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jeronimo\Documents\GitHub\DataAnalysis3DController\Formated\toExcel\"/>
    </mc:Choice>
  </mc:AlternateContent>
  <bookViews>
    <workbookView xWindow="0" yWindow="0" windowWidth="16380" windowHeight="8190" tabRatio="987"/>
  </bookViews>
  <sheets>
    <sheet name="17-3-Task3-2016-06-09-09-33-58" sheetId="1" r:id="rId1"/>
  </sheets>
  <calcPr calcId="152511"/>
  <extLst>
    <ext xmlns:loext="http://schemas.libreoffice.org/" uri="{7626C862-2A13-11E5-B345-FEFF819CDC9F}">
      <loext:extCalcPr stringRefSyntax="CalcA1"/>
    </ext>
  </extLst>
</workbook>
</file>

<file path=xl/calcChain.xml><?xml version="1.0" encoding="utf-8"?>
<calcChain xmlns="http://schemas.openxmlformats.org/spreadsheetml/2006/main">
  <c r="Q2" i="1" l="1"/>
  <c r="Y1" i="1"/>
  <c r="Y2" i="1" s="1"/>
  <c r="Y3" i="1" s="1"/>
  <c r="X1" i="1"/>
  <c r="X2" i="1" s="1"/>
  <c r="W1" i="1"/>
  <c r="W2" i="1" s="1"/>
  <c r="V1" i="1"/>
  <c r="V2" i="1" s="1"/>
  <c r="U1" i="1"/>
  <c r="U2" i="1" s="1"/>
  <c r="T1" i="1"/>
  <c r="T2" i="1" s="1"/>
  <c r="S1" i="1"/>
  <c r="S2" i="1" s="1"/>
  <c r="R1" i="1"/>
  <c r="R2" i="1" s="1"/>
  <c r="R3" i="1" s="1"/>
  <c r="W3" i="1" l="1"/>
  <c r="S3" i="1"/>
  <c r="T3" i="1"/>
  <c r="X3" i="1"/>
  <c r="U3" i="1"/>
  <c r="V3" i="1"/>
</calcChain>
</file>

<file path=xl/sharedStrings.xml><?xml version="1.0" encoding="utf-8"?>
<sst xmlns="http://schemas.openxmlformats.org/spreadsheetml/2006/main" count="68" uniqueCount="28">
  <si>
    <t>17-Task3</t>
  </si>
  <si>
    <t>Time</t>
  </si>
  <si>
    <t>Translation X</t>
  </si>
  <si>
    <t>Translation Y</t>
  </si>
  <si>
    <t>Translation Z</t>
  </si>
  <si>
    <t>Rotation X</t>
  </si>
  <si>
    <t>Rotation Y</t>
  </si>
  <si>
    <t>Rotation Z</t>
  </si>
  <si>
    <t>Rotation W</t>
  </si>
  <si>
    <t>Scalling</t>
  </si>
  <si>
    <t>Camera X</t>
  </si>
  <si>
    <t>Camera Y</t>
  </si>
  <si>
    <t>Camera Z</t>
  </si>
  <si>
    <t>Camera W</t>
  </si>
  <si>
    <t>IsInCollision</t>
  </si>
  <si>
    <t>CollisionForce X</t>
  </si>
  <si>
    <t>CollisionForce Y</t>
  </si>
  <si>
    <t>CollisionForce Z</t>
  </si>
  <si>
    <t>Checkpoint0</t>
  </si>
  <si>
    <t>Checkpoint1</t>
  </si>
  <si>
    <t>Checkpoint2</t>
  </si>
  <si>
    <t>Checkpoint3</t>
  </si>
  <si>
    <t>Checkpoint4</t>
  </si>
  <si>
    <t>Checkpoint5</t>
  </si>
  <si>
    <t>Checkpoint6</t>
  </si>
  <si>
    <t>Checkpoint7</t>
  </si>
  <si>
    <t>User</t>
  </si>
  <si>
    <t>Connected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</si>
</sst>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0"/>
      <name val="Arial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O5667"/>
  <sheetViews>
    <sheetView tabSelected="1" topLeftCell="O1" zoomScale="80" zoomScaleNormal="80" workbookViewId="0">
      <selection activeCell="O5" sqref="A5:XFD5"/>
    </sheetView>
  </sheetViews>
  <sheetFormatPr defaultRowHeight="12.75" x14ac:dyDescent="0.2"/>
  <cols>
    <col min="1" max="1" width="8.7109375"/>
    <col min="2" max="2" width="11.85546875"/>
    <col min="3" max="4" width="11.7109375"/>
    <col min="5" max="7" width="13.140625"/>
    <col min="8" max="8" width="10.28515625"/>
    <col min="9" max="9" width="9.7109375"/>
    <col min="10" max="10" width="13.28515625"/>
    <col min="11" max="11" width="9.7109375"/>
    <col min="12" max="12" width="13.28515625"/>
    <col min="13" max="13" width="10.7109375"/>
    <col min="14" max="14" width="11.140625"/>
    <col min="15" max="15" width="14.42578125"/>
    <col min="16" max="17" width="14.28515625"/>
    <col min="18" max="25" width="11.28515625"/>
    <col min="26" max="26" width="5.140625"/>
    <col min="27" max="27" width="10"/>
    <col min="28" max="28" width="11.85546875"/>
    <col min="29" max="30" width="11.7109375"/>
    <col min="31" max="33" width="13.140625"/>
    <col min="34" max="34" width="10.28515625"/>
    <col min="35" max="35" width="9.7109375"/>
    <col min="36" max="36" width="13.140625"/>
    <col min="37" max="37" width="13.28515625"/>
    <col min="38" max="38" width="13.140625"/>
    <col min="39" max="39" width="9.7109375"/>
    <col min="40" max="40" width="5.140625"/>
    <col min="41" max="41" width="10"/>
    <col min="42" max="42" width="11.85546875"/>
    <col min="43" max="44" width="11.7109375"/>
    <col min="45" max="47" width="13.140625"/>
    <col min="48" max="48" width="10.28515625"/>
    <col min="49" max="49" width="7.85546875"/>
    <col min="50" max="50" width="13"/>
    <col min="51" max="52" width="13.140625"/>
    <col min="53" max="53" width="9.7109375"/>
    <col min="54" max="54" width="5.140625"/>
    <col min="55" max="55" width="10"/>
    <col min="56" max="56" width="11.85546875"/>
    <col min="57" max="58" width="11.7109375"/>
    <col min="59" max="61" width="13.140625"/>
    <col min="62" max="62" width="10.28515625"/>
    <col min="63" max="63" width="9.7109375"/>
    <col min="64" max="66" width="13.140625"/>
    <col min="67" max="67" width="9.7109375"/>
    <col min="68" max="1025" width="11.28515625"/>
  </cols>
  <sheetData>
    <row r="1" spans="1:67" x14ac:dyDescent="0.2">
      <c r="R1">
        <f t="shared" ref="R1:Y1" si="0">MIN(R5:R9999)</f>
        <v>5.6859349999999997</v>
      </c>
      <c r="S1">
        <f t="shared" si="0"/>
        <v>1.3197080000000001</v>
      </c>
      <c r="T1">
        <f t="shared" si="0"/>
        <v>1.291296</v>
      </c>
      <c r="U1">
        <f t="shared" si="0"/>
        <v>2.0432399999999999</v>
      </c>
      <c r="V1">
        <f t="shared" si="0"/>
        <v>3.3136679999999998</v>
      </c>
      <c r="W1">
        <f t="shared" si="0"/>
        <v>1.1360870000000001</v>
      </c>
      <c r="X1">
        <f t="shared" si="0"/>
        <v>0.80412729999999999</v>
      </c>
      <c r="Y1">
        <f t="shared" si="0"/>
        <v>5.6235590000000002</v>
      </c>
    </row>
    <row r="2" spans="1:67" x14ac:dyDescent="0.2">
      <c r="Q2">
        <f>A5</f>
        <v>218.34790000000001</v>
      </c>
      <c r="R2">
        <f>INDEX(A5:Y9999,MATCH(R1,R5:R9999,0),1)</f>
        <v>253.4479</v>
      </c>
      <c r="S2">
        <f>INDEX(A5:Z9999,MATCH(S1,S5:S9999,0),1)</f>
        <v>316.92939999999999</v>
      </c>
      <c r="T2">
        <f>INDEX(A5:Y9999,MATCH(T1,T5:T9999,0),1)</f>
        <v>362.15410000000003</v>
      </c>
      <c r="U2">
        <f>INDEX(A5:Y9999,MATCH(U1,U5:U9999,0),1)</f>
        <v>425.54930000000002</v>
      </c>
      <c r="V2">
        <f>INDEX(A5:Y9999,MATCH(V1,V5:V9999,0),1)</f>
        <v>453.1277</v>
      </c>
      <c r="W2">
        <f>INDEX(A5:Y9999,MATCH(W1,W5:W9999,0),1)</f>
        <v>466.29050000000001</v>
      </c>
      <c r="X2">
        <f>INDEX(A5:Y9999,MATCH(X1,X5:X9999,0),1)</f>
        <v>479.05810000000002</v>
      </c>
      <c r="Y2">
        <f>INDEX(A5:Y9999,MATCH(Y1,Y5:Y9999,0),1)</f>
        <v>498.06990000000002</v>
      </c>
    </row>
    <row r="3" spans="1:67" x14ac:dyDescent="0.2">
      <c r="A3">
        <v>3</v>
      </c>
      <c r="B3">
        <v>8</v>
      </c>
      <c r="C3" t="s">
        <v>0</v>
      </c>
      <c r="R3">
        <f t="shared" ref="R3:Y3" si="1">R2-Q2</f>
        <v>35.099999999999994</v>
      </c>
      <c r="S3">
        <f t="shared" si="1"/>
        <v>63.481499999999983</v>
      </c>
      <c r="T3">
        <f t="shared" si="1"/>
        <v>45.224700000000041</v>
      </c>
      <c r="U3">
        <f t="shared" si="1"/>
        <v>63.395199999999988</v>
      </c>
      <c r="V3">
        <f t="shared" si="1"/>
        <v>27.578399999999988</v>
      </c>
      <c r="W3">
        <f t="shared" si="1"/>
        <v>13.162800000000004</v>
      </c>
      <c r="X3">
        <f t="shared" si="1"/>
        <v>12.767600000000016</v>
      </c>
      <c r="Y3">
        <f t="shared" si="1"/>
        <v>19.011799999999994</v>
      </c>
    </row>
    <row r="4" spans="1:67" x14ac:dyDescent="0.2">
      <c r="A4" t="s">
        <v>1</v>
      </c>
      <c r="B4" t="s">
        <v>2</v>
      </c>
      <c r="C4" t="s">
        <v>3</v>
      </c>
      <c r="D4" t="s">
        <v>4</v>
      </c>
      <c r="E4" t="s">
        <v>5</v>
      </c>
      <c r="F4" t="s">
        <v>6</v>
      </c>
      <c r="G4" t="s">
        <v>7</v>
      </c>
      <c r="H4" t="s">
        <v>8</v>
      </c>
      <c r="I4" t="s">
        <v>9</v>
      </c>
      <c r="J4" t="s">
        <v>10</v>
      </c>
      <c r="K4" t="s">
        <v>11</v>
      </c>
      <c r="L4" t="s">
        <v>12</v>
      </c>
      <c r="M4" t="s">
        <v>13</v>
      </c>
      <c r="N4" t="s">
        <v>14</v>
      </c>
      <c r="O4" t="s">
        <v>15</v>
      </c>
      <c r="P4" t="s">
        <v>16</v>
      </c>
      <c r="Q4" t="s">
        <v>17</v>
      </c>
      <c r="R4" t="s">
        <v>18</v>
      </c>
      <c r="S4" t="s">
        <v>19</v>
      </c>
      <c r="T4" t="s">
        <v>20</v>
      </c>
      <c r="U4" t="s">
        <v>21</v>
      </c>
      <c r="V4" t="s">
        <v>22</v>
      </c>
      <c r="W4" t="s">
        <v>23</v>
      </c>
      <c r="X4" t="s">
        <v>24</v>
      </c>
      <c r="Y4" t="s">
        <v>25</v>
      </c>
      <c r="Z4" t="s">
        <v>26</v>
      </c>
      <c r="AA4" t="s">
        <v>27</v>
      </c>
      <c r="AB4" t="s">
        <v>2</v>
      </c>
      <c r="AC4" t="s">
        <v>3</v>
      </c>
      <c r="AD4" t="s">
        <v>4</v>
      </c>
      <c r="AE4" t="s">
        <v>5</v>
      </c>
      <c r="AF4" t="s">
        <v>6</v>
      </c>
      <c r="AG4" t="s">
        <v>7</v>
      </c>
      <c r="AH4" t="s">
        <v>8</v>
      </c>
      <c r="AI4" t="s">
        <v>9</v>
      </c>
      <c r="AJ4" t="s">
        <v>10</v>
      </c>
      <c r="AK4" t="s">
        <v>11</v>
      </c>
      <c r="AL4" t="s">
        <v>12</v>
      </c>
      <c r="AM4" t="s">
        <v>13</v>
      </c>
      <c r="AN4" t="s">
        <v>26</v>
      </c>
      <c r="AO4" t="s">
        <v>27</v>
      </c>
      <c r="AP4" t="s">
        <v>2</v>
      </c>
      <c r="AQ4" t="s">
        <v>3</v>
      </c>
      <c r="AR4" t="s">
        <v>4</v>
      </c>
      <c r="AS4" t="s">
        <v>5</v>
      </c>
      <c r="AT4" t="s">
        <v>6</v>
      </c>
      <c r="AU4" t="s">
        <v>7</v>
      </c>
      <c r="AV4" t="s">
        <v>8</v>
      </c>
      <c r="AW4" t="s">
        <v>9</v>
      </c>
      <c r="AX4" t="s">
        <v>10</v>
      </c>
      <c r="AY4" t="s">
        <v>11</v>
      </c>
      <c r="AZ4" t="s">
        <v>12</v>
      </c>
      <c r="BA4" t="s">
        <v>13</v>
      </c>
      <c r="BB4" t="s">
        <v>26</v>
      </c>
      <c r="BC4" t="s">
        <v>27</v>
      </c>
      <c r="BD4" t="s">
        <v>2</v>
      </c>
      <c r="BE4" t="s">
        <v>3</v>
      </c>
      <c r="BF4" t="s">
        <v>4</v>
      </c>
      <c r="BG4" t="s">
        <v>5</v>
      </c>
      <c r="BH4" t="s">
        <v>6</v>
      </c>
      <c r="BI4" t="s">
        <v>7</v>
      </c>
      <c r="BJ4" t="s">
        <v>8</v>
      </c>
      <c r="BK4" t="s">
        <v>9</v>
      </c>
      <c r="BL4" t="s">
        <v>10</v>
      </c>
      <c r="BM4" t="s">
        <v>11</v>
      </c>
      <c r="BN4" t="s">
        <v>12</v>
      </c>
      <c r="BO4" t="s">
        <v>13</v>
      </c>
    </row>
    <row r="5" spans="1:67" x14ac:dyDescent="0.2">
      <c r="A5">
        <v>218.34790000000001</v>
      </c>
      <c r="B5">
        <v>0</v>
      </c>
      <c r="C5">
        <v>0</v>
      </c>
      <c r="D5">
        <v>0</v>
      </c>
      <c r="E5">
        <v>1.7690009999999999E-9</v>
      </c>
      <c r="F5">
        <v>-2.7783509999999998E-8</v>
      </c>
      <c r="G5">
        <v>1.9042079999999998E-8</v>
      </c>
      <c r="H5">
        <v>1</v>
      </c>
      <c r="I5">
        <v>1</v>
      </c>
      <c r="J5">
        <v>5.732334E-2</v>
      </c>
      <c r="K5">
        <v>0.73681269999999999</v>
      </c>
      <c r="L5">
        <v>-6.2972639999999996E-2</v>
      </c>
      <c r="M5">
        <v>0.6707128</v>
      </c>
      <c r="N5">
        <v>0</v>
      </c>
      <c r="O5">
        <v>0</v>
      </c>
      <c r="P5">
        <v>0</v>
      </c>
      <c r="Q5">
        <v>0</v>
      </c>
      <c r="R5">
        <v>127.4308</v>
      </c>
      <c r="S5">
        <v>152.94810000000001</v>
      </c>
      <c r="T5">
        <v>148.29920000000001</v>
      </c>
      <c r="U5">
        <v>141.98500000000001</v>
      </c>
      <c r="V5">
        <v>129.3229</v>
      </c>
      <c r="W5">
        <v>120.2165</v>
      </c>
      <c r="X5">
        <v>113.1161</v>
      </c>
      <c r="Y5">
        <v>129.48670000000001</v>
      </c>
      <c r="Z5">
        <v>0</v>
      </c>
      <c r="AA5">
        <v>1</v>
      </c>
      <c r="AB5">
        <v>0</v>
      </c>
      <c r="AC5">
        <v>0</v>
      </c>
      <c r="AD5">
        <v>0</v>
      </c>
      <c r="AE5">
        <v>6.7710519999999997E-10</v>
      </c>
      <c r="AF5">
        <v>-1.0419000000000001E-8</v>
      </c>
      <c r="AG5">
        <v>4.8165599999999998E-9</v>
      </c>
      <c r="AH5">
        <v>1</v>
      </c>
      <c r="AI5">
        <v>1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0</v>
      </c>
      <c r="AQ5">
        <v>0</v>
      </c>
      <c r="AR5">
        <v>0</v>
      </c>
      <c r="AS5">
        <v>4.7159599999999997E-10</v>
      </c>
      <c r="AT5">
        <v>-8.0897379999999992E-9</v>
      </c>
      <c r="AU5">
        <v>1.189476E-8</v>
      </c>
      <c r="AV5">
        <v>1</v>
      </c>
      <c r="AW5">
        <v>1</v>
      </c>
      <c r="AX5">
        <v>0</v>
      </c>
      <c r="AY5">
        <v>0</v>
      </c>
      <c r="AZ5">
        <v>0</v>
      </c>
      <c r="BA5">
        <v>1</v>
      </c>
      <c r="BB5">
        <v>2</v>
      </c>
      <c r="BC5">
        <v>1</v>
      </c>
      <c r="BD5">
        <v>0</v>
      </c>
      <c r="BE5">
        <v>0</v>
      </c>
      <c r="BF5">
        <v>0</v>
      </c>
      <c r="BG5">
        <v>6.2029900000000001E-10</v>
      </c>
      <c r="BH5">
        <v>-9.2747589999999996E-9</v>
      </c>
      <c r="BI5">
        <v>2.3307530000000002E-9</v>
      </c>
      <c r="BJ5">
        <v>1</v>
      </c>
      <c r="BK5">
        <v>1</v>
      </c>
      <c r="BL5">
        <v>0</v>
      </c>
      <c r="BM5">
        <v>0</v>
      </c>
      <c r="BN5">
        <v>0</v>
      </c>
      <c r="BO5">
        <v>1</v>
      </c>
    </row>
    <row r="6" spans="1:67" x14ac:dyDescent="0.2">
      <c r="A6">
        <v>218.39830000000001</v>
      </c>
      <c r="B6">
        <v>0</v>
      </c>
      <c r="C6">
        <v>0</v>
      </c>
      <c r="D6">
        <v>0</v>
      </c>
      <c r="E6">
        <v>6.1542969999999996E-9</v>
      </c>
      <c r="F6">
        <v>-4.3886679999999998E-8</v>
      </c>
      <c r="G6">
        <v>-1.15773E-8</v>
      </c>
      <c r="H6">
        <v>1</v>
      </c>
      <c r="I6">
        <v>1</v>
      </c>
      <c r="J6">
        <v>5.732334E-2</v>
      </c>
      <c r="K6">
        <v>0.73681260000000004</v>
      </c>
      <c r="L6">
        <v>-6.2972639999999996E-2</v>
      </c>
      <c r="M6">
        <v>0.67071289999999995</v>
      </c>
      <c r="N6">
        <v>0</v>
      </c>
      <c r="O6">
        <v>0</v>
      </c>
      <c r="P6">
        <v>0</v>
      </c>
      <c r="Q6">
        <v>0</v>
      </c>
      <c r="R6">
        <v>154.73740000000001</v>
      </c>
      <c r="S6">
        <v>185.7227</v>
      </c>
      <c r="T6">
        <v>180.07769999999999</v>
      </c>
      <c r="U6">
        <v>172.41040000000001</v>
      </c>
      <c r="V6">
        <v>157.035</v>
      </c>
      <c r="W6">
        <v>145.97720000000001</v>
      </c>
      <c r="X6">
        <v>137.3553</v>
      </c>
      <c r="Y6">
        <v>157.23390000000001</v>
      </c>
      <c r="Z6">
        <v>0</v>
      </c>
      <c r="AA6">
        <v>1</v>
      </c>
      <c r="AB6">
        <v>0</v>
      </c>
      <c r="AC6">
        <v>0</v>
      </c>
      <c r="AD6">
        <v>0</v>
      </c>
      <c r="AE6">
        <v>1.2426430000000001E-9</v>
      </c>
      <c r="AF6">
        <v>-5.7881010000000002E-9</v>
      </c>
      <c r="AG6">
        <v>-1.4910049999999999E-8</v>
      </c>
      <c r="AH6">
        <v>1</v>
      </c>
      <c r="AI6">
        <v>1</v>
      </c>
      <c r="AJ6">
        <v>0</v>
      </c>
      <c r="AK6">
        <v>0</v>
      </c>
      <c r="AL6">
        <v>0</v>
      </c>
      <c r="AM6">
        <v>1</v>
      </c>
      <c r="AN6">
        <v>1</v>
      </c>
      <c r="AO6">
        <v>1</v>
      </c>
      <c r="AP6">
        <v>0</v>
      </c>
      <c r="AQ6">
        <v>0</v>
      </c>
      <c r="AR6">
        <v>0</v>
      </c>
      <c r="AS6">
        <v>1.4993470000000001E-9</v>
      </c>
      <c r="AT6">
        <v>-5.1957810000000003E-9</v>
      </c>
      <c r="AU6">
        <v>-6.9150559999999999E-9</v>
      </c>
      <c r="AV6">
        <v>1</v>
      </c>
      <c r="AW6">
        <v>1</v>
      </c>
      <c r="AX6">
        <v>0</v>
      </c>
      <c r="AY6">
        <v>0</v>
      </c>
      <c r="AZ6">
        <v>0</v>
      </c>
      <c r="BA6">
        <v>1</v>
      </c>
      <c r="BB6">
        <v>2</v>
      </c>
      <c r="BC6">
        <v>1</v>
      </c>
      <c r="BD6">
        <v>0</v>
      </c>
      <c r="BE6">
        <v>0</v>
      </c>
      <c r="BF6">
        <v>0</v>
      </c>
      <c r="BG6">
        <v>1.643301E-9</v>
      </c>
      <c r="BH6">
        <v>-5.1192930000000001E-9</v>
      </c>
      <c r="BI6">
        <v>-8.7942979999999999E-9</v>
      </c>
      <c r="BJ6">
        <v>1</v>
      </c>
      <c r="BK6">
        <v>1</v>
      </c>
      <c r="BL6">
        <v>0</v>
      </c>
      <c r="BM6">
        <v>0</v>
      </c>
      <c r="BN6">
        <v>0</v>
      </c>
      <c r="BO6">
        <v>1</v>
      </c>
    </row>
    <row r="7" spans="1:67" x14ac:dyDescent="0.2">
      <c r="A7">
        <v>218.4487</v>
      </c>
      <c r="B7">
        <v>0</v>
      </c>
      <c r="C7">
        <v>0</v>
      </c>
      <c r="D7">
        <v>0</v>
      </c>
      <c r="E7">
        <v>9.6542989999999993E-9</v>
      </c>
      <c r="F7">
        <v>-5.1851519999999999E-8</v>
      </c>
      <c r="G7">
        <v>-6.1603410000000004E-8</v>
      </c>
      <c r="H7">
        <v>1</v>
      </c>
      <c r="I7">
        <v>1</v>
      </c>
      <c r="J7">
        <v>5.7323329999999999E-2</v>
      </c>
      <c r="K7">
        <v>0.73681269999999999</v>
      </c>
      <c r="L7">
        <v>-6.2972639999999996E-2</v>
      </c>
      <c r="M7">
        <v>0.6707128</v>
      </c>
      <c r="N7">
        <v>0</v>
      </c>
      <c r="O7">
        <v>0</v>
      </c>
      <c r="P7">
        <v>0</v>
      </c>
      <c r="Q7">
        <v>0</v>
      </c>
      <c r="R7">
        <v>163.83959999999999</v>
      </c>
      <c r="S7">
        <v>196.64760000000001</v>
      </c>
      <c r="T7">
        <v>190.6705</v>
      </c>
      <c r="U7">
        <v>182.5521</v>
      </c>
      <c r="V7">
        <v>166.2724</v>
      </c>
      <c r="W7">
        <v>154.5641</v>
      </c>
      <c r="X7">
        <v>145.435</v>
      </c>
      <c r="Y7">
        <v>166.483</v>
      </c>
      <c r="Z7">
        <v>0</v>
      </c>
      <c r="AA7">
        <v>1</v>
      </c>
      <c r="AB7">
        <v>0</v>
      </c>
      <c r="AC7">
        <v>0</v>
      </c>
      <c r="AD7">
        <v>0</v>
      </c>
      <c r="AE7">
        <v>1.258257E-9</v>
      </c>
      <c r="AF7">
        <v>-3.4728349999999998E-9</v>
      </c>
      <c r="AG7">
        <v>-1.01132E-8</v>
      </c>
      <c r="AH7">
        <v>1</v>
      </c>
      <c r="AI7">
        <v>1</v>
      </c>
      <c r="AJ7">
        <v>0</v>
      </c>
      <c r="AK7">
        <v>0</v>
      </c>
      <c r="AL7">
        <v>0</v>
      </c>
      <c r="AM7">
        <v>1</v>
      </c>
      <c r="AN7">
        <v>1</v>
      </c>
      <c r="AO7">
        <v>1</v>
      </c>
      <c r="AP7">
        <v>0</v>
      </c>
      <c r="AQ7">
        <v>0</v>
      </c>
      <c r="AR7">
        <v>0</v>
      </c>
      <c r="AS7">
        <v>9.6979819999999994E-10</v>
      </c>
      <c r="AT7">
        <v>-1.4966289999999999E-9</v>
      </c>
      <c r="AU7">
        <v>-2.1268809999999999E-8</v>
      </c>
      <c r="AV7">
        <v>1</v>
      </c>
      <c r="AW7">
        <v>1</v>
      </c>
      <c r="AX7">
        <v>0</v>
      </c>
      <c r="AY7">
        <v>0</v>
      </c>
      <c r="AZ7">
        <v>0</v>
      </c>
      <c r="BA7">
        <v>1</v>
      </c>
      <c r="BB7">
        <v>2</v>
      </c>
      <c r="BC7">
        <v>1</v>
      </c>
      <c r="BD7">
        <v>0</v>
      </c>
      <c r="BE7">
        <v>0</v>
      </c>
      <c r="BF7">
        <v>0</v>
      </c>
      <c r="BG7">
        <v>1.271936E-9</v>
      </c>
      <c r="BH7">
        <v>-2.9953779999999998E-9</v>
      </c>
      <c r="BI7">
        <v>-1.8644050000000001E-8</v>
      </c>
      <c r="BJ7">
        <v>1</v>
      </c>
      <c r="BK7">
        <v>1</v>
      </c>
      <c r="BL7">
        <v>0</v>
      </c>
      <c r="BM7">
        <v>0</v>
      </c>
      <c r="BN7">
        <v>0</v>
      </c>
      <c r="BO7">
        <v>1</v>
      </c>
    </row>
    <row r="8" spans="1:67" x14ac:dyDescent="0.2">
      <c r="A8">
        <v>218.4984</v>
      </c>
      <c r="B8">
        <v>0</v>
      </c>
      <c r="C8">
        <v>0</v>
      </c>
      <c r="D8">
        <v>0</v>
      </c>
      <c r="E8">
        <v>1.456926E-8</v>
      </c>
      <c r="F8">
        <v>-7.2463730000000006E-8</v>
      </c>
      <c r="G8">
        <v>-6.2910399999999994E-8</v>
      </c>
      <c r="H8">
        <v>1</v>
      </c>
      <c r="I8">
        <v>1</v>
      </c>
      <c r="J8">
        <v>5.7323319999999997E-2</v>
      </c>
      <c r="K8">
        <v>0.73681260000000004</v>
      </c>
      <c r="L8">
        <v>-6.2972609999999998E-2</v>
      </c>
      <c r="M8">
        <v>0.67071289999999995</v>
      </c>
      <c r="N8">
        <v>0</v>
      </c>
      <c r="O8">
        <v>0</v>
      </c>
      <c r="P8">
        <v>0</v>
      </c>
      <c r="Q8">
        <v>0</v>
      </c>
      <c r="R8">
        <v>172.9418</v>
      </c>
      <c r="S8">
        <v>207.57249999999999</v>
      </c>
      <c r="T8">
        <v>201.26329999999999</v>
      </c>
      <c r="U8">
        <v>192.69390000000001</v>
      </c>
      <c r="V8">
        <v>175.50980000000001</v>
      </c>
      <c r="W8">
        <v>163.15100000000001</v>
      </c>
      <c r="X8">
        <v>153.5147</v>
      </c>
      <c r="Y8">
        <v>175.732</v>
      </c>
      <c r="Z8">
        <v>0</v>
      </c>
      <c r="AA8">
        <v>1</v>
      </c>
      <c r="AB8">
        <v>0</v>
      </c>
      <c r="AC8">
        <v>0</v>
      </c>
      <c r="AD8">
        <v>0</v>
      </c>
      <c r="AE8">
        <v>1.627762E-9</v>
      </c>
      <c r="AF8">
        <v>-5.8444700000000002E-9</v>
      </c>
      <c r="AG8">
        <v>-6.0486060000000003E-11</v>
      </c>
      <c r="AH8">
        <v>1</v>
      </c>
      <c r="AI8">
        <v>1</v>
      </c>
      <c r="AJ8">
        <v>0</v>
      </c>
      <c r="AK8">
        <v>0</v>
      </c>
      <c r="AL8">
        <v>0</v>
      </c>
      <c r="AM8">
        <v>1</v>
      </c>
      <c r="AN8">
        <v>1</v>
      </c>
      <c r="AO8">
        <v>1</v>
      </c>
      <c r="AP8">
        <v>0</v>
      </c>
      <c r="AQ8">
        <v>0</v>
      </c>
      <c r="AR8">
        <v>0</v>
      </c>
      <c r="AS8">
        <v>1.6423320000000001E-9</v>
      </c>
      <c r="AT8">
        <v>-6.3377309999999997E-9</v>
      </c>
      <c r="AU8">
        <v>1.339439E-9</v>
      </c>
      <c r="AV8">
        <v>1</v>
      </c>
      <c r="AW8">
        <v>1</v>
      </c>
      <c r="AX8">
        <v>0</v>
      </c>
      <c r="AY8">
        <v>0</v>
      </c>
      <c r="AZ8">
        <v>0</v>
      </c>
      <c r="BA8">
        <v>1</v>
      </c>
      <c r="BB8">
        <v>2</v>
      </c>
      <c r="BC8">
        <v>1</v>
      </c>
      <c r="BD8">
        <v>0</v>
      </c>
      <c r="BE8">
        <v>0</v>
      </c>
      <c r="BF8">
        <v>0</v>
      </c>
      <c r="BG8">
        <v>1.644869E-9</v>
      </c>
      <c r="BH8">
        <v>-8.4300249999999997E-9</v>
      </c>
      <c r="BI8">
        <v>-2.585921E-9</v>
      </c>
      <c r="BJ8">
        <v>1</v>
      </c>
      <c r="BK8">
        <v>1</v>
      </c>
      <c r="BL8">
        <v>0</v>
      </c>
      <c r="BM8">
        <v>0</v>
      </c>
      <c r="BN8">
        <v>0</v>
      </c>
      <c r="BO8">
        <v>1</v>
      </c>
    </row>
    <row r="9" spans="1:67" x14ac:dyDescent="0.2">
      <c r="A9">
        <v>218.54900000000001</v>
      </c>
      <c r="B9">
        <v>0</v>
      </c>
      <c r="C9">
        <v>0</v>
      </c>
      <c r="D9">
        <v>0</v>
      </c>
      <c r="E9">
        <v>1.6954210000000002E-8</v>
      </c>
      <c r="F9">
        <v>-4.1369990000000003E-8</v>
      </c>
      <c r="G9">
        <v>-1.2654309999999999E-7</v>
      </c>
      <c r="H9">
        <v>1</v>
      </c>
      <c r="I9">
        <v>1</v>
      </c>
      <c r="J9">
        <v>5.7323300000000001E-2</v>
      </c>
      <c r="K9">
        <v>0.73681260000000004</v>
      </c>
      <c r="L9">
        <v>-6.2972600000000004E-2</v>
      </c>
      <c r="M9">
        <v>0.6707128</v>
      </c>
      <c r="N9">
        <v>0</v>
      </c>
      <c r="O9">
        <v>0</v>
      </c>
      <c r="P9">
        <v>0</v>
      </c>
      <c r="Q9">
        <v>0</v>
      </c>
      <c r="R9">
        <v>177.49289999999999</v>
      </c>
      <c r="S9">
        <v>213.03489999999999</v>
      </c>
      <c r="T9">
        <v>206.55969999999999</v>
      </c>
      <c r="U9">
        <v>197.76480000000001</v>
      </c>
      <c r="V9">
        <v>180.1284</v>
      </c>
      <c r="W9">
        <v>167.4444</v>
      </c>
      <c r="X9">
        <v>157.55459999999999</v>
      </c>
      <c r="Y9">
        <v>180.35650000000001</v>
      </c>
      <c r="Z9">
        <v>0</v>
      </c>
      <c r="AA9">
        <v>1</v>
      </c>
      <c r="AB9">
        <v>0</v>
      </c>
      <c r="AC9">
        <v>0</v>
      </c>
      <c r="AD9">
        <v>0</v>
      </c>
      <c r="AE9">
        <v>1.3948380000000001E-9</v>
      </c>
      <c r="AF9">
        <v>1.440946E-8</v>
      </c>
      <c r="AG9">
        <v>-3.0061860000000003E-8</v>
      </c>
      <c r="AH9">
        <v>1</v>
      </c>
      <c r="AI9">
        <v>1</v>
      </c>
      <c r="AJ9">
        <v>0</v>
      </c>
      <c r="AK9">
        <v>0</v>
      </c>
      <c r="AL9">
        <v>0</v>
      </c>
      <c r="AM9">
        <v>1</v>
      </c>
      <c r="AN9">
        <v>1</v>
      </c>
      <c r="AO9">
        <v>1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1</v>
      </c>
      <c r="AW9">
        <v>1</v>
      </c>
      <c r="AX9">
        <v>0</v>
      </c>
      <c r="AY9">
        <v>0</v>
      </c>
      <c r="AZ9">
        <v>0</v>
      </c>
      <c r="BA9">
        <v>1</v>
      </c>
      <c r="BB9">
        <v>2</v>
      </c>
      <c r="BC9">
        <v>1</v>
      </c>
      <c r="BD9">
        <v>0</v>
      </c>
      <c r="BE9">
        <v>0</v>
      </c>
      <c r="BF9">
        <v>0</v>
      </c>
      <c r="BG9">
        <v>9.9010409999999999E-10</v>
      </c>
      <c r="BH9">
        <v>1.6684299999999999E-8</v>
      </c>
      <c r="BI9">
        <v>-3.3570799999999999E-8</v>
      </c>
      <c r="BJ9">
        <v>1</v>
      </c>
      <c r="BK9">
        <v>1</v>
      </c>
      <c r="BL9">
        <v>0</v>
      </c>
      <c r="BM9">
        <v>0</v>
      </c>
      <c r="BN9">
        <v>0</v>
      </c>
      <c r="BO9">
        <v>1</v>
      </c>
    </row>
    <row r="10" spans="1:67" x14ac:dyDescent="0.2">
      <c r="A10">
        <v>218.5984</v>
      </c>
      <c r="B10">
        <v>0</v>
      </c>
      <c r="C10">
        <v>0</v>
      </c>
      <c r="D10">
        <v>0</v>
      </c>
      <c r="E10">
        <v>1.8833119999999999E-8</v>
      </c>
      <c r="F10">
        <v>1.384614E-8</v>
      </c>
      <c r="G10">
        <v>-2.6462440000000002E-7</v>
      </c>
      <c r="H10">
        <v>1</v>
      </c>
      <c r="I10">
        <v>1</v>
      </c>
      <c r="J10">
        <v>5.7323300000000001E-2</v>
      </c>
      <c r="K10">
        <v>0.73681260000000004</v>
      </c>
      <c r="L10">
        <v>-6.2972589999999995E-2</v>
      </c>
      <c r="M10">
        <v>0.6707128</v>
      </c>
      <c r="N10">
        <v>0</v>
      </c>
      <c r="O10">
        <v>0</v>
      </c>
      <c r="P10">
        <v>0</v>
      </c>
      <c r="Q10">
        <v>0</v>
      </c>
      <c r="R10">
        <v>177.49289999999999</v>
      </c>
      <c r="S10">
        <v>213.03489999999999</v>
      </c>
      <c r="T10">
        <v>206.55969999999999</v>
      </c>
      <c r="U10">
        <v>197.76480000000001</v>
      </c>
      <c r="V10">
        <v>180.1284</v>
      </c>
      <c r="W10">
        <v>167.4444</v>
      </c>
      <c r="X10">
        <v>157.55459999999999</v>
      </c>
      <c r="Y10">
        <v>180.35650000000001</v>
      </c>
      <c r="Z10">
        <v>0</v>
      </c>
      <c r="AA10">
        <v>1</v>
      </c>
      <c r="AB10">
        <v>0</v>
      </c>
      <c r="AC10">
        <v>0</v>
      </c>
      <c r="AD10">
        <v>0</v>
      </c>
      <c r="AE10">
        <v>7.0110200000000001E-10</v>
      </c>
      <c r="AF10">
        <v>2.2242290000000001E-8</v>
      </c>
      <c r="AG10">
        <v>-3.4115889999999997E-8</v>
      </c>
      <c r="AH10">
        <v>1</v>
      </c>
      <c r="AI10">
        <v>1</v>
      </c>
      <c r="AJ10">
        <v>0</v>
      </c>
      <c r="AK10">
        <v>0</v>
      </c>
      <c r="AL10">
        <v>0</v>
      </c>
      <c r="AM10">
        <v>1</v>
      </c>
      <c r="AN10">
        <v>1</v>
      </c>
      <c r="AO10">
        <v>1</v>
      </c>
      <c r="AP10">
        <v>0</v>
      </c>
      <c r="AQ10">
        <v>0</v>
      </c>
      <c r="AR10">
        <v>0</v>
      </c>
      <c r="AS10">
        <v>4.7670759999999996E-10</v>
      </c>
      <c r="AT10">
        <v>1.073155E-8</v>
      </c>
      <c r="AU10">
        <v>-6.9849529999999996E-8</v>
      </c>
      <c r="AV10">
        <v>1</v>
      </c>
      <c r="AW10">
        <v>1</v>
      </c>
      <c r="AX10">
        <v>0</v>
      </c>
      <c r="AY10">
        <v>0</v>
      </c>
      <c r="AZ10">
        <v>0</v>
      </c>
      <c r="BA10">
        <v>1</v>
      </c>
      <c r="BB10">
        <v>2</v>
      </c>
      <c r="BC10">
        <v>1</v>
      </c>
      <c r="BD10">
        <v>0</v>
      </c>
      <c r="BE10">
        <v>0</v>
      </c>
      <c r="BF10">
        <v>0</v>
      </c>
      <c r="BG10">
        <v>7.0110200000000001E-10</v>
      </c>
      <c r="BH10">
        <v>2.2242290000000001E-8</v>
      </c>
      <c r="BI10">
        <v>-3.4115889999999997E-8</v>
      </c>
      <c r="BJ10">
        <v>1</v>
      </c>
      <c r="BK10">
        <v>1</v>
      </c>
      <c r="BL10">
        <v>0</v>
      </c>
      <c r="BM10">
        <v>0</v>
      </c>
      <c r="BN10">
        <v>0</v>
      </c>
      <c r="BO10">
        <v>1</v>
      </c>
    </row>
    <row r="11" spans="1:67" x14ac:dyDescent="0.2">
      <c r="A11">
        <v>218.6489</v>
      </c>
      <c r="B11">
        <v>0</v>
      </c>
      <c r="C11">
        <v>0</v>
      </c>
      <c r="D11">
        <v>0</v>
      </c>
      <c r="E11">
        <v>1.7041379999999999E-8</v>
      </c>
      <c r="F11">
        <v>5.6250769999999998E-8</v>
      </c>
      <c r="G11">
        <v>-3.1378149999999998E-7</v>
      </c>
      <c r="H11">
        <v>1</v>
      </c>
      <c r="I11">
        <v>1</v>
      </c>
      <c r="J11">
        <v>5.7323270000000003E-2</v>
      </c>
      <c r="K11">
        <v>0.73681249999999998</v>
      </c>
      <c r="L11">
        <v>-6.2972559999999997E-2</v>
      </c>
      <c r="M11">
        <v>0.67071289999999995</v>
      </c>
      <c r="N11">
        <v>0</v>
      </c>
      <c r="O11">
        <v>0</v>
      </c>
      <c r="P11">
        <v>0</v>
      </c>
      <c r="Q11">
        <v>0</v>
      </c>
      <c r="R11">
        <v>182.04400000000001</v>
      </c>
      <c r="S11">
        <v>218.4973</v>
      </c>
      <c r="T11">
        <v>211.8561</v>
      </c>
      <c r="U11">
        <v>202.8357</v>
      </c>
      <c r="V11">
        <v>184.74709999999999</v>
      </c>
      <c r="W11">
        <v>171.73779999999999</v>
      </c>
      <c r="X11">
        <v>161.59440000000001</v>
      </c>
      <c r="Y11">
        <v>184.9811</v>
      </c>
      <c r="Z11">
        <v>0</v>
      </c>
      <c r="AA11">
        <v>1</v>
      </c>
      <c r="AB11">
        <v>0</v>
      </c>
      <c r="AC11">
        <v>0</v>
      </c>
      <c r="AD11">
        <v>0</v>
      </c>
      <c r="AE11">
        <v>-6.2498299999999997E-10</v>
      </c>
      <c r="AF11">
        <v>1.534578E-8</v>
      </c>
      <c r="AG11">
        <v>-1.6808179999999999E-8</v>
      </c>
      <c r="AH11">
        <v>1</v>
      </c>
      <c r="AI11">
        <v>1</v>
      </c>
      <c r="AJ11">
        <v>0</v>
      </c>
      <c r="AK11">
        <v>0</v>
      </c>
      <c r="AL11">
        <v>0</v>
      </c>
      <c r="AM11">
        <v>1</v>
      </c>
      <c r="AN11">
        <v>1</v>
      </c>
      <c r="AO11">
        <v>1</v>
      </c>
      <c r="AP11">
        <v>0</v>
      </c>
      <c r="AQ11">
        <v>0</v>
      </c>
      <c r="AR11">
        <v>0</v>
      </c>
      <c r="AS11">
        <v>-5.8338010000000004E-10</v>
      </c>
      <c r="AT11">
        <v>1.352942E-8</v>
      </c>
      <c r="AU11">
        <v>-1.6174450000000001E-8</v>
      </c>
      <c r="AV11">
        <v>1</v>
      </c>
      <c r="AW11">
        <v>1</v>
      </c>
      <c r="AX11">
        <v>0</v>
      </c>
      <c r="AY11">
        <v>0</v>
      </c>
      <c r="AZ11">
        <v>0</v>
      </c>
      <c r="BA11">
        <v>1</v>
      </c>
      <c r="BB11">
        <v>2</v>
      </c>
      <c r="BC11">
        <v>1</v>
      </c>
      <c r="BD11">
        <v>0</v>
      </c>
      <c r="BE11">
        <v>0</v>
      </c>
      <c r="BF11">
        <v>0</v>
      </c>
      <c r="BG11">
        <v>-5.8338010000000004E-10</v>
      </c>
      <c r="BH11">
        <v>1.352942E-8</v>
      </c>
      <c r="BI11">
        <v>-1.6174450000000001E-8</v>
      </c>
      <c r="BJ11">
        <v>1</v>
      </c>
      <c r="BK11">
        <v>1</v>
      </c>
      <c r="BL11">
        <v>0</v>
      </c>
      <c r="BM11">
        <v>0</v>
      </c>
      <c r="BN11">
        <v>0</v>
      </c>
      <c r="BO11">
        <v>1</v>
      </c>
    </row>
    <row r="12" spans="1:67" x14ac:dyDescent="0.2">
      <c r="A12">
        <v>218.69890000000001</v>
      </c>
      <c r="B12">
        <v>0</v>
      </c>
      <c r="C12">
        <v>0</v>
      </c>
      <c r="D12">
        <v>0</v>
      </c>
      <c r="E12">
        <v>8.4296449999999994E-9</v>
      </c>
      <c r="F12">
        <v>7.0400579999999995E-8</v>
      </c>
      <c r="G12">
        <v>-3.9035889999999999E-7</v>
      </c>
      <c r="H12">
        <v>1</v>
      </c>
      <c r="I12">
        <v>1</v>
      </c>
      <c r="J12">
        <v>5.7323270000000003E-2</v>
      </c>
      <c r="K12">
        <v>0.73681260000000004</v>
      </c>
      <c r="L12">
        <v>-6.2972559999999997E-2</v>
      </c>
      <c r="M12">
        <v>0.67071289999999995</v>
      </c>
      <c r="N12">
        <v>0</v>
      </c>
      <c r="O12">
        <v>0</v>
      </c>
      <c r="P12">
        <v>0</v>
      </c>
      <c r="Q12">
        <v>0</v>
      </c>
      <c r="R12">
        <v>177.49289999999999</v>
      </c>
      <c r="S12">
        <v>213.03489999999999</v>
      </c>
      <c r="T12">
        <v>206.55969999999999</v>
      </c>
      <c r="U12">
        <v>197.76480000000001</v>
      </c>
      <c r="V12">
        <v>180.1285</v>
      </c>
      <c r="W12">
        <v>167.4444</v>
      </c>
      <c r="X12">
        <v>157.55459999999999</v>
      </c>
      <c r="Y12">
        <v>180.35650000000001</v>
      </c>
      <c r="Z12">
        <v>0</v>
      </c>
      <c r="AA12">
        <v>1</v>
      </c>
      <c r="AB12">
        <v>0</v>
      </c>
      <c r="AC12">
        <v>0</v>
      </c>
      <c r="AD12">
        <v>0</v>
      </c>
      <c r="AE12">
        <v>-2.9009199999999999E-9</v>
      </c>
      <c r="AF12">
        <v>3.2508730000000001E-9</v>
      </c>
      <c r="AG12">
        <v>-2.6642800000000002E-8</v>
      </c>
      <c r="AH12">
        <v>1</v>
      </c>
      <c r="AI12">
        <v>1</v>
      </c>
      <c r="AJ12">
        <v>0</v>
      </c>
      <c r="AK12">
        <v>0</v>
      </c>
      <c r="AL12">
        <v>0</v>
      </c>
      <c r="AM12">
        <v>1</v>
      </c>
      <c r="AN12">
        <v>1</v>
      </c>
      <c r="AO12">
        <v>1</v>
      </c>
      <c r="AP12">
        <v>0</v>
      </c>
      <c r="AQ12">
        <v>0</v>
      </c>
      <c r="AR12">
        <v>0</v>
      </c>
      <c r="AS12">
        <v>-2.8099059999999998E-9</v>
      </c>
      <c r="AT12">
        <v>7.6480790000000004E-9</v>
      </c>
      <c r="AU12">
        <v>-2.3291619999999999E-8</v>
      </c>
      <c r="AV12">
        <v>1</v>
      </c>
      <c r="AW12">
        <v>1</v>
      </c>
      <c r="AX12">
        <v>0</v>
      </c>
      <c r="AY12">
        <v>0</v>
      </c>
      <c r="AZ12">
        <v>0</v>
      </c>
      <c r="BA12">
        <v>1</v>
      </c>
      <c r="BB12">
        <v>2</v>
      </c>
      <c r="BC12">
        <v>1</v>
      </c>
      <c r="BD12">
        <v>0</v>
      </c>
      <c r="BE12">
        <v>0</v>
      </c>
      <c r="BF12">
        <v>0</v>
      </c>
      <c r="BG12">
        <v>-2.9009199999999999E-9</v>
      </c>
      <c r="BH12">
        <v>3.2508730000000001E-9</v>
      </c>
      <c r="BI12">
        <v>-2.6642800000000002E-8</v>
      </c>
      <c r="BJ12">
        <v>1</v>
      </c>
      <c r="BK12">
        <v>1</v>
      </c>
      <c r="BL12">
        <v>0</v>
      </c>
      <c r="BM12">
        <v>0</v>
      </c>
      <c r="BN12">
        <v>0</v>
      </c>
      <c r="BO12">
        <v>1</v>
      </c>
    </row>
    <row r="13" spans="1:67" x14ac:dyDescent="0.2">
      <c r="A13">
        <v>218.74809999999999</v>
      </c>
      <c r="B13">
        <v>0</v>
      </c>
      <c r="C13">
        <v>0</v>
      </c>
      <c r="D13">
        <v>0</v>
      </c>
      <c r="E13">
        <v>3.1277079999999999E-9</v>
      </c>
      <c r="F13">
        <v>6.4478650000000005E-8</v>
      </c>
      <c r="G13">
        <v>-5.046244E-7</v>
      </c>
      <c r="H13">
        <v>1</v>
      </c>
      <c r="I13">
        <v>1</v>
      </c>
      <c r="J13">
        <v>5.7323249999999999E-2</v>
      </c>
      <c r="K13">
        <v>0.73681260000000004</v>
      </c>
      <c r="L13">
        <v>-6.2972529999999999E-2</v>
      </c>
      <c r="M13">
        <v>0.67071289999999995</v>
      </c>
      <c r="N13">
        <v>0</v>
      </c>
      <c r="O13">
        <v>0</v>
      </c>
      <c r="P13">
        <v>0</v>
      </c>
      <c r="Q13">
        <v>0</v>
      </c>
      <c r="R13">
        <v>131.9819</v>
      </c>
      <c r="S13">
        <v>158.41059999999999</v>
      </c>
      <c r="T13">
        <v>153.59559999999999</v>
      </c>
      <c r="U13">
        <v>147.05590000000001</v>
      </c>
      <c r="V13">
        <v>133.94159999999999</v>
      </c>
      <c r="W13">
        <v>124.51</v>
      </c>
      <c r="X13">
        <v>117.15600000000001</v>
      </c>
      <c r="Y13">
        <v>134.1113</v>
      </c>
      <c r="Z13">
        <v>0</v>
      </c>
      <c r="AA13">
        <v>1</v>
      </c>
      <c r="AB13">
        <v>0</v>
      </c>
      <c r="AC13">
        <v>0</v>
      </c>
      <c r="AD13">
        <v>0</v>
      </c>
      <c r="AE13">
        <v>-1.9378390000000001E-9</v>
      </c>
      <c r="AF13">
        <v>-3.6223339999999999E-9</v>
      </c>
      <c r="AG13">
        <v>-4.2748239999999997E-8</v>
      </c>
      <c r="AH13">
        <v>1</v>
      </c>
      <c r="AI13">
        <v>1</v>
      </c>
      <c r="AJ13">
        <v>0</v>
      </c>
      <c r="AK13">
        <v>0</v>
      </c>
      <c r="AL13">
        <v>0</v>
      </c>
      <c r="AM13">
        <v>1</v>
      </c>
      <c r="AN13">
        <v>1</v>
      </c>
      <c r="AO13">
        <v>1</v>
      </c>
      <c r="AP13">
        <v>0</v>
      </c>
      <c r="AQ13">
        <v>0</v>
      </c>
      <c r="AR13">
        <v>0</v>
      </c>
      <c r="AS13">
        <v>-1.40232E-9</v>
      </c>
      <c r="AT13">
        <v>-1.402793E-9</v>
      </c>
      <c r="AU13">
        <v>-3.2742540000000003E-8</v>
      </c>
      <c r="AV13">
        <v>1</v>
      </c>
      <c r="AW13">
        <v>1</v>
      </c>
      <c r="AX13">
        <v>0</v>
      </c>
      <c r="AY13">
        <v>0</v>
      </c>
      <c r="AZ13">
        <v>0</v>
      </c>
      <c r="BA13">
        <v>1</v>
      </c>
      <c r="BB13">
        <v>2</v>
      </c>
      <c r="BC13">
        <v>1</v>
      </c>
      <c r="BD13">
        <v>0</v>
      </c>
      <c r="BE13">
        <v>0</v>
      </c>
      <c r="BF13">
        <v>0</v>
      </c>
      <c r="BG13">
        <v>-1.9617890000000002E-9</v>
      </c>
      <c r="BH13">
        <v>-8.9677370000000004E-10</v>
      </c>
      <c r="BI13">
        <v>-3.8774670000000002E-8</v>
      </c>
      <c r="BJ13">
        <v>1</v>
      </c>
      <c r="BK13">
        <v>1</v>
      </c>
      <c r="BL13">
        <v>0</v>
      </c>
      <c r="BM13">
        <v>0</v>
      </c>
      <c r="BN13">
        <v>0</v>
      </c>
      <c r="BO13">
        <v>1</v>
      </c>
    </row>
    <row r="14" spans="1:67" x14ac:dyDescent="0.2">
      <c r="A14">
        <v>218.79839999999999</v>
      </c>
      <c r="B14">
        <v>0</v>
      </c>
      <c r="C14">
        <v>0</v>
      </c>
      <c r="D14">
        <v>0</v>
      </c>
      <c r="E14">
        <v>-1.5729189999999999E-8</v>
      </c>
      <c r="F14">
        <v>6.1688639999999995E-8</v>
      </c>
      <c r="G14">
        <v>-6.8847309999999999E-7</v>
      </c>
      <c r="H14">
        <v>1</v>
      </c>
      <c r="I14">
        <v>1</v>
      </c>
      <c r="J14">
        <v>5.7323239999999998E-2</v>
      </c>
      <c r="K14">
        <v>0.73681260000000004</v>
      </c>
      <c r="L14">
        <v>-6.2972520000000004E-2</v>
      </c>
      <c r="M14">
        <v>0.67071289999999995</v>
      </c>
      <c r="N14">
        <v>0</v>
      </c>
      <c r="O14">
        <v>0</v>
      </c>
      <c r="P14">
        <v>0</v>
      </c>
      <c r="Q14">
        <v>0</v>
      </c>
      <c r="R14">
        <v>131.9819</v>
      </c>
      <c r="S14">
        <v>158.41059999999999</v>
      </c>
      <c r="T14">
        <v>153.59559999999999</v>
      </c>
      <c r="U14">
        <v>147.05590000000001</v>
      </c>
      <c r="V14">
        <v>133.94159999999999</v>
      </c>
      <c r="W14">
        <v>124.51</v>
      </c>
      <c r="X14">
        <v>117.15600000000001</v>
      </c>
      <c r="Y14">
        <v>134.1113</v>
      </c>
      <c r="Z14">
        <v>0</v>
      </c>
      <c r="AA14">
        <v>1</v>
      </c>
      <c r="AB14">
        <v>0</v>
      </c>
      <c r="AC14">
        <v>0</v>
      </c>
      <c r="AD14">
        <v>0</v>
      </c>
      <c r="AE14">
        <v>-6.2856480000000003E-9</v>
      </c>
      <c r="AF14">
        <v>-9.2998650000000003E-10</v>
      </c>
      <c r="AG14">
        <v>-6.1282850000000005E-8</v>
      </c>
      <c r="AH14">
        <v>1</v>
      </c>
      <c r="AI14">
        <v>1</v>
      </c>
      <c r="AJ14">
        <v>0</v>
      </c>
      <c r="AK14">
        <v>0</v>
      </c>
      <c r="AL14">
        <v>0</v>
      </c>
      <c r="AM14">
        <v>1</v>
      </c>
      <c r="AN14">
        <v>1</v>
      </c>
      <c r="AO14">
        <v>1</v>
      </c>
      <c r="AP14">
        <v>0</v>
      </c>
      <c r="AQ14">
        <v>0</v>
      </c>
      <c r="AR14">
        <v>0</v>
      </c>
      <c r="AS14">
        <v>-6.2856480000000003E-9</v>
      </c>
      <c r="AT14">
        <v>-9.2998650000000003E-10</v>
      </c>
      <c r="AU14">
        <v>-6.1282850000000005E-8</v>
      </c>
      <c r="AV14">
        <v>1</v>
      </c>
      <c r="AW14">
        <v>1</v>
      </c>
      <c r="AX14">
        <v>0</v>
      </c>
      <c r="AY14">
        <v>0</v>
      </c>
      <c r="AZ14">
        <v>0</v>
      </c>
      <c r="BA14">
        <v>1</v>
      </c>
      <c r="BB14">
        <v>2</v>
      </c>
      <c r="BC14">
        <v>1</v>
      </c>
      <c r="BD14">
        <v>0</v>
      </c>
      <c r="BE14">
        <v>0</v>
      </c>
      <c r="BF14">
        <v>0</v>
      </c>
      <c r="BG14">
        <v>-6.2856480000000003E-9</v>
      </c>
      <c r="BH14">
        <v>-9.2998650000000003E-10</v>
      </c>
      <c r="BI14">
        <v>-6.1282850000000005E-8</v>
      </c>
      <c r="BJ14">
        <v>1</v>
      </c>
      <c r="BK14">
        <v>1</v>
      </c>
      <c r="BL14">
        <v>0</v>
      </c>
      <c r="BM14">
        <v>0</v>
      </c>
      <c r="BN14">
        <v>0</v>
      </c>
      <c r="BO14">
        <v>1</v>
      </c>
    </row>
    <row r="15" spans="1:67" x14ac:dyDescent="0.2">
      <c r="A15">
        <v>218.8484</v>
      </c>
      <c r="B15">
        <v>0</v>
      </c>
      <c r="C15">
        <v>0</v>
      </c>
      <c r="D15">
        <v>0</v>
      </c>
      <c r="E15">
        <v>-3.2548040000000001E-8</v>
      </c>
      <c r="F15">
        <v>4.5729019999999998E-8</v>
      </c>
      <c r="G15">
        <v>-8.1933850000000004E-7</v>
      </c>
      <c r="H15">
        <v>1</v>
      </c>
      <c r="I15">
        <v>1</v>
      </c>
      <c r="J15">
        <v>5.7323230000000003E-2</v>
      </c>
      <c r="K15">
        <v>0.73681260000000004</v>
      </c>
      <c r="L15">
        <v>-6.2972509999999995E-2</v>
      </c>
      <c r="M15">
        <v>0.67071289999999995</v>
      </c>
      <c r="N15">
        <v>0</v>
      </c>
      <c r="O15">
        <v>0</v>
      </c>
      <c r="P15">
        <v>0</v>
      </c>
      <c r="Q15">
        <v>0</v>
      </c>
      <c r="R15">
        <v>136.53299999999999</v>
      </c>
      <c r="S15">
        <v>163.87299999999999</v>
      </c>
      <c r="T15">
        <v>158.8921</v>
      </c>
      <c r="U15">
        <v>152.1268</v>
      </c>
      <c r="V15">
        <v>138.56030000000001</v>
      </c>
      <c r="W15">
        <v>128.80340000000001</v>
      </c>
      <c r="X15">
        <v>121.19589999999999</v>
      </c>
      <c r="Y15">
        <v>138.73580000000001</v>
      </c>
      <c r="Z15">
        <v>0</v>
      </c>
      <c r="AA15">
        <v>1</v>
      </c>
      <c r="AB15">
        <v>0</v>
      </c>
      <c r="AC15">
        <v>0</v>
      </c>
      <c r="AD15">
        <v>0</v>
      </c>
      <c r="AE15">
        <v>-5.6062970000000002E-9</v>
      </c>
      <c r="AF15">
        <v>-5.3198610000000002E-9</v>
      </c>
      <c r="AG15">
        <v>-4.362163E-8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1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-5.6062970000000002E-9</v>
      </c>
      <c r="AT15">
        <v>-5.3198610000000002E-9</v>
      </c>
      <c r="AU15">
        <v>-4.362163E-8</v>
      </c>
      <c r="AV15">
        <v>1</v>
      </c>
      <c r="AW15">
        <v>1</v>
      </c>
      <c r="AX15">
        <v>0</v>
      </c>
      <c r="AY15">
        <v>0</v>
      </c>
      <c r="AZ15">
        <v>0</v>
      </c>
      <c r="BA15">
        <v>1</v>
      </c>
      <c r="BB15">
        <v>2</v>
      </c>
      <c r="BC15">
        <v>1</v>
      </c>
      <c r="BD15">
        <v>0</v>
      </c>
      <c r="BE15">
        <v>0</v>
      </c>
      <c r="BF15">
        <v>0</v>
      </c>
      <c r="BG15">
        <v>-5.6062970000000002E-9</v>
      </c>
      <c r="BH15">
        <v>-5.3198610000000002E-9</v>
      </c>
      <c r="BI15">
        <v>-4.362163E-8</v>
      </c>
      <c r="BJ15">
        <v>1</v>
      </c>
      <c r="BK15">
        <v>1</v>
      </c>
      <c r="BL15">
        <v>0</v>
      </c>
      <c r="BM15">
        <v>0</v>
      </c>
      <c r="BN15">
        <v>0</v>
      </c>
      <c r="BO15">
        <v>1</v>
      </c>
    </row>
    <row r="16" spans="1:67" x14ac:dyDescent="0.2">
      <c r="A16">
        <v>218.89879999999999</v>
      </c>
      <c r="B16">
        <v>0</v>
      </c>
      <c r="C16">
        <v>0</v>
      </c>
      <c r="D16">
        <v>0</v>
      </c>
      <c r="E16">
        <v>-4.3101760000000001E-8</v>
      </c>
      <c r="F16">
        <v>3.058872E-8</v>
      </c>
      <c r="G16">
        <v>-9.386615E-7</v>
      </c>
      <c r="H16">
        <v>1</v>
      </c>
      <c r="I16">
        <v>1</v>
      </c>
      <c r="J16">
        <v>5.7323230000000003E-2</v>
      </c>
      <c r="K16">
        <v>0.73681260000000004</v>
      </c>
      <c r="L16">
        <v>-6.2972509999999995E-2</v>
      </c>
      <c r="M16">
        <v>0.67071289999999995</v>
      </c>
      <c r="N16">
        <v>0</v>
      </c>
      <c r="O16">
        <v>0</v>
      </c>
      <c r="P16">
        <v>0</v>
      </c>
      <c r="Q16">
        <v>0</v>
      </c>
      <c r="R16">
        <v>136.53299999999999</v>
      </c>
      <c r="S16">
        <v>163.87299999999999</v>
      </c>
      <c r="T16">
        <v>158.8921</v>
      </c>
      <c r="U16">
        <v>152.1268</v>
      </c>
      <c r="V16">
        <v>138.56030000000001</v>
      </c>
      <c r="W16">
        <v>128.80340000000001</v>
      </c>
      <c r="X16">
        <v>121.19589999999999</v>
      </c>
      <c r="Y16">
        <v>138.73580000000001</v>
      </c>
      <c r="Z16">
        <v>0</v>
      </c>
      <c r="AA16">
        <v>1</v>
      </c>
      <c r="AB16">
        <v>0</v>
      </c>
      <c r="AC16">
        <v>0</v>
      </c>
      <c r="AD16">
        <v>0</v>
      </c>
      <c r="AE16">
        <v>-3.4989229999999999E-9</v>
      </c>
      <c r="AF16">
        <v>-4.8484799999999998E-9</v>
      </c>
      <c r="AG16">
        <v>-3.8368649999999999E-8</v>
      </c>
      <c r="AH16">
        <v>1</v>
      </c>
      <c r="AI16">
        <v>1</v>
      </c>
      <c r="AJ16">
        <v>0</v>
      </c>
      <c r="AK16">
        <v>0</v>
      </c>
      <c r="AL16">
        <v>0</v>
      </c>
      <c r="AM16">
        <v>1</v>
      </c>
      <c r="AN16">
        <v>1</v>
      </c>
      <c r="AO16">
        <v>1</v>
      </c>
      <c r="AP16">
        <v>0</v>
      </c>
      <c r="AQ16">
        <v>0</v>
      </c>
      <c r="AR16">
        <v>0</v>
      </c>
      <c r="AS16">
        <v>-3.2692249999999999E-9</v>
      </c>
      <c r="AT16">
        <v>-4.8873370000000001E-9</v>
      </c>
      <c r="AU16">
        <v>-3.8336329999999999E-8</v>
      </c>
      <c r="AV16">
        <v>1</v>
      </c>
      <c r="AW16">
        <v>1</v>
      </c>
      <c r="AX16">
        <v>0</v>
      </c>
      <c r="AY16">
        <v>0</v>
      </c>
      <c r="AZ16">
        <v>0</v>
      </c>
      <c r="BA16">
        <v>1</v>
      </c>
      <c r="BB16">
        <v>2</v>
      </c>
      <c r="BC16">
        <v>1</v>
      </c>
      <c r="BD16">
        <v>0</v>
      </c>
      <c r="BE16">
        <v>0</v>
      </c>
      <c r="BF16">
        <v>0</v>
      </c>
      <c r="BG16">
        <v>-3.7856049999999998E-9</v>
      </c>
      <c r="BH16">
        <v>-5.4044700000000001E-9</v>
      </c>
      <c r="BI16">
        <v>-4.2617470000000001E-8</v>
      </c>
      <c r="BJ16">
        <v>1</v>
      </c>
      <c r="BK16">
        <v>1</v>
      </c>
      <c r="BL16">
        <v>0</v>
      </c>
      <c r="BM16">
        <v>0</v>
      </c>
      <c r="BN16">
        <v>0</v>
      </c>
      <c r="BO16">
        <v>1</v>
      </c>
    </row>
    <row r="17" spans="1:67" x14ac:dyDescent="0.2">
      <c r="A17">
        <v>218.94919999999999</v>
      </c>
      <c r="B17">
        <v>0</v>
      </c>
      <c r="C17">
        <v>0</v>
      </c>
      <c r="D17">
        <v>0</v>
      </c>
      <c r="E17">
        <v>-5.2235309999999997E-8</v>
      </c>
      <c r="F17">
        <v>-1.015386E-8</v>
      </c>
      <c r="G17">
        <v>-1.046512E-6</v>
      </c>
      <c r="H17">
        <v>1</v>
      </c>
      <c r="I17">
        <v>1</v>
      </c>
      <c r="J17">
        <v>5.7323220000000001E-2</v>
      </c>
      <c r="K17">
        <v>0.73681260000000004</v>
      </c>
      <c r="L17">
        <v>-6.2972500000000001E-2</v>
      </c>
      <c r="M17">
        <v>0.67071289999999995</v>
      </c>
      <c r="N17">
        <v>0</v>
      </c>
      <c r="O17">
        <v>0</v>
      </c>
      <c r="P17">
        <v>0</v>
      </c>
      <c r="Q17">
        <v>0</v>
      </c>
      <c r="R17">
        <v>136.53299999999999</v>
      </c>
      <c r="S17">
        <v>163.87299999999999</v>
      </c>
      <c r="T17">
        <v>158.8921</v>
      </c>
      <c r="U17">
        <v>152.1268</v>
      </c>
      <c r="V17">
        <v>138.56030000000001</v>
      </c>
      <c r="W17">
        <v>128.80340000000001</v>
      </c>
      <c r="X17">
        <v>121.19589999999999</v>
      </c>
      <c r="Y17">
        <v>138.73580000000001</v>
      </c>
      <c r="Z17">
        <v>0</v>
      </c>
      <c r="AA17">
        <v>1</v>
      </c>
      <c r="AB17">
        <v>0</v>
      </c>
      <c r="AC17">
        <v>0</v>
      </c>
      <c r="AD17">
        <v>0</v>
      </c>
      <c r="AE17">
        <v>-2.9080020000000001E-9</v>
      </c>
      <c r="AF17">
        <v>-1.28363E-8</v>
      </c>
      <c r="AG17">
        <v>-3.449953E-8</v>
      </c>
      <c r="AH17">
        <v>1</v>
      </c>
      <c r="AI17">
        <v>1</v>
      </c>
      <c r="AJ17">
        <v>0</v>
      </c>
      <c r="AK17">
        <v>0</v>
      </c>
      <c r="AL17">
        <v>0</v>
      </c>
      <c r="AM17">
        <v>1</v>
      </c>
      <c r="AN17">
        <v>1</v>
      </c>
      <c r="AO17">
        <v>1</v>
      </c>
      <c r="AP17">
        <v>0</v>
      </c>
      <c r="AQ17">
        <v>0</v>
      </c>
      <c r="AR17">
        <v>0</v>
      </c>
      <c r="AS17">
        <v>-3.3175939999999999E-9</v>
      </c>
      <c r="AT17">
        <v>-1.5069959999999999E-8</v>
      </c>
      <c r="AU17">
        <v>-3.8850150000000002E-8</v>
      </c>
      <c r="AV17">
        <v>1</v>
      </c>
      <c r="AW17">
        <v>1</v>
      </c>
      <c r="AX17">
        <v>0</v>
      </c>
      <c r="AY17">
        <v>0</v>
      </c>
      <c r="AZ17">
        <v>0</v>
      </c>
      <c r="BA17">
        <v>1</v>
      </c>
      <c r="BB17">
        <v>2</v>
      </c>
      <c r="BC17">
        <v>1</v>
      </c>
      <c r="BD17">
        <v>0</v>
      </c>
      <c r="BE17">
        <v>0</v>
      </c>
      <c r="BF17">
        <v>0</v>
      </c>
      <c r="BG17">
        <v>-3.1946830000000001E-9</v>
      </c>
      <c r="BH17">
        <v>-1.339229E-8</v>
      </c>
      <c r="BI17">
        <v>-3.8748350000000003E-8</v>
      </c>
      <c r="BJ17">
        <v>1</v>
      </c>
      <c r="BK17">
        <v>1</v>
      </c>
      <c r="BL17">
        <v>0</v>
      </c>
      <c r="BM17">
        <v>0</v>
      </c>
      <c r="BN17">
        <v>0</v>
      </c>
      <c r="BO17">
        <v>1</v>
      </c>
    </row>
    <row r="18" spans="1:67" x14ac:dyDescent="0.2">
      <c r="A18">
        <v>218.9982</v>
      </c>
      <c r="B18">
        <v>0</v>
      </c>
      <c r="C18">
        <v>0</v>
      </c>
      <c r="D18">
        <v>0</v>
      </c>
      <c r="E18">
        <v>-6.1386780000000002E-8</v>
      </c>
      <c r="F18">
        <v>-4.987898E-8</v>
      </c>
      <c r="G18">
        <v>-1.1595000000000001E-6</v>
      </c>
      <c r="H18">
        <v>1</v>
      </c>
      <c r="I18">
        <v>1</v>
      </c>
      <c r="J18">
        <v>5.7323220000000001E-2</v>
      </c>
      <c r="K18">
        <v>0.73681260000000004</v>
      </c>
      <c r="L18">
        <v>-6.2972500000000001E-2</v>
      </c>
      <c r="M18">
        <v>0.67071289999999995</v>
      </c>
      <c r="N18">
        <v>0</v>
      </c>
      <c r="O18">
        <v>0</v>
      </c>
      <c r="P18">
        <v>0</v>
      </c>
      <c r="Q18">
        <v>0</v>
      </c>
      <c r="R18">
        <v>131.9819</v>
      </c>
      <c r="S18">
        <v>158.41059999999999</v>
      </c>
      <c r="T18">
        <v>153.59569999999999</v>
      </c>
      <c r="U18">
        <v>147.05590000000001</v>
      </c>
      <c r="V18">
        <v>133.94159999999999</v>
      </c>
      <c r="W18">
        <v>124.51</v>
      </c>
      <c r="X18">
        <v>117.15600000000001</v>
      </c>
      <c r="Y18">
        <v>134.1113</v>
      </c>
      <c r="Z18">
        <v>0</v>
      </c>
      <c r="AA18">
        <v>1</v>
      </c>
      <c r="AB18">
        <v>0</v>
      </c>
      <c r="AC18">
        <v>0</v>
      </c>
      <c r="AD18">
        <v>0</v>
      </c>
      <c r="AE18">
        <v>-2.8273709999999998E-9</v>
      </c>
      <c r="AF18">
        <v>-1.2364270000000001E-8</v>
      </c>
      <c r="AG18">
        <v>-3.4766310000000001E-8</v>
      </c>
      <c r="AH18">
        <v>1</v>
      </c>
      <c r="AI18">
        <v>1</v>
      </c>
      <c r="AJ18">
        <v>0</v>
      </c>
      <c r="AK18">
        <v>0</v>
      </c>
      <c r="AL18">
        <v>0</v>
      </c>
      <c r="AM18">
        <v>1</v>
      </c>
      <c r="AN18">
        <v>1</v>
      </c>
      <c r="AO18">
        <v>1</v>
      </c>
      <c r="AP18">
        <v>0</v>
      </c>
      <c r="AQ18">
        <v>0</v>
      </c>
      <c r="AR18">
        <v>0</v>
      </c>
      <c r="AS18">
        <v>-3.0871760000000001E-9</v>
      </c>
      <c r="AT18">
        <v>-1.2762919999999999E-8</v>
      </c>
      <c r="AU18">
        <v>-3.910405E-8</v>
      </c>
      <c r="AV18">
        <v>1</v>
      </c>
      <c r="AW18">
        <v>1</v>
      </c>
      <c r="AX18">
        <v>0</v>
      </c>
      <c r="AY18">
        <v>0</v>
      </c>
      <c r="AZ18">
        <v>0</v>
      </c>
      <c r="BA18">
        <v>1</v>
      </c>
      <c r="BB18">
        <v>2</v>
      </c>
      <c r="BC18">
        <v>1</v>
      </c>
      <c r="BD18">
        <v>0</v>
      </c>
      <c r="BE18">
        <v>0</v>
      </c>
      <c r="BF18">
        <v>0</v>
      </c>
      <c r="BG18">
        <v>-3.2369630000000001E-9</v>
      </c>
      <c r="BH18">
        <v>-1.459794E-8</v>
      </c>
      <c r="BI18">
        <v>-3.911692E-8</v>
      </c>
      <c r="BJ18">
        <v>1</v>
      </c>
      <c r="BK18">
        <v>1</v>
      </c>
      <c r="BL18">
        <v>0</v>
      </c>
      <c r="BM18">
        <v>0</v>
      </c>
      <c r="BN18">
        <v>0</v>
      </c>
      <c r="BO18">
        <v>1</v>
      </c>
    </row>
    <row r="19" spans="1:67" x14ac:dyDescent="0.2">
      <c r="A19">
        <v>219.0488</v>
      </c>
      <c r="B19">
        <v>0</v>
      </c>
      <c r="C19">
        <v>0</v>
      </c>
      <c r="D19">
        <v>0</v>
      </c>
      <c r="E19">
        <v>-6.8071289999999994E-8</v>
      </c>
      <c r="F19">
        <v>-1.188115E-7</v>
      </c>
      <c r="G19">
        <v>-1.300971E-6</v>
      </c>
      <c r="H19">
        <v>1</v>
      </c>
      <c r="I19">
        <v>1</v>
      </c>
      <c r="J19">
        <v>5.7323209999999999E-2</v>
      </c>
      <c r="K19">
        <v>0.73681260000000004</v>
      </c>
      <c r="L19">
        <v>-6.2972490000000006E-2</v>
      </c>
      <c r="M19">
        <v>0.67071289999999995</v>
      </c>
      <c r="N19">
        <v>0</v>
      </c>
      <c r="O19">
        <v>0</v>
      </c>
      <c r="P19">
        <v>0</v>
      </c>
      <c r="Q19">
        <v>0</v>
      </c>
      <c r="R19">
        <v>136.53299999999999</v>
      </c>
      <c r="S19">
        <v>163.87299999999999</v>
      </c>
      <c r="T19">
        <v>158.8921</v>
      </c>
      <c r="U19">
        <v>152.1268</v>
      </c>
      <c r="V19">
        <v>138.56030000000001</v>
      </c>
      <c r="W19">
        <v>128.80340000000001</v>
      </c>
      <c r="X19">
        <v>121.19589999999999</v>
      </c>
      <c r="Y19">
        <v>138.73580000000001</v>
      </c>
      <c r="Z19">
        <v>0</v>
      </c>
      <c r="AA19">
        <v>1</v>
      </c>
      <c r="AB19">
        <v>0</v>
      </c>
      <c r="AC19">
        <v>0</v>
      </c>
      <c r="AD19">
        <v>0</v>
      </c>
      <c r="AE19">
        <v>-2.385056E-9</v>
      </c>
      <c r="AF19">
        <v>-2.1970729999999999E-8</v>
      </c>
      <c r="AG19">
        <v>-4.5822949999999997E-8</v>
      </c>
      <c r="AH19">
        <v>1</v>
      </c>
      <c r="AI19">
        <v>1</v>
      </c>
      <c r="AJ19">
        <v>0</v>
      </c>
      <c r="AK19">
        <v>0</v>
      </c>
      <c r="AL19">
        <v>0</v>
      </c>
      <c r="AM19">
        <v>1</v>
      </c>
      <c r="AN19">
        <v>1</v>
      </c>
      <c r="AO19">
        <v>1</v>
      </c>
      <c r="AP19">
        <v>0</v>
      </c>
      <c r="AQ19">
        <v>0</v>
      </c>
      <c r="AR19">
        <v>0</v>
      </c>
      <c r="AS19">
        <v>-1.35184E-9</v>
      </c>
      <c r="AT19">
        <v>-2.265934E-8</v>
      </c>
      <c r="AU19">
        <v>-4.3018600000000001E-8</v>
      </c>
      <c r="AV19">
        <v>1</v>
      </c>
      <c r="AW19">
        <v>1</v>
      </c>
      <c r="AX19">
        <v>0</v>
      </c>
      <c r="AY19">
        <v>0</v>
      </c>
      <c r="AZ19">
        <v>0</v>
      </c>
      <c r="BA19">
        <v>1</v>
      </c>
      <c r="BB19">
        <v>2</v>
      </c>
      <c r="BC19">
        <v>1</v>
      </c>
      <c r="BD19">
        <v>0</v>
      </c>
      <c r="BE19">
        <v>0</v>
      </c>
      <c r="BF19">
        <v>0</v>
      </c>
      <c r="BG19">
        <v>-2.9476799999999999E-9</v>
      </c>
      <c r="BH19">
        <v>-2.4302489999999999E-8</v>
      </c>
      <c r="BI19">
        <v>-5.2628779999999997E-8</v>
      </c>
      <c r="BJ19">
        <v>1</v>
      </c>
      <c r="BK19">
        <v>1</v>
      </c>
      <c r="BL19">
        <v>0</v>
      </c>
      <c r="BM19">
        <v>0</v>
      </c>
      <c r="BN19">
        <v>0</v>
      </c>
      <c r="BO19">
        <v>1</v>
      </c>
    </row>
    <row r="20" spans="1:67" x14ac:dyDescent="0.2">
      <c r="A20">
        <v>219.09889999999999</v>
      </c>
      <c r="B20">
        <v>0</v>
      </c>
      <c r="C20">
        <v>0</v>
      </c>
      <c r="D20">
        <v>0</v>
      </c>
      <c r="E20">
        <v>-8.2129539999999994E-8</v>
      </c>
      <c r="F20">
        <v>-1.501619E-7</v>
      </c>
      <c r="G20">
        <v>-1.4615699999999999E-6</v>
      </c>
      <c r="H20">
        <v>1</v>
      </c>
      <c r="I20">
        <v>1</v>
      </c>
      <c r="J20">
        <v>5.7323199999999998E-2</v>
      </c>
      <c r="K20">
        <v>0.73681249999999998</v>
      </c>
      <c r="L20">
        <v>-6.2972470000000003E-2</v>
      </c>
      <c r="M20">
        <v>0.67071289999999995</v>
      </c>
      <c r="N20">
        <v>0</v>
      </c>
      <c r="O20">
        <v>0</v>
      </c>
      <c r="P20">
        <v>0</v>
      </c>
      <c r="Q20">
        <v>0</v>
      </c>
      <c r="R20">
        <v>136.53299999999999</v>
      </c>
      <c r="S20">
        <v>163.87299999999999</v>
      </c>
      <c r="T20">
        <v>158.8921</v>
      </c>
      <c r="U20">
        <v>152.1268</v>
      </c>
      <c r="V20">
        <v>138.56030000000001</v>
      </c>
      <c r="W20">
        <v>128.80340000000001</v>
      </c>
      <c r="X20">
        <v>121.19589999999999</v>
      </c>
      <c r="Y20">
        <v>138.73580000000001</v>
      </c>
      <c r="Z20">
        <v>0</v>
      </c>
      <c r="AA20">
        <v>1</v>
      </c>
      <c r="AB20">
        <v>0</v>
      </c>
      <c r="AC20">
        <v>0</v>
      </c>
      <c r="AD20">
        <v>0</v>
      </c>
      <c r="AE20">
        <v>-4.8164060000000003E-9</v>
      </c>
      <c r="AF20">
        <v>-1.222582E-8</v>
      </c>
      <c r="AG20">
        <v>-5.5429869999999999E-8</v>
      </c>
      <c r="AH20">
        <v>1</v>
      </c>
      <c r="AI20">
        <v>1</v>
      </c>
      <c r="AJ20">
        <v>0</v>
      </c>
      <c r="AK20">
        <v>0</v>
      </c>
      <c r="AL20">
        <v>0</v>
      </c>
      <c r="AM20">
        <v>1</v>
      </c>
      <c r="AN20">
        <v>1</v>
      </c>
      <c r="AO20">
        <v>1</v>
      </c>
      <c r="AP20">
        <v>0</v>
      </c>
      <c r="AQ20">
        <v>0</v>
      </c>
      <c r="AR20">
        <v>0</v>
      </c>
      <c r="AS20">
        <v>-4.4254949999999997E-9</v>
      </c>
      <c r="AT20">
        <v>-6.8988180000000002E-9</v>
      </c>
      <c r="AU20">
        <v>-4.9739590000000002E-8</v>
      </c>
      <c r="AV20">
        <v>1</v>
      </c>
      <c r="AW20">
        <v>1</v>
      </c>
      <c r="AX20">
        <v>0</v>
      </c>
      <c r="AY20">
        <v>0</v>
      </c>
      <c r="AZ20">
        <v>0</v>
      </c>
      <c r="BA20">
        <v>1</v>
      </c>
      <c r="BB20">
        <v>2</v>
      </c>
      <c r="BC20">
        <v>1</v>
      </c>
      <c r="BD20">
        <v>0</v>
      </c>
      <c r="BE20">
        <v>0</v>
      </c>
      <c r="BF20">
        <v>0</v>
      </c>
      <c r="BG20">
        <v>-4.8164060000000003E-9</v>
      </c>
      <c r="BH20">
        <v>-1.222582E-8</v>
      </c>
      <c r="BI20">
        <v>-5.5429869999999999E-8</v>
      </c>
      <c r="BJ20">
        <v>1</v>
      </c>
      <c r="BK20">
        <v>1</v>
      </c>
      <c r="BL20">
        <v>0</v>
      </c>
      <c r="BM20">
        <v>0</v>
      </c>
      <c r="BN20">
        <v>0</v>
      </c>
      <c r="BO20">
        <v>1</v>
      </c>
    </row>
    <row r="21" spans="1:67" x14ac:dyDescent="0.2">
      <c r="A21">
        <v>219.14920000000001</v>
      </c>
      <c r="B21">
        <v>0</v>
      </c>
      <c r="C21">
        <v>0</v>
      </c>
      <c r="D21">
        <v>0</v>
      </c>
      <c r="E21">
        <v>-7.8983089999999996E-8</v>
      </c>
      <c r="F21">
        <v>-1.455599E-7</v>
      </c>
      <c r="G21">
        <v>-1.5556640000000001E-6</v>
      </c>
      <c r="H21">
        <v>1</v>
      </c>
      <c r="I21">
        <v>1</v>
      </c>
      <c r="J21">
        <v>5.7323190000000003E-2</v>
      </c>
      <c r="K21">
        <v>0.73681249999999998</v>
      </c>
      <c r="L21">
        <v>-6.2972459999999994E-2</v>
      </c>
      <c r="M21">
        <v>0.67071289999999995</v>
      </c>
      <c r="N21">
        <v>0</v>
      </c>
      <c r="O21">
        <v>0</v>
      </c>
      <c r="P21">
        <v>0</v>
      </c>
      <c r="Q21">
        <v>0</v>
      </c>
      <c r="R21">
        <v>131.9819</v>
      </c>
      <c r="S21">
        <v>158.41059999999999</v>
      </c>
      <c r="T21">
        <v>153.59569999999999</v>
      </c>
      <c r="U21">
        <v>147.05590000000001</v>
      </c>
      <c r="V21">
        <v>133.94159999999999</v>
      </c>
      <c r="W21">
        <v>124.51</v>
      </c>
      <c r="X21">
        <v>117.15600000000001</v>
      </c>
      <c r="Y21">
        <v>134.1113</v>
      </c>
      <c r="Z21">
        <v>0</v>
      </c>
      <c r="AA21">
        <v>1</v>
      </c>
      <c r="AB21">
        <v>0</v>
      </c>
      <c r="AC21">
        <v>0</v>
      </c>
      <c r="AD21">
        <v>0</v>
      </c>
      <c r="AE21">
        <v>1.2244929999999999E-9</v>
      </c>
      <c r="AF21">
        <v>1.688988E-9</v>
      </c>
      <c r="AG21">
        <v>-3.5262810000000002E-8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1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6.9744799999999999E-10</v>
      </c>
      <c r="AT21">
        <v>1.2240920000000001E-9</v>
      </c>
      <c r="AU21">
        <v>-2.3567519999999999E-8</v>
      </c>
      <c r="AV21">
        <v>1</v>
      </c>
      <c r="AW21">
        <v>1</v>
      </c>
      <c r="AX21">
        <v>0</v>
      </c>
      <c r="AY21">
        <v>0</v>
      </c>
      <c r="AZ21">
        <v>0</v>
      </c>
      <c r="BA21">
        <v>1</v>
      </c>
      <c r="BB21">
        <v>2</v>
      </c>
      <c r="BC21">
        <v>1</v>
      </c>
      <c r="BD21">
        <v>0</v>
      </c>
      <c r="BE21">
        <v>0</v>
      </c>
      <c r="BF21">
        <v>0</v>
      </c>
      <c r="BG21">
        <v>1.2244929999999999E-9</v>
      </c>
      <c r="BH21">
        <v>1.688988E-9</v>
      </c>
      <c r="BI21">
        <v>-3.5262810000000002E-8</v>
      </c>
      <c r="BJ21">
        <v>1</v>
      </c>
      <c r="BK21">
        <v>1</v>
      </c>
      <c r="BL21">
        <v>0</v>
      </c>
      <c r="BM21">
        <v>0</v>
      </c>
      <c r="BN21">
        <v>0</v>
      </c>
      <c r="BO21">
        <v>1</v>
      </c>
    </row>
    <row r="22" spans="1:67" x14ac:dyDescent="0.2">
      <c r="A22">
        <v>219.1994</v>
      </c>
      <c r="B22">
        <v>0</v>
      </c>
      <c r="C22">
        <v>0</v>
      </c>
      <c r="D22">
        <v>0</v>
      </c>
      <c r="E22">
        <v>-8.2641050000000001E-8</v>
      </c>
      <c r="F22">
        <v>-1.704537E-7</v>
      </c>
      <c r="G22">
        <v>-1.7120850000000001E-6</v>
      </c>
      <c r="H22">
        <v>1</v>
      </c>
      <c r="I22">
        <v>1</v>
      </c>
      <c r="J22">
        <v>5.7323190000000003E-2</v>
      </c>
      <c r="K22">
        <v>0.73681260000000004</v>
      </c>
      <c r="L22">
        <v>-6.2972459999999994E-2</v>
      </c>
      <c r="M22">
        <v>0.67071289999999995</v>
      </c>
      <c r="N22">
        <v>0</v>
      </c>
      <c r="O22">
        <v>0</v>
      </c>
      <c r="P22">
        <v>0</v>
      </c>
      <c r="Q22">
        <v>0</v>
      </c>
      <c r="R22">
        <v>136.53299999999999</v>
      </c>
      <c r="S22">
        <v>163.87299999999999</v>
      </c>
      <c r="T22">
        <v>158.8921</v>
      </c>
      <c r="U22">
        <v>152.1268</v>
      </c>
      <c r="V22">
        <v>138.56030000000001</v>
      </c>
      <c r="W22">
        <v>128.80340000000001</v>
      </c>
      <c r="X22">
        <v>121.19589999999999</v>
      </c>
      <c r="Y22">
        <v>138.73580000000001</v>
      </c>
      <c r="Z22">
        <v>0</v>
      </c>
      <c r="AA22">
        <v>1</v>
      </c>
      <c r="AB22">
        <v>0</v>
      </c>
      <c r="AC22">
        <v>0</v>
      </c>
      <c r="AD22">
        <v>0</v>
      </c>
      <c r="AE22">
        <v>-1.3461920000000001E-9</v>
      </c>
      <c r="AF22">
        <v>-7.9364829999999992E-9</v>
      </c>
      <c r="AG22">
        <v>-4.9462290000000003E-8</v>
      </c>
      <c r="AH22">
        <v>1</v>
      </c>
      <c r="AI22">
        <v>1</v>
      </c>
      <c r="AJ22">
        <v>0</v>
      </c>
      <c r="AK22">
        <v>0</v>
      </c>
      <c r="AL22">
        <v>0</v>
      </c>
      <c r="AM22">
        <v>1</v>
      </c>
      <c r="AN22">
        <v>1</v>
      </c>
      <c r="AO22">
        <v>1</v>
      </c>
      <c r="AP22">
        <v>0</v>
      </c>
      <c r="AQ22">
        <v>0</v>
      </c>
      <c r="AR22">
        <v>0</v>
      </c>
      <c r="AS22">
        <v>-9.6563869999999999E-10</v>
      </c>
      <c r="AT22">
        <v>-9.020932E-9</v>
      </c>
      <c r="AU22">
        <v>-5.749691E-8</v>
      </c>
      <c r="AV22">
        <v>1</v>
      </c>
      <c r="AW22">
        <v>1</v>
      </c>
      <c r="AX22">
        <v>0</v>
      </c>
      <c r="AY22">
        <v>0</v>
      </c>
      <c r="AZ22">
        <v>0</v>
      </c>
      <c r="BA22">
        <v>1</v>
      </c>
      <c r="BB22">
        <v>2</v>
      </c>
      <c r="BC22">
        <v>1</v>
      </c>
      <c r="BD22">
        <v>0</v>
      </c>
      <c r="BE22">
        <v>0</v>
      </c>
      <c r="BF22">
        <v>0</v>
      </c>
      <c r="BG22">
        <v>-1.3461920000000001E-9</v>
      </c>
      <c r="BH22">
        <v>-7.9364829999999992E-9</v>
      </c>
      <c r="BI22">
        <v>-4.9462290000000003E-8</v>
      </c>
      <c r="BJ22">
        <v>1</v>
      </c>
      <c r="BK22">
        <v>1</v>
      </c>
      <c r="BL22">
        <v>0</v>
      </c>
      <c r="BM22">
        <v>0</v>
      </c>
      <c r="BN22">
        <v>0</v>
      </c>
      <c r="BO22">
        <v>1</v>
      </c>
    </row>
    <row r="23" spans="1:67" x14ac:dyDescent="0.2">
      <c r="A23">
        <v>219.24789999999999</v>
      </c>
      <c r="B23">
        <v>0</v>
      </c>
      <c r="C23">
        <v>0</v>
      </c>
      <c r="D23">
        <v>0</v>
      </c>
      <c r="E23">
        <v>-9.3252430000000005E-8</v>
      </c>
      <c r="F23">
        <v>-2.0896299999999999E-7</v>
      </c>
      <c r="G23">
        <v>-1.8558239999999999E-6</v>
      </c>
      <c r="H23">
        <v>1</v>
      </c>
      <c r="I23">
        <v>1</v>
      </c>
      <c r="J23">
        <v>5.7323180000000001E-2</v>
      </c>
      <c r="K23">
        <v>0.73681260000000004</v>
      </c>
      <c r="L23">
        <v>-6.2972449999999999E-2</v>
      </c>
      <c r="M23">
        <v>0.67071289999999995</v>
      </c>
      <c r="N23">
        <v>0</v>
      </c>
      <c r="O23">
        <v>0</v>
      </c>
      <c r="P23">
        <v>0</v>
      </c>
      <c r="Q23">
        <v>0</v>
      </c>
      <c r="R23">
        <v>136.53299999999999</v>
      </c>
      <c r="S23">
        <v>163.87299999999999</v>
      </c>
      <c r="T23">
        <v>158.8921</v>
      </c>
      <c r="U23">
        <v>152.1268</v>
      </c>
      <c r="V23">
        <v>138.56030000000001</v>
      </c>
      <c r="W23">
        <v>128.80340000000001</v>
      </c>
      <c r="X23">
        <v>121.19589999999999</v>
      </c>
      <c r="Y23">
        <v>138.73580000000001</v>
      </c>
      <c r="Z23">
        <v>0</v>
      </c>
      <c r="AA23">
        <v>1</v>
      </c>
      <c r="AB23">
        <v>0</v>
      </c>
      <c r="AC23">
        <v>0</v>
      </c>
      <c r="AD23">
        <v>0</v>
      </c>
      <c r="AE23">
        <v>-3.537145E-9</v>
      </c>
      <c r="AF23">
        <v>-1.2836490000000001E-8</v>
      </c>
      <c r="AG23">
        <v>-4.7912989999999997E-8</v>
      </c>
      <c r="AH23">
        <v>1</v>
      </c>
      <c r="AI23">
        <v>1</v>
      </c>
      <c r="AJ23">
        <v>0</v>
      </c>
      <c r="AK23">
        <v>0</v>
      </c>
      <c r="AL23">
        <v>0</v>
      </c>
      <c r="AM23">
        <v>1</v>
      </c>
      <c r="AN23">
        <v>1</v>
      </c>
      <c r="AO23">
        <v>1</v>
      </c>
      <c r="AP23">
        <v>0</v>
      </c>
      <c r="AQ23">
        <v>0</v>
      </c>
      <c r="AR23">
        <v>0</v>
      </c>
      <c r="AS23">
        <v>-3.537145E-9</v>
      </c>
      <c r="AT23">
        <v>-1.2836490000000001E-8</v>
      </c>
      <c r="AU23">
        <v>-4.7912989999999997E-8</v>
      </c>
      <c r="AV23">
        <v>1</v>
      </c>
      <c r="AW23">
        <v>1</v>
      </c>
      <c r="AX23">
        <v>0</v>
      </c>
      <c r="AY23">
        <v>0</v>
      </c>
      <c r="AZ23">
        <v>0</v>
      </c>
      <c r="BA23">
        <v>1</v>
      </c>
      <c r="BB23">
        <v>2</v>
      </c>
      <c r="BC23">
        <v>1</v>
      </c>
      <c r="BD23">
        <v>0</v>
      </c>
      <c r="BE23">
        <v>0</v>
      </c>
      <c r="BF23">
        <v>0</v>
      </c>
      <c r="BG23">
        <v>-3.537145E-9</v>
      </c>
      <c r="BH23">
        <v>-1.2836490000000001E-8</v>
      </c>
      <c r="BI23">
        <v>-4.7912989999999997E-8</v>
      </c>
      <c r="BJ23">
        <v>1</v>
      </c>
      <c r="BK23">
        <v>1</v>
      </c>
      <c r="BL23">
        <v>0</v>
      </c>
      <c r="BM23">
        <v>0</v>
      </c>
      <c r="BN23">
        <v>0</v>
      </c>
      <c r="BO23">
        <v>1</v>
      </c>
    </row>
    <row r="24" spans="1:67" x14ac:dyDescent="0.2">
      <c r="A24">
        <v>219.2988</v>
      </c>
      <c r="B24">
        <v>0</v>
      </c>
      <c r="C24">
        <v>0</v>
      </c>
      <c r="D24">
        <v>0</v>
      </c>
      <c r="E24">
        <v>-9.4271419999999999E-8</v>
      </c>
      <c r="F24">
        <v>-2.4277139999999999E-7</v>
      </c>
      <c r="G24">
        <v>-1.868278E-6</v>
      </c>
      <c r="H24">
        <v>1</v>
      </c>
      <c r="I24">
        <v>1</v>
      </c>
      <c r="J24">
        <v>5.732317E-2</v>
      </c>
      <c r="K24">
        <v>0.73681260000000004</v>
      </c>
      <c r="L24">
        <v>-6.2972440000000005E-2</v>
      </c>
      <c r="M24">
        <v>0.67071289999999995</v>
      </c>
      <c r="N24">
        <v>0</v>
      </c>
      <c r="O24">
        <v>0</v>
      </c>
      <c r="P24">
        <v>0</v>
      </c>
      <c r="Q24">
        <v>0</v>
      </c>
      <c r="R24">
        <v>177.49299999999999</v>
      </c>
      <c r="S24">
        <v>213.03489999999999</v>
      </c>
      <c r="T24">
        <v>206.55969999999999</v>
      </c>
      <c r="U24">
        <v>197.76480000000001</v>
      </c>
      <c r="V24">
        <v>180.1285</v>
      </c>
      <c r="W24">
        <v>167.4444</v>
      </c>
      <c r="X24">
        <v>157.55459999999999</v>
      </c>
      <c r="Y24">
        <v>180.35650000000001</v>
      </c>
      <c r="Z24">
        <v>0</v>
      </c>
      <c r="AA24">
        <v>1</v>
      </c>
      <c r="AB24">
        <v>0</v>
      </c>
      <c r="AC24">
        <v>0</v>
      </c>
      <c r="AD24">
        <v>0</v>
      </c>
      <c r="AE24">
        <v>-4.8821349999999999E-10</v>
      </c>
      <c r="AF24">
        <v>-1.0596679999999999E-8</v>
      </c>
      <c r="AG24">
        <v>-3.9526159999999999E-9</v>
      </c>
      <c r="AH24">
        <v>1</v>
      </c>
      <c r="AI24">
        <v>1</v>
      </c>
      <c r="AJ24">
        <v>0</v>
      </c>
      <c r="AK24">
        <v>0</v>
      </c>
      <c r="AL24">
        <v>0</v>
      </c>
      <c r="AM24">
        <v>1</v>
      </c>
      <c r="AN24">
        <v>1</v>
      </c>
      <c r="AO24">
        <v>1</v>
      </c>
      <c r="AP24">
        <v>0</v>
      </c>
      <c r="AQ24">
        <v>0</v>
      </c>
      <c r="AR24">
        <v>0</v>
      </c>
      <c r="AS24">
        <v>-3.3336269999999997E-11</v>
      </c>
      <c r="AT24">
        <v>-1.0596679999999999E-8</v>
      </c>
      <c r="AU24">
        <v>-3.9954350000000001E-9</v>
      </c>
      <c r="AV24">
        <v>1</v>
      </c>
      <c r="AW24">
        <v>1</v>
      </c>
      <c r="AX24">
        <v>0</v>
      </c>
      <c r="AY24">
        <v>0</v>
      </c>
      <c r="AZ24">
        <v>0</v>
      </c>
      <c r="BA24">
        <v>1</v>
      </c>
      <c r="BB24">
        <v>2</v>
      </c>
      <c r="BC24">
        <v>1</v>
      </c>
      <c r="BD24">
        <v>0</v>
      </c>
      <c r="BE24">
        <v>0</v>
      </c>
      <c r="BF24">
        <v>0</v>
      </c>
      <c r="BG24">
        <v>-4.9749089999999998E-10</v>
      </c>
      <c r="BH24">
        <v>-1.261504E-8</v>
      </c>
      <c r="BI24">
        <v>-4.5052460000000003E-9</v>
      </c>
      <c r="BJ24">
        <v>1</v>
      </c>
      <c r="BK24">
        <v>1</v>
      </c>
      <c r="BL24">
        <v>0</v>
      </c>
      <c r="BM24">
        <v>0</v>
      </c>
      <c r="BN24">
        <v>0</v>
      </c>
      <c r="BO24">
        <v>1</v>
      </c>
    </row>
    <row r="25" spans="1:67" x14ac:dyDescent="0.2">
      <c r="A25">
        <v>219.34909999999999</v>
      </c>
      <c r="B25">
        <v>0</v>
      </c>
      <c r="C25">
        <v>0</v>
      </c>
      <c r="D25">
        <v>0</v>
      </c>
      <c r="E25">
        <v>-8.9442979999999996E-8</v>
      </c>
      <c r="F25">
        <v>-2.2261149999999999E-7</v>
      </c>
      <c r="G25">
        <v>-1.8016090000000001E-6</v>
      </c>
      <c r="H25">
        <v>1</v>
      </c>
      <c r="I25">
        <v>1</v>
      </c>
      <c r="J25">
        <v>5.7323150000000003E-2</v>
      </c>
      <c r="K25">
        <v>0.73681249999999998</v>
      </c>
      <c r="L25">
        <v>-6.2972420000000001E-2</v>
      </c>
      <c r="M25">
        <v>0.67071289999999995</v>
      </c>
      <c r="N25">
        <v>0</v>
      </c>
      <c r="O25">
        <v>0</v>
      </c>
      <c r="P25">
        <v>0</v>
      </c>
      <c r="Q25">
        <v>0</v>
      </c>
      <c r="R25">
        <v>168.39070000000001</v>
      </c>
      <c r="S25">
        <v>202.11009999999999</v>
      </c>
      <c r="T25">
        <v>195.96690000000001</v>
      </c>
      <c r="U25">
        <v>187.62299999999999</v>
      </c>
      <c r="V25">
        <v>170.89109999999999</v>
      </c>
      <c r="W25">
        <v>158.85749999999999</v>
      </c>
      <c r="X25">
        <v>149.47489999999999</v>
      </c>
      <c r="Y25">
        <v>171.10749999999999</v>
      </c>
      <c r="Z25">
        <v>0</v>
      </c>
      <c r="AA25">
        <v>1</v>
      </c>
      <c r="AB25">
        <v>0</v>
      </c>
      <c r="AC25">
        <v>0</v>
      </c>
      <c r="AD25">
        <v>0</v>
      </c>
      <c r="AE25">
        <v>1.490013E-9</v>
      </c>
      <c r="AF25">
        <v>6.0560469999999999E-9</v>
      </c>
      <c r="AG25">
        <v>2.0843420000000002E-8</v>
      </c>
      <c r="AH25">
        <v>1</v>
      </c>
      <c r="AI25">
        <v>1</v>
      </c>
      <c r="AJ25">
        <v>0</v>
      </c>
      <c r="AK25">
        <v>0</v>
      </c>
      <c r="AL25">
        <v>0</v>
      </c>
      <c r="AM25">
        <v>1</v>
      </c>
      <c r="AN25">
        <v>1</v>
      </c>
      <c r="AO25">
        <v>1</v>
      </c>
      <c r="AP25">
        <v>0</v>
      </c>
      <c r="AQ25">
        <v>0</v>
      </c>
      <c r="AR25">
        <v>0</v>
      </c>
      <c r="AS25">
        <v>1.7996579999999999E-9</v>
      </c>
      <c r="AT25">
        <v>7.1078409999999996E-9</v>
      </c>
      <c r="AU25">
        <v>2.409051E-8</v>
      </c>
      <c r="AV25">
        <v>1</v>
      </c>
      <c r="AW25">
        <v>1</v>
      </c>
      <c r="AX25">
        <v>0</v>
      </c>
      <c r="AY25">
        <v>0</v>
      </c>
      <c r="AZ25">
        <v>0</v>
      </c>
      <c r="BA25">
        <v>1</v>
      </c>
      <c r="BB25">
        <v>2</v>
      </c>
      <c r="BC25">
        <v>1</v>
      </c>
      <c r="BD25">
        <v>0</v>
      </c>
      <c r="BE25">
        <v>0</v>
      </c>
      <c r="BF25">
        <v>0</v>
      </c>
      <c r="BG25">
        <v>1.5387850000000001E-9</v>
      </c>
      <c r="BH25">
        <v>6.9958659999999997E-9</v>
      </c>
      <c r="BI25">
        <v>2.173574E-8</v>
      </c>
      <c r="BJ25">
        <v>1</v>
      </c>
      <c r="BK25">
        <v>1</v>
      </c>
      <c r="BL25">
        <v>0</v>
      </c>
      <c r="BM25">
        <v>0</v>
      </c>
      <c r="BN25">
        <v>0</v>
      </c>
      <c r="BO25">
        <v>1</v>
      </c>
    </row>
    <row r="26" spans="1:67" x14ac:dyDescent="0.2">
      <c r="A26">
        <v>219.3982</v>
      </c>
      <c r="B26">
        <v>0</v>
      </c>
      <c r="C26">
        <v>0</v>
      </c>
      <c r="D26">
        <v>0</v>
      </c>
      <c r="E26">
        <v>-8.8608489999999999E-8</v>
      </c>
      <c r="F26">
        <v>-2.189282E-7</v>
      </c>
      <c r="G26">
        <v>-1.7427709999999999E-6</v>
      </c>
      <c r="H26">
        <v>1</v>
      </c>
      <c r="I26">
        <v>1</v>
      </c>
      <c r="J26">
        <v>5.7323150000000003E-2</v>
      </c>
      <c r="K26">
        <v>0.73681249999999998</v>
      </c>
      <c r="L26">
        <v>-6.2972410000000006E-2</v>
      </c>
      <c r="M26">
        <v>0.67071289999999995</v>
      </c>
      <c r="N26">
        <v>0</v>
      </c>
      <c r="O26">
        <v>0</v>
      </c>
      <c r="P26">
        <v>0</v>
      </c>
      <c r="Q26">
        <v>0</v>
      </c>
      <c r="R26">
        <v>172.9418</v>
      </c>
      <c r="S26">
        <v>207.57249999999999</v>
      </c>
      <c r="T26">
        <v>201.26329999999999</v>
      </c>
      <c r="U26">
        <v>192.69390000000001</v>
      </c>
      <c r="V26">
        <v>175.50980000000001</v>
      </c>
      <c r="W26">
        <v>163.15100000000001</v>
      </c>
      <c r="X26">
        <v>153.5147</v>
      </c>
      <c r="Y26">
        <v>175.732</v>
      </c>
      <c r="Z26">
        <v>0</v>
      </c>
      <c r="AA26">
        <v>1</v>
      </c>
      <c r="AB26">
        <v>0</v>
      </c>
      <c r="AC26">
        <v>0</v>
      </c>
      <c r="AD26">
        <v>0</v>
      </c>
      <c r="AE26">
        <v>3.0990519999999999E-10</v>
      </c>
      <c r="AF26">
        <v>1.092E-9</v>
      </c>
      <c r="AG26">
        <v>1.8865139999999999E-8</v>
      </c>
      <c r="AH26">
        <v>1</v>
      </c>
      <c r="AI26">
        <v>1</v>
      </c>
      <c r="AJ26">
        <v>0</v>
      </c>
      <c r="AK26">
        <v>0</v>
      </c>
      <c r="AL26">
        <v>0</v>
      </c>
      <c r="AM26">
        <v>1</v>
      </c>
      <c r="AN26">
        <v>1</v>
      </c>
      <c r="AO26">
        <v>1</v>
      </c>
      <c r="AP26">
        <v>0</v>
      </c>
      <c r="AQ26">
        <v>0</v>
      </c>
      <c r="AR26">
        <v>0</v>
      </c>
      <c r="AS26">
        <v>3.0990519999999999E-10</v>
      </c>
      <c r="AT26">
        <v>1.092E-9</v>
      </c>
      <c r="AU26">
        <v>1.8865139999999999E-8</v>
      </c>
      <c r="AV26">
        <v>1</v>
      </c>
      <c r="AW26">
        <v>1</v>
      </c>
      <c r="AX26">
        <v>0</v>
      </c>
      <c r="AY26">
        <v>0</v>
      </c>
      <c r="AZ26">
        <v>0</v>
      </c>
      <c r="BA26">
        <v>1</v>
      </c>
      <c r="BB26">
        <v>2</v>
      </c>
      <c r="BC26">
        <v>1</v>
      </c>
      <c r="BD26">
        <v>0</v>
      </c>
      <c r="BE26">
        <v>0</v>
      </c>
      <c r="BF26">
        <v>0</v>
      </c>
      <c r="BG26">
        <v>2.1462969999999999E-10</v>
      </c>
      <c r="BH26">
        <v>1.4992329999999999E-9</v>
      </c>
      <c r="BI26">
        <v>2.1107610000000001E-8</v>
      </c>
      <c r="BJ26">
        <v>1</v>
      </c>
      <c r="BK26">
        <v>1</v>
      </c>
      <c r="BL26">
        <v>0</v>
      </c>
      <c r="BM26">
        <v>0</v>
      </c>
      <c r="BN26">
        <v>0</v>
      </c>
      <c r="BO26">
        <v>1</v>
      </c>
    </row>
    <row r="27" spans="1:67" x14ac:dyDescent="0.2">
      <c r="A27">
        <v>219.44880000000001</v>
      </c>
      <c r="B27">
        <v>0</v>
      </c>
      <c r="C27">
        <v>0</v>
      </c>
      <c r="D27">
        <v>0</v>
      </c>
      <c r="E27">
        <v>-8.8388729999999998E-8</v>
      </c>
      <c r="F27">
        <v>-1.951303E-7</v>
      </c>
      <c r="G27">
        <v>-1.6795420000000001E-6</v>
      </c>
      <c r="H27">
        <v>1</v>
      </c>
      <c r="I27">
        <v>1</v>
      </c>
      <c r="J27">
        <v>5.7323140000000002E-2</v>
      </c>
      <c r="K27">
        <v>0.73681249999999998</v>
      </c>
      <c r="L27">
        <v>-6.2972399999999998E-2</v>
      </c>
      <c r="M27">
        <v>0.67071289999999995</v>
      </c>
      <c r="N27">
        <v>0</v>
      </c>
      <c r="O27">
        <v>0</v>
      </c>
      <c r="P27">
        <v>0</v>
      </c>
      <c r="Q27">
        <v>0</v>
      </c>
      <c r="R27">
        <v>177.49289999999999</v>
      </c>
      <c r="S27">
        <v>213.03489999999999</v>
      </c>
      <c r="T27">
        <v>206.55969999999999</v>
      </c>
      <c r="U27">
        <v>197.76480000000001</v>
      </c>
      <c r="V27">
        <v>180.1284</v>
      </c>
      <c r="W27">
        <v>167.4444</v>
      </c>
      <c r="X27">
        <v>157.55459999999999</v>
      </c>
      <c r="Y27">
        <v>180.35659999999999</v>
      </c>
      <c r="Z27">
        <v>0</v>
      </c>
      <c r="AA27">
        <v>1</v>
      </c>
      <c r="AB27">
        <v>0</v>
      </c>
      <c r="AC27">
        <v>0</v>
      </c>
      <c r="AD27">
        <v>0</v>
      </c>
      <c r="AE27">
        <v>1.378525E-11</v>
      </c>
      <c r="AF27">
        <v>7.3956360000000003E-9</v>
      </c>
      <c r="AG27">
        <v>2.1037509999999999E-8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1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1.0906080000000001E-10</v>
      </c>
      <c r="AT27">
        <v>6.9884029999999997E-9</v>
      </c>
      <c r="AU27">
        <v>1.879503E-8</v>
      </c>
      <c r="AV27">
        <v>1</v>
      </c>
      <c r="AW27">
        <v>1</v>
      </c>
      <c r="AX27">
        <v>0</v>
      </c>
      <c r="AY27">
        <v>0</v>
      </c>
      <c r="AZ27">
        <v>0</v>
      </c>
      <c r="BA27">
        <v>1</v>
      </c>
      <c r="BB27">
        <v>2</v>
      </c>
      <c r="BC27">
        <v>1</v>
      </c>
      <c r="BD27">
        <v>0</v>
      </c>
      <c r="BE27">
        <v>0</v>
      </c>
      <c r="BF27">
        <v>0</v>
      </c>
      <c r="BG27">
        <v>9.6890500000000005E-11</v>
      </c>
      <c r="BH27">
        <v>9.4138349999999995E-9</v>
      </c>
      <c r="BI27">
        <v>2.3395569999999998E-8</v>
      </c>
      <c r="BJ27">
        <v>1</v>
      </c>
      <c r="BK27">
        <v>1</v>
      </c>
      <c r="BL27">
        <v>0</v>
      </c>
      <c r="BM27">
        <v>0</v>
      </c>
      <c r="BN27">
        <v>0</v>
      </c>
      <c r="BO27">
        <v>1</v>
      </c>
    </row>
    <row r="28" spans="1:67" x14ac:dyDescent="0.2">
      <c r="A28">
        <v>219.49799999999999</v>
      </c>
      <c r="B28">
        <v>0</v>
      </c>
      <c r="C28">
        <v>0</v>
      </c>
      <c r="D28">
        <v>0</v>
      </c>
      <c r="E28">
        <v>-8.4775719999999994E-8</v>
      </c>
      <c r="F28">
        <v>-1.5464650000000001E-7</v>
      </c>
      <c r="G28">
        <v>-1.616365E-6</v>
      </c>
      <c r="H28">
        <v>1</v>
      </c>
      <c r="I28">
        <v>1</v>
      </c>
      <c r="J28">
        <v>5.7323140000000002E-2</v>
      </c>
      <c r="K28">
        <v>0.73681249999999998</v>
      </c>
      <c r="L28">
        <v>-6.2972399999999998E-2</v>
      </c>
      <c r="M28">
        <v>0.67071289999999995</v>
      </c>
      <c r="N28">
        <v>0</v>
      </c>
      <c r="O28">
        <v>0</v>
      </c>
      <c r="P28">
        <v>0</v>
      </c>
      <c r="Q28">
        <v>0</v>
      </c>
      <c r="R28">
        <v>172.9418</v>
      </c>
      <c r="S28">
        <v>207.57249999999999</v>
      </c>
      <c r="T28">
        <v>201.26329999999999</v>
      </c>
      <c r="U28">
        <v>192.69390000000001</v>
      </c>
      <c r="V28">
        <v>175.50980000000001</v>
      </c>
      <c r="W28">
        <v>163.15100000000001</v>
      </c>
      <c r="X28">
        <v>153.5147</v>
      </c>
      <c r="Y28">
        <v>175.732</v>
      </c>
      <c r="Z28">
        <v>0</v>
      </c>
      <c r="AA28">
        <v>1</v>
      </c>
      <c r="AB28">
        <v>0</v>
      </c>
      <c r="AC28">
        <v>0</v>
      </c>
      <c r="AD28">
        <v>0</v>
      </c>
      <c r="AE28">
        <v>5.1949230000000004E-10</v>
      </c>
      <c r="AF28">
        <v>1.130714E-8</v>
      </c>
      <c r="AG28">
        <v>2.0957530000000001E-8</v>
      </c>
      <c r="AH28">
        <v>1</v>
      </c>
      <c r="AI28">
        <v>1</v>
      </c>
      <c r="AJ28">
        <v>0</v>
      </c>
      <c r="AK28">
        <v>0</v>
      </c>
      <c r="AL28">
        <v>0</v>
      </c>
      <c r="AM28">
        <v>1</v>
      </c>
      <c r="AN28">
        <v>1</v>
      </c>
      <c r="AO28">
        <v>1</v>
      </c>
      <c r="AP28">
        <v>0</v>
      </c>
      <c r="AQ28">
        <v>0</v>
      </c>
      <c r="AR28">
        <v>0</v>
      </c>
      <c r="AS28">
        <v>1.756052E-9</v>
      </c>
      <c r="AT28">
        <v>1.6277959999999999E-8</v>
      </c>
      <c r="AU28">
        <v>2.1178829999999999E-8</v>
      </c>
      <c r="AV28">
        <v>1</v>
      </c>
      <c r="AW28">
        <v>1</v>
      </c>
      <c r="AX28">
        <v>0</v>
      </c>
      <c r="AY28">
        <v>0</v>
      </c>
      <c r="AZ28">
        <v>0</v>
      </c>
      <c r="BA28">
        <v>1</v>
      </c>
      <c r="BB28">
        <v>2</v>
      </c>
      <c r="BC28">
        <v>1</v>
      </c>
      <c r="BD28">
        <v>0</v>
      </c>
      <c r="BE28">
        <v>0</v>
      </c>
      <c r="BF28">
        <v>0</v>
      </c>
      <c r="BG28">
        <v>1.337476E-9</v>
      </c>
      <c r="BH28">
        <v>1.2898680000000001E-8</v>
      </c>
      <c r="BI28">
        <v>2.103988E-8</v>
      </c>
      <c r="BJ28">
        <v>1</v>
      </c>
      <c r="BK28">
        <v>1</v>
      </c>
      <c r="BL28">
        <v>0</v>
      </c>
      <c r="BM28">
        <v>0</v>
      </c>
      <c r="BN28">
        <v>0</v>
      </c>
      <c r="BO28">
        <v>1</v>
      </c>
    </row>
    <row r="29" spans="1:67" x14ac:dyDescent="0.2">
      <c r="A29">
        <v>219.54859999999999</v>
      </c>
      <c r="B29">
        <v>0</v>
      </c>
      <c r="C29">
        <v>0</v>
      </c>
      <c r="D29">
        <v>0</v>
      </c>
      <c r="E29">
        <v>-7.6837129999999997E-8</v>
      </c>
      <c r="F29">
        <v>-1.03941E-7</v>
      </c>
      <c r="G29">
        <v>-1.554465E-6</v>
      </c>
      <c r="H29">
        <v>1</v>
      </c>
      <c r="I29">
        <v>1</v>
      </c>
      <c r="J29">
        <v>5.732313E-2</v>
      </c>
      <c r="K29">
        <v>0.73681249999999998</v>
      </c>
      <c r="L29">
        <v>-6.2972390000000003E-2</v>
      </c>
      <c r="M29">
        <v>0.67071289999999995</v>
      </c>
      <c r="N29">
        <v>0</v>
      </c>
      <c r="O29">
        <v>0</v>
      </c>
      <c r="P29">
        <v>0</v>
      </c>
      <c r="Q29">
        <v>0</v>
      </c>
      <c r="R29">
        <v>172.9418</v>
      </c>
      <c r="S29">
        <v>207.57249999999999</v>
      </c>
      <c r="T29">
        <v>201.26329999999999</v>
      </c>
      <c r="U29">
        <v>192.69390000000001</v>
      </c>
      <c r="V29">
        <v>175.50980000000001</v>
      </c>
      <c r="W29">
        <v>163.15100000000001</v>
      </c>
      <c r="X29">
        <v>153.5147</v>
      </c>
      <c r="Y29">
        <v>175.732</v>
      </c>
      <c r="Z29">
        <v>0</v>
      </c>
      <c r="AA29">
        <v>1</v>
      </c>
      <c r="AB29">
        <v>0</v>
      </c>
      <c r="AC29">
        <v>0</v>
      </c>
      <c r="AD29">
        <v>0</v>
      </c>
      <c r="AE29">
        <v>3.0900100000000002E-9</v>
      </c>
      <c r="AF29">
        <v>1.753538E-8</v>
      </c>
      <c r="AG29">
        <v>2.1412369999999999E-8</v>
      </c>
      <c r="AH29">
        <v>1</v>
      </c>
      <c r="AI29">
        <v>1</v>
      </c>
      <c r="AJ29">
        <v>0</v>
      </c>
      <c r="AK29">
        <v>0</v>
      </c>
      <c r="AL29">
        <v>0</v>
      </c>
      <c r="AM29">
        <v>1</v>
      </c>
      <c r="AN29">
        <v>1</v>
      </c>
      <c r="AO29">
        <v>1</v>
      </c>
      <c r="AP29">
        <v>0</v>
      </c>
      <c r="AQ29">
        <v>0</v>
      </c>
      <c r="AR29">
        <v>0</v>
      </c>
      <c r="AS29">
        <v>2.3982089999999998E-9</v>
      </c>
      <c r="AT29">
        <v>1.5615280000000001E-8</v>
      </c>
      <c r="AU29">
        <v>1.904144E-8</v>
      </c>
      <c r="AV29">
        <v>1</v>
      </c>
      <c r="AW29">
        <v>1</v>
      </c>
      <c r="AX29">
        <v>0</v>
      </c>
      <c r="AY29">
        <v>0</v>
      </c>
      <c r="AZ29">
        <v>0</v>
      </c>
      <c r="BA29">
        <v>1</v>
      </c>
      <c r="BB29">
        <v>2</v>
      </c>
      <c r="BC29">
        <v>1</v>
      </c>
      <c r="BD29">
        <v>0</v>
      </c>
      <c r="BE29">
        <v>0</v>
      </c>
      <c r="BF29">
        <v>0</v>
      </c>
      <c r="BG29">
        <v>2.4504069999999999E-9</v>
      </c>
      <c r="BH29">
        <v>1.755481E-8</v>
      </c>
      <c r="BI29">
        <v>2.144561E-8</v>
      </c>
      <c r="BJ29">
        <v>1</v>
      </c>
      <c r="BK29">
        <v>1</v>
      </c>
      <c r="BL29">
        <v>0</v>
      </c>
      <c r="BM29">
        <v>0</v>
      </c>
      <c r="BN29">
        <v>0</v>
      </c>
      <c r="BO29">
        <v>1</v>
      </c>
    </row>
    <row r="30" spans="1:67" x14ac:dyDescent="0.2">
      <c r="A30">
        <v>219.59829999999999</v>
      </c>
      <c r="B30">
        <v>0</v>
      </c>
      <c r="C30">
        <v>0</v>
      </c>
      <c r="D30">
        <v>0</v>
      </c>
      <c r="E30">
        <v>-7.5205759999999995E-8</v>
      </c>
      <c r="F30">
        <v>-6.7109349999999995E-8</v>
      </c>
      <c r="G30">
        <v>-1.5088179999999999E-6</v>
      </c>
      <c r="H30">
        <v>1</v>
      </c>
      <c r="I30">
        <v>1</v>
      </c>
      <c r="J30">
        <v>5.7323119999999998E-2</v>
      </c>
      <c r="K30">
        <v>0.73681249999999998</v>
      </c>
      <c r="L30">
        <v>-6.2972379999999994E-2</v>
      </c>
      <c r="M30">
        <v>0.67071289999999995</v>
      </c>
      <c r="N30">
        <v>0</v>
      </c>
      <c r="O30">
        <v>0</v>
      </c>
      <c r="P30">
        <v>0</v>
      </c>
      <c r="Q30">
        <v>0</v>
      </c>
      <c r="R30">
        <v>168.39070000000001</v>
      </c>
      <c r="S30">
        <v>202.11</v>
      </c>
      <c r="T30">
        <v>195.96690000000001</v>
      </c>
      <c r="U30">
        <v>187.62299999999999</v>
      </c>
      <c r="V30">
        <v>170.89109999999999</v>
      </c>
      <c r="W30">
        <v>158.85749999999999</v>
      </c>
      <c r="X30">
        <v>149.47489999999999</v>
      </c>
      <c r="Y30">
        <v>171.10749999999999</v>
      </c>
      <c r="Z30">
        <v>0</v>
      </c>
      <c r="AA30">
        <v>1</v>
      </c>
      <c r="AB30">
        <v>0</v>
      </c>
      <c r="AC30">
        <v>0</v>
      </c>
      <c r="AD30">
        <v>0</v>
      </c>
      <c r="AE30">
        <v>2.6098940000000001E-10</v>
      </c>
      <c r="AF30">
        <v>9.6976389999999993E-9</v>
      </c>
      <c r="AG30">
        <v>1.2020860000000001E-8</v>
      </c>
      <c r="AH30">
        <v>1</v>
      </c>
      <c r="AI30">
        <v>1</v>
      </c>
      <c r="AJ30">
        <v>0</v>
      </c>
      <c r="AK30">
        <v>0</v>
      </c>
      <c r="AL30">
        <v>0</v>
      </c>
      <c r="AM30">
        <v>1</v>
      </c>
      <c r="AN30">
        <v>1</v>
      </c>
      <c r="AO30">
        <v>1</v>
      </c>
      <c r="AP30">
        <v>0</v>
      </c>
      <c r="AQ30">
        <v>0</v>
      </c>
      <c r="AR30">
        <v>0</v>
      </c>
      <c r="AS30">
        <v>3.6538519999999999E-10</v>
      </c>
      <c r="AT30">
        <v>1.357669E-8</v>
      </c>
      <c r="AU30">
        <v>1.6829199999999999E-8</v>
      </c>
      <c r="AV30">
        <v>1</v>
      </c>
      <c r="AW30">
        <v>1</v>
      </c>
      <c r="AX30">
        <v>0</v>
      </c>
      <c r="AY30">
        <v>0</v>
      </c>
      <c r="AZ30">
        <v>0</v>
      </c>
      <c r="BA30">
        <v>1</v>
      </c>
      <c r="BB30">
        <v>2</v>
      </c>
      <c r="BC30">
        <v>1</v>
      </c>
      <c r="BD30">
        <v>0</v>
      </c>
      <c r="BE30">
        <v>0</v>
      </c>
      <c r="BF30">
        <v>0</v>
      </c>
      <c r="BG30">
        <v>1.004989E-9</v>
      </c>
      <c r="BH30">
        <v>1.355727E-8</v>
      </c>
      <c r="BI30">
        <v>1.6795960000000001E-8</v>
      </c>
      <c r="BJ30">
        <v>1</v>
      </c>
      <c r="BK30">
        <v>1</v>
      </c>
      <c r="BL30">
        <v>0</v>
      </c>
      <c r="BM30">
        <v>0</v>
      </c>
      <c r="BN30">
        <v>0</v>
      </c>
      <c r="BO30">
        <v>1</v>
      </c>
    </row>
    <row r="31" spans="1:67" x14ac:dyDescent="0.2">
      <c r="A31">
        <v>219.649</v>
      </c>
      <c r="B31">
        <v>0</v>
      </c>
      <c r="C31">
        <v>0</v>
      </c>
      <c r="D31">
        <v>0</v>
      </c>
      <c r="E31">
        <v>-6.8886370000000004E-8</v>
      </c>
      <c r="F31">
        <v>8.8733469999999992E-9</v>
      </c>
      <c r="G31">
        <v>-1.432461E-6</v>
      </c>
      <c r="H31">
        <v>1</v>
      </c>
      <c r="I31">
        <v>1</v>
      </c>
      <c r="J31">
        <v>5.7323119999999998E-2</v>
      </c>
      <c r="K31">
        <v>0.73681249999999998</v>
      </c>
      <c r="L31">
        <v>-6.2972379999999994E-2</v>
      </c>
      <c r="M31">
        <v>0.67071289999999995</v>
      </c>
      <c r="N31">
        <v>0</v>
      </c>
      <c r="O31">
        <v>0</v>
      </c>
      <c r="P31">
        <v>0</v>
      </c>
      <c r="Q31">
        <v>0</v>
      </c>
      <c r="R31">
        <v>163.83959999999999</v>
      </c>
      <c r="S31">
        <v>196.64760000000001</v>
      </c>
      <c r="T31">
        <v>190.6705</v>
      </c>
      <c r="U31">
        <v>182.5521</v>
      </c>
      <c r="V31">
        <v>166.2724</v>
      </c>
      <c r="W31">
        <v>154.5641</v>
      </c>
      <c r="X31">
        <v>145.435</v>
      </c>
      <c r="Y31">
        <v>166.483</v>
      </c>
      <c r="Z31">
        <v>0</v>
      </c>
      <c r="AA31">
        <v>1</v>
      </c>
      <c r="AB31">
        <v>0</v>
      </c>
      <c r="AC31">
        <v>0</v>
      </c>
      <c r="AD31">
        <v>0</v>
      </c>
      <c r="AE31">
        <v>2.2303759999999999E-9</v>
      </c>
      <c r="AF31">
        <v>2.6817419999999999E-8</v>
      </c>
      <c r="AG31">
        <v>2.6949219999999999E-8</v>
      </c>
      <c r="AH31">
        <v>1</v>
      </c>
      <c r="AI31">
        <v>1</v>
      </c>
      <c r="AJ31">
        <v>0</v>
      </c>
      <c r="AK31">
        <v>0</v>
      </c>
      <c r="AL31">
        <v>0</v>
      </c>
      <c r="AM31">
        <v>1</v>
      </c>
      <c r="AN31">
        <v>1</v>
      </c>
      <c r="AO31">
        <v>1</v>
      </c>
      <c r="AP31">
        <v>0</v>
      </c>
      <c r="AQ31">
        <v>0</v>
      </c>
      <c r="AR31">
        <v>0</v>
      </c>
      <c r="AS31">
        <v>2.0445109999999999E-9</v>
      </c>
      <c r="AT31">
        <v>2.458263E-8</v>
      </c>
      <c r="AU31">
        <v>2.4703450000000001E-8</v>
      </c>
      <c r="AV31">
        <v>1</v>
      </c>
      <c r="AW31">
        <v>1</v>
      </c>
      <c r="AX31">
        <v>0</v>
      </c>
      <c r="AY31">
        <v>0</v>
      </c>
      <c r="AZ31">
        <v>0</v>
      </c>
      <c r="BA31">
        <v>1</v>
      </c>
      <c r="BB31">
        <v>2</v>
      </c>
      <c r="BC31">
        <v>1</v>
      </c>
      <c r="BD31">
        <v>0</v>
      </c>
      <c r="BE31">
        <v>0</v>
      </c>
      <c r="BF31">
        <v>0</v>
      </c>
      <c r="BG31">
        <v>2.0445109999999999E-9</v>
      </c>
      <c r="BH31">
        <v>2.458263E-8</v>
      </c>
      <c r="BI31">
        <v>2.4703450000000001E-8</v>
      </c>
      <c r="BJ31">
        <v>1</v>
      </c>
      <c r="BK31">
        <v>1</v>
      </c>
      <c r="BL31">
        <v>0</v>
      </c>
      <c r="BM31">
        <v>0</v>
      </c>
      <c r="BN31">
        <v>0</v>
      </c>
      <c r="BO31">
        <v>1</v>
      </c>
    </row>
    <row r="32" spans="1:67" x14ac:dyDescent="0.2">
      <c r="A32">
        <v>219.69900000000001</v>
      </c>
      <c r="B32">
        <v>0</v>
      </c>
      <c r="C32">
        <v>0</v>
      </c>
      <c r="D32">
        <v>0</v>
      </c>
      <c r="E32">
        <v>-6.4669609999999997E-8</v>
      </c>
      <c r="F32">
        <v>6.0946400000000004E-8</v>
      </c>
      <c r="G32">
        <v>-1.3531800000000001E-6</v>
      </c>
      <c r="H32">
        <v>1</v>
      </c>
      <c r="I32">
        <v>1</v>
      </c>
      <c r="J32">
        <v>5.7323119999999998E-2</v>
      </c>
      <c r="K32">
        <v>0.73681249999999998</v>
      </c>
      <c r="L32">
        <v>-6.2972379999999994E-2</v>
      </c>
      <c r="M32">
        <v>0.67071289999999995</v>
      </c>
      <c r="N32">
        <v>0</v>
      </c>
      <c r="O32">
        <v>0</v>
      </c>
      <c r="P32">
        <v>0</v>
      </c>
      <c r="Q32">
        <v>0</v>
      </c>
      <c r="R32">
        <v>163.83959999999999</v>
      </c>
      <c r="S32">
        <v>196.64760000000001</v>
      </c>
      <c r="T32">
        <v>190.6705</v>
      </c>
      <c r="U32">
        <v>182.5521</v>
      </c>
      <c r="V32">
        <v>166.2724</v>
      </c>
      <c r="W32">
        <v>154.5641</v>
      </c>
      <c r="X32">
        <v>145.435</v>
      </c>
      <c r="Y32">
        <v>166.483</v>
      </c>
      <c r="Z32">
        <v>0</v>
      </c>
      <c r="AA32">
        <v>1</v>
      </c>
      <c r="AB32">
        <v>0</v>
      </c>
      <c r="AC32">
        <v>0</v>
      </c>
      <c r="AD32">
        <v>0</v>
      </c>
      <c r="AE32">
        <v>1.3436340000000001E-9</v>
      </c>
      <c r="AF32">
        <v>1.6612750000000001E-8</v>
      </c>
      <c r="AG32">
        <v>2.5678160000000001E-8</v>
      </c>
      <c r="AH32">
        <v>1</v>
      </c>
      <c r="AI32">
        <v>1</v>
      </c>
      <c r="AJ32">
        <v>0</v>
      </c>
      <c r="AK32">
        <v>0</v>
      </c>
      <c r="AL32">
        <v>0</v>
      </c>
      <c r="AM32">
        <v>1</v>
      </c>
      <c r="AN32">
        <v>1</v>
      </c>
      <c r="AO32">
        <v>1</v>
      </c>
      <c r="AP32">
        <v>0</v>
      </c>
      <c r="AQ32">
        <v>0</v>
      </c>
      <c r="AR32">
        <v>0</v>
      </c>
      <c r="AS32">
        <v>1.3436340000000001E-9</v>
      </c>
      <c r="AT32">
        <v>1.6612750000000001E-8</v>
      </c>
      <c r="AU32">
        <v>2.5678160000000001E-8</v>
      </c>
      <c r="AV32">
        <v>1</v>
      </c>
      <c r="AW32">
        <v>1</v>
      </c>
      <c r="AX32">
        <v>0</v>
      </c>
      <c r="AY32">
        <v>0</v>
      </c>
      <c r="AZ32">
        <v>0</v>
      </c>
      <c r="BA32">
        <v>1</v>
      </c>
      <c r="BB32">
        <v>2</v>
      </c>
      <c r="BC32">
        <v>1</v>
      </c>
      <c r="BD32">
        <v>0</v>
      </c>
      <c r="BE32">
        <v>0</v>
      </c>
      <c r="BF32">
        <v>0</v>
      </c>
      <c r="BG32">
        <v>1.5294979999999999E-9</v>
      </c>
      <c r="BH32">
        <v>1.884753E-8</v>
      </c>
      <c r="BI32">
        <v>2.792393E-8</v>
      </c>
      <c r="BJ32">
        <v>1</v>
      </c>
      <c r="BK32">
        <v>1</v>
      </c>
      <c r="BL32">
        <v>0</v>
      </c>
      <c r="BM32">
        <v>0</v>
      </c>
      <c r="BN32">
        <v>0</v>
      </c>
      <c r="BO32">
        <v>1</v>
      </c>
    </row>
    <row r="33" spans="1:67" x14ac:dyDescent="0.2">
      <c r="A33">
        <v>219.74789999999999</v>
      </c>
      <c r="B33">
        <v>0</v>
      </c>
      <c r="C33">
        <v>0</v>
      </c>
      <c r="D33">
        <v>0</v>
      </c>
      <c r="E33">
        <v>-5.9837160000000006E-8</v>
      </c>
      <c r="F33">
        <v>1.190508E-7</v>
      </c>
      <c r="G33">
        <v>-1.294788E-6</v>
      </c>
      <c r="H33">
        <v>1</v>
      </c>
      <c r="I33">
        <v>1</v>
      </c>
      <c r="J33">
        <v>5.7323119999999998E-2</v>
      </c>
      <c r="K33">
        <v>0.73681249999999998</v>
      </c>
      <c r="L33">
        <v>-6.297237E-2</v>
      </c>
      <c r="M33">
        <v>0.67071289999999995</v>
      </c>
      <c r="N33">
        <v>0</v>
      </c>
      <c r="O33">
        <v>0</v>
      </c>
      <c r="P33">
        <v>0</v>
      </c>
      <c r="Q33">
        <v>0</v>
      </c>
      <c r="R33">
        <v>163.83959999999999</v>
      </c>
      <c r="S33">
        <v>196.64760000000001</v>
      </c>
      <c r="T33">
        <v>190.6705</v>
      </c>
      <c r="U33">
        <v>182.5521</v>
      </c>
      <c r="V33">
        <v>166.2724</v>
      </c>
      <c r="W33">
        <v>154.5641</v>
      </c>
      <c r="X33">
        <v>145.435</v>
      </c>
      <c r="Y33">
        <v>166.483</v>
      </c>
      <c r="Z33">
        <v>0</v>
      </c>
      <c r="AA33">
        <v>1</v>
      </c>
      <c r="AB33">
        <v>0</v>
      </c>
      <c r="AC33">
        <v>0</v>
      </c>
      <c r="AD33">
        <v>0</v>
      </c>
      <c r="AE33">
        <v>1.4869169999999999E-9</v>
      </c>
      <c r="AF33">
        <v>1.787828E-8</v>
      </c>
      <c r="AG33">
        <v>1.7966149999999998E-8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1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1.6727819999999999E-9</v>
      </c>
      <c r="AT33">
        <v>2.0113059999999999E-8</v>
      </c>
      <c r="AU33">
        <v>2.021192E-8</v>
      </c>
      <c r="AV33">
        <v>1</v>
      </c>
      <c r="AW33">
        <v>1</v>
      </c>
      <c r="AX33">
        <v>0</v>
      </c>
      <c r="AY33">
        <v>0</v>
      </c>
      <c r="AZ33">
        <v>0</v>
      </c>
      <c r="BA33">
        <v>1</v>
      </c>
      <c r="BB33">
        <v>2</v>
      </c>
      <c r="BC33">
        <v>1</v>
      </c>
      <c r="BD33">
        <v>0</v>
      </c>
      <c r="BE33">
        <v>0</v>
      </c>
      <c r="BF33">
        <v>0</v>
      </c>
      <c r="BG33">
        <v>1.6727819999999999E-9</v>
      </c>
      <c r="BH33">
        <v>2.0113059999999999E-8</v>
      </c>
      <c r="BI33">
        <v>2.021192E-8</v>
      </c>
      <c r="BJ33">
        <v>1</v>
      </c>
      <c r="BK33">
        <v>1</v>
      </c>
      <c r="BL33">
        <v>0</v>
      </c>
      <c r="BM33">
        <v>0</v>
      </c>
      <c r="BN33">
        <v>0</v>
      </c>
      <c r="BO33">
        <v>1</v>
      </c>
    </row>
    <row r="34" spans="1:67" x14ac:dyDescent="0.2">
      <c r="A34">
        <v>219.79900000000001</v>
      </c>
      <c r="B34">
        <v>0</v>
      </c>
      <c r="C34">
        <v>0</v>
      </c>
      <c r="D34">
        <v>0</v>
      </c>
      <c r="E34">
        <v>-5.7048140000000001E-8</v>
      </c>
      <c r="F34">
        <v>1.3933280000000001E-7</v>
      </c>
      <c r="G34">
        <v>-1.198667E-6</v>
      </c>
      <c r="H34">
        <v>1</v>
      </c>
      <c r="I34">
        <v>1</v>
      </c>
      <c r="J34">
        <v>5.7323119999999998E-2</v>
      </c>
      <c r="K34">
        <v>0.73681249999999998</v>
      </c>
      <c r="L34">
        <v>-6.2972379999999994E-2</v>
      </c>
      <c r="M34">
        <v>0.67071289999999995</v>
      </c>
      <c r="N34">
        <v>0</v>
      </c>
      <c r="O34">
        <v>0</v>
      </c>
      <c r="P34">
        <v>0</v>
      </c>
      <c r="Q34">
        <v>0</v>
      </c>
      <c r="R34">
        <v>168.39070000000001</v>
      </c>
      <c r="S34">
        <v>202.11</v>
      </c>
      <c r="T34">
        <v>195.96690000000001</v>
      </c>
      <c r="U34">
        <v>187.62299999999999</v>
      </c>
      <c r="V34">
        <v>170.89109999999999</v>
      </c>
      <c r="W34">
        <v>158.85749999999999</v>
      </c>
      <c r="X34">
        <v>149.47489999999999</v>
      </c>
      <c r="Y34">
        <v>171.10749999999999</v>
      </c>
      <c r="Z34">
        <v>0</v>
      </c>
      <c r="AA34">
        <v>1</v>
      </c>
      <c r="AB34">
        <v>0</v>
      </c>
      <c r="AC34">
        <v>0</v>
      </c>
      <c r="AD34">
        <v>0</v>
      </c>
      <c r="AE34">
        <v>6.9718809999999996E-10</v>
      </c>
      <c r="AF34">
        <v>6.6314650000000001E-9</v>
      </c>
      <c r="AG34">
        <v>2.6368529999999998E-8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1</v>
      </c>
      <c r="AN34">
        <v>1</v>
      </c>
      <c r="AO34">
        <v>1</v>
      </c>
      <c r="AP34">
        <v>0</v>
      </c>
      <c r="AQ34">
        <v>0</v>
      </c>
      <c r="AR34">
        <v>0</v>
      </c>
      <c r="AS34">
        <v>9.6842359999999996E-10</v>
      </c>
      <c r="AT34">
        <v>6.4352659999999998E-9</v>
      </c>
      <c r="AU34">
        <v>3.2466219999999998E-8</v>
      </c>
      <c r="AV34">
        <v>1</v>
      </c>
      <c r="AW34">
        <v>1</v>
      </c>
      <c r="AX34">
        <v>0</v>
      </c>
      <c r="AY34">
        <v>0</v>
      </c>
      <c r="AZ34">
        <v>0</v>
      </c>
      <c r="BA34">
        <v>1</v>
      </c>
      <c r="BB34">
        <v>2</v>
      </c>
      <c r="BC34">
        <v>1</v>
      </c>
      <c r="BD34">
        <v>0</v>
      </c>
      <c r="BE34">
        <v>0</v>
      </c>
      <c r="BF34">
        <v>0</v>
      </c>
      <c r="BG34">
        <v>1.123381E-9</v>
      </c>
      <c r="BH34">
        <v>7.2151489999999999E-9</v>
      </c>
      <c r="BI34">
        <v>3.7286710000000002E-8</v>
      </c>
      <c r="BJ34">
        <v>1</v>
      </c>
      <c r="BK34">
        <v>1</v>
      </c>
      <c r="BL34">
        <v>0</v>
      </c>
      <c r="BM34">
        <v>0</v>
      </c>
      <c r="BN34">
        <v>0</v>
      </c>
      <c r="BO34">
        <v>1</v>
      </c>
    </row>
    <row r="35" spans="1:67" x14ac:dyDescent="0.2">
      <c r="A35">
        <v>219.84870000000001</v>
      </c>
      <c r="B35">
        <v>0</v>
      </c>
      <c r="C35">
        <v>0</v>
      </c>
      <c r="D35">
        <v>0</v>
      </c>
      <c r="E35">
        <v>-4.6069369999999999E-8</v>
      </c>
      <c r="F35">
        <v>1.9942350000000001E-7</v>
      </c>
      <c r="G35">
        <v>-1.135324E-6</v>
      </c>
      <c r="H35">
        <v>1</v>
      </c>
      <c r="I35">
        <v>1</v>
      </c>
      <c r="J35">
        <v>5.7323119999999998E-2</v>
      </c>
      <c r="K35">
        <v>0.73681249999999998</v>
      </c>
      <c r="L35">
        <v>-6.2972390000000003E-2</v>
      </c>
      <c r="M35">
        <v>0.67071289999999995</v>
      </c>
      <c r="N35">
        <v>0</v>
      </c>
      <c r="O35">
        <v>0</v>
      </c>
      <c r="P35">
        <v>0</v>
      </c>
      <c r="Q35">
        <v>0</v>
      </c>
      <c r="R35">
        <v>168.39070000000001</v>
      </c>
      <c r="S35">
        <v>202.11</v>
      </c>
      <c r="T35">
        <v>195.96690000000001</v>
      </c>
      <c r="U35">
        <v>187.62299999999999</v>
      </c>
      <c r="V35">
        <v>170.89109999999999</v>
      </c>
      <c r="W35">
        <v>158.85749999999999</v>
      </c>
      <c r="X35">
        <v>149.47489999999999</v>
      </c>
      <c r="Y35">
        <v>171.10749999999999</v>
      </c>
      <c r="Z35">
        <v>0</v>
      </c>
      <c r="AA35">
        <v>1</v>
      </c>
      <c r="AB35">
        <v>0</v>
      </c>
      <c r="AC35">
        <v>0</v>
      </c>
      <c r="AD35">
        <v>0</v>
      </c>
      <c r="AE35">
        <v>3.8130879999999999E-9</v>
      </c>
      <c r="AF35">
        <v>1.9462350000000002E-8</v>
      </c>
      <c r="AG35">
        <v>2.0253640000000002E-8</v>
      </c>
      <c r="AH35">
        <v>1</v>
      </c>
      <c r="AI35">
        <v>1</v>
      </c>
      <c r="AJ35">
        <v>0</v>
      </c>
      <c r="AK35">
        <v>0</v>
      </c>
      <c r="AL35">
        <v>0</v>
      </c>
      <c r="AM35">
        <v>1</v>
      </c>
      <c r="AN35">
        <v>1</v>
      </c>
      <c r="AO35">
        <v>1</v>
      </c>
      <c r="AP35">
        <v>0</v>
      </c>
      <c r="AQ35">
        <v>0</v>
      </c>
      <c r="AR35">
        <v>0</v>
      </c>
      <c r="AS35">
        <v>3.3004259999999999E-9</v>
      </c>
      <c r="AT35">
        <v>1.9226339999999999E-8</v>
      </c>
      <c r="AU35">
        <v>2.043149E-8</v>
      </c>
      <c r="AV35">
        <v>1</v>
      </c>
      <c r="AW35">
        <v>1</v>
      </c>
      <c r="AX35">
        <v>0</v>
      </c>
      <c r="AY35">
        <v>0</v>
      </c>
      <c r="AZ35">
        <v>0</v>
      </c>
      <c r="BA35">
        <v>1</v>
      </c>
      <c r="BB35">
        <v>2</v>
      </c>
      <c r="BC35">
        <v>1</v>
      </c>
      <c r="BD35">
        <v>0</v>
      </c>
      <c r="BE35">
        <v>0</v>
      </c>
      <c r="BF35">
        <v>0</v>
      </c>
      <c r="BG35">
        <v>3.8652860000000004E-9</v>
      </c>
      <c r="BH35">
        <v>2.140188E-8</v>
      </c>
      <c r="BI35">
        <v>2.2657809999999999E-8</v>
      </c>
      <c r="BJ35">
        <v>1</v>
      </c>
      <c r="BK35">
        <v>1</v>
      </c>
      <c r="BL35">
        <v>0</v>
      </c>
      <c r="BM35">
        <v>0</v>
      </c>
      <c r="BN35">
        <v>0</v>
      </c>
      <c r="BO35">
        <v>1</v>
      </c>
    </row>
    <row r="36" spans="1:67" x14ac:dyDescent="0.2">
      <c r="A36">
        <v>219.89789999999999</v>
      </c>
      <c r="B36">
        <v>0</v>
      </c>
      <c r="C36">
        <v>0</v>
      </c>
      <c r="D36">
        <v>0</v>
      </c>
      <c r="E36">
        <v>-3.2512759999999998E-8</v>
      </c>
      <c r="F36">
        <v>2.516365E-7</v>
      </c>
      <c r="G36">
        <v>-1.0818909999999999E-6</v>
      </c>
      <c r="H36">
        <v>1</v>
      </c>
      <c r="I36">
        <v>1</v>
      </c>
      <c r="J36">
        <v>5.7323119999999998E-2</v>
      </c>
      <c r="K36">
        <v>0.73681249999999998</v>
      </c>
      <c r="L36">
        <v>-6.2972390000000003E-2</v>
      </c>
      <c r="M36">
        <v>0.67071289999999995</v>
      </c>
      <c r="N36">
        <v>0</v>
      </c>
      <c r="O36">
        <v>0</v>
      </c>
      <c r="P36">
        <v>0</v>
      </c>
      <c r="Q36">
        <v>0</v>
      </c>
      <c r="R36">
        <v>163.83959999999999</v>
      </c>
      <c r="S36">
        <v>196.64760000000001</v>
      </c>
      <c r="T36">
        <v>190.6705</v>
      </c>
      <c r="U36">
        <v>182.5521</v>
      </c>
      <c r="V36">
        <v>166.2724</v>
      </c>
      <c r="W36">
        <v>154.5641</v>
      </c>
      <c r="X36">
        <v>145.435</v>
      </c>
      <c r="Y36">
        <v>166.483</v>
      </c>
      <c r="Z36">
        <v>0</v>
      </c>
      <c r="AA36">
        <v>1</v>
      </c>
      <c r="AB36">
        <v>0</v>
      </c>
      <c r="AC36">
        <v>0</v>
      </c>
      <c r="AD36">
        <v>0</v>
      </c>
      <c r="AE36">
        <v>4.5188809999999999E-9</v>
      </c>
      <c r="AF36">
        <v>1.7404340000000001E-8</v>
      </c>
      <c r="AG36">
        <v>1.7810580000000002E-8</v>
      </c>
      <c r="AH36">
        <v>1</v>
      </c>
      <c r="AI36">
        <v>1</v>
      </c>
      <c r="AJ36">
        <v>0</v>
      </c>
      <c r="AK36">
        <v>0</v>
      </c>
      <c r="AL36">
        <v>0</v>
      </c>
      <c r="AM36">
        <v>1</v>
      </c>
      <c r="AN36">
        <v>1</v>
      </c>
      <c r="AO36">
        <v>1</v>
      </c>
      <c r="AP36">
        <v>0</v>
      </c>
      <c r="AQ36">
        <v>0</v>
      </c>
      <c r="AR36">
        <v>0</v>
      </c>
      <c r="AS36">
        <v>4.5188809999999999E-9</v>
      </c>
      <c r="AT36">
        <v>1.7404340000000001E-8</v>
      </c>
      <c r="AU36">
        <v>1.7810580000000002E-8</v>
      </c>
      <c r="AV36">
        <v>1</v>
      </c>
      <c r="AW36">
        <v>1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1</v>
      </c>
      <c r="BD36">
        <v>0</v>
      </c>
      <c r="BE36">
        <v>0</v>
      </c>
      <c r="BF36">
        <v>0</v>
      </c>
      <c r="BG36">
        <v>4.5188809999999999E-9</v>
      </c>
      <c r="BH36">
        <v>1.7404340000000001E-8</v>
      </c>
      <c r="BI36">
        <v>1.7810580000000002E-8</v>
      </c>
      <c r="BJ36">
        <v>1</v>
      </c>
      <c r="BK36">
        <v>1</v>
      </c>
      <c r="BL36">
        <v>0</v>
      </c>
      <c r="BM36">
        <v>0</v>
      </c>
      <c r="BN36">
        <v>0</v>
      </c>
      <c r="BO36">
        <v>1</v>
      </c>
    </row>
    <row r="37" spans="1:67" x14ac:dyDescent="0.2">
      <c r="A37">
        <v>219.94909999999999</v>
      </c>
      <c r="B37">
        <v>0</v>
      </c>
      <c r="C37">
        <v>0</v>
      </c>
      <c r="D37">
        <v>0</v>
      </c>
      <c r="E37">
        <v>-1.7261560000000001E-8</v>
      </c>
      <c r="F37">
        <v>3.1037629999999998E-7</v>
      </c>
      <c r="G37">
        <v>-1.02178E-6</v>
      </c>
      <c r="H37">
        <v>1</v>
      </c>
      <c r="I37">
        <v>1</v>
      </c>
      <c r="J37">
        <v>5.7323119999999998E-2</v>
      </c>
      <c r="K37">
        <v>0.73681249999999998</v>
      </c>
      <c r="L37">
        <v>-6.2972390000000003E-2</v>
      </c>
      <c r="M37">
        <v>0.67071289999999995</v>
      </c>
      <c r="N37">
        <v>0</v>
      </c>
      <c r="O37">
        <v>0</v>
      </c>
      <c r="P37">
        <v>0</v>
      </c>
      <c r="Q37">
        <v>0</v>
      </c>
      <c r="R37">
        <v>172.9418</v>
      </c>
      <c r="S37">
        <v>207.57249999999999</v>
      </c>
      <c r="T37">
        <v>201.26329999999999</v>
      </c>
      <c r="U37">
        <v>192.69390000000001</v>
      </c>
      <c r="V37">
        <v>175.50980000000001</v>
      </c>
      <c r="W37">
        <v>163.15100000000001</v>
      </c>
      <c r="X37">
        <v>153.5147</v>
      </c>
      <c r="Y37">
        <v>175.732</v>
      </c>
      <c r="Z37">
        <v>0</v>
      </c>
      <c r="AA37">
        <v>1</v>
      </c>
      <c r="AB37">
        <v>0</v>
      </c>
      <c r="AC37">
        <v>0</v>
      </c>
      <c r="AD37">
        <v>0</v>
      </c>
      <c r="AE37">
        <v>4.5188809999999999E-9</v>
      </c>
      <c r="AF37">
        <v>1.7404340000000001E-8</v>
      </c>
      <c r="AG37">
        <v>1.7810580000000002E-8</v>
      </c>
      <c r="AH37">
        <v>1</v>
      </c>
      <c r="AI37">
        <v>1</v>
      </c>
      <c r="AJ37">
        <v>0</v>
      </c>
      <c r="AK37">
        <v>0</v>
      </c>
      <c r="AL37">
        <v>0</v>
      </c>
      <c r="AM37">
        <v>1</v>
      </c>
      <c r="AN37">
        <v>1</v>
      </c>
      <c r="AO37">
        <v>1</v>
      </c>
      <c r="AP37">
        <v>0</v>
      </c>
      <c r="AQ37">
        <v>0</v>
      </c>
      <c r="AR37">
        <v>0</v>
      </c>
      <c r="AS37">
        <v>5.0837410000000004E-9</v>
      </c>
      <c r="AT37">
        <v>1.9579879999999999E-8</v>
      </c>
      <c r="AU37">
        <v>2.0036900000000001E-8</v>
      </c>
      <c r="AV37">
        <v>1</v>
      </c>
      <c r="AW37">
        <v>1</v>
      </c>
      <c r="AX37">
        <v>0</v>
      </c>
      <c r="AY37">
        <v>0</v>
      </c>
      <c r="AZ37">
        <v>0</v>
      </c>
      <c r="BA37">
        <v>1</v>
      </c>
      <c r="BB37">
        <v>2</v>
      </c>
      <c r="BC37">
        <v>1</v>
      </c>
      <c r="BD37">
        <v>0</v>
      </c>
      <c r="BE37">
        <v>0</v>
      </c>
      <c r="BF37">
        <v>0</v>
      </c>
      <c r="BG37">
        <v>5.6486020000000003E-9</v>
      </c>
      <c r="BH37">
        <v>2.175542E-8</v>
      </c>
      <c r="BI37">
        <v>2.226322E-8</v>
      </c>
      <c r="BJ37">
        <v>1</v>
      </c>
      <c r="BK37">
        <v>1</v>
      </c>
      <c r="BL37">
        <v>0</v>
      </c>
      <c r="BM37">
        <v>0</v>
      </c>
      <c r="BN37">
        <v>0</v>
      </c>
      <c r="BO37">
        <v>1</v>
      </c>
    </row>
    <row r="38" spans="1:67" x14ac:dyDescent="0.2">
      <c r="A38">
        <v>219.99860000000001</v>
      </c>
      <c r="B38">
        <v>0</v>
      </c>
      <c r="C38">
        <v>0</v>
      </c>
      <c r="D38">
        <v>0</v>
      </c>
      <c r="E38">
        <v>-3.140086E-9</v>
      </c>
      <c r="F38">
        <v>3.6476489999999998E-7</v>
      </c>
      <c r="G38">
        <v>-9.661217000000001E-7</v>
      </c>
      <c r="H38">
        <v>1</v>
      </c>
      <c r="I38">
        <v>1</v>
      </c>
      <c r="J38">
        <v>5.7323119999999998E-2</v>
      </c>
      <c r="K38">
        <v>0.73681249999999998</v>
      </c>
      <c r="L38">
        <v>-6.2972390000000003E-2</v>
      </c>
      <c r="M38">
        <v>0.67071289999999995</v>
      </c>
      <c r="N38">
        <v>0</v>
      </c>
      <c r="O38">
        <v>0</v>
      </c>
      <c r="P38">
        <v>0</v>
      </c>
      <c r="Q38">
        <v>0</v>
      </c>
      <c r="R38">
        <v>168.39070000000001</v>
      </c>
      <c r="S38">
        <v>202.11009999999999</v>
      </c>
      <c r="T38">
        <v>195.96690000000001</v>
      </c>
      <c r="U38">
        <v>187.62299999999999</v>
      </c>
      <c r="V38">
        <v>170.89109999999999</v>
      </c>
      <c r="W38">
        <v>158.85749999999999</v>
      </c>
      <c r="X38">
        <v>149.47489999999999</v>
      </c>
      <c r="Y38">
        <v>171.10749999999999</v>
      </c>
      <c r="Z38">
        <v>0</v>
      </c>
      <c r="AA38">
        <v>1</v>
      </c>
      <c r="AB38">
        <v>0</v>
      </c>
      <c r="AC38">
        <v>0</v>
      </c>
      <c r="AD38">
        <v>0</v>
      </c>
      <c r="AE38">
        <v>4.5188809999999999E-9</v>
      </c>
      <c r="AF38">
        <v>1.7404340000000001E-8</v>
      </c>
      <c r="AG38">
        <v>1.7810580000000002E-8</v>
      </c>
      <c r="AH38">
        <v>1</v>
      </c>
      <c r="AI38">
        <v>1</v>
      </c>
      <c r="AJ38">
        <v>0</v>
      </c>
      <c r="AK38">
        <v>0</v>
      </c>
      <c r="AL38">
        <v>0</v>
      </c>
      <c r="AM38">
        <v>1</v>
      </c>
      <c r="AN38">
        <v>1</v>
      </c>
      <c r="AO38">
        <v>1</v>
      </c>
      <c r="AP38">
        <v>0</v>
      </c>
      <c r="AQ38">
        <v>0</v>
      </c>
      <c r="AR38">
        <v>0</v>
      </c>
      <c r="AS38">
        <v>4.5188809999999999E-9</v>
      </c>
      <c r="AT38">
        <v>1.7404340000000001E-8</v>
      </c>
      <c r="AU38">
        <v>1.7810580000000002E-8</v>
      </c>
      <c r="AV38">
        <v>1</v>
      </c>
      <c r="AW38">
        <v>1</v>
      </c>
      <c r="AX38">
        <v>0</v>
      </c>
      <c r="AY38">
        <v>0</v>
      </c>
      <c r="AZ38">
        <v>0</v>
      </c>
      <c r="BA38">
        <v>1</v>
      </c>
      <c r="BB38">
        <v>2</v>
      </c>
      <c r="BC38">
        <v>1</v>
      </c>
      <c r="BD38">
        <v>0</v>
      </c>
      <c r="BE38">
        <v>0</v>
      </c>
      <c r="BF38">
        <v>0</v>
      </c>
      <c r="BG38">
        <v>5.0837410000000004E-9</v>
      </c>
      <c r="BH38">
        <v>1.9579879999999999E-8</v>
      </c>
      <c r="BI38">
        <v>2.0036900000000001E-8</v>
      </c>
      <c r="BJ38">
        <v>1</v>
      </c>
      <c r="BK38">
        <v>1</v>
      </c>
      <c r="BL38">
        <v>0</v>
      </c>
      <c r="BM38">
        <v>0</v>
      </c>
      <c r="BN38">
        <v>0</v>
      </c>
      <c r="BO38">
        <v>1</v>
      </c>
    </row>
    <row r="39" spans="1:67" x14ac:dyDescent="0.2">
      <c r="A39">
        <v>220.04810000000001</v>
      </c>
      <c r="B39">
        <v>0</v>
      </c>
      <c r="C39">
        <v>0</v>
      </c>
      <c r="D39">
        <v>0</v>
      </c>
      <c r="E39">
        <v>1.211111E-8</v>
      </c>
      <c r="F39">
        <v>4.235047E-7</v>
      </c>
      <c r="G39">
        <v>-9.0601040000000002E-7</v>
      </c>
      <c r="H39">
        <v>1</v>
      </c>
      <c r="I39">
        <v>1</v>
      </c>
      <c r="J39">
        <v>5.7323119999999998E-2</v>
      </c>
      <c r="K39">
        <v>0.73681249999999998</v>
      </c>
      <c r="L39">
        <v>-6.2972390000000003E-2</v>
      </c>
      <c r="M39">
        <v>0.67071289999999995</v>
      </c>
      <c r="N39">
        <v>0</v>
      </c>
      <c r="O39">
        <v>0</v>
      </c>
      <c r="P39">
        <v>0</v>
      </c>
      <c r="Q39">
        <v>0</v>
      </c>
      <c r="R39">
        <v>159.2885</v>
      </c>
      <c r="S39">
        <v>191.18520000000001</v>
      </c>
      <c r="T39">
        <v>185.3741</v>
      </c>
      <c r="U39">
        <v>177.4812</v>
      </c>
      <c r="V39">
        <v>161.65369999999999</v>
      </c>
      <c r="W39">
        <v>150.2706</v>
      </c>
      <c r="X39">
        <v>141.39519999999999</v>
      </c>
      <c r="Y39">
        <v>161.85839999999999</v>
      </c>
      <c r="Z39">
        <v>0</v>
      </c>
      <c r="AA39">
        <v>1</v>
      </c>
      <c r="AB39">
        <v>0</v>
      </c>
      <c r="AC39">
        <v>0</v>
      </c>
      <c r="AD39">
        <v>0</v>
      </c>
      <c r="AE39">
        <v>5.0837410000000004E-9</v>
      </c>
      <c r="AF39">
        <v>1.9579879999999999E-8</v>
      </c>
      <c r="AG39">
        <v>2.0036900000000001E-8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1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5.0837410000000004E-9</v>
      </c>
      <c r="AT39">
        <v>1.9579879999999999E-8</v>
      </c>
      <c r="AU39">
        <v>2.0036900000000001E-8</v>
      </c>
      <c r="AV39">
        <v>1</v>
      </c>
      <c r="AW39">
        <v>1</v>
      </c>
      <c r="AX39">
        <v>0</v>
      </c>
      <c r="AY39">
        <v>0</v>
      </c>
      <c r="AZ39">
        <v>0</v>
      </c>
      <c r="BA39">
        <v>1</v>
      </c>
      <c r="BB39">
        <v>2</v>
      </c>
      <c r="BC39">
        <v>1</v>
      </c>
      <c r="BD39">
        <v>0</v>
      </c>
      <c r="BE39">
        <v>0</v>
      </c>
      <c r="BF39">
        <v>0</v>
      </c>
      <c r="BG39">
        <v>5.0837410000000004E-9</v>
      </c>
      <c r="BH39">
        <v>1.9579879999999999E-8</v>
      </c>
      <c r="BI39">
        <v>2.0036900000000001E-8</v>
      </c>
      <c r="BJ39">
        <v>1</v>
      </c>
      <c r="BK39">
        <v>1</v>
      </c>
      <c r="BL39">
        <v>0</v>
      </c>
      <c r="BM39">
        <v>0</v>
      </c>
      <c r="BN39">
        <v>0</v>
      </c>
      <c r="BO39">
        <v>1</v>
      </c>
    </row>
    <row r="40" spans="1:67" x14ac:dyDescent="0.2">
      <c r="A40">
        <v>220.09909999999999</v>
      </c>
      <c r="B40">
        <v>0</v>
      </c>
      <c r="C40">
        <v>0</v>
      </c>
      <c r="D40">
        <v>0</v>
      </c>
      <c r="E40">
        <v>2.736231E-8</v>
      </c>
      <c r="F40">
        <v>4.8224440000000004E-7</v>
      </c>
      <c r="G40">
        <v>-8.4589910000000004E-7</v>
      </c>
      <c r="H40">
        <v>1</v>
      </c>
      <c r="I40">
        <v>1</v>
      </c>
      <c r="J40">
        <v>5.7323119999999998E-2</v>
      </c>
      <c r="K40">
        <v>0.73681249999999998</v>
      </c>
      <c r="L40">
        <v>-6.2972390000000003E-2</v>
      </c>
      <c r="M40">
        <v>0.67071289999999995</v>
      </c>
      <c r="N40">
        <v>0</v>
      </c>
      <c r="O40">
        <v>0</v>
      </c>
      <c r="P40">
        <v>0</v>
      </c>
      <c r="Q40">
        <v>0</v>
      </c>
      <c r="R40">
        <v>172.9418</v>
      </c>
      <c r="S40">
        <v>207.57249999999999</v>
      </c>
      <c r="T40">
        <v>201.26329999999999</v>
      </c>
      <c r="U40">
        <v>192.69390000000001</v>
      </c>
      <c r="V40">
        <v>175.50980000000001</v>
      </c>
      <c r="W40">
        <v>163.15100000000001</v>
      </c>
      <c r="X40">
        <v>153.5147</v>
      </c>
      <c r="Y40">
        <v>175.732</v>
      </c>
      <c r="Z40">
        <v>0</v>
      </c>
      <c r="AA40">
        <v>1</v>
      </c>
      <c r="AB40">
        <v>0</v>
      </c>
      <c r="AC40">
        <v>0</v>
      </c>
      <c r="AD40">
        <v>0</v>
      </c>
      <c r="AE40">
        <v>4.5188809999999999E-9</v>
      </c>
      <c r="AF40">
        <v>1.7404340000000001E-8</v>
      </c>
      <c r="AG40">
        <v>1.7810580000000002E-8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1</v>
      </c>
      <c r="AN40">
        <v>1</v>
      </c>
      <c r="AO40">
        <v>1</v>
      </c>
      <c r="AP40">
        <v>0</v>
      </c>
      <c r="AQ40">
        <v>0</v>
      </c>
      <c r="AR40">
        <v>0</v>
      </c>
      <c r="AS40">
        <v>5.0837410000000004E-9</v>
      </c>
      <c r="AT40">
        <v>1.9579879999999999E-8</v>
      </c>
      <c r="AU40">
        <v>2.0036900000000001E-8</v>
      </c>
      <c r="AV40">
        <v>1</v>
      </c>
      <c r="AW40">
        <v>1</v>
      </c>
      <c r="AX40">
        <v>0</v>
      </c>
      <c r="AY40">
        <v>0</v>
      </c>
      <c r="AZ40">
        <v>0</v>
      </c>
      <c r="BA40">
        <v>1</v>
      </c>
      <c r="BB40">
        <v>2</v>
      </c>
      <c r="BC40">
        <v>1</v>
      </c>
      <c r="BD40">
        <v>0</v>
      </c>
      <c r="BE40">
        <v>0</v>
      </c>
      <c r="BF40">
        <v>0</v>
      </c>
      <c r="BG40">
        <v>5.6486020000000003E-9</v>
      </c>
      <c r="BH40">
        <v>2.175542E-8</v>
      </c>
      <c r="BI40">
        <v>2.226322E-8</v>
      </c>
      <c r="BJ40">
        <v>1</v>
      </c>
      <c r="BK40">
        <v>1</v>
      </c>
      <c r="BL40">
        <v>0</v>
      </c>
      <c r="BM40">
        <v>0</v>
      </c>
      <c r="BN40">
        <v>0</v>
      </c>
      <c r="BO40">
        <v>1</v>
      </c>
    </row>
    <row r="41" spans="1:67" x14ac:dyDescent="0.2">
      <c r="A41">
        <v>220.14840000000001</v>
      </c>
      <c r="B41">
        <v>0</v>
      </c>
      <c r="C41">
        <v>0</v>
      </c>
      <c r="D41">
        <v>0</v>
      </c>
      <c r="E41">
        <v>4.2048650000000002E-8</v>
      </c>
      <c r="F41">
        <v>5.3880870000000004E-7</v>
      </c>
      <c r="G41">
        <v>-7.8801419999999996E-7</v>
      </c>
      <c r="H41">
        <v>1</v>
      </c>
      <c r="I41">
        <v>1</v>
      </c>
      <c r="J41">
        <v>5.7323119999999998E-2</v>
      </c>
      <c r="K41">
        <v>0.73681249999999998</v>
      </c>
      <c r="L41">
        <v>-6.2972390000000003E-2</v>
      </c>
      <c r="M41">
        <v>0.67071289999999995</v>
      </c>
      <c r="N41">
        <v>0</v>
      </c>
      <c r="O41">
        <v>0</v>
      </c>
      <c r="P41">
        <v>0</v>
      </c>
      <c r="Q41">
        <v>0</v>
      </c>
      <c r="R41">
        <v>168.39070000000001</v>
      </c>
      <c r="S41">
        <v>202.11</v>
      </c>
      <c r="T41">
        <v>195.96690000000001</v>
      </c>
      <c r="U41">
        <v>187.62299999999999</v>
      </c>
      <c r="V41">
        <v>170.89109999999999</v>
      </c>
      <c r="W41">
        <v>158.85749999999999</v>
      </c>
      <c r="X41">
        <v>149.47489999999999</v>
      </c>
      <c r="Y41">
        <v>171.10749999999999</v>
      </c>
      <c r="Z41">
        <v>0</v>
      </c>
      <c r="AA41">
        <v>1</v>
      </c>
      <c r="AB41">
        <v>0</v>
      </c>
      <c r="AC41">
        <v>0</v>
      </c>
      <c r="AD41">
        <v>0</v>
      </c>
      <c r="AE41">
        <v>5.0837410000000004E-9</v>
      </c>
      <c r="AF41">
        <v>1.9579879999999999E-8</v>
      </c>
      <c r="AG41">
        <v>2.0036900000000001E-8</v>
      </c>
      <c r="AH41">
        <v>1</v>
      </c>
      <c r="AI41">
        <v>1</v>
      </c>
      <c r="AJ41">
        <v>0</v>
      </c>
      <c r="AK41">
        <v>0</v>
      </c>
      <c r="AL41">
        <v>0</v>
      </c>
      <c r="AM41">
        <v>1</v>
      </c>
      <c r="AN41">
        <v>1</v>
      </c>
      <c r="AO41">
        <v>1</v>
      </c>
      <c r="AP41">
        <v>0</v>
      </c>
      <c r="AQ41">
        <v>0</v>
      </c>
      <c r="AR41">
        <v>0</v>
      </c>
      <c r="AS41">
        <v>4.5188809999999999E-9</v>
      </c>
      <c r="AT41">
        <v>1.7404340000000001E-8</v>
      </c>
      <c r="AU41">
        <v>1.7810580000000002E-8</v>
      </c>
      <c r="AV41">
        <v>1</v>
      </c>
      <c r="AW41">
        <v>1</v>
      </c>
      <c r="AX41">
        <v>0</v>
      </c>
      <c r="AY41">
        <v>0</v>
      </c>
      <c r="AZ41">
        <v>0</v>
      </c>
      <c r="BA41">
        <v>1</v>
      </c>
      <c r="BB41">
        <v>2</v>
      </c>
      <c r="BC41">
        <v>1</v>
      </c>
      <c r="BD41">
        <v>0</v>
      </c>
      <c r="BE41">
        <v>0</v>
      </c>
      <c r="BF41">
        <v>0</v>
      </c>
      <c r="BG41">
        <v>5.0837410000000004E-9</v>
      </c>
      <c r="BH41">
        <v>1.9579879999999999E-8</v>
      </c>
      <c r="BI41">
        <v>2.0036900000000001E-8</v>
      </c>
      <c r="BJ41">
        <v>1</v>
      </c>
      <c r="BK41">
        <v>1</v>
      </c>
      <c r="BL41">
        <v>0</v>
      </c>
      <c r="BM41">
        <v>0</v>
      </c>
      <c r="BN41">
        <v>0</v>
      </c>
      <c r="BO41">
        <v>1</v>
      </c>
    </row>
    <row r="42" spans="1:67" x14ac:dyDescent="0.2">
      <c r="A42">
        <v>220.19909999999999</v>
      </c>
      <c r="B42">
        <v>0</v>
      </c>
      <c r="C42">
        <v>0</v>
      </c>
      <c r="D42">
        <v>0</v>
      </c>
      <c r="E42">
        <v>5.7299850000000002E-8</v>
      </c>
      <c r="F42">
        <v>5.9754849999999996E-7</v>
      </c>
      <c r="G42">
        <v>-7.2790309999999997E-7</v>
      </c>
      <c r="H42">
        <v>1</v>
      </c>
      <c r="I42">
        <v>1</v>
      </c>
      <c r="J42">
        <v>5.7323119999999998E-2</v>
      </c>
      <c r="K42">
        <v>0.73681249999999998</v>
      </c>
      <c r="L42">
        <v>-6.2972390000000003E-2</v>
      </c>
      <c r="M42">
        <v>0.67071289999999995</v>
      </c>
      <c r="N42">
        <v>0</v>
      </c>
      <c r="O42">
        <v>0</v>
      </c>
      <c r="P42">
        <v>0</v>
      </c>
      <c r="Q42">
        <v>0</v>
      </c>
      <c r="R42">
        <v>172.9418</v>
      </c>
      <c r="S42">
        <v>207.57249999999999</v>
      </c>
      <c r="T42">
        <v>201.26329999999999</v>
      </c>
      <c r="U42">
        <v>192.69390000000001</v>
      </c>
      <c r="V42">
        <v>175.50980000000001</v>
      </c>
      <c r="W42">
        <v>163.15100000000001</v>
      </c>
      <c r="X42">
        <v>153.5147</v>
      </c>
      <c r="Y42">
        <v>175.732</v>
      </c>
      <c r="Z42">
        <v>0</v>
      </c>
      <c r="AA42">
        <v>1</v>
      </c>
      <c r="AB42">
        <v>0</v>
      </c>
      <c r="AC42">
        <v>0</v>
      </c>
      <c r="AD42">
        <v>0</v>
      </c>
      <c r="AE42">
        <v>5.0837410000000004E-9</v>
      </c>
      <c r="AF42">
        <v>1.9579879999999999E-8</v>
      </c>
      <c r="AG42">
        <v>2.0036900000000001E-8</v>
      </c>
      <c r="AH42">
        <v>1</v>
      </c>
      <c r="AI42">
        <v>1</v>
      </c>
      <c r="AJ42">
        <v>0</v>
      </c>
      <c r="AK42">
        <v>0</v>
      </c>
      <c r="AL42">
        <v>0</v>
      </c>
      <c r="AM42">
        <v>1</v>
      </c>
      <c r="AN42">
        <v>1</v>
      </c>
      <c r="AO42">
        <v>1</v>
      </c>
      <c r="AP42">
        <v>0</v>
      </c>
      <c r="AQ42">
        <v>0</v>
      </c>
      <c r="AR42">
        <v>0</v>
      </c>
      <c r="AS42">
        <v>5.0837410000000004E-9</v>
      </c>
      <c r="AT42">
        <v>1.9579879999999999E-8</v>
      </c>
      <c r="AU42">
        <v>2.0036900000000001E-8</v>
      </c>
      <c r="AV42">
        <v>1</v>
      </c>
      <c r="AW42">
        <v>1</v>
      </c>
      <c r="AX42">
        <v>0</v>
      </c>
      <c r="AY42">
        <v>0</v>
      </c>
      <c r="AZ42">
        <v>0</v>
      </c>
      <c r="BA42">
        <v>1</v>
      </c>
      <c r="BB42">
        <v>2</v>
      </c>
      <c r="BC42">
        <v>1</v>
      </c>
      <c r="BD42">
        <v>0</v>
      </c>
      <c r="BE42">
        <v>0</v>
      </c>
      <c r="BF42">
        <v>0</v>
      </c>
      <c r="BG42">
        <v>5.0837410000000004E-9</v>
      </c>
      <c r="BH42">
        <v>1.9579879999999999E-8</v>
      </c>
      <c r="BI42">
        <v>2.0036900000000001E-8</v>
      </c>
      <c r="BJ42">
        <v>1</v>
      </c>
      <c r="BK42">
        <v>1</v>
      </c>
      <c r="BL42">
        <v>0</v>
      </c>
      <c r="BM42">
        <v>0</v>
      </c>
      <c r="BN42">
        <v>0</v>
      </c>
      <c r="BO42">
        <v>1</v>
      </c>
    </row>
    <row r="43" spans="1:67" x14ac:dyDescent="0.2">
      <c r="A43">
        <v>220.24809999999999</v>
      </c>
      <c r="B43">
        <v>0</v>
      </c>
      <c r="C43">
        <v>0</v>
      </c>
      <c r="D43">
        <v>0</v>
      </c>
      <c r="E43">
        <v>7.2551039999999998E-8</v>
      </c>
      <c r="F43">
        <v>6.5628829999999998E-7</v>
      </c>
      <c r="G43">
        <v>-6.6779179999999999E-7</v>
      </c>
      <c r="H43">
        <v>1</v>
      </c>
      <c r="I43">
        <v>1</v>
      </c>
      <c r="J43">
        <v>5.7323119999999998E-2</v>
      </c>
      <c r="K43">
        <v>0.73681249999999998</v>
      </c>
      <c r="L43">
        <v>-6.2972390000000003E-2</v>
      </c>
      <c r="M43">
        <v>0.67071289999999995</v>
      </c>
      <c r="N43">
        <v>0</v>
      </c>
      <c r="O43">
        <v>0</v>
      </c>
      <c r="P43">
        <v>0</v>
      </c>
      <c r="Q43">
        <v>0</v>
      </c>
      <c r="R43">
        <v>168.39070000000001</v>
      </c>
      <c r="S43">
        <v>202.11</v>
      </c>
      <c r="T43">
        <v>195.96690000000001</v>
      </c>
      <c r="U43">
        <v>187.62299999999999</v>
      </c>
      <c r="V43">
        <v>170.89109999999999</v>
      </c>
      <c r="W43">
        <v>158.85749999999999</v>
      </c>
      <c r="X43">
        <v>149.47489999999999</v>
      </c>
      <c r="Y43">
        <v>171.10749999999999</v>
      </c>
      <c r="Z43">
        <v>0</v>
      </c>
      <c r="AA43">
        <v>1</v>
      </c>
      <c r="AB43">
        <v>0</v>
      </c>
      <c r="AC43">
        <v>0</v>
      </c>
      <c r="AD43">
        <v>0</v>
      </c>
      <c r="AE43">
        <v>5.0837410000000004E-9</v>
      </c>
      <c r="AF43">
        <v>1.9579879999999999E-8</v>
      </c>
      <c r="AG43">
        <v>2.0036900000000001E-8</v>
      </c>
      <c r="AH43">
        <v>1</v>
      </c>
      <c r="AI43">
        <v>1</v>
      </c>
      <c r="AJ43">
        <v>0</v>
      </c>
      <c r="AK43">
        <v>0</v>
      </c>
      <c r="AL43">
        <v>0</v>
      </c>
      <c r="AM43">
        <v>1</v>
      </c>
      <c r="AN43">
        <v>1</v>
      </c>
      <c r="AO43">
        <v>1</v>
      </c>
      <c r="AP43">
        <v>0</v>
      </c>
      <c r="AQ43">
        <v>0</v>
      </c>
      <c r="AR43">
        <v>0</v>
      </c>
      <c r="AS43">
        <v>5.0837410000000004E-9</v>
      </c>
      <c r="AT43">
        <v>1.9579879999999999E-8</v>
      </c>
      <c r="AU43">
        <v>2.0036900000000001E-8</v>
      </c>
      <c r="AV43">
        <v>1</v>
      </c>
      <c r="AW43">
        <v>1</v>
      </c>
      <c r="AX43">
        <v>0</v>
      </c>
      <c r="AY43">
        <v>0</v>
      </c>
      <c r="AZ43">
        <v>0</v>
      </c>
      <c r="BA43">
        <v>1</v>
      </c>
      <c r="BB43">
        <v>2</v>
      </c>
      <c r="BC43">
        <v>1</v>
      </c>
      <c r="BD43">
        <v>0</v>
      </c>
      <c r="BE43">
        <v>0</v>
      </c>
      <c r="BF43">
        <v>0</v>
      </c>
      <c r="BG43">
        <v>5.0837410000000004E-9</v>
      </c>
      <c r="BH43">
        <v>1.9579879999999999E-8</v>
      </c>
      <c r="BI43">
        <v>2.0036900000000001E-8</v>
      </c>
      <c r="BJ43">
        <v>1</v>
      </c>
      <c r="BK43">
        <v>1</v>
      </c>
      <c r="BL43">
        <v>0</v>
      </c>
      <c r="BM43">
        <v>0</v>
      </c>
      <c r="BN43">
        <v>0</v>
      </c>
      <c r="BO43">
        <v>1</v>
      </c>
    </row>
    <row r="44" spans="1:67" x14ac:dyDescent="0.2">
      <c r="A44">
        <v>220.29920000000001</v>
      </c>
      <c r="B44">
        <v>0</v>
      </c>
      <c r="C44">
        <v>0</v>
      </c>
      <c r="D44">
        <v>0</v>
      </c>
      <c r="E44">
        <v>8.8931949999999996E-8</v>
      </c>
      <c r="F44">
        <v>7.1937919999999998E-7</v>
      </c>
      <c r="G44">
        <v>-6.0322800000000003E-7</v>
      </c>
      <c r="H44">
        <v>1</v>
      </c>
      <c r="I44">
        <v>1</v>
      </c>
      <c r="J44">
        <v>5.7323119999999998E-2</v>
      </c>
      <c r="K44">
        <v>0.73681249999999998</v>
      </c>
      <c r="L44">
        <v>-6.2972390000000003E-2</v>
      </c>
      <c r="M44">
        <v>0.67071289999999995</v>
      </c>
      <c r="N44">
        <v>0</v>
      </c>
      <c r="O44">
        <v>0</v>
      </c>
      <c r="P44">
        <v>0</v>
      </c>
      <c r="Q44">
        <v>0</v>
      </c>
      <c r="R44">
        <v>177.49289999999999</v>
      </c>
      <c r="S44">
        <v>213.03489999999999</v>
      </c>
      <c r="T44">
        <v>206.55969999999999</v>
      </c>
      <c r="U44">
        <v>197.76480000000001</v>
      </c>
      <c r="V44">
        <v>180.1285</v>
      </c>
      <c r="W44">
        <v>167.4444</v>
      </c>
      <c r="X44">
        <v>157.55459999999999</v>
      </c>
      <c r="Y44">
        <v>180.35650000000001</v>
      </c>
      <c r="Z44">
        <v>0</v>
      </c>
      <c r="AA44">
        <v>1</v>
      </c>
      <c r="AB44">
        <v>0</v>
      </c>
      <c r="AC44">
        <v>0</v>
      </c>
      <c r="AD44">
        <v>0</v>
      </c>
      <c r="AE44">
        <v>5.6486020000000003E-9</v>
      </c>
      <c r="AF44">
        <v>2.175542E-8</v>
      </c>
      <c r="AG44">
        <v>2.226322E-8</v>
      </c>
      <c r="AH44">
        <v>1</v>
      </c>
      <c r="AI44">
        <v>1</v>
      </c>
      <c r="AJ44">
        <v>0</v>
      </c>
      <c r="AK44">
        <v>0</v>
      </c>
      <c r="AL44">
        <v>0</v>
      </c>
      <c r="AM44">
        <v>1</v>
      </c>
      <c r="AN44">
        <v>1</v>
      </c>
      <c r="AO44">
        <v>1</v>
      </c>
      <c r="AP44">
        <v>0</v>
      </c>
      <c r="AQ44">
        <v>0</v>
      </c>
      <c r="AR44">
        <v>0</v>
      </c>
      <c r="AS44">
        <v>5.0837410000000004E-9</v>
      </c>
      <c r="AT44">
        <v>1.9579879999999999E-8</v>
      </c>
      <c r="AU44">
        <v>2.0036900000000001E-8</v>
      </c>
      <c r="AV44">
        <v>1</v>
      </c>
      <c r="AW44">
        <v>1</v>
      </c>
      <c r="AX44">
        <v>0</v>
      </c>
      <c r="AY44">
        <v>0</v>
      </c>
      <c r="AZ44">
        <v>0</v>
      </c>
      <c r="BA44">
        <v>1</v>
      </c>
      <c r="BB44">
        <v>2</v>
      </c>
      <c r="BC44">
        <v>1</v>
      </c>
      <c r="BD44">
        <v>0</v>
      </c>
      <c r="BE44">
        <v>0</v>
      </c>
      <c r="BF44">
        <v>0</v>
      </c>
      <c r="BG44">
        <v>5.6486020000000003E-9</v>
      </c>
      <c r="BH44">
        <v>2.175542E-8</v>
      </c>
      <c r="BI44">
        <v>2.226322E-8</v>
      </c>
      <c r="BJ44">
        <v>1</v>
      </c>
      <c r="BK44">
        <v>1</v>
      </c>
      <c r="BL44">
        <v>0</v>
      </c>
      <c r="BM44">
        <v>0</v>
      </c>
      <c r="BN44">
        <v>0</v>
      </c>
      <c r="BO44">
        <v>1</v>
      </c>
    </row>
    <row r="45" spans="1:67" x14ac:dyDescent="0.2">
      <c r="A45">
        <v>220.3492</v>
      </c>
      <c r="B45">
        <v>0</v>
      </c>
      <c r="C45">
        <v>0</v>
      </c>
      <c r="D45">
        <v>0</v>
      </c>
      <c r="E45">
        <v>1.036183E-7</v>
      </c>
      <c r="F45">
        <v>7.7594360000000003E-7</v>
      </c>
      <c r="G45">
        <v>-5.453432E-7</v>
      </c>
      <c r="H45">
        <v>1</v>
      </c>
      <c r="I45">
        <v>1</v>
      </c>
      <c r="J45">
        <v>5.7323119999999998E-2</v>
      </c>
      <c r="K45">
        <v>0.73681249999999998</v>
      </c>
      <c r="L45">
        <v>-6.2972390000000003E-2</v>
      </c>
      <c r="M45">
        <v>0.67071289999999995</v>
      </c>
      <c r="N45">
        <v>0</v>
      </c>
      <c r="O45">
        <v>0</v>
      </c>
      <c r="P45">
        <v>0</v>
      </c>
      <c r="Q45">
        <v>0</v>
      </c>
      <c r="R45">
        <v>172.9418</v>
      </c>
      <c r="S45">
        <v>207.57249999999999</v>
      </c>
      <c r="T45">
        <v>201.26329999999999</v>
      </c>
      <c r="U45">
        <v>192.69390000000001</v>
      </c>
      <c r="V45">
        <v>175.50980000000001</v>
      </c>
      <c r="W45">
        <v>163.15100000000001</v>
      </c>
      <c r="X45">
        <v>153.5147</v>
      </c>
      <c r="Y45">
        <v>175.732</v>
      </c>
      <c r="Z45">
        <v>0</v>
      </c>
      <c r="AA45">
        <v>1</v>
      </c>
      <c r="AB45">
        <v>0</v>
      </c>
      <c r="AC45">
        <v>0</v>
      </c>
      <c r="AD45">
        <v>0</v>
      </c>
      <c r="AE45">
        <v>5.0837410000000004E-9</v>
      </c>
      <c r="AF45">
        <v>1.9579879999999999E-8</v>
      </c>
      <c r="AG45">
        <v>2.0036900000000001E-8</v>
      </c>
      <c r="AH45">
        <v>1</v>
      </c>
      <c r="AI45">
        <v>1</v>
      </c>
      <c r="AJ45">
        <v>0</v>
      </c>
      <c r="AK45">
        <v>0</v>
      </c>
      <c r="AL45">
        <v>0</v>
      </c>
      <c r="AM45">
        <v>1</v>
      </c>
      <c r="AN45">
        <v>1</v>
      </c>
      <c r="AO45">
        <v>1</v>
      </c>
      <c r="AP45">
        <v>0</v>
      </c>
      <c r="AQ45">
        <v>0</v>
      </c>
      <c r="AR45">
        <v>0</v>
      </c>
      <c r="AS45">
        <v>4.5188809999999999E-9</v>
      </c>
      <c r="AT45">
        <v>1.7404340000000001E-8</v>
      </c>
      <c r="AU45">
        <v>1.7810580000000002E-8</v>
      </c>
      <c r="AV45">
        <v>1</v>
      </c>
      <c r="AW45">
        <v>1</v>
      </c>
      <c r="AX45">
        <v>0</v>
      </c>
      <c r="AY45">
        <v>0</v>
      </c>
      <c r="AZ45">
        <v>0</v>
      </c>
      <c r="BA45">
        <v>1</v>
      </c>
      <c r="BB45">
        <v>2</v>
      </c>
      <c r="BC45">
        <v>1</v>
      </c>
      <c r="BD45">
        <v>0</v>
      </c>
      <c r="BE45">
        <v>0</v>
      </c>
      <c r="BF45">
        <v>0</v>
      </c>
      <c r="BG45">
        <v>5.0837410000000004E-9</v>
      </c>
      <c r="BH45">
        <v>1.9579879999999999E-8</v>
      </c>
      <c r="BI45">
        <v>2.0036900000000001E-8</v>
      </c>
      <c r="BJ45">
        <v>1</v>
      </c>
      <c r="BK45">
        <v>1</v>
      </c>
      <c r="BL45">
        <v>0</v>
      </c>
      <c r="BM45">
        <v>0</v>
      </c>
      <c r="BN45">
        <v>0</v>
      </c>
      <c r="BO45">
        <v>1</v>
      </c>
    </row>
    <row r="46" spans="1:67" x14ac:dyDescent="0.2">
      <c r="A46">
        <v>220.39879999999999</v>
      </c>
      <c r="B46">
        <v>0</v>
      </c>
      <c r="C46">
        <v>0</v>
      </c>
      <c r="D46">
        <v>0</v>
      </c>
      <c r="E46">
        <v>1.183046E-7</v>
      </c>
      <c r="F46">
        <v>8.3250790000000004E-7</v>
      </c>
      <c r="G46">
        <v>-4.8745859999999995E-7</v>
      </c>
      <c r="H46">
        <v>1</v>
      </c>
      <c r="I46">
        <v>1</v>
      </c>
      <c r="J46">
        <v>5.7323119999999998E-2</v>
      </c>
      <c r="K46">
        <v>0.73681249999999998</v>
      </c>
      <c r="L46">
        <v>-6.2972390000000003E-2</v>
      </c>
      <c r="M46">
        <v>0.67071289999999995</v>
      </c>
      <c r="N46">
        <v>0</v>
      </c>
      <c r="O46">
        <v>0</v>
      </c>
      <c r="P46">
        <v>0</v>
      </c>
      <c r="Q46">
        <v>0</v>
      </c>
      <c r="R46">
        <v>163.83959999999999</v>
      </c>
      <c r="S46">
        <v>196.64760000000001</v>
      </c>
      <c r="T46">
        <v>190.6705</v>
      </c>
      <c r="U46">
        <v>182.5521</v>
      </c>
      <c r="V46">
        <v>166.2724</v>
      </c>
      <c r="W46">
        <v>154.5641</v>
      </c>
      <c r="X46">
        <v>145.435</v>
      </c>
      <c r="Y46">
        <v>166.483</v>
      </c>
      <c r="Z46">
        <v>0</v>
      </c>
      <c r="AA46">
        <v>1</v>
      </c>
      <c r="AB46">
        <v>0</v>
      </c>
      <c r="AC46">
        <v>0</v>
      </c>
      <c r="AD46">
        <v>0</v>
      </c>
      <c r="AE46">
        <v>5.0837410000000004E-9</v>
      </c>
      <c r="AF46">
        <v>1.9579879999999999E-8</v>
      </c>
      <c r="AG46">
        <v>2.0036900000000001E-8</v>
      </c>
      <c r="AH46">
        <v>1</v>
      </c>
      <c r="AI46">
        <v>1</v>
      </c>
      <c r="AJ46">
        <v>0</v>
      </c>
      <c r="AK46">
        <v>0</v>
      </c>
      <c r="AL46">
        <v>0</v>
      </c>
      <c r="AM46">
        <v>1</v>
      </c>
      <c r="AN46">
        <v>1</v>
      </c>
      <c r="AO46">
        <v>1</v>
      </c>
      <c r="AP46">
        <v>0</v>
      </c>
      <c r="AQ46">
        <v>0</v>
      </c>
      <c r="AR46">
        <v>0</v>
      </c>
      <c r="AS46">
        <v>4.5188809999999999E-9</v>
      </c>
      <c r="AT46">
        <v>1.7404340000000001E-8</v>
      </c>
      <c r="AU46">
        <v>1.7810580000000002E-8</v>
      </c>
      <c r="AV46">
        <v>1</v>
      </c>
      <c r="AW46">
        <v>1</v>
      </c>
      <c r="AX46">
        <v>0</v>
      </c>
      <c r="AY46">
        <v>0</v>
      </c>
      <c r="AZ46">
        <v>0</v>
      </c>
      <c r="BA46">
        <v>1</v>
      </c>
      <c r="BB46">
        <v>2</v>
      </c>
      <c r="BC46">
        <v>1</v>
      </c>
      <c r="BD46">
        <v>0</v>
      </c>
      <c r="BE46">
        <v>0</v>
      </c>
      <c r="BF46">
        <v>0</v>
      </c>
      <c r="BG46">
        <v>5.0837410000000004E-9</v>
      </c>
      <c r="BH46">
        <v>1.9579879999999999E-8</v>
      </c>
      <c r="BI46">
        <v>2.0036900000000001E-8</v>
      </c>
      <c r="BJ46">
        <v>1</v>
      </c>
      <c r="BK46">
        <v>1</v>
      </c>
      <c r="BL46">
        <v>0</v>
      </c>
      <c r="BM46">
        <v>0</v>
      </c>
      <c r="BN46">
        <v>0</v>
      </c>
      <c r="BO46">
        <v>1</v>
      </c>
    </row>
    <row r="47" spans="1:67" x14ac:dyDescent="0.2">
      <c r="A47">
        <v>220.44829999999999</v>
      </c>
      <c r="B47">
        <v>0</v>
      </c>
      <c r="C47">
        <v>0</v>
      </c>
      <c r="D47">
        <v>0</v>
      </c>
      <c r="E47">
        <v>1.32991E-7</v>
      </c>
      <c r="F47">
        <v>8.890721E-7</v>
      </c>
      <c r="G47">
        <v>-4.2957400000000001E-7</v>
      </c>
      <c r="H47">
        <v>1</v>
      </c>
      <c r="I47">
        <v>1</v>
      </c>
      <c r="J47">
        <v>5.7323119999999998E-2</v>
      </c>
      <c r="K47">
        <v>0.73681249999999998</v>
      </c>
      <c r="L47">
        <v>-6.2972390000000003E-2</v>
      </c>
      <c r="M47">
        <v>0.67071289999999995</v>
      </c>
      <c r="N47">
        <v>0</v>
      </c>
      <c r="O47">
        <v>0</v>
      </c>
      <c r="P47">
        <v>0</v>
      </c>
      <c r="Q47">
        <v>0</v>
      </c>
      <c r="R47">
        <v>163.83959999999999</v>
      </c>
      <c r="S47">
        <v>196.64760000000001</v>
      </c>
      <c r="T47">
        <v>190.6705</v>
      </c>
      <c r="U47">
        <v>182.5521</v>
      </c>
      <c r="V47">
        <v>166.2724</v>
      </c>
      <c r="W47">
        <v>154.5641</v>
      </c>
      <c r="X47">
        <v>145.435</v>
      </c>
      <c r="Y47">
        <v>166.483</v>
      </c>
      <c r="Z47">
        <v>0</v>
      </c>
      <c r="AA47">
        <v>1</v>
      </c>
      <c r="AB47">
        <v>0</v>
      </c>
      <c r="AC47">
        <v>0</v>
      </c>
      <c r="AD47">
        <v>0</v>
      </c>
      <c r="AE47">
        <v>4.5188809999999999E-9</v>
      </c>
      <c r="AF47">
        <v>1.7404340000000001E-8</v>
      </c>
      <c r="AG47">
        <v>1.7810580000000002E-8</v>
      </c>
      <c r="AH47">
        <v>1</v>
      </c>
      <c r="AI47">
        <v>1</v>
      </c>
      <c r="AJ47">
        <v>0</v>
      </c>
      <c r="AK47">
        <v>0</v>
      </c>
      <c r="AL47">
        <v>0</v>
      </c>
      <c r="AM47">
        <v>1</v>
      </c>
      <c r="AN47">
        <v>1</v>
      </c>
      <c r="AO47">
        <v>1</v>
      </c>
      <c r="AP47">
        <v>0</v>
      </c>
      <c r="AQ47">
        <v>0</v>
      </c>
      <c r="AR47">
        <v>0</v>
      </c>
      <c r="AS47">
        <v>5.0837410000000004E-9</v>
      </c>
      <c r="AT47">
        <v>1.9579879999999999E-8</v>
      </c>
      <c r="AU47">
        <v>2.0036900000000001E-8</v>
      </c>
      <c r="AV47">
        <v>1</v>
      </c>
      <c r="AW47">
        <v>1</v>
      </c>
      <c r="AX47">
        <v>0</v>
      </c>
      <c r="AY47">
        <v>0</v>
      </c>
      <c r="AZ47">
        <v>0</v>
      </c>
      <c r="BA47">
        <v>1</v>
      </c>
      <c r="BB47">
        <v>2</v>
      </c>
      <c r="BC47">
        <v>1</v>
      </c>
      <c r="BD47">
        <v>0</v>
      </c>
      <c r="BE47">
        <v>0</v>
      </c>
      <c r="BF47">
        <v>0</v>
      </c>
      <c r="BG47">
        <v>5.0837410000000004E-9</v>
      </c>
      <c r="BH47">
        <v>1.9579879999999999E-8</v>
      </c>
      <c r="BI47">
        <v>2.0036900000000001E-8</v>
      </c>
      <c r="BJ47">
        <v>1</v>
      </c>
      <c r="BK47">
        <v>1</v>
      </c>
      <c r="BL47">
        <v>0</v>
      </c>
      <c r="BM47">
        <v>0</v>
      </c>
      <c r="BN47">
        <v>0</v>
      </c>
      <c r="BO47">
        <v>1</v>
      </c>
    </row>
    <row r="48" spans="1:67" x14ac:dyDescent="0.2">
      <c r="A48">
        <v>220.49889999999999</v>
      </c>
      <c r="B48">
        <v>0</v>
      </c>
      <c r="C48">
        <v>0</v>
      </c>
      <c r="D48">
        <v>0</v>
      </c>
      <c r="E48">
        <v>1.482422E-7</v>
      </c>
      <c r="F48">
        <v>9.4781170000000004E-7</v>
      </c>
      <c r="G48">
        <v>-3.694631E-7</v>
      </c>
      <c r="H48">
        <v>1</v>
      </c>
      <c r="I48">
        <v>1</v>
      </c>
      <c r="J48">
        <v>5.7323119999999998E-2</v>
      </c>
      <c r="K48">
        <v>0.73681249999999998</v>
      </c>
      <c r="L48">
        <v>-6.2972390000000003E-2</v>
      </c>
      <c r="M48">
        <v>0.67071289999999995</v>
      </c>
      <c r="N48">
        <v>0</v>
      </c>
      <c r="O48">
        <v>0</v>
      </c>
      <c r="P48">
        <v>0</v>
      </c>
      <c r="Q48">
        <v>0</v>
      </c>
      <c r="R48">
        <v>168.39070000000001</v>
      </c>
      <c r="S48">
        <v>202.11</v>
      </c>
      <c r="T48">
        <v>195.96690000000001</v>
      </c>
      <c r="U48">
        <v>187.62299999999999</v>
      </c>
      <c r="V48">
        <v>170.89109999999999</v>
      </c>
      <c r="W48">
        <v>158.85749999999999</v>
      </c>
      <c r="X48">
        <v>149.47489999999999</v>
      </c>
      <c r="Y48">
        <v>171.10749999999999</v>
      </c>
      <c r="Z48">
        <v>0</v>
      </c>
      <c r="AA48">
        <v>1</v>
      </c>
      <c r="AB48">
        <v>0</v>
      </c>
      <c r="AC48">
        <v>0</v>
      </c>
      <c r="AD48">
        <v>0</v>
      </c>
      <c r="AE48">
        <v>5.0837410000000004E-9</v>
      </c>
      <c r="AF48">
        <v>1.9579879999999999E-8</v>
      </c>
      <c r="AG48">
        <v>2.0036900000000001E-8</v>
      </c>
      <c r="AH48">
        <v>1</v>
      </c>
      <c r="AI48">
        <v>1</v>
      </c>
      <c r="AJ48">
        <v>0</v>
      </c>
      <c r="AK48">
        <v>0</v>
      </c>
      <c r="AL48">
        <v>0</v>
      </c>
      <c r="AM48">
        <v>1</v>
      </c>
      <c r="AN48">
        <v>1</v>
      </c>
      <c r="AO48">
        <v>1</v>
      </c>
      <c r="AP48">
        <v>0</v>
      </c>
      <c r="AQ48">
        <v>0</v>
      </c>
      <c r="AR48">
        <v>0</v>
      </c>
      <c r="AS48">
        <v>4.5188809999999999E-9</v>
      </c>
      <c r="AT48">
        <v>1.7404340000000001E-8</v>
      </c>
      <c r="AU48">
        <v>1.7810580000000002E-8</v>
      </c>
      <c r="AV48">
        <v>1</v>
      </c>
      <c r="AW48">
        <v>1</v>
      </c>
      <c r="AX48">
        <v>0</v>
      </c>
      <c r="AY48">
        <v>0</v>
      </c>
      <c r="AZ48">
        <v>0</v>
      </c>
      <c r="BA48">
        <v>1</v>
      </c>
      <c r="BB48">
        <v>2</v>
      </c>
      <c r="BC48">
        <v>1</v>
      </c>
      <c r="BD48">
        <v>0</v>
      </c>
      <c r="BE48">
        <v>0</v>
      </c>
      <c r="BF48">
        <v>0</v>
      </c>
      <c r="BG48">
        <v>5.6486020000000003E-9</v>
      </c>
      <c r="BH48">
        <v>2.175542E-8</v>
      </c>
      <c r="BI48">
        <v>2.226322E-8</v>
      </c>
      <c r="BJ48">
        <v>1</v>
      </c>
      <c r="BK48">
        <v>1</v>
      </c>
      <c r="BL48">
        <v>0</v>
      </c>
      <c r="BM48">
        <v>0</v>
      </c>
      <c r="BN48">
        <v>0</v>
      </c>
      <c r="BO48">
        <v>1</v>
      </c>
    </row>
    <row r="49" spans="1:67" x14ac:dyDescent="0.2">
      <c r="A49">
        <v>220.54820000000001</v>
      </c>
      <c r="B49">
        <v>0</v>
      </c>
      <c r="C49">
        <v>0</v>
      </c>
      <c r="D49">
        <v>0</v>
      </c>
      <c r="E49">
        <v>1.6179879999999999E-7</v>
      </c>
      <c r="F49">
        <v>1.000025E-6</v>
      </c>
      <c r="G49">
        <v>-3.1603110000000002E-7</v>
      </c>
      <c r="H49">
        <v>1</v>
      </c>
      <c r="I49">
        <v>1</v>
      </c>
      <c r="J49">
        <v>5.7323119999999998E-2</v>
      </c>
      <c r="K49">
        <v>0.73681249999999998</v>
      </c>
      <c r="L49">
        <v>-6.2972390000000003E-2</v>
      </c>
      <c r="M49">
        <v>0.67071289999999995</v>
      </c>
      <c r="N49">
        <v>0</v>
      </c>
      <c r="O49">
        <v>0</v>
      </c>
      <c r="P49">
        <v>0</v>
      </c>
      <c r="Q49">
        <v>0</v>
      </c>
      <c r="R49">
        <v>163.83959999999999</v>
      </c>
      <c r="S49">
        <v>196.64760000000001</v>
      </c>
      <c r="T49">
        <v>190.6705</v>
      </c>
      <c r="U49">
        <v>182.5521</v>
      </c>
      <c r="V49">
        <v>166.2724</v>
      </c>
      <c r="W49">
        <v>154.5641</v>
      </c>
      <c r="X49">
        <v>145.435</v>
      </c>
      <c r="Y49">
        <v>166.483</v>
      </c>
      <c r="Z49">
        <v>0</v>
      </c>
      <c r="AA49">
        <v>1</v>
      </c>
      <c r="AB49">
        <v>0</v>
      </c>
      <c r="AC49">
        <v>0</v>
      </c>
      <c r="AD49">
        <v>0</v>
      </c>
      <c r="AE49">
        <v>3.3891609999999998E-9</v>
      </c>
      <c r="AF49">
        <v>1.305325E-8</v>
      </c>
      <c r="AG49">
        <v>1.335793E-8</v>
      </c>
      <c r="AH49">
        <v>1</v>
      </c>
      <c r="AI49">
        <v>1</v>
      </c>
      <c r="AJ49">
        <v>0</v>
      </c>
      <c r="AK49">
        <v>0</v>
      </c>
      <c r="AL49">
        <v>0</v>
      </c>
      <c r="AM49">
        <v>1</v>
      </c>
      <c r="AN49">
        <v>1</v>
      </c>
      <c r="AO49">
        <v>1</v>
      </c>
      <c r="AP49">
        <v>0</v>
      </c>
      <c r="AQ49">
        <v>0</v>
      </c>
      <c r="AR49">
        <v>0</v>
      </c>
      <c r="AS49">
        <v>5.0837410000000004E-9</v>
      </c>
      <c r="AT49">
        <v>1.9579879999999999E-8</v>
      </c>
      <c r="AU49">
        <v>2.0036900000000001E-8</v>
      </c>
      <c r="AV49">
        <v>1</v>
      </c>
      <c r="AW49">
        <v>1</v>
      </c>
      <c r="AX49">
        <v>0</v>
      </c>
      <c r="AY49">
        <v>0</v>
      </c>
      <c r="AZ49">
        <v>0</v>
      </c>
      <c r="BA49">
        <v>1</v>
      </c>
      <c r="BB49">
        <v>2</v>
      </c>
      <c r="BC49">
        <v>1</v>
      </c>
      <c r="BD49">
        <v>0</v>
      </c>
      <c r="BE49">
        <v>0</v>
      </c>
      <c r="BF49">
        <v>0</v>
      </c>
      <c r="BG49">
        <v>5.0837410000000004E-9</v>
      </c>
      <c r="BH49">
        <v>1.9579879999999999E-8</v>
      </c>
      <c r="BI49">
        <v>2.0036900000000001E-8</v>
      </c>
      <c r="BJ49">
        <v>1</v>
      </c>
      <c r="BK49">
        <v>1</v>
      </c>
      <c r="BL49">
        <v>0</v>
      </c>
      <c r="BM49">
        <v>0</v>
      </c>
      <c r="BN49">
        <v>0</v>
      </c>
      <c r="BO49">
        <v>1</v>
      </c>
    </row>
    <row r="50" spans="1:67" x14ac:dyDescent="0.2">
      <c r="A50">
        <v>220.59889999999999</v>
      </c>
      <c r="B50">
        <v>0</v>
      </c>
      <c r="C50">
        <v>0</v>
      </c>
      <c r="D50">
        <v>0</v>
      </c>
      <c r="E50">
        <v>1.7535539999999999E-7</v>
      </c>
      <c r="F50">
        <v>1.0522380000000001E-6</v>
      </c>
      <c r="G50">
        <v>-2.6259919999999999E-7</v>
      </c>
      <c r="H50">
        <v>1</v>
      </c>
      <c r="I50">
        <v>1</v>
      </c>
      <c r="J50">
        <v>5.7323119999999998E-2</v>
      </c>
      <c r="K50">
        <v>0.73681249999999998</v>
      </c>
      <c r="L50">
        <v>-6.2972390000000003E-2</v>
      </c>
      <c r="M50">
        <v>0.67071289999999995</v>
      </c>
      <c r="N50">
        <v>0</v>
      </c>
      <c r="O50">
        <v>0</v>
      </c>
      <c r="P50">
        <v>0</v>
      </c>
      <c r="Q50">
        <v>0</v>
      </c>
      <c r="R50">
        <v>168.39070000000001</v>
      </c>
      <c r="S50">
        <v>202.11</v>
      </c>
      <c r="T50">
        <v>195.96690000000001</v>
      </c>
      <c r="U50">
        <v>187.62299999999999</v>
      </c>
      <c r="V50">
        <v>170.89109999999999</v>
      </c>
      <c r="W50">
        <v>158.85749999999999</v>
      </c>
      <c r="X50">
        <v>149.47489999999999</v>
      </c>
      <c r="Y50">
        <v>171.10749999999999</v>
      </c>
      <c r="Z50">
        <v>0</v>
      </c>
      <c r="AA50">
        <v>1</v>
      </c>
      <c r="AB50">
        <v>0</v>
      </c>
      <c r="AC50">
        <v>0</v>
      </c>
      <c r="AD50">
        <v>0</v>
      </c>
      <c r="AE50">
        <v>4.5188809999999999E-9</v>
      </c>
      <c r="AF50">
        <v>1.7404340000000001E-8</v>
      </c>
      <c r="AG50">
        <v>1.7810580000000002E-8</v>
      </c>
      <c r="AH50">
        <v>1</v>
      </c>
      <c r="AI50">
        <v>1</v>
      </c>
      <c r="AJ50">
        <v>0</v>
      </c>
      <c r="AK50">
        <v>0</v>
      </c>
      <c r="AL50">
        <v>0</v>
      </c>
      <c r="AM50">
        <v>1</v>
      </c>
      <c r="AN50">
        <v>1</v>
      </c>
      <c r="AO50">
        <v>1</v>
      </c>
      <c r="AP50">
        <v>0</v>
      </c>
      <c r="AQ50">
        <v>0</v>
      </c>
      <c r="AR50">
        <v>0</v>
      </c>
      <c r="AS50">
        <v>4.5188809999999999E-9</v>
      </c>
      <c r="AT50">
        <v>1.7404340000000001E-8</v>
      </c>
      <c r="AU50">
        <v>1.7810580000000002E-8</v>
      </c>
      <c r="AV50">
        <v>1</v>
      </c>
      <c r="AW50">
        <v>1</v>
      </c>
      <c r="AX50">
        <v>0</v>
      </c>
      <c r="AY50">
        <v>0</v>
      </c>
      <c r="AZ50">
        <v>0</v>
      </c>
      <c r="BA50">
        <v>1</v>
      </c>
      <c r="BB50">
        <v>2</v>
      </c>
      <c r="BC50">
        <v>1</v>
      </c>
      <c r="BD50">
        <v>0</v>
      </c>
      <c r="BE50">
        <v>0</v>
      </c>
      <c r="BF50">
        <v>0</v>
      </c>
      <c r="BG50">
        <v>4.5188809999999999E-9</v>
      </c>
      <c r="BH50">
        <v>1.7404340000000001E-8</v>
      </c>
      <c r="BI50">
        <v>1.7810580000000002E-8</v>
      </c>
      <c r="BJ50">
        <v>1</v>
      </c>
      <c r="BK50">
        <v>1</v>
      </c>
      <c r="BL50">
        <v>0</v>
      </c>
      <c r="BM50">
        <v>0</v>
      </c>
      <c r="BN50">
        <v>0</v>
      </c>
      <c r="BO50">
        <v>1</v>
      </c>
    </row>
    <row r="51" spans="1:67" x14ac:dyDescent="0.2">
      <c r="A51">
        <v>220.64869999999999</v>
      </c>
      <c r="B51">
        <v>0</v>
      </c>
      <c r="C51">
        <v>0</v>
      </c>
      <c r="D51">
        <v>0</v>
      </c>
      <c r="E51">
        <v>1.8891210000000001E-7</v>
      </c>
      <c r="F51">
        <v>1.1044519999999999E-6</v>
      </c>
      <c r="G51">
        <v>-2.091674E-7</v>
      </c>
      <c r="H51">
        <v>1</v>
      </c>
      <c r="I51">
        <v>1</v>
      </c>
      <c r="J51">
        <v>5.7323119999999998E-2</v>
      </c>
      <c r="K51">
        <v>0.73681249999999998</v>
      </c>
      <c r="L51">
        <v>-6.2972390000000003E-2</v>
      </c>
      <c r="M51">
        <v>0.67071289999999995</v>
      </c>
      <c r="N51">
        <v>0</v>
      </c>
      <c r="O51">
        <v>0</v>
      </c>
      <c r="P51">
        <v>0</v>
      </c>
      <c r="Q51">
        <v>0</v>
      </c>
      <c r="R51">
        <v>163.83959999999999</v>
      </c>
      <c r="S51">
        <v>196.64760000000001</v>
      </c>
      <c r="T51">
        <v>190.6705</v>
      </c>
      <c r="U51">
        <v>182.5521</v>
      </c>
      <c r="V51">
        <v>166.2724</v>
      </c>
      <c r="W51">
        <v>154.5641</v>
      </c>
      <c r="X51">
        <v>145.435</v>
      </c>
      <c r="Y51">
        <v>166.483</v>
      </c>
      <c r="Z51">
        <v>0</v>
      </c>
      <c r="AA51">
        <v>1</v>
      </c>
      <c r="AB51">
        <v>0</v>
      </c>
      <c r="AC51">
        <v>0</v>
      </c>
      <c r="AD51">
        <v>0</v>
      </c>
      <c r="AE51">
        <v>4.5188809999999999E-9</v>
      </c>
      <c r="AF51">
        <v>1.7404340000000001E-8</v>
      </c>
      <c r="AG51">
        <v>1.7810580000000002E-8</v>
      </c>
      <c r="AH51">
        <v>1</v>
      </c>
      <c r="AI51">
        <v>1</v>
      </c>
      <c r="AJ51">
        <v>0</v>
      </c>
      <c r="AK51">
        <v>0</v>
      </c>
      <c r="AL51">
        <v>0</v>
      </c>
      <c r="AM51">
        <v>1</v>
      </c>
      <c r="AN51">
        <v>1</v>
      </c>
      <c r="AO51">
        <v>1</v>
      </c>
      <c r="AP51">
        <v>0</v>
      </c>
      <c r="AQ51">
        <v>0</v>
      </c>
      <c r="AR51">
        <v>0</v>
      </c>
      <c r="AS51">
        <v>4.5188809999999999E-9</v>
      </c>
      <c r="AT51">
        <v>1.7404340000000001E-8</v>
      </c>
      <c r="AU51">
        <v>1.7810580000000002E-8</v>
      </c>
      <c r="AV51">
        <v>1</v>
      </c>
      <c r="AW51">
        <v>1</v>
      </c>
      <c r="AX51">
        <v>0</v>
      </c>
      <c r="AY51">
        <v>0</v>
      </c>
      <c r="AZ51">
        <v>0</v>
      </c>
      <c r="BA51">
        <v>1</v>
      </c>
      <c r="BB51">
        <v>2</v>
      </c>
      <c r="BC51">
        <v>1</v>
      </c>
      <c r="BD51">
        <v>0</v>
      </c>
      <c r="BE51">
        <v>0</v>
      </c>
      <c r="BF51">
        <v>0</v>
      </c>
      <c r="BG51">
        <v>4.5188809999999999E-9</v>
      </c>
      <c r="BH51">
        <v>1.7404340000000001E-8</v>
      </c>
      <c r="BI51">
        <v>1.7810580000000002E-8</v>
      </c>
      <c r="BJ51">
        <v>1</v>
      </c>
      <c r="BK51">
        <v>1</v>
      </c>
      <c r="BL51">
        <v>0</v>
      </c>
      <c r="BM51">
        <v>0</v>
      </c>
      <c r="BN51">
        <v>0</v>
      </c>
      <c r="BO51">
        <v>1</v>
      </c>
    </row>
    <row r="52" spans="1:67" x14ac:dyDescent="0.2">
      <c r="A52">
        <v>220.69800000000001</v>
      </c>
      <c r="B52">
        <v>0</v>
      </c>
      <c r="C52">
        <v>0</v>
      </c>
      <c r="D52">
        <v>0</v>
      </c>
      <c r="E52">
        <v>2.0246870000000001E-7</v>
      </c>
      <c r="F52">
        <v>1.156665E-6</v>
      </c>
      <c r="G52">
        <v>-1.557355E-7</v>
      </c>
      <c r="H52">
        <v>1</v>
      </c>
      <c r="I52">
        <v>1</v>
      </c>
      <c r="J52">
        <v>5.7323119999999998E-2</v>
      </c>
      <c r="K52">
        <v>0.73681249999999998</v>
      </c>
      <c r="L52">
        <v>-6.2972390000000003E-2</v>
      </c>
      <c r="M52">
        <v>0.67071289999999995</v>
      </c>
      <c r="N52">
        <v>0</v>
      </c>
      <c r="O52">
        <v>0</v>
      </c>
      <c r="P52">
        <v>0</v>
      </c>
      <c r="Q52">
        <v>0</v>
      </c>
      <c r="R52">
        <v>163.83959999999999</v>
      </c>
      <c r="S52">
        <v>196.64760000000001</v>
      </c>
      <c r="T52">
        <v>190.6705</v>
      </c>
      <c r="U52">
        <v>182.5521</v>
      </c>
      <c r="V52">
        <v>166.2724</v>
      </c>
      <c r="W52">
        <v>154.5641</v>
      </c>
      <c r="X52">
        <v>145.435</v>
      </c>
      <c r="Y52">
        <v>166.483</v>
      </c>
      <c r="Z52">
        <v>0</v>
      </c>
      <c r="AA52">
        <v>1</v>
      </c>
      <c r="AB52">
        <v>0</v>
      </c>
      <c r="AC52">
        <v>0</v>
      </c>
      <c r="AD52">
        <v>0</v>
      </c>
      <c r="AE52">
        <v>4.5188809999999999E-9</v>
      </c>
      <c r="AF52">
        <v>1.7404340000000001E-8</v>
      </c>
      <c r="AG52">
        <v>1.7810580000000002E-8</v>
      </c>
      <c r="AH52">
        <v>1</v>
      </c>
      <c r="AI52">
        <v>1</v>
      </c>
      <c r="AJ52">
        <v>0</v>
      </c>
      <c r="AK52">
        <v>0</v>
      </c>
      <c r="AL52">
        <v>0</v>
      </c>
      <c r="AM52">
        <v>1</v>
      </c>
      <c r="AN52">
        <v>1</v>
      </c>
      <c r="AO52">
        <v>1</v>
      </c>
      <c r="AP52">
        <v>0</v>
      </c>
      <c r="AQ52">
        <v>0</v>
      </c>
      <c r="AR52">
        <v>0</v>
      </c>
      <c r="AS52">
        <v>5.0837410000000004E-9</v>
      </c>
      <c r="AT52">
        <v>1.9579879999999999E-8</v>
      </c>
      <c r="AU52">
        <v>2.0036900000000001E-8</v>
      </c>
      <c r="AV52">
        <v>1</v>
      </c>
      <c r="AW52">
        <v>1</v>
      </c>
      <c r="AX52">
        <v>0</v>
      </c>
      <c r="AY52">
        <v>0</v>
      </c>
      <c r="AZ52">
        <v>0</v>
      </c>
      <c r="BA52">
        <v>1</v>
      </c>
      <c r="BB52">
        <v>2</v>
      </c>
      <c r="BC52">
        <v>1</v>
      </c>
      <c r="BD52">
        <v>0</v>
      </c>
      <c r="BE52">
        <v>0</v>
      </c>
      <c r="BF52">
        <v>0</v>
      </c>
      <c r="BG52">
        <v>3.9540210000000003E-9</v>
      </c>
      <c r="BH52">
        <v>1.5228799999999999E-8</v>
      </c>
      <c r="BI52">
        <v>1.5584249999999999E-8</v>
      </c>
      <c r="BJ52">
        <v>1</v>
      </c>
      <c r="BK52">
        <v>1</v>
      </c>
      <c r="BL52">
        <v>0</v>
      </c>
      <c r="BM52">
        <v>0</v>
      </c>
      <c r="BN52">
        <v>0</v>
      </c>
      <c r="BO52">
        <v>1</v>
      </c>
    </row>
    <row r="53" spans="1:67" x14ac:dyDescent="0.2">
      <c r="A53">
        <v>220.74850000000001</v>
      </c>
      <c r="B53">
        <v>0</v>
      </c>
      <c r="C53">
        <v>0</v>
      </c>
      <c r="D53">
        <v>0</v>
      </c>
      <c r="E53">
        <v>2.177199E-7</v>
      </c>
      <c r="F53">
        <v>1.215405E-6</v>
      </c>
      <c r="G53">
        <v>-9.5624760000000001E-8</v>
      </c>
      <c r="H53">
        <v>1</v>
      </c>
      <c r="I53">
        <v>1</v>
      </c>
      <c r="J53">
        <v>5.7323119999999998E-2</v>
      </c>
      <c r="K53">
        <v>0.73681249999999998</v>
      </c>
      <c r="L53">
        <v>-6.2972390000000003E-2</v>
      </c>
      <c r="M53">
        <v>0.67071289999999995</v>
      </c>
      <c r="N53">
        <v>0</v>
      </c>
      <c r="O53">
        <v>0</v>
      </c>
      <c r="P53">
        <v>0</v>
      </c>
      <c r="Q53">
        <v>0</v>
      </c>
      <c r="R53">
        <v>154.73740000000001</v>
      </c>
      <c r="S53">
        <v>185.7227</v>
      </c>
      <c r="T53">
        <v>180.07769999999999</v>
      </c>
      <c r="U53">
        <v>172.41040000000001</v>
      </c>
      <c r="V53">
        <v>157.035</v>
      </c>
      <c r="W53">
        <v>145.97720000000001</v>
      </c>
      <c r="X53">
        <v>137.3553</v>
      </c>
      <c r="Y53">
        <v>157.23390000000001</v>
      </c>
      <c r="Z53">
        <v>0</v>
      </c>
      <c r="AA53">
        <v>1</v>
      </c>
      <c r="AB53">
        <v>0</v>
      </c>
      <c r="AC53">
        <v>0</v>
      </c>
      <c r="AD53">
        <v>0</v>
      </c>
      <c r="AE53">
        <v>4.5188809999999999E-9</v>
      </c>
      <c r="AF53">
        <v>1.7404340000000001E-8</v>
      </c>
      <c r="AG53">
        <v>1.7810580000000002E-8</v>
      </c>
      <c r="AH53">
        <v>1</v>
      </c>
      <c r="AI53">
        <v>1</v>
      </c>
      <c r="AJ53">
        <v>0</v>
      </c>
      <c r="AK53">
        <v>0</v>
      </c>
      <c r="AL53">
        <v>0</v>
      </c>
      <c r="AM53">
        <v>1</v>
      </c>
      <c r="AN53">
        <v>1</v>
      </c>
      <c r="AO53">
        <v>1</v>
      </c>
      <c r="AP53">
        <v>0</v>
      </c>
      <c r="AQ53">
        <v>0</v>
      </c>
      <c r="AR53">
        <v>0</v>
      </c>
      <c r="AS53">
        <v>5.0837410000000004E-9</v>
      </c>
      <c r="AT53">
        <v>1.9579879999999999E-8</v>
      </c>
      <c r="AU53">
        <v>2.0036900000000001E-8</v>
      </c>
      <c r="AV53">
        <v>1</v>
      </c>
      <c r="AW53">
        <v>1</v>
      </c>
      <c r="AX53">
        <v>0</v>
      </c>
      <c r="AY53">
        <v>0</v>
      </c>
      <c r="AZ53">
        <v>0</v>
      </c>
      <c r="BA53">
        <v>1</v>
      </c>
      <c r="BB53">
        <v>2</v>
      </c>
      <c r="BC53">
        <v>1</v>
      </c>
      <c r="BD53">
        <v>0</v>
      </c>
      <c r="BE53">
        <v>0</v>
      </c>
      <c r="BF53">
        <v>0</v>
      </c>
      <c r="BG53">
        <v>5.6486020000000003E-9</v>
      </c>
      <c r="BH53">
        <v>2.175542E-8</v>
      </c>
      <c r="BI53">
        <v>2.226322E-8</v>
      </c>
      <c r="BJ53">
        <v>1</v>
      </c>
      <c r="BK53">
        <v>1</v>
      </c>
      <c r="BL53">
        <v>0</v>
      </c>
      <c r="BM53">
        <v>0</v>
      </c>
      <c r="BN53">
        <v>0</v>
      </c>
      <c r="BO53">
        <v>1</v>
      </c>
    </row>
    <row r="54" spans="1:67" x14ac:dyDescent="0.2">
      <c r="A54">
        <v>220.79810000000001</v>
      </c>
      <c r="B54">
        <v>0</v>
      </c>
      <c r="C54">
        <v>0</v>
      </c>
      <c r="D54">
        <v>0</v>
      </c>
      <c r="E54">
        <v>2.3240620000000001E-7</v>
      </c>
      <c r="F54">
        <v>1.2719690000000001E-6</v>
      </c>
      <c r="G54">
        <v>-3.7740369999999998E-8</v>
      </c>
      <c r="H54">
        <v>1</v>
      </c>
      <c r="I54">
        <v>1</v>
      </c>
      <c r="J54">
        <v>5.7323119999999998E-2</v>
      </c>
      <c r="K54">
        <v>0.73681249999999998</v>
      </c>
      <c r="L54">
        <v>-6.2972390000000003E-2</v>
      </c>
      <c r="M54">
        <v>0.67071289999999995</v>
      </c>
      <c r="N54">
        <v>0</v>
      </c>
      <c r="O54">
        <v>0</v>
      </c>
      <c r="P54">
        <v>0</v>
      </c>
      <c r="Q54">
        <v>0</v>
      </c>
      <c r="R54">
        <v>159.2885</v>
      </c>
      <c r="S54">
        <v>191.18520000000001</v>
      </c>
      <c r="T54">
        <v>185.3741</v>
      </c>
      <c r="U54">
        <v>177.4812</v>
      </c>
      <c r="V54">
        <v>161.65369999999999</v>
      </c>
      <c r="W54">
        <v>150.27070000000001</v>
      </c>
      <c r="X54">
        <v>141.39519999999999</v>
      </c>
      <c r="Y54">
        <v>161.85839999999999</v>
      </c>
      <c r="Z54">
        <v>0</v>
      </c>
      <c r="AA54">
        <v>1</v>
      </c>
      <c r="AB54">
        <v>0</v>
      </c>
      <c r="AC54">
        <v>0</v>
      </c>
      <c r="AD54">
        <v>0</v>
      </c>
      <c r="AE54">
        <v>5.0837410000000004E-9</v>
      </c>
      <c r="AF54">
        <v>1.9579879999999999E-8</v>
      </c>
      <c r="AG54">
        <v>2.0036900000000001E-8</v>
      </c>
      <c r="AH54">
        <v>1</v>
      </c>
      <c r="AI54">
        <v>1</v>
      </c>
      <c r="AJ54">
        <v>0</v>
      </c>
      <c r="AK54">
        <v>0</v>
      </c>
      <c r="AL54">
        <v>0</v>
      </c>
      <c r="AM54">
        <v>1</v>
      </c>
      <c r="AN54">
        <v>1</v>
      </c>
      <c r="AO54">
        <v>1</v>
      </c>
      <c r="AP54">
        <v>0</v>
      </c>
      <c r="AQ54">
        <v>0</v>
      </c>
      <c r="AR54">
        <v>0</v>
      </c>
      <c r="AS54">
        <v>4.5188809999999999E-9</v>
      </c>
      <c r="AT54">
        <v>1.7404340000000001E-8</v>
      </c>
      <c r="AU54">
        <v>1.7810580000000002E-8</v>
      </c>
      <c r="AV54">
        <v>1</v>
      </c>
      <c r="AW54">
        <v>1</v>
      </c>
      <c r="AX54">
        <v>0</v>
      </c>
      <c r="AY54">
        <v>0</v>
      </c>
      <c r="AZ54">
        <v>0</v>
      </c>
      <c r="BA54">
        <v>1</v>
      </c>
      <c r="BB54">
        <v>2</v>
      </c>
      <c r="BC54">
        <v>1</v>
      </c>
      <c r="BD54">
        <v>0</v>
      </c>
      <c r="BE54">
        <v>0</v>
      </c>
      <c r="BF54">
        <v>0</v>
      </c>
      <c r="BG54">
        <v>5.0837410000000004E-9</v>
      </c>
      <c r="BH54">
        <v>1.9579879999999999E-8</v>
      </c>
      <c r="BI54">
        <v>2.0036900000000001E-8</v>
      </c>
      <c r="BJ54">
        <v>1</v>
      </c>
      <c r="BK54">
        <v>1</v>
      </c>
      <c r="BL54">
        <v>0</v>
      </c>
      <c r="BM54">
        <v>0</v>
      </c>
      <c r="BN54">
        <v>0</v>
      </c>
      <c r="BO54">
        <v>1</v>
      </c>
    </row>
    <row r="55" spans="1:67" x14ac:dyDescent="0.2">
      <c r="A55">
        <v>220.8502</v>
      </c>
      <c r="B55">
        <v>0</v>
      </c>
      <c r="C55">
        <v>0</v>
      </c>
      <c r="D55">
        <v>0</v>
      </c>
      <c r="E55">
        <v>2.4709249999999999E-7</v>
      </c>
      <c r="F55">
        <v>1.328534E-6</v>
      </c>
      <c r="G55">
        <v>2.0143989999999998E-8</v>
      </c>
      <c r="H55">
        <v>1</v>
      </c>
      <c r="I55">
        <v>1</v>
      </c>
      <c r="J55">
        <v>5.7323119999999998E-2</v>
      </c>
      <c r="K55">
        <v>0.73681249999999998</v>
      </c>
      <c r="L55">
        <v>-6.2972390000000003E-2</v>
      </c>
      <c r="M55">
        <v>0.67071289999999995</v>
      </c>
      <c r="N55">
        <v>0</v>
      </c>
      <c r="O55">
        <v>0</v>
      </c>
      <c r="P55">
        <v>0</v>
      </c>
      <c r="Q55">
        <v>0</v>
      </c>
      <c r="R55">
        <v>172.9418</v>
      </c>
      <c r="S55">
        <v>207.57249999999999</v>
      </c>
      <c r="T55">
        <v>201.26329999999999</v>
      </c>
      <c r="U55">
        <v>192.69390000000001</v>
      </c>
      <c r="V55">
        <v>175.50980000000001</v>
      </c>
      <c r="W55">
        <v>163.15100000000001</v>
      </c>
      <c r="X55">
        <v>153.5147</v>
      </c>
      <c r="Y55">
        <v>175.732</v>
      </c>
      <c r="Z55">
        <v>0</v>
      </c>
      <c r="AA55">
        <v>1</v>
      </c>
      <c r="AB55">
        <v>0</v>
      </c>
      <c r="AC55">
        <v>0</v>
      </c>
      <c r="AD55">
        <v>0</v>
      </c>
      <c r="AE55">
        <v>4.5188809999999999E-9</v>
      </c>
      <c r="AF55">
        <v>1.7404340000000001E-8</v>
      </c>
      <c r="AG55">
        <v>1.7810580000000002E-8</v>
      </c>
      <c r="AH55">
        <v>1</v>
      </c>
      <c r="AI55">
        <v>1</v>
      </c>
      <c r="AJ55">
        <v>0</v>
      </c>
      <c r="AK55">
        <v>0</v>
      </c>
      <c r="AL55">
        <v>0</v>
      </c>
      <c r="AM55">
        <v>1</v>
      </c>
      <c r="AN55">
        <v>1</v>
      </c>
      <c r="AO55">
        <v>1</v>
      </c>
      <c r="AP55">
        <v>0</v>
      </c>
      <c r="AQ55">
        <v>0</v>
      </c>
      <c r="AR55">
        <v>0</v>
      </c>
      <c r="AS55">
        <v>5.0837410000000004E-9</v>
      </c>
      <c r="AT55">
        <v>1.9579879999999999E-8</v>
      </c>
      <c r="AU55">
        <v>2.0036900000000001E-8</v>
      </c>
      <c r="AV55">
        <v>1</v>
      </c>
      <c r="AW55">
        <v>1</v>
      </c>
      <c r="AX55">
        <v>0</v>
      </c>
      <c r="AY55">
        <v>0</v>
      </c>
      <c r="AZ55">
        <v>0</v>
      </c>
      <c r="BA55">
        <v>1</v>
      </c>
      <c r="BB55">
        <v>2</v>
      </c>
      <c r="BC55">
        <v>1</v>
      </c>
      <c r="BD55">
        <v>0</v>
      </c>
      <c r="BE55">
        <v>0</v>
      </c>
      <c r="BF55">
        <v>0</v>
      </c>
      <c r="BG55">
        <v>5.0837410000000004E-9</v>
      </c>
      <c r="BH55">
        <v>1.9579879999999999E-8</v>
      </c>
      <c r="BI55">
        <v>2.0036900000000001E-8</v>
      </c>
      <c r="BJ55">
        <v>1</v>
      </c>
      <c r="BK55">
        <v>1</v>
      </c>
      <c r="BL55">
        <v>0</v>
      </c>
      <c r="BM55">
        <v>0</v>
      </c>
      <c r="BN55">
        <v>0</v>
      </c>
      <c r="BO55">
        <v>1</v>
      </c>
    </row>
    <row r="56" spans="1:67" x14ac:dyDescent="0.2">
      <c r="A56">
        <v>220.89859999999999</v>
      </c>
      <c r="B56">
        <v>0</v>
      </c>
      <c r="C56">
        <v>0</v>
      </c>
      <c r="D56">
        <v>0</v>
      </c>
      <c r="E56">
        <v>2.606492E-7</v>
      </c>
      <c r="F56">
        <v>1.380747E-6</v>
      </c>
      <c r="G56">
        <v>7.357568E-8</v>
      </c>
      <c r="H56">
        <v>1</v>
      </c>
      <c r="I56">
        <v>1</v>
      </c>
      <c r="J56">
        <v>5.7323119999999998E-2</v>
      </c>
      <c r="K56">
        <v>0.73681249999999998</v>
      </c>
      <c r="L56">
        <v>-6.2972390000000003E-2</v>
      </c>
      <c r="M56">
        <v>0.67071289999999995</v>
      </c>
      <c r="N56">
        <v>0</v>
      </c>
      <c r="O56">
        <v>0</v>
      </c>
      <c r="P56">
        <v>0</v>
      </c>
      <c r="Q56">
        <v>0</v>
      </c>
      <c r="R56">
        <v>159.2885</v>
      </c>
      <c r="S56">
        <v>191.18520000000001</v>
      </c>
      <c r="T56">
        <v>185.3741</v>
      </c>
      <c r="U56">
        <v>177.4812</v>
      </c>
      <c r="V56">
        <v>161.65369999999999</v>
      </c>
      <c r="W56">
        <v>150.27070000000001</v>
      </c>
      <c r="X56">
        <v>141.39519999999999</v>
      </c>
      <c r="Y56">
        <v>161.85839999999999</v>
      </c>
      <c r="Z56">
        <v>0</v>
      </c>
      <c r="AA56">
        <v>1</v>
      </c>
      <c r="AB56">
        <v>0</v>
      </c>
      <c r="AC56">
        <v>0</v>
      </c>
      <c r="AD56">
        <v>0</v>
      </c>
      <c r="AE56">
        <v>4.5188809999999999E-9</v>
      </c>
      <c r="AF56">
        <v>1.7404340000000001E-8</v>
      </c>
      <c r="AG56">
        <v>1.7810580000000002E-8</v>
      </c>
      <c r="AH56">
        <v>1</v>
      </c>
      <c r="AI56">
        <v>1</v>
      </c>
      <c r="AJ56">
        <v>0</v>
      </c>
      <c r="AK56">
        <v>0</v>
      </c>
      <c r="AL56">
        <v>0</v>
      </c>
      <c r="AM56">
        <v>1</v>
      </c>
      <c r="AN56">
        <v>1</v>
      </c>
      <c r="AO56">
        <v>1</v>
      </c>
      <c r="AP56">
        <v>0</v>
      </c>
      <c r="AQ56">
        <v>0</v>
      </c>
      <c r="AR56">
        <v>0</v>
      </c>
      <c r="AS56">
        <v>4.5188809999999999E-9</v>
      </c>
      <c r="AT56">
        <v>1.7404340000000001E-8</v>
      </c>
      <c r="AU56">
        <v>1.7810580000000002E-8</v>
      </c>
      <c r="AV56">
        <v>1</v>
      </c>
      <c r="AW56">
        <v>1</v>
      </c>
      <c r="AX56">
        <v>0</v>
      </c>
      <c r="AY56">
        <v>0</v>
      </c>
      <c r="AZ56">
        <v>0</v>
      </c>
      <c r="BA56">
        <v>1</v>
      </c>
      <c r="BB56">
        <v>2</v>
      </c>
      <c r="BC56">
        <v>1</v>
      </c>
      <c r="BD56">
        <v>0</v>
      </c>
      <c r="BE56">
        <v>0</v>
      </c>
      <c r="BF56">
        <v>0</v>
      </c>
      <c r="BG56">
        <v>4.5188809999999999E-9</v>
      </c>
      <c r="BH56">
        <v>1.7404340000000001E-8</v>
      </c>
      <c r="BI56">
        <v>1.7810580000000002E-8</v>
      </c>
      <c r="BJ56">
        <v>1</v>
      </c>
      <c r="BK56">
        <v>1</v>
      </c>
      <c r="BL56">
        <v>0</v>
      </c>
      <c r="BM56">
        <v>0</v>
      </c>
      <c r="BN56">
        <v>0</v>
      </c>
      <c r="BO56">
        <v>1</v>
      </c>
    </row>
    <row r="57" spans="1:67" x14ac:dyDescent="0.2">
      <c r="A57">
        <v>220.94810000000001</v>
      </c>
      <c r="B57">
        <v>0</v>
      </c>
      <c r="C57">
        <v>0</v>
      </c>
      <c r="D57">
        <v>0</v>
      </c>
      <c r="E57">
        <v>2.725113E-7</v>
      </c>
      <c r="F57">
        <v>1.4264340000000001E-6</v>
      </c>
      <c r="G57">
        <v>1.2032840000000001E-7</v>
      </c>
      <c r="H57">
        <v>1</v>
      </c>
      <c r="I57">
        <v>1</v>
      </c>
      <c r="J57">
        <v>5.7323119999999998E-2</v>
      </c>
      <c r="K57">
        <v>0.73681249999999998</v>
      </c>
      <c r="L57">
        <v>-6.2972390000000003E-2</v>
      </c>
      <c r="M57">
        <v>0.67071289999999995</v>
      </c>
      <c r="N57">
        <v>0</v>
      </c>
      <c r="O57">
        <v>0</v>
      </c>
      <c r="P57">
        <v>0</v>
      </c>
      <c r="Q57">
        <v>0</v>
      </c>
      <c r="R57">
        <v>163.83959999999999</v>
      </c>
      <c r="S57">
        <v>196.64760000000001</v>
      </c>
      <c r="T57">
        <v>190.6705</v>
      </c>
      <c r="U57">
        <v>182.5521</v>
      </c>
      <c r="V57">
        <v>166.2724</v>
      </c>
      <c r="W57">
        <v>154.5641</v>
      </c>
      <c r="X57">
        <v>145.435</v>
      </c>
      <c r="Y57">
        <v>166.483</v>
      </c>
      <c r="Z57">
        <v>0</v>
      </c>
      <c r="AA57">
        <v>1</v>
      </c>
      <c r="AB57">
        <v>0</v>
      </c>
      <c r="AC57">
        <v>0</v>
      </c>
      <c r="AD57">
        <v>0</v>
      </c>
      <c r="AE57">
        <v>5.0837410000000004E-9</v>
      </c>
      <c r="AF57">
        <v>1.9579879999999999E-8</v>
      </c>
      <c r="AG57">
        <v>2.0036900000000001E-8</v>
      </c>
      <c r="AH57">
        <v>1</v>
      </c>
      <c r="AI57">
        <v>1</v>
      </c>
      <c r="AJ57">
        <v>0</v>
      </c>
      <c r="AK57">
        <v>0</v>
      </c>
      <c r="AL57">
        <v>0</v>
      </c>
      <c r="AM57">
        <v>1</v>
      </c>
      <c r="AN57">
        <v>1</v>
      </c>
      <c r="AO57">
        <v>1</v>
      </c>
      <c r="AP57">
        <v>0</v>
      </c>
      <c r="AQ57">
        <v>0</v>
      </c>
      <c r="AR57">
        <v>0</v>
      </c>
      <c r="AS57">
        <v>3.3891609999999998E-9</v>
      </c>
      <c r="AT57">
        <v>1.305325E-8</v>
      </c>
      <c r="AU57">
        <v>1.335793E-8</v>
      </c>
      <c r="AV57">
        <v>1</v>
      </c>
      <c r="AW57">
        <v>1</v>
      </c>
      <c r="AX57">
        <v>0</v>
      </c>
      <c r="AY57">
        <v>0</v>
      </c>
      <c r="AZ57">
        <v>0</v>
      </c>
      <c r="BA57">
        <v>1</v>
      </c>
      <c r="BB57">
        <v>2</v>
      </c>
      <c r="BC57">
        <v>1</v>
      </c>
      <c r="BD57">
        <v>0</v>
      </c>
      <c r="BE57">
        <v>0</v>
      </c>
      <c r="BF57">
        <v>0</v>
      </c>
      <c r="BG57">
        <v>3.3891609999999998E-9</v>
      </c>
      <c r="BH57">
        <v>1.305325E-8</v>
      </c>
      <c r="BI57">
        <v>1.335793E-8</v>
      </c>
      <c r="BJ57">
        <v>1</v>
      </c>
      <c r="BK57">
        <v>1</v>
      </c>
      <c r="BL57">
        <v>0</v>
      </c>
      <c r="BM57">
        <v>0</v>
      </c>
      <c r="BN57">
        <v>0</v>
      </c>
      <c r="BO57">
        <v>1</v>
      </c>
    </row>
    <row r="58" spans="1:67" x14ac:dyDescent="0.2">
      <c r="A58">
        <v>220.9992</v>
      </c>
      <c r="B58">
        <v>0</v>
      </c>
      <c r="C58">
        <v>0</v>
      </c>
      <c r="D58">
        <v>0</v>
      </c>
      <c r="E58">
        <v>2.9115159999999999E-7</v>
      </c>
      <c r="F58">
        <v>1.498226E-6</v>
      </c>
      <c r="G58">
        <v>1.9379690000000001E-7</v>
      </c>
      <c r="H58">
        <v>1</v>
      </c>
      <c r="I58">
        <v>1</v>
      </c>
      <c r="J58">
        <v>5.7323119999999998E-2</v>
      </c>
      <c r="K58">
        <v>0.73681249999999998</v>
      </c>
      <c r="L58">
        <v>-6.2972390000000003E-2</v>
      </c>
      <c r="M58">
        <v>0.67071289999999995</v>
      </c>
      <c r="N58">
        <v>0</v>
      </c>
      <c r="O58">
        <v>0</v>
      </c>
      <c r="P58">
        <v>0</v>
      </c>
      <c r="Q58">
        <v>0</v>
      </c>
      <c r="R58">
        <v>168.39070000000001</v>
      </c>
      <c r="S58">
        <v>202.11</v>
      </c>
      <c r="T58">
        <v>195.96690000000001</v>
      </c>
      <c r="U58">
        <v>187.62299999999999</v>
      </c>
      <c r="V58">
        <v>170.89109999999999</v>
      </c>
      <c r="W58">
        <v>158.85749999999999</v>
      </c>
      <c r="X58">
        <v>149.47489999999999</v>
      </c>
      <c r="Y58">
        <v>171.10749999999999</v>
      </c>
      <c r="Z58">
        <v>0</v>
      </c>
      <c r="AA58">
        <v>1</v>
      </c>
      <c r="AB58">
        <v>0</v>
      </c>
      <c r="AC58">
        <v>0</v>
      </c>
      <c r="AD58">
        <v>0</v>
      </c>
      <c r="AE58">
        <v>5.6486020000000003E-9</v>
      </c>
      <c r="AF58">
        <v>2.175542E-8</v>
      </c>
      <c r="AG58">
        <v>2.226322E-8</v>
      </c>
      <c r="AH58">
        <v>1</v>
      </c>
      <c r="AI58">
        <v>1</v>
      </c>
      <c r="AJ58">
        <v>0</v>
      </c>
      <c r="AK58">
        <v>0</v>
      </c>
      <c r="AL58">
        <v>0</v>
      </c>
      <c r="AM58">
        <v>1</v>
      </c>
      <c r="AN58">
        <v>1</v>
      </c>
      <c r="AO58">
        <v>1</v>
      </c>
      <c r="AP58">
        <v>0</v>
      </c>
      <c r="AQ58">
        <v>0</v>
      </c>
      <c r="AR58">
        <v>0</v>
      </c>
      <c r="AS58">
        <v>6.213462E-9</v>
      </c>
      <c r="AT58">
        <v>2.3930960000000001E-8</v>
      </c>
      <c r="AU58">
        <v>2.4489539999999999E-8</v>
      </c>
      <c r="AV58">
        <v>1</v>
      </c>
      <c r="AW58">
        <v>1</v>
      </c>
      <c r="AX58">
        <v>0</v>
      </c>
      <c r="AY58">
        <v>0</v>
      </c>
      <c r="AZ58">
        <v>0</v>
      </c>
      <c r="BA58">
        <v>1</v>
      </c>
      <c r="BB58">
        <v>2</v>
      </c>
      <c r="BC58">
        <v>1</v>
      </c>
      <c r="BD58">
        <v>0</v>
      </c>
      <c r="BE58">
        <v>0</v>
      </c>
      <c r="BF58">
        <v>0</v>
      </c>
      <c r="BG58">
        <v>6.7783219999999996E-9</v>
      </c>
      <c r="BH58">
        <v>2.61065E-8</v>
      </c>
      <c r="BI58">
        <v>2.6715870000000001E-8</v>
      </c>
      <c r="BJ58">
        <v>1</v>
      </c>
      <c r="BK58">
        <v>1</v>
      </c>
      <c r="BL58">
        <v>0</v>
      </c>
      <c r="BM58">
        <v>0</v>
      </c>
      <c r="BN58">
        <v>0</v>
      </c>
      <c r="BO58">
        <v>1</v>
      </c>
    </row>
    <row r="59" spans="1:67" x14ac:dyDescent="0.2">
      <c r="A59">
        <v>221.04830000000001</v>
      </c>
      <c r="B59">
        <v>0</v>
      </c>
      <c r="C59">
        <v>0</v>
      </c>
      <c r="D59">
        <v>0</v>
      </c>
      <c r="E59">
        <v>3.052731E-7</v>
      </c>
      <c r="F59">
        <v>1.552615E-6</v>
      </c>
      <c r="G59">
        <v>2.494547E-7</v>
      </c>
      <c r="H59">
        <v>1</v>
      </c>
      <c r="I59">
        <v>0.95635329999999996</v>
      </c>
      <c r="J59">
        <v>5.7323119999999998E-2</v>
      </c>
      <c r="K59">
        <v>0.73681249999999998</v>
      </c>
      <c r="L59">
        <v>-6.2972390000000003E-2</v>
      </c>
      <c r="M59">
        <v>0.67071289999999995</v>
      </c>
      <c r="N59">
        <v>0</v>
      </c>
      <c r="O59">
        <v>0</v>
      </c>
      <c r="P59">
        <v>0</v>
      </c>
      <c r="Q59">
        <v>0</v>
      </c>
      <c r="R59">
        <v>140.90940000000001</v>
      </c>
      <c r="S59">
        <v>169.15090000000001</v>
      </c>
      <c r="T59">
        <v>164.00450000000001</v>
      </c>
      <c r="U59">
        <v>157.01990000000001</v>
      </c>
      <c r="V59">
        <v>143.00700000000001</v>
      </c>
      <c r="W59">
        <v>132.9246</v>
      </c>
      <c r="X59">
        <v>125.0612</v>
      </c>
      <c r="Y59">
        <v>143.20330000000001</v>
      </c>
      <c r="Z59">
        <v>0</v>
      </c>
      <c r="AA59">
        <v>1</v>
      </c>
      <c r="AB59">
        <v>0</v>
      </c>
      <c r="AC59">
        <v>0</v>
      </c>
      <c r="AD59">
        <v>0</v>
      </c>
      <c r="AE59">
        <v>5.0837410000000004E-9</v>
      </c>
      <c r="AF59">
        <v>1.9579879999999999E-8</v>
      </c>
      <c r="AG59">
        <v>2.0036900000000001E-8</v>
      </c>
      <c r="AH59">
        <v>1</v>
      </c>
      <c r="AI59">
        <v>0.95635329999999996</v>
      </c>
      <c r="AJ59">
        <v>0</v>
      </c>
      <c r="AK59">
        <v>0</v>
      </c>
      <c r="AL59">
        <v>0</v>
      </c>
      <c r="AM59">
        <v>1</v>
      </c>
      <c r="AN59">
        <v>1</v>
      </c>
      <c r="AO59">
        <v>1</v>
      </c>
      <c r="AP59">
        <v>0</v>
      </c>
      <c r="AQ59">
        <v>0</v>
      </c>
      <c r="AR59">
        <v>0</v>
      </c>
      <c r="AS59">
        <v>4.5188809999999999E-9</v>
      </c>
      <c r="AT59">
        <v>1.7404340000000001E-8</v>
      </c>
      <c r="AU59">
        <v>1.7810580000000002E-8</v>
      </c>
      <c r="AV59">
        <v>1</v>
      </c>
      <c r="AW59">
        <v>1</v>
      </c>
      <c r="AX59">
        <v>0</v>
      </c>
      <c r="AY59">
        <v>0</v>
      </c>
      <c r="AZ59">
        <v>0</v>
      </c>
      <c r="BA59">
        <v>1</v>
      </c>
      <c r="BB59">
        <v>2</v>
      </c>
      <c r="BC59">
        <v>1</v>
      </c>
      <c r="BD59">
        <v>0</v>
      </c>
      <c r="BE59">
        <v>0</v>
      </c>
      <c r="BF59">
        <v>0</v>
      </c>
      <c r="BG59">
        <v>4.5188809999999999E-9</v>
      </c>
      <c r="BH59">
        <v>1.7404340000000001E-8</v>
      </c>
      <c r="BI59">
        <v>1.7810580000000002E-8</v>
      </c>
      <c r="BJ59">
        <v>1</v>
      </c>
      <c r="BK59">
        <v>1</v>
      </c>
      <c r="BL59">
        <v>0</v>
      </c>
      <c r="BM59">
        <v>0</v>
      </c>
      <c r="BN59">
        <v>0</v>
      </c>
      <c r="BO59">
        <v>1</v>
      </c>
    </row>
    <row r="60" spans="1:67" x14ac:dyDescent="0.2">
      <c r="A60">
        <v>221.09889999999999</v>
      </c>
      <c r="B60">
        <v>0</v>
      </c>
      <c r="C60">
        <v>0</v>
      </c>
      <c r="D60">
        <v>0</v>
      </c>
      <c r="E60">
        <v>3.2108909999999999E-7</v>
      </c>
      <c r="F60">
        <v>1.6135310000000001E-6</v>
      </c>
      <c r="G60">
        <v>3.117915E-7</v>
      </c>
      <c r="H60">
        <v>1</v>
      </c>
      <c r="I60">
        <v>0.90895649999999995</v>
      </c>
      <c r="J60">
        <v>5.7323119999999998E-2</v>
      </c>
      <c r="K60">
        <v>0.73681249999999998</v>
      </c>
      <c r="L60">
        <v>-6.2972390000000003E-2</v>
      </c>
      <c r="M60">
        <v>0.67071289999999995</v>
      </c>
      <c r="N60">
        <v>0</v>
      </c>
      <c r="O60">
        <v>0</v>
      </c>
      <c r="P60">
        <v>0</v>
      </c>
      <c r="Q60">
        <v>0</v>
      </c>
      <c r="R60">
        <v>157.70050000000001</v>
      </c>
      <c r="S60">
        <v>189.50640000000001</v>
      </c>
      <c r="T60">
        <v>183.7012</v>
      </c>
      <c r="U60">
        <v>175.86410000000001</v>
      </c>
      <c r="V60">
        <v>160.09020000000001</v>
      </c>
      <c r="W60">
        <v>148.70439999999999</v>
      </c>
      <c r="X60">
        <v>139.809</v>
      </c>
      <c r="Y60">
        <v>160.43190000000001</v>
      </c>
      <c r="Z60">
        <v>0</v>
      </c>
      <c r="AA60">
        <v>1</v>
      </c>
      <c r="AB60">
        <v>0</v>
      </c>
      <c r="AC60">
        <v>0</v>
      </c>
      <c r="AD60">
        <v>0</v>
      </c>
      <c r="AE60">
        <v>5.6486020000000003E-9</v>
      </c>
      <c r="AF60">
        <v>2.175542E-8</v>
      </c>
      <c r="AG60">
        <v>2.226322E-8</v>
      </c>
      <c r="AH60">
        <v>1</v>
      </c>
      <c r="AI60">
        <v>0.95043999999999995</v>
      </c>
      <c r="AJ60">
        <v>0</v>
      </c>
      <c r="AK60">
        <v>0</v>
      </c>
      <c r="AL60">
        <v>0</v>
      </c>
      <c r="AM60">
        <v>1</v>
      </c>
      <c r="AN60">
        <v>1</v>
      </c>
      <c r="AO60">
        <v>1</v>
      </c>
      <c r="AP60">
        <v>0</v>
      </c>
      <c r="AQ60">
        <v>0</v>
      </c>
      <c r="AR60">
        <v>0</v>
      </c>
      <c r="AS60">
        <v>5.0837410000000004E-9</v>
      </c>
      <c r="AT60">
        <v>1.9579879999999999E-8</v>
      </c>
      <c r="AU60">
        <v>2.0036900000000001E-8</v>
      </c>
      <c r="AV60">
        <v>1</v>
      </c>
      <c r="AW60">
        <v>1</v>
      </c>
      <c r="AX60">
        <v>0</v>
      </c>
      <c r="AY60">
        <v>0</v>
      </c>
      <c r="AZ60">
        <v>0</v>
      </c>
      <c r="BA60">
        <v>1</v>
      </c>
      <c r="BB60">
        <v>2</v>
      </c>
      <c r="BC60">
        <v>1</v>
      </c>
      <c r="BD60">
        <v>0</v>
      </c>
      <c r="BE60">
        <v>0</v>
      </c>
      <c r="BF60">
        <v>0</v>
      </c>
      <c r="BG60">
        <v>5.0837410000000004E-9</v>
      </c>
      <c r="BH60">
        <v>1.9579879999999999E-8</v>
      </c>
      <c r="BI60">
        <v>2.0036900000000001E-8</v>
      </c>
      <c r="BJ60">
        <v>1</v>
      </c>
      <c r="BK60">
        <v>1</v>
      </c>
      <c r="BL60">
        <v>0</v>
      </c>
      <c r="BM60">
        <v>0</v>
      </c>
      <c r="BN60">
        <v>0</v>
      </c>
      <c r="BO60">
        <v>1</v>
      </c>
    </row>
    <row r="61" spans="1:67" x14ac:dyDescent="0.2">
      <c r="A61">
        <v>221.14789999999999</v>
      </c>
      <c r="B61">
        <v>0</v>
      </c>
      <c r="C61">
        <v>0</v>
      </c>
      <c r="D61">
        <v>0</v>
      </c>
      <c r="E61">
        <v>3.3634029999999998E-7</v>
      </c>
      <c r="F61">
        <v>1.6722700000000001E-6</v>
      </c>
      <c r="G61">
        <v>3.7190199999999999E-7</v>
      </c>
      <c r="H61">
        <v>1</v>
      </c>
      <c r="I61">
        <v>0.8758454</v>
      </c>
      <c r="J61">
        <v>5.7323119999999998E-2</v>
      </c>
      <c r="K61">
        <v>0.73681249999999998</v>
      </c>
      <c r="L61">
        <v>-6.2972390000000003E-2</v>
      </c>
      <c r="M61">
        <v>0.67071289999999995</v>
      </c>
      <c r="N61">
        <v>0</v>
      </c>
      <c r="O61">
        <v>0</v>
      </c>
      <c r="P61">
        <v>0</v>
      </c>
      <c r="Q61">
        <v>0</v>
      </c>
      <c r="R61">
        <v>152.0402</v>
      </c>
      <c r="S61">
        <v>182.8699</v>
      </c>
      <c r="T61">
        <v>177.23509999999999</v>
      </c>
      <c r="U61">
        <v>169.66300000000001</v>
      </c>
      <c r="V61">
        <v>154.37960000000001</v>
      </c>
      <c r="W61">
        <v>143.31729999999999</v>
      </c>
      <c r="X61">
        <v>134.66139999999999</v>
      </c>
      <c r="Y61">
        <v>154.81299999999999</v>
      </c>
      <c r="Z61">
        <v>0</v>
      </c>
      <c r="AA61">
        <v>1</v>
      </c>
      <c r="AB61">
        <v>0</v>
      </c>
      <c r="AC61">
        <v>0</v>
      </c>
      <c r="AD61">
        <v>0</v>
      </c>
      <c r="AE61">
        <v>5.0837410000000004E-9</v>
      </c>
      <c r="AF61">
        <v>1.9579879999999999E-8</v>
      </c>
      <c r="AG61">
        <v>2.0036900000000001E-8</v>
      </c>
      <c r="AH61">
        <v>1</v>
      </c>
      <c r="AI61">
        <v>0.96357230000000005</v>
      </c>
      <c r="AJ61">
        <v>0</v>
      </c>
      <c r="AK61">
        <v>0</v>
      </c>
      <c r="AL61">
        <v>0</v>
      </c>
      <c r="AM61">
        <v>1</v>
      </c>
      <c r="AN61">
        <v>1</v>
      </c>
      <c r="AO61">
        <v>1</v>
      </c>
      <c r="AP61">
        <v>0</v>
      </c>
      <c r="AQ61">
        <v>0</v>
      </c>
      <c r="AR61">
        <v>0</v>
      </c>
      <c r="AS61">
        <v>5.0837410000000004E-9</v>
      </c>
      <c r="AT61">
        <v>1.9579879999999999E-8</v>
      </c>
      <c r="AU61">
        <v>2.0036900000000001E-8</v>
      </c>
      <c r="AV61">
        <v>1</v>
      </c>
      <c r="AW61">
        <v>1</v>
      </c>
      <c r="AX61">
        <v>0</v>
      </c>
      <c r="AY61">
        <v>0</v>
      </c>
      <c r="AZ61">
        <v>0</v>
      </c>
      <c r="BA61">
        <v>1</v>
      </c>
      <c r="BB61">
        <v>2</v>
      </c>
      <c r="BC61">
        <v>1</v>
      </c>
      <c r="BD61">
        <v>0</v>
      </c>
      <c r="BE61">
        <v>0</v>
      </c>
      <c r="BF61">
        <v>0</v>
      </c>
      <c r="BG61">
        <v>5.0837410000000004E-9</v>
      </c>
      <c r="BH61">
        <v>1.9579879999999999E-8</v>
      </c>
      <c r="BI61">
        <v>2.0036900000000001E-8</v>
      </c>
      <c r="BJ61">
        <v>1</v>
      </c>
      <c r="BK61">
        <v>1</v>
      </c>
      <c r="BL61">
        <v>0</v>
      </c>
      <c r="BM61">
        <v>0</v>
      </c>
      <c r="BN61">
        <v>0</v>
      </c>
      <c r="BO61">
        <v>1</v>
      </c>
    </row>
    <row r="62" spans="1:67" x14ac:dyDescent="0.2">
      <c r="A62">
        <v>221.1987</v>
      </c>
      <c r="B62">
        <v>0</v>
      </c>
      <c r="C62">
        <v>0</v>
      </c>
      <c r="D62">
        <v>0</v>
      </c>
      <c r="E62">
        <v>3.5046179999999999E-7</v>
      </c>
      <c r="F62">
        <v>1.7266590000000001E-6</v>
      </c>
      <c r="G62">
        <v>4.2755970000000002E-7</v>
      </c>
      <c r="H62">
        <v>1</v>
      </c>
      <c r="I62">
        <v>0.84215340000000005</v>
      </c>
      <c r="J62">
        <v>5.7323119999999998E-2</v>
      </c>
      <c r="K62">
        <v>0.73681249999999998</v>
      </c>
      <c r="L62">
        <v>-6.2972390000000003E-2</v>
      </c>
      <c r="M62">
        <v>0.67071289999999995</v>
      </c>
      <c r="N62">
        <v>0</v>
      </c>
      <c r="O62">
        <v>0</v>
      </c>
      <c r="P62">
        <v>0</v>
      </c>
      <c r="Q62">
        <v>0</v>
      </c>
      <c r="R62">
        <v>155.60239999999999</v>
      </c>
      <c r="S62">
        <v>187.28469999999999</v>
      </c>
      <c r="T62">
        <v>181.48759999999999</v>
      </c>
      <c r="U62">
        <v>173.72579999999999</v>
      </c>
      <c r="V62">
        <v>158.0248</v>
      </c>
      <c r="W62">
        <v>146.63579999999999</v>
      </c>
      <c r="X62">
        <v>137.71360000000001</v>
      </c>
      <c r="Y62">
        <v>158.55179999999999</v>
      </c>
      <c r="Z62">
        <v>0</v>
      </c>
      <c r="AA62">
        <v>1</v>
      </c>
      <c r="AB62">
        <v>0</v>
      </c>
      <c r="AC62">
        <v>0</v>
      </c>
      <c r="AD62">
        <v>0</v>
      </c>
      <c r="AE62">
        <v>4.5188809999999999E-9</v>
      </c>
      <c r="AF62">
        <v>1.7404340000000001E-8</v>
      </c>
      <c r="AG62">
        <v>1.7810580000000002E-8</v>
      </c>
      <c r="AH62">
        <v>1</v>
      </c>
      <c r="AI62">
        <v>0.9615321</v>
      </c>
      <c r="AJ62">
        <v>0</v>
      </c>
      <c r="AK62">
        <v>0</v>
      </c>
      <c r="AL62">
        <v>0</v>
      </c>
      <c r="AM62">
        <v>1</v>
      </c>
      <c r="AN62">
        <v>1</v>
      </c>
      <c r="AO62">
        <v>1</v>
      </c>
      <c r="AP62">
        <v>0</v>
      </c>
      <c r="AQ62">
        <v>0</v>
      </c>
      <c r="AR62">
        <v>0</v>
      </c>
      <c r="AS62">
        <v>5.0837410000000004E-9</v>
      </c>
      <c r="AT62">
        <v>1.9579879999999999E-8</v>
      </c>
      <c r="AU62">
        <v>2.0036900000000001E-8</v>
      </c>
      <c r="AV62">
        <v>1</v>
      </c>
      <c r="AW62">
        <v>1</v>
      </c>
      <c r="AX62">
        <v>0</v>
      </c>
      <c r="AY62">
        <v>0</v>
      </c>
      <c r="AZ62">
        <v>0</v>
      </c>
      <c r="BA62">
        <v>1</v>
      </c>
      <c r="BB62">
        <v>2</v>
      </c>
      <c r="BC62">
        <v>1</v>
      </c>
      <c r="BD62">
        <v>0</v>
      </c>
      <c r="BE62">
        <v>0</v>
      </c>
      <c r="BF62">
        <v>0</v>
      </c>
      <c r="BG62">
        <v>4.5188809999999999E-9</v>
      </c>
      <c r="BH62">
        <v>1.7404340000000001E-8</v>
      </c>
      <c r="BI62">
        <v>1.7810580000000002E-8</v>
      </c>
      <c r="BJ62">
        <v>1</v>
      </c>
      <c r="BK62">
        <v>1</v>
      </c>
      <c r="BL62">
        <v>0</v>
      </c>
      <c r="BM62">
        <v>0</v>
      </c>
      <c r="BN62">
        <v>0</v>
      </c>
      <c r="BO62">
        <v>1</v>
      </c>
    </row>
    <row r="63" spans="1:67" x14ac:dyDescent="0.2">
      <c r="A63">
        <v>221.24809999999999</v>
      </c>
      <c r="B63">
        <v>-5.4430750000000001E-4</v>
      </c>
      <c r="C63">
        <v>-7.4629449999999995E-4</v>
      </c>
      <c r="D63">
        <v>4.3746750000000001E-2</v>
      </c>
      <c r="E63">
        <v>3.6146699999999999E-7</v>
      </c>
      <c r="F63">
        <v>1.7760349999999999E-6</v>
      </c>
      <c r="G63">
        <v>4.6273519999999998E-7</v>
      </c>
      <c r="H63">
        <v>1</v>
      </c>
      <c r="I63">
        <v>0.80293289999999995</v>
      </c>
      <c r="J63">
        <v>5.7350909999999998E-2</v>
      </c>
      <c r="K63">
        <v>0.73659520000000001</v>
      </c>
      <c r="L63">
        <v>-6.296206E-2</v>
      </c>
      <c r="M63">
        <v>0.67095020000000005</v>
      </c>
      <c r="N63">
        <v>0</v>
      </c>
      <c r="O63">
        <v>0</v>
      </c>
      <c r="P63">
        <v>0</v>
      </c>
      <c r="Q63">
        <v>0</v>
      </c>
      <c r="R63">
        <v>145.72550000000001</v>
      </c>
      <c r="S63">
        <v>175.54249999999999</v>
      </c>
      <c r="T63">
        <v>170.0872</v>
      </c>
      <c r="U63">
        <v>162.80889999999999</v>
      </c>
      <c r="V63">
        <v>148.04349999999999</v>
      </c>
      <c r="W63">
        <v>137.30269999999999</v>
      </c>
      <c r="X63">
        <v>128.8742</v>
      </c>
      <c r="Y63">
        <v>148.62559999999999</v>
      </c>
      <c r="Z63">
        <v>0</v>
      </c>
      <c r="AA63">
        <v>1</v>
      </c>
      <c r="AB63">
        <v>0</v>
      </c>
      <c r="AC63">
        <v>0</v>
      </c>
      <c r="AD63">
        <v>0</v>
      </c>
      <c r="AE63">
        <v>4.234524E-9</v>
      </c>
      <c r="AF63">
        <v>1.7707040000000001E-8</v>
      </c>
      <c r="AG63">
        <v>1.50499E-8</v>
      </c>
      <c r="AH63">
        <v>1</v>
      </c>
      <c r="AI63">
        <v>0.95342830000000001</v>
      </c>
      <c r="AJ63">
        <v>0</v>
      </c>
      <c r="AK63">
        <v>0</v>
      </c>
      <c r="AL63">
        <v>0</v>
      </c>
      <c r="AM63">
        <v>1</v>
      </c>
      <c r="AN63">
        <v>1</v>
      </c>
      <c r="AO63">
        <v>1</v>
      </c>
      <c r="AP63">
        <v>-1.199603E-3</v>
      </c>
      <c r="AQ63">
        <v>-1.640182E-3</v>
      </c>
      <c r="AR63">
        <v>9.6069429999999997E-2</v>
      </c>
      <c r="AS63">
        <v>3.385307E-9</v>
      </c>
      <c r="AT63">
        <v>1.5834199999999999E-8</v>
      </c>
      <c r="AU63">
        <v>1.006289E-8</v>
      </c>
      <c r="AV63">
        <v>1</v>
      </c>
      <c r="AW63">
        <v>1</v>
      </c>
      <c r="AX63">
        <v>0</v>
      </c>
      <c r="AY63">
        <v>0</v>
      </c>
      <c r="AZ63">
        <v>0</v>
      </c>
      <c r="BA63">
        <v>1</v>
      </c>
      <c r="BB63">
        <v>2</v>
      </c>
      <c r="BC63">
        <v>1</v>
      </c>
      <c r="BD63">
        <v>0</v>
      </c>
      <c r="BE63">
        <v>0</v>
      </c>
      <c r="BF63">
        <v>0</v>
      </c>
      <c r="BG63">
        <v>3.385307E-9</v>
      </c>
      <c r="BH63">
        <v>1.5834199999999999E-8</v>
      </c>
      <c r="BI63">
        <v>1.006289E-8</v>
      </c>
      <c r="BJ63">
        <v>1</v>
      </c>
      <c r="BK63">
        <v>1</v>
      </c>
      <c r="BL63">
        <v>0</v>
      </c>
      <c r="BM63">
        <v>0</v>
      </c>
      <c r="BN63">
        <v>0</v>
      </c>
      <c r="BO63">
        <v>1</v>
      </c>
    </row>
    <row r="64" spans="1:67" x14ac:dyDescent="0.2">
      <c r="A64">
        <v>221.29910000000001</v>
      </c>
      <c r="B64">
        <v>-3.4377790000000002E-3</v>
      </c>
      <c r="C64">
        <v>-1.054486E-2</v>
      </c>
      <c r="D64">
        <v>0.1378983</v>
      </c>
      <c r="E64">
        <v>3.618192E-7</v>
      </c>
      <c r="F64">
        <v>1.755999E-6</v>
      </c>
      <c r="G64">
        <v>4.3808779999999999E-7</v>
      </c>
      <c r="H64">
        <v>1</v>
      </c>
      <c r="I64">
        <v>0.77259</v>
      </c>
      <c r="J64">
        <v>5.761521E-2</v>
      </c>
      <c r="K64">
        <v>0.73508669999999998</v>
      </c>
      <c r="L64">
        <v>-6.2969789999999998E-2</v>
      </c>
      <c r="M64">
        <v>0.67257929999999999</v>
      </c>
      <c r="N64">
        <v>0</v>
      </c>
      <c r="O64">
        <v>0</v>
      </c>
      <c r="P64">
        <v>0</v>
      </c>
      <c r="Q64">
        <v>0</v>
      </c>
      <c r="R64">
        <v>143.81010000000001</v>
      </c>
      <c r="S64">
        <v>173.69069999999999</v>
      </c>
      <c r="T64">
        <v>168.50319999999999</v>
      </c>
      <c r="U64">
        <v>161.45650000000001</v>
      </c>
      <c r="V64">
        <v>146.88890000000001</v>
      </c>
      <c r="W64">
        <v>136.09559999999999</v>
      </c>
      <c r="X64">
        <v>127.5039</v>
      </c>
      <c r="Y64">
        <v>147.49170000000001</v>
      </c>
      <c r="Z64">
        <v>0</v>
      </c>
      <c r="AA64">
        <v>1</v>
      </c>
      <c r="AB64">
        <v>0</v>
      </c>
      <c r="AC64">
        <v>0</v>
      </c>
      <c r="AD64">
        <v>0</v>
      </c>
      <c r="AE64">
        <v>-2.1841700000000001E-11</v>
      </c>
      <c r="AF64">
        <v>-7.6502220000000003E-9</v>
      </c>
      <c r="AG64">
        <v>-9.0732890000000007E-9</v>
      </c>
      <c r="AH64">
        <v>0.99999990000000005</v>
      </c>
      <c r="AI64">
        <v>0.96221000000000001</v>
      </c>
      <c r="AJ64">
        <v>0</v>
      </c>
      <c r="AK64">
        <v>0</v>
      </c>
      <c r="AL64">
        <v>0</v>
      </c>
      <c r="AM64">
        <v>1</v>
      </c>
      <c r="AN64">
        <v>1</v>
      </c>
      <c r="AO64">
        <v>1</v>
      </c>
      <c r="AP64">
        <v>-3.823211E-3</v>
      </c>
      <c r="AQ64">
        <v>-1.332681E-2</v>
      </c>
      <c r="AR64">
        <v>9.0958059999999993E-2</v>
      </c>
      <c r="AS64">
        <v>4.3040419999999998E-10</v>
      </c>
      <c r="AT64">
        <v>-5.6548220000000003E-9</v>
      </c>
      <c r="AU64">
        <v>-6.7788779999999998E-9</v>
      </c>
      <c r="AV64">
        <v>0.99999990000000005</v>
      </c>
      <c r="AW64">
        <v>1</v>
      </c>
      <c r="AX64">
        <v>0</v>
      </c>
      <c r="AY64">
        <v>0</v>
      </c>
      <c r="AZ64">
        <v>0</v>
      </c>
      <c r="BA64">
        <v>1</v>
      </c>
      <c r="BB64">
        <v>2</v>
      </c>
      <c r="BC64">
        <v>1</v>
      </c>
      <c r="BD64">
        <v>0</v>
      </c>
      <c r="BE64">
        <v>0</v>
      </c>
      <c r="BF64">
        <v>0</v>
      </c>
      <c r="BG64">
        <v>-5.6420310000000002E-11</v>
      </c>
      <c r="BH64">
        <v>-6.7317129999999998E-9</v>
      </c>
      <c r="BI64">
        <v>-8.7954959999999996E-9</v>
      </c>
      <c r="BJ64">
        <v>0.99999990000000005</v>
      </c>
      <c r="BK64">
        <v>1</v>
      </c>
      <c r="BL64">
        <v>0</v>
      </c>
      <c r="BM64">
        <v>0</v>
      </c>
      <c r="BN64">
        <v>0</v>
      </c>
      <c r="BO64">
        <v>1</v>
      </c>
    </row>
    <row r="65" spans="1:67" x14ac:dyDescent="0.2">
      <c r="A65">
        <v>221.3493</v>
      </c>
      <c r="B65">
        <v>-6.6805370000000003E-3</v>
      </c>
      <c r="C65">
        <v>-1.505133E-2</v>
      </c>
      <c r="D65">
        <v>0.23879639999999999</v>
      </c>
      <c r="E65">
        <v>3.6198779999999999E-7</v>
      </c>
      <c r="F65">
        <v>1.76556E-6</v>
      </c>
      <c r="G65">
        <v>4.3820219999999998E-7</v>
      </c>
      <c r="H65">
        <v>1</v>
      </c>
      <c r="I65">
        <v>0.74545870000000003</v>
      </c>
      <c r="J65">
        <v>5.809363E-2</v>
      </c>
      <c r="K65">
        <v>0.7324406</v>
      </c>
      <c r="L65">
        <v>-6.2998380000000007E-2</v>
      </c>
      <c r="M65">
        <v>0.67541629999999997</v>
      </c>
      <c r="N65">
        <v>0</v>
      </c>
      <c r="O65">
        <v>0</v>
      </c>
      <c r="P65">
        <v>0</v>
      </c>
      <c r="Q65">
        <v>0</v>
      </c>
      <c r="R65">
        <v>145.5187</v>
      </c>
      <c r="S65">
        <v>176.5188</v>
      </c>
      <c r="T65">
        <v>171.72749999999999</v>
      </c>
      <c r="U65">
        <v>164.89940000000001</v>
      </c>
      <c r="V65">
        <v>150.25970000000001</v>
      </c>
      <c r="W65">
        <v>139.03120000000001</v>
      </c>
      <c r="X65">
        <v>129.85650000000001</v>
      </c>
      <c r="Y65">
        <v>150.78569999999999</v>
      </c>
      <c r="Z65">
        <v>0</v>
      </c>
      <c r="AA65">
        <v>1</v>
      </c>
      <c r="AB65">
        <v>0</v>
      </c>
      <c r="AC65">
        <v>0</v>
      </c>
      <c r="AD65">
        <v>0</v>
      </c>
      <c r="AE65">
        <v>2.3652409999999999E-10</v>
      </c>
      <c r="AF65">
        <v>4.526614E-9</v>
      </c>
      <c r="AG65">
        <v>1.42718E-9</v>
      </c>
      <c r="AH65">
        <v>1</v>
      </c>
      <c r="AI65">
        <v>0.96488260000000003</v>
      </c>
      <c r="AJ65">
        <v>0</v>
      </c>
      <c r="AK65">
        <v>0</v>
      </c>
      <c r="AL65">
        <v>0</v>
      </c>
      <c r="AM65">
        <v>1</v>
      </c>
      <c r="AN65">
        <v>1</v>
      </c>
      <c r="AO65">
        <v>1</v>
      </c>
      <c r="AP65">
        <v>-3.7716310000000001E-3</v>
      </c>
      <c r="AQ65">
        <v>-1.5468560000000001E-3</v>
      </c>
      <c r="AR65">
        <v>0.1136249</v>
      </c>
      <c r="AS65">
        <v>-3.5370749999999999E-10</v>
      </c>
      <c r="AT65">
        <v>-1.023963E-10</v>
      </c>
      <c r="AU65">
        <v>-2.6180869999999999E-9</v>
      </c>
      <c r="AV65">
        <v>1</v>
      </c>
      <c r="AW65">
        <v>1</v>
      </c>
      <c r="AX65">
        <v>0</v>
      </c>
      <c r="AY65">
        <v>0</v>
      </c>
      <c r="AZ65">
        <v>0</v>
      </c>
      <c r="BA65">
        <v>1</v>
      </c>
      <c r="BB65">
        <v>2</v>
      </c>
      <c r="BC65">
        <v>1</v>
      </c>
      <c r="BD65">
        <v>0</v>
      </c>
      <c r="BE65">
        <v>0</v>
      </c>
      <c r="BF65">
        <v>0</v>
      </c>
      <c r="BG65">
        <v>2.857214E-10</v>
      </c>
      <c r="BH65">
        <v>5.1358239999999998E-9</v>
      </c>
      <c r="BI65">
        <v>1.3051199999999999E-9</v>
      </c>
      <c r="BJ65">
        <v>1</v>
      </c>
      <c r="BK65">
        <v>1</v>
      </c>
      <c r="BL65">
        <v>0</v>
      </c>
      <c r="BM65">
        <v>0</v>
      </c>
      <c r="BN65">
        <v>0</v>
      </c>
      <c r="BO65">
        <v>1</v>
      </c>
    </row>
    <row r="66" spans="1:67" x14ac:dyDescent="0.2">
      <c r="A66">
        <v>221.39869999999999</v>
      </c>
      <c r="B66">
        <v>-1.044614E-2</v>
      </c>
      <c r="C66">
        <v>-1.687222E-2</v>
      </c>
      <c r="D66">
        <v>0.33454260000000002</v>
      </c>
      <c r="E66">
        <v>3.6661700000000001E-7</v>
      </c>
      <c r="F66">
        <v>1.7553609999999999E-6</v>
      </c>
      <c r="G66">
        <v>4.7813570000000004E-7</v>
      </c>
      <c r="H66">
        <v>1</v>
      </c>
      <c r="I66">
        <v>0.72028159999999997</v>
      </c>
      <c r="J66">
        <v>5.8676220000000001E-2</v>
      </c>
      <c r="K66">
        <v>0.72880199999999995</v>
      </c>
      <c r="L66">
        <v>-6.2952530000000007E-2</v>
      </c>
      <c r="M66">
        <v>0.67929510000000004</v>
      </c>
      <c r="N66">
        <v>0</v>
      </c>
      <c r="O66">
        <v>0</v>
      </c>
      <c r="P66">
        <v>0</v>
      </c>
      <c r="Q66">
        <v>0</v>
      </c>
      <c r="R66">
        <v>142.75399999999999</v>
      </c>
      <c r="S66">
        <v>173.98410000000001</v>
      </c>
      <c r="T66">
        <v>169.8202</v>
      </c>
      <c r="U66">
        <v>163.4819</v>
      </c>
      <c r="V66">
        <v>149.2577</v>
      </c>
      <c r="W66">
        <v>137.92320000000001</v>
      </c>
      <c r="X66">
        <v>128.39940000000001</v>
      </c>
      <c r="Y66">
        <v>149.70189999999999</v>
      </c>
      <c r="Z66">
        <v>0</v>
      </c>
      <c r="AA66">
        <v>1</v>
      </c>
      <c r="AB66">
        <v>0</v>
      </c>
      <c r="AC66">
        <v>0</v>
      </c>
      <c r="AD66">
        <v>0</v>
      </c>
      <c r="AE66">
        <v>1.5582890000000001E-9</v>
      </c>
      <c r="AF66">
        <v>-2.5541109999999999E-9</v>
      </c>
      <c r="AG66">
        <v>1.5708979999999999E-8</v>
      </c>
      <c r="AH66">
        <v>1</v>
      </c>
      <c r="AI66">
        <v>0.96622600000000003</v>
      </c>
      <c r="AJ66">
        <v>0</v>
      </c>
      <c r="AK66">
        <v>0</v>
      </c>
      <c r="AL66">
        <v>0</v>
      </c>
      <c r="AM66">
        <v>1</v>
      </c>
      <c r="AN66">
        <v>1</v>
      </c>
      <c r="AO66">
        <v>1</v>
      </c>
      <c r="AP66">
        <v>-3.9446710000000003E-3</v>
      </c>
      <c r="AQ66">
        <v>-1.1656839999999999E-3</v>
      </c>
      <c r="AR66">
        <v>8.4937139999999994E-2</v>
      </c>
      <c r="AS66">
        <v>1.5767160000000001E-9</v>
      </c>
      <c r="AT66">
        <v>-2.5810239999999999E-9</v>
      </c>
      <c r="AU66">
        <v>1.35578E-8</v>
      </c>
      <c r="AV66">
        <v>1</v>
      </c>
      <c r="AW66">
        <v>1</v>
      </c>
      <c r="AX66">
        <v>0</v>
      </c>
      <c r="AY66">
        <v>0</v>
      </c>
      <c r="AZ66">
        <v>0</v>
      </c>
      <c r="BA66">
        <v>1</v>
      </c>
      <c r="BB66">
        <v>2</v>
      </c>
      <c r="BC66">
        <v>1</v>
      </c>
      <c r="BD66">
        <v>0</v>
      </c>
      <c r="BE66">
        <v>0</v>
      </c>
      <c r="BF66">
        <v>0</v>
      </c>
      <c r="BG66">
        <v>1.4944160000000001E-9</v>
      </c>
      <c r="BH66">
        <v>-5.0639100000000001E-9</v>
      </c>
      <c r="BI66">
        <v>1.066675E-8</v>
      </c>
      <c r="BJ66">
        <v>1</v>
      </c>
      <c r="BK66">
        <v>1</v>
      </c>
      <c r="BL66">
        <v>0</v>
      </c>
      <c r="BM66">
        <v>0</v>
      </c>
      <c r="BN66">
        <v>0</v>
      </c>
      <c r="BO66">
        <v>1</v>
      </c>
    </row>
    <row r="67" spans="1:67" x14ac:dyDescent="0.2">
      <c r="A67">
        <v>221.44880000000001</v>
      </c>
      <c r="B67">
        <v>-1.4561269999999999E-2</v>
      </c>
      <c r="C67">
        <v>-1.8046050000000001E-2</v>
      </c>
      <c r="D67">
        <v>0.41472550000000002</v>
      </c>
      <c r="E67">
        <v>3.6800200000000002E-7</v>
      </c>
      <c r="F67">
        <v>1.7271599999999999E-6</v>
      </c>
      <c r="G67">
        <v>4.7344230000000001E-7</v>
      </c>
      <c r="H67">
        <v>1</v>
      </c>
      <c r="I67">
        <v>0.71602520000000003</v>
      </c>
      <c r="J67">
        <v>5.929392E-2</v>
      </c>
      <c r="K67">
        <v>0.72461100000000001</v>
      </c>
      <c r="L67">
        <v>-6.2840010000000002E-2</v>
      </c>
      <c r="M67">
        <v>0.68372089999999996</v>
      </c>
      <c r="N67">
        <v>0</v>
      </c>
      <c r="O67">
        <v>0</v>
      </c>
      <c r="P67">
        <v>0</v>
      </c>
      <c r="Q67">
        <v>0</v>
      </c>
      <c r="R67">
        <v>140.32239999999999</v>
      </c>
      <c r="S67">
        <v>171.7662</v>
      </c>
      <c r="T67">
        <v>168.20869999999999</v>
      </c>
      <c r="U67">
        <v>162.34200000000001</v>
      </c>
      <c r="V67">
        <v>148.51560000000001</v>
      </c>
      <c r="W67">
        <v>137.09270000000001</v>
      </c>
      <c r="X67">
        <v>127.2469</v>
      </c>
      <c r="Y67">
        <v>148.89619999999999</v>
      </c>
      <c r="Z67">
        <v>0</v>
      </c>
      <c r="AA67">
        <v>1</v>
      </c>
      <c r="AB67">
        <v>0</v>
      </c>
      <c r="AC67">
        <v>0</v>
      </c>
      <c r="AD67">
        <v>0</v>
      </c>
      <c r="AE67">
        <v>1.109704E-10</v>
      </c>
      <c r="AF67">
        <v>-9.0593900000000005E-9</v>
      </c>
      <c r="AG67">
        <v>-3.157639E-9</v>
      </c>
      <c r="AH67">
        <v>1</v>
      </c>
      <c r="AI67">
        <v>0.99409060000000005</v>
      </c>
      <c r="AJ67">
        <v>0</v>
      </c>
      <c r="AK67">
        <v>0</v>
      </c>
      <c r="AL67">
        <v>0</v>
      </c>
      <c r="AM67">
        <v>1</v>
      </c>
      <c r="AN67">
        <v>1</v>
      </c>
      <c r="AO67">
        <v>1</v>
      </c>
      <c r="AP67">
        <v>-4.2232219999999996E-3</v>
      </c>
      <c r="AQ67">
        <v>-9.30286E-4</v>
      </c>
      <c r="AR67">
        <v>7.0637900000000003E-2</v>
      </c>
      <c r="AS67">
        <v>4.2040830000000003E-10</v>
      </c>
      <c r="AT67">
        <v>-9.8171819999999996E-9</v>
      </c>
      <c r="AU67">
        <v>8.8824699999999998E-10</v>
      </c>
      <c r="AV67">
        <v>1</v>
      </c>
      <c r="AW67">
        <v>1</v>
      </c>
      <c r="AX67">
        <v>0</v>
      </c>
      <c r="AY67">
        <v>0</v>
      </c>
      <c r="AZ67">
        <v>0</v>
      </c>
      <c r="BA67">
        <v>1</v>
      </c>
      <c r="BB67">
        <v>2</v>
      </c>
      <c r="BC67">
        <v>1</v>
      </c>
      <c r="BD67">
        <v>0</v>
      </c>
      <c r="BE67">
        <v>0</v>
      </c>
      <c r="BF67">
        <v>0</v>
      </c>
      <c r="BG67">
        <v>8.5368720000000001E-10</v>
      </c>
      <c r="BH67">
        <v>-9.3258879999999993E-9</v>
      </c>
      <c r="BI67">
        <v>-2.4243229999999999E-9</v>
      </c>
      <c r="BJ67">
        <v>1</v>
      </c>
      <c r="BK67">
        <v>1</v>
      </c>
      <c r="BL67">
        <v>0</v>
      </c>
      <c r="BM67">
        <v>0</v>
      </c>
      <c r="BN67">
        <v>0</v>
      </c>
      <c r="BO67">
        <v>1</v>
      </c>
    </row>
    <row r="68" spans="1:67" x14ac:dyDescent="0.2">
      <c r="A68">
        <v>221.499</v>
      </c>
      <c r="B68">
        <v>-1.8809800000000002E-2</v>
      </c>
      <c r="C68">
        <v>-1.88954E-2</v>
      </c>
      <c r="D68">
        <v>0.4803558</v>
      </c>
      <c r="E68">
        <v>3.7080439999999998E-7</v>
      </c>
      <c r="F68">
        <v>1.722676E-6</v>
      </c>
      <c r="G68">
        <v>4.8894230000000001E-7</v>
      </c>
      <c r="H68">
        <v>1</v>
      </c>
      <c r="I68">
        <v>0.71602520000000003</v>
      </c>
      <c r="J68">
        <v>5.9905409999999999E-2</v>
      </c>
      <c r="K68">
        <v>0.72021290000000004</v>
      </c>
      <c r="L68">
        <v>-6.268166E-2</v>
      </c>
      <c r="M68">
        <v>0.68831370000000003</v>
      </c>
      <c r="N68">
        <v>0</v>
      </c>
      <c r="O68">
        <v>0</v>
      </c>
      <c r="P68">
        <v>0</v>
      </c>
      <c r="Q68">
        <v>0</v>
      </c>
      <c r="R68">
        <v>138.6534</v>
      </c>
      <c r="S68">
        <v>170.29689999999999</v>
      </c>
      <c r="T68">
        <v>167.26650000000001</v>
      </c>
      <c r="U68">
        <v>161.79669999999999</v>
      </c>
      <c r="V68">
        <v>148.30240000000001</v>
      </c>
      <c r="W68">
        <v>136.8109</v>
      </c>
      <c r="X68">
        <v>126.6994</v>
      </c>
      <c r="Y68">
        <v>148.60570000000001</v>
      </c>
      <c r="Z68">
        <v>0</v>
      </c>
      <c r="AA68">
        <v>1</v>
      </c>
      <c r="AB68">
        <v>0</v>
      </c>
      <c r="AC68">
        <v>0</v>
      </c>
      <c r="AD68">
        <v>0</v>
      </c>
      <c r="AE68">
        <v>8.2317900000000004E-10</v>
      </c>
      <c r="AF68">
        <v>-2.262007E-9</v>
      </c>
      <c r="AG68">
        <v>5.9580850000000001E-9</v>
      </c>
      <c r="AH68">
        <v>0.99999990000000005</v>
      </c>
      <c r="AI68">
        <v>1</v>
      </c>
      <c r="AJ68">
        <v>0</v>
      </c>
      <c r="AK68">
        <v>0</v>
      </c>
      <c r="AL68">
        <v>0</v>
      </c>
      <c r="AM68">
        <v>1</v>
      </c>
      <c r="AN68">
        <v>1</v>
      </c>
      <c r="AO68">
        <v>1</v>
      </c>
      <c r="AP68">
        <v>-4.1312340000000001E-3</v>
      </c>
      <c r="AQ68">
        <v>-6.7946160000000001E-4</v>
      </c>
      <c r="AR68">
        <v>5.6061659999999999E-2</v>
      </c>
      <c r="AS68">
        <v>9.8967020000000002E-10</v>
      </c>
      <c r="AT68">
        <v>-1.110596E-9</v>
      </c>
      <c r="AU68">
        <v>4.7709729999999998E-9</v>
      </c>
      <c r="AV68">
        <v>0.99999990000000005</v>
      </c>
      <c r="AW68">
        <v>1</v>
      </c>
      <c r="AX68">
        <v>0</v>
      </c>
      <c r="AY68">
        <v>0</v>
      </c>
      <c r="AZ68">
        <v>0</v>
      </c>
      <c r="BA68">
        <v>1</v>
      </c>
      <c r="BB68">
        <v>2</v>
      </c>
      <c r="BC68">
        <v>1</v>
      </c>
      <c r="BD68">
        <v>0</v>
      </c>
      <c r="BE68">
        <v>0</v>
      </c>
      <c r="BF68">
        <v>0</v>
      </c>
      <c r="BG68">
        <v>9.8967020000000002E-10</v>
      </c>
      <c r="BH68">
        <v>-1.110596E-9</v>
      </c>
      <c r="BI68">
        <v>4.7709729999999998E-9</v>
      </c>
      <c r="BJ68">
        <v>0.99999990000000005</v>
      </c>
      <c r="BK68">
        <v>1</v>
      </c>
      <c r="BL68">
        <v>0</v>
      </c>
      <c r="BM68">
        <v>0</v>
      </c>
      <c r="BN68">
        <v>0</v>
      </c>
      <c r="BO68">
        <v>1</v>
      </c>
    </row>
    <row r="69" spans="1:67" x14ac:dyDescent="0.2">
      <c r="A69">
        <v>221.54810000000001</v>
      </c>
      <c r="B69">
        <v>-2.2548849999999999E-2</v>
      </c>
      <c r="C69">
        <v>-1.9452649999999998E-2</v>
      </c>
      <c r="D69">
        <v>0.52801589999999998</v>
      </c>
      <c r="E69">
        <v>3.6855180000000002E-7</v>
      </c>
      <c r="F69">
        <v>1.7182779999999999E-6</v>
      </c>
      <c r="G69">
        <v>3.9944549999999998E-7</v>
      </c>
      <c r="H69">
        <v>1</v>
      </c>
      <c r="I69">
        <v>0.71602520000000003</v>
      </c>
      <c r="J69">
        <v>6.047963E-2</v>
      </c>
      <c r="K69">
        <v>0.71589670000000005</v>
      </c>
      <c r="L69">
        <v>-6.2498770000000002E-2</v>
      </c>
      <c r="M69">
        <v>0.69276850000000001</v>
      </c>
      <c r="N69">
        <v>0</v>
      </c>
      <c r="O69">
        <v>0</v>
      </c>
      <c r="P69">
        <v>0</v>
      </c>
      <c r="Q69">
        <v>0</v>
      </c>
      <c r="R69">
        <v>133.36519999999999</v>
      </c>
      <c r="S69">
        <v>164.23439999999999</v>
      </c>
      <c r="T69">
        <v>161.7131</v>
      </c>
      <c r="U69">
        <v>156.7182</v>
      </c>
      <c r="V69">
        <v>143.88229999999999</v>
      </c>
      <c r="W69">
        <v>132.68010000000001</v>
      </c>
      <c r="X69">
        <v>122.6618</v>
      </c>
      <c r="Y69">
        <v>144.11760000000001</v>
      </c>
      <c r="Z69">
        <v>0</v>
      </c>
      <c r="AA69">
        <v>1</v>
      </c>
      <c r="AB69">
        <v>0</v>
      </c>
      <c r="AC69">
        <v>0</v>
      </c>
      <c r="AD69">
        <v>0</v>
      </c>
      <c r="AE69">
        <v>-6.1059519999999996E-10</v>
      </c>
      <c r="AF69">
        <v>-5.2670830000000001E-10</v>
      </c>
      <c r="AG69">
        <v>-2.38417E-8</v>
      </c>
      <c r="AH69">
        <v>1</v>
      </c>
      <c r="AI69">
        <v>1</v>
      </c>
      <c r="AJ69">
        <v>0</v>
      </c>
      <c r="AK69">
        <v>0</v>
      </c>
      <c r="AL69">
        <v>0</v>
      </c>
      <c r="AM69">
        <v>1</v>
      </c>
      <c r="AN69">
        <v>1</v>
      </c>
      <c r="AO69">
        <v>1</v>
      </c>
      <c r="AP69">
        <v>-2.8666989999999999E-3</v>
      </c>
      <c r="AQ69">
        <v>-3.5261E-4</v>
      </c>
      <c r="AR69">
        <v>3.2636940000000003E-2</v>
      </c>
      <c r="AS69">
        <v>-9.1197509999999998E-10</v>
      </c>
      <c r="AT69">
        <v>-1.5842380000000001E-9</v>
      </c>
      <c r="AU69">
        <v>-3.6568139999999999E-8</v>
      </c>
      <c r="AV69">
        <v>1</v>
      </c>
      <c r="AW69">
        <v>1</v>
      </c>
      <c r="AX69">
        <v>0</v>
      </c>
      <c r="AY69">
        <v>0</v>
      </c>
      <c r="AZ69">
        <v>0</v>
      </c>
      <c r="BA69">
        <v>1</v>
      </c>
      <c r="BB69">
        <v>2</v>
      </c>
      <c r="BC69">
        <v>1</v>
      </c>
      <c r="BD69">
        <v>0</v>
      </c>
      <c r="BE69">
        <v>0</v>
      </c>
      <c r="BF69">
        <v>0</v>
      </c>
      <c r="BG69">
        <v>-7.3040709999999997E-10</v>
      </c>
      <c r="BH69">
        <v>-2.2872920000000001E-9</v>
      </c>
      <c r="BI69">
        <v>-2.9086879999999999E-8</v>
      </c>
      <c r="BJ69">
        <v>1</v>
      </c>
      <c r="BK69">
        <v>1</v>
      </c>
      <c r="BL69">
        <v>0</v>
      </c>
      <c r="BM69">
        <v>0</v>
      </c>
      <c r="BN69">
        <v>0</v>
      </c>
      <c r="BO69">
        <v>1</v>
      </c>
    </row>
    <row r="70" spans="1:67" x14ac:dyDescent="0.2">
      <c r="A70">
        <v>221.59880000000001</v>
      </c>
      <c r="B70">
        <v>-2.5872119999999998E-2</v>
      </c>
      <c r="C70">
        <v>-1.205083E-2</v>
      </c>
      <c r="D70">
        <v>0.57631379999999999</v>
      </c>
      <c r="E70">
        <v>3.6966079999999998E-7</v>
      </c>
      <c r="F70">
        <v>1.7212069999999999E-6</v>
      </c>
      <c r="G70">
        <v>4.1254890000000001E-7</v>
      </c>
      <c r="H70">
        <v>1</v>
      </c>
      <c r="I70">
        <v>0.71602520000000003</v>
      </c>
      <c r="J70">
        <v>6.0944600000000002E-2</v>
      </c>
      <c r="K70">
        <v>0.71177159999999995</v>
      </c>
      <c r="L70">
        <v>-6.2237199999999999E-2</v>
      </c>
      <c r="M70">
        <v>0.69698890000000002</v>
      </c>
      <c r="N70">
        <v>0</v>
      </c>
      <c r="O70">
        <v>0</v>
      </c>
      <c r="P70">
        <v>0</v>
      </c>
      <c r="Q70">
        <v>0</v>
      </c>
      <c r="R70">
        <v>144.45320000000001</v>
      </c>
      <c r="S70">
        <v>178.2559</v>
      </c>
      <c r="T70">
        <v>175.8751</v>
      </c>
      <c r="U70">
        <v>170.7046</v>
      </c>
      <c r="V70">
        <v>156.93209999999999</v>
      </c>
      <c r="W70">
        <v>144.75040000000001</v>
      </c>
      <c r="X70">
        <v>133.5729</v>
      </c>
      <c r="Y70">
        <v>157.1542</v>
      </c>
      <c r="Z70">
        <v>0</v>
      </c>
      <c r="AA70">
        <v>1</v>
      </c>
      <c r="AB70">
        <v>0</v>
      </c>
      <c r="AC70">
        <v>0</v>
      </c>
      <c r="AD70">
        <v>0</v>
      </c>
      <c r="AE70">
        <v>3.824172E-10</v>
      </c>
      <c r="AF70">
        <v>1.376886E-9</v>
      </c>
      <c r="AG70">
        <v>2.9052760000000001E-9</v>
      </c>
      <c r="AH70">
        <v>1</v>
      </c>
      <c r="AI70">
        <v>1</v>
      </c>
      <c r="AJ70">
        <v>0</v>
      </c>
      <c r="AK70">
        <v>0</v>
      </c>
      <c r="AL70">
        <v>0</v>
      </c>
      <c r="AM70">
        <v>1</v>
      </c>
      <c r="AN70">
        <v>1</v>
      </c>
      <c r="AO70">
        <v>1</v>
      </c>
      <c r="AP70">
        <v>-2.9678259999999998E-3</v>
      </c>
      <c r="AQ70">
        <v>1.180403E-2</v>
      </c>
      <c r="AR70">
        <v>4.9139580000000002E-2</v>
      </c>
      <c r="AS70">
        <v>4.6192040000000002E-10</v>
      </c>
      <c r="AT70">
        <v>1.0841729999999999E-9</v>
      </c>
      <c r="AU70">
        <v>8.2646879999999997E-9</v>
      </c>
      <c r="AV70">
        <v>1</v>
      </c>
      <c r="AW70">
        <v>1</v>
      </c>
      <c r="AX70">
        <v>0</v>
      </c>
      <c r="AY70">
        <v>0</v>
      </c>
      <c r="AZ70">
        <v>0</v>
      </c>
      <c r="BA70">
        <v>1</v>
      </c>
      <c r="BB70">
        <v>2</v>
      </c>
      <c r="BC70">
        <v>1</v>
      </c>
      <c r="BD70">
        <v>0</v>
      </c>
      <c r="BE70">
        <v>0</v>
      </c>
      <c r="BF70">
        <v>0</v>
      </c>
      <c r="BG70">
        <v>5.7558980000000001E-10</v>
      </c>
      <c r="BH70">
        <v>9.4014340000000007E-10</v>
      </c>
      <c r="BI70">
        <v>7.6808229999999993E-9</v>
      </c>
      <c r="BJ70">
        <v>1</v>
      </c>
      <c r="BK70">
        <v>1</v>
      </c>
      <c r="BL70">
        <v>0</v>
      </c>
      <c r="BM70">
        <v>0</v>
      </c>
      <c r="BN70">
        <v>0</v>
      </c>
      <c r="BO70">
        <v>1</v>
      </c>
    </row>
    <row r="71" spans="1:67" x14ac:dyDescent="0.2">
      <c r="A71">
        <v>221.64789999999999</v>
      </c>
      <c r="B71">
        <v>-3.1618609999999998E-2</v>
      </c>
      <c r="C71">
        <v>-4.7328099999999996E-3</v>
      </c>
      <c r="D71">
        <v>0.63756919999999995</v>
      </c>
      <c r="E71">
        <v>3.7098349999999999E-7</v>
      </c>
      <c r="F71">
        <v>1.7219509999999999E-6</v>
      </c>
      <c r="G71">
        <v>4.4224760000000001E-7</v>
      </c>
      <c r="H71">
        <v>1</v>
      </c>
      <c r="I71">
        <v>0.71602520000000003</v>
      </c>
      <c r="J71">
        <v>6.1264319999999997E-2</v>
      </c>
      <c r="K71">
        <v>0.70766119999999999</v>
      </c>
      <c r="L71">
        <v>-6.1831490000000003E-2</v>
      </c>
      <c r="M71">
        <v>0.70116999999999996</v>
      </c>
      <c r="N71">
        <v>0</v>
      </c>
      <c r="O71">
        <v>0</v>
      </c>
      <c r="P71">
        <v>0</v>
      </c>
      <c r="Q71">
        <v>0</v>
      </c>
      <c r="R71">
        <v>143.42429999999999</v>
      </c>
      <c r="S71">
        <v>177.3073</v>
      </c>
      <c r="T71">
        <v>175.2621</v>
      </c>
      <c r="U71">
        <v>170.3579</v>
      </c>
      <c r="V71">
        <v>156.80250000000001</v>
      </c>
      <c r="W71">
        <v>144.9161</v>
      </c>
      <c r="X71">
        <v>133.27850000000001</v>
      </c>
      <c r="Y71">
        <v>157.0615</v>
      </c>
      <c r="Z71">
        <v>0</v>
      </c>
      <c r="AA71">
        <v>1</v>
      </c>
      <c r="AB71">
        <v>0</v>
      </c>
      <c r="AC71">
        <v>0</v>
      </c>
      <c r="AD71">
        <v>0</v>
      </c>
      <c r="AE71">
        <v>4.439962E-10</v>
      </c>
      <c r="AF71">
        <v>-2.2940370000000001E-11</v>
      </c>
      <c r="AG71">
        <v>9.7282320000000007E-9</v>
      </c>
      <c r="AH71">
        <v>1</v>
      </c>
      <c r="AI71">
        <v>1</v>
      </c>
      <c r="AJ71">
        <v>0</v>
      </c>
      <c r="AK71">
        <v>0</v>
      </c>
      <c r="AL71">
        <v>0</v>
      </c>
      <c r="AM71">
        <v>1</v>
      </c>
      <c r="AN71">
        <v>1</v>
      </c>
      <c r="AO71">
        <v>1</v>
      </c>
      <c r="AP71">
        <v>-6.815013E-3</v>
      </c>
      <c r="AQ71">
        <v>6.2551560000000004E-3</v>
      </c>
      <c r="AR71">
        <v>6.5841479999999994E-2</v>
      </c>
      <c r="AS71">
        <v>4.2544610000000001E-10</v>
      </c>
      <c r="AT71">
        <v>7.5465540000000004E-10</v>
      </c>
      <c r="AU71">
        <v>1.030243E-8</v>
      </c>
      <c r="AV71">
        <v>1</v>
      </c>
      <c r="AW71">
        <v>1</v>
      </c>
      <c r="AX71">
        <v>0</v>
      </c>
      <c r="AY71">
        <v>0</v>
      </c>
      <c r="AZ71">
        <v>0</v>
      </c>
      <c r="BA71">
        <v>1</v>
      </c>
      <c r="BB71">
        <v>2</v>
      </c>
      <c r="BC71">
        <v>1</v>
      </c>
      <c r="BD71">
        <v>0</v>
      </c>
      <c r="BE71">
        <v>0</v>
      </c>
      <c r="BF71">
        <v>0</v>
      </c>
      <c r="BG71">
        <v>4.5332289999999999E-10</v>
      </c>
      <c r="BH71">
        <v>1.230696E-11</v>
      </c>
      <c r="BI71">
        <v>9.6679699999999997E-9</v>
      </c>
      <c r="BJ71">
        <v>1</v>
      </c>
      <c r="BK71">
        <v>1</v>
      </c>
      <c r="BL71">
        <v>0</v>
      </c>
      <c r="BM71">
        <v>0</v>
      </c>
      <c r="BN71">
        <v>0</v>
      </c>
      <c r="BO71">
        <v>1</v>
      </c>
    </row>
    <row r="72" spans="1:67" x14ac:dyDescent="0.2">
      <c r="A72">
        <v>221.69800000000001</v>
      </c>
      <c r="B72">
        <v>-3.862194E-2</v>
      </c>
      <c r="C72">
        <v>6.8989840000000004E-3</v>
      </c>
      <c r="D72">
        <v>0.70461200000000002</v>
      </c>
      <c r="E72">
        <v>3.7103200000000001E-7</v>
      </c>
      <c r="F72">
        <v>1.7225649999999999E-6</v>
      </c>
      <c r="G72">
        <v>4.1430910000000003E-7</v>
      </c>
      <c r="H72">
        <v>1</v>
      </c>
      <c r="I72">
        <v>0.71602520000000003</v>
      </c>
      <c r="J72">
        <v>6.1455339999999997E-2</v>
      </c>
      <c r="K72">
        <v>0.70341869999999995</v>
      </c>
      <c r="L72">
        <v>-6.1277730000000002E-2</v>
      </c>
      <c r="M72">
        <v>0.70545760000000002</v>
      </c>
      <c r="N72">
        <v>0</v>
      </c>
      <c r="O72">
        <v>0</v>
      </c>
      <c r="P72">
        <v>0</v>
      </c>
      <c r="Q72">
        <v>0</v>
      </c>
      <c r="R72">
        <v>138.3143</v>
      </c>
      <c r="S72">
        <v>171.33439999999999</v>
      </c>
      <c r="T72">
        <v>169.71430000000001</v>
      </c>
      <c r="U72">
        <v>165.2619</v>
      </c>
      <c r="V72">
        <v>152.46250000000001</v>
      </c>
      <c r="W72">
        <v>141.12970000000001</v>
      </c>
      <c r="X72">
        <v>129.2869</v>
      </c>
      <c r="Y72">
        <v>152.64359999999999</v>
      </c>
      <c r="Z72">
        <v>0</v>
      </c>
      <c r="AA72">
        <v>1</v>
      </c>
      <c r="AB72">
        <v>0</v>
      </c>
      <c r="AC72">
        <v>0</v>
      </c>
      <c r="AD72">
        <v>0</v>
      </c>
      <c r="AE72">
        <v>1.072215E-11</v>
      </c>
      <c r="AF72">
        <v>1.052727E-10</v>
      </c>
      <c r="AG72">
        <v>-8.3094260000000003E-9</v>
      </c>
      <c r="AH72">
        <v>1</v>
      </c>
      <c r="AI72">
        <v>1</v>
      </c>
      <c r="AJ72">
        <v>0</v>
      </c>
      <c r="AK72">
        <v>0</v>
      </c>
      <c r="AL72">
        <v>0</v>
      </c>
      <c r="AM72">
        <v>1</v>
      </c>
      <c r="AN72">
        <v>1</v>
      </c>
      <c r="AO72">
        <v>1</v>
      </c>
      <c r="AP72">
        <v>-7.4710169999999999E-3</v>
      </c>
      <c r="AQ72">
        <v>1.3025739999999999E-2</v>
      </c>
      <c r="AR72">
        <v>6.8903160000000005E-2</v>
      </c>
      <c r="AS72">
        <v>1.8862470000000001E-11</v>
      </c>
      <c r="AT72">
        <v>2.545399E-10</v>
      </c>
      <c r="AU72">
        <v>-9.8145470000000001E-9</v>
      </c>
      <c r="AV72">
        <v>1</v>
      </c>
      <c r="AW72">
        <v>1</v>
      </c>
      <c r="AX72">
        <v>0</v>
      </c>
      <c r="AY72">
        <v>0</v>
      </c>
      <c r="AZ72">
        <v>0</v>
      </c>
      <c r="BA72">
        <v>1</v>
      </c>
      <c r="BB72">
        <v>2</v>
      </c>
      <c r="BC72">
        <v>1</v>
      </c>
      <c r="BD72">
        <v>0</v>
      </c>
      <c r="BE72">
        <v>0</v>
      </c>
      <c r="BF72">
        <v>0</v>
      </c>
      <c r="BG72">
        <v>1.8862470000000001E-11</v>
      </c>
      <c r="BH72">
        <v>2.545399E-10</v>
      </c>
      <c r="BI72">
        <v>-9.8145470000000001E-9</v>
      </c>
      <c r="BJ72">
        <v>1</v>
      </c>
      <c r="BK72">
        <v>1</v>
      </c>
      <c r="BL72">
        <v>0</v>
      </c>
      <c r="BM72">
        <v>0</v>
      </c>
      <c r="BN72">
        <v>0</v>
      </c>
      <c r="BO72">
        <v>1</v>
      </c>
    </row>
    <row r="73" spans="1:67" x14ac:dyDescent="0.2">
      <c r="A73">
        <v>221.74879999999999</v>
      </c>
      <c r="B73">
        <v>-4.8464489999999999E-2</v>
      </c>
      <c r="C73">
        <v>2.017323E-2</v>
      </c>
      <c r="D73">
        <v>0.78252390000000005</v>
      </c>
      <c r="E73">
        <v>3.7124030000000001E-7</v>
      </c>
      <c r="F73">
        <v>1.7195969999999999E-6</v>
      </c>
      <c r="G73">
        <v>4.6173339999999999E-7</v>
      </c>
      <c r="H73">
        <v>1</v>
      </c>
      <c r="I73">
        <v>0.71602520000000003</v>
      </c>
      <c r="J73">
        <v>6.1517410000000002E-2</v>
      </c>
      <c r="K73">
        <v>0.69896860000000005</v>
      </c>
      <c r="L73">
        <v>-6.0568219999999999E-2</v>
      </c>
      <c r="M73">
        <v>0.70992259999999996</v>
      </c>
      <c r="N73">
        <v>0</v>
      </c>
      <c r="O73">
        <v>0</v>
      </c>
      <c r="P73">
        <v>0</v>
      </c>
      <c r="Q73">
        <v>0</v>
      </c>
      <c r="R73">
        <v>137.10640000000001</v>
      </c>
      <c r="S73">
        <v>170.1936</v>
      </c>
      <c r="T73">
        <v>168.8604</v>
      </c>
      <c r="U73">
        <v>164.87809999999999</v>
      </c>
      <c r="V73">
        <v>152.5659</v>
      </c>
      <c r="W73">
        <v>141.42169999999999</v>
      </c>
      <c r="X73">
        <v>129.0059</v>
      </c>
      <c r="Y73">
        <v>152.631</v>
      </c>
      <c r="Z73">
        <v>0</v>
      </c>
      <c r="AA73">
        <v>1</v>
      </c>
      <c r="AB73">
        <v>0</v>
      </c>
      <c r="AC73">
        <v>0</v>
      </c>
      <c r="AD73">
        <v>0</v>
      </c>
      <c r="AE73">
        <v>6.1271989999999997E-11</v>
      </c>
      <c r="AF73">
        <v>-1.066711E-9</v>
      </c>
      <c r="AG73">
        <v>1.6797759999999999E-8</v>
      </c>
      <c r="AH73">
        <v>1</v>
      </c>
      <c r="AI73">
        <v>1</v>
      </c>
      <c r="AJ73">
        <v>0</v>
      </c>
      <c r="AK73">
        <v>0</v>
      </c>
      <c r="AL73">
        <v>0</v>
      </c>
      <c r="AM73">
        <v>1</v>
      </c>
      <c r="AN73">
        <v>1</v>
      </c>
      <c r="AO73">
        <v>1</v>
      </c>
      <c r="AP73">
        <v>-1.2887600000000001E-2</v>
      </c>
      <c r="AQ73">
        <v>1.573569E-2</v>
      </c>
      <c r="AR73">
        <v>9.5405939999999995E-2</v>
      </c>
      <c r="AS73">
        <v>8.5914239999999996E-11</v>
      </c>
      <c r="AT73">
        <v>-8.3653929999999997E-10</v>
      </c>
      <c r="AU73">
        <v>1.382854E-8</v>
      </c>
      <c r="AV73">
        <v>1</v>
      </c>
      <c r="AW73">
        <v>1</v>
      </c>
      <c r="AX73">
        <v>0</v>
      </c>
      <c r="AY73">
        <v>0</v>
      </c>
      <c r="AZ73">
        <v>0</v>
      </c>
      <c r="BA73">
        <v>1</v>
      </c>
      <c r="BB73">
        <v>2</v>
      </c>
      <c r="BC73">
        <v>1</v>
      </c>
      <c r="BD73">
        <v>0</v>
      </c>
      <c r="BE73">
        <v>0</v>
      </c>
      <c r="BF73">
        <v>0</v>
      </c>
      <c r="BG73">
        <v>6.1271989999999997E-11</v>
      </c>
      <c r="BH73">
        <v>-1.066711E-9</v>
      </c>
      <c r="BI73">
        <v>1.6797759999999999E-8</v>
      </c>
      <c r="BJ73">
        <v>1</v>
      </c>
      <c r="BK73">
        <v>1</v>
      </c>
      <c r="BL73">
        <v>0</v>
      </c>
      <c r="BM73">
        <v>0</v>
      </c>
      <c r="BN73">
        <v>0</v>
      </c>
      <c r="BO73">
        <v>1</v>
      </c>
    </row>
    <row r="74" spans="1:67" x14ac:dyDescent="0.2">
      <c r="A74">
        <v>221.79910000000001</v>
      </c>
      <c r="B74">
        <v>-5.7315709999999999E-2</v>
      </c>
      <c r="C74">
        <v>3.2627139999999999E-2</v>
      </c>
      <c r="D74">
        <v>0.84590549999999998</v>
      </c>
      <c r="E74">
        <v>3.7246850000000001E-7</v>
      </c>
      <c r="F74">
        <v>1.7210220000000001E-6</v>
      </c>
      <c r="G74">
        <v>4.1562410000000001E-7</v>
      </c>
      <c r="H74">
        <v>1</v>
      </c>
      <c r="I74">
        <v>0.71602520000000003</v>
      </c>
      <c r="J74">
        <v>6.147056E-2</v>
      </c>
      <c r="K74">
        <v>0.69435040000000003</v>
      </c>
      <c r="L74">
        <v>-5.973585E-2</v>
      </c>
      <c r="M74">
        <v>0.71451410000000004</v>
      </c>
      <c r="N74">
        <v>0</v>
      </c>
      <c r="O74">
        <v>0</v>
      </c>
      <c r="P74">
        <v>0</v>
      </c>
      <c r="Q74">
        <v>0</v>
      </c>
      <c r="R74">
        <v>139.72579999999999</v>
      </c>
      <c r="S74">
        <v>173.82249999999999</v>
      </c>
      <c r="T74">
        <v>172.74369999999999</v>
      </c>
      <c r="U74">
        <v>169.22200000000001</v>
      </c>
      <c r="V74">
        <v>157.11179999999999</v>
      </c>
      <c r="W74">
        <v>145.8699</v>
      </c>
      <c r="X74">
        <v>132.45949999999999</v>
      </c>
      <c r="Y74">
        <v>157.0701</v>
      </c>
      <c r="Z74">
        <v>0</v>
      </c>
      <c r="AA74">
        <v>1</v>
      </c>
      <c r="AB74">
        <v>0</v>
      </c>
      <c r="AC74">
        <v>0</v>
      </c>
      <c r="AD74">
        <v>0</v>
      </c>
      <c r="AE74">
        <v>5.6752309999999998E-10</v>
      </c>
      <c r="AF74">
        <v>8.7595549999999995E-10</v>
      </c>
      <c r="AG74">
        <v>-1.843164E-8</v>
      </c>
      <c r="AH74">
        <v>1</v>
      </c>
      <c r="AI74">
        <v>1</v>
      </c>
      <c r="AJ74">
        <v>0</v>
      </c>
      <c r="AK74">
        <v>0</v>
      </c>
      <c r="AL74">
        <v>0</v>
      </c>
      <c r="AM74">
        <v>1</v>
      </c>
      <c r="AN74">
        <v>1</v>
      </c>
      <c r="AO74">
        <v>1</v>
      </c>
      <c r="AP74">
        <v>-6.6351830000000002E-3</v>
      </c>
      <c r="AQ74">
        <v>1.0872710000000001E-2</v>
      </c>
      <c r="AR74">
        <v>4.5858290000000003E-2</v>
      </c>
      <c r="AS74">
        <v>4.1449500000000003E-10</v>
      </c>
      <c r="AT74">
        <v>5.2286590000000001E-10</v>
      </c>
      <c r="AU74">
        <v>-1.7393509999999999E-8</v>
      </c>
      <c r="AV74">
        <v>1</v>
      </c>
      <c r="AW74">
        <v>1</v>
      </c>
      <c r="AX74">
        <v>0</v>
      </c>
      <c r="AY74">
        <v>0</v>
      </c>
      <c r="AZ74">
        <v>0</v>
      </c>
      <c r="BA74">
        <v>1</v>
      </c>
      <c r="BB74">
        <v>2</v>
      </c>
      <c r="BC74">
        <v>1</v>
      </c>
      <c r="BD74">
        <v>0</v>
      </c>
      <c r="BE74">
        <v>0</v>
      </c>
      <c r="BF74">
        <v>0</v>
      </c>
      <c r="BG74">
        <v>2.4593319999999998E-10</v>
      </c>
      <c r="BH74">
        <v>2.6840090000000001E-11</v>
      </c>
      <c r="BI74">
        <v>-1.0284450000000001E-8</v>
      </c>
      <c r="BJ74">
        <v>1</v>
      </c>
      <c r="BK74">
        <v>1</v>
      </c>
      <c r="BL74">
        <v>0</v>
      </c>
      <c r="BM74">
        <v>0</v>
      </c>
      <c r="BN74">
        <v>0</v>
      </c>
      <c r="BO74">
        <v>1</v>
      </c>
    </row>
    <row r="75" spans="1:67" x14ac:dyDescent="0.2">
      <c r="A75">
        <v>221.8484</v>
      </c>
      <c r="B75">
        <v>-6.7919240000000006E-2</v>
      </c>
      <c r="C75">
        <v>4.5650360000000001E-2</v>
      </c>
      <c r="D75">
        <v>0.91162560000000004</v>
      </c>
      <c r="E75">
        <v>3.7020449999999998E-7</v>
      </c>
      <c r="F75">
        <v>1.7209149999999999E-6</v>
      </c>
      <c r="G75">
        <v>4.4264320000000001E-7</v>
      </c>
      <c r="H75">
        <v>1</v>
      </c>
      <c r="I75">
        <v>0.71602520000000003</v>
      </c>
      <c r="J75">
        <v>6.1315349999999998E-2</v>
      </c>
      <c r="K75">
        <v>0.68967769999999995</v>
      </c>
      <c r="L75">
        <v>-5.8805320000000001E-2</v>
      </c>
      <c r="M75">
        <v>0.71911559999999997</v>
      </c>
      <c r="N75">
        <v>0</v>
      </c>
      <c r="O75">
        <v>0</v>
      </c>
      <c r="P75">
        <v>0</v>
      </c>
      <c r="Q75">
        <v>0</v>
      </c>
      <c r="R75">
        <v>134.7405</v>
      </c>
      <c r="S75">
        <v>167.93020000000001</v>
      </c>
      <c r="T75">
        <v>167.1395</v>
      </c>
      <c r="U75">
        <v>164.23320000000001</v>
      </c>
      <c r="V75">
        <v>152.953</v>
      </c>
      <c r="W75">
        <v>142.22800000000001</v>
      </c>
      <c r="X75">
        <v>128.71289999999999</v>
      </c>
      <c r="Y75">
        <v>152.95580000000001</v>
      </c>
      <c r="Z75">
        <v>0</v>
      </c>
      <c r="AA75">
        <v>1</v>
      </c>
      <c r="AB75">
        <v>0</v>
      </c>
      <c r="AC75">
        <v>0</v>
      </c>
      <c r="AD75">
        <v>0</v>
      </c>
      <c r="AE75">
        <v>-8.9070130000000004E-10</v>
      </c>
      <c r="AF75">
        <v>-4.029596E-10</v>
      </c>
      <c r="AG75">
        <v>8.9445729999999996E-9</v>
      </c>
      <c r="AH75">
        <v>1</v>
      </c>
      <c r="AI75">
        <v>1</v>
      </c>
      <c r="AJ75">
        <v>0</v>
      </c>
      <c r="AK75">
        <v>0</v>
      </c>
      <c r="AL75">
        <v>0</v>
      </c>
      <c r="AM75">
        <v>1</v>
      </c>
      <c r="AN75">
        <v>1</v>
      </c>
      <c r="AO75">
        <v>1</v>
      </c>
      <c r="AP75">
        <v>-1.1118919999999999E-2</v>
      </c>
      <c r="AQ75">
        <v>1.2103579999999999E-2</v>
      </c>
      <c r="AR75">
        <v>6.4970079999999999E-2</v>
      </c>
      <c r="AS75">
        <v>-6.8667489999999998E-10</v>
      </c>
      <c r="AT75">
        <v>1.4827249999999999E-10</v>
      </c>
      <c r="AU75">
        <v>9.0372999999999998E-9</v>
      </c>
      <c r="AV75">
        <v>1</v>
      </c>
      <c r="AW75">
        <v>1</v>
      </c>
      <c r="AX75">
        <v>0</v>
      </c>
      <c r="AY75">
        <v>0</v>
      </c>
      <c r="AZ75">
        <v>0</v>
      </c>
      <c r="BA75">
        <v>1</v>
      </c>
      <c r="BB75">
        <v>2</v>
      </c>
      <c r="BC75">
        <v>1</v>
      </c>
      <c r="BD75">
        <v>0</v>
      </c>
      <c r="BE75">
        <v>0</v>
      </c>
      <c r="BF75">
        <v>0</v>
      </c>
      <c r="BG75">
        <v>-6.8667489999999998E-10</v>
      </c>
      <c r="BH75">
        <v>1.4827249999999999E-10</v>
      </c>
      <c r="BI75">
        <v>9.0372999999999998E-9</v>
      </c>
      <c r="BJ75">
        <v>1</v>
      </c>
      <c r="BK75">
        <v>1</v>
      </c>
      <c r="BL75">
        <v>0</v>
      </c>
      <c r="BM75">
        <v>0</v>
      </c>
      <c r="BN75">
        <v>0</v>
      </c>
      <c r="BO75">
        <v>1</v>
      </c>
    </row>
    <row r="76" spans="1:67" x14ac:dyDescent="0.2">
      <c r="A76">
        <v>221.89930000000001</v>
      </c>
      <c r="B76">
        <v>-7.9771460000000002E-2</v>
      </c>
      <c r="C76">
        <v>5.8285530000000002E-2</v>
      </c>
      <c r="D76">
        <v>0.97628599999999999</v>
      </c>
      <c r="E76">
        <v>3.6787649999999999E-7</v>
      </c>
      <c r="F76">
        <v>1.7249659999999999E-6</v>
      </c>
      <c r="G76">
        <v>4.5872340000000002E-7</v>
      </c>
      <c r="H76">
        <v>1</v>
      </c>
      <c r="I76">
        <v>0.71602520000000003</v>
      </c>
      <c r="J76">
        <v>6.1076289999999998E-2</v>
      </c>
      <c r="K76">
        <v>0.68500320000000003</v>
      </c>
      <c r="L76">
        <v>-5.78129E-2</v>
      </c>
      <c r="M76">
        <v>0.72366989999999998</v>
      </c>
      <c r="N76">
        <v>0</v>
      </c>
      <c r="O76">
        <v>0</v>
      </c>
      <c r="P76">
        <v>0</v>
      </c>
      <c r="Q76">
        <v>0</v>
      </c>
      <c r="R76">
        <v>137.54730000000001</v>
      </c>
      <c r="S76">
        <v>171.71119999999999</v>
      </c>
      <c r="T76">
        <v>171.15600000000001</v>
      </c>
      <c r="U76">
        <v>168.69139999999999</v>
      </c>
      <c r="V76">
        <v>157.58330000000001</v>
      </c>
      <c r="W76">
        <v>146.7637</v>
      </c>
      <c r="X76">
        <v>132.73140000000001</v>
      </c>
      <c r="Y76">
        <v>157.69550000000001</v>
      </c>
      <c r="Z76">
        <v>0</v>
      </c>
      <c r="AA76">
        <v>1</v>
      </c>
      <c r="AB76">
        <v>0</v>
      </c>
      <c r="AC76">
        <v>0</v>
      </c>
      <c r="AD76">
        <v>0</v>
      </c>
      <c r="AE76">
        <v>-6.3871429999999999E-10</v>
      </c>
      <c r="AF76">
        <v>2.123299E-9</v>
      </c>
      <c r="AG76">
        <v>4.6541169999999999E-9</v>
      </c>
      <c r="AH76">
        <v>1</v>
      </c>
      <c r="AI76">
        <v>1</v>
      </c>
      <c r="AJ76">
        <v>0</v>
      </c>
      <c r="AK76">
        <v>0</v>
      </c>
      <c r="AL76">
        <v>0</v>
      </c>
      <c r="AM76">
        <v>1</v>
      </c>
      <c r="AN76">
        <v>1</v>
      </c>
      <c r="AO76">
        <v>1</v>
      </c>
      <c r="AP76">
        <v>-1.317541E-2</v>
      </c>
      <c r="AQ76">
        <v>1.223776E-2</v>
      </c>
      <c r="AR76">
        <v>6.8124390000000007E-2</v>
      </c>
      <c r="AS76">
        <v>-6.3871429999999999E-10</v>
      </c>
      <c r="AT76">
        <v>2.123299E-9</v>
      </c>
      <c r="AU76">
        <v>4.6541169999999999E-9</v>
      </c>
      <c r="AV76">
        <v>1</v>
      </c>
      <c r="AW76">
        <v>1</v>
      </c>
      <c r="AX76">
        <v>0</v>
      </c>
      <c r="AY76">
        <v>0</v>
      </c>
      <c r="AZ76">
        <v>0</v>
      </c>
      <c r="BA76">
        <v>1</v>
      </c>
      <c r="BB76">
        <v>2</v>
      </c>
      <c r="BC76">
        <v>1</v>
      </c>
      <c r="BD76">
        <v>0</v>
      </c>
      <c r="BE76">
        <v>0</v>
      </c>
      <c r="BF76">
        <v>0</v>
      </c>
      <c r="BG76">
        <v>-1.0505260000000001E-9</v>
      </c>
      <c r="BH76">
        <v>-1.9616110000000001E-10</v>
      </c>
      <c r="BI76">
        <v>6.7717909999999997E-9</v>
      </c>
      <c r="BJ76">
        <v>1</v>
      </c>
      <c r="BK76">
        <v>1</v>
      </c>
      <c r="BL76">
        <v>0</v>
      </c>
      <c r="BM76">
        <v>0</v>
      </c>
      <c r="BN76">
        <v>0</v>
      </c>
      <c r="BO76">
        <v>1</v>
      </c>
    </row>
    <row r="77" spans="1:67" x14ac:dyDescent="0.2">
      <c r="A77">
        <v>221.94829999999999</v>
      </c>
      <c r="B77">
        <v>-9.2783939999999995E-2</v>
      </c>
      <c r="C77">
        <v>6.8311520000000001E-2</v>
      </c>
      <c r="D77">
        <v>1.039596</v>
      </c>
      <c r="E77">
        <v>3.703423E-7</v>
      </c>
      <c r="F77">
        <v>1.7452799999999999E-6</v>
      </c>
      <c r="G77">
        <v>4.7961150000000003E-7</v>
      </c>
      <c r="H77">
        <v>1</v>
      </c>
      <c r="I77">
        <v>0.71602520000000003</v>
      </c>
      <c r="J77">
        <v>6.0808649999999999E-2</v>
      </c>
      <c r="K77">
        <v>0.68024969999999996</v>
      </c>
      <c r="L77">
        <v>-5.6801270000000001E-2</v>
      </c>
      <c r="M77">
        <v>0.72824199999999994</v>
      </c>
      <c r="N77">
        <v>0</v>
      </c>
      <c r="O77">
        <v>0</v>
      </c>
      <c r="P77">
        <v>0</v>
      </c>
      <c r="Q77">
        <v>0</v>
      </c>
      <c r="R77">
        <v>132.8049</v>
      </c>
      <c r="S77">
        <v>166.04320000000001</v>
      </c>
      <c r="T77">
        <v>165.7602</v>
      </c>
      <c r="U77">
        <v>163.8785</v>
      </c>
      <c r="V77">
        <v>153.55969999999999</v>
      </c>
      <c r="W77">
        <v>143.16800000000001</v>
      </c>
      <c r="X77">
        <v>129.5198</v>
      </c>
      <c r="Y77">
        <v>153.7704</v>
      </c>
      <c r="Z77">
        <v>0</v>
      </c>
      <c r="AA77">
        <v>1</v>
      </c>
      <c r="AB77">
        <v>0</v>
      </c>
      <c r="AC77">
        <v>0</v>
      </c>
      <c r="AD77">
        <v>0</v>
      </c>
      <c r="AE77">
        <v>9.8450679999999996E-10</v>
      </c>
      <c r="AF77">
        <v>7.8874089999999994E-9</v>
      </c>
      <c r="AG77">
        <v>9.9918740000000006E-9</v>
      </c>
      <c r="AH77">
        <v>1</v>
      </c>
      <c r="AI77">
        <v>1</v>
      </c>
      <c r="AJ77">
        <v>0</v>
      </c>
      <c r="AK77">
        <v>0</v>
      </c>
      <c r="AL77">
        <v>0</v>
      </c>
      <c r="AM77">
        <v>1</v>
      </c>
      <c r="AN77">
        <v>1</v>
      </c>
      <c r="AO77">
        <v>1</v>
      </c>
      <c r="AP77">
        <v>-1.240463E-2</v>
      </c>
      <c r="AQ77">
        <v>8.6353809999999993E-3</v>
      </c>
      <c r="AR77">
        <v>5.8109719999999997E-2</v>
      </c>
      <c r="AS77">
        <v>6.2632719999999998E-10</v>
      </c>
      <c r="AT77">
        <v>7.8380499999999998E-9</v>
      </c>
      <c r="AU77">
        <v>6.0977590000000003E-9</v>
      </c>
      <c r="AV77">
        <v>1</v>
      </c>
      <c r="AW77">
        <v>1</v>
      </c>
      <c r="AX77">
        <v>0</v>
      </c>
      <c r="AY77">
        <v>0</v>
      </c>
      <c r="AZ77">
        <v>0</v>
      </c>
      <c r="BA77">
        <v>1</v>
      </c>
      <c r="BB77">
        <v>2</v>
      </c>
      <c r="BC77">
        <v>1</v>
      </c>
      <c r="BD77">
        <v>0</v>
      </c>
      <c r="BE77">
        <v>0</v>
      </c>
      <c r="BF77">
        <v>0</v>
      </c>
      <c r="BG77">
        <v>8.5508230000000002E-10</v>
      </c>
      <c r="BH77">
        <v>4.5885769999999998E-9</v>
      </c>
      <c r="BI77">
        <v>4.7984059999999997E-9</v>
      </c>
      <c r="BJ77">
        <v>1</v>
      </c>
      <c r="BK77">
        <v>1</v>
      </c>
      <c r="BL77">
        <v>0</v>
      </c>
      <c r="BM77">
        <v>0</v>
      </c>
      <c r="BN77">
        <v>0</v>
      </c>
      <c r="BO77">
        <v>1</v>
      </c>
    </row>
    <row r="78" spans="1:67" x14ac:dyDescent="0.2">
      <c r="A78">
        <v>221.9991</v>
      </c>
      <c r="B78">
        <v>-0.1056579</v>
      </c>
      <c r="C78">
        <v>7.5876449999999998E-2</v>
      </c>
      <c r="D78">
        <v>1.096735</v>
      </c>
      <c r="E78">
        <v>3.6878899999999998E-7</v>
      </c>
      <c r="F78">
        <v>1.734589E-6</v>
      </c>
      <c r="G78">
        <v>4.2899840000000001E-7</v>
      </c>
      <c r="H78">
        <v>1</v>
      </c>
      <c r="I78">
        <v>0.71602520000000003</v>
      </c>
      <c r="J78">
        <v>6.0558870000000001E-2</v>
      </c>
      <c r="K78">
        <v>0.67558430000000003</v>
      </c>
      <c r="L78">
        <v>-5.5840710000000002E-2</v>
      </c>
      <c r="M78">
        <v>0.73266659999999995</v>
      </c>
      <c r="N78">
        <v>0</v>
      </c>
      <c r="O78">
        <v>0</v>
      </c>
      <c r="P78">
        <v>0</v>
      </c>
      <c r="Q78">
        <v>0</v>
      </c>
      <c r="R78">
        <v>135.79509999999999</v>
      </c>
      <c r="S78">
        <v>170.0119</v>
      </c>
      <c r="T78">
        <v>169.9795</v>
      </c>
      <c r="U78">
        <v>168.5557</v>
      </c>
      <c r="V78">
        <v>158.40170000000001</v>
      </c>
      <c r="W78">
        <v>147.7482</v>
      </c>
      <c r="X78">
        <v>133.7901</v>
      </c>
      <c r="Y78">
        <v>158.69919999999999</v>
      </c>
      <c r="Z78">
        <v>0</v>
      </c>
      <c r="AA78">
        <v>1</v>
      </c>
      <c r="AB78">
        <v>0</v>
      </c>
      <c r="AC78">
        <v>0</v>
      </c>
      <c r="AD78">
        <v>0</v>
      </c>
      <c r="AE78">
        <v>-3.7581630000000001E-10</v>
      </c>
      <c r="AF78">
        <v>-2.6024860000000001E-9</v>
      </c>
      <c r="AG78">
        <v>-1.725808E-8</v>
      </c>
      <c r="AH78">
        <v>0.99999990000000005</v>
      </c>
      <c r="AI78">
        <v>1</v>
      </c>
      <c r="AJ78">
        <v>0</v>
      </c>
      <c r="AK78">
        <v>0</v>
      </c>
      <c r="AL78">
        <v>0</v>
      </c>
      <c r="AM78">
        <v>1</v>
      </c>
      <c r="AN78">
        <v>1</v>
      </c>
      <c r="AO78">
        <v>1</v>
      </c>
      <c r="AP78">
        <v>-1.354879E-2</v>
      </c>
      <c r="AQ78">
        <v>8.3418539999999992E-3</v>
      </c>
      <c r="AR78">
        <v>5.8889509999999999E-2</v>
      </c>
      <c r="AS78">
        <v>-8.0178750000000001E-10</v>
      </c>
      <c r="AT78">
        <v>-5.4866079999999997E-9</v>
      </c>
      <c r="AU78">
        <v>-1.6097070000000001E-8</v>
      </c>
      <c r="AV78">
        <v>0.99999990000000005</v>
      </c>
      <c r="AW78">
        <v>1</v>
      </c>
      <c r="AX78">
        <v>0</v>
      </c>
      <c r="AY78">
        <v>0</v>
      </c>
      <c r="AZ78">
        <v>0</v>
      </c>
      <c r="BA78">
        <v>1</v>
      </c>
      <c r="BB78">
        <v>2</v>
      </c>
      <c r="BC78">
        <v>1</v>
      </c>
      <c r="BD78">
        <v>0</v>
      </c>
      <c r="BE78">
        <v>0</v>
      </c>
      <c r="BF78">
        <v>0</v>
      </c>
      <c r="BG78">
        <v>-3.7581630000000001E-10</v>
      </c>
      <c r="BH78">
        <v>-2.6024860000000001E-9</v>
      </c>
      <c r="BI78">
        <v>-1.725808E-8</v>
      </c>
      <c r="BJ78">
        <v>0.99999990000000005</v>
      </c>
      <c r="BK78">
        <v>1</v>
      </c>
      <c r="BL78">
        <v>0</v>
      </c>
      <c r="BM78">
        <v>0</v>
      </c>
      <c r="BN78">
        <v>0</v>
      </c>
      <c r="BO78">
        <v>1</v>
      </c>
    </row>
    <row r="79" spans="1:67" x14ac:dyDescent="0.2">
      <c r="A79">
        <v>222.04910000000001</v>
      </c>
      <c r="B79">
        <v>-0.1201726</v>
      </c>
      <c r="C79">
        <v>8.3930190000000002E-2</v>
      </c>
      <c r="D79">
        <v>1.1574819999999999</v>
      </c>
      <c r="E79">
        <v>3.736874E-7</v>
      </c>
      <c r="F79">
        <v>1.712701E-6</v>
      </c>
      <c r="G79">
        <v>4.5504189999999999E-7</v>
      </c>
      <c r="H79">
        <v>1</v>
      </c>
      <c r="I79">
        <v>0.71602520000000003</v>
      </c>
      <c r="J79">
        <v>6.0307390000000002E-2</v>
      </c>
      <c r="K79">
        <v>0.67094089999999995</v>
      </c>
      <c r="L79">
        <v>-5.4900980000000002E-2</v>
      </c>
      <c r="M79">
        <v>0.73701240000000001</v>
      </c>
      <c r="N79">
        <v>0</v>
      </c>
      <c r="O79">
        <v>0</v>
      </c>
      <c r="P79">
        <v>0</v>
      </c>
      <c r="Q79">
        <v>0</v>
      </c>
      <c r="R79">
        <v>135.0865</v>
      </c>
      <c r="S79">
        <v>169.328</v>
      </c>
      <c r="T79">
        <v>169.55090000000001</v>
      </c>
      <c r="U79">
        <v>168.84899999999999</v>
      </c>
      <c r="V79">
        <v>158.9179</v>
      </c>
      <c r="W79">
        <v>148.3006</v>
      </c>
      <c r="X79">
        <v>134.4222</v>
      </c>
      <c r="Y79">
        <v>159.29079999999999</v>
      </c>
      <c r="Z79">
        <v>0</v>
      </c>
      <c r="AA79">
        <v>1</v>
      </c>
      <c r="AB79">
        <v>0</v>
      </c>
      <c r="AC79">
        <v>0</v>
      </c>
      <c r="AD79">
        <v>0</v>
      </c>
      <c r="AE79">
        <v>1.7181000000000001E-9</v>
      </c>
      <c r="AF79">
        <v>-6.6014860000000001E-9</v>
      </c>
      <c r="AG79">
        <v>1.106759E-8</v>
      </c>
      <c r="AH79">
        <v>1</v>
      </c>
      <c r="AI79">
        <v>1</v>
      </c>
      <c r="AJ79">
        <v>0</v>
      </c>
      <c r="AK79">
        <v>0</v>
      </c>
      <c r="AL79">
        <v>0</v>
      </c>
      <c r="AM79">
        <v>1</v>
      </c>
      <c r="AN79">
        <v>1</v>
      </c>
      <c r="AO79">
        <v>1</v>
      </c>
      <c r="AP79">
        <v>-1.5443149999999999E-2</v>
      </c>
      <c r="AQ79">
        <v>6.7003540000000004E-3</v>
      </c>
      <c r="AR79">
        <v>6.24211E-2</v>
      </c>
      <c r="AS79">
        <v>1.7001970000000001E-9</v>
      </c>
      <c r="AT79">
        <v>-8.0110790000000001E-9</v>
      </c>
      <c r="AU79">
        <v>7.6958789999999994E-9</v>
      </c>
      <c r="AV79">
        <v>1</v>
      </c>
      <c r="AW79">
        <v>1</v>
      </c>
      <c r="AX79">
        <v>0</v>
      </c>
      <c r="AY79">
        <v>0</v>
      </c>
      <c r="AZ79">
        <v>0</v>
      </c>
      <c r="BA79">
        <v>1</v>
      </c>
      <c r="BB79">
        <v>2</v>
      </c>
      <c r="BC79">
        <v>1</v>
      </c>
      <c r="BD79">
        <v>0</v>
      </c>
      <c r="BE79">
        <v>0</v>
      </c>
      <c r="BF79">
        <v>0</v>
      </c>
      <c r="BG79">
        <v>1.4801869999999999E-9</v>
      </c>
      <c r="BH79">
        <v>-7.2749310000000001E-9</v>
      </c>
      <c r="BI79">
        <v>7.279975E-9</v>
      </c>
      <c r="BJ79">
        <v>1</v>
      </c>
      <c r="BK79">
        <v>1</v>
      </c>
      <c r="BL79">
        <v>0</v>
      </c>
      <c r="BM79">
        <v>0</v>
      </c>
      <c r="BN79">
        <v>0</v>
      </c>
      <c r="BO79">
        <v>1</v>
      </c>
    </row>
    <row r="80" spans="1:67" x14ac:dyDescent="0.2">
      <c r="A80">
        <v>222.09819999999999</v>
      </c>
      <c r="B80">
        <v>-0.13766030000000001</v>
      </c>
      <c r="C80">
        <v>8.894784E-2</v>
      </c>
      <c r="D80">
        <v>1.22468</v>
      </c>
      <c r="E80">
        <v>3.7463169999999999E-7</v>
      </c>
      <c r="F80">
        <v>1.7411970000000001E-6</v>
      </c>
      <c r="G80">
        <v>4.538913E-7</v>
      </c>
      <c r="H80">
        <v>1</v>
      </c>
      <c r="I80">
        <v>0.71602520000000003</v>
      </c>
      <c r="J80">
        <v>6.0110110000000001E-2</v>
      </c>
      <c r="K80">
        <v>0.66620069999999998</v>
      </c>
      <c r="L80">
        <v>-5.4014590000000001E-2</v>
      </c>
      <c r="M80">
        <v>0.74138099999999996</v>
      </c>
      <c r="N80">
        <v>0</v>
      </c>
      <c r="O80">
        <v>0</v>
      </c>
      <c r="P80">
        <v>0</v>
      </c>
      <c r="Q80">
        <v>0</v>
      </c>
      <c r="R80">
        <v>130.70269999999999</v>
      </c>
      <c r="S80">
        <v>164.0187</v>
      </c>
      <c r="T80">
        <v>164.49600000000001</v>
      </c>
      <c r="U80">
        <v>164.62989999999999</v>
      </c>
      <c r="V80">
        <v>155.10220000000001</v>
      </c>
      <c r="W80">
        <v>144.81649999999999</v>
      </c>
      <c r="X80">
        <v>131.40260000000001</v>
      </c>
      <c r="Y80">
        <v>155.53030000000001</v>
      </c>
      <c r="Z80">
        <v>0</v>
      </c>
      <c r="AA80">
        <v>1</v>
      </c>
      <c r="AB80">
        <v>0</v>
      </c>
      <c r="AC80">
        <v>0</v>
      </c>
      <c r="AD80">
        <v>0</v>
      </c>
      <c r="AE80">
        <v>6.2732320000000005E-10</v>
      </c>
      <c r="AF80">
        <v>1.17785E-8</v>
      </c>
      <c r="AG80">
        <v>1.368982E-9</v>
      </c>
      <c r="AH80">
        <v>1</v>
      </c>
      <c r="AI80">
        <v>1</v>
      </c>
      <c r="AJ80">
        <v>0</v>
      </c>
      <c r="AK80">
        <v>0</v>
      </c>
      <c r="AL80">
        <v>0</v>
      </c>
      <c r="AM80">
        <v>1</v>
      </c>
      <c r="AN80">
        <v>1</v>
      </c>
      <c r="AO80">
        <v>1</v>
      </c>
      <c r="AP80">
        <v>-1.8429899999999999E-2</v>
      </c>
      <c r="AQ80">
        <v>4.482481E-3</v>
      </c>
      <c r="AR80">
        <v>6.9112679999999996E-2</v>
      </c>
      <c r="AS80">
        <v>8.6682810000000005E-12</v>
      </c>
      <c r="AT80">
        <v>7.5239900000000002E-9</v>
      </c>
      <c r="AU80">
        <v>1.142384E-9</v>
      </c>
      <c r="AV80">
        <v>1</v>
      </c>
      <c r="AW80">
        <v>1</v>
      </c>
      <c r="AX80">
        <v>0</v>
      </c>
      <c r="AY80">
        <v>0</v>
      </c>
      <c r="AZ80">
        <v>0</v>
      </c>
      <c r="BA80">
        <v>1</v>
      </c>
      <c r="BB80">
        <v>2</v>
      </c>
      <c r="BC80">
        <v>1</v>
      </c>
      <c r="BD80">
        <v>0</v>
      </c>
      <c r="BE80">
        <v>0</v>
      </c>
      <c r="BF80">
        <v>0</v>
      </c>
      <c r="BG80">
        <v>3.0824150000000003E-10</v>
      </c>
      <c r="BH80">
        <v>9.1928749999999999E-9</v>
      </c>
      <c r="BI80">
        <v>-3.6621470000000001E-9</v>
      </c>
      <c r="BJ80">
        <v>1</v>
      </c>
      <c r="BK80">
        <v>1</v>
      </c>
      <c r="BL80">
        <v>0</v>
      </c>
      <c r="BM80">
        <v>0</v>
      </c>
      <c r="BN80">
        <v>0</v>
      </c>
      <c r="BO80">
        <v>1</v>
      </c>
    </row>
    <row r="81" spans="1:67" x14ac:dyDescent="0.2">
      <c r="A81">
        <v>222.14789999999999</v>
      </c>
      <c r="B81">
        <v>-0.15576509999999999</v>
      </c>
      <c r="C81">
        <v>9.5435400000000004E-2</v>
      </c>
      <c r="D81">
        <v>1.2912600000000001</v>
      </c>
      <c r="E81">
        <v>3.7586119999999999E-7</v>
      </c>
      <c r="F81">
        <v>1.7343489999999999E-6</v>
      </c>
      <c r="G81">
        <v>4.6488389999999998E-7</v>
      </c>
      <c r="H81">
        <v>1</v>
      </c>
      <c r="I81">
        <v>0.71602520000000003</v>
      </c>
      <c r="J81">
        <v>5.996543E-2</v>
      </c>
      <c r="K81">
        <v>0.6613289</v>
      </c>
      <c r="L81">
        <v>-5.3173440000000002E-2</v>
      </c>
      <c r="M81">
        <v>0.74580219999999997</v>
      </c>
      <c r="N81">
        <v>0</v>
      </c>
      <c r="O81">
        <v>0</v>
      </c>
      <c r="P81">
        <v>0</v>
      </c>
      <c r="Q81">
        <v>0</v>
      </c>
      <c r="R81">
        <v>130.12450000000001</v>
      </c>
      <c r="S81">
        <v>163.47620000000001</v>
      </c>
      <c r="T81">
        <v>164.24199999999999</v>
      </c>
      <c r="U81">
        <v>165.24520000000001</v>
      </c>
      <c r="V81">
        <v>155.85599999999999</v>
      </c>
      <c r="W81">
        <v>145.60720000000001</v>
      </c>
      <c r="X81">
        <v>132.2724</v>
      </c>
      <c r="Y81">
        <v>156.3296</v>
      </c>
      <c r="Z81">
        <v>0</v>
      </c>
      <c r="AA81">
        <v>1</v>
      </c>
      <c r="AB81">
        <v>0</v>
      </c>
      <c r="AC81">
        <v>0</v>
      </c>
      <c r="AD81">
        <v>0</v>
      </c>
      <c r="AE81">
        <v>7.3633189999999996E-10</v>
      </c>
      <c r="AF81">
        <v>-3.0080799999999998E-9</v>
      </c>
      <c r="AG81">
        <v>2.9972439999999999E-9</v>
      </c>
      <c r="AH81">
        <v>1</v>
      </c>
      <c r="AI81">
        <v>1</v>
      </c>
      <c r="AJ81">
        <v>0</v>
      </c>
      <c r="AK81">
        <v>0</v>
      </c>
      <c r="AL81">
        <v>0</v>
      </c>
      <c r="AM81">
        <v>1</v>
      </c>
      <c r="AN81">
        <v>1</v>
      </c>
      <c r="AO81">
        <v>1</v>
      </c>
      <c r="AP81">
        <v>-1.8000269999999999E-2</v>
      </c>
      <c r="AQ81">
        <v>7.8430789999999993E-3</v>
      </c>
      <c r="AR81">
        <v>6.5391530000000003E-2</v>
      </c>
      <c r="AS81">
        <v>7.3633189999999996E-10</v>
      </c>
      <c r="AT81">
        <v>-3.0080799999999998E-9</v>
      </c>
      <c r="AU81">
        <v>2.9972439999999999E-9</v>
      </c>
      <c r="AV81">
        <v>1</v>
      </c>
      <c r="AW81">
        <v>1</v>
      </c>
      <c r="AX81">
        <v>0</v>
      </c>
      <c r="AY81">
        <v>0</v>
      </c>
      <c r="AZ81">
        <v>0</v>
      </c>
      <c r="BA81">
        <v>1</v>
      </c>
      <c r="BB81">
        <v>2</v>
      </c>
      <c r="BC81">
        <v>1</v>
      </c>
      <c r="BD81">
        <v>0</v>
      </c>
      <c r="BE81">
        <v>0</v>
      </c>
      <c r="BF81">
        <v>0</v>
      </c>
      <c r="BG81">
        <v>-2.4316000000000002E-10</v>
      </c>
      <c r="BH81">
        <v>-8.3192250000000003E-10</v>
      </c>
      <c r="BI81">
        <v>4.9980039999999999E-9</v>
      </c>
      <c r="BJ81">
        <v>1</v>
      </c>
      <c r="BK81">
        <v>1</v>
      </c>
      <c r="BL81">
        <v>0</v>
      </c>
      <c r="BM81">
        <v>0</v>
      </c>
      <c r="BN81">
        <v>0</v>
      </c>
      <c r="BO81">
        <v>1</v>
      </c>
    </row>
    <row r="82" spans="1:67" x14ac:dyDescent="0.2">
      <c r="A82">
        <v>222.19839999999999</v>
      </c>
      <c r="B82">
        <v>-0.17475940000000001</v>
      </c>
      <c r="C82">
        <v>9.6469940000000004E-2</v>
      </c>
      <c r="D82">
        <v>1.3548230000000001</v>
      </c>
      <c r="E82">
        <v>3.6946799999999998E-7</v>
      </c>
      <c r="F82">
        <v>1.6947179999999999E-6</v>
      </c>
      <c r="G82">
        <v>4.534172E-7</v>
      </c>
      <c r="H82">
        <v>1</v>
      </c>
      <c r="I82">
        <v>0.71602520000000003</v>
      </c>
      <c r="J82">
        <v>5.9885359999999999E-2</v>
      </c>
      <c r="K82">
        <v>0.65639879999999995</v>
      </c>
      <c r="L82">
        <v>-5.2397199999999998E-2</v>
      </c>
      <c r="M82">
        <v>0.75020589999999998</v>
      </c>
      <c r="N82">
        <v>0</v>
      </c>
      <c r="O82">
        <v>0</v>
      </c>
      <c r="P82">
        <v>0</v>
      </c>
      <c r="Q82">
        <v>0</v>
      </c>
      <c r="R82">
        <v>133.30359999999999</v>
      </c>
      <c r="S82">
        <v>167.63659999999999</v>
      </c>
      <c r="T82">
        <v>168.732</v>
      </c>
      <c r="U82">
        <v>170.685</v>
      </c>
      <c r="V82">
        <v>161.1739</v>
      </c>
      <c r="W82">
        <v>150.6746</v>
      </c>
      <c r="X82">
        <v>137.04640000000001</v>
      </c>
      <c r="Y82">
        <v>161.71270000000001</v>
      </c>
      <c r="Z82">
        <v>0</v>
      </c>
      <c r="AA82">
        <v>1</v>
      </c>
      <c r="AB82">
        <v>0</v>
      </c>
      <c r="AC82">
        <v>0</v>
      </c>
      <c r="AD82">
        <v>0</v>
      </c>
      <c r="AE82">
        <v>-1.8927479999999999E-9</v>
      </c>
      <c r="AF82">
        <v>-1.6159009999999999E-8</v>
      </c>
      <c r="AG82">
        <v>-4.4862939999999999E-9</v>
      </c>
      <c r="AH82">
        <v>1</v>
      </c>
      <c r="AI82">
        <v>1</v>
      </c>
      <c r="AJ82">
        <v>0</v>
      </c>
      <c r="AK82">
        <v>0</v>
      </c>
      <c r="AL82">
        <v>0</v>
      </c>
      <c r="AM82">
        <v>1</v>
      </c>
      <c r="AN82">
        <v>1</v>
      </c>
      <c r="AO82">
        <v>1</v>
      </c>
      <c r="AP82">
        <v>-1.9592439999999999E-2</v>
      </c>
      <c r="AQ82">
        <v>-2.044391E-3</v>
      </c>
      <c r="AR82">
        <v>6.2848100000000004E-2</v>
      </c>
      <c r="AS82">
        <v>-2.36384E-9</v>
      </c>
      <c r="AT82">
        <v>-9.7589810000000005E-9</v>
      </c>
      <c r="AU82">
        <v>-5.2291300000000001E-9</v>
      </c>
      <c r="AV82">
        <v>1</v>
      </c>
      <c r="AW82">
        <v>1</v>
      </c>
      <c r="AX82">
        <v>0</v>
      </c>
      <c r="AY82">
        <v>0</v>
      </c>
      <c r="AZ82">
        <v>0</v>
      </c>
      <c r="BA82">
        <v>1</v>
      </c>
      <c r="BB82">
        <v>2</v>
      </c>
      <c r="BC82">
        <v>1</v>
      </c>
      <c r="BD82">
        <v>0</v>
      </c>
      <c r="BE82">
        <v>0</v>
      </c>
      <c r="BF82">
        <v>0</v>
      </c>
      <c r="BG82">
        <v>-2.1366970000000002E-9</v>
      </c>
      <c r="BH82">
        <v>-1.371427E-8</v>
      </c>
      <c r="BI82">
        <v>-1.7511220000000001E-9</v>
      </c>
      <c r="BJ82">
        <v>1</v>
      </c>
      <c r="BK82">
        <v>1</v>
      </c>
      <c r="BL82">
        <v>0</v>
      </c>
      <c r="BM82">
        <v>0</v>
      </c>
      <c r="BN82">
        <v>0</v>
      </c>
      <c r="BO82">
        <v>1</v>
      </c>
    </row>
    <row r="83" spans="1:67" x14ac:dyDescent="0.2">
      <c r="A83">
        <v>222.24799999999999</v>
      </c>
      <c r="B83">
        <v>-0.19264790000000001</v>
      </c>
      <c r="C83">
        <v>9.780382E-2</v>
      </c>
      <c r="D83">
        <v>1.4121140000000001</v>
      </c>
      <c r="E83">
        <v>3.6289069999999999E-7</v>
      </c>
      <c r="F83">
        <v>1.6736909999999999E-6</v>
      </c>
      <c r="G83">
        <v>4.8993169999999997E-7</v>
      </c>
      <c r="H83">
        <v>1</v>
      </c>
      <c r="I83">
        <v>0.71602520000000003</v>
      </c>
      <c r="J83">
        <v>5.9889060000000001E-2</v>
      </c>
      <c r="K83">
        <v>0.65148989999999996</v>
      </c>
      <c r="L83">
        <v>-5.1711189999999997E-2</v>
      </c>
      <c r="M83">
        <v>0.75451979999999996</v>
      </c>
      <c r="N83">
        <v>0</v>
      </c>
      <c r="O83">
        <v>0</v>
      </c>
      <c r="P83">
        <v>0</v>
      </c>
      <c r="Q83">
        <v>0</v>
      </c>
      <c r="R83">
        <v>132.89709999999999</v>
      </c>
      <c r="S83">
        <v>167.26689999999999</v>
      </c>
      <c r="T83">
        <v>168.666</v>
      </c>
      <c r="U83">
        <v>171.49170000000001</v>
      </c>
      <c r="V83">
        <v>162.1216</v>
      </c>
      <c r="W83">
        <v>151.65969999999999</v>
      </c>
      <c r="X83">
        <v>138.10849999999999</v>
      </c>
      <c r="Y83">
        <v>162.68289999999999</v>
      </c>
      <c r="Z83">
        <v>0</v>
      </c>
      <c r="AA83">
        <v>1</v>
      </c>
      <c r="AB83">
        <v>0</v>
      </c>
      <c r="AC83">
        <v>0</v>
      </c>
      <c r="AD83">
        <v>0</v>
      </c>
      <c r="AE83">
        <v>-2.2348819999999999E-9</v>
      </c>
      <c r="AF83">
        <v>-8.7469399999999996E-9</v>
      </c>
      <c r="AG83">
        <v>9.8939709999999998E-9</v>
      </c>
      <c r="AH83">
        <v>1</v>
      </c>
      <c r="AI83">
        <v>1</v>
      </c>
      <c r="AJ83">
        <v>0</v>
      </c>
      <c r="AK83">
        <v>0</v>
      </c>
      <c r="AL83">
        <v>0</v>
      </c>
      <c r="AM83">
        <v>1</v>
      </c>
      <c r="AN83">
        <v>1</v>
      </c>
      <c r="AO83">
        <v>1</v>
      </c>
      <c r="AP83">
        <v>-1.7383829999999999E-2</v>
      </c>
      <c r="AQ83">
        <v>1.404399E-3</v>
      </c>
      <c r="AR83">
        <v>5.4618060000000003E-2</v>
      </c>
      <c r="AS83">
        <v>-1.8769810000000002E-9</v>
      </c>
      <c r="AT83">
        <v>-4.9242E-9</v>
      </c>
      <c r="AU83">
        <v>1.101184E-8</v>
      </c>
      <c r="AV83">
        <v>1</v>
      </c>
      <c r="AW83">
        <v>1</v>
      </c>
      <c r="AX83">
        <v>0</v>
      </c>
      <c r="AY83">
        <v>0</v>
      </c>
      <c r="AZ83">
        <v>0</v>
      </c>
      <c r="BA83">
        <v>1</v>
      </c>
      <c r="BB83">
        <v>2</v>
      </c>
      <c r="BC83">
        <v>1</v>
      </c>
      <c r="BD83">
        <v>0</v>
      </c>
      <c r="BE83">
        <v>0</v>
      </c>
      <c r="BF83">
        <v>0</v>
      </c>
      <c r="BG83">
        <v>-2.4654830000000002E-9</v>
      </c>
      <c r="BH83">
        <v>-7.3560250000000004E-9</v>
      </c>
      <c r="BI83">
        <v>1.5608579999999999E-8</v>
      </c>
      <c r="BJ83">
        <v>1</v>
      </c>
      <c r="BK83">
        <v>1</v>
      </c>
      <c r="BL83">
        <v>0</v>
      </c>
      <c r="BM83">
        <v>0</v>
      </c>
      <c r="BN83">
        <v>0</v>
      </c>
      <c r="BO83">
        <v>1</v>
      </c>
    </row>
    <row r="84" spans="1:67" x14ac:dyDescent="0.2">
      <c r="A84">
        <v>222.29820000000001</v>
      </c>
      <c r="B84">
        <v>-0.2074618</v>
      </c>
      <c r="C84">
        <v>9.6973699999999996E-2</v>
      </c>
      <c r="D84">
        <v>1.456912</v>
      </c>
      <c r="E84">
        <v>3.6453759999999998E-7</v>
      </c>
      <c r="F84">
        <v>1.6876120000000001E-6</v>
      </c>
      <c r="G84">
        <v>4.7027920000000001E-7</v>
      </c>
      <c r="H84">
        <v>1</v>
      </c>
      <c r="I84">
        <v>0.71602520000000003</v>
      </c>
      <c r="J84">
        <v>5.9969870000000002E-2</v>
      </c>
      <c r="K84">
        <v>0.64676060000000002</v>
      </c>
      <c r="L84">
        <v>-5.1127859999999997E-2</v>
      </c>
      <c r="M84">
        <v>0.75861080000000003</v>
      </c>
      <c r="N84">
        <v>0</v>
      </c>
      <c r="O84">
        <v>0</v>
      </c>
      <c r="P84">
        <v>0</v>
      </c>
      <c r="Q84">
        <v>0</v>
      </c>
      <c r="R84">
        <v>132.61099999999999</v>
      </c>
      <c r="S84">
        <v>167.01429999999999</v>
      </c>
      <c r="T84">
        <v>168.6892</v>
      </c>
      <c r="U84">
        <v>172.28909999999999</v>
      </c>
      <c r="V84">
        <v>163.04509999999999</v>
      </c>
      <c r="W84">
        <v>152.6164</v>
      </c>
      <c r="X84">
        <v>139.1317</v>
      </c>
      <c r="Y84">
        <v>163.61590000000001</v>
      </c>
      <c r="Z84">
        <v>0</v>
      </c>
      <c r="AA84">
        <v>1</v>
      </c>
      <c r="AB84">
        <v>0</v>
      </c>
      <c r="AC84">
        <v>0</v>
      </c>
      <c r="AD84">
        <v>0</v>
      </c>
      <c r="AE84">
        <v>1.202224E-9</v>
      </c>
      <c r="AF84">
        <v>7.1279439999999997E-9</v>
      </c>
      <c r="AG84">
        <v>-5.619992E-9</v>
      </c>
      <c r="AH84">
        <v>1</v>
      </c>
      <c r="AI84">
        <v>1</v>
      </c>
      <c r="AJ84">
        <v>0</v>
      </c>
      <c r="AK84">
        <v>0</v>
      </c>
      <c r="AL84">
        <v>0</v>
      </c>
      <c r="AM84">
        <v>1</v>
      </c>
      <c r="AN84">
        <v>1</v>
      </c>
      <c r="AO84">
        <v>1</v>
      </c>
      <c r="AP84">
        <v>-1.309563E-2</v>
      </c>
      <c r="AQ84">
        <v>-1.1728789999999999E-3</v>
      </c>
      <c r="AR84">
        <v>3.8664230000000001E-2</v>
      </c>
      <c r="AS84">
        <v>3.1451389999999998E-10</v>
      </c>
      <c r="AT84">
        <v>3.4063000000000001E-9</v>
      </c>
      <c r="AU84">
        <v>-6.9499330000000003E-9</v>
      </c>
      <c r="AV84">
        <v>1</v>
      </c>
      <c r="AW84">
        <v>1</v>
      </c>
      <c r="AX84">
        <v>0</v>
      </c>
      <c r="AY84">
        <v>0</v>
      </c>
      <c r="AZ84">
        <v>0</v>
      </c>
      <c r="BA84">
        <v>1</v>
      </c>
      <c r="BB84">
        <v>2</v>
      </c>
      <c r="BC84">
        <v>1</v>
      </c>
      <c r="BD84">
        <v>0</v>
      </c>
      <c r="BE84">
        <v>0</v>
      </c>
      <c r="BF84">
        <v>0</v>
      </c>
      <c r="BG84">
        <v>1.299212E-10</v>
      </c>
      <c r="BH84">
        <v>3.3866779999999999E-9</v>
      </c>
      <c r="BI84">
        <v>-7.0825619999999998E-9</v>
      </c>
      <c r="BJ84">
        <v>1</v>
      </c>
      <c r="BK84">
        <v>1</v>
      </c>
      <c r="BL84">
        <v>0</v>
      </c>
      <c r="BM84">
        <v>0</v>
      </c>
      <c r="BN84">
        <v>0</v>
      </c>
      <c r="BO84">
        <v>1</v>
      </c>
    </row>
    <row r="85" spans="1:67" x14ac:dyDescent="0.2">
      <c r="A85">
        <v>222.34880000000001</v>
      </c>
      <c r="B85">
        <v>-0.2167424</v>
      </c>
      <c r="C85">
        <v>9.6227499999999994E-2</v>
      </c>
      <c r="D85">
        <v>1.484029</v>
      </c>
      <c r="E85">
        <v>3.5887500000000002E-7</v>
      </c>
      <c r="F85">
        <v>1.704249E-6</v>
      </c>
      <c r="G85">
        <v>4.585255E-7</v>
      </c>
      <c r="H85">
        <v>1</v>
      </c>
      <c r="I85">
        <v>0.71602520000000003</v>
      </c>
      <c r="J85">
        <v>6.0094689999999999E-2</v>
      </c>
      <c r="K85">
        <v>0.64244860000000004</v>
      </c>
      <c r="L85">
        <v>-5.0647190000000002E-2</v>
      </c>
      <c r="M85">
        <v>0.76228819999999997</v>
      </c>
      <c r="N85">
        <v>0</v>
      </c>
      <c r="O85">
        <v>0</v>
      </c>
      <c r="P85">
        <v>0</v>
      </c>
      <c r="Q85">
        <v>0</v>
      </c>
      <c r="R85">
        <v>132.43539999999999</v>
      </c>
      <c r="S85">
        <v>166.86879999999999</v>
      </c>
      <c r="T85">
        <v>168.77330000000001</v>
      </c>
      <c r="U85">
        <v>173.00139999999999</v>
      </c>
      <c r="V85">
        <v>163.86060000000001</v>
      </c>
      <c r="W85">
        <v>153.4579</v>
      </c>
      <c r="X85">
        <v>140.0248</v>
      </c>
      <c r="Y85">
        <v>164.428</v>
      </c>
      <c r="Z85">
        <v>0</v>
      </c>
      <c r="AA85">
        <v>1</v>
      </c>
      <c r="AB85">
        <v>0</v>
      </c>
      <c r="AC85">
        <v>0</v>
      </c>
      <c r="AD85">
        <v>0</v>
      </c>
      <c r="AE85">
        <v>-1.8159420000000001E-9</v>
      </c>
      <c r="AF85">
        <v>6.6784839999999999E-9</v>
      </c>
      <c r="AG85">
        <v>-2.1983289999999999E-9</v>
      </c>
      <c r="AH85">
        <v>1</v>
      </c>
      <c r="AI85">
        <v>1</v>
      </c>
      <c r="AJ85">
        <v>0</v>
      </c>
      <c r="AK85">
        <v>0</v>
      </c>
      <c r="AL85">
        <v>0</v>
      </c>
      <c r="AM85">
        <v>1</v>
      </c>
      <c r="AN85">
        <v>1</v>
      </c>
      <c r="AO85">
        <v>1</v>
      </c>
      <c r="AP85">
        <v>-6.997517E-3</v>
      </c>
      <c r="AQ85">
        <v>-6.2018559999999997E-4</v>
      </c>
      <c r="AR85">
        <v>1.9972190000000001E-2</v>
      </c>
      <c r="AS85">
        <v>-1.4407249999999999E-9</v>
      </c>
      <c r="AT85">
        <v>8.1533440000000007E-9</v>
      </c>
      <c r="AU85">
        <v>-6.7664550000000003E-9</v>
      </c>
      <c r="AV85">
        <v>1</v>
      </c>
      <c r="AW85">
        <v>1</v>
      </c>
      <c r="AX85">
        <v>0</v>
      </c>
      <c r="AY85">
        <v>0</v>
      </c>
      <c r="AZ85">
        <v>0</v>
      </c>
      <c r="BA85">
        <v>1</v>
      </c>
      <c r="BB85">
        <v>2</v>
      </c>
      <c r="BC85">
        <v>1</v>
      </c>
      <c r="BD85">
        <v>0</v>
      </c>
      <c r="BE85">
        <v>0</v>
      </c>
      <c r="BF85">
        <v>0</v>
      </c>
      <c r="BG85">
        <v>-1.9318169999999999E-9</v>
      </c>
      <c r="BH85">
        <v>1.4692960000000001E-9</v>
      </c>
      <c r="BI85">
        <v>-5.9979989999999999E-9</v>
      </c>
      <c r="BJ85">
        <v>1</v>
      </c>
      <c r="BK85">
        <v>1</v>
      </c>
      <c r="BL85">
        <v>0</v>
      </c>
      <c r="BM85">
        <v>0</v>
      </c>
      <c r="BN85">
        <v>0</v>
      </c>
      <c r="BO85">
        <v>1</v>
      </c>
    </row>
    <row r="86" spans="1:67" x14ac:dyDescent="0.2">
      <c r="A86">
        <v>222.3989</v>
      </c>
      <c r="B86">
        <v>-0.2131065</v>
      </c>
      <c r="C86">
        <v>0.1046503</v>
      </c>
      <c r="D86">
        <v>1.478467</v>
      </c>
      <c r="E86">
        <v>3.5445619999999999E-7</v>
      </c>
      <c r="F86">
        <v>1.699456E-6</v>
      </c>
      <c r="G86">
        <v>4.392786E-7</v>
      </c>
      <c r="H86">
        <v>1</v>
      </c>
      <c r="I86">
        <v>0.71602520000000003</v>
      </c>
      <c r="J86">
        <v>6.0153669999999999E-2</v>
      </c>
      <c r="K86">
        <v>0.63892380000000004</v>
      </c>
      <c r="L86">
        <v>-5.0222389999999999E-2</v>
      </c>
      <c r="M86">
        <v>0.76526839999999996</v>
      </c>
      <c r="N86">
        <v>0</v>
      </c>
      <c r="O86">
        <v>0</v>
      </c>
      <c r="P86">
        <v>0</v>
      </c>
      <c r="Q86">
        <v>0</v>
      </c>
      <c r="R86">
        <v>132.35059999999999</v>
      </c>
      <c r="S86">
        <v>166.79859999999999</v>
      </c>
      <c r="T86">
        <v>168.83629999999999</v>
      </c>
      <c r="U86">
        <v>173.4281</v>
      </c>
      <c r="V86">
        <v>164.3467</v>
      </c>
      <c r="W86">
        <v>153.9598</v>
      </c>
      <c r="X86">
        <v>140.55770000000001</v>
      </c>
      <c r="Y86">
        <v>164.91370000000001</v>
      </c>
      <c r="Z86">
        <v>0</v>
      </c>
      <c r="AA86">
        <v>1</v>
      </c>
      <c r="AB86">
        <v>0</v>
      </c>
      <c r="AC86">
        <v>0</v>
      </c>
      <c r="AD86">
        <v>0</v>
      </c>
      <c r="AE86">
        <v>-1.7464610000000001E-9</v>
      </c>
      <c r="AF86">
        <v>-1.361503E-9</v>
      </c>
      <c r="AG86">
        <v>-1.0713859999999999E-8</v>
      </c>
      <c r="AH86">
        <v>1</v>
      </c>
      <c r="AI86">
        <v>1</v>
      </c>
      <c r="AJ86">
        <v>0</v>
      </c>
      <c r="AK86">
        <v>0</v>
      </c>
      <c r="AL86">
        <v>0</v>
      </c>
      <c r="AM86">
        <v>1</v>
      </c>
      <c r="AN86">
        <v>1</v>
      </c>
      <c r="AO86">
        <v>1</v>
      </c>
      <c r="AP86">
        <v>1.232462E-2</v>
      </c>
      <c r="AQ86">
        <v>1.6946920000000001E-2</v>
      </c>
      <c r="AR86">
        <v>-2.585987E-2</v>
      </c>
      <c r="AS86">
        <v>-1.9301700000000002E-9</v>
      </c>
      <c r="AT86">
        <v>-1.636819E-9</v>
      </c>
      <c r="AU86">
        <v>-6.0704890000000003E-9</v>
      </c>
      <c r="AV86">
        <v>1</v>
      </c>
      <c r="AW86">
        <v>1</v>
      </c>
      <c r="AX86">
        <v>0</v>
      </c>
      <c r="AY86">
        <v>0</v>
      </c>
      <c r="AZ86">
        <v>0</v>
      </c>
      <c r="BA86">
        <v>1</v>
      </c>
      <c r="BB86">
        <v>2</v>
      </c>
      <c r="BC86">
        <v>1</v>
      </c>
      <c r="BD86">
        <v>0</v>
      </c>
      <c r="BE86">
        <v>0</v>
      </c>
      <c r="BF86">
        <v>0</v>
      </c>
      <c r="BG86">
        <v>-1.2163560000000001E-9</v>
      </c>
      <c r="BH86">
        <v>-1.458355E-9</v>
      </c>
      <c r="BI86">
        <v>7.4655479999999995E-10</v>
      </c>
      <c r="BJ86">
        <v>1</v>
      </c>
      <c r="BK86">
        <v>1</v>
      </c>
      <c r="BL86">
        <v>0</v>
      </c>
      <c r="BM86">
        <v>0</v>
      </c>
      <c r="BN86">
        <v>0</v>
      </c>
      <c r="BO86">
        <v>1</v>
      </c>
    </row>
    <row r="87" spans="1:67" x14ac:dyDescent="0.2">
      <c r="A87">
        <v>222.44810000000001</v>
      </c>
      <c r="B87">
        <v>-0.20852780000000001</v>
      </c>
      <c r="C87">
        <v>0.1115216</v>
      </c>
      <c r="D87">
        <v>1.4692069999999999</v>
      </c>
      <c r="E87">
        <v>3.5659479999999999E-7</v>
      </c>
      <c r="F87">
        <v>1.6843149999999999E-6</v>
      </c>
      <c r="G87">
        <v>4.4921980000000001E-7</v>
      </c>
      <c r="H87">
        <v>1</v>
      </c>
      <c r="I87">
        <v>0.71602520000000003</v>
      </c>
      <c r="J87">
        <v>5.9980070000000003E-2</v>
      </c>
      <c r="K87">
        <v>0.63646049999999998</v>
      </c>
      <c r="L87">
        <v>-4.9748250000000001E-2</v>
      </c>
      <c r="M87">
        <v>0.76736269999999995</v>
      </c>
      <c r="N87">
        <v>0</v>
      </c>
      <c r="O87">
        <v>0</v>
      </c>
      <c r="P87">
        <v>0</v>
      </c>
      <c r="Q87">
        <v>0</v>
      </c>
      <c r="R87">
        <v>128.57429999999999</v>
      </c>
      <c r="S87">
        <v>162.01519999999999</v>
      </c>
      <c r="T87">
        <v>163.96449999999999</v>
      </c>
      <c r="U87">
        <v>168.41839999999999</v>
      </c>
      <c r="V87">
        <v>159.58080000000001</v>
      </c>
      <c r="W87">
        <v>149.49639999999999</v>
      </c>
      <c r="X87">
        <v>136.4914</v>
      </c>
      <c r="Y87">
        <v>160.20959999999999</v>
      </c>
      <c r="Z87">
        <v>0</v>
      </c>
      <c r="AA87">
        <v>1</v>
      </c>
      <c r="AB87">
        <v>0</v>
      </c>
      <c r="AC87">
        <v>0</v>
      </c>
      <c r="AD87">
        <v>0</v>
      </c>
      <c r="AE87">
        <v>8.6071369999999996E-10</v>
      </c>
      <c r="AF87">
        <v>-6.917153E-9</v>
      </c>
      <c r="AG87">
        <v>1.148362E-9</v>
      </c>
      <c r="AH87">
        <v>0.99999990000000005</v>
      </c>
      <c r="AI87">
        <v>1</v>
      </c>
      <c r="AJ87">
        <v>0</v>
      </c>
      <c r="AK87">
        <v>0</v>
      </c>
      <c r="AL87">
        <v>0</v>
      </c>
      <c r="AM87">
        <v>1</v>
      </c>
      <c r="AN87">
        <v>1</v>
      </c>
      <c r="AO87">
        <v>1</v>
      </c>
      <c r="AP87">
        <v>0</v>
      </c>
      <c r="AQ87">
        <v>0</v>
      </c>
      <c r="AR87">
        <v>0</v>
      </c>
      <c r="AS87">
        <v>8.6071369999999996E-10</v>
      </c>
      <c r="AT87">
        <v>-6.917153E-9</v>
      </c>
      <c r="AU87">
        <v>1.148362E-9</v>
      </c>
      <c r="AV87">
        <v>0.99999990000000005</v>
      </c>
      <c r="AW87">
        <v>1</v>
      </c>
      <c r="AX87">
        <v>0</v>
      </c>
      <c r="AY87">
        <v>0</v>
      </c>
      <c r="AZ87">
        <v>0</v>
      </c>
      <c r="BA87">
        <v>1</v>
      </c>
      <c r="BB87">
        <v>2</v>
      </c>
      <c r="BC87">
        <v>1</v>
      </c>
      <c r="BD87">
        <v>0</v>
      </c>
      <c r="BE87">
        <v>0</v>
      </c>
      <c r="BF87">
        <v>0</v>
      </c>
      <c r="BG87">
        <v>4.1701129999999999E-10</v>
      </c>
      <c r="BH87">
        <v>-1.3060870000000001E-9</v>
      </c>
      <c r="BI87">
        <v>7.6443950000000007E-9</v>
      </c>
      <c r="BJ87">
        <v>0.99999990000000005</v>
      </c>
      <c r="BK87">
        <v>1</v>
      </c>
      <c r="BL87">
        <v>0</v>
      </c>
      <c r="BM87">
        <v>0</v>
      </c>
      <c r="BN87">
        <v>0</v>
      </c>
      <c r="BO87">
        <v>1</v>
      </c>
    </row>
    <row r="88" spans="1:67" x14ac:dyDescent="0.2">
      <c r="A88">
        <v>222.4991</v>
      </c>
      <c r="B88">
        <v>-0.2077582</v>
      </c>
      <c r="C88">
        <v>0.1126765</v>
      </c>
      <c r="D88">
        <v>1.467651</v>
      </c>
      <c r="E88">
        <v>3.6779580000000001E-7</v>
      </c>
      <c r="F88">
        <v>1.7032540000000001E-6</v>
      </c>
      <c r="G88">
        <v>4.5820120000000003E-7</v>
      </c>
      <c r="H88">
        <v>1</v>
      </c>
      <c r="I88">
        <v>0.71602520000000003</v>
      </c>
      <c r="J88">
        <v>5.9791049999999998E-2</v>
      </c>
      <c r="K88">
        <v>0.63462010000000002</v>
      </c>
      <c r="L88">
        <v>-4.9347530000000001E-2</v>
      </c>
      <c r="M88">
        <v>0.768926</v>
      </c>
      <c r="N88">
        <v>0</v>
      </c>
      <c r="O88">
        <v>0</v>
      </c>
      <c r="P88">
        <v>0</v>
      </c>
      <c r="Q88">
        <v>0</v>
      </c>
      <c r="R88">
        <v>135.84710000000001</v>
      </c>
      <c r="S88">
        <v>171.1481</v>
      </c>
      <c r="T88">
        <v>173.14680000000001</v>
      </c>
      <c r="U88">
        <v>177.75819999999999</v>
      </c>
      <c r="V88">
        <v>168.39330000000001</v>
      </c>
      <c r="W88">
        <v>157.74189999999999</v>
      </c>
      <c r="X88">
        <v>144.00960000000001</v>
      </c>
      <c r="Y88">
        <v>169.13079999999999</v>
      </c>
      <c r="Z88">
        <v>0</v>
      </c>
      <c r="AA88">
        <v>1</v>
      </c>
      <c r="AB88">
        <v>0</v>
      </c>
      <c r="AC88">
        <v>0</v>
      </c>
      <c r="AD88">
        <v>0</v>
      </c>
      <c r="AE88">
        <v>3.7336700000000004E-9</v>
      </c>
      <c r="AF88">
        <v>6.312834E-9</v>
      </c>
      <c r="AG88">
        <v>2.9937700000000001E-9</v>
      </c>
      <c r="AH88">
        <v>1</v>
      </c>
      <c r="AI88">
        <v>1</v>
      </c>
      <c r="AJ88">
        <v>0</v>
      </c>
      <c r="AK88">
        <v>0</v>
      </c>
      <c r="AL88">
        <v>0</v>
      </c>
      <c r="AM88">
        <v>1</v>
      </c>
      <c r="AN88">
        <v>1</v>
      </c>
      <c r="AO88">
        <v>1</v>
      </c>
      <c r="AP88">
        <v>0</v>
      </c>
      <c r="AQ88">
        <v>0</v>
      </c>
      <c r="AR88">
        <v>0</v>
      </c>
      <c r="AS88">
        <v>3.7336700000000004E-9</v>
      </c>
      <c r="AT88">
        <v>6.312834E-9</v>
      </c>
      <c r="AU88">
        <v>2.9937700000000001E-9</v>
      </c>
      <c r="AV88">
        <v>1</v>
      </c>
      <c r="AW88">
        <v>1</v>
      </c>
      <c r="AX88">
        <v>0</v>
      </c>
      <c r="AY88">
        <v>0</v>
      </c>
      <c r="AZ88">
        <v>0</v>
      </c>
      <c r="BA88">
        <v>1</v>
      </c>
      <c r="BB88">
        <v>2</v>
      </c>
      <c r="BC88">
        <v>1</v>
      </c>
      <c r="BD88">
        <v>0</v>
      </c>
      <c r="BE88">
        <v>0</v>
      </c>
      <c r="BF88">
        <v>0</v>
      </c>
      <c r="BG88">
        <v>3.7336700000000004E-9</v>
      </c>
      <c r="BH88">
        <v>6.312834E-9</v>
      </c>
      <c r="BI88">
        <v>2.9937700000000001E-9</v>
      </c>
      <c r="BJ88">
        <v>1</v>
      </c>
      <c r="BK88">
        <v>1</v>
      </c>
      <c r="BL88">
        <v>0</v>
      </c>
      <c r="BM88">
        <v>0</v>
      </c>
      <c r="BN88">
        <v>0</v>
      </c>
      <c r="BO88">
        <v>1</v>
      </c>
    </row>
    <row r="89" spans="1:67" x14ac:dyDescent="0.2">
      <c r="A89">
        <v>222.54849999999999</v>
      </c>
      <c r="B89">
        <v>-0.20762890000000001</v>
      </c>
      <c r="C89">
        <v>0.1128706</v>
      </c>
      <c r="D89">
        <v>1.4673890000000001</v>
      </c>
      <c r="E89">
        <v>3.7261099999999997E-7</v>
      </c>
      <c r="F89">
        <v>1.7168870000000001E-6</v>
      </c>
      <c r="G89">
        <v>4.2798110000000002E-7</v>
      </c>
      <c r="H89">
        <v>1</v>
      </c>
      <c r="I89">
        <v>0.71602520000000003</v>
      </c>
      <c r="J89">
        <v>5.963425E-2</v>
      </c>
      <c r="K89">
        <v>0.63320560000000004</v>
      </c>
      <c r="L89">
        <v>-4.9032050000000001E-2</v>
      </c>
      <c r="M89">
        <v>0.77012360000000002</v>
      </c>
      <c r="N89">
        <v>0</v>
      </c>
      <c r="O89">
        <v>0</v>
      </c>
      <c r="P89">
        <v>0</v>
      </c>
      <c r="Q89">
        <v>0</v>
      </c>
      <c r="R89">
        <v>139.49510000000001</v>
      </c>
      <c r="S89">
        <v>175.73330000000001</v>
      </c>
      <c r="T89">
        <v>177.76429999999999</v>
      </c>
      <c r="U89">
        <v>182.46449999999999</v>
      </c>
      <c r="V89">
        <v>172.83850000000001</v>
      </c>
      <c r="W89">
        <v>161.90219999999999</v>
      </c>
      <c r="X89">
        <v>147.80369999999999</v>
      </c>
      <c r="Y89">
        <v>173.62</v>
      </c>
      <c r="Z89">
        <v>0</v>
      </c>
      <c r="AA89">
        <v>1</v>
      </c>
      <c r="AB89">
        <v>0</v>
      </c>
      <c r="AC89">
        <v>0</v>
      </c>
      <c r="AD89">
        <v>0</v>
      </c>
      <c r="AE89">
        <v>1.3651089999999999E-9</v>
      </c>
      <c r="AF89">
        <v>3.2683590000000002E-9</v>
      </c>
      <c r="AG89">
        <v>-1.101524E-8</v>
      </c>
      <c r="AH89">
        <v>1</v>
      </c>
      <c r="AI89">
        <v>1</v>
      </c>
      <c r="AJ89">
        <v>0</v>
      </c>
      <c r="AK89">
        <v>0</v>
      </c>
      <c r="AL89">
        <v>0</v>
      </c>
      <c r="AM89">
        <v>1</v>
      </c>
      <c r="AN89">
        <v>1</v>
      </c>
      <c r="AO89">
        <v>1</v>
      </c>
      <c r="AP89">
        <v>0</v>
      </c>
      <c r="AQ89">
        <v>0</v>
      </c>
      <c r="AR89">
        <v>0</v>
      </c>
      <c r="AS89">
        <v>1.449182E-9</v>
      </c>
      <c r="AT89">
        <v>8.0117929999999994E-9</v>
      </c>
      <c r="AU89">
        <v>-7.0454120000000002E-9</v>
      </c>
      <c r="AV89">
        <v>1</v>
      </c>
      <c r="AW89">
        <v>1</v>
      </c>
      <c r="AX89">
        <v>0</v>
      </c>
      <c r="AY89">
        <v>0</v>
      </c>
      <c r="AZ89">
        <v>0</v>
      </c>
      <c r="BA89">
        <v>1</v>
      </c>
      <c r="BB89">
        <v>2</v>
      </c>
      <c r="BC89">
        <v>1</v>
      </c>
      <c r="BD89">
        <v>0</v>
      </c>
      <c r="BE89">
        <v>0</v>
      </c>
      <c r="BF89">
        <v>0</v>
      </c>
      <c r="BG89">
        <v>2.0009820000000001E-9</v>
      </c>
      <c r="BH89">
        <v>2.3538190000000001E-9</v>
      </c>
      <c r="BI89">
        <v>-1.2159620000000001E-8</v>
      </c>
      <c r="BJ89">
        <v>1</v>
      </c>
      <c r="BK89">
        <v>1</v>
      </c>
      <c r="BL89">
        <v>0</v>
      </c>
      <c r="BM89">
        <v>0</v>
      </c>
      <c r="BN89">
        <v>0</v>
      </c>
      <c r="BO89">
        <v>1</v>
      </c>
    </row>
    <row r="90" spans="1:67" x14ac:dyDescent="0.2">
      <c r="A90">
        <v>222.59800000000001</v>
      </c>
      <c r="B90">
        <v>-0.20760719999999999</v>
      </c>
      <c r="C90">
        <v>0.1129032</v>
      </c>
      <c r="D90">
        <v>1.4673449999999999</v>
      </c>
      <c r="E90">
        <v>3.7326110000000002E-7</v>
      </c>
      <c r="F90">
        <v>1.7519590000000001E-6</v>
      </c>
      <c r="G90">
        <v>4.127356E-7</v>
      </c>
      <c r="H90">
        <v>1</v>
      </c>
      <c r="I90">
        <v>0.71602520000000003</v>
      </c>
      <c r="J90">
        <v>5.9510300000000002E-2</v>
      </c>
      <c r="K90">
        <v>0.63211189999999995</v>
      </c>
      <c r="L90">
        <v>-4.8787150000000001E-2</v>
      </c>
      <c r="M90">
        <v>0.77104660000000003</v>
      </c>
      <c r="N90">
        <v>0</v>
      </c>
      <c r="O90">
        <v>0</v>
      </c>
      <c r="P90">
        <v>0</v>
      </c>
      <c r="Q90">
        <v>0</v>
      </c>
      <c r="R90">
        <v>135.81880000000001</v>
      </c>
      <c r="S90">
        <v>171.09950000000001</v>
      </c>
      <c r="T90">
        <v>173.0718</v>
      </c>
      <c r="U90">
        <v>177.64</v>
      </c>
      <c r="V90">
        <v>168.2654</v>
      </c>
      <c r="W90">
        <v>157.61750000000001</v>
      </c>
      <c r="X90">
        <v>143.8912</v>
      </c>
      <c r="Y90">
        <v>169.03210000000001</v>
      </c>
      <c r="Z90">
        <v>0</v>
      </c>
      <c r="AA90">
        <v>1</v>
      </c>
      <c r="AB90">
        <v>0</v>
      </c>
      <c r="AC90">
        <v>0</v>
      </c>
      <c r="AD90">
        <v>0</v>
      </c>
      <c r="AE90">
        <v>3.178356E-10</v>
      </c>
      <c r="AF90">
        <v>1.3332189999999999E-8</v>
      </c>
      <c r="AG90">
        <v>-5.9878609999999999E-9</v>
      </c>
      <c r="AH90">
        <v>1</v>
      </c>
      <c r="AI90">
        <v>1</v>
      </c>
      <c r="AJ90">
        <v>0</v>
      </c>
      <c r="AK90">
        <v>0</v>
      </c>
      <c r="AL90">
        <v>0</v>
      </c>
      <c r="AM90">
        <v>1</v>
      </c>
      <c r="AN90">
        <v>1</v>
      </c>
      <c r="AO90">
        <v>1</v>
      </c>
      <c r="AP90">
        <v>0</v>
      </c>
      <c r="AQ90">
        <v>0</v>
      </c>
      <c r="AR90">
        <v>0</v>
      </c>
      <c r="AS90">
        <v>1.4620370000000001E-11</v>
      </c>
      <c r="AT90">
        <v>8.4075839999999997E-9</v>
      </c>
      <c r="AU90">
        <v>-3.2697820000000001E-9</v>
      </c>
      <c r="AV90">
        <v>1</v>
      </c>
      <c r="AW90">
        <v>1</v>
      </c>
      <c r="AX90">
        <v>0</v>
      </c>
      <c r="AY90">
        <v>0</v>
      </c>
      <c r="AZ90">
        <v>0</v>
      </c>
      <c r="BA90">
        <v>1</v>
      </c>
      <c r="BB90">
        <v>2</v>
      </c>
      <c r="BC90">
        <v>1</v>
      </c>
      <c r="BD90">
        <v>0</v>
      </c>
      <c r="BE90">
        <v>0</v>
      </c>
      <c r="BF90">
        <v>0</v>
      </c>
      <c r="BG90">
        <v>3.178356E-10</v>
      </c>
      <c r="BH90">
        <v>1.3332189999999999E-8</v>
      </c>
      <c r="BI90">
        <v>-5.9878609999999999E-9</v>
      </c>
      <c r="BJ90">
        <v>1</v>
      </c>
      <c r="BK90">
        <v>1</v>
      </c>
      <c r="BL90">
        <v>0</v>
      </c>
      <c r="BM90">
        <v>0</v>
      </c>
      <c r="BN90">
        <v>0</v>
      </c>
      <c r="BO90">
        <v>1</v>
      </c>
    </row>
    <row r="91" spans="1:67" x14ac:dyDescent="0.2">
      <c r="A91">
        <v>222.64830000000001</v>
      </c>
      <c r="B91">
        <v>-0.2076035</v>
      </c>
      <c r="C91">
        <v>0.1129087</v>
      </c>
      <c r="D91">
        <v>1.467338</v>
      </c>
      <c r="E91">
        <v>3.7191240000000002E-7</v>
      </c>
      <c r="F91">
        <v>1.776238E-6</v>
      </c>
      <c r="G91">
        <v>4.1671519999999999E-7</v>
      </c>
      <c r="H91">
        <v>1</v>
      </c>
      <c r="I91">
        <v>0.71602520000000003</v>
      </c>
      <c r="J91">
        <v>5.941345E-2</v>
      </c>
      <c r="K91">
        <v>0.63126510000000002</v>
      </c>
      <c r="L91">
        <v>-4.859757E-2</v>
      </c>
      <c r="M91">
        <v>0.77175950000000004</v>
      </c>
      <c r="N91">
        <v>0</v>
      </c>
      <c r="O91">
        <v>0</v>
      </c>
      <c r="P91">
        <v>0</v>
      </c>
      <c r="Q91">
        <v>0</v>
      </c>
      <c r="R91">
        <v>135.8175</v>
      </c>
      <c r="S91">
        <v>171.09729999999999</v>
      </c>
      <c r="T91">
        <v>173.0686</v>
      </c>
      <c r="U91">
        <v>177.63470000000001</v>
      </c>
      <c r="V91">
        <v>168.25960000000001</v>
      </c>
      <c r="W91">
        <v>157.61189999999999</v>
      </c>
      <c r="X91">
        <v>143.88579999999999</v>
      </c>
      <c r="Y91">
        <v>169.0275</v>
      </c>
      <c r="Z91">
        <v>0</v>
      </c>
      <c r="AA91">
        <v>1</v>
      </c>
      <c r="AB91">
        <v>0</v>
      </c>
      <c r="AC91">
        <v>0</v>
      </c>
      <c r="AD91">
        <v>0</v>
      </c>
      <c r="AE91">
        <v>4.0060369999999998E-10</v>
      </c>
      <c r="AF91">
        <v>1.2861920000000001E-8</v>
      </c>
      <c r="AG91">
        <v>4.0025539999999996E-9</v>
      </c>
      <c r="AH91">
        <v>1</v>
      </c>
      <c r="AI91">
        <v>1</v>
      </c>
      <c r="AJ91">
        <v>0</v>
      </c>
      <c r="AK91">
        <v>0</v>
      </c>
      <c r="AL91">
        <v>0</v>
      </c>
      <c r="AM91">
        <v>1</v>
      </c>
      <c r="AN91">
        <v>1</v>
      </c>
      <c r="AO91">
        <v>1</v>
      </c>
      <c r="AP91">
        <v>0</v>
      </c>
      <c r="AQ91">
        <v>0</v>
      </c>
      <c r="AR91">
        <v>0</v>
      </c>
      <c r="AS91">
        <v>-1.1439109999999999E-9</v>
      </c>
      <c r="AT91">
        <v>6.288813E-9</v>
      </c>
      <c r="AU91">
        <v>-2.0688390000000002E-9</v>
      </c>
      <c r="AV91">
        <v>1</v>
      </c>
      <c r="AW91">
        <v>1</v>
      </c>
      <c r="AX91">
        <v>0</v>
      </c>
      <c r="AY91">
        <v>0</v>
      </c>
      <c r="AZ91">
        <v>0</v>
      </c>
      <c r="BA91">
        <v>1</v>
      </c>
      <c r="BB91">
        <v>2</v>
      </c>
      <c r="BC91">
        <v>1</v>
      </c>
      <c r="BD91">
        <v>0</v>
      </c>
      <c r="BE91">
        <v>0</v>
      </c>
      <c r="BF91">
        <v>0</v>
      </c>
      <c r="BG91">
        <v>-6.0554939999999996E-10</v>
      </c>
      <c r="BH91">
        <v>5.1272579999999997E-9</v>
      </c>
      <c r="BI91">
        <v>2.0457769999999998E-9</v>
      </c>
      <c r="BJ91">
        <v>1</v>
      </c>
      <c r="BK91">
        <v>1</v>
      </c>
      <c r="BL91">
        <v>0</v>
      </c>
      <c r="BM91">
        <v>0</v>
      </c>
      <c r="BN91">
        <v>0</v>
      </c>
      <c r="BO91">
        <v>1</v>
      </c>
    </row>
    <row r="92" spans="1:67" x14ac:dyDescent="0.2">
      <c r="A92">
        <v>222.69929999999999</v>
      </c>
      <c r="B92">
        <v>-0.23835970000000001</v>
      </c>
      <c r="C92">
        <v>0.10485659999999999</v>
      </c>
      <c r="D92">
        <v>1.545161</v>
      </c>
      <c r="E92">
        <v>3.6632140000000001E-7</v>
      </c>
      <c r="F92">
        <v>1.8158799999999999E-6</v>
      </c>
      <c r="G92">
        <v>3.9593140000000002E-7</v>
      </c>
      <c r="H92">
        <v>1</v>
      </c>
      <c r="I92">
        <v>0.71602520000000003</v>
      </c>
      <c r="J92">
        <v>5.9553099999999998E-2</v>
      </c>
      <c r="K92">
        <v>0.62969660000000005</v>
      </c>
      <c r="L92">
        <v>-4.8510619999999997E-2</v>
      </c>
      <c r="M92">
        <v>0.77303460000000002</v>
      </c>
      <c r="N92">
        <v>0</v>
      </c>
      <c r="O92">
        <v>0</v>
      </c>
      <c r="P92">
        <v>0</v>
      </c>
      <c r="Q92">
        <v>0</v>
      </c>
      <c r="R92">
        <v>95.450239999999994</v>
      </c>
      <c r="S92">
        <v>120.26300000000001</v>
      </c>
      <c r="T92">
        <v>121.7176</v>
      </c>
      <c r="U92">
        <v>125.0915</v>
      </c>
      <c r="V92">
        <v>118.5322</v>
      </c>
      <c r="W92">
        <v>111.0532</v>
      </c>
      <c r="X92">
        <v>101.4144</v>
      </c>
      <c r="Y92">
        <v>119.0488</v>
      </c>
      <c r="Z92">
        <v>0</v>
      </c>
      <c r="AA92">
        <v>1</v>
      </c>
      <c r="AB92">
        <v>0</v>
      </c>
      <c r="AC92">
        <v>0</v>
      </c>
      <c r="AD92">
        <v>0</v>
      </c>
      <c r="AE92">
        <v>-1.520348E-9</v>
      </c>
      <c r="AF92">
        <v>1.286386E-8</v>
      </c>
      <c r="AG92">
        <v>-8.0298880000000005E-9</v>
      </c>
      <c r="AH92">
        <v>1</v>
      </c>
      <c r="AI92">
        <v>1</v>
      </c>
      <c r="AJ92">
        <v>0</v>
      </c>
      <c r="AK92">
        <v>0</v>
      </c>
      <c r="AL92">
        <v>0</v>
      </c>
      <c r="AM92">
        <v>1</v>
      </c>
      <c r="AN92">
        <v>1</v>
      </c>
      <c r="AO92">
        <v>1</v>
      </c>
      <c r="AP92">
        <v>-4.6022130000000001E-2</v>
      </c>
      <c r="AQ92">
        <v>-2.6948330000000002E-3</v>
      </c>
      <c r="AR92">
        <v>0.1205608</v>
      </c>
      <c r="AS92">
        <v>-1.520348E-9</v>
      </c>
      <c r="AT92">
        <v>1.286386E-8</v>
      </c>
      <c r="AU92">
        <v>-8.0298880000000005E-9</v>
      </c>
      <c r="AV92">
        <v>1</v>
      </c>
      <c r="AW92">
        <v>1</v>
      </c>
      <c r="AX92">
        <v>0</v>
      </c>
      <c r="AY92">
        <v>0</v>
      </c>
      <c r="AZ92">
        <v>0</v>
      </c>
      <c r="BA92">
        <v>1</v>
      </c>
      <c r="BB92">
        <v>2</v>
      </c>
      <c r="BC92">
        <v>1</v>
      </c>
      <c r="BD92">
        <v>0</v>
      </c>
      <c r="BE92">
        <v>0</v>
      </c>
      <c r="BF92">
        <v>0</v>
      </c>
      <c r="BG92">
        <v>-3.515623E-9</v>
      </c>
      <c r="BH92">
        <v>1.465864E-8</v>
      </c>
      <c r="BI92">
        <v>1.381078E-10</v>
      </c>
      <c r="BJ92">
        <v>1</v>
      </c>
      <c r="BK92">
        <v>1</v>
      </c>
      <c r="BL92">
        <v>0</v>
      </c>
      <c r="BM92">
        <v>0</v>
      </c>
      <c r="BN92">
        <v>0</v>
      </c>
      <c r="BO92">
        <v>1</v>
      </c>
    </row>
    <row r="93" spans="1:67" x14ac:dyDescent="0.2">
      <c r="A93">
        <v>222.7483</v>
      </c>
      <c r="B93">
        <v>-0.27029510000000001</v>
      </c>
      <c r="C93">
        <v>0.1184505</v>
      </c>
      <c r="D93">
        <v>1.634717</v>
      </c>
      <c r="E93">
        <v>3.6453339999999999E-7</v>
      </c>
      <c r="F93">
        <v>1.8071269999999999E-6</v>
      </c>
      <c r="G93">
        <v>4.8367989999999996E-7</v>
      </c>
      <c r="H93">
        <v>1</v>
      </c>
      <c r="I93">
        <v>0.71602520000000003</v>
      </c>
      <c r="J93">
        <v>5.9663550000000003E-2</v>
      </c>
      <c r="K93">
        <v>0.62686090000000005</v>
      </c>
      <c r="L93">
        <v>-4.8237599999999999E-2</v>
      </c>
      <c r="M93">
        <v>0.77534429999999999</v>
      </c>
      <c r="N93">
        <v>0</v>
      </c>
      <c r="O93">
        <v>0</v>
      </c>
      <c r="P93">
        <v>0</v>
      </c>
      <c r="Q93">
        <v>0</v>
      </c>
      <c r="R93">
        <v>124.76439999999999</v>
      </c>
      <c r="S93">
        <v>157.2373</v>
      </c>
      <c r="T93">
        <v>159.43799999999999</v>
      </c>
      <c r="U93">
        <v>164.65799999999999</v>
      </c>
      <c r="V93">
        <v>156.21019999999999</v>
      </c>
      <c r="W93">
        <v>146.46850000000001</v>
      </c>
      <c r="X93">
        <v>133.9357</v>
      </c>
      <c r="Y93">
        <v>156.89009999999999</v>
      </c>
      <c r="Z93">
        <v>0</v>
      </c>
      <c r="AA93">
        <v>1</v>
      </c>
      <c r="AB93">
        <v>0</v>
      </c>
      <c r="AC93">
        <v>0</v>
      </c>
      <c r="AD93">
        <v>0</v>
      </c>
      <c r="AE93">
        <v>-1.604489E-9</v>
      </c>
      <c r="AF93">
        <v>9.9754860000000005E-11</v>
      </c>
      <c r="AG93">
        <v>3.0838560000000001E-8</v>
      </c>
      <c r="AH93">
        <v>1</v>
      </c>
      <c r="AI93">
        <v>1</v>
      </c>
      <c r="AJ93">
        <v>0</v>
      </c>
      <c r="AK93">
        <v>0</v>
      </c>
      <c r="AL93">
        <v>0</v>
      </c>
      <c r="AM93">
        <v>1</v>
      </c>
      <c r="AN93">
        <v>1</v>
      </c>
      <c r="AO93">
        <v>1</v>
      </c>
      <c r="AP93">
        <v>-3.22239E-2</v>
      </c>
      <c r="AQ93">
        <v>1.6423400000000001E-2</v>
      </c>
      <c r="AR93">
        <v>9.0595040000000002E-2</v>
      </c>
      <c r="AS93">
        <v>-3.0273E-10</v>
      </c>
      <c r="AT93">
        <v>-9.2246769999999995E-9</v>
      </c>
      <c r="AU93">
        <v>2.9151929999999999E-8</v>
      </c>
      <c r="AV93">
        <v>1</v>
      </c>
      <c r="AW93">
        <v>1</v>
      </c>
      <c r="AX93">
        <v>0</v>
      </c>
      <c r="AY93">
        <v>0</v>
      </c>
      <c r="AZ93">
        <v>0</v>
      </c>
      <c r="BA93">
        <v>1</v>
      </c>
      <c r="BB93">
        <v>2</v>
      </c>
      <c r="BC93">
        <v>1</v>
      </c>
      <c r="BD93">
        <v>0</v>
      </c>
      <c r="BE93">
        <v>0</v>
      </c>
      <c r="BF93">
        <v>0</v>
      </c>
      <c r="BG93">
        <v>1.084717E-9</v>
      </c>
      <c r="BH93">
        <v>-3.7223890000000001E-10</v>
      </c>
      <c r="BI93">
        <v>2.2895749999999998E-8</v>
      </c>
      <c r="BJ93">
        <v>1</v>
      </c>
      <c r="BK93">
        <v>1</v>
      </c>
      <c r="BL93">
        <v>0</v>
      </c>
      <c r="BM93">
        <v>0</v>
      </c>
      <c r="BN93">
        <v>0</v>
      </c>
      <c r="BO93">
        <v>1</v>
      </c>
    </row>
    <row r="94" spans="1:67" x14ac:dyDescent="0.2">
      <c r="A94">
        <v>222.7987</v>
      </c>
      <c r="B94">
        <v>-0.30463669999999998</v>
      </c>
      <c r="C94">
        <v>0.13853199999999999</v>
      </c>
      <c r="D94">
        <v>1.730577</v>
      </c>
      <c r="E94">
        <v>3.5568789999999998E-7</v>
      </c>
      <c r="F94">
        <v>1.740174E-6</v>
      </c>
      <c r="G94">
        <v>5.6130960000000002E-7</v>
      </c>
      <c r="H94">
        <v>1</v>
      </c>
      <c r="I94">
        <v>0.71602520000000003</v>
      </c>
      <c r="J94">
        <v>5.9555700000000003E-2</v>
      </c>
      <c r="K94">
        <v>0.62290630000000002</v>
      </c>
      <c r="L94">
        <v>-4.7648429999999999E-2</v>
      </c>
      <c r="M94">
        <v>0.77856959999999997</v>
      </c>
      <c r="N94">
        <v>0</v>
      </c>
      <c r="O94">
        <v>0</v>
      </c>
      <c r="P94">
        <v>0</v>
      </c>
      <c r="Q94">
        <v>0</v>
      </c>
      <c r="R94">
        <v>135.5848</v>
      </c>
      <c r="S94">
        <v>170.83789999999999</v>
      </c>
      <c r="T94">
        <v>173.61490000000001</v>
      </c>
      <c r="U94">
        <v>180.48349999999999</v>
      </c>
      <c r="V94">
        <v>171.4659</v>
      </c>
      <c r="W94">
        <v>160.95570000000001</v>
      </c>
      <c r="X94">
        <v>147.4813</v>
      </c>
      <c r="Y94">
        <v>172.3793</v>
      </c>
      <c r="Z94">
        <v>0</v>
      </c>
      <c r="AA94">
        <v>1</v>
      </c>
      <c r="AB94">
        <v>0</v>
      </c>
      <c r="AC94">
        <v>0</v>
      </c>
      <c r="AD94">
        <v>0</v>
      </c>
      <c r="AE94">
        <v>-2.223544E-9</v>
      </c>
      <c r="AF94">
        <v>-1.8598390000000001E-8</v>
      </c>
      <c r="AG94">
        <v>2.2595310000000001E-8</v>
      </c>
      <c r="AH94">
        <v>1</v>
      </c>
      <c r="AI94">
        <v>1</v>
      </c>
      <c r="AJ94">
        <v>0</v>
      </c>
      <c r="AK94">
        <v>0</v>
      </c>
      <c r="AL94">
        <v>0</v>
      </c>
      <c r="AM94">
        <v>1</v>
      </c>
      <c r="AN94">
        <v>1</v>
      </c>
      <c r="AO94">
        <v>1</v>
      </c>
      <c r="AP94">
        <v>-3.1686020000000002E-2</v>
      </c>
      <c r="AQ94">
        <v>1.81067E-2</v>
      </c>
      <c r="AR94">
        <v>8.7212440000000002E-2</v>
      </c>
      <c r="AS94">
        <v>-3.5679470000000001E-9</v>
      </c>
      <c r="AT94">
        <v>-2.359093E-8</v>
      </c>
      <c r="AU94">
        <v>2.5895499999999999E-8</v>
      </c>
      <c r="AV94">
        <v>1</v>
      </c>
      <c r="AW94">
        <v>1</v>
      </c>
      <c r="AX94">
        <v>0</v>
      </c>
      <c r="AY94">
        <v>0</v>
      </c>
      <c r="AZ94">
        <v>0</v>
      </c>
      <c r="BA94">
        <v>1</v>
      </c>
      <c r="BB94">
        <v>2</v>
      </c>
      <c r="BC94">
        <v>1</v>
      </c>
      <c r="BD94">
        <v>0</v>
      </c>
      <c r="BE94">
        <v>0</v>
      </c>
      <c r="BF94">
        <v>0</v>
      </c>
      <c r="BG94">
        <v>-3.053756E-9</v>
      </c>
      <c r="BH94">
        <v>-2.4763530000000002E-8</v>
      </c>
      <c r="BI94">
        <v>2.9138809999999999E-8</v>
      </c>
      <c r="BJ94">
        <v>1</v>
      </c>
      <c r="BK94">
        <v>1</v>
      </c>
      <c r="BL94">
        <v>0</v>
      </c>
      <c r="BM94">
        <v>0</v>
      </c>
      <c r="BN94">
        <v>0</v>
      </c>
      <c r="BO94">
        <v>1</v>
      </c>
    </row>
    <row r="95" spans="1:67" x14ac:dyDescent="0.2">
      <c r="A95">
        <v>222.8484</v>
      </c>
      <c r="B95">
        <v>-0.3299935</v>
      </c>
      <c r="C95">
        <v>0.15137719999999999</v>
      </c>
      <c r="D95">
        <v>1.798319</v>
      </c>
      <c r="E95">
        <v>3.5877230000000001E-7</v>
      </c>
      <c r="F95">
        <v>1.761294E-6</v>
      </c>
      <c r="G95">
        <v>4.4413699999999998E-7</v>
      </c>
      <c r="H95">
        <v>1</v>
      </c>
      <c r="I95">
        <v>0.71602520000000003</v>
      </c>
      <c r="J95">
        <v>5.9324960000000003E-2</v>
      </c>
      <c r="K95">
        <v>0.61841310000000005</v>
      </c>
      <c r="L95">
        <v>-4.6902399999999997E-2</v>
      </c>
      <c r="M95">
        <v>0.78220579999999995</v>
      </c>
      <c r="N95">
        <v>0</v>
      </c>
      <c r="O95">
        <v>0</v>
      </c>
      <c r="P95">
        <v>0</v>
      </c>
      <c r="Q95">
        <v>0</v>
      </c>
      <c r="R95">
        <v>131.78579999999999</v>
      </c>
      <c r="S95">
        <v>165.9521</v>
      </c>
      <c r="T95">
        <v>169.00989999999999</v>
      </c>
      <c r="U95">
        <v>176.84780000000001</v>
      </c>
      <c r="V95">
        <v>168.24109999999999</v>
      </c>
      <c r="W95">
        <v>158.1163</v>
      </c>
      <c r="X95">
        <v>145.18639999999999</v>
      </c>
      <c r="Y95">
        <v>169.34979999999999</v>
      </c>
      <c r="Z95">
        <v>0</v>
      </c>
      <c r="AA95">
        <v>1</v>
      </c>
      <c r="AB95">
        <v>0</v>
      </c>
      <c r="AC95">
        <v>0</v>
      </c>
      <c r="AD95">
        <v>0</v>
      </c>
      <c r="AE95">
        <v>2.263224E-9</v>
      </c>
      <c r="AF95">
        <v>9.6815590000000003E-9</v>
      </c>
      <c r="AG95">
        <v>-3.8714840000000002E-8</v>
      </c>
      <c r="AH95">
        <v>1</v>
      </c>
      <c r="AI95">
        <v>1</v>
      </c>
      <c r="AJ95">
        <v>0</v>
      </c>
      <c r="AK95">
        <v>0</v>
      </c>
      <c r="AL95">
        <v>0</v>
      </c>
      <c r="AM95">
        <v>1</v>
      </c>
      <c r="AN95">
        <v>1</v>
      </c>
      <c r="AO95">
        <v>1</v>
      </c>
      <c r="AP95">
        <v>-2.46918E-2</v>
      </c>
      <c r="AQ95">
        <v>1.292067E-2</v>
      </c>
      <c r="AR95">
        <v>6.4805689999999999E-2</v>
      </c>
      <c r="AS95">
        <v>4.1048849999999998E-10</v>
      </c>
      <c r="AT95">
        <v>5.719626E-9</v>
      </c>
      <c r="AU95">
        <v>-3.9229010000000003E-8</v>
      </c>
      <c r="AV95">
        <v>1</v>
      </c>
      <c r="AW95">
        <v>1</v>
      </c>
      <c r="AX95">
        <v>0</v>
      </c>
      <c r="AY95">
        <v>0</v>
      </c>
      <c r="AZ95">
        <v>0</v>
      </c>
      <c r="BA95">
        <v>1</v>
      </c>
      <c r="BB95">
        <v>2</v>
      </c>
      <c r="BC95">
        <v>1</v>
      </c>
      <c r="BD95">
        <v>0</v>
      </c>
      <c r="BE95">
        <v>0</v>
      </c>
      <c r="BF95">
        <v>0</v>
      </c>
      <c r="BG95">
        <v>4.1048849999999998E-10</v>
      </c>
      <c r="BH95">
        <v>5.719626E-9</v>
      </c>
      <c r="BI95">
        <v>-3.9229010000000003E-8</v>
      </c>
      <c r="BJ95">
        <v>1</v>
      </c>
      <c r="BK95">
        <v>1</v>
      </c>
      <c r="BL95">
        <v>0</v>
      </c>
      <c r="BM95">
        <v>0</v>
      </c>
      <c r="BN95">
        <v>0</v>
      </c>
      <c r="BO95">
        <v>1</v>
      </c>
    </row>
    <row r="96" spans="1:67" x14ac:dyDescent="0.2">
      <c r="A96">
        <v>222.89840000000001</v>
      </c>
      <c r="B96">
        <v>-0.35291329999999999</v>
      </c>
      <c r="C96">
        <v>0.1623954</v>
      </c>
      <c r="D96">
        <v>1.8569770000000001</v>
      </c>
      <c r="E96">
        <v>3.5352130000000001E-7</v>
      </c>
      <c r="F96">
        <v>1.766434E-6</v>
      </c>
      <c r="G96">
        <v>4.2752509999999998E-7</v>
      </c>
      <c r="H96">
        <v>1</v>
      </c>
      <c r="I96">
        <v>0.71602520000000003</v>
      </c>
      <c r="J96">
        <v>5.9022129999999999E-2</v>
      </c>
      <c r="K96">
        <v>0.61372979999999999</v>
      </c>
      <c r="L96">
        <v>-4.60886E-2</v>
      </c>
      <c r="M96">
        <v>0.78595669999999995</v>
      </c>
      <c r="N96">
        <v>0</v>
      </c>
      <c r="O96">
        <v>0</v>
      </c>
      <c r="P96">
        <v>0</v>
      </c>
      <c r="Q96">
        <v>0</v>
      </c>
      <c r="R96">
        <v>131.76910000000001</v>
      </c>
      <c r="S96">
        <v>165.81010000000001</v>
      </c>
      <c r="T96">
        <v>169.15960000000001</v>
      </c>
      <c r="U96">
        <v>177.90549999999999</v>
      </c>
      <c r="V96">
        <v>169.4682</v>
      </c>
      <c r="W96">
        <v>159.42939999999999</v>
      </c>
      <c r="X96">
        <v>146.64959999999999</v>
      </c>
      <c r="Y96">
        <v>170.7586</v>
      </c>
      <c r="Z96">
        <v>0</v>
      </c>
      <c r="AA96">
        <v>1</v>
      </c>
      <c r="AB96">
        <v>0</v>
      </c>
      <c r="AC96">
        <v>0</v>
      </c>
      <c r="AD96">
        <v>0</v>
      </c>
      <c r="AE96">
        <v>-1.297689E-9</v>
      </c>
      <c r="AF96">
        <v>8.243384E-11</v>
      </c>
      <c r="AG96">
        <v>-5.8980069999999999E-9</v>
      </c>
      <c r="AH96">
        <v>1</v>
      </c>
      <c r="AI96">
        <v>1</v>
      </c>
      <c r="AJ96">
        <v>0</v>
      </c>
      <c r="AK96">
        <v>0</v>
      </c>
      <c r="AL96">
        <v>0</v>
      </c>
      <c r="AM96">
        <v>1</v>
      </c>
      <c r="AN96">
        <v>1</v>
      </c>
      <c r="AO96">
        <v>1</v>
      </c>
      <c r="AP96">
        <v>-2.1905500000000001E-2</v>
      </c>
      <c r="AQ96">
        <v>1.1392299999999999E-2</v>
      </c>
      <c r="AR96">
        <v>5.5135440000000001E-2</v>
      </c>
      <c r="AS96">
        <v>-1.297689E-9</v>
      </c>
      <c r="AT96">
        <v>8.243384E-11</v>
      </c>
      <c r="AU96">
        <v>-5.8980069999999999E-9</v>
      </c>
      <c r="AV96">
        <v>1</v>
      </c>
      <c r="AW96">
        <v>1</v>
      </c>
      <c r="AX96">
        <v>0</v>
      </c>
      <c r="AY96">
        <v>0</v>
      </c>
      <c r="AZ96">
        <v>0</v>
      </c>
      <c r="BA96">
        <v>1</v>
      </c>
      <c r="BB96">
        <v>2</v>
      </c>
      <c r="BC96">
        <v>1</v>
      </c>
      <c r="BD96">
        <v>0</v>
      </c>
      <c r="BE96">
        <v>0</v>
      </c>
      <c r="BF96">
        <v>0</v>
      </c>
      <c r="BG96">
        <v>-2.655559E-9</v>
      </c>
      <c r="BH96">
        <v>4.9758190000000004E-9</v>
      </c>
      <c r="BI96">
        <v>-4.8159449999999998E-9</v>
      </c>
      <c r="BJ96">
        <v>1</v>
      </c>
      <c r="BK96">
        <v>1</v>
      </c>
      <c r="BL96">
        <v>0</v>
      </c>
      <c r="BM96">
        <v>0</v>
      </c>
      <c r="BN96">
        <v>0</v>
      </c>
      <c r="BO96">
        <v>1</v>
      </c>
    </row>
    <row r="97" spans="1:67" x14ac:dyDescent="0.2">
      <c r="A97">
        <v>222.952</v>
      </c>
      <c r="B97">
        <v>-0.37485950000000001</v>
      </c>
      <c r="C97">
        <v>0.17308119999999999</v>
      </c>
      <c r="D97">
        <v>1.9110780000000001</v>
      </c>
      <c r="E97">
        <v>3.6062120000000002E-7</v>
      </c>
      <c r="F97">
        <v>1.863293E-6</v>
      </c>
      <c r="G97">
        <v>4.3162489999999998E-7</v>
      </c>
      <c r="H97">
        <v>1</v>
      </c>
      <c r="I97">
        <v>0.71602520000000003</v>
      </c>
      <c r="J97">
        <v>5.8665549999999997E-2</v>
      </c>
      <c r="K97">
        <v>0.60897619999999997</v>
      </c>
      <c r="L97">
        <v>-4.5238639999999997E-2</v>
      </c>
      <c r="M97">
        <v>0.78972140000000002</v>
      </c>
      <c r="N97">
        <v>0</v>
      </c>
      <c r="O97">
        <v>0</v>
      </c>
      <c r="P97">
        <v>0</v>
      </c>
      <c r="Q97">
        <v>0</v>
      </c>
      <c r="R97">
        <v>109.8627</v>
      </c>
      <c r="S97">
        <v>138.1311</v>
      </c>
      <c r="T97">
        <v>141.12950000000001</v>
      </c>
      <c r="U97">
        <v>148.97810000000001</v>
      </c>
      <c r="V97">
        <v>142.14879999999999</v>
      </c>
      <c r="W97">
        <v>133.8459</v>
      </c>
      <c r="X97">
        <v>123.3048</v>
      </c>
      <c r="Y97">
        <v>143.35570000000001</v>
      </c>
      <c r="Z97">
        <v>0</v>
      </c>
      <c r="AA97">
        <v>1</v>
      </c>
      <c r="AB97">
        <v>0</v>
      </c>
      <c r="AC97">
        <v>0</v>
      </c>
      <c r="AD97">
        <v>0</v>
      </c>
      <c r="AE97">
        <v>1.480989E-9</v>
      </c>
      <c r="AF97">
        <v>3.0153159999999997E-8</v>
      </c>
      <c r="AG97">
        <v>3.8955219999999996E-9</v>
      </c>
      <c r="AH97">
        <v>1</v>
      </c>
      <c r="AI97">
        <v>1</v>
      </c>
      <c r="AJ97">
        <v>0</v>
      </c>
      <c r="AK97">
        <v>0</v>
      </c>
      <c r="AL97">
        <v>0</v>
      </c>
      <c r="AM97">
        <v>1</v>
      </c>
      <c r="AN97">
        <v>1</v>
      </c>
      <c r="AO97">
        <v>1</v>
      </c>
      <c r="AP97">
        <v>-2.02162E-2</v>
      </c>
      <c r="AQ97">
        <v>1.0293470000000001E-2</v>
      </c>
      <c r="AR97">
        <v>4.9028469999999998E-2</v>
      </c>
      <c r="AS97">
        <v>2.864445E-9</v>
      </c>
      <c r="AT97">
        <v>3.7093360000000002E-8</v>
      </c>
      <c r="AU97">
        <v>2.8226290000000001E-10</v>
      </c>
      <c r="AV97">
        <v>1</v>
      </c>
      <c r="AW97">
        <v>1</v>
      </c>
      <c r="AX97">
        <v>0</v>
      </c>
      <c r="AY97">
        <v>0</v>
      </c>
      <c r="AZ97">
        <v>0</v>
      </c>
      <c r="BA97">
        <v>1</v>
      </c>
      <c r="BB97">
        <v>2</v>
      </c>
      <c r="BC97">
        <v>1</v>
      </c>
      <c r="BD97">
        <v>0</v>
      </c>
      <c r="BE97">
        <v>0</v>
      </c>
      <c r="BF97">
        <v>0</v>
      </c>
      <c r="BG97">
        <v>2.7545579999999998E-9</v>
      </c>
      <c r="BH97">
        <v>2.9611319999999999E-8</v>
      </c>
      <c r="BI97">
        <v>-7.8113020000000001E-11</v>
      </c>
      <c r="BJ97">
        <v>1</v>
      </c>
      <c r="BK97">
        <v>1</v>
      </c>
      <c r="BL97">
        <v>0</v>
      </c>
      <c r="BM97">
        <v>0</v>
      </c>
      <c r="BN97">
        <v>0</v>
      </c>
      <c r="BO97">
        <v>1</v>
      </c>
    </row>
    <row r="98" spans="1:67" x14ac:dyDescent="0.2">
      <c r="A98">
        <v>222.99860000000001</v>
      </c>
      <c r="B98">
        <v>-0.39592300000000002</v>
      </c>
      <c r="C98">
        <v>0.18477879999999999</v>
      </c>
      <c r="D98">
        <v>1.9615100000000001</v>
      </c>
      <c r="E98">
        <v>3.6563560000000001E-7</v>
      </c>
      <c r="F98">
        <v>1.839112E-6</v>
      </c>
      <c r="G98">
        <v>4.2579349999999999E-7</v>
      </c>
      <c r="H98">
        <v>1</v>
      </c>
      <c r="I98">
        <v>0.71602520000000003</v>
      </c>
      <c r="J98">
        <v>5.824882E-2</v>
      </c>
      <c r="K98">
        <v>0.6042902</v>
      </c>
      <c r="L98">
        <v>-4.4365399999999999E-2</v>
      </c>
      <c r="M98">
        <v>0.79339280000000001</v>
      </c>
      <c r="N98">
        <v>0</v>
      </c>
      <c r="O98">
        <v>0</v>
      </c>
      <c r="P98">
        <v>0</v>
      </c>
      <c r="Q98">
        <v>0</v>
      </c>
      <c r="R98">
        <v>124.63030000000001</v>
      </c>
      <c r="S98">
        <v>156.5454</v>
      </c>
      <c r="T98">
        <v>160.16200000000001</v>
      </c>
      <c r="U98">
        <v>169.64959999999999</v>
      </c>
      <c r="V98">
        <v>162.12899999999999</v>
      </c>
      <c r="W98">
        <v>152.7903</v>
      </c>
      <c r="X98">
        <v>140.96520000000001</v>
      </c>
      <c r="Y98">
        <v>163.65010000000001</v>
      </c>
      <c r="Z98">
        <v>0</v>
      </c>
      <c r="AA98">
        <v>1</v>
      </c>
      <c r="AB98">
        <v>0</v>
      </c>
      <c r="AC98">
        <v>0</v>
      </c>
      <c r="AD98">
        <v>0</v>
      </c>
      <c r="AE98">
        <v>1.9380050000000001E-9</v>
      </c>
      <c r="AF98">
        <v>-1.065675E-8</v>
      </c>
      <c r="AG98">
        <v>-1.9764179999999999E-9</v>
      </c>
      <c r="AH98">
        <v>1</v>
      </c>
      <c r="AI98">
        <v>1</v>
      </c>
      <c r="AJ98">
        <v>0</v>
      </c>
      <c r="AK98">
        <v>0</v>
      </c>
      <c r="AL98">
        <v>0</v>
      </c>
      <c r="AM98">
        <v>1</v>
      </c>
      <c r="AN98">
        <v>1</v>
      </c>
      <c r="AO98">
        <v>1</v>
      </c>
      <c r="AP98">
        <v>-2.1813490000000001E-2</v>
      </c>
      <c r="AQ98">
        <v>1.058514E-2</v>
      </c>
      <c r="AR98">
        <v>5.0751030000000003E-2</v>
      </c>
      <c r="AS98">
        <v>6.5287439999999997E-11</v>
      </c>
      <c r="AT98">
        <v>-1.061986E-8</v>
      </c>
      <c r="AU98">
        <v>-6.7751999999999995E-10</v>
      </c>
      <c r="AV98">
        <v>1</v>
      </c>
      <c r="AW98">
        <v>1</v>
      </c>
      <c r="AX98">
        <v>0</v>
      </c>
      <c r="AY98">
        <v>0</v>
      </c>
      <c r="AZ98">
        <v>0</v>
      </c>
      <c r="BA98">
        <v>1</v>
      </c>
      <c r="BB98">
        <v>2</v>
      </c>
      <c r="BC98">
        <v>1</v>
      </c>
      <c r="BD98">
        <v>0</v>
      </c>
      <c r="BE98">
        <v>0</v>
      </c>
      <c r="BF98">
        <v>0</v>
      </c>
      <c r="BG98">
        <v>3.0111109999999999E-9</v>
      </c>
      <c r="BH98">
        <v>-2.9048130000000002E-9</v>
      </c>
      <c r="BI98">
        <v>-3.1775060000000001E-9</v>
      </c>
      <c r="BJ98">
        <v>1</v>
      </c>
      <c r="BK98">
        <v>1</v>
      </c>
      <c r="BL98">
        <v>0</v>
      </c>
      <c r="BM98">
        <v>0</v>
      </c>
      <c r="BN98">
        <v>0</v>
      </c>
      <c r="BO98">
        <v>1</v>
      </c>
    </row>
    <row r="99" spans="1:67" x14ac:dyDescent="0.2">
      <c r="A99">
        <v>223.04849999999999</v>
      </c>
      <c r="B99">
        <v>-0.4167922</v>
      </c>
      <c r="C99">
        <v>0.1961533</v>
      </c>
      <c r="D99">
        <v>2.0096050000000001</v>
      </c>
      <c r="E99">
        <v>3.700657E-7</v>
      </c>
      <c r="F99">
        <v>1.7875E-6</v>
      </c>
      <c r="G99">
        <v>3.4801530000000001E-7</v>
      </c>
      <c r="H99">
        <v>1</v>
      </c>
      <c r="I99">
        <v>0.71602520000000003</v>
      </c>
      <c r="J99">
        <v>5.7769309999999997E-2</v>
      </c>
      <c r="K99">
        <v>0.59968759999999999</v>
      </c>
      <c r="L99">
        <v>-4.3469519999999998E-2</v>
      </c>
      <c r="M99">
        <v>0.7969617</v>
      </c>
      <c r="N99">
        <v>0</v>
      </c>
      <c r="O99">
        <v>0</v>
      </c>
      <c r="P99">
        <v>0</v>
      </c>
      <c r="Q99">
        <v>0</v>
      </c>
      <c r="R99">
        <v>128.4401</v>
      </c>
      <c r="S99">
        <v>161.167</v>
      </c>
      <c r="T99">
        <v>165.07339999999999</v>
      </c>
      <c r="U99">
        <v>175.35400000000001</v>
      </c>
      <c r="V99">
        <v>167.80160000000001</v>
      </c>
      <c r="W99">
        <v>158.2552</v>
      </c>
      <c r="X99">
        <v>146.19589999999999</v>
      </c>
      <c r="Y99">
        <v>169.52119999999999</v>
      </c>
      <c r="Z99">
        <v>0</v>
      </c>
      <c r="AA99">
        <v>1</v>
      </c>
      <c r="AB99">
        <v>0</v>
      </c>
      <c r="AC99">
        <v>0</v>
      </c>
      <c r="AD99">
        <v>0</v>
      </c>
      <c r="AE99">
        <v>2.0317139999999998E-9</v>
      </c>
      <c r="AF99">
        <v>-2.9931679999999997E-8</v>
      </c>
      <c r="AG99">
        <v>-2.9723699999999999E-8</v>
      </c>
      <c r="AH99">
        <v>1</v>
      </c>
      <c r="AI99">
        <v>1</v>
      </c>
      <c r="AJ99">
        <v>0</v>
      </c>
      <c r="AK99">
        <v>0</v>
      </c>
      <c r="AL99">
        <v>0</v>
      </c>
      <c r="AM99">
        <v>1</v>
      </c>
      <c r="AN99">
        <v>1</v>
      </c>
      <c r="AO99">
        <v>1</v>
      </c>
      <c r="AP99">
        <v>-2.051735E-2</v>
      </c>
      <c r="AQ99">
        <v>1.0625310000000001E-2</v>
      </c>
      <c r="AR99">
        <v>4.6321290000000001E-2</v>
      </c>
      <c r="AS99">
        <v>1.9733989999999999E-9</v>
      </c>
      <c r="AT99">
        <v>-1.8003569999999999E-8</v>
      </c>
      <c r="AU99">
        <v>-2.4439880000000001E-8</v>
      </c>
      <c r="AV99">
        <v>1</v>
      </c>
      <c r="AW99">
        <v>1</v>
      </c>
      <c r="AX99">
        <v>0</v>
      </c>
      <c r="AY99">
        <v>0</v>
      </c>
      <c r="AZ99">
        <v>0</v>
      </c>
      <c r="BA99">
        <v>1</v>
      </c>
      <c r="BB99">
        <v>2</v>
      </c>
      <c r="BC99">
        <v>1</v>
      </c>
      <c r="BD99">
        <v>0</v>
      </c>
      <c r="BE99">
        <v>0</v>
      </c>
      <c r="BF99">
        <v>0</v>
      </c>
      <c r="BG99">
        <v>4.2474589999999999E-10</v>
      </c>
      <c r="BH99">
        <v>-3.6761490000000001E-9</v>
      </c>
      <c r="BI99">
        <v>-2.361472E-8</v>
      </c>
      <c r="BJ99">
        <v>1</v>
      </c>
      <c r="BK99">
        <v>1</v>
      </c>
      <c r="BL99">
        <v>0</v>
      </c>
      <c r="BM99">
        <v>0</v>
      </c>
      <c r="BN99">
        <v>0</v>
      </c>
      <c r="BO99">
        <v>1</v>
      </c>
    </row>
    <row r="100" spans="1:67" x14ac:dyDescent="0.2">
      <c r="A100">
        <v>223.09899999999999</v>
      </c>
      <c r="B100">
        <v>-0.43610670000000001</v>
      </c>
      <c r="C100">
        <v>0.20631579999999999</v>
      </c>
      <c r="D100">
        <v>2.0526800000000001</v>
      </c>
      <c r="E100">
        <v>3.7083170000000002E-7</v>
      </c>
      <c r="F100">
        <v>1.880521E-6</v>
      </c>
      <c r="G100">
        <v>3.4886649999999998E-7</v>
      </c>
      <c r="H100">
        <v>1</v>
      </c>
      <c r="I100">
        <v>0.71602520000000003</v>
      </c>
      <c r="J100">
        <v>5.7275470000000002E-2</v>
      </c>
      <c r="K100">
        <v>0.59526129999999999</v>
      </c>
      <c r="L100">
        <v>-4.2598410000000003E-2</v>
      </c>
      <c r="M100">
        <v>0.80035540000000005</v>
      </c>
      <c r="N100">
        <v>0</v>
      </c>
      <c r="O100">
        <v>0</v>
      </c>
      <c r="P100">
        <v>0</v>
      </c>
      <c r="Q100">
        <v>0</v>
      </c>
      <c r="R100">
        <v>135.98099999999999</v>
      </c>
      <c r="S100">
        <v>170.44290000000001</v>
      </c>
      <c r="T100">
        <v>174.75720000000001</v>
      </c>
      <c r="U100">
        <v>186.14160000000001</v>
      </c>
      <c r="V100">
        <v>178.3468</v>
      </c>
      <c r="W100">
        <v>168.32400000000001</v>
      </c>
      <c r="X100">
        <v>155.69110000000001</v>
      </c>
      <c r="Y100">
        <v>180.32149999999999</v>
      </c>
      <c r="Z100">
        <v>0</v>
      </c>
      <c r="AA100">
        <v>1</v>
      </c>
      <c r="AB100">
        <v>0</v>
      </c>
      <c r="AC100">
        <v>0</v>
      </c>
      <c r="AD100">
        <v>0</v>
      </c>
      <c r="AE100">
        <v>7.6939350000000005E-10</v>
      </c>
      <c r="AF100">
        <v>3.7348229999999999E-8</v>
      </c>
      <c r="AG100">
        <v>-4.7005859999999998E-9</v>
      </c>
      <c r="AH100">
        <v>1</v>
      </c>
      <c r="AI100">
        <v>1</v>
      </c>
      <c r="AJ100">
        <v>0</v>
      </c>
      <c r="AK100">
        <v>0</v>
      </c>
      <c r="AL100">
        <v>0</v>
      </c>
      <c r="AM100">
        <v>1</v>
      </c>
      <c r="AN100">
        <v>1</v>
      </c>
      <c r="AO100">
        <v>1</v>
      </c>
      <c r="AP100">
        <v>-1.9198070000000001E-2</v>
      </c>
      <c r="AQ100">
        <v>1.143241E-2</v>
      </c>
      <c r="AR100">
        <v>4.2645009999999997E-2</v>
      </c>
      <c r="AS100">
        <v>3.643134E-10</v>
      </c>
      <c r="AT100">
        <v>2.6585380000000002E-8</v>
      </c>
      <c r="AU100">
        <v>8.3769169999999995E-10</v>
      </c>
      <c r="AV100">
        <v>1</v>
      </c>
      <c r="AW100">
        <v>1</v>
      </c>
      <c r="AX100">
        <v>0</v>
      </c>
      <c r="AY100">
        <v>0</v>
      </c>
      <c r="AZ100">
        <v>0</v>
      </c>
      <c r="BA100">
        <v>1</v>
      </c>
      <c r="BB100">
        <v>2</v>
      </c>
      <c r="BC100">
        <v>1</v>
      </c>
      <c r="BD100">
        <v>0</v>
      </c>
      <c r="BE100">
        <v>0</v>
      </c>
      <c r="BF100">
        <v>0</v>
      </c>
      <c r="BG100">
        <v>-3.677878E-10</v>
      </c>
      <c r="BH100">
        <v>2.908765E-8</v>
      </c>
      <c r="BI100">
        <v>4.7140329999999998E-9</v>
      </c>
      <c r="BJ100">
        <v>1</v>
      </c>
      <c r="BK100">
        <v>1</v>
      </c>
      <c r="BL100">
        <v>0</v>
      </c>
      <c r="BM100">
        <v>0</v>
      </c>
      <c r="BN100">
        <v>0</v>
      </c>
      <c r="BO100">
        <v>1</v>
      </c>
    </row>
    <row r="101" spans="1:67" x14ac:dyDescent="0.2">
      <c r="A101">
        <v>223.1482</v>
      </c>
      <c r="B101">
        <v>-0.4548567</v>
      </c>
      <c r="C101">
        <v>0.2170328</v>
      </c>
      <c r="D101">
        <v>2.093728</v>
      </c>
      <c r="E101">
        <v>3.7191860000000001E-7</v>
      </c>
      <c r="F101">
        <v>1.9386840000000002E-6</v>
      </c>
      <c r="G101">
        <v>3.1904599999999998E-7</v>
      </c>
      <c r="H101">
        <v>1</v>
      </c>
      <c r="I101">
        <v>0.71602520000000003</v>
      </c>
      <c r="J101">
        <v>5.6744210000000003E-2</v>
      </c>
      <c r="K101">
        <v>0.59099109999999999</v>
      </c>
      <c r="L101">
        <v>-4.1731520000000001E-2</v>
      </c>
      <c r="M101">
        <v>0.80359700000000001</v>
      </c>
      <c r="N101">
        <v>0</v>
      </c>
      <c r="O101">
        <v>0</v>
      </c>
      <c r="P101">
        <v>0</v>
      </c>
      <c r="Q101">
        <v>0</v>
      </c>
      <c r="R101">
        <v>132.5266</v>
      </c>
      <c r="S101">
        <v>165.92670000000001</v>
      </c>
      <c r="T101">
        <v>170.2868</v>
      </c>
      <c r="U101">
        <v>181.82220000000001</v>
      </c>
      <c r="V101">
        <v>174.4057</v>
      </c>
      <c r="W101">
        <v>164.7175</v>
      </c>
      <c r="X101">
        <v>152.53210000000001</v>
      </c>
      <c r="Y101">
        <v>176.4742</v>
      </c>
      <c r="Z101">
        <v>0</v>
      </c>
      <c r="AA101">
        <v>1</v>
      </c>
      <c r="AB101">
        <v>0</v>
      </c>
      <c r="AC101">
        <v>0</v>
      </c>
      <c r="AD101">
        <v>0</v>
      </c>
      <c r="AE101">
        <v>-7.5899010000000001E-10</v>
      </c>
      <c r="AF101">
        <v>2.9398569999999999E-8</v>
      </c>
      <c r="AG101">
        <v>-9.3883109999999993E-9</v>
      </c>
      <c r="AH101">
        <v>1</v>
      </c>
      <c r="AI101">
        <v>1</v>
      </c>
      <c r="AJ101">
        <v>0</v>
      </c>
      <c r="AK101">
        <v>0</v>
      </c>
      <c r="AL101">
        <v>0</v>
      </c>
      <c r="AM101">
        <v>1</v>
      </c>
      <c r="AN101">
        <v>1</v>
      </c>
      <c r="AO101">
        <v>1</v>
      </c>
      <c r="AP101">
        <v>-1.860411E-2</v>
      </c>
      <c r="AQ101">
        <v>9.7656670000000004E-3</v>
      </c>
      <c r="AR101">
        <v>3.9964659999999999E-2</v>
      </c>
      <c r="AS101">
        <v>1.3408309999999999E-9</v>
      </c>
      <c r="AT101">
        <v>6.5403640000000004E-9</v>
      </c>
      <c r="AU101">
        <v>-1.1499570000000001E-8</v>
      </c>
      <c r="AV101">
        <v>1</v>
      </c>
      <c r="AW101">
        <v>1</v>
      </c>
      <c r="AX101">
        <v>0</v>
      </c>
      <c r="AY101">
        <v>0</v>
      </c>
      <c r="AZ101">
        <v>0</v>
      </c>
      <c r="BA101">
        <v>1</v>
      </c>
      <c r="BB101">
        <v>2</v>
      </c>
      <c r="BC101">
        <v>1</v>
      </c>
      <c r="BD101">
        <v>0</v>
      </c>
      <c r="BE101">
        <v>0</v>
      </c>
      <c r="BF101">
        <v>0</v>
      </c>
      <c r="BG101">
        <v>5.0505829999999999E-10</v>
      </c>
      <c r="BH101">
        <v>2.222298E-8</v>
      </c>
      <c r="BI101">
        <v>-8.9326710000000007E-9</v>
      </c>
      <c r="BJ101">
        <v>1</v>
      </c>
      <c r="BK101">
        <v>1</v>
      </c>
      <c r="BL101">
        <v>0</v>
      </c>
      <c r="BM101">
        <v>0</v>
      </c>
      <c r="BN101">
        <v>0</v>
      </c>
      <c r="BO101">
        <v>1</v>
      </c>
    </row>
    <row r="102" spans="1:67" x14ac:dyDescent="0.2">
      <c r="A102">
        <v>223.19839999999999</v>
      </c>
      <c r="B102">
        <v>-0.47298790000000002</v>
      </c>
      <c r="C102">
        <v>0.22585859999999999</v>
      </c>
      <c r="D102">
        <v>2.1321210000000002</v>
      </c>
      <c r="E102">
        <v>3.8586669999999999E-7</v>
      </c>
      <c r="F102">
        <v>1.84969E-6</v>
      </c>
      <c r="G102">
        <v>3.1419729999999999E-7</v>
      </c>
      <c r="H102">
        <v>1</v>
      </c>
      <c r="I102">
        <v>0.71602520000000003</v>
      </c>
      <c r="J102">
        <v>5.6205430000000001E-2</v>
      </c>
      <c r="K102">
        <v>0.58688249999999997</v>
      </c>
      <c r="L102">
        <v>-4.0890879999999998E-2</v>
      </c>
      <c r="M102">
        <v>0.80668320000000004</v>
      </c>
      <c r="N102">
        <v>0</v>
      </c>
      <c r="O102">
        <v>0</v>
      </c>
      <c r="P102">
        <v>0</v>
      </c>
      <c r="Q102">
        <v>0</v>
      </c>
      <c r="R102">
        <v>136.4554</v>
      </c>
      <c r="S102">
        <v>170.64840000000001</v>
      </c>
      <c r="T102">
        <v>175.2936</v>
      </c>
      <c r="U102">
        <v>187.57900000000001</v>
      </c>
      <c r="V102">
        <v>180.1165</v>
      </c>
      <c r="W102">
        <v>170.2227</v>
      </c>
      <c r="X102">
        <v>157.80340000000001</v>
      </c>
      <c r="Y102">
        <v>182.39070000000001</v>
      </c>
      <c r="Z102">
        <v>0</v>
      </c>
      <c r="AA102">
        <v>1</v>
      </c>
      <c r="AB102">
        <v>0</v>
      </c>
      <c r="AC102">
        <v>0</v>
      </c>
      <c r="AD102">
        <v>0</v>
      </c>
      <c r="AE102">
        <v>3.9640470000000001E-9</v>
      </c>
      <c r="AF102">
        <v>-2.7270660000000001E-8</v>
      </c>
      <c r="AG102">
        <v>5.3965279999999998E-11</v>
      </c>
      <c r="AH102">
        <v>1</v>
      </c>
      <c r="AI102">
        <v>1</v>
      </c>
      <c r="AJ102">
        <v>0</v>
      </c>
      <c r="AK102">
        <v>0</v>
      </c>
      <c r="AL102">
        <v>0</v>
      </c>
      <c r="AM102">
        <v>1</v>
      </c>
      <c r="AN102">
        <v>1</v>
      </c>
      <c r="AO102">
        <v>1</v>
      </c>
      <c r="AP102">
        <v>-1.7932429999999999E-2</v>
      </c>
      <c r="AQ102">
        <v>7.5836580000000001E-3</v>
      </c>
      <c r="AR102">
        <v>3.7247790000000003E-2</v>
      </c>
      <c r="AS102">
        <v>3.9640470000000001E-9</v>
      </c>
      <c r="AT102">
        <v>-2.7270660000000001E-8</v>
      </c>
      <c r="AU102">
        <v>5.3965279999999998E-11</v>
      </c>
      <c r="AV102">
        <v>1</v>
      </c>
      <c r="AW102">
        <v>1</v>
      </c>
      <c r="AX102">
        <v>0</v>
      </c>
      <c r="AY102">
        <v>0</v>
      </c>
      <c r="AZ102">
        <v>0</v>
      </c>
      <c r="BA102">
        <v>1</v>
      </c>
      <c r="BB102">
        <v>2</v>
      </c>
      <c r="BC102">
        <v>1</v>
      </c>
      <c r="BD102">
        <v>0</v>
      </c>
      <c r="BE102">
        <v>0</v>
      </c>
      <c r="BF102">
        <v>0</v>
      </c>
      <c r="BG102">
        <v>6.0200319999999998E-9</v>
      </c>
      <c r="BH102">
        <v>-3.4452299999999999E-8</v>
      </c>
      <c r="BI102">
        <v>-4.9566240000000002E-9</v>
      </c>
      <c r="BJ102">
        <v>1</v>
      </c>
      <c r="BK102">
        <v>1</v>
      </c>
      <c r="BL102">
        <v>0</v>
      </c>
      <c r="BM102">
        <v>0</v>
      </c>
      <c r="BN102">
        <v>0</v>
      </c>
      <c r="BO102">
        <v>1</v>
      </c>
    </row>
    <row r="103" spans="1:67" x14ac:dyDescent="0.2">
      <c r="A103">
        <v>223.249</v>
      </c>
      <c r="B103">
        <v>-0.49038090000000001</v>
      </c>
      <c r="C103">
        <v>0.2336818</v>
      </c>
      <c r="D103">
        <v>2.1680969999999999</v>
      </c>
      <c r="E103">
        <v>3.9048209999999998E-7</v>
      </c>
      <c r="F103">
        <v>1.8400820000000001E-6</v>
      </c>
      <c r="G103">
        <v>2.825446E-7</v>
      </c>
      <c r="H103">
        <v>1</v>
      </c>
      <c r="I103">
        <v>0.71602520000000003</v>
      </c>
      <c r="J103">
        <v>5.5681410000000001E-2</v>
      </c>
      <c r="K103">
        <v>0.58292500000000003</v>
      </c>
      <c r="L103">
        <v>-4.009033E-2</v>
      </c>
      <c r="M103">
        <v>0.80962389999999995</v>
      </c>
      <c r="N103">
        <v>0</v>
      </c>
      <c r="O103">
        <v>0</v>
      </c>
      <c r="P103">
        <v>0</v>
      </c>
      <c r="Q103">
        <v>0</v>
      </c>
      <c r="R103">
        <v>140.43369999999999</v>
      </c>
      <c r="S103">
        <v>175.4188</v>
      </c>
      <c r="T103">
        <v>180.5145</v>
      </c>
      <c r="U103">
        <v>193.39169999999999</v>
      </c>
      <c r="V103">
        <v>185.88409999999999</v>
      </c>
      <c r="W103">
        <v>175.7842</v>
      </c>
      <c r="X103">
        <v>163.12989999999999</v>
      </c>
      <c r="Y103">
        <v>188.35810000000001</v>
      </c>
      <c r="Z103">
        <v>0</v>
      </c>
      <c r="AA103">
        <v>1</v>
      </c>
      <c r="AB103">
        <v>0</v>
      </c>
      <c r="AC103">
        <v>0</v>
      </c>
      <c r="AD103">
        <v>0</v>
      </c>
      <c r="AE103">
        <v>1.5377840000000001E-9</v>
      </c>
      <c r="AF103">
        <v>-2.9802040000000001E-9</v>
      </c>
      <c r="AG103">
        <v>-1.064487E-8</v>
      </c>
      <c r="AH103">
        <v>1</v>
      </c>
      <c r="AI103">
        <v>1</v>
      </c>
      <c r="AJ103">
        <v>0</v>
      </c>
      <c r="AK103">
        <v>0</v>
      </c>
      <c r="AL103">
        <v>0</v>
      </c>
      <c r="AM103">
        <v>1</v>
      </c>
      <c r="AN103">
        <v>1</v>
      </c>
      <c r="AO103">
        <v>1</v>
      </c>
      <c r="AP103">
        <v>-1.3568210000000001E-2</v>
      </c>
      <c r="AQ103">
        <v>6.9789600000000002E-3</v>
      </c>
      <c r="AR103">
        <v>2.8072659999999999E-2</v>
      </c>
      <c r="AS103">
        <v>1.8582559999999999E-9</v>
      </c>
      <c r="AT103">
        <v>4.0971870000000003E-9</v>
      </c>
      <c r="AU103">
        <v>-1.15159E-8</v>
      </c>
      <c r="AV103">
        <v>1</v>
      </c>
      <c r="AW103">
        <v>1</v>
      </c>
      <c r="AX103">
        <v>0</v>
      </c>
      <c r="AY103">
        <v>0</v>
      </c>
      <c r="AZ103">
        <v>0</v>
      </c>
      <c r="BA103">
        <v>1</v>
      </c>
      <c r="BB103">
        <v>2</v>
      </c>
      <c r="BC103">
        <v>1</v>
      </c>
      <c r="BD103">
        <v>0</v>
      </c>
      <c r="BE103">
        <v>0</v>
      </c>
      <c r="BF103">
        <v>0</v>
      </c>
      <c r="BG103">
        <v>1.2192019999999999E-9</v>
      </c>
      <c r="BH103">
        <v>-1.07253E-8</v>
      </c>
      <c r="BI103">
        <v>-9.4920199999999997E-9</v>
      </c>
      <c r="BJ103">
        <v>1</v>
      </c>
      <c r="BK103">
        <v>1</v>
      </c>
      <c r="BL103">
        <v>0</v>
      </c>
      <c r="BM103">
        <v>0</v>
      </c>
      <c r="BN103">
        <v>0</v>
      </c>
      <c r="BO103">
        <v>1</v>
      </c>
    </row>
    <row r="104" spans="1:67" x14ac:dyDescent="0.2">
      <c r="A104">
        <v>223.29830000000001</v>
      </c>
      <c r="B104">
        <v>-0.51519090000000001</v>
      </c>
      <c r="C104">
        <v>0.24221239999999999</v>
      </c>
      <c r="D104">
        <v>2.217622</v>
      </c>
      <c r="E104">
        <v>4.0295879999999999E-7</v>
      </c>
      <c r="F104">
        <v>2.030253E-6</v>
      </c>
      <c r="G104">
        <v>2.9594110000000001E-7</v>
      </c>
      <c r="H104">
        <v>1</v>
      </c>
      <c r="I104">
        <v>0.71602520000000003</v>
      </c>
      <c r="J104">
        <v>5.5181210000000001E-2</v>
      </c>
      <c r="K104">
        <v>0.57896700000000001</v>
      </c>
      <c r="L104">
        <v>-3.9319260000000002E-2</v>
      </c>
      <c r="M104">
        <v>0.8125308</v>
      </c>
      <c r="N104">
        <v>0</v>
      </c>
      <c r="O104">
        <v>0</v>
      </c>
      <c r="P104">
        <v>0</v>
      </c>
      <c r="Q104">
        <v>0</v>
      </c>
      <c r="R104">
        <v>133.3614</v>
      </c>
      <c r="S104">
        <v>166.38329999999999</v>
      </c>
      <c r="T104">
        <v>171.57</v>
      </c>
      <c r="U104">
        <v>183.96080000000001</v>
      </c>
      <c r="V104">
        <v>176.99469999999999</v>
      </c>
      <c r="W104">
        <v>167.4829</v>
      </c>
      <c r="X104">
        <v>155.58600000000001</v>
      </c>
      <c r="Y104">
        <v>179.4597</v>
      </c>
      <c r="Z104">
        <v>0</v>
      </c>
      <c r="AA104">
        <v>1</v>
      </c>
      <c r="AB104">
        <v>0</v>
      </c>
      <c r="AC104">
        <v>0</v>
      </c>
      <c r="AD104">
        <v>0</v>
      </c>
      <c r="AE104">
        <v>5.2198759999999999E-9</v>
      </c>
      <c r="AF104">
        <v>6.0509040000000002E-8</v>
      </c>
      <c r="AG104">
        <v>7.4030299999999998E-9</v>
      </c>
      <c r="AH104">
        <v>1</v>
      </c>
      <c r="AI104">
        <v>1</v>
      </c>
      <c r="AJ104">
        <v>0</v>
      </c>
      <c r="AK104">
        <v>0</v>
      </c>
      <c r="AL104">
        <v>0</v>
      </c>
      <c r="AM104">
        <v>1</v>
      </c>
      <c r="AN104">
        <v>1</v>
      </c>
      <c r="AO104">
        <v>1</v>
      </c>
      <c r="AP104">
        <v>-3.1034300000000001E-2</v>
      </c>
      <c r="AQ104">
        <v>1.022927E-2</v>
      </c>
      <c r="AR104">
        <v>6.1526619999999997E-2</v>
      </c>
      <c r="AS104">
        <v>3.2973389999999998E-9</v>
      </c>
      <c r="AT104">
        <v>6.0971440000000005E-8</v>
      </c>
      <c r="AU104">
        <v>9.2249529999999998E-9</v>
      </c>
      <c r="AV104">
        <v>1</v>
      </c>
      <c r="AW104">
        <v>1</v>
      </c>
      <c r="AX104">
        <v>0</v>
      </c>
      <c r="AY104">
        <v>0</v>
      </c>
      <c r="AZ104">
        <v>0</v>
      </c>
      <c r="BA104">
        <v>1</v>
      </c>
      <c r="BB104">
        <v>2</v>
      </c>
      <c r="BC104">
        <v>1</v>
      </c>
      <c r="BD104">
        <v>0</v>
      </c>
      <c r="BE104">
        <v>0</v>
      </c>
      <c r="BF104">
        <v>0</v>
      </c>
      <c r="BG104">
        <v>3.9594769999999999E-9</v>
      </c>
      <c r="BH104">
        <v>6.8690760000000006E-8</v>
      </c>
      <c r="BI104">
        <v>-3.231424E-9</v>
      </c>
      <c r="BJ104">
        <v>1</v>
      </c>
      <c r="BK104">
        <v>1</v>
      </c>
      <c r="BL104">
        <v>0</v>
      </c>
      <c r="BM104">
        <v>0</v>
      </c>
      <c r="BN104">
        <v>0</v>
      </c>
      <c r="BO104">
        <v>1</v>
      </c>
    </row>
    <row r="105" spans="1:67" x14ac:dyDescent="0.2">
      <c r="A105">
        <v>223.34809999999999</v>
      </c>
      <c r="B105">
        <v>-0.53748099999999999</v>
      </c>
      <c r="C105">
        <v>0.2502297</v>
      </c>
      <c r="D105">
        <v>2.2617859999999999</v>
      </c>
      <c r="E105">
        <v>4.2152679999999998E-7</v>
      </c>
      <c r="F105">
        <v>2.0443710000000001E-6</v>
      </c>
      <c r="G105">
        <v>3.22305E-7</v>
      </c>
      <c r="H105">
        <v>1</v>
      </c>
      <c r="I105">
        <v>0.71602520000000003</v>
      </c>
      <c r="J105">
        <v>5.469164E-2</v>
      </c>
      <c r="K105">
        <v>0.57493930000000004</v>
      </c>
      <c r="L105">
        <v>-3.8560520000000001E-2</v>
      </c>
      <c r="M105">
        <v>0.81545500000000004</v>
      </c>
      <c r="N105">
        <v>0</v>
      </c>
      <c r="O105">
        <v>0</v>
      </c>
      <c r="P105">
        <v>0</v>
      </c>
      <c r="Q105">
        <v>0</v>
      </c>
      <c r="R105">
        <v>126.3443</v>
      </c>
      <c r="S105">
        <v>157.40209999999999</v>
      </c>
      <c r="T105">
        <v>162.69030000000001</v>
      </c>
      <c r="U105">
        <v>174.59690000000001</v>
      </c>
      <c r="V105">
        <v>168.17439999999999</v>
      </c>
      <c r="W105">
        <v>159.25040000000001</v>
      </c>
      <c r="X105">
        <v>148.11009999999999</v>
      </c>
      <c r="Y105">
        <v>170.6241</v>
      </c>
      <c r="Z105">
        <v>0</v>
      </c>
      <c r="AA105">
        <v>1</v>
      </c>
      <c r="AB105">
        <v>0</v>
      </c>
      <c r="AC105">
        <v>0</v>
      </c>
      <c r="AD105">
        <v>0</v>
      </c>
      <c r="AE105">
        <v>6.0513709999999999E-9</v>
      </c>
      <c r="AF105">
        <v>3.1937829999999998E-9</v>
      </c>
      <c r="AG105">
        <v>9.745102E-9</v>
      </c>
      <c r="AH105">
        <v>1</v>
      </c>
      <c r="AI105">
        <v>1</v>
      </c>
      <c r="AJ105">
        <v>0</v>
      </c>
      <c r="AK105">
        <v>0</v>
      </c>
      <c r="AL105">
        <v>0</v>
      </c>
      <c r="AM105">
        <v>1</v>
      </c>
      <c r="AN105">
        <v>1</v>
      </c>
      <c r="AO105">
        <v>1</v>
      </c>
      <c r="AP105">
        <v>-2.1268780000000001E-2</v>
      </c>
      <c r="AQ105">
        <v>7.0559380000000003E-3</v>
      </c>
      <c r="AR105">
        <v>4.1789569999999998E-2</v>
      </c>
      <c r="AS105">
        <v>6.4651630000000002E-9</v>
      </c>
      <c r="AT105">
        <v>7.7297119999999996E-9</v>
      </c>
      <c r="AU105">
        <v>6.873608E-9</v>
      </c>
      <c r="AV105">
        <v>1</v>
      </c>
      <c r="AW105">
        <v>1</v>
      </c>
      <c r="AX105">
        <v>0</v>
      </c>
      <c r="AY105">
        <v>0</v>
      </c>
      <c r="AZ105">
        <v>0</v>
      </c>
      <c r="BA105">
        <v>1</v>
      </c>
      <c r="BB105">
        <v>2</v>
      </c>
      <c r="BC105">
        <v>1</v>
      </c>
      <c r="BD105">
        <v>0</v>
      </c>
      <c r="BE105">
        <v>0</v>
      </c>
      <c r="BF105">
        <v>0</v>
      </c>
      <c r="BG105">
        <v>6.0513709999999999E-9</v>
      </c>
      <c r="BH105">
        <v>3.1937829999999998E-9</v>
      </c>
      <c r="BI105">
        <v>9.745102E-9</v>
      </c>
      <c r="BJ105">
        <v>1</v>
      </c>
      <c r="BK105">
        <v>1</v>
      </c>
      <c r="BL105">
        <v>0</v>
      </c>
      <c r="BM105">
        <v>0</v>
      </c>
      <c r="BN105">
        <v>0</v>
      </c>
      <c r="BO105">
        <v>1</v>
      </c>
    </row>
    <row r="106" spans="1:67" x14ac:dyDescent="0.2">
      <c r="A106">
        <v>223.3989</v>
      </c>
      <c r="B106">
        <v>-0.55655920000000003</v>
      </c>
      <c r="C106">
        <v>0.25585849999999999</v>
      </c>
      <c r="D106">
        <v>2.2990219999999999</v>
      </c>
      <c r="E106">
        <v>4.1269150000000001E-7</v>
      </c>
      <c r="F106">
        <v>1.9081180000000001E-6</v>
      </c>
      <c r="G106">
        <v>3.141451E-7</v>
      </c>
      <c r="H106">
        <v>1</v>
      </c>
      <c r="I106">
        <v>0.71602520000000003</v>
      </c>
      <c r="J106">
        <v>5.4232420000000003E-2</v>
      </c>
      <c r="K106">
        <v>0.57097710000000002</v>
      </c>
      <c r="L106">
        <v>-3.784129E-2</v>
      </c>
      <c r="M106">
        <v>0.81829830000000003</v>
      </c>
      <c r="N106">
        <v>0</v>
      </c>
      <c r="O106">
        <v>0</v>
      </c>
      <c r="P106">
        <v>0</v>
      </c>
      <c r="Q106">
        <v>0</v>
      </c>
      <c r="R106">
        <v>134.22110000000001</v>
      </c>
      <c r="S106">
        <v>166.96680000000001</v>
      </c>
      <c r="T106">
        <v>172.97210000000001</v>
      </c>
      <c r="U106">
        <v>185.7902</v>
      </c>
      <c r="V106">
        <v>179.15219999999999</v>
      </c>
      <c r="W106">
        <v>169.7653</v>
      </c>
      <c r="X106">
        <v>158.06909999999999</v>
      </c>
      <c r="Y106">
        <v>181.87129999999999</v>
      </c>
      <c r="Z106">
        <v>0</v>
      </c>
      <c r="AA106">
        <v>1</v>
      </c>
      <c r="AB106">
        <v>0</v>
      </c>
      <c r="AC106">
        <v>0</v>
      </c>
      <c r="AD106">
        <v>0</v>
      </c>
      <c r="AE106">
        <v>-3.031253E-9</v>
      </c>
      <c r="AF106">
        <v>-5.0741820000000001E-8</v>
      </c>
      <c r="AG106">
        <v>-4.0017130000000004E-9</v>
      </c>
      <c r="AH106">
        <v>1</v>
      </c>
      <c r="AI106">
        <v>1</v>
      </c>
      <c r="AJ106">
        <v>0</v>
      </c>
      <c r="AK106">
        <v>0</v>
      </c>
      <c r="AL106">
        <v>0</v>
      </c>
      <c r="AM106">
        <v>1</v>
      </c>
      <c r="AN106">
        <v>1</v>
      </c>
      <c r="AO106">
        <v>1</v>
      </c>
      <c r="AP106">
        <v>-1.7219769999999999E-2</v>
      </c>
      <c r="AQ106">
        <v>4.3147159999999997E-3</v>
      </c>
      <c r="AR106">
        <v>3.3329820000000003E-2</v>
      </c>
      <c r="AS106">
        <v>-2.1994799999999999E-9</v>
      </c>
      <c r="AT106">
        <v>-3.6078940000000002E-8</v>
      </c>
      <c r="AU106">
        <v>-1.015675E-9</v>
      </c>
      <c r="AV106">
        <v>1</v>
      </c>
      <c r="AW106">
        <v>1</v>
      </c>
      <c r="AX106">
        <v>0</v>
      </c>
      <c r="AY106">
        <v>0</v>
      </c>
      <c r="AZ106">
        <v>0</v>
      </c>
      <c r="BA106">
        <v>1</v>
      </c>
      <c r="BB106">
        <v>2</v>
      </c>
      <c r="BC106">
        <v>1</v>
      </c>
      <c r="BD106">
        <v>0</v>
      </c>
      <c r="BE106">
        <v>0</v>
      </c>
      <c r="BF106">
        <v>0</v>
      </c>
      <c r="BG106">
        <v>-3.6045350000000001E-9</v>
      </c>
      <c r="BH106">
        <v>-4.9432270000000002E-8</v>
      </c>
      <c r="BI106">
        <v>-3.1425720000000001E-9</v>
      </c>
      <c r="BJ106">
        <v>1</v>
      </c>
      <c r="BK106">
        <v>1</v>
      </c>
      <c r="BL106">
        <v>0</v>
      </c>
      <c r="BM106">
        <v>0</v>
      </c>
      <c r="BN106">
        <v>0</v>
      </c>
      <c r="BO106">
        <v>1</v>
      </c>
    </row>
    <row r="107" spans="1:67" x14ac:dyDescent="0.2">
      <c r="A107">
        <v>223.4486</v>
      </c>
      <c r="B107">
        <v>-0.56776110000000002</v>
      </c>
      <c r="C107">
        <v>0.25720470000000001</v>
      </c>
      <c r="D107">
        <v>2.3203269999999998</v>
      </c>
      <c r="E107">
        <v>4.2479129999999998E-7</v>
      </c>
      <c r="F107">
        <v>1.9124129999999998E-6</v>
      </c>
      <c r="G107">
        <v>2.9349940000000002E-7</v>
      </c>
      <c r="H107">
        <v>1</v>
      </c>
      <c r="I107">
        <v>0.71602520000000003</v>
      </c>
      <c r="J107">
        <v>5.3850420000000003E-2</v>
      </c>
      <c r="K107">
        <v>0.56729649999999998</v>
      </c>
      <c r="L107">
        <v>-3.7213860000000001E-2</v>
      </c>
      <c r="M107">
        <v>0.82090799999999997</v>
      </c>
      <c r="N107">
        <v>0</v>
      </c>
      <c r="O107">
        <v>0</v>
      </c>
      <c r="P107">
        <v>0</v>
      </c>
      <c r="Q107">
        <v>0</v>
      </c>
      <c r="R107">
        <v>130.881</v>
      </c>
      <c r="S107">
        <v>162.61160000000001</v>
      </c>
      <c r="T107">
        <v>168.77590000000001</v>
      </c>
      <c r="U107">
        <v>181.40350000000001</v>
      </c>
      <c r="V107">
        <v>175.07839999999999</v>
      </c>
      <c r="W107">
        <v>165.99930000000001</v>
      </c>
      <c r="X107">
        <v>154.70269999999999</v>
      </c>
      <c r="Y107">
        <v>177.80930000000001</v>
      </c>
      <c r="Z107">
        <v>0</v>
      </c>
      <c r="AA107">
        <v>1</v>
      </c>
      <c r="AB107">
        <v>0</v>
      </c>
      <c r="AC107">
        <v>0</v>
      </c>
      <c r="AD107">
        <v>0</v>
      </c>
      <c r="AE107">
        <v>2.9380399999999999E-9</v>
      </c>
      <c r="AF107">
        <v>-2.0528559999999998E-9</v>
      </c>
      <c r="AG107">
        <v>-5.0857349999999999E-9</v>
      </c>
      <c r="AH107">
        <v>1</v>
      </c>
      <c r="AI107">
        <v>1</v>
      </c>
      <c r="AJ107">
        <v>0</v>
      </c>
      <c r="AK107">
        <v>0</v>
      </c>
      <c r="AL107">
        <v>0</v>
      </c>
      <c r="AM107">
        <v>1</v>
      </c>
      <c r="AN107">
        <v>1</v>
      </c>
      <c r="AO107">
        <v>1</v>
      </c>
      <c r="AP107">
        <v>-5.1619049999999996E-3</v>
      </c>
      <c r="AQ107">
        <v>-5.0967519999999997E-4</v>
      </c>
      <c r="AR107">
        <v>9.4923360000000005E-3</v>
      </c>
      <c r="AS107">
        <v>4.6450640000000001E-9</v>
      </c>
      <c r="AT107">
        <v>6.6731589999999998E-9</v>
      </c>
      <c r="AU107">
        <v>-7.8094539999999998E-9</v>
      </c>
      <c r="AV107">
        <v>1</v>
      </c>
      <c r="AW107">
        <v>1</v>
      </c>
      <c r="AX107">
        <v>0</v>
      </c>
      <c r="AY107">
        <v>0</v>
      </c>
      <c r="AZ107">
        <v>0</v>
      </c>
      <c r="BA107">
        <v>1</v>
      </c>
      <c r="BB107">
        <v>2</v>
      </c>
      <c r="BC107">
        <v>1</v>
      </c>
      <c r="BD107">
        <v>0</v>
      </c>
      <c r="BE107">
        <v>0</v>
      </c>
      <c r="BF107">
        <v>0</v>
      </c>
      <c r="BG107">
        <v>4.5165449999999997E-9</v>
      </c>
      <c r="BH107">
        <v>-3.2500799999999998E-10</v>
      </c>
      <c r="BI107">
        <v>-7.7506250000000006E-9</v>
      </c>
      <c r="BJ107">
        <v>1</v>
      </c>
      <c r="BK107">
        <v>1</v>
      </c>
      <c r="BL107">
        <v>0</v>
      </c>
      <c r="BM107">
        <v>0</v>
      </c>
      <c r="BN107">
        <v>0</v>
      </c>
      <c r="BO107">
        <v>1</v>
      </c>
    </row>
    <row r="108" spans="1:67" x14ac:dyDescent="0.2">
      <c r="A108">
        <v>223.49809999999999</v>
      </c>
      <c r="B108">
        <v>-0.54916520000000002</v>
      </c>
      <c r="C108">
        <v>0.26483800000000002</v>
      </c>
      <c r="D108">
        <v>2.2879800000000001</v>
      </c>
      <c r="E108">
        <v>4.418061E-7</v>
      </c>
      <c r="F108">
        <v>2.0754390000000001E-6</v>
      </c>
      <c r="G108">
        <v>3.1242939999999999E-7</v>
      </c>
      <c r="H108">
        <v>1</v>
      </c>
      <c r="I108">
        <v>0.71602520000000003</v>
      </c>
      <c r="J108">
        <v>5.3520249999999998E-2</v>
      </c>
      <c r="K108">
        <v>0.56458439999999999</v>
      </c>
      <c r="L108">
        <v>-3.6723369999999998E-2</v>
      </c>
      <c r="M108">
        <v>0.82281919999999997</v>
      </c>
      <c r="N108">
        <v>0</v>
      </c>
      <c r="O108">
        <v>0</v>
      </c>
      <c r="P108">
        <v>0</v>
      </c>
      <c r="Q108">
        <v>0</v>
      </c>
      <c r="R108">
        <v>127.3524</v>
      </c>
      <c r="S108">
        <v>158.1336</v>
      </c>
      <c r="T108">
        <v>164.28460000000001</v>
      </c>
      <c r="U108">
        <v>176.6311</v>
      </c>
      <c r="V108">
        <v>170.5488</v>
      </c>
      <c r="W108">
        <v>161.7491</v>
      </c>
      <c r="X108">
        <v>150.80680000000001</v>
      </c>
      <c r="Y108">
        <v>173.23060000000001</v>
      </c>
      <c r="Z108">
        <v>0</v>
      </c>
      <c r="AA108">
        <v>1</v>
      </c>
      <c r="AB108">
        <v>0</v>
      </c>
      <c r="AC108">
        <v>0</v>
      </c>
      <c r="AD108">
        <v>0</v>
      </c>
      <c r="AE108">
        <v>6.1294420000000001E-9</v>
      </c>
      <c r="AF108">
        <v>5.2567149999999998E-8</v>
      </c>
      <c r="AG108">
        <v>4.9017910000000002E-9</v>
      </c>
      <c r="AH108">
        <v>1</v>
      </c>
      <c r="AI108">
        <v>1</v>
      </c>
      <c r="AJ108">
        <v>0</v>
      </c>
      <c r="AK108">
        <v>0</v>
      </c>
      <c r="AL108">
        <v>0</v>
      </c>
      <c r="AM108">
        <v>1</v>
      </c>
      <c r="AN108">
        <v>1</v>
      </c>
      <c r="AO108">
        <v>1</v>
      </c>
      <c r="AP108">
        <v>4.2704789999999999E-2</v>
      </c>
      <c r="AQ108">
        <v>2.5567079999999999E-2</v>
      </c>
      <c r="AR108">
        <v>-7.1664110000000003E-2</v>
      </c>
      <c r="AS108">
        <v>6.1294420000000001E-9</v>
      </c>
      <c r="AT108">
        <v>5.2567149999999998E-8</v>
      </c>
      <c r="AU108">
        <v>4.9017910000000002E-9</v>
      </c>
      <c r="AV108">
        <v>1</v>
      </c>
      <c r="AW108">
        <v>1</v>
      </c>
      <c r="AX108">
        <v>0</v>
      </c>
      <c r="AY108">
        <v>0</v>
      </c>
      <c r="AZ108">
        <v>0</v>
      </c>
      <c r="BA108">
        <v>1</v>
      </c>
      <c r="BB108">
        <v>2</v>
      </c>
      <c r="BC108">
        <v>1</v>
      </c>
      <c r="BD108">
        <v>0</v>
      </c>
      <c r="BE108">
        <v>0</v>
      </c>
      <c r="BF108">
        <v>0</v>
      </c>
      <c r="BG108">
        <v>4.7556759999999998E-9</v>
      </c>
      <c r="BH108">
        <v>5.789281E-8</v>
      </c>
      <c r="BI108">
        <v>9.1262169999999998E-9</v>
      </c>
      <c r="BJ108">
        <v>1</v>
      </c>
      <c r="BK108">
        <v>1</v>
      </c>
      <c r="BL108">
        <v>0</v>
      </c>
      <c r="BM108">
        <v>0</v>
      </c>
      <c r="BN108">
        <v>0</v>
      </c>
      <c r="BO108">
        <v>1</v>
      </c>
    </row>
    <row r="109" spans="1:67" x14ac:dyDescent="0.2">
      <c r="A109">
        <v>223.54820000000001</v>
      </c>
      <c r="B109">
        <v>-0.53152549999999998</v>
      </c>
      <c r="C109">
        <v>0.27993079999999998</v>
      </c>
      <c r="D109">
        <v>2.259836</v>
      </c>
      <c r="E109">
        <v>4.4252350000000001E-7</v>
      </c>
      <c r="F109">
        <v>2.1308509999999999E-6</v>
      </c>
      <c r="G109">
        <v>3.3592860000000002E-7</v>
      </c>
      <c r="H109">
        <v>1</v>
      </c>
      <c r="I109">
        <v>0.71602520000000003</v>
      </c>
      <c r="J109">
        <v>5.2865389999999998E-2</v>
      </c>
      <c r="K109">
        <v>0.56337459999999995</v>
      </c>
      <c r="L109">
        <v>-3.6156929999999997E-2</v>
      </c>
      <c r="M109">
        <v>0.82371539999999999</v>
      </c>
      <c r="N109">
        <v>0</v>
      </c>
      <c r="O109">
        <v>0</v>
      </c>
      <c r="P109">
        <v>0</v>
      </c>
      <c r="Q109">
        <v>0</v>
      </c>
      <c r="R109">
        <v>134.43270000000001</v>
      </c>
      <c r="S109">
        <v>166.9974</v>
      </c>
      <c r="T109">
        <v>173.256</v>
      </c>
      <c r="U109">
        <v>186.2285</v>
      </c>
      <c r="V109">
        <v>179.7079</v>
      </c>
      <c r="W109">
        <v>170.38890000000001</v>
      </c>
      <c r="X109">
        <v>158.80340000000001</v>
      </c>
      <c r="Y109">
        <v>182.62540000000001</v>
      </c>
      <c r="Z109">
        <v>0</v>
      </c>
      <c r="AA109">
        <v>1</v>
      </c>
      <c r="AB109">
        <v>0</v>
      </c>
      <c r="AC109">
        <v>0</v>
      </c>
      <c r="AD109">
        <v>0</v>
      </c>
      <c r="AE109">
        <v>1.087132E-9</v>
      </c>
      <c r="AF109">
        <v>2.787495E-8</v>
      </c>
      <c r="AG109">
        <v>8.6870299999999999E-9</v>
      </c>
      <c r="AH109">
        <v>1</v>
      </c>
      <c r="AI109">
        <v>1</v>
      </c>
      <c r="AJ109">
        <v>0</v>
      </c>
      <c r="AK109">
        <v>0</v>
      </c>
      <c r="AL109">
        <v>0</v>
      </c>
      <c r="AM109">
        <v>1</v>
      </c>
      <c r="AN109">
        <v>1</v>
      </c>
      <c r="AO109">
        <v>1</v>
      </c>
      <c r="AP109">
        <v>0</v>
      </c>
      <c r="AQ109">
        <v>0</v>
      </c>
      <c r="AR109">
        <v>0</v>
      </c>
      <c r="AS109">
        <v>-1.8488009999999999E-10</v>
      </c>
      <c r="AT109">
        <v>1.376781E-8</v>
      </c>
      <c r="AU109">
        <v>7.4060720000000001E-9</v>
      </c>
      <c r="AV109">
        <v>1</v>
      </c>
      <c r="AW109">
        <v>1</v>
      </c>
      <c r="AX109">
        <v>0</v>
      </c>
      <c r="AY109">
        <v>0</v>
      </c>
      <c r="AZ109">
        <v>0</v>
      </c>
      <c r="BA109">
        <v>1</v>
      </c>
      <c r="BB109">
        <v>2</v>
      </c>
      <c r="BC109">
        <v>1</v>
      </c>
      <c r="BD109">
        <v>0</v>
      </c>
      <c r="BE109">
        <v>0</v>
      </c>
      <c r="BF109">
        <v>0</v>
      </c>
      <c r="BG109">
        <v>-1.8488009999999999E-10</v>
      </c>
      <c r="BH109">
        <v>1.376781E-8</v>
      </c>
      <c r="BI109">
        <v>7.4060720000000001E-9</v>
      </c>
      <c r="BJ109">
        <v>1</v>
      </c>
      <c r="BK109">
        <v>1</v>
      </c>
      <c r="BL109">
        <v>0</v>
      </c>
      <c r="BM109">
        <v>0</v>
      </c>
      <c r="BN109">
        <v>0</v>
      </c>
      <c r="BO109">
        <v>1</v>
      </c>
    </row>
    <row r="110" spans="1:67" x14ac:dyDescent="0.2">
      <c r="A110">
        <v>223.5985</v>
      </c>
      <c r="B110">
        <v>-0.52856080000000005</v>
      </c>
      <c r="C110">
        <v>0.28246739999999998</v>
      </c>
      <c r="D110">
        <v>2.2551060000000001</v>
      </c>
      <c r="E110">
        <v>4.2585690000000001E-7</v>
      </c>
      <c r="F110">
        <v>2.1068849999999999E-6</v>
      </c>
      <c r="G110">
        <v>3.493113E-7</v>
      </c>
      <c r="H110">
        <v>1</v>
      </c>
      <c r="I110">
        <v>0.71602520000000003</v>
      </c>
      <c r="J110">
        <v>5.2237390000000002E-2</v>
      </c>
      <c r="K110">
        <v>0.56267299999999998</v>
      </c>
      <c r="L110">
        <v>-3.5659490000000002E-2</v>
      </c>
      <c r="M110">
        <v>0.82425649999999995</v>
      </c>
      <c r="N110">
        <v>0</v>
      </c>
      <c r="O110">
        <v>0</v>
      </c>
      <c r="P110">
        <v>0</v>
      </c>
      <c r="Q110">
        <v>0</v>
      </c>
      <c r="R110">
        <v>137.69550000000001</v>
      </c>
      <c r="S110">
        <v>171.11539999999999</v>
      </c>
      <c r="T110">
        <v>177.26079999999999</v>
      </c>
      <c r="U110">
        <v>190.48429999999999</v>
      </c>
      <c r="V110">
        <v>183.69479999999999</v>
      </c>
      <c r="W110">
        <v>174.12039999999999</v>
      </c>
      <c r="X110">
        <v>162.22290000000001</v>
      </c>
      <c r="Y110">
        <v>186.80420000000001</v>
      </c>
      <c r="Z110">
        <v>0</v>
      </c>
      <c r="AA110">
        <v>1</v>
      </c>
      <c r="AB110">
        <v>0</v>
      </c>
      <c r="AC110">
        <v>0</v>
      </c>
      <c r="AD110">
        <v>0</v>
      </c>
      <c r="AE110">
        <v>-5.0274410000000001E-9</v>
      </c>
      <c r="AF110">
        <v>-1.559814E-9</v>
      </c>
      <c r="AG110">
        <v>3.7761669999999997E-9</v>
      </c>
      <c r="AH110">
        <v>1</v>
      </c>
      <c r="AI110">
        <v>1</v>
      </c>
      <c r="AJ110">
        <v>0</v>
      </c>
      <c r="AK110">
        <v>0</v>
      </c>
      <c r="AL110">
        <v>0</v>
      </c>
      <c r="AM110">
        <v>1</v>
      </c>
      <c r="AN110">
        <v>1</v>
      </c>
      <c r="AO110">
        <v>1</v>
      </c>
      <c r="AP110">
        <v>0</v>
      </c>
      <c r="AQ110">
        <v>0</v>
      </c>
      <c r="AR110">
        <v>0</v>
      </c>
      <c r="AS110">
        <v>-6.8053990000000002E-9</v>
      </c>
      <c r="AT110">
        <v>-5.0058379999999999E-9</v>
      </c>
      <c r="AU110">
        <v>1.053167E-8</v>
      </c>
      <c r="AV110">
        <v>1</v>
      </c>
      <c r="AW110">
        <v>1</v>
      </c>
      <c r="AX110">
        <v>0</v>
      </c>
      <c r="AY110">
        <v>0</v>
      </c>
      <c r="AZ110">
        <v>0</v>
      </c>
      <c r="BA110">
        <v>1</v>
      </c>
      <c r="BB110">
        <v>2</v>
      </c>
      <c r="BC110">
        <v>1</v>
      </c>
      <c r="BD110">
        <v>0</v>
      </c>
      <c r="BE110">
        <v>0</v>
      </c>
      <c r="BF110">
        <v>0</v>
      </c>
      <c r="BG110">
        <v>-4.8337240000000002E-9</v>
      </c>
      <c r="BH110">
        <v>-1.7401280000000001E-8</v>
      </c>
      <c r="BI110">
        <v>-9.2521990000000001E-10</v>
      </c>
      <c r="BJ110">
        <v>1</v>
      </c>
      <c r="BK110">
        <v>1</v>
      </c>
      <c r="BL110">
        <v>0</v>
      </c>
      <c r="BM110">
        <v>0</v>
      </c>
      <c r="BN110">
        <v>0</v>
      </c>
      <c r="BO110">
        <v>1</v>
      </c>
    </row>
    <row r="111" spans="1:67" x14ac:dyDescent="0.2">
      <c r="A111">
        <v>223.649</v>
      </c>
      <c r="B111">
        <v>-0.52806249999999999</v>
      </c>
      <c r="C111">
        <v>0.28289379999999997</v>
      </c>
      <c r="D111">
        <v>2.254311</v>
      </c>
      <c r="E111">
        <v>4.3515739999999998E-7</v>
      </c>
      <c r="F111">
        <v>2.2496910000000002E-6</v>
      </c>
      <c r="G111">
        <v>3.6701450000000002E-7</v>
      </c>
      <c r="H111">
        <v>1</v>
      </c>
      <c r="I111">
        <v>0.71602520000000003</v>
      </c>
      <c r="J111">
        <v>5.1730949999999998E-2</v>
      </c>
      <c r="K111">
        <v>0.56216909999999998</v>
      </c>
      <c r="L111">
        <v>-3.5265350000000001E-2</v>
      </c>
      <c r="M111">
        <v>0.82464910000000002</v>
      </c>
      <c r="N111">
        <v>0</v>
      </c>
      <c r="O111">
        <v>0</v>
      </c>
      <c r="P111">
        <v>0</v>
      </c>
      <c r="Q111">
        <v>0</v>
      </c>
      <c r="R111">
        <v>144.9735</v>
      </c>
      <c r="S111">
        <v>180.1806</v>
      </c>
      <c r="T111">
        <v>186.5564</v>
      </c>
      <c r="U111">
        <v>200.45650000000001</v>
      </c>
      <c r="V111">
        <v>193.26910000000001</v>
      </c>
      <c r="W111">
        <v>183.1788</v>
      </c>
      <c r="X111">
        <v>170.64240000000001</v>
      </c>
      <c r="Y111">
        <v>196.58770000000001</v>
      </c>
      <c r="Z111">
        <v>0</v>
      </c>
      <c r="AA111">
        <v>1</v>
      </c>
      <c r="AB111">
        <v>0</v>
      </c>
      <c r="AC111">
        <v>0</v>
      </c>
      <c r="AD111">
        <v>0</v>
      </c>
      <c r="AE111">
        <v>2.594959E-9</v>
      </c>
      <c r="AF111">
        <v>5.2709059999999998E-8</v>
      </c>
      <c r="AG111">
        <v>7.6824229999999997E-9</v>
      </c>
      <c r="AH111">
        <v>1</v>
      </c>
      <c r="AI111">
        <v>1</v>
      </c>
      <c r="AJ111">
        <v>0</v>
      </c>
      <c r="AK111">
        <v>0</v>
      </c>
      <c r="AL111">
        <v>0</v>
      </c>
      <c r="AM111">
        <v>1</v>
      </c>
      <c r="AN111">
        <v>1</v>
      </c>
      <c r="AO111">
        <v>1</v>
      </c>
      <c r="AP111">
        <v>0</v>
      </c>
      <c r="AQ111">
        <v>0</v>
      </c>
      <c r="AR111">
        <v>0</v>
      </c>
      <c r="AS111">
        <v>2.5288559999999999E-9</v>
      </c>
      <c r="AT111">
        <v>4.5899909999999999E-8</v>
      </c>
      <c r="AU111">
        <v>3.9317339999999996E-9</v>
      </c>
      <c r="AV111">
        <v>1</v>
      </c>
      <c r="AW111">
        <v>1</v>
      </c>
      <c r="AX111">
        <v>0</v>
      </c>
      <c r="AY111">
        <v>0</v>
      </c>
      <c r="AZ111">
        <v>0</v>
      </c>
      <c r="BA111">
        <v>1</v>
      </c>
      <c r="BB111">
        <v>2</v>
      </c>
      <c r="BC111">
        <v>1</v>
      </c>
      <c r="BD111">
        <v>0</v>
      </c>
      <c r="BE111">
        <v>0</v>
      </c>
      <c r="BF111">
        <v>0</v>
      </c>
      <c r="BG111">
        <v>4.176834E-9</v>
      </c>
      <c r="BH111">
        <v>4.4196739999999998E-8</v>
      </c>
      <c r="BI111">
        <v>6.0890030000000001E-9</v>
      </c>
      <c r="BJ111">
        <v>1</v>
      </c>
      <c r="BK111">
        <v>1</v>
      </c>
      <c r="BL111">
        <v>0</v>
      </c>
      <c r="BM111">
        <v>0</v>
      </c>
      <c r="BN111">
        <v>0</v>
      </c>
      <c r="BO111">
        <v>1</v>
      </c>
    </row>
    <row r="112" spans="1:67" x14ac:dyDescent="0.2">
      <c r="A112">
        <v>223.6987</v>
      </c>
      <c r="B112">
        <v>-0.52797870000000002</v>
      </c>
      <c r="C112">
        <v>0.28296539999999998</v>
      </c>
      <c r="D112">
        <v>2.254178</v>
      </c>
      <c r="E112">
        <v>4.2581119999999998E-7</v>
      </c>
      <c r="F112">
        <v>2.221193E-6</v>
      </c>
      <c r="G112">
        <v>3.4695400000000002E-7</v>
      </c>
      <c r="H112">
        <v>1</v>
      </c>
      <c r="I112">
        <v>0.71602520000000003</v>
      </c>
      <c r="J112">
        <v>5.1335449999999998E-2</v>
      </c>
      <c r="K112">
        <v>0.56178550000000005</v>
      </c>
      <c r="L112">
        <v>-3.4959179999999999E-2</v>
      </c>
      <c r="M112">
        <v>0.82494820000000002</v>
      </c>
      <c r="N112">
        <v>0</v>
      </c>
      <c r="O112">
        <v>0</v>
      </c>
      <c r="P112">
        <v>0</v>
      </c>
      <c r="Q112">
        <v>0</v>
      </c>
      <c r="R112">
        <v>141.21700000000001</v>
      </c>
      <c r="S112">
        <v>175.51679999999999</v>
      </c>
      <c r="T112">
        <v>181.70500000000001</v>
      </c>
      <c r="U112">
        <v>195.23949999999999</v>
      </c>
      <c r="V112">
        <v>188.22900000000001</v>
      </c>
      <c r="W112">
        <v>178.39789999999999</v>
      </c>
      <c r="X112">
        <v>166.184</v>
      </c>
      <c r="Y112">
        <v>191.47229999999999</v>
      </c>
      <c r="Z112">
        <v>0</v>
      </c>
      <c r="AA112">
        <v>1</v>
      </c>
      <c r="AB112">
        <v>0</v>
      </c>
      <c r="AC112">
        <v>0</v>
      </c>
      <c r="AD112">
        <v>0</v>
      </c>
      <c r="AE112">
        <v>-3.505417E-9</v>
      </c>
      <c r="AF112">
        <v>-6.5831720000000004E-9</v>
      </c>
      <c r="AG112">
        <v>-7.2563739999999999E-9</v>
      </c>
      <c r="AH112">
        <v>1</v>
      </c>
      <c r="AI112">
        <v>1</v>
      </c>
      <c r="AJ112">
        <v>0</v>
      </c>
      <c r="AK112">
        <v>0</v>
      </c>
      <c r="AL112">
        <v>0</v>
      </c>
      <c r="AM112">
        <v>1</v>
      </c>
      <c r="AN112">
        <v>1</v>
      </c>
      <c r="AO112">
        <v>1</v>
      </c>
      <c r="AP112">
        <v>0</v>
      </c>
      <c r="AQ112">
        <v>0</v>
      </c>
      <c r="AR112">
        <v>0</v>
      </c>
      <c r="AS112">
        <v>-2.0359240000000002E-9</v>
      </c>
      <c r="AT112">
        <v>-1.289668E-8</v>
      </c>
      <c r="AU112">
        <v>-7.3114940000000004E-9</v>
      </c>
      <c r="AV112">
        <v>1</v>
      </c>
      <c r="AW112">
        <v>1</v>
      </c>
      <c r="AX112">
        <v>0</v>
      </c>
      <c r="AY112">
        <v>0</v>
      </c>
      <c r="AZ112">
        <v>0</v>
      </c>
      <c r="BA112">
        <v>1</v>
      </c>
      <c r="BB112">
        <v>2</v>
      </c>
      <c r="BC112">
        <v>1</v>
      </c>
      <c r="BD112">
        <v>0</v>
      </c>
      <c r="BE112">
        <v>0</v>
      </c>
      <c r="BF112">
        <v>0</v>
      </c>
      <c r="BG112">
        <v>-3.8049440000000003E-9</v>
      </c>
      <c r="BH112">
        <v>-9.018311E-9</v>
      </c>
      <c r="BI112">
        <v>-5.4926120000000003E-9</v>
      </c>
      <c r="BJ112">
        <v>1</v>
      </c>
      <c r="BK112">
        <v>1</v>
      </c>
      <c r="BL112">
        <v>0</v>
      </c>
      <c r="BM112">
        <v>0</v>
      </c>
      <c r="BN112">
        <v>0</v>
      </c>
      <c r="BO112">
        <v>1</v>
      </c>
    </row>
    <row r="113" spans="1:67" x14ac:dyDescent="0.2">
      <c r="A113">
        <v>223.74809999999999</v>
      </c>
      <c r="B113">
        <v>-0.53823929999999998</v>
      </c>
      <c r="C113">
        <v>0.28179090000000001</v>
      </c>
      <c r="D113">
        <v>2.274915</v>
      </c>
      <c r="E113">
        <v>4.0533469999999999E-7</v>
      </c>
      <c r="F113">
        <v>2.1898869999999998E-6</v>
      </c>
      <c r="G113">
        <v>3.5371569999999999E-7</v>
      </c>
      <c r="H113">
        <v>1</v>
      </c>
      <c r="I113">
        <v>0.71602520000000003</v>
      </c>
      <c r="J113">
        <v>5.1038600000000003E-2</v>
      </c>
      <c r="K113">
        <v>0.56139329999999998</v>
      </c>
      <c r="L113">
        <v>-3.4720319999999999E-2</v>
      </c>
      <c r="M113">
        <v>0.82524370000000002</v>
      </c>
      <c r="N113">
        <v>0</v>
      </c>
      <c r="O113">
        <v>0</v>
      </c>
      <c r="P113">
        <v>0</v>
      </c>
      <c r="Q113">
        <v>0</v>
      </c>
      <c r="R113">
        <v>144.92439999999999</v>
      </c>
      <c r="S113">
        <v>180.12569999999999</v>
      </c>
      <c r="T113">
        <v>186.47130000000001</v>
      </c>
      <c r="U113">
        <v>200.36</v>
      </c>
      <c r="V113">
        <v>193.16329999999999</v>
      </c>
      <c r="W113">
        <v>183.0736</v>
      </c>
      <c r="X113">
        <v>170.5385</v>
      </c>
      <c r="Y113">
        <v>196.49420000000001</v>
      </c>
      <c r="Z113">
        <v>0</v>
      </c>
      <c r="AA113">
        <v>1</v>
      </c>
      <c r="AB113">
        <v>0</v>
      </c>
      <c r="AC113">
        <v>0</v>
      </c>
      <c r="AD113">
        <v>0</v>
      </c>
      <c r="AE113">
        <v>-7.256312E-9</v>
      </c>
      <c r="AF113">
        <v>-8.053002E-9</v>
      </c>
      <c r="AG113">
        <v>7.7718669999999996E-10</v>
      </c>
      <c r="AH113">
        <v>1</v>
      </c>
      <c r="AI113">
        <v>1</v>
      </c>
      <c r="AJ113">
        <v>0</v>
      </c>
      <c r="AK113">
        <v>0</v>
      </c>
      <c r="AL113">
        <v>0</v>
      </c>
      <c r="AM113">
        <v>1</v>
      </c>
      <c r="AN113">
        <v>1</v>
      </c>
      <c r="AO113">
        <v>1</v>
      </c>
      <c r="AP113">
        <v>-3.4249179999999997E-2</v>
      </c>
      <c r="AQ113">
        <v>-3.9553110000000004E-3</v>
      </c>
      <c r="AR113">
        <v>6.9200590000000006E-2</v>
      </c>
      <c r="AS113">
        <v>-7.2597950000000002E-9</v>
      </c>
      <c r="AT113">
        <v>-6.6476760000000003E-9</v>
      </c>
      <c r="AU113">
        <v>2.629588E-9</v>
      </c>
      <c r="AV113">
        <v>1</v>
      </c>
      <c r="AW113">
        <v>1</v>
      </c>
      <c r="AX113">
        <v>0</v>
      </c>
      <c r="AY113">
        <v>0</v>
      </c>
      <c r="AZ113">
        <v>0</v>
      </c>
      <c r="BA113">
        <v>1</v>
      </c>
      <c r="BB113">
        <v>2</v>
      </c>
      <c r="BC113">
        <v>1</v>
      </c>
      <c r="BD113">
        <v>0</v>
      </c>
      <c r="BE113">
        <v>0</v>
      </c>
      <c r="BF113">
        <v>0</v>
      </c>
      <c r="BG113">
        <v>-5.9605469999999999E-9</v>
      </c>
      <c r="BH113">
        <v>-1.660705E-8</v>
      </c>
      <c r="BI113">
        <v>3.354683E-9</v>
      </c>
      <c r="BJ113">
        <v>1</v>
      </c>
      <c r="BK113">
        <v>1</v>
      </c>
      <c r="BL113">
        <v>0</v>
      </c>
      <c r="BM113">
        <v>0</v>
      </c>
      <c r="BN113">
        <v>0</v>
      </c>
      <c r="BO113">
        <v>1</v>
      </c>
    </row>
    <row r="114" spans="1:67" x14ac:dyDescent="0.2">
      <c r="A114">
        <v>223.7989</v>
      </c>
      <c r="B114">
        <v>-0.57673419999999997</v>
      </c>
      <c r="C114">
        <v>0.28543059999999998</v>
      </c>
      <c r="D114">
        <v>2.3561079999999999</v>
      </c>
      <c r="E114">
        <v>3.9425999999999998E-7</v>
      </c>
      <c r="F114">
        <v>2.1322390000000001E-6</v>
      </c>
      <c r="G114">
        <v>3.4471189999999998E-7</v>
      </c>
      <c r="H114">
        <v>1</v>
      </c>
      <c r="I114">
        <v>0.71602520000000003</v>
      </c>
      <c r="J114">
        <v>5.0863489999999997E-2</v>
      </c>
      <c r="K114">
        <v>0.55969290000000005</v>
      </c>
      <c r="L114">
        <v>-3.4447289999999998E-2</v>
      </c>
      <c r="M114">
        <v>0.82642009999999999</v>
      </c>
      <c r="N114">
        <v>0</v>
      </c>
      <c r="O114">
        <v>0</v>
      </c>
      <c r="P114">
        <v>0</v>
      </c>
      <c r="Q114">
        <v>0</v>
      </c>
      <c r="R114">
        <v>137.80889999999999</v>
      </c>
      <c r="S114">
        <v>171.1593</v>
      </c>
      <c r="T114">
        <v>177.46279999999999</v>
      </c>
      <c r="U114">
        <v>190.77260000000001</v>
      </c>
      <c r="V114">
        <v>184.05119999999999</v>
      </c>
      <c r="W114">
        <v>174.5044</v>
      </c>
      <c r="X114">
        <v>162.65219999999999</v>
      </c>
      <c r="Y114">
        <v>187.22319999999999</v>
      </c>
      <c r="Z114">
        <v>0</v>
      </c>
      <c r="AA114">
        <v>1</v>
      </c>
      <c r="AB114">
        <v>0</v>
      </c>
      <c r="AC114">
        <v>0</v>
      </c>
      <c r="AD114">
        <v>0</v>
      </c>
      <c r="AE114">
        <v>-3.9709E-9</v>
      </c>
      <c r="AF114">
        <v>-2.3856219999999999E-8</v>
      </c>
      <c r="AG114">
        <v>-4.3923440000000002E-9</v>
      </c>
      <c r="AH114">
        <v>1</v>
      </c>
      <c r="AI114">
        <v>1</v>
      </c>
      <c r="AJ114">
        <v>0</v>
      </c>
      <c r="AK114">
        <v>0</v>
      </c>
      <c r="AL114">
        <v>0</v>
      </c>
      <c r="AM114">
        <v>1</v>
      </c>
      <c r="AN114">
        <v>1</v>
      </c>
      <c r="AO114">
        <v>1</v>
      </c>
      <c r="AP114">
        <v>-2.9590479999999999E-2</v>
      </c>
      <c r="AQ114">
        <v>8.1859859999999993E-3</v>
      </c>
      <c r="AR114">
        <v>6.4581719999999995E-2</v>
      </c>
      <c r="AS114">
        <v>-3.0127459999999999E-9</v>
      </c>
      <c r="AT114">
        <v>-1.693055E-8</v>
      </c>
      <c r="AU114">
        <v>-2.3596380000000001E-9</v>
      </c>
      <c r="AV114">
        <v>1</v>
      </c>
      <c r="AW114">
        <v>1</v>
      </c>
      <c r="AX114">
        <v>0</v>
      </c>
      <c r="AY114">
        <v>0</v>
      </c>
      <c r="AZ114">
        <v>0</v>
      </c>
      <c r="BA114">
        <v>1</v>
      </c>
      <c r="BB114">
        <v>2</v>
      </c>
      <c r="BC114">
        <v>1</v>
      </c>
      <c r="BD114">
        <v>0</v>
      </c>
      <c r="BE114">
        <v>0</v>
      </c>
      <c r="BF114">
        <v>0</v>
      </c>
      <c r="BG114">
        <v>-4.0910450000000003E-9</v>
      </c>
      <c r="BH114">
        <v>-1.6861280000000001E-8</v>
      </c>
      <c r="BI114">
        <v>-2.2519160000000002E-9</v>
      </c>
      <c r="BJ114">
        <v>1</v>
      </c>
      <c r="BK114">
        <v>1</v>
      </c>
      <c r="BL114">
        <v>0</v>
      </c>
      <c r="BM114">
        <v>0</v>
      </c>
      <c r="BN114">
        <v>0</v>
      </c>
      <c r="BO114">
        <v>1</v>
      </c>
    </row>
    <row r="115" spans="1:67" x14ac:dyDescent="0.2">
      <c r="A115">
        <v>223.84870000000001</v>
      </c>
      <c r="B115">
        <v>-0.62429820000000003</v>
      </c>
      <c r="C115">
        <v>0.2928115</v>
      </c>
      <c r="D115">
        <v>2.4552559999999999</v>
      </c>
      <c r="E115">
        <v>3.8871640000000002E-7</v>
      </c>
      <c r="F115">
        <v>2.2776419999999999E-6</v>
      </c>
      <c r="G115">
        <v>3.4957039999999999E-7</v>
      </c>
      <c r="H115">
        <v>1</v>
      </c>
      <c r="I115">
        <v>0.71602520000000003</v>
      </c>
      <c r="J115">
        <v>5.0707889999999999E-2</v>
      </c>
      <c r="K115">
        <v>0.55641739999999995</v>
      </c>
      <c r="L115">
        <v>-3.4048849999999999E-2</v>
      </c>
      <c r="M115">
        <v>0.82865500000000003</v>
      </c>
      <c r="N115">
        <v>0</v>
      </c>
      <c r="O115">
        <v>0</v>
      </c>
      <c r="P115">
        <v>0</v>
      </c>
      <c r="Q115">
        <v>0</v>
      </c>
      <c r="R115">
        <v>134.90719999999999</v>
      </c>
      <c r="S115">
        <v>167.19710000000001</v>
      </c>
      <c r="T115">
        <v>174.05119999999999</v>
      </c>
      <c r="U115">
        <v>187.34729999999999</v>
      </c>
      <c r="V115">
        <v>181.084</v>
      </c>
      <c r="W115">
        <v>171.8716</v>
      </c>
      <c r="X115">
        <v>160.46019999999999</v>
      </c>
      <c r="Y115">
        <v>184.2449</v>
      </c>
      <c r="Z115">
        <v>0</v>
      </c>
      <c r="AA115">
        <v>1</v>
      </c>
      <c r="AB115">
        <v>0</v>
      </c>
      <c r="AC115">
        <v>0</v>
      </c>
      <c r="AD115">
        <v>0</v>
      </c>
      <c r="AE115">
        <v>1.4634770000000001E-10</v>
      </c>
      <c r="AF115">
        <v>4.9191050000000003E-8</v>
      </c>
      <c r="AG115">
        <v>6.8117490000000005E-10</v>
      </c>
      <c r="AH115">
        <v>0.99999990000000005</v>
      </c>
      <c r="AI115">
        <v>1</v>
      </c>
      <c r="AJ115">
        <v>0</v>
      </c>
      <c r="AK115">
        <v>0</v>
      </c>
      <c r="AL115">
        <v>0</v>
      </c>
      <c r="AM115">
        <v>1</v>
      </c>
      <c r="AN115">
        <v>1</v>
      </c>
      <c r="AO115">
        <v>1</v>
      </c>
      <c r="AP115">
        <v>-5.0103979999999999E-2</v>
      </c>
      <c r="AQ115">
        <v>9.2880170000000008E-3</v>
      </c>
      <c r="AR115">
        <v>0.10412159999999999</v>
      </c>
      <c r="AS115">
        <v>-2.571505E-9</v>
      </c>
      <c r="AT115">
        <v>4.8237200000000001E-8</v>
      </c>
      <c r="AU115">
        <v>2.4332299999999999E-9</v>
      </c>
      <c r="AV115">
        <v>0.99999990000000005</v>
      </c>
      <c r="AW115">
        <v>1</v>
      </c>
      <c r="AX115">
        <v>0</v>
      </c>
      <c r="AY115">
        <v>0</v>
      </c>
      <c r="AZ115">
        <v>0</v>
      </c>
      <c r="BA115">
        <v>1</v>
      </c>
      <c r="BB115">
        <v>2</v>
      </c>
      <c r="BC115">
        <v>1</v>
      </c>
      <c r="BD115">
        <v>0</v>
      </c>
      <c r="BE115">
        <v>0</v>
      </c>
      <c r="BF115">
        <v>0</v>
      </c>
      <c r="BG115">
        <v>-3.1184550000000001E-9</v>
      </c>
      <c r="BH115">
        <v>4.797428E-8</v>
      </c>
      <c r="BI115">
        <v>1.744089E-9</v>
      </c>
      <c r="BJ115">
        <v>0.99999990000000005</v>
      </c>
      <c r="BK115">
        <v>1</v>
      </c>
      <c r="BL115">
        <v>0</v>
      </c>
      <c r="BM115">
        <v>0</v>
      </c>
      <c r="BN115">
        <v>0</v>
      </c>
      <c r="BO115">
        <v>1</v>
      </c>
    </row>
    <row r="116" spans="1:67" x14ac:dyDescent="0.2">
      <c r="A116">
        <v>223.898</v>
      </c>
      <c r="B116">
        <v>-0.67033450000000006</v>
      </c>
      <c r="C116">
        <v>0.30297750000000001</v>
      </c>
      <c r="D116">
        <v>2.5496449999999999</v>
      </c>
      <c r="E116">
        <v>3.8649719999999998E-7</v>
      </c>
      <c r="F116">
        <v>2.1456580000000002E-6</v>
      </c>
      <c r="G116">
        <v>3.3620600000000001E-7</v>
      </c>
      <c r="H116">
        <v>1</v>
      </c>
      <c r="I116">
        <v>0.71602520000000003</v>
      </c>
      <c r="J116">
        <v>5.0493110000000001E-2</v>
      </c>
      <c r="K116">
        <v>0.55181880000000005</v>
      </c>
      <c r="L116">
        <v>-3.349891E-2</v>
      </c>
      <c r="M116">
        <v>0.83175980000000005</v>
      </c>
      <c r="N116">
        <v>0</v>
      </c>
      <c r="O116">
        <v>0</v>
      </c>
      <c r="P116">
        <v>0</v>
      </c>
      <c r="Q116">
        <v>0</v>
      </c>
      <c r="R116">
        <v>132.23390000000001</v>
      </c>
      <c r="S116">
        <v>163.39179999999999</v>
      </c>
      <c r="T116">
        <v>170.90639999999999</v>
      </c>
      <c r="U116">
        <v>184.24369999999999</v>
      </c>
      <c r="V116">
        <v>178.48390000000001</v>
      </c>
      <c r="W116">
        <v>169.62819999999999</v>
      </c>
      <c r="X116">
        <v>158.69239999999999</v>
      </c>
      <c r="Y116">
        <v>181.68350000000001</v>
      </c>
      <c r="Z116">
        <v>0</v>
      </c>
      <c r="AA116">
        <v>1</v>
      </c>
      <c r="AB116">
        <v>0</v>
      </c>
      <c r="AC116">
        <v>0</v>
      </c>
      <c r="AD116">
        <v>0</v>
      </c>
      <c r="AE116">
        <v>-6.163411E-10</v>
      </c>
      <c r="AF116">
        <v>-4.8379260000000003E-8</v>
      </c>
      <c r="AG116">
        <v>-4.4794789999999996E-9</v>
      </c>
      <c r="AH116">
        <v>1</v>
      </c>
      <c r="AI116">
        <v>1</v>
      </c>
      <c r="AJ116">
        <v>0</v>
      </c>
      <c r="AK116">
        <v>0</v>
      </c>
      <c r="AL116">
        <v>0</v>
      </c>
      <c r="AM116">
        <v>1</v>
      </c>
      <c r="AN116">
        <v>1</v>
      </c>
      <c r="AO116">
        <v>1</v>
      </c>
      <c r="AP116">
        <v>-4.3983309999999998E-2</v>
      </c>
      <c r="AQ116">
        <v>9.4887349999999999E-3</v>
      </c>
      <c r="AR116">
        <v>8.9028910000000003E-2</v>
      </c>
      <c r="AS116">
        <v>-1.0205530000000001E-9</v>
      </c>
      <c r="AT116">
        <v>-3.121351E-8</v>
      </c>
      <c r="AU116">
        <v>-3.673908E-9</v>
      </c>
      <c r="AV116">
        <v>1</v>
      </c>
      <c r="AW116">
        <v>1</v>
      </c>
      <c r="AX116">
        <v>0</v>
      </c>
      <c r="AY116">
        <v>0</v>
      </c>
      <c r="AZ116">
        <v>0</v>
      </c>
      <c r="BA116">
        <v>1</v>
      </c>
      <c r="BB116">
        <v>2</v>
      </c>
      <c r="BC116">
        <v>1</v>
      </c>
      <c r="BD116">
        <v>0</v>
      </c>
      <c r="BE116">
        <v>0</v>
      </c>
      <c r="BF116">
        <v>0</v>
      </c>
      <c r="BG116">
        <v>-5.8240510000000005E-10</v>
      </c>
      <c r="BH116">
        <v>-5.2391750000000003E-8</v>
      </c>
      <c r="BI116">
        <v>-5.2109719999999997E-9</v>
      </c>
      <c r="BJ116">
        <v>1</v>
      </c>
      <c r="BK116">
        <v>1</v>
      </c>
      <c r="BL116">
        <v>0</v>
      </c>
      <c r="BM116">
        <v>0</v>
      </c>
      <c r="BN116">
        <v>0</v>
      </c>
      <c r="BO116">
        <v>1</v>
      </c>
    </row>
    <row r="117" spans="1:67" x14ac:dyDescent="0.2">
      <c r="A117">
        <v>223.94800000000001</v>
      </c>
      <c r="B117">
        <v>-0.7068508</v>
      </c>
      <c r="C117">
        <v>0.31091400000000002</v>
      </c>
      <c r="D117">
        <v>2.622125</v>
      </c>
      <c r="E117">
        <v>3.8286500000000001E-7</v>
      </c>
      <c r="F117">
        <v>2.3435559999999999E-6</v>
      </c>
      <c r="G117">
        <v>3.6407969999999999E-7</v>
      </c>
      <c r="H117">
        <v>1</v>
      </c>
      <c r="I117">
        <v>0.71602520000000003</v>
      </c>
      <c r="J117">
        <v>5.02383E-2</v>
      </c>
      <c r="K117">
        <v>0.54656110000000002</v>
      </c>
      <c r="L117">
        <v>-3.287379E-2</v>
      </c>
      <c r="M117">
        <v>0.83526429999999996</v>
      </c>
      <c r="N117">
        <v>0</v>
      </c>
      <c r="O117">
        <v>0</v>
      </c>
      <c r="P117">
        <v>0</v>
      </c>
      <c r="Q117">
        <v>0</v>
      </c>
      <c r="R117">
        <v>129.5652</v>
      </c>
      <c r="S117">
        <v>159.58070000000001</v>
      </c>
      <c r="T117">
        <v>167.65880000000001</v>
      </c>
      <c r="U117">
        <v>180.98990000000001</v>
      </c>
      <c r="V117">
        <v>175.69730000000001</v>
      </c>
      <c r="W117">
        <v>167.19460000000001</v>
      </c>
      <c r="X117">
        <v>156.72730000000001</v>
      </c>
      <c r="Y117">
        <v>178.94640000000001</v>
      </c>
      <c r="Z117">
        <v>0</v>
      </c>
      <c r="AA117">
        <v>1</v>
      </c>
      <c r="AB117">
        <v>0</v>
      </c>
      <c r="AC117">
        <v>0</v>
      </c>
      <c r="AD117">
        <v>0</v>
      </c>
      <c r="AE117">
        <v>-7.0311610000000005E-10</v>
      </c>
      <c r="AF117">
        <v>6.6169629999999997E-8</v>
      </c>
      <c r="AG117">
        <v>1.108864E-8</v>
      </c>
      <c r="AH117">
        <v>1</v>
      </c>
      <c r="AI117">
        <v>1</v>
      </c>
      <c r="AJ117">
        <v>0</v>
      </c>
      <c r="AK117">
        <v>0</v>
      </c>
      <c r="AL117">
        <v>0</v>
      </c>
      <c r="AM117">
        <v>1</v>
      </c>
      <c r="AN117">
        <v>1</v>
      </c>
      <c r="AO117">
        <v>1</v>
      </c>
      <c r="AP117">
        <v>-3.3546989999999999E-2</v>
      </c>
      <c r="AQ117">
        <v>8.0330990000000001E-3</v>
      </c>
      <c r="AR117">
        <v>6.5903829999999997E-2</v>
      </c>
      <c r="AS117">
        <v>-2.299654E-9</v>
      </c>
      <c r="AT117">
        <v>5.9736129999999995E-8</v>
      </c>
      <c r="AU117">
        <v>9.9575869999999996E-9</v>
      </c>
      <c r="AV117">
        <v>1</v>
      </c>
      <c r="AW117">
        <v>1</v>
      </c>
      <c r="AX117">
        <v>0</v>
      </c>
      <c r="AY117">
        <v>0</v>
      </c>
      <c r="AZ117">
        <v>0</v>
      </c>
      <c r="BA117">
        <v>1</v>
      </c>
      <c r="BB117">
        <v>2</v>
      </c>
      <c r="BC117">
        <v>1</v>
      </c>
      <c r="BD117">
        <v>0</v>
      </c>
      <c r="BE117">
        <v>0</v>
      </c>
      <c r="BF117">
        <v>0</v>
      </c>
      <c r="BG117">
        <v>-6.2939329999999995E-10</v>
      </c>
      <c r="BH117">
        <v>7.1991269999999999E-8</v>
      </c>
      <c r="BI117">
        <v>6.8274729999999999E-9</v>
      </c>
      <c r="BJ117">
        <v>1</v>
      </c>
      <c r="BK117">
        <v>1</v>
      </c>
      <c r="BL117">
        <v>0</v>
      </c>
      <c r="BM117">
        <v>0</v>
      </c>
      <c r="BN117">
        <v>0</v>
      </c>
      <c r="BO117">
        <v>1</v>
      </c>
    </row>
    <row r="118" spans="1:67" x14ac:dyDescent="0.2">
      <c r="A118">
        <v>223.9984</v>
      </c>
      <c r="B118">
        <v>-0.74231579999999997</v>
      </c>
      <c r="C118">
        <v>0.31560589999999999</v>
      </c>
      <c r="D118">
        <v>2.6884299999999999</v>
      </c>
      <c r="E118">
        <v>3.7353749999999998E-7</v>
      </c>
      <c r="F118">
        <v>2.2048419999999999E-6</v>
      </c>
      <c r="G118">
        <v>3.378233E-7</v>
      </c>
      <c r="H118">
        <v>1</v>
      </c>
      <c r="I118">
        <v>0.71602520000000003</v>
      </c>
      <c r="J118">
        <v>4.9979099999999999E-2</v>
      </c>
      <c r="K118">
        <v>0.54106270000000001</v>
      </c>
      <c r="L118">
        <v>-3.2235750000000001E-2</v>
      </c>
      <c r="M118">
        <v>0.83887679999999998</v>
      </c>
      <c r="N118">
        <v>0</v>
      </c>
      <c r="O118">
        <v>0</v>
      </c>
      <c r="P118">
        <v>0</v>
      </c>
      <c r="Q118">
        <v>0</v>
      </c>
      <c r="R118">
        <v>138.2252</v>
      </c>
      <c r="S118">
        <v>169.77979999999999</v>
      </c>
      <c r="T118">
        <v>178.97540000000001</v>
      </c>
      <c r="U118">
        <v>193.3972</v>
      </c>
      <c r="V118">
        <v>188.04169999999999</v>
      </c>
      <c r="W118">
        <v>179.1242</v>
      </c>
      <c r="X118">
        <v>168.17320000000001</v>
      </c>
      <c r="Y118">
        <v>191.60499999999999</v>
      </c>
      <c r="Z118">
        <v>0</v>
      </c>
      <c r="AA118">
        <v>1</v>
      </c>
      <c r="AB118">
        <v>0</v>
      </c>
      <c r="AC118">
        <v>0</v>
      </c>
      <c r="AD118">
        <v>0</v>
      </c>
      <c r="AE118">
        <v>-3.705745E-9</v>
      </c>
      <c r="AF118">
        <v>-5.1448840000000002E-8</v>
      </c>
      <c r="AG118">
        <v>-7.7918210000000004E-9</v>
      </c>
      <c r="AH118">
        <v>0.99999990000000005</v>
      </c>
      <c r="AI118">
        <v>1</v>
      </c>
      <c r="AJ118">
        <v>0</v>
      </c>
      <c r="AK118">
        <v>0</v>
      </c>
      <c r="AL118">
        <v>0</v>
      </c>
      <c r="AM118">
        <v>1</v>
      </c>
      <c r="AN118">
        <v>1</v>
      </c>
      <c r="AO118">
        <v>1</v>
      </c>
      <c r="AP118">
        <v>-4.1263300000000003E-2</v>
      </c>
      <c r="AQ118">
        <v>2.8843340000000001E-3</v>
      </c>
      <c r="AR118">
        <v>7.4758149999999995E-2</v>
      </c>
      <c r="AS118">
        <v>-3.373177E-9</v>
      </c>
      <c r="AT118">
        <v>-4.9409390000000001E-8</v>
      </c>
      <c r="AU118">
        <v>-9.9512819999999998E-9</v>
      </c>
      <c r="AV118">
        <v>0.99999990000000005</v>
      </c>
      <c r="AW118">
        <v>1</v>
      </c>
      <c r="AX118">
        <v>0</v>
      </c>
      <c r="AY118">
        <v>0</v>
      </c>
      <c r="AZ118">
        <v>0</v>
      </c>
      <c r="BA118">
        <v>1</v>
      </c>
      <c r="BB118">
        <v>2</v>
      </c>
      <c r="BC118">
        <v>1</v>
      </c>
      <c r="BD118">
        <v>0</v>
      </c>
      <c r="BE118">
        <v>0</v>
      </c>
      <c r="BF118">
        <v>0</v>
      </c>
      <c r="BG118">
        <v>-2.2485349999999998E-9</v>
      </c>
      <c r="BH118">
        <v>-3.7855490000000001E-8</v>
      </c>
      <c r="BI118">
        <v>-8.5133259999999996E-9</v>
      </c>
      <c r="BJ118">
        <v>0.99999990000000005</v>
      </c>
      <c r="BK118">
        <v>1</v>
      </c>
      <c r="BL118">
        <v>0</v>
      </c>
      <c r="BM118">
        <v>0</v>
      </c>
      <c r="BN118">
        <v>0</v>
      </c>
      <c r="BO118">
        <v>1</v>
      </c>
    </row>
    <row r="119" spans="1:67" x14ac:dyDescent="0.2">
      <c r="A119">
        <v>224.04820000000001</v>
      </c>
      <c r="B119">
        <v>-0.7691595</v>
      </c>
      <c r="C119">
        <v>0.31826510000000002</v>
      </c>
      <c r="D119">
        <v>2.7366220000000001</v>
      </c>
      <c r="E119">
        <v>3.6170029999999999E-7</v>
      </c>
      <c r="F119">
        <v>2.1846319999999998E-6</v>
      </c>
      <c r="G119">
        <v>3.4077709999999997E-7</v>
      </c>
      <c r="H119">
        <v>1</v>
      </c>
      <c r="I119">
        <v>0.71602520000000003</v>
      </c>
      <c r="J119">
        <v>4.9771089999999997E-2</v>
      </c>
      <c r="K119">
        <v>0.53555839999999999</v>
      </c>
      <c r="L119">
        <v>-3.1640759999999997E-2</v>
      </c>
      <c r="M119">
        <v>0.84243630000000003</v>
      </c>
      <c r="N119">
        <v>0</v>
      </c>
      <c r="O119">
        <v>0</v>
      </c>
      <c r="P119">
        <v>0</v>
      </c>
      <c r="Q119">
        <v>0</v>
      </c>
      <c r="R119">
        <v>139.2602</v>
      </c>
      <c r="S119">
        <v>170.61969999999999</v>
      </c>
      <c r="T119">
        <v>180.37649999999999</v>
      </c>
      <c r="U119">
        <v>195.05950000000001</v>
      </c>
      <c r="V119">
        <v>189.91650000000001</v>
      </c>
      <c r="W119">
        <v>181.0711</v>
      </c>
      <c r="X119">
        <v>170.2294</v>
      </c>
      <c r="Y119">
        <v>193.5735</v>
      </c>
      <c r="Z119">
        <v>0</v>
      </c>
      <c r="AA119">
        <v>1</v>
      </c>
      <c r="AB119">
        <v>0</v>
      </c>
      <c r="AC119">
        <v>0</v>
      </c>
      <c r="AD119">
        <v>0</v>
      </c>
      <c r="AE119">
        <v>-4.6821779999999998E-9</v>
      </c>
      <c r="AF119">
        <v>-6.2036100000000003E-9</v>
      </c>
      <c r="AG119">
        <v>1.177178E-9</v>
      </c>
      <c r="AH119">
        <v>1</v>
      </c>
      <c r="AI119">
        <v>1</v>
      </c>
      <c r="AJ119">
        <v>0</v>
      </c>
      <c r="AK119">
        <v>0</v>
      </c>
      <c r="AL119">
        <v>0</v>
      </c>
      <c r="AM119">
        <v>1</v>
      </c>
      <c r="AN119">
        <v>1</v>
      </c>
      <c r="AO119">
        <v>1</v>
      </c>
      <c r="AP119">
        <v>-1.8077869999999999E-2</v>
      </c>
      <c r="AQ119">
        <v>2.746938E-3</v>
      </c>
      <c r="AR119">
        <v>3.2106990000000002E-2</v>
      </c>
      <c r="AS119">
        <v>-4.3090820000000004E-9</v>
      </c>
      <c r="AT119">
        <v>-1.9383840000000001E-9</v>
      </c>
      <c r="AU119">
        <v>3.1929780000000001E-9</v>
      </c>
      <c r="AV119">
        <v>1</v>
      </c>
      <c r="AW119">
        <v>1</v>
      </c>
      <c r="AX119">
        <v>0</v>
      </c>
      <c r="AY119">
        <v>0</v>
      </c>
      <c r="AZ119">
        <v>0</v>
      </c>
      <c r="BA119">
        <v>1</v>
      </c>
      <c r="BB119">
        <v>2</v>
      </c>
      <c r="BC119">
        <v>1</v>
      </c>
      <c r="BD119">
        <v>0</v>
      </c>
      <c r="BE119">
        <v>0</v>
      </c>
      <c r="BF119">
        <v>0</v>
      </c>
      <c r="BG119">
        <v>-2.8459309999999998E-9</v>
      </c>
      <c r="BH119">
        <v>-1.206792E-8</v>
      </c>
      <c r="BI119">
        <v>-1.416529E-9</v>
      </c>
      <c r="BJ119">
        <v>1</v>
      </c>
      <c r="BK119">
        <v>1</v>
      </c>
      <c r="BL119">
        <v>0</v>
      </c>
      <c r="BM119">
        <v>0</v>
      </c>
      <c r="BN119">
        <v>0</v>
      </c>
      <c r="BO119">
        <v>1</v>
      </c>
    </row>
    <row r="120" spans="1:67" x14ac:dyDescent="0.2">
      <c r="A120">
        <v>224.09909999999999</v>
      </c>
      <c r="B120">
        <v>-0.78892510000000005</v>
      </c>
      <c r="C120">
        <v>0.32021830000000001</v>
      </c>
      <c r="D120">
        <v>2.7709450000000002</v>
      </c>
      <c r="E120">
        <v>3.6647620000000002E-7</v>
      </c>
      <c r="F120">
        <v>2.254386E-6</v>
      </c>
      <c r="G120">
        <v>3.4475569999999999E-7</v>
      </c>
      <c r="H120">
        <v>1</v>
      </c>
      <c r="I120">
        <v>0.71602520000000003</v>
      </c>
      <c r="J120">
        <v>4.9596130000000002E-2</v>
      </c>
      <c r="K120">
        <v>0.53040580000000004</v>
      </c>
      <c r="L120">
        <v>-3.1104940000000001E-2</v>
      </c>
      <c r="M120">
        <v>0.84572009999999997</v>
      </c>
      <c r="N120">
        <v>0</v>
      </c>
      <c r="O120">
        <v>0</v>
      </c>
      <c r="P120">
        <v>0</v>
      </c>
      <c r="Q120">
        <v>0</v>
      </c>
      <c r="R120">
        <v>144.04140000000001</v>
      </c>
      <c r="S120">
        <v>176.11490000000001</v>
      </c>
      <c r="T120">
        <v>186.59020000000001</v>
      </c>
      <c r="U120">
        <v>201.886</v>
      </c>
      <c r="V120">
        <v>196.7672</v>
      </c>
      <c r="W120">
        <v>187.733</v>
      </c>
      <c r="X120">
        <v>176.6755</v>
      </c>
      <c r="Y120">
        <v>200.59630000000001</v>
      </c>
      <c r="Z120">
        <v>0</v>
      </c>
      <c r="AA120">
        <v>1</v>
      </c>
      <c r="AB120">
        <v>0</v>
      </c>
      <c r="AC120">
        <v>0</v>
      </c>
      <c r="AD120">
        <v>0</v>
      </c>
      <c r="AE120">
        <v>1.8969609999999999E-9</v>
      </c>
      <c r="AF120">
        <v>1.3577610000000001E-8</v>
      </c>
      <c r="AG120">
        <v>1.6529529999999999E-10</v>
      </c>
      <c r="AH120">
        <v>1</v>
      </c>
      <c r="AI120">
        <v>1</v>
      </c>
      <c r="AJ120">
        <v>0</v>
      </c>
      <c r="AK120">
        <v>0</v>
      </c>
      <c r="AL120">
        <v>0</v>
      </c>
      <c r="AM120">
        <v>1</v>
      </c>
      <c r="AN120">
        <v>1</v>
      </c>
      <c r="AO120">
        <v>1</v>
      </c>
      <c r="AP120">
        <v>-1.6706680000000002E-2</v>
      </c>
      <c r="AQ120">
        <v>1.2487329999999999E-3</v>
      </c>
      <c r="AR120">
        <v>2.8388380000000001E-2</v>
      </c>
      <c r="AS120">
        <v>1.9779200000000001E-9</v>
      </c>
      <c r="AT120">
        <v>2.7231480000000002E-8</v>
      </c>
      <c r="AU120">
        <v>1.401266E-9</v>
      </c>
      <c r="AV120">
        <v>1</v>
      </c>
      <c r="AW120">
        <v>1</v>
      </c>
      <c r="AX120">
        <v>0</v>
      </c>
      <c r="AY120">
        <v>0</v>
      </c>
      <c r="AZ120">
        <v>0</v>
      </c>
      <c r="BA120">
        <v>1</v>
      </c>
      <c r="BB120">
        <v>2</v>
      </c>
      <c r="BC120">
        <v>1</v>
      </c>
      <c r="BD120">
        <v>0</v>
      </c>
      <c r="BE120">
        <v>0</v>
      </c>
      <c r="BF120">
        <v>0</v>
      </c>
      <c r="BG120">
        <v>9.008544E-10</v>
      </c>
      <c r="BH120">
        <v>2.8944240000000001E-8</v>
      </c>
      <c r="BI120">
        <v>2.4120919999999999E-9</v>
      </c>
      <c r="BJ120">
        <v>1</v>
      </c>
      <c r="BK120">
        <v>1</v>
      </c>
      <c r="BL120">
        <v>0</v>
      </c>
      <c r="BM120">
        <v>0</v>
      </c>
      <c r="BN120">
        <v>0</v>
      </c>
      <c r="BO120">
        <v>1</v>
      </c>
    </row>
    <row r="121" spans="1:67" x14ac:dyDescent="0.2">
      <c r="A121">
        <v>224.148</v>
      </c>
      <c r="B121">
        <v>-0.79130820000000002</v>
      </c>
      <c r="C121">
        <v>0.33317609999999998</v>
      </c>
      <c r="D121">
        <v>2.7801830000000001</v>
      </c>
      <c r="E121">
        <v>3.7222700000000002E-7</v>
      </c>
      <c r="F121">
        <v>2.1733870000000001E-6</v>
      </c>
      <c r="G121">
        <v>3.284339E-7</v>
      </c>
      <c r="H121">
        <v>1</v>
      </c>
      <c r="I121">
        <v>0.71602520000000003</v>
      </c>
      <c r="J121">
        <v>4.9327860000000001E-2</v>
      </c>
      <c r="K121">
        <v>0.52596489999999996</v>
      </c>
      <c r="L121">
        <v>-3.0576300000000001E-2</v>
      </c>
      <c r="M121">
        <v>0.8485239</v>
      </c>
      <c r="N121">
        <v>0</v>
      </c>
      <c r="O121">
        <v>0</v>
      </c>
      <c r="P121">
        <v>0</v>
      </c>
      <c r="Q121">
        <v>0</v>
      </c>
      <c r="R121">
        <v>140.76740000000001</v>
      </c>
      <c r="S121">
        <v>171.93790000000001</v>
      </c>
      <c r="T121">
        <v>182.33500000000001</v>
      </c>
      <c r="U121">
        <v>197.35149999999999</v>
      </c>
      <c r="V121">
        <v>192.47989999999999</v>
      </c>
      <c r="W121">
        <v>183.7313</v>
      </c>
      <c r="X121">
        <v>173.03469999999999</v>
      </c>
      <c r="Y121">
        <v>196.2689</v>
      </c>
      <c r="Z121">
        <v>0</v>
      </c>
      <c r="AA121">
        <v>1</v>
      </c>
      <c r="AB121">
        <v>0</v>
      </c>
      <c r="AC121">
        <v>0</v>
      </c>
      <c r="AD121">
        <v>0</v>
      </c>
      <c r="AE121">
        <v>3.8815199999999996E-9</v>
      </c>
      <c r="AF121">
        <v>-2.6918079999999999E-8</v>
      </c>
      <c r="AG121">
        <v>-2.158076E-9</v>
      </c>
      <c r="AH121">
        <v>1</v>
      </c>
      <c r="AI121">
        <v>1</v>
      </c>
      <c r="AJ121">
        <v>0</v>
      </c>
      <c r="AK121">
        <v>0</v>
      </c>
      <c r="AL121">
        <v>0</v>
      </c>
      <c r="AM121">
        <v>1</v>
      </c>
      <c r="AN121">
        <v>1</v>
      </c>
      <c r="AO121">
        <v>1</v>
      </c>
      <c r="AP121">
        <v>7.2292679999999996E-3</v>
      </c>
      <c r="AQ121">
        <v>2.0067970000000001E-2</v>
      </c>
      <c r="AR121">
        <v>-3.8566239999999999E-3</v>
      </c>
      <c r="AS121">
        <v>2.7978210000000001E-9</v>
      </c>
      <c r="AT121">
        <v>-2.0438199999999998E-8</v>
      </c>
      <c r="AU121">
        <v>-5.7728959999999997E-9</v>
      </c>
      <c r="AV121">
        <v>1</v>
      </c>
      <c r="AW121">
        <v>1</v>
      </c>
      <c r="AX121">
        <v>0</v>
      </c>
      <c r="AY121">
        <v>0</v>
      </c>
      <c r="AZ121">
        <v>0</v>
      </c>
      <c r="BA121">
        <v>1</v>
      </c>
      <c r="BB121">
        <v>2</v>
      </c>
      <c r="BC121">
        <v>1</v>
      </c>
      <c r="BD121">
        <v>0</v>
      </c>
      <c r="BE121">
        <v>0</v>
      </c>
      <c r="BF121">
        <v>0</v>
      </c>
      <c r="BG121">
        <v>-9.2860739999999996E-10</v>
      </c>
      <c r="BH121">
        <v>-3.3644440000000001E-8</v>
      </c>
      <c r="BI121">
        <v>-8.3908319999999999E-9</v>
      </c>
      <c r="BJ121">
        <v>1</v>
      </c>
      <c r="BK121">
        <v>1</v>
      </c>
      <c r="BL121">
        <v>0</v>
      </c>
      <c r="BM121">
        <v>0</v>
      </c>
      <c r="BN121">
        <v>0</v>
      </c>
      <c r="BO121">
        <v>1</v>
      </c>
    </row>
    <row r="122" spans="1:67" x14ac:dyDescent="0.2">
      <c r="A122">
        <v>224.19800000000001</v>
      </c>
      <c r="B122">
        <v>-0.78032729999999995</v>
      </c>
      <c r="C122">
        <v>0.34830670000000002</v>
      </c>
      <c r="D122">
        <v>2.768999</v>
      </c>
      <c r="E122">
        <v>3.6267450000000002E-7</v>
      </c>
      <c r="F122">
        <v>2.1975320000000002E-6</v>
      </c>
      <c r="G122">
        <v>3.4088150000000001E-7</v>
      </c>
      <c r="H122">
        <v>1</v>
      </c>
      <c r="I122">
        <v>0.71602520000000003</v>
      </c>
      <c r="J122">
        <v>4.8754869999999999E-2</v>
      </c>
      <c r="K122">
        <v>0.52275709999999997</v>
      </c>
      <c r="L122">
        <v>-2.9964959999999999E-2</v>
      </c>
      <c r="M122">
        <v>0.8505587</v>
      </c>
      <c r="N122">
        <v>0</v>
      </c>
      <c r="O122">
        <v>0</v>
      </c>
      <c r="P122">
        <v>0</v>
      </c>
      <c r="Q122">
        <v>0</v>
      </c>
      <c r="R122">
        <v>144.6799</v>
      </c>
      <c r="S122">
        <v>176.64590000000001</v>
      </c>
      <c r="T122">
        <v>187.32810000000001</v>
      </c>
      <c r="U122">
        <v>202.80690000000001</v>
      </c>
      <c r="V122">
        <v>197.83709999999999</v>
      </c>
      <c r="W122">
        <v>188.88229999999999</v>
      </c>
      <c r="X122">
        <v>177.94900000000001</v>
      </c>
      <c r="Y122">
        <v>201.8612</v>
      </c>
      <c r="Z122">
        <v>0</v>
      </c>
      <c r="AA122">
        <v>1</v>
      </c>
      <c r="AB122">
        <v>0</v>
      </c>
      <c r="AC122">
        <v>0</v>
      </c>
      <c r="AD122">
        <v>0</v>
      </c>
      <c r="AE122">
        <v>-3.9922789999999999E-9</v>
      </c>
      <c r="AF122">
        <v>1.4492739999999999E-9</v>
      </c>
      <c r="AG122">
        <v>4.889732E-9</v>
      </c>
      <c r="AH122">
        <v>1</v>
      </c>
      <c r="AI122">
        <v>1</v>
      </c>
      <c r="AJ122">
        <v>0</v>
      </c>
      <c r="AK122">
        <v>0</v>
      </c>
      <c r="AL122">
        <v>0</v>
      </c>
      <c r="AM122">
        <v>1</v>
      </c>
      <c r="AN122">
        <v>1</v>
      </c>
      <c r="AO122">
        <v>1</v>
      </c>
      <c r="AP122">
        <v>1.0145380000000001E-2</v>
      </c>
      <c r="AQ122">
        <v>1.039502E-2</v>
      </c>
      <c r="AR122">
        <v>-1.164434E-2</v>
      </c>
      <c r="AS122">
        <v>-3.6749689999999999E-9</v>
      </c>
      <c r="AT122">
        <v>1.19077E-9</v>
      </c>
      <c r="AU122">
        <v>2.8803870000000001E-9</v>
      </c>
      <c r="AV122">
        <v>1</v>
      </c>
      <c r="AW122">
        <v>1</v>
      </c>
      <c r="AX122">
        <v>0</v>
      </c>
      <c r="AY122">
        <v>0</v>
      </c>
      <c r="AZ122">
        <v>0</v>
      </c>
      <c r="BA122">
        <v>1</v>
      </c>
      <c r="BB122">
        <v>2</v>
      </c>
      <c r="BC122">
        <v>1</v>
      </c>
      <c r="BD122">
        <v>0</v>
      </c>
      <c r="BE122">
        <v>0</v>
      </c>
      <c r="BF122">
        <v>0</v>
      </c>
      <c r="BG122">
        <v>-1.8852610000000001E-9</v>
      </c>
      <c r="BH122">
        <v>2.150357E-8</v>
      </c>
      <c r="BI122">
        <v>4.6775160000000002E-9</v>
      </c>
      <c r="BJ122">
        <v>1</v>
      </c>
      <c r="BK122">
        <v>1</v>
      </c>
      <c r="BL122">
        <v>0</v>
      </c>
      <c r="BM122">
        <v>0</v>
      </c>
      <c r="BN122">
        <v>0</v>
      </c>
      <c r="BO122">
        <v>1</v>
      </c>
    </row>
    <row r="123" spans="1:67" x14ac:dyDescent="0.2">
      <c r="A123">
        <v>224.24860000000001</v>
      </c>
      <c r="B123">
        <v>-0.77848170000000005</v>
      </c>
      <c r="C123">
        <v>0.35084959999999998</v>
      </c>
      <c r="D123">
        <v>2.7671190000000001</v>
      </c>
      <c r="E123">
        <v>3.5069900000000001E-7</v>
      </c>
      <c r="F123">
        <v>2.1304220000000001E-6</v>
      </c>
      <c r="G123">
        <v>3.4520590000000001E-7</v>
      </c>
      <c r="H123">
        <v>1</v>
      </c>
      <c r="I123">
        <v>0.71602520000000003</v>
      </c>
      <c r="J123">
        <v>4.8190820000000002E-2</v>
      </c>
      <c r="K123">
        <v>0.52038430000000002</v>
      </c>
      <c r="L123">
        <v>-2.9431789999999999E-2</v>
      </c>
      <c r="M123">
        <v>0.85206320000000002</v>
      </c>
      <c r="N123">
        <v>0</v>
      </c>
      <c r="O123">
        <v>0</v>
      </c>
      <c r="P123">
        <v>0</v>
      </c>
      <c r="Q123">
        <v>0</v>
      </c>
      <c r="R123">
        <v>144.39080000000001</v>
      </c>
      <c r="S123">
        <v>176.25</v>
      </c>
      <c r="T123">
        <v>186.8836</v>
      </c>
      <c r="U123">
        <v>202.35310000000001</v>
      </c>
      <c r="V123">
        <v>197.3759</v>
      </c>
      <c r="W123">
        <v>188.44319999999999</v>
      </c>
      <c r="X123">
        <v>177.548</v>
      </c>
      <c r="Y123">
        <v>201.5136</v>
      </c>
      <c r="Z123">
        <v>0</v>
      </c>
      <c r="AA123">
        <v>1</v>
      </c>
      <c r="AB123">
        <v>0</v>
      </c>
      <c r="AC123">
        <v>0</v>
      </c>
      <c r="AD123">
        <v>0</v>
      </c>
      <c r="AE123">
        <v>-2.086332E-9</v>
      </c>
      <c r="AF123">
        <v>-4.6970029999999999E-8</v>
      </c>
      <c r="AG123">
        <v>-1.3401809999999999E-9</v>
      </c>
      <c r="AH123">
        <v>0.99999990000000005</v>
      </c>
      <c r="AI123">
        <v>1</v>
      </c>
      <c r="AJ123">
        <v>0</v>
      </c>
      <c r="AK123">
        <v>0</v>
      </c>
      <c r="AL123">
        <v>0</v>
      </c>
      <c r="AM123">
        <v>1</v>
      </c>
      <c r="AN123">
        <v>1</v>
      </c>
      <c r="AO123">
        <v>1</v>
      </c>
      <c r="AP123">
        <v>0</v>
      </c>
      <c r="AQ123">
        <v>0</v>
      </c>
      <c r="AR123">
        <v>0</v>
      </c>
      <c r="AS123">
        <v>-6.3564819999999998E-9</v>
      </c>
      <c r="AT123">
        <v>-6.8533690000000004E-9</v>
      </c>
      <c r="AU123">
        <v>5.7620270000000001E-9</v>
      </c>
      <c r="AV123">
        <v>0.99999990000000005</v>
      </c>
      <c r="AW123">
        <v>1</v>
      </c>
      <c r="AX123">
        <v>0</v>
      </c>
      <c r="AY123">
        <v>0</v>
      </c>
      <c r="AZ123">
        <v>0</v>
      </c>
      <c r="BA123">
        <v>1</v>
      </c>
      <c r="BB123">
        <v>2</v>
      </c>
      <c r="BC123">
        <v>1</v>
      </c>
      <c r="BD123">
        <v>0</v>
      </c>
      <c r="BE123">
        <v>0</v>
      </c>
      <c r="BF123">
        <v>0</v>
      </c>
      <c r="BG123">
        <v>-3.5328979999999998E-9</v>
      </c>
      <c r="BH123">
        <v>-1.3286410000000001E-8</v>
      </c>
      <c r="BI123">
        <v>-9.7658509999999995E-11</v>
      </c>
      <c r="BJ123">
        <v>1</v>
      </c>
      <c r="BK123">
        <v>1</v>
      </c>
      <c r="BL123">
        <v>0</v>
      </c>
      <c r="BM123">
        <v>0</v>
      </c>
      <c r="BN123">
        <v>0</v>
      </c>
      <c r="BO123">
        <v>1</v>
      </c>
    </row>
    <row r="124" spans="1:67" x14ac:dyDescent="0.2">
      <c r="A124">
        <v>224.2989</v>
      </c>
      <c r="B124">
        <v>-0.77817139999999996</v>
      </c>
      <c r="C124">
        <v>0.35127710000000001</v>
      </c>
      <c r="D124">
        <v>2.766804</v>
      </c>
      <c r="E124">
        <v>3.4840270000000002E-7</v>
      </c>
      <c r="F124">
        <v>2.3450539999999998E-6</v>
      </c>
      <c r="G124">
        <v>3.6393250000000002E-7</v>
      </c>
      <c r="H124">
        <v>1</v>
      </c>
      <c r="I124">
        <v>0.71602520000000003</v>
      </c>
      <c r="J124">
        <v>4.7732219999999999E-2</v>
      </c>
      <c r="K124">
        <v>0.51856550000000001</v>
      </c>
      <c r="L124">
        <v>-2.901072E-2</v>
      </c>
      <c r="M124">
        <v>0.85321159999999996</v>
      </c>
      <c r="N124">
        <v>0</v>
      </c>
      <c r="O124">
        <v>0</v>
      </c>
      <c r="P124">
        <v>0</v>
      </c>
      <c r="Q124">
        <v>0</v>
      </c>
      <c r="R124">
        <v>148.1748</v>
      </c>
      <c r="S124">
        <v>180.85499999999999</v>
      </c>
      <c r="T124">
        <v>191.75640000000001</v>
      </c>
      <c r="U124">
        <v>207.6377</v>
      </c>
      <c r="V124">
        <v>202.52109999999999</v>
      </c>
      <c r="W124">
        <v>193.35380000000001</v>
      </c>
      <c r="X124">
        <v>182.17689999999999</v>
      </c>
      <c r="Y124">
        <v>206.81039999999999</v>
      </c>
      <c r="Z124">
        <v>0</v>
      </c>
      <c r="AA124">
        <v>1</v>
      </c>
      <c r="AB124">
        <v>0</v>
      </c>
      <c r="AC124">
        <v>0</v>
      </c>
      <c r="AD124">
        <v>0</v>
      </c>
      <c r="AE124">
        <v>-1.0178310000000001E-9</v>
      </c>
      <c r="AF124">
        <v>7.8037330000000005E-8</v>
      </c>
      <c r="AG124">
        <v>7.0290510000000002E-9</v>
      </c>
      <c r="AH124">
        <v>0.99999990000000005</v>
      </c>
      <c r="AI124">
        <v>1</v>
      </c>
      <c r="AJ124">
        <v>0</v>
      </c>
      <c r="AK124">
        <v>0</v>
      </c>
      <c r="AL124">
        <v>0</v>
      </c>
      <c r="AM124">
        <v>1</v>
      </c>
      <c r="AN124">
        <v>1</v>
      </c>
      <c r="AO124">
        <v>1</v>
      </c>
      <c r="AP124">
        <v>0</v>
      </c>
      <c r="AQ124">
        <v>0</v>
      </c>
      <c r="AR124">
        <v>0</v>
      </c>
      <c r="AS124">
        <v>-1.451738E-9</v>
      </c>
      <c r="AT124">
        <v>5.1552800000000001E-8</v>
      </c>
      <c r="AU124">
        <v>5.1848120000000002E-9</v>
      </c>
      <c r="AV124">
        <v>0.99999990000000005</v>
      </c>
      <c r="AW124">
        <v>1</v>
      </c>
      <c r="AX124">
        <v>0</v>
      </c>
      <c r="AY124">
        <v>0</v>
      </c>
      <c r="AZ124">
        <v>0</v>
      </c>
      <c r="BA124">
        <v>1</v>
      </c>
      <c r="BB124">
        <v>2</v>
      </c>
      <c r="BC124">
        <v>1</v>
      </c>
      <c r="BD124">
        <v>0</v>
      </c>
      <c r="BE124">
        <v>0</v>
      </c>
      <c r="BF124">
        <v>0</v>
      </c>
      <c r="BG124">
        <v>1.732368E-10</v>
      </c>
      <c r="BH124">
        <v>8.5041169999999995E-8</v>
      </c>
      <c r="BI124">
        <v>6.5127369999999999E-9</v>
      </c>
      <c r="BJ124">
        <v>0.99999990000000005</v>
      </c>
      <c r="BK124">
        <v>1</v>
      </c>
      <c r="BL124">
        <v>0</v>
      </c>
      <c r="BM124">
        <v>0</v>
      </c>
      <c r="BN124">
        <v>0</v>
      </c>
      <c r="BO124">
        <v>1</v>
      </c>
    </row>
    <row r="125" spans="1:67" x14ac:dyDescent="0.2">
      <c r="A125">
        <v>224.3501</v>
      </c>
      <c r="B125">
        <v>-0.77811929999999996</v>
      </c>
      <c r="C125">
        <v>0.35134890000000002</v>
      </c>
      <c r="D125">
        <v>2.7667510000000002</v>
      </c>
      <c r="E125">
        <v>3.455922E-7</v>
      </c>
      <c r="F125">
        <v>2.263992E-6</v>
      </c>
      <c r="G125">
        <v>3.7426670000000002E-7</v>
      </c>
      <c r="H125">
        <v>1</v>
      </c>
      <c r="I125">
        <v>0.71602520000000003</v>
      </c>
      <c r="J125">
        <v>4.737251E-2</v>
      </c>
      <c r="K125">
        <v>0.51716019999999996</v>
      </c>
      <c r="L125">
        <v>-2.8684359999999999E-2</v>
      </c>
      <c r="M125">
        <v>0.85409520000000005</v>
      </c>
      <c r="N125">
        <v>0</v>
      </c>
      <c r="O125">
        <v>0</v>
      </c>
      <c r="P125">
        <v>0</v>
      </c>
      <c r="Q125">
        <v>0</v>
      </c>
      <c r="R125">
        <v>152.04320000000001</v>
      </c>
      <c r="S125">
        <v>185.57320000000001</v>
      </c>
      <c r="T125">
        <v>196.75620000000001</v>
      </c>
      <c r="U125">
        <v>213.0538</v>
      </c>
      <c r="V125">
        <v>207.80109999999999</v>
      </c>
      <c r="W125">
        <v>198.39429999999999</v>
      </c>
      <c r="X125">
        <v>186.92619999999999</v>
      </c>
      <c r="Y125">
        <v>212.2131</v>
      </c>
      <c r="Z125">
        <v>0</v>
      </c>
      <c r="AA125">
        <v>1</v>
      </c>
      <c r="AB125">
        <v>0</v>
      </c>
      <c r="AC125">
        <v>0</v>
      </c>
      <c r="AD125">
        <v>0</v>
      </c>
      <c r="AE125">
        <v>-1.327787E-10</v>
      </c>
      <c r="AF125">
        <v>-2.2761179999999999E-8</v>
      </c>
      <c r="AG125">
        <v>1.996062E-9</v>
      </c>
      <c r="AH125">
        <v>1</v>
      </c>
      <c r="AI125">
        <v>1</v>
      </c>
      <c r="AJ125">
        <v>0</v>
      </c>
      <c r="AK125">
        <v>0</v>
      </c>
      <c r="AL125">
        <v>0</v>
      </c>
      <c r="AM125">
        <v>1</v>
      </c>
      <c r="AN125">
        <v>1</v>
      </c>
      <c r="AO125">
        <v>1</v>
      </c>
      <c r="AP125">
        <v>0</v>
      </c>
      <c r="AQ125">
        <v>0</v>
      </c>
      <c r="AR125">
        <v>0</v>
      </c>
      <c r="AS125">
        <v>-2.5449390000000002E-9</v>
      </c>
      <c r="AT125">
        <v>-3.5540039999999999E-8</v>
      </c>
      <c r="AU125">
        <v>6.342151E-9</v>
      </c>
      <c r="AV125">
        <v>1</v>
      </c>
      <c r="AW125">
        <v>1</v>
      </c>
      <c r="AX125">
        <v>0</v>
      </c>
      <c r="AY125">
        <v>0</v>
      </c>
      <c r="AZ125">
        <v>0</v>
      </c>
      <c r="BA125">
        <v>1</v>
      </c>
      <c r="BB125">
        <v>2</v>
      </c>
      <c r="BC125">
        <v>1</v>
      </c>
      <c r="BD125">
        <v>0</v>
      </c>
      <c r="BE125">
        <v>0</v>
      </c>
      <c r="BF125">
        <v>0</v>
      </c>
      <c r="BG125">
        <v>-1.327787E-10</v>
      </c>
      <c r="BH125">
        <v>-2.2761179999999999E-8</v>
      </c>
      <c r="BI125">
        <v>1.996062E-9</v>
      </c>
      <c r="BJ125">
        <v>1</v>
      </c>
      <c r="BK125">
        <v>1</v>
      </c>
      <c r="BL125">
        <v>0</v>
      </c>
      <c r="BM125">
        <v>0</v>
      </c>
      <c r="BN125">
        <v>0</v>
      </c>
      <c r="BO125">
        <v>1</v>
      </c>
    </row>
    <row r="126" spans="1:67" x14ac:dyDescent="0.2">
      <c r="A126">
        <v>224.399</v>
      </c>
      <c r="B126">
        <v>-0.77811050000000004</v>
      </c>
      <c r="C126">
        <v>0.35136089999999998</v>
      </c>
      <c r="D126">
        <v>2.7667419999999998</v>
      </c>
      <c r="E126">
        <v>3.404785E-7</v>
      </c>
      <c r="F126">
        <v>2.4295190000000001E-6</v>
      </c>
      <c r="G126">
        <v>4.0662540000000002E-7</v>
      </c>
      <c r="H126">
        <v>1</v>
      </c>
      <c r="I126">
        <v>0.71602520000000003</v>
      </c>
      <c r="J126">
        <v>4.709265E-2</v>
      </c>
      <c r="K126">
        <v>0.51607239999999999</v>
      </c>
      <c r="L126">
        <v>-2.8432240000000001E-2</v>
      </c>
      <c r="M126">
        <v>0.85477669999999994</v>
      </c>
      <c r="N126">
        <v>0</v>
      </c>
      <c r="O126">
        <v>0</v>
      </c>
      <c r="P126">
        <v>0</v>
      </c>
      <c r="Q126">
        <v>0</v>
      </c>
      <c r="R126">
        <v>148.13740000000001</v>
      </c>
      <c r="S126">
        <v>180.80520000000001</v>
      </c>
      <c r="T126">
        <v>191.70050000000001</v>
      </c>
      <c r="U126">
        <v>207.5797</v>
      </c>
      <c r="V126">
        <v>202.46119999999999</v>
      </c>
      <c r="W126">
        <v>193.29599999999999</v>
      </c>
      <c r="X126">
        <v>182.12270000000001</v>
      </c>
      <c r="Y126">
        <v>206.76240000000001</v>
      </c>
      <c r="Z126">
        <v>0</v>
      </c>
      <c r="AA126">
        <v>1</v>
      </c>
      <c r="AB126">
        <v>0</v>
      </c>
      <c r="AC126">
        <v>0</v>
      </c>
      <c r="AD126">
        <v>0</v>
      </c>
      <c r="AE126">
        <v>-2.8185549999999999E-9</v>
      </c>
      <c r="AF126">
        <v>4.2077719999999998E-8</v>
      </c>
      <c r="AG126">
        <v>9.766676E-9</v>
      </c>
      <c r="AH126">
        <v>1</v>
      </c>
      <c r="AI126">
        <v>1</v>
      </c>
      <c r="AJ126">
        <v>0</v>
      </c>
      <c r="AK126">
        <v>0</v>
      </c>
      <c r="AL126">
        <v>0</v>
      </c>
      <c r="AM126">
        <v>1</v>
      </c>
      <c r="AN126">
        <v>1</v>
      </c>
      <c r="AO126">
        <v>1</v>
      </c>
      <c r="AP126">
        <v>0</v>
      </c>
      <c r="AQ126">
        <v>0</v>
      </c>
      <c r="AR126">
        <v>0</v>
      </c>
      <c r="AS126">
        <v>-1.1475210000000001E-9</v>
      </c>
      <c r="AT126">
        <v>6.1724010000000001E-8</v>
      </c>
      <c r="AU126">
        <v>1.1295990000000001E-8</v>
      </c>
      <c r="AV126">
        <v>1</v>
      </c>
      <c r="AW126">
        <v>1</v>
      </c>
      <c r="AX126">
        <v>0</v>
      </c>
      <c r="AY126">
        <v>0</v>
      </c>
      <c r="AZ126">
        <v>0</v>
      </c>
      <c r="BA126">
        <v>1</v>
      </c>
      <c r="BB126">
        <v>2</v>
      </c>
      <c r="BC126">
        <v>1</v>
      </c>
      <c r="BD126">
        <v>0</v>
      </c>
      <c r="BE126">
        <v>0</v>
      </c>
      <c r="BF126">
        <v>0</v>
      </c>
      <c r="BG126">
        <v>-1.1475210000000001E-9</v>
      </c>
      <c r="BH126">
        <v>6.1724010000000001E-8</v>
      </c>
      <c r="BI126">
        <v>1.1295990000000001E-8</v>
      </c>
      <c r="BJ126">
        <v>1</v>
      </c>
      <c r="BK126">
        <v>1</v>
      </c>
      <c r="BL126">
        <v>0</v>
      </c>
      <c r="BM126">
        <v>0</v>
      </c>
      <c r="BN126">
        <v>0</v>
      </c>
      <c r="BO126">
        <v>1</v>
      </c>
    </row>
    <row r="127" spans="1:67" x14ac:dyDescent="0.2">
      <c r="A127">
        <v>224.44820000000001</v>
      </c>
      <c r="B127">
        <v>-0.7781091</v>
      </c>
      <c r="C127">
        <v>0.35136299999999998</v>
      </c>
      <c r="D127">
        <v>2.76674</v>
      </c>
      <c r="E127">
        <v>3.6484480000000002E-7</v>
      </c>
      <c r="F127">
        <v>2.4606569999999999E-6</v>
      </c>
      <c r="G127">
        <v>4.0787429999999999E-7</v>
      </c>
      <c r="H127">
        <v>1</v>
      </c>
      <c r="I127">
        <v>0.71602520000000003</v>
      </c>
      <c r="J127">
        <v>4.6875420000000001E-2</v>
      </c>
      <c r="K127">
        <v>0.51523039999999998</v>
      </c>
      <c r="L127">
        <v>-2.823753E-2</v>
      </c>
      <c r="M127">
        <v>0.85530289999999998</v>
      </c>
      <c r="N127">
        <v>0</v>
      </c>
      <c r="O127">
        <v>0</v>
      </c>
      <c r="P127">
        <v>0</v>
      </c>
      <c r="Q127">
        <v>0</v>
      </c>
      <c r="R127">
        <v>152.0343</v>
      </c>
      <c r="S127">
        <v>185.56139999999999</v>
      </c>
      <c r="T127">
        <v>196.74299999999999</v>
      </c>
      <c r="U127">
        <v>213.03980000000001</v>
      </c>
      <c r="V127">
        <v>207.7867</v>
      </c>
      <c r="W127">
        <v>198.38040000000001</v>
      </c>
      <c r="X127">
        <v>186.91319999999999</v>
      </c>
      <c r="Y127">
        <v>212.20150000000001</v>
      </c>
      <c r="Z127">
        <v>0</v>
      </c>
      <c r="AA127">
        <v>1</v>
      </c>
      <c r="AB127">
        <v>0</v>
      </c>
      <c r="AC127">
        <v>0</v>
      </c>
      <c r="AD127">
        <v>0</v>
      </c>
      <c r="AE127">
        <v>8.2359569999999996E-9</v>
      </c>
      <c r="AF127">
        <v>3.0200960000000001E-8</v>
      </c>
      <c r="AG127">
        <v>2.9603079999999999E-9</v>
      </c>
      <c r="AH127">
        <v>1</v>
      </c>
      <c r="AI127">
        <v>1</v>
      </c>
      <c r="AJ127">
        <v>0</v>
      </c>
      <c r="AK127">
        <v>0</v>
      </c>
      <c r="AL127">
        <v>0</v>
      </c>
      <c r="AM127">
        <v>1</v>
      </c>
      <c r="AN127">
        <v>1</v>
      </c>
      <c r="AO127">
        <v>1</v>
      </c>
      <c r="AP127">
        <v>0</v>
      </c>
      <c r="AQ127">
        <v>0</v>
      </c>
      <c r="AR127">
        <v>0</v>
      </c>
      <c r="AS127">
        <v>6.8676560000000002E-9</v>
      </c>
      <c r="AT127">
        <v>-3.5980089999999997E-8</v>
      </c>
      <c r="AU127">
        <v>-6.1168860000000003E-9</v>
      </c>
      <c r="AV127">
        <v>1</v>
      </c>
      <c r="AW127">
        <v>1</v>
      </c>
      <c r="AX127">
        <v>0</v>
      </c>
      <c r="AY127">
        <v>0</v>
      </c>
      <c r="AZ127">
        <v>0</v>
      </c>
      <c r="BA127">
        <v>1</v>
      </c>
      <c r="BB127">
        <v>2</v>
      </c>
      <c r="BC127">
        <v>1</v>
      </c>
      <c r="BD127">
        <v>0</v>
      </c>
      <c r="BE127">
        <v>0</v>
      </c>
      <c r="BF127">
        <v>0</v>
      </c>
      <c r="BG127">
        <v>9.262559E-9</v>
      </c>
      <c r="BH127">
        <v>3.6917679999999997E-8</v>
      </c>
      <c r="BI127">
        <v>4.405502E-9</v>
      </c>
      <c r="BJ127">
        <v>1</v>
      </c>
      <c r="BK127">
        <v>1</v>
      </c>
      <c r="BL127">
        <v>0</v>
      </c>
      <c r="BM127">
        <v>0</v>
      </c>
      <c r="BN127">
        <v>0</v>
      </c>
      <c r="BO127">
        <v>1</v>
      </c>
    </row>
    <row r="128" spans="1:67" x14ac:dyDescent="0.2">
      <c r="A128">
        <v>224.49799999999999</v>
      </c>
      <c r="B128">
        <v>-0.77810880000000004</v>
      </c>
      <c r="C128">
        <v>0.35136329999999999</v>
      </c>
      <c r="D128">
        <v>2.76674</v>
      </c>
      <c r="E128">
        <v>3.7195419999999998E-7</v>
      </c>
      <c r="F128">
        <v>2.4795580000000001E-6</v>
      </c>
      <c r="G128">
        <v>3.9197700000000002E-7</v>
      </c>
      <c r="H128">
        <v>1</v>
      </c>
      <c r="I128">
        <v>0.71602520000000003</v>
      </c>
      <c r="J128">
        <v>4.6706949999999997E-2</v>
      </c>
      <c r="K128">
        <v>0.51457850000000005</v>
      </c>
      <c r="L128">
        <v>-2.80871E-2</v>
      </c>
      <c r="M128">
        <v>0.85570939999999995</v>
      </c>
      <c r="N128">
        <v>0</v>
      </c>
      <c r="O128">
        <v>0</v>
      </c>
      <c r="P128">
        <v>0</v>
      </c>
      <c r="Q128">
        <v>0</v>
      </c>
      <c r="R128">
        <v>152.03399999999999</v>
      </c>
      <c r="S128">
        <v>185.5608</v>
      </c>
      <c r="T128">
        <v>196.74250000000001</v>
      </c>
      <c r="U128">
        <v>213.0393</v>
      </c>
      <c r="V128">
        <v>207.78620000000001</v>
      </c>
      <c r="W128">
        <v>198.38</v>
      </c>
      <c r="X128">
        <v>186.9128</v>
      </c>
      <c r="Y128">
        <v>212.2011</v>
      </c>
      <c r="Z128">
        <v>0</v>
      </c>
      <c r="AA128">
        <v>1</v>
      </c>
      <c r="AB128">
        <v>0</v>
      </c>
      <c r="AC128">
        <v>0</v>
      </c>
      <c r="AD128">
        <v>0</v>
      </c>
      <c r="AE128">
        <v>2.152877E-9</v>
      </c>
      <c r="AF128">
        <v>2.8997249999999999E-9</v>
      </c>
      <c r="AG128">
        <v>-5.1052000000000001E-9</v>
      </c>
      <c r="AH128">
        <v>1</v>
      </c>
      <c r="AI128">
        <v>1</v>
      </c>
      <c r="AJ128">
        <v>0</v>
      </c>
      <c r="AK128">
        <v>0</v>
      </c>
      <c r="AL128">
        <v>0</v>
      </c>
      <c r="AM128">
        <v>1</v>
      </c>
      <c r="AN128">
        <v>1</v>
      </c>
      <c r="AO128">
        <v>1</v>
      </c>
      <c r="AP128">
        <v>0</v>
      </c>
      <c r="AQ128">
        <v>0</v>
      </c>
      <c r="AR128">
        <v>0</v>
      </c>
      <c r="AS128">
        <v>2.1393959999999998E-9</v>
      </c>
      <c r="AT128">
        <v>9.3931770000000003E-9</v>
      </c>
      <c r="AU128">
        <v>-5.0675499999999999E-9</v>
      </c>
      <c r="AV128">
        <v>1</v>
      </c>
      <c r="AW128">
        <v>1</v>
      </c>
      <c r="AX128">
        <v>0</v>
      </c>
      <c r="AY128">
        <v>0</v>
      </c>
      <c r="AZ128">
        <v>0</v>
      </c>
      <c r="BA128">
        <v>1</v>
      </c>
      <c r="BB128">
        <v>2</v>
      </c>
      <c r="BC128">
        <v>1</v>
      </c>
      <c r="BD128">
        <v>0</v>
      </c>
      <c r="BE128">
        <v>0</v>
      </c>
      <c r="BF128">
        <v>0</v>
      </c>
      <c r="BG128">
        <v>2.8170369999999999E-9</v>
      </c>
      <c r="BH128">
        <v>6.6076629999999996E-9</v>
      </c>
      <c r="BI128">
        <v>-5.7244840000000001E-9</v>
      </c>
      <c r="BJ128">
        <v>1</v>
      </c>
      <c r="BK128">
        <v>1</v>
      </c>
      <c r="BL128">
        <v>0</v>
      </c>
      <c r="BM128">
        <v>0</v>
      </c>
      <c r="BN128">
        <v>0</v>
      </c>
      <c r="BO128">
        <v>1</v>
      </c>
    </row>
    <row r="129" spans="1:67" x14ac:dyDescent="0.2">
      <c r="A129">
        <v>224.548</v>
      </c>
      <c r="B129">
        <v>-0.77810880000000004</v>
      </c>
      <c r="C129">
        <v>0.35136329999999999</v>
      </c>
      <c r="D129">
        <v>2.76674</v>
      </c>
      <c r="E129">
        <v>3.7106209999999998E-7</v>
      </c>
      <c r="F129">
        <v>2.538389E-6</v>
      </c>
      <c r="G129">
        <v>3.5654009999999998E-7</v>
      </c>
      <c r="H129">
        <v>1</v>
      </c>
      <c r="I129">
        <v>0.71602520000000003</v>
      </c>
      <c r="J129">
        <v>4.6576380000000001E-2</v>
      </c>
      <c r="K129">
        <v>0.51407389999999997</v>
      </c>
      <c r="L129">
        <v>-2.797084E-2</v>
      </c>
      <c r="M129">
        <v>0.8560236</v>
      </c>
      <c r="N129">
        <v>0</v>
      </c>
      <c r="O129">
        <v>0</v>
      </c>
      <c r="P129">
        <v>0</v>
      </c>
      <c r="Q129">
        <v>0</v>
      </c>
      <c r="R129">
        <v>152.03389999999999</v>
      </c>
      <c r="S129">
        <v>185.5608</v>
      </c>
      <c r="T129">
        <v>196.7424</v>
      </c>
      <c r="U129">
        <v>213.03919999999999</v>
      </c>
      <c r="V129">
        <v>207.7861</v>
      </c>
      <c r="W129">
        <v>198.37970000000001</v>
      </c>
      <c r="X129">
        <v>186.9127</v>
      </c>
      <c r="Y129">
        <v>212.2011</v>
      </c>
      <c r="Z129">
        <v>0</v>
      </c>
      <c r="AA129">
        <v>1</v>
      </c>
      <c r="AB129">
        <v>0</v>
      </c>
      <c r="AC129">
        <v>0</v>
      </c>
      <c r="AD129">
        <v>0</v>
      </c>
      <c r="AE129">
        <v>4.4347290000000001E-10</v>
      </c>
      <c r="AF129">
        <v>9.3922740000000003E-9</v>
      </c>
      <c r="AG129">
        <v>-1.066557E-8</v>
      </c>
      <c r="AH129">
        <v>1</v>
      </c>
      <c r="AI129">
        <v>1</v>
      </c>
      <c r="AJ129">
        <v>0</v>
      </c>
      <c r="AK129">
        <v>0</v>
      </c>
      <c r="AL129">
        <v>0</v>
      </c>
      <c r="AM129">
        <v>1</v>
      </c>
      <c r="AN129">
        <v>1</v>
      </c>
      <c r="AO129">
        <v>1</v>
      </c>
      <c r="AP129">
        <v>0</v>
      </c>
      <c r="AQ129">
        <v>0</v>
      </c>
      <c r="AR129">
        <v>0</v>
      </c>
      <c r="AS129">
        <v>-1.0301710000000001E-9</v>
      </c>
      <c r="AT129">
        <v>2.8473420000000001E-8</v>
      </c>
      <c r="AU129">
        <v>-1.1638439999999999E-8</v>
      </c>
      <c r="AV129">
        <v>1</v>
      </c>
      <c r="AW129">
        <v>1</v>
      </c>
      <c r="AX129">
        <v>0</v>
      </c>
      <c r="AY129">
        <v>0</v>
      </c>
      <c r="AZ129">
        <v>0</v>
      </c>
      <c r="BA129">
        <v>1</v>
      </c>
      <c r="BB129">
        <v>2</v>
      </c>
      <c r="BC129">
        <v>1</v>
      </c>
      <c r="BD129">
        <v>0</v>
      </c>
      <c r="BE129">
        <v>0</v>
      </c>
      <c r="BF129">
        <v>0</v>
      </c>
      <c r="BG129">
        <v>-3.053426E-10</v>
      </c>
      <c r="BH129">
        <v>2.0965029999999999E-8</v>
      </c>
      <c r="BI129">
        <v>-1.313297E-8</v>
      </c>
      <c r="BJ129">
        <v>1</v>
      </c>
      <c r="BK129">
        <v>1</v>
      </c>
      <c r="BL129">
        <v>0</v>
      </c>
      <c r="BM129">
        <v>0</v>
      </c>
      <c r="BN129">
        <v>0</v>
      </c>
      <c r="BO129">
        <v>1</v>
      </c>
    </row>
    <row r="130" spans="1:67" x14ac:dyDescent="0.2">
      <c r="A130">
        <v>224.59880000000001</v>
      </c>
      <c r="B130">
        <v>-0.77810880000000004</v>
      </c>
      <c r="C130">
        <v>0.35136329999999999</v>
      </c>
      <c r="D130">
        <v>2.76674</v>
      </c>
      <c r="E130">
        <v>3.7162329999999999E-7</v>
      </c>
      <c r="F130">
        <v>2.6213350000000001E-6</v>
      </c>
      <c r="G130">
        <v>3.548666E-7</v>
      </c>
      <c r="H130">
        <v>1</v>
      </c>
      <c r="I130">
        <v>0.71602520000000003</v>
      </c>
      <c r="J130">
        <v>4.6475200000000001E-2</v>
      </c>
      <c r="K130">
        <v>0.51368329999999995</v>
      </c>
      <c r="L130">
        <v>-2.788096E-2</v>
      </c>
      <c r="M130">
        <v>0.85626639999999998</v>
      </c>
      <c r="N130">
        <v>0</v>
      </c>
      <c r="O130">
        <v>0</v>
      </c>
      <c r="P130">
        <v>0</v>
      </c>
      <c r="Q130">
        <v>0</v>
      </c>
      <c r="R130">
        <v>155.93209999999999</v>
      </c>
      <c r="S130">
        <v>190.31880000000001</v>
      </c>
      <c r="T130">
        <v>201.78710000000001</v>
      </c>
      <c r="U130">
        <v>218.5018</v>
      </c>
      <c r="V130">
        <v>213.114</v>
      </c>
      <c r="W130">
        <v>203.46639999999999</v>
      </c>
      <c r="X130">
        <v>191.70529999999999</v>
      </c>
      <c r="Y130">
        <v>217.6421</v>
      </c>
      <c r="Z130">
        <v>0</v>
      </c>
      <c r="AA130">
        <v>1</v>
      </c>
      <c r="AB130">
        <v>0</v>
      </c>
      <c r="AC130">
        <v>0</v>
      </c>
      <c r="AD130">
        <v>0</v>
      </c>
      <c r="AE130">
        <v>2.4553630000000002E-10</v>
      </c>
      <c r="AF130">
        <v>4.2483309999999997E-8</v>
      </c>
      <c r="AG130">
        <v>-5.7352709999999999E-10</v>
      </c>
      <c r="AH130">
        <v>1</v>
      </c>
      <c r="AI130">
        <v>1</v>
      </c>
      <c r="AJ130">
        <v>0</v>
      </c>
      <c r="AK130">
        <v>0</v>
      </c>
      <c r="AL130">
        <v>0</v>
      </c>
      <c r="AM130">
        <v>1</v>
      </c>
      <c r="AN130">
        <v>1</v>
      </c>
      <c r="AO130">
        <v>1</v>
      </c>
      <c r="AP130">
        <v>0</v>
      </c>
      <c r="AQ130">
        <v>0</v>
      </c>
      <c r="AR130">
        <v>0</v>
      </c>
      <c r="AS130">
        <v>1.8150039999999999E-10</v>
      </c>
      <c r="AT130">
        <v>2.9632919999999998E-9</v>
      </c>
      <c r="AU130">
        <v>-1.41466E-9</v>
      </c>
      <c r="AV130">
        <v>1</v>
      </c>
      <c r="AW130">
        <v>1</v>
      </c>
      <c r="AX130">
        <v>0</v>
      </c>
      <c r="AY130">
        <v>0</v>
      </c>
      <c r="AZ130">
        <v>0</v>
      </c>
      <c r="BA130">
        <v>1</v>
      </c>
      <c r="BB130">
        <v>2</v>
      </c>
      <c r="BC130">
        <v>1</v>
      </c>
      <c r="BD130">
        <v>0</v>
      </c>
      <c r="BE130">
        <v>0</v>
      </c>
      <c r="BF130">
        <v>0</v>
      </c>
      <c r="BG130">
        <v>1.3423420000000001E-10</v>
      </c>
      <c r="BH130">
        <v>3.74993E-8</v>
      </c>
      <c r="BI130">
        <v>3.146432E-10</v>
      </c>
      <c r="BJ130">
        <v>1</v>
      </c>
      <c r="BK130">
        <v>1</v>
      </c>
      <c r="BL130">
        <v>0</v>
      </c>
      <c r="BM130">
        <v>0</v>
      </c>
      <c r="BN130">
        <v>0</v>
      </c>
      <c r="BO130">
        <v>1</v>
      </c>
    </row>
    <row r="131" spans="1:67" x14ac:dyDescent="0.2">
      <c r="A131">
        <v>224.64830000000001</v>
      </c>
      <c r="B131">
        <v>-0.77810880000000004</v>
      </c>
      <c r="C131">
        <v>0.35136329999999999</v>
      </c>
      <c r="D131">
        <v>2.76674</v>
      </c>
      <c r="E131">
        <v>3.7236350000000002E-7</v>
      </c>
      <c r="F131">
        <v>2.899355E-6</v>
      </c>
      <c r="G131">
        <v>3.8288839999999998E-7</v>
      </c>
      <c r="H131">
        <v>1</v>
      </c>
      <c r="I131">
        <v>0.71602520000000003</v>
      </c>
      <c r="J131">
        <v>4.639683E-2</v>
      </c>
      <c r="K131">
        <v>0.51338090000000003</v>
      </c>
      <c r="L131">
        <v>-2.7811470000000001E-2</v>
      </c>
      <c r="M131">
        <v>0.8564543</v>
      </c>
      <c r="N131">
        <v>0</v>
      </c>
      <c r="O131">
        <v>0</v>
      </c>
      <c r="P131">
        <v>0</v>
      </c>
      <c r="Q131">
        <v>0</v>
      </c>
      <c r="R131">
        <v>152.03389999999999</v>
      </c>
      <c r="S131">
        <v>185.5608</v>
      </c>
      <c r="T131">
        <v>196.7424</v>
      </c>
      <c r="U131">
        <v>213.03919999999999</v>
      </c>
      <c r="V131">
        <v>207.7861</v>
      </c>
      <c r="W131">
        <v>198.37970000000001</v>
      </c>
      <c r="X131">
        <v>186.9127</v>
      </c>
      <c r="Y131">
        <v>212.20099999999999</v>
      </c>
      <c r="Z131">
        <v>0</v>
      </c>
      <c r="AA131">
        <v>1</v>
      </c>
      <c r="AB131">
        <v>0</v>
      </c>
      <c r="AC131">
        <v>0</v>
      </c>
      <c r="AD131">
        <v>0</v>
      </c>
      <c r="AE131">
        <v>4.0590769999999999E-10</v>
      </c>
      <c r="AF131">
        <v>9.5597940000000001E-8</v>
      </c>
      <c r="AG131">
        <v>1.0541210000000001E-8</v>
      </c>
      <c r="AH131">
        <v>1</v>
      </c>
      <c r="AI131">
        <v>1</v>
      </c>
      <c r="AJ131">
        <v>0</v>
      </c>
      <c r="AK131">
        <v>0</v>
      </c>
      <c r="AL131">
        <v>0</v>
      </c>
      <c r="AM131">
        <v>1</v>
      </c>
      <c r="AN131">
        <v>1</v>
      </c>
      <c r="AO131">
        <v>1</v>
      </c>
      <c r="AP131">
        <v>0</v>
      </c>
      <c r="AQ131">
        <v>0</v>
      </c>
      <c r="AR131">
        <v>0</v>
      </c>
      <c r="AS131">
        <v>-7.1721139999999998E-11</v>
      </c>
      <c r="AT131">
        <v>8.6823680000000001E-8</v>
      </c>
      <c r="AU131">
        <v>6.9393619999999997E-9</v>
      </c>
      <c r="AV131">
        <v>1</v>
      </c>
      <c r="AW131">
        <v>1</v>
      </c>
      <c r="AX131">
        <v>0</v>
      </c>
      <c r="AY131">
        <v>0</v>
      </c>
      <c r="AZ131">
        <v>0</v>
      </c>
      <c r="BA131">
        <v>1</v>
      </c>
      <c r="BB131">
        <v>2</v>
      </c>
      <c r="BC131">
        <v>1</v>
      </c>
      <c r="BD131">
        <v>0</v>
      </c>
      <c r="BE131">
        <v>0</v>
      </c>
      <c r="BF131">
        <v>0</v>
      </c>
      <c r="BG131">
        <v>4.0590769999999999E-10</v>
      </c>
      <c r="BH131">
        <v>9.5597940000000001E-8</v>
      </c>
      <c r="BI131">
        <v>1.0541210000000001E-8</v>
      </c>
      <c r="BJ131">
        <v>1</v>
      </c>
      <c r="BK131">
        <v>1</v>
      </c>
      <c r="BL131">
        <v>0</v>
      </c>
      <c r="BM131">
        <v>0</v>
      </c>
      <c r="BN131">
        <v>0</v>
      </c>
      <c r="BO131">
        <v>1</v>
      </c>
    </row>
    <row r="132" spans="1:67" x14ac:dyDescent="0.2">
      <c r="A132">
        <v>224.69900000000001</v>
      </c>
      <c r="B132">
        <v>-0.77810880000000004</v>
      </c>
      <c r="C132">
        <v>0.35136329999999999</v>
      </c>
      <c r="D132">
        <v>2.76674</v>
      </c>
      <c r="E132">
        <v>3.6402149999999999E-7</v>
      </c>
      <c r="F132">
        <v>3.0443740000000002E-6</v>
      </c>
      <c r="G132">
        <v>3.7917269999999997E-7</v>
      </c>
      <c r="H132">
        <v>1</v>
      </c>
      <c r="I132">
        <v>0.71602520000000003</v>
      </c>
      <c r="J132">
        <v>4.6336120000000001E-2</v>
      </c>
      <c r="K132">
        <v>0.51314689999999996</v>
      </c>
      <c r="L132">
        <v>-2.7757710000000001E-2</v>
      </c>
      <c r="M132">
        <v>0.85659949999999996</v>
      </c>
      <c r="N132">
        <v>0</v>
      </c>
      <c r="O132">
        <v>0</v>
      </c>
      <c r="P132">
        <v>0</v>
      </c>
      <c r="Q132">
        <v>0</v>
      </c>
      <c r="R132">
        <v>148.13560000000001</v>
      </c>
      <c r="S132">
        <v>180.80279999999999</v>
      </c>
      <c r="T132">
        <v>191.6977</v>
      </c>
      <c r="U132">
        <v>207.57669999999999</v>
      </c>
      <c r="V132">
        <v>202.45830000000001</v>
      </c>
      <c r="W132">
        <v>193.29310000000001</v>
      </c>
      <c r="X132">
        <v>182.12010000000001</v>
      </c>
      <c r="Y132">
        <v>206.76</v>
      </c>
      <c r="Z132">
        <v>0</v>
      </c>
      <c r="AA132">
        <v>1</v>
      </c>
      <c r="AB132">
        <v>0</v>
      </c>
      <c r="AC132">
        <v>0</v>
      </c>
      <c r="AD132">
        <v>0</v>
      </c>
      <c r="AE132">
        <v>-3.0030390000000001E-9</v>
      </c>
      <c r="AF132">
        <v>4.3691760000000001E-8</v>
      </c>
      <c r="AG132">
        <v>-3.4043609999999999E-9</v>
      </c>
      <c r="AH132">
        <v>1</v>
      </c>
      <c r="AI132">
        <v>1</v>
      </c>
      <c r="AJ132">
        <v>0</v>
      </c>
      <c r="AK132">
        <v>0</v>
      </c>
      <c r="AL132">
        <v>0</v>
      </c>
      <c r="AM132">
        <v>1</v>
      </c>
      <c r="AN132">
        <v>1</v>
      </c>
      <c r="AO132">
        <v>1</v>
      </c>
      <c r="AP132">
        <v>0</v>
      </c>
      <c r="AQ132">
        <v>0</v>
      </c>
      <c r="AR132">
        <v>0</v>
      </c>
      <c r="AS132">
        <v>-1.9940630000000002E-9</v>
      </c>
      <c r="AT132">
        <v>5.0483069999999999E-8</v>
      </c>
      <c r="AU132">
        <v>2.5093900000000001E-10</v>
      </c>
      <c r="AV132">
        <v>1</v>
      </c>
      <c r="AW132">
        <v>1</v>
      </c>
      <c r="AX132">
        <v>0</v>
      </c>
      <c r="AY132">
        <v>0</v>
      </c>
      <c r="AZ132">
        <v>0</v>
      </c>
      <c r="BA132">
        <v>1</v>
      </c>
      <c r="BB132">
        <v>2</v>
      </c>
      <c r="BC132">
        <v>1</v>
      </c>
      <c r="BD132">
        <v>0</v>
      </c>
      <c r="BE132">
        <v>0</v>
      </c>
      <c r="BF132">
        <v>0</v>
      </c>
      <c r="BG132">
        <v>-3.3450049999999999E-9</v>
      </c>
      <c r="BH132">
        <v>5.0843900000000003E-8</v>
      </c>
      <c r="BI132">
        <v>-5.6235330000000005E-10</v>
      </c>
      <c r="BJ132">
        <v>1</v>
      </c>
      <c r="BK132">
        <v>1</v>
      </c>
      <c r="BL132">
        <v>0</v>
      </c>
      <c r="BM132">
        <v>0</v>
      </c>
      <c r="BN132">
        <v>0</v>
      </c>
      <c r="BO132">
        <v>1</v>
      </c>
    </row>
    <row r="133" spans="1:67" x14ac:dyDescent="0.2">
      <c r="A133">
        <v>224.74789999999999</v>
      </c>
      <c r="B133">
        <v>-0.77810880000000004</v>
      </c>
      <c r="C133">
        <v>0.35136329999999999</v>
      </c>
      <c r="D133">
        <v>2.76674</v>
      </c>
      <c r="E133">
        <v>3.6192289999999999E-7</v>
      </c>
      <c r="F133">
        <v>3.137643E-6</v>
      </c>
      <c r="G133">
        <v>3.8817859999999998E-7</v>
      </c>
      <c r="H133">
        <v>1</v>
      </c>
      <c r="I133">
        <v>0.71602520000000003</v>
      </c>
      <c r="J133">
        <v>4.6289120000000003E-2</v>
      </c>
      <c r="K133">
        <v>0.51296580000000003</v>
      </c>
      <c r="L133">
        <v>-2.771612E-2</v>
      </c>
      <c r="M133">
        <v>0.85671189999999997</v>
      </c>
      <c r="N133">
        <v>0</v>
      </c>
      <c r="O133">
        <v>0</v>
      </c>
      <c r="P133">
        <v>0</v>
      </c>
      <c r="Q133">
        <v>0</v>
      </c>
      <c r="R133">
        <v>144.2373</v>
      </c>
      <c r="S133">
        <v>176.04480000000001</v>
      </c>
      <c r="T133">
        <v>186.65309999999999</v>
      </c>
      <c r="U133">
        <v>202.11410000000001</v>
      </c>
      <c r="V133">
        <v>197.13040000000001</v>
      </c>
      <c r="W133">
        <v>188.2064</v>
      </c>
      <c r="X133">
        <v>177.32740000000001</v>
      </c>
      <c r="Y133">
        <v>201.31890000000001</v>
      </c>
      <c r="Z133">
        <v>0</v>
      </c>
      <c r="AA133">
        <v>1</v>
      </c>
      <c r="AB133">
        <v>0</v>
      </c>
      <c r="AC133">
        <v>0</v>
      </c>
      <c r="AD133">
        <v>0</v>
      </c>
      <c r="AE133">
        <v>-4.2768990000000002E-10</v>
      </c>
      <c r="AF133">
        <v>2.9702760000000001E-8</v>
      </c>
      <c r="AG133">
        <v>4.3395679999999999E-9</v>
      </c>
      <c r="AH133">
        <v>1</v>
      </c>
      <c r="AI133">
        <v>1</v>
      </c>
      <c r="AJ133">
        <v>0</v>
      </c>
      <c r="AK133">
        <v>0</v>
      </c>
      <c r="AL133">
        <v>0</v>
      </c>
      <c r="AM133">
        <v>1</v>
      </c>
      <c r="AN133">
        <v>1</v>
      </c>
      <c r="AO133">
        <v>1</v>
      </c>
      <c r="AP133">
        <v>0</v>
      </c>
      <c r="AQ133">
        <v>0</v>
      </c>
      <c r="AR133">
        <v>0</v>
      </c>
      <c r="AS133">
        <v>-7.737794E-10</v>
      </c>
      <c r="AT133">
        <v>2.8102970000000001E-8</v>
      </c>
      <c r="AU133">
        <v>-4.4534909999999999E-10</v>
      </c>
      <c r="AV133">
        <v>1</v>
      </c>
      <c r="AW133">
        <v>1</v>
      </c>
      <c r="AX133">
        <v>0</v>
      </c>
      <c r="AY133">
        <v>0</v>
      </c>
      <c r="AZ133">
        <v>0</v>
      </c>
      <c r="BA133">
        <v>1</v>
      </c>
      <c r="BB133">
        <v>2</v>
      </c>
      <c r="BC133">
        <v>1</v>
      </c>
      <c r="BD133">
        <v>0</v>
      </c>
      <c r="BE133">
        <v>0</v>
      </c>
      <c r="BF133">
        <v>0</v>
      </c>
      <c r="BG133">
        <v>-8.9718219999999998E-10</v>
      </c>
      <c r="BH133">
        <v>3.5461870000000002E-8</v>
      </c>
      <c r="BI133">
        <v>5.111578E-9</v>
      </c>
      <c r="BJ133">
        <v>1</v>
      </c>
      <c r="BK133">
        <v>1</v>
      </c>
      <c r="BL133">
        <v>0</v>
      </c>
      <c r="BM133">
        <v>0</v>
      </c>
      <c r="BN133">
        <v>0</v>
      </c>
      <c r="BO133">
        <v>1</v>
      </c>
    </row>
    <row r="134" spans="1:67" x14ac:dyDescent="0.2">
      <c r="A134">
        <v>224.7988</v>
      </c>
      <c r="B134">
        <v>-0.77810880000000004</v>
      </c>
      <c r="C134">
        <v>0.35136329999999999</v>
      </c>
      <c r="D134">
        <v>2.76674</v>
      </c>
      <c r="E134">
        <v>3.733323E-7</v>
      </c>
      <c r="F134">
        <v>3.1199879999999999E-6</v>
      </c>
      <c r="G134">
        <v>3.6483929999999998E-7</v>
      </c>
      <c r="H134">
        <v>1</v>
      </c>
      <c r="I134">
        <v>0.71602520000000003</v>
      </c>
      <c r="J134">
        <v>4.6252740000000001E-2</v>
      </c>
      <c r="K134">
        <v>0.51282570000000005</v>
      </c>
      <c r="L134">
        <v>-2.7683969999999999E-2</v>
      </c>
      <c r="M134">
        <v>0.85679879999999997</v>
      </c>
      <c r="N134">
        <v>0</v>
      </c>
      <c r="O134">
        <v>0</v>
      </c>
      <c r="P134">
        <v>0</v>
      </c>
      <c r="Q134">
        <v>0</v>
      </c>
      <c r="R134">
        <v>136.44069999999999</v>
      </c>
      <c r="S134">
        <v>166.52879999999999</v>
      </c>
      <c r="T134">
        <v>176.56370000000001</v>
      </c>
      <c r="U134">
        <v>191.18899999999999</v>
      </c>
      <c r="V134">
        <v>186.47470000000001</v>
      </c>
      <c r="W134">
        <v>178.03309999999999</v>
      </c>
      <c r="X134">
        <v>167.74209999999999</v>
      </c>
      <c r="Y134">
        <v>190.43680000000001</v>
      </c>
      <c r="Z134">
        <v>0</v>
      </c>
      <c r="AA134">
        <v>1</v>
      </c>
      <c r="AB134">
        <v>0</v>
      </c>
      <c r="AC134">
        <v>0</v>
      </c>
      <c r="AD134">
        <v>0</v>
      </c>
      <c r="AE134">
        <v>2.7598579999999998E-9</v>
      </c>
      <c r="AF134">
        <v>-1.422073E-8</v>
      </c>
      <c r="AG134">
        <v>-5.6034760000000001E-9</v>
      </c>
      <c r="AH134">
        <v>1</v>
      </c>
      <c r="AI134">
        <v>1</v>
      </c>
      <c r="AJ134">
        <v>0</v>
      </c>
      <c r="AK134">
        <v>0</v>
      </c>
      <c r="AL134">
        <v>0</v>
      </c>
      <c r="AM134">
        <v>1</v>
      </c>
      <c r="AN134">
        <v>1</v>
      </c>
      <c r="AO134">
        <v>1</v>
      </c>
      <c r="AP134">
        <v>0</v>
      </c>
      <c r="AQ134">
        <v>0</v>
      </c>
      <c r="AR134">
        <v>0</v>
      </c>
      <c r="AS134">
        <v>4.5898650000000001E-9</v>
      </c>
      <c r="AT134">
        <v>1.7779359999999999E-8</v>
      </c>
      <c r="AU134">
        <v>-6.4949039999999996E-9</v>
      </c>
      <c r="AV134">
        <v>1</v>
      </c>
      <c r="AW134">
        <v>1</v>
      </c>
      <c r="AX134">
        <v>0</v>
      </c>
      <c r="AY134">
        <v>0</v>
      </c>
      <c r="AZ134">
        <v>0</v>
      </c>
      <c r="BA134">
        <v>1</v>
      </c>
      <c r="BB134">
        <v>2</v>
      </c>
      <c r="BC134">
        <v>1</v>
      </c>
      <c r="BD134">
        <v>0</v>
      </c>
      <c r="BE134">
        <v>0</v>
      </c>
      <c r="BF134">
        <v>0</v>
      </c>
      <c r="BG134">
        <v>4.0598490000000003E-9</v>
      </c>
      <c r="BH134">
        <v>-2.121326E-8</v>
      </c>
      <c r="BI134">
        <v>-1.124097E-8</v>
      </c>
      <c r="BJ134">
        <v>1</v>
      </c>
      <c r="BK134">
        <v>1</v>
      </c>
      <c r="BL134">
        <v>0</v>
      </c>
      <c r="BM134">
        <v>0</v>
      </c>
      <c r="BN134">
        <v>0</v>
      </c>
      <c r="BO134">
        <v>1</v>
      </c>
    </row>
    <row r="135" spans="1:67" x14ac:dyDescent="0.2">
      <c r="A135">
        <v>224.84909999999999</v>
      </c>
      <c r="B135">
        <v>-0.77810880000000004</v>
      </c>
      <c r="C135">
        <v>0.35136329999999999</v>
      </c>
      <c r="D135">
        <v>2.76674</v>
      </c>
      <c r="E135">
        <v>3.6361789999999998E-7</v>
      </c>
      <c r="F135">
        <v>3.1743319999999999E-6</v>
      </c>
      <c r="G135">
        <v>3.6115599999999998E-7</v>
      </c>
      <c r="H135">
        <v>1</v>
      </c>
      <c r="I135">
        <v>0.71602520000000003</v>
      </c>
      <c r="J135">
        <v>4.6224580000000001E-2</v>
      </c>
      <c r="K135">
        <v>0.51271719999999998</v>
      </c>
      <c r="L135">
        <v>-2.7659090000000001E-2</v>
      </c>
      <c r="M135">
        <v>0.85686600000000002</v>
      </c>
      <c r="N135">
        <v>0</v>
      </c>
      <c r="O135">
        <v>0</v>
      </c>
      <c r="P135">
        <v>0</v>
      </c>
      <c r="Q135">
        <v>0</v>
      </c>
      <c r="R135">
        <v>152.03389999999999</v>
      </c>
      <c r="S135">
        <v>185.5607</v>
      </c>
      <c r="T135">
        <v>196.7424</v>
      </c>
      <c r="U135">
        <v>213.03919999999999</v>
      </c>
      <c r="V135">
        <v>207.7861</v>
      </c>
      <c r="W135">
        <v>198.37970000000001</v>
      </c>
      <c r="X135">
        <v>186.9127</v>
      </c>
      <c r="Y135">
        <v>212.20099999999999</v>
      </c>
      <c r="Z135">
        <v>0</v>
      </c>
      <c r="AA135">
        <v>1</v>
      </c>
      <c r="AB135">
        <v>0</v>
      </c>
      <c r="AC135">
        <v>0</v>
      </c>
      <c r="AD135">
        <v>0</v>
      </c>
      <c r="AE135">
        <v>-2.8363909999999999E-9</v>
      </c>
      <c r="AF135">
        <v>1.8393820000000001E-8</v>
      </c>
      <c r="AG135">
        <v>-1.4968260000000001E-9</v>
      </c>
      <c r="AH135">
        <v>1</v>
      </c>
      <c r="AI135">
        <v>1</v>
      </c>
      <c r="AJ135">
        <v>0</v>
      </c>
      <c r="AK135">
        <v>0</v>
      </c>
      <c r="AL135">
        <v>0</v>
      </c>
      <c r="AM135">
        <v>1</v>
      </c>
      <c r="AN135">
        <v>1</v>
      </c>
      <c r="AO135">
        <v>1</v>
      </c>
      <c r="AP135">
        <v>0</v>
      </c>
      <c r="AQ135">
        <v>0</v>
      </c>
      <c r="AR135">
        <v>0</v>
      </c>
      <c r="AS135">
        <v>-3.1194649999999998E-9</v>
      </c>
      <c r="AT135">
        <v>2.4540150000000002E-8</v>
      </c>
      <c r="AU135">
        <v>5.3461220000000002E-11</v>
      </c>
      <c r="AV135">
        <v>1</v>
      </c>
      <c r="AW135">
        <v>1</v>
      </c>
      <c r="AX135">
        <v>0</v>
      </c>
      <c r="AY135">
        <v>0</v>
      </c>
      <c r="AZ135">
        <v>0</v>
      </c>
      <c r="BA135">
        <v>1</v>
      </c>
      <c r="BB135">
        <v>2</v>
      </c>
      <c r="BC135">
        <v>1</v>
      </c>
      <c r="BD135">
        <v>0</v>
      </c>
      <c r="BE135">
        <v>0</v>
      </c>
      <c r="BF135">
        <v>0</v>
      </c>
      <c r="BG135">
        <v>-3.7584569999999997E-9</v>
      </c>
      <c r="BH135">
        <v>1.140993E-8</v>
      </c>
      <c r="BI135">
        <v>-2.2399239999999999E-9</v>
      </c>
      <c r="BJ135">
        <v>1</v>
      </c>
      <c r="BK135">
        <v>1</v>
      </c>
      <c r="BL135">
        <v>0</v>
      </c>
      <c r="BM135">
        <v>0</v>
      </c>
      <c r="BN135">
        <v>0</v>
      </c>
      <c r="BO135">
        <v>1</v>
      </c>
    </row>
    <row r="136" spans="1:67" x14ac:dyDescent="0.2">
      <c r="A136">
        <v>224.89830000000001</v>
      </c>
      <c r="B136">
        <v>-0.77810880000000004</v>
      </c>
      <c r="C136">
        <v>0.35136329999999999</v>
      </c>
      <c r="D136">
        <v>2.76674</v>
      </c>
      <c r="E136">
        <v>3.5341110000000001E-7</v>
      </c>
      <c r="F136">
        <v>3.230101E-6</v>
      </c>
      <c r="G136">
        <v>3.8533820000000002E-7</v>
      </c>
      <c r="H136">
        <v>1</v>
      </c>
      <c r="I136">
        <v>0.71602520000000003</v>
      </c>
      <c r="J136">
        <v>4.6202790000000001E-2</v>
      </c>
      <c r="K136">
        <v>0.51263309999999995</v>
      </c>
      <c r="L136">
        <v>-2.7639850000000001E-2</v>
      </c>
      <c r="M136">
        <v>0.85691810000000002</v>
      </c>
      <c r="N136">
        <v>0</v>
      </c>
      <c r="O136">
        <v>0</v>
      </c>
      <c r="P136">
        <v>0</v>
      </c>
      <c r="Q136">
        <v>0</v>
      </c>
      <c r="R136">
        <v>152.03389999999999</v>
      </c>
      <c r="S136">
        <v>185.5607</v>
      </c>
      <c r="T136">
        <v>196.7424</v>
      </c>
      <c r="U136">
        <v>213.03919999999999</v>
      </c>
      <c r="V136">
        <v>207.7861</v>
      </c>
      <c r="W136">
        <v>198.37970000000001</v>
      </c>
      <c r="X136">
        <v>186.9127</v>
      </c>
      <c r="Y136">
        <v>212.20099999999999</v>
      </c>
      <c r="Z136">
        <v>0</v>
      </c>
      <c r="AA136">
        <v>1</v>
      </c>
      <c r="AB136">
        <v>0</v>
      </c>
      <c r="AC136">
        <v>0</v>
      </c>
      <c r="AD136">
        <v>0</v>
      </c>
      <c r="AE136">
        <v>-3.2492659999999999E-9</v>
      </c>
      <c r="AF136">
        <v>3.0781290000000001E-9</v>
      </c>
      <c r="AG136">
        <v>6.8910559999999999E-9</v>
      </c>
      <c r="AH136">
        <v>0.99999990000000005</v>
      </c>
      <c r="AI136">
        <v>1</v>
      </c>
      <c r="AJ136">
        <v>0</v>
      </c>
      <c r="AK136">
        <v>0</v>
      </c>
      <c r="AL136">
        <v>0</v>
      </c>
      <c r="AM136">
        <v>1</v>
      </c>
      <c r="AN136">
        <v>1</v>
      </c>
      <c r="AO136">
        <v>1</v>
      </c>
      <c r="AP136">
        <v>0</v>
      </c>
      <c r="AQ136">
        <v>0</v>
      </c>
      <c r="AR136">
        <v>0</v>
      </c>
      <c r="AS136">
        <v>-3.9494449999999999E-9</v>
      </c>
      <c r="AT136">
        <v>2.4167750000000001E-8</v>
      </c>
      <c r="AU136">
        <v>6.1167480000000002E-9</v>
      </c>
      <c r="AV136">
        <v>0.99999990000000005</v>
      </c>
      <c r="AW136">
        <v>1</v>
      </c>
      <c r="AX136">
        <v>0</v>
      </c>
      <c r="AY136">
        <v>0</v>
      </c>
      <c r="AZ136">
        <v>0</v>
      </c>
      <c r="BA136">
        <v>1</v>
      </c>
      <c r="BB136">
        <v>2</v>
      </c>
      <c r="BC136">
        <v>1</v>
      </c>
      <c r="BD136">
        <v>0</v>
      </c>
      <c r="BE136">
        <v>0</v>
      </c>
      <c r="BF136">
        <v>0</v>
      </c>
      <c r="BG136">
        <v>-3.008082E-9</v>
      </c>
      <c r="BH136">
        <v>2.8522279999999999E-8</v>
      </c>
      <c r="BI136">
        <v>1.117448E-8</v>
      </c>
      <c r="BJ136">
        <v>0.99999990000000005</v>
      </c>
      <c r="BK136">
        <v>1</v>
      </c>
      <c r="BL136">
        <v>0</v>
      </c>
      <c r="BM136">
        <v>0</v>
      </c>
      <c r="BN136">
        <v>0</v>
      </c>
      <c r="BO136">
        <v>1</v>
      </c>
    </row>
    <row r="137" spans="1:67" x14ac:dyDescent="0.2">
      <c r="A137">
        <v>224.9485</v>
      </c>
      <c r="B137">
        <v>-0.77810880000000004</v>
      </c>
      <c r="C137">
        <v>0.35136329999999999</v>
      </c>
      <c r="D137">
        <v>2.76674</v>
      </c>
      <c r="E137">
        <v>3.4893710000000002E-7</v>
      </c>
      <c r="F137">
        <v>3.2228639999999999E-6</v>
      </c>
      <c r="G137">
        <v>3.7666980000000001E-7</v>
      </c>
      <c r="H137">
        <v>1</v>
      </c>
      <c r="I137">
        <v>0.71602520000000003</v>
      </c>
      <c r="J137">
        <v>4.6185919999999998E-2</v>
      </c>
      <c r="K137">
        <v>0.51256820000000003</v>
      </c>
      <c r="L137">
        <v>-2.7624949999999999E-2</v>
      </c>
      <c r="M137">
        <v>0.85695829999999995</v>
      </c>
      <c r="N137">
        <v>0</v>
      </c>
      <c r="O137">
        <v>0</v>
      </c>
      <c r="P137">
        <v>0</v>
      </c>
      <c r="Q137">
        <v>0</v>
      </c>
      <c r="R137">
        <v>152.03389999999999</v>
      </c>
      <c r="S137">
        <v>185.5607</v>
      </c>
      <c r="T137">
        <v>196.7424</v>
      </c>
      <c r="U137">
        <v>213.03919999999999</v>
      </c>
      <c r="V137">
        <v>207.7861</v>
      </c>
      <c r="W137">
        <v>198.37970000000001</v>
      </c>
      <c r="X137">
        <v>186.9127</v>
      </c>
      <c r="Y137">
        <v>212.20099999999999</v>
      </c>
      <c r="Z137">
        <v>0</v>
      </c>
      <c r="AA137">
        <v>1</v>
      </c>
      <c r="AB137">
        <v>0</v>
      </c>
      <c r="AC137">
        <v>0</v>
      </c>
      <c r="AD137">
        <v>0</v>
      </c>
      <c r="AE137">
        <v>-1.8883899999999999E-9</v>
      </c>
      <c r="AF137">
        <v>-8.8680730000000005E-9</v>
      </c>
      <c r="AG137">
        <v>-4.9167510000000003E-9</v>
      </c>
      <c r="AH137">
        <v>1</v>
      </c>
      <c r="AI137">
        <v>1</v>
      </c>
      <c r="AJ137">
        <v>0</v>
      </c>
      <c r="AK137">
        <v>0</v>
      </c>
      <c r="AL137">
        <v>0</v>
      </c>
      <c r="AM137">
        <v>1</v>
      </c>
      <c r="AN137">
        <v>1</v>
      </c>
      <c r="AO137">
        <v>1</v>
      </c>
      <c r="AP137">
        <v>0</v>
      </c>
      <c r="AQ137">
        <v>0</v>
      </c>
      <c r="AR137">
        <v>0</v>
      </c>
      <c r="AS137">
        <v>-1.6814489999999999E-9</v>
      </c>
      <c r="AT137">
        <v>-1.617333E-9</v>
      </c>
      <c r="AU137">
        <v>-1.5988889999999999E-9</v>
      </c>
      <c r="AV137">
        <v>1</v>
      </c>
      <c r="AW137">
        <v>1</v>
      </c>
      <c r="AX137">
        <v>0</v>
      </c>
      <c r="AY137">
        <v>0</v>
      </c>
      <c r="AZ137">
        <v>0</v>
      </c>
      <c r="BA137">
        <v>1</v>
      </c>
      <c r="BB137">
        <v>2</v>
      </c>
      <c r="BC137">
        <v>1</v>
      </c>
      <c r="BD137">
        <v>0</v>
      </c>
      <c r="BE137">
        <v>0</v>
      </c>
      <c r="BF137">
        <v>0</v>
      </c>
      <c r="BG137">
        <v>-9.0414220000000002E-10</v>
      </c>
      <c r="BH137">
        <v>3.2478980000000001E-9</v>
      </c>
      <c r="BI137">
        <v>-2.1527079999999999E-9</v>
      </c>
      <c r="BJ137">
        <v>1</v>
      </c>
      <c r="BK137">
        <v>1</v>
      </c>
      <c r="BL137">
        <v>0</v>
      </c>
      <c r="BM137">
        <v>0</v>
      </c>
      <c r="BN137">
        <v>0</v>
      </c>
      <c r="BO137">
        <v>1</v>
      </c>
    </row>
    <row r="138" spans="1:67" x14ac:dyDescent="0.2">
      <c r="A138">
        <v>224.999</v>
      </c>
      <c r="B138">
        <v>-0.77810880000000004</v>
      </c>
      <c r="C138">
        <v>0.35136329999999999</v>
      </c>
      <c r="D138">
        <v>2.76674</v>
      </c>
      <c r="E138">
        <v>3.4056690000000002E-7</v>
      </c>
      <c r="F138">
        <v>3.1793109999999999E-6</v>
      </c>
      <c r="G138">
        <v>3.7833539999999997E-7</v>
      </c>
      <c r="H138">
        <v>1</v>
      </c>
      <c r="I138">
        <v>0.71602520000000003</v>
      </c>
      <c r="J138">
        <v>4.6172850000000001E-2</v>
      </c>
      <c r="K138">
        <v>0.51251789999999997</v>
      </c>
      <c r="L138">
        <v>-2.7613430000000001E-2</v>
      </c>
      <c r="M138">
        <v>0.85698940000000001</v>
      </c>
      <c r="N138">
        <v>0</v>
      </c>
      <c r="O138">
        <v>0</v>
      </c>
      <c r="P138">
        <v>0</v>
      </c>
      <c r="Q138">
        <v>0</v>
      </c>
      <c r="R138">
        <v>152.03389999999999</v>
      </c>
      <c r="S138">
        <v>185.5607</v>
      </c>
      <c r="T138">
        <v>196.7424</v>
      </c>
      <c r="U138">
        <v>213.03919999999999</v>
      </c>
      <c r="V138">
        <v>207.7861</v>
      </c>
      <c r="W138">
        <v>198.37970000000001</v>
      </c>
      <c r="X138">
        <v>186.9127</v>
      </c>
      <c r="Y138">
        <v>212.20099999999999</v>
      </c>
      <c r="Z138">
        <v>0</v>
      </c>
      <c r="AA138">
        <v>1</v>
      </c>
      <c r="AB138">
        <v>0</v>
      </c>
      <c r="AC138">
        <v>0</v>
      </c>
      <c r="AD138">
        <v>0</v>
      </c>
      <c r="AE138">
        <v>-1.608918E-9</v>
      </c>
      <c r="AF138">
        <v>-1.9293559999999999E-8</v>
      </c>
      <c r="AG138">
        <v>-3.6537359999999998E-9</v>
      </c>
      <c r="AH138">
        <v>1</v>
      </c>
      <c r="AI138">
        <v>1</v>
      </c>
      <c r="AJ138">
        <v>0</v>
      </c>
      <c r="AK138">
        <v>0</v>
      </c>
      <c r="AL138">
        <v>0</v>
      </c>
      <c r="AM138">
        <v>1</v>
      </c>
      <c r="AN138">
        <v>1</v>
      </c>
      <c r="AO138">
        <v>1</v>
      </c>
      <c r="AP138">
        <v>0</v>
      </c>
      <c r="AQ138">
        <v>0</v>
      </c>
      <c r="AR138">
        <v>0</v>
      </c>
      <c r="AS138">
        <v>-3.5665650000000001E-9</v>
      </c>
      <c r="AT138">
        <v>-4.5793330000000003E-9</v>
      </c>
      <c r="AU138">
        <v>3.1709460000000001E-9</v>
      </c>
      <c r="AV138">
        <v>1</v>
      </c>
      <c r="AW138">
        <v>1</v>
      </c>
      <c r="AX138">
        <v>0</v>
      </c>
      <c r="AY138">
        <v>0</v>
      </c>
      <c r="AZ138">
        <v>0</v>
      </c>
      <c r="BA138">
        <v>1</v>
      </c>
      <c r="BB138">
        <v>2</v>
      </c>
      <c r="BC138">
        <v>1</v>
      </c>
      <c r="BD138">
        <v>0</v>
      </c>
      <c r="BE138">
        <v>0</v>
      </c>
      <c r="BF138">
        <v>0</v>
      </c>
      <c r="BG138">
        <v>-3.194859E-9</v>
      </c>
      <c r="BH138">
        <v>-1.96818E-8</v>
      </c>
      <c r="BI138">
        <v>2.148319E-9</v>
      </c>
      <c r="BJ138">
        <v>1</v>
      </c>
      <c r="BK138">
        <v>1</v>
      </c>
      <c r="BL138">
        <v>0</v>
      </c>
      <c r="BM138">
        <v>0</v>
      </c>
      <c r="BN138">
        <v>0</v>
      </c>
      <c r="BO138">
        <v>1</v>
      </c>
    </row>
    <row r="139" spans="1:67" x14ac:dyDescent="0.2">
      <c r="A139">
        <v>225.0489</v>
      </c>
      <c r="B139">
        <v>-0.77810880000000004</v>
      </c>
      <c r="C139">
        <v>0.35136329999999999</v>
      </c>
      <c r="D139">
        <v>2.76674</v>
      </c>
      <c r="E139">
        <v>3.4668370000000001E-7</v>
      </c>
      <c r="F139">
        <v>3.0776E-6</v>
      </c>
      <c r="G139">
        <v>3.7326450000000001E-7</v>
      </c>
      <c r="H139">
        <v>1</v>
      </c>
      <c r="I139">
        <v>0.71602520000000003</v>
      </c>
      <c r="J139">
        <v>4.6162750000000002E-2</v>
      </c>
      <c r="K139">
        <v>0.51247900000000002</v>
      </c>
      <c r="L139">
        <v>-2.7604509999999999E-2</v>
      </c>
      <c r="M139">
        <v>0.85701360000000004</v>
      </c>
      <c r="N139">
        <v>0</v>
      </c>
      <c r="O139">
        <v>0</v>
      </c>
      <c r="P139">
        <v>0</v>
      </c>
      <c r="Q139">
        <v>0</v>
      </c>
      <c r="R139">
        <v>152.03389999999999</v>
      </c>
      <c r="S139">
        <v>185.5607</v>
      </c>
      <c r="T139">
        <v>196.7424</v>
      </c>
      <c r="U139">
        <v>213.03919999999999</v>
      </c>
      <c r="V139">
        <v>207.7861</v>
      </c>
      <c r="W139">
        <v>198.37970000000001</v>
      </c>
      <c r="X139">
        <v>186.9127</v>
      </c>
      <c r="Y139">
        <v>212.20099999999999</v>
      </c>
      <c r="Z139">
        <v>0</v>
      </c>
      <c r="AA139">
        <v>1</v>
      </c>
      <c r="AB139">
        <v>0</v>
      </c>
      <c r="AC139">
        <v>0</v>
      </c>
      <c r="AD139">
        <v>0</v>
      </c>
      <c r="AE139">
        <v>1.2873019999999999E-9</v>
      </c>
      <c r="AF139">
        <v>-4.0965760000000001E-8</v>
      </c>
      <c r="AG139">
        <v>4.4126829999999999E-10</v>
      </c>
      <c r="AH139">
        <v>1</v>
      </c>
      <c r="AI139">
        <v>1</v>
      </c>
      <c r="AJ139">
        <v>0</v>
      </c>
      <c r="AK139">
        <v>0</v>
      </c>
      <c r="AL139">
        <v>0</v>
      </c>
      <c r="AM139">
        <v>1</v>
      </c>
      <c r="AN139">
        <v>1</v>
      </c>
      <c r="AO139">
        <v>1</v>
      </c>
      <c r="AP139">
        <v>0</v>
      </c>
      <c r="AQ139">
        <v>0</v>
      </c>
      <c r="AR139">
        <v>0</v>
      </c>
      <c r="AS139">
        <v>2.8889570000000002E-9</v>
      </c>
      <c r="AT139">
        <v>-3.3321809999999998E-8</v>
      </c>
      <c r="AU139">
        <v>-4.2653960000000001E-9</v>
      </c>
      <c r="AV139">
        <v>1</v>
      </c>
      <c r="AW139">
        <v>1</v>
      </c>
      <c r="AX139">
        <v>0</v>
      </c>
      <c r="AY139">
        <v>0</v>
      </c>
      <c r="AZ139">
        <v>0</v>
      </c>
      <c r="BA139">
        <v>1</v>
      </c>
      <c r="BB139">
        <v>2</v>
      </c>
      <c r="BC139">
        <v>1</v>
      </c>
      <c r="BD139">
        <v>0</v>
      </c>
      <c r="BE139">
        <v>0</v>
      </c>
      <c r="BF139">
        <v>0</v>
      </c>
      <c r="BG139">
        <v>1.940457E-9</v>
      </c>
      <c r="BH139">
        <v>-2.7425259999999999E-8</v>
      </c>
      <c r="BI139">
        <v>-1.2468370000000001E-9</v>
      </c>
      <c r="BJ139">
        <v>1</v>
      </c>
      <c r="BK139">
        <v>1</v>
      </c>
      <c r="BL139">
        <v>0</v>
      </c>
      <c r="BM139">
        <v>0</v>
      </c>
      <c r="BN139">
        <v>0</v>
      </c>
      <c r="BO139">
        <v>1</v>
      </c>
    </row>
    <row r="140" spans="1:67" x14ac:dyDescent="0.2">
      <c r="A140">
        <v>225.09880000000001</v>
      </c>
      <c r="B140">
        <v>-0.77810880000000004</v>
      </c>
      <c r="C140">
        <v>0.35136329999999999</v>
      </c>
      <c r="D140">
        <v>2.76674</v>
      </c>
      <c r="E140">
        <v>3.4331919999999999E-7</v>
      </c>
      <c r="F140">
        <v>3.079274E-6</v>
      </c>
      <c r="G140">
        <v>3.5367519999999998E-7</v>
      </c>
      <c r="H140">
        <v>1</v>
      </c>
      <c r="I140">
        <v>0.71602520000000003</v>
      </c>
      <c r="J140">
        <v>4.6154920000000002E-2</v>
      </c>
      <c r="K140">
        <v>0.51244889999999998</v>
      </c>
      <c r="L140">
        <v>-2.7597610000000002E-2</v>
      </c>
      <c r="M140">
        <v>0.85703220000000002</v>
      </c>
      <c r="N140">
        <v>0</v>
      </c>
      <c r="O140">
        <v>0</v>
      </c>
      <c r="P140">
        <v>0</v>
      </c>
      <c r="Q140">
        <v>0</v>
      </c>
      <c r="R140">
        <v>152.03389999999999</v>
      </c>
      <c r="S140">
        <v>185.5607</v>
      </c>
      <c r="T140">
        <v>196.7424</v>
      </c>
      <c r="U140">
        <v>213.03919999999999</v>
      </c>
      <c r="V140">
        <v>207.7861</v>
      </c>
      <c r="W140">
        <v>198.37970000000001</v>
      </c>
      <c r="X140">
        <v>186.9127</v>
      </c>
      <c r="Y140">
        <v>212.20099999999999</v>
      </c>
      <c r="Z140">
        <v>0</v>
      </c>
      <c r="AA140">
        <v>1</v>
      </c>
      <c r="AB140">
        <v>0</v>
      </c>
      <c r="AC140">
        <v>0</v>
      </c>
      <c r="AD140">
        <v>0</v>
      </c>
      <c r="AE140">
        <v>-1.573064E-9</v>
      </c>
      <c r="AF140">
        <v>3.5266729999999999E-9</v>
      </c>
      <c r="AG140">
        <v>-4.3610719999999999E-9</v>
      </c>
      <c r="AH140">
        <v>1</v>
      </c>
      <c r="AI140">
        <v>1</v>
      </c>
      <c r="AJ140">
        <v>0</v>
      </c>
      <c r="AK140">
        <v>0</v>
      </c>
      <c r="AL140">
        <v>0</v>
      </c>
      <c r="AM140">
        <v>1</v>
      </c>
      <c r="AN140">
        <v>1</v>
      </c>
      <c r="AO140">
        <v>1</v>
      </c>
      <c r="AP140">
        <v>0</v>
      </c>
      <c r="AQ140">
        <v>0</v>
      </c>
      <c r="AR140">
        <v>0</v>
      </c>
      <c r="AS140">
        <v>8.5351679999999995E-11</v>
      </c>
      <c r="AT140">
        <v>-4.5371320000000003E-9</v>
      </c>
      <c r="AU140">
        <v>-7.6422119999999996E-9</v>
      </c>
      <c r="AV140">
        <v>1</v>
      </c>
      <c r="AW140">
        <v>1</v>
      </c>
      <c r="AX140">
        <v>0</v>
      </c>
      <c r="AY140">
        <v>0</v>
      </c>
      <c r="AZ140">
        <v>0</v>
      </c>
      <c r="BA140">
        <v>1</v>
      </c>
      <c r="BB140">
        <v>2</v>
      </c>
      <c r="BC140">
        <v>1</v>
      </c>
      <c r="BD140">
        <v>0</v>
      </c>
      <c r="BE140">
        <v>0</v>
      </c>
      <c r="BF140">
        <v>0</v>
      </c>
      <c r="BG140">
        <v>-1.8767709999999998E-9</v>
      </c>
      <c r="BH140">
        <v>2.6845640000000001E-9</v>
      </c>
      <c r="BI140">
        <v>-7.5859770000000002E-9</v>
      </c>
      <c r="BJ140">
        <v>1</v>
      </c>
      <c r="BK140">
        <v>1</v>
      </c>
      <c r="BL140">
        <v>0</v>
      </c>
      <c r="BM140">
        <v>0</v>
      </c>
      <c r="BN140">
        <v>0</v>
      </c>
      <c r="BO140">
        <v>1</v>
      </c>
    </row>
    <row r="141" spans="1:67" x14ac:dyDescent="0.2">
      <c r="A141">
        <v>225.1482</v>
      </c>
      <c r="B141">
        <v>-0.77810880000000004</v>
      </c>
      <c r="C141">
        <v>0.35136329999999999</v>
      </c>
      <c r="D141">
        <v>2.76674</v>
      </c>
      <c r="E141">
        <v>3.6774980000000001E-7</v>
      </c>
      <c r="F141">
        <v>3.3183059999999998E-6</v>
      </c>
      <c r="G141">
        <v>3.5200350000000002E-7</v>
      </c>
      <c r="H141">
        <v>1</v>
      </c>
      <c r="I141">
        <v>0.71602520000000003</v>
      </c>
      <c r="J141">
        <v>4.614886E-2</v>
      </c>
      <c r="K141">
        <v>0.51242560000000004</v>
      </c>
      <c r="L141">
        <v>-2.759226E-2</v>
      </c>
      <c r="M141">
        <v>0.85704670000000005</v>
      </c>
      <c r="N141">
        <v>0</v>
      </c>
      <c r="O141">
        <v>0</v>
      </c>
      <c r="P141">
        <v>0</v>
      </c>
      <c r="Q141">
        <v>0</v>
      </c>
      <c r="R141">
        <v>152.03389999999999</v>
      </c>
      <c r="S141">
        <v>185.5607</v>
      </c>
      <c r="T141">
        <v>196.7424</v>
      </c>
      <c r="U141">
        <v>213.03919999999999</v>
      </c>
      <c r="V141">
        <v>207.7861</v>
      </c>
      <c r="W141">
        <v>198.37970000000001</v>
      </c>
      <c r="X141">
        <v>186.9127</v>
      </c>
      <c r="Y141">
        <v>212.20099999999999</v>
      </c>
      <c r="Z141">
        <v>0</v>
      </c>
      <c r="AA141">
        <v>1</v>
      </c>
      <c r="AB141">
        <v>0</v>
      </c>
      <c r="AC141">
        <v>0</v>
      </c>
      <c r="AD141">
        <v>0</v>
      </c>
      <c r="AE141">
        <v>5.8187910000000002E-9</v>
      </c>
      <c r="AF141">
        <v>4.5335560000000002E-8</v>
      </c>
      <c r="AG141">
        <v>-3.3474329999999999E-10</v>
      </c>
      <c r="AH141">
        <v>1</v>
      </c>
      <c r="AI141">
        <v>1</v>
      </c>
      <c r="AJ141">
        <v>0</v>
      </c>
      <c r="AK141">
        <v>0</v>
      </c>
      <c r="AL141">
        <v>0</v>
      </c>
      <c r="AM141">
        <v>1</v>
      </c>
      <c r="AN141">
        <v>1</v>
      </c>
      <c r="AO141">
        <v>1</v>
      </c>
      <c r="AP141">
        <v>0</v>
      </c>
      <c r="AQ141">
        <v>0</v>
      </c>
      <c r="AR141">
        <v>0</v>
      </c>
      <c r="AS141">
        <v>9.1604939999999993E-9</v>
      </c>
      <c r="AT141">
        <v>8.4220189999999997E-8</v>
      </c>
      <c r="AU141">
        <v>-2.269212E-10</v>
      </c>
      <c r="AV141">
        <v>1</v>
      </c>
      <c r="AW141">
        <v>1</v>
      </c>
      <c r="AX141">
        <v>0</v>
      </c>
      <c r="AY141">
        <v>0</v>
      </c>
      <c r="AZ141">
        <v>0</v>
      </c>
      <c r="BA141">
        <v>1</v>
      </c>
      <c r="BB141">
        <v>2</v>
      </c>
      <c r="BC141">
        <v>1</v>
      </c>
      <c r="BD141">
        <v>0</v>
      </c>
      <c r="BE141">
        <v>0</v>
      </c>
      <c r="BF141">
        <v>0</v>
      </c>
      <c r="BG141">
        <v>1.0660690000000001E-8</v>
      </c>
      <c r="BH141">
        <v>1.095675E-7</v>
      </c>
      <c r="BI141">
        <v>-1.9930560000000001E-9</v>
      </c>
      <c r="BJ141">
        <v>1</v>
      </c>
      <c r="BK141">
        <v>1</v>
      </c>
      <c r="BL141">
        <v>0</v>
      </c>
      <c r="BM141">
        <v>0</v>
      </c>
      <c r="BN141">
        <v>0</v>
      </c>
      <c r="BO141">
        <v>1</v>
      </c>
    </row>
    <row r="142" spans="1:67" x14ac:dyDescent="0.2">
      <c r="A142">
        <v>225.19820000000001</v>
      </c>
      <c r="B142">
        <v>-0.77810880000000004</v>
      </c>
      <c r="C142">
        <v>0.35136329999999999</v>
      </c>
      <c r="D142">
        <v>2.76674</v>
      </c>
      <c r="E142">
        <v>3.7994050000000001E-7</v>
      </c>
      <c r="F142">
        <v>3.351307E-6</v>
      </c>
      <c r="G142">
        <v>3.7867559999999997E-7</v>
      </c>
      <c r="H142">
        <v>1</v>
      </c>
      <c r="I142">
        <v>0.71602520000000003</v>
      </c>
      <c r="J142">
        <v>4.6144169999999998E-2</v>
      </c>
      <c r="K142">
        <v>0.51240750000000002</v>
      </c>
      <c r="L142">
        <v>-2.7588129999999999E-2</v>
      </c>
      <c r="M142">
        <v>0.85705790000000004</v>
      </c>
      <c r="N142">
        <v>0</v>
      </c>
      <c r="O142">
        <v>0</v>
      </c>
      <c r="P142">
        <v>0</v>
      </c>
      <c r="Q142">
        <v>0</v>
      </c>
      <c r="R142">
        <v>152.03389999999999</v>
      </c>
      <c r="S142">
        <v>185.5607</v>
      </c>
      <c r="T142">
        <v>196.7424</v>
      </c>
      <c r="U142">
        <v>213.03919999999999</v>
      </c>
      <c r="V142">
        <v>207.7861</v>
      </c>
      <c r="W142">
        <v>198.37970000000001</v>
      </c>
      <c r="X142">
        <v>186.9127</v>
      </c>
      <c r="Y142">
        <v>212.20099999999999</v>
      </c>
      <c r="Z142">
        <v>0</v>
      </c>
      <c r="AA142">
        <v>1</v>
      </c>
      <c r="AB142">
        <v>0</v>
      </c>
      <c r="AC142">
        <v>0</v>
      </c>
      <c r="AD142">
        <v>0</v>
      </c>
      <c r="AE142">
        <v>4.4259929999999996E-9</v>
      </c>
      <c r="AF142">
        <v>1.4780529999999999E-8</v>
      </c>
      <c r="AG142">
        <v>7.9067240000000006E-9</v>
      </c>
      <c r="AH142">
        <v>1</v>
      </c>
      <c r="AI142">
        <v>1</v>
      </c>
      <c r="AJ142">
        <v>0</v>
      </c>
      <c r="AK142">
        <v>0</v>
      </c>
      <c r="AL142">
        <v>0</v>
      </c>
      <c r="AM142">
        <v>1</v>
      </c>
      <c r="AN142">
        <v>1</v>
      </c>
      <c r="AO142">
        <v>1</v>
      </c>
      <c r="AP142">
        <v>0</v>
      </c>
      <c r="AQ142">
        <v>0</v>
      </c>
      <c r="AR142">
        <v>0</v>
      </c>
      <c r="AS142">
        <v>3.6133930000000002E-9</v>
      </c>
      <c r="AT142">
        <v>9.5135400000000006E-9</v>
      </c>
      <c r="AU142">
        <v>1.000149E-8</v>
      </c>
      <c r="AV142">
        <v>1</v>
      </c>
      <c r="AW142">
        <v>1</v>
      </c>
      <c r="AX142">
        <v>0</v>
      </c>
      <c r="AY142">
        <v>0</v>
      </c>
      <c r="AZ142">
        <v>0</v>
      </c>
      <c r="BA142">
        <v>1</v>
      </c>
      <c r="BB142">
        <v>2</v>
      </c>
      <c r="BC142">
        <v>1</v>
      </c>
      <c r="BD142">
        <v>0</v>
      </c>
      <c r="BE142">
        <v>0</v>
      </c>
      <c r="BF142">
        <v>0</v>
      </c>
      <c r="BG142">
        <v>4.1511199999999996E-9</v>
      </c>
      <c r="BH142">
        <v>8.7053959999999997E-9</v>
      </c>
      <c r="BI142">
        <v>8.7637790000000006E-9</v>
      </c>
      <c r="BJ142">
        <v>1</v>
      </c>
      <c r="BK142">
        <v>1</v>
      </c>
      <c r="BL142">
        <v>0</v>
      </c>
      <c r="BM142">
        <v>0</v>
      </c>
      <c r="BN142">
        <v>0</v>
      </c>
      <c r="BO142">
        <v>1</v>
      </c>
    </row>
    <row r="143" spans="1:67" x14ac:dyDescent="0.2">
      <c r="A143">
        <v>225.24789999999999</v>
      </c>
      <c r="B143">
        <v>-0.77810880000000004</v>
      </c>
      <c r="C143">
        <v>0.35136329999999999</v>
      </c>
      <c r="D143">
        <v>2.76674</v>
      </c>
      <c r="E143">
        <v>3.687685E-7</v>
      </c>
      <c r="F143">
        <v>3.4264189999999998E-6</v>
      </c>
      <c r="G143">
        <v>3.9144509999999999E-7</v>
      </c>
      <c r="H143">
        <v>1</v>
      </c>
      <c r="I143">
        <v>0.71602520000000003</v>
      </c>
      <c r="J143">
        <v>4.6140540000000001E-2</v>
      </c>
      <c r="K143">
        <v>0.51239349999999995</v>
      </c>
      <c r="L143">
        <v>-2.7584930000000001E-2</v>
      </c>
      <c r="M143">
        <v>0.85706649999999995</v>
      </c>
      <c r="N143">
        <v>0</v>
      </c>
      <c r="O143">
        <v>0</v>
      </c>
      <c r="P143">
        <v>0</v>
      </c>
      <c r="Q143">
        <v>0</v>
      </c>
      <c r="R143">
        <v>144.2373</v>
      </c>
      <c r="S143">
        <v>176.04480000000001</v>
      </c>
      <c r="T143">
        <v>186.65299999999999</v>
      </c>
      <c r="U143">
        <v>202.11410000000001</v>
      </c>
      <c r="V143">
        <v>197.13040000000001</v>
      </c>
      <c r="W143">
        <v>188.2064</v>
      </c>
      <c r="X143">
        <v>177.32740000000001</v>
      </c>
      <c r="Y143">
        <v>201.31890000000001</v>
      </c>
      <c r="Z143">
        <v>0</v>
      </c>
      <c r="AA143">
        <v>1</v>
      </c>
      <c r="AB143">
        <v>0</v>
      </c>
      <c r="AC143">
        <v>0</v>
      </c>
      <c r="AD143">
        <v>0</v>
      </c>
      <c r="AE143">
        <v>-2.804203E-9</v>
      </c>
      <c r="AF143">
        <v>2.8699979999999999E-8</v>
      </c>
      <c r="AG143">
        <v>4.1263759999999999E-9</v>
      </c>
      <c r="AH143">
        <v>1</v>
      </c>
      <c r="AI143">
        <v>1</v>
      </c>
      <c r="AJ143">
        <v>0</v>
      </c>
      <c r="AK143">
        <v>0</v>
      </c>
      <c r="AL143">
        <v>0</v>
      </c>
      <c r="AM143">
        <v>1</v>
      </c>
      <c r="AN143">
        <v>1</v>
      </c>
      <c r="AO143">
        <v>1</v>
      </c>
      <c r="AP143">
        <v>0</v>
      </c>
      <c r="AQ143">
        <v>0</v>
      </c>
      <c r="AR143">
        <v>0</v>
      </c>
      <c r="AS143">
        <v>-4.0713639999999999E-9</v>
      </c>
      <c r="AT143">
        <v>2.446838E-8</v>
      </c>
      <c r="AU143">
        <v>4.7049240000000004E-9</v>
      </c>
      <c r="AV143">
        <v>1</v>
      </c>
      <c r="AW143">
        <v>1</v>
      </c>
      <c r="AX143">
        <v>0</v>
      </c>
      <c r="AY143">
        <v>0</v>
      </c>
      <c r="AZ143">
        <v>0</v>
      </c>
      <c r="BA143">
        <v>1</v>
      </c>
      <c r="BB143">
        <v>2</v>
      </c>
      <c r="BC143">
        <v>1</v>
      </c>
      <c r="BD143">
        <v>0</v>
      </c>
      <c r="BE143">
        <v>0</v>
      </c>
      <c r="BF143">
        <v>0</v>
      </c>
      <c r="BG143">
        <v>-4.2965599999999999E-9</v>
      </c>
      <c r="BH143">
        <v>2.1942050000000002E-8</v>
      </c>
      <c r="BI143">
        <v>3.9380399999999998E-9</v>
      </c>
      <c r="BJ143">
        <v>1</v>
      </c>
      <c r="BK143">
        <v>1</v>
      </c>
      <c r="BL143">
        <v>0</v>
      </c>
      <c r="BM143">
        <v>0</v>
      </c>
      <c r="BN143">
        <v>0</v>
      </c>
      <c r="BO143">
        <v>1</v>
      </c>
    </row>
    <row r="144" spans="1:67" x14ac:dyDescent="0.2">
      <c r="A144">
        <v>225.298</v>
      </c>
      <c r="B144">
        <v>-0.77810880000000004</v>
      </c>
      <c r="C144">
        <v>0.35136329999999999</v>
      </c>
      <c r="D144">
        <v>2.76674</v>
      </c>
      <c r="E144">
        <v>3.5793939999999998E-7</v>
      </c>
      <c r="F144">
        <v>3.5639680000000001E-6</v>
      </c>
      <c r="G144">
        <v>3.9526709999999998E-7</v>
      </c>
      <c r="H144">
        <v>1</v>
      </c>
      <c r="I144">
        <v>0.71602520000000003</v>
      </c>
      <c r="J144">
        <v>4.6137739999999997E-2</v>
      </c>
      <c r="K144">
        <v>0.51238269999999997</v>
      </c>
      <c r="L144">
        <v>-2.7582450000000001E-2</v>
      </c>
      <c r="M144">
        <v>0.85707319999999998</v>
      </c>
      <c r="N144">
        <v>0</v>
      </c>
      <c r="O144">
        <v>0</v>
      </c>
      <c r="P144">
        <v>0</v>
      </c>
      <c r="Q144">
        <v>0</v>
      </c>
      <c r="R144">
        <v>148.13560000000001</v>
      </c>
      <c r="S144">
        <v>180.80269999999999</v>
      </c>
      <c r="T144">
        <v>191.6977</v>
      </c>
      <c r="U144">
        <v>207.57660000000001</v>
      </c>
      <c r="V144">
        <v>202.45830000000001</v>
      </c>
      <c r="W144">
        <v>193.29310000000001</v>
      </c>
      <c r="X144">
        <v>182.12010000000001</v>
      </c>
      <c r="Y144">
        <v>206.76</v>
      </c>
      <c r="Z144">
        <v>0</v>
      </c>
      <c r="AA144">
        <v>1</v>
      </c>
      <c r="AB144">
        <v>0</v>
      </c>
      <c r="AC144">
        <v>0</v>
      </c>
      <c r="AD144">
        <v>0</v>
      </c>
      <c r="AE144">
        <v>-3.3014930000000001E-9</v>
      </c>
      <c r="AF144">
        <v>3.3798080000000002E-8</v>
      </c>
      <c r="AG144">
        <v>-1.5490739999999999E-9</v>
      </c>
      <c r="AH144">
        <v>1</v>
      </c>
      <c r="AI144">
        <v>1</v>
      </c>
      <c r="AJ144">
        <v>0</v>
      </c>
      <c r="AK144">
        <v>0</v>
      </c>
      <c r="AL144">
        <v>0</v>
      </c>
      <c r="AM144">
        <v>1</v>
      </c>
      <c r="AN144">
        <v>1</v>
      </c>
      <c r="AO144">
        <v>1</v>
      </c>
      <c r="AP144">
        <v>0</v>
      </c>
      <c r="AQ144">
        <v>0</v>
      </c>
      <c r="AR144">
        <v>0</v>
      </c>
      <c r="AS144">
        <v>-3.4046279999999998E-9</v>
      </c>
      <c r="AT144">
        <v>5.8119909999999998E-8</v>
      </c>
      <c r="AU144">
        <v>3.5199249999999999E-9</v>
      </c>
      <c r="AV144">
        <v>1</v>
      </c>
      <c r="AW144">
        <v>1</v>
      </c>
      <c r="AX144">
        <v>0</v>
      </c>
      <c r="AY144">
        <v>0</v>
      </c>
      <c r="AZ144">
        <v>0</v>
      </c>
      <c r="BA144">
        <v>1</v>
      </c>
      <c r="BB144">
        <v>2</v>
      </c>
      <c r="BC144">
        <v>1</v>
      </c>
      <c r="BD144">
        <v>0</v>
      </c>
      <c r="BE144">
        <v>0</v>
      </c>
      <c r="BF144">
        <v>0</v>
      </c>
      <c r="BG144">
        <v>-4.1869290000000002E-9</v>
      </c>
      <c r="BH144">
        <v>4.616067E-8</v>
      </c>
      <c r="BI144">
        <v>1.960256E-9</v>
      </c>
      <c r="BJ144">
        <v>1</v>
      </c>
      <c r="BK144">
        <v>1</v>
      </c>
      <c r="BL144">
        <v>0</v>
      </c>
      <c r="BM144">
        <v>0</v>
      </c>
      <c r="BN144">
        <v>0</v>
      </c>
      <c r="BO144">
        <v>1</v>
      </c>
    </row>
    <row r="145" spans="1:67" x14ac:dyDescent="0.2">
      <c r="A145">
        <v>225.34829999999999</v>
      </c>
      <c r="B145">
        <v>-0.77810880000000004</v>
      </c>
      <c r="C145">
        <v>0.35136329999999999</v>
      </c>
      <c r="D145">
        <v>2.76674</v>
      </c>
      <c r="E145">
        <v>3.5205150000000002E-7</v>
      </c>
      <c r="F145">
        <v>3.6674900000000002E-6</v>
      </c>
      <c r="G145">
        <v>4.1168279999999998E-7</v>
      </c>
      <c r="H145">
        <v>1</v>
      </c>
      <c r="I145">
        <v>0.71602520000000003</v>
      </c>
      <c r="J145">
        <v>4.6135559999999999E-2</v>
      </c>
      <c r="K145">
        <v>0.51237440000000001</v>
      </c>
      <c r="L145">
        <v>-2.7580529999999999E-2</v>
      </c>
      <c r="M145">
        <v>0.85707840000000002</v>
      </c>
      <c r="N145">
        <v>0</v>
      </c>
      <c r="O145">
        <v>0</v>
      </c>
      <c r="P145">
        <v>0</v>
      </c>
      <c r="Q145">
        <v>0</v>
      </c>
      <c r="R145">
        <v>152.03389999999999</v>
      </c>
      <c r="S145">
        <v>185.5607</v>
      </c>
      <c r="T145">
        <v>196.7424</v>
      </c>
      <c r="U145">
        <v>213.03919999999999</v>
      </c>
      <c r="V145">
        <v>207.7861</v>
      </c>
      <c r="W145">
        <v>198.37970000000001</v>
      </c>
      <c r="X145">
        <v>186.9127</v>
      </c>
      <c r="Y145">
        <v>212.20099999999999</v>
      </c>
      <c r="Z145">
        <v>0</v>
      </c>
      <c r="AA145">
        <v>1</v>
      </c>
      <c r="AB145">
        <v>0</v>
      </c>
      <c r="AC145">
        <v>0</v>
      </c>
      <c r="AD145">
        <v>0</v>
      </c>
      <c r="AE145">
        <v>-3.655287E-9</v>
      </c>
      <c r="AF145">
        <v>4.5600030000000001E-8</v>
      </c>
      <c r="AG145">
        <v>6.6462599999999998E-9</v>
      </c>
      <c r="AH145">
        <v>1</v>
      </c>
      <c r="AI145">
        <v>1</v>
      </c>
      <c r="AJ145">
        <v>0</v>
      </c>
      <c r="AK145">
        <v>0</v>
      </c>
      <c r="AL145">
        <v>0</v>
      </c>
      <c r="AM145">
        <v>1</v>
      </c>
      <c r="AN145">
        <v>1</v>
      </c>
      <c r="AO145">
        <v>1</v>
      </c>
      <c r="AP145">
        <v>0</v>
      </c>
      <c r="AQ145">
        <v>0</v>
      </c>
      <c r="AR145">
        <v>0</v>
      </c>
      <c r="AS145">
        <v>-1.002901E-9</v>
      </c>
      <c r="AT145">
        <v>3.4928059999999999E-8</v>
      </c>
      <c r="AU145">
        <v>5.3700059999999997E-9</v>
      </c>
      <c r="AV145">
        <v>1</v>
      </c>
      <c r="AW145">
        <v>1</v>
      </c>
      <c r="AX145">
        <v>0</v>
      </c>
      <c r="AY145">
        <v>0</v>
      </c>
      <c r="AZ145">
        <v>0</v>
      </c>
      <c r="BA145">
        <v>1</v>
      </c>
      <c r="BB145">
        <v>2</v>
      </c>
      <c r="BC145">
        <v>1</v>
      </c>
      <c r="BD145">
        <v>0</v>
      </c>
      <c r="BE145">
        <v>0</v>
      </c>
      <c r="BF145">
        <v>0</v>
      </c>
      <c r="BG145">
        <v>-1.002901E-9</v>
      </c>
      <c r="BH145">
        <v>3.4928059999999999E-8</v>
      </c>
      <c r="BI145">
        <v>5.3700059999999997E-9</v>
      </c>
      <c r="BJ145">
        <v>1</v>
      </c>
      <c r="BK145">
        <v>1</v>
      </c>
      <c r="BL145">
        <v>0</v>
      </c>
      <c r="BM145">
        <v>0</v>
      </c>
      <c r="BN145">
        <v>0</v>
      </c>
      <c r="BO145">
        <v>1</v>
      </c>
    </row>
    <row r="146" spans="1:67" x14ac:dyDescent="0.2">
      <c r="A146">
        <v>225.39830000000001</v>
      </c>
      <c r="B146">
        <v>-0.77810880000000004</v>
      </c>
      <c r="C146">
        <v>0.35136329999999999</v>
      </c>
      <c r="D146">
        <v>2.76674</v>
      </c>
      <c r="E146">
        <v>3.5021439999999998E-7</v>
      </c>
      <c r="F146">
        <v>3.7204730000000001E-6</v>
      </c>
      <c r="G146">
        <v>4.3963059999999998E-7</v>
      </c>
      <c r="H146">
        <v>1</v>
      </c>
      <c r="I146">
        <v>0.71602520000000003</v>
      </c>
      <c r="J146">
        <v>4.6133889999999997E-2</v>
      </c>
      <c r="K146">
        <v>0.51236780000000004</v>
      </c>
      <c r="L146">
        <v>-2.7579050000000001E-2</v>
      </c>
      <c r="M146">
        <v>0.85708240000000002</v>
      </c>
      <c r="N146">
        <v>0</v>
      </c>
      <c r="O146">
        <v>0</v>
      </c>
      <c r="P146">
        <v>0</v>
      </c>
      <c r="Q146">
        <v>0</v>
      </c>
      <c r="R146">
        <v>155.93219999999999</v>
      </c>
      <c r="S146">
        <v>190.3186</v>
      </c>
      <c r="T146">
        <v>201.78710000000001</v>
      </c>
      <c r="U146">
        <v>218.5017</v>
      </c>
      <c r="V146">
        <v>213.114</v>
      </c>
      <c r="W146">
        <v>203.46639999999999</v>
      </c>
      <c r="X146">
        <v>191.70529999999999</v>
      </c>
      <c r="Y146">
        <v>217.6421</v>
      </c>
      <c r="Z146">
        <v>0</v>
      </c>
      <c r="AA146">
        <v>1</v>
      </c>
      <c r="AB146">
        <v>0</v>
      </c>
      <c r="AC146">
        <v>0</v>
      </c>
      <c r="AD146">
        <v>0</v>
      </c>
      <c r="AE146">
        <v>2.178259E-10</v>
      </c>
      <c r="AF146">
        <v>1.5849050000000001E-8</v>
      </c>
      <c r="AG146">
        <v>6.6984829999999999E-9</v>
      </c>
      <c r="AH146">
        <v>1</v>
      </c>
      <c r="AI146">
        <v>1</v>
      </c>
      <c r="AJ146">
        <v>0</v>
      </c>
      <c r="AK146">
        <v>0</v>
      </c>
      <c r="AL146">
        <v>0</v>
      </c>
      <c r="AM146">
        <v>1</v>
      </c>
      <c r="AN146">
        <v>1</v>
      </c>
      <c r="AO146">
        <v>1</v>
      </c>
      <c r="AP146">
        <v>0</v>
      </c>
      <c r="AQ146">
        <v>0</v>
      </c>
      <c r="AR146">
        <v>0</v>
      </c>
      <c r="AS146">
        <v>2.178259E-10</v>
      </c>
      <c r="AT146">
        <v>1.5849050000000001E-8</v>
      </c>
      <c r="AU146">
        <v>6.6984829999999999E-9</v>
      </c>
      <c r="AV146">
        <v>1</v>
      </c>
      <c r="AW146">
        <v>1</v>
      </c>
      <c r="AX146">
        <v>0</v>
      </c>
      <c r="AY146">
        <v>0</v>
      </c>
      <c r="AZ146">
        <v>0</v>
      </c>
      <c r="BA146">
        <v>1</v>
      </c>
      <c r="BB146">
        <v>2</v>
      </c>
      <c r="BC146">
        <v>1</v>
      </c>
      <c r="BD146">
        <v>0</v>
      </c>
      <c r="BE146">
        <v>0</v>
      </c>
      <c r="BF146">
        <v>0</v>
      </c>
      <c r="BG146">
        <v>-2.2726339999999999E-9</v>
      </c>
      <c r="BH146">
        <v>2.1285189999999999E-8</v>
      </c>
      <c r="BI146">
        <v>1.45508E-8</v>
      </c>
      <c r="BJ146">
        <v>1</v>
      </c>
      <c r="BK146">
        <v>1</v>
      </c>
      <c r="BL146">
        <v>0</v>
      </c>
      <c r="BM146">
        <v>0</v>
      </c>
      <c r="BN146">
        <v>0</v>
      </c>
      <c r="BO146">
        <v>1</v>
      </c>
    </row>
    <row r="147" spans="1:67" x14ac:dyDescent="0.2">
      <c r="A147">
        <v>225.4485</v>
      </c>
      <c r="B147">
        <v>-0.77810880000000004</v>
      </c>
      <c r="C147">
        <v>0.35136329999999999</v>
      </c>
      <c r="D147">
        <v>2.76674</v>
      </c>
      <c r="E147">
        <v>3.5683120000000001E-7</v>
      </c>
      <c r="F147">
        <v>3.714234E-6</v>
      </c>
      <c r="G147">
        <v>4.6759000000000002E-7</v>
      </c>
      <c r="H147">
        <v>1</v>
      </c>
      <c r="I147">
        <v>0.71602520000000003</v>
      </c>
      <c r="J147">
        <v>4.6132590000000001E-2</v>
      </c>
      <c r="K147">
        <v>0.51236289999999995</v>
      </c>
      <c r="L147">
        <v>-2.7577910000000001E-2</v>
      </c>
      <c r="M147">
        <v>0.85708549999999994</v>
      </c>
      <c r="N147">
        <v>0</v>
      </c>
      <c r="O147">
        <v>0</v>
      </c>
      <c r="P147">
        <v>0</v>
      </c>
      <c r="Q147">
        <v>0</v>
      </c>
      <c r="R147">
        <v>155.93219999999999</v>
      </c>
      <c r="S147">
        <v>190.3186</v>
      </c>
      <c r="T147">
        <v>201.78710000000001</v>
      </c>
      <c r="U147">
        <v>218.5017</v>
      </c>
      <c r="V147">
        <v>213.114</v>
      </c>
      <c r="W147">
        <v>203.46639999999999</v>
      </c>
      <c r="X147">
        <v>191.70529999999999</v>
      </c>
      <c r="Y147">
        <v>217.6421</v>
      </c>
      <c r="Z147">
        <v>0</v>
      </c>
      <c r="AA147">
        <v>1</v>
      </c>
      <c r="AB147">
        <v>0</v>
      </c>
      <c r="AC147">
        <v>0</v>
      </c>
      <c r="AD147">
        <v>0</v>
      </c>
      <c r="AE147">
        <v>3.000903E-9</v>
      </c>
      <c r="AF147">
        <v>4.9634150000000003E-9</v>
      </c>
      <c r="AG147">
        <v>8.0432799999999995E-9</v>
      </c>
      <c r="AH147">
        <v>1</v>
      </c>
      <c r="AI147">
        <v>1</v>
      </c>
      <c r="AJ147">
        <v>0</v>
      </c>
      <c r="AK147">
        <v>0</v>
      </c>
      <c r="AL147">
        <v>0</v>
      </c>
      <c r="AM147">
        <v>1</v>
      </c>
      <c r="AN147">
        <v>1</v>
      </c>
      <c r="AO147">
        <v>1</v>
      </c>
      <c r="AP147">
        <v>0</v>
      </c>
      <c r="AQ147">
        <v>0</v>
      </c>
      <c r="AR147">
        <v>0</v>
      </c>
      <c r="AS147">
        <v>1.4829420000000001E-9</v>
      </c>
      <c r="AT147">
        <v>2.561067E-9</v>
      </c>
      <c r="AU147">
        <v>1.1624769999999999E-8</v>
      </c>
      <c r="AV147">
        <v>1</v>
      </c>
      <c r="AW147">
        <v>1</v>
      </c>
      <c r="AX147">
        <v>0</v>
      </c>
      <c r="AY147">
        <v>0</v>
      </c>
      <c r="AZ147">
        <v>0</v>
      </c>
      <c r="BA147">
        <v>1</v>
      </c>
      <c r="BB147">
        <v>2</v>
      </c>
      <c r="BC147">
        <v>1</v>
      </c>
      <c r="BD147">
        <v>0</v>
      </c>
      <c r="BE147">
        <v>0</v>
      </c>
      <c r="BF147">
        <v>0</v>
      </c>
      <c r="BG147">
        <v>2.1332809999999998E-9</v>
      </c>
      <c r="BH147">
        <v>-1.3763789999999999E-8</v>
      </c>
      <c r="BI147">
        <v>8.2913510000000006E-9</v>
      </c>
      <c r="BJ147">
        <v>1</v>
      </c>
      <c r="BK147">
        <v>1</v>
      </c>
      <c r="BL147">
        <v>0</v>
      </c>
      <c r="BM147">
        <v>0</v>
      </c>
      <c r="BN147">
        <v>0</v>
      </c>
      <c r="BO147">
        <v>1</v>
      </c>
    </row>
    <row r="148" spans="1:67" x14ac:dyDescent="0.2">
      <c r="A148">
        <v>225.4984</v>
      </c>
      <c r="B148">
        <v>-0.77810880000000004</v>
      </c>
      <c r="C148">
        <v>0.35136329999999999</v>
      </c>
      <c r="D148">
        <v>2.76674</v>
      </c>
      <c r="E148">
        <v>3.6330750000000003E-7</v>
      </c>
      <c r="F148">
        <v>3.8166080000000002E-6</v>
      </c>
      <c r="G148">
        <v>4.9622499999999996E-7</v>
      </c>
      <c r="H148">
        <v>1</v>
      </c>
      <c r="I148">
        <v>0.71602520000000003</v>
      </c>
      <c r="J148">
        <v>4.6131579999999998E-2</v>
      </c>
      <c r="K148">
        <v>0.51235900000000001</v>
      </c>
      <c r="L148">
        <v>-2.7577020000000001E-2</v>
      </c>
      <c r="M148">
        <v>0.85708790000000001</v>
      </c>
      <c r="N148">
        <v>0</v>
      </c>
      <c r="O148">
        <v>0</v>
      </c>
      <c r="P148">
        <v>0</v>
      </c>
      <c r="Q148">
        <v>0</v>
      </c>
      <c r="R148">
        <v>152.03389999999999</v>
      </c>
      <c r="S148">
        <v>185.5607</v>
      </c>
      <c r="T148">
        <v>196.7424</v>
      </c>
      <c r="U148">
        <v>213.03919999999999</v>
      </c>
      <c r="V148">
        <v>207.7861</v>
      </c>
      <c r="W148">
        <v>198.37970000000001</v>
      </c>
      <c r="X148">
        <v>186.9127</v>
      </c>
      <c r="Y148">
        <v>212.20099999999999</v>
      </c>
      <c r="Z148">
        <v>0</v>
      </c>
      <c r="AA148">
        <v>1</v>
      </c>
      <c r="AB148">
        <v>0</v>
      </c>
      <c r="AC148">
        <v>0</v>
      </c>
      <c r="AD148">
        <v>0</v>
      </c>
      <c r="AE148">
        <v>1.405083E-9</v>
      </c>
      <c r="AF148">
        <v>3.262605E-8</v>
      </c>
      <c r="AG148">
        <v>9.718686E-9</v>
      </c>
      <c r="AH148">
        <v>1</v>
      </c>
      <c r="AI148">
        <v>1</v>
      </c>
      <c r="AJ148">
        <v>0</v>
      </c>
      <c r="AK148">
        <v>0</v>
      </c>
      <c r="AL148">
        <v>0</v>
      </c>
      <c r="AM148">
        <v>1</v>
      </c>
      <c r="AN148">
        <v>1</v>
      </c>
      <c r="AO148">
        <v>1</v>
      </c>
      <c r="AP148">
        <v>0</v>
      </c>
      <c r="AQ148">
        <v>0</v>
      </c>
      <c r="AR148">
        <v>0</v>
      </c>
      <c r="AS148">
        <v>1.5742320000000001E-9</v>
      </c>
      <c r="AT148">
        <v>3.2300369999999997E-8</v>
      </c>
      <c r="AU148">
        <v>1.1240189999999999E-8</v>
      </c>
      <c r="AV148">
        <v>1</v>
      </c>
      <c r="AW148">
        <v>1</v>
      </c>
      <c r="AX148">
        <v>0</v>
      </c>
      <c r="AY148">
        <v>0</v>
      </c>
      <c r="AZ148">
        <v>0</v>
      </c>
      <c r="BA148">
        <v>1</v>
      </c>
      <c r="BB148">
        <v>2</v>
      </c>
      <c r="BC148">
        <v>1</v>
      </c>
      <c r="BD148">
        <v>0</v>
      </c>
      <c r="BE148">
        <v>0</v>
      </c>
      <c r="BF148">
        <v>0</v>
      </c>
      <c r="BG148">
        <v>3.497085E-9</v>
      </c>
      <c r="BH148">
        <v>3.7445709999999997E-8</v>
      </c>
      <c r="BI148">
        <v>7.6760880000000003E-9</v>
      </c>
      <c r="BJ148">
        <v>1</v>
      </c>
      <c r="BK148">
        <v>1</v>
      </c>
      <c r="BL148">
        <v>0</v>
      </c>
      <c r="BM148">
        <v>0</v>
      </c>
      <c r="BN148">
        <v>0</v>
      </c>
      <c r="BO148">
        <v>1</v>
      </c>
    </row>
    <row r="149" spans="1:67" x14ac:dyDescent="0.2">
      <c r="A149">
        <v>225.54910000000001</v>
      </c>
      <c r="B149">
        <v>-0.77810880000000004</v>
      </c>
      <c r="C149">
        <v>0.35136329999999999</v>
      </c>
      <c r="D149">
        <v>2.76674</v>
      </c>
      <c r="E149">
        <v>3.7068329999999999E-7</v>
      </c>
      <c r="F149">
        <v>3.7145519999999999E-6</v>
      </c>
      <c r="G149">
        <v>5.026144E-7</v>
      </c>
      <c r="H149">
        <v>1</v>
      </c>
      <c r="I149">
        <v>0.71602520000000003</v>
      </c>
      <c r="J149">
        <v>4.61308E-2</v>
      </c>
      <c r="K149">
        <v>0.51235589999999998</v>
      </c>
      <c r="L149">
        <v>-2.757633E-2</v>
      </c>
      <c r="M149">
        <v>0.85708980000000001</v>
      </c>
      <c r="N149">
        <v>0</v>
      </c>
      <c r="O149">
        <v>0</v>
      </c>
      <c r="P149">
        <v>0</v>
      </c>
      <c r="Q149">
        <v>0</v>
      </c>
      <c r="R149">
        <v>155.93219999999999</v>
      </c>
      <c r="S149">
        <v>190.3186</v>
      </c>
      <c r="T149">
        <v>201.78710000000001</v>
      </c>
      <c r="U149">
        <v>218.5017</v>
      </c>
      <c r="V149">
        <v>213.114</v>
      </c>
      <c r="W149">
        <v>203.46639999999999</v>
      </c>
      <c r="X149">
        <v>191.70529999999999</v>
      </c>
      <c r="Y149">
        <v>217.6421</v>
      </c>
      <c r="Z149">
        <v>0</v>
      </c>
      <c r="AA149">
        <v>1</v>
      </c>
      <c r="AB149">
        <v>0</v>
      </c>
      <c r="AC149">
        <v>0</v>
      </c>
      <c r="AD149">
        <v>0</v>
      </c>
      <c r="AE149">
        <v>3.0279519999999999E-9</v>
      </c>
      <c r="AF149">
        <v>-3.8691869999999998E-8</v>
      </c>
      <c r="AG149">
        <v>1.0333609999999999E-9</v>
      </c>
      <c r="AH149">
        <v>1</v>
      </c>
      <c r="AI149">
        <v>1</v>
      </c>
      <c r="AJ149">
        <v>0</v>
      </c>
      <c r="AK149">
        <v>0</v>
      </c>
      <c r="AL149">
        <v>0</v>
      </c>
      <c r="AM149">
        <v>1</v>
      </c>
      <c r="AN149">
        <v>1</v>
      </c>
      <c r="AO149">
        <v>1</v>
      </c>
      <c r="AP149">
        <v>0</v>
      </c>
      <c r="AQ149">
        <v>0</v>
      </c>
      <c r="AR149">
        <v>0</v>
      </c>
      <c r="AS149">
        <v>1.4109360000000001E-9</v>
      </c>
      <c r="AT149">
        <v>-3.7671920000000002E-8</v>
      </c>
      <c r="AU149">
        <v>2.9099539999999999E-9</v>
      </c>
      <c r="AV149">
        <v>1</v>
      </c>
      <c r="AW149">
        <v>1</v>
      </c>
      <c r="AX149">
        <v>0</v>
      </c>
      <c r="AY149">
        <v>0</v>
      </c>
      <c r="AZ149">
        <v>0</v>
      </c>
      <c r="BA149">
        <v>1</v>
      </c>
      <c r="BB149">
        <v>2</v>
      </c>
      <c r="BC149">
        <v>1</v>
      </c>
      <c r="BD149">
        <v>0</v>
      </c>
      <c r="BE149">
        <v>0</v>
      </c>
      <c r="BF149">
        <v>0</v>
      </c>
      <c r="BG149">
        <v>2.9369539999999999E-9</v>
      </c>
      <c r="BH149">
        <v>-2.5692650000000001E-8</v>
      </c>
      <c r="BI149">
        <v>2.4459629999999998E-9</v>
      </c>
      <c r="BJ149">
        <v>1</v>
      </c>
      <c r="BK149">
        <v>1</v>
      </c>
      <c r="BL149">
        <v>0</v>
      </c>
      <c r="BM149">
        <v>0</v>
      </c>
      <c r="BN149">
        <v>0</v>
      </c>
      <c r="BO149">
        <v>1</v>
      </c>
    </row>
    <row r="150" spans="1:67" x14ac:dyDescent="0.2">
      <c r="A150">
        <v>225.59889999999999</v>
      </c>
      <c r="B150">
        <v>-0.77810880000000004</v>
      </c>
      <c r="C150">
        <v>0.35136329999999999</v>
      </c>
      <c r="D150">
        <v>2.76674</v>
      </c>
      <c r="E150">
        <v>3.5951509999999999E-7</v>
      </c>
      <c r="F150">
        <v>3.6892269999999999E-6</v>
      </c>
      <c r="G150">
        <v>5.1703279999999996E-7</v>
      </c>
      <c r="H150">
        <v>1</v>
      </c>
      <c r="I150">
        <v>0.71602520000000003</v>
      </c>
      <c r="J150">
        <v>4.6130209999999998E-2</v>
      </c>
      <c r="K150">
        <v>0.51235359999999996</v>
      </c>
      <c r="L150">
        <v>-2.7575800000000001E-2</v>
      </c>
      <c r="M150">
        <v>0.85709120000000005</v>
      </c>
      <c r="N150">
        <v>0</v>
      </c>
      <c r="O150">
        <v>0</v>
      </c>
      <c r="P150">
        <v>0</v>
      </c>
      <c r="Q150">
        <v>0</v>
      </c>
      <c r="R150">
        <v>148.13560000000001</v>
      </c>
      <c r="S150">
        <v>180.80269999999999</v>
      </c>
      <c r="T150">
        <v>191.6977</v>
      </c>
      <c r="U150">
        <v>207.57660000000001</v>
      </c>
      <c r="V150">
        <v>202.45830000000001</v>
      </c>
      <c r="W150">
        <v>193.29310000000001</v>
      </c>
      <c r="X150">
        <v>182.12</v>
      </c>
      <c r="Y150">
        <v>206.76</v>
      </c>
      <c r="Z150">
        <v>0</v>
      </c>
      <c r="AA150">
        <v>1</v>
      </c>
      <c r="AB150">
        <v>0</v>
      </c>
      <c r="AC150">
        <v>0</v>
      </c>
      <c r="AD150">
        <v>0</v>
      </c>
      <c r="AE150">
        <v>-4.0491290000000002E-9</v>
      </c>
      <c r="AF150">
        <v>-1.08602E-8</v>
      </c>
      <c r="AG150">
        <v>4.5167050000000003E-9</v>
      </c>
      <c r="AH150">
        <v>1</v>
      </c>
      <c r="AI150">
        <v>1</v>
      </c>
      <c r="AJ150">
        <v>0</v>
      </c>
      <c r="AK150">
        <v>0</v>
      </c>
      <c r="AL150">
        <v>0</v>
      </c>
      <c r="AM150">
        <v>1</v>
      </c>
      <c r="AN150">
        <v>1</v>
      </c>
      <c r="AO150">
        <v>1</v>
      </c>
      <c r="AP150">
        <v>0</v>
      </c>
      <c r="AQ150">
        <v>0</v>
      </c>
      <c r="AR150">
        <v>0</v>
      </c>
      <c r="AS150">
        <v>-3.274275E-9</v>
      </c>
      <c r="AT150">
        <v>-3.7851860000000002E-9</v>
      </c>
      <c r="AU150">
        <v>3.0705560000000002E-9</v>
      </c>
      <c r="AV150">
        <v>1</v>
      </c>
      <c r="AW150">
        <v>1</v>
      </c>
      <c r="AX150">
        <v>0</v>
      </c>
      <c r="AY150">
        <v>0</v>
      </c>
      <c r="AZ150">
        <v>0</v>
      </c>
      <c r="BA150">
        <v>1</v>
      </c>
      <c r="BB150">
        <v>2</v>
      </c>
      <c r="BC150">
        <v>1</v>
      </c>
      <c r="BD150">
        <v>0</v>
      </c>
      <c r="BE150">
        <v>0</v>
      </c>
      <c r="BF150">
        <v>0</v>
      </c>
      <c r="BG150">
        <v>-3.8447990000000003E-9</v>
      </c>
      <c r="BH150">
        <v>-1.0680209999999999E-8</v>
      </c>
      <c r="BI150">
        <v>6.830774E-9</v>
      </c>
      <c r="BJ150">
        <v>1</v>
      </c>
      <c r="BK150">
        <v>1</v>
      </c>
      <c r="BL150">
        <v>0</v>
      </c>
      <c r="BM150">
        <v>0</v>
      </c>
      <c r="BN150">
        <v>0</v>
      </c>
      <c r="BO150">
        <v>1</v>
      </c>
    </row>
    <row r="151" spans="1:67" x14ac:dyDescent="0.2">
      <c r="A151">
        <v>225.64879999999999</v>
      </c>
      <c r="B151">
        <v>-0.77810880000000004</v>
      </c>
      <c r="C151">
        <v>0.35136329999999999</v>
      </c>
      <c r="D151">
        <v>2.76674</v>
      </c>
      <c r="E151">
        <v>3.5774649999999999E-7</v>
      </c>
      <c r="F151">
        <v>3.685213E-6</v>
      </c>
      <c r="G151">
        <v>5.1065879999999998E-7</v>
      </c>
      <c r="H151">
        <v>1</v>
      </c>
      <c r="I151">
        <v>0.71602520000000003</v>
      </c>
      <c r="J151">
        <v>4.6129740000000002E-2</v>
      </c>
      <c r="K151">
        <v>0.51235180000000002</v>
      </c>
      <c r="L151">
        <v>-2.757538E-2</v>
      </c>
      <c r="M151">
        <v>0.85709239999999998</v>
      </c>
      <c r="N151">
        <v>0</v>
      </c>
      <c r="O151">
        <v>0</v>
      </c>
      <c r="P151">
        <v>0</v>
      </c>
      <c r="Q151">
        <v>0</v>
      </c>
      <c r="R151">
        <v>152.03389999999999</v>
      </c>
      <c r="S151">
        <v>185.5607</v>
      </c>
      <c r="T151">
        <v>196.7424</v>
      </c>
      <c r="U151">
        <v>213.03919999999999</v>
      </c>
      <c r="V151">
        <v>207.7861</v>
      </c>
      <c r="W151">
        <v>198.37970000000001</v>
      </c>
      <c r="X151">
        <v>186.9127</v>
      </c>
      <c r="Y151">
        <v>212.20099999999999</v>
      </c>
      <c r="Z151">
        <v>0</v>
      </c>
      <c r="AA151">
        <v>1</v>
      </c>
      <c r="AB151">
        <v>0</v>
      </c>
      <c r="AC151">
        <v>0</v>
      </c>
      <c r="AD151">
        <v>0</v>
      </c>
      <c r="AE151">
        <v>4.541525E-10</v>
      </c>
      <c r="AF151">
        <v>1.869522E-8</v>
      </c>
      <c r="AG151">
        <v>-1.0047079999999999E-9</v>
      </c>
      <c r="AH151">
        <v>1</v>
      </c>
      <c r="AI151">
        <v>1</v>
      </c>
      <c r="AJ151">
        <v>0</v>
      </c>
      <c r="AK151">
        <v>0</v>
      </c>
      <c r="AL151">
        <v>0</v>
      </c>
      <c r="AM151">
        <v>1</v>
      </c>
      <c r="AN151">
        <v>1</v>
      </c>
      <c r="AO151">
        <v>1</v>
      </c>
      <c r="AP151">
        <v>0</v>
      </c>
      <c r="AQ151">
        <v>0</v>
      </c>
      <c r="AR151">
        <v>0</v>
      </c>
      <c r="AS151">
        <v>-1.06968E-9</v>
      </c>
      <c r="AT151">
        <v>-1.8067610000000001E-8</v>
      </c>
      <c r="AU151">
        <v>-8.7485670000000004E-9</v>
      </c>
      <c r="AV151">
        <v>1</v>
      </c>
      <c r="AW151">
        <v>1</v>
      </c>
      <c r="AX151">
        <v>0</v>
      </c>
      <c r="AY151">
        <v>0</v>
      </c>
      <c r="AZ151">
        <v>0</v>
      </c>
      <c r="BA151">
        <v>1</v>
      </c>
      <c r="BB151">
        <v>2</v>
      </c>
      <c r="BC151">
        <v>1</v>
      </c>
      <c r="BD151">
        <v>0</v>
      </c>
      <c r="BE151">
        <v>0</v>
      </c>
      <c r="BF151">
        <v>0</v>
      </c>
      <c r="BG151">
        <v>-1.194356E-9</v>
      </c>
      <c r="BH151">
        <v>7.6103140000000008E-9</v>
      </c>
      <c r="BI151">
        <v>-1.2063579999999999E-9</v>
      </c>
      <c r="BJ151">
        <v>1</v>
      </c>
      <c r="BK151">
        <v>1</v>
      </c>
      <c r="BL151">
        <v>0</v>
      </c>
      <c r="BM151">
        <v>0</v>
      </c>
      <c r="BN151">
        <v>0</v>
      </c>
      <c r="BO151">
        <v>1</v>
      </c>
    </row>
    <row r="152" spans="1:67" x14ac:dyDescent="0.2">
      <c r="A152">
        <v>225.6987</v>
      </c>
      <c r="B152">
        <v>-0.77810880000000004</v>
      </c>
      <c r="C152">
        <v>0.35136329999999999</v>
      </c>
      <c r="D152">
        <v>2.76674</v>
      </c>
      <c r="E152">
        <v>3.596252E-7</v>
      </c>
      <c r="F152">
        <v>3.712454E-6</v>
      </c>
      <c r="G152">
        <v>5.2026250000000004E-7</v>
      </c>
      <c r="H152">
        <v>1</v>
      </c>
      <c r="I152">
        <v>0.71602520000000003</v>
      </c>
      <c r="J152">
        <v>4.6129379999999998E-2</v>
      </c>
      <c r="K152">
        <v>0.51235039999999998</v>
      </c>
      <c r="L152">
        <v>-2.757507E-2</v>
      </c>
      <c r="M152">
        <v>0.8570932</v>
      </c>
      <c r="N152">
        <v>0</v>
      </c>
      <c r="O152">
        <v>0</v>
      </c>
      <c r="P152">
        <v>0</v>
      </c>
      <c r="Q152">
        <v>0</v>
      </c>
      <c r="R152">
        <v>132.54239999999999</v>
      </c>
      <c r="S152">
        <v>161.77090000000001</v>
      </c>
      <c r="T152">
        <v>171.51900000000001</v>
      </c>
      <c r="U152">
        <v>185.72649999999999</v>
      </c>
      <c r="V152">
        <v>181.14689999999999</v>
      </c>
      <c r="W152">
        <v>172.94640000000001</v>
      </c>
      <c r="X152">
        <v>162.9495</v>
      </c>
      <c r="Y152">
        <v>184.9957</v>
      </c>
      <c r="Z152">
        <v>0</v>
      </c>
      <c r="AA152">
        <v>1</v>
      </c>
      <c r="AB152">
        <v>0</v>
      </c>
      <c r="AC152">
        <v>0</v>
      </c>
      <c r="AD152">
        <v>0</v>
      </c>
      <c r="AE152">
        <v>6.2656999999999994E-11</v>
      </c>
      <c r="AF152">
        <v>2.1198539999999999E-9</v>
      </c>
      <c r="AG152">
        <v>3.0533249999999999E-9</v>
      </c>
      <c r="AH152">
        <v>1</v>
      </c>
      <c r="AI152">
        <v>1</v>
      </c>
      <c r="AJ152">
        <v>0</v>
      </c>
      <c r="AK152">
        <v>0</v>
      </c>
      <c r="AL152">
        <v>0</v>
      </c>
      <c r="AM152">
        <v>1</v>
      </c>
      <c r="AN152">
        <v>1</v>
      </c>
      <c r="AO152">
        <v>1</v>
      </c>
      <c r="AP152">
        <v>0</v>
      </c>
      <c r="AQ152">
        <v>0</v>
      </c>
      <c r="AR152">
        <v>0</v>
      </c>
      <c r="AS152">
        <v>6.329702E-10</v>
      </c>
      <c r="AT152">
        <v>3.5346899999999999E-9</v>
      </c>
      <c r="AU152">
        <v>6.1754739999999996E-9</v>
      </c>
      <c r="AV152">
        <v>1</v>
      </c>
      <c r="AW152">
        <v>1</v>
      </c>
      <c r="AX152">
        <v>0</v>
      </c>
      <c r="AY152">
        <v>0</v>
      </c>
      <c r="AZ152">
        <v>0</v>
      </c>
      <c r="BA152">
        <v>1</v>
      </c>
      <c r="BB152">
        <v>2</v>
      </c>
      <c r="BC152">
        <v>1</v>
      </c>
      <c r="BD152">
        <v>0</v>
      </c>
      <c r="BE152">
        <v>0</v>
      </c>
      <c r="BF152">
        <v>0</v>
      </c>
      <c r="BG152">
        <v>1.2241829999999999E-9</v>
      </c>
      <c r="BH152">
        <v>9.3337290000000007E-9</v>
      </c>
      <c r="BI152">
        <v>4.9605090000000004E-9</v>
      </c>
      <c r="BJ152">
        <v>1</v>
      </c>
      <c r="BK152">
        <v>1</v>
      </c>
      <c r="BL152">
        <v>0</v>
      </c>
      <c r="BM152">
        <v>0</v>
      </c>
      <c r="BN152">
        <v>0</v>
      </c>
      <c r="BO152">
        <v>1</v>
      </c>
    </row>
    <row r="153" spans="1:67" x14ac:dyDescent="0.2">
      <c r="A153">
        <v>225.74850000000001</v>
      </c>
      <c r="B153">
        <v>-0.77810880000000004</v>
      </c>
      <c r="C153">
        <v>0.35136329999999999</v>
      </c>
      <c r="D153">
        <v>2.76674</v>
      </c>
      <c r="E153">
        <v>3.5658329999999999E-7</v>
      </c>
      <c r="F153">
        <v>3.689845E-6</v>
      </c>
      <c r="G153">
        <v>5.1065400000000004E-7</v>
      </c>
      <c r="H153">
        <v>1</v>
      </c>
      <c r="I153">
        <v>0.71602520000000003</v>
      </c>
      <c r="J153">
        <v>4.5895070000000003E-2</v>
      </c>
      <c r="K153">
        <v>0.51231939999999998</v>
      </c>
      <c r="L153">
        <v>-2.7432209999999999E-2</v>
      </c>
      <c r="M153">
        <v>0.85712889999999997</v>
      </c>
      <c r="N153">
        <v>0</v>
      </c>
      <c r="O153">
        <v>0</v>
      </c>
      <c r="P153">
        <v>0</v>
      </c>
      <c r="Q153">
        <v>0</v>
      </c>
      <c r="R153">
        <v>148.13560000000001</v>
      </c>
      <c r="S153">
        <v>180.80269999999999</v>
      </c>
      <c r="T153">
        <v>191.6977</v>
      </c>
      <c r="U153">
        <v>207.57660000000001</v>
      </c>
      <c r="V153">
        <v>202.45830000000001</v>
      </c>
      <c r="W153">
        <v>193.29310000000001</v>
      </c>
      <c r="X153">
        <v>182.12</v>
      </c>
      <c r="Y153">
        <v>206.76</v>
      </c>
      <c r="Z153">
        <v>0</v>
      </c>
      <c r="AA153">
        <v>1</v>
      </c>
      <c r="AB153">
        <v>0</v>
      </c>
      <c r="AC153">
        <v>0</v>
      </c>
      <c r="AD153">
        <v>0</v>
      </c>
      <c r="AE153">
        <v>-1.5106440000000001E-9</v>
      </c>
      <c r="AF153">
        <v>-9.9190219999999997E-9</v>
      </c>
      <c r="AG153">
        <v>-2.5923180000000002E-9</v>
      </c>
      <c r="AH153">
        <v>1</v>
      </c>
      <c r="AI153">
        <v>1</v>
      </c>
      <c r="AJ153">
        <v>-8.9466559999999999E-5</v>
      </c>
      <c r="AK153">
        <v>-3.2258820000000002E-4</v>
      </c>
      <c r="AL153">
        <v>1.6034160000000001E-3</v>
      </c>
      <c r="AM153">
        <v>0.99999879999999997</v>
      </c>
      <c r="AN153">
        <v>1</v>
      </c>
      <c r="AO153">
        <v>1</v>
      </c>
      <c r="AP153">
        <v>0</v>
      </c>
      <c r="AQ153">
        <v>0</v>
      </c>
      <c r="AR153">
        <v>0</v>
      </c>
      <c r="AS153">
        <v>-2.034361E-10</v>
      </c>
      <c r="AT153">
        <v>-9.2425969999999994E-9</v>
      </c>
      <c r="AU153">
        <v>-3.9511679999999999E-9</v>
      </c>
      <c r="AV153">
        <v>1</v>
      </c>
      <c r="AW153">
        <v>1</v>
      </c>
      <c r="AX153">
        <v>-5.8604629999999994E-11</v>
      </c>
      <c r="AY153">
        <v>-1.61978E-8</v>
      </c>
      <c r="AZ153">
        <v>-3.305716E-9</v>
      </c>
      <c r="BA153">
        <v>1</v>
      </c>
      <c r="BB153">
        <v>2</v>
      </c>
      <c r="BC153">
        <v>1</v>
      </c>
      <c r="BD153">
        <v>0</v>
      </c>
      <c r="BE153">
        <v>0</v>
      </c>
      <c r="BF153">
        <v>0</v>
      </c>
      <c r="BG153">
        <v>-1.3278719999999999E-9</v>
      </c>
      <c r="BH153">
        <v>-3.4473829999999999E-9</v>
      </c>
      <c r="BI153">
        <v>-3.0650830000000001E-9</v>
      </c>
      <c r="BJ153">
        <v>1</v>
      </c>
      <c r="BK153">
        <v>1</v>
      </c>
      <c r="BL153">
        <v>-3.2806769999999998E-10</v>
      </c>
      <c r="BM153">
        <v>-3.7701589999999997E-8</v>
      </c>
      <c r="BN153">
        <v>-5.6491529999999998E-9</v>
      </c>
      <c r="BO153">
        <v>1</v>
      </c>
    </row>
    <row r="154" spans="1:67" x14ac:dyDescent="0.2">
      <c r="A154">
        <v>225.7989</v>
      </c>
      <c r="B154">
        <v>-0.77810880000000004</v>
      </c>
      <c r="C154">
        <v>0.35136329999999999</v>
      </c>
      <c r="D154">
        <v>2.76674</v>
      </c>
      <c r="E154">
        <v>3.485532E-7</v>
      </c>
      <c r="F154">
        <v>3.7168920000000001E-6</v>
      </c>
      <c r="G154">
        <v>5.1757000000000005E-7</v>
      </c>
      <c r="H154">
        <v>1</v>
      </c>
      <c r="I154">
        <v>0.71602520000000003</v>
      </c>
      <c r="J154">
        <v>4.5005900000000001E-2</v>
      </c>
      <c r="K154">
        <v>0.51265850000000002</v>
      </c>
      <c r="L154">
        <v>-2.6922930000000001E-2</v>
      </c>
      <c r="M154">
        <v>0.85698940000000001</v>
      </c>
      <c r="N154">
        <v>0</v>
      </c>
      <c r="O154">
        <v>0</v>
      </c>
      <c r="P154">
        <v>0</v>
      </c>
      <c r="Q154">
        <v>0</v>
      </c>
      <c r="R154">
        <v>144.2373</v>
      </c>
      <c r="S154">
        <v>176.04480000000001</v>
      </c>
      <c r="T154">
        <v>186.65309999999999</v>
      </c>
      <c r="U154">
        <v>202.11410000000001</v>
      </c>
      <c r="V154">
        <v>197.13040000000001</v>
      </c>
      <c r="W154">
        <v>188.2064</v>
      </c>
      <c r="X154">
        <v>177.32740000000001</v>
      </c>
      <c r="Y154">
        <v>201.31890000000001</v>
      </c>
      <c r="Z154">
        <v>0</v>
      </c>
      <c r="AA154">
        <v>1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1</v>
      </c>
      <c r="AI154">
        <v>1</v>
      </c>
      <c r="AJ154">
        <v>6.2615139999999995E-4</v>
      </c>
      <c r="AK154">
        <v>1.585857E-3</v>
      </c>
      <c r="AL154">
        <v>2.1999039999999999E-3</v>
      </c>
      <c r="AM154">
        <v>0.99999610000000005</v>
      </c>
      <c r="AN154">
        <v>1</v>
      </c>
      <c r="AO154">
        <v>1</v>
      </c>
      <c r="AP154">
        <v>0</v>
      </c>
      <c r="AQ154">
        <v>0</v>
      </c>
      <c r="AR154">
        <v>0</v>
      </c>
      <c r="AS154">
        <v>-4.0150149999999997E-9</v>
      </c>
      <c r="AT154">
        <v>1.352356E-8</v>
      </c>
      <c r="AU154">
        <v>3.4579999999999998E-9</v>
      </c>
      <c r="AV154">
        <v>1</v>
      </c>
      <c r="AW154">
        <v>1</v>
      </c>
      <c r="AX154">
        <v>-2.8714779999999999E-9</v>
      </c>
      <c r="AY154">
        <v>2.0033749999999999E-8</v>
      </c>
      <c r="AZ154">
        <v>-2.6483089999999998E-10</v>
      </c>
      <c r="BA154">
        <v>1</v>
      </c>
      <c r="BB154">
        <v>2</v>
      </c>
      <c r="BC154">
        <v>1</v>
      </c>
      <c r="BD154">
        <v>0</v>
      </c>
      <c r="BE154">
        <v>0</v>
      </c>
      <c r="BF154">
        <v>0</v>
      </c>
      <c r="BG154">
        <v>-4.0150149999999997E-9</v>
      </c>
      <c r="BH154">
        <v>1.352356E-8</v>
      </c>
      <c r="BI154">
        <v>3.4579999999999998E-9</v>
      </c>
      <c r="BJ154">
        <v>1</v>
      </c>
      <c r="BK154">
        <v>1</v>
      </c>
      <c r="BL154">
        <v>-3.2679670000000001E-9</v>
      </c>
      <c r="BM154">
        <v>2.5540070000000002E-8</v>
      </c>
      <c r="BN154">
        <v>1.4517720000000001E-9</v>
      </c>
      <c r="BO154">
        <v>1</v>
      </c>
    </row>
    <row r="155" spans="1:67" x14ac:dyDescent="0.2">
      <c r="A155">
        <v>225.8484</v>
      </c>
      <c r="B155">
        <v>-0.77810880000000004</v>
      </c>
      <c r="C155">
        <v>0.35136329999999999</v>
      </c>
      <c r="D155">
        <v>2.76674</v>
      </c>
      <c r="E155">
        <v>3.4503509999999998E-7</v>
      </c>
      <c r="F155">
        <v>3.6701370000000002E-6</v>
      </c>
      <c r="G155">
        <v>5.1655239999999997E-7</v>
      </c>
      <c r="H155">
        <v>1</v>
      </c>
      <c r="I155">
        <v>0.71602520000000003</v>
      </c>
      <c r="J155">
        <v>4.3954E-2</v>
      </c>
      <c r="K155">
        <v>0.51484390000000002</v>
      </c>
      <c r="L155">
        <v>-2.644405E-2</v>
      </c>
      <c r="M155">
        <v>0.85574790000000001</v>
      </c>
      <c r="N155">
        <v>0</v>
      </c>
      <c r="O155">
        <v>0</v>
      </c>
      <c r="P155">
        <v>0</v>
      </c>
      <c r="Q155">
        <v>0</v>
      </c>
      <c r="R155">
        <v>144.2373</v>
      </c>
      <c r="S155">
        <v>176.04480000000001</v>
      </c>
      <c r="T155">
        <v>186.65309999999999</v>
      </c>
      <c r="U155">
        <v>202.11410000000001</v>
      </c>
      <c r="V155">
        <v>197.13040000000001</v>
      </c>
      <c r="W155">
        <v>188.2064</v>
      </c>
      <c r="X155">
        <v>177.32740000000001</v>
      </c>
      <c r="Y155">
        <v>201.31890000000001</v>
      </c>
      <c r="Z155">
        <v>0</v>
      </c>
      <c r="AA155">
        <v>1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1</v>
      </c>
      <c r="AI155">
        <v>1</v>
      </c>
      <c r="AJ155">
        <v>3.1296679999999999E-3</v>
      </c>
      <c r="AK155">
        <v>6.9960889999999996E-3</v>
      </c>
      <c r="AL155">
        <v>3.0325769999999998E-3</v>
      </c>
      <c r="AM155">
        <v>0.99996600000000002</v>
      </c>
      <c r="AN155">
        <v>1</v>
      </c>
      <c r="AO155">
        <v>1</v>
      </c>
      <c r="AP155">
        <v>0</v>
      </c>
      <c r="AQ155">
        <v>0</v>
      </c>
      <c r="AR155">
        <v>0</v>
      </c>
      <c r="AS155">
        <v>-1.9366719999999999E-9</v>
      </c>
      <c r="AT155">
        <v>-2.006349E-8</v>
      </c>
      <c r="AU155">
        <v>3.6477190000000001E-10</v>
      </c>
      <c r="AV155">
        <v>1</v>
      </c>
      <c r="AW155">
        <v>1</v>
      </c>
      <c r="AX155">
        <v>1.8872970000000002E-9</v>
      </c>
      <c r="AY155">
        <v>-8.9779730000000007E-9</v>
      </c>
      <c r="AZ155">
        <v>2.821324E-9</v>
      </c>
      <c r="BA155">
        <v>1</v>
      </c>
      <c r="BB155">
        <v>2</v>
      </c>
      <c r="BC155">
        <v>1</v>
      </c>
      <c r="BD155">
        <v>0</v>
      </c>
      <c r="BE155">
        <v>0</v>
      </c>
      <c r="BF155">
        <v>0</v>
      </c>
      <c r="BG155">
        <v>-1.581469E-9</v>
      </c>
      <c r="BH155">
        <v>-2.6691419999999999E-8</v>
      </c>
      <c r="BI155">
        <v>-1.382299E-9</v>
      </c>
      <c r="BJ155">
        <v>1</v>
      </c>
      <c r="BK155">
        <v>1</v>
      </c>
      <c r="BL155">
        <v>3.0582840000000003E-10</v>
      </c>
      <c r="BM155">
        <v>-3.5669389999999999E-8</v>
      </c>
      <c r="BN155">
        <v>1.4390240000000001E-9</v>
      </c>
      <c r="BO155">
        <v>1</v>
      </c>
    </row>
    <row r="156" spans="1:67" x14ac:dyDescent="0.2">
      <c r="A156">
        <v>225.89869999999999</v>
      </c>
      <c r="B156">
        <v>-0.77810880000000004</v>
      </c>
      <c r="C156">
        <v>0.35136329999999999</v>
      </c>
      <c r="D156">
        <v>2.76674</v>
      </c>
      <c r="E156">
        <v>3.4435679999999998E-7</v>
      </c>
      <c r="F156">
        <v>3.694578E-6</v>
      </c>
      <c r="G156">
        <v>5.1665300000000004E-7</v>
      </c>
      <c r="H156">
        <v>1</v>
      </c>
      <c r="I156">
        <v>0.71602520000000003</v>
      </c>
      <c r="J156">
        <v>4.3475510000000002E-2</v>
      </c>
      <c r="K156">
        <v>0.52005800000000002</v>
      </c>
      <c r="L156">
        <v>-2.651827E-2</v>
      </c>
      <c r="M156">
        <v>0.85261149999999997</v>
      </c>
      <c r="N156">
        <v>0</v>
      </c>
      <c r="O156">
        <v>0</v>
      </c>
      <c r="P156">
        <v>0</v>
      </c>
      <c r="Q156">
        <v>0</v>
      </c>
      <c r="R156">
        <v>144.2373</v>
      </c>
      <c r="S156">
        <v>176.04480000000001</v>
      </c>
      <c r="T156">
        <v>186.65309999999999</v>
      </c>
      <c r="U156">
        <v>202.11410000000001</v>
      </c>
      <c r="V156">
        <v>197.13040000000001</v>
      </c>
      <c r="W156">
        <v>188.2064</v>
      </c>
      <c r="X156">
        <v>177.32740000000001</v>
      </c>
      <c r="Y156">
        <v>201.31890000000001</v>
      </c>
      <c r="Z156">
        <v>0</v>
      </c>
      <c r="AA156">
        <v>1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1</v>
      </c>
      <c r="AI156">
        <v>1</v>
      </c>
      <c r="AJ156">
        <v>8.6487100000000004E-3</v>
      </c>
      <c r="AK156">
        <v>1.2927259999999999E-2</v>
      </c>
      <c r="AL156">
        <v>2.2848790000000001E-3</v>
      </c>
      <c r="AM156">
        <v>0.9998764</v>
      </c>
      <c r="AN156">
        <v>1</v>
      </c>
      <c r="AO156">
        <v>1</v>
      </c>
      <c r="AP156">
        <v>0</v>
      </c>
      <c r="AQ156">
        <v>0</v>
      </c>
      <c r="AR156">
        <v>0</v>
      </c>
      <c r="AS156">
        <v>-6.7831260000000001E-10</v>
      </c>
      <c r="AT156">
        <v>2.4440299999999999E-8</v>
      </c>
      <c r="AU156">
        <v>1.0055280000000001E-10</v>
      </c>
      <c r="AV156">
        <v>0.99999990000000005</v>
      </c>
      <c r="AW156">
        <v>1</v>
      </c>
      <c r="AX156">
        <v>1.2393339999999999E-9</v>
      </c>
      <c r="AY156">
        <v>3.117411E-8</v>
      </c>
      <c r="AZ156">
        <v>9.642628E-10</v>
      </c>
      <c r="BA156">
        <v>0.99999990000000005</v>
      </c>
      <c r="BB156">
        <v>2</v>
      </c>
      <c r="BC156">
        <v>1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1</v>
      </c>
      <c r="BK156">
        <v>1</v>
      </c>
      <c r="BL156">
        <v>2.401527E-9</v>
      </c>
      <c r="BM156">
        <v>5.5798670000000003E-8</v>
      </c>
      <c r="BN156">
        <v>1.6442950000000001E-9</v>
      </c>
      <c r="BO156">
        <v>0.99999990000000005</v>
      </c>
    </row>
    <row r="157" spans="1:67" x14ac:dyDescent="0.2">
      <c r="A157">
        <v>225.94880000000001</v>
      </c>
      <c r="B157">
        <v>-0.77810880000000004</v>
      </c>
      <c r="C157">
        <v>0.35136329999999999</v>
      </c>
      <c r="D157">
        <v>2.76674</v>
      </c>
      <c r="E157">
        <v>3.4799279999999997E-7</v>
      </c>
      <c r="F157">
        <v>3.675715E-6</v>
      </c>
      <c r="G157">
        <v>5.1194480000000001E-7</v>
      </c>
      <c r="H157">
        <v>1</v>
      </c>
      <c r="I157">
        <v>0.71602520000000003</v>
      </c>
      <c r="J157">
        <v>4.3684029999999999E-2</v>
      </c>
      <c r="K157">
        <v>0.52944349999999996</v>
      </c>
      <c r="L157">
        <v>-2.7313170000000001E-2</v>
      </c>
      <c r="M157">
        <v>0.84677930000000001</v>
      </c>
      <c r="N157">
        <v>0</v>
      </c>
      <c r="O157">
        <v>0</v>
      </c>
      <c r="P157">
        <v>0</v>
      </c>
      <c r="Q157">
        <v>0</v>
      </c>
      <c r="R157">
        <v>144.2373</v>
      </c>
      <c r="S157">
        <v>176.04480000000001</v>
      </c>
      <c r="T157">
        <v>186.65309999999999</v>
      </c>
      <c r="U157">
        <v>202.11410000000001</v>
      </c>
      <c r="V157">
        <v>197.13040000000001</v>
      </c>
      <c r="W157">
        <v>188.2064</v>
      </c>
      <c r="X157">
        <v>177.32740000000001</v>
      </c>
      <c r="Y157">
        <v>201.31890000000001</v>
      </c>
      <c r="Z157">
        <v>0</v>
      </c>
      <c r="AA157">
        <v>1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1</v>
      </c>
      <c r="AI157">
        <v>1</v>
      </c>
      <c r="AJ157">
        <v>1.275158E-2</v>
      </c>
      <c r="AK157">
        <v>1.8765E-2</v>
      </c>
      <c r="AL157">
        <v>4.9622240000000003E-3</v>
      </c>
      <c r="AM157">
        <v>0.99973020000000001</v>
      </c>
      <c r="AN157">
        <v>1</v>
      </c>
      <c r="AO157">
        <v>1</v>
      </c>
      <c r="AP157">
        <v>0</v>
      </c>
      <c r="AQ157">
        <v>0</v>
      </c>
      <c r="AR157">
        <v>0</v>
      </c>
      <c r="AS157">
        <v>2.6635440000000001E-9</v>
      </c>
      <c r="AT157">
        <v>-5.9190740000000004E-9</v>
      </c>
      <c r="AU157">
        <v>-3.0669670000000001E-9</v>
      </c>
      <c r="AV157">
        <v>1</v>
      </c>
      <c r="AW157">
        <v>1</v>
      </c>
      <c r="AX157">
        <v>9.3355620000000006E-10</v>
      </c>
      <c r="AY157">
        <v>-3.2062150000000001E-8</v>
      </c>
      <c r="AZ157">
        <v>-4.2677990000000002E-9</v>
      </c>
      <c r="BA157">
        <v>1</v>
      </c>
      <c r="BB157">
        <v>2</v>
      </c>
      <c r="BC157">
        <v>1</v>
      </c>
      <c r="BD157">
        <v>0</v>
      </c>
      <c r="BE157">
        <v>0</v>
      </c>
      <c r="BF157">
        <v>0</v>
      </c>
      <c r="BG157">
        <v>9.7237210000000007E-10</v>
      </c>
      <c r="BH157">
        <v>-1.294467E-8</v>
      </c>
      <c r="BI157">
        <v>-1.6412929999999999E-9</v>
      </c>
      <c r="BJ157">
        <v>1</v>
      </c>
      <c r="BK157">
        <v>1</v>
      </c>
      <c r="BL157">
        <v>-1.463437E-10</v>
      </c>
      <c r="BM157">
        <v>-1.8821649999999999E-8</v>
      </c>
      <c r="BN157">
        <v>-7.4535859999999997E-10</v>
      </c>
      <c r="BO157">
        <v>1</v>
      </c>
    </row>
    <row r="158" spans="1:67" x14ac:dyDescent="0.2">
      <c r="A158">
        <v>225.99809999999999</v>
      </c>
      <c r="B158">
        <v>-0.77810880000000004</v>
      </c>
      <c r="C158">
        <v>0.35136329999999999</v>
      </c>
      <c r="D158">
        <v>2.76674</v>
      </c>
      <c r="E158">
        <v>3.4874689999999997E-7</v>
      </c>
      <c r="F158">
        <v>3.6817930000000001E-6</v>
      </c>
      <c r="G158">
        <v>5.0994330000000003E-7</v>
      </c>
      <c r="H158">
        <v>1</v>
      </c>
      <c r="I158">
        <v>0.71602520000000003</v>
      </c>
      <c r="J158">
        <v>4.3696659999999998E-2</v>
      </c>
      <c r="K158">
        <v>0.54434870000000002</v>
      </c>
      <c r="L158">
        <v>-2.8410319999999999E-2</v>
      </c>
      <c r="M158">
        <v>0.83723840000000005</v>
      </c>
      <c r="N158">
        <v>0</v>
      </c>
      <c r="O158">
        <v>0</v>
      </c>
      <c r="P158">
        <v>0</v>
      </c>
      <c r="Q158">
        <v>0</v>
      </c>
      <c r="R158">
        <v>140.339</v>
      </c>
      <c r="S158">
        <v>171.2868</v>
      </c>
      <c r="T158">
        <v>181.60839999999999</v>
      </c>
      <c r="U158">
        <v>196.6516</v>
      </c>
      <c r="V158">
        <v>191.80260000000001</v>
      </c>
      <c r="W158">
        <v>183.1198</v>
      </c>
      <c r="X158">
        <v>172.53479999999999</v>
      </c>
      <c r="Y158">
        <v>195.87790000000001</v>
      </c>
      <c r="Z158">
        <v>0</v>
      </c>
      <c r="AA158">
        <v>1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1</v>
      </c>
      <c r="AI158">
        <v>1</v>
      </c>
      <c r="AJ158">
        <v>1.824812E-2</v>
      </c>
      <c r="AK158">
        <v>3.463194E-2</v>
      </c>
      <c r="AL158">
        <v>4.9287230000000003E-3</v>
      </c>
      <c r="AM158">
        <v>0.99922149999999998</v>
      </c>
      <c r="AN158">
        <v>1</v>
      </c>
      <c r="AO158">
        <v>1</v>
      </c>
      <c r="AP158">
        <v>0</v>
      </c>
      <c r="AQ158">
        <v>0</v>
      </c>
      <c r="AR158">
        <v>0</v>
      </c>
      <c r="AS158">
        <v>2.3699619999999999E-10</v>
      </c>
      <c r="AT158">
        <v>6.3850879999999997E-9</v>
      </c>
      <c r="AU158">
        <v>-1.095165E-10</v>
      </c>
      <c r="AV158">
        <v>1</v>
      </c>
      <c r="AW158">
        <v>1</v>
      </c>
      <c r="AX158">
        <v>-7.1606360000000002E-9</v>
      </c>
      <c r="AY158">
        <v>-2.6046349999999999E-9</v>
      </c>
      <c r="AZ158">
        <v>-3.2713099999999999E-9</v>
      </c>
      <c r="BA158">
        <v>0.99999990000000005</v>
      </c>
      <c r="BB158">
        <v>2</v>
      </c>
      <c r="BC158">
        <v>1</v>
      </c>
      <c r="BD158">
        <v>0</v>
      </c>
      <c r="BE158">
        <v>0</v>
      </c>
      <c r="BF158">
        <v>0</v>
      </c>
      <c r="BG158">
        <v>5.1707320000000004E-10</v>
      </c>
      <c r="BH158">
        <v>-3.0695620000000002E-10</v>
      </c>
      <c r="BI158">
        <v>-1.8920329999999999E-9</v>
      </c>
      <c r="BJ158">
        <v>1</v>
      </c>
      <c r="BK158">
        <v>1</v>
      </c>
      <c r="BL158">
        <v>-8.8079449999999992E-9</v>
      </c>
      <c r="BM158">
        <v>-6.8017399999999997E-10</v>
      </c>
      <c r="BN158">
        <v>-5.5015790000000004E-10</v>
      </c>
      <c r="BO158">
        <v>0.99999990000000005</v>
      </c>
    </row>
    <row r="159" spans="1:67" x14ac:dyDescent="0.2">
      <c r="A159">
        <v>226.0479</v>
      </c>
      <c r="B159">
        <v>-0.77810880000000004</v>
      </c>
      <c r="C159">
        <v>0.35136329999999999</v>
      </c>
      <c r="D159">
        <v>2.76674</v>
      </c>
      <c r="E159">
        <v>3.4564859999999998E-7</v>
      </c>
      <c r="F159">
        <v>3.6853819999999998E-6</v>
      </c>
      <c r="G159">
        <v>5.0922609999999995E-7</v>
      </c>
      <c r="H159">
        <v>1</v>
      </c>
      <c r="I159">
        <v>0.71602520000000003</v>
      </c>
      <c r="J159">
        <v>4.3928920000000003E-2</v>
      </c>
      <c r="K159">
        <v>0.56534189999999995</v>
      </c>
      <c r="L159">
        <v>-3.0171130000000001E-2</v>
      </c>
      <c r="M159">
        <v>0.82313329999999996</v>
      </c>
      <c r="N159">
        <v>0</v>
      </c>
      <c r="O159">
        <v>0</v>
      </c>
      <c r="P159">
        <v>0</v>
      </c>
      <c r="Q159">
        <v>0</v>
      </c>
      <c r="R159">
        <v>144.2373</v>
      </c>
      <c r="S159">
        <v>176.04480000000001</v>
      </c>
      <c r="T159">
        <v>186.65309999999999</v>
      </c>
      <c r="U159">
        <v>202.11410000000001</v>
      </c>
      <c r="V159">
        <v>197.13040000000001</v>
      </c>
      <c r="W159">
        <v>188.2064</v>
      </c>
      <c r="X159">
        <v>177.32740000000001</v>
      </c>
      <c r="Y159">
        <v>201.31890000000001</v>
      </c>
      <c r="Z159">
        <v>0</v>
      </c>
      <c r="AA159">
        <v>1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1</v>
      </c>
      <c r="AI159">
        <v>1</v>
      </c>
      <c r="AJ159">
        <v>1.616917E-2</v>
      </c>
      <c r="AK159">
        <v>3.1683589999999998E-2</v>
      </c>
      <c r="AL159">
        <v>4.7439530000000004E-3</v>
      </c>
      <c r="AM159">
        <v>0.99935600000000002</v>
      </c>
      <c r="AN159">
        <v>1</v>
      </c>
      <c r="AO159">
        <v>1</v>
      </c>
      <c r="AP159">
        <v>0</v>
      </c>
      <c r="AQ159">
        <v>0</v>
      </c>
      <c r="AR159">
        <v>0</v>
      </c>
      <c r="AS159">
        <v>-4.3779250000000002E-10</v>
      </c>
      <c r="AT159">
        <v>1.782855E-9</v>
      </c>
      <c r="AU159">
        <v>8.0240659999999997E-10</v>
      </c>
      <c r="AV159">
        <v>1</v>
      </c>
      <c r="AW159">
        <v>1</v>
      </c>
      <c r="AX159">
        <v>-4.3968809999999997E-9</v>
      </c>
      <c r="AY159">
        <v>-1.814261E-8</v>
      </c>
      <c r="AZ159">
        <v>2.3791270000000001E-9</v>
      </c>
      <c r="BA159">
        <v>1</v>
      </c>
      <c r="BB159">
        <v>2</v>
      </c>
      <c r="BC159">
        <v>1</v>
      </c>
      <c r="BD159">
        <v>0</v>
      </c>
      <c r="BE159">
        <v>0</v>
      </c>
      <c r="BF159">
        <v>0</v>
      </c>
      <c r="BG159">
        <v>-2.6604870000000001E-9</v>
      </c>
      <c r="BH159">
        <v>1.8058660000000001E-9</v>
      </c>
      <c r="BI159">
        <v>-1.5194679999999999E-9</v>
      </c>
      <c r="BJ159">
        <v>1</v>
      </c>
      <c r="BK159">
        <v>1</v>
      </c>
      <c r="BL159">
        <v>-7.400064E-10</v>
      </c>
      <c r="BM159">
        <v>-4.7944800000000002E-10</v>
      </c>
      <c r="BN159">
        <v>-7.0984709999999999E-10</v>
      </c>
      <c r="BO159">
        <v>1</v>
      </c>
    </row>
    <row r="160" spans="1:67" x14ac:dyDescent="0.2">
      <c r="A160">
        <v>226.09889999999999</v>
      </c>
      <c r="B160">
        <v>-0.77810880000000004</v>
      </c>
      <c r="C160">
        <v>0.35136329999999999</v>
      </c>
      <c r="D160">
        <v>2.76674</v>
      </c>
      <c r="E160">
        <v>3.4541329999999997E-7</v>
      </c>
      <c r="F160">
        <v>3.6841049999999999E-6</v>
      </c>
      <c r="G160">
        <v>5.012536E-7</v>
      </c>
      <c r="H160">
        <v>1</v>
      </c>
      <c r="I160">
        <v>0.71602520000000003</v>
      </c>
      <c r="J160">
        <v>4.2834789999999998E-2</v>
      </c>
      <c r="K160">
        <v>0.5874431</v>
      </c>
      <c r="L160">
        <v>-3.1160440000000001E-2</v>
      </c>
      <c r="M160">
        <v>0.80753010000000003</v>
      </c>
      <c r="N160">
        <v>0</v>
      </c>
      <c r="O160">
        <v>0</v>
      </c>
      <c r="P160">
        <v>0</v>
      </c>
      <c r="Q160">
        <v>0</v>
      </c>
      <c r="R160">
        <v>144.2373</v>
      </c>
      <c r="S160">
        <v>176.04480000000001</v>
      </c>
      <c r="T160">
        <v>186.65309999999999</v>
      </c>
      <c r="U160">
        <v>202.11410000000001</v>
      </c>
      <c r="V160">
        <v>197.13040000000001</v>
      </c>
      <c r="W160">
        <v>188.2064</v>
      </c>
      <c r="X160">
        <v>177.32740000000001</v>
      </c>
      <c r="Y160">
        <v>201.31890000000001</v>
      </c>
      <c r="Z160">
        <v>0</v>
      </c>
      <c r="AA160">
        <v>1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1</v>
      </c>
      <c r="AI160">
        <v>1</v>
      </c>
      <c r="AJ160">
        <v>9.301719E-3</v>
      </c>
      <c r="AK160">
        <v>2.5583990000000001E-2</v>
      </c>
      <c r="AL160">
        <v>6.2738689999999996E-3</v>
      </c>
      <c r="AM160">
        <v>0.99960970000000005</v>
      </c>
      <c r="AN160">
        <v>1</v>
      </c>
      <c r="AO160">
        <v>1</v>
      </c>
      <c r="AP160">
        <v>0</v>
      </c>
      <c r="AQ160">
        <v>0</v>
      </c>
      <c r="AR160">
        <v>0</v>
      </c>
      <c r="AS160">
        <v>1.8203259999999999E-10</v>
      </c>
      <c r="AT160">
        <v>6.8376460000000004E-10</v>
      </c>
      <c r="AU160">
        <v>-8.5383440000000006E-9</v>
      </c>
      <c r="AV160">
        <v>1</v>
      </c>
      <c r="AW160">
        <v>1</v>
      </c>
      <c r="AX160">
        <v>-8.6145870000000004E-10</v>
      </c>
      <c r="AY160">
        <v>2.4119700000000001E-8</v>
      </c>
      <c r="AZ160">
        <v>-1.5058030000000001E-8</v>
      </c>
      <c r="BA160">
        <v>1</v>
      </c>
      <c r="BB160">
        <v>2</v>
      </c>
      <c r="BC160">
        <v>1</v>
      </c>
      <c r="BD160">
        <v>0</v>
      </c>
      <c r="BE160">
        <v>0</v>
      </c>
      <c r="BF160">
        <v>0</v>
      </c>
      <c r="BG160">
        <v>-4.1729589999999998E-10</v>
      </c>
      <c r="BH160">
        <v>-1.9608870000000001E-9</v>
      </c>
      <c r="BI160">
        <v>5.6575510000000001E-10</v>
      </c>
      <c r="BJ160">
        <v>1</v>
      </c>
      <c r="BK160">
        <v>1</v>
      </c>
      <c r="BL160">
        <v>3.1001560000000002E-10</v>
      </c>
      <c r="BM160">
        <v>1.0354579999999999E-8</v>
      </c>
      <c r="BN160">
        <v>-1.7307510000000001E-8</v>
      </c>
      <c r="BO160">
        <v>1</v>
      </c>
    </row>
    <row r="161" spans="1:67" x14ac:dyDescent="0.2">
      <c r="A161">
        <v>226.14859999999999</v>
      </c>
      <c r="B161">
        <v>-0.77810880000000004</v>
      </c>
      <c r="C161">
        <v>0.35136329999999999</v>
      </c>
      <c r="D161">
        <v>2.76674</v>
      </c>
      <c r="E161">
        <v>3.4639480000000001E-7</v>
      </c>
      <c r="F161">
        <v>3.6957780000000001E-6</v>
      </c>
      <c r="G161">
        <v>5.0662250000000004E-7</v>
      </c>
      <c r="H161">
        <v>1</v>
      </c>
      <c r="I161">
        <v>0.71602520000000003</v>
      </c>
      <c r="J161">
        <v>4.0502580000000003E-2</v>
      </c>
      <c r="K161">
        <v>0.61063060000000002</v>
      </c>
      <c r="L161">
        <v>-3.129618E-2</v>
      </c>
      <c r="M161">
        <v>0.79025979999999996</v>
      </c>
      <c r="N161">
        <v>0</v>
      </c>
      <c r="O161">
        <v>0</v>
      </c>
      <c r="P161">
        <v>0</v>
      </c>
      <c r="Q161">
        <v>0</v>
      </c>
      <c r="R161">
        <v>132.54239999999999</v>
      </c>
      <c r="S161">
        <v>161.77090000000001</v>
      </c>
      <c r="T161">
        <v>171.51900000000001</v>
      </c>
      <c r="U161">
        <v>185.72649999999999</v>
      </c>
      <c r="V161">
        <v>181.14689999999999</v>
      </c>
      <c r="W161">
        <v>172.94640000000001</v>
      </c>
      <c r="X161">
        <v>162.9495</v>
      </c>
      <c r="Y161">
        <v>184.9957</v>
      </c>
      <c r="Z161">
        <v>0</v>
      </c>
      <c r="AA161">
        <v>1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1</v>
      </c>
      <c r="AI161">
        <v>1</v>
      </c>
      <c r="AJ161">
        <v>1.0455539999999999E-2</v>
      </c>
      <c r="AK161">
        <v>3.1461830000000003E-2</v>
      </c>
      <c r="AL161">
        <v>5.4897820000000003E-3</v>
      </c>
      <c r="AM161">
        <v>0.99943519999999997</v>
      </c>
      <c r="AN161">
        <v>1</v>
      </c>
      <c r="AO161">
        <v>1</v>
      </c>
      <c r="AP161">
        <v>0</v>
      </c>
      <c r="AQ161">
        <v>0</v>
      </c>
      <c r="AR161">
        <v>0</v>
      </c>
      <c r="AS161">
        <v>4.2732519999999998E-10</v>
      </c>
      <c r="AT161">
        <v>-1.5638460000000001E-9</v>
      </c>
      <c r="AU161">
        <v>1.4866410000000001E-9</v>
      </c>
      <c r="AV161">
        <v>1</v>
      </c>
      <c r="AW161">
        <v>1</v>
      </c>
      <c r="AX161">
        <v>3.5264740000000002E-10</v>
      </c>
      <c r="AY161">
        <v>2.2116340000000002E-9</v>
      </c>
      <c r="AZ161">
        <v>-1.328063E-9</v>
      </c>
      <c r="BA161">
        <v>1</v>
      </c>
      <c r="BB161">
        <v>2</v>
      </c>
      <c r="BC161">
        <v>1</v>
      </c>
      <c r="BD161">
        <v>0</v>
      </c>
      <c r="BE161">
        <v>0</v>
      </c>
      <c r="BF161">
        <v>0</v>
      </c>
      <c r="BG161">
        <v>5.5415189999999998E-10</v>
      </c>
      <c r="BH161">
        <v>1.323755E-8</v>
      </c>
      <c r="BI161">
        <v>3.882406E-9</v>
      </c>
      <c r="BJ161">
        <v>1</v>
      </c>
      <c r="BK161">
        <v>1</v>
      </c>
      <c r="BL161">
        <v>-3.1642469999999998E-10</v>
      </c>
      <c r="BM161">
        <v>-8.0858479999999999E-9</v>
      </c>
      <c r="BN161">
        <v>-1.155707E-9</v>
      </c>
      <c r="BO161">
        <v>1</v>
      </c>
    </row>
    <row r="162" spans="1:67" x14ac:dyDescent="0.2">
      <c r="A162">
        <v>226.19839999999999</v>
      </c>
      <c r="B162">
        <v>-0.77810880000000004</v>
      </c>
      <c r="C162">
        <v>0.35136329999999999</v>
      </c>
      <c r="D162">
        <v>2.76674</v>
      </c>
      <c r="E162">
        <v>3.4598469999999998E-7</v>
      </c>
      <c r="F162">
        <v>3.710612E-6</v>
      </c>
      <c r="G162">
        <v>5.0607319999999999E-7</v>
      </c>
      <c r="H162">
        <v>1</v>
      </c>
      <c r="I162">
        <v>0.71602520000000003</v>
      </c>
      <c r="J162">
        <v>3.7673520000000002E-2</v>
      </c>
      <c r="K162">
        <v>0.63328949999999995</v>
      </c>
      <c r="L162">
        <v>-3.088925E-2</v>
      </c>
      <c r="M162">
        <v>0.77238010000000001</v>
      </c>
      <c r="N162">
        <v>0</v>
      </c>
      <c r="O162">
        <v>0</v>
      </c>
      <c r="P162">
        <v>0</v>
      </c>
      <c r="Q162">
        <v>0</v>
      </c>
      <c r="R162">
        <v>140.339</v>
      </c>
      <c r="S162">
        <v>171.2868</v>
      </c>
      <c r="T162">
        <v>181.60839999999999</v>
      </c>
      <c r="U162">
        <v>196.6516</v>
      </c>
      <c r="V162">
        <v>191.80260000000001</v>
      </c>
      <c r="W162">
        <v>183.1198</v>
      </c>
      <c r="X162">
        <v>172.53479999999999</v>
      </c>
      <c r="Y162">
        <v>195.87790000000001</v>
      </c>
      <c r="Z162">
        <v>0</v>
      </c>
      <c r="AA162">
        <v>1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1</v>
      </c>
      <c r="AI162">
        <v>1</v>
      </c>
      <c r="AJ162">
        <v>7.0601580000000004E-3</v>
      </c>
      <c r="AK162">
        <v>2.7211539999999999E-2</v>
      </c>
      <c r="AL162">
        <v>4.2795309999999996E-3</v>
      </c>
      <c r="AM162">
        <v>0.99959540000000002</v>
      </c>
      <c r="AN162">
        <v>1</v>
      </c>
      <c r="AO162">
        <v>1</v>
      </c>
      <c r="AP162">
        <v>0</v>
      </c>
      <c r="AQ162">
        <v>0</v>
      </c>
      <c r="AR162">
        <v>0</v>
      </c>
      <c r="AS162">
        <v>-2.050165E-10</v>
      </c>
      <c r="AT162">
        <v>7.4174129999999996E-9</v>
      </c>
      <c r="AU162">
        <v>-2.7466899999999998E-10</v>
      </c>
      <c r="AV162">
        <v>1</v>
      </c>
      <c r="AW162">
        <v>1</v>
      </c>
      <c r="AX162">
        <v>-8.4596369999999998E-10</v>
      </c>
      <c r="AY162">
        <v>1.083917E-8</v>
      </c>
      <c r="AZ162">
        <v>7.9278339999999997E-10</v>
      </c>
      <c r="BA162">
        <v>1</v>
      </c>
      <c r="BB162">
        <v>2</v>
      </c>
      <c r="BC162">
        <v>1</v>
      </c>
      <c r="BD162">
        <v>0</v>
      </c>
      <c r="BE162">
        <v>0</v>
      </c>
      <c r="BF162">
        <v>0</v>
      </c>
      <c r="BG162">
        <v>-2.050165E-10</v>
      </c>
      <c r="BH162">
        <v>7.4174129999999996E-9</v>
      </c>
      <c r="BI162">
        <v>-2.7466899999999998E-10</v>
      </c>
      <c r="BJ162">
        <v>1</v>
      </c>
      <c r="BK162">
        <v>1</v>
      </c>
      <c r="BL162">
        <v>-5.4663479999999998E-10</v>
      </c>
      <c r="BM162">
        <v>9.664904E-9</v>
      </c>
      <c r="BN162">
        <v>7.2554459999999998E-10</v>
      </c>
      <c r="BO162">
        <v>1</v>
      </c>
    </row>
    <row r="163" spans="1:67" x14ac:dyDescent="0.2">
      <c r="A163">
        <v>226.24860000000001</v>
      </c>
      <c r="B163">
        <v>-0.77810880000000004</v>
      </c>
      <c r="C163">
        <v>0.35136329999999999</v>
      </c>
      <c r="D163">
        <v>2.76674</v>
      </c>
      <c r="E163">
        <v>3.4656260000000001E-7</v>
      </c>
      <c r="F163">
        <v>3.7154800000000001E-6</v>
      </c>
      <c r="G163">
        <v>5.0888019999999997E-7</v>
      </c>
      <c r="H163">
        <v>1</v>
      </c>
      <c r="I163">
        <v>0.71602520000000003</v>
      </c>
      <c r="J163">
        <v>3.500284E-2</v>
      </c>
      <c r="K163">
        <v>0.65323790000000004</v>
      </c>
      <c r="L163">
        <v>-3.0255440000000001E-2</v>
      </c>
      <c r="M163">
        <v>0.75573789999999996</v>
      </c>
      <c r="N163">
        <v>0</v>
      </c>
      <c r="O163">
        <v>0</v>
      </c>
      <c r="P163">
        <v>0</v>
      </c>
      <c r="Q163">
        <v>0</v>
      </c>
      <c r="R163">
        <v>140.339</v>
      </c>
      <c r="S163">
        <v>171.2868</v>
      </c>
      <c r="T163">
        <v>181.60839999999999</v>
      </c>
      <c r="U163">
        <v>196.6516</v>
      </c>
      <c r="V163">
        <v>191.80260000000001</v>
      </c>
      <c r="W163">
        <v>183.1198</v>
      </c>
      <c r="X163">
        <v>172.53479999999999</v>
      </c>
      <c r="Y163">
        <v>195.87790000000001</v>
      </c>
      <c r="Z163">
        <v>0</v>
      </c>
      <c r="AA163">
        <v>1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1</v>
      </c>
      <c r="AI163">
        <v>1</v>
      </c>
      <c r="AJ163">
        <v>4.1640560000000002E-3</v>
      </c>
      <c r="AK163">
        <v>1.7109019999999999E-2</v>
      </c>
      <c r="AL163">
        <v>2.5345210000000001E-3</v>
      </c>
      <c r="AM163">
        <v>0.9998418</v>
      </c>
      <c r="AN163">
        <v>1</v>
      </c>
      <c r="AO163">
        <v>1</v>
      </c>
      <c r="AP163">
        <v>0</v>
      </c>
      <c r="AQ163">
        <v>0</v>
      </c>
      <c r="AR163">
        <v>0</v>
      </c>
      <c r="AS163">
        <v>-3.5758739999999998E-11</v>
      </c>
      <c r="AT163">
        <v>2.9899180000000001E-9</v>
      </c>
      <c r="AU163">
        <v>1.6161E-9</v>
      </c>
      <c r="AV163">
        <v>1</v>
      </c>
      <c r="AW163">
        <v>1</v>
      </c>
      <c r="AX163">
        <v>6.358885E-10</v>
      </c>
      <c r="AY163">
        <v>5.3189539999999997E-9</v>
      </c>
      <c r="AZ163">
        <v>1.8220790000000001E-9</v>
      </c>
      <c r="BA163">
        <v>1</v>
      </c>
      <c r="BB163">
        <v>2</v>
      </c>
      <c r="BC163">
        <v>1</v>
      </c>
      <c r="BD163">
        <v>0</v>
      </c>
      <c r="BE163">
        <v>0</v>
      </c>
      <c r="BF163">
        <v>0</v>
      </c>
      <c r="BG163">
        <v>6.1361070000000003E-10</v>
      </c>
      <c r="BH163">
        <v>1.8780940000000001E-9</v>
      </c>
      <c r="BI163">
        <v>1.190888E-9</v>
      </c>
      <c r="BJ163">
        <v>1</v>
      </c>
      <c r="BK163">
        <v>1</v>
      </c>
      <c r="BL163">
        <v>7.3145379999999996E-10</v>
      </c>
      <c r="BM163">
        <v>-1.571973E-9</v>
      </c>
      <c r="BN163">
        <v>-8.6577E-10</v>
      </c>
      <c r="BO163">
        <v>1</v>
      </c>
    </row>
    <row r="164" spans="1:67" x14ac:dyDescent="0.2">
      <c r="A164">
        <v>226.2988</v>
      </c>
      <c r="B164">
        <v>-0.77810880000000004</v>
      </c>
      <c r="C164">
        <v>0.35136329999999999</v>
      </c>
      <c r="D164">
        <v>2.76674</v>
      </c>
      <c r="E164">
        <v>3.4752490000000002E-7</v>
      </c>
      <c r="F164">
        <v>3.7108889999999998E-6</v>
      </c>
      <c r="G164">
        <v>5.0775899999999996E-7</v>
      </c>
      <c r="H164">
        <v>1</v>
      </c>
      <c r="I164">
        <v>0.71602520000000003</v>
      </c>
      <c r="J164">
        <v>3.2423649999999998E-2</v>
      </c>
      <c r="K164">
        <v>0.66886659999999998</v>
      </c>
      <c r="L164">
        <v>-2.9223949999999999E-2</v>
      </c>
      <c r="M164">
        <v>0.74209990000000003</v>
      </c>
      <c r="N164">
        <v>0</v>
      </c>
      <c r="O164">
        <v>0</v>
      </c>
      <c r="P164">
        <v>0</v>
      </c>
      <c r="Q164">
        <v>0</v>
      </c>
      <c r="R164">
        <v>140.339</v>
      </c>
      <c r="S164">
        <v>171.2868</v>
      </c>
      <c r="T164">
        <v>181.60839999999999</v>
      </c>
      <c r="U164">
        <v>196.6516</v>
      </c>
      <c r="V164">
        <v>191.80260000000001</v>
      </c>
      <c r="W164">
        <v>183.1198</v>
      </c>
      <c r="X164">
        <v>172.53479999999999</v>
      </c>
      <c r="Y164">
        <v>195.87790000000001</v>
      </c>
      <c r="Z164">
        <v>0</v>
      </c>
      <c r="AA164">
        <v>1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1</v>
      </c>
      <c r="AI164">
        <v>1</v>
      </c>
      <c r="AJ164">
        <v>1.9356079999999999E-3</v>
      </c>
      <c r="AK164">
        <v>1.092342E-2</v>
      </c>
      <c r="AL164">
        <v>2.6130960000000001E-3</v>
      </c>
      <c r="AM164">
        <v>0.99993480000000001</v>
      </c>
      <c r="AN164">
        <v>1</v>
      </c>
      <c r="AO164">
        <v>1</v>
      </c>
      <c r="AP164">
        <v>0</v>
      </c>
      <c r="AQ164">
        <v>0</v>
      </c>
      <c r="AR164">
        <v>0</v>
      </c>
      <c r="AS164">
        <v>4.6427599999999999E-10</v>
      </c>
      <c r="AT164">
        <v>-1.430589E-9</v>
      </c>
      <c r="AU164">
        <v>-4.8103630000000002E-11</v>
      </c>
      <c r="AV164">
        <v>1</v>
      </c>
      <c r="AW164">
        <v>1</v>
      </c>
      <c r="AX164">
        <v>2.2512670000000001E-10</v>
      </c>
      <c r="AY164">
        <v>1.0420699999999999E-9</v>
      </c>
      <c r="AZ164">
        <v>1.3721689999999999E-9</v>
      </c>
      <c r="BA164">
        <v>1</v>
      </c>
      <c r="BB164">
        <v>2</v>
      </c>
      <c r="BC164">
        <v>1</v>
      </c>
      <c r="BD164">
        <v>0</v>
      </c>
      <c r="BE164">
        <v>0</v>
      </c>
      <c r="BF164">
        <v>0</v>
      </c>
      <c r="BG164">
        <v>4.9802799999999997E-10</v>
      </c>
      <c r="BH164">
        <v>-3.1602959999999999E-9</v>
      </c>
      <c r="BI164">
        <v>-1.073202E-9</v>
      </c>
      <c r="BJ164">
        <v>1</v>
      </c>
      <c r="BK164">
        <v>1</v>
      </c>
      <c r="BL164">
        <v>2.2512670000000001E-10</v>
      </c>
      <c r="BM164">
        <v>1.0420699999999999E-9</v>
      </c>
      <c r="BN164">
        <v>1.3721689999999999E-9</v>
      </c>
      <c r="BO164">
        <v>1</v>
      </c>
    </row>
    <row r="165" spans="1:67" x14ac:dyDescent="0.2">
      <c r="A165">
        <v>226.3484</v>
      </c>
      <c r="B165">
        <v>-0.77810880000000004</v>
      </c>
      <c r="C165">
        <v>0.35136329999999999</v>
      </c>
      <c r="D165">
        <v>2.76674</v>
      </c>
      <c r="E165">
        <v>3.47699E-7</v>
      </c>
      <c r="F165">
        <v>3.7115789999999998E-6</v>
      </c>
      <c r="G165">
        <v>5.1300459999999996E-7</v>
      </c>
      <c r="H165">
        <v>1</v>
      </c>
      <c r="I165">
        <v>0.71602520000000003</v>
      </c>
      <c r="J165">
        <v>3.04643E-2</v>
      </c>
      <c r="K165">
        <v>0.68109410000000004</v>
      </c>
      <c r="L165">
        <v>-2.8384050000000001E-2</v>
      </c>
      <c r="M165">
        <v>0.73101099999999997</v>
      </c>
      <c r="N165">
        <v>0</v>
      </c>
      <c r="O165">
        <v>0</v>
      </c>
      <c r="P165">
        <v>0</v>
      </c>
      <c r="Q165">
        <v>0</v>
      </c>
      <c r="R165">
        <v>140.339</v>
      </c>
      <c r="S165">
        <v>171.2868</v>
      </c>
      <c r="T165">
        <v>181.60839999999999</v>
      </c>
      <c r="U165">
        <v>196.6516</v>
      </c>
      <c r="V165">
        <v>191.80260000000001</v>
      </c>
      <c r="W165">
        <v>183.1198</v>
      </c>
      <c r="X165">
        <v>172.53479999999999</v>
      </c>
      <c r="Y165">
        <v>195.87790000000001</v>
      </c>
      <c r="Z165">
        <v>0</v>
      </c>
      <c r="AA165">
        <v>1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1</v>
      </c>
      <c r="AI165">
        <v>1</v>
      </c>
      <c r="AJ165">
        <v>-1.169588E-4</v>
      </c>
      <c r="AK165">
        <v>9.8516160000000005E-3</v>
      </c>
      <c r="AL165">
        <v>5.8243870000000003E-4</v>
      </c>
      <c r="AM165">
        <v>0.99995120000000004</v>
      </c>
      <c r="AN165">
        <v>1</v>
      </c>
      <c r="AO165">
        <v>1</v>
      </c>
      <c r="AP165">
        <v>0</v>
      </c>
      <c r="AQ165">
        <v>0</v>
      </c>
      <c r="AR165">
        <v>0</v>
      </c>
      <c r="AS165">
        <v>8.7041529999999995E-11</v>
      </c>
      <c r="AT165">
        <v>3.4469480000000001E-10</v>
      </c>
      <c r="AU165">
        <v>2.6227770000000002E-9</v>
      </c>
      <c r="AV165">
        <v>1</v>
      </c>
      <c r="AW165">
        <v>1</v>
      </c>
      <c r="AX165">
        <v>-5.1697060000000001E-10</v>
      </c>
      <c r="AY165">
        <v>-1.4120850000000001E-9</v>
      </c>
      <c r="AZ165">
        <v>5.2461749999999998E-9</v>
      </c>
      <c r="BA165">
        <v>1</v>
      </c>
      <c r="BB165">
        <v>2</v>
      </c>
      <c r="BC165">
        <v>1</v>
      </c>
      <c r="BD165">
        <v>0</v>
      </c>
      <c r="BE165">
        <v>0</v>
      </c>
      <c r="BF165">
        <v>0</v>
      </c>
      <c r="BG165">
        <v>8.7041529999999995E-11</v>
      </c>
      <c r="BH165">
        <v>3.4469480000000001E-10</v>
      </c>
      <c r="BI165">
        <v>2.6227770000000002E-9</v>
      </c>
      <c r="BJ165">
        <v>1</v>
      </c>
      <c r="BK165">
        <v>1</v>
      </c>
      <c r="BL165">
        <v>-7.6008309999999998E-10</v>
      </c>
      <c r="BM165">
        <v>-2.5684200000000001E-9</v>
      </c>
      <c r="BN165">
        <v>5.7741179999999997E-9</v>
      </c>
      <c r="BO165">
        <v>1</v>
      </c>
    </row>
    <row r="166" spans="1:67" x14ac:dyDescent="0.2">
      <c r="A166">
        <v>226.39789999999999</v>
      </c>
      <c r="B166">
        <v>-0.77810880000000004</v>
      </c>
      <c r="C166">
        <v>0.35136329999999999</v>
      </c>
      <c r="D166">
        <v>2.76674</v>
      </c>
      <c r="E166">
        <v>3.4741930000000003E-7</v>
      </c>
      <c r="F166">
        <v>3.7114519999999999E-6</v>
      </c>
      <c r="G166">
        <v>5.0779830000000001E-7</v>
      </c>
      <c r="H166">
        <v>1</v>
      </c>
      <c r="I166">
        <v>0.71602520000000003</v>
      </c>
      <c r="J166">
        <v>2.9014370000000001E-2</v>
      </c>
      <c r="K166">
        <v>0.69066130000000003</v>
      </c>
      <c r="L166">
        <v>-2.7752570000000001E-2</v>
      </c>
      <c r="M166">
        <v>0.72206300000000001</v>
      </c>
      <c r="N166">
        <v>0</v>
      </c>
      <c r="O166">
        <v>0</v>
      </c>
      <c r="P166">
        <v>0</v>
      </c>
      <c r="Q166">
        <v>0</v>
      </c>
      <c r="R166">
        <v>136.44069999999999</v>
      </c>
      <c r="S166">
        <v>166.52879999999999</v>
      </c>
      <c r="T166">
        <v>176.56370000000001</v>
      </c>
      <c r="U166">
        <v>191.18899999999999</v>
      </c>
      <c r="V166">
        <v>186.47470000000001</v>
      </c>
      <c r="W166">
        <v>178.03309999999999</v>
      </c>
      <c r="X166">
        <v>167.74209999999999</v>
      </c>
      <c r="Y166">
        <v>190.43680000000001</v>
      </c>
      <c r="Z166">
        <v>0</v>
      </c>
      <c r="AA166">
        <v>1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1</v>
      </c>
      <c r="AI166">
        <v>1</v>
      </c>
      <c r="AJ166">
        <v>-1.800252E-3</v>
      </c>
      <c r="AK166">
        <v>5.6460140000000004E-3</v>
      </c>
      <c r="AL166">
        <v>-3.6613739999999999E-6</v>
      </c>
      <c r="AM166">
        <v>0.9999825</v>
      </c>
      <c r="AN166">
        <v>1</v>
      </c>
      <c r="AO166">
        <v>1</v>
      </c>
      <c r="AP166">
        <v>0</v>
      </c>
      <c r="AQ166">
        <v>0</v>
      </c>
      <c r="AR166">
        <v>0</v>
      </c>
      <c r="AS166">
        <v>-1.903278E-10</v>
      </c>
      <c r="AT166">
        <v>-2.156388E-10</v>
      </c>
      <c r="AU166">
        <v>-3.4008239999999999E-9</v>
      </c>
      <c r="AV166">
        <v>1</v>
      </c>
      <c r="AW166">
        <v>1</v>
      </c>
      <c r="AX166">
        <v>-2.2146659999999999E-10</v>
      </c>
      <c r="AY166">
        <v>1.301891E-9</v>
      </c>
      <c r="AZ166">
        <v>-2.6252460000000002E-9</v>
      </c>
      <c r="BA166">
        <v>1</v>
      </c>
      <c r="BB166">
        <v>2</v>
      </c>
      <c r="BC166">
        <v>1</v>
      </c>
      <c r="BD166">
        <v>0</v>
      </c>
      <c r="BE166">
        <v>0</v>
      </c>
      <c r="BF166">
        <v>0</v>
      </c>
      <c r="BG166">
        <v>-8.9368049999999996E-11</v>
      </c>
      <c r="BH166">
        <v>8.8798039999999999E-11</v>
      </c>
      <c r="BI166">
        <v>-1.8054930000000001E-9</v>
      </c>
      <c r="BJ166">
        <v>1</v>
      </c>
      <c r="BK166">
        <v>1</v>
      </c>
      <c r="BL166">
        <v>-2.5592140000000001E-10</v>
      </c>
      <c r="BM166">
        <v>3.410798E-9</v>
      </c>
      <c r="BN166">
        <v>-2.8995400000000001E-9</v>
      </c>
      <c r="BO166">
        <v>1</v>
      </c>
    </row>
    <row r="167" spans="1:67" x14ac:dyDescent="0.2">
      <c r="A167">
        <v>226.44839999999999</v>
      </c>
      <c r="B167">
        <v>-0.77810880000000004</v>
      </c>
      <c r="C167">
        <v>0.35136329999999999</v>
      </c>
      <c r="D167">
        <v>2.76674</v>
      </c>
      <c r="E167">
        <v>3.4733160000000001E-7</v>
      </c>
      <c r="F167">
        <v>3.7088820000000001E-6</v>
      </c>
      <c r="G167">
        <v>5.0274310000000004E-7</v>
      </c>
      <c r="H167">
        <v>1</v>
      </c>
      <c r="I167">
        <v>0.71602520000000003</v>
      </c>
      <c r="J167">
        <v>2.828992E-2</v>
      </c>
      <c r="K167">
        <v>0.69650789999999996</v>
      </c>
      <c r="L167">
        <v>-2.7501959999999999E-2</v>
      </c>
      <c r="M167">
        <v>0.71646359999999998</v>
      </c>
      <c r="N167">
        <v>0</v>
      </c>
      <c r="O167">
        <v>0</v>
      </c>
      <c r="P167">
        <v>0</v>
      </c>
      <c r="Q167">
        <v>0</v>
      </c>
      <c r="R167">
        <v>136.44069999999999</v>
      </c>
      <c r="S167">
        <v>166.52879999999999</v>
      </c>
      <c r="T167">
        <v>176.56370000000001</v>
      </c>
      <c r="U167">
        <v>191.18899999999999</v>
      </c>
      <c r="V167">
        <v>186.47470000000001</v>
      </c>
      <c r="W167">
        <v>178.03309999999999</v>
      </c>
      <c r="X167">
        <v>167.74209999999999</v>
      </c>
      <c r="Y167">
        <v>190.43680000000001</v>
      </c>
      <c r="Z167">
        <v>0</v>
      </c>
      <c r="AA167">
        <v>1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1</v>
      </c>
      <c r="AI167">
        <v>1</v>
      </c>
      <c r="AJ167">
        <v>-2.9544020000000001E-3</v>
      </c>
      <c r="AK167">
        <v>1.6231789999999999E-4</v>
      </c>
      <c r="AL167">
        <v>6.5321549999999995E-7</v>
      </c>
      <c r="AM167">
        <v>0.99999579999999999</v>
      </c>
      <c r="AN167">
        <v>1</v>
      </c>
      <c r="AO167">
        <v>1</v>
      </c>
      <c r="AP167">
        <v>0</v>
      </c>
      <c r="AQ167">
        <v>0</v>
      </c>
      <c r="AR167">
        <v>0</v>
      </c>
      <c r="AS167">
        <v>3.7845140000000003E-11</v>
      </c>
      <c r="AT167">
        <v>-8.1948949999999998E-10</v>
      </c>
      <c r="AU167">
        <v>-3.453554E-9</v>
      </c>
      <c r="AV167">
        <v>1</v>
      </c>
      <c r="AW167">
        <v>1</v>
      </c>
      <c r="AX167">
        <v>5.7118650000000002E-11</v>
      </c>
      <c r="AY167">
        <v>1.4415949999999999E-9</v>
      </c>
      <c r="AZ167">
        <v>-3.5549360000000001E-9</v>
      </c>
      <c r="BA167">
        <v>1</v>
      </c>
      <c r="BB167">
        <v>2</v>
      </c>
      <c r="BC167">
        <v>1</v>
      </c>
      <c r="BD167">
        <v>0</v>
      </c>
      <c r="BE167">
        <v>0</v>
      </c>
      <c r="BF167">
        <v>0</v>
      </c>
      <c r="BG167">
        <v>-1.2546570000000001E-10</v>
      </c>
      <c r="BH167">
        <v>-1.7508690000000001E-9</v>
      </c>
      <c r="BI167">
        <v>-1.60168E-9</v>
      </c>
      <c r="BJ167">
        <v>1</v>
      </c>
      <c r="BK167">
        <v>1</v>
      </c>
      <c r="BL167">
        <v>8.3439819999999998E-11</v>
      </c>
      <c r="BM167">
        <v>1.567509E-9</v>
      </c>
      <c r="BN167">
        <v>-5.7404900000000003E-9</v>
      </c>
      <c r="BO167">
        <v>1</v>
      </c>
    </row>
    <row r="168" spans="1:67" x14ac:dyDescent="0.2">
      <c r="A168">
        <v>226.4984</v>
      </c>
      <c r="B168">
        <v>-0.77810880000000004</v>
      </c>
      <c r="C168">
        <v>0.35136329999999999</v>
      </c>
      <c r="D168">
        <v>2.76674</v>
      </c>
      <c r="E168">
        <v>3.4732070000000001E-7</v>
      </c>
      <c r="F168">
        <v>3.7093190000000001E-6</v>
      </c>
      <c r="G168">
        <v>5.0574520000000004E-7</v>
      </c>
      <c r="H168">
        <v>1</v>
      </c>
      <c r="I168">
        <v>0.71602520000000003</v>
      </c>
      <c r="J168">
        <v>2.7906790000000001E-2</v>
      </c>
      <c r="K168">
        <v>0.69900510000000005</v>
      </c>
      <c r="L168">
        <v>-2.7318820000000001E-2</v>
      </c>
      <c r="M168">
        <v>0.71404959999999995</v>
      </c>
      <c r="N168">
        <v>0</v>
      </c>
      <c r="O168">
        <v>0</v>
      </c>
      <c r="P168">
        <v>0</v>
      </c>
      <c r="Q168">
        <v>0</v>
      </c>
      <c r="R168">
        <v>136.44069999999999</v>
      </c>
      <c r="S168">
        <v>166.52879999999999</v>
      </c>
      <c r="T168">
        <v>176.56370000000001</v>
      </c>
      <c r="U168">
        <v>191.18899999999999</v>
      </c>
      <c r="V168">
        <v>186.47470000000001</v>
      </c>
      <c r="W168">
        <v>178.03309999999999</v>
      </c>
      <c r="X168">
        <v>167.74209999999999</v>
      </c>
      <c r="Y168">
        <v>190.43680000000001</v>
      </c>
      <c r="Z168">
        <v>0</v>
      </c>
      <c r="AA168">
        <v>1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1</v>
      </c>
      <c r="AI168">
        <v>1</v>
      </c>
      <c r="AJ168">
        <v>-4.2338059999999997E-3</v>
      </c>
      <c r="AK168">
        <v>-5.6022479999999998E-3</v>
      </c>
      <c r="AL168">
        <v>-4.2742650000000002E-4</v>
      </c>
      <c r="AM168">
        <v>0.99997519999999995</v>
      </c>
      <c r="AN168">
        <v>1</v>
      </c>
      <c r="AO168">
        <v>1</v>
      </c>
      <c r="AP168">
        <v>0</v>
      </c>
      <c r="AQ168">
        <v>0</v>
      </c>
      <c r="AR168">
        <v>0</v>
      </c>
      <c r="AS168">
        <v>-8.9405710000000003E-12</v>
      </c>
      <c r="AT168">
        <v>3.5674689999999998E-10</v>
      </c>
      <c r="AU168">
        <v>1.166645E-9</v>
      </c>
      <c r="AV168">
        <v>1</v>
      </c>
      <c r="AW168">
        <v>1</v>
      </c>
      <c r="AX168">
        <v>-6.6392519999999997E-11</v>
      </c>
      <c r="AY168">
        <v>-7.2750750000000003E-10</v>
      </c>
      <c r="AZ168">
        <v>-2.310865E-9</v>
      </c>
      <c r="BA168">
        <v>1</v>
      </c>
      <c r="BB168">
        <v>2</v>
      </c>
      <c r="BC168">
        <v>1</v>
      </c>
      <c r="BD168">
        <v>0</v>
      </c>
      <c r="BE168">
        <v>0</v>
      </c>
      <c r="BF168">
        <v>0</v>
      </c>
      <c r="BG168">
        <v>-2.0427160000000001E-12</v>
      </c>
      <c r="BH168">
        <v>8.0081499999999996E-11</v>
      </c>
      <c r="BI168">
        <v>1.8355070000000001E-9</v>
      </c>
      <c r="BJ168">
        <v>1</v>
      </c>
      <c r="BK168">
        <v>1</v>
      </c>
      <c r="BL168">
        <v>-8.1247760000000003E-11</v>
      </c>
      <c r="BM168">
        <v>-1.2747309999999999E-9</v>
      </c>
      <c r="BN168">
        <v>-3.219913E-9</v>
      </c>
      <c r="BO168">
        <v>1</v>
      </c>
    </row>
    <row r="169" spans="1:67" x14ac:dyDescent="0.2">
      <c r="A169">
        <v>226.5487</v>
      </c>
      <c r="B169">
        <v>-0.77810880000000004</v>
      </c>
      <c r="C169">
        <v>0.35136329999999999</v>
      </c>
      <c r="D169">
        <v>2.76674</v>
      </c>
      <c r="E169">
        <v>3.4731689999999999E-7</v>
      </c>
      <c r="F169">
        <v>3.70986E-6</v>
      </c>
      <c r="G169">
        <v>5.0375149999999998E-7</v>
      </c>
      <c r="H169">
        <v>1</v>
      </c>
      <c r="I169">
        <v>0.71602520000000003</v>
      </c>
      <c r="J169">
        <v>2.7656920000000002E-2</v>
      </c>
      <c r="K169">
        <v>0.69750129999999999</v>
      </c>
      <c r="L169">
        <v>-2.6959609999999998E-2</v>
      </c>
      <c r="M169">
        <v>0.71554200000000001</v>
      </c>
      <c r="N169">
        <v>0</v>
      </c>
      <c r="O169">
        <v>0</v>
      </c>
      <c r="P169">
        <v>0</v>
      </c>
      <c r="Q169">
        <v>0</v>
      </c>
      <c r="R169">
        <v>132.54239999999999</v>
      </c>
      <c r="S169">
        <v>161.77090000000001</v>
      </c>
      <c r="T169">
        <v>171.51900000000001</v>
      </c>
      <c r="U169">
        <v>185.72649999999999</v>
      </c>
      <c r="V169">
        <v>181.14689999999999</v>
      </c>
      <c r="W169">
        <v>172.94640000000001</v>
      </c>
      <c r="X169">
        <v>162.9495</v>
      </c>
      <c r="Y169">
        <v>184.9957</v>
      </c>
      <c r="Z169">
        <v>0</v>
      </c>
      <c r="AA169">
        <v>1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1</v>
      </c>
      <c r="AI169">
        <v>1</v>
      </c>
      <c r="AJ169">
        <v>-3.1280499999999998E-3</v>
      </c>
      <c r="AK169">
        <v>-9.9243140000000001E-3</v>
      </c>
      <c r="AL169">
        <v>5.6626569999999995E-4</v>
      </c>
      <c r="AM169">
        <v>0.99994550000000004</v>
      </c>
      <c r="AN169">
        <v>1</v>
      </c>
      <c r="AO169">
        <v>1</v>
      </c>
      <c r="AP169">
        <v>0</v>
      </c>
      <c r="AQ169">
        <v>0</v>
      </c>
      <c r="AR169">
        <v>0</v>
      </c>
      <c r="AS169">
        <v>3.5600209999999997E-11</v>
      </c>
      <c r="AT169">
        <v>3.189767E-10</v>
      </c>
      <c r="AU169">
        <v>-2.544884E-9</v>
      </c>
      <c r="AV169">
        <v>1</v>
      </c>
      <c r="AW169">
        <v>1</v>
      </c>
      <c r="AX169">
        <v>-8.2052510000000005E-11</v>
      </c>
      <c r="AY169">
        <v>4.8418370000000002E-11</v>
      </c>
      <c r="AZ169">
        <v>-1.847167E-11</v>
      </c>
      <c r="BA169">
        <v>1</v>
      </c>
      <c r="BB169">
        <v>2</v>
      </c>
      <c r="BC169">
        <v>1</v>
      </c>
      <c r="BD169">
        <v>0</v>
      </c>
      <c r="BE169">
        <v>0</v>
      </c>
      <c r="BF169">
        <v>0</v>
      </c>
      <c r="BG169">
        <v>-3.9362900000000001E-11</v>
      </c>
      <c r="BH169">
        <v>2.2285689999999999E-10</v>
      </c>
      <c r="BI169">
        <v>5.5117790000000001E-10</v>
      </c>
      <c r="BJ169">
        <v>1</v>
      </c>
      <c r="BK169">
        <v>1</v>
      </c>
      <c r="BL169">
        <v>-1.04931E-10</v>
      </c>
      <c r="BM169">
        <v>-1.6681760000000001E-10</v>
      </c>
      <c r="BN169">
        <v>-5.3759620000000001E-10</v>
      </c>
      <c r="BO169">
        <v>1</v>
      </c>
    </row>
    <row r="170" spans="1:67" x14ac:dyDescent="0.2">
      <c r="A170">
        <v>226.59829999999999</v>
      </c>
      <c r="B170">
        <v>-0.77810880000000004</v>
      </c>
      <c r="C170">
        <v>0.35136329999999999</v>
      </c>
      <c r="D170">
        <v>2.76674</v>
      </c>
      <c r="E170">
        <v>3.4712380000000002E-7</v>
      </c>
      <c r="F170">
        <v>3.70524E-6</v>
      </c>
      <c r="G170">
        <v>4.9948920000000004E-7</v>
      </c>
      <c r="H170">
        <v>1</v>
      </c>
      <c r="I170">
        <v>0.71602520000000003</v>
      </c>
      <c r="J170">
        <v>2.7516880000000001E-2</v>
      </c>
      <c r="K170">
        <v>0.69490269999999998</v>
      </c>
      <c r="L170">
        <v>-2.6628590000000001E-2</v>
      </c>
      <c r="M170">
        <v>0.71808349999999999</v>
      </c>
      <c r="N170">
        <v>0</v>
      </c>
      <c r="O170">
        <v>0</v>
      </c>
      <c r="P170">
        <v>0</v>
      </c>
      <c r="Q170">
        <v>0</v>
      </c>
      <c r="R170">
        <v>120.8475</v>
      </c>
      <c r="S170">
        <v>147.49700000000001</v>
      </c>
      <c r="T170">
        <v>156.38499999999999</v>
      </c>
      <c r="U170">
        <v>169.3389</v>
      </c>
      <c r="V170">
        <v>165.16329999999999</v>
      </c>
      <c r="W170">
        <v>157.6865</v>
      </c>
      <c r="X170">
        <v>148.57159999999999</v>
      </c>
      <c r="Y170">
        <v>168.67259999999999</v>
      </c>
      <c r="Z170">
        <v>0</v>
      </c>
      <c r="AA170">
        <v>1</v>
      </c>
      <c r="AB170">
        <v>0</v>
      </c>
      <c r="AC170">
        <v>0</v>
      </c>
      <c r="AD170">
        <v>0</v>
      </c>
      <c r="AE170">
        <v>-8.1259470000000003E-11</v>
      </c>
      <c r="AF170">
        <v>-1.4133020000000001E-9</v>
      </c>
      <c r="AG170">
        <v>1.243639E-10</v>
      </c>
      <c r="AH170">
        <v>1</v>
      </c>
      <c r="AI170">
        <v>1</v>
      </c>
      <c r="AJ170">
        <v>-7.1258940000000005E-4</v>
      </c>
      <c r="AK170">
        <v>-2.9844390000000002E-3</v>
      </c>
      <c r="AL170">
        <v>1.4159120000000001E-4</v>
      </c>
      <c r="AM170">
        <v>0.99999519999999997</v>
      </c>
      <c r="AN170">
        <v>1</v>
      </c>
      <c r="AO170">
        <v>1</v>
      </c>
      <c r="AP170">
        <v>0</v>
      </c>
      <c r="AQ170">
        <v>0</v>
      </c>
      <c r="AR170">
        <v>0</v>
      </c>
      <c r="AS170">
        <v>-7.1456849999999996E-11</v>
      </c>
      <c r="AT170">
        <v>-2.4641580000000001E-9</v>
      </c>
      <c r="AU170">
        <v>-4.3681369999999996E-9</v>
      </c>
      <c r="AV170">
        <v>1</v>
      </c>
      <c r="AW170">
        <v>1</v>
      </c>
      <c r="AX170">
        <v>3.8741670000000001E-11</v>
      </c>
      <c r="AY170">
        <v>-3.3210680000000002E-10</v>
      </c>
      <c r="AZ170">
        <v>-3.8534029999999998E-10</v>
      </c>
      <c r="BA170">
        <v>1</v>
      </c>
      <c r="BB170">
        <v>2</v>
      </c>
      <c r="BC170">
        <v>1</v>
      </c>
      <c r="BD170">
        <v>0</v>
      </c>
      <c r="BE170">
        <v>0</v>
      </c>
      <c r="BF170">
        <v>0</v>
      </c>
      <c r="BG170">
        <v>-1.056782E-10</v>
      </c>
      <c r="BH170">
        <v>-1.4536009999999999E-9</v>
      </c>
      <c r="BI170">
        <v>-2.0422310000000002E-9</v>
      </c>
      <c r="BJ170">
        <v>1</v>
      </c>
      <c r="BK170">
        <v>1</v>
      </c>
      <c r="BL170">
        <v>7.7483349999999995E-11</v>
      </c>
      <c r="BM170">
        <v>-6.642135E-10</v>
      </c>
      <c r="BN170">
        <v>-7.7068050000000003E-10</v>
      </c>
      <c r="BO170">
        <v>1</v>
      </c>
    </row>
    <row r="171" spans="1:67" x14ac:dyDescent="0.2">
      <c r="A171">
        <v>226.6491</v>
      </c>
      <c r="B171">
        <v>-0.77810880000000004</v>
      </c>
      <c r="C171">
        <v>0.35136329999999999</v>
      </c>
      <c r="D171">
        <v>2.76674</v>
      </c>
      <c r="E171">
        <v>3.4654420000000002E-7</v>
      </c>
      <c r="F171">
        <v>3.7120109999999999E-6</v>
      </c>
      <c r="G171">
        <v>5.145549E-7</v>
      </c>
      <c r="H171">
        <v>1</v>
      </c>
      <c r="I171">
        <v>0.71602520000000003</v>
      </c>
      <c r="J171">
        <v>2.7432669999999999E-2</v>
      </c>
      <c r="K171">
        <v>0.69336730000000002</v>
      </c>
      <c r="L171">
        <v>-2.6433479999999999E-2</v>
      </c>
      <c r="M171">
        <v>0.71957669999999996</v>
      </c>
      <c r="N171">
        <v>0</v>
      </c>
      <c r="O171">
        <v>0</v>
      </c>
      <c r="P171">
        <v>0</v>
      </c>
      <c r="Q171">
        <v>0</v>
      </c>
      <c r="R171">
        <v>136.44069999999999</v>
      </c>
      <c r="S171">
        <v>166.52879999999999</v>
      </c>
      <c r="T171">
        <v>176.56370000000001</v>
      </c>
      <c r="U171">
        <v>191.18899999999999</v>
      </c>
      <c r="V171">
        <v>186.47470000000001</v>
      </c>
      <c r="W171">
        <v>178.03309999999999</v>
      </c>
      <c r="X171">
        <v>167.74209999999999</v>
      </c>
      <c r="Y171">
        <v>190.43680000000001</v>
      </c>
      <c r="Z171">
        <v>0</v>
      </c>
      <c r="AA171">
        <v>1</v>
      </c>
      <c r="AB171">
        <v>0</v>
      </c>
      <c r="AC171">
        <v>0</v>
      </c>
      <c r="AD171">
        <v>0</v>
      </c>
      <c r="AE171">
        <v>-1.691873E-10</v>
      </c>
      <c r="AF171">
        <v>1.8691769999999998E-9</v>
      </c>
      <c r="AG171">
        <v>4.7800859999999997E-9</v>
      </c>
      <c r="AH171">
        <v>1</v>
      </c>
      <c r="AI171">
        <v>1</v>
      </c>
      <c r="AJ171">
        <v>0</v>
      </c>
      <c r="AK171">
        <v>0</v>
      </c>
      <c r="AL171">
        <v>0</v>
      </c>
      <c r="AM171">
        <v>1</v>
      </c>
      <c r="AN171">
        <v>1</v>
      </c>
      <c r="AO171">
        <v>1</v>
      </c>
      <c r="AP171">
        <v>0</v>
      </c>
      <c r="AQ171">
        <v>0</v>
      </c>
      <c r="AR171">
        <v>0</v>
      </c>
      <c r="AS171">
        <v>-1.8576739999999999E-10</v>
      </c>
      <c r="AT171">
        <v>2.6235169999999999E-9</v>
      </c>
      <c r="AU171">
        <v>5.4412779999999998E-9</v>
      </c>
      <c r="AV171">
        <v>1</v>
      </c>
      <c r="AW171">
        <v>1</v>
      </c>
      <c r="AX171">
        <v>0</v>
      </c>
      <c r="AY171">
        <v>0</v>
      </c>
      <c r="AZ171">
        <v>0</v>
      </c>
      <c r="BA171">
        <v>1</v>
      </c>
      <c r="BB171">
        <v>2</v>
      </c>
      <c r="BC171">
        <v>1</v>
      </c>
      <c r="BD171">
        <v>0</v>
      </c>
      <c r="BE171">
        <v>0</v>
      </c>
      <c r="BF171">
        <v>0</v>
      </c>
      <c r="BG171">
        <v>-1.5962980000000001E-10</v>
      </c>
      <c r="BH171">
        <v>2.988236E-9</v>
      </c>
      <c r="BI171">
        <v>6.8678710000000001E-9</v>
      </c>
      <c r="BJ171">
        <v>1</v>
      </c>
      <c r="BK171">
        <v>1</v>
      </c>
      <c r="BL171">
        <v>0</v>
      </c>
      <c r="BM171">
        <v>0</v>
      </c>
      <c r="BN171">
        <v>0</v>
      </c>
      <c r="BO171">
        <v>1</v>
      </c>
    </row>
    <row r="172" spans="1:67" x14ac:dyDescent="0.2">
      <c r="A172">
        <v>226.69909999999999</v>
      </c>
      <c r="B172">
        <v>-0.77810880000000004</v>
      </c>
      <c r="C172">
        <v>0.35136329999999999</v>
      </c>
      <c r="D172">
        <v>2.76674</v>
      </c>
      <c r="E172">
        <v>3.4702570000000002E-7</v>
      </c>
      <c r="F172">
        <v>3.7198060000000001E-6</v>
      </c>
      <c r="G172">
        <v>5.3234149999999995E-7</v>
      </c>
      <c r="H172">
        <v>1</v>
      </c>
      <c r="I172">
        <v>0.71602520000000003</v>
      </c>
      <c r="J172">
        <v>2.7382380000000001E-2</v>
      </c>
      <c r="K172">
        <v>0.69245990000000002</v>
      </c>
      <c r="L172">
        <v>-2.6318330000000001E-2</v>
      </c>
      <c r="M172">
        <v>0.72045590000000004</v>
      </c>
      <c r="N172">
        <v>0</v>
      </c>
      <c r="O172">
        <v>0</v>
      </c>
      <c r="P172">
        <v>0</v>
      </c>
      <c r="Q172">
        <v>0</v>
      </c>
      <c r="R172">
        <v>140.339</v>
      </c>
      <c r="S172">
        <v>171.2868</v>
      </c>
      <c r="T172">
        <v>181.60839999999999</v>
      </c>
      <c r="U172">
        <v>196.6516</v>
      </c>
      <c r="V172">
        <v>191.80260000000001</v>
      </c>
      <c r="W172">
        <v>183.1198</v>
      </c>
      <c r="X172">
        <v>172.53479999999999</v>
      </c>
      <c r="Y172">
        <v>195.87790000000001</v>
      </c>
      <c r="Z172">
        <v>0</v>
      </c>
      <c r="AA172">
        <v>1</v>
      </c>
      <c r="AB172">
        <v>0</v>
      </c>
      <c r="AC172">
        <v>0</v>
      </c>
      <c r="AD172">
        <v>0</v>
      </c>
      <c r="AE172">
        <v>1.7740480000000001E-10</v>
      </c>
      <c r="AF172">
        <v>3.042249E-9</v>
      </c>
      <c r="AG172">
        <v>5.1971660000000001E-9</v>
      </c>
      <c r="AH172">
        <v>1</v>
      </c>
      <c r="AI172">
        <v>1</v>
      </c>
      <c r="AJ172">
        <v>0</v>
      </c>
      <c r="AK172">
        <v>0</v>
      </c>
      <c r="AL172">
        <v>0</v>
      </c>
      <c r="AM172">
        <v>1</v>
      </c>
      <c r="AN172">
        <v>1</v>
      </c>
      <c r="AO172">
        <v>1</v>
      </c>
      <c r="AP172">
        <v>0</v>
      </c>
      <c r="AQ172">
        <v>0</v>
      </c>
      <c r="AR172">
        <v>0</v>
      </c>
      <c r="AS172">
        <v>1.5206429999999999E-10</v>
      </c>
      <c r="AT172">
        <v>2.376118E-9</v>
      </c>
      <c r="AU172">
        <v>6.2945640000000003E-9</v>
      </c>
      <c r="AV172">
        <v>1</v>
      </c>
      <c r="AW172">
        <v>1</v>
      </c>
      <c r="AX172">
        <v>0</v>
      </c>
      <c r="AY172">
        <v>0</v>
      </c>
      <c r="AZ172">
        <v>0</v>
      </c>
      <c r="BA172">
        <v>1</v>
      </c>
      <c r="BB172">
        <v>2</v>
      </c>
      <c r="BC172">
        <v>1</v>
      </c>
      <c r="BD172">
        <v>0</v>
      </c>
      <c r="BE172">
        <v>0</v>
      </c>
      <c r="BF172">
        <v>0</v>
      </c>
      <c r="BG172">
        <v>1.5206429999999999E-10</v>
      </c>
      <c r="BH172">
        <v>2.376118E-9</v>
      </c>
      <c r="BI172">
        <v>6.2945640000000003E-9</v>
      </c>
      <c r="BJ172">
        <v>1</v>
      </c>
      <c r="BK172">
        <v>1</v>
      </c>
      <c r="BL172">
        <v>0</v>
      </c>
      <c r="BM172">
        <v>0</v>
      </c>
      <c r="BN172">
        <v>0</v>
      </c>
      <c r="BO172">
        <v>1</v>
      </c>
    </row>
    <row r="173" spans="1:67" x14ac:dyDescent="0.2">
      <c r="A173">
        <v>226.74789999999999</v>
      </c>
      <c r="B173">
        <v>-0.77810880000000004</v>
      </c>
      <c r="C173">
        <v>0.35136329999999999</v>
      </c>
      <c r="D173">
        <v>2.76674</v>
      </c>
      <c r="E173">
        <v>3.4674790000000001E-7</v>
      </c>
      <c r="F173">
        <v>3.722971E-6</v>
      </c>
      <c r="G173">
        <v>5.4157449999999996E-7</v>
      </c>
      <c r="H173">
        <v>1</v>
      </c>
      <c r="I173">
        <v>0.71602520000000003</v>
      </c>
      <c r="J173">
        <v>2.735249E-2</v>
      </c>
      <c r="K173">
        <v>0.69192370000000003</v>
      </c>
      <c r="L173">
        <v>-2.6250349999999999E-2</v>
      </c>
      <c r="M173">
        <v>0.72097460000000002</v>
      </c>
      <c r="N173">
        <v>0</v>
      </c>
      <c r="O173">
        <v>0</v>
      </c>
      <c r="P173">
        <v>0</v>
      </c>
      <c r="Q173">
        <v>0</v>
      </c>
      <c r="R173">
        <v>144.2373</v>
      </c>
      <c r="S173">
        <v>176.04480000000001</v>
      </c>
      <c r="T173">
        <v>186.65309999999999</v>
      </c>
      <c r="U173">
        <v>202.11410000000001</v>
      </c>
      <c r="V173">
        <v>197.13040000000001</v>
      </c>
      <c r="W173">
        <v>188.2064</v>
      </c>
      <c r="X173">
        <v>177.32740000000001</v>
      </c>
      <c r="Y173">
        <v>201.31890000000001</v>
      </c>
      <c r="Z173">
        <v>0</v>
      </c>
      <c r="AA173">
        <v>1</v>
      </c>
      <c r="AB173">
        <v>0</v>
      </c>
      <c r="AC173">
        <v>0</v>
      </c>
      <c r="AD173">
        <v>0</v>
      </c>
      <c r="AE173">
        <v>-1.3034770000000001E-10</v>
      </c>
      <c r="AF173">
        <v>-3.6264460000000002E-11</v>
      </c>
      <c r="AG173">
        <v>3.3078189999999999E-9</v>
      </c>
      <c r="AH173">
        <v>1</v>
      </c>
      <c r="AI173">
        <v>1</v>
      </c>
      <c r="AJ173">
        <v>0</v>
      </c>
      <c r="AK173">
        <v>0</v>
      </c>
      <c r="AL173">
        <v>0</v>
      </c>
      <c r="AM173">
        <v>1</v>
      </c>
      <c r="AN173">
        <v>1</v>
      </c>
      <c r="AO173">
        <v>1</v>
      </c>
      <c r="AP173">
        <v>0</v>
      </c>
      <c r="AQ173">
        <v>0</v>
      </c>
      <c r="AR173">
        <v>0</v>
      </c>
      <c r="AS173">
        <v>-1.4046790000000001E-10</v>
      </c>
      <c r="AT173">
        <v>9.9033739999999991E-10</v>
      </c>
      <c r="AU173">
        <v>4.1886769999999999E-9</v>
      </c>
      <c r="AV173">
        <v>1</v>
      </c>
      <c r="AW173">
        <v>1</v>
      </c>
      <c r="AX173">
        <v>0</v>
      </c>
      <c r="AY173">
        <v>0</v>
      </c>
      <c r="AZ173">
        <v>0</v>
      </c>
      <c r="BA173">
        <v>1</v>
      </c>
      <c r="BB173">
        <v>2</v>
      </c>
      <c r="BC173">
        <v>1</v>
      </c>
      <c r="BD173">
        <v>0</v>
      </c>
      <c r="BE173">
        <v>0</v>
      </c>
      <c r="BF173">
        <v>0</v>
      </c>
      <c r="BG173">
        <v>-7.0658030000000002E-12</v>
      </c>
      <c r="BH173">
        <v>2.2095609999999999E-9</v>
      </c>
      <c r="BI173">
        <v>1.736428E-9</v>
      </c>
      <c r="BJ173">
        <v>1</v>
      </c>
      <c r="BK173">
        <v>1</v>
      </c>
      <c r="BL173">
        <v>0</v>
      </c>
      <c r="BM173">
        <v>0</v>
      </c>
      <c r="BN173">
        <v>0</v>
      </c>
      <c r="BO173">
        <v>1</v>
      </c>
    </row>
    <row r="174" spans="1:67" x14ac:dyDescent="0.2">
      <c r="A174">
        <v>226.79810000000001</v>
      </c>
      <c r="B174">
        <v>-0.77810880000000004</v>
      </c>
      <c r="C174">
        <v>0.35136329999999999</v>
      </c>
      <c r="D174">
        <v>2.76674</v>
      </c>
      <c r="E174">
        <v>3.4710080000000002E-7</v>
      </c>
      <c r="F174">
        <v>3.7163240000000001E-6</v>
      </c>
      <c r="G174">
        <v>5.1095539999999995E-7</v>
      </c>
      <c r="H174">
        <v>1</v>
      </c>
      <c r="I174">
        <v>0.71602520000000003</v>
      </c>
      <c r="J174">
        <v>2.7334770000000001E-2</v>
      </c>
      <c r="K174">
        <v>0.69160690000000002</v>
      </c>
      <c r="L174">
        <v>-2.6210199999999999E-2</v>
      </c>
      <c r="M174">
        <v>0.72128060000000005</v>
      </c>
      <c r="N174">
        <v>0</v>
      </c>
      <c r="O174">
        <v>0</v>
      </c>
      <c r="P174">
        <v>0</v>
      </c>
      <c r="Q174">
        <v>0</v>
      </c>
      <c r="R174">
        <v>148.13560000000001</v>
      </c>
      <c r="S174">
        <v>180.80269999999999</v>
      </c>
      <c r="T174">
        <v>191.6977</v>
      </c>
      <c r="U174">
        <v>207.57660000000001</v>
      </c>
      <c r="V174">
        <v>202.45830000000001</v>
      </c>
      <c r="W174">
        <v>193.29310000000001</v>
      </c>
      <c r="X174">
        <v>182.12</v>
      </c>
      <c r="Y174">
        <v>206.76</v>
      </c>
      <c r="Z174">
        <v>0</v>
      </c>
      <c r="AA174">
        <v>1</v>
      </c>
      <c r="AB174">
        <v>0</v>
      </c>
      <c r="AC174">
        <v>0</v>
      </c>
      <c r="AD174">
        <v>0</v>
      </c>
      <c r="AE174">
        <v>8.4894149999999995E-11</v>
      </c>
      <c r="AF174">
        <v>-3.0243900000000001E-9</v>
      </c>
      <c r="AG174">
        <v>-1.107197E-8</v>
      </c>
      <c r="AH174">
        <v>1</v>
      </c>
      <c r="AI174">
        <v>1</v>
      </c>
      <c r="AJ174">
        <v>0</v>
      </c>
      <c r="AK174">
        <v>0</v>
      </c>
      <c r="AL174">
        <v>0</v>
      </c>
      <c r="AM174">
        <v>1</v>
      </c>
      <c r="AN174">
        <v>1</v>
      </c>
      <c r="AO174">
        <v>1</v>
      </c>
      <c r="AP174">
        <v>0</v>
      </c>
      <c r="AQ174">
        <v>0</v>
      </c>
      <c r="AR174">
        <v>0</v>
      </c>
      <c r="AS174">
        <v>1.779145E-10</v>
      </c>
      <c r="AT174">
        <v>-2.4998950000000001E-9</v>
      </c>
      <c r="AU174">
        <v>-1.147224E-8</v>
      </c>
      <c r="AV174">
        <v>1</v>
      </c>
      <c r="AW174">
        <v>1</v>
      </c>
      <c r="AX174">
        <v>0</v>
      </c>
      <c r="AY174">
        <v>0</v>
      </c>
      <c r="AZ174">
        <v>0</v>
      </c>
      <c r="BA174">
        <v>1</v>
      </c>
      <c r="BB174">
        <v>2</v>
      </c>
      <c r="BC174">
        <v>1</v>
      </c>
      <c r="BD174">
        <v>0</v>
      </c>
      <c r="BE174">
        <v>0</v>
      </c>
      <c r="BF174">
        <v>0</v>
      </c>
      <c r="BG174">
        <v>8.9909490000000006E-11</v>
      </c>
      <c r="BH174">
        <v>-1.1229589999999999E-9</v>
      </c>
      <c r="BI174">
        <v>-8.0751619999999999E-9</v>
      </c>
      <c r="BJ174">
        <v>1</v>
      </c>
      <c r="BK174">
        <v>1</v>
      </c>
      <c r="BL174">
        <v>0</v>
      </c>
      <c r="BM174">
        <v>0</v>
      </c>
      <c r="BN174">
        <v>0</v>
      </c>
      <c r="BO174">
        <v>1</v>
      </c>
    </row>
    <row r="175" spans="1:67" x14ac:dyDescent="0.2">
      <c r="A175">
        <v>226.8492</v>
      </c>
      <c r="B175">
        <v>-0.77810880000000004</v>
      </c>
      <c r="C175">
        <v>0.35136329999999999</v>
      </c>
      <c r="D175">
        <v>2.76674</v>
      </c>
      <c r="E175">
        <v>3.4701350000000003E-7</v>
      </c>
      <c r="F175">
        <v>3.720754E-6</v>
      </c>
      <c r="G175">
        <v>5.207297E-7</v>
      </c>
      <c r="H175">
        <v>1</v>
      </c>
      <c r="I175">
        <v>0.71602520000000003</v>
      </c>
      <c r="J175">
        <v>2.7324290000000001E-2</v>
      </c>
      <c r="K175">
        <v>0.69141969999999997</v>
      </c>
      <c r="L175">
        <v>-2.618651E-2</v>
      </c>
      <c r="M175">
        <v>0.72146140000000003</v>
      </c>
      <c r="N175">
        <v>0</v>
      </c>
      <c r="O175">
        <v>0</v>
      </c>
      <c r="P175">
        <v>0</v>
      </c>
      <c r="Q175">
        <v>0</v>
      </c>
      <c r="R175">
        <v>148.13560000000001</v>
      </c>
      <c r="S175">
        <v>180.80269999999999</v>
      </c>
      <c r="T175">
        <v>191.6977</v>
      </c>
      <c r="U175">
        <v>207.57660000000001</v>
      </c>
      <c r="V175">
        <v>202.45830000000001</v>
      </c>
      <c r="W175">
        <v>193.29310000000001</v>
      </c>
      <c r="X175">
        <v>182.12</v>
      </c>
      <c r="Y175">
        <v>206.76</v>
      </c>
      <c r="Z175">
        <v>0</v>
      </c>
      <c r="AA175">
        <v>1</v>
      </c>
      <c r="AB175">
        <v>0</v>
      </c>
      <c r="AC175">
        <v>0</v>
      </c>
      <c r="AD175">
        <v>0</v>
      </c>
      <c r="AE175">
        <v>-3.1892400000000002E-11</v>
      </c>
      <c r="AF175">
        <v>1.634017E-9</v>
      </c>
      <c r="AG175">
        <v>2.4877149999999998E-9</v>
      </c>
      <c r="AH175">
        <v>1</v>
      </c>
      <c r="AI175">
        <v>1</v>
      </c>
      <c r="AJ175">
        <v>0</v>
      </c>
      <c r="AK175">
        <v>0</v>
      </c>
      <c r="AL175">
        <v>0</v>
      </c>
      <c r="AM175">
        <v>1</v>
      </c>
      <c r="AN175">
        <v>1</v>
      </c>
      <c r="AO175">
        <v>1</v>
      </c>
      <c r="AP175">
        <v>0</v>
      </c>
      <c r="AQ175">
        <v>0</v>
      </c>
      <c r="AR175">
        <v>0</v>
      </c>
      <c r="AS175">
        <v>-3.1892400000000002E-11</v>
      </c>
      <c r="AT175">
        <v>1.634017E-9</v>
      </c>
      <c r="AU175">
        <v>2.4877149999999998E-9</v>
      </c>
      <c r="AV175">
        <v>1</v>
      </c>
      <c r="AW175">
        <v>1</v>
      </c>
      <c r="AX175">
        <v>0</v>
      </c>
      <c r="AY175">
        <v>0</v>
      </c>
      <c r="AZ175">
        <v>0</v>
      </c>
      <c r="BA175">
        <v>1</v>
      </c>
      <c r="BB175">
        <v>2</v>
      </c>
      <c r="BC175">
        <v>1</v>
      </c>
      <c r="BD175">
        <v>0</v>
      </c>
      <c r="BE175">
        <v>0</v>
      </c>
      <c r="BF175">
        <v>0</v>
      </c>
      <c r="BG175">
        <v>-2.340105E-11</v>
      </c>
      <c r="BH175">
        <v>1.1620129999999999E-9</v>
      </c>
      <c r="BI175">
        <v>4.7986020000000002E-9</v>
      </c>
      <c r="BJ175">
        <v>1</v>
      </c>
      <c r="BK175">
        <v>1</v>
      </c>
      <c r="BL175">
        <v>0</v>
      </c>
      <c r="BM175">
        <v>0</v>
      </c>
      <c r="BN175">
        <v>0</v>
      </c>
      <c r="BO175">
        <v>1</v>
      </c>
    </row>
    <row r="176" spans="1:67" x14ac:dyDescent="0.2">
      <c r="A176">
        <v>226.8982</v>
      </c>
      <c r="B176">
        <v>-0.77810880000000004</v>
      </c>
      <c r="C176">
        <v>0.35136329999999999</v>
      </c>
      <c r="D176">
        <v>2.76674</v>
      </c>
      <c r="E176">
        <v>3.4849200000000002E-7</v>
      </c>
      <c r="F176">
        <v>3.7191979999999998E-6</v>
      </c>
      <c r="G176">
        <v>5.1045039999999999E-7</v>
      </c>
      <c r="H176">
        <v>1</v>
      </c>
      <c r="I176">
        <v>0.71602520000000003</v>
      </c>
      <c r="J176">
        <v>2.731807E-2</v>
      </c>
      <c r="K176">
        <v>0.69130919999999996</v>
      </c>
      <c r="L176">
        <v>-2.617249E-2</v>
      </c>
      <c r="M176">
        <v>0.72156799999999999</v>
      </c>
      <c r="N176">
        <v>0</v>
      </c>
      <c r="O176">
        <v>0</v>
      </c>
      <c r="P176">
        <v>0</v>
      </c>
      <c r="Q176">
        <v>0</v>
      </c>
      <c r="R176">
        <v>148.13560000000001</v>
      </c>
      <c r="S176">
        <v>180.80269999999999</v>
      </c>
      <c r="T176">
        <v>191.6977</v>
      </c>
      <c r="U176">
        <v>207.57660000000001</v>
      </c>
      <c r="V176">
        <v>202.45830000000001</v>
      </c>
      <c r="W176">
        <v>193.29310000000001</v>
      </c>
      <c r="X176">
        <v>182.12</v>
      </c>
      <c r="Y176">
        <v>206.76</v>
      </c>
      <c r="Z176">
        <v>0</v>
      </c>
      <c r="AA176">
        <v>1</v>
      </c>
      <c r="AB176">
        <v>0</v>
      </c>
      <c r="AC176">
        <v>0</v>
      </c>
      <c r="AD176">
        <v>0</v>
      </c>
      <c r="AE176">
        <v>4.3512090000000002E-10</v>
      </c>
      <c r="AF176">
        <v>-2.2980300000000002E-9</v>
      </c>
      <c r="AG176">
        <v>-2.7652460000000001E-9</v>
      </c>
      <c r="AH176">
        <v>1</v>
      </c>
      <c r="AI176">
        <v>1</v>
      </c>
      <c r="AJ176">
        <v>0</v>
      </c>
      <c r="AK176">
        <v>0</v>
      </c>
      <c r="AL176">
        <v>0</v>
      </c>
      <c r="AM176">
        <v>1</v>
      </c>
      <c r="AN176">
        <v>1</v>
      </c>
      <c r="AO176">
        <v>1</v>
      </c>
      <c r="AP176">
        <v>0</v>
      </c>
      <c r="AQ176">
        <v>0</v>
      </c>
      <c r="AR176">
        <v>0</v>
      </c>
      <c r="AS176">
        <v>5.5330359999999995E-10</v>
      </c>
      <c r="AT176">
        <v>6.271615E-10</v>
      </c>
      <c r="AU176">
        <v>-4.1449720000000002E-9</v>
      </c>
      <c r="AV176">
        <v>1</v>
      </c>
      <c r="AW176">
        <v>1</v>
      </c>
      <c r="AX176">
        <v>0</v>
      </c>
      <c r="AY176">
        <v>0</v>
      </c>
      <c r="AZ176">
        <v>0</v>
      </c>
      <c r="BA176">
        <v>1</v>
      </c>
      <c r="BB176">
        <v>2</v>
      </c>
      <c r="BC176">
        <v>1</v>
      </c>
      <c r="BD176">
        <v>0</v>
      </c>
      <c r="BE176">
        <v>0</v>
      </c>
      <c r="BF176">
        <v>0</v>
      </c>
      <c r="BG176">
        <v>4.8990469999999998E-10</v>
      </c>
      <c r="BH176">
        <v>1.1368159999999999E-10</v>
      </c>
      <c r="BI176">
        <v>-3.369413E-9</v>
      </c>
      <c r="BJ176">
        <v>1</v>
      </c>
      <c r="BK176">
        <v>1</v>
      </c>
      <c r="BL176">
        <v>0</v>
      </c>
      <c r="BM176">
        <v>0</v>
      </c>
      <c r="BN176">
        <v>0</v>
      </c>
      <c r="BO176">
        <v>1</v>
      </c>
    </row>
    <row r="177" spans="1:67" x14ac:dyDescent="0.2">
      <c r="A177">
        <v>226.9479</v>
      </c>
      <c r="B177">
        <v>-0.77810880000000004</v>
      </c>
      <c r="C177">
        <v>0.35136329999999999</v>
      </c>
      <c r="D177">
        <v>2.76674</v>
      </c>
      <c r="E177">
        <v>3.4968409999999999E-7</v>
      </c>
      <c r="F177">
        <v>3.7376509999999999E-6</v>
      </c>
      <c r="G177">
        <v>4.9767829999999997E-7</v>
      </c>
      <c r="H177">
        <v>1</v>
      </c>
      <c r="I177">
        <v>0.71602520000000003</v>
      </c>
      <c r="J177">
        <v>2.7314399999999999E-2</v>
      </c>
      <c r="K177">
        <v>0.69124390000000002</v>
      </c>
      <c r="L177">
        <v>-2.616423E-2</v>
      </c>
      <c r="M177">
        <v>0.72163089999999996</v>
      </c>
      <c r="N177">
        <v>0</v>
      </c>
      <c r="O177">
        <v>0</v>
      </c>
      <c r="P177">
        <v>0</v>
      </c>
      <c r="Q177">
        <v>0</v>
      </c>
      <c r="R177">
        <v>152.03389999999999</v>
      </c>
      <c r="S177">
        <v>185.5607</v>
      </c>
      <c r="T177">
        <v>196.7424</v>
      </c>
      <c r="U177">
        <v>213.03919999999999</v>
      </c>
      <c r="V177">
        <v>207.7861</v>
      </c>
      <c r="W177">
        <v>198.37970000000001</v>
      </c>
      <c r="X177">
        <v>186.9127</v>
      </c>
      <c r="Y177">
        <v>212.20099999999999</v>
      </c>
      <c r="Z177">
        <v>0</v>
      </c>
      <c r="AA177">
        <v>1</v>
      </c>
      <c r="AB177">
        <v>0</v>
      </c>
      <c r="AC177">
        <v>0</v>
      </c>
      <c r="AD177">
        <v>0</v>
      </c>
      <c r="AE177">
        <v>4.2611800000000001E-10</v>
      </c>
      <c r="AF177">
        <v>5.6311209999999998E-9</v>
      </c>
      <c r="AG177">
        <v>-5.6144940000000002E-9</v>
      </c>
      <c r="AH177">
        <v>1</v>
      </c>
      <c r="AI177">
        <v>1</v>
      </c>
      <c r="AJ177">
        <v>0</v>
      </c>
      <c r="AK177">
        <v>0</v>
      </c>
      <c r="AL177">
        <v>0</v>
      </c>
      <c r="AM177">
        <v>1</v>
      </c>
      <c r="AN177">
        <v>1</v>
      </c>
      <c r="AO177">
        <v>1</v>
      </c>
      <c r="AP177">
        <v>0</v>
      </c>
      <c r="AQ177">
        <v>0</v>
      </c>
      <c r="AR177">
        <v>0</v>
      </c>
      <c r="AS177">
        <v>4.2611800000000001E-10</v>
      </c>
      <c r="AT177">
        <v>5.6311209999999998E-9</v>
      </c>
      <c r="AU177">
        <v>-5.6144940000000002E-9</v>
      </c>
      <c r="AV177">
        <v>1</v>
      </c>
      <c r="AW177">
        <v>1</v>
      </c>
      <c r="AX177">
        <v>0</v>
      </c>
      <c r="AY177">
        <v>0</v>
      </c>
      <c r="AZ177">
        <v>0</v>
      </c>
      <c r="BA177">
        <v>1</v>
      </c>
      <c r="BB177">
        <v>2</v>
      </c>
      <c r="BC177">
        <v>1</v>
      </c>
      <c r="BD177">
        <v>0</v>
      </c>
      <c r="BE177">
        <v>0</v>
      </c>
      <c r="BF177">
        <v>0</v>
      </c>
      <c r="BG177">
        <v>3.3982769999999999E-10</v>
      </c>
      <c r="BH177">
        <v>7.1917880000000002E-9</v>
      </c>
      <c r="BI177">
        <v>-1.543364E-9</v>
      </c>
      <c r="BJ177">
        <v>1</v>
      </c>
      <c r="BK177">
        <v>1</v>
      </c>
      <c r="BL177">
        <v>0</v>
      </c>
      <c r="BM177">
        <v>0</v>
      </c>
      <c r="BN177">
        <v>0</v>
      </c>
      <c r="BO177">
        <v>1</v>
      </c>
    </row>
    <row r="178" spans="1:67" x14ac:dyDescent="0.2">
      <c r="A178">
        <v>226.9984</v>
      </c>
      <c r="B178">
        <v>-0.77810880000000004</v>
      </c>
      <c r="C178">
        <v>0.35136329999999999</v>
      </c>
      <c r="D178">
        <v>2.76674</v>
      </c>
      <c r="E178">
        <v>3.4926110000000001E-7</v>
      </c>
      <c r="F178">
        <v>3.7498620000000001E-6</v>
      </c>
      <c r="G178">
        <v>4.8950079999999997E-7</v>
      </c>
      <c r="H178">
        <v>1</v>
      </c>
      <c r="I178">
        <v>0.71602520000000003</v>
      </c>
      <c r="J178">
        <v>2.731225E-2</v>
      </c>
      <c r="K178">
        <v>0.69120539999999997</v>
      </c>
      <c r="L178">
        <v>-2.615936E-2</v>
      </c>
      <c r="M178">
        <v>0.72166810000000003</v>
      </c>
      <c r="N178">
        <v>0</v>
      </c>
      <c r="O178">
        <v>0</v>
      </c>
      <c r="P178">
        <v>0</v>
      </c>
      <c r="Q178">
        <v>0</v>
      </c>
      <c r="R178">
        <v>152.03389999999999</v>
      </c>
      <c r="S178">
        <v>185.5607</v>
      </c>
      <c r="T178">
        <v>196.7424</v>
      </c>
      <c r="U178">
        <v>213.03919999999999</v>
      </c>
      <c r="V178">
        <v>207.7861</v>
      </c>
      <c r="W178">
        <v>198.37970000000001</v>
      </c>
      <c r="X178">
        <v>186.9127</v>
      </c>
      <c r="Y178">
        <v>212.20099999999999</v>
      </c>
      <c r="Z178">
        <v>0</v>
      </c>
      <c r="AA178">
        <v>1</v>
      </c>
      <c r="AB178">
        <v>0</v>
      </c>
      <c r="AC178">
        <v>0</v>
      </c>
      <c r="AD178">
        <v>0</v>
      </c>
      <c r="AE178">
        <v>-1.7970869999999999E-10</v>
      </c>
      <c r="AF178">
        <v>4.584566E-9</v>
      </c>
      <c r="AG178">
        <v>-1.868721E-9</v>
      </c>
      <c r="AH178">
        <v>1</v>
      </c>
      <c r="AI178">
        <v>1</v>
      </c>
      <c r="AJ178">
        <v>0</v>
      </c>
      <c r="AK178">
        <v>0</v>
      </c>
      <c r="AL178">
        <v>0</v>
      </c>
      <c r="AM178">
        <v>1</v>
      </c>
      <c r="AN178">
        <v>1</v>
      </c>
      <c r="AO178">
        <v>1</v>
      </c>
      <c r="AP178">
        <v>0</v>
      </c>
      <c r="AQ178">
        <v>0</v>
      </c>
      <c r="AR178">
        <v>0</v>
      </c>
      <c r="AS178">
        <v>-6.3633070000000006E-11</v>
      </c>
      <c r="AT178">
        <v>3.0410119999999998E-9</v>
      </c>
      <c r="AU178">
        <v>-4.4403849999999999E-9</v>
      </c>
      <c r="AV178">
        <v>1</v>
      </c>
      <c r="AW178">
        <v>1</v>
      </c>
      <c r="AX178">
        <v>0</v>
      </c>
      <c r="AY178">
        <v>0</v>
      </c>
      <c r="AZ178">
        <v>0</v>
      </c>
      <c r="BA178">
        <v>1</v>
      </c>
      <c r="BB178">
        <v>2</v>
      </c>
      <c r="BC178">
        <v>1</v>
      </c>
      <c r="BD178">
        <v>0</v>
      </c>
      <c r="BE178">
        <v>0</v>
      </c>
      <c r="BF178">
        <v>0</v>
      </c>
      <c r="BG178">
        <v>-1.7970869999999999E-10</v>
      </c>
      <c r="BH178">
        <v>4.584566E-9</v>
      </c>
      <c r="BI178">
        <v>-1.868721E-9</v>
      </c>
      <c r="BJ178">
        <v>1</v>
      </c>
      <c r="BK178">
        <v>1</v>
      </c>
      <c r="BL178">
        <v>0</v>
      </c>
      <c r="BM178">
        <v>0</v>
      </c>
      <c r="BN178">
        <v>0</v>
      </c>
      <c r="BO178">
        <v>1</v>
      </c>
    </row>
    <row r="179" spans="1:67" x14ac:dyDescent="0.2">
      <c r="A179">
        <v>227.04839999999999</v>
      </c>
      <c r="B179">
        <v>-0.77810880000000004</v>
      </c>
      <c r="C179">
        <v>0.35136329999999999</v>
      </c>
      <c r="D179">
        <v>2.76674</v>
      </c>
      <c r="E179">
        <v>3.4992429999999998E-7</v>
      </c>
      <c r="F179">
        <v>3.7333330000000002E-6</v>
      </c>
      <c r="G179">
        <v>4.7934829999999999E-7</v>
      </c>
      <c r="H179">
        <v>1</v>
      </c>
      <c r="I179">
        <v>0.71602520000000003</v>
      </c>
      <c r="J179">
        <v>2.731097E-2</v>
      </c>
      <c r="K179">
        <v>0.69118259999999998</v>
      </c>
      <c r="L179">
        <v>-2.6156470000000001E-2</v>
      </c>
      <c r="M179">
        <v>0.7216901</v>
      </c>
      <c r="N179">
        <v>0</v>
      </c>
      <c r="O179">
        <v>0</v>
      </c>
      <c r="P179">
        <v>0</v>
      </c>
      <c r="Q179">
        <v>0</v>
      </c>
      <c r="R179">
        <v>152.03389999999999</v>
      </c>
      <c r="S179">
        <v>185.5607</v>
      </c>
      <c r="T179">
        <v>196.7424</v>
      </c>
      <c r="U179">
        <v>213.03919999999999</v>
      </c>
      <c r="V179">
        <v>207.7861</v>
      </c>
      <c r="W179">
        <v>198.37970000000001</v>
      </c>
      <c r="X179">
        <v>186.9127</v>
      </c>
      <c r="Y179">
        <v>212.20099999999999</v>
      </c>
      <c r="Z179">
        <v>0</v>
      </c>
      <c r="AA179">
        <v>1</v>
      </c>
      <c r="AB179">
        <v>0</v>
      </c>
      <c r="AC179">
        <v>0</v>
      </c>
      <c r="AD179">
        <v>0</v>
      </c>
      <c r="AE179">
        <v>2.4595119999999998E-10</v>
      </c>
      <c r="AF179">
        <v>-5.0442120000000001E-9</v>
      </c>
      <c r="AG179">
        <v>-4.1839199999999998E-9</v>
      </c>
      <c r="AH179">
        <v>1</v>
      </c>
      <c r="AI179">
        <v>1</v>
      </c>
      <c r="AJ179">
        <v>0</v>
      </c>
      <c r="AK179">
        <v>0</v>
      </c>
      <c r="AL179">
        <v>0</v>
      </c>
      <c r="AM179">
        <v>1</v>
      </c>
      <c r="AN179">
        <v>1</v>
      </c>
      <c r="AO179">
        <v>1</v>
      </c>
      <c r="AP179">
        <v>0</v>
      </c>
      <c r="AQ179">
        <v>0</v>
      </c>
      <c r="AR179">
        <v>0</v>
      </c>
      <c r="AS179">
        <v>1.633888E-10</v>
      </c>
      <c r="AT179">
        <v>-5.5518120000000003E-9</v>
      </c>
      <c r="AU179">
        <v>-2.2385419999999998E-9</v>
      </c>
      <c r="AV179">
        <v>1</v>
      </c>
      <c r="AW179">
        <v>1</v>
      </c>
      <c r="AX179">
        <v>0</v>
      </c>
      <c r="AY179">
        <v>0</v>
      </c>
      <c r="AZ179">
        <v>0</v>
      </c>
      <c r="BA179">
        <v>1</v>
      </c>
      <c r="BB179">
        <v>2</v>
      </c>
      <c r="BC179">
        <v>1</v>
      </c>
      <c r="BD179">
        <v>0</v>
      </c>
      <c r="BE179">
        <v>0</v>
      </c>
      <c r="BF179">
        <v>0</v>
      </c>
      <c r="BG179">
        <v>2.5347709999999999E-10</v>
      </c>
      <c r="BH179">
        <v>-5.9340209999999996E-9</v>
      </c>
      <c r="BI179">
        <v>-3.7299469999999998E-9</v>
      </c>
      <c r="BJ179">
        <v>1</v>
      </c>
      <c r="BK179">
        <v>1</v>
      </c>
      <c r="BL179">
        <v>0</v>
      </c>
      <c r="BM179">
        <v>0</v>
      </c>
      <c r="BN179">
        <v>0</v>
      </c>
      <c r="BO179">
        <v>1</v>
      </c>
    </row>
    <row r="180" spans="1:67" x14ac:dyDescent="0.2">
      <c r="A180">
        <v>227.0984</v>
      </c>
      <c r="B180">
        <v>-0.77810880000000004</v>
      </c>
      <c r="C180">
        <v>0.35136329999999999</v>
      </c>
      <c r="D180">
        <v>2.76674</v>
      </c>
      <c r="E180">
        <v>3.5057460000000001E-7</v>
      </c>
      <c r="F180">
        <v>3.7266349999999999E-6</v>
      </c>
      <c r="G180">
        <v>4.7661259999999999E-7</v>
      </c>
      <c r="H180">
        <v>1</v>
      </c>
      <c r="I180">
        <v>0.71602520000000003</v>
      </c>
      <c r="J180">
        <v>2.731022E-2</v>
      </c>
      <c r="K180">
        <v>0.69116920000000004</v>
      </c>
      <c r="L180">
        <v>-2.6154779999999999E-2</v>
      </c>
      <c r="M180">
        <v>0.72170299999999998</v>
      </c>
      <c r="N180">
        <v>0</v>
      </c>
      <c r="O180">
        <v>0</v>
      </c>
      <c r="P180">
        <v>0</v>
      </c>
      <c r="Q180">
        <v>0</v>
      </c>
      <c r="R180">
        <v>148.13560000000001</v>
      </c>
      <c r="S180">
        <v>180.80269999999999</v>
      </c>
      <c r="T180">
        <v>191.6977</v>
      </c>
      <c r="U180">
        <v>207.57660000000001</v>
      </c>
      <c r="V180">
        <v>202.45830000000001</v>
      </c>
      <c r="W180">
        <v>193.29310000000001</v>
      </c>
      <c r="X180">
        <v>182.12</v>
      </c>
      <c r="Y180">
        <v>206.76</v>
      </c>
      <c r="Z180">
        <v>0</v>
      </c>
      <c r="AA180">
        <v>1</v>
      </c>
      <c r="AB180">
        <v>0</v>
      </c>
      <c r="AC180">
        <v>0</v>
      </c>
      <c r="AD180">
        <v>0</v>
      </c>
      <c r="AE180">
        <v>2.60743E-10</v>
      </c>
      <c r="AF180">
        <v>-1.638989E-9</v>
      </c>
      <c r="AG180">
        <v>-1.545374E-9</v>
      </c>
      <c r="AH180">
        <v>1</v>
      </c>
      <c r="AI180">
        <v>1</v>
      </c>
      <c r="AJ180">
        <v>0</v>
      </c>
      <c r="AK180">
        <v>0</v>
      </c>
      <c r="AL180">
        <v>0</v>
      </c>
      <c r="AM180">
        <v>1</v>
      </c>
      <c r="AN180">
        <v>1</v>
      </c>
      <c r="AO180">
        <v>1</v>
      </c>
      <c r="AP180">
        <v>0</v>
      </c>
      <c r="AQ180">
        <v>0</v>
      </c>
      <c r="AR180">
        <v>0</v>
      </c>
      <c r="AS180">
        <v>2.60743E-10</v>
      </c>
      <c r="AT180">
        <v>-1.638989E-9</v>
      </c>
      <c r="AU180">
        <v>-1.545374E-9</v>
      </c>
      <c r="AV180">
        <v>1</v>
      </c>
      <c r="AW180">
        <v>1</v>
      </c>
      <c r="AX180">
        <v>0</v>
      </c>
      <c r="AY180">
        <v>0</v>
      </c>
      <c r="AZ180">
        <v>0</v>
      </c>
      <c r="BA180">
        <v>1</v>
      </c>
      <c r="BB180">
        <v>2</v>
      </c>
      <c r="BC180">
        <v>1</v>
      </c>
      <c r="BD180">
        <v>0</v>
      </c>
      <c r="BE180">
        <v>0</v>
      </c>
      <c r="BF180">
        <v>0</v>
      </c>
      <c r="BG180">
        <v>1.2874000000000001E-10</v>
      </c>
      <c r="BH180">
        <v>-3.41899E-9</v>
      </c>
      <c r="BI180">
        <v>3.5506260000000001E-10</v>
      </c>
      <c r="BJ180">
        <v>1</v>
      </c>
      <c r="BK180">
        <v>1</v>
      </c>
      <c r="BL180">
        <v>0</v>
      </c>
      <c r="BM180">
        <v>0</v>
      </c>
      <c r="BN180">
        <v>0</v>
      </c>
      <c r="BO180">
        <v>1</v>
      </c>
    </row>
    <row r="181" spans="1:67" x14ac:dyDescent="0.2">
      <c r="A181">
        <v>227.1481</v>
      </c>
      <c r="B181">
        <v>-0.77810880000000004</v>
      </c>
      <c r="C181">
        <v>0.35136329999999999</v>
      </c>
      <c r="D181">
        <v>2.76674</v>
      </c>
      <c r="E181">
        <v>3.5115109999999998E-7</v>
      </c>
      <c r="F181">
        <v>3.7202719999999998E-6</v>
      </c>
      <c r="G181">
        <v>4.684722E-7</v>
      </c>
      <c r="H181">
        <v>1</v>
      </c>
      <c r="I181">
        <v>0.71602520000000003</v>
      </c>
      <c r="J181">
        <v>2.7309759999999999E-2</v>
      </c>
      <c r="K181">
        <v>0.69116120000000003</v>
      </c>
      <c r="L181">
        <v>-2.6153760000000002E-2</v>
      </c>
      <c r="M181">
        <v>0.72171070000000004</v>
      </c>
      <c r="N181">
        <v>0</v>
      </c>
      <c r="O181">
        <v>0</v>
      </c>
      <c r="P181">
        <v>0</v>
      </c>
      <c r="Q181">
        <v>0</v>
      </c>
      <c r="R181">
        <v>152.03389999999999</v>
      </c>
      <c r="S181">
        <v>185.5607</v>
      </c>
      <c r="T181">
        <v>196.7424</v>
      </c>
      <c r="U181">
        <v>213.03919999999999</v>
      </c>
      <c r="V181">
        <v>207.7861</v>
      </c>
      <c r="W181">
        <v>198.37970000000001</v>
      </c>
      <c r="X181">
        <v>186.9127</v>
      </c>
      <c r="Y181">
        <v>212.20099999999999</v>
      </c>
      <c r="Z181">
        <v>0</v>
      </c>
      <c r="AA181">
        <v>1</v>
      </c>
      <c r="AB181">
        <v>0</v>
      </c>
      <c r="AC181">
        <v>0</v>
      </c>
      <c r="AD181">
        <v>0</v>
      </c>
      <c r="AE181">
        <v>2.207447E-10</v>
      </c>
      <c r="AF181">
        <v>-1.4420159999999999E-9</v>
      </c>
      <c r="AG181">
        <v>-1.218564E-9</v>
      </c>
      <c r="AH181">
        <v>1</v>
      </c>
      <c r="AI181">
        <v>1</v>
      </c>
      <c r="AJ181">
        <v>0</v>
      </c>
      <c r="AK181">
        <v>0</v>
      </c>
      <c r="AL181">
        <v>0</v>
      </c>
      <c r="AM181">
        <v>1</v>
      </c>
      <c r="AN181">
        <v>1</v>
      </c>
      <c r="AO181">
        <v>1</v>
      </c>
      <c r="AP181">
        <v>0</v>
      </c>
      <c r="AQ181">
        <v>0</v>
      </c>
      <c r="AR181">
        <v>0</v>
      </c>
      <c r="AS181">
        <v>2.356422E-10</v>
      </c>
      <c r="AT181">
        <v>-1.836939E-9</v>
      </c>
      <c r="AU181">
        <v>-4.5554369999999996E-9</v>
      </c>
      <c r="AV181">
        <v>1</v>
      </c>
      <c r="AW181">
        <v>1</v>
      </c>
      <c r="AX181">
        <v>0</v>
      </c>
      <c r="AY181">
        <v>0</v>
      </c>
      <c r="AZ181">
        <v>0</v>
      </c>
      <c r="BA181">
        <v>1</v>
      </c>
      <c r="BB181">
        <v>2</v>
      </c>
      <c r="BC181">
        <v>1</v>
      </c>
      <c r="BD181">
        <v>0</v>
      </c>
      <c r="BE181">
        <v>0</v>
      </c>
      <c r="BF181">
        <v>0</v>
      </c>
      <c r="BG181">
        <v>1.2002819999999999E-10</v>
      </c>
      <c r="BH181">
        <v>-3.0845140000000002E-9</v>
      </c>
      <c r="BI181">
        <v>-2.3667310000000001E-9</v>
      </c>
      <c r="BJ181">
        <v>1</v>
      </c>
      <c r="BK181">
        <v>1</v>
      </c>
      <c r="BL181">
        <v>0</v>
      </c>
      <c r="BM181">
        <v>0</v>
      </c>
      <c r="BN181">
        <v>0</v>
      </c>
      <c r="BO181">
        <v>1</v>
      </c>
    </row>
    <row r="182" spans="1:67" x14ac:dyDescent="0.2">
      <c r="A182">
        <v>227.19810000000001</v>
      </c>
      <c r="B182">
        <v>-0.77810880000000004</v>
      </c>
      <c r="C182">
        <v>0.35136329999999999</v>
      </c>
      <c r="D182">
        <v>2.76674</v>
      </c>
      <c r="E182">
        <v>3.5099030000000002E-7</v>
      </c>
      <c r="F182">
        <v>3.7327950000000001E-6</v>
      </c>
      <c r="G182">
        <v>4.4643629999999999E-7</v>
      </c>
      <c r="H182">
        <v>1</v>
      </c>
      <c r="I182">
        <v>0.71602520000000003</v>
      </c>
      <c r="J182">
        <v>2.7309509999999999E-2</v>
      </c>
      <c r="K182">
        <v>0.69115660000000001</v>
      </c>
      <c r="L182">
        <v>-2.6153180000000002E-2</v>
      </c>
      <c r="M182">
        <v>0.72171529999999995</v>
      </c>
      <c r="N182">
        <v>0</v>
      </c>
      <c r="O182">
        <v>0</v>
      </c>
      <c r="P182">
        <v>0</v>
      </c>
      <c r="Q182">
        <v>0</v>
      </c>
      <c r="R182">
        <v>152.03389999999999</v>
      </c>
      <c r="S182">
        <v>185.5607</v>
      </c>
      <c r="T182">
        <v>196.7424</v>
      </c>
      <c r="U182">
        <v>213.03919999999999</v>
      </c>
      <c r="V182">
        <v>207.7861</v>
      </c>
      <c r="W182">
        <v>198.37970000000001</v>
      </c>
      <c r="X182">
        <v>186.9127</v>
      </c>
      <c r="Y182">
        <v>212.20099999999999</v>
      </c>
      <c r="Z182">
        <v>0</v>
      </c>
      <c r="AA182">
        <v>1</v>
      </c>
      <c r="AB182">
        <v>0</v>
      </c>
      <c r="AC182">
        <v>0</v>
      </c>
      <c r="AD182">
        <v>0</v>
      </c>
      <c r="AE182">
        <v>-5.4437090000000002E-11</v>
      </c>
      <c r="AF182">
        <v>3.887793E-9</v>
      </c>
      <c r="AG182">
        <v>-8.3169439999999996E-9</v>
      </c>
      <c r="AH182">
        <v>1</v>
      </c>
      <c r="AI182">
        <v>1</v>
      </c>
      <c r="AJ182">
        <v>0</v>
      </c>
      <c r="AK182">
        <v>0</v>
      </c>
      <c r="AL182">
        <v>0</v>
      </c>
      <c r="AM182">
        <v>1</v>
      </c>
      <c r="AN182">
        <v>1</v>
      </c>
      <c r="AO182">
        <v>1</v>
      </c>
      <c r="AP182">
        <v>0</v>
      </c>
      <c r="AQ182">
        <v>0</v>
      </c>
      <c r="AR182">
        <v>0</v>
      </c>
      <c r="AS182">
        <v>-7.2386849999999999E-11</v>
      </c>
      <c r="AT182">
        <v>4.1191639999999997E-9</v>
      </c>
      <c r="AU182">
        <v>-6.8946109999999999E-9</v>
      </c>
      <c r="AV182">
        <v>1</v>
      </c>
      <c r="AW182">
        <v>1</v>
      </c>
      <c r="AX182">
        <v>0</v>
      </c>
      <c r="AY182">
        <v>0</v>
      </c>
      <c r="AZ182">
        <v>0</v>
      </c>
      <c r="BA182">
        <v>1</v>
      </c>
      <c r="BB182">
        <v>2</v>
      </c>
      <c r="BC182">
        <v>1</v>
      </c>
      <c r="BD182">
        <v>0</v>
      </c>
      <c r="BE182">
        <v>0</v>
      </c>
      <c r="BF182">
        <v>0</v>
      </c>
      <c r="BG182">
        <v>-3.4051249999999999E-11</v>
      </c>
      <c r="BH182">
        <v>4.5140040000000004E-9</v>
      </c>
      <c r="BI182">
        <v>-6.8246580000000001E-9</v>
      </c>
      <c r="BJ182">
        <v>1</v>
      </c>
      <c r="BK182">
        <v>1</v>
      </c>
      <c r="BL182">
        <v>0</v>
      </c>
      <c r="BM182">
        <v>0</v>
      </c>
      <c r="BN182">
        <v>0</v>
      </c>
      <c r="BO182">
        <v>1</v>
      </c>
    </row>
    <row r="183" spans="1:67" x14ac:dyDescent="0.2">
      <c r="A183">
        <v>227.24870000000001</v>
      </c>
      <c r="B183">
        <v>-0.75441440000000004</v>
      </c>
      <c r="C183">
        <v>0.4406678</v>
      </c>
      <c r="D183">
        <v>2.765695</v>
      </c>
      <c r="E183">
        <v>3.5155819999999999E-7</v>
      </c>
      <c r="F183">
        <v>3.7365230000000001E-6</v>
      </c>
      <c r="G183">
        <v>4.5350269999999998E-7</v>
      </c>
      <c r="H183">
        <v>1</v>
      </c>
      <c r="I183">
        <v>0.71602520000000003</v>
      </c>
      <c r="J183">
        <v>2.6552630000000001E-2</v>
      </c>
      <c r="K183">
        <v>0.69119810000000004</v>
      </c>
      <c r="L183">
        <v>-2.542937E-2</v>
      </c>
      <c r="M183">
        <v>0.72172959999999997</v>
      </c>
      <c r="N183">
        <v>0</v>
      </c>
      <c r="O183">
        <v>0</v>
      </c>
      <c r="P183">
        <v>0</v>
      </c>
      <c r="Q183">
        <v>0</v>
      </c>
      <c r="R183">
        <v>147.96789999999999</v>
      </c>
      <c r="S183">
        <v>180.54689999999999</v>
      </c>
      <c r="T183">
        <v>191.41040000000001</v>
      </c>
      <c r="U183">
        <v>207.29740000000001</v>
      </c>
      <c r="V183">
        <v>202.1857</v>
      </c>
      <c r="W183">
        <v>193.04570000000001</v>
      </c>
      <c r="X183">
        <v>181.9151</v>
      </c>
      <c r="Y183">
        <v>206.59790000000001</v>
      </c>
      <c r="Z183">
        <v>0</v>
      </c>
      <c r="AA183">
        <v>1</v>
      </c>
      <c r="AB183">
        <v>0</v>
      </c>
      <c r="AC183">
        <v>0</v>
      </c>
      <c r="AD183">
        <v>0</v>
      </c>
      <c r="AE183">
        <v>2.0892139999999999E-10</v>
      </c>
      <c r="AF183">
        <v>1.6216409999999999E-9</v>
      </c>
      <c r="AG183">
        <v>2.6594979999999999E-9</v>
      </c>
      <c r="AH183">
        <v>1</v>
      </c>
      <c r="AI183">
        <v>1</v>
      </c>
      <c r="AJ183">
        <v>0</v>
      </c>
      <c r="AK183">
        <v>0</v>
      </c>
      <c r="AL183">
        <v>0</v>
      </c>
      <c r="AM183">
        <v>1</v>
      </c>
      <c r="AN183">
        <v>1</v>
      </c>
      <c r="AO183">
        <v>1</v>
      </c>
      <c r="AP183">
        <v>3.9646599999999997E-2</v>
      </c>
      <c r="AQ183">
        <v>0.14970349999999999</v>
      </c>
      <c r="AR183">
        <v>-1.74015E-3</v>
      </c>
      <c r="AS183">
        <v>2.5979900000000001E-10</v>
      </c>
      <c r="AT183">
        <v>2.4401540000000001E-9</v>
      </c>
      <c r="AU183">
        <v>1.0605950000000001E-9</v>
      </c>
      <c r="AV183">
        <v>1</v>
      </c>
      <c r="AW183">
        <v>1</v>
      </c>
      <c r="AX183">
        <v>0</v>
      </c>
      <c r="AY183">
        <v>0</v>
      </c>
      <c r="AZ183">
        <v>0</v>
      </c>
      <c r="BA183">
        <v>1</v>
      </c>
      <c r="BB183">
        <v>2</v>
      </c>
      <c r="BC183">
        <v>1</v>
      </c>
      <c r="BD183">
        <v>0</v>
      </c>
      <c r="BE183">
        <v>0</v>
      </c>
      <c r="BF183">
        <v>0</v>
      </c>
      <c r="BG183">
        <v>9.9155229999999996E-11</v>
      </c>
      <c r="BH183">
        <v>-3.341898E-10</v>
      </c>
      <c r="BI183">
        <v>3.3460509999999999E-9</v>
      </c>
      <c r="BJ183">
        <v>1</v>
      </c>
      <c r="BK183">
        <v>1</v>
      </c>
      <c r="BL183">
        <v>0</v>
      </c>
      <c r="BM183">
        <v>0</v>
      </c>
      <c r="BN183">
        <v>0</v>
      </c>
      <c r="BO183">
        <v>1</v>
      </c>
    </row>
    <row r="184" spans="1:67" x14ac:dyDescent="0.2">
      <c r="A184">
        <v>227.29830000000001</v>
      </c>
      <c r="B184">
        <v>-0.73181770000000002</v>
      </c>
      <c r="C184">
        <v>0.52709689999999998</v>
      </c>
      <c r="D184">
        <v>2.764732</v>
      </c>
      <c r="E184">
        <v>3.5181869999999998E-7</v>
      </c>
      <c r="F184">
        <v>3.7436590000000002E-6</v>
      </c>
      <c r="G184">
        <v>4.4823970000000002E-7</v>
      </c>
      <c r="H184">
        <v>1</v>
      </c>
      <c r="I184">
        <v>0.71602520000000003</v>
      </c>
      <c r="J184">
        <v>2.4336050000000001E-2</v>
      </c>
      <c r="K184">
        <v>0.69132110000000002</v>
      </c>
      <c r="L184">
        <v>-2.3309679999999999E-2</v>
      </c>
      <c r="M184">
        <v>0.72176149999999994</v>
      </c>
      <c r="N184">
        <v>0</v>
      </c>
      <c r="O184">
        <v>0</v>
      </c>
      <c r="P184">
        <v>0</v>
      </c>
      <c r="Q184">
        <v>0</v>
      </c>
      <c r="R184">
        <v>139.15600000000001</v>
      </c>
      <c r="S184">
        <v>169.45849999999999</v>
      </c>
      <c r="T184">
        <v>179.54990000000001</v>
      </c>
      <c r="U184">
        <v>194.65020000000001</v>
      </c>
      <c r="V184">
        <v>189.8502</v>
      </c>
      <c r="W184">
        <v>181.3511</v>
      </c>
      <c r="X184">
        <v>171.07599999999999</v>
      </c>
      <c r="Y184">
        <v>194.72880000000001</v>
      </c>
      <c r="Z184">
        <v>0</v>
      </c>
      <c r="AA184">
        <v>1</v>
      </c>
      <c r="AB184">
        <v>0</v>
      </c>
      <c r="AC184">
        <v>0</v>
      </c>
      <c r="AD184">
        <v>0</v>
      </c>
      <c r="AE184">
        <v>8.9307160000000002E-11</v>
      </c>
      <c r="AF184">
        <v>1.4184069999999999E-9</v>
      </c>
      <c r="AG184">
        <v>-8.7702729999999999E-10</v>
      </c>
      <c r="AH184">
        <v>1</v>
      </c>
      <c r="AI184">
        <v>1</v>
      </c>
      <c r="AJ184">
        <v>0</v>
      </c>
      <c r="AK184">
        <v>0</v>
      </c>
      <c r="AL184">
        <v>0</v>
      </c>
      <c r="AM184">
        <v>1</v>
      </c>
      <c r="AN184">
        <v>1</v>
      </c>
      <c r="AO184">
        <v>1</v>
      </c>
      <c r="AP184">
        <v>1.698873E-2</v>
      </c>
      <c r="AQ184">
        <v>6.6111649999999994E-2</v>
      </c>
      <c r="AR184">
        <v>-6.9767880000000003E-4</v>
      </c>
      <c r="AS184">
        <v>2.4250510000000001E-11</v>
      </c>
      <c r="AT184">
        <v>2.4082139999999999E-9</v>
      </c>
      <c r="AU184">
        <v>-1.8024739999999999E-9</v>
      </c>
      <c r="AV184">
        <v>1</v>
      </c>
      <c r="AW184">
        <v>1</v>
      </c>
      <c r="AX184">
        <v>0</v>
      </c>
      <c r="AY184">
        <v>0</v>
      </c>
      <c r="AZ184">
        <v>0</v>
      </c>
      <c r="BA184">
        <v>1</v>
      </c>
      <c r="BB184">
        <v>2</v>
      </c>
      <c r="BC184">
        <v>1</v>
      </c>
      <c r="BD184">
        <v>0</v>
      </c>
      <c r="BE184">
        <v>0</v>
      </c>
      <c r="BF184">
        <v>0</v>
      </c>
      <c r="BG184">
        <v>1.4689790000000001E-10</v>
      </c>
      <c r="BH184">
        <v>3.309773E-9</v>
      </c>
      <c r="BI184">
        <v>-2.5834380000000001E-9</v>
      </c>
      <c r="BJ184">
        <v>1</v>
      </c>
      <c r="BK184">
        <v>1</v>
      </c>
      <c r="BL184">
        <v>0</v>
      </c>
      <c r="BM184">
        <v>0</v>
      </c>
      <c r="BN184">
        <v>0</v>
      </c>
      <c r="BO184">
        <v>1</v>
      </c>
    </row>
    <row r="185" spans="1:67" x14ac:dyDescent="0.2">
      <c r="A185">
        <v>227.34870000000001</v>
      </c>
      <c r="B185">
        <v>-0.71673549999999997</v>
      </c>
      <c r="C185">
        <v>0.58671989999999996</v>
      </c>
      <c r="D185">
        <v>2.7641100000000001</v>
      </c>
      <c r="E185">
        <v>3.526692E-7</v>
      </c>
      <c r="F185">
        <v>3.7640100000000002E-6</v>
      </c>
      <c r="G185">
        <v>4.5364700000000001E-7</v>
      </c>
      <c r="H185">
        <v>1</v>
      </c>
      <c r="I185">
        <v>0.71602520000000003</v>
      </c>
      <c r="J185">
        <v>2.148634E-2</v>
      </c>
      <c r="K185">
        <v>0.69146969999999996</v>
      </c>
      <c r="L185">
        <v>-2.05837E-2</v>
      </c>
      <c r="M185">
        <v>0.7217924</v>
      </c>
      <c r="N185">
        <v>0</v>
      </c>
      <c r="O185">
        <v>0</v>
      </c>
      <c r="P185">
        <v>0</v>
      </c>
      <c r="Q185">
        <v>0</v>
      </c>
      <c r="R185">
        <v>138.06659999999999</v>
      </c>
      <c r="S185">
        <v>167.71889999999999</v>
      </c>
      <c r="T185">
        <v>177.57900000000001</v>
      </c>
      <c r="U185">
        <v>192.7338</v>
      </c>
      <c r="V185">
        <v>187.9829</v>
      </c>
      <c r="W185">
        <v>179.6678</v>
      </c>
      <c r="X185">
        <v>169.7028</v>
      </c>
      <c r="Y185">
        <v>193.65710000000001</v>
      </c>
      <c r="Z185">
        <v>0</v>
      </c>
      <c r="AA185">
        <v>1</v>
      </c>
      <c r="AB185">
        <v>0</v>
      </c>
      <c r="AC185">
        <v>0</v>
      </c>
      <c r="AD185">
        <v>0</v>
      </c>
      <c r="AE185">
        <v>2.230029E-10</v>
      </c>
      <c r="AF185">
        <v>7.5316870000000004E-9</v>
      </c>
      <c r="AG185">
        <v>1.789924E-9</v>
      </c>
      <c r="AH185">
        <v>0.99999990000000005</v>
      </c>
      <c r="AI185">
        <v>1</v>
      </c>
      <c r="AJ185">
        <v>0</v>
      </c>
      <c r="AK185">
        <v>0</v>
      </c>
      <c r="AL185">
        <v>0</v>
      </c>
      <c r="AM185">
        <v>1</v>
      </c>
      <c r="AN185">
        <v>1</v>
      </c>
      <c r="AO185">
        <v>1</v>
      </c>
      <c r="AP185">
        <v>1.2145889999999999E-2</v>
      </c>
      <c r="AQ185">
        <v>4.946619E-2</v>
      </c>
      <c r="AR185">
        <v>-4.9730749999999995E-4</v>
      </c>
      <c r="AS185">
        <v>3.2989759999999998E-10</v>
      </c>
      <c r="AT185">
        <v>6.8581690000000002E-9</v>
      </c>
      <c r="AU185">
        <v>2.6492049999999998E-9</v>
      </c>
      <c r="AV185">
        <v>0.99999990000000005</v>
      </c>
      <c r="AW185">
        <v>1</v>
      </c>
      <c r="AX185">
        <v>0</v>
      </c>
      <c r="AY185">
        <v>0</v>
      </c>
      <c r="AZ185">
        <v>0</v>
      </c>
      <c r="BA185">
        <v>1</v>
      </c>
      <c r="BB185">
        <v>2</v>
      </c>
      <c r="BC185">
        <v>1</v>
      </c>
      <c r="BD185">
        <v>0</v>
      </c>
      <c r="BE185">
        <v>0</v>
      </c>
      <c r="BF185">
        <v>0</v>
      </c>
      <c r="BG185">
        <v>2.9775729999999998E-10</v>
      </c>
      <c r="BH185">
        <v>5.9617600000000003E-9</v>
      </c>
      <c r="BI185">
        <v>9.681009999999999E-10</v>
      </c>
      <c r="BJ185">
        <v>0.99999990000000005</v>
      </c>
      <c r="BK185">
        <v>1</v>
      </c>
      <c r="BL185">
        <v>0</v>
      </c>
      <c r="BM185">
        <v>0</v>
      </c>
      <c r="BN185">
        <v>0</v>
      </c>
      <c r="BO185">
        <v>1</v>
      </c>
    </row>
    <row r="186" spans="1:67" x14ac:dyDescent="0.2">
      <c r="A186">
        <v>227.399</v>
      </c>
      <c r="B186">
        <v>-0.70514540000000003</v>
      </c>
      <c r="C186">
        <v>0.63456460000000003</v>
      </c>
      <c r="D186">
        <v>2.7636349999999998</v>
      </c>
      <c r="E186">
        <v>3.5303669999999998E-7</v>
      </c>
      <c r="F186">
        <v>3.762691E-6</v>
      </c>
      <c r="G186">
        <v>4.5924469999999998E-7</v>
      </c>
      <c r="H186">
        <v>1</v>
      </c>
      <c r="I186">
        <v>0.71602520000000003</v>
      </c>
      <c r="J186">
        <v>1.8429279999999999E-2</v>
      </c>
      <c r="K186">
        <v>0.69161620000000001</v>
      </c>
      <c r="L186">
        <v>-1.7658279999999998E-2</v>
      </c>
      <c r="M186">
        <v>0.72181410000000001</v>
      </c>
      <c r="N186">
        <v>0</v>
      </c>
      <c r="O186">
        <v>0</v>
      </c>
      <c r="P186">
        <v>0</v>
      </c>
      <c r="Q186">
        <v>0</v>
      </c>
      <c r="R186">
        <v>137.2757</v>
      </c>
      <c r="S186">
        <v>166.40690000000001</v>
      </c>
      <c r="T186">
        <v>176.08150000000001</v>
      </c>
      <c r="U186">
        <v>191.27709999999999</v>
      </c>
      <c r="V186">
        <v>186.56479999999999</v>
      </c>
      <c r="W186">
        <v>178.39699999999999</v>
      </c>
      <c r="X186">
        <v>168.6789</v>
      </c>
      <c r="Y186">
        <v>192.86789999999999</v>
      </c>
      <c r="Z186">
        <v>0</v>
      </c>
      <c r="AA186">
        <v>1</v>
      </c>
      <c r="AB186">
        <v>0</v>
      </c>
      <c r="AC186">
        <v>0</v>
      </c>
      <c r="AD186">
        <v>0</v>
      </c>
      <c r="AE186">
        <v>1.068471E-10</v>
      </c>
      <c r="AF186">
        <v>-8.2069739999999997E-10</v>
      </c>
      <c r="AG186">
        <v>2.300815E-9</v>
      </c>
      <c r="AH186">
        <v>1</v>
      </c>
      <c r="AI186">
        <v>1</v>
      </c>
      <c r="AJ186">
        <v>0</v>
      </c>
      <c r="AK186">
        <v>0</v>
      </c>
      <c r="AL186">
        <v>0</v>
      </c>
      <c r="AM186">
        <v>1</v>
      </c>
      <c r="AN186">
        <v>1</v>
      </c>
      <c r="AO186">
        <v>1</v>
      </c>
      <c r="AP186">
        <v>9.8810670000000003E-3</v>
      </c>
      <c r="AQ186">
        <v>4.1941779999999998E-2</v>
      </c>
      <c r="AR186">
        <v>-4.0263920000000001E-4</v>
      </c>
      <c r="AS186">
        <v>1.068471E-10</v>
      </c>
      <c r="AT186">
        <v>-8.2069739999999997E-10</v>
      </c>
      <c r="AU186">
        <v>2.300815E-9</v>
      </c>
      <c r="AV186">
        <v>1</v>
      </c>
      <c r="AW186">
        <v>1</v>
      </c>
      <c r="AX186">
        <v>0</v>
      </c>
      <c r="AY186">
        <v>0</v>
      </c>
      <c r="AZ186">
        <v>0</v>
      </c>
      <c r="BA186">
        <v>1</v>
      </c>
      <c r="BB186">
        <v>2</v>
      </c>
      <c r="BC186">
        <v>1</v>
      </c>
      <c r="BD186">
        <v>0</v>
      </c>
      <c r="BE186">
        <v>0</v>
      </c>
      <c r="BF186">
        <v>0</v>
      </c>
      <c r="BG186">
        <v>1.538167E-10</v>
      </c>
      <c r="BH186">
        <v>3.2298050000000001E-10</v>
      </c>
      <c r="BI186">
        <v>9.960733999999999E-10</v>
      </c>
      <c r="BJ186">
        <v>1</v>
      </c>
      <c r="BK186">
        <v>1</v>
      </c>
      <c r="BL186">
        <v>0</v>
      </c>
      <c r="BM186">
        <v>0</v>
      </c>
      <c r="BN186">
        <v>0</v>
      </c>
      <c r="BO186">
        <v>1</v>
      </c>
    </row>
    <row r="187" spans="1:67" x14ac:dyDescent="0.2">
      <c r="A187">
        <v>227.44890000000001</v>
      </c>
      <c r="B187">
        <v>-0.69811460000000003</v>
      </c>
      <c r="C187">
        <v>0.66627099999999995</v>
      </c>
      <c r="D187">
        <v>2.767166</v>
      </c>
      <c r="E187">
        <v>3.5262500000000002E-7</v>
      </c>
      <c r="F187">
        <v>3.762095E-6</v>
      </c>
      <c r="G187">
        <v>4.8280399999999996E-7</v>
      </c>
      <c r="H187">
        <v>1</v>
      </c>
      <c r="I187">
        <v>0.71602520000000003</v>
      </c>
      <c r="J187">
        <v>1.5432090000000001E-2</v>
      </c>
      <c r="K187">
        <v>0.69172730000000004</v>
      </c>
      <c r="L187">
        <v>-1.4788259999999999E-2</v>
      </c>
      <c r="M187">
        <v>0.72184250000000005</v>
      </c>
      <c r="N187">
        <v>0</v>
      </c>
      <c r="O187">
        <v>0</v>
      </c>
      <c r="P187">
        <v>0</v>
      </c>
      <c r="Q187">
        <v>0</v>
      </c>
      <c r="R187">
        <v>136.70830000000001</v>
      </c>
      <c r="S187">
        <v>165.42840000000001</v>
      </c>
      <c r="T187">
        <v>174.95660000000001</v>
      </c>
      <c r="U187">
        <v>190.1833</v>
      </c>
      <c r="V187">
        <v>185.5009</v>
      </c>
      <c r="W187">
        <v>177.4494</v>
      </c>
      <c r="X187">
        <v>167.9255</v>
      </c>
      <c r="Y187">
        <v>192.29509999999999</v>
      </c>
      <c r="Z187">
        <v>0</v>
      </c>
      <c r="AA187">
        <v>1</v>
      </c>
      <c r="AB187">
        <v>0</v>
      </c>
      <c r="AC187">
        <v>0</v>
      </c>
      <c r="AD187">
        <v>0</v>
      </c>
      <c r="AE187">
        <v>-1.4928530000000001E-10</v>
      </c>
      <c r="AF187">
        <v>-8.2041009999999999E-10</v>
      </c>
      <c r="AG187">
        <v>7.2340449999999999E-9</v>
      </c>
      <c r="AH187">
        <v>1</v>
      </c>
      <c r="AI187">
        <v>1</v>
      </c>
      <c r="AJ187">
        <v>0</v>
      </c>
      <c r="AK187">
        <v>0</v>
      </c>
      <c r="AL187">
        <v>0</v>
      </c>
      <c r="AM187">
        <v>1</v>
      </c>
      <c r="AN187">
        <v>1</v>
      </c>
      <c r="AO187">
        <v>1</v>
      </c>
      <c r="AP187">
        <v>4.0902029999999997E-3</v>
      </c>
      <c r="AQ187">
        <v>2.187354E-2</v>
      </c>
      <c r="AR187">
        <v>8.7621009999999996E-3</v>
      </c>
      <c r="AS187">
        <v>-1.4928530000000001E-10</v>
      </c>
      <c r="AT187">
        <v>-8.2041009999999999E-10</v>
      </c>
      <c r="AU187">
        <v>7.2340449999999999E-9</v>
      </c>
      <c r="AV187">
        <v>1</v>
      </c>
      <c r="AW187">
        <v>1</v>
      </c>
      <c r="AX187">
        <v>0</v>
      </c>
      <c r="AY187">
        <v>0</v>
      </c>
      <c r="AZ187">
        <v>0</v>
      </c>
      <c r="BA187">
        <v>1</v>
      </c>
      <c r="BB187">
        <v>2</v>
      </c>
      <c r="BC187">
        <v>1</v>
      </c>
      <c r="BD187">
        <v>0</v>
      </c>
      <c r="BE187">
        <v>0</v>
      </c>
      <c r="BF187">
        <v>0</v>
      </c>
      <c r="BG187">
        <v>-1.131239E-10</v>
      </c>
      <c r="BH187">
        <v>1.0437780000000001E-9</v>
      </c>
      <c r="BI187">
        <v>9.0911620000000005E-9</v>
      </c>
      <c r="BJ187">
        <v>1</v>
      </c>
      <c r="BK187">
        <v>1</v>
      </c>
      <c r="BL187">
        <v>0</v>
      </c>
      <c r="BM187">
        <v>0</v>
      </c>
      <c r="BN187">
        <v>0</v>
      </c>
      <c r="BO187">
        <v>1</v>
      </c>
    </row>
    <row r="188" spans="1:67" x14ac:dyDescent="0.2">
      <c r="A188">
        <v>227.4982</v>
      </c>
      <c r="B188">
        <v>-0.69452999999999998</v>
      </c>
      <c r="C188">
        <v>0.68535849999999998</v>
      </c>
      <c r="D188">
        <v>2.7745000000000002</v>
      </c>
      <c r="E188">
        <v>3.5201399999999999E-7</v>
      </c>
      <c r="F188">
        <v>3.7807589999999998E-6</v>
      </c>
      <c r="G188">
        <v>4.8791030000000001E-7</v>
      </c>
      <c r="H188">
        <v>1</v>
      </c>
      <c r="I188">
        <v>0.71602520000000003</v>
      </c>
      <c r="J188">
        <v>1.2723780000000001E-2</v>
      </c>
      <c r="K188">
        <v>0.69169190000000003</v>
      </c>
      <c r="L188">
        <v>-1.2190039999999999E-2</v>
      </c>
      <c r="M188">
        <v>0.7219778</v>
      </c>
      <c r="N188">
        <v>0</v>
      </c>
      <c r="O188">
        <v>0</v>
      </c>
      <c r="P188">
        <v>0</v>
      </c>
      <c r="Q188">
        <v>0</v>
      </c>
      <c r="R188">
        <v>132.5651</v>
      </c>
      <c r="S188">
        <v>160.2261</v>
      </c>
      <c r="T188">
        <v>169.4084</v>
      </c>
      <c r="U188">
        <v>184.24979999999999</v>
      </c>
      <c r="V188">
        <v>179.73410000000001</v>
      </c>
      <c r="W188">
        <v>171.98599999999999</v>
      </c>
      <c r="X188">
        <v>162.8603</v>
      </c>
      <c r="Y188">
        <v>186.6609</v>
      </c>
      <c r="Z188">
        <v>0</v>
      </c>
      <c r="AA188">
        <v>1</v>
      </c>
      <c r="AB188">
        <v>0</v>
      </c>
      <c r="AC188">
        <v>0</v>
      </c>
      <c r="AD188">
        <v>0</v>
      </c>
      <c r="AE188">
        <v>-1.6414810000000001E-10</v>
      </c>
      <c r="AF188">
        <v>6.0319759999999996E-9</v>
      </c>
      <c r="AG188">
        <v>2.2812309999999999E-9</v>
      </c>
      <c r="AH188">
        <v>1</v>
      </c>
      <c r="AI188">
        <v>1</v>
      </c>
      <c r="AJ188">
        <v>0</v>
      </c>
      <c r="AK188">
        <v>0</v>
      </c>
      <c r="AL188">
        <v>0</v>
      </c>
      <c r="AM188">
        <v>1</v>
      </c>
      <c r="AN188">
        <v>1</v>
      </c>
      <c r="AO188">
        <v>1</v>
      </c>
      <c r="AP188">
        <v>2.052646E-3</v>
      </c>
      <c r="AQ188">
        <v>1.1537240000000001E-2</v>
      </c>
      <c r="AR188">
        <v>4.8735260000000004E-3</v>
      </c>
      <c r="AS188">
        <v>-2.2336590000000001E-10</v>
      </c>
      <c r="AT188">
        <v>6.3159319999999999E-9</v>
      </c>
      <c r="AU188">
        <v>1.412391E-9</v>
      </c>
      <c r="AV188">
        <v>1</v>
      </c>
      <c r="AW188">
        <v>1</v>
      </c>
      <c r="AX188">
        <v>0</v>
      </c>
      <c r="AY188">
        <v>0</v>
      </c>
      <c r="AZ188">
        <v>0</v>
      </c>
      <c r="BA188">
        <v>1</v>
      </c>
      <c r="BB188">
        <v>2</v>
      </c>
      <c r="BC188">
        <v>1</v>
      </c>
      <c r="BD188">
        <v>0</v>
      </c>
      <c r="BE188">
        <v>0</v>
      </c>
      <c r="BF188">
        <v>0</v>
      </c>
      <c r="BG188">
        <v>-2.2336590000000001E-10</v>
      </c>
      <c r="BH188">
        <v>6.3159319999999999E-9</v>
      </c>
      <c r="BI188">
        <v>1.412391E-9</v>
      </c>
      <c r="BJ188">
        <v>1</v>
      </c>
      <c r="BK188">
        <v>1</v>
      </c>
      <c r="BL188">
        <v>0</v>
      </c>
      <c r="BM188">
        <v>0</v>
      </c>
      <c r="BN188">
        <v>0</v>
      </c>
      <c r="BO188">
        <v>1</v>
      </c>
    </row>
    <row r="189" spans="1:67" x14ac:dyDescent="0.2">
      <c r="A189">
        <v>227.5489</v>
      </c>
      <c r="B189">
        <v>-0.69326169999999998</v>
      </c>
      <c r="C189">
        <v>0.69310079999999996</v>
      </c>
      <c r="D189">
        <v>2.7790400000000002</v>
      </c>
      <c r="E189">
        <v>3.5228659999999999E-7</v>
      </c>
      <c r="F189">
        <v>3.8028529999999998E-6</v>
      </c>
      <c r="G189">
        <v>5.0750540000000001E-7</v>
      </c>
      <c r="H189">
        <v>1</v>
      </c>
      <c r="I189">
        <v>0.71602520000000003</v>
      </c>
      <c r="J189">
        <v>1.0438060000000001E-2</v>
      </c>
      <c r="K189">
        <v>0.69158240000000004</v>
      </c>
      <c r="L189">
        <v>-9.9961890000000008E-3</v>
      </c>
      <c r="M189">
        <v>0.72215309999999999</v>
      </c>
      <c r="N189">
        <v>0</v>
      </c>
      <c r="O189">
        <v>0</v>
      </c>
      <c r="P189">
        <v>0</v>
      </c>
      <c r="Q189">
        <v>0</v>
      </c>
      <c r="R189">
        <v>132.37219999999999</v>
      </c>
      <c r="S189">
        <v>159.8861</v>
      </c>
      <c r="T189">
        <v>169.03399999999999</v>
      </c>
      <c r="U189">
        <v>183.9144</v>
      </c>
      <c r="V189">
        <v>179.43610000000001</v>
      </c>
      <c r="W189">
        <v>171.739</v>
      </c>
      <c r="X189">
        <v>162.6985</v>
      </c>
      <c r="Y189">
        <v>186.5538</v>
      </c>
      <c r="Z189">
        <v>0</v>
      </c>
      <c r="AA189">
        <v>1</v>
      </c>
      <c r="AB189">
        <v>0</v>
      </c>
      <c r="AC189">
        <v>0</v>
      </c>
      <c r="AD189">
        <v>0</v>
      </c>
      <c r="AE189">
        <v>4.265482E-11</v>
      </c>
      <c r="AF189">
        <v>5.7863110000000004E-9</v>
      </c>
      <c r="AG189">
        <v>7.3037420000000001E-9</v>
      </c>
      <c r="AH189">
        <v>1</v>
      </c>
      <c r="AI189">
        <v>1</v>
      </c>
      <c r="AJ189">
        <v>0</v>
      </c>
      <c r="AK189">
        <v>0</v>
      </c>
      <c r="AL189">
        <v>0</v>
      </c>
      <c r="AM189">
        <v>1</v>
      </c>
      <c r="AN189">
        <v>1</v>
      </c>
      <c r="AO189">
        <v>1</v>
      </c>
      <c r="AP189">
        <v>2.5646270000000002E-4</v>
      </c>
      <c r="AQ189">
        <v>3.0502490000000001E-3</v>
      </c>
      <c r="AR189">
        <v>4.2848510000000001E-3</v>
      </c>
      <c r="AS189">
        <v>1.370636E-10</v>
      </c>
      <c r="AT189">
        <v>8.7849389999999993E-9</v>
      </c>
      <c r="AU189">
        <v>5.4569370000000003E-9</v>
      </c>
      <c r="AV189">
        <v>1</v>
      </c>
      <c r="AW189">
        <v>1</v>
      </c>
      <c r="AX189">
        <v>0</v>
      </c>
      <c r="AY189">
        <v>0</v>
      </c>
      <c r="AZ189">
        <v>0</v>
      </c>
      <c r="BA189">
        <v>1</v>
      </c>
      <c r="BB189">
        <v>2</v>
      </c>
      <c r="BC189">
        <v>1</v>
      </c>
      <c r="BD189">
        <v>0</v>
      </c>
      <c r="BE189">
        <v>0</v>
      </c>
      <c r="BF189">
        <v>0</v>
      </c>
      <c r="BG189">
        <v>9.3073029999999999E-11</v>
      </c>
      <c r="BH189">
        <v>7.5217969999999993E-9</v>
      </c>
      <c r="BI189">
        <v>6.8341090000000002E-9</v>
      </c>
      <c r="BJ189">
        <v>1</v>
      </c>
      <c r="BK189">
        <v>1</v>
      </c>
      <c r="BL189">
        <v>0</v>
      </c>
      <c r="BM189">
        <v>0</v>
      </c>
      <c r="BN189">
        <v>0</v>
      </c>
      <c r="BO189">
        <v>1</v>
      </c>
    </row>
    <row r="190" spans="1:67" x14ac:dyDescent="0.2">
      <c r="A190">
        <v>227.59829999999999</v>
      </c>
      <c r="B190">
        <v>-0.69272860000000003</v>
      </c>
      <c r="C190">
        <v>0.69756620000000003</v>
      </c>
      <c r="D190">
        <v>2.783493</v>
      </c>
      <c r="E190">
        <v>3.5234100000000002E-7</v>
      </c>
      <c r="F190">
        <v>3.827952E-6</v>
      </c>
      <c r="G190">
        <v>5.0951870000000002E-7</v>
      </c>
      <c r="H190">
        <v>1</v>
      </c>
      <c r="I190">
        <v>0.71602520000000003</v>
      </c>
      <c r="J190">
        <v>8.5848750000000005E-3</v>
      </c>
      <c r="K190">
        <v>0.69141450000000004</v>
      </c>
      <c r="L190">
        <v>-8.2170960000000001E-3</v>
      </c>
      <c r="M190">
        <v>0.72236060000000002</v>
      </c>
      <c r="N190">
        <v>0</v>
      </c>
      <c r="O190">
        <v>0</v>
      </c>
      <c r="P190">
        <v>0</v>
      </c>
      <c r="Q190">
        <v>0</v>
      </c>
      <c r="R190">
        <v>124.7283</v>
      </c>
      <c r="S190">
        <v>150.61070000000001</v>
      </c>
      <c r="T190">
        <v>159.22900000000001</v>
      </c>
      <c r="U190">
        <v>173.2851</v>
      </c>
      <c r="V190">
        <v>169.08770000000001</v>
      </c>
      <c r="W190">
        <v>161.85429999999999</v>
      </c>
      <c r="X190">
        <v>153.37049999999999</v>
      </c>
      <c r="Y190">
        <v>175.88140000000001</v>
      </c>
      <c r="Z190">
        <v>0</v>
      </c>
      <c r="AA190">
        <v>1</v>
      </c>
      <c r="AB190">
        <v>0</v>
      </c>
      <c r="AC190">
        <v>0</v>
      </c>
      <c r="AD190">
        <v>0</v>
      </c>
      <c r="AE190">
        <v>1.2320959999999999E-11</v>
      </c>
      <c r="AF190">
        <v>8.8449200000000001E-9</v>
      </c>
      <c r="AG190">
        <v>5.3074960000000003E-10</v>
      </c>
      <c r="AH190">
        <v>1</v>
      </c>
      <c r="AI190">
        <v>1</v>
      </c>
      <c r="AJ190">
        <v>0</v>
      </c>
      <c r="AK190">
        <v>0</v>
      </c>
      <c r="AL190">
        <v>0</v>
      </c>
      <c r="AM190">
        <v>1</v>
      </c>
      <c r="AN190">
        <v>1</v>
      </c>
      <c r="AO190">
        <v>1</v>
      </c>
      <c r="AP190">
        <v>4.6674009999999997E-4</v>
      </c>
      <c r="AQ190">
        <v>3.745179E-3</v>
      </c>
      <c r="AR190">
        <v>3.3608650000000002E-3</v>
      </c>
      <c r="AS190">
        <v>6.4714490000000001E-12</v>
      </c>
      <c r="AT190">
        <v>8.4930659999999999E-9</v>
      </c>
      <c r="AU190">
        <v>6.1872119999999998E-10</v>
      </c>
      <c r="AV190">
        <v>1</v>
      </c>
      <c r="AW190">
        <v>1</v>
      </c>
      <c r="AX190">
        <v>0</v>
      </c>
      <c r="AY190">
        <v>0</v>
      </c>
      <c r="AZ190">
        <v>0</v>
      </c>
      <c r="BA190">
        <v>1</v>
      </c>
      <c r="BB190">
        <v>2</v>
      </c>
      <c r="BC190">
        <v>1</v>
      </c>
      <c r="BD190">
        <v>0</v>
      </c>
      <c r="BE190">
        <v>0</v>
      </c>
      <c r="BF190">
        <v>0</v>
      </c>
      <c r="BG190">
        <v>3.5510380000000002E-11</v>
      </c>
      <c r="BH190">
        <v>7.7604860000000007E-9</v>
      </c>
      <c r="BI190">
        <v>8.6345480000000003E-10</v>
      </c>
      <c r="BJ190">
        <v>1</v>
      </c>
      <c r="BK190">
        <v>1</v>
      </c>
      <c r="BL190">
        <v>0</v>
      </c>
      <c r="BM190">
        <v>0</v>
      </c>
      <c r="BN190">
        <v>0</v>
      </c>
      <c r="BO190">
        <v>1</v>
      </c>
    </row>
    <row r="191" spans="1:67" x14ac:dyDescent="0.2">
      <c r="A191">
        <v>227.64920000000001</v>
      </c>
      <c r="B191">
        <v>-0.69135500000000005</v>
      </c>
      <c r="C191">
        <v>0.70472429999999997</v>
      </c>
      <c r="D191">
        <v>2.7838690000000001</v>
      </c>
      <c r="E191">
        <v>3.525097E-7</v>
      </c>
      <c r="F191">
        <v>3.8369709999999997E-6</v>
      </c>
      <c r="G191">
        <v>5.130136E-7</v>
      </c>
      <c r="H191">
        <v>1</v>
      </c>
      <c r="I191">
        <v>0.71602520000000003</v>
      </c>
      <c r="J191">
        <v>7.066353E-3</v>
      </c>
      <c r="K191">
        <v>0.69125289999999995</v>
      </c>
      <c r="L191">
        <v>-6.7603050000000003E-3</v>
      </c>
      <c r="M191">
        <v>0.72254680000000004</v>
      </c>
      <c r="N191">
        <v>0</v>
      </c>
      <c r="O191">
        <v>0</v>
      </c>
      <c r="P191">
        <v>0</v>
      </c>
      <c r="Q191">
        <v>0</v>
      </c>
      <c r="R191">
        <v>139.80029999999999</v>
      </c>
      <c r="S191">
        <v>168.78639999999999</v>
      </c>
      <c r="T191">
        <v>178.44970000000001</v>
      </c>
      <c r="U191">
        <v>194.2313</v>
      </c>
      <c r="V191">
        <v>189.54589999999999</v>
      </c>
      <c r="W191">
        <v>181.45160000000001</v>
      </c>
      <c r="X191">
        <v>171.96610000000001</v>
      </c>
      <c r="Y191">
        <v>197.21420000000001</v>
      </c>
      <c r="Z191">
        <v>0</v>
      </c>
      <c r="AA191">
        <v>1</v>
      </c>
      <c r="AB191">
        <v>0</v>
      </c>
      <c r="AC191">
        <v>0</v>
      </c>
      <c r="AD191">
        <v>0</v>
      </c>
      <c r="AE191">
        <v>5.4021080000000001E-11</v>
      </c>
      <c r="AF191">
        <v>3.5020740000000001E-9</v>
      </c>
      <c r="AG191">
        <v>1.1791139999999999E-9</v>
      </c>
      <c r="AH191">
        <v>0.99999990000000005</v>
      </c>
      <c r="AI191">
        <v>1</v>
      </c>
      <c r="AJ191">
        <v>0</v>
      </c>
      <c r="AK191">
        <v>0</v>
      </c>
      <c r="AL191">
        <v>0</v>
      </c>
      <c r="AM191">
        <v>1</v>
      </c>
      <c r="AN191">
        <v>1</v>
      </c>
      <c r="AO191">
        <v>1</v>
      </c>
      <c r="AP191">
        <v>2.2677790000000001E-3</v>
      </c>
      <c r="AQ191">
        <v>1.1298839999999999E-2</v>
      </c>
      <c r="AR191">
        <v>-8.4071069999999996E-4</v>
      </c>
      <c r="AS191">
        <v>5.1591239999999998E-11</v>
      </c>
      <c r="AT191">
        <v>1.7288539999999999E-9</v>
      </c>
      <c r="AU191">
        <v>9.0939760000000004E-10</v>
      </c>
      <c r="AV191">
        <v>0.99999990000000005</v>
      </c>
      <c r="AW191">
        <v>1</v>
      </c>
      <c r="AX191">
        <v>0</v>
      </c>
      <c r="AY191">
        <v>0</v>
      </c>
      <c r="AZ191">
        <v>0</v>
      </c>
      <c r="BA191">
        <v>1</v>
      </c>
      <c r="BB191">
        <v>2</v>
      </c>
      <c r="BC191">
        <v>1</v>
      </c>
      <c r="BD191">
        <v>0</v>
      </c>
      <c r="BE191">
        <v>0</v>
      </c>
      <c r="BF191">
        <v>0</v>
      </c>
      <c r="BG191">
        <v>6.3186550000000002E-11</v>
      </c>
      <c r="BH191">
        <v>3.7865129999999997E-9</v>
      </c>
      <c r="BI191">
        <v>1.4062419999999999E-9</v>
      </c>
      <c r="BJ191">
        <v>0.99999990000000005</v>
      </c>
      <c r="BK191">
        <v>1</v>
      </c>
      <c r="BL191">
        <v>0</v>
      </c>
      <c r="BM191">
        <v>0</v>
      </c>
      <c r="BN191">
        <v>0</v>
      </c>
      <c r="BO191">
        <v>1</v>
      </c>
    </row>
    <row r="192" spans="1:67" x14ac:dyDescent="0.2">
      <c r="A192">
        <v>227.69829999999999</v>
      </c>
      <c r="B192">
        <v>-0.68926359999999998</v>
      </c>
      <c r="C192">
        <v>0.71475759999999999</v>
      </c>
      <c r="D192">
        <v>2.7818610000000001</v>
      </c>
      <c r="E192">
        <v>3.5263559999999999E-7</v>
      </c>
      <c r="F192">
        <v>3.8536179999999999E-6</v>
      </c>
      <c r="G192">
        <v>5.1691070000000004E-7</v>
      </c>
      <c r="H192">
        <v>1</v>
      </c>
      <c r="I192">
        <v>0.71602520000000003</v>
      </c>
      <c r="J192">
        <v>5.7373789999999999E-3</v>
      </c>
      <c r="K192">
        <v>0.69113590000000003</v>
      </c>
      <c r="L192">
        <v>-5.48694E-3</v>
      </c>
      <c r="M192">
        <v>0.72268120000000002</v>
      </c>
      <c r="N192">
        <v>0</v>
      </c>
      <c r="O192">
        <v>0</v>
      </c>
      <c r="P192">
        <v>0</v>
      </c>
      <c r="Q192">
        <v>0</v>
      </c>
      <c r="R192">
        <v>124.6276</v>
      </c>
      <c r="S192">
        <v>150.4246</v>
      </c>
      <c r="T192">
        <v>159.02629999999999</v>
      </c>
      <c r="U192">
        <v>173.11009999999999</v>
      </c>
      <c r="V192">
        <v>168.9393</v>
      </c>
      <c r="W192">
        <v>161.73740000000001</v>
      </c>
      <c r="X192">
        <v>153.30600000000001</v>
      </c>
      <c r="Y192">
        <v>175.84690000000001</v>
      </c>
      <c r="Z192">
        <v>0</v>
      </c>
      <c r="AA192">
        <v>1</v>
      </c>
      <c r="AB192">
        <v>0</v>
      </c>
      <c r="AC192">
        <v>0</v>
      </c>
      <c r="AD192">
        <v>0</v>
      </c>
      <c r="AE192">
        <v>2.5106429999999998E-11</v>
      </c>
      <c r="AF192">
        <v>5.2099640000000001E-9</v>
      </c>
      <c r="AG192">
        <v>1.167633E-9</v>
      </c>
      <c r="AH192">
        <v>0.99999990000000005</v>
      </c>
      <c r="AI192">
        <v>1</v>
      </c>
      <c r="AJ192">
        <v>0</v>
      </c>
      <c r="AK192">
        <v>0</v>
      </c>
      <c r="AL192">
        <v>0</v>
      </c>
      <c r="AM192">
        <v>1</v>
      </c>
      <c r="AN192">
        <v>1</v>
      </c>
      <c r="AO192">
        <v>1</v>
      </c>
      <c r="AP192">
        <v>2.56084E-3</v>
      </c>
      <c r="AQ192">
        <v>1.0542549999999999E-2</v>
      </c>
      <c r="AR192">
        <v>-6.5451950000000002E-3</v>
      </c>
      <c r="AS192">
        <v>5.041296E-11</v>
      </c>
      <c r="AT192">
        <v>5.7181580000000002E-9</v>
      </c>
      <c r="AU192">
        <v>1.3647040000000001E-9</v>
      </c>
      <c r="AV192">
        <v>0.99999990000000005</v>
      </c>
      <c r="AW192">
        <v>1</v>
      </c>
      <c r="AX192">
        <v>0</v>
      </c>
      <c r="AY192">
        <v>0</v>
      </c>
      <c r="AZ192">
        <v>0</v>
      </c>
      <c r="BA192">
        <v>1</v>
      </c>
      <c r="BB192">
        <v>2</v>
      </c>
      <c r="BC192">
        <v>1</v>
      </c>
      <c r="BD192">
        <v>0</v>
      </c>
      <c r="BE192">
        <v>0</v>
      </c>
      <c r="BF192">
        <v>0</v>
      </c>
      <c r="BG192">
        <v>5.041296E-11</v>
      </c>
      <c r="BH192">
        <v>5.7181580000000002E-9</v>
      </c>
      <c r="BI192">
        <v>1.3647040000000001E-9</v>
      </c>
      <c r="BJ192">
        <v>0.99999990000000005</v>
      </c>
      <c r="BK192">
        <v>1</v>
      </c>
      <c r="BL192">
        <v>0</v>
      </c>
      <c r="BM192">
        <v>0</v>
      </c>
      <c r="BN192">
        <v>0</v>
      </c>
      <c r="BO192">
        <v>1</v>
      </c>
    </row>
    <row r="193" spans="1:67" x14ac:dyDescent="0.2">
      <c r="A193">
        <v>227.7482</v>
      </c>
      <c r="B193">
        <v>-0.68674599999999997</v>
      </c>
      <c r="C193">
        <v>0.7244931</v>
      </c>
      <c r="D193">
        <v>2.773879</v>
      </c>
      <c r="E193">
        <v>3.5282239999999998E-7</v>
      </c>
      <c r="F193">
        <v>3.8544440000000003E-6</v>
      </c>
      <c r="G193">
        <v>5.1850360000000003E-7</v>
      </c>
      <c r="H193">
        <v>1</v>
      </c>
      <c r="I193">
        <v>0.71602520000000003</v>
      </c>
      <c r="J193">
        <v>4.5434029999999997E-3</v>
      </c>
      <c r="K193">
        <v>0.69115939999999998</v>
      </c>
      <c r="L193">
        <v>-4.3452660000000004E-3</v>
      </c>
      <c r="M193">
        <v>0.72267499999999996</v>
      </c>
      <c r="N193">
        <v>0</v>
      </c>
      <c r="O193">
        <v>0</v>
      </c>
      <c r="P193">
        <v>0</v>
      </c>
      <c r="Q193">
        <v>0</v>
      </c>
      <c r="R193">
        <v>135.87</v>
      </c>
      <c r="S193">
        <v>163.91900000000001</v>
      </c>
      <c r="T193">
        <v>173.26060000000001</v>
      </c>
      <c r="U193">
        <v>188.61760000000001</v>
      </c>
      <c r="V193">
        <v>184.06110000000001</v>
      </c>
      <c r="W193">
        <v>176.22669999999999</v>
      </c>
      <c r="X193">
        <v>167.06540000000001</v>
      </c>
      <c r="Y193">
        <v>191.69890000000001</v>
      </c>
      <c r="Z193">
        <v>0</v>
      </c>
      <c r="AA193">
        <v>1</v>
      </c>
      <c r="AB193">
        <v>0</v>
      </c>
      <c r="AC193">
        <v>0</v>
      </c>
      <c r="AD193">
        <v>0</v>
      </c>
      <c r="AE193">
        <v>6.4692009999999995E-11</v>
      </c>
      <c r="AF193">
        <v>-5.1798599999999995E-10</v>
      </c>
      <c r="AG193">
        <v>3.1747989999999999E-10</v>
      </c>
      <c r="AH193">
        <v>1</v>
      </c>
      <c r="AI193">
        <v>1</v>
      </c>
      <c r="AJ193">
        <v>0</v>
      </c>
      <c r="AK193">
        <v>0</v>
      </c>
      <c r="AL193">
        <v>0</v>
      </c>
      <c r="AM193">
        <v>1</v>
      </c>
      <c r="AN193">
        <v>1</v>
      </c>
      <c r="AO193">
        <v>1</v>
      </c>
      <c r="AP193">
        <v>2.1572779999999999E-3</v>
      </c>
      <c r="AQ193">
        <v>9.0861150000000005E-3</v>
      </c>
      <c r="AR193">
        <v>-5.5936199999999997E-3</v>
      </c>
      <c r="AS193">
        <v>5.8685380000000002E-11</v>
      </c>
      <c r="AT193">
        <v>1.3601659999999999E-10</v>
      </c>
      <c r="AU193">
        <v>7.7965860000000004E-10</v>
      </c>
      <c r="AV193">
        <v>1</v>
      </c>
      <c r="AW193">
        <v>1</v>
      </c>
      <c r="AX193">
        <v>0</v>
      </c>
      <c r="AY193">
        <v>0</v>
      </c>
      <c r="AZ193">
        <v>0</v>
      </c>
      <c r="BA193">
        <v>1</v>
      </c>
      <c r="BB193">
        <v>2</v>
      </c>
      <c r="BC193">
        <v>1</v>
      </c>
      <c r="BD193">
        <v>0</v>
      </c>
      <c r="BE193">
        <v>0</v>
      </c>
      <c r="BF193">
        <v>0</v>
      </c>
      <c r="BG193">
        <v>6.338644E-11</v>
      </c>
      <c r="BH193">
        <v>1.2077830000000001E-9</v>
      </c>
      <c r="BI193">
        <v>4.9579029999999999E-10</v>
      </c>
      <c r="BJ193">
        <v>1</v>
      </c>
      <c r="BK193">
        <v>1</v>
      </c>
      <c r="BL193">
        <v>0</v>
      </c>
      <c r="BM193">
        <v>0</v>
      </c>
      <c r="BN193">
        <v>0</v>
      </c>
      <c r="BO193">
        <v>1</v>
      </c>
    </row>
    <row r="194" spans="1:67" x14ac:dyDescent="0.2">
      <c r="A194">
        <v>227.79849999999999</v>
      </c>
      <c r="B194">
        <v>-0.68503899999999995</v>
      </c>
      <c r="C194">
        <v>0.73166089999999995</v>
      </c>
      <c r="D194">
        <v>2.7694030000000001</v>
      </c>
      <c r="E194">
        <v>3.529844E-7</v>
      </c>
      <c r="F194">
        <v>3.8661369999999997E-6</v>
      </c>
      <c r="G194">
        <v>5.1651680000000001E-7</v>
      </c>
      <c r="H194">
        <v>1</v>
      </c>
      <c r="I194">
        <v>0.71602520000000003</v>
      </c>
      <c r="J194">
        <v>3.4880419999999998E-3</v>
      </c>
      <c r="K194">
        <v>0.69127240000000001</v>
      </c>
      <c r="L194">
        <v>-3.3369229999999999E-3</v>
      </c>
      <c r="M194">
        <v>0.7225781</v>
      </c>
      <c r="N194">
        <v>0</v>
      </c>
      <c r="O194">
        <v>0</v>
      </c>
      <c r="P194">
        <v>0</v>
      </c>
      <c r="Q194">
        <v>0</v>
      </c>
      <c r="R194">
        <v>135.77869999999999</v>
      </c>
      <c r="S194">
        <v>163.72069999999999</v>
      </c>
      <c r="T194">
        <v>173.00389999999999</v>
      </c>
      <c r="U194">
        <v>188.33750000000001</v>
      </c>
      <c r="V194">
        <v>183.75919999999999</v>
      </c>
      <c r="W194">
        <v>175.94560000000001</v>
      </c>
      <c r="X194">
        <v>166.8177</v>
      </c>
      <c r="Y194">
        <v>191.50579999999999</v>
      </c>
      <c r="Z194">
        <v>0</v>
      </c>
      <c r="AA194">
        <v>1</v>
      </c>
      <c r="AB194">
        <v>0</v>
      </c>
      <c r="AC194">
        <v>0</v>
      </c>
      <c r="AD194">
        <v>0</v>
      </c>
      <c r="AE194">
        <v>5.2817430000000001E-11</v>
      </c>
      <c r="AF194">
        <v>2.97081E-9</v>
      </c>
      <c r="AG194">
        <v>-6.6447600000000003E-10</v>
      </c>
      <c r="AH194">
        <v>1</v>
      </c>
      <c r="AI194">
        <v>1</v>
      </c>
      <c r="AJ194">
        <v>0</v>
      </c>
      <c r="AK194">
        <v>0</v>
      </c>
      <c r="AL194">
        <v>0</v>
      </c>
      <c r="AM194">
        <v>1</v>
      </c>
      <c r="AN194">
        <v>1</v>
      </c>
      <c r="AO194">
        <v>1</v>
      </c>
      <c r="AP194">
        <v>1.416765E-3</v>
      </c>
      <c r="AQ194">
        <v>6.3452459999999997E-3</v>
      </c>
      <c r="AR194">
        <v>-3.0370409999999999E-3</v>
      </c>
      <c r="AS194">
        <v>4.9828129999999997E-11</v>
      </c>
      <c r="AT194">
        <v>4.4239680000000002E-9</v>
      </c>
      <c r="AU194">
        <v>-5.9696809999999997E-10</v>
      </c>
      <c r="AV194">
        <v>1</v>
      </c>
      <c r="AW194">
        <v>1</v>
      </c>
      <c r="AX194">
        <v>0</v>
      </c>
      <c r="AY194">
        <v>0</v>
      </c>
      <c r="AZ194">
        <v>0</v>
      </c>
      <c r="BA194">
        <v>1</v>
      </c>
      <c r="BB194">
        <v>2</v>
      </c>
      <c r="BC194">
        <v>1</v>
      </c>
      <c r="BD194">
        <v>0</v>
      </c>
      <c r="BE194">
        <v>0</v>
      </c>
      <c r="BF194">
        <v>0</v>
      </c>
      <c r="BG194">
        <v>5.9301489999999999E-11</v>
      </c>
      <c r="BH194">
        <v>4.2967049999999998E-9</v>
      </c>
      <c r="BI194">
        <v>-7.2550539999999999E-10</v>
      </c>
      <c r="BJ194">
        <v>1</v>
      </c>
      <c r="BK194">
        <v>1</v>
      </c>
      <c r="BL194">
        <v>0</v>
      </c>
      <c r="BM194">
        <v>0</v>
      </c>
      <c r="BN194">
        <v>0</v>
      </c>
      <c r="BO194">
        <v>1</v>
      </c>
    </row>
    <row r="195" spans="1:67" x14ac:dyDescent="0.2">
      <c r="A195">
        <v>227.8484</v>
      </c>
      <c r="B195">
        <v>-0.68432249999999994</v>
      </c>
      <c r="C195">
        <v>0.73532520000000001</v>
      </c>
      <c r="D195">
        <v>2.7687909999999998</v>
      </c>
      <c r="E195">
        <v>3.5298890000000002E-7</v>
      </c>
      <c r="F195">
        <v>3.879536E-6</v>
      </c>
      <c r="G195">
        <v>5.185303E-7</v>
      </c>
      <c r="H195">
        <v>1</v>
      </c>
      <c r="I195">
        <v>0.71602520000000003</v>
      </c>
      <c r="J195">
        <v>2.5785169999999998E-3</v>
      </c>
      <c r="K195">
        <v>0.69138860000000002</v>
      </c>
      <c r="L195">
        <v>-2.4675719999999999E-3</v>
      </c>
      <c r="M195">
        <v>0.72247430000000001</v>
      </c>
      <c r="N195">
        <v>0</v>
      </c>
      <c r="O195">
        <v>0</v>
      </c>
      <c r="P195">
        <v>0</v>
      </c>
      <c r="Q195">
        <v>0</v>
      </c>
      <c r="R195">
        <v>135.7088</v>
      </c>
      <c r="S195">
        <v>163.56809999999999</v>
      </c>
      <c r="T195">
        <v>172.80850000000001</v>
      </c>
      <c r="U195">
        <v>188.12739999999999</v>
      </c>
      <c r="V195">
        <v>183.5351</v>
      </c>
      <c r="W195">
        <v>175.73859999999999</v>
      </c>
      <c r="X195">
        <v>166.63829999999999</v>
      </c>
      <c r="Y195">
        <v>191.3674</v>
      </c>
      <c r="Z195">
        <v>0</v>
      </c>
      <c r="AA195">
        <v>1</v>
      </c>
      <c r="AB195">
        <v>0</v>
      </c>
      <c r="AC195">
        <v>0</v>
      </c>
      <c r="AD195">
        <v>0</v>
      </c>
      <c r="AE195">
        <v>2.8723860000000002E-12</v>
      </c>
      <c r="AF195">
        <v>4.390641E-9</v>
      </c>
      <c r="AG195">
        <v>5.1255770000000003E-10</v>
      </c>
      <c r="AH195">
        <v>1</v>
      </c>
      <c r="AI195">
        <v>1</v>
      </c>
      <c r="AJ195">
        <v>0</v>
      </c>
      <c r="AK195">
        <v>0</v>
      </c>
      <c r="AL195">
        <v>0</v>
      </c>
      <c r="AM195">
        <v>1</v>
      </c>
      <c r="AN195">
        <v>1</v>
      </c>
      <c r="AO195">
        <v>1</v>
      </c>
      <c r="AP195">
        <v>0</v>
      </c>
      <c r="AQ195">
        <v>0</v>
      </c>
      <c r="AR195">
        <v>0</v>
      </c>
      <c r="AS195">
        <v>8.5139189999999996E-13</v>
      </c>
      <c r="AT195">
        <v>4.5039040000000002E-9</v>
      </c>
      <c r="AU195">
        <v>7.5035070000000002E-10</v>
      </c>
      <c r="AV195">
        <v>1</v>
      </c>
      <c r="AW195">
        <v>1</v>
      </c>
      <c r="AX195">
        <v>0</v>
      </c>
      <c r="AY195">
        <v>0</v>
      </c>
      <c r="AZ195">
        <v>0</v>
      </c>
      <c r="BA195">
        <v>1</v>
      </c>
      <c r="BB195">
        <v>2</v>
      </c>
      <c r="BC195">
        <v>1</v>
      </c>
      <c r="BD195">
        <v>0</v>
      </c>
      <c r="BE195">
        <v>0</v>
      </c>
      <c r="BF195">
        <v>0</v>
      </c>
      <c r="BG195">
        <v>8.5139189999999996E-13</v>
      </c>
      <c r="BH195">
        <v>4.5039040000000002E-9</v>
      </c>
      <c r="BI195">
        <v>7.5035070000000002E-10</v>
      </c>
      <c r="BJ195">
        <v>1</v>
      </c>
      <c r="BK195">
        <v>1</v>
      </c>
      <c r="BL195">
        <v>0</v>
      </c>
      <c r="BM195">
        <v>0</v>
      </c>
      <c r="BN195">
        <v>0</v>
      </c>
      <c r="BO195">
        <v>1</v>
      </c>
    </row>
    <row r="196" spans="1:67" x14ac:dyDescent="0.2">
      <c r="A196">
        <v>227.89830000000001</v>
      </c>
      <c r="B196">
        <v>-0.68318049999999997</v>
      </c>
      <c r="C196">
        <v>0.74040479999999997</v>
      </c>
      <c r="D196">
        <v>2.7660999999999998</v>
      </c>
      <c r="E196">
        <v>3.5304360000000003E-7</v>
      </c>
      <c r="F196">
        <v>3.8879959999999998E-6</v>
      </c>
      <c r="G196">
        <v>5.1938280000000003E-7</v>
      </c>
      <c r="H196">
        <v>1</v>
      </c>
      <c r="I196">
        <v>0.71602520000000003</v>
      </c>
      <c r="J196">
        <v>1.805994E-3</v>
      </c>
      <c r="K196">
        <v>0.6915152</v>
      </c>
      <c r="L196">
        <v>-1.728884E-3</v>
      </c>
      <c r="M196">
        <v>0.72235760000000004</v>
      </c>
      <c r="N196">
        <v>0</v>
      </c>
      <c r="O196">
        <v>0</v>
      </c>
      <c r="P196">
        <v>0</v>
      </c>
      <c r="Q196">
        <v>0</v>
      </c>
      <c r="R196">
        <v>135.66540000000001</v>
      </c>
      <c r="S196">
        <v>163.4736</v>
      </c>
      <c r="T196">
        <v>172.6893</v>
      </c>
      <c r="U196">
        <v>188.0018</v>
      </c>
      <c r="V196">
        <v>183.40360000000001</v>
      </c>
      <c r="W196">
        <v>175.61859999999999</v>
      </c>
      <c r="X196">
        <v>166.53700000000001</v>
      </c>
      <c r="Y196">
        <v>191.29060000000001</v>
      </c>
      <c r="Z196">
        <v>0</v>
      </c>
      <c r="AA196">
        <v>1</v>
      </c>
      <c r="AB196">
        <v>0</v>
      </c>
      <c r="AC196">
        <v>0</v>
      </c>
      <c r="AD196">
        <v>0</v>
      </c>
      <c r="AE196">
        <v>2.0011669999999998E-11</v>
      </c>
      <c r="AF196">
        <v>2.809595E-9</v>
      </c>
      <c r="AG196">
        <v>2.4809099999999998E-10</v>
      </c>
      <c r="AH196">
        <v>1</v>
      </c>
      <c r="AI196">
        <v>1</v>
      </c>
      <c r="AJ196">
        <v>0</v>
      </c>
      <c r="AK196">
        <v>0</v>
      </c>
      <c r="AL196">
        <v>0</v>
      </c>
      <c r="AM196">
        <v>1</v>
      </c>
      <c r="AN196">
        <v>1</v>
      </c>
      <c r="AO196">
        <v>1</v>
      </c>
      <c r="AP196">
        <v>1.294508E-3</v>
      </c>
      <c r="AQ196">
        <v>5.7855579999999997E-3</v>
      </c>
      <c r="AR196">
        <v>-3.0276539999999998E-3</v>
      </c>
      <c r="AS196">
        <v>1.4731310000000001E-11</v>
      </c>
      <c r="AT196">
        <v>2.8392720000000001E-9</v>
      </c>
      <c r="AU196">
        <v>3.5607079999999999E-10</v>
      </c>
      <c r="AV196">
        <v>1</v>
      </c>
      <c r="AW196">
        <v>1</v>
      </c>
      <c r="AX196">
        <v>0</v>
      </c>
      <c r="AY196">
        <v>0</v>
      </c>
      <c r="AZ196">
        <v>0</v>
      </c>
      <c r="BA196">
        <v>1</v>
      </c>
      <c r="BB196">
        <v>2</v>
      </c>
      <c r="BC196">
        <v>1</v>
      </c>
      <c r="BD196">
        <v>0</v>
      </c>
      <c r="BE196">
        <v>0</v>
      </c>
      <c r="BF196">
        <v>0</v>
      </c>
      <c r="BG196">
        <v>2.0011669999999998E-11</v>
      </c>
      <c r="BH196">
        <v>2.809595E-9</v>
      </c>
      <c r="BI196">
        <v>2.4809099999999998E-10</v>
      </c>
      <c r="BJ196">
        <v>1</v>
      </c>
      <c r="BK196">
        <v>1</v>
      </c>
      <c r="BL196">
        <v>0</v>
      </c>
      <c r="BM196">
        <v>0</v>
      </c>
      <c r="BN196">
        <v>0</v>
      </c>
      <c r="BO196">
        <v>1</v>
      </c>
    </row>
    <row r="197" spans="1:67" x14ac:dyDescent="0.2">
      <c r="A197">
        <v>227.94839999999999</v>
      </c>
      <c r="B197">
        <v>-0.68293329999999997</v>
      </c>
      <c r="C197">
        <v>0.74160800000000004</v>
      </c>
      <c r="D197">
        <v>2.765717</v>
      </c>
      <c r="E197">
        <v>3.5309019999999998E-7</v>
      </c>
      <c r="F197">
        <v>3.884784E-6</v>
      </c>
      <c r="G197">
        <v>5.1816330000000004E-7</v>
      </c>
      <c r="H197">
        <v>1</v>
      </c>
      <c r="I197">
        <v>0.71602520000000003</v>
      </c>
      <c r="J197">
        <v>1.1647509999999999E-3</v>
      </c>
      <c r="K197">
        <v>0.69162760000000001</v>
      </c>
      <c r="L197">
        <v>-1.1153630000000001E-3</v>
      </c>
      <c r="M197">
        <v>0.72225249999999996</v>
      </c>
      <c r="N197">
        <v>0</v>
      </c>
      <c r="O197">
        <v>0</v>
      </c>
      <c r="P197">
        <v>0</v>
      </c>
      <c r="Q197">
        <v>0</v>
      </c>
      <c r="R197">
        <v>135.62819999999999</v>
      </c>
      <c r="S197">
        <v>163.39160000000001</v>
      </c>
      <c r="T197">
        <v>172.5855</v>
      </c>
      <c r="U197">
        <v>187.892</v>
      </c>
      <c r="V197">
        <v>183.28829999999999</v>
      </c>
      <c r="W197">
        <v>175.51320000000001</v>
      </c>
      <c r="X197">
        <v>166.4477</v>
      </c>
      <c r="Y197">
        <v>191.22290000000001</v>
      </c>
      <c r="Z197">
        <v>0</v>
      </c>
      <c r="AA197">
        <v>1</v>
      </c>
      <c r="AB197">
        <v>0</v>
      </c>
      <c r="AC197">
        <v>0</v>
      </c>
      <c r="AD197">
        <v>0</v>
      </c>
      <c r="AE197">
        <v>9.3396299999999999E-12</v>
      </c>
      <c r="AF197">
        <v>1.30552E-10</v>
      </c>
      <c r="AG197">
        <v>-3.1731169999999999E-10</v>
      </c>
      <c r="AH197">
        <v>1</v>
      </c>
      <c r="AI197">
        <v>1</v>
      </c>
      <c r="AJ197">
        <v>0</v>
      </c>
      <c r="AK197">
        <v>0</v>
      </c>
      <c r="AL197">
        <v>0</v>
      </c>
      <c r="AM197">
        <v>1</v>
      </c>
      <c r="AN197">
        <v>1</v>
      </c>
      <c r="AO197">
        <v>1</v>
      </c>
      <c r="AP197">
        <v>0</v>
      </c>
      <c r="AQ197">
        <v>0</v>
      </c>
      <c r="AR197">
        <v>0</v>
      </c>
      <c r="AS197">
        <v>1.7570640000000002E-11</v>
      </c>
      <c r="AT197">
        <v>-2.1740350000000001E-9</v>
      </c>
      <c r="AU197">
        <v>-4.491257E-10</v>
      </c>
      <c r="AV197">
        <v>1</v>
      </c>
      <c r="AW197">
        <v>1</v>
      </c>
      <c r="AX197">
        <v>0</v>
      </c>
      <c r="AY197">
        <v>0</v>
      </c>
      <c r="AZ197">
        <v>0</v>
      </c>
      <c r="BA197">
        <v>1</v>
      </c>
      <c r="BB197">
        <v>2</v>
      </c>
      <c r="BC197">
        <v>1</v>
      </c>
      <c r="BD197">
        <v>0</v>
      </c>
      <c r="BE197">
        <v>0</v>
      </c>
      <c r="BF197">
        <v>0</v>
      </c>
      <c r="BG197">
        <v>1.9739340000000001E-11</v>
      </c>
      <c r="BH197">
        <v>-1.1698170000000001E-9</v>
      </c>
      <c r="BI197">
        <v>-4.5326150000000001E-10</v>
      </c>
      <c r="BJ197">
        <v>1</v>
      </c>
      <c r="BK197">
        <v>1</v>
      </c>
      <c r="BL197">
        <v>0</v>
      </c>
      <c r="BM197">
        <v>0</v>
      </c>
      <c r="BN197">
        <v>0</v>
      </c>
      <c r="BO197">
        <v>1</v>
      </c>
    </row>
    <row r="198" spans="1:67" x14ac:dyDescent="0.2">
      <c r="A198">
        <v>227.99860000000001</v>
      </c>
      <c r="B198">
        <v>-0.68232630000000005</v>
      </c>
      <c r="C198">
        <v>0.74389000000000005</v>
      </c>
      <c r="D198">
        <v>2.76349</v>
      </c>
      <c r="E198">
        <v>3.5304349999999998E-7</v>
      </c>
      <c r="F198">
        <v>3.8732359999999998E-6</v>
      </c>
      <c r="G198">
        <v>5.1890879999999997E-7</v>
      </c>
      <c r="H198">
        <v>1</v>
      </c>
      <c r="I198">
        <v>0.71602520000000003</v>
      </c>
      <c r="J198">
        <v>6.4523439999999998E-4</v>
      </c>
      <c r="K198">
        <v>0.69173340000000005</v>
      </c>
      <c r="L198">
        <v>-6.1805539999999998E-4</v>
      </c>
      <c r="M198">
        <v>0.72215240000000003</v>
      </c>
      <c r="N198">
        <v>0</v>
      </c>
      <c r="O198">
        <v>0</v>
      </c>
      <c r="P198">
        <v>0</v>
      </c>
      <c r="Q198">
        <v>0</v>
      </c>
      <c r="R198">
        <v>135.6113</v>
      </c>
      <c r="S198">
        <v>163.3544</v>
      </c>
      <c r="T198">
        <v>172.53819999999999</v>
      </c>
      <c r="U198">
        <v>187.84190000000001</v>
      </c>
      <c r="V198">
        <v>183.23580000000001</v>
      </c>
      <c r="W198">
        <v>175.46520000000001</v>
      </c>
      <c r="X198">
        <v>166.40710000000001</v>
      </c>
      <c r="Y198">
        <v>191.19210000000001</v>
      </c>
      <c r="Z198">
        <v>0</v>
      </c>
      <c r="AA198">
        <v>1</v>
      </c>
      <c r="AB198">
        <v>0</v>
      </c>
      <c r="AC198">
        <v>0</v>
      </c>
      <c r="AD198">
        <v>0</v>
      </c>
      <c r="AE198">
        <v>-1.9880769999999999E-11</v>
      </c>
      <c r="AF198">
        <v>-4.642806E-9</v>
      </c>
      <c r="AG198">
        <v>2.551557E-10</v>
      </c>
      <c r="AH198">
        <v>1</v>
      </c>
      <c r="AI198">
        <v>1</v>
      </c>
      <c r="AJ198">
        <v>0</v>
      </c>
      <c r="AK198">
        <v>0</v>
      </c>
      <c r="AL198">
        <v>0</v>
      </c>
      <c r="AM198">
        <v>1</v>
      </c>
      <c r="AN198">
        <v>1</v>
      </c>
      <c r="AO198">
        <v>1</v>
      </c>
      <c r="AP198">
        <v>8.6055249999999995E-4</v>
      </c>
      <c r="AQ198">
        <v>3.1657299999999998E-3</v>
      </c>
      <c r="AR198">
        <v>-3.2921650000000001E-3</v>
      </c>
      <c r="AS198">
        <v>-8.4159870000000003E-12</v>
      </c>
      <c r="AT198">
        <v>-2.198441E-9</v>
      </c>
      <c r="AU198">
        <v>3.2237679999999999E-10</v>
      </c>
      <c r="AV198">
        <v>1</v>
      </c>
      <c r="AW198">
        <v>1</v>
      </c>
      <c r="AX198">
        <v>0</v>
      </c>
      <c r="AY198">
        <v>0</v>
      </c>
      <c r="AZ198">
        <v>0</v>
      </c>
      <c r="BA198">
        <v>1</v>
      </c>
      <c r="BB198">
        <v>2</v>
      </c>
      <c r="BC198">
        <v>1</v>
      </c>
      <c r="BD198">
        <v>0</v>
      </c>
      <c r="BE198">
        <v>0</v>
      </c>
      <c r="BF198">
        <v>0</v>
      </c>
      <c r="BG198">
        <v>-1.84304E-11</v>
      </c>
      <c r="BH198">
        <v>-4.7092570000000002E-9</v>
      </c>
      <c r="BI198">
        <v>1.6796359999999999E-10</v>
      </c>
      <c r="BJ198">
        <v>1</v>
      </c>
      <c r="BK198">
        <v>1</v>
      </c>
      <c r="BL198">
        <v>0</v>
      </c>
      <c r="BM198">
        <v>0</v>
      </c>
      <c r="BN198">
        <v>0</v>
      </c>
      <c r="BO198">
        <v>1</v>
      </c>
    </row>
    <row r="199" spans="1:67" x14ac:dyDescent="0.2">
      <c r="A199">
        <v>228.0489</v>
      </c>
      <c r="B199">
        <v>-0.68106199999999995</v>
      </c>
      <c r="C199">
        <v>0.74965490000000001</v>
      </c>
      <c r="D199">
        <v>2.7607879999999998</v>
      </c>
      <c r="E199">
        <v>3.5304199999999999E-7</v>
      </c>
      <c r="F199">
        <v>3.876737E-6</v>
      </c>
      <c r="G199">
        <v>5.1926649999999997E-7</v>
      </c>
      <c r="H199">
        <v>1</v>
      </c>
      <c r="I199">
        <v>0.71602520000000003</v>
      </c>
      <c r="J199">
        <v>1.6607309999999999E-4</v>
      </c>
      <c r="K199">
        <v>0.6918588</v>
      </c>
      <c r="L199">
        <v>-1.5913280000000001E-4</v>
      </c>
      <c r="M199">
        <v>0.72203280000000003</v>
      </c>
      <c r="N199">
        <v>0</v>
      </c>
      <c r="O199">
        <v>0</v>
      </c>
      <c r="P199">
        <v>0</v>
      </c>
      <c r="Q199">
        <v>0</v>
      </c>
      <c r="R199">
        <v>131.81829999999999</v>
      </c>
      <c r="S199">
        <v>158.75790000000001</v>
      </c>
      <c r="T199">
        <v>167.66890000000001</v>
      </c>
      <c r="U199">
        <v>182.54060000000001</v>
      </c>
      <c r="V199">
        <v>178.0558</v>
      </c>
      <c r="W199">
        <v>170.5077</v>
      </c>
      <c r="X199">
        <v>161.7116</v>
      </c>
      <c r="Y199">
        <v>185.8246</v>
      </c>
      <c r="Z199">
        <v>0</v>
      </c>
      <c r="AA199">
        <v>1</v>
      </c>
      <c r="AB199">
        <v>0</v>
      </c>
      <c r="AC199">
        <v>0</v>
      </c>
      <c r="AD199">
        <v>0</v>
      </c>
      <c r="AE199">
        <v>-4.1870050000000001E-13</v>
      </c>
      <c r="AF199">
        <v>1.2817300000000001E-9</v>
      </c>
      <c r="AG199">
        <v>1.117217E-10</v>
      </c>
      <c r="AH199">
        <v>1</v>
      </c>
      <c r="AI199">
        <v>1</v>
      </c>
      <c r="AJ199">
        <v>0</v>
      </c>
      <c r="AK199">
        <v>0</v>
      </c>
      <c r="AL199">
        <v>0</v>
      </c>
      <c r="AM199">
        <v>1</v>
      </c>
      <c r="AN199">
        <v>1</v>
      </c>
      <c r="AO199">
        <v>1</v>
      </c>
      <c r="AP199">
        <v>1.4923510000000001E-3</v>
      </c>
      <c r="AQ199">
        <v>7.0484420000000002E-3</v>
      </c>
      <c r="AR199">
        <v>-2.7400530000000001E-3</v>
      </c>
      <c r="AS199">
        <v>-2.0388000000000002E-12</v>
      </c>
      <c r="AT199">
        <v>2.3851E-9</v>
      </c>
      <c r="AU199">
        <v>1.398451E-10</v>
      </c>
      <c r="AV199">
        <v>1</v>
      </c>
      <c r="AW199">
        <v>1</v>
      </c>
      <c r="AX199">
        <v>0</v>
      </c>
      <c r="AY199">
        <v>0</v>
      </c>
      <c r="AZ199">
        <v>0</v>
      </c>
      <c r="BA199">
        <v>1</v>
      </c>
      <c r="BB199">
        <v>2</v>
      </c>
      <c r="BC199">
        <v>1</v>
      </c>
      <c r="BD199">
        <v>0</v>
      </c>
      <c r="BE199">
        <v>0</v>
      </c>
      <c r="BF199">
        <v>0</v>
      </c>
      <c r="BG199">
        <v>9.7651600000000008E-13</v>
      </c>
      <c r="BH199">
        <v>-1.661909E-10</v>
      </c>
      <c r="BI199">
        <v>1.059396E-10</v>
      </c>
      <c r="BJ199">
        <v>1</v>
      </c>
      <c r="BK199">
        <v>1</v>
      </c>
      <c r="BL199">
        <v>0</v>
      </c>
      <c r="BM199">
        <v>0</v>
      </c>
      <c r="BN199">
        <v>0</v>
      </c>
      <c r="BO199">
        <v>1</v>
      </c>
    </row>
    <row r="200" spans="1:67" x14ac:dyDescent="0.2">
      <c r="A200">
        <v>228.09819999999999</v>
      </c>
      <c r="B200">
        <v>-0.68001820000000002</v>
      </c>
      <c r="C200">
        <v>0.7551196</v>
      </c>
      <c r="D200">
        <v>2.7597939999999999</v>
      </c>
      <c r="E200">
        <v>3.5303799999999999E-7</v>
      </c>
      <c r="F200">
        <v>3.8794200000000002E-6</v>
      </c>
      <c r="G200">
        <v>5.1933450000000005E-7</v>
      </c>
      <c r="H200">
        <v>1</v>
      </c>
      <c r="I200">
        <v>0.71602520000000003</v>
      </c>
      <c r="J200">
        <v>-2.9840170000000003E-4</v>
      </c>
      <c r="K200">
        <v>0.69198850000000001</v>
      </c>
      <c r="L200">
        <v>2.860343E-4</v>
      </c>
      <c r="M200">
        <v>0.72190849999999995</v>
      </c>
      <c r="N200">
        <v>0</v>
      </c>
      <c r="O200">
        <v>0</v>
      </c>
      <c r="P200">
        <v>0</v>
      </c>
      <c r="Q200">
        <v>0</v>
      </c>
      <c r="R200">
        <v>131.77420000000001</v>
      </c>
      <c r="S200">
        <v>158.6592</v>
      </c>
      <c r="T200">
        <v>167.54300000000001</v>
      </c>
      <c r="U200">
        <v>182.40649999999999</v>
      </c>
      <c r="V200">
        <v>177.91419999999999</v>
      </c>
      <c r="W200">
        <v>170.37780000000001</v>
      </c>
      <c r="X200">
        <v>161.6011</v>
      </c>
      <c r="Y200">
        <v>185.7406</v>
      </c>
      <c r="Z200">
        <v>0</v>
      </c>
      <c r="AA200">
        <v>1</v>
      </c>
      <c r="AB200">
        <v>0</v>
      </c>
      <c r="AC200">
        <v>0</v>
      </c>
      <c r="AD200">
        <v>0</v>
      </c>
      <c r="AE200">
        <v>-1.367811E-12</v>
      </c>
      <c r="AF200">
        <v>2.580704E-9</v>
      </c>
      <c r="AG200">
        <v>2.6190810000000001E-11</v>
      </c>
      <c r="AH200">
        <v>1</v>
      </c>
      <c r="AI200">
        <v>1</v>
      </c>
      <c r="AJ200">
        <v>0</v>
      </c>
      <c r="AK200">
        <v>0</v>
      </c>
      <c r="AL200">
        <v>0</v>
      </c>
      <c r="AM200">
        <v>1</v>
      </c>
      <c r="AN200">
        <v>1</v>
      </c>
      <c r="AO200">
        <v>1</v>
      </c>
      <c r="AP200">
        <v>8.9131569999999997E-4</v>
      </c>
      <c r="AQ200">
        <v>5.12868E-3</v>
      </c>
      <c r="AR200">
        <v>-1.8103660000000001E-5</v>
      </c>
      <c r="AS200">
        <v>-1.335568E-12</v>
      </c>
      <c r="AT200">
        <v>2.0704389999999999E-10</v>
      </c>
      <c r="AU200">
        <v>2.1391789999999999E-11</v>
      </c>
      <c r="AV200">
        <v>1</v>
      </c>
      <c r="AW200">
        <v>1</v>
      </c>
      <c r="AX200">
        <v>0</v>
      </c>
      <c r="AY200">
        <v>0</v>
      </c>
      <c r="AZ200">
        <v>0</v>
      </c>
      <c r="BA200">
        <v>1</v>
      </c>
      <c r="BB200">
        <v>2</v>
      </c>
      <c r="BC200">
        <v>1</v>
      </c>
      <c r="BD200">
        <v>0</v>
      </c>
      <c r="BE200">
        <v>0</v>
      </c>
      <c r="BF200">
        <v>0</v>
      </c>
      <c r="BG200">
        <v>-1.4023019999999999E-12</v>
      </c>
      <c r="BH200">
        <v>-1.042497E-10</v>
      </c>
      <c r="BI200">
        <v>2.0369930000000001E-11</v>
      </c>
      <c r="BJ200">
        <v>1</v>
      </c>
      <c r="BK200">
        <v>1</v>
      </c>
      <c r="BL200">
        <v>0</v>
      </c>
      <c r="BM200">
        <v>0</v>
      </c>
      <c r="BN200">
        <v>0</v>
      </c>
      <c r="BO200">
        <v>1</v>
      </c>
    </row>
    <row r="201" spans="1:67" x14ac:dyDescent="0.2">
      <c r="A201">
        <v>228.14859999999999</v>
      </c>
      <c r="B201">
        <v>-0.67907790000000001</v>
      </c>
      <c r="C201">
        <v>0.760521</v>
      </c>
      <c r="D201">
        <v>2.7596129999999999</v>
      </c>
      <c r="E201">
        <v>3.5301699999999999E-7</v>
      </c>
      <c r="F201">
        <v>3.8813919999999996E-6</v>
      </c>
      <c r="G201">
        <v>5.1963180000000002E-7</v>
      </c>
      <c r="H201">
        <v>1</v>
      </c>
      <c r="I201">
        <v>0.71602520000000003</v>
      </c>
      <c r="J201">
        <v>-7.4029870000000004E-4</v>
      </c>
      <c r="K201">
        <v>0.69209529999999997</v>
      </c>
      <c r="L201">
        <v>7.0982740000000003E-4</v>
      </c>
      <c r="M201">
        <v>0.72180540000000004</v>
      </c>
      <c r="N201">
        <v>0</v>
      </c>
      <c r="O201">
        <v>0</v>
      </c>
      <c r="P201">
        <v>0</v>
      </c>
      <c r="Q201">
        <v>0</v>
      </c>
      <c r="R201">
        <v>135.4966</v>
      </c>
      <c r="S201">
        <v>163.09819999999999</v>
      </c>
      <c r="T201">
        <v>172.2133</v>
      </c>
      <c r="U201">
        <v>187.49889999999999</v>
      </c>
      <c r="V201">
        <v>182.8758</v>
      </c>
      <c r="W201">
        <v>175.1369</v>
      </c>
      <c r="X201">
        <v>166.13030000000001</v>
      </c>
      <c r="Y201">
        <v>190.9829</v>
      </c>
      <c r="Z201">
        <v>0</v>
      </c>
      <c r="AA201">
        <v>1</v>
      </c>
      <c r="AB201">
        <v>0</v>
      </c>
      <c r="AC201">
        <v>0</v>
      </c>
      <c r="AD201">
        <v>0</v>
      </c>
      <c r="AE201">
        <v>-7.2363589999999999E-12</v>
      </c>
      <c r="AF201">
        <v>7.4998399999999996E-10</v>
      </c>
      <c r="AG201">
        <v>1.1297549999999999E-10</v>
      </c>
      <c r="AH201">
        <v>1</v>
      </c>
      <c r="AI201">
        <v>1</v>
      </c>
      <c r="AJ201">
        <v>0</v>
      </c>
      <c r="AK201">
        <v>0</v>
      </c>
      <c r="AL201">
        <v>0</v>
      </c>
      <c r="AM201">
        <v>1</v>
      </c>
      <c r="AN201">
        <v>1</v>
      </c>
      <c r="AO201">
        <v>1</v>
      </c>
      <c r="AP201">
        <v>9.6733150000000005E-4</v>
      </c>
      <c r="AQ201">
        <v>5.6919600000000002E-3</v>
      </c>
      <c r="AR201">
        <v>-1.761611E-5</v>
      </c>
      <c r="AS201">
        <v>-6.4784360000000001E-12</v>
      </c>
      <c r="AT201">
        <v>4.7064879999999995E-10</v>
      </c>
      <c r="AU201">
        <v>7.1258319999999994E-11</v>
      </c>
      <c r="AV201">
        <v>1</v>
      </c>
      <c r="AW201">
        <v>1</v>
      </c>
      <c r="AX201">
        <v>0</v>
      </c>
      <c r="AY201">
        <v>0</v>
      </c>
      <c r="AZ201">
        <v>0</v>
      </c>
      <c r="BA201">
        <v>1</v>
      </c>
      <c r="BB201">
        <v>2</v>
      </c>
      <c r="BC201">
        <v>1</v>
      </c>
      <c r="BD201">
        <v>0</v>
      </c>
      <c r="BE201">
        <v>0</v>
      </c>
      <c r="BF201">
        <v>0</v>
      </c>
      <c r="BG201">
        <v>-7.2363589999999999E-12</v>
      </c>
      <c r="BH201">
        <v>7.4998399999999996E-10</v>
      </c>
      <c r="BI201">
        <v>1.1297549999999999E-10</v>
      </c>
      <c r="BJ201">
        <v>1</v>
      </c>
      <c r="BK201">
        <v>1</v>
      </c>
      <c r="BL201">
        <v>0</v>
      </c>
      <c r="BM201">
        <v>0</v>
      </c>
      <c r="BN201">
        <v>0</v>
      </c>
      <c r="BO201">
        <v>1</v>
      </c>
    </row>
    <row r="202" spans="1:67" x14ac:dyDescent="0.2">
      <c r="A202">
        <v>228.19909999999999</v>
      </c>
      <c r="B202">
        <v>-0.67805400000000005</v>
      </c>
      <c r="C202">
        <v>0.76654420000000001</v>
      </c>
      <c r="D202">
        <v>2.7595700000000001</v>
      </c>
      <c r="E202">
        <v>3.5305419999999999E-7</v>
      </c>
      <c r="F202">
        <v>3.8876400000000001E-6</v>
      </c>
      <c r="G202">
        <v>5.1968749999999995E-7</v>
      </c>
      <c r="H202">
        <v>1</v>
      </c>
      <c r="I202">
        <v>0.71602520000000003</v>
      </c>
      <c r="J202">
        <v>-1.1717780000000001E-3</v>
      </c>
      <c r="K202">
        <v>0.69217969999999995</v>
      </c>
      <c r="L202">
        <v>1.123811E-3</v>
      </c>
      <c r="M202">
        <v>0.72172349999999996</v>
      </c>
      <c r="N202">
        <v>0</v>
      </c>
      <c r="O202">
        <v>0</v>
      </c>
      <c r="P202">
        <v>0</v>
      </c>
      <c r="Q202">
        <v>0</v>
      </c>
      <c r="R202">
        <v>135.4555</v>
      </c>
      <c r="S202">
        <v>163.00800000000001</v>
      </c>
      <c r="T202">
        <v>172.10409999999999</v>
      </c>
      <c r="U202">
        <v>187.39070000000001</v>
      </c>
      <c r="V202">
        <v>182.76900000000001</v>
      </c>
      <c r="W202">
        <v>175.0437</v>
      </c>
      <c r="X202">
        <v>166.0592</v>
      </c>
      <c r="Y202">
        <v>190.9331</v>
      </c>
      <c r="Z202">
        <v>0</v>
      </c>
      <c r="AA202">
        <v>1</v>
      </c>
      <c r="AB202">
        <v>0</v>
      </c>
      <c r="AC202">
        <v>0</v>
      </c>
      <c r="AD202">
        <v>0</v>
      </c>
      <c r="AE202">
        <v>1.2330050000000001E-11</v>
      </c>
      <c r="AF202">
        <v>1.7674979999999999E-9</v>
      </c>
      <c r="AG202">
        <v>2.303727E-11</v>
      </c>
      <c r="AH202">
        <v>1</v>
      </c>
      <c r="AI202">
        <v>1</v>
      </c>
      <c r="AJ202">
        <v>0</v>
      </c>
      <c r="AK202">
        <v>0</v>
      </c>
      <c r="AL202">
        <v>0</v>
      </c>
      <c r="AM202">
        <v>1</v>
      </c>
      <c r="AN202">
        <v>1</v>
      </c>
      <c r="AO202">
        <v>1</v>
      </c>
      <c r="AP202">
        <v>1.1107059999999999E-3</v>
      </c>
      <c r="AQ202">
        <v>6.5663079999999999E-3</v>
      </c>
      <c r="AR202">
        <v>-1.410295E-5</v>
      </c>
      <c r="AS202">
        <v>1.219921E-11</v>
      </c>
      <c r="AT202">
        <v>2.0865299999999998E-9</v>
      </c>
      <c r="AU202">
        <v>4.5978100000000001E-11</v>
      </c>
      <c r="AV202">
        <v>1</v>
      </c>
      <c r="AW202">
        <v>1</v>
      </c>
      <c r="AX202">
        <v>0</v>
      </c>
      <c r="AY202">
        <v>0</v>
      </c>
      <c r="AZ202">
        <v>0</v>
      </c>
      <c r="BA202">
        <v>1</v>
      </c>
      <c r="BB202">
        <v>2</v>
      </c>
      <c r="BC202">
        <v>1</v>
      </c>
      <c r="BD202">
        <v>0</v>
      </c>
      <c r="BE202">
        <v>0</v>
      </c>
      <c r="BF202">
        <v>0</v>
      </c>
      <c r="BG202">
        <v>1.285831E-11</v>
      </c>
      <c r="BH202">
        <v>2.3919120000000001E-9</v>
      </c>
      <c r="BI202">
        <v>-1.360295E-11</v>
      </c>
      <c r="BJ202">
        <v>1</v>
      </c>
      <c r="BK202">
        <v>1</v>
      </c>
      <c r="BL202">
        <v>0</v>
      </c>
      <c r="BM202">
        <v>0</v>
      </c>
      <c r="BN202">
        <v>0</v>
      </c>
      <c r="BO202">
        <v>1</v>
      </c>
    </row>
    <row r="203" spans="1:67" x14ac:dyDescent="0.2">
      <c r="A203">
        <v>228.2484</v>
      </c>
      <c r="B203">
        <v>-0.67736149999999995</v>
      </c>
      <c r="C203">
        <v>0.77063979999999999</v>
      </c>
      <c r="D203">
        <v>2.7595580000000002</v>
      </c>
      <c r="E203">
        <v>3.5303389999999999E-7</v>
      </c>
      <c r="F203">
        <v>3.8862040000000003E-6</v>
      </c>
      <c r="G203">
        <v>5.2074170000000002E-7</v>
      </c>
      <c r="H203">
        <v>1</v>
      </c>
      <c r="I203">
        <v>0.71602520000000003</v>
      </c>
      <c r="J203">
        <v>-1.6002880000000001E-3</v>
      </c>
      <c r="K203">
        <v>0.69224540000000001</v>
      </c>
      <c r="L203">
        <v>1.5350629999999999E-3</v>
      </c>
      <c r="M203">
        <v>0.72165880000000004</v>
      </c>
      <c r="N203">
        <v>0</v>
      </c>
      <c r="O203">
        <v>0</v>
      </c>
      <c r="P203">
        <v>0</v>
      </c>
      <c r="Q203">
        <v>0</v>
      </c>
      <c r="R203">
        <v>131.6491</v>
      </c>
      <c r="S203">
        <v>158.38329999999999</v>
      </c>
      <c r="T203">
        <v>167.2071</v>
      </c>
      <c r="U203">
        <v>182.07169999999999</v>
      </c>
      <c r="V203">
        <v>177.58109999999999</v>
      </c>
      <c r="W203">
        <v>170.08529999999999</v>
      </c>
      <c r="X203">
        <v>161.375</v>
      </c>
      <c r="Y203">
        <v>185.58029999999999</v>
      </c>
      <c r="Z203">
        <v>0</v>
      </c>
      <c r="AA203">
        <v>1</v>
      </c>
      <c r="AB203">
        <v>0</v>
      </c>
      <c r="AC203">
        <v>0</v>
      </c>
      <c r="AD203">
        <v>0</v>
      </c>
      <c r="AE203">
        <v>-7.7227820000000003E-12</v>
      </c>
      <c r="AF203">
        <v>-1.614896E-9</v>
      </c>
      <c r="AG203">
        <v>3.3302880000000002E-10</v>
      </c>
      <c r="AH203">
        <v>1</v>
      </c>
      <c r="AI203">
        <v>1</v>
      </c>
      <c r="AJ203">
        <v>0</v>
      </c>
      <c r="AK203">
        <v>0</v>
      </c>
      <c r="AL203">
        <v>0</v>
      </c>
      <c r="AM203">
        <v>1</v>
      </c>
      <c r="AN203">
        <v>1</v>
      </c>
      <c r="AO203">
        <v>1</v>
      </c>
      <c r="AP203">
        <v>3.3944889999999999E-4</v>
      </c>
      <c r="AQ203">
        <v>2.0150329999999998E-3</v>
      </c>
      <c r="AR203">
        <v>-2.4168479999999999E-6</v>
      </c>
      <c r="AS203">
        <v>-6.5144790000000002E-12</v>
      </c>
      <c r="AT203">
        <v>5.5307859999999998E-10</v>
      </c>
      <c r="AU203">
        <v>3.8082060000000002E-10</v>
      </c>
      <c r="AV203">
        <v>1</v>
      </c>
      <c r="AW203">
        <v>1</v>
      </c>
      <c r="AX203">
        <v>0</v>
      </c>
      <c r="AY203">
        <v>0</v>
      </c>
      <c r="AZ203">
        <v>0</v>
      </c>
      <c r="BA203">
        <v>1</v>
      </c>
      <c r="BB203">
        <v>2</v>
      </c>
      <c r="BC203">
        <v>1</v>
      </c>
      <c r="BD203">
        <v>0</v>
      </c>
      <c r="BE203">
        <v>0</v>
      </c>
      <c r="BF203">
        <v>0</v>
      </c>
      <c r="BG203">
        <v>-6.2717540000000001E-12</v>
      </c>
      <c r="BH203">
        <v>-3.7561329999999998E-10</v>
      </c>
      <c r="BI203">
        <v>3.4024559999999998E-10</v>
      </c>
      <c r="BJ203">
        <v>1</v>
      </c>
      <c r="BK203">
        <v>1</v>
      </c>
      <c r="BL203">
        <v>0</v>
      </c>
      <c r="BM203">
        <v>0</v>
      </c>
      <c r="BN203">
        <v>0</v>
      </c>
      <c r="BO203">
        <v>1</v>
      </c>
    </row>
    <row r="204" spans="1:67" x14ac:dyDescent="0.2">
      <c r="A204">
        <v>228.29839999999999</v>
      </c>
      <c r="B204">
        <v>-0.67642190000000002</v>
      </c>
      <c r="C204">
        <v>0.77615959999999995</v>
      </c>
      <c r="D204">
        <v>2.7595559999999999</v>
      </c>
      <c r="E204">
        <v>3.5300479999999999E-7</v>
      </c>
      <c r="F204">
        <v>3.89069E-6</v>
      </c>
      <c r="G204">
        <v>5.2047759999999999E-7</v>
      </c>
      <c r="H204">
        <v>1</v>
      </c>
      <c r="I204">
        <v>0.71602520000000003</v>
      </c>
      <c r="J204">
        <v>-2.0071059999999998E-3</v>
      </c>
      <c r="K204">
        <v>0.69229649999999998</v>
      </c>
      <c r="L204">
        <v>1.925579E-3</v>
      </c>
      <c r="M204">
        <v>0.72160780000000002</v>
      </c>
      <c r="N204">
        <v>0</v>
      </c>
      <c r="O204">
        <v>0</v>
      </c>
      <c r="P204">
        <v>0</v>
      </c>
      <c r="Q204">
        <v>0</v>
      </c>
      <c r="R204">
        <v>135.37469999999999</v>
      </c>
      <c r="S204">
        <v>162.82919999999999</v>
      </c>
      <c r="T204">
        <v>171.88900000000001</v>
      </c>
      <c r="U204">
        <v>187.1808</v>
      </c>
      <c r="V204">
        <v>182.5643</v>
      </c>
      <c r="W204">
        <v>174.86680000000001</v>
      </c>
      <c r="X204">
        <v>165.928</v>
      </c>
      <c r="Y204">
        <v>190.84309999999999</v>
      </c>
      <c r="Z204">
        <v>0</v>
      </c>
      <c r="AA204">
        <v>1</v>
      </c>
      <c r="AB204">
        <v>0</v>
      </c>
      <c r="AC204">
        <v>0</v>
      </c>
      <c r="AD204">
        <v>0</v>
      </c>
      <c r="AE204">
        <v>-1.4856430000000002E-11</v>
      </c>
      <c r="AF204">
        <v>3.4955570000000001E-10</v>
      </c>
      <c r="AG204">
        <v>-4.4175640000000003E-12</v>
      </c>
      <c r="AH204">
        <v>1</v>
      </c>
      <c r="AI204">
        <v>1</v>
      </c>
      <c r="AJ204">
        <v>0</v>
      </c>
      <c r="AK204">
        <v>0</v>
      </c>
      <c r="AL204">
        <v>0</v>
      </c>
      <c r="AM204">
        <v>1</v>
      </c>
      <c r="AN204">
        <v>1</v>
      </c>
      <c r="AO204">
        <v>1</v>
      </c>
      <c r="AP204">
        <v>1.09746E-3</v>
      </c>
      <c r="AQ204">
        <v>6.4366120000000004E-3</v>
      </c>
      <c r="AR204">
        <v>1.8840690000000001E-7</v>
      </c>
      <c r="AS204">
        <v>-7.7339919999999994E-12</v>
      </c>
      <c r="AT204">
        <v>1.9162799999999999E-9</v>
      </c>
      <c r="AU204">
        <v>-1.4533910000000001E-10</v>
      </c>
      <c r="AV204">
        <v>1</v>
      </c>
      <c r="AW204">
        <v>1</v>
      </c>
      <c r="AX204">
        <v>0</v>
      </c>
      <c r="AY204">
        <v>0</v>
      </c>
      <c r="AZ204">
        <v>0</v>
      </c>
      <c r="BA204">
        <v>1</v>
      </c>
      <c r="BB204">
        <v>2</v>
      </c>
      <c r="BC204">
        <v>1</v>
      </c>
      <c r="BD204">
        <v>0</v>
      </c>
      <c r="BE204">
        <v>0</v>
      </c>
      <c r="BF204">
        <v>0</v>
      </c>
      <c r="BG204">
        <v>-6.6492899999999998E-12</v>
      </c>
      <c r="BH204">
        <v>2.220224E-9</v>
      </c>
      <c r="BI204">
        <v>-1.144334E-10</v>
      </c>
      <c r="BJ204">
        <v>1</v>
      </c>
      <c r="BK204">
        <v>1</v>
      </c>
      <c r="BL204">
        <v>0</v>
      </c>
      <c r="BM204">
        <v>0</v>
      </c>
      <c r="BN204">
        <v>0</v>
      </c>
      <c r="BO204">
        <v>1</v>
      </c>
    </row>
    <row r="205" spans="1:67" x14ac:dyDescent="0.2">
      <c r="A205">
        <v>228.34790000000001</v>
      </c>
      <c r="B205">
        <v>-0.67626750000000002</v>
      </c>
      <c r="C205">
        <v>0.77707789999999999</v>
      </c>
      <c r="D205">
        <v>2.7595550000000002</v>
      </c>
      <c r="E205">
        <v>3.5301940000000001E-7</v>
      </c>
      <c r="F205">
        <v>3.9044079999999996E-6</v>
      </c>
      <c r="G205">
        <v>5.2081269999999996E-7</v>
      </c>
      <c r="H205">
        <v>1</v>
      </c>
      <c r="I205">
        <v>0.71602520000000003</v>
      </c>
      <c r="J205">
        <v>-2.3654959999999999E-3</v>
      </c>
      <c r="K205">
        <v>0.69233610000000001</v>
      </c>
      <c r="L205">
        <v>2.269667E-3</v>
      </c>
      <c r="M205">
        <v>0.72156770000000003</v>
      </c>
      <c r="N205">
        <v>0</v>
      </c>
      <c r="O205">
        <v>0</v>
      </c>
      <c r="P205">
        <v>0</v>
      </c>
      <c r="Q205">
        <v>0</v>
      </c>
      <c r="R205">
        <v>131.58269999999999</v>
      </c>
      <c r="S205">
        <v>158.23589999999999</v>
      </c>
      <c r="T205">
        <v>167.0299</v>
      </c>
      <c r="U205">
        <v>181.89920000000001</v>
      </c>
      <c r="V205">
        <v>177.41319999999999</v>
      </c>
      <c r="W205">
        <v>169.94059999999999</v>
      </c>
      <c r="X205">
        <v>161.26820000000001</v>
      </c>
      <c r="Y205">
        <v>185.50739999999999</v>
      </c>
      <c r="Z205">
        <v>0</v>
      </c>
      <c r="AA205">
        <v>1</v>
      </c>
      <c r="AB205">
        <v>0</v>
      </c>
      <c r="AC205">
        <v>0</v>
      </c>
      <c r="AD205">
        <v>0</v>
      </c>
      <c r="AE205">
        <v>5.3511930000000001E-12</v>
      </c>
      <c r="AF205">
        <v>5.3981579999999997E-9</v>
      </c>
      <c r="AG205">
        <v>1.2533240000000001E-10</v>
      </c>
      <c r="AH205">
        <v>1</v>
      </c>
      <c r="AI205">
        <v>1</v>
      </c>
      <c r="AJ205">
        <v>0</v>
      </c>
      <c r="AK205">
        <v>0</v>
      </c>
      <c r="AL205">
        <v>0</v>
      </c>
      <c r="AM205">
        <v>1</v>
      </c>
      <c r="AN205">
        <v>1</v>
      </c>
      <c r="AO205">
        <v>1</v>
      </c>
      <c r="AP205">
        <v>-1.2270590000000001E-4</v>
      </c>
      <c r="AQ205">
        <v>-7.0125440000000003E-4</v>
      </c>
      <c r="AR205">
        <v>-8.9033770000000004E-7</v>
      </c>
      <c r="AS205">
        <v>2.898876E-12</v>
      </c>
      <c r="AT205">
        <v>5.3984649999999999E-9</v>
      </c>
      <c r="AU205">
        <v>1.233741E-10</v>
      </c>
      <c r="AV205">
        <v>1</v>
      </c>
      <c r="AW205">
        <v>1</v>
      </c>
      <c r="AX205">
        <v>0</v>
      </c>
      <c r="AY205">
        <v>0</v>
      </c>
      <c r="AZ205">
        <v>0</v>
      </c>
      <c r="BA205">
        <v>1</v>
      </c>
      <c r="BB205">
        <v>2</v>
      </c>
      <c r="BC205">
        <v>1</v>
      </c>
      <c r="BD205">
        <v>0</v>
      </c>
      <c r="BE205">
        <v>0</v>
      </c>
      <c r="BF205">
        <v>0</v>
      </c>
      <c r="BG205">
        <v>6.4437889999999998E-12</v>
      </c>
      <c r="BH205">
        <v>2.9214429999999999E-9</v>
      </c>
      <c r="BI205">
        <v>8.6359920000000005E-11</v>
      </c>
      <c r="BJ205">
        <v>1</v>
      </c>
      <c r="BK205">
        <v>1</v>
      </c>
      <c r="BL205">
        <v>0</v>
      </c>
      <c r="BM205">
        <v>0</v>
      </c>
      <c r="BN205">
        <v>0</v>
      </c>
      <c r="BO205">
        <v>1</v>
      </c>
    </row>
    <row r="206" spans="1:67" x14ac:dyDescent="0.2">
      <c r="A206">
        <v>228.39830000000001</v>
      </c>
      <c r="B206">
        <v>-0.67625029999999997</v>
      </c>
      <c r="C206">
        <v>0.77718169999999998</v>
      </c>
      <c r="D206">
        <v>2.7595550000000002</v>
      </c>
      <c r="E206">
        <v>3.5295969999999998E-7</v>
      </c>
      <c r="F206">
        <v>3.9042419999999997E-6</v>
      </c>
      <c r="G206">
        <v>5.221947E-7</v>
      </c>
      <c r="H206">
        <v>1</v>
      </c>
      <c r="I206">
        <v>0.71602520000000003</v>
      </c>
      <c r="J206">
        <v>-2.6465519999999999E-3</v>
      </c>
      <c r="K206">
        <v>0.6923667</v>
      </c>
      <c r="L206">
        <v>2.5395589999999998E-3</v>
      </c>
      <c r="M206">
        <v>0.72153650000000003</v>
      </c>
      <c r="N206">
        <v>0</v>
      </c>
      <c r="O206">
        <v>0</v>
      </c>
      <c r="P206">
        <v>0</v>
      </c>
      <c r="Q206">
        <v>0</v>
      </c>
      <c r="R206">
        <v>135.3305</v>
      </c>
      <c r="S206">
        <v>162.73099999999999</v>
      </c>
      <c r="T206">
        <v>171.77090000000001</v>
      </c>
      <c r="U206">
        <v>187.0659</v>
      </c>
      <c r="V206">
        <v>182.45259999999999</v>
      </c>
      <c r="W206">
        <v>174.7705</v>
      </c>
      <c r="X206">
        <v>165.8571</v>
      </c>
      <c r="Y206">
        <v>190.79490000000001</v>
      </c>
      <c r="Z206">
        <v>0</v>
      </c>
      <c r="AA206">
        <v>1</v>
      </c>
      <c r="AB206">
        <v>0</v>
      </c>
      <c r="AC206">
        <v>0</v>
      </c>
      <c r="AD206">
        <v>0</v>
      </c>
      <c r="AE206">
        <v>-2.0326970000000001E-11</v>
      </c>
      <c r="AF206">
        <v>-3.701756E-10</v>
      </c>
      <c r="AG206">
        <v>4.3121120000000002E-10</v>
      </c>
      <c r="AH206">
        <v>0.99999990000000005</v>
      </c>
      <c r="AI206">
        <v>1</v>
      </c>
      <c r="AJ206">
        <v>0</v>
      </c>
      <c r="AK206">
        <v>0</v>
      </c>
      <c r="AL206">
        <v>0</v>
      </c>
      <c r="AM206">
        <v>1</v>
      </c>
      <c r="AN206">
        <v>1</v>
      </c>
      <c r="AO206">
        <v>1</v>
      </c>
      <c r="AP206">
        <v>0</v>
      </c>
      <c r="AQ206">
        <v>0</v>
      </c>
      <c r="AR206">
        <v>0</v>
      </c>
      <c r="AS206">
        <v>-2.0326970000000001E-11</v>
      </c>
      <c r="AT206">
        <v>-3.701756E-10</v>
      </c>
      <c r="AU206">
        <v>4.3121120000000002E-10</v>
      </c>
      <c r="AV206">
        <v>0.99999990000000005</v>
      </c>
      <c r="AW206">
        <v>1</v>
      </c>
      <c r="AX206">
        <v>0</v>
      </c>
      <c r="AY206">
        <v>0</v>
      </c>
      <c r="AZ206">
        <v>0</v>
      </c>
      <c r="BA206">
        <v>1</v>
      </c>
      <c r="BB206">
        <v>2</v>
      </c>
      <c r="BC206">
        <v>1</v>
      </c>
      <c r="BD206">
        <v>0</v>
      </c>
      <c r="BE206">
        <v>0</v>
      </c>
      <c r="BF206">
        <v>0</v>
      </c>
      <c r="BG206">
        <v>-1.9120140000000001E-11</v>
      </c>
      <c r="BH206">
        <v>5.7426269999999997E-10</v>
      </c>
      <c r="BI206">
        <v>5.1943680000000003E-10</v>
      </c>
      <c r="BJ206">
        <v>0.99999979999999999</v>
      </c>
      <c r="BK206">
        <v>1</v>
      </c>
      <c r="BL206">
        <v>0</v>
      </c>
      <c r="BM206">
        <v>0</v>
      </c>
      <c r="BN206">
        <v>0</v>
      </c>
      <c r="BO206">
        <v>1</v>
      </c>
    </row>
    <row r="207" spans="1:67" x14ac:dyDescent="0.2">
      <c r="A207">
        <v>228.44900000000001</v>
      </c>
      <c r="B207">
        <v>-0.6762475</v>
      </c>
      <c r="C207">
        <v>0.77719910000000003</v>
      </c>
      <c r="D207">
        <v>2.7595550000000002</v>
      </c>
      <c r="E207">
        <v>3.5297620000000001E-7</v>
      </c>
      <c r="F207">
        <v>3.9119520000000004E-6</v>
      </c>
      <c r="G207">
        <v>5.2029670000000001E-7</v>
      </c>
      <c r="H207">
        <v>1</v>
      </c>
      <c r="I207">
        <v>0.71602520000000003</v>
      </c>
      <c r="J207">
        <v>-2.864653E-3</v>
      </c>
      <c r="K207">
        <v>0.69239030000000001</v>
      </c>
      <c r="L207">
        <v>2.7490280000000001E-3</v>
      </c>
      <c r="M207">
        <v>0.7215123</v>
      </c>
      <c r="N207">
        <v>0</v>
      </c>
      <c r="O207">
        <v>0</v>
      </c>
      <c r="P207">
        <v>0</v>
      </c>
      <c r="Q207">
        <v>0</v>
      </c>
      <c r="R207">
        <v>142.84610000000001</v>
      </c>
      <c r="S207">
        <v>171.7655</v>
      </c>
      <c r="T207">
        <v>181.3065</v>
      </c>
      <c r="U207">
        <v>197.4513</v>
      </c>
      <c r="V207">
        <v>192.58189999999999</v>
      </c>
      <c r="W207">
        <v>184.47399999999999</v>
      </c>
      <c r="X207">
        <v>175.06700000000001</v>
      </c>
      <c r="Y207">
        <v>201.39160000000001</v>
      </c>
      <c r="Z207">
        <v>0</v>
      </c>
      <c r="AA207">
        <v>1</v>
      </c>
      <c r="AB207">
        <v>0</v>
      </c>
      <c r="AC207">
        <v>0</v>
      </c>
      <c r="AD207">
        <v>0</v>
      </c>
      <c r="AE207">
        <v>4.7422379999999999E-12</v>
      </c>
      <c r="AF207">
        <v>2.4655060000000001E-9</v>
      </c>
      <c r="AG207">
        <v>-6.6455580000000003E-10</v>
      </c>
      <c r="AH207">
        <v>1</v>
      </c>
      <c r="AI207">
        <v>1</v>
      </c>
      <c r="AJ207">
        <v>0</v>
      </c>
      <c r="AK207">
        <v>0</v>
      </c>
      <c r="AL207">
        <v>0</v>
      </c>
      <c r="AM207">
        <v>1</v>
      </c>
      <c r="AN207">
        <v>1</v>
      </c>
      <c r="AO207">
        <v>1</v>
      </c>
      <c r="AP207">
        <v>0</v>
      </c>
      <c r="AQ207">
        <v>0</v>
      </c>
      <c r="AR207">
        <v>0</v>
      </c>
      <c r="AS207">
        <v>6.9701620000000002E-12</v>
      </c>
      <c r="AT207">
        <v>2.77921E-9</v>
      </c>
      <c r="AU207">
        <v>-5.6892350000000002E-10</v>
      </c>
      <c r="AV207">
        <v>1</v>
      </c>
      <c r="AW207">
        <v>1</v>
      </c>
      <c r="AX207">
        <v>0</v>
      </c>
      <c r="AY207">
        <v>0</v>
      </c>
      <c r="AZ207">
        <v>0</v>
      </c>
      <c r="BA207">
        <v>1</v>
      </c>
      <c r="BB207">
        <v>2</v>
      </c>
      <c r="BC207">
        <v>1</v>
      </c>
      <c r="BD207">
        <v>0</v>
      </c>
      <c r="BE207">
        <v>0</v>
      </c>
      <c r="BF207">
        <v>0</v>
      </c>
      <c r="BG207">
        <v>4.7422379999999999E-12</v>
      </c>
      <c r="BH207">
        <v>2.4655060000000001E-9</v>
      </c>
      <c r="BI207">
        <v>-6.6455580000000003E-10</v>
      </c>
      <c r="BJ207">
        <v>1</v>
      </c>
      <c r="BK207">
        <v>1</v>
      </c>
      <c r="BL207">
        <v>0</v>
      </c>
      <c r="BM207">
        <v>0</v>
      </c>
      <c r="BN207">
        <v>0</v>
      </c>
      <c r="BO207">
        <v>1</v>
      </c>
    </row>
    <row r="208" spans="1:67" x14ac:dyDescent="0.2">
      <c r="A208">
        <v>228.49879999999999</v>
      </c>
      <c r="B208">
        <v>-0.67624700000000004</v>
      </c>
      <c r="C208">
        <v>0.77720210000000001</v>
      </c>
      <c r="D208">
        <v>2.7595550000000002</v>
      </c>
      <c r="E208">
        <v>3.5296740000000001E-7</v>
      </c>
      <c r="F208">
        <v>3.9150779999999998E-6</v>
      </c>
      <c r="G208">
        <v>5.2320269999999997E-7</v>
      </c>
      <c r="H208">
        <v>1</v>
      </c>
      <c r="I208">
        <v>0.71602520000000003</v>
      </c>
      <c r="J208">
        <v>-3.0334979999999999E-3</v>
      </c>
      <c r="K208">
        <v>0.69240840000000003</v>
      </c>
      <c r="L208">
        <v>2.91121E-3</v>
      </c>
      <c r="M208">
        <v>0.72149370000000002</v>
      </c>
      <c r="N208">
        <v>0</v>
      </c>
      <c r="O208">
        <v>0</v>
      </c>
      <c r="P208">
        <v>0</v>
      </c>
      <c r="Q208">
        <v>0</v>
      </c>
      <c r="R208">
        <v>142.84559999999999</v>
      </c>
      <c r="S208">
        <v>171.76419999999999</v>
      </c>
      <c r="T208">
        <v>181.3049</v>
      </c>
      <c r="U208">
        <v>197.44980000000001</v>
      </c>
      <c r="V208">
        <v>192.5804</v>
      </c>
      <c r="W208">
        <v>184.4727</v>
      </c>
      <c r="X208">
        <v>175.066</v>
      </c>
      <c r="Y208">
        <v>201.39089999999999</v>
      </c>
      <c r="Z208">
        <v>0</v>
      </c>
      <c r="AA208">
        <v>1</v>
      </c>
      <c r="AB208">
        <v>0</v>
      </c>
      <c r="AC208">
        <v>0</v>
      </c>
      <c r="AD208">
        <v>0</v>
      </c>
      <c r="AE208">
        <v>5.8229250000000001E-12</v>
      </c>
      <c r="AF208">
        <v>-2.1180609999999999E-10</v>
      </c>
      <c r="AG208">
        <v>8.5054350000000002E-10</v>
      </c>
      <c r="AH208">
        <v>1</v>
      </c>
      <c r="AI208">
        <v>1</v>
      </c>
      <c r="AJ208">
        <v>0</v>
      </c>
      <c r="AK208">
        <v>0</v>
      </c>
      <c r="AL208">
        <v>0</v>
      </c>
      <c r="AM208">
        <v>1</v>
      </c>
      <c r="AN208">
        <v>1</v>
      </c>
      <c r="AO208">
        <v>1</v>
      </c>
      <c r="AP208">
        <v>0</v>
      </c>
      <c r="AQ208">
        <v>0</v>
      </c>
      <c r="AR208">
        <v>0</v>
      </c>
      <c r="AS208">
        <v>-8.6061569999999996E-12</v>
      </c>
      <c r="AT208">
        <v>1.6679580000000001E-9</v>
      </c>
      <c r="AU208">
        <v>9.654383E-10</v>
      </c>
      <c r="AV208">
        <v>1</v>
      </c>
      <c r="AW208">
        <v>1</v>
      </c>
      <c r="AX208">
        <v>0</v>
      </c>
      <c r="AY208">
        <v>0</v>
      </c>
      <c r="AZ208">
        <v>0</v>
      </c>
      <c r="BA208">
        <v>1</v>
      </c>
      <c r="BB208">
        <v>2</v>
      </c>
      <c r="BC208">
        <v>1</v>
      </c>
      <c r="BD208">
        <v>0</v>
      </c>
      <c r="BE208">
        <v>0</v>
      </c>
      <c r="BF208">
        <v>0</v>
      </c>
      <c r="BG208">
        <v>-6.0705919999999998E-12</v>
      </c>
      <c r="BH208">
        <v>1.6679300000000001E-9</v>
      </c>
      <c r="BI208">
        <v>1.0896729999999999E-9</v>
      </c>
      <c r="BJ208">
        <v>1</v>
      </c>
      <c r="BK208">
        <v>1</v>
      </c>
      <c r="BL208">
        <v>0</v>
      </c>
      <c r="BM208">
        <v>0</v>
      </c>
      <c r="BN208">
        <v>0</v>
      </c>
      <c r="BO208">
        <v>1</v>
      </c>
    </row>
    <row r="209" spans="1:67" x14ac:dyDescent="0.2">
      <c r="A209">
        <v>228.54810000000001</v>
      </c>
      <c r="B209">
        <v>-0.67624700000000004</v>
      </c>
      <c r="C209">
        <v>0.77720250000000002</v>
      </c>
      <c r="D209">
        <v>2.7595550000000002</v>
      </c>
      <c r="E209">
        <v>3.530352E-7</v>
      </c>
      <c r="F209">
        <v>3.9040670000000002E-6</v>
      </c>
      <c r="G209">
        <v>5.2236490000000001E-7</v>
      </c>
      <c r="H209">
        <v>1</v>
      </c>
      <c r="I209">
        <v>0.71602520000000003</v>
      </c>
      <c r="J209">
        <v>-3.164156E-3</v>
      </c>
      <c r="K209">
        <v>0.69242239999999999</v>
      </c>
      <c r="L209">
        <v>3.0367229999999999E-3</v>
      </c>
      <c r="M209">
        <v>0.72147910000000004</v>
      </c>
      <c r="N209">
        <v>0</v>
      </c>
      <c r="O209">
        <v>0</v>
      </c>
      <c r="P209">
        <v>0</v>
      </c>
      <c r="Q209">
        <v>0</v>
      </c>
      <c r="R209">
        <v>139.0864</v>
      </c>
      <c r="S209">
        <v>167.24379999999999</v>
      </c>
      <c r="T209">
        <v>176.5335</v>
      </c>
      <c r="U209">
        <v>192.2535</v>
      </c>
      <c r="V209">
        <v>187.51230000000001</v>
      </c>
      <c r="W209">
        <v>179.61799999999999</v>
      </c>
      <c r="X209">
        <v>170.4588</v>
      </c>
      <c r="Y209">
        <v>196.09110000000001</v>
      </c>
      <c r="Z209">
        <v>0</v>
      </c>
      <c r="AA209">
        <v>1</v>
      </c>
      <c r="AB209">
        <v>0</v>
      </c>
      <c r="AC209">
        <v>0</v>
      </c>
      <c r="AD209">
        <v>0</v>
      </c>
      <c r="AE209">
        <v>2.5151700000000001E-11</v>
      </c>
      <c r="AF209">
        <v>-4.0941400000000001E-9</v>
      </c>
      <c r="AG209">
        <v>-5.4093650000000002E-10</v>
      </c>
      <c r="AH209">
        <v>1</v>
      </c>
      <c r="AI209">
        <v>1</v>
      </c>
      <c r="AJ209">
        <v>0</v>
      </c>
      <c r="AK209">
        <v>0</v>
      </c>
      <c r="AL209">
        <v>0</v>
      </c>
      <c r="AM209">
        <v>1</v>
      </c>
      <c r="AN209">
        <v>1</v>
      </c>
      <c r="AO209">
        <v>1</v>
      </c>
      <c r="AP209">
        <v>0</v>
      </c>
      <c r="AQ209">
        <v>0</v>
      </c>
      <c r="AR209">
        <v>0</v>
      </c>
      <c r="AS209">
        <v>2.720671E-11</v>
      </c>
      <c r="AT209">
        <v>-3.458631E-9</v>
      </c>
      <c r="AU209">
        <v>-3.0710730000000001E-10</v>
      </c>
      <c r="AV209">
        <v>1</v>
      </c>
      <c r="AW209">
        <v>1</v>
      </c>
      <c r="AX209">
        <v>0</v>
      </c>
      <c r="AY209">
        <v>0</v>
      </c>
      <c r="AZ209">
        <v>0</v>
      </c>
      <c r="BA209">
        <v>1</v>
      </c>
      <c r="BB209">
        <v>2</v>
      </c>
      <c r="BC209">
        <v>1</v>
      </c>
      <c r="BD209">
        <v>0</v>
      </c>
      <c r="BE209">
        <v>0</v>
      </c>
      <c r="BF209">
        <v>0</v>
      </c>
      <c r="BG209">
        <v>1.5501719999999999E-11</v>
      </c>
      <c r="BH209">
        <v>-3.4591700000000002E-9</v>
      </c>
      <c r="BI209">
        <v>1.017628E-11</v>
      </c>
      <c r="BJ209">
        <v>1</v>
      </c>
      <c r="BK209">
        <v>1</v>
      </c>
      <c r="BL209">
        <v>0</v>
      </c>
      <c r="BM209">
        <v>0</v>
      </c>
      <c r="BN209">
        <v>0</v>
      </c>
      <c r="BO209">
        <v>1</v>
      </c>
    </row>
    <row r="210" spans="1:67" x14ac:dyDescent="0.2">
      <c r="A210">
        <v>228.59790000000001</v>
      </c>
      <c r="B210">
        <v>-0.67624700000000004</v>
      </c>
      <c r="C210">
        <v>0.77720259999999997</v>
      </c>
      <c r="D210">
        <v>2.7595550000000002</v>
      </c>
      <c r="E210">
        <v>3.5314660000000001E-7</v>
      </c>
      <c r="F210">
        <v>3.893174E-6</v>
      </c>
      <c r="G210">
        <v>5.166738E-7</v>
      </c>
      <c r="H210">
        <v>1</v>
      </c>
      <c r="I210">
        <v>0.71602520000000003</v>
      </c>
      <c r="J210">
        <v>-3.265259E-3</v>
      </c>
      <c r="K210">
        <v>0.69243319999999997</v>
      </c>
      <c r="L210">
        <v>3.1338519999999999E-3</v>
      </c>
      <c r="M210">
        <v>0.72146779999999999</v>
      </c>
      <c r="N210">
        <v>0</v>
      </c>
      <c r="O210">
        <v>0</v>
      </c>
      <c r="P210">
        <v>0</v>
      </c>
      <c r="Q210">
        <v>0</v>
      </c>
      <c r="R210">
        <v>142.84549999999999</v>
      </c>
      <c r="S210">
        <v>171.7638</v>
      </c>
      <c r="T210">
        <v>181.30459999999999</v>
      </c>
      <c r="U210">
        <v>197.4495</v>
      </c>
      <c r="V210">
        <v>192.58009999999999</v>
      </c>
      <c r="W210">
        <v>184.4725</v>
      </c>
      <c r="X210">
        <v>175.0658</v>
      </c>
      <c r="Y210">
        <v>201.39080000000001</v>
      </c>
      <c r="Z210">
        <v>0</v>
      </c>
      <c r="AA210">
        <v>1</v>
      </c>
      <c r="AB210">
        <v>0</v>
      </c>
      <c r="AC210">
        <v>0</v>
      </c>
      <c r="AD210">
        <v>0</v>
      </c>
      <c r="AE210">
        <v>3.8785089999999999E-11</v>
      </c>
      <c r="AF210">
        <v>-4.0210119999999998E-9</v>
      </c>
      <c r="AG210">
        <v>-1.819783E-9</v>
      </c>
      <c r="AH210">
        <v>1</v>
      </c>
      <c r="AI210">
        <v>1</v>
      </c>
      <c r="AJ210">
        <v>0</v>
      </c>
      <c r="AK210">
        <v>0</v>
      </c>
      <c r="AL210">
        <v>0</v>
      </c>
      <c r="AM210">
        <v>1</v>
      </c>
      <c r="AN210">
        <v>1</v>
      </c>
      <c r="AO210">
        <v>1</v>
      </c>
      <c r="AP210">
        <v>0</v>
      </c>
      <c r="AQ210">
        <v>0</v>
      </c>
      <c r="AR210">
        <v>0</v>
      </c>
      <c r="AS210">
        <v>4.1445430000000001E-11</v>
      </c>
      <c r="AT210">
        <v>-3.1168400000000002E-9</v>
      </c>
      <c r="AU210">
        <v>-1.9191920000000001E-9</v>
      </c>
      <c r="AV210">
        <v>1</v>
      </c>
      <c r="AW210">
        <v>1</v>
      </c>
      <c r="AX210">
        <v>0</v>
      </c>
      <c r="AY210">
        <v>0</v>
      </c>
      <c r="AZ210">
        <v>0</v>
      </c>
      <c r="BA210">
        <v>1</v>
      </c>
      <c r="BB210">
        <v>2</v>
      </c>
      <c r="BC210">
        <v>1</v>
      </c>
      <c r="BD210">
        <v>0</v>
      </c>
      <c r="BE210">
        <v>0</v>
      </c>
      <c r="BF210">
        <v>0</v>
      </c>
      <c r="BG210">
        <v>3.1338429999999997E-11</v>
      </c>
      <c r="BH210">
        <v>-3.7570769999999999E-9</v>
      </c>
      <c r="BI210">
        <v>-1.9524529999999999E-9</v>
      </c>
      <c r="BJ210">
        <v>1</v>
      </c>
      <c r="BK210">
        <v>1</v>
      </c>
      <c r="BL210">
        <v>0</v>
      </c>
      <c r="BM210">
        <v>0</v>
      </c>
      <c r="BN210">
        <v>0</v>
      </c>
      <c r="BO210">
        <v>1</v>
      </c>
    </row>
    <row r="211" spans="1:67" x14ac:dyDescent="0.2">
      <c r="A211">
        <v>228.6489</v>
      </c>
      <c r="B211">
        <v>-0.67624700000000004</v>
      </c>
      <c r="C211">
        <v>0.77720259999999997</v>
      </c>
      <c r="D211">
        <v>2.7595550000000002</v>
      </c>
      <c r="E211">
        <v>3.5314450000000002E-7</v>
      </c>
      <c r="F211">
        <v>3.9006049999999999E-6</v>
      </c>
      <c r="G211">
        <v>5.1501150000000005E-7</v>
      </c>
      <c r="H211">
        <v>1</v>
      </c>
      <c r="I211">
        <v>0.71602520000000003</v>
      </c>
      <c r="J211">
        <v>-3.3434900000000002E-3</v>
      </c>
      <c r="K211">
        <v>0.69244150000000004</v>
      </c>
      <c r="L211">
        <v>3.2090119999999998E-3</v>
      </c>
      <c r="M211">
        <v>0.72145919999999997</v>
      </c>
      <c r="N211">
        <v>0</v>
      </c>
      <c r="O211">
        <v>0</v>
      </c>
      <c r="P211">
        <v>0</v>
      </c>
      <c r="Q211">
        <v>0</v>
      </c>
      <c r="R211">
        <v>146.6046</v>
      </c>
      <c r="S211">
        <v>176.28389999999999</v>
      </c>
      <c r="T211">
        <v>186.07579999999999</v>
      </c>
      <c r="U211">
        <v>202.6456</v>
      </c>
      <c r="V211">
        <v>197.648</v>
      </c>
      <c r="W211">
        <v>189.327</v>
      </c>
      <c r="X211">
        <v>179.6728</v>
      </c>
      <c r="Y211">
        <v>206.69059999999999</v>
      </c>
      <c r="Z211">
        <v>0</v>
      </c>
      <c r="AA211">
        <v>1</v>
      </c>
      <c r="AB211">
        <v>0</v>
      </c>
      <c r="AC211">
        <v>0</v>
      </c>
      <c r="AD211">
        <v>0</v>
      </c>
      <c r="AE211">
        <v>3.9542329999999999E-12</v>
      </c>
      <c r="AF211">
        <v>2.726496E-9</v>
      </c>
      <c r="AG211">
        <v>-7.5631260000000005E-10</v>
      </c>
      <c r="AH211">
        <v>1</v>
      </c>
      <c r="AI211">
        <v>1</v>
      </c>
      <c r="AJ211">
        <v>0</v>
      </c>
      <c r="AK211">
        <v>0</v>
      </c>
      <c r="AL211">
        <v>0</v>
      </c>
      <c r="AM211">
        <v>1</v>
      </c>
      <c r="AN211">
        <v>1</v>
      </c>
      <c r="AO211">
        <v>1</v>
      </c>
      <c r="AP211">
        <v>0</v>
      </c>
      <c r="AQ211">
        <v>0</v>
      </c>
      <c r="AR211">
        <v>0</v>
      </c>
      <c r="AS211">
        <v>-1.0787690000000001E-12</v>
      </c>
      <c r="AT211">
        <v>2.0329850000000001E-9</v>
      </c>
      <c r="AU211">
        <v>-4.9275229999999999E-10</v>
      </c>
      <c r="AV211">
        <v>1</v>
      </c>
      <c r="AW211">
        <v>1</v>
      </c>
      <c r="AX211">
        <v>0</v>
      </c>
      <c r="AY211">
        <v>0</v>
      </c>
      <c r="AZ211">
        <v>0</v>
      </c>
      <c r="BA211">
        <v>1</v>
      </c>
      <c r="BB211">
        <v>2</v>
      </c>
      <c r="BC211">
        <v>1</v>
      </c>
      <c r="BD211">
        <v>0</v>
      </c>
      <c r="BE211">
        <v>0</v>
      </c>
      <c r="BF211">
        <v>0</v>
      </c>
      <c r="BG211">
        <v>-4.9052370000000001E-12</v>
      </c>
      <c r="BH211">
        <v>2.6693779999999999E-9</v>
      </c>
      <c r="BI211">
        <v>-4.1349549999999998E-10</v>
      </c>
      <c r="BJ211">
        <v>1</v>
      </c>
      <c r="BK211">
        <v>1</v>
      </c>
      <c r="BL211">
        <v>0</v>
      </c>
      <c r="BM211">
        <v>0</v>
      </c>
      <c r="BN211">
        <v>0</v>
      </c>
      <c r="BO211">
        <v>1</v>
      </c>
    </row>
    <row r="212" spans="1:67" x14ac:dyDescent="0.2">
      <c r="A212">
        <v>228.6987</v>
      </c>
      <c r="B212">
        <v>-0.67624700000000004</v>
      </c>
      <c r="C212">
        <v>0.77720259999999997</v>
      </c>
      <c r="D212">
        <v>2.7595550000000002</v>
      </c>
      <c r="E212">
        <v>3.5306870000000002E-7</v>
      </c>
      <c r="F212">
        <v>3.9054230000000003E-6</v>
      </c>
      <c r="G212">
        <v>5.1369469999999999E-7</v>
      </c>
      <c r="H212">
        <v>1</v>
      </c>
      <c r="I212">
        <v>0.71602520000000003</v>
      </c>
      <c r="J212">
        <v>-3.4040260000000001E-3</v>
      </c>
      <c r="K212">
        <v>0.69244799999999995</v>
      </c>
      <c r="L212">
        <v>3.2671750000000002E-3</v>
      </c>
      <c r="M212">
        <v>0.72145239999999999</v>
      </c>
      <c r="N212">
        <v>0</v>
      </c>
      <c r="O212">
        <v>0</v>
      </c>
      <c r="P212">
        <v>0</v>
      </c>
      <c r="Q212">
        <v>0</v>
      </c>
      <c r="R212">
        <v>142.84549999999999</v>
      </c>
      <c r="S212">
        <v>171.7638</v>
      </c>
      <c r="T212">
        <v>181.30459999999999</v>
      </c>
      <c r="U212">
        <v>197.4495</v>
      </c>
      <c r="V212">
        <v>192.58009999999999</v>
      </c>
      <c r="W212">
        <v>184.4725</v>
      </c>
      <c r="X212">
        <v>175.0658</v>
      </c>
      <c r="Y212">
        <v>201.39080000000001</v>
      </c>
      <c r="Z212">
        <v>0</v>
      </c>
      <c r="AA212">
        <v>1</v>
      </c>
      <c r="AB212">
        <v>0</v>
      </c>
      <c r="AC212">
        <v>0</v>
      </c>
      <c r="AD212">
        <v>0</v>
      </c>
      <c r="AE212">
        <v>-2.0411030000000001E-11</v>
      </c>
      <c r="AF212">
        <v>1.0731860000000001E-9</v>
      </c>
      <c r="AG212">
        <v>-5.9835760000000005E-10</v>
      </c>
      <c r="AH212">
        <v>1</v>
      </c>
      <c r="AI212">
        <v>1</v>
      </c>
      <c r="AJ212">
        <v>0</v>
      </c>
      <c r="AK212">
        <v>0</v>
      </c>
      <c r="AL212">
        <v>0</v>
      </c>
      <c r="AM212">
        <v>1</v>
      </c>
      <c r="AN212">
        <v>1</v>
      </c>
      <c r="AO212">
        <v>1</v>
      </c>
      <c r="AP212">
        <v>0</v>
      </c>
      <c r="AQ212">
        <v>0</v>
      </c>
      <c r="AR212">
        <v>0</v>
      </c>
      <c r="AS212">
        <v>-1.7461149999999999E-11</v>
      </c>
      <c r="AT212">
        <v>1.390839E-9</v>
      </c>
      <c r="AU212">
        <v>-4.516314E-10</v>
      </c>
      <c r="AV212">
        <v>1</v>
      </c>
      <c r="AW212">
        <v>1</v>
      </c>
      <c r="AX212">
        <v>0</v>
      </c>
      <c r="AY212">
        <v>0</v>
      </c>
      <c r="AZ212">
        <v>0</v>
      </c>
      <c r="BA212">
        <v>1</v>
      </c>
      <c r="BB212">
        <v>2</v>
      </c>
      <c r="BC212">
        <v>1</v>
      </c>
      <c r="BD212">
        <v>0</v>
      </c>
      <c r="BE212">
        <v>0</v>
      </c>
      <c r="BF212">
        <v>0</v>
      </c>
      <c r="BG212">
        <v>-3.8066539999999997E-11</v>
      </c>
      <c r="BH212">
        <v>2.3496880000000002E-9</v>
      </c>
      <c r="BI212">
        <v>-2.6700009999999999E-10</v>
      </c>
      <c r="BJ212">
        <v>1</v>
      </c>
      <c r="BK212">
        <v>1</v>
      </c>
      <c r="BL212">
        <v>0</v>
      </c>
      <c r="BM212">
        <v>0</v>
      </c>
      <c r="BN212">
        <v>0</v>
      </c>
      <c r="BO212">
        <v>1</v>
      </c>
    </row>
    <row r="213" spans="1:67" x14ac:dyDescent="0.2">
      <c r="A213">
        <v>228.74850000000001</v>
      </c>
      <c r="B213">
        <v>-0.67624700000000004</v>
      </c>
      <c r="C213">
        <v>0.77720259999999997</v>
      </c>
      <c r="D213">
        <v>2.7595550000000002</v>
      </c>
      <c r="E213">
        <v>3.531664E-7</v>
      </c>
      <c r="F213">
        <v>3.8980800000000003E-6</v>
      </c>
      <c r="G213">
        <v>5.1277439999999998E-7</v>
      </c>
      <c r="H213">
        <v>1</v>
      </c>
      <c r="I213">
        <v>0.71602520000000003</v>
      </c>
      <c r="J213">
        <v>-3.4508590000000001E-3</v>
      </c>
      <c r="K213">
        <v>0.69245299999999999</v>
      </c>
      <c r="L213">
        <v>3.3121729999999999E-3</v>
      </c>
      <c r="M213">
        <v>0.72144719999999996</v>
      </c>
      <c r="N213">
        <v>0</v>
      </c>
      <c r="O213">
        <v>0</v>
      </c>
      <c r="P213">
        <v>0</v>
      </c>
      <c r="Q213">
        <v>0</v>
      </c>
      <c r="R213">
        <v>146.6046</v>
      </c>
      <c r="S213">
        <v>176.28389999999999</v>
      </c>
      <c r="T213">
        <v>186.07579999999999</v>
      </c>
      <c r="U213">
        <v>202.6456</v>
      </c>
      <c r="V213">
        <v>197.648</v>
      </c>
      <c r="W213">
        <v>189.327</v>
      </c>
      <c r="X213">
        <v>179.6728</v>
      </c>
      <c r="Y213">
        <v>206.69059999999999</v>
      </c>
      <c r="Z213">
        <v>0</v>
      </c>
      <c r="AA213">
        <v>1</v>
      </c>
      <c r="AB213">
        <v>0</v>
      </c>
      <c r="AC213">
        <v>0</v>
      </c>
      <c r="AD213">
        <v>0</v>
      </c>
      <c r="AE213">
        <v>2.3242690000000001E-11</v>
      </c>
      <c r="AF213">
        <v>-2.7001400000000001E-9</v>
      </c>
      <c r="AG213">
        <v>-8.8299700000000003E-11</v>
      </c>
      <c r="AH213">
        <v>1</v>
      </c>
      <c r="AI213">
        <v>1</v>
      </c>
      <c r="AJ213">
        <v>0</v>
      </c>
      <c r="AK213">
        <v>0</v>
      </c>
      <c r="AL213">
        <v>0</v>
      </c>
      <c r="AM213">
        <v>1</v>
      </c>
      <c r="AN213">
        <v>1</v>
      </c>
      <c r="AO213">
        <v>1</v>
      </c>
      <c r="AP213">
        <v>0</v>
      </c>
      <c r="AQ213">
        <v>0</v>
      </c>
      <c r="AR213">
        <v>0</v>
      </c>
      <c r="AS213">
        <v>3.7233729999999998E-11</v>
      </c>
      <c r="AT213">
        <v>-2.3223790000000001E-9</v>
      </c>
      <c r="AU213">
        <v>-4.1597230000000002E-10</v>
      </c>
      <c r="AV213">
        <v>1</v>
      </c>
      <c r="AW213">
        <v>1</v>
      </c>
      <c r="AX213">
        <v>0</v>
      </c>
      <c r="AY213">
        <v>0</v>
      </c>
      <c r="AZ213">
        <v>0</v>
      </c>
      <c r="BA213">
        <v>1</v>
      </c>
      <c r="BB213">
        <v>2</v>
      </c>
      <c r="BC213">
        <v>1</v>
      </c>
      <c r="BD213">
        <v>0</v>
      </c>
      <c r="BE213">
        <v>0</v>
      </c>
      <c r="BF213">
        <v>0</v>
      </c>
      <c r="BG213">
        <v>3.7233729999999998E-11</v>
      </c>
      <c r="BH213">
        <v>-2.3223790000000001E-9</v>
      </c>
      <c r="BI213">
        <v>-4.1597230000000002E-10</v>
      </c>
      <c r="BJ213">
        <v>1</v>
      </c>
      <c r="BK213">
        <v>1</v>
      </c>
      <c r="BL213">
        <v>0</v>
      </c>
      <c r="BM213">
        <v>0</v>
      </c>
      <c r="BN213">
        <v>0</v>
      </c>
      <c r="BO213">
        <v>1</v>
      </c>
    </row>
    <row r="214" spans="1:67" x14ac:dyDescent="0.2">
      <c r="A214">
        <v>228.79839999999999</v>
      </c>
      <c r="B214">
        <v>-0.67624700000000004</v>
      </c>
      <c r="C214">
        <v>0.77720259999999997</v>
      </c>
      <c r="D214">
        <v>2.7595550000000002</v>
      </c>
      <c r="E214">
        <v>3.5313549999999998E-7</v>
      </c>
      <c r="F214">
        <v>3.8957120000000001E-6</v>
      </c>
      <c r="G214">
        <v>5.1047560000000003E-7</v>
      </c>
      <c r="H214">
        <v>1</v>
      </c>
      <c r="I214">
        <v>0.71602520000000003</v>
      </c>
      <c r="J214">
        <v>-3.4870859999999999E-3</v>
      </c>
      <c r="K214">
        <v>0.69245679999999998</v>
      </c>
      <c r="L214">
        <v>3.3469820000000001E-3</v>
      </c>
      <c r="M214">
        <v>0.7214431</v>
      </c>
      <c r="N214">
        <v>0</v>
      </c>
      <c r="O214">
        <v>0</v>
      </c>
      <c r="P214">
        <v>0</v>
      </c>
      <c r="Q214">
        <v>0</v>
      </c>
      <c r="R214">
        <v>146.6046</v>
      </c>
      <c r="S214">
        <v>176.28389999999999</v>
      </c>
      <c r="T214">
        <v>186.07579999999999</v>
      </c>
      <c r="U214">
        <v>202.6456</v>
      </c>
      <c r="V214">
        <v>197.648</v>
      </c>
      <c r="W214">
        <v>189.327</v>
      </c>
      <c r="X214">
        <v>179.6728</v>
      </c>
      <c r="Y214">
        <v>206.69059999999999</v>
      </c>
      <c r="Z214">
        <v>0</v>
      </c>
      <c r="AA214">
        <v>1</v>
      </c>
      <c r="AB214">
        <v>0</v>
      </c>
      <c r="AC214">
        <v>0</v>
      </c>
      <c r="AD214">
        <v>0</v>
      </c>
      <c r="AE214">
        <v>-9.6916679999999993E-12</v>
      </c>
      <c r="AF214">
        <v>-5.8578140000000005E-10</v>
      </c>
      <c r="AG214">
        <v>-8.7400089999999996E-10</v>
      </c>
      <c r="AH214">
        <v>1</v>
      </c>
      <c r="AI214">
        <v>1</v>
      </c>
      <c r="AJ214">
        <v>0</v>
      </c>
      <c r="AK214">
        <v>0</v>
      </c>
      <c r="AL214">
        <v>0</v>
      </c>
      <c r="AM214">
        <v>1</v>
      </c>
      <c r="AN214">
        <v>1</v>
      </c>
      <c r="AO214">
        <v>1</v>
      </c>
      <c r="AP214">
        <v>0</v>
      </c>
      <c r="AQ214">
        <v>0</v>
      </c>
      <c r="AR214">
        <v>0</v>
      </c>
      <c r="AS214">
        <v>-1.129554E-11</v>
      </c>
      <c r="AT214">
        <v>-1.1970180000000001E-9</v>
      </c>
      <c r="AU214">
        <v>-5.5101390000000005E-10</v>
      </c>
      <c r="AV214">
        <v>1</v>
      </c>
      <c r="AW214">
        <v>1</v>
      </c>
      <c r="AX214">
        <v>0</v>
      </c>
      <c r="AY214">
        <v>0</v>
      </c>
      <c r="AZ214">
        <v>0</v>
      </c>
      <c r="BA214">
        <v>1</v>
      </c>
      <c r="BB214">
        <v>2</v>
      </c>
      <c r="BC214">
        <v>1</v>
      </c>
      <c r="BD214">
        <v>0</v>
      </c>
      <c r="BE214">
        <v>0</v>
      </c>
      <c r="BF214">
        <v>0</v>
      </c>
      <c r="BG214">
        <v>-9.6916679999999993E-12</v>
      </c>
      <c r="BH214">
        <v>-5.8578140000000005E-10</v>
      </c>
      <c r="BI214">
        <v>-8.7400089999999996E-10</v>
      </c>
      <c r="BJ214">
        <v>1</v>
      </c>
      <c r="BK214">
        <v>1</v>
      </c>
      <c r="BL214">
        <v>0</v>
      </c>
      <c r="BM214">
        <v>0</v>
      </c>
      <c r="BN214">
        <v>0</v>
      </c>
      <c r="BO214">
        <v>1</v>
      </c>
    </row>
    <row r="215" spans="1:67" x14ac:dyDescent="0.2">
      <c r="A215">
        <v>228.8484</v>
      </c>
      <c r="B215">
        <v>-0.67624700000000004</v>
      </c>
      <c r="C215">
        <v>0.77720259999999997</v>
      </c>
      <c r="D215">
        <v>2.7595550000000002</v>
      </c>
      <c r="E215">
        <v>3.5312789999999999E-7</v>
      </c>
      <c r="F215">
        <v>3.8967060000000001E-6</v>
      </c>
      <c r="G215">
        <v>5.1593139999999998E-7</v>
      </c>
      <c r="H215">
        <v>1</v>
      </c>
      <c r="I215">
        <v>0.71602520000000003</v>
      </c>
      <c r="J215">
        <v>-3.5151330000000001E-3</v>
      </c>
      <c r="K215">
        <v>0.69245979999999996</v>
      </c>
      <c r="L215">
        <v>3.3739299999999998E-3</v>
      </c>
      <c r="M215">
        <v>0.72143999999999997</v>
      </c>
      <c r="N215">
        <v>0</v>
      </c>
      <c r="O215">
        <v>0</v>
      </c>
      <c r="P215">
        <v>0</v>
      </c>
      <c r="Q215">
        <v>0</v>
      </c>
      <c r="R215">
        <v>146.6046</v>
      </c>
      <c r="S215">
        <v>176.28389999999999</v>
      </c>
      <c r="T215">
        <v>186.07579999999999</v>
      </c>
      <c r="U215">
        <v>202.6456</v>
      </c>
      <c r="V215">
        <v>197.648</v>
      </c>
      <c r="W215">
        <v>189.327</v>
      </c>
      <c r="X215">
        <v>179.6728</v>
      </c>
      <c r="Y215">
        <v>206.69059999999999</v>
      </c>
      <c r="Z215">
        <v>0</v>
      </c>
      <c r="AA215">
        <v>1</v>
      </c>
      <c r="AB215">
        <v>0</v>
      </c>
      <c r="AC215">
        <v>0</v>
      </c>
      <c r="AD215">
        <v>0</v>
      </c>
      <c r="AE215">
        <v>3.9944500000000002E-14</v>
      </c>
      <c r="AF215">
        <v>8.539541E-10</v>
      </c>
      <c r="AG215">
        <v>1.65587E-9</v>
      </c>
      <c r="AH215">
        <v>1</v>
      </c>
      <c r="AI215">
        <v>1</v>
      </c>
      <c r="AJ215">
        <v>0</v>
      </c>
      <c r="AK215">
        <v>0</v>
      </c>
      <c r="AL215">
        <v>0</v>
      </c>
      <c r="AM215">
        <v>1</v>
      </c>
      <c r="AN215">
        <v>1</v>
      </c>
      <c r="AO215">
        <v>1</v>
      </c>
      <c r="AP215">
        <v>0</v>
      </c>
      <c r="AQ215">
        <v>0</v>
      </c>
      <c r="AR215">
        <v>0</v>
      </c>
      <c r="AS215">
        <v>2.3452930000000001E-12</v>
      </c>
      <c r="AT215">
        <v>2.1390709999999999E-10</v>
      </c>
      <c r="AU215">
        <v>1.9443229999999999E-9</v>
      </c>
      <c r="AV215">
        <v>1</v>
      </c>
      <c r="AW215">
        <v>1</v>
      </c>
      <c r="AX215">
        <v>0</v>
      </c>
      <c r="AY215">
        <v>0</v>
      </c>
      <c r="AZ215">
        <v>0</v>
      </c>
      <c r="BA215">
        <v>1</v>
      </c>
      <c r="BB215">
        <v>2</v>
      </c>
      <c r="BC215">
        <v>1</v>
      </c>
      <c r="BD215">
        <v>0</v>
      </c>
      <c r="BE215">
        <v>0</v>
      </c>
      <c r="BF215">
        <v>0</v>
      </c>
      <c r="BG215">
        <v>-9.9277030000000003E-12</v>
      </c>
      <c r="BH215">
        <v>-7.7010979999999998E-11</v>
      </c>
      <c r="BI215">
        <v>1.8552049999999999E-9</v>
      </c>
      <c r="BJ215">
        <v>1</v>
      </c>
      <c r="BK215">
        <v>1</v>
      </c>
      <c r="BL215">
        <v>0</v>
      </c>
      <c r="BM215">
        <v>0</v>
      </c>
      <c r="BN215">
        <v>0</v>
      </c>
      <c r="BO215">
        <v>1</v>
      </c>
    </row>
    <row r="216" spans="1:67" x14ac:dyDescent="0.2">
      <c r="A216">
        <v>228.89840000000001</v>
      </c>
      <c r="B216">
        <v>-0.67624700000000004</v>
      </c>
      <c r="C216">
        <v>0.77720259999999997</v>
      </c>
      <c r="D216">
        <v>2.7595550000000002</v>
      </c>
      <c r="E216">
        <v>3.5299900000000002E-7</v>
      </c>
      <c r="F216">
        <v>3.8912860000000004E-6</v>
      </c>
      <c r="G216">
        <v>5.1936299999999999E-7</v>
      </c>
      <c r="H216">
        <v>1</v>
      </c>
      <c r="I216">
        <v>0.71602520000000003</v>
      </c>
      <c r="J216">
        <v>-3.5368359999999998E-3</v>
      </c>
      <c r="K216">
        <v>0.69246220000000003</v>
      </c>
      <c r="L216">
        <v>3.394785E-3</v>
      </c>
      <c r="M216">
        <v>0.72143749999999995</v>
      </c>
      <c r="N216">
        <v>0</v>
      </c>
      <c r="O216">
        <v>0</v>
      </c>
      <c r="P216">
        <v>0</v>
      </c>
      <c r="Q216">
        <v>0</v>
      </c>
      <c r="R216">
        <v>146.6046</v>
      </c>
      <c r="S216">
        <v>176.28389999999999</v>
      </c>
      <c r="T216">
        <v>186.07579999999999</v>
      </c>
      <c r="U216">
        <v>202.6456</v>
      </c>
      <c r="V216">
        <v>197.648</v>
      </c>
      <c r="W216">
        <v>189.327</v>
      </c>
      <c r="X216">
        <v>179.6728</v>
      </c>
      <c r="Y216">
        <v>206.69059999999999</v>
      </c>
      <c r="Z216">
        <v>0</v>
      </c>
      <c r="AA216">
        <v>1</v>
      </c>
      <c r="AB216">
        <v>0</v>
      </c>
      <c r="AC216">
        <v>0</v>
      </c>
      <c r="AD216">
        <v>0</v>
      </c>
      <c r="AE216">
        <v>-4.278065E-11</v>
      </c>
      <c r="AF216">
        <v>-1.4867980000000001E-9</v>
      </c>
      <c r="AG216">
        <v>1.160848E-9</v>
      </c>
      <c r="AH216">
        <v>1</v>
      </c>
      <c r="AI216">
        <v>1</v>
      </c>
      <c r="AJ216">
        <v>0</v>
      </c>
      <c r="AK216">
        <v>0</v>
      </c>
      <c r="AL216">
        <v>0</v>
      </c>
      <c r="AM216">
        <v>1</v>
      </c>
      <c r="AN216">
        <v>1</v>
      </c>
      <c r="AO216">
        <v>1</v>
      </c>
      <c r="AP216">
        <v>0</v>
      </c>
      <c r="AQ216">
        <v>0</v>
      </c>
      <c r="AR216">
        <v>0</v>
      </c>
      <c r="AS216">
        <v>-4.278065E-11</v>
      </c>
      <c r="AT216">
        <v>-1.4867980000000001E-9</v>
      </c>
      <c r="AU216">
        <v>1.160848E-9</v>
      </c>
      <c r="AV216">
        <v>1</v>
      </c>
      <c r="AW216">
        <v>1</v>
      </c>
      <c r="AX216">
        <v>0</v>
      </c>
      <c r="AY216">
        <v>0</v>
      </c>
      <c r="AZ216">
        <v>0</v>
      </c>
      <c r="BA216">
        <v>1</v>
      </c>
      <c r="BB216">
        <v>2</v>
      </c>
      <c r="BC216">
        <v>1</v>
      </c>
      <c r="BD216">
        <v>0</v>
      </c>
      <c r="BE216">
        <v>0</v>
      </c>
      <c r="BF216">
        <v>0</v>
      </c>
      <c r="BG216">
        <v>-4.3352699999999999E-11</v>
      </c>
      <c r="BH216">
        <v>-2.448225E-9</v>
      </c>
      <c r="BI216">
        <v>1.1097049999999999E-9</v>
      </c>
      <c r="BJ216">
        <v>1</v>
      </c>
      <c r="BK216">
        <v>1</v>
      </c>
      <c r="BL216">
        <v>0</v>
      </c>
      <c r="BM216">
        <v>0</v>
      </c>
      <c r="BN216">
        <v>0</v>
      </c>
      <c r="BO216">
        <v>1</v>
      </c>
    </row>
    <row r="217" spans="1:67" x14ac:dyDescent="0.2">
      <c r="A217">
        <v>228.94880000000001</v>
      </c>
      <c r="B217">
        <v>-0.67624700000000004</v>
      </c>
      <c r="C217">
        <v>0.77720259999999997</v>
      </c>
      <c r="D217">
        <v>2.7595550000000002</v>
      </c>
      <c r="E217">
        <v>3.5311960000000001E-7</v>
      </c>
      <c r="F217">
        <v>3.89132E-6</v>
      </c>
      <c r="G217">
        <v>5.159089E-7</v>
      </c>
      <c r="H217">
        <v>1</v>
      </c>
      <c r="I217">
        <v>0.71602520000000003</v>
      </c>
      <c r="J217">
        <v>-3.553624E-3</v>
      </c>
      <c r="K217">
        <v>0.69246390000000002</v>
      </c>
      <c r="L217">
        <v>3.4109169999999999E-3</v>
      </c>
      <c r="M217">
        <v>0.72143570000000001</v>
      </c>
      <c r="N217">
        <v>0</v>
      </c>
      <c r="O217">
        <v>0</v>
      </c>
      <c r="P217">
        <v>0</v>
      </c>
      <c r="Q217">
        <v>0</v>
      </c>
      <c r="R217">
        <v>146.6046</v>
      </c>
      <c r="S217">
        <v>176.28389999999999</v>
      </c>
      <c r="T217">
        <v>186.07579999999999</v>
      </c>
      <c r="U217">
        <v>202.6456</v>
      </c>
      <c r="V217">
        <v>197.648</v>
      </c>
      <c r="W217">
        <v>189.327</v>
      </c>
      <c r="X217">
        <v>179.6728</v>
      </c>
      <c r="Y217">
        <v>206.69059999999999</v>
      </c>
      <c r="Z217">
        <v>0</v>
      </c>
      <c r="AA217">
        <v>1</v>
      </c>
      <c r="AB217">
        <v>0</v>
      </c>
      <c r="AC217">
        <v>0</v>
      </c>
      <c r="AD217">
        <v>0</v>
      </c>
      <c r="AE217">
        <v>3.9762079999999999E-11</v>
      </c>
      <c r="AF217">
        <v>-9.2988140000000003E-10</v>
      </c>
      <c r="AG217">
        <v>-1.1992770000000001E-9</v>
      </c>
      <c r="AH217">
        <v>1</v>
      </c>
      <c r="AI217">
        <v>1</v>
      </c>
      <c r="AJ217">
        <v>0</v>
      </c>
      <c r="AK217">
        <v>0</v>
      </c>
      <c r="AL217">
        <v>0</v>
      </c>
      <c r="AM217">
        <v>1</v>
      </c>
      <c r="AN217">
        <v>1</v>
      </c>
      <c r="AO217">
        <v>1</v>
      </c>
      <c r="AP217">
        <v>0</v>
      </c>
      <c r="AQ217">
        <v>0</v>
      </c>
      <c r="AR217">
        <v>0</v>
      </c>
      <c r="AS217">
        <v>3.7699250000000003E-11</v>
      </c>
      <c r="AT217">
        <v>9.6195150000000004E-10</v>
      </c>
      <c r="AU217">
        <v>-9.0864769999999995E-10</v>
      </c>
      <c r="AV217">
        <v>1</v>
      </c>
      <c r="AW217">
        <v>1</v>
      </c>
      <c r="AX217">
        <v>0</v>
      </c>
      <c r="AY217">
        <v>0</v>
      </c>
      <c r="AZ217">
        <v>0</v>
      </c>
      <c r="BA217">
        <v>1</v>
      </c>
      <c r="BB217">
        <v>2</v>
      </c>
      <c r="BC217">
        <v>1</v>
      </c>
      <c r="BD217">
        <v>0</v>
      </c>
      <c r="BE217">
        <v>0</v>
      </c>
      <c r="BF217">
        <v>0</v>
      </c>
      <c r="BG217">
        <v>4.3240369999999998E-11</v>
      </c>
      <c r="BH217">
        <v>9.6844749999999995E-13</v>
      </c>
      <c r="BI217">
        <v>-1.3464300000000001E-9</v>
      </c>
      <c r="BJ217">
        <v>1</v>
      </c>
      <c r="BK217">
        <v>1</v>
      </c>
      <c r="BL217">
        <v>0</v>
      </c>
      <c r="BM217">
        <v>0</v>
      </c>
      <c r="BN217">
        <v>0</v>
      </c>
      <c r="BO217">
        <v>1</v>
      </c>
    </row>
    <row r="218" spans="1:67" x14ac:dyDescent="0.2">
      <c r="A218">
        <v>228.99860000000001</v>
      </c>
      <c r="B218">
        <v>-0.67624700000000004</v>
      </c>
      <c r="C218">
        <v>0.77720259999999997</v>
      </c>
      <c r="D218">
        <v>2.7595550000000002</v>
      </c>
      <c r="E218">
        <v>3.5308189999999999E-7</v>
      </c>
      <c r="F218">
        <v>3.89207E-6</v>
      </c>
      <c r="G218">
        <v>5.1208970000000005E-7</v>
      </c>
      <c r="H218">
        <v>1</v>
      </c>
      <c r="I218">
        <v>0.71602520000000003</v>
      </c>
      <c r="J218">
        <v>-3.5666259999999998E-3</v>
      </c>
      <c r="K218">
        <v>0.6924652</v>
      </c>
      <c r="L218">
        <v>3.4234080000000002E-3</v>
      </c>
      <c r="M218">
        <v>0.72143429999999997</v>
      </c>
      <c r="N218">
        <v>0</v>
      </c>
      <c r="O218">
        <v>0</v>
      </c>
      <c r="P218">
        <v>0</v>
      </c>
      <c r="Q218">
        <v>0</v>
      </c>
      <c r="R218">
        <v>142.84549999999999</v>
      </c>
      <c r="S218">
        <v>171.7638</v>
      </c>
      <c r="T218">
        <v>181.30459999999999</v>
      </c>
      <c r="U218">
        <v>197.4495</v>
      </c>
      <c r="V218">
        <v>192.58009999999999</v>
      </c>
      <c r="W218">
        <v>184.4725</v>
      </c>
      <c r="X218">
        <v>175.0658</v>
      </c>
      <c r="Y218">
        <v>201.39080000000001</v>
      </c>
      <c r="Z218">
        <v>0</v>
      </c>
      <c r="AA218">
        <v>1</v>
      </c>
      <c r="AB218">
        <v>0</v>
      </c>
      <c r="AC218">
        <v>0</v>
      </c>
      <c r="AD218">
        <v>0</v>
      </c>
      <c r="AE218">
        <v>-1.0245190000000001E-11</v>
      </c>
      <c r="AF218">
        <v>7.7333779999999996E-10</v>
      </c>
      <c r="AG218">
        <v>-1.240524E-9</v>
      </c>
      <c r="AH218">
        <v>1</v>
      </c>
      <c r="AI218">
        <v>1</v>
      </c>
      <c r="AJ218">
        <v>0</v>
      </c>
      <c r="AK218">
        <v>0</v>
      </c>
      <c r="AL218">
        <v>0</v>
      </c>
      <c r="AM218">
        <v>1</v>
      </c>
      <c r="AN218">
        <v>1</v>
      </c>
      <c r="AO218">
        <v>1</v>
      </c>
      <c r="AP218">
        <v>0</v>
      </c>
      <c r="AQ218">
        <v>0</v>
      </c>
      <c r="AR218">
        <v>0</v>
      </c>
      <c r="AS218">
        <v>-1.6515230000000001E-11</v>
      </c>
      <c r="AT218">
        <v>4.5120769999999998E-10</v>
      </c>
      <c r="AU218">
        <v>-1.168706E-9</v>
      </c>
      <c r="AV218">
        <v>1</v>
      </c>
      <c r="AW218">
        <v>1</v>
      </c>
      <c r="AX218">
        <v>0</v>
      </c>
      <c r="AY218">
        <v>0</v>
      </c>
      <c r="AZ218">
        <v>0</v>
      </c>
      <c r="BA218">
        <v>1</v>
      </c>
      <c r="BB218">
        <v>2</v>
      </c>
      <c r="BC218">
        <v>1</v>
      </c>
      <c r="BD218">
        <v>0</v>
      </c>
      <c r="BE218">
        <v>0</v>
      </c>
      <c r="BF218">
        <v>0</v>
      </c>
      <c r="BG218">
        <v>-1.087155E-11</v>
      </c>
      <c r="BH218">
        <v>-4.7797870000000004E-10</v>
      </c>
      <c r="BI218">
        <v>-1.4101869999999999E-9</v>
      </c>
      <c r="BJ218">
        <v>1</v>
      </c>
      <c r="BK218">
        <v>1</v>
      </c>
      <c r="BL218">
        <v>0</v>
      </c>
      <c r="BM218">
        <v>0</v>
      </c>
      <c r="BN218">
        <v>0</v>
      </c>
      <c r="BO218">
        <v>1</v>
      </c>
    </row>
    <row r="219" spans="1:67" x14ac:dyDescent="0.2">
      <c r="A219">
        <v>229.0488</v>
      </c>
      <c r="B219">
        <v>-0.67624700000000004</v>
      </c>
      <c r="C219">
        <v>0.77720259999999997</v>
      </c>
      <c r="D219">
        <v>2.7595550000000002</v>
      </c>
      <c r="E219">
        <v>3.5322290000000002E-7</v>
      </c>
      <c r="F219">
        <v>3.8994670000000003E-6</v>
      </c>
      <c r="G219">
        <v>5.0784220000000001E-7</v>
      </c>
      <c r="H219">
        <v>1</v>
      </c>
      <c r="I219">
        <v>0.71602520000000003</v>
      </c>
      <c r="J219">
        <v>-3.5766779999999998E-3</v>
      </c>
      <c r="K219">
        <v>0.69246640000000004</v>
      </c>
      <c r="L219">
        <v>3.4330680000000001E-3</v>
      </c>
      <c r="M219">
        <v>0.7214332</v>
      </c>
      <c r="N219">
        <v>0</v>
      </c>
      <c r="O219">
        <v>0</v>
      </c>
      <c r="P219">
        <v>0</v>
      </c>
      <c r="Q219">
        <v>0</v>
      </c>
      <c r="R219">
        <v>146.6046</v>
      </c>
      <c r="S219">
        <v>176.28389999999999</v>
      </c>
      <c r="T219">
        <v>186.07579999999999</v>
      </c>
      <c r="U219">
        <v>202.6456</v>
      </c>
      <c r="V219">
        <v>197.648</v>
      </c>
      <c r="W219">
        <v>189.327</v>
      </c>
      <c r="X219">
        <v>179.6728</v>
      </c>
      <c r="Y219">
        <v>206.69059999999999</v>
      </c>
      <c r="Z219">
        <v>0</v>
      </c>
      <c r="AA219">
        <v>1</v>
      </c>
      <c r="AB219">
        <v>0</v>
      </c>
      <c r="AC219">
        <v>0</v>
      </c>
      <c r="AD219">
        <v>0</v>
      </c>
      <c r="AE219">
        <v>4.6532510000000001E-11</v>
      </c>
      <c r="AF219">
        <v>2.2518330000000002E-9</v>
      </c>
      <c r="AG219">
        <v>-1.3896650000000001E-9</v>
      </c>
      <c r="AH219">
        <v>1</v>
      </c>
      <c r="AI219">
        <v>1</v>
      </c>
      <c r="AJ219">
        <v>0</v>
      </c>
      <c r="AK219">
        <v>0</v>
      </c>
      <c r="AL219">
        <v>0</v>
      </c>
      <c r="AM219">
        <v>1</v>
      </c>
      <c r="AN219">
        <v>1</v>
      </c>
      <c r="AO219">
        <v>1</v>
      </c>
      <c r="AP219">
        <v>0</v>
      </c>
      <c r="AQ219">
        <v>0</v>
      </c>
      <c r="AR219">
        <v>0</v>
      </c>
      <c r="AS219">
        <v>4.6532510000000001E-11</v>
      </c>
      <c r="AT219">
        <v>2.2518330000000002E-9</v>
      </c>
      <c r="AU219">
        <v>-1.3896650000000001E-9</v>
      </c>
      <c r="AV219">
        <v>1</v>
      </c>
      <c r="AW219">
        <v>1</v>
      </c>
      <c r="AX219">
        <v>0</v>
      </c>
      <c r="AY219">
        <v>0</v>
      </c>
      <c r="AZ219">
        <v>0</v>
      </c>
      <c r="BA219">
        <v>1</v>
      </c>
      <c r="BB219">
        <v>2</v>
      </c>
      <c r="BC219">
        <v>1</v>
      </c>
      <c r="BD219">
        <v>0</v>
      </c>
      <c r="BE219">
        <v>0</v>
      </c>
      <c r="BF219">
        <v>0</v>
      </c>
      <c r="BG219">
        <v>4.806169E-11</v>
      </c>
      <c r="BH219">
        <v>2.890621E-9</v>
      </c>
      <c r="BI219">
        <v>-1.4683820000000001E-9</v>
      </c>
      <c r="BJ219">
        <v>1</v>
      </c>
      <c r="BK219">
        <v>1</v>
      </c>
      <c r="BL219">
        <v>0</v>
      </c>
      <c r="BM219">
        <v>0</v>
      </c>
      <c r="BN219">
        <v>0</v>
      </c>
      <c r="BO219">
        <v>1</v>
      </c>
    </row>
    <row r="220" spans="1:67" x14ac:dyDescent="0.2">
      <c r="A220">
        <v>229.0986</v>
      </c>
      <c r="B220">
        <v>-0.67624700000000004</v>
      </c>
      <c r="C220">
        <v>0.77720259999999997</v>
      </c>
      <c r="D220">
        <v>2.7595550000000002</v>
      </c>
      <c r="E220">
        <v>3.5315039999999998E-7</v>
      </c>
      <c r="F220">
        <v>3.9113309999999999E-6</v>
      </c>
      <c r="G220">
        <v>5.0584190000000005E-7</v>
      </c>
      <c r="H220">
        <v>1</v>
      </c>
      <c r="I220">
        <v>0.71602520000000003</v>
      </c>
      <c r="J220">
        <v>-3.5844679999999999E-3</v>
      </c>
      <c r="K220">
        <v>0.69246700000000005</v>
      </c>
      <c r="L220">
        <v>3.4405529999999998E-3</v>
      </c>
      <c r="M220">
        <v>0.72143239999999997</v>
      </c>
      <c r="N220">
        <v>0</v>
      </c>
      <c r="O220">
        <v>0</v>
      </c>
      <c r="P220">
        <v>0</v>
      </c>
      <c r="Q220">
        <v>0</v>
      </c>
      <c r="R220">
        <v>146.6046</v>
      </c>
      <c r="S220">
        <v>176.28389999999999</v>
      </c>
      <c r="T220">
        <v>186.07579999999999</v>
      </c>
      <c r="U220">
        <v>202.6456</v>
      </c>
      <c r="V220">
        <v>197.648</v>
      </c>
      <c r="W220">
        <v>189.327</v>
      </c>
      <c r="X220">
        <v>179.6728</v>
      </c>
      <c r="Y220">
        <v>206.69059999999999</v>
      </c>
      <c r="Z220">
        <v>0</v>
      </c>
      <c r="AA220">
        <v>1</v>
      </c>
      <c r="AB220">
        <v>0</v>
      </c>
      <c r="AC220">
        <v>0</v>
      </c>
      <c r="AD220">
        <v>0</v>
      </c>
      <c r="AE220">
        <v>-1.7266410000000001E-11</v>
      </c>
      <c r="AF220">
        <v>3.9381120000000004E-9</v>
      </c>
      <c r="AG220">
        <v>-4.8635649999999998E-10</v>
      </c>
      <c r="AH220">
        <v>1</v>
      </c>
      <c r="AI220">
        <v>1</v>
      </c>
      <c r="AJ220">
        <v>0</v>
      </c>
      <c r="AK220">
        <v>0</v>
      </c>
      <c r="AL220">
        <v>0</v>
      </c>
      <c r="AM220">
        <v>1</v>
      </c>
      <c r="AN220">
        <v>1</v>
      </c>
      <c r="AO220">
        <v>1</v>
      </c>
      <c r="AP220">
        <v>0</v>
      </c>
      <c r="AQ220">
        <v>0</v>
      </c>
      <c r="AR220">
        <v>0</v>
      </c>
      <c r="AS220">
        <v>-2.1842569999999999E-11</v>
      </c>
      <c r="AT220">
        <v>3.4352630000000001E-9</v>
      </c>
      <c r="AU220">
        <v>-8.1800969999999996E-10</v>
      </c>
      <c r="AV220">
        <v>1</v>
      </c>
      <c r="AW220">
        <v>1</v>
      </c>
      <c r="AX220">
        <v>0</v>
      </c>
      <c r="AY220">
        <v>0</v>
      </c>
      <c r="AZ220">
        <v>0</v>
      </c>
      <c r="BA220">
        <v>1</v>
      </c>
      <c r="BB220">
        <v>2</v>
      </c>
      <c r="BC220">
        <v>1</v>
      </c>
      <c r="BD220">
        <v>0</v>
      </c>
      <c r="BE220">
        <v>0</v>
      </c>
      <c r="BF220">
        <v>0</v>
      </c>
      <c r="BG220">
        <v>-3.333201E-11</v>
      </c>
      <c r="BH220">
        <v>4.4872660000000003E-9</v>
      </c>
      <c r="BI220">
        <v>-6.9609049999999998E-10</v>
      </c>
      <c r="BJ220">
        <v>1</v>
      </c>
      <c r="BK220">
        <v>1</v>
      </c>
      <c r="BL220">
        <v>0</v>
      </c>
      <c r="BM220">
        <v>0</v>
      </c>
      <c r="BN220">
        <v>0</v>
      </c>
      <c r="BO220">
        <v>1</v>
      </c>
    </row>
    <row r="221" spans="1:67" x14ac:dyDescent="0.2">
      <c r="A221">
        <v>229.14840000000001</v>
      </c>
      <c r="B221">
        <v>-0.67624700000000004</v>
      </c>
      <c r="C221">
        <v>0.77720259999999997</v>
      </c>
      <c r="D221">
        <v>2.7595550000000002</v>
      </c>
      <c r="E221">
        <v>3.5319889999999999E-7</v>
      </c>
      <c r="F221">
        <v>3.9164759999999999E-6</v>
      </c>
      <c r="G221">
        <v>5.0432559999999999E-7</v>
      </c>
      <c r="H221">
        <v>1</v>
      </c>
      <c r="I221">
        <v>0.71602520000000003</v>
      </c>
      <c r="J221">
        <v>-3.5905020000000002E-3</v>
      </c>
      <c r="K221">
        <v>0.69246770000000002</v>
      </c>
      <c r="L221">
        <v>3.4463509999999998E-3</v>
      </c>
      <c r="M221">
        <v>0.72143170000000001</v>
      </c>
      <c r="N221">
        <v>0</v>
      </c>
      <c r="O221">
        <v>0</v>
      </c>
      <c r="P221">
        <v>0</v>
      </c>
      <c r="Q221">
        <v>0</v>
      </c>
      <c r="R221">
        <v>142.84549999999999</v>
      </c>
      <c r="S221">
        <v>171.7638</v>
      </c>
      <c r="T221">
        <v>181.30459999999999</v>
      </c>
      <c r="U221">
        <v>197.4495</v>
      </c>
      <c r="V221">
        <v>192.58009999999999</v>
      </c>
      <c r="W221">
        <v>184.4725</v>
      </c>
      <c r="X221">
        <v>175.0658</v>
      </c>
      <c r="Y221">
        <v>201.39080000000001</v>
      </c>
      <c r="Z221">
        <v>0</v>
      </c>
      <c r="AA221">
        <v>1</v>
      </c>
      <c r="AB221">
        <v>0</v>
      </c>
      <c r="AC221">
        <v>0</v>
      </c>
      <c r="AD221">
        <v>0</v>
      </c>
      <c r="AE221">
        <v>1.921371E-11</v>
      </c>
      <c r="AF221">
        <v>1.349776E-9</v>
      </c>
      <c r="AG221">
        <v>-6.2609860000000001E-10</v>
      </c>
      <c r="AH221">
        <v>1</v>
      </c>
      <c r="AI221">
        <v>1</v>
      </c>
      <c r="AJ221">
        <v>0</v>
      </c>
      <c r="AK221">
        <v>0</v>
      </c>
      <c r="AL221">
        <v>0</v>
      </c>
      <c r="AM221">
        <v>1</v>
      </c>
      <c r="AN221">
        <v>1</v>
      </c>
      <c r="AO221">
        <v>1</v>
      </c>
      <c r="AP221">
        <v>0</v>
      </c>
      <c r="AQ221">
        <v>0</v>
      </c>
      <c r="AR221">
        <v>0</v>
      </c>
      <c r="AS221">
        <v>1.475694E-11</v>
      </c>
      <c r="AT221">
        <v>1.8967490000000002E-9</v>
      </c>
      <c r="AU221">
        <v>-4.4522070000000001E-10</v>
      </c>
      <c r="AV221">
        <v>1</v>
      </c>
      <c r="AW221">
        <v>1</v>
      </c>
      <c r="AX221">
        <v>0</v>
      </c>
      <c r="AY221">
        <v>0</v>
      </c>
      <c r="AZ221">
        <v>0</v>
      </c>
      <c r="BA221">
        <v>1</v>
      </c>
      <c r="BB221">
        <v>2</v>
      </c>
      <c r="BC221">
        <v>1</v>
      </c>
      <c r="BD221">
        <v>0</v>
      </c>
      <c r="BE221">
        <v>0</v>
      </c>
      <c r="BF221">
        <v>0</v>
      </c>
      <c r="BG221">
        <v>1.475694E-11</v>
      </c>
      <c r="BH221">
        <v>1.8967490000000002E-9</v>
      </c>
      <c r="BI221">
        <v>-4.4522070000000001E-10</v>
      </c>
      <c r="BJ221">
        <v>1</v>
      </c>
      <c r="BK221">
        <v>1</v>
      </c>
      <c r="BL221">
        <v>0</v>
      </c>
      <c r="BM221">
        <v>0</v>
      </c>
      <c r="BN221">
        <v>0</v>
      </c>
      <c r="BO221">
        <v>1</v>
      </c>
    </row>
    <row r="222" spans="1:67" x14ac:dyDescent="0.2">
      <c r="A222">
        <v>229.1986</v>
      </c>
      <c r="B222">
        <v>-0.67624700000000004</v>
      </c>
      <c r="C222">
        <v>0.77720259999999997</v>
      </c>
      <c r="D222">
        <v>2.7595550000000002</v>
      </c>
      <c r="E222">
        <v>3.532881E-7</v>
      </c>
      <c r="F222">
        <v>3.9274800000000004E-6</v>
      </c>
      <c r="G222">
        <v>5.0538639999999997E-7</v>
      </c>
      <c r="H222">
        <v>1</v>
      </c>
      <c r="I222">
        <v>0.71602520000000003</v>
      </c>
      <c r="J222">
        <v>-3.5951709999999999E-3</v>
      </c>
      <c r="K222">
        <v>0.69246799999999997</v>
      </c>
      <c r="L222">
        <v>3.450837E-3</v>
      </c>
      <c r="M222">
        <v>0.7214313</v>
      </c>
      <c r="N222">
        <v>0</v>
      </c>
      <c r="O222">
        <v>0</v>
      </c>
      <c r="P222">
        <v>0</v>
      </c>
      <c r="Q222">
        <v>0</v>
      </c>
      <c r="R222">
        <v>146.6046</v>
      </c>
      <c r="S222">
        <v>176.28389999999999</v>
      </c>
      <c r="T222">
        <v>186.07579999999999</v>
      </c>
      <c r="U222">
        <v>202.6456</v>
      </c>
      <c r="V222">
        <v>197.648</v>
      </c>
      <c r="W222">
        <v>189.327</v>
      </c>
      <c r="X222">
        <v>179.6728</v>
      </c>
      <c r="Y222">
        <v>206.69059999999999</v>
      </c>
      <c r="Z222">
        <v>0</v>
      </c>
      <c r="AA222">
        <v>1</v>
      </c>
      <c r="AB222">
        <v>0</v>
      </c>
      <c r="AC222">
        <v>0</v>
      </c>
      <c r="AD222">
        <v>0</v>
      </c>
      <c r="AE222">
        <v>3.1077210000000003E-11</v>
      </c>
      <c r="AF222">
        <v>3.529267E-9</v>
      </c>
      <c r="AG222">
        <v>2.5639630000000002E-10</v>
      </c>
      <c r="AH222">
        <v>1</v>
      </c>
      <c r="AI222">
        <v>1</v>
      </c>
      <c r="AJ222">
        <v>0</v>
      </c>
      <c r="AK222">
        <v>0</v>
      </c>
      <c r="AL222">
        <v>0</v>
      </c>
      <c r="AM222">
        <v>1</v>
      </c>
      <c r="AN222">
        <v>1</v>
      </c>
      <c r="AO222">
        <v>1</v>
      </c>
      <c r="AP222">
        <v>0</v>
      </c>
      <c r="AQ222">
        <v>0</v>
      </c>
      <c r="AR222">
        <v>0</v>
      </c>
      <c r="AS222">
        <v>2.71785E-11</v>
      </c>
      <c r="AT222">
        <v>3.9422140000000002E-9</v>
      </c>
      <c r="AU222">
        <v>5.4774530000000005E-10</v>
      </c>
      <c r="AV222">
        <v>1</v>
      </c>
      <c r="AW222">
        <v>1</v>
      </c>
      <c r="AX222">
        <v>0</v>
      </c>
      <c r="AY222">
        <v>0</v>
      </c>
      <c r="AZ222">
        <v>0</v>
      </c>
      <c r="BA222">
        <v>1</v>
      </c>
      <c r="BB222">
        <v>2</v>
      </c>
      <c r="BC222">
        <v>1</v>
      </c>
      <c r="BD222">
        <v>0</v>
      </c>
      <c r="BE222">
        <v>0</v>
      </c>
      <c r="BF222">
        <v>0</v>
      </c>
      <c r="BG222">
        <v>3.1077210000000003E-11</v>
      </c>
      <c r="BH222">
        <v>3.529267E-9</v>
      </c>
      <c r="BI222">
        <v>2.5639630000000002E-10</v>
      </c>
      <c r="BJ222">
        <v>1</v>
      </c>
      <c r="BK222">
        <v>1</v>
      </c>
      <c r="BL222">
        <v>0</v>
      </c>
      <c r="BM222">
        <v>0</v>
      </c>
      <c r="BN222">
        <v>0</v>
      </c>
      <c r="BO222">
        <v>1</v>
      </c>
    </row>
    <row r="223" spans="1:67" x14ac:dyDescent="0.2">
      <c r="A223">
        <v>229.24789999999999</v>
      </c>
      <c r="B223">
        <v>-0.67624700000000004</v>
      </c>
      <c r="C223">
        <v>0.77720259999999997</v>
      </c>
      <c r="D223">
        <v>2.7595550000000002</v>
      </c>
      <c r="E223">
        <v>3.5320319999999997E-7</v>
      </c>
      <c r="F223">
        <v>3.9157660000000002E-6</v>
      </c>
      <c r="G223">
        <v>5.1121980000000001E-7</v>
      </c>
      <c r="H223">
        <v>1</v>
      </c>
      <c r="I223">
        <v>0.71602520000000003</v>
      </c>
      <c r="J223">
        <v>-3.5988000000000001E-3</v>
      </c>
      <c r="K223">
        <v>0.69246839999999998</v>
      </c>
      <c r="L223">
        <v>3.454323E-3</v>
      </c>
      <c r="M223">
        <v>0.72143100000000004</v>
      </c>
      <c r="N223">
        <v>0</v>
      </c>
      <c r="O223">
        <v>0</v>
      </c>
      <c r="P223">
        <v>0</v>
      </c>
      <c r="Q223">
        <v>0</v>
      </c>
      <c r="R223">
        <v>142.84549999999999</v>
      </c>
      <c r="S223">
        <v>171.7638</v>
      </c>
      <c r="T223">
        <v>181.30459999999999</v>
      </c>
      <c r="U223">
        <v>197.4495</v>
      </c>
      <c r="V223">
        <v>192.58009999999999</v>
      </c>
      <c r="W223">
        <v>184.4725</v>
      </c>
      <c r="X223">
        <v>175.0658</v>
      </c>
      <c r="Y223">
        <v>201.39080000000001</v>
      </c>
      <c r="Z223">
        <v>0</v>
      </c>
      <c r="AA223">
        <v>1</v>
      </c>
      <c r="AB223">
        <v>0</v>
      </c>
      <c r="AC223">
        <v>0</v>
      </c>
      <c r="AD223">
        <v>0</v>
      </c>
      <c r="AE223">
        <v>-2.756628E-11</v>
      </c>
      <c r="AF223">
        <v>-3.7531830000000002E-9</v>
      </c>
      <c r="AG223">
        <v>2.2515200000000001E-9</v>
      </c>
      <c r="AH223">
        <v>1</v>
      </c>
      <c r="AI223">
        <v>1</v>
      </c>
      <c r="AJ223">
        <v>0</v>
      </c>
      <c r="AK223">
        <v>0</v>
      </c>
      <c r="AL223">
        <v>0</v>
      </c>
      <c r="AM223">
        <v>1</v>
      </c>
      <c r="AN223">
        <v>1</v>
      </c>
      <c r="AO223">
        <v>1</v>
      </c>
      <c r="AP223">
        <v>0</v>
      </c>
      <c r="AQ223">
        <v>0</v>
      </c>
      <c r="AR223">
        <v>0</v>
      </c>
      <c r="AS223">
        <v>-3.1955319999999998E-11</v>
      </c>
      <c r="AT223">
        <v>-3.9806349999999997E-9</v>
      </c>
      <c r="AU223">
        <v>1.7584819999999999E-9</v>
      </c>
      <c r="AV223">
        <v>1</v>
      </c>
      <c r="AW223">
        <v>1</v>
      </c>
      <c r="AX223">
        <v>0</v>
      </c>
      <c r="AY223">
        <v>0</v>
      </c>
      <c r="AZ223">
        <v>0</v>
      </c>
      <c r="BA223">
        <v>1</v>
      </c>
      <c r="BB223">
        <v>2</v>
      </c>
      <c r="BC223">
        <v>1</v>
      </c>
      <c r="BD223">
        <v>0</v>
      </c>
      <c r="BE223">
        <v>0</v>
      </c>
      <c r="BF223">
        <v>0</v>
      </c>
      <c r="BG223">
        <v>-2.5471239999999999E-11</v>
      </c>
      <c r="BH223">
        <v>-3.9806249999999998E-9</v>
      </c>
      <c r="BI223">
        <v>1.8233460000000001E-9</v>
      </c>
      <c r="BJ223">
        <v>1</v>
      </c>
      <c r="BK223">
        <v>1</v>
      </c>
      <c r="BL223">
        <v>0</v>
      </c>
      <c r="BM223">
        <v>0</v>
      </c>
      <c r="BN223">
        <v>0</v>
      </c>
      <c r="BO223">
        <v>1</v>
      </c>
    </row>
    <row r="224" spans="1:67" x14ac:dyDescent="0.2">
      <c r="A224">
        <v>229.29830000000001</v>
      </c>
      <c r="B224">
        <v>-0.67624700000000004</v>
      </c>
      <c r="C224">
        <v>0.77720259999999997</v>
      </c>
      <c r="D224">
        <v>2.7595550000000002</v>
      </c>
      <c r="E224">
        <v>3.532157E-7</v>
      </c>
      <c r="F224">
        <v>3.8985290000000002E-6</v>
      </c>
      <c r="G224">
        <v>5.095332E-7</v>
      </c>
      <c r="H224">
        <v>1</v>
      </c>
      <c r="I224">
        <v>0.71602520000000003</v>
      </c>
      <c r="J224">
        <v>-3.6016080000000001E-3</v>
      </c>
      <c r="K224">
        <v>0.69246859999999999</v>
      </c>
      <c r="L224">
        <v>3.4570199999999999E-3</v>
      </c>
      <c r="M224">
        <v>0.72143069999999998</v>
      </c>
      <c r="N224">
        <v>0</v>
      </c>
      <c r="O224">
        <v>0</v>
      </c>
      <c r="P224">
        <v>0</v>
      </c>
      <c r="Q224">
        <v>0</v>
      </c>
      <c r="R224">
        <v>146.6046</v>
      </c>
      <c r="S224">
        <v>176.28389999999999</v>
      </c>
      <c r="T224">
        <v>186.07579999999999</v>
      </c>
      <c r="U224">
        <v>202.6456</v>
      </c>
      <c r="V224">
        <v>197.648</v>
      </c>
      <c r="W224">
        <v>189.327</v>
      </c>
      <c r="X224">
        <v>179.6728</v>
      </c>
      <c r="Y224">
        <v>206.69059999999999</v>
      </c>
      <c r="Z224">
        <v>0</v>
      </c>
      <c r="AA224">
        <v>1</v>
      </c>
      <c r="AB224">
        <v>0</v>
      </c>
      <c r="AC224">
        <v>0</v>
      </c>
      <c r="AD224">
        <v>0</v>
      </c>
      <c r="AE224">
        <v>3.226726E-12</v>
      </c>
      <c r="AF224">
        <v>-5.6394370000000004E-9</v>
      </c>
      <c r="AG224">
        <v>-4.8587869999999998E-10</v>
      </c>
      <c r="AH224">
        <v>1</v>
      </c>
      <c r="AI224">
        <v>1</v>
      </c>
      <c r="AJ224">
        <v>0</v>
      </c>
      <c r="AK224">
        <v>0</v>
      </c>
      <c r="AL224">
        <v>0</v>
      </c>
      <c r="AM224">
        <v>1</v>
      </c>
      <c r="AN224">
        <v>1</v>
      </c>
      <c r="AO224">
        <v>1</v>
      </c>
      <c r="AP224">
        <v>0</v>
      </c>
      <c r="AQ224">
        <v>0</v>
      </c>
      <c r="AR224">
        <v>0</v>
      </c>
      <c r="AS224">
        <v>6.0292560000000002E-12</v>
      </c>
      <c r="AT224">
        <v>-5.9609600000000001E-9</v>
      </c>
      <c r="AU224">
        <v>-7.1463670000000001E-10</v>
      </c>
      <c r="AV224">
        <v>1</v>
      </c>
      <c r="AW224">
        <v>1</v>
      </c>
      <c r="AX224">
        <v>0</v>
      </c>
      <c r="AY224">
        <v>0</v>
      </c>
      <c r="AZ224">
        <v>0</v>
      </c>
      <c r="BA224">
        <v>1</v>
      </c>
      <c r="BB224">
        <v>2</v>
      </c>
      <c r="BC224">
        <v>1</v>
      </c>
      <c r="BD224">
        <v>0</v>
      </c>
      <c r="BE224">
        <v>0</v>
      </c>
      <c r="BF224">
        <v>0</v>
      </c>
      <c r="BG224">
        <v>3.226726E-12</v>
      </c>
      <c r="BH224">
        <v>-5.6394370000000004E-9</v>
      </c>
      <c r="BI224">
        <v>-4.8587869999999998E-10</v>
      </c>
      <c r="BJ224">
        <v>1</v>
      </c>
      <c r="BK224">
        <v>1</v>
      </c>
      <c r="BL224">
        <v>0</v>
      </c>
      <c r="BM224">
        <v>0</v>
      </c>
      <c r="BN224">
        <v>0</v>
      </c>
      <c r="BO224">
        <v>1</v>
      </c>
    </row>
    <row r="225" spans="1:67" x14ac:dyDescent="0.2">
      <c r="A225">
        <v>229.3494</v>
      </c>
      <c r="B225">
        <v>-0.67624700000000004</v>
      </c>
      <c r="C225">
        <v>0.77720259999999997</v>
      </c>
      <c r="D225">
        <v>2.7595550000000002</v>
      </c>
      <c r="E225">
        <v>3.5313619999999998E-7</v>
      </c>
      <c r="F225">
        <v>3.9236790000000003E-6</v>
      </c>
      <c r="G225">
        <v>5.0950750000000005E-7</v>
      </c>
      <c r="H225">
        <v>1</v>
      </c>
      <c r="I225">
        <v>0.69895450000000003</v>
      </c>
      <c r="J225">
        <v>-3.6037809999999999E-3</v>
      </c>
      <c r="K225">
        <v>0.6924688</v>
      </c>
      <c r="L225">
        <v>3.4591079999999998E-3</v>
      </c>
      <c r="M225">
        <v>0.72143049999999997</v>
      </c>
      <c r="N225">
        <v>0</v>
      </c>
      <c r="O225">
        <v>0</v>
      </c>
      <c r="P225">
        <v>0</v>
      </c>
      <c r="Q225">
        <v>0</v>
      </c>
      <c r="R225">
        <v>146.57830000000001</v>
      </c>
      <c r="S225">
        <v>176.25129999999999</v>
      </c>
      <c r="T225">
        <v>186.03880000000001</v>
      </c>
      <c r="U225">
        <v>202.60650000000001</v>
      </c>
      <c r="V225">
        <v>197.60749999999999</v>
      </c>
      <c r="W225">
        <v>189.2876</v>
      </c>
      <c r="X225">
        <v>179.6353</v>
      </c>
      <c r="Y225">
        <v>206.6567</v>
      </c>
      <c r="Z225">
        <v>0</v>
      </c>
      <c r="AA225">
        <v>1</v>
      </c>
      <c r="AB225">
        <v>0</v>
      </c>
      <c r="AC225">
        <v>0</v>
      </c>
      <c r="AD225">
        <v>0</v>
      </c>
      <c r="AE225">
        <v>-2.4145129999999999E-11</v>
      </c>
      <c r="AF225">
        <v>9.0042239999999994E-9</v>
      </c>
      <c r="AG225">
        <v>-3.5044019999999999E-10</v>
      </c>
      <c r="AH225">
        <v>1</v>
      </c>
      <c r="AI225">
        <v>0.9761592</v>
      </c>
      <c r="AJ225">
        <v>0</v>
      </c>
      <c r="AK225">
        <v>0</v>
      </c>
      <c r="AL225">
        <v>0</v>
      </c>
      <c r="AM225">
        <v>1</v>
      </c>
      <c r="AN225">
        <v>1</v>
      </c>
      <c r="AO225">
        <v>1</v>
      </c>
      <c r="AP225">
        <v>0</v>
      </c>
      <c r="AQ225">
        <v>0</v>
      </c>
      <c r="AR225">
        <v>0</v>
      </c>
      <c r="AS225">
        <v>-2.6071680000000001E-11</v>
      </c>
      <c r="AT225">
        <v>8.0723870000000004E-9</v>
      </c>
      <c r="AU225">
        <v>3.6888490000000002E-11</v>
      </c>
      <c r="AV225">
        <v>1</v>
      </c>
      <c r="AW225">
        <v>1</v>
      </c>
      <c r="AX225">
        <v>0</v>
      </c>
      <c r="AY225">
        <v>0</v>
      </c>
      <c r="AZ225">
        <v>0</v>
      </c>
      <c r="BA225">
        <v>1</v>
      </c>
      <c r="BB225">
        <v>2</v>
      </c>
      <c r="BC225">
        <v>1</v>
      </c>
      <c r="BD225">
        <v>0</v>
      </c>
      <c r="BE225">
        <v>0</v>
      </c>
      <c r="BF225">
        <v>0</v>
      </c>
      <c r="BG225">
        <v>-2.9294500000000003E-11</v>
      </c>
      <c r="BH225">
        <v>8.0726770000000002E-9</v>
      </c>
      <c r="BI225">
        <v>2.8783680000000002E-10</v>
      </c>
      <c r="BJ225">
        <v>1</v>
      </c>
      <c r="BK225">
        <v>1</v>
      </c>
      <c r="BL225">
        <v>0</v>
      </c>
      <c r="BM225">
        <v>0</v>
      </c>
      <c r="BN225">
        <v>0</v>
      </c>
      <c r="BO225">
        <v>1</v>
      </c>
    </row>
    <row r="226" spans="1:67" x14ac:dyDescent="0.2">
      <c r="A226">
        <v>229.39830000000001</v>
      </c>
      <c r="B226">
        <v>-0.67624700000000004</v>
      </c>
      <c r="C226">
        <v>0.77720259999999997</v>
      </c>
      <c r="D226">
        <v>2.7595550000000002</v>
      </c>
      <c r="E226">
        <v>3.5321200000000003E-7</v>
      </c>
      <c r="F226">
        <v>3.9220120000000002E-6</v>
      </c>
      <c r="G226">
        <v>5.1027549999999997E-7</v>
      </c>
      <c r="H226">
        <v>1</v>
      </c>
      <c r="I226">
        <v>0.67933880000000002</v>
      </c>
      <c r="J226">
        <v>-3.6054659999999999E-3</v>
      </c>
      <c r="K226">
        <v>0.692469</v>
      </c>
      <c r="L226">
        <v>3.4607259999999999E-3</v>
      </c>
      <c r="M226">
        <v>0.72143040000000003</v>
      </c>
      <c r="N226">
        <v>0</v>
      </c>
      <c r="O226">
        <v>0</v>
      </c>
      <c r="P226">
        <v>0</v>
      </c>
      <c r="Q226">
        <v>0</v>
      </c>
      <c r="R226">
        <v>134.92349999999999</v>
      </c>
      <c r="S226">
        <v>162.22200000000001</v>
      </c>
      <c r="T226">
        <v>171.1942</v>
      </c>
      <c r="U226">
        <v>186.4573</v>
      </c>
      <c r="V226">
        <v>181.82130000000001</v>
      </c>
      <c r="W226">
        <v>174.1558</v>
      </c>
      <c r="X226">
        <v>165.274</v>
      </c>
      <c r="Y226">
        <v>190.2687</v>
      </c>
      <c r="Z226">
        <v>0</v>
      </c>
      <c r="AA226">
        <v>1</v>
      </c>
      <c r="AB226">
        <v>0</v>
      </c>
      <c r="AC226">
        <v>0</v>
      </c>
      <c r="AD226">
        <v>0</v>
      </c>
      <c r="AE226">
        <v>2.37669E-11</v>
      </c>
      <c r="AF226">
        <v>-2.5700300000000002E-10</v>
      </c>
      <c r="AG226">
        <v>1.8833810000000001E-10</v>
      </c>
      <c r="AH226">
        <v>1</v>
      </c>
      <c r="AI226">
        <v>0.97193560000000001</v>
      </c>
      <c r="AJ226">
        <v>0</v>
      </c>
      <c r="AK226">
        <v>0</v>
      </c>
      <c r="AL226">
        <v>0</v>
      </c>
      <c r="AM226">
        <v>1</v>
      </c>
      <c r="AN226">
        <v>1</v>
      </c>
      <c r="AO226">
        <v>1</v>
      </c>
      <c r="AP226">
        <v>0</v>
      </c>
      <c r="AQ226">
        <v>0</v>
      </c>
      <c r="AR226">
        <v>0</v>
      </c>
      <c r="AS226">
        <v>1.9715989999999999E-11</v>
      </c>
      <c r="AT226">
        <v>-2.254717E-10</v>
      </c>
      <c r="AU226">
        <v>2.4817679999999998E-10</v>
      </c>
      <c r="AV226">
        <v>1</v>
      </c>
      <c r="AW226">
        <v>1</v>
      </c>
      <c r="AX226">
        <v>0</v>
      </c>
      <c r="AY226">
        <v>0</v>
      </c>
      <c r="AZ226">
        <v>0</v>
      </c>
      <c r="BA226">
        <v>1</v>
      </c>
      <c r="BB226">
        <v>2</v>
      </c>
      <c r="BC226">
        <v>1</v>
      </c>
      <c r="BD226">
        <v>0</v>
      </c>
      <c r="BE226">
        <v>0</v>
      </c>
      <c r="BF226">
        <v>0</v>
      </c>
      <c r="BG226">
        <v>3.2331480000000001E-11</v>
      </c>
      <c r="BH226">
        <v>-1.186068E-9</v>
      </c>
      <c r="BI226">
        <v>3.312647E-10</v>
      </c>
      <c r="BJ226">
        <v>1</v>
      </c>
      <c r="BK226">
        <v>1</v>
      </c>
      <c r="BL226">
        <v>0</v>
      </c>
      <c r="BM226">
        <v>0</v>
      </c>
      <c r="BN226">
        <v>0</v>
      </c>
      <c r="BO226">
        <v>1</v>
      </c>
    </row>
    <row r="227" spans="1:67" x14ac:dyDescent="0.2">
      <c r="A227">
        <v>229.44829999999999</v>
      </c>
      <c r="B227">
        <v>-0.67624700000000004</v>
      </c>
      <c r="C227">
        <v>0.77720259999999997</v>
      </c>
      <c r="D227">
        <v>2.7595550000000002</v>
      </c>
      <c r="E227">
        <v>3.5314559999999998E-7</v>
      </c>
      <c r="F227">
        <v>3.914594E-6</v>
      </c>
      <c r="G227">
        <v>5.1740909999999999E-7</v>
      </c>
      <c r="H227">
        <v>1</v>
      </c>
      <c r="I227">
        <v>0.66955260000000005</v>
      </c>
      <c r="J227">
        <v>-3.6067619999999999E-3</v>
      </c>
      <c r="K227">
        <v>0.69246909999999995</v>
      </c>
      <c r="L227">
        <v>3.4619709999999999E-3</v>
      </c>
      <c r="M227">
        <v>0.72143029999999997</v>
      </c>
      <c r="N227">
        <v>0</v>
      </c>
      <c r="O227">
        <v>0</v>
      </c>
      <c r="P227">
        <v>0</v>
      </c>
      <c r="Q227">
        <v>0</v>
      </c>
      <c r="R227">
        <v>138.35769999999999</v>
      </c>
      <c r="S227">
        <v>166.33770000000001</v>
      </c>
      <c r="T227">
        <v>175.5067</v>
      </c>
      <c r="U227">
        <v>191.16900000000001</v>
      </c>
      <c r="V227">
        <v>186.386</v>
      </c>
      <c r="W227">
        <v>178.5196</v>
      </c>
      <c r="X227">
        <v>169.41470000000001</v>
      </c>
      <c r="Y227">
        <v>195.14689999999999</v>
      </c>
      <c r="Z227">
        <v>0</v>
      </c>
      <c r="AA227">
        <v>1</v>
      </c>
      <c r="AB227">
        <v>0</v>
      </c>
      <c r="AC227">
        <v>0</v>
      </c>
      <c r="AD227">
        <v>0</v>
      </c>
      <c r="AE227">
        <v>-2.1125890000000001E-11</v>
      </c>
      <c r="AF227">
        <v>-2.2597120000000001E-9</v>
      </c>
      <c r="AG227">
        <v>2.5360309999999999E-9</v>
      </c>
      <c r="AH227">
        <v>1</v>
      </c>
      <c r="AI227">
        <v>0.98559459999999999</v>
      </c>
      <c r="AJ227">
        <v>0</v>
      </c>
      <c r="AK227">
        <v>0</v>
      </c>
      <c r="AL227">
        <v>0</v>
      </c>
      <c r="AM227">
        <v>1</v>
      </c>
      <c r="AN227">
        <v>1</v>
      </c>
      <c r="AO227">
        <v>1</v>
      </c>
      <c r="AP227">
        <v>0</v>
      </c>
      <c r="AQ227">
        <v>0</v>
      </c>
      <c r="AR227">
        <v>0</v>
      </c>
      <c r="AS227">
        <v>-2.273753E-11</v>
      </c>
      <c r="AT227">
        <v>-2.5791150000000001E-9</v>
      </c>
      <c r="AU227">
        <v>2.2987529999999999E-9</v>
      </c>
      <c r="AV227">
        <v>1</v>
      </c>
      <c r="AW227">
        <v>1</v>
      </c>
      <c r="AX227">
        <v>0</v>
      </c>
      <c r="AY227">
        <v>0</v>
      </c>
      <c r="AZ227">
        <v>0</v>
      </c>
      <c r="BA227">
        <v>1</v>
      </c>
      <c r="BB227">
        <v>2</v>
      </c>
      <c r="BC227">
        <v>1</v>
      </c>
      <c r="BD227">
        <v>0</v>
      </c>
      <c r="BE227">
        <v>0</v>
      </c>
      <c r="BF227">
        <v>0</v>
      </c>
      <c r="BG227">
        <v>-2.273753E-11</v>
      </c>
      <c r="BH227">
        <v>-2.5791150000000001E-9</v>
      </c>
      <c r="BI227">
        <v>2.2987529999999999E-9</v>
      </c>
      <c r="BJ227">
        <v>1</v>
      </c>
      <c r="BK227">
        <v>1</v>
      </c>
      <c r="BL227">
        <v>0</v>
      </c>
      <c r="BM227">
        <v>0</v>
      </c>
      <c r="BN227">
        <v>0</v>
      </c>
      <c r="BO227">
        <v>1</v>
      </c>
    </row>
    <row r="228" spans="1:67" x14ac:dyDescent="0.2">
      <c r="A228">
        <v>229.49889999999999</v>
      </c>
      <c r="B228">
        <v>-0.67624700000000004</v>
      </c>
      <c r="C228">
        <v>0.77720259999999997</v>
      </c>
      <c r="D228">
        <v>2.7595550000000002</v>
      </c>
      <c r="E228">
        <v>3.5309180000000001E-7</v>
      </c>
      <c r="F228">
        <v>3.9059909999999999E-6</v>
      </c>
      <c r="G228">
        <v>5.2085399999999996E-7</v>
      </c>
      <c r="H228">
        <v>1</v>
      </c>
      <c r="I228">
        <v>0.64341199999999998</v>
      </c>
      <c r="J228">
        <v>-3.6077639999999998E-3</v>
      </c>
      <c r="K228">
        <v>0.69246909999999995</v>
      </c>
      <c r="L228">
        <v>3.462934E-3</v>
      </c>
      <c r="M228">
        <v>0.72143020000000002</v>
      </c>
      <c r="N228">
        <v>0</v>
      </c>
      <c r="O228">
        <v>0</v>
      </c>
      <c r="P228">
        <v>0</v>
      </c>
      <c r="Q228">
        <v>0</v>
      </c>
      <c r="R228">
        <v>134.35749999999999</v>
      </c>
      <c r="S228">
        <v>161.51660000000001</v>
      </c>
      <c r="T228">
        <v>170.39410000000001</v>
      </c>
      <c r="U228">
        <v>185.6121</v>
      </c>
      <c r="V228">
        <v>180.94309999999999</v>
      </c>
      <c r="W228">
        <v>173.29949999999999</v>
      </c>
      <c r="X228">
        <v>164.46029999999999</v>
      </c>
      <c r="Y228">
        <v>189.53319999999999</v>
      </c>
      <c r="Z228">
        <v>0</v>
      </c>
      <c r="AA228">
        <v>1</v>
      </c>
      <c r="AB228">
        <v>0</v>
      </c>
      <c r="AC228">
        <v>0</v>
      </c>
      <c r="AD228">
        <v>0</v>
      </c>
      <c r="AE228">
        <v>-9.4065719999999999E-12</v>
      </c>
      <c r="AF228">
        <v>-3.0920780000000001E-9</v>
      </c>
      <c r="AG228">
        <v>8.1491460000000005E-10</v>
      </c>
      <c r="AH228">
        <v>0.99999990000000005</v>
      </c>
      <c r="AI228">
        <v>0.96095799999999998</v>
      </c>
      <c r="AJ228">
        <v>0</v>
      </c>
      <c r="AK228">
        <v>0</v>
      </c>
      <c r="AL228">
        <v>0</v>
      </c>
      <c r="AM228">
        <v>1</v>
      </c>
      <c r="AN228">
        <v>1</v>
      </c>
      <c r="AO228">
        <v>1</v>
      </c>
      <c r="AP228">
        <v>0</v>
      </c>
      <c r="AQ228">
        <v>0</v>
      </c>
      <c r="AR228">
        <v>0</v>
      </c>
      <c r="AS228">
        <v>-3.0786419999999999E-11</v>
      </c>
      <c r="AT228">
        <v>-2.4814899999999999E-9</v>
      </c>
      <c r="AU228">
        <v>1.5305520000000001E-9</v>
      </c>
      <c r="AV228">
        <v>0.99999990000000005</v>
      </c>
      <c r="AW228">
        <v>1</v>
      </c>
      <c r="AX228">
        <v>0</v>
      </c>
      <c r="AY228">
        <v>0</v>
      </c>
      <c r="AZ228">
        <v>0</v>
      </c>
      <c r="BA228">
        <v>1</v>
      </c>
      <c r="BB228">
        <v>2</v>
      </c>
      <c r="BC228">
        <v>1</v>
      </c>
      <c r="BD228">
        <v>0</v>
      </c>
      <c r="BE228">
        <v>0</v>
      </c>
      <c r="BF228">
        <v>0</v>
      </c>
      <c r="BG228">
        <v>-1.351361E-11</v>
      </c>
      <c r="BH228">
        <v>-3.0281320000000002E-9</v>
      </c>
      <c r="BI228">
        <v>1.0993479999999999E-9</v>
      </c>
      <c r="BJ228">
        <v>0.99999990000000005</v>
      </c>
      <c r="BK228">
        <v>1</v>
      </c>
      <c r="BL228">
        <v>0</v>
      </c>
      <c r="BM228">
        <v>0</v>
      </c>
      <c r="BN228">
        <v>0</v>
      </c>
      <c r="BO228">
        <v>1</v>
      </c>
    </row>
    <row r="229" spans="1:67" x14ac:dyDescent="0.2">
      <c r="A229">
        <v>229.5489</v>
      </c>
      <c r="B229">
        <v>-0.67624700000000004</v>
      </c>
      <c r="C229">
        <v>0.77720259999999997</v>
      </c>
      <c r="D229">
        <v>2.7595550000000002</v>
      </c>
      <c r="E229">
        <v>3.5317129999999998E-7</v>
      </c>
      <c r="F229">
        <v>3.904926E-6</v>
      </c>
      <c r="G229">
        <v>5.2101059999999998E-7</v>
      </c>
      <c r="H229">
        <v>1</v>
      </c>
      <c r="I229">
        <v>0.62710750000000004</v>
      </c>
      <c r="J229">
        <v>-3.6085420000000002E-3</v>
      </c>
      <c r="K229">
        <v>0.69246920000000001</v>
      </c>
      <c r="L229">
        <v>3.4636810000000001E-3</v>
      </c>
      <c r="M229">
        <v>0.72143009999999996</v>
      </c>
      <c r="N229">
        <v>0</v>
      </c>
      <c r="O229">
        <v>0</v>
      </c>
      <c r="P229">
        <v>0</v>
      </c>
      <c r="Q229">
        <v>0</v>
      </c>
      <c r="R229">
        <v>133.8776</v>
      </c>
      <c r="S229">
        <v>160.91630000000001</v>
      </c>
      <c r="T229">
        <v>169.7123</v>
      </c>
      <c r="U229">
        <v>184.8912</v>
      </c>
      <c r="V229">
        <v>180.19409999999999</v>
      </c>
      <c r="W229">
        <v>172.5694</v>
      </c>
      <c r="X229">
        <v>163.76679999999999</v>
      </c>
      <c r="Y229">
        <v>188.9067</v>
      </c>
      <c r="Z229">
        <v>0</v>
      </c>
      <c r="AA229">
        <v>1</v>
      </c>
      <c r="AB229">
        <v>0</v>
      </c>
      <c r="AC229">
        <v>0</v>
      </c>
      <c r="AD229">
        <v>0</v>
      </c>
      <c r="AE229">
        <v>2.5172159999999998E-11</v>
      </c>
      <c r="AF229">
        <v>-5.784646E-10</v>
      </c>
      <c r="AG229">
        <v>1.853177E-10</v>
      </c>
      <c r="AH229">
        <v>0.99999979999999999</v>
      </c>
      <c r="AI229">
        <v>0.97465930000000001</v>
      </c>
      <c r="AJ229">
        <v>0</v>
      </c>
      <c r="AK229">
        <v>0</v>
      </c>
      <c r="AL229">
        <v>0</v>
      </c>
      <c r="AM229">
        <v>1</v>
      </c>
      <c r="AN229">
        <v>1</v>
      </c>
      <c r="AO229">
        <v>1</v>
      </c>
      <c r="AP229">
        <v>0</v>
      </c>
      <c r="AQ229">
        <v>0</v>
      </c>
      <c r="AR229">
        <v>0</v>
      </c>
      <c r="AS229">
        <v>3.4311389999999997E-11</v>
      </c>
      <c r="AT229">
        <v>9.2964870000000001E-11</v>
      </c>
      <c r="AU229">
        <v>1.384118E-11</v>
      </c>
      <c r="AV229">
        <v>0.99999979999999999</v>
      </c>
      <c r="AW229">
        <v>1</v>
      </c>
      <c r="AX229">
        <v>0</v>
      </c>
      <c r="AY229">
        <v>0</v>
      </c>
      <c r="AZ229">
        <v>0</v>
      </c>
      <c r="BA229">
        <v>1</v>
      </c>
      <c r="BB229">
        <v>2</v>
      </c>
      <c r="BC229">
        <v>1</v>
      </c>
      <c r="BD229">
        <v>0</v>
      </c>
      <c r="BE229">
        <v>0</v>
      </c>
      <c r="BF229">
        <v>0</v>
      </c>
      <c r="BG229">
        <v>2.0066120000000001E-11</v>
      </c>
      <c r="BH229">
        <v>-5.7977320000000004E-10</v>
      </c>
      <c r="BI229">
        <v>-4.2503280000000002E-11</v>
      </c>
      <c r="BJ229">
        <v>0.99999979999999999</v>
      </c>
      <c r="BK229">
        <v>1</v>
      </c>
      <c r="BL229">
        <v>0</v>
      </c>
      <c r="BM229">
        <v>0</v>
      </c>
      <c r="BN229">
        <v>0</v>
      </c>
      <c r="BO229">
        <v>1</v>
      </c>
    </row>
    <row r="230" spans="1:67" x14ac:dyDescent="0.2">
      <c r="A230">
        <v>229.59819999999999</v>
      </c>
      <c r="B230">
        <v>-0.67624700000000004</v>
      </c>
      <c r="C230">
        <v>0.77720259999999997</v>
      </c>
      <c r="D230">
        <v>2.7595550000000002</v>
      </c>
      <c r="E230">
        <v>3.5326529999999998E-7</v>
      </c>
      <c r="F230">
        <v>3.9080139999999996E-6</v>
      </c>
      <c r="G230">
        <v>5.1646129999999996E-7</v>
      </c>
      <c r="H230">
        <v>1</v>
      </c>
      <c r="I230">
        <v>0.61234100000000002</v>
      </c>
      <c r="J230">
        <v>-3.6091410000000002E-3</v>
      </c>
      <c r="K230">
        <v>0.69246920000000001</v>
      </c>
      <c r="L230">
        <v>3.4642570000000001E-3</v>
      </c>
      <c r="M230">
        <v>0.72143009999999996</v>
      </c>
      <c r="N230">
        <v>0</v>
      </c>
      <c r="O230">
        <v>0</v>
      </c>
      <c r="P230">
        <v>0</v>
      </c>
      <c r="Q230">
        <v>0</v>
      </c>
      <c r="R230">
        <v>133.58330000000001</v>
      </c>
      <c r="S230">
        <v>160.5472</v>
      </c>
      <c r="T230">
        <v>169.2927</v>
      </c>
      <c r="U230">
        <v>184.44720000000001</v>
      </c>
      <c r="V230">
        <v>179.73259999999999</v>
      </c>
      <c r="W230">
        <v>172.11969999999999</v>
      </c>
      <c r="X230">
        <v>163.3399</v>
      </c>
      <c r="Y230">
        <v>188.5214</v>
      </c>
      <c r="Z230">
        <v>0</v>
      </c>
      <c r="AA230">
        <v>1</v>
      </c>
      <c r="AB230">
        <v>0</v>
      </c>
      <c r="AC230">
        <v>0</v>
      </c>
      <c r="AD230">
        <v>0</v>
      </c>
      <c r="AE230">
        <v>4.5010750000000001E-11</v>
      </c>
      <c r="AF230">
        <v>1.0275969999999999E-9</v>
      </c>
      <c r="AG230">
        <v>-1.612532E-9</v>
      </c>
      <c r="AH230">
        <v>1</v>
      </c>
      <c r="AI230">
        <v>0.97645309999999996</v>
      </c>
      <c r="AJ230">
        <v>0</v>
      </c>
      <c r="AK230">
        <v>0</v>
      </c>
      <c r="AL230">
        <v>0</v>
      </c>
      <c r="AM230">
        <v>1</v>
      </c>
      <c r="AN230">
        <v>1</v>
      </c>
      <c r="AO230">
        <v>1</v>
      </c>
      <c r="AP230">
        <v>0</v>
      </c>
      <c r="AQ230">
        <v>0</v>
      </c>
      <c r="AR230">
        <v>0</v>
      </c>
      <c r="AS230">
        <v>2.445192E-11</v>
      </c>
      <c r="AT230">
        <v>1.028615E-9</v>
      </c>
      <c r="AU230">
        <v>-1.4683690000000001E-9</v>
      </c>
      <c r="AV230">
        <v>1</v>
      </c>
      <c r="AW230">
        <v>1</v>
      </c>
      <c r="AX230">
        <v>0</v>
      </c>
      <c r="AY230">
        <v>0</v>
      </c>
      <c r="AZ230">
        <v>0</v>
      </c>
      <c r="BA230">
        <v>1</v>
      </c>
      <c r="BB230">
        <v>2</v>
      </c>
      <c r="BC230">
        <v>1</v>
      </c>
      <c r="BD230">
        <v>0</v>
      </c>
      <c r="BE230">
        <v>0</v>
      </c>
      <c r="BF230">
        <v>0</v>
      </c>
      <c r="BG230">
        <v>2.445192E-11</v>
      </c>
      <c r="BH230">
        <v>1.028615E-9</v>
      </c>
      <c r="BI230">
        <v>-1.4683690000000001E-9</v>
      </c>
      <c r="BJ230">
        <v>1</v>
      </c>
      <c r="BK230">
        <v>1</v>
      </c>
      <c r="BL230">
        <v>0</v>
      </c>
      <c r="BM230">
        <v>0</v>
      </c>
      <c r="BN230">
        <v>0</v>
      </c>
      <c r="BO230">
        <v>1</v>
      </c>
    </row>
    <row r="231" spans="1:67" x14ac:dyDescent="0.2">
      <c r="A231">
        <v>229.6489</v>
      </c>
      <c r="B231">
        <v>-0.67624700000000004</v>
      </c>
      <c r="C231">
        <v>0.77720259999999997</v>
      </c>
      <c r="D231">
        <v>2.7595550000000002</v>
      </c>
      <c r="E231">
        <v>3.5322960000000003E-7</v>
      </c>
      <c r="F231">
        <v>3.8871389999999996E-6</v>
      </c>
      <c r="G231">
        <v>5.1592800000000004E-7</v>
      </c>
      <c r="H231">
        <v>1</v>
      </c>
      <c r="I231">
        <v>0.5965724</v>
      </c>
      <c r="J231">
        <v>-3.6096079999999998E-3</v>
      </c>
      <c r="K231">
        <v>0.69246920000000001</v>
      </c>
      <c r="L231">
        <v>3.4647060000000001E-3</v>
      </c>
      <c r="M231">
        <v>0.72143009999999996</v>
      </c>
      <c r="N231">
        <v>0</v>
      </c>
      <c r="O231">
        <v>0</v>
      </c>
      <c r="P231">
        <v>0</v>
      </c>
      <c r="Q231">
        <v>0</v>
      </c>
      <c r="R231">
        <v>137.00470000000001</v>
      </c>
      <c r="S231">
        <v>164.64330000000001</v>
      </c>
      <c r="T231">
        <v>173.58160000000001</v>
      </c>
      <c r="U231">
        <v>189.13300000000001</v>
      </c>
      <c r="V231">
        <v>184.27</v>
      </c>
      <c r="W231">
        <v>176.45740000000001</v>
      </c>
      <c r="X231">
        <v>167.4562</v>
      </c>
      <c r="Y231">
        <v>193.3784</v>
      </c>
      <c r="Z231">
        <v>0</v>
      </c>
      <c r="AA231">
        <v>1</v>
      </c>
      <c r="AB231">
        <v>0</v>
      </c>
      <c r="AC231">
        <v>0</v>
      </c>
      <c r="AD231">
        <v>0</v>
      </c>
      <c r="AE231">
        <v>-1.7397059999999999E-11</v>
      </c>
      <c r="AF231">
        <v>-6.6483090000000003E-9</v>
      </c>
      <c r="AG231">
        <v>-2.0593090000000001E-10</v>
      </c>
      <c r="AH231">
        <v>1</v>
      </c>
      <c r="AI231">
        <v>0.97424880000000003</v>
      </c>
      <c r="AJ231">
        <v>0</v>
      </c>
      <c r="AK231">
        <v>0</v>
      </c>
      <c r="AL231">
        <v>0</v>
      </c>
      <c r="AM231">
        <v>1</v>
      </c>
      <c r="AN231">
        <v>1</v>
      </c>
      <c r="AO231">
        <v>1</v>
      </c>
      <c r="AP231">
        <v>0</v>
      </c>
      <c r="AQ231">
        <v>0</v>
      </c>
      <c r="AR231">
        <v>0</v>
      </c>
      <c r="AS231">
        <v>-3.2749379999999998E-12</v>
      </c>
      <c r="AT231">
        <v>-6.9685809999999998E-9</v>
      </c>
      <c r="AU231">
        <v>-1.2212049999999999E-10</v>
      </c>
      <c r="AV231">
        <v>1</v>
      </c>
      <c r="AW231">
        <v>1</v>
      </c>
      <c r="AX231">
        <v>0</v>
      </c>
      <c r="AY231">
        <v>0</v>
      </c>
      <c r="AZ231">
        <v>0</v>
      </c>
      <c r="BA231">
        <v>1</v>
      </c>
      <c r="BB231">
        <v>2</v>
      </c>
      <c r="BC231">
        <v>1</v>
      </c>
      <c r="BD231">
        <v>0</v>
      </c>
      <c r="BE231">
        <v>0</v>
      </c>
      <c r="BF231">
        <v>0</v>
      </c>
      <c r="BG231">
        <v>-1.5332269999999999E-11</v>
      </c>
      <c r="BH231">
        <v>-7.2583379999999998E-9</v>
      </c>
      <c r="BI231">
        <v>-2.053441E-10</v>
      </c>
      <c r="BJ231">
        <v>1</v>
      </c>
      <c r="BK231">
        <v>1</v>
      </c>
      <c r="BL231">
        <v>0</v>
      </c>
      <c r="BM231">
        <v>0</v>
      </c>
      <c r="BN231">
        <v>0</v>
      </c>
      <c r="BO231">
        <v>1</v>
      </c>
    </row>
    <row r="232" spans="1:67" x14ac:dyDescent="0.2">
      <c r="A232">
        <v>229.69880000000001</v>
      </c>
      <c r="B232">
        <v>-0.67624700000000004</v>
      </c>
      <c r="C232">
        <v>0.77720259999999997</v>
      </c>
      <c r="D232">
        <v>2.7595550000000002</v>
      </c>
      <c r="E232">
        <v>3.5323419999999998E-7</v>
      </c>
      <c r="F232">
        <v>3.9075609999999996E-6</v>
      </c>
      <c r="G232">
        <v>5.1816709999999995E-7</v>
      </c>
      <c r="H232">
        <v>1</v>
      </c>
      <c r="I232">
        <v>0.57993189999999994</v>
      </c>
      <c r="J232">
        <v>-3.609976E-3</v>
      </c>
      <c r="K232">
        <v>0.69246920000000001</v>
      </c>
      <c r="L232">
        <v>3.4650589999999999E-3</v>
      </c>
      <c r="M232">
        <v>0.72143009999999996</v>
      </c>
      <c r="N232">
        <v>0</v>
      </c>
      <c r="O232">
        <v>0</v>
      </c>
      <c r="P232">
        <v>0</v>
      </c>
      <c r="Q232">
        <v>0</v>
      </c>
      <c r="R232">
        <v>125.60809999999999</v>
      </c>
      <c r="S232">
        <v>150.93090000000001</v>
      </c>
      <c r="T232">
        <v>159.0941</v>
      </c>
      <c r="U232">
        <v>173.3603</v>
      </c>
      <c r="V232">
        <v>168.8742</v>
      </c>
      <c r="W232">
        <v>161.70660000000001</v>
      </c>
      <c r="X232">
        <v>153.4581</v>
      </c>
      <c r="Y232">
        <v>177.31960000000001</v>
      </c>
      <c r="Z232">
        <v>0</v>
      </c>
      <c r="AA232">
        <v>1</v>
      </c>
      <c r="AB232">
        <v>0</v>
      </c>
      <c r="AC232">
        <v>0</v>
      </c>
      <c r="AD232">
        <v>0</v>
      </c>
      <c r="AE232">
        <v>-4.1020229999999996E-12</v>
      </c>
      <c r="AF232">
        <v>6.3802630000000002E-9</v>
      </c>
      <c r="AG232">
        <v>9.2787360000000003E-10</v>
      </c>
      <c r="AH232">
        <v>1</v>
      </c>
      <c r="AI232">
        <v>0.97210649999999998</v>
      </c>
      <c r="AJ232">
        <v>0</v>
      </c>
      <c r="AK232">
        <v>0</v>
      </c>
      <c r="AL232">
        <v>0</v>
      </c>
      <c r="AM232">
        <v>1</v>
      </c>
      <c r="AN232">
        <v>1</v>
      </c>
      <c r="AO232">
        <v>1</v>
      </c>
      <c r="AP232">
        <v>0</v>
      </c>
      <c r="AQ232">
        <v>0</v>
      </c>
      <c r="AR232">
        <v>0</v>
      </c>
      <c r="AS232">
        <v>5.0341579999999997E-12</v>
      </c>
      <c r="AT232">
        <v>6.377862E-9</v>
      </c>
      <c r="AU232">
        <v>7.0505489999999997E-10</v>
      </c>
      <c r="AV232">
        <v>1</v>
      </c>
      <c r="AW232">
        <v>1</v>
      </c>
      <c r="AX232">
        <v>0</v>
      </c>
      <c r="AY232">
        <v>0</v>
      </c>
      <c r="AZ232">
        <v>0</v>
      </c>
      <c r="BA232">
        <v>1</v>
      </c>
      <c r="BB232">
        <v>2</v>
      </c>
      <c r="BC232">
        <v>1</v>
      </c>
      <c r="BD232">
        <v>0</v>
      </c>
      <c r="BE232">
        <v>0</v>
      </c>
      <c r="BF232">
        <v>0</v>
      </c>
      <c r="BG232">
        <v>3.6253290000000001E-12</v>
      </c>
      <c r="BH232">
        <v>7.6630890000000008E-9</v>
      </c>
      <c r="BI232">
        <v>6.0607800000000002E-10</v>
      </c>
      <c r="BJ232">
        <v>1</v>
      </c>
      <c r="BK232">
        <v>1</v>
      </c>
      <c r="BL232">
        <v>0</v>
      </c>
      <c r="BM232">
        <v>0</v>
      </c>
      <c r="BN232">
        <v>0</v>
      </c>
      <c r="BO232">
        <v>1</v>
      </c>
    </row>
    <row r="233" spans="1:67" x14ac:dyDescent="0.2">
      <c r="A233">
        <v>229.74799999999999</v>
      </c>
      <c r="B233">
        <v>-0.67624700000000004</v>
      </c>
      <c r="C233">
        <v>0.77720259999999997</v>
      </c>
      <c r="D233">
        <v>2.7595550000000002</v>
      </c>
      <c r="E233">
        <v>3.5320369999999999E-7</v>
      </c>
      <c r="F233">
        <v>3.9343940000000002E-6</v>
      </c>
      <c r="G233">
        <v>5.2183240000000003E-7</v>
      </c>
      <c r="H233">
        <v>1</v>
      </c>
      <c r="I233">
        <v>0.56132309999999996</v>
      </c>
      <c r="J233">
        <v>-3.610257E-3</v>
      </c>
      <c r="K233">
        <v>0.69246920000000001</v>
      </c>
      <c r="L233">
        <v>3.4653280000000002E-3</v>
      </c>
      <c r="M233">
        <v>0.72143009999999996</v>
      </c>
      <c r="N233">
        <v>0</v>
      </c>
      <c r="O233">
        <v>0</v>
      </c>
      <c r="P233">
        <v>0</v>
      </c>
      <c r="Q233">
        <v>0</v>
      </c>
      <c r="R233">
        <v>132.68600000000001</v>
      </c>
      <c r="S233">
        <v>159.41679999999999</v>
      </c>
      <c r="T233">
        <v>168.00530000000001</v>
      </c>
      <c r="U233">
        <v>183.08430000000001</v>
      </c>
      <c r="V233">
        <v>178.31540000000001</v>
      </c>
      <c r="W233">
        <v>170.739</v>
      </c>
      <c r="X233">
        <v>162.0299</v>
      </c>
      <c r="Y233">
        <v>187.3399</v>
      </c>
      <c r="Z233">
        <v>0</v>
      </c>
      <c r="AA233">
        <v>1</v>
      </c>
      <c r="AB233">
        <v>0</v>
      </c>
      <c r="AC233">
        <v>0</v>
      </c>
      <c r="AD233">
        <v>0</v>
      </c>
      <c r="AE233">
        <v>-1.016132E-11</v>
      </c>
      <c r="AF233">
        <v>8.9446259999999999E-9</v>
      </c>
      <c r="AG233">
        <v>1.2217630000000001E-9</v>
      </c>
      <c r="AH233">
        <v>1</v>
      </c>
      <c r="AI233">
        <v>0.9679122</v>
      </c>
      <c r="AJ233">
        <v>0</v>
      </c>
      <c r="AK233">
        <v>0</v>
      </c>
      <c r="AL233">
        <v>0</v>
      </c>
      <c r="AM233">
        <v>1</v>
      </c>
      <c r="AN233">
        <v>1</v>
      </c>
      <c r="AO233">
        <v>1</v>
      </c>
      <c r="AP233">
        <v>0</v>
      </c>
      <c r="AQ233">
        <v>0</v>
      </c>
      <c r="AR233">
        <v>0</v>
      </c>
      <c r="AS233">
        <v>-1.016132E-11</v>
      </c>
      <c r="AT233">
        <v>8.9446259999999999E-9</v>
      </c>
      <c r="AU233">
        <v>1.2217630000000001E-9</v>
      </c>
      <c r="AV233">
        <v>1</v>
      </c>
      <c r="AW233">
        <v>1</v>
      </c>
      <c r="AX233">
        <v>0</v>
      </c>
      <c r="AY233">
        <v>0</v>
      </c>
      <c r="AZ233">
        <v>0</v>
      </c>
      <c r="BA233">
        <v>1</v>
      </c>
      <c r="BB233">
        <v>2</v>
      </c>
      <c r="BC233">
        <v>1</v>
      </c>
      <c r="BD233">
        <v>0</v>
      </c>
      <c r="BE233">
        <v>0</v>
      </c>
      <c r="BF233">
        <v>0</v>
      </c>
      <c r="BG233">
        <v>-1.016132E-11</v>
      </c>
      <c r="BH233">
        <v>8.9446259999999999E-9</v>
      </c>
      <c r="BI233">
        <v>1.2217630000000001E-9</v>
      </c>
      <c r="BJ233">
        <v>1</v>
      </c>
      <c r="BK233">
        <v>1</v>
      </c>
      <c r="BL233">
        <v>0</v>
      </c>
      <c r="BM233">
        <v>0</v>
      </c>
      <c r="BN233">
        <v>0</v>
      </c>
      <c r="BO233">
        <v>1</v>
      </c>
    </row>
    <row r="234" spans="1:67" x14ac:dyDescent="0.2">
      <c r="A234">
        <v>229.79849999999999</v>
      </c>
      <c r="B234">
        <v>-0.67624700000000004</v>
      </c>
      <c r="C234">
        <v>0.77720259999999997</v>
      </c>
      <c r="D234">
        <v>2.7595550000000002</v>
      </c>
      <c r="E234">
        <v>3.5325330000000002E-7</v>
      </c>
      <c r="F234">
        <v>3.9443730000000002E-6</v>
      </c>
      <c r="G234">
        <v>5.2720879999999996E-7</v>
      </c>
      <c r="H234">
        <v>1</v>
      </c>
      <c r="I234">
        <v>0.54439470000000001</v>
      </c>
      <c r="J234">
        <v>-3.6104689999999998E-3</v>
      </c>
      <c r="K234">
        <v>0.69246920000000001</v>
      </c>
      <c r="L234">
        <v>3.465531E-3</v>
      </c>
      <c r="M234">
        <v>0.72143009999999996</v>
      </c>
      <c r="N234">
        <v>0</v>
      </c>
      <c r="O234">
        <v>0</v>
      </c>
      <c r="P234">
        <v>0</v>
      </c>
      <c r="Q234">
        <v>0</v>
      </c>
      <c r="R234">
        <v>136.01949999999999</v>
      </c>
      <c r="S234">
        <v>163.39930000000001</v>
      </c>
      <c r="T234">
        <v>172.1635</v>
      </c>
      <c r="U234">
        <v>187.6311</v>
      </c>
      <c r="V234">
        <v>182.708</v>
      </c>
      <c r="W234">
        <v>174.9357</v>
      </c>
      <c r="X234">
        <v>166.01310000000001</v>
      </c>
      <c r="Y234">
        <v>192.0772</v>
      </c>
      <c r="Z234">
        <v>0</v>
      </c>
      <c r="AA234">
        <v>1</v>
      </c>
      <c r="AB234">
        <v>0</v>
      </c>
      <c r="AC234">
        <v>0</v>
      </c>
      <c r="AD234">
        <v>0</v>
      </c>
      <c r="AE234">
        <v>1.541555E-11</v>
      </c>
      <c r="AF234">
        <v>3.4545979999999998E-9</v>
      </c>
      <c r="AG234">
        <v>1.8591330000000001E-9</v>
      </c>
      <c r="AH234">
        <v>1</v>
      </c>
      <c r="AI234">
        <v>0.96984199999999998</v>
      </c>
      <c r="AJ234">
        <v>0</v>
      </c>
      <c r="AK234">
        <v>0</v>
      </c>
      <c r="AL234">
        <v>0</v>
      </c>
      <c r="AM234">
        <v>1</v>
      </c>
      <c r="AN234">
        <v>1</v>
      </c>
      <c r="AO234">
        <v>1</v>
      </c>
      <c r="AP234">
        <v>0</v>
      </c>
      <c r="AQ234">
        <v>0</v>
      </c>
      <c r="AR234">
        <v>0</v>
      </c>
      <c r="AS234">
        <v>1.1448560000000001E-11</v>
      </c>
      <c r="AT234">
        <v>3.0694480000000002E-9</v>
      </c>
      <c r="AU234">
        <v>1.6579390000000001E-9</v>
      </c>
      <c r="AV234">
        <v>1</v>
      </c>
      <c r="AW234">
        <v>1</v>
      </c>
      <c r="AX234">
        <v>0</v>
      </c>
      <c r="AY234">
        <v>0</v>
      </c>
      <c r="AZ234">
        <v>0</v>
      </c>
      <c r="BA234">
        <v>1</v>
      </c>
      <c r="BB234">
        <v>2</v>
      </c>
      <c r="BC234">
        <v>1</v>
      </c>
      <c r="BD234">
        <v>0</v>
      </c>
      <c r="BE234">
        <v>0</v>
      </c>
      <c r="BF234">
        <v>0</v>
      </c>
      <c r="BG234">
        <v>2.2680849999999999E-11</v>
      </c>
      <c r="BH234">
        <v>3.4545979999999998E-9</v>
      </c>
      <c r="BI234">
        <v>1.8594210000000001E-9</v>
      </c>
      <c r="BJ234">
        <v>1</v>
      </c>
      <c r="BK234">
        <v>1</v>
      </c>
      <c r="BL234">
        <v>0</v>
      </c>
      <c r="BM234">
        <v>0</v>
      </c>
      <c r="BN234">
        <v>0</v>
      </c>
      <c r="BO234">
        <v>1</v>
      </c>
    </row>
    <row r="235" spans="1:67" x14ac:dyDescent="0.2">
      <c r="A235">
        <v>229.8493</v>
      </c>
      <c r="B235">
        <v>-0.64643519999999999</v>
      </c>
      <c r="C235">
        <v>0.78661420000000004</v>
      </c>
      <c r="D235">
        <v>2.7676120000000002</v>
      </c>
      <c r="E235">
        <v>3.5329460000000002E-7</v>
      </c>
      <c r="F235">
        <v>3.9552900000000002E-6</v>
      </c>
      <c r="G235">
        <v>5.3673740000000002E-7</v>
      </c>
      <c r="H235">
        <v>1</v>
      </c>
      <c r="I235">
        <v>0.53219729999999998</v>
      </c>
      <c r="J235">
        <v>-3.6620210000000001E-3</v>
      </c>
      <c r="K235">
        <v>0.69243060000000001</v>
      </c>
      <c r="L235">
        <v>3.5146399999999999E-3</v>
      </c>
      <c r="M235">
        <v>0.72146670000000002</v>
      </c>
      <c r="N235">
        <v>0</v>
      </c>
      <c r="O235">
        <v>0</v>
      </c>
      <c r="P235">
        <v>0</v>
      </c>
      <c r="Q235">
        <v>0</v>
      </c>
      <c r="R235">
        <v>132.001</v>
      </c>
      <c r="S235">
        <v>158.55799999999999</v>
      </c>
      <c r="T235">
        <v>167.0325</v>
      </c>
      <c r="U235">
        <v>182.05840000000001</v>
      </c>
      <c r="V235">
        <v>177.25299999999999</v>
      </c>
      <c r="W235">
        <v>169.70339999999999</v>
      </c>
      <c r="X235">
        <v>161.04750000000001</v>
      </c>
      <c r="Y235">
        <v>186.4502</v>
      </c>
      <c r="Z235">
        <v>0</v>
      </c>
      <c r="AA235">
        <v>1</v>
      </c>
      <c r="AB235">
        <v>0</v>
      </c>
      <c r="AC235">
        <v>0</v>
      </c>
      <c r="AD235">
        <v>0</v>
      </c>
      <c r="AE235">
        <v>1.4915330000000001E-11</v>
      </c>
      <c r="AF235">
        <v>3.7664270000000001E-9</v>
      </c>
      <c r="AG235">
        <v>3.3239780000000001E-9</v>
      </c>
      <c r="AH235">
        <v>1</v>
      </c>
      <c r="AI235">
        <v>0.97759470000000004</v>
      </c>
      <c r="AJ235">
        <v>0</v>
      </c>
      <c r="AK235">
        <v>0</v>
      </c>
      <c r="AL235">
        <v>0</v>
      </c>
      <c r="AM235">
        <v>1</v>
      </c>
      <c r="AN235">
        <v>1</v>
      </c>
      <c r="AO235">
        <v>1</v>
      </c>
      <c r="AP235">
        <v>5.8454569999999997E-2</v>
      </c>
      <c r="AQ235">
        <v>1.845426E-2</v>
      </c>
      <c r="AR235">
        <v>1.5797760000000001E-2</v>
      </c>
      <c r="AS235">
        <v>1.143732E-11</v>
      </c>
      <c r="AT235">
        <v>3.3834379999999998E-9</v>
      </c>
      <c r="AU235">
        <v>2.880702E-9</v>
      </c>
      <c r="AV235">
        <v>1</v>
      </c>
      <c r="AW235">
        <v>1</v>
      </c>
      <c r="AX235">
        <v>0</v>
      </c>
      <c r="AY235">
        <v>0</v>
      </c>
      <c r="AZ235">
        <v>0</v>
      </c>
      <c r="BA235">
        <v>1</v>
      </c>
      <c r="BB235">
        <v>2</v>
      </c>
      <c r="BC235">
        <v>1</v>
      </c>
      <c r="BD235">
        <v>0</v>
      </c>
      <c r="BE235">
        <v>0</v>
      </c>
      <c r="BF235">
        <v>0</v>
      </c>
      <c r="BG235">
        <v>1.4915330000000001E-11</v>
      </c>
      <c r="BH235">
        <v>3.7664270000000001E-9</v>
      </c>
      <c r="BI235">
        <v>3.3239780000000001E-9</v>
      </c>
      <c r="BJ235">
        <v>1</v>
      </c>
      <c r="BK235">
        <v>1</v>
      </c>
      <c r="BL235">
        <v>0</v>
      </c>
      <c r="BM235">
        <v>0</v>
      </c>
      <c r="BN235">
        <v>0</v>
      </c>
      <c r="BO235">
        <v>1</v>
      </c>
    </row>
    <row r="236" spans="1:67" x14ac:dyDescent="0.2">
      <c r="A236">
        <v>229.89920000000001</v>
      </c>
      <c r="B236">
        <v>-0.56828469999999998</v>
      </c>
      <c r="C236">
        <v>0.81097390000000003</v>
      </c>
      <c r="D236">
        <v>2.785399</v>
      </c>
      <c r="E236">
        <v>3.5326179999999999E-7</v>
      </c>
      <c r="F236">
        <v>3.9536450000000003E-6</v>
      </c>
      <c r="G236">
        <v>5.4020599999999999E-7</v>
      </c>
      <c r="H236">
        <v>1</v>
      </c>
      <c r="I236">
        <v>0.52400259999999999</v>
      </c>
      <c r="J236">
        <v>-4.0561679999999998E-3</v>
      </c>
      <c r="K236">
        <v>0.69217039999999996</v>
      </c>
      <c r="L236">
        <v>3.890138E-3</v>
      </c>
      <c r="M236">
        <v>0.72171220000000003</v>
      </c>
      <c r="N236">
        <v>0</v>
      </c>
      <c r="O236">
        <v>0</v>
      </c>
      <c r="P236">
        <v>0</v>
      </c>
      <c r="Q236">
        <v>0</v>
      </c>
      <c r="R236">
        <v>119.5877</v>
      </c>
      <c r="S236">
        <v>143.8494</v>
      </c>
      <c r="T236">
        <v>151.65459999999999</v>
      </c>
      <c r="U236">
        <v>165.50149999999999</v>
      </c>
      <c r="V236">
        <v>161.19839999999999</v>
      </c>
      <c r="W236">
        <v>154.28469999999999</v>
      </c>
      <c r="X236">
        <v>146.38980000000001</v>
      </c>
      <c r="Y236">
        <v>169.642</v>
      </c>
      <c r="Z236">
        <v>0</v>
      </c>
      <c r="AA236">
        <v>1</v>
      </c>
      <c r="AB236">
        <v>0</v>
      </c>
      <c r="AC236">
        <v>0</v>
      </c>
      <c r="AD236">
        <v>0</v>
      </c>
      <c r="AE236">
        <v>-6.6838859999999998E-12</v>
      </c>
      <c r="AF236">
        <v>-8.7102679999999995E-10</v>
      </c>
      <c r="AG236">
        <v>1.030809E-9</v>
      </c>
      <c r="AH236">
        <v>1</v>
      </c>
      <c r="AI236">
        <v>0.98460210000000004</v>
      </c>
      <c r="AJ236">
        <v>0</v>
      </c>
      <c r="AK236">
        <v>0</v>
      </c>
      <c r="AL236">
        <v>0</v>
      </c>
      <c r="AM236">
        <v>1</v>
      </c>
      <c r="AN236">
        <v>1</v>
      </c>
      <c r="AO236">
        <v>1</v>
      </c>
      <c r="AP236">
        <v>7.4382829999999997E-2</v>
      </c>
      <c r="AQ236">
        <v>2.314335E-2</v>
      </c>
      <c r="AR236">
        <v>1.6046370000000001E-2</v>
      </c>
      <c r="AS236">
        <v>-1.9381410000000002E-11</v>
      </c>
      <c r="AT236">
        <v>9.6515909999999998E-11</v>
      </c>
      <c r="AU236">
        <v>1.4069710000000001E-9</v>
      </c>
      <c r="AV236">
        <v>1</v>
      </c>
      <c r="AW236">
        <v>1</v>
      </c>
      <c r="AX236">
        <v>0</v>
      </c>
      <c r="AY236">
        <v>0</v>
      </c>
      <c r="AZ236">
        <v>0</v>
      </c>
      <c r="BA236">
        <v>1</v>
      </c>
      <c r="BB236">
        <v>2</v>
      </c>
      <c r="BC236">
        <v>1</v>
      </c>
      <c r="BD236">
        <v>0</v>
      </c>
      <c r="BE236">
        <v>0</v>
      </c>
      <c r="BF236">
        <v>0</v>
      </c>
      <c r="BG236">
        <v>-6.6838859999999998E-12</v>
      </c>
      <c r="BH236">
        <v>-8.7102679999999995E-10</v>
      </c>
      <c r="BI236">
        <v>1.030809E-9</v>
      </c>
      <c r="BJ236">
        <v>1</v>
      </c>
      <c r="BK236">
        <v>1</v>
      </c>
      <c r="BL236">
        <v>0</v>
      </c>
      <c r="BM236">
        <v>0</v>
      </c>
      <c r="BN236">
        <v>0</v>
      </c>
      <c r="BO236">
        <v>1</v>
      </c>
    </row>
    <row r="237" spans="1:67" x14ac:dyDescent="0.2">
      <c r="A237">
        <v>229.94839999999999</v>
      </c>
      <c r="B237">
        <v>-0.51648510000000003</v>
      </c>
      <c r="C237">
        <v>0.82758529999999997</v>
      </c>
      <c r="D237">
        <v>2.7983280000000001</v>
      </c>
      <c r="E237">
        <v>3.5332240000000001E-7</v>
      </c>
      <c r="F237">
        <v>3.9365420000000002E-6</v>
      </c>
      <c r="G237">
        <v>5.4017230000000003E-7</v>
      </c>
      <c r="H237">
        <v>1</v>
      </c>
      <c r="I237">
        <v>0.51709539999999998</v>
      </c>
      <c r="J237">
        <v>-4.6584360000000002E-3</v>
      </c>
      <c r="K237">
        <v>0.69177200000000005</v>
      </c>
      <c r="L237">
        <v>4.4628610000000003E-3</v>
      </c>
      <c r="M237">
        <v>0.72208720000000004</v>
      </c>
      <c r="N237">
        <v>0</v>
      </c>
      <c r="O237">
        <v>0</v>
      </c>
      <c r="P237">
        <v>0</v>
      </c>
      <c r="Q237">
        <v>0</v>
      </c>
      <c r="R237">
        <v>99.512550000000005</v>
      </c>
      <c r="S237">
        <v>120.0159</v>
      </c>
      <c r="T237">
        <v>126.7269</v>
      </c>
      <c r="U237">
        <v>138.60239999999999</v>
      </c>
      <c r="V237">
        <v>135.11840000000001</v>
      </c>
      <c r="W237">
        <v>129.2551</v>
      </c>
      <c r="X237">
        <v>122.6028</v>
      </c>
      <c r="Y237">
        <v>142.2534</v>
      </c>
      <c r="Z237">
        <v>0</v>
      </c>
      <c r="AA237">
        <v>1</v>
      </c>
      <c r="AB237">
        <v>0</v>
      </c>
      <c r="AC237">
        <v>0</v>
      </c>
      <c r="AD237">
        <v>0</v>
      </c>
      <c r="AE237">
        <v>2.0176920000000001E-11</v>
      </c>
      <c r="AF237">
        <v>-5.7013900000000003E-9</v>
      </c>
      <c r="AG237">
        <v>-1.120244E-11</v>
      </c>
      <c r="AH237">
        <v>1</v>
      </c>
      <c r="AI237">
        <v>0.98681839999999998</v>
      </c>
      <c r="AJ237">
        <v>0</v>
      </c>
      <c r="AK237">
        <v>0</v>
      </c>
      <c r="AL237">
        <v>0</v>
      </c>
      <c r="AM237">
        <v>1</v>
      </c>
      <c r="AN237">
        <v>1</v>
      </c>
      <c r="AO237">
        <v>1</v>
      </c>
      <c r="AP237">
        <v>4.3996529999999999E-2</v>
      </c>
      <c r="AQ237">
        <v>1.4296980000000001E-2</v>
      </c>
      <c r="AR237">
        <v>1.119213E-2</v>
      </c>
      <c r="AS237">
        <v>2.0176920000000001E-11</v>
      </c>
      <c r="AT237">
        <v>-5.7013900000000003E-9</v>
      </c>
      <c r="AU237">
        <v>-1.120244E-11</v>
      </c>
      <c r="AV237">
        <v>1</v>
      </c>
      <c r="AW237">
        <v>1</v>
      </c>
      <c r="AX237">
        <v>0</v>
      </c>
      <c r="AY237">
        <v>0</v>
      </c>
      <c r="AZ237">
        <v>0</v>
      </c>
      <c r="BA237">
        <v>1</v>
      </c>
      <c r="BB237">
        <v>2</v>
      </c>
      <c r="BC237">
        <v>1</v>
      </c>
      <c r="BD237">
        <v>0</v>
      </c>
      <c r="BE237">
        <v>0</v>
      </c>
      <c r="BF237">
        <v>0</v>
      </c>
      <c r="BG237">
        <v>2.0176920000000001E-11</v>
      </c>
      <c r="BH237">
        <v>-5.7013900000000003E-9</v>
      </c>
      <c r="BI237">
        <v>-1.120244E-11</v>
      </c>
      <c r="BJ237">
        <v>1</v>
      </c>
      <c r="BK237">
        <v>1</v>
      </c>
      <c r="BL237">
        <v>0</v>
      </c>
      <c r="BM237">
        <v>0</v>
      </c>
      <c r="BN237">
        <v>0</v>
      </c>
      <c r="BO237">
        <v>1</v>
      </c>
    </row>
    <row r="238" spans="1:67" x14ac:dyDescent="0.2">
      <c r="A238">
        <v>229.99789999999999</v>
      </c>
      <c r="B238">
        <v>-0.486396</v>
      </c>
      <c r="C238">
        <v>0.83765020000000001</v>
      </c>
      <c r="D238">
        <v>2.8073579999999998</v>
      </c>
      <c r="E238">
        <v>3.533036E-7</v>
      </c>
      <c r="F238">
        <v>3.9279199999999998E-6</v>
      </c>
      <c r="G238">
        <v>5.4003500000000003E-7</v>
      </c>
      <c r="H238">
        <v>1</v>
      </c>
      <c r="I238">
        <v>0.5116965</v>
      </c>
      <c r="J238">
        <v>-5.3155240000000003E-3</v>
      </c>
      <c r="K238">
        <v>0.69131730000000002</v>
      </c>
      <c r="L238">
        <v>5.0860109999999997E-3</v>
      </c>
      <c r="M238">
        <v>0.72251390000000004</v>
      </c>
      <c r="N238">
        <v>0</v>
      </c>
      <c r="O238">
        <v>0</v>
      </c>
      <c r="P238">
        <v>0</v>
      </c>
      <c r="Q238">
        <v>0</v>
      </c>
      <c r="R238">
        <v>115.5304</v>
      </c>
      <c r="S238">
        <v>139.60900000000001</v>
      </c>
      <c r="T238">
        <v>147.5984</v>
      </c>
      <c r="U238">
        <v>161.7122</v>
      </c>
      <c r="V238">
        <v>157.761</v>
      </c>
      <c r="W238">
        <v>150.85579999999999</v>
      </c>
      <c r="X238">
        <v>143.06209999999999</v>
      </c>
      <c r="Y238">
        <v>166.15020000000001</v>
      </c>
      <c r="Z238">
        <v>0</v>
      </c>
      <c r="AA238">
        <v>1</v>
      </c>
      <c r="AB238">
        <v>0</v>
      </c>
      <c r="AC238">
        <v>0</v>
      </c>
      <c r="AD238">
        <v>0</v>
      </c>
      <c r="AE238">
        <v>-6.3334279999999997E-12</v>
      </c>
      <c r="AF238">
        <v>-2.8741219999999998E-9</v>
      </c>
      <c r="AG238">
        <v>-4.5741459999999998E-11</v>
      </c>
      <c r="AH238">
        <v>1</v>
      </c>
      <c r="AI238">
        <v>0.98955930000000003</v>
      </c>
      <c r="AJ238">
        <v>0</v>
      </c>
      <c r="AK238">
        <v>0</v>
      </c>
      <c r="AL238">
        <v>0</v>
      </c>
      <c r="AM238">
        <v>1</v>
      </c>
      <c r="AN238">
        <v>1</v>
      </c>
      <c r="AO238">
        <v>1</v>
      </c>
      <c r="AP238">
        <v>2.1296470000000001E-2</v>
      </c>
      <c r="AQ238">
        <v>7.2911879999999997E-3</v>
      </c>
      <c r="AR238">
        <v>6.9321199999999999E-3</v>
      </c>
      <c r="AS238">
        <v>-6.3334279999999997E-12</v>
      </c>
      <c r="AT238">
        <v>-2.8741219999999998E-9</v>
      </c>
      <c r="AU238">
        <v>-4.5741459999999998E-11</v>
      </c>
      <c r="AV238">
        <v>1</v>
      </c>
      <c r="AW238">
        <v>1</v>
      </c>
      <c r="AX238">
        <v>0</v>
      </c>
      <c r="AY238">
        <v>0</v>
      </c>
      <c r="AZ238">
        <v>0</v>
      </c>
      <c r="BA238">
        <v>1</v>
      </c>
      <c r="BB238">
        <v>2</v>
      </c>
      <c r="BC238">
        <v>1</v>
      </c>
      <c r="BD238">
        <v>0</v>
      </c>
      <c r="BE238">
        <v>0</v>
      </c>
      <c r="BF238">
        <v>0</v>
      </c>
      <c r="BG238">
        <v>-6.3334279999999997E-12</v>
      </c>
      <c r="BH238">
        <v>-2.8741219999999998E-9</v>
      </c>
      <c r="BI238">
        <v>-4.5741459999999998E-11</v>
      </c>
      <c r="BJ238">
        <v>1</v>
      </c>
      <c r="BK238">
        <v>1</v>
      </c>
      <c r="BL238">
        <v>0</v>
      </c>
      <c r="BM238">
        <v>0</v>
      </c>
      <c r="BN238">
        <v>0</v>
      </c>
      <c r="BO238">
        <v>1</v>
      </c>
    </row>
    <row r="239" spans="1:67" x14ac:dyDescent="0.2">
      <c r="A239">
        <v>230.04929999999999</v>
      </c>
      <c r="B239">
        <v>-0.45949420000000002</v>
      </c>
      <c r="C239">
        <v>0.8467903</v>
      </c>
      <c r="D239">
        <v>2.814543</v>
      </c>
      <c r="E239">
        <v>3.5320369999999999E-7</v>
      </c>
      <c r="F239">
        <v>3.9039260000000003E-6</v>
      </c>
      <c r="G239">
        <v>5.3850730000000002E-7</v>
      </c>
      <c r="H239">
        <v>1</v>
      </c>
      <c r="I239">
        <v>0.5055577</v>
      </c>
      <c r="J239">
        <v>-5.9524579999999999E-3</v>
      </c>
      <c r="K239">
        <v>0.6908687</v>
      </c>
      <c r="L239">
        <v>5.6884470000000001E-3</v>
      </c>
      <c r="M239">
        <v>0.72293339999999995</v>
      </c>
      <c r="N239">
        <v>0</v>
      </c>
      <c r="O239">
        <v>0</v>
      </c>
      <c r="P239">
        <v>0</v>
      </c>
      <c r="Q239">
        <v>0</v>
      </c>
      <c r="R239">
        <v>117.8013</v>
      </c>
      <c r="S239">
        <v>142.54079999999999</v>
      </c>
      <c r="T239">
        <v>150.8272</v>
      </c>
      <c r="U239">
        <v>165.45339999999999</v>
      </c>
      <c r="V239">
        <v>161.4939</v>
      </c>
      <c r="W239">
        <v>154.3854</v>
      </c>
      <c r="X239">
        <v>146.39279999999999</v>
      </c>
      <c r="Y239">
        <v>170.13120000000001</v>
      </c>
      <c r="Z239">
        <v>0</v>
      </c>
      <c r="AA239">
        <v>1</v>
      </c>
      <c r="AB239">
        <v>0</v>
      </c>
      <c r="AC239">
        <v>0</v>
      </c>
      <c r="AD239">
        <v>0</v>
      </c>
      <c r="AE239">
        <v>-7.5996079999999998E-12</v>
      </c>
      <c r="AF239">
        <v>-4.7934889999999998E-9</v>
      </c>
      <c r="AG239">
        <v>-8.2241259999999996E-10</v>
      </c>
      <c r="AH239">
        <v>1</v>
      </c>
      <c r="AI239">
        <v>0.98800290000000002</v>
      </c>
      <c r="AJ239">
        <v>0</v>
      </c>
      <c r="AK239">
        <v>0</v>
      </c>
      <c r="AL239">
        <v>0</v>
      </c>
      <c r="AM239">
        <v>1</v>
      </c>
      <c r="AN239">
        <v>1</v>
      </c>
      <c r="AO239">
        <v>1</v>
      </c>
      <c r="AP239">
        <v>3.0149209999999999E-2</v>
      </c>
      <c r="AQ239">
        <v>1.024833E-2</v>
      </c>
      <c r="AR239">
        <v>7.3873089999999999E-3</v>
      </c>
      <c r="AS239">
        <v>-4.6829409999999997E-11</v>
      </c>
      <c r="AT239">
        <v>-9.6006319999999996E-9</v>
      </c>
      <c r="AU239">
        <v>-3.4975579999999999E-10</v>
      </c>
      <c r="AV239">
        <v>1</v>
      </c>
      <c r="AW239">
        <v>1</v>
      </c>
      <c r="AX239">
        <v>0</v>
      </c>
      <c r="AY239">
        <v>0</v>
      </c>
      <c r="AZ239">
        <v>0</v>
      </c>
      <c r="BA239">
        <v>1</v>
      </c>
      <c r="BB239">
        <v>2</v>
      </c>
      <c r="BC239">
        <v>1</v>
      </c>
      <c r="BD239">
        <v>0</v>
      </c>
      <c r="BE239">
        <v>0</v>
      </c>
      <c r="BF239">
        <v>0</v>
      </c>
      <c r="BG239">
        <v>-4.5414190000000003E-11</v>
      </c>
      <c r="BH239">
        <v>-9.5995920000000006E-9</v>
      </c>
      <c r="BI239">
        <v>-3.556229E-10</v>
      </c>
      <c r="BJ239">
        <v>1</v>
      </c>
      <c r="BK239">
        <v>1</v>
      </c>
      <c r="BL239">
        <v>0</v>
      </c>
      <c r="BM239">
        <v>0</v>
      </c>
      <c r="BN239">
        <v>0</v>
      </c>
      <c r="BO239">
        <v>1</v>
      </c>
    </row>
    <row r="240" spans="1:67" x14ac:dyDescent="0.2">
      <c r="A240">
        <v>230.0986</v>
      </c>
      <c r="B240">
        <v>-0.43809870000000001</v>
      </c>
      <c r="C240">
        <v>0.85411919999999997</v>
      </c>
      <c r="D240">
        <v>2.819601</v>
      </c>
      <c r="E240">
        <v>3.5308420000000002E-7</v>
      </c>
      <c r="F240">
        <v>3.9026929999999999E-6</v>
      </c>
      <c r="G240">
        <v>5.3436080000000002E-7</v>
      </c>
      <c r="H240">
        <v>1</v>
      </c>
      <c r="I240">
        <v>0.5025406</v>
      </c>
      <c r="J240">
        <v>-6.5774780000000003E-3</v>
      </c>
      <c r="K240">
        <v>0.69043949999999998</v>
      </c>
      <c r="L240">
        <v>6.2783680000000003E-3</v>
      </c>
      <c r="M240">
        <v>0.723333</v>
      </c>
      <c r="N240">
        <v>0</v>
      </c>
      <c r="O240">
        <v>0</v>
      </c>
      <c r="P240">
        <v>0</v>
      </c>
      <c r="Q240">
        <v>0</v>
      </c>
      <c r="R240">
        <v>103.0646</v>
      </c>
      <c r="S240">
        <v>124.8425</v>
      </c>
      <c r="T240">
        <v>132.19239999999999</v>
      </c>
      <c r="U240">
        <v>145.15799999999999</v>
      </c>
      <c r="V240">
        <v>141.7439</v>
      </c>
      <c r="W240">
        <v>135.47649999999999</v>
      </c>
      <c r="X240">
        <v>128.45150000000001</v>
      </c>
      <c r="Y240">
        <v>149.36250000000001</v>
      </c>
      <c r="Z240">
        <v>0</v>
      </c>
      <c r="AA240">
        <v>1</v>
      </c>
      <c r="AB240">
        <v>0</v>
      </c>
      <c r="AC240">
        <v>0</v>
      </c>
      <c r="AD240">
        <v>0</v>
      </c>
      <c r="AE240">
        <v>-2.9755500000000003E-11</v>
      </c>
      <c r="AF240">
        <v>3.4413290000000002E-10</v>
      </c>
      <c r="AG240">
        <v>-1.7649860000000001E-9</v>
      </c>
      <c r="AH240">
        <v>0.99999990000000005</v>
      </c>
      <c r="AI240">
        <v>0.99403209999999997</v>
      </c>
      <c r="AJ240">
        <v>0</v>
      </c>
      <c r="AK240">
        <v>0</v>
      </c>
      <c r="AL240">
        <v>0</v>
      </c>
      <c r="AM240">
        <v>1</v>
      </c>
      <c r="AN240">
        <v>1</v>
      </c>
      <c r="AO240">
        <v>1</v>
      </c>
      <c r="AP240">
        <v>1.6504680000000001E-2</v>
      </c>
      <c r="AQ240">
        <v>5.7018839999999999E-3</v>
      </c>
      <c r="AR240">
        <v>3.789354E-3</v>
      </c>
      <c r="AS240">
        <v>-2.3379089999999999E-11</v>
      </c>
      <c r="AT240">
        <v>5.6260249999999997E-10</v>
      </c>
      <c r="AU240">
        <v>-1.690902E-9</v>
      </c>
      <c r="AV240">
        <v>0.99999990000000005</v>
      </c>
      <c r="AW240">
        <v>1</v>
      </c>
      <c r="AX240">
        <v>0</v>
      </c>
      <c r="AY240">
        <v>0</v>
      </c>
      <c r="AZ240">
        <v>0</v>
      </c>
      <c r="BA240">
        <v>1</v>
      </c>
      <c r="BB240">
        <v>2</v>
      </c>
      <c r="BC240">
        <v>1</v>
      </c>
      <c r="BD240">
        <v>0</v>
      </c>
      <c r="BE240">
        <v>0</v>
      </c>
      <c r="BF240">
        <v>0</v>
      </c>
      <c r="BG240">
        <v>-6.6412579999999996E-11</v>
      </c>
      <c r="BH240">
        <v>-2.1420819999999999E-9</v>
      </c>
      <c r="BI240">
        <v>-6.9051949999999995E-10</v>
      </c>
      <c r="BJ240">
        <v>0.99999990000000005</v>
      </c>
      <c r="BK240">
        <v>1</v>
      </c>
      <c r="BL240">
        <v>0</v>
      </c>
      <c r="BM240">
        <v>0</v>
      </c>
      <c r="BN240">
        <v>0</v>
      </c>
      <c r="BO240">
        <v>1</v>
      </c>
    </row>
    <row r="241" spans="1:67" x14ac:dyDescent="0.2">
      <c r="A241">
        <v>230.14869999999999</v>
      </c>
      <c r="B241">
        <v>-0.42519240000000003</v>
      </c>
      <c r="C241">
        <v>0.8587186</v>
      </c>
      <c r="D241">
        <v>2.8233619999999999</v>
      </c>
      <c r="E241">
        <v>3.530149E-7</v>
      </c>
      <c r="F241">
        <v>3.8920320000000002E-6</v>
      </c>
      <c r="G241">
        <v>5.3600960000000002E-7</v>
      </c>
      <c r="H241">
        <v>1</v>
      </c>
      <c r="I241">
        <v>0.50151920000000005</v>
      </c>
      <c r="J241">
        <v>-7.1428100000000003E-3</v>
      </c>
      <c r="K241">
        <v>0.69005380000000005</v>
      </c>
      <c r="L241">
        <v>6.8108140000000001E-3</v>
      </c>
      <c r="M241">
        <v>0.72369090000000003</v>
      </c>
      <c r="N241">
        <v>0</v>
      </c>
      <c r="O241">
        <v>0</v>
      </c>
      <c r="P241">
        <v>0</v>
      </c>
      <c r="Q241">
        <v>0</v>
      </c>
      <c r="R241">
        <v>105.75060000000001</v>
      </c>
      <c r="S241">
        <v>128.2124</v>
      </c>
      <c r="T241">
        <v>135.84219999999999</v>
      </c>
      <c r="U241">
        <v>149.29259999999999</v>
      </c>
      <c r="V241">
        <v>145.83439999999999</v>
      </c>
      <c r="W241">
        <v>139.36179999999999</v>
      </c>
      <c r="X241">
        <v>132.12559999999999</v>
      </c>
      <c r="Y241">
        <v>153.70179999999999</v>
      </c>
      <c r="Z241">
        <v>0</v>
      </c>
      <c r="AA241">
        <v>1</v>
      </c>
      <c r="AB241">
        <v>0</v>
      </c>
      <c r="AC241">
        <v>0</v>
      </c>
      <c r="AD241">
        <v>0</v>
      </c>
      <c r="AE241">
        <v>-3.7399800000000002E-11</v>
      </c>
      <c r="AF241">
        <v>-2.6200910000000001E-9</v>
      </c>
      <c r="AG241">
        <v>1.182705E-9</v>
      </c>
      <c r="AH241">
        <v>1</v>
      </c>
      <c r="AI241">
        <v>0.99796739999999995</v>
      </c>
      <c r="AJ241">
        <v>0</v>
      </c>
      <c r="AK241">
        <v>0</v>
      </c>
      <c r="AL241">
        <v>0</v>
      </c>
      <c r="AM241">
        <v>1</v>
      </c>
      <c r="AN241">
        <v>1</v>
      </c>
      <c r="AO241">
        <v>1</v>
      </c>
      <c r="AP241">
        <v>1.1140819999999999E-2</v>
      </c>
      <c r="AQ241">
        <v>4.0456809999999998E-3</v>
      </c>
      <c r="AR241">
        <v>3.534176E-3</v>
      </c>
      <c r="AS241">
        <v>-1.2980689999999999E-11</v>
      </c>
      <c r="AT241">
        <v>-4.2555050000000004E-9</v>
      </c>
      <c r="AU241">
        <v>5.4533840000000001E-10</v>
      </c>
      <c r="AV241">
        <v>1</v>
      </c>
      <c r="AW241">
        <v>1</v>
      </c>
      <c r="AX241">
        <v>0</v>
      </c>
      <c r="AY241">
        <v>0</v>
      </c>
      <c r="AZ241">
        <v>0</v>
      </c>
      <c r="BA241">
        <v>1</v>
      </c>
      <c r="BB241">
        <v>2</v>
      </c>
      <c r="BC241">
        <v>1</v>
      </c>
      <c r="BD241">
        <v>0</v>
      </c>
      <c r="BE241">
        <v>0</v>
      </c>
      <c r="BF241">
        <v>0</v>
      </c>
      <c r="BG241">
        <v>-1.9032039999999999E-11</v>
      </c>
      <c r="BH241">
        <v>-3.7866860000000003E-9</v>
      </c>
      <c r="BI241">
        <v>-7.9553250000000001E-11</v>
      </c>
      <c r="BJ241">
        <v>1</v>
      </c>
      <c r="BK241">
        <v>1</v>
      </c>
      <c r="BL241">
        <v>0</v>
      </c>
      <c r="BM241">
        <v>0</v>
      </c>
      <c r="BN241">
        <v>0</v>
      </c>
      <c r="BO241">
        <v>1</v>
      </c>
    </row>
    <row r="242" spans="1:67" x14ac:dyDescent="0.2">
      <c r="A242">
        <v>230.19839999999999</v>
      </c>
      <c r="B242">
        <v>-0.41524840000000002</v>
      </c>
      <c r="C242">
        <v>0.86202710000000005</v>
      </c>
      <c r="D242">
        <v>2.8243800000000001</v>
      </c>
      <c r="E242">
        <v>3.5309930000000001E-7</v>
      </c>
      <c r="F242">
        <v>3.8880830000000003E-6</v>
      </c>
      <c r="G242">
        <v>5.382188E-7</v>
      </c>
      <c r="H242">
        <v>1</v>
      </c>
      <c r="I242">
        <v>0.50077039999999995</v>
      </c>
      <c r="J242">
        <v>-7.6326170000000004E-3</v>
      </c>
      <c r="K242">
        <v>0.68973600000000002</v>
      </c>
      <c r="L242">
        <v>7.2715549999999999E-3</v>
      </c>
      <c r="M242">
        <v>0.72398419999999997</v>
      </c>
      <c r="N242">
        <v>0</v>
      </c>
      <c r="O242">
        <v>0</v>
      </c>
      <c r="P242">
        <v>0</v>
      </c>
      <c r="Q242">
        <v>0</v>
      </c>
      <c r="R242">
        <v>115.53740000000001</v>
      </c>
      <c r="S242">
        <v>140.15029999999999</v>
      </c>
      <c r="T242">
        <v>148.54220000000001</v>
      </c>
      <c r="U242">
        <v>163.3278</v>
      </c>
      <c r="V242">
        <v>159.57839999999999</v>
      </c>
      <c r="W242">
        <v>152.4812</v>
      </c>
      <c r="X242">
        <v>144.55799999999999</v>
      </c>
      <c r="Y242">
        <v>168.20060000000001</v>
      </c>
      <c r="Z242">
        <v>0</v>
      </c>
      <c r="AA242">
        <v>1</v>
      </c>
      <c r="AB242">
        <v>0</v>
      </c>
      <c r="AC242">
        <v>0</v>
      </c>
      <c r="AD242">
        <v>0</v>
      </c>
      <c r="AE242">
        <v>1.564891E-11</v>
      </c>
      <c r="AF242">
        <v>-2.5223000000000002E-10</v>
      </c>
      <c r="AG242">
        <v>4.6634389999999997E-10</v>
      </c>
      <c r="AH242">
        <v>0.99999990000000005</v>
      </c>
      <c r="AI242">
        <v>0.99850689999999998</v>
      </c>
      <c r="AJ242">
        <v>0</v>
      </c>
      <c r="AK242">
        <v>0</v>
      </c>
      <c r="AL242">
        <v>0</v>
      </c>
      <c r="AM242">
        <v>1</v>
      </c>
      <c r="AN242">
        <v>1</v>
      </c>
      <c r="AO242">
        <v>1</v>
      </c>
      <c r="AP242">
        <v>9.2173440000000006E-3</v>
      </c>
      <c r="AQ242">
        <v>3.0081140000000001E-3</v>
      </c>
      <c r="AR242">
        <v>4.5637059999999998E-4</v>
      </c>
      <c r="AS242">
        <v>5.3920959999999998E-11</v>
      </c>
      <c r="AT242">
        <v>-2.7158040000000001E-9</v>
      </c>
      <c r="AU242">
        <v>9.5534979999999995E-10</v>
      </c>
      <c r="AV242">
        <v>0.99999990000000005</v>
      </c>
      <c r="AW242">
        <v>1</v>
      </c>
      <c r="AX242">
        <v>0</v>
      </c>
      <c r="AY242">
        <v>0</v>
      </c>
      <c r="AZ242">
        <v>0</v>
      </c>
      <c r="BA242">
        <v>1</v>
      </c>
      <c r="BB242">
        <v>2</v>
      </c>
      <c r="BC242">
        <v>1</v>
      </c>
      <c r="BD242">
        <v>0</v>
      </c>
      <c r="BE242">
        <v>0</v>
      </c>
      <c r="BF242">
        <v>0</v>
      </c>
      <c r="BG242">
        <v>1.472176E-11</v>
      </c>
      <c r="BH242">
        <v>-9.8155280000000005E-10</v>
      </c>
      <c r="BI242">
        <v>7.8728449999999998E-10</v>
      </c>
      <c r="BJ242">
        <v>0.99999990000000005</v>
      </c>
      <c r="BK242">
        <v>1</v>
      </c>
      <c r="BL242">
        <v>0</v>
      </c>
      <c r="BM242">
        <v>0</v>
      </c>
      <c r="BN242">
        <v>0</v>
      </c>
      <c r="BO242">
        <v>1</v>
      </c>
    </row>
    <row r="243" spans="1:67" x14ac:dyDescent="0.2">
      <c r="A243">
        <v>230.24789999999999</v>
      </c>
      <c r="B243">
        <v>-0.4057016</v>
      </c>
      <c r="C243">
        <v>0.86457010000000001</v>
      </c>
      <c r="D243">
        <v>2.8209569999999999</v>
      </c>
      <c r="E243">
        <v>3.5312630000000001E-7</v>
      </c>
      <c r="F243">
        <v>3.8796120000000004E-6</v>
      </c>
      <c r="G243">
        <v>5.3941490000000002E-7</v>
      </c>
      <c r="H243">
        <v>1</v>
      </c>
      <c r="I243">
        <v>0.50077039999999995</v>
      </c>
      <c r="J243">
        <v>-8.055418E-3</v>
      </c>
      <c r="K243">
        <v>0.68950849999999997</v>
      </c>
      <c r="L243">
        <v>7.6696200000000003E-3</v>
      </c>
      <c r="M243">
        <v>0.72419219999999995</v>
      </c>
      <c r="N243">
        <v>0</v>
      </c>
      <c r="O243">
        <v>0</v>
      </c>
      <c r="P243">
        <v>0</v>
      </c>
      <c r="Q243">
        <v>0</v>
      </c>
      <c r="R243">
        <v>115.1763</v>
      </c>
      <c r="S243">
        <v>139.76920000000001</v>
      </c>
      <c r="T243">
        <v>148.1746</v>
      </c>
      <c r="U243">
        <v>162.98140000000001</v>
      </c>
      <c r="V243">
        <v>159.26179999999999</v>
      </c>
      <c r="W243">
        <v>152.1653</v>
      </c>
      <c r="X243">
        <v>144.25129999999999</v>
      </c>
      <c r="Y243">
        <v>167.88030000000001</v>
      </c>
      <c r="Z243">
        <v>0</v>
      </c>
      <c r="AA243">
        <v>1</v>
      </c>
      <c r="AB243">
        <v>0</v>
      </c>
      <c r="AC243">
        <v>0</v>
      </c>
      <c r="AD243">
        <v>0</v>
      </c>
      <c r="AE243">
        <v>-1.7452409999999999E-12</v>
      </c>
      <c r="AF243">
        <v>-1.9962670000000001E-9</v>
      </c>
      <c r="AG243">
        <v>2.372087E-10</v>
      </c>
      <c r="AH243">
        <v>1</v>
      </c>
      <c r="AI243">
        <v>1</v>
      </c>
      <c r="AJ243">
        <v>0</v>
      </c>
      <c r="AK243">
        <v>0</v>
      </c>
      <c r="AL243">
        <v>0</v>
      </c>
      <c r="AM243">
        <v>1</v>
      </c>
      <c r="AN243">
        <v>1</v>
      </c>
      <c r="AO243">
        <v>1</v>
      </c>
      <c r="AP243">
        <v>9.6078069999999995E-3</v>
      </c>
      <c r="AQ243">
        <v>1.9908019999999998E-3</v>
      </c>
      <c r="AR243">
        <v>-7.3335939999999997E-3</v>
      </c>
      <c r="AS243">
        <v>4.3882430000000002E-11</v>
      </c>
      <c r="AT243">
        <v>-4.3920170000000002E-9</v>
      </c>
      <c r="AU243">
        <v>1.056005E-9</v>
      </c>
      <c r="AV243">
        <v>1</v>
      </c>
      <c r="AW243">
        <v>1</v>
      </c>
      <c r="AX243">
        <v>0</v>
      </c>
      <c r="AY243">
        <v>0</v>
      </c>
      <c r="AZ243">
        <v>0</v>
      </c>
      <c r="BA243">
        <v>1</v>
      </c>
      <c r="BB243">
        <v>2</v>
      </c>
      <c r="BC243">
        <v>1</v>
      </c>
      <c r="BD243">
        <v>0</v>
      </c>
      <c r="BE243">
        <v>0</v>
      </c>
      <c r="BF243">
        <v>0</v>
      </c>
      <c r="BG243">
        <v>-1.5260410000000002E-11</v>
      </c>
      <c r="BH243">
        <v>-2.0827060000000001E-9</v>
      </c>
      <c r="BI243">
        <v>-9.7103969999999997E-11</v>
      </c>
      <c r="BJ243">
        <v>1</v>
      </c>
      <c r="BK243">
        <v>1</v>
      </c>
      <c r="BL243">
        <v>0</v>
      </c>
      <c r="BM243">
        <v>0</v>
      </c>
      <c r="BN243">
        <v>0</v>
      </c>
      <c r="BO243">
        <v>1</v>
      </c>
    </row>
    <row r="244" spans="1:67" x14ac:dyDescent="0.2">
      <c r="A244">
        <v>230.29900000000001</v>
      </c>
      <c r="B244">
        <v>-0.39181830000000001</v>
      </c>
      <c r="C244">
        <v>0.86732200000000004</v>
      </c>
      <c r="D244">
        <v>2.809507</v>
      </c>
      <c r="E244">
        <v>3.5350220000000002E-7</v>
      </c>
      <c r="F244">
        <v>3.8981900000000004E-6</v>
      </c>
      <c r="G244">
        <v>5.3004790000000002E-7</v>
      </c>
      <c r="H244">
        <v>1</v>
      </c>
      <c r="I244">
        <v>0.50077039999999995</v>
      </c>
      <c r="J244">
        <v>-8.4161979999999997E-3</v>
      </c>
      <c r="K244">
        <v>0.68949700000000003</v>
      </c>
      <c r="L244">
        <v>8.0129539999999992E-3</v>
      </c>
      <c r="M244">
        <v>0.72419540000000004</v>
      </c>
      <c r="N244">
        <v>0</v>
      </c>
      <c r="O244">
        <v>0</v>
      </c>
      <c r="P244">
        <v>0</v>
      </c>
      <c r="Q244">
        <v>0</v>
      </c>
      <c r="R244">
        <v>118.19280000000001</v>
      </c>
      <c r="S244">
        <v>143.48570000000001</v>
      </c>
      <c r="T244">
        <v>152.12979999999999</v>
      </c>
      <c r="U244">
        <v>167.3682</v>
      </c>
      <c r="V244">
        <v>163.54499999999999</v>
      </c>
      <c r="W244">
        <v>156.23570000000001</v>
      </c>
      <c r="X244">
        <v>148.09020000000001</v>
      </c>
      <c r="Y244">
        <v>172.4153</v>
      </c>
      <c r="Z244">
        <v>0</v>
      </c>
      <c r="AA244">
        <v>1</v>
      </c>
      <c r="AB244">
        <v>0</v>
      </c>
      <c r="AC244">
        <v>0</v>
      </c>
      <c r="AD244">
        <v>0</v>
      </c>
      <c r="AE244">
        <v>1.2921000000000001E-10</v>
      </c>
      <c r="AF244">
        <v>4.2986979999999998E-9</v>
      </c>
      <c r="AG244">
        <v>-2.6100269999999998E-9</v>
      </c>
      <c r="AH244">
        <v>1</v>
      </c>
      <c r="AI244">
        <v>1</v>
      </c>
      <c r="AJ244">
        <v>0</v>
      </c>
      <c r="AK244">
        <v>0</v>
      </c>
      <c r="AL244">
        <v>0</v>
      </c>
      <c r="AM244">
        <v>1</v>
      </c>
      <c r="AN244">
        <v>1</v>
      </c>
      <c r="AO244">
        <v>1</v>
      </c>
      <c r="AP244">
        <v>1.5820219999999999E-2</v>
      </c>
      <c r="AQ244">
        <v>3.2399019999999998E-3</v>
      </c>
      <c r="AR244">
        <v>-1.23248E-2</v>
      </c>
      <c r="AS244">
        <v>1.239926E-10</v>
      </c>
      <c r="AT244">
        <v>6.8361889999999998E-9</v>
      </c>
      <c r="AU244">
        <v>-3.306806E-9</v>
      </c>
      <c r="AV244">
        <v>1</v>
      </c>
      <c r="AW244">
        <v>1</v>
      </c>
      <c r="AX244">
        <v>0</v>
      </c>
      <c r="AY244">
        <v>0</v>
      </c>
      <c r="AZ244">
        <v>0</v>
      </c>
      <c r="BA244">
        <v>1</v>
      </c>
      <c r="BB244">
        <v>2</v>
      </c>
      <c r="BC244">
        <v>1</v>
      </c>
      <c r="BD244">
        <v>0</v>
      </c>
      <c r="BE244">
        <v>0</v>
      </c>
      <c r="BF244">
        <v>0</v>
      </c>
      <c r="BG244">
        <v>1.2277269999999999E-10</v>
      </c>
      <c r="BH244">
        <v>7.4413090000000003E-9</v>
      </c>
      <c r="BI244">
        <v>-3.4503250000000001E-9</v>
      </c>
      <c r="BJ244">
        <v>1</v>
      </c>
      <c r="BK244">
        <v>1</v>
      </c>
      <c r="BL244">
        <v>0</v>
      </c>
      <c r="BM244">
        <v>0</v>
      </c>
      <c r="BN244">
        <v>0</v>
      </c>
      <c r="BO244">
        <v>1</v>
      </c>
    </row>
    <row r="245" spans="1:67" x14ac:dyDescent="0.2">
      <c r="A245">
        <v>230.34870000000001</v>
      </c>
      <c r="B245">
        <v>-0.37378060000000002</v>
      </c>
      <c r="C245">
        <v>0.87097720000000001</v>
      </c>
      <c r="D245">
        <v>2.7956729999999999</v>
      </c>
      <c r="E245">
        <v>3.532779E-7</v>
      </c>
      <c r="F245">
        <v>3.8861909999999997E-6</v>
      </c>
      <c r="G245">
        <v>5.3436539999999998E-7</v>
      </c>
      <c r="H245">
        <v>1</v>
      </c>
      <c r="I245">
        <v>0.50077039999999995</v>
      </c>
      <c r="J245">
        <v>-8.7393899999999997E-3</v>
      </c>
      <c r="K245">
        <v>0.68970980000000004</v>
      </c>
      <c r="L245">
        <v>8.3256430000000006E-3</v>
      </c>
      <c r="M245">
        <v>0.7239854</v>
      </c>
      <c r="N245">
        <v>0</v>
      </c>
      <c r="O245">
        <v>0</v>
      </c>
      <c r="P245">
        <v>0</v>
      </c>
      <c r="Q245">
        <v>0</v>
      </c>
      <c r="R245">
        <v>117.7118</v>
      </c>
      <c r="S245">
        <v>142.97</v>
      </c>
      <c r="T245">
        <v>151.58009999999999</v>
      </c>
      <c r="U245">
        <v>166.78870000000001</v>
      </c>
      <c r="V245">
        <v>162.94929999999999</v>
      </c>
      <c r="W245">
        <v>155.63079999999999</v>
      </c>
      <c r="X245">
        <v>147.47989999999999</v>
      </c>
      <c r="Y245">
        <v>171.8218</v>
      </c>
      <c r="Z245">
        <v>0</v>
      </c>
      <c r="AA245">
        <v>1</v>
      </c>
      <c r="AB245">
        <v>0</v>
      </c>
      <c r="AC245">
        <v>0</v>
      </c>
      <c r="AD245">
        <v>0</v>
      </c>
      <c r="AE245">
        <v>-7.4659359999999996E-11</v>
      </c>
      <c r="AF245">
        <v>-4.0721540000000003E-9</v>
      </c>
      <c r="AG245">
        <v>1.4786540000000001E-9</v>
      </c>
      <c r="AH245">
        <v>1</v>
      </c>
      <c r="AI245">
        <v>1</v>
      </c>
      <c r="AJ245">
        <v>0</v>
      </c>
      <c r="AK245">
        <v>0</v>
      </c>
      <c r="AL245">
        <v>0</v>
      </c>
      <c r="AM245">
        <v>1</v>
      </c>
      <c r="AN245">
        <v>1</v>
      </c>
      <c r="AO245">
        <v>1</v>
      </c>
      <c r="AP245">
        <v>2.220635E-2</v>
      </c>
      <c r="AQ245">
        <v>4.4920919999999996E-3</v>
      </c>
      <c r="AR245">
        <v>-1.6863840000000001E-2</v>
      </c>
      <c r="AS245">
        <v>-5.1716350000000003E-11</v>
      </c>
      <c r="AT245">
        <v>-4.2493759999999996E-9</v>
      </c>
      <c r="AU245">
        <v>9.1681020000000002E-10</v>
      </c>
      <c r="AV245">
        <v>1</v>
      </c>
      <c r="AW245">
        <v>1</v>
      </c>
      <c r="AX245">
        <v>0</v>
      </c>
      <c r="AY245">
        <v>0</v>
      </c>
      <c r="AZ245">
        <v>0</v>
      </c>
      <c r="BA245">
        <v>1</v>
      </c>
      <c r="BB245">
        <v>2</v>
      </c>
      <c r="BC245">
        <v>1</v>
      </c>
      <c r="BD245">
        <v>0</v>
      </c>
      <c r="BE245">
        <v>0</v>
      </c>
      <c r="BF245">
        <v>0</v>
      </c>
      <c r="BG245">
        <v>-7.4659359999999996E-11</v>
      </c>
      <c r="BH245">
        <v>-4.0721540000000003E-9</v>
      </c>
      <c r="BI245">
        <v>1.4786540000000001E-9</v>
      </c>
      <c r="BJ245">
        <v>1</v>
      </c>
      <c r="BK245">
        <v>1</v>
      </c>
      <c r="BL245">
        <v>0</v>
      </c>
      <c r="BM245">
        <v>0</v>
      </c>
      <c r="BN245">
        <v>0</v>
      </c>
      <c r="BO245">
        <v>1</v>
      </c>
    </row>
    <row r="246" spans="1:67" x14ac:dyDescent="0.2">
      <c r="A246">
        <v>230.398</v>
      </c>
      <c r="B246">
        <v>-0.35251369999999999</v>
      </c>
      <c r="C246">
        <v>0.87547370000000002</v>
      </c>
      <c r="D246">
        <v>2.7808299999999999</v>
      </c>
      <c r="E246">
        <v>3.533489E-7</v>
      </c>
      <c r="F246">
        <v>3.8726869999999996E-6</v>
      </c>
      <c r="G246">
        <v>5.3440990000000004E-7</v>
      </c>
      <c r="H246">
        <v>1</v>
      </c>
      <c r="I246">
        <v>0.50077039999999995</v>
      </c>
      <c r="J246">
        <v>-9.0493740000000007E-3</v>
      </c>
      <c r="K246">
        <v>0.69012709999999999</v>
      </c>
      <c r="L246">
        <v>8.6309990000000003E-3</v>
      </c>
      <c r="M246">
        <v>0.72358009999999995</v>
      </c>
      <c r="N246">
        <v>0</v>
      </c>
      <c r="O246">
        <v>0</v>
      </c>
      <c r="P246">
        <v>0</v>
      </c>
      <c r="Q246">
        <v>0</v>
      </c>
      <c r="R246">
        <v>120.4312</v>
      </c>
      <c r="S246">
        <v>146.3647</v>
      </c>
      <c r="T246">
        <v>155.1773</v>
      </c>
      <c r="U246">
        <v>170.78229999999999</v>
      </c>
      <c r="V246">
        <v>166.8135</v>
      </c>
      <c r="W246">
        <v>159.27369999999999</v>
      </c>
      <c r="X246">
        <v>150.88290000000001</v>
      </c>
      <c r="Y246">
        <v>175.94139999999999</v>
      </c>
      <c r="Z246">
        <v>0</v>
      </c>
      <c r="AA246">
        <v>1</v>
      </c>
      <c r="AB246">
        <v>0</v>
      </c>
      <c r="AC246">
        <v>0</v>
      </c>
      <c r="AD246">
        <v>0</v>
      </c>
      <c r="AE246">
        <v>5.2007819999999998E-11</v>
      </c>
      <c r="AF246">
        <v>-5.6334409999999998E-9</v>
      </c>
      <c r="AG246">
        <v>-1.5110499999999999E-10</v>
      </c>
      <c r="AH246">
        <v>1</v>
      </c>
      <c r="AI246">
        <v>1</v>
      </c>
      <c r="AJ246">
        <v>0</v>
      </c>
      <c r="AK246">
        <v>0</v>
      </c>
      <c r="AL246">
        <v>0</v>
      </c>
      <c r="AM246">
        <v>1</v>
      </c>
      <c r="AN246">
        <v>1</v>
      </c>
      <c r="AO246">
        <v>1</v>
      </c>
      <c r="AP246">
        <v>1.8979090000000001E-2</v>
      </c>
      <c r="AQ246">
        <v>4.0938040000000004E-3</v>
      </c>
      <c r="AR246">
        <v>-1.269377E-2</v>
      </c>
      <c r="AS246">
        <v>-1.616458E-11</v>
      </c>
      <c r="AT246">
        <v>-3.408753E-9</v>
      </c>
      <c r="AU246">
        <v>7.2497320000000002E-10</v>
      </c>
      <c r="AV246">
        <v>1</v>
      </c>
      <c r="AW246">
        <v>1</v>
      </c>
      <c r="AX246">
        <v>0</v>
      </c>
      <c r="AY246">
        <v>0</v>
      </c>
      <c r="AZ246">
        <v>0</v>
      </c>
      <c r="BA246">
        <v>1</v>
      </c>
      <c r="BB246">
        <v>2</v>
      </c>
      <c r="BC246">
        <v>1</v>
      </c>
      <c r="BD246">
        <v>0</v>
      </c>
      <c r="BE246">
        <v>0</v>
      </c>
      <c r="BF246">
        <v>0</v>
      </c>
      <c r="BG246">
        <v>1.175196E-11</v>
      </c>
      <c r="BH246">
        <v>-4.0693549999999997E-9</v>
      </c>
      <c r="BI246">
        <v>-8.6200710000000006E-11</v>
      </c>
      <c r="BJ246">
        <v>1</v>
      </c>
      <c r="BK246">
        <v>1</v>
      </c>
      <c r="BL246">
        <v>0</v>
      </c>
      <c r="BM246">
        <v>0</v>
      </c>
      <c r="BN246">
        <v>0</v>
      </c>
      <c r="BO246">
        <v>1</v>
      </c>
    </row>
    <row r="247" spans="1:67" x14ac:dyDescent="0.2">
      <c r="A247">
        <v>230.44810000000001</v>
      </c>
      <c r="B247">
        <v>-0.33331810000000001</v>
      </c>
      <c r="C247">
        <v>0.87934990000000002</v>
      </c>
      <c r="D247">
        <v>2.7662719999999998</v>
      </c>
      <c r="E247">
        <v>3.5299100000000001E-7</v>
      </c>
      <c r="F247">
        <v>3.868191E-6</v>
      </c>
      <c r="G247">
        <v>5.3968320000000004E-7</v>
      </c>
      <c r="H247">
        <v>1</v>
      </c>
      <c r="I247">
        <v>0.50077039999999995</v>
      </c>
      <c r="J247">
        <v>-9.3413360000000004E-3</v>
      </c>
      <c r="K247">
        <v>0.69069029999999998</v>
      </c>
      <c r="L247">
        <v>8.9234499999999994E-3</v>
      </c>
      <c r="M247">
        <v>0.72303530000000005</v>
      </c>
      <c r="N247">
        <v>0</v>
      </c>
      <c r="O247">
        <v>0</v>
      </c>
      <c r="P247">
        <v>0</v>
      </c>
      <c r="Q247">
        <v>0</v>
      </c>
      <c r="R247">
        <v>119.7226</v>
      </c>
      <c r="S247">
        <v>145.6046</v>
      </c>
      <c r="T247">
        <v>154.3707</v>
      </c>
      <c r="U247">
        <v>169.93559999999999</v>
      </c>
      <c r="V247">
        <v>165.947</v>
      </c>
      <c r="W247">
        <v>158.3937</v>
      </c>
      <c r="X247">
        <v>149.9956</v>
      </c>
      <c r="Y247">
        <v>175.0762</v>
      </c>
      <c r="Z247">
        <v>0</v>
      </c>
      <c r="AA247">
        <v>1</v>
      </c>
      <c r="AB247">
        <v>0</v>
      </c>
      <c r="AC247">
        <v>0</v>
      </c>
      <c r="AD247">
        <v>0</v>
      </c>
      <c r="AE247">
        <v>-1.3751539999999999E-10</v>
      </c>
      <c r="AF247">
        <v>-1.3088339999999999E-9</v>
      </c>
      <c r="AG247">
        <v>2.0103759999999998E-9</v>
      </c>
      <c r="AH247">
        <v>1</v>
      </c>
      <c r="AI247">
        <v>1</v>
      </c>
      <c r="AJ247">
        <v>0</v>
      </c>
      <c r="AK247">
        <v>0</v>
      </c>
      <c r="AL247">
        <v>0</v>
      </c>
      <c r="AM247">
        <v>1</v>
      </c>
      <c r="AN247">
        <v>1</v>
      </c>
      <c r="AO247">
        <v>1</v>
      </c>
      <c r="AP247">
        <v>1.9487299999999999E-2</v>
      </c>
      <c r="AQ247">
        <v>3.8770520000000002E-3</v>
      </c>
      <c r="AR247">
        <v>-1.5162210000000001E-2</v>
      </c>
      <c r="AS247">
        <v>-1.101703E-10</v>
      </c>
      <c r="AT247">
        <v>-1.59305E-9</v>
      </c>
      <c r="AU247">
        <v>1.6314360000000001E-9</v>
      </c>
      <c r="AV247">
        <v>1</v>
      </c>
      <c r="AW247">
        <v>1</v>
      </c>
      <c r="AX247">
        <v>0</v>
      </c>
      <c r="AY247">
        <v>0</v>
      </c>
      <c r="AZ247">
        <v>0</v>
      </c>
      <c r="BA247">
        <v>1</v>
      </c>
      <c r="BB247">
        <v>2</v>
      </c>
      <c r="BC247">
        <v>1</v>
      </c>
      <c r="BD247">
        <v>0</v>
      </c>
      <c r="BE247">
        <v>0</v>
      </c>
      <c r="BF247">
        <v>0</v>
      </c>
      <c r="BG247">
        <v>-1.101703E-10</v>
      </c>
      <c r="BH247">
        <v>-1.59305E-9</v>
      </c>
      <c r="BI247">
        <v>1.6314360000000001E-9</v>
      </c>
      <c r="BJ247">
        <v>1</v>
      </c>
      <c r="BK247">
        <v>1</v>
      </c>
      <c r="BL247">
        <v>0</v>
      </c>
      <c r="BM247">
        <v>0</v>
      </c>
      <c r="BN247">
        <v>0</v>
      </c>
      <c r="BO247">
        <v>1</v>
      </c>
    </row>
    <row r="248" spans="1:67" x14ac:dyDescent="0.2">
      <c r="A248">
        <v>230.49879999999999</v>
      </c>
      <c r="B248">
        <v>-0.3102143</v>
      </c>
      <c r="C248">
        <v>0.88426059999999995</v>
      </c>
      <c r="D248">
        <v>2.7494830000000001</v>
      </c>
      <c r="E248">
        <v>3.529418E-7</v>
      </c>
      <c r="F248">
        <v>3.8625629999999997E-6</v>
      </c>
      <c r="G248">
        <v>5.3351570000000005E-7</v>
      </c>
      <c r="H248">
        <v>1</v>
      </c>
      <c r="I248">
        <v>0.50077039999999995</v>
      </c>
      <c r="J248">
        <v>-9.6256299999999996E-3</v>
      </c>
      <c r="K248">
        <v>0.69140120000000005</v>
      </c>
      <c r="L248">
        <v>9.2132450000000001E-3</v>
      </c>
      <c r="M248">
        <v>0.7223482</v>
      </c>
      <c r="N248">
        <v>0</v>
      </c>
      <c r="O248">
        <v>0</v>
      </c>
      <c r="P248">
        <v>0</v>
      </c>
      <c r="Q248">
        <v>0</v>
      </c>
      <c r="R248">
        <v>122.3122</v>
      </c>
      <c r="S248">
        <v>148.8579</v>
      </c>
      <c r="T248">
        <v>157.8152</v>
      </c>
      <c r="U248">
        <v>173.7662</v>
      </c>
      <c r="V248">
        <v>169.64240000000001</v>
      </c>
      <c r="W248">
        <v>161.8648</v>
      </c>
      <c r="X248">
        <v>153.22470000000001</v>
      </c>
      <c r="Y248">
        <v>179.0274</v>
      </c>
      <c r="Z248">
        <v>0</v>
      </c>
      <c r="AA248">
        <v>1</v>
      </c>
      <c r="AB248">
        <v>0</v>
      </c>
      <c r="AC248">
        <v>0</v>
      </c>
      <c r="AD248">
        <v>0</v>
      </c>
      <c r="AE248">
        <v>-3.741023E-11</v>
      </c>
      <c r="AF248">
        <v>-1.5801589999999999E-9</v>
      </c>
      <c r="AG248">
        <v>-1.648804E-9</v>
      </c>
      <c r="AH248">
        <v>0.99999990000000005</v>
      </c>
      <c r="AI248">
        <v>1</v>
      </c>
      <c r="AJ248">
        <v>0</v>
      </c>
      <c r="AK248">
        <v>0</v>
      </c>
      <c r="AL248">
        <v>0</v>
      </c>
      <c r="AM248">
        <v>1</v>
      </c>
      <c r="AN248">
        <v>1</v>
      </c>
      <c r="AO248">
        <v>1</v>
      </c>
      <c r="AP248">
        <v>2.502739E-2</v>
      </c>
      <c r="AQ248">
        <v>5.4912490000000001E-3</v>
      </c>
      <c r="AR248">
        <v>-1.7583169999999999E-2</v>
      </c>
      <c r="AS248">
        <v>-1.86094E-11</v>
      </c>
      <c r="AT248">
        <v>-2.686358E-9</v>
      </c>
      <c r="AU248">
        <v>-1.8236399999999999E-9</v>
      </c>
      <c r="AV248">
        <v>0.99999990000000005</v>
      </c>
      <c r="AW248">
        <v>1</v>
      </c>
      <c r="AX248">
        <v>0</v>
      </c>
      <c r="AY248">
        <v>0</v>
      </c>
      <c r="AZ248">
        <v>0</v>
      </c>
      <c r="BA248">
        <v>1</v>
      </c>
      <c r="BB248">
        <v>2</v>
      </c>
      <c r="BC248">
        <v>1</v>
      </c>
      <c r="BD248">
        <v>0</v>
      </c>
      <c r="BE248">
        <v>0</v>
      </c>
      <c r="BF248">
        <v>0</v>
      </c>
      <c r="BG248">
        <v>6.8732899999999997E-12</v>
      </c>
      <c r="BH248">
        <v>-1.3630880000000001E-9</v>
      </c>
      <c r="BI248">
        <v>-2.695287E-9</v>
      </c>
      <c r="BJ248">
        <v>0.99999990000000005</v>
      </c>
      <c r="BK248">
        <v>1</v>
      </c>
      <c r="BL248">
        <v>0</v>
      </c>
      <c r="BM248">
        <v>0</v>
      </c>
      <c r="BN248">
        <v>0</v>
      </c>
      <c r="BO248">
        <v>1</v>
      </c>
    </row>
    <row r="249" spans="1:67" x14ac:dyDescent="0.2">
      <c r="A249">
        <v>230.54920000000001</v>
      </c>
      <c r="B249">
        <v>-0.28490169999999998</v>
      </c>
      <c r="C249">
        <v>0.89106459999999998</v>
      </c>
      <c r="D249">
        <v>2.738289</v>
      </c>
      <c r="E249">
        <v>3.5310270000000001E-7</v>
      </c>
      <c r="F249">
        <v>3.8574569999999998E-6</v>
      </c>
      <c r="G249">
        <v>5.3580280000000001E-7</v>
      </c>
      <c r="H249">
        <v>1</v>
      </c>
      <c r="I249">
        <v>0.50077039999999995</v>
      </c>
      <c r="J249">
        <v>-9.9298419999999995E-3</v>
      </c>
      <c r="K249">
        <v>0.69218179999999996</v>
      </c>
      <c r="L249">
        <v>9.5251280000000008E-3</v>
      </c>
      <c r="M249">
        <v>0.72159209999999996</v>
      </c>
      <c r="N249">
        <v>0</v>
      </c>
      <c r="O249">
        <v>0</v>
      </c>
      <c r="P249">
        <v>0</v>
      </c>
      <c r="Q249">
        <v>0</v>
      </c>
      <c r="R249">
        <v>114.9239</v>
      </c>
      <c r="S249">
        <v>139.9796</v>
      </c>
      <c r="T249">
        <v>148.3991</v>
      </c>
      <c r="U249">
        <v>163.4468</v>
      </c>
      <c r="V249">
        <v>159.5282</v>
      </c>
      <c r="W249">
        <v>152.15710000000001</v>
      </c>
      <c r="X249">
        <v>143.9777</v>
      </c>
      <c r="Y249">
        <v>168.40819999999999</v>
      </c>
      <c r="Z249">
        <v>0</v>
      </c>
      <c r="AA249">
        <v>1</v>
      </c>
      <c r="AB249">
        <v>0</v>
      </c>
      <c r="AC249">
        <v>0</v>
      </c>
      <c r="AD249">
        <v>0</v>
      </c>
      <c r="AE249">
        <v>3.8260669999999998E-11</v>
      </c>
      <c r="AF249">
        <v>-1.723355E-9</v>
      </c>
      <c r="AG249">
        <v>5.9145299999999998E-10</v>
      </c>
      <c r="AH249">
        <v>1</v>
      </c>
      <c r="AI249">
        <v>1</v>
      </c>
      <c r="AJ249">
        <v>0</v>
      </c>
      <c r="AK249">
        <v>0</v>
      </c>
      <c r="AL249">
        <v>0</v>
      </c>
      <c r="AM249">
        <v>1</v>
      </c>
      <c r="AN249">
        <v>1</v>
      </c>
      <c r="AO249">
        <v>1</v>
      </c>
      <c r="AP249">
        <v>2.5652040000000001E-2</v>
      </c>
      <c r="AQ249">
        <v>7.4096129999999998E-3</v>
      </c>
      <c r="AR249">
        <v>-8.8078549999999999E-3</v>
      </c>
      <c r="AS249">
        <v>8.4358380000000002E-11</v>
      </c>
      <c r="AT249">
        <v>-1.660441E-9</v>
      </c>
      <c r="AU249">
        <v>1.10427E-9</v>
      </c>
      <c r="AV249">
        <v>1</v>
      </c>
      <c r="AW249">
        <v>1</v>
      </c>
      <c r="AX249">
        <v>0</v>
      </c>
      <c r="AY249">
        <v>0</v>
      </c>
      <c r="AZ249">
        <v>0</v>
      </c>
      <c r="BA249">
        <v>1</v>
      </c>
      <c r="BB249">
        <v>2</v>
      </c>
      <c r="BC249">
        <v>1</v>
      </c>
      <c r="BD249">
        <v>0</v>
      </c>
      <c r="BE249">
        <v>0</v>
      </c>
      <c r="BF249">
        <v>0</v>
      </c>
      <c r="BG249">
        <v>3.8260669999999998E-11</v>
      </c>
      <c r="BH249">
        <v>-1.723355E-9</v>
      </c>
      <c r="BI249">
        <v>5.9145299999999998E-10</v>
      </c>
      <c r="BJ249">
        <v>1</v>
      </c>
      <c r="BK249">
        <v>1</v>
      </c>
      <c r="BL249">
        <v>0</v>
      </c>
      <c r="BM249">
        <v>0</v>
      </c>
      <c r="BN249">
        <v>0</v>
      </c>
      <c r="BO249">
        <v>1</v>
      </c>
    </row>
    <row r="250" spans="1:67" x14ac:dyDescent="0.2">
      <c r="A250">
        <v>230.5992</v>
      </c>
      <c r="B250">
        <v>-0.25557400000000002</v>
      </c>
      <c r="C250">
        <v>0.90044259999999998</v>
      </c>
      <c r="D250">
        <v>2.7321749999999998</v>
      </c>
      <c r="E250">
        <v>3.5332279999999998E-7</v>
      </c>
      <c r="F250">
        <v>3.8422600000000002E-6</v>
      </c>
      <c r="G250">
        <v>5.3059430000000002E-7</v>
      </c>
      <c r="H250">
        <v>1</v>
      </c>
      <c r="I250">
        <v>0.50077039999999995</v>
      </c>
      <c r="J250">
        <v>-1.0283769999999999E-2</v>
      </c>
      <c r="K250">
        <v>0.69293389999999999</v>
      </c>
      <c r="L250">
        <v>9.8853719999999999E-3</v>
      </c>
      <c r="M250">
        <v>0.7208601</v>
      </c>
      <c r="N250">
        <v>0</v>
      </c>
      <c r="O250">
        <v>0</v>
      </c>
      <c r="P250">
        <v>0</v>
      </c>
      <c r="Q250">
        <v>0</v>
      </c>
      <c r="R250">
        <v>114.00660000000001</v>
      </c>
      <c r="S250">
        <v>139.03530000000001</v>
      </c>
      <c r="T250">
        <v>147.3809</v>
      </c>
      <c r="U250">
        <v>162.411</v>
      </c>
      <c r="V250">
        <v>158.501</v>
      </c>
      <c r="W250">
        <v>151.1191</v>
      </c>
      <c r="X250">
        <v>142.94290000000001</v>
      </c>
      <c r="Y250">
        <v>167.3826</v>
      </c>
      <c r="Z250">
        <v>0</v>
      </c>
      <c r="AA250">
        <v>1</v>
      </c>
      <c r="AB250">
        <v>0</v>
      </c>
      <c r="AC250">
        <v>0</v>
      </c>
      <c r="AD250">
        <v>0</v>
      </c>
      <c r="AE250">
        <v>7.6612140000000002E-11</v>
      </c>
      <c r="AF250">
        <v>-5.5987889999999999E-9</v>
      </c>
      <c r="AG250">
        <v>-1.2802639999999999E-9</v>
      </c>
      <c r="AH250">
        <v>1</v>
      </c>
      <c r="AI250">
        <v>1</v>
      </c>
      <c r="AJ250">
        <v>0</v>
      </c>
      <c r="AK250">
        <v>0</v>
      </c>
      <c r="AL250">
        <v>0</v>
      </c>
      <c r="AM250">
        <v>1</v>
      </c>
      <c r="AN250">
        <v>1</v>
      </c>
      <c r="AO250">
        <v>1</v>
      </c>
      <c r="AP250">
        <v>3.5266329999999999E-2</v>
      </c>
      <c r="AQ250">
        <v>1.21634E-2</v>
      </c>
      <c r="AR250">
        <v>-3.2146869999999999E-3</v>
      </c>
      <c r="AS250">
        <v>5.5476249999999999E-11</v>
      </c>
      <c r="AT250">
        <v>-5.5300209999999998E-9</v>
      </c>
      <c r="AU250">
        <v>-1.588448E-9</v>
      </c>
      <c r="AV250">
        <v>1</v>
      </c>
      <c r="AW250">
        <v>1</v>
      </c>
      <c r="AX250">
        <v>0</v>
      </c>
      <c r="AY250">
        <v>0</v>
      </c>
      <c r="AZ250">
        <v>0</v>
      </c>
      <c r="BA250">
        <v>1</v>
      </c>
      <c r="BB250">
        <v>2</v>
      </c>
      <c r="BC250">
        <v>1</v>
      </c>
      <c r="BD250">
        <v>0</v>
      </c>
      <c r="BE250">
        <v>0</v>
      </c>
      <c r="BF250">
        <v>0</v>
      </c>
      <c r="BG250">
        <v>8.8038060000000005E-11</v>
      </c>
      <c r="BH250">
        <v>-4.069509E-9</v>
      </c>
      <c r="BI250">
        <v>-2.3397719999999999E-9</v>
      </c>
      <c r="BJ250">
        <v>1</v>
      </c>
      <c r="BK250">
        <v>1</v>
      </c>
      <c r="BL250">
        <v>0</v>
      </c>
      <c r="BM250">
        <v>0</v>
      </c>
      <c r="BN250">
        <v>0</v>
      </c>
      <c r="BO250">
        <v>1</v>
      </c>
    </row>
    <row r="251" spans="1:67" x14ac:dyDescent="0.2">
      <c r="A251">
        <v>230.64830000000001</v>
      </c>
      <c r="B251">
        <v>-0.206506</v>
      </c>
      <c r="C251">
        <v>0.91745949999999998</v>
      </c>
      <c r="D251">
        <v>2.726245</v>
      </c>
      <c r="E251">
        <v>3.5323790000000001E-7</v>
      </c>
      <c r="F251">
        <v>3.8270890000000001E-6</v>
      </c>
      <c r="G251">
        <v>5.3459909999999995E-7</v>
      </c>
      <c r="H251">
        <v>1</v>
      </c>
      <c r="I251">
        <v>0.50077039999999995</v>
      </c>
      <c r="J251">
        <v>-1.076039E-2</v>
      </c>
      <c r="K251">
        <v>0.69362310000000005</v>
      </c>
      <c r="L251">
        <v>1.0363549999999999E-2</v>
      </c>
      <c r="M251">
        <v>0.72018329999999997</v>
      </c>
      <c r="N251">
        <v>0</v>
      </c>
      <c r="O251">
        <v>0</v>
      </c>
      <c r="P251">
        <v>0</v>
      </c>
      <c r="Q251">
        <v>0</v>
      </c>
      <c r="R251">
        <v>116.15560000000001</v>
      </c>
      <c r="S251">
        <v>141.84809999999999</v>
      </c>
      <c r="T251">
        <v>150.3929</v>
      </c>
      <c r="U251">
        <v>165.86799999999999</v>
      </c>
      <c r="V251">
        <v>161.8921</v>
      </c>
      <c r="W251">
        <v>154.29409999999999</v>
      </c>
      <c r="X251">
        <v>145.90110000000001</v>
      </c>
      <c r="Y251">
        <v>171.02950000000001</v>
      </c>
      <c r="Z251">
        <v>0</v>
      </c>
      <c r="AA251">
        <v>1</v>
      </c>
      <c r="AB251">
        <v>0</v>
      </c>
      <c r="AC251">
        <v>0</v>
      </c>
      <c r="AD251">
        <v>0</v>
      </c>
      <c r="AE251">
        <v>-4.6333449999999998E-11</v>
      </c>
      <c r="AF251">
        <v>-3.6001189999999999E-9</v>
      </c>
      <c r="AG251">
        <v>1.258554E-9</v>
      </c>
      <c r="AH251">
        <v>1</v>
      </c>
      <c r="AI251">
        <v>1</v>
      </c>
      <c r="AJ251">
        <v>0</v>
      </c>
      <c r="AK251">
        <v>0</v>
      </c>
      <c r="AL251">
        <v>0</v>
      </c>
      <c r="AM251">
        <v>1</v>
      </c>
      <c r="AN251">
        <v>1</v>
      </c>
      <c r="AO251">
        <v>1</v>
      </c>
      <c r="AP251">
        <v>5.3759899999999999E-2</v>
      </c>
      <c r="AQ251">
        <v>1.870906E-2</v>
      </c>
      <c r="AR251">
        <v>-7.0824160000000002E-3</v>
      </c>
      <c r="AS251">
        <v>-1.9359490000000001E-11</v>
      </c>
      <c r="AT251">
        <v>-5.7859030000000002E-9</v>
      </c>
      <c r="AU251">
        <v>1.373095E-9</v>
      </c>
      <c r="AV251">
        <v>1</v>
      </c>
      <c r="AW251">
        <v>1</v>
      </c>
      <c r="AX251">
        <v>0</v>
      </c>
      <c r="AY251">
        <v>0</v>
      </c>
      <c r="AZ251">
        <v>0</v>
      </c>
      <c r="BA251">
        <v>1</v>
      </c>
      <c r="BB251">
        <v>2</v>
      </c>
      <c r="BC251">
        <v>1</v>
      </c>
      <c r="BD251">
        <v>0</v>
      </c>
      <c r="BE251">
        <v>0</v>
      </c>
      <c r="BF251">
        <v>0</v>
      </c>
      <c r="BG251">
        <v>-1.9359490000000001E-11</v>
      </c>
      <c r="BH251">
        <v>-5.7859030000000002E-9</v>
      </c>
      <c r="BI251">
        <v>1.373095E-9</v>
      </c>
      <c r="BJ251">
        <v>1</v>
      </c>
      <c r="BK251">
        <v>1</v>
      </c>
      <c r="BL251">
        <v>0</v>
      </c>
      <c r="BM251">
        <v>0</v>
      </c>
      <c r="BN251">
        <v>0</v>
      </c>
      <c r="BO251">
        <v>1</v>
      </c>
    </row>
    <row r="252" spans="1:67" x14ac:dyDescent="0.2">
      <c r="A252">
        <v>230.69880000000001</v>
      </c>
      <c r="B252">
        <v>-0.1596098</v>
      </c>
      <c r="C252">
        <v>0.93411429999999995</v>
      </c>
      <c r="D252">
        <v>2.7205339999999998</v>
      </c>
      <c r="E252">
        <v>3.5312700000000001E-7</v>
      </c>
      <c r="F252">
        <v>3.8355750000000001E-6</v>
      </c>
      <c r="G252">
        <v>5.3170330000000004E-7</v>
      </c>
      <c r="H252">
        <v>1</v>
      </c>
      <c r="I252">
        <v>0.49701879999999998</v>
      </c>
      <c r="J252">
        <v>-1.1375969999999999E-2</v>
      </c>
      <c r="K252">
        <v>0.69427689999999997</v>
      </c>
      <c r="L252">
        <v>1.0976639999999999E-2</v>
      </c>
      <c r="M252">
        <v>0.71953440000000002</v>
      </c>
      <c r="N252">
        <v>0</v>
      </c>
      <c r="O252">
        <v>0</v>
      </c>
      <c r="P252">
        <v>0</v>
      </c>
      <c r="Q252">
        <v>0</v>
      </c>
      <c r="R252">
        <v>114.5729</v>
      </c>
      <c r="S252">
        <v>140.17009999999999</v>
      </c>
      <c r="T252">
        <v>148.69200000000001</v>
      </c>
      <c r="U252">
        <v>164.2105</v>
      </c>
      <c r="V252">
        <v>160.3212</v>
      </c>
      <c r="W252">
        <v>152.72040000000001</v>
      </c>
      <c r="X252">
        <v>144.3612</v>
      </c>
      <c r="Y252">
        <v>169.4649</v>
      </c>
      <c r="Z252">
        <v>0</v>
      </c>
      <c r="AA252">
        <v>1</v>
      </c>
      <c r="AB252">
        <v>0</v>
      </c>
      <c r="AC252">
        <v>0</v>
      </c>
      <c r="AD252">
        <v>0</v>
      </c>
      <c r="AE252">
        <v>-3.9883039999999999E-11</v>
      </c>
      <c r="AF252">
        <v>2.9883350000000001E-9</v>
      </c>
      <c r="AG252">
        <v>-1.0991980000000001E-9</v>
      </c>
      <c r="AH252">
        <v>1</v>
      </c>
      <c r="AI252">
        <v>0.99250850000000002</v>
      </c>
      <c r="AJ252">
        <v>0</v>
      </c>
      <c r="AK252">
        <v>0</v>
      </c>
      <c r="AL252">
        <v>0</v>
      </c>
      <c r="AM252">
        <v>1</v>
      </c>
      <c r="AN252">
        <v>1</v>
      </c>
      <c r="AO252">
        <v>1</v>
      </c>
      <c r="AP252">
        <v>4.3873410000000002E-2</v>
      </c>
      <c r="AQ252">
        <v>1.581598E-2</v>
      </c>
      <c r="AR252">
        <v>-4.9961190000000003E-3</v>
      </c>
      <c r="AS252">
        <v>-2.0822590000000001E-11</v>
      </c>
      <c r="AT252">
        <v>1.9454359999999998E-9</v>
      </c>
      <c r="AU252">
        <v>-6.6614490000000005E-10</v>
      </c>
      <c r="AV252">
        <v>1</v>
      </c>
      <c r="AW252">
        <v>1</v>
      </c>
      <c r="AX252">
        <v>0</v>
      </c>
      <c r="AY252">
        <v>0</v>
      </c>
      <c r="AZ252">
        <v>0</v>
      </c>
      <c r="BA252">
        <v>1</v>
      </c>
      <c r="BB252">
        <v>2</v>
      </c>
      <c r="BC252">
        <v>1</v>
      </c>
      <c r="BD252">
        <v>0</v>
      </c>
      <c r="BE252">
        <v>0</v>
      </c>
      <c r="BF252">
        <v>0</v>
      </c>
      <c r="BG252">
        <v>-5.0157040000000002E-11</v>
      </c>
      <c r="BH252">
        <v>3.5522379999999999E-9</v>
      </c>
      <c r="BI252">
        <v>-1.130746E-9</v>
      </c>
      <c r="BJ252">
        <v>1</v>
      </c>
      <c r="BK252">
        <v>1</v>
      </c>
      <c r="BL252">
        <v>0</v>
      </c>
      <c r="BM252">
        <v>0</v>
      </c>
      <c r="BN252">
        <v>0</v>
      </c>
      <c r="BO252">
        <v>1</v>
      </c>
    </row>
    <row r="253" spans="1:67" x14ac:dyDescent="0.2">
      <c r="A253">
        <v>230.74850000000001</v>
      </c>
      <c r="B253">
        <v>-0.12582189999999999</v>
      </c>
      <c r="C253">
        <v>0.94658880000000001</v>
      </c>
      <c r="D253">
        <v>2.7180770000000001</v>
      </c>
      <c r="E253">
        <v>3.534517E-7</v>
      </c>
      <c r="F253">
        <v>3.8359510000000003E-6</v>
      </c>
      <c r="G253">
        <v>5.2838250000000004E-7</v>
      </c>
      <c r="H253">
        <v>1</v>
      </c>
      <c r="I253">
        <v>0.48654150000000002</v>
      </c>
      <c r="J253">
        <v>-1.2056000000000001E-2</v>
      </c>
      <c r="K253">
        <v>0.69486060000000005</v>
      </c>
      <c r="L253">
        <v>1.165207E-2</v>
      </c>
      <c r="M253">
        <v>0.71894899999999995</v>
      </c>
      <c r="N253">
        <v>0</v>
      </c>
      <c r="O253">
        <v>0</v>
      </c>
      <c r="P253">
        <v>0</v>
      </c>
      <c r="Q253">
        <v>0</v>
      </c>
      <c r="R253">
        <v>106.6164</v>
      </c>
      <c r="S253">
        <v>130.65729999999999</v>
      </c>
      <c r="T253">
        <v>138.66980000000001</v>
      </c>
      <c r="U253">
        <v>153.36320000000001</v>
      </c>
      <c r="V253">
        <v>149.77160000000001</v>
      </c>
      <c r="W253">
        <v>142.59700000000001</v>
      </c>
      <c r="X253">
        <v>134.74719999999999</v>
      </c>
      <c r="Y253">
        <v>158.447</v>
      </c>
      <c r="Z253">
        <v>0</v>
      </c>
      <c r="AA253">
        <v>1</v>
      </c>
      <c r="AB253">
        <v>0</v>
      </c>
      <c r="AC253">
        <v>0</v>
      </c>
      <c r="AD253">
        <v>0</v>
      </c>
      <c r="AE253">
        <v>9.8887400000000005E-11</v>
      </c>
      <c r="AF253">
        <v>5.7412370000000002E-10</v>
      </c>
      <c r="AG253">
        <v>-1.268357E-9</v>
      </c>
      <c r="AH253">
        <v>1</v>
      </c>
      <c r="AI253">
        <v>0.97891969999999995</v>
      </c>
      <c r="AJ253">
        <v>0</v>
      </c>
      <c r="AK253">
        <v>0</v>
      </c>
      <c r="AL253">
        <v>0</v>
      </c>
      <c r="AM253">
        <v>1</v>
      </c>
      <c r="AN253">
        <v>1</v>
      </c>
      <c r="AO253">
        <v>1</v>
      </c>
      <c r="AP253">
        <v>3.0585830000000001E-2</v>
      </c>
      <c r="AQ253">
        <v>1.1639129999999999E-2</v>
      </c>
      <c r="AR253">
        <v>-7.1465899999999998E-4</v>
      </c>
      <c r="AS253">
        <v>1.2655760000000001E-10</v>
      </c>
      <c r="AT253">
        <v>-7.7406850000000003E-10</v>
      </c>
      <c r="AU253">
        <v>-7.8403439999999999E-10</v>
      </c>
      <c r="AV253">
        <v>1</v>
      </c>
      <c r="AW253">
        <v>1</v>
      </c>
      <c r="AX253">
        <v>0</v>
      </c>
      <c r="AY253">
        <v>0</v>
      </c>
      <c r="AZ253">
        <v>0</v>
      </c>
      <c r="BA253">
        <v>1</v>
      </c>
      <c r="BB253">
        <v>2</v>
      </c>
      <c r="BC253">
        <v>1</v>
      </c>
      <c r="BD253">
        <v>0</v>
      </c>
      <c r="BE253">
        <v>0</v>
      </c>
      <c r="BF253">
        <v>0</v>
      </c>
      <c r="BG253">
        <v>9.8887400000000005E-11</v>
      </c>
      <c r="BH253">
        <v>5.7412370000000002E-10</v>
      </c>
      <c r="BI253">
        <v>-1.268357E-9</v>
      </c>
      <c r="BJ253">
        <v>1</v>
      </c>
      <c r="BK253">
        <v>1</v>
      </c>
      <c r="BL253">
        <v>0</v>
      </c>
      <c r="BM253">
        <v>0</v>
      </c>
      <c r="BN253">
        <v>0</v>
      </c>
      <c r="BO253">
        <v>1</v>
      </c>
    </row>
    <row r="254" spans="1:67" x14ac:dyDescent="0.2">
      <c r="A254">
        <v>230.79839999999999</v>
      </c>
      <c r="B254">
        <v>-0.1041323</v>
      </c>
      <c r="C254">
        <v>0.95498369999999999</v>
      </c>
      <c r="D254">
        <v>2.718324</v>
      </c>
      <c r="E254">
        <v>3.5342159999999998E-7</v>
      </c>
      <c r="F254">
        <v>3.8378260000000002E-6</v>
      </c>
      <c r="G254">
        <v>5.3422020000000001E-7</v>
      </c>
      <c r="H254">
        <v>1</v>
      </c>
      <c r="I254">
        <v>0.47587819999999997</v>
      </c>
      <c r="J254">
        <v>-1.27262E-2</v>
      </c>
      <c r="K254">
        <v>0.69532609999999995</v>
      </c>
      <c r="L254">
        <v>1.231616E-2</v>
      </c>
      <c r="M254">
        <v>0.71847609999999995</v>
      </c>
      <c r="N254">
        <v>0</v>
      </c>
      <c r="O254">
        <v>0</v>
      </c>
      <c r="P254">
        <v>0</v>
      </c>
      <c r="Q254">
        <v>0</v>
      </c>
      <c r="R254">
        <v>105.28789999999999</v>
      </c>
      <c r="S254">
        <v>129.17310000000001</v>
      </c>
      <c r="T254">
        <v>137.15180000000001</v>
      </c>
      <c r="U254">
        <v>151.87389999999999</v>
      </c>
      <c r="V254">
        <v>148.3493</v>
      </c>
      <c r="W254">
        <v>141.1848</v>
      </c>
      <c r="X254">
        <v>133.38470000000001</v>
      </c>
      <c r="Y254">
        <v>157.0889</v>
      </c>
      <c r="Z254">
        <v>0</v>
      </c>
      <c r="AA254">
        <v>1</v>
      </c>
      <c r="AB254">
        <v>0</v>
      </c>
      <c r="AC254">
        <v>0</v>
      </c>
      <c r="AD254">
        <v>0</v>
      </c>
      <c r="AE254">
        <v>2.870553E-13</v>
      </c>
      <c r="AF254">
        <v>4.2923160000000002E-10</v>
      </c>
      <c r="AG254">
        <v>1.837349E-9</v>
      </c>
      <c r="AH254">
        <v>1</v>
      </c>
      <c r="AI254">
        <v>0.97808340000000005</v>
      </c>
      <c r="AJ254">
        <v>0</v>
      </c>
      <c r="AK254">
        <v>0</v>
      </c>
      <c r="AL254">
        <v>0</v>
      </c>
      <c r="AM254">
        <v>1</v>
      </c>
      <c r="AN254">
        <v>1</v>
      </c>
      <c r="AO254">
        <v>1</v>
      </c>
      <c r="AP254">
        <v>1.3753619999999999E-2</v>
      </c>
      <c r="AQ254">
        <v>5.4151970000000001E-3</v>
      </c>
      <c r="AR254">
        <v>5.6874889999999998E-4</v>
      </c>
      <c r="AS254">
        <v>-3.0703100000000001E-11</v>
      </c>
      <c r="AT254">
        <v>1.0155319999999999E-9</v>
      </c>
      <c r="AU254">
        <v>2.163236E-9</v>
      </c>
      <c r="AV254">
        <v>1</v>
      </c>
      <c r="AW254">
        <v>1</v>
      </c>
      <c r="AX254">
        <v>0</v>
      </c>
      <c r="AY254">
        <v>0</v>
      </c>
      <c r="AZ254">
        <v>0</v>
      </c>
      <c r="BA254">
        <v>1</v>
      </c>
      <c r="BB254">
        <v>2</v>
      </c>
      <c r="BC254">
        <v>1</v>
      </c>
      <c r="BD254">
        <v>0</v>
      </c>
      <c r="BE254">
        <v>0</v>
      </c>
      <c r="BF254">
        <v>0</v>
      </c>
      <c r="BG254">
        <v>2.870553E-13</v>
      </c>
      <c r="BH254">
        <v>4.2923160000000002E-10</v>
      </c>
      <c r="BI254">
        <v>1.837349E-9</v>
      </c>
      <c r="BJ254">
        <v>1</v>
      </c>
      <c r="BK254">
        <v>1</v>
      </c>
      <c r="BL254">
        <v>0</v>
      </c>
      <c r="BM254">
        <v>0</v>
      </c>
      <c r="BN254">
        <v>0</v>
      </c>
      <c r="BO254">
        <v>1</v>
      </c>
    </row>
    <row r="255" spans="1:67" x14ac:dyDescent="0.2">
      <c r="A255">
        <v>230.84829999999999</v>
      </c>
      <c r="B255">
        <v>-9.9185679999999998E-2</v>
      </c>
      <c r="C255">
        <v>0.9569067</v>
      </c>
      <c r="D255">
        <v>2.7184219999999999</v>
      </c>
      <c r="E255">
        <v>3.5328930000000001E-7</v>
      </c>
      <c r="F255">
        <v>3.840019E-6</v>
      </c>
      <c r="G255">
        <v>5.5295309999999995E-7</v>
      </c>
      <c r="H255">
        <v>1</v>
      </c>
      <c r="I255">
        <v>0.4654432</v>
      </c>
      <c r="J255">
        <v>-1.329988E-2</v>
      </c>
      <c r="K255">
        <v>0.69569029999999998</v>
      </c>
      <c r="L255">
        <v>1.288477E-2</v>
      </c>
      <c r="M255">
        <v>0.71810320000000005</v>
      </c>
      <c r="N255">
        <v>0</v>
      </c>
      <c r="O255">
        <v>0</v>
      </c>
      <c r="P255">
        <v>0</v>
      </c>
      <c r="Q255">
        <v>0</v>
      </c>
      <c r="R255">
        <v>104.4036</v>
      </c>
      <c r="S255">
        <v>128.15379999999999</v>
      </c>
      <c r="T255">
        <v>136.1054</v>
      </c>
      <c r="U255">
        <v>150.84350000000001</v>
      </c>
      <c r="V255">
        <v>147.36109999999999</v>
      </c>
      <c r="W255">
        <v>140.20830000000001</v>
      </c>
      <c r="X255">
        <v>132.44980000000001</v>
      </c>
      <c r="Y255">
        <v>156.167</v>
      </c>
      <c r="Z255">
        <v>0</v>
      </c>
      <c r="AA255">
        <v>1</v>
      </c>
      <c r="AB255">
        <v>0</v>
      </c>
      <c r="AC255">
        <v>0</v>
      </c>
      <c r="AD255">
        <v>0</v>
      </c>
      <c r="AE255">
        <v>-5.0872279999999999E-11</v>
      </c>
      <c r="AF255">
        <v>8.9442029999999999E-10</v>
      </c>
      <c r="AG255">
        <v>6.0630269999999998E-9</v>
      </c>
      <c r="AH255">
        <v>1</v>
      </c>
      <c r="AI255">
        <v>0.97807219999999995</v>
      </c>
      <c r="AJ255">
        <v>0</v>
      </c>
      <c r="AK255">
        <v>0</v>
      </c>
      <c r="AL255">
        <v>0</v>
      </c>
      <c r="AM255">
        <v>1</v>
      </c>
      <c r="AN255">
        <v>1</v>
      </c>
      <c r="AO255">
        <v>1</v>
      </c>
      <c r="AP255">
        <v>-1.394452E-3</v>
      </c>
      <c r="AQ255">
        <v>-5.4978690000000001E-4</v>
      </c>
      <c r="AR255">
        <v>-5.2661139999999999E-5</v>
      </c>
      <c r="AS255">
        <v>-3.0621139999999999E-11</v>
      </c>
      <c r="AT255">
        <v>4.0490069999999998E-10</v>
      </c>
      <c r="AU255">
        <v>6.6066099999999998E-9</v>
      </c>
      <c r="AV255">
        <v>1</v>
      </c>
      <c r="AW255">
        <v>1</v>
      </c>
      <c r="AX255">
        <v>0</v>
      </c>
      <c r="AY255">
        <v>0</v>
      </c>
      <c r="AZ255">
        <v>0</v>
      </c>
      <c r="BA255">
        <v>1</v>
      </c>
      <c r="BB255">
        <v>2</v>
      </c>
      <c r="BC255">
        <v>1</v>
      </c>
      <c r="BD255">
        <v>0</v>
      </c>
      <c r="BE255">
        <v>0</v>
      </c>
      <c r="BF255">
        <v>0</v>
      </c>
      <c r="BG255">
        <v>-5.0872279999999999E-11</v>
      </c>
      <c r="BH255">
        <v>8.9442029999999999E-10</v>
      </c>
      <c r="BI255">
        <v>6.0630269999999998E-9</v>
      </c>
      <c r="BJ255">
        <v>1</v>
      </c>
      <c r="BK255">
        <v>1</v>
      </c>
      <c r="BL255">
        <v>0</v>
      </c>
      <c r="BM255">
        <v>0</v>
      </c>
      <c r="BN255">
        <v>0</v>
      </c>
      <c r="BO255">
        <v>1</v>
      </c>
    </row>
    <row r="256" spans="1:67" x14ac:dyDescent="0.2">
      <c r="A256">
        <v>230.89789999999999</v>
      </c>
      <c r="B256">
        <v>-9.8598229999999995E-2</v>
      </c>
      <c r="C256">
        <v>0.95713380000000003</v>
      </c>
      <c r="D256">
        <v>2.718429</v>
      </c>
      <c r="E256">
        <v>3.5317620000000002E-7</v>
      </c>
      <c r="F256">
        <v>3.8507409999999999E-6</v>
      </c>
      <c r="G256">
        <v>5.5657149999999995E-7</v>
      </c>
      <c r="H256">
        <v>1</v>
      </c>
      <c r="I256">
        <v>0.45712320000000001</v>
      </c>
      <c r="J256">
        <v>-1.3750399999999999E-2</v>
      </c>
      <c r="K256">
        <v>0.69597129999999996</v>
      </c>
      <c r="L256">
        <v>1.333197E-2</v>
      </c>
      <c r="M256">
        <v>0.71781430000000002</v>
      </c>
      <c r="N256">
        <v>0</v>
      </c>
      <c r="O256">
        <v>0</v>
      </c>
      <c r="P256">
        <v>0</v>
      </c>
      <c r="Q256">
        <v>0</v>
      </c>
      <c r="R256">
        <v>103.9988</v>
      </c>
      <c r="S256">
        <v>127.66079999999999</v>
      </c>
      <c r="T256">
        <v>135.5839</v>
      </c>
      <c r="U256">
        <v>150.31880000000001</v>
      </c>
      <c r="V256">
        <v>146.8459</v>
      </c>
      <c r="W256">
        <v>139.7022</v>
      </c>
      <c r="X256">
        <v>131.9691</v>
      </c>
      <c r="Y256">
        <v>155.7073</v>
      </c>
      <c r="Z256">
        <v>0</v>
      </c>
      <c r="AA256">
        <v>1</v>
      </c>
      <c r="AB256">
        <v>0</v>
      </c>
      <c r="AC256">
        <v>0</v>
      </c>
      <c r="AD256">
        <v>0</v>
      </c>
      <c r="AE256">
        <v>-4.2357380000000003E-11</v>
      </c>
      <c r="AF256">
        <v>3.7342720000000004E-9</v>
      </c>
      <c r="AG256">
        <v>2.1202610000000002E-9</v>
      </c>
      <c r="AH256">
        <v>1</v>
      </c>
      <c r="AI256">
        <v>0.98212449999999996</v>
      </c>
      <c r="AJ256">
        <v>0</v>
      </c>
      <c r="AK256">
        <v>0</v>
      </c>
      <c r="AL256">
        <v>0</v>
      </c>
      <c r="AM256">
        <v>1</v>
      </c>
      <c r="AN256">
        <v>1</v>
      </c>
      <c r="AO256">
        <v>1</v>
      </c>
      <c r="AP256">
        <v>0</v>
      </c>
      <c r="AQ256">
        <v>0</v>
      </c>
      <c r="AR256">
        <v>0</v>
      </c>
      <c r="AS256">
        <v>-2.8491150000000001E-11</v>
      </c>
      <c r="AT256">
        <v>3.2534619999999999E-9</v>
      </c>
      <c r="AU256">
        <v>-6.222925E-10</v>
      </c>
      <c r="AV256">
        <v>1</v>
      </c>
      <c r="AW256">
        <v>1</v>
      </c>
      <c r="AX256">
        <v>0</v>
      </c>
      <c r="AY256">
        <v>0</v>
      </c>
      <c r="AZ256">
        <v>0</v>
      </c>
      <c r="BA256">
        <v>1</v>
      </c>
      <c r="BB256">
        <v>2</v>
      </c>
      <c r="BC256">
        <v>1</v>
      </c>
      <c r="BD256">
        <v>0</v>
      </c>
      <c r="BE256">
        <v>0</v>
      </c>
      <c r="BF256">
        <v>0</v>
      </c>
      <c r="BG256">
        <v>-4.2357380000000003E-11</v>
      </c>
      <c r="BH256">
        <v>3.7342720000000004E-9</v>
      </c>
      <c r="BI256">
        <v>2.1202610000000002E-9</v>
      </c>
      <c r="BJ256">
        <v>1</v>
      </c>
      <c r="BK256">
        <v>1</v>
      </c>
      <c r="BL256">
        <v>0</v>
      </c>
      <c r="BM256">
        <v>0</v>
      </c>
      <c r="BN256">
        <v>0</v>
      </c>
      <c r="BO256">
        <v>1</v>
      </c>
    </row>
    <row r="257" spans="1:67" x14ac:dyDescent="0.2">
      <c r="A257">
        <v>230.94820000000001</v>
      </c>
      <c r="B257">
        <v>-9.8499489999999995E-2</v>
      </c>
      <c r="C257">
        <v>0.95717200000000002</v>
      </c>
      <c r="D257">
        <v>2.7184309999999998</v>
      </c>
      <c r="E257">
        <v>3.5286549999999999E-7</v>
      </c>
      <c r="F257">
        <v>3.8470590000000003E-6</v>
      </c>
      <c r="G257">
        <v>5.5357080000000004E-7</v>
      </c>
      <c r="H257">
        <v>1</v>
      </c>
      <c r="I257">
        <v>0.44373020000000002</v>
      </c>
      <c r="J257">
        <v>-1.4101310000000001E-2</v>
      </c>
      <c r="K257">
        <v>0.69618409999999997</v>
      </c>
      <c r="L257">
        <v>1.3680579999999999E-2</v>
      </c>
      <c r="M257">
        <v>0.71759439999999997</v>
      </c>
      <c r="N257">
        <v>0</v>
      </c>
      <c r="O257">
        <v>0</v>
      </c>
      <c r="P257">
        <v>0</v>
      </c>
      <c r="Q257">
        <v>0</v>
      </c>
      <c r="R257">
        <v>106.85129999999999</v>
      </c>
      <c r="S257">
        <v>131.14109999999999</v>
      </c>
      <c r="T257">
        <v>139.2663</v>
      </c>
      <c r="U257">
        <v>154.42240000000001</v>
      </c>
      <c r="V257">
        <v>150.8425</v>
      </c>
      <c r="W257">
        <v>143.4967</v>
      </c>
      <c r="X257">
        <v>135.55449999999999</v>
      </c>
      <c r="Y257">
        <v>160.01589999999999</v>
      </c>
      <c r="Z257">
        <v>0</v>
      </c>
      <c r="AA257">
        <v>1</v>
      </c>
      <c r="AB257">
        <v>0</v>
      </c>
      <c r="AC257">
        <v>0</v>
      </c>
      <c r="AD257">
        <v>0</v>
      </c>
      <c r="AE257">
        <v>-9.3146369999999995E-11</v>
      </c>
      <c r="AF257">
        <v>-1.2629850000000001E-9</v>
      </c>
      <c r="AG257">
        <v>-1.0021669999999999E-9</v>
      </c>
      <c r="AH257">
        <v>1</v>
      </c>
      <c r="AI257">
        <v>0.97070149999999999</v>
      </c>
      <c r="AJ257">
        <v>0</v>
      </c>
      <c r="AK257">
        <v>0</v>
      </c>
      <c r="AL257">
        <v>0</v>
      </c>
      <c r="AM257">
        <v>1</v>
      </c>
      <c r="AN257">
        <v>1</v>
      </c>
      <c r="AO257">
        <v>1</v>
      </c>
      <c r="AP257">
        <v>0</v>
      </c>
      <c r="AQ257">
        <v>0</v>
      </c>
      <c r="AR257">
        <v>0</v>
      </c>
      <c r="AS257">
        <v>-1.2450139999999999E-10</v>
      </c>
      <c r="AT257">
        <v>-1.1577520000000001E-9</v>
      </c>
      <c r="AU257">
        <v>-9.9642269999999999E-10</v>
      </c>
      <c r="AV257">
        <v>1</v>
      </c>
      <c r="AW257">
        <v>1</v>
      </c>
      <c r="AX257">
        <v>0</v>
      </c>
      <c r="AY257">
        <v>0</v>
      </c>
      <c r="AZ257">
        <v>0</v>
      </c>
      <c r="BA257">
        <v>1</v>
      </c>
      <c r="BB257">
        <v>2</v>
      </c>
      <c r="BC257">
        <v>1</v>
      </c>
      <c r="BD257">
        <v>0</v>
      </c>
      <c r="BE257">
        <v>0</v>
      </c>
      <c r="BF257">
        <v>0</v>
      </c>
      <c r="BG257">
        <v>-9.3146369999999995E-11</v>
      </c>
      <c r="BH257">
        <v>-1.2629850000000001E-9</v>
      </c>
      <c r="BI257">
        <v>-1.0021669999999999E-9</v>
      </c>
      <c r="BJ257">
        <v>1</v>
      </c>
      <c r="BK257">
        <v>1</v>
      </c>
      <c r="BL257">
        <v>0</v>
      </c>
      <c r="BM257">
        <v>0</v>
      </c>
      <c r="BN257">
        <v>0</v>
      </c>
      <c r="BO257">
        <v>1</v>
      </c>
    </row>
    <row r="258" spans="1:67" x14ac:dyDescent="0.2">
      <c r="A258">
        <v>230.9992</v>
      </c>
      <c r="B258">
        <v>-9.8482899999999998E-2</v>
      </c>
      <c r="C258">
        <v>0.95717839999999998</v>
      </c>
      <c r="D258">
        <v>2.7184309999999998</v>
      </c>
      <c r="E258">
        <v>3.527978E-7</v>
      </c>
      <c r="F258">
        <v>3.8525360000000001E-6</v>
      </c>
      <c r="G258">
        <v>5.5433500000000005E-7</v>
      </c>
      <c r="H258">
        <v>1</v>
      </c>
      <c r="I258">
        <v>0.43158069999999998</v>
      </c>
      <c r="J258">
        <v>-1.43736E-2</v>
      </c>
      <c r="K258">
        <v>0.69634680000000004</v>
      </c>
      <c r="L258">
        <v>1.395128E-2</v>
      </c>
      <c r="M258">
        <v>0.71742589999999995</v>
      </c>
      <c r="N258">
        <v>0</v>
      </c>
      <c r="O258">
        <v>0</v>
      </c>
      <c r="P258">
        <v>0</v>
      </c>
      <c r="Q258">
        <v>0</v>
      </c>
      <c r="R258">
        <v>112.72920000000001</v>
      </c>
      <c r="S258">
        <v>138.3124</v>
      </c>
      <c r="T258">
        <v>146.8544</v>
      </c>
      <c r="U258">
        <v>162.8545</v>
      </c>
      <c r="V258">
        <v>159.0564</v>
      </c>
      <c r="W258">
        <v>151.30240000000001</v>
      </c>
      <c r="X258">
        <v>142.93090000000001</v>
      </c>
      <c r="Y258">
        <v>168.8295</v>
      </c>
      <c r="Z258">
        <v>0</v>
      </c>
      <c r="AA258">
        <v>1</v>
      </c>
      <c r="AB258">
        <v>0</v>
      </c>
      <c r="AC258">
        <v>0</v>
      </c>
      <c r="AD258">
        <v>0</v>
      </c>
      <c r="AE258">
        <v>-3.7560880000000001E-11</v>
      </c>
      <c r="AF258">
        <v>2.261366E-9</v>
      </c>
      <c r="AG258">
        <v>3.7536060000000002E-10</v>
      </c>
      <c r="AH258">
        <v>1</v>
      </c>
      <c r="AI258">
        <v>0.97261969999999998</v>
      </c>
      <c r="AJ258">
        <v>0</v>
      </c>
      <c r="AK258">
        <v>0</v>
      </c>
      <c r="AL258">
        <v>0</v>
      </c>
      <c r="AM258">
        <v>1</v>
      </c>
      <c r="AN258">
        <v>1</v>
      </c>
      <c r="AO258">
        <v>1</v>
      </c>
      <c r="AP258">
        <v>0</v>
      </c>
      <c r="AQ258">
        <v>0</v>
      </c>
      <c r="AR258">
        <v>0</v>
      </c>
      <c r="AS258">
        <v>-2.232446E-11</v>
      </c>
      <c r="AT258">
        <v>2.101241E-9</v>
      </c>
      <c r="AU258">
        <v>4.8132429999999997E-10</v>
      </c>
      <c r="AV258">
        <v>1</v>
      </c>
      <c r="AW258">
        <v>1</v>
      </c>
      <c r="AX258">
        <v>0</v>
      </c>
      <c r="AY258">
        <v>0</v>
      </c>
      <c r="AZ258">
        <v>0</v>
      </c>
      <c r="BA258">
        <v>1</v>
      </c>
      <c r="BB258">
        <v>2</v>
      </c>
      <c r="BC258">
        <v>1</v>
      </c>
      <c r="BD258">
        <v>0</v>
      </c>
      <c r="BE258">
        <v>0</v>
      </c>
      <c r="BF258">
        <v>0</v>
      </c>
      <c r="BG258">
        <v>-8.0310720000000004E-12</v>
      </c>
      <c r="BH258">
        <v>1.114457E-9</v>
      </c>
      <c r="BI258">
        <v>-9.2629019999999997E-11</v>
      </c>
      <c r="BJ258">
        <v>1</v>
      </c>
      <c r="BK258">
        <v>1</v>
      </c>
      <c r="BL258">
        <v>0</v>
      </c>
      <c r="BM258">
        <v>0</v>
      </c>
      <c r="BN258">
        <v>0</v>
      </c>
      <c r="BO258">
        <v>1</v>
      </c>
    </row>
    <row r="259" spans="1:67" x14ac:dyDescent="0.2">
      <c r="A259">
        <v>231.04920000000001</v>
      </c>
      <c r="B259">
        <v>-9.8480120000000004E-2</v>
      </c>
      <c r="C259">
        <v>0.95717949999999996</v>
      </c>
      <c r="D259">
        <v>2.7184309999999998</v>
      </c>
      <c r="E259">
        <v>3.5292820000000001E-7</v>
      </c>
      <c r="F259">
        <v>3.8462230000000001E-6</v>
      </c>
      <c r="G259">
        <v>5.5926759999999998E-7</v>
      </c>
      <c r="H259">
        <v>1</v>
      </c>
      <c r="I259">
        <v>0.42137190000000002</v>
      </c>
      <c r="J259">
        <v>-1.458417E-2</v>
      </c>
      <c r="K259">
        <v>0.69647320000000001</v>
      </c>
      <c r="L259">
        <v>1.4160819999999999E-2</v>
      </c>
      <c r="M259">
        <v>0.71729489999999996</v>
      </c>
      <c r="N259">
        <v>0</v>
      </c>
      <c r="O259">
        <v>0</v>
      </c>
      <c r="P259">
        <v>0</v>
      </c>
      <c r="Q259">
        <v>0</v>
      </c>
      <c r="R259">
        <v>112.5256</v>
      </c>
      <c r="S259">
        <v>138.02019999999999</v>
      </c>
      <c r="T259">
        <v>146.51679999999999</v>
      </c>
      <c r="U259">
        <v>162.49549999999999</v>
      </c>
      <c r="V259">
        <v>158.68360000000001</v>
      </c>
      <c r="W259">
        <v>150.94069999999999</v>
      </c>
      <c r="X259">
        <v>142.59209999999999</v>
      </c>
      <c r="Y259">
        <v>168.5282</v>
      </c>
      <c r="Z259">
        <v>0</v>
      </c>
      <c r="AA259">
        <v>1</v>
      </c>
      <c r="AB259">
        <v>0</v>
      </c>
      <c r="AC259">
        <v>0</v>
      </c>
      <c r="AD259">
        <v>0</v>
      </c>
      <c r="AE259">
        <v>4.878101E-11</v>
      </c>
      <c r="AF259">
        <v>-2.1990399999999999E-9</v>
      </c>
      <c r="AG259">
        <v>2.2188609999999998E-9</v>
      </c>
      <c r="AH259">
        <v>1</v>
      </c>
      <c r="AI259">
        <v>0.97634549999999998</v>
      </c>
      <c r="AJ259">
        <v>0</v>
      </c>
      <c r="AK259">
        <v>0</v>
      </c>
      <c r="AL259">
        <v>0</v>
      </c>
      <c r="AM259">
        <v>1</v>
      </c>
      <c r="AN259">
        <v>1</v>
      </c>
      <c r="AO259">
        <v>1</v>
      </c>
      <c r="AP259">
        <v>0</v>
      </c>
      <c r="AQ259">
        <v>0</v>
      </c>
      <c r="AR259">
        <v>0</v>
      </c>
      <c r="AS259">
        <v>-2.5627599999999999E-12</v>
      </c>
      <c r="AT259">
        <v>-1.7865360000000001E-9</v>
      </c>
      <c r="AU259">
        <v>6.8969170000000005E-10</v>
      </c>
      <c r="AV259">
        <v>1</v>
      </c>
      <c r="AW259">
        <v>1</v>
      </c>
      <c r="AX259">
        <v>0</v>
      </c>
      <c r="AY259">
        <v>0</v>
      </c>
      <c r="AZ259">
        <v>0</v>
      </c>
      <c r="BA259">
        <v>1</v>
      </c>
      <c r="BB259">
        <v>2</v>
      </c>
      <c r="BC259">
        <v>1</v>
      </c>
      <c r="BD259">
        <v>0</v>
      </c>
      <c r="BE259">
        <v>0</v>
      </c>
      <c r="BF259">
        <v>0</v>
      </c>
      <c r="BG259">
        <v>8.415546E-11</v>
      </c>
      <c r="BH259">
        <v>-2.3281209999999999E-9</v>
      </c>
      <c r="BI259">
        <v>2.0239600000000001E-9</v>
      </c>
      <c r="BJ259">
        <v>1</v>
      </c>
      <c r="BK259">
        <v>1</v>
      </c>
      <c r="BL259">
        <v>0</v>
      </c>
      <c r="BM259">
        <v>0</v>
      </c>
      <c r="BN259">
        <v>0</v>
      </c>
      <c r="BO259">
        <v>1</v>
      </c>
    </row>
    <row r="260" spans="1:67" x14ac:dyDescent="0.2">
      <c r="A260">
        <v>231.0984</v>
      </c>
      <c r="B260">
        <v>-9.8479650000000002E-2</v>
      </c>
      <c r="C260">
        <v>0.95717969999999997</v>
      </c>
      <c r="D260">
        <v>2.7184309999999998</v>
      </c>
      <c r="E260">
        <v>3.5323679999999999E-7</v>
      </c>
      <c r="F260">
        <v>3.8509130000000004E-6</v>
      </c>
      <c r="G260">
        <v>5.5812820000000002E-7</v>
      </c>
      <c r="H260">
        <v>1</v>
      </c>
      <c r="I260">
        <v>0.41134280000000001</v>
      </c>
      <c r="J260">
        <v>-1.4747E-2</v>
      </c>
      <c r="K260">
        <v>0.6965711</v>
      </c>
      <c r="L260">
        <v>1.4322970000000001E-2</v>
      </c>
      <c r="M260">
        <v>0.71719319999999998</v>
      </c>
      <c r="N260">
        <v>0</v>
      </c>
      <c r="O260">
        <v>0</v>
      </c>
      <c r="P260">
        <v>0</v>
      </c>
      <c r="Q260">
        <v>0</v>
      </c>
      <c r="R260">
        <v>103.247</v>
      </c>
      <c r="S260">
        <v>126.60590000000001</v>
      </c>
      <c r="T260">
        <v>134.3784</v>
      </c>
      <c r="U260">
        <v>149.04480000000001</v>
      </c>
      <c r="V260">
        <v>145.53120000000001</v>
      </c>
      <c r="W260">
        <v>138.42449999999999</v>
      </c>
      <c r="X260">
        <v>130.77070000000001</v>
      </c>
      <c r="Y260">
        <v>154.63290000000001</v>
      </c>
      <c r="Z260">
        <v>0</v>
      </c>
      <c r="AA260">
        <v>1</v>
      </c>
      <c r="AB260">
        <v>0</v>
      </c>
      <c r="AC260">
        <v>0</v>
      </c>
      <c r="AD260">
        <v>0</v>
      </c>
      <c r="AE260">
        <v>1.064945E-10</v>
      </c>
      <c r="AF260">
        <v>1.64252E-9</v>
      </c>
      <c r="AG260">
        <v>-9.1361810000000006E-11</v>
      </c>
      <c r="AH260">
        <v>1</v>
      </c>
      <c r="AI260">
        <v>0.97619889999999998</v>
      </c>
      <c r="AJ260">
        <v>0</v>
      </c>
      <c r="AK260">
        <v>0</v>
      </c>
      <c r="AL260">
        <v>0</v>
      </c>
      <c r="AM260">
        <v>1</v>
      </c>
      <c r="AN260">
        <v>1</v>
      </c>
      <c r="AO260">
        <v>1</v>
      </c>
      <c r="AP260">
        <v>0</v>
      </c>
      <c r="AQ260">
        <v>0</v>
      </c>
      <c r="AR260">
        <v>0</v>
      </c>
      <c r="AS260">
        <v>9.5479350000000002E-11</v>
      </c>
      <c r="AT260">
        <v>1.405074E-9</v>
      </c>
      <c r="AU260">
        <v>-9.5689290000000009E-10</v>
      </c>
      <c r="AV260">
        <v>1</v>
      </c>
      <c r="AW260">
        <v>1</v>
      </c>
      <c r="AX260">
        <v>0</v>
      </c>
      <c r="AY260">
        <v>0</v>
      </c>
      <c r="AZ260">
        <v>0</v>
      </c>
      <c r="BA260">
        <v>1</v>
      </c>
      <c r="BB260">
        <v>2</v>
      </c>
      <c r="BC260">
        <v>1</v>
      </c>
      <c r="BD260">
        <v>0</v>
      </c>
      <c r="BE260">
        <v>0</v>
      </c>
      <c r="BF260">
        <v>0</v>
      </c>
      <c r="BG260">
        <v>1.064945E-10</v>
      </c>
      <c r="BH260">
        <v>1.64252E-9</v>
      </c>
      <c r="BI260">
        <v>-9.1361810000000006E-11</v>
      </c>
      <c r="BJ260">
        <v>1</v>
      </c>
      <c r="BK260">
        <v>1</v>
      </c>
      <c r="BL260">
        <v>0</v>
      </c>
      <c r="BM260">
        <v>0</v>
      </c>
      <c r="BN260">
        <v>0</v>
      </c>
      <c r="BO260">
        <v>1</v>
      </c>
    </row>
    <row r="261" spans="1:67" x14ac:dyDescent="0.2">
      <c r="A261">
        <v>231.1482</v>
      </c>
      <c r="B261">
        <v>-9.8479570000000002E-2</v>
      </c>
      <c r="C261">
        <v>0.95717969999999997</v>
      </c>
      <c r="D261">
        <v>2.7184309999999998</v>
      </c>
      <c r="E261">
        <v>3.531075E-7</v>
      </c>
      <c r="F261">
        <v>3.8528569999999999E-6</v>
      </c>
      <c r="G261">
        <v>5.6934779999999996E-7</v>
      </c>
      <c r="H261">
        <v>1</v>
      </c>
      <c r="I261">
        <v>0.40285579999999999</v>
      </c>
      <c r="J261">
        <v>-1.487292E-2</v>
      </c>
      <c r="K261">
        <v>0.69664720000000002</v>
      </c>
      <c r="L261">
        <v>1.444844E-2</v>
      </c>
      <c r="M261">
        <v>0.71711429999999998</v>
      </c>
      <c r="N261">
        <v>0</v>
      </c>
      <c r="O261">
        <v>0</v>
      </c>
      <c r="P261">
        <v>0</v>
      </c>
      <c r="Q261">
        <v>0</v>
      </c>
      <c r="R261">
        <v>109.1647</v>
      </c>
      <c r="S261">
        <v>133.8279</v>
      </c>
      <c r="T261">
        <v>142.02189999999999</v>
      </c>
      <c r="U261">
        <v>157.53399999999999</v>
      </c>
      <c r="V261">
        <v>153.80269999999999</v>
      </c>
      <c r="W261">
        <v>146.2867</v>
      </c>
      <c r="X261">
        <v>138.20060000000001</v>
      </c>
      <c r="Y261">
        <v>163.49600000000001</v>
      </c>
      <c r="Z261">
        <v>0</v>
      </c>
      <c r="AA261">
        <v>1</v>
      </c>
      <c r="AB261">
        <v>0</v>
      </c>
      <c r="AC261">
        <v>0</v>
      </c>
      <c r="AD261">
        <v>0</v>
      </c>
      <c r="AE261">
        <v>-4.362544E-11</v>
      </c>
      <c r="AF261">
        <v>6.6605170000000002E-10</v>
      </c>
      <c r="AG261">
        <v>3.6359259999999998E-9</v>
      </c>
      <c r="AH261">
        <v>1</v>
      </c>
      <c r="AI261">
        <v>0.97936769999999995</v>
      </c>
      <c r="AJ261">
        <v>0</v>
      </c>
      <c r="AK261">
        <v>0</v>
      </c>
      <c r="AL261">
        <v>0</v>
      </c>
      <c r="AM261">
        <v>1</v>
      </c>
      <c r="AN261">
        <v>1</v>
      </c>
      <c r="AO261">
        <v>1</v>
      </c>
      <c r="AP261">
        <v>0</v>
      </c>
      <c r="AQ261">
        <v>0</v>
      </c>
      <c r="AR261">
        <v>0</v>
      </c>
      <c r="AS261">
        <v>-4.18343E-11</v>
      </c>
      <c r="AT261">
        <v>6.1057310000000005E-10</v>
      </c>
      <c r="AU261">
        <v>3.9474250000000004E-9</v>
      </c>
      <c r="AV261">
        <v>1</v>
      </c>
      <c r="AW261">
        <v>1</v>
      </c>
      <c r="AX261">
        <v>0</v>
      </c>
      <c r="AY261">
        <v>0</v>
      </c>
      <c r="AZ261">
        <v>0</v>
      </c>
      <c r="BA261">
        <v>1</v>
      </c>
      <c r="BB261">
        <v>2</v>
      </c>
      <c r="BC261">
        <v>1</v>
      </c>
      <c r="BD261">
        <v>0</v>
      </c>
      <c r="BE261">
        <v>0</v>
      </c>
      <c r="BF261">
        <v>0</v>
      </c>
      <c r="BG261">
        <v>-4.362544E-11</v>
      </c>
      <c r="BH261">
        <v>6.6605170000000002E-10</v>
      </c>
      <c r="BI261">
        <v>3.6359259999999998E-9</v>
      </c>
      <c r="BJ261">
        <v>1</v>
      </c>
      <c r="BK261">
        <v>1</v>
      </c>
      <c r="BL261">
        <v>0</v>
      </c>
      <c r="BM261">
        <v>0</v>
      </c>
      <c r="BN261">
        <v>0</v>
      </c>
      <c r="BO261">
        <v>1</v>
      </c>
    </row>
    <row r="262" spans="1:67" x14ac:dyDescent="0.2">
      <c r="A262">
        <v>231.19829999999999</v>
      </c>
      <c r="B262">
        <v>-2.3403710000000001E-2</v>
      </c>
      <c r="C262">
        <v>0.98966319999999997</v>
      </c>
      <c r="D262">
        <v>2.7360739999999999</v>
      </c>
      <c r="E262">
        <v>3.5369889999999998E-7</v>
      </c>
      <c r="F262">
        <v>3.8478169999999997E-6</v>
      </c>
      <c r="G262">
        <v>5.5642290000000004E-7</v>
      </c>
      <c r="H262">
        <v>1</v>
      </c>
      <c r="I262">
        <v>0.3998294</v>
      </c>
      <c r="J262">
        <v>-1.521135E-2</v>
      </c>
      <c r="K262">
        <v>0.69656490000000004</v>
      </c>
      <c r="L262">
        <v>1.477409E-2</v>
      </c>
      <c r="M262">
        <v>0.71718040000000005</v>
      </c>
      <c r="N262">
        <v>0</v>
      </c>
      <c r="O262">
        <v>0</v>
      </c>
      <c r="P262">
        <v>0</v>
      </c>
      <c r="Q262">
        <v>0</v>
      </c>
      <c r="R262">
        <v>105.7079</v>
      </c>
      <c r="S262">
        <v>129.5958</v>
      </c>
      <c r="T262">
        <v>137.56200000000001</v>
      </c>
      <c r="U262">
        <v>152.65960000000001</v>
      </c>
      <c r="V262">
        <v>149.06110000000001</v>
      </c>
      <c r="W262">
        <v>141.76439999999999</v>
      </c>
      <c r="X262">
        <v>133.9316</v>
      </c>
      <c r="Y262">
        <v>158.53</v>
      </c>
      <c r="Z262">
        <v>0</v>
      </c>
      <c r="AA262">
        <v>1</v>
      </c>
      <c r="AB262">
        <v>0</v>
      </c>
      <c r="AC262">
        <v>0</v>
      </c>
      <c r="AD262">
        <v>0</v>
      </c>
      <c r="AE262">
        <v>2.1548819999999999E-10</v>
      </c>
      <c r="AF262">
        <v>-1.613499E-9</v>
      </c>
      <c r="AG262">
        <v>-4.291246E-9</v>
      </c>
      <c r="AH262">
        <v>1</v>
      </c>
      <c r="AI262">
        <v>0.99248769999999997</v>
      </c>
      <c r="AJ262">
        <v>0</v>
      </c>
      <c r="AK262">
        <v>0</v>
      </c>
      <c r="AL262">
        <v>0</v>
      </c>
      <c r="AM262">
        <v>1</v>
      </c>
      <c r="AN262">
        <v>1</v>
      </c>
      <c r="AO262">
        <v>1</v>
      </c>
      <c r="AP262">
        <v>0.1293057</v>
      </c>
      <c r="AQ262">
        <v>5.5521899999999999E-2</v>
      </c>
      <c r="AR262">
        <v>2.763179E-2</v>
      </c>
      <c r="AS262">
        <v>1.879928E-10</v>
      </c>
      <c r="AT262">
        <v>-1.7130919999999999E-9</v>
      </c>
      <c r="AU262">
        <v>-4.316772E-9</v>
      </c>
      <c r="AV262">
        <v>1</v>
      </c>
      <c r="AW262">
        <v>1</v>
      </c>
      <c r="AX262">
        <v>0</v>
      </c>
      <c r="AY262">
        <v>0</v>
      </c>
      <c r="AZ262">
        <v>0</v>
      </c>
      <c r="BA262">
        <v>1</v>
      </c>
      <c r="BB262">
        <v>2</v>
      </c>
      <c r="BC262">
        <v>1</v>
      </c>
      <c r="BD262">
        <v>0</v>
      </c>
      <c r="BE262">
        <v>0</v>
      </c>
      <c r="BF262">
        <v>0</v>
      </c>
      <c r="BG262">
        <v>1.879928E-10</v>
      </c>
      <c r="BH262">
        <v>-1.7130919999999999E-9</v>
      </c>
      <c r="BI262">
        <v>-4.316772E-9</v>
      </c>
      <c r="BJ262">
        <v>1</v>
      </c>
      <c r="BK262">
        <v>1</v>
      </c>
      <c r="BL262">
        <v>0</v>
      </c>
      <c r="BM262">
        <v>0</v>
      </c>
      <c r="BN262">
        <v>0</v>
      </c>
      <c r="BO262">
        <v>1</v>
      </c>
    </row>
    <row r="263" spans="1:67" x14ac:dyDescent="0.2">
      <c r="A263">
        <v>231.2492</v>
      </c>
      <c r="B263">
        <v>6.0523180000000003E-2</v>
      </c>
      <c r="C263">
        <v>1.024891</v>
      </c>
      <c r="D263">
        <v>2.7484199999999999</v>
      </c>
      <c r="E263">
        <v>3.5359970000000001E-7</v>
      </c>
      <c r="F263">
        <v>3.8354209999999997E-6</v>
      </c>
      <c r="G263">
        <v>5.4774760000000005E-7</v>
      </c>
      <c r="H263">
        <v>1</v>
      </c>
      <c r="I263">
        <v>0.3998294</v>
      </c>
      <c r="J263">
        <v>-1.6025000000000001E-2</v>
      </c>
      <c r="K263">
        <v>0.69627269999999997</v>
      </c>
      <c r="L263">
        <v>1.5552420000000001E-2</v>
      </c>
      <c r="M263">
        <v>0.71742989999999995</v>
      </c>
      <c r="N263">
        <v>0</v>
      </c>
      <c r="O263">
        <v>0</v>
      </c>
      <c r="P263">
        <v>0</v>
      </c>
      <c r="Q263">
        <v>0</v>
      </c>
      <c r="R263">
        <v>103.5222</v>
      </c>
      <c r="S263">
        <v>127.13630000000001</v>
      </c>
      <c r="T263">
        <v>135.25319999999999</v>
      </c>
      <c r="U263">
        <v>150.5352</v>
      </c>
      <c r="V263">
        <v>147.1824</v>
      </c>
      <c r="W263">
        <v>139.9134</v>
      </c>
      <c r="X263">
        <v>132.18719999999999</v>
      </c>
      <c r="Y263">
        <v>156.68469999999999</v>
      </c>
      <c r="Z263">
        <v>0</v>
      </c>
      <c r="AA263">
        <v>1</v>
      </c>
      <c r="AB263">
        <v>0</v>
      </c>
      <c r="AC263">
        <v>0</v>
      </c>
      <c r="AD263">
        <v>0</v>
      </c>
      <c r="AE263">
        <v>-2.980567E-11</v>
      </c>
      <c r="AF263">
        <v>-4.007047E-9</v>
      </c>
      <c r="AG263">
        <v>-3.1027319999999999E-9</v>
      </c>
      <c r="AH263">
        <v>1</v>
      </c>
      <c r="AI263">
        <v>1</v>
      </c>
      <c r="AJ263">
        <v>0</v>
      </c>
      <c r="AK263">
        <v>0</v>
      </c>
      <c r="AL263">
        <v>0</v>
      </c>
      <c r="AM263">
        <v>1</v>
      </c>
      <c r="AN263">
        <v>1</v>
      </c>
      <c r="AO263">
        <v>1</v>
      </c>
      <c r="AP263">
        <v>7.0502579999999995E-2</v>
      </c>
      <c r="AQ263">
        <v>2.930164E-2</v>
      </c>
      <c r="AR263">
        <v>8.0581609999999994E-3</v>
      </c>
      <c r="AS263">
        <v>-2.980567E-11</v>
      </c>
      <c r="AT263">
        <v>-4.007047E-9</v>
      </c>
      <c r="AU263">
        <v>-3.1027319999999999E-9</v>
      </c>
      <c r="AV263">
        <v>1</v>
      </c>
      <c r="AW263">
        <v>1</v>
      </c>
      <c r="AX263">
        <v>0</v>
      </c>
      <c r="AY263">
        <v>0</v>
      </c>
      <c r="AZ263">
        <v>0</v>
      </c>
      <c r="BA263">
        <v>1</v>
      </c>
      <c r="BB263">
        <v>2</v>
      </c>
      <c r="BC263">
        <v>1</v>
      </c>
      <c r="BD263">
        <v>0</v>
      </c>
      <c r="BE263">
        <v>0</v>
      </c>
      <c r="BF263">
        <v>0</v>
      </c>
      <c r="BG263">
        <v>-3.9779920000000003E-11</v>
      </c>
      <c r="BH263">
        <v>-4.3812549999999999E-9</v>
      </c>
      <c r="BI263">
        <v>-2.4700810000000001E-9</v>
      </c>
      <c r="BJ263">
        <v>1</v>
      </c>
      <c r="BK263">
        <v>1</v>
      </c>
      <c r="BL263">
        <v>0</v>
      </c>
      <c r="BM263">
        <v>0</v>
      </c>
      <c r="BN263">
        <v>0</v>
      </c>
      <c r="BO263">
        <v>1</v>
      </c>
    </row>
    <row r="264" spans="1:67" x14ac:dyDescent="0.2">
      <c r="A264">
        <v>231.29859999999999</v>
      </c>
      <c r="B264">
        <v>0.12931480000000001</v>
      </c>
      <c r="C264">
        <v>1.0531729999999999</v>
      </c>
      <c r="D264">
        <v>2.7542439999999999</v>
      </c>
      <c r="E264">
        <v>3.535762E-7</v>
      </c>
      <c r="F264">
        <v>3.8273279999999997E-6</v>
      </c>
      <c r="G264">
        <v>5.5159860000000005E-7</v>
      </c>
      <c r="H264">
        <v>1</v>
      </c>
      <c r="I264">
        <v>0.3998294</v>
      </c>
      <c r="J264">
        <v>-1.7086190000000001E-2</v>
      </c>
      <c r="K264">
        <v>0.69593970000000005</v>
      </c>
      <c r="L264">
        <v>1.6568019999999999E-2</v>
      </c>
      <c r="M264">
        <v>0.7177057</v>
      </c>
      <c r="N264">
        <v>0</v>
      </c>
      <c r="O264">
        <v>0</v>
      </c>
      <c r="P264">
        <v>0</v>
      </c>
      <c r="Q264">
        <v>0</v>
      </c>
      <c r="R264">
        <v>97.852419999999995</v>
      </c>
      <c r="S264">
        <v>120.5985</v>
      </c>
      <c r="T264">
        <v>128.6404</v>
      </c>
      <c r="U264">
        <v>143.6943</v>
      </c>
      <c r="V264">
        <v>140.72280000000001</v>
      </c>
      <c r="W264">
        <v>133.69049999999999</v>
      </c>
      <c r="X264">
        <v>126.307</v>
      </c>
      <c r="Y264">
        <v>149.983</v>
      </c>
      <c r="Z264">
        <v>0</v>
      </c>
      <c r="AA264">
        <v>1</v>
      </c>
      <c r="AB264">
        <v>0</v>
      </c>
      <c r="AC264">
        <v>0</v>
      </c>
      <c r="AD264">
        <v>0</v>
      </c>
      <c r="AE264">
        <v>-7.5978040000000005E-12</v>
      </c>
      <c r="AF264">
        <v>-2.974814E-9</v>
      </c>
      <c r="AG264">
        <v>1.1988430000000001E-9</v>
      </c>
      <c r="AH264">
        <v>1</v>
      </c>
      <c r="AI264">
        <v>1</v>
      </c>
      <c r="AJ264">
        <v>0</v>
      </c>
      <c r="AK264">
        <v>0</v>
      </c>
      <c r="AL264">
        <v>0</v>
      </c>
      <c r="AM264">
        <v>1</v>
      </c>
      <c r="AN264">
        <v>1</v>
      </c>
      <c r="AO264">
        <v>1</v>
      </c>
      <c r="AP264">
        <v>6.2543199999999993E-2</v>
      </c>
      <c r="AQ264">
        <v>2.5230039999999999E-2</v>
      </c>
      <c r="AR264">
        <v>1.9460020000000001E-3</v>
      </c>
      <c r="AS264">
        <v>-8.4261020000000006E-12</v>
      </c>
      <c r="AT264">
        <v>-2.1443419999999999E-9</v>
      </c>
      <c r="AU264">
        <v>1.453206E-9</v>
      </c>
      <c r="AV264">
        <v>1</v>
      </c>
      <c r="AW264">
        <v>1</v>
      </c>
      <c r="AX264">
        <v>0</v>
      </c>
      <c r="AY264">
        <v>0</v>
      </c>
      <c r="AZ264">
        <v>0</v>
      </c>
      <c r="BA264">
        <v>1</v>
      </c>
      <c r="BB264">
        <v>2</v>
      </c>
      <c r="BC264">
        <v>1</v>
      </c>
      <c r="BD264">
        <v>0</v>
      </c>
      <c r="BE264">
        <v>0</v>
      </c>
      <c r="BF264">
        <v>0</v>
      </c>
      <c r="BG264">
        <v>-7.5978040000000005E-12</v>
      </c>
      <c r="BH264">
        <v>-2.974814E-9</v>
      </c>
      <c r="BI264">
        <v>1.1988430000000001E-9</v>
      </c>
      <c r="BJ264">
        <v>1</v>
      </c>
      <c r="BK264">
        <v>1</v>
      </c>
      <c r="BL264">
        <v>0</v>
      </c>
      <c r="BM264">
        <v>0</v>
      </c>
      <c r="BN264">
        <v>0</v>
      </c>
      <c r="BO264">
        <v>1</v>
      </c>
    </row>
    <row r="265" spans="1:67" x14ac:dyDescent="0.2">
      <c r="A265">
        <v>231.3486</v>
      </c>
      <c r="B265">
        <v>0.18809890000000001</v>
      </c>
      <c r="C265">
        <v>1.0771200000000001</v>
      </c>
      <c r="D265">
        <v>2.7567179999999998</v>
      </c>
      <c r="E265">
        <v>3.5383689999999998E-7</v>
      </c>
      <c r="F265">
        <v>3.8206000000000003E-6</v>
      </c>
      <c r="G265">
        <v>5.5702879999999999E-7</v>
      </c>
      <c r="H265">
        <v>1</v>
      </c>
      <c r="I265">
        <v>0.3998294</v>
      </c>
      <c r="J265">
        <v>-1.8262750000000001E-2</v>
      </c>
      <c r="K265">
        <v>0.69565239999999995</v>
      </c>
      <c r="L265">
        <v>1.7696090000000001E-2</v>
      </c>
      <c r="M265">
        <v>0.71792829999999996</v>
      </c>
      <c r="N265">
        <v>0</v>
      </c>
      <c r="O265">
        <v>0</v>
      </c>
      <c r="P265">
        <v>0</v>
      </c>
      <c r="Q265">
        <v>0</v>
      </c>
      <c r="R265">
        <v>98.233810000000005</v>
      </c>
      <c r="S265">
        <v>121.5314</v>
      </c>
      <c r="T265">
        <v>129.90790000000001</v>
      </c>
      <c r="U265">
        <v>145.5763</v>
      </c>
      <c r="V265">
        <v>142.76300000000001</v>
      </c>
      <c r="W265">
        <v>135.54830000000001</v>
      </c>
      <c r="X265">
        <v>128.05680000000001</v>
      </c>
      <c r="Y265">
        <v>152.327</v>
      </c>
      <c r="Z265">
        <v>0</v>
      </c>
      <c r="AA265">
        <v>1</v>
      </c>
      <c r="AB265">
        <v>0</v>
      </c>
      <c r="AC265">
        <v>0</v>
      </c>
      <c r="AD265">
        <v>0</v>
      </c>
      <c r="AE265">
        <v>1.1443010000000001E-10</v>
      </c>
      <c r="AF265">
        <v>-3.3908039999999999E-9</v>
      </c>
      <c r="AG265">
        <v>2.0805179999999999E-9</v>
      </c>
      <c r="AH265">
        <v>1</v>
      </c>
      <c r="AI265">
        <v>1</v>
      </c>
      <c r="AJ265">
        <v>0</v>
      </c>
      <c r="AK265">
        <v>0</v>
      </c>
      <c r="AL265">
        <v>0</v>
      </c>
      <c r="AM265">
        <v>1</v>
      </c>
      <c r="AN265">
        <v>1</v>
      </c>
      <c r="AO265">
        <v>1</v>
      </c>
      <c r="AP265">
        <v>4.9648240000000003E-2</v>
      </c>
      <c r="AQ265">
        <v>2.0267E-2</v>
      </c>
      <c r="AR265">
        <v>1.585784E-3</v>
      </c>
      <c r="AS265">
        <v>7.3107940000000006E-11</v>
      </c>
      <c r="AT265">
        <v>-1.669078E-9</v>
      </c>
      <c r="AU265">
        <v>1.674831E-9</v>
      </c>
      <c r="AV265">
        <v>1</v>
      </c>
      <c r="AW265">
        <v>1</v>
      </c>
      <c r="AX265">
        <v>0</v>
      </c>
      <c r="AY265">
        <v>0</v>
      </c>
      <c r="AZ265">
        <v>0</v>
      </c>
      <c r="BA265">
        <v>1</v>
      </c>
      <c r="BB265">
        <v>2</v>
      </c>
      <c r="BC265">
        <v>1</v>
      </c>
      <c r="BD265">
        <v>0</v>
      </c>
      <c r="BE265">
        <v>0</v>
      </c>
      <c r="BF265">
        <v>0</v>
      </c>
      <c r="BG265">
        <v>7.3107940000000006E-11</v>
      </c>
      <c r="BH265">
        <v>-1.669078E-9</v>
      </c>
      <c r="BI265">
        <v>1.674831E-9</v>
      </c>
      <c r="BJ265">
        <v>1</v>
      </c>
      <c r="BK265">
        <v>1</v>
      </c>
      <c r="BL265">
        <v>0</v>
      </c>
      <c r="BM265">
        <v>0</v>
      </c>
      <c r="BN265">
        <v>0</v>
      </c>
      <c r="BO265">
        <v>1</v>
      </c>
    </row>
    <row r="266" spans="1:67" x14ac:dyDescent="0.2">
      <c r="A266">
        <v>231.3991</v>
      </c>
      <c r="B266">
        <v>0.2257363</v>
      </c>
      <c r="C266">
        <v>1.0925389999999999</v>
      </c>
      <c r="D266">
        <v>2.7580300000000002</v>
      </c>
      <c r="E266">
        <v>3.5481510000000001E-7</v>
      </c>
      <c r="F266">
        <v>3.8206609999999997E-6</v>
      </c>
      <c r="G266">
        <v>5.3652780000000001E-7</v>
      </c>
      <c r="H266">
        <v>1</v>
      </c>
      <c r="I266">
        <v>0.3998294</v>
      </c>
      <c r="J266">
        <v>-1.9420739999999999E-2</v>
      </c>
      <c r="K266">
        <v>0.69542649999999995</v>
      </c>
      <c r="L266">
        <v>1.8807839999999999E-2</v>
      </c>
      <c r="M266">
        <v>0.71808850000000002</v>
      </c>
      <c r="N266">
        <v>0</v>
      </c>
      <c r="O266">
        <v>0</v>
      </c>
      <c r="P266">
        <v>0</v>
      </c>
      <c r="Q266">
        <v>0</v>
      </c>
      <c r="R266">
        <v>96.255380000000002</v>
      </c>
      <c r="S266">
        <v>119.36669999999999</v>
      </c>
      <c r="T266">
        <v>127.8015</v>
      </c>
      <c r="U266">
        <v>143.6036</v>
      </c>
      <c r="V266">
        <v>140.98820000000001</v>
      </c>
      <c r="W266">
        <v>133.79310000000001</v>
      </c>
      <c r="X266">
        <v>126.39279999999999</v>
      </c>
      <c r="Y266">
        <v>150.58260000000001</v>
      </c>
      <c r="Z266">
        <v>0</v>
      </c>
      <c r="AA266">
        <v>1</v>
      </c>
      <c r="AB266">
        <v>0</v>
      </c>
      <c r="AC266">
        <v>0</v>
      </c>
      <c r="AD266">
        <v>0</v>
      </c>
      <c r="AE266">
        <v>3.2851499999999998E-10</v>
      </c>
      <c r="AF266">
        <v>2.0626839999999999E-11</v>
      </c>
      <c r="AG266">
        <v>-7.0992469999999997E-9</v>
      </c>
      <c r="AH266">
        <v>0.99999979999999999</v>
      </c>
      <c r="AI266">
        <v>1</v>
      </c>
      <c r="AJ266">
        <v>0</v>
      </c>
      <c r="AK266">
        <v>0</v>
      </c>
      <c r="AL266">
        <v>0</v>
      </c>
      <c r="AM266">
        <v>1</v>
      </c>
      <c r="AN266">
        <v>1</v>
      </c>
      <c r="AO266">
        <v>1</v>
      </c>
      <c r="AP266">
        <v>2.874614E-2</v>
      </c>
      <c r="AQ266">
        <v>1.183291E-2</v>
      </c>
      <c r="AR266">
        <v>9.3085840000000004E-4</v>
      </c>
      <c r="AS266">
        <v>3.213653E-10</v>
      </c>
      <c r="AT266">
        <v>2.0437210000000001E-11</v>
      </c>
      <c r="AU266">
        <v>-6.3024110000000003E-9</v>
      </c>
      <c r="AV266">
        <v>0.99999979999999999</v>
      </c>
      <c r="AW266">
        <v>1</v>
      </c>
      <c r="AX266">
        <v>0</v>
      </c>
      <c r="AY266">
        <v>0</v>
      </c>
      <c r="AZ266">
        <v>0</v>
      </c>
      <c r="BA266">
        <v>1</v>
      </c>
      <c r="BB266">
        <v>2</v>
      </c>
      <c r="BC266">
        <v>1</v>
      </c>
      <c r="BD266">
        <v>0</v>
      </c>
      <c r="BE266">
        <v>0</v>
      </c>
      <c r="BF266">
        <v>0</v>
      </c>
      <c r="BG266">
        <v>3.2851499999999998E-10</v>
      </c>
      <c r="BH266">
        <v>2.0626839999999999E-11</v>
      </c>
      <c r="BI266">
        <v>-7.0992469999999997E-9</v>
      </c>
      <c r="BJ266">
        <v>0.99999979999999999</v>
      </c>
      <c r="BK266">
        <v>1</v>
      </c>
      <c r="BL266">
        <v>0</v>
      </c>
      <c r="BM266">
        <v>0</v>
      </c>
      <c r="BN266">
        <v>0</v>
      </c>
      <c r="BO266">
        <v>1</v>
      </c>
    </row>
    <row r="267" spans="1:67" x14ac:dyDescent="0.2">
      <c r="A267">
        <v>231.44909999999999</v>
      </c>
      <c r="B267">
        <v>0.2483166</v>
      </c>
      <c r="C267">
        <v>1.1007150000000001</v>
      </c>
      <c r="D267">
        <v>2.7517520000000002</v>
      </c>
      <c r="E267">
        <v>3.5516369999999999E-7</v>
      </c>
      <c r="F267">
        <v>3.8159880000000001E-6</v>
      </c>
      <c r="G267">
        <v>5.332539E-7</v>
      </c>
      <c r="H267">
        <v>1</v>
      </c>
      <c r="I267">
        <v>0.3998294</v>
      </c>
      <c r="J267">
        <v>-2.0459060000000001E-2</v>
      </c>
      <c r="K267">
        <v>0.69529859999999999</v>
      </c>
      <c r="L267">
        <v>1.9807870000000002E-2</v>
      </c>
      <c r="M267">
        <v>0.71815660000000003</v>
      </c>
      <c r="N267">
        <v>0</v>
      </c>
      <c r="O267">
        <v>0</v>
      </c>
      <c r="P267">
        <v>0</v>
      </c>
      <c r="Q267">
        <v>0</v>
      </c>
      <c r="R267">
        <v>94.915580000000006</v>
      </c>
      <c r="S267">
        <v>117.88030000000001</v>
      </c>
      <c r="T267">
        <v>126.34950000000001</v>
      </c>
      <c r="U267">
        <v>142.239</v>
      </c>
      <c r="V267">
        <v>139.7561</v>
      </c>
      <c r="W267">
        <v>132.5746</v>
      </c>
      <c r="X267">
        <v>125.2372</v>
      </c>
      <c r="Y267">
        <v>149.3742</v>
      </c>
      <c r="Z267">
        <v>0</v>
      </c>
      <c r="AA267">
        <v>1</v>
      </c>
      <c r="AB267">
        <v>0</v>
      </c>
      <c r="AC267">
        <v>0</v>
      </c>
      <c r="AD267">
        <v>0</v>
      </c>
      <c r="AE267">
        <v>1.368697E-10</v>
      </c>
      <c r="AF267">
        <v>-2.3088419999999999E-9</v>
      </c>
      <c r="AG267">
        <v>-1.5991769999999999E-9</v>
      </c>
      <c r="AH267">
        <v>1</v>
      </c>
      <c r="AI267">
        <v>1</v>
      </c>
      <c r="AJ267">
        <v>0</v>
      </c>
      <c r="AK267">
        <v>0</v>
      </c>
      <c r="AL267">
        <v>0</v>
      </c>
      <c r="AM267">
        <v>1</v>
      </c>
      <c r="AN267">
        <v>1</v>
      </c>
      <c r="AO267">
        <v>1</v>
      </c>
      <c r="AP267">
        <v>1.515056E-2</v>
      </c>
      <c r="AQ267">
        <v>4.3594569999999997E-3</v>
      </c>
      <c r="AR267">
        <v>-1.1406879999999999E-2</v>
      </c>
      <c r="AS267">
        <v>7.4733410000000001E-11</v>
      </c>
      <c r="AT267">
        <v>-5.5786209999999998E-11</v>
      </c>
      <c r="AU267">
        <v>-7.5684460000000006E-11</v>
      </c>
      <c r="AV267">
        <v>1</v>
      </c>
      <c r="AW267">
        <v>1</v>
      </c>
      <c r="AX267">
        <v>0</v>
      </c>
      <c r="AY267">
        <v>0</v>
      </c>
      <c r="AZ267">
        <v>0</v>
      </c>
      <c r="BA267">
        <v>1</v>
      </c>
      <c r="BB267">
        <v>2</v>
      </c>
      <c r="BC267">
        <v>1</v>
      </c>
      <c r="BD267">
        <v>0</v>
      </c>
      <c r="BE267">
        <v>0</v>
      </c>
      <c r="BF267">
        <v>0</v>
      </c>
      <c r="BG267">
        <v>1.368697E-10</v>
      </c>
      <c r="BH267">
        <v>-2.3088419999999999E-9</v>
      </c>
      <c r="BI267">
        <v>-1.5991769999999999E-9</v>
      </c>
      <c r="BJ267">
        <v>1</v>
      </c>
      <c r="BK267">
        <v>1</v>
      </c>
      <c r="BL267">
        <v>0</v>
      </c>
      <c r="BM267">
        <v>0</v>
      </c>
      <c r="BN267">
        <v>0</v>
      </c>
      <c r="BO267">
        <v>1</v>
      </c>
    </row>
    <row r="268" spans="1:67" x14ac:dyDescent="0.2">
      <c r="A268">
        <v>231.4982</v>
      </c>
      <c r="B268">
        <v>0.2591678</v>
      </c>
      <c r="C268">
        <v>1.104562</v>
      </c>
      <c r="D268">
        <v>2.748049</v>
      </c>
      <c r="E268">
        <v>3.5518890000000003E-7</v>
      </c>
      <c r="F268">
        <v>3.8075500000000001E-6</v>
      </c>
      <c r="G268">
        <v>5.3531910000000002E-7</v>
      </c>
      <c r="H268">
        <v>1</v>
      </c>
      <c r="I268">
        <v>0.3998294</v>
      </c>
      <c r="J268">
        <v>-2.1325230000000001E-2</v>
      </c>
      <c r="K268">
        <v>0.69530579999999997</v>
      </c>
      <c r="L268">
        <v>2.064829E-2</v>
      </c>
      <c r="M268">
        <v>0.71810079999999998</v>
      </c>
      <c r="N268">
        <v>0</v>
      </c>
      <c r="O268">
        <v>0</v>
      </c>
      <c r="P268">
        <v>0</v>
      </c>
      <c r="Q268">
        <v>0</v>
      </c>
      <c r="R268">
        <v>91.411360000000002</v>
      </c>
      <c r="S268">
        <v>113.623</v>
      </c>
      <c r="T268">
        <v>121.84269999999999</v>
      </c>
      <c r="U268">
        <v>137.30109999999999</v>
      </c>
      <c r="V268">
        <v>134.941</v>
      </c>
      <c r="W268">
        <v>127.9675</v>
      </c>
      <c r="X268">
        <v>120.8694</v>
      </c>
      <c r="Y268">
        <v>144.30500000000001</v>
      </c>
      <c r="Z268">
        <v>0</v>
      </c>
      <c r="AA268">
        <v>1</v>
      </c>
      <c r="AB268">
        <v>0</v>
      </c>
      <c r="AC268">
        <v>0</v>
      </c>
      <c r="AD268">
        <v>0</v>
      </c>
      <c r="AE268">
        <v>-4.4930490000000004E-12</v>
      </c>
      <c r="AF268">
        <v>-3.5695650000000002E-9</v>
      </c>
      <c r="AG268">
        <v>9.5813140000000006E-11</v>
      </c>
      <c r="AH268">
        <v>1</v>
      </c>
      <c r="AI268">
        <v>1</v>
      </c>
      <c r="AJ268">
        <v>0</v>
      </c>
      <c r="AK268">
        <v>0</v>
      </c>
      <c r="AL268">
        <v>0</v>
      </c>
      <c r="AM268">
        <v>1</v>
      </c>
      <c r="AN268">
        <v>1</v>
      </c>
      <c r="AO268">
        <v>1</v>
      </c>
      <c r="AP268">
        <v>4.5596159999999998E-3</v>
      </c>
      <c r="AQ268">
        <v>1.9042320000000001E-3</v>
      </c>
      <c r="AR268">
        <v>1.4327440000000001E-4</v>
      </c>
      <c r="AS268">
        <v>3.3943730000000002E-11</v>
      </c>
      <c r="AT268">
        <v>-1.3016050000000001E-9</v>
      </c>
      <c r="AU268">
        <v>1.8735599999999999E-9</v>
      </c>
      <c r="AV268">
        <v>1</v>
      </c>
      <c r="AW268">
        <v>1</v>
      </c>
      <c r="AX268">
        <v>0</v>
      </c>
      <c r="AY268">
        <v>0</v>
      </c>
      <c r="AZ268">
        <v>0</v>
      </c>
      <c r="BA268">
        <v>1</v>
      </c>
      <c r="BB268">
        <v>2</v>
      </c>
      <c r="BC268">
        <v>1</v>
      </c>
      <c r="BD268">
        <v>0</v>
      </c>
      <c r="BE268">
        <v>0</v>
      </c>
      <c r="BF268">
        <v>0</v>
      </c>
      <c r="BG268">
        <v>-4.4930490000000004E-12</v>
      </c>
      <c r="BH268">
        <v>-3.5695650000000002E-9</v>
      </c>
      <c r="BI268">
        <v>9.5813140000000006E-11</v>
      </c>
      <c r="BJ268">
        <v>1</v>
      </c>
      <c r="BK268">
        <v>1</v>
      </c>
      <c r="BL268">
        <v>0</v>
      </c>
      <c r="BM268">
        <v>0</v>
      </c>
      <c r="BN268">
        <v>0</v>
      </c>
      <c r="BO268">
        <v>1</v>
      </c>
    </row>
    <row r="269" spans="1:67" x14ac:dyDescent="0.2">
      <c r="A269">
        <v>231.54859999999999</v>
      </c>
      <c r="B269">
        <v>0.26167770000000001</v>
      </c>
      <c r="C269">
        <v>1.1045560000000001</v>
      </c>
      <c r="D269">
        <v>2.741536</v>
      </c>
      <c r="E269">
        <v>3.5517189999999998E-7</v>
      </c>
      <c r="F269">
        <v>3.8078129999999999E-6</v>
      </c>
      <c r="G269">
        <v>5.5183470000000004E-7</v>
      </c>
      <c r="H269">
        <v>1</v>
      </c>
      <c r="I269">
        <v>0.3998294</v>
      </c>
      <c r="J269">
        <v>-2.200891E-2</v>
      </c>
      <c r="K269">
        <v>0.6953819</v>
      </c>
      <c r="L269">
        <v>2.131597E-2</v>
      </c>
      <c r="M269">
        <v>0.71798700000000004</v>
      </c>
      <c r="N269">
        <v>0</v>
      </c>
      <c r="O269">
        <v>0</v>
      </c>
      <c r="P269">
        <v>0</v>
      </c>
      <c r="Q269">
        <v>0</v>
      </c>
      <c r="R269">
        <v>96.36524</v>
      </c>
      <c r="S269">
        <v>119.83750000000001</v>
      </c>
      <c r="T269">
        <v>128.5154</v>
      </c>
      <c r="U269">
        <v>144.88390000000001</v>
      </c>
      <c r="V269">
        <v>142.40190000000001</v>
      </c>
      <c r="W269">
        <v>135.01769999999999</v>
      </c>
      <c r="X269">
        <v>127.5146</v>
      </c>
      <c r="Y269">
        <v>152.3304</v>
      </c>
      <c r="Z269">
        <v>0</v>
      </c>
      <c r="AA269">
        <v>1</v>
      </c>
      <c r="AB269">
        <v>0</v>
      </c>
      <c r="AC269">
        <v>0</v>
      </c>
      <c r="AD269">
        <v>0</v>
      </c>
      <c r="AE269">
        <v>1.8667060000000001E-11</v>
      </c>
      <c r="AF269">
        <v>-2.2879119999999999E-10</v>
      </c>
      <c r="AG269">
        <v>6.0810329999999998E-9</v>
      </c>
      <c r="AH269">
        <v>1</v>
      </c>
      <c r="AI269">
        <v>1</v>
      </c>
      <c r="AJ269">
        <v>0</v>
      </c>
      <c r="AK269">
        <v>0</v>
      </c>
      <c r="AL269">
        <v>0</v>
      </c>
      <c r="AM269">
        <v>1</v>
      </c>
      <c r="AN269">
        <v>1</v>
      </c>
      <c r="AO269">
        <v>1</v>
      </c>
      <c r="AP269">
        <v>4.4077660000000002E-4</v>
      </c>
      <c r="AQ269">
        <v>-1.469059E-3</v>
      </c>
      <c r="AR269">
        <v>-1.039728E-2</v>
      </c>
      <c r="AS269">
        <v>-1.7829289999999999E-11</v>
      </c>
      <c r="AT269">
        <v>2.4657429999999998E-10</v>
      </c>
      <c r="AU269">
        <v>5.2172569999999997E-9</v>
      </c>
      <c r="AV269">
        <v>1</v>
      </c>
      <c r="AW269">
        <v>1</v>
      </c>
      <c r="AX269">
        <v>0</v>
      </c>
      <c r="AY269">
        <v>0</v>
      </c>
      <c r="AZ269">
        <v>0</v>
      </c>
      <c r="BA269">
        <v>1</v>
      </c>
      <c r="BB269">
        <v>2</v>
      </c>
      <c r="BC269">
        <v>1</v>
      </c>
      <c r="BD269">
        <v>0</v>
      </c>
      <c r="BE269">
        <v>0</v>
      </c>
      <c r="BF269">
        <v>0</v>
      </c>
      <c r="BG269">
        <v>-1.7829289999999999E-11</v>
      </c>
      <c r="BH269">
        <v>2.4657429999999998E-10</v>
      </c>
      <c r="BI269">
        <v>5.2172569999999997E-9</v>
      </c>
      <c r="BJ269">
        <v>1</v>
      </c>
      <c r="BK269">
        <v>1</v>
      </c>
      <c r="BL269">
        <v>0</v>
      </c>
      <c r="BM269">
        <v>0</v>
      </c>
      <c r="BN269">
        <v>0</v>
      </c>
      <c r="BO269">
        <v>1</v>
      </c>
    </row>
    <row r="270" spans="1:67" x14ac:dyDescent="0.2">
      <c r="A270">
        <v>231.59829999999999</v>
      </c>
      <c r="B270">
        <v>0.26666820000000002</v>
      </c>
      <c r="C270">
        <v>1.105119</v>
      </c>
      <c r="D270">
        <v>2.7320319999999998</v>
      </c>
      <c r="E270">
        <v>3.5508179999999999E-7</v>
      </c>
      <c r="F270">
        <v>3.8006640000000002E-6</v>
      </c>
      <c r="G270">
        <v>5.644872E-7</v>
      </c>
      <c r="H270">
        <v>1</v>
      </c>
      <c r="I270">
        <v>0.3998294</v>
      </c>
      <c r="J270">
        <v>-2.2526089999999999E-2</v>
      </c>
      <c r="K270">
        <v>0.69556830000000003</v>
      </c>
      <c r="L270">
        <v>2.1829169999999998E-2</v>
      </c>
      <c r="M270">
        <v>0.71777489999999999</v>
      </c>
      <c r="N270">
        <v>0</v>
      </c>
      <c r="O270">
        <v>0</v>
      </c>
      <c r="P270">
        <v>0</v>
      </c>
      <c r="Q270">
        <v>0</v>
      </c>
      <c r="R270">
        <v>96.226389999999995</v>
      </c>
      <c r="S270">
        <v>119.6995</v>
      </c>
      <c r="T270">
        <v>128.31989999999999</v>
      </c>
      <c r="U270">
        <v>144.66130000000001</v>
      </c>
      <c r="V270">
        <v>142.15899999999999</v>
      </c>
      <c r="W270">
        <v>134.76949999999999</v>
      </c>
      <c r="X270">
        <v>127.2624</v>
      </c>
      <c r="Y270">
        <v>152.0975</v>
      </c>
      <c r="Z270">
        <v>0</v>
      </c>
      <c r="AA270">
        <v>1</v>
      </c>
      <c r="AB270">
        <v>0</v>
      </c>
      <c r="AC270">
        <v>0</v>
      </c>
      <c r="AD270">
        <v>0</v>
      </c>
      <c r="AE270">
        <v>-7.0063369999999997E-12</v>
      </c>
      <c r="AF270">
        <v>-2.232481E-9</v>
      </c>
      <c r="AG270">
        <v>3.6089859999999999E-9</v>
      </c>
      <c r="AH270">
        <v>1</v>
      </c>
      <c r="AI270">
        <v>1</v>
      </c>
      <c r="AJ270">
        <v>0</v>
      </c>
      <c r="AK270">
        <v>0</v>
      </c>
      <c r="AL270">
        <v>0</v>
      </c>
      <c r="AM270">
        <v>1</v>
      </c>
      <c r="AN270">
        <v>1</v>
      </c>
      <c r="AO270">
        <v>1</v>
      </c>
      <c r="AP270">
        <v>1.4149460000000001E-2</v>
      </c>
      <c r="AQ270">
        <v>3.7462319999999999E-3</v>
      </c>
      <c r="AR270">
        <v>-1.3451309999999999E-2</v>
      </c>
      <c r="AS270">
        <v>-8.2391960000000006E-11</v>
      </c>
      <c r="AT270">
        <v>-1.818425E-9</v>
      </c>
      <c r="AU270">
        <v>3.613242E-9</v>
      </c>
      <c r="AV270">
        <v>1</v>
      </c>
      <c r="AW270">
        <v>1</v>
      </c>
      <c r="AX270">
        <v>0</v>
      </c>
      <c r="AY270">
        <v>0</v>
      </c>
      <c r="AZ270">
        <v>0</v>
      </c>
      <c r="BA270">
        <v>1</v>
      </c>
      <c r="BB270">
        <v>2</v>
      </c>
      <c r="BC270">
        <v>1</v>
      </c>
      <c r="BD270">
        <v>0</v>
      </c>
      <c r="BE270">
        <v>0</v>
      </c>
      <c r="BF270">
        <v>0</v>
      </c>
      <c r="BG270">
        <v>-8.5190009999999999E-13</v>
      </c>
      <c r="BH270">
        <v>-3.0981410000000001E-9</v>
      </c>
      <c r="BI270">
        <v>5.4302339999999998E-9</v>
      </c>
      <c r="BJ270">
        <v>1</v>
      </c>
      <c r="BK270">
        <v>1</v>
      </c>
      <c r="BL270">
        <v>0</v>
      </c>
      <c r="BM270">
        <v>0</v>
      </c>
      <c r="BN270">
        <v>0</v>
      </c>
      <c r="BO270">
        <v>1</v>
      </c>
    </row>
    <row r="271" spans="1:67" x14ac:dyDescent="0.2">
      <c r="A271">
        <v>231.64830000000001</v>
      </c>
      <c r="B271">
        <v>0.27773930000000002</v>
      </c>
      <c r="C271">
        <v>1.1082989999999999</v>
      </c>
      <c r="D271">
        <v>2.7230569999999998</v>
      </c>
      <c r="E271">
        <v>3.5556679999999999E-7</v>
      </c>
      <c r="F271">
        <v>3.8128280000000001E-6</v>
      </c>
      <c r="G271">
        <v>5.5301299999999998E-7</v>
      </c>
      <c r="H271">
        <v>1</v>
      </c>
      <c r="I271">
        <v>0.3998294</v>
      </c>
      <c r="J271">
        <v>-2.295732E-2</v>
      </c>
      <c r="K271">
        <v>0.69589199999999996</v>
      </c>
      <c r="L271">
        <v>2.2267990000000001E-2</v>
      </c>
      <c r="M271">
        <v>0.71743400000000002</v>
      </c>
      <c r="N271">
        <v>0</v>
      </c>
      <c r="O271">
        <v>0</v>
      </c>
      <c r="P271">
        <v>0</v>
      </c>
      <c r="Q271">
        <v>0</v>
      </c>
      <c r="R271">
        <v>90.670770000000005</v>
      </c>
      <c r="S271">
        <v>112.84010000000001</v>
      </c>
      <c r="T271">
        <v>120.895</v>
      </c>
      <c r="U271">
        <v>136.28800000000001</v>
      </c>
      <c r="V271">
        <v>133.89420000000001</v>
      </c>
      <c r="W271">
        <v>126.9076</v>
      </c>
      <c r="X271">
        <v>119.81189999999999</v>
      </c>
      <c r="Y271">
        <v>143.2962</v>
      </c>
      <c r="Z271">
        <v>0</v>
      </c>
      <c r="AA271">
        <v>1</v>
      </c>
      <c r="AB271">
        <v>0</v>
      </c>
      <c r="AC271">
        <v>0</v>
      </c>
      <c r="AD271">
        <v>0</v>
      </c>
      <c r="AE271">
        <v>1.7894950000000001E-10</v>
      </c>
      <c r="AF271">
        <v>3.8157139999999999E-9</v>
      </c>
      <c r="AG271">
        <v>-4.4541050000000001E-9</v>
      </c>
      <c r="AH271">
        <v>1</v>
      </c>
      <c r="AI271">
        <v>1</v>
      </c>
      <c r="AJ271">
        <v>0</v>
      </c>
      <c r="AK271">
        <v>0</v>
      </c>
      <c r="AL271">
        <v>0</v>
      </c>
      <c r="AM271">
        <v>1</v>
      </c>
      <c r="AN271">
        <v>1</v>
      </c>
      <c r="AO271">
        <v>1</v>
      </c>
      <c r="AP271">
        <v>3.7324039999999999E-3</v>
      </c>
      <c r="AQ271">
        <v>1.169085E-3</v>
      </c>
      <c r="AR271">
        <v>-2.4385629999999999E-3</v>
      </c>
      <c r="AS271">
        <v>1.5304150000000001E-10</v>
      </c>
      <c r="AT271">
        <v>4.1744990000000001E-9</v>
      </c>
      <c r="AU271">
        <v>-3.510123E-9</v>
      </c>
      <c r="AV271">
        <v>1</v>
      </c>
      <c r="AW271">
        <v>1</v>
      </c>
      <c r="AX271">
        <v>0</v>
      </c>
      <c r="AY271">
        <v>0</v>
      </c>
      <c r="AZ271">
        <v>0</v>
      </c>
      <c r="BA271">
        <v>1</v>
      </c>
      <c r="BB271">
        <v>2</v>
      </c>
      <c r="BC271">
        <v>1</v>
      </c>
      <c r="BD271">
        <v>0</v>
      </c>
      <c r="BE271">
        <v>0</v>
      </c>
      <c r="BF271">
        <v>0</v>
      </c>
      <c r="BG271">
        <v>1.5304150000000001E-10</v>
      </c>
      <c r="BH271">
        <v>4.1744990000000001E-9</v>
      </c>
      <c r="BI271">
        <v>-3.510123E-9</v>
      </c>
      <c r="BJ271">
        <v>1</v>
      </c>
      <c r="BK271">
        <v>1</v>
      </c>
      <c r="BL271">
        <v>0</v>
      </c>
      <c r="BM271">
        <v>0</v>
      </c>
      <c r="BN271">
        <v>0</v>
      </c>
      <c r="BO271">
        <v>1</v>
      </c>
    </row>
    <row r="272" spans="1:67" x14ac:dyDescent="0.2">
      <c r="A272">
        <v>231.69800000000001</v>
      </c>
      <c r="B272">
        <v>0.27986889999999998</v>
      </c>
      <c r="C272">
        <v>1.1089180000000001</v>
      </c>
      <c r="D272">
        <v>2.7213729999999998</v>
      </c>
      <c r="E272">
        <v>3.5561359999999998E-7</v>
      </c>
      <c r="F272">
        <v>3.8094290000000001E-6</v>
      </c>
      <c r="G272">
        <v>5.4707239999999996E-7</v>
      </c>
      <c r="H272">
        <v>1</v>
      </c>
      <c r="I272">
        <v>0.3998294</v>
      </c>
      <c r="J272">
        <v>-2.3306589999999999E-2</v>
      </c>
      <c r="K272">
        <v>0.6962026</v>
      </c>
      <c r="L272">
        <v>2.2627089999999999E-2</v>
      </c>
      <c r="M272">
        <v>0.71711000000000003</v>
      </c>
      <c r="N272">
        <v>0</v>
      </c>
      <c r="O272">
        <v>0</v>
      </c>
      <c r="P272">
        <v>0</v>
      </c>
      <c r="Q272">
        <v>0</v>
      </c>
      <c r="R272">
        <v>90.401859999999999</v>
      </c>
      <c r="S272">
        <v>112.5591</v>
      </c>
      <c r="T272">
        <v>120.54510000000001</v>
      </c>
      <c r="U272">
        <v>135.911</v>
      </c>
      <c r="V272">
        <v>133.50229999999999</v>
      </c>
      <c r="W272">
        <v>126.51049999999999</v>
      </c>
      <c r="X272">
        <v>119.4151</v>
      </c>
      <c r="Y272">
        <v>142.9195</v>
      </c>
      <c r="Z272">
        <v>0</v>
      </c>
      <c r="AA272">
        <v>1</v>
      </c>
      <c r="AB272">
        <v>0</v>
      </c>
      <c r="AC272">
        <v>0</v>
      </c>
      <c r="AD272">
        <v>0</v>
      </c>
      <c r="AE272">
        <v>3.6526529999999999E-12</v>
      </c>
      <c r="AF272">
        <v>-7.7898000000000003E-10</v>
      </c>
      <c r="AG272">
        <v>-2.2915710000000001E-9</v>
      </c>
      <c r="AH272">
        <v>0.99999979999999999</v>
      </c>
      <c r="AI272">
        <v>1</v>
      </c>
      <c r="AJ272">
        <v>0</v>
      </c>
      <c r="AK272">
        <v>0</v>
      </c>
      <c r="AL272">
        <v>0</v>
      </c>
      <c r="AM272">
        <v>1</v>
      </c>
      <c r="AN272">
        <v>1</v>
      </c>
      <c r="AO272">
        <v>1</v>
      </c>
      <c r="AP272">
        <v>0</v>
      </c>
      <c r="AQ272">
        <v>0</v>
      </c>
      <c r="AR272">
        <v>0</v>
      </c>
      <c r="AS272">
        <v>3.6526529999999999E-12</v>
      </c>
      <c r="AT272">
        <v>-7.7898000000000003E-10</v>
      </c>
      <c r="AU272">
        <v>-2.2915710000000001E-9</v>
      </c>
      <c r="AV272">
        <v>0.99999979999999999</v>
      </c>
      <c r="AW272">
        <v>1</v>
      </c>
      <c r="AX272">
        <v>0</v>
      </c>
      <c r="AY272">
        <v>0</v>
      </c>
      <c r="AZ272">
        <v>0</v>
      </c>
      <c r="BA272">
        <v>1</v>
      </c>
      <c r="BB272">
        <v>2</v>
      </c>
      <c r="BC272">
        <v>1</v>
      </c>
      <c r="BD272">
        <v>0</v>
      </c>
      <c r="BE272">
        <v>0</v>
      </c>
      <c r="BF272">
        <v>0</v>
      </c>
      <c r="BG272">
        <v>3.9512990000000002E-11</v>
      </c>
      <c r="BH272">
        <v>-1.840258E-9</v>
      </c>
      <c r="BI272">
        <v>-1.357366E-9</v>
      </c>
      <c r="BJ272">
        <v>0.99999979999999999</v>
      </c>
      <c r="BK272">
        <v>1</v>
      </c>
      <c r="BL272">
        <v>0</v>
      </c>
      <c r="BM272">
        <v>0</v>
      </c>
      <c r="BN272">
        <v>0</v>
      </c>
      <c r="BO272">
        <v>1</v>
      </c>
    </row>
    <row r="273" spans="1:67" x14ac:dyDescent="0.2">
      <c r="A273">
        <v>231.7484</v>
      </c>
      <c r="B273">
        <v>0.2802268</v>
      </c>
      <c r="C273">
        <v>1.109022</v>
      </c>
      <c r="D273">
        <v>2.7210899999999998</v>
      </c>
      <c r="E273">
        <v>3.5462710000000001E-7</v>
      </c>
      <c r="F273">
        <v>3.8149100000000004E-6</v>
      </c>
      <c r="G273">
        <v>5.4663069999999996E-7</v>
      </c>
      <c r="H273">
        <v>1</v>
      </c>
      <c r="I273">
        <v>0.3998294</v>
      </c>
      <c r="J273">
        <v>-2.3579369999999999E-2</v>
      </c>
      <c r="K273">
        <v>0.69645330000000005</v>
      </c>
      <c r="L273">
        <v>2.2908499999999998E-2</v>
      </c>
      <c r="M273">
        <v>0.71684870000000001</v>
      </c>
      <c r="N273">
        <v>0</v>
      </c>
      <c r="O273">
        <v>0</v>
      </c>
      <c r="P273">
        <v>0</v>
      </c>
      <c r="Q273">
        <v>0</v>
      </c>
      <c r="R273">
        <v>95.615229999999997</v>
      </c>
      <c r="S273">
        <v>119.07040000000001</v>
      </c>
      <c r="T273">
        <v>127.5014</v>
      </c>
      <c r="U273">
        <v>143.7621</v>
      </c>
      <c r="V273">
        <v>141.2071</v>
      </c>
      <c r="W273">
        <v>133.8022</v>
      </c>
      <c r="X273">
        <v>126.29</v>
      </c>
      <c r="Y273">
        <v>151.184</v>
      </c>
      <c r="Z273">
        <v>0</v>
      </c>
      <c r="AA273">
        <v>1</v>
      </c>
      <c r="AB273">
        <v>0</v>
      </c>
      <c r="AC273">
        <v>0</v>
      </c>
      <c r="AD273">
        <v>0</v>
      </c>
      <c r="AE273">
        <v>-3.2578510000000001E-10</v>
      </c>
      <c r="AF273">
        <v>1.8077539999999999E-9</v>
      </c>
      <c r="AG273">
        <v>5.7023799999999997E-10</v>
      </c>
      <c r="AH273">
        <v>0.99999990000000005</v>
      </c>
      <c r="AI273">
        <v>1</v>
      </c>
      <c r="AJ273">
        <v>0</v>
      </c>
      <c r="AK273">
        <v>0</v>
      </c>
      <c r="AL273">
        <v>0</v>
      </c>
      <c r="AM273">
        <v>1</v>
      </c>
      <c r="AN273">
        <v>1</v>
      </c>
      <c r="AO273">
        <v>1</v>
      </c>
      <c r="AP273">
        <v>0</v>
      </c>
      <c r="AQ273">
        <v>0</v>
      </c>
      <c r="AR273">
        <v>0</v>
      </c>
      <c r="AS273">
        <v>-2.998508E-10</v>
      </c>
      <c r="AT273">
        <v>1.7590390000000001E-9</v>
      </c>
      <c r="AU273">
        <v>-6.4687529999999999E-10</v>
      </c>
      <c r="AV273">
        <v>0.99999990000000005</v>
      </c>
      <c r="AW273">
        <v>1</v>
      </c>
      <c r="AX273">
        <v>0</v>
      </c>
      <c r="AY273">
        <v>0</v>
      </c>
      <c r="AZ273">
        <v>0</v>
      </c>
      <c r="BA273">
        <v>1</v>
      </c>
      <c r="BB273">
        <v>2</v>
      </c>
      <c r="BC273">
        <v>1</v>
      </c>
      <c r="BD273">
        <v>0</v>
      </c>
      <c r="BE273">
        <v>0</v>
      </c>
      <c r="BF273">
        <v>0</v>
      </c>
      <c r="BG273">
        <v>-3.6085319999999999E-10</v>
      </c>
      <c r="BH273">
        <v>1.9151679999999999E-9</v>
      </c>
      <c r="BI273">
        <v>-3.6526729999999999E-10</v>
      </c>
      <c r="BJ273">
        <v>0.99999990000000005</v>
      </c>
      <c r="BK273">
        <v>1</v>
      </c>
      <c r="BL273">
        <v>0</v>
      </c>
      <c r="BM273">
        <v>0</v>
      </c>
      <c r="BN273">
        <v>0</v>
      </c>
      <c r="BO273">
        <v>1</v>
      </c>
    </row>
    <row r="274" spans="1:67" x14ac:dyDescent="0.2">
      <c r="A274">
        <v>231.7988</v>
      </c>
      <c r="B274">
        <v>0.28028700000000001</v>
      </c>
      <c r="C274">
        <v>1.10904</v>
      </c>
      <c r="D274">
        <v>2.7210420000000002</v>
      </c>
      <c r="E274">
        <v>3.5465839999999999E-7</v>
      </c>
      <c r="F274">
        <v>3.8128250000000002E-6</v>
      </c>
      <c r="G274">
        <v>5.7252079999999998E-7</v>
      </c>
      <c r="H274">
        <v>1</v>
      </c>
      <c r="I274">
        <v>0.3998294</v>
      </c>
      <c r="J274">
        <v>-2.379276E-2</v>
      </c>
      <c r="K274">
        <v>0.69664429999999999</v>
      </c>
      <c r="L274">
        <v>2.3128599999999999E-2</v>
      </c>
      <c r="M274">
        <v>0.71664890000000003</v>
      </c>
      <c r="N274">
        <v>0</v>
      </c>
      <c r="O274">
        <v>0</v>
      </c>
      <c r="P274">
        <v>0</v>
      </c>
      <c r="Q274">
        <v>0</v>
      </c>
      <c r="R274">
        <v>103.55200000000001</v>
      </c>
      <c r="S274">
        <v>128.96010000000001</v>
      </c>
      <c r="T274">
        <v>138.0866</v>
      </c>
      <c r="U274">
        <v>155.6996</v>
      </c>
      <c r="V274">
        <v>152.93029999999999</v>
      </c>
      <c r="W274">
        <v>144.90799999999999</v>
      </c>
      <c r="X274">
        <v>136.77000000000001</v>
      </c>
      <c r="Y274">
        <v>163.7405</v>
      </c>
      <c r="Z274">
        <v>0</v>
      </c>
      <c r="AA274">
        <v>1</v>
      </c>
      <c r="AB274">
        <v>0</v>
      </c>
      <c r="AC274">
        <v>0</v>
      </c>
      <c r="AD274">
        <v>0</v>
      </c>
      <c r="AE274">
        <v>1.241905E-11</v>
      </c>
      <c r="AF274">
        <v>-6.2436780000000001E-10</v>
      </c>
      <c r="AG274">
        <v>8.5586980000000004E-9</v>
      </c>
      <c r="AH274">
        <v>1</v>
      </c>
      <c r="AI274">
        <v>1</v>
      </c>
      <c r="AJ274">
        <v>0</v>
      </c>
      <c r="AK274">
        <v>0</v>
      </c>
      <c r="AL274">
        <v>0</v>
      </c>
      <c r="AM274">
        <v>1</v>
      </c>
      <c r="AN274">
        <v>1</v>
      </c>
      <c r="AO274">
        <v>1</v>
      </c>
      <c r="AP274">
        <v>0</v>
      </c>
      <c r="AQ274">
        <v>0</v>
      </c>
      <c r="AR274">
        <v>0</v>
      </c>
      <c r="AS274">
        <v>2.616656E-11</v>
      </c>
      <c r="AT274">
        <v>-5.0069229999999996E-10</v>
      </c>
      <c r="AU274">
        <v>9.648063E-9</v>
      </c>
      <c r="AV274">
        <v>1</v>
      </c>
      <c r="AW274">
        <v>1</v>
      </c>
      <c r="AX274">
        <v>0</v>
      </c>
      <c r="AY274">
        <v>0</v>
      </c>
      <c r="AZ274">
        <v>0</v>
      </c>
      <c r="BA274">
        <v>1</v>
      </c>
      <c r="BB274">
        <v>2</v>
      </c>
      <c r="BC274">
        <v>1</v>
      </c>
      <c r="BD274">
        <v>0</v>
      </c>
      <c r="BE274">
        <v>0</v>
      </c>
      <c r="BF274">
        <v>0</v>
      </c>
      <c r="BG274">
        <v>-7.2751800000000001E-12</v>
      </c>
      <c r="BH274">
        <v>-9.6100459999999991E-10</v>
      </c>
      <c r="BI274">
        <v>7.6832279999999999E-9</v>
      </c>
      <c r="BJ274">
        <v>1</v>
      </c>
      <c r="BK274">
        <v>1</v>
      </c>
      <c r="BL274">
        <v>0</v>
      </c>
      <c r="BM274">
        <v>0</v>
      </c>
      <c r="BN274">
        <v>0</v>
      </c>
      <c r="BO274">
        <v>1</v>
      </c>
    </row>
    <row r="275" spans="1:67" x14ac:dyDescent="0.2">
      <c r="A275">
        <v>231.84790000000001</v>
      </c>
      <c r="B275">
        <v>0.28029710000000002</v>
      </c>
      <c r="C275">
        <v>1.109043</v>
      </c>
      <c r="D275">
        <v>2.7210350000000001</v>
      </c>
      <c r="E275">
        <v>3.5511070000000001E-7</v>
      </c>
      <c r="F275">
        <v>3.8017010000000002E-6</v>
      </c>
      <c r="G275">
        <v>5.7113319999999997E-7</v>
      </c>
      <c r="H275">
        <v>1</v>
      </c>
      <c r="I275">
        <v>0.3998294</v>
      </c>
      <c r="J275">
        <v>-2.3957780000000001E-2</v>
      </c>
      <c r="K275">
        <v>0.69679270000000004</v>
      </c>
      <c r="L275">
        <v>2.3299029999999998E-2</v>
      </c>
      <c r="M275">
        <v>0.71649370000000001</v>
      </c>
      <c r="N275">
        <v>0</v>
      </c>
      <c r="O275">
        <v>0</v>
      </c>
      <c r="P275">
        <v>0</v>
      </c>
      <c r="Q275">
        <v>0</v>
      </c>
      <c r="R275">
        <v>100.8901</v>
      </c>
      <c r="S275">
        <v>125.6464</v>
      </c>
      <c r="T275">
        <v>134.53729999999999</v>
      </c>
      <c r="U275">
        <v>151.69810000000001</v>
      </c>
      <c r="V275">
        <v>148.99969999999999</v>
      </c>
      <c r="W275">
        <v>141.18289999999999</v>
      </c>
      <c r="X275">
        <v>133.25360000000001</v>
      </c>
      <c r="Y275">
        <v>159.53290000000001</v>
      </c>
      <c r="Z275">
        <v>0</v>
      </c>
      <c r="AA275">
        <v>1</v>
      </c>
      <c r="AB275">
        <v>0</v>
      </c>
      <c r="AC275">
        <v>0</v>
      </c>
      <c r="AD275">
        <v>0</v>
      </c>
      <c r="AE275">
        <v>1.76773E-10</v>
      </c>
      <c r="AF275">
        <v>-4.1321179999999998E-9</v>
      </c>
      <c r="AG275">
        <v>-5.8616180000000003E-10</v>
      </c>
      <c r="AH275">
        <v>1</v>
      </c>
      <c r="AI275">
        <v>1</v>
      </c>
      <c r="AJ275">
        <v>0</v>
      </c>
      <c r="AK275">
        <v>0</v>
      </c>
      <c r="AL275">
        <v>0</v>
      </c>
      <c r="AM275">
        <v>1</v>
      </c>
      <c r="AN275">
        <v>1</v>
      </c>
      <c r="AO275">
        <v>1</v>
      </c>
      <c r="AP275">
        <v>0</v>
      </c>
      <c r="AQ275">
        <v>0</v>
      </c>
      <c r="AR275">
        <v>0</v>
      </c>
      <c r="AS275">
        <v>1.4199280000000001E-10</v>
      </c>
      <c r="AT275">
        <v>-3.4962940000000002E-9</v>
      </c>
      <c r="AU275">
        <v>8.6507560000000002E-10</v>
      </c>
      <c r="AV275">
        <v>1</v>
      </c>
      <c r="AW275">
        <v>1</v>
      </c>
      <c r="AX275">
        <v>0</v>
      </c>
      <c r="AY275">
        <v>0</v>
      </c>
      <c r="AZ275">
        <v>0</v>
      </c>
      <c r="BA275">
        <v>1</v>
      </c>
      <c r="BB275">
        <v>2</v>
      </c>
      <c r="BC275">
        <v>1</v>
      </c>
      <c r="BD275">
        <v>0</v>
      </c>
      <c r="BE275">
        <v>0</v>
      </c>
      <c r="BF275">
        <v>0</v>
      </c>
      <c r="BG275">
        <v>1.3351179999999999E-10</v>
      </c>
      <c r="BH275">
        <v>-3.4961500000000002E-9</v>
      </c>
      <c r="BI275">
        <v>-1.6662909999999999E-9</v>
      </c>
      <c r="BJ275">
        <v>1</v>
      </c>
      <c r="BK275">
        <v>1</v>
      </c>
      <c r="BL275">
        <v>0</v>
      </c>
      <c r="BM275">
        <v>0</v>
      </c>
      <c r="BN275">
        <v>0</v>
      </c>
      <c r="BO275">
        <v>1</v>
      </c>
    </row>
    <row r="276" spans="1:67" x14ac:dyDescent="0.2">
      <c r="A276">
        <v>231.8991</v>
      </c>
      <c r="B276">
        <v>0.28029880000000001</v>
      </c>
      <c r="C276">
        <v>1.109043</v>
      </c>
      <c r="D276">
        <v>2.7210329999999998</v>
      </c>
      <c r="E276">
        <v>3.5525400000000001E-7</v>
      </c>
      <c r="F276">
        <v>3.8036330000000002E-6</v>
      </c>
      <c r="G276">
        <v>5.6103990000000001E-7</v>
      </c>
      <c r="H276">
        <v>1</v>
      </c>
      <c r="I276">
        <v>0.3998294</v>
      </c>
      <c r="J276">
        <v>-2.4171419999999999E-2</v>
      </c>
      <c r="K276">
        <v>0.6969805</v>
      </c>
      <c r="L276">
        <v>2.3519600000000002E-2</v>
      </c>
      <c r="M276">
        <v>0.71629659999999995</v>
      </c>
      <c r="N276">
        <v>0</v>
      </c>
      <c r="O276">
        <v>0</v>
      </c>
      <c r="P276">
        <v>0</v>
      </c>
      <c r="Q276">
        <v>0</v>
      </c>
      <c r="R276">
        <v>103.5437</v>
      </c>
      <c r="S276">
        <v>128.95140000000001</v>
      </c>
      <c r="T276">
        <v>138.07589999999999</v>
      </c>
      <c r="U276">
        <v>155.6883</v>
      </c>
      <c r="V276">
        <v>152.9188</v>
      </c>
      <c r="W276">
        <v>144.8963</v>
      </c>
      <c r="X276">
        <v>136.75819999999999</v>
      </c>
      <c r="Y276">
        <v>163.72919999999999</v>
      </c>
      <c r="Z276">
        <v>0</v>
      </c>
      <c r="AA276">
        <v>1</v>
      </c>
      <c r="AB276">
        <v>0</v>
      </c>
      <c r="AC276">
        <v>0</v>
      </c>
      <c r="AD276">
        <v>0</v>
      </c>
      <c r="AE276">
        <v>5.0811050000000002E-11</v>
      </c>
      <c r="AF276">
        <v>6.1282329999999998E-10</v>
      </c>
      <c r="AG276">
        <v>-4.1013930000000002E-9</v>
      </c>
      <c r="AH276">
        <v>1</v>
      </c>
      <c r="AI276">
        <v>1</v>
      </c>
      <c r="AJ276">
        <v>-3.5147070000000002E-4</v>
      </c>
      <c r="AK276">
        <v>6.9374629999999996E-4</v>
      </c>
      <c r="AL276">
        <v>8.1601700000000004E-4</v>
      </c>
      <c r="AM276">
        <v>0.99999930000000004</v>
      </c>
      <c r="AN276">
        <v>1</v>
      </c>
      <c r="AO276">
        <v>1</v>
      </c>
      <c r="AP276">
        <v>0</v>
      </c>
      <c r="AQ276">
        <v>0</v>
      </c>
      <c r="AR276">
        <v>0</v>
      </c>
      <c r="AS276">
        <v>3.2229309999999997E-11</v>
      </c>
      <c r="AT276">
        <v>6.8692759999999998E-10</v>
      </c>
      <c r="AU276">
        <v>-2.1290820000000001E-9</v>
      </c>
      <c r="AV276">
        <v>1</v>
      </c>
      <c r="AW276">
        <v>1</v>
      </c>
      <c r="AX276">
        <v>4.2383270000000001E-11</v>
      </c>
      <c r="AY276">
        <v>-1.7271169999999999E-10</v>
      </c>
      <c r="AZ276">
        <v>-1.7239489999999999E-9</v>
      </c>
      <c r="BA276">
        <v>1</v>
      </c>
      <c r="BB276">
        <v>2</v>
      </c>
      <c r="BC276">
        <v>1</v>
      </c>
      <c r="BD276">
        <v>0</v>
      </c>
      <c r="BE276">
        <v>0</v>
      </c>
      <c r="BF276">
        <v>0</v>
      </c>
      <c r="BG276">
        <v>5.994143E-11</v>
      </c>
      <c r="BH276">
        <v>6.3166150000000003E-10</v>
      </c>
      <c r="BI276">
        <v>-3.8627279999999997E-9</v>
      </c>
      <c r="BJ276">
        <v>1</v>
      </c>
      <c r="BK276">
        <v>1</v>
      </c>
      <c r="BL276">
        <v>6.8431750000000005E-11</v>
      </c>
      <c r="BM276">
        <v>-1.459555E-12</v>
      </c>
      <c r="BN276">
        <v>-4.2999619999999999E-9</v>
      </c>
      <c r="BO276">
        <v>1</v>
      </c>
    </row>
    <row r="277" spans="1:67" x14ac:dyDescent="0.2">
      <c r="A277">
        <v>231.9486</v>
      </c>
      <c r="B277">
        <v>0.28029910000000002</v>
      </c>
      <c r="C277">
        <v>1.109043</v>
      </c>
      <c r="D277">
        <v>2.7210329999999998</v>
      </c>
      <c r="E277">
        <v>3.552711E-7</v>
      </c>
      <c r="F277">
        <v>3.8036770000000001E-6</v>
      </c>
      <c r="G277">
        <v>5.6107129999999999E-7</v>
      </c>
      <c r="H277">
        <v>1</v>
      </c>
      <c r="I277">
        <v>0.3998294</v>
      </c>
      <c r="J277">
        <v>-2.4619129999999999E-2</v>
      </c>
      <c r="K277">
        <v>0.69837850000000001</v>
      </c>
      <c r="L277">
        <v>2.4050149999999999E-2</v>
      </c>
      <c r="M277">
        <v>0.71490069999999994</v>
      </c>
      <c r="N277">
        <v>0</v>
      </c>
      <c r="O277">
        <v>0</v>
      </c>
      <c r="P277">
        <v>0</v>
      </c>
      <c r="Q277">
        <v>0</v>
      </c>
      <c r="R277">
        <v>95.578559999999996</v>
      </c>
      <c r="S277">
        <v>119.0317</v>
      </c>
      <c r="T277">
        <v>127.4543</v>
      </c>
      <c r="U277">
        <v>143.71190000000001</v>
      </c>
      <c r="V277">
        <v>141.15539999999999</v>
      </c>
      <c r="W277">
        <v>133.75</v>
      </c>
      <c r="X277">
        <v>126.2379</v>
      </c>
      <c r="Y277">
        <v>151.1343</v>
      </c>
      <c r="Z277">
        <v>0</v>
      </c>
      <c r="AA277">
        <v>1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1</v>
      </c>
      <c r="AI277">
        <v>1</v>
      </c>
      <c r="AJ277">
        <v>-2.0286220000000001E-4</v>
      </c>
      <c r="AK277">
        <v>6.0894019999999998E-3</v>
      </c>
      <c r="AL277">
        <v>5.9690579999999995E-4</v>
      </c>
      <c r="AM277">
        <v>0.99998120000000001</v>
      </c>
      <c r="AN277">
        <v>1</v>
      </c>
      <c r="AO277">
        <v>1</v>
      </c>
      <c r="AP277">
        <v>0</v>
      </c>
      <c r="AQ277">
        <v>0</v>
      </c>
      <c r="AR277">
        <v>0</v>
      </c>
      <c r="AS277">
        <v>1.7080880000000001E-11</v>
      </c>
      <c r="AT277">
        <v>4.3618809999999998E-11</v>
      </c>
      <c r="AU277">
        <v>3.1246730000000001E-11</v>
      </c>
      <c r="AV277">
        <v>0.99999990000000005</v>
      </c>
      <c r="AW277">
        <v>1</v>
      </c>
      <c r="AX277">
        <v>-2.8152270000000002E-12</v>
      </c>
      <c r="AY277">
        <v>-9.5905560000000004E-10</v>
      </c>
      <c r="AZ277">
        <v>-1.0429600000000001E-9</v>
      </c>
      <c r="BA277">
        <v>0.99999990000000005</v>
      </c>
      <c r="BB277">
        <v>2</v>
      </c>
      <c r="BC277">
        <v>1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1</v>
      </c>
      <c r="BK277">
        <v>1</v>
      </c>
      <c r="BL277">
        <v>-1.451898E-11</v>
      </c>
      <c r="BM277">
        <v>-1.298269E-9</v>
      </c>
      <c r="BN277">
        <v>2.3698789999999998E-10</v>
      </c>
      <c r="BO277">
        <v>0.99999990000000005</v>
      </c>
    </row>
    <row r="278" spans="1:67" x14ac:dyDescent="0.2">
      <c r="A278">
        <v>231.99850000000001</v>
      </c>
      <c r="B278">
        <v>0.28029910000000002</v>
      </c>
      <c r="C278">
        <v>1.109043</v>
      </c>
      <c r="D278">
        <v>2.7210329999999998</v>
      </c>
      <c r="E278">
        <v>3.553509E-7</v>
      </c>
      <c r="F278">
        <v>3.8035519999999998E-6</v>
      </c>
      <c r="G278">
        <v>5.6304380000000001E-7</v>
      </c>
      <c r="H278">
        <v>1</v>
      </c>
      <c r="I278">
        <v>0.3998294</v>
      </c>
      <c r="J278">
        <v>-2.5416500000000002E-2</v>
      </c>
      <c r="K278">
        <v>0.70112620000000003</v>
      </c>
      <c r="L278">
        <v>2.5023259999999999E-2</v>
      </c>
      <c r="M278">
        <v>0.71214460000000002</v>
      </c>
      <c r="N278">
        <v>0</v>
      </c>
      <c r="O278">
        <v>0</v>
      </c>
      <c r="P278">
        <v>0</v>
      </c>
      <c r="Q278">
        <v>0</v>
      </c>
      <c r="R278">
        <v>95.578500000000005</v>
      </c>
      <c r="S278">
        <v>119.0316</v>
      </c>
      <c r="T278">
        <v>127.4543</v>
      </c>
      <c r="U278">
        <v>143.71180000000001</v>
      </c>
      <c r="V278">
        <v>141.15530000000001</v>
      </c>
      <c r="W278">
        <v>133.74979999999999</v>
      </c>
      <c r="X278">
        <v>126.2379</v>
      </c>
      <c r="Y278">
        <v>151.1343</v>
      </c>
      <c r="Z278">
        <v>0</v>
      </c>
      <c r="AA278">
        <v>1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1</v>
      </c>
      <c r="AI278">
        <v>1</v>
      </c>
      <c r="AJ278">
        <v>-5.6334859999999996E-4</v>
      </c>
      <c r="AK278">
        <v>4.9730529999999998E-3</v>
      </c>
      <c r="AL278">
        <v>4.0681279999999998E-3</v>
      </c>
      <c r="AM278">
        <v>0.99997899999999995</v>
      </c>
      <c r="AN278">
        <v>1</v>
      </c>
      <c r="AO278">
        <v>1</v>
      </c>
      <c r="AP278">
        <v>0</v>
      </c>
      <c r="AQ278">
        <v>0</v>
      </c>
      <c r="AR278">
        <v>0</v>
      </c>
      <c r="AS278">
        <v>5.4647699999999997E-11</v>
      </c>
      <c r="AT278">
        <v>-4.6720750000000001E-11</v>
      </c>
      <c r="AU278">
        <v>7.782024E-10</v>
      </c>
      <c r="AV278">
        <v>1</v>
      </c>
      <c r="AW278">
        <v>1</v>
      </c>
      <c r="AX278">
        <v>6.9716640000000005E-11</v>
      </c>
      <c r="AY278">
        <v>-5.3356449999999995E-10</v>
      </c>
      <c r="AZ278">
        <v>1.633277E-9</v>
      </c>
      <c r="BA278">
        <v>1</v>
      </c>
      <c r="BB278">
        <v>2</v>
      </c>
      <c r="BC278">
        <v>1</v>
      </c>
      <c r="BD278">
        <v>0</v>
      </c>
      <c r="BE278">
        <v>0</v>
      </c>
      <c r="BF278">
        <v>0</v>
      </c>
      <c r="BG278">
        <v>2.514E-11</v>
      </c>
      <c r="BH278">
        <v>-7.8913580000000001E-11</v>
      </c>
      <c r="BI278">
        <v>1.194271E-9</v>
      </c>
      <c r="BJ278">
        <v>1</v>
      </c>
      <c r="BK278">
        <v>1</v>
      </c>
      <c r="BL278">
        <v>9.5671959999999998E-11</v>
      </c>
      <c r="BM278">
        <v>-1.3246360000000001E-9</v>
      </c>
      <c r="BN278">
        <v>2.0218559999999998E-9</v>
      </c>
      <c r="BO278">
        <v>1</v>
      </c>
    </row>
    <row r="279" spans="1:67" x14ac:dyDescent="0.2">
      <c r="A279">
        <v>232.04810000000001</v>
      </c>
      <c r="B279">
        <v>0.28029910000000002</v>
      </c>
      <c r="C279">
        <v>1.109043</v>
      </c>
      <c r="D279">
        <v>2.7210329999999998</v>
      </c>
      <c r="E279">
        <v>3.553441E-7</v>
      </c>
      <c r="F279">
        <v>3.8033629999999999E-6</v>
      </c>
      <c r="G279">
        <v>5.6453779999999996E-7</v>
      </c>
      <c r="H279">
        <v>1</v>
      </c>
      <c r="I279">
        <v>0.3998294</v>
      </c>
      <c r="J279">
        <v>-2.798076E-2</v>
      </c>
      <c r="K279">
        <v>0.70205360000000006</v>
      </c>
      <c r="L279">
        <v>2.7627220000000001E-2</v>
      </c>
      <c r="M279">
        <v>0.71103769999999999</v>
      </c>
      <c r="N279">
        <v>0</v>
      </c>
      <c r="O279">
        <v>0</v>
      </c>
      <c r="P279">
        <v>0</v>
      </c>
      <c r="Q279">
        <v>0</v>
      </c>
      <c r="R279">
        <v>95.578400000000002</v>
      </c>
      <c r="S279">
        <v>119.0316</v>
      </c>
      <c r="T279">
        <v>127.4543</v>
      </c>
      <c r="U279">
        <v>143.71180000000001</v>
      </c>
      <c r="V279">
        <v>141.15530000000001</v>
      </c>
      <c r="W279">
        <v>133.74979999999999</v>
      </c>
      <c r="X279">
        <v>126.2379</v>
      </c>
      <c r="Y279">
        <v>151.13419999999999</v>
      </c>
      <c r="Z279">
        <v>0</v>
      </c>
      <c r="AA279">
        <v>1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1</v>
      </c>
      <c r="AI279">
        <v>1</v>
      </c>
      <c r="AJ279">
        <v>-3.8087149999999997E-4</v>
      </c>
      <c r="AK279">
        <v>-3.035799E-3</v>
      </c>
      <c r="AL279">
        <v>6.5142350000000002E-3</v>
      </c>
      <c r="AM279">
        <v>0.99997389999999997</v>
      </c>
      <c r="AN279">
        <v>1</v>
      </c>
      <c r="AO279">
        <v>1</v>
      </c>
      <c r="AP279">
        <v>0</v>
      </c>
      <c r="AQ279">
        <v>0</v>
      </c>
      <c r="AR279">
        <v>0</v>
      </c>
      <c r="AS279">
        <v>-2.198677E-12</v>
      </c>
      <c r="AT279">
        <v>-1.8947800000000001E-10</v>
      </c>
      <c r="AU279">
        <v>4.2674429999999999E-10</v>
      </c>
      <c r="AV279">
        <v>1</v>
      </c>
      <c r="AW279">
        <v>1</v>
      </c>
      <c r="AX279">
        <v>8.3548530000000003E-11</v>
      </c>
      <c r="AY279">
        <v>1.277325E-9</v>
      </c>
      <c r="AZ279">
        <v>3.3482189999999999E-9</v>
      </c>
      <c r="BA279">
        <v>1</v>
      </c>
      <c r="BB279">
        <v>2</v>
      </c>
      <c r="BC279">
        <v>1</v>
      </c>
      <c r="BD279">
        <v>0</v>
      </c>
      <c r="BE279">
        <v>0</v>
      </c>
      <c r="BF279">
        <v>0</v>
      </c>
      <c r="BG279">
        <v>-4.591232E-12</v>
      </c>
      <c r="BH279">
        <v>3.5617339999999998E-13</v>
      </c>
      <c r="BI279">
        <v>1.0672729999999999E-9</v>
      </c>
      <c r="BJ279">
        <v>1</v>
      </c>
      <c r="BK279">
        <v>1</v>
      </c>
      <c r="BL279">
        <v>8.2424820000000002E-11</v>
      </c>
      <c r="BM279">
        <v>1.3570230000000001E-9</v>
      </c>
      <c r="BN279">
        <v>4.5032190000000002E-9</v>
      </c>
      <c r="BO279">
        <v>1</v>
      </c>
    </row>
    <row r="280" spans="1:67" x14ac:dyDescent="0.2">
      <c r="A280">
        <v>232.09800000000001</v>
      </c>
      <c r="B280">
        <v>0.28029910000000002</v>
      </c>
      <c r="C280">
        <v>1.109043</v>
      </c>
      <c r="D280">
        <v>2.7210329999999998</v>
      </c>
      <c r="E280">
        <v>3.5527939999999998E-7</v>
      </c>
      <c r="F280">
        <v>3.80428E-6</v>
      </c>
      <c r="G280">
        <v>5.6429589999999999E-7</v>
      </c>
      <c r="H280">
        <v>1</v>
      </c>
      <c r="I280">
        <v>0.3998294</v>
      </c>
      <c r="J280">
        <v>-3.0151850000000001E-2</v>
      </c>
      <c r="K280">
        <v>0.70322300000000004</v>
      </c>
      <c r="L280">
        <v>2.9876610000000001E-2</v>
      </c>
      <c r="M280">
        <v>0.70970109999999997</v>
      </c>
      <c r="N280">
        <v>0</v>
      </c>
      <c r="O280">
        <v>0</v>
      </c>
      <c r="P280">
        <v>0</v>
      </c>
      <c r="Q280">
        <v>0</v>
      </c>
      <c r="R280">
        <v>95.578400000000002</v>
      </c>
      <c r="S280">
        <v>119.0316</v>
      </c>
      <c r="T280">
        <v>127.4543</v>
      </c>
      <c r="U280">
        <v>143.71180000000001</v>
      </c>
      <c r="V280">
        <v>141.15530000000001</v>
      </c>
      <c r="W280">
        <v>133.74979999999999</v>
      </c>
      <c r="X280">
        <v>126.2379</v>
      </c>
      <c r="Y280">
        <v>151.13419999999999</v>
      </c>
      <c r="Z280">
        <v>0</v>
      </c>
      <c r="AA280">
        <v>1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1</v>
      </c>
      <c r="AI280">
        <v>1</v>
      </c>
      <c r="AJ280">
        <v>2.2017320000000001E-3</v>
      </c>
      <c r="AK280">
        <v>4.3705139999999998E-3</v>
      </c>
      <c r="AL280">
        <v>2.39449E-3</v>
      </c>
      <c r="AM280">
        <v>0.99998489999999995</v>
      </c>
      <c r="AN280">
        <v>1</v>
      </c>
      <c r="AO280">
        <v>1</v>
      </c>
      <c r="AP280">
        <v>0</v>
      </c>
      <c r="AQ280">
        <v>0</v>
      </c>
      <c r="AR280">
        <v>0</v>
      </c>
      <c r="AS280">
        <v>-5.0740909999999999E-11</v>
      </c>
      <c r="AT280">
        <v>5.9850949999999998E-10</v>
      </c>
      <c r="AU280">
        <v>4.7021679999999997E-10</v>
      </c>
      <c r="AV280">
        <v>1</v>
      </c>
      <c r="AW280">
        <v>1</v>
      </c>
      <c r="AX280">
        <v>-4.8921969999999997E-11</v>
      </c>
      <c r="AY280">
        <v>6.321528E-10</v>
      </c>
      <c r="AZ280">
        <v>-9.1681660000000002E-11</v>
      </c>
      <c r="BA280">
        <v>1</v>
      </c>
      <c r="BB280">
        <v>2</v>
      </c>
      <c r="BC280">
        <v>1</v>
      </c>
      <c r="BD280">
        <v>0</v>
      </c>
      <c r="BE280">
        <v>0</v>
      </c>
      <c r="BF280">
        <v>0</v>
      </c>
      <c r="BG280">
        <v>-1.3873920000000001E-11</v>
      </c>
      <c r="BH280">
        <v>3.19141E-10</v>
      </c>
      <c r="BI280">
        <v>-7.1214509999999995E-10</v>
      </c>
      <c r="BJ280">
        <v>1</v>
      </c>
      <c r="BK280">
        <v>1</v>
      </c>
      <c r="BL280">
        <v>-8.4600530000000006E-11</v>
      </c>
      <c r="BM280">
        <v>1.063085E-9</v>
      </c>
      <c r="BN280">
        <v>1.761788E-9</v>
      </c>
      <c r="BO280">
        <v>1</v>
      </c>
    </row>
    <row r="281" spans="1:67" x14ac:dyDescent="0.2">
      <c r="A281">
        <v>232.14830000000001</v>
      </c>
      <c r="B281">
        <v>0.28029910000000002</v>
      </c>
      <c r="C281">
        <v>1.109043</v>
      </c>
      <c r="D281">
        <v>2.7210329999999998</v>
      </c>
      <c r="E281">
        <v>3.5523430000000002E-7</v>
      </c>
      <c r="F281">
        <v>3.8040829999999999E-6</v>
      </c>
      <c r="G281">
        <v>5.6824560000000005E-7</v>
      </c>
      <c r="H281">
        <v>1</v>
      </c>
      <c r="I281">
        <v>0.3998294</v>
      </c>
      <c r="J281">
        <v>-3.292635E-2</v>
      </c>
      <c r="K281">
        <v>0.70490249999999999</v>
      </c>
      <c r="L281">
        <v>3.2792479999999999E-2</v>
      </c>
      <c r="M281">
        <v>0.70778019999999997</v>
      </c>
      <c r="N281">
        <v>0</v>
      </c>
      <c r="O281">
        <v>0</v>
      </c>
      <c r="P281">
        <v>0</v>
      </c>
      <c r="Q281">
        <v>0</v>
      </c>
      <c r="R281">
        <v>92.923450000000003</v>
      </c>
      <c r="S281">
        <v>115.7252</v>
      </c>
      <c r="T281">
        <v>123.9139</v>
      </c>
      <c r="U281">
        <v>139.71979999999999</v>
      </c>
      <c r="V281">
        <v>137.23429999999999</v>
      </c>
      <c r="W281">
        <v>130.03450000000001</v>
      </c>
      <c r="X281">
        <v>122.7313</v>
      </c>
      <c r="Y281">
        <v>146.93600000000001</v>
      </c>
      <c r="Z281">
        <v>0</v>
      </c>
      <c r="AA281">
        <v>1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1</v>
      </c>
      <c r="AI281">
        <v>1</v>
      </c>
      <c r="AJ281">
        <v>1.789639E-3</v>
      </c>
      <c r="AK281">
        <v>3.7181509999999998E-3</v>
      </c>
      <c r="AL281">
        <v>6.1024269999999997E-3</v>
      </c>
      <c r="AM281">
        <v>0.99997290000000005</v>
      </c>
      <c r="AN281">
        <v>1</v>
      </c>
      <c r="AO281">
        <v>1</v>
      </c>
      <c r="AP281">
        <v>0</v>
      </c>
      <c r="AQ281">
        <v>0</v>
      </c>
      <c r="AR281">
        <v>0</v>
      </c>
      <c r="AS281">
        <v>-1.4847530000000001E-11</v>
      </c>
      <c r="AT281">
        <v>-1.885255E-11</v>
      </c>
      <c r="AU281">
        <v>3.7204369999999999E-9</v>
      </c>
      <c r="AV281">
        <v>1</v>
      </c>
      <c r="AW281">
        <v>1</v>
      </c>
      <c r="AX281">
        <v>-4.1051479999999998E-11</v>
      </c>
      <c r="AY281">
        <v>-1.7594309999999999E-10</v>
      </c>
      <c r="AZ281">
        <v>-1.7926179999999999E-9</v>
      </c>
      <c r="BA281">
        <v>0.99999990000000005</v>
      </c>
      <c r="BB281">
        <v>2</v>
      </c>
      <c r="BC281">
        <v>1</v>
      </c>
      <c r="BD281">
        <v>0</v>
      </c>
      <c r="BE281">
        <v>0</v>
      </c>
      <c r="BF281">
        <v>0</v>
      </c>
      <c r="BG281">
        <v>-3.0306370000000001E-11</v>
      </c>
      <c r="BH281">
        <v>-1.781153E-10</v>
      </c>
      <c r="BI281">
        <v>2.2918350000000001E-10</v>
      </c>
      <c r="BJ281">
        <v>0.99999990000000005</v>
      </c>
      <c r="BK281">
        <v>1</v>
      </c>
      <c r="BL281">
        <v>-4.988469E-11</v>
      </c>
      <c r="BM281">
        <v>-5.8857589999999996E-11</v>
      </c>
      <c r="BN281">
        <v>3.4892100000000002E-9</v>
      </c>
      <c r="BO281">
        <v>0.99999990000000005</v>
      </c>
    </row>
    <row r="282" spans="1:67" x14ac:dyDescent="0.2">
      <c r="A282">
        <v>232.1985</v>
      </c>
      <c r="B282">
        <v>0.28029910000000002</v>
      </c>
      <c r="C282">
        <v>1.109043</v>
      </c>
      <c r="D282">
        <v>2.7210329999999998</v>
      </c>
      <c r="E282">
        <v>3.5524949999999999E-7</v>
      </c>
      <c r="F282">
        <v>3.804089E-6</v>
      </c>
      <c r="G282">
        <v>5.6826609999999998E-7</v>
      </c>
      <c r="H282">
        <v>1</v>
      </c>
      <c r="I282">
        <v>0.3998294</v>
      </c>
      <c r="J282">
        <v>-3.5959039999999998E-2</v>
      </c>
      <c r="K282">
        <v>0.70687259999999996</v>
      </c>
      <c r="L282">
        <v>3.6028640000000001E-2</v>
      </c>
      <c r="M282">
        <v>0.705507</v>
      </c>
      <c r="N282">
        <v>0</v>
      </c>
      <c r="O282">
        <v>0</v>
      </c>
      <c r="P282">
        <v>0</v>
      </c>
      <c r="Q282">
        <v>0</v>
      </c>
      <c r="R282">
        <v>95.578400000000002</v>
      </c>
      <c r="S282">
        <v>119.0316</v>
      </c>
      <c r="T282">
        <v>127.4543</v>
      </c>
      <c r="U282">
        <v>143.71180000000001</v>
      </c>
      <c r="V282">
        <v>141.15530000000001</v>
      </c>
      <c r="W282">
        <v>133.74979999999999</v>
      </c>
      <c r="X282">
        <v>126.2379</v>
      </c>
      <c r="Y282">
        <v>151.13419999999999</v>
      </c>
      <c r="Z282">
        <v>0</v>
      </c>
      <c r="AA282">
        <v>1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1</v>
      </c>
      <c r="AI282">
        <v>1</v>
      </c>
      <c r="AJ282">
        <v>2.7583590000000002E-3</v>
      </c>
      <c r="AK282">
        <v>3.225225E-3</v>
      </c>
      <c r="AL282">
        <v>4.2409639999999998E-3</v>
      </c>
      <c r="AM282">
        <v>0.99998189999999998</v>
      </c>
      <c r="AN282">
        <v>1</v>
      </c>
      <c r="AO282">
        <v>1</v>
      </c>
      <c r="AP282">
        <v>0</v>
      </c>
      <c r="AQ282">
        <v>0</v>
      </c>
      <c r="AR282">
        <v>0</v>
      </c>
      <c r="AS282">
        <v>7.6271570000000007E-12</v>
      </c>
      <c r="AT282">
        <v>3.5319419999999999E-12</v>
      </c>
      <c r="AU282">
        <v>1.026589E-11</v>
      </c>
      <c r="AV282">
        <v>1</v>
      </c>
      <c r="AW282">
        <v>1</v>
      </c>
      <c r="AX282">
        <v>1.1417E-11</v>
      </c>
      <c r="AY282">
        <v>5.9503439999999997E-11</v>
      </c>
      <c r="AZ282">
        <v>-1.946101E-9</v>
      </c>
      <c r="BA282">
        <v>1</v>
      </c>
      <c r="BB282">
        <v>2</v>
      </c>
      <c r="BC282">
        <v>1</v>
      </c>
      <c r="BD282">
        <v>0</v>
      </c>
      <c r="BE282">
        <v>0</v>
      </c>
      <c r="BF282">
        <v>0</v>
      </c>
      <c r="BG282">
        <v>7.6271570000000007E-12</v>
      </c>
      <c r="BH282">
        <v>3.5319419999999999E-12</v>
      </c>
      <c r="BI282">
        <v>1.026589E-11</v>
      </c>
      <c r="BJ282">
        <v>1</v>
      </c>
      <c r="BK282">
        <v>1</v>
      </c>
      <c r="BL282">
        <v>1.1417E-11</v>
      </c>
      <c r="BM282">
        <v>5.9503439999999997E-11</v>
      </c>
      <c r="BN282">
        <v>-1.946101E-9</v>
      </c>
      <c r="BO282">
        <v>1</v>
      </c>
    </row>
    <row r="283" spans="1:67" x14ac:dyDescent="0.2">
      <c r="A283">
        <v>232.249</v>
      </c>
      <c r="B283">
        <v>0.28029910000000002</v>
      </c>
      <c r="C283">
        <v>1.109043</v>
      </c>
      <c r="D283">
        <v>2.7210329999999998</v>
      </c>
      <c r="E283">
        <v>3.5526379999999999E-7</v>
      </c>
      <c r="F283">
        <v>3.8036899999999998E-6</v>
      </c>
      <c r="G283">
        <v>5.7306310000000005E-7</v>
      </c>
      <c r="H283">
        <v>1</v>
      </c>
      <c r="I283">
        <v>0.3998294</v>
      </c>
      <c r="J283">
        <v>-3.9135950000000003E-2</v>
      </c>
      <c r="K283">
        <v>0.70853469999999996</v>
      </c>
      <c r="L283">
        <v>3.9416779999999998E-2</v>
      </c>
      <c r="M283">
        <v>0.70348659999999996</v>
      </c>
      <c r="N283">
        <v>0</v>
      </c>
      <c r="O283">
        <v>0</v>
      </c>
      <c r="P283">
        <v>0</v>
      </c>
      <c r="Q283">
        <v>0</v>
      </c>
      <c r="R283">
        <v>95.578400000000002</v>
      </c>
      <c r="S283">
        <v>119.0316</v>
      </c>
      <c r="T283">
        <v>127.4543</v>
      </c>
      <c r="U283">
        <v>143.71180000000001</v>
      </c>
      <c r="V283">
        <v>141.15530000000001</v>
      </c>
      <c r="W283">
        <v>133.74979999999999</v>
      </c>
      <c r="X283">
        <v>126.2379</v>
      </c>
      <c r="Y283">
        <v>151.13419999999999</v>
      </c>
      <c r="Z283">
        <v>0</v>
      </c>
      <c r="AA283">
        <v>1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1</v>
      </c>
      <c r="AI283">
        <v>1</v>
      </c>
      <c r="AJ283">
        <v>1.9153410000000001E-3</v>
      </c>
      <c r="AK283">
        <v>1.888032E-3</v>
      </c>
      <c r="AL283">
        <v>5.479083E-3</v>
      </c>
      <c r="AM283">
        <v>0.99998129999999996</v>
      </c>
      <c r="AN283">
        <v>1</v>
      </c>
      <c r="AO283">
        <v>1</v>
      </c>
      <c r="AP283">
        <v>0</v>
      </c>
      <c r="AQ283">
        <v>0</v>
      </c>
      <c r="AR283">
        <v>0</v>
      </c>
      <c r="AS283">
        <v>1.0134320000000001E-11</v>
      </c>
      <c r="AT283">
        <v>-2.1645129999999999E-10</v>
      </c>
      <c r="AU283">
        <v>1.8598589999999999E-9</v>
      </c>
      <c r="AV283">
        <v>1</v>
      </c>
      <c r="AW283">
        <v>1</v>
      </c>
      <c r="AX283">
        <v>3.4086670000000001E-12</v>
      </c>
      <c r="AY283">
        <v>-4.9079560000000005E-10</v>
      </c>
      <c r="AZ283">
        <v>-3.6893449999999999E-9</v>
      </c>
      <c r="BA283">
        <v>0.99999990000000005</v>
      </c>
      <c r="BB283">
        <v>2</v>
      </c>
      <c r="BC283">
        <v>1</v>
      </c>
      <c r="BD283">
        <v>0</v>
      </c>
      <c r="BE283">
        <v>0</v>
      </c>
      <c r="BF283">
        <v>0</v>
      </c>
      <c r="BG283">
        <v>4.075173E-12</v>
      </c>
      <c r="BH283">
        <v>-1.8282469999999999E-10</v>
      </c>
      <c r="BI283">
        <v>2.9370669999999999E-9</v>
      </c>
      <c r="BJ283">
        <v>0.99999990000000005</v>
      </c>
      <c r="BK283">
        <v>1</v>
      </c>
      <c r="BL283">
        <v>3.4086670000000001E-12</v>
      </c>
      <c r="BM283">
        <v>-4.9079560000000005E-10</v>
      </c>
      <c r="BN283">
        <v>-3.6893449999999999E-9</v>
      </c>
      <c r="BO283">
        <v>0.99999990000000005</v>
      </c>
    </row>
    <row r="284" spans="1:67" x14ac:dyDescent="0.2">
      <c r="A284">
        <v>232.29830000000001</v>
      </c>
      <c r="B284">
        <v>0.28029910000000002</v>
      </c>
      <c r="C284">
        <v>1.109043</v>
      </c>
      <c r="D284">
        <v>2.7210329999999998</v>
      </c>
      <c r="E284">
        <v>3.553164E-7</v>
      </c>
      <c r="F284">
        <v>3.805085E-6</v>
      </c>
      <c r="G284">
        <v>5.8240280000000002E-7</v>
      </c>
      <c r="H284">
        <v>1</v>
      </c>
      <c r="I284">
        <v>0.3998294</v>
      </c>
      <c r="J284">
        <v>-4.3127060000000002E-2</v>
      </c>
      <c r="K284">
        <v>0.70997549999999998</v>
      </c>
      <c r="L284">
        <v>4.3645120000000003E-2</v>
      </c>
      <c r="M284">
        <v>0.70154830000000001</v>
      </c>
      <c r="N284">
        <v>0</v>
      </c>
      <c r="O284">
        <v>0</v>
      </c>
      <c r="P284">
        <v>0</v>
      </c>
      <c r="Q284">
        <v>0</v>
      </c>
      <c r="R284">
        <v>92.923450000000003</v>
      </c>
      <c r="S284">
        <v>115.7252</v>
      </c>
      <c r="T284">
        <v>123.9139</v>
      </c>
      <c r="U284">
        <v>139.71979999999999</v>
      </c>
      <c r="V284">
        <v>137.23429999999999</v>
      </c>
      <c r="W284">
        <v>130.03450000000001</v>
      </c>
      <c r="X284">
        <v>122.7313</v>
      </c>
      <c r="Y284">
        <v>146.93600000000001</v>
      </c>
      <c r="Z284">
        <v>0</v>
      </c>
      <c r="AA284">
        <v>1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1</v>
      </c>
      <c r="AI284">
        <v>1</v>
      </c>
      <c r="AJ284">
        <v>2.7685409999999998E-3</v>
      </c>
      <c r="AK284">
        <v>3.0248340000000001E-3</v>
      </c>
      <c r="AL284">
        <v>8.0158279999999991E-3</v>
      </c>
      <c r="AM284">
        <v>0.9999593</v>
      </c>
      <c r="AN284">
        <v>1</v>
      </c>
      <c r="AO284">
        <v>1</v>
      </c>
      <c r="AP284">
        <v>0</v>
      </c>
      <c r="AQ284">
        <v>0</v>
      </c>
      <c r="AR284">
        <v>0</v>
      </c>
      <c r="AS284">
        <v>2.6331410000000001E-11</v>
      </c>
      <c r="AT284">
        <v>6.9726520000000003E-10</v>
      </c>
      <c r="AU284">
        <v>4.6698879999999997E-9</v>
      </c>
      <c r="AV284">
        <v>1</v>
      </c>
      <c r="AW284">
        <v>1</v>
      </c>
      <c r="AX284">
        <v>5.3494280000000003E-11</v>
      </c>
      <c r="AY284">
        <v>9.4436759999999998E-10</v>
      </c>
      <c r="AZ284">
        <v>7.5978570000000003E-9</v>
      </c>
      <c r="BA284">
        <v>1</v>
      </c>
      <c r="BB284">
        <v>2</v>
      </c>
      <c r="BC284">
        <v>1</v>
      </c>
      <c r="BD284">
        <v>0</v>
      </c>
      <c r="BE284">
        <v>0</v>
      </c>
      <c r="BF284">
        <v>0</v>
      </c>
      <c r="BG284">
        <v>2.6331410000000001E-11</v>
      </c>
      <c r="BH284">
        <v>6.9726520000000003E-10</v>
      </c>
      <c r="BI284">
        <v>4.6698879999999997E-9</v>
      </c>
      <c r="BJ284">
        <v>1</v>
      </c>
      <c r="BK284">
        <v>1</v>
      </c>
      <c r="BL284">
        <v>5.3494280000000003E-11</v>
      </c>
      <c r="BM284">
        <v>9.4436759999999998E-10</v>
      </c>
      <c r="BN284">
        <v>7.5978570000000003E-9</v>
      </c>
      <c r="BO284">
        <v>1</v>
      </c>
    </row>
    <row r="285" spans="1:67" x14ac:dyDescent="0.2">
      <c r="A285">
        <v>232.34870000000001</v>
      </c>
      <c r="B285">
        <v>0.28029910000000002</v>
      </c>
      <c r="C285">
        <v>1.109043</v>
      </c>
      <c r="D285">
        <v>2.7210329999999998</v>
      </c>
      <c r="E285">
        <v>3.5521169999999999E-7</v>
      </c>
      <c r="F285">
        <v>3.804133E-6</v>
      </c>
      <c r="G285">
        <v>5.9958920000000005E-7</v>
      </c>
      <c r="H285">
        <v>1</v>
      </c>
      <c r="I285">
        <v>0.3998294</v>
      </c>
      <c r="J285">
        <v>-4.7216210000000002E-2</v>
      </c>
      <c r="K285">
        <v>0.71165469999999997</v>
      </c>
      <c r="L285">
        <v>4.805094E-2</v>
      </c>
      <c r="M285">
        <v>0.69929209999999997</v>
      </c>
      <c r="N285">
        <v>0</v>
      </c>
      <c r="O285">
        <v>0</v>
      </c>
      <c r="P285">
        <v>0</v>
      </c>
      <c r="Q285">
        <v>0</v>
      </c>
      <c r="R285">
        <v>95.578400000000002</v>
      </c>
      <c r="S285">
        <v>119.0316</v>
      </c>
      <c r="T285">
        <v>127.4543</v>
      </c>
      <c r="U285">
        <v>143.71180000000001</v>
      </c>
      <c r="V285">
        <v>141.15530000000001</v>
      </c>
      <c r="W285">
        <v>133.74979999999999</v>
      </c>
      <c r="X285">
        <v>126.2379</v>
      </c>
      <c r="Y285">
        <v>151.13419999999999</v>
      </c>
      <c r="Z285">
        <v>0</v>
      </c>
      <c r="AA285">
        <v>1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1</v>
      </c>
      <c r="AI285">
        <v>1</v>
      </c>
      <c r="AJ285">
        <v>7.2406279999999998E-4</v>
      </c>
      <c r="AK285">
        <v>3.894429E-3</v>
      </c>
      <c r="AL285">
        <v>5.4122900000000002E-3</v>
      </c>
      <c r="AM285">
        <v>0.99997720000000001</v>
      </c>
      <c r="AN285">
        <v>1</v>
      </c>
      <c r="AO285">
        <v>1</v>
      </c>
      <c r="AP285">
        <v>0</v>
      </c>
      <c r="AQ285">
        <v>0</v>
      </c>
      <c r="AR285">
        <v>0</v>
      </c>
      <c r="AS285">
        <v>5.309957E-11</v>
      </c>
      <c r="AT285">
        <v>-6.1862549999999997E-10</v>
      </c>
      <c r="AU285">
        <v>1.8631420000000001E-8</v>
      </c>
      <c r="AV285">
        <v>1</v>
      </c>
      <c r="AW285">
        <v>1</v>
      </c>
      <c r="AX285">
        <v>4.0523520000000002E-11</v>
      </c>
      <c r="AY285">
        <v>-6.2677089999999997E-10</v>
      </c>
      <c r="AZ285">
        <v>7.4983480000000005E-9</v>
      </c>
      <c r="BA285">
        <v>1</v>
      </c>
      <c r="BB285">
        <v>2</v>
      </c>
      <c r="BC285">
        <v>1</v>
      </c>
      <c r="BD285">
        <v>0</v>
      </c>
      <c r="BE285">
        <v>0</v>
      </c>
      <c r="BF285">
        <v>0</v>
      </c>
      <c r="BG285">
        <v>-1.578096E-10</v>
      </c>
      <c r="BH285">
        <v>-3.3333970000000002E-10</v>
      </c>
      <c r="BI285">
        <v>-1.4451310000000001E-9</v>
      </c>
      <c r="BJ285">
        <v>1</v>
      </c>
      <c r="BK285">
        <v>1</v>
      </c>
      <c r="BL285">
        <v>5.3720480000000002E-11</v>
      </c>
      <c r="BM285">
        <v>-8.5534150000000003E-10</v>
      </c>
      <c r="BN285">
        <v>1.2955269999999999E-8</v>
      </c>
      <c r="BO285">
        <v>1</v>
      </c>
    </row>
    <row r="286" spans="1:67" x14ac:dyDescent="0.2">
      <c r="A286">
        <v>232.39840000000001</v>
      </c>
      <c r="B286">
        <v>0.28029910000000002</v>
      </c>
      <c r="C286">
        <v>1.109043</v>
      </c>
      <c r="D286">
        <v>2.7210329999999998</v>
      </c>
      <c r="E286">
        <v>3.552515E-7</v>
      </c>
      <c r="F286">
        <v>3.8036319999999999E-6</v>
      </c>
      <c r="G286">
        <v>5.9727590000000002E-7</v>
      </c>
      <c r="H286">
        <v>1</v>
      </c>
      <c r="I286">
        <v>0.3998294</v>
      </c>
      <c r="J286">
        <v>-5.0710320000000003E-2</v>
      </c>
      <c r="K286">
        <v>0.71318720000000002</v>
      </c>
      <c r="L286">
        <v>5.1872389999999997E-2</v>
      </c>
      <c r="M286">
        <v>0.69721</v>
      </c>
      <c r="N286">
        <v>0</v>
      </c>
      <c r="O286">
        <v>0</v>
      </c>
      <c r="P286">
        <v>0</v>
      </c>
      <c r="Q286">
        <v>0</v>
      </c>
      <c r="R286">
        <v>95.578400000000002</v>
      </c>
      <c r="S286">
        <v>119.0316</v>
      </c>
      <c r="T286">
        <v>127.4543</v>
      </c>
      <c r="U286">
        <v>143.71180000000001</v>
      </c>
      <c r="V286">
        <v>141.15530000000001</v>
      </c>
      <c r="W286">
        <v>133.74979999999999</v>
      </c>
      <c r="X286">
        <v>126.2379</v>
      </c>
      <c r="Y286">
        <v>151.13419999999999</v>
      </c>
      <c r="Z286">
        <v>0</v>
      </c>
      <c r="AA286">
        <v>1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1</v>
      </c>
      <c r="AI286">
        <v>1</v>
      </c>
      <c r="AJ286">
        <v>-1.2512420000000001E-3</v>
      </c>
      <c r="AK286">
        <v>2.2045149999999999E-4</v>
      </c>
      <c r="AL286">
        <v>2.8828700000000001E-3</v>
      </c>
      <c r="AM286">
        <v>0.99999510000000003</v>
      </c>
      <c r="AN286">
        <v>1</v>
      </c>
      <c r="AO286">
        <v>1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1</v>
      </c>
      <c r="AW286">
        <v>1</v>
      </c>
      <c r="AX286">
        <v>-9.2247180000000005E-11</v>
      </c>
      <c r="AY286">
        <v>9.020529E-10</v>
      </c>
      <c r="AZ286">
        <v>-5.1614049999999999E-9</v>
      </c>
      <c r="BA286">
        <v>1</v>
      </c>
      <c r="BB286">
        <v>2</v>
      </c>
      <c r="BC286">
        <v>1</v>
      </c>
      <c r="BD286">
        <v>0</v>
      </c>
      <c r="BE286">
        <v>0</v>
      </c>
      <c r="BF286">
        <v>0</v>
      </c>
      <c r="BG286">
        <v>3.9791840000000001E-11</v>
      </c>
      <c r="BH286">
        <v>-5.0132249999999995E-10</v>
      </c>
      <c r="BI286">
        <v>-2.3132599999999999E-9</v>
      </c>
      <c r="BJ286">
        <v>1</v>
      </c>
      <c r="BK286">
        <v>1</v>
      </c>
      <c r="BL286">
        <v>-1.369573E-10</v>
      </c>
      <c r="BM286">
        <v>9.843749000000001E-10</v>
      </c>
      <c r="BN286">
        <v>-3.1614630000000001E-9</v>
      </c>
      <c r="BO286">
        <v>1</v>
      </c>
    </row>
    <row r="287" spans="1:67" x14ac:dyDescent="0.2">
      <c r="A287">
        <v>232.44909999999999</v>
      </c>
      <c r="B287">
        <v>0.28029910000000002</v>
      </c>
      <c r="C287">
        <v>1.109043</v>
      </c>
      <c r="D287">
        <v>2.7210329999999998</v>
      </c>
      <c r="E287">
        <v>3.5552640000000002E-7</v>
      </c>
      <c r="F287">
        <v>3.8032930000000001E-6</v>
      </c>
      <c r="G287">
        <v>5.9997240000000002E-7</v>
      </c>
      <c r="H287">
        <v>1</v>
      </c>
      <c r="I287">
        <v>0.3998294</v>
      </c>
      <c r="J287">
        <v>-5.3210710000000001E-2</v>
      </c>
      <c r="K287">
        <v>0.71403649999999996</v>
      </c>
      <c r="L287">
        <v>5.4593919999999997E-2</v>
      </c>
      <c r="M287">
        <v>0.69594540000000005</v>
      </c>
      <c r="N287">
        <v>0</v>
      </c>
      <c r="O287">
        <v>0</v>
      </c>
      <c r="P287">
        <v>0</v>
      </c>
      <c r="Q287">
        <v>0</v>
      </c>
      <c r="R287">
        <v>95.578400000000002</v>
      </c>
      <c r="S287">
        <v>119.0316</v>
      </c>
      <c r="T287">
        <v>127.4543</v>
      </c>
      <c r="U287">
        <v>143.71180000000001</v>
      </c>
      <c r="V287">
        <v>141.15530000000001</v>
      </c>
      <c r="W287">
        <v>133.74979999999999</v>
      </c>
      <c r="X287">
        <v>126.2379</v>
      </c>
      <c r="Y287">
        <v>151.13419999999999</v>
      </c>
      <c r="Z287">
        <v>0</v>
      </c>
      <c r="AA287">
        <v>1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1</v>
      </c>
      <c r="AI287">
        <v>1</v>
      </c>
      <c r="AJ287">
        <v>1.089631E-3</v>
      </c>
      <c r="AK287">
        <v>7.0777350000000004E-4</v>
      </c>
      <c r="AL287">
        <v>1.7701349999999999E-3</v>
      </c>
      <c r="AM287">
        <v>0.99999749999999998</v>
      </c>
      <c r="AN287">
        <v>1</v>
      </c>
      <c r="AO287">
        <v>1</v>
      </c>
      <c r="AP287">
        <v>0</v>
      </c>
      <c r="AQ287">
        <v>0</v>
      </c>
      <c r="AR287">
        <v>0</v>
      </c>
      <c r="AS287">
        <v>3.9845219999999997E-11</v>
      </c>
      <c r="AT287">
        <v>2.9152759999999998E-10</v>
      </c>
      <c r="AU287">
        <v>2.278883E-9</v>
      </c>
      <c r="AV287">
        <v>1</v>
      </c>
      <c r="AW287">
        <v>1</v>
      </c>
      <c r="AX287">
        <v>5.0297380000000004E-10</v>
      </c>
      <c r="AY287">
        <v>-2.804866E-9</v>
      </c>
      <c r="AZ287">
        <v>-1.6740670000000002E-8</v>
      </c>
      <c r="BA287">
        <v>1</v>
      </c>
      <c r="BB287">
        <v>2</v>
      </c>
      <c r="BC287">
        <v>1</v>
      </c>
      <c r="BD287">
        <v>0</v>
      </c>
      <c r="BE287">
        <v>0</v>
      </c>
      <c r="BF287">
        <v>0</v>
      </c>
      <c r="BG287">
        <v>2.3491699999999998E-10</v>
      </c>
      <c r="BH287">
        <v>-6.3068139999999997E-10</v>
      </c>
      <c r="BI287">
        <v>4.1756330000000002E-10</v>
      </c>
      <c r="BJ287">
        <v>1</v>
      </c>
      <c r="BK287">
        <v>1</v>
      </c>
      <c r="BL287">
        <v>3.1181240000000002E-10</v>
      </c>
      <c r="BM287">
        <v>-1.2025510000000001E-9</v>
      </c>
      <c r="BN287">
        <v>-6.039235E-9</v>
      </c>
      <c r="BO287">
        <v>1</v>
      </c>
    </row>
    <row r="288" spans="1:67" x14ac:dyDescent="0.2">
      <c r="A288">
        <v>232.49809999999999</v>
      </c>
      <c r="B288">
        <v>0.28029910000000002</v>
      </c>
      <c r="C288">
        <v>1.109043</v>
      </c>
      <c r="D288">
        <v>2.7210329999999998</v>
      </c>
      <c r="E288">
        <v>3.554827E-7</v>
      </c>
      <c r="F288">
        <v>3.8043460000000002E-6</v>
      </c>
      <c r="G288">
        <v>5.9556380000000004E-7</v>
      </c>
      <c r="H288">
        <v>1</v>
      </c>
      <c r="I288">
        <v>0.3998294</v>
      </c>
      <c r="J288">
        <v>-5.549635E-2</v>
      </c>
      <c r="K288">
        <v>0.71467570000000002</v>
      </c>
      <c r="L288">
        <v>5.7074779999999999E-2</v>
      </c>
      <c r="M288">
        <v>0.69491099999999995</v>
      </c>
      <c r="N288">
        <v>0</v>
      </c>
      <c r="O288">
        <v>0</v>
      </c>
      <c r="P288">
        <v>0</v>
      </c>
      <c r="Q288">
        <v>0</v>
      </c>
      <c r="R288">
        <v>92.923450000000003</v>
      </c>
      <c r="S288">
        <v>115.7252</v>
      </c>
      <c r="T288">
        <v>123.9139</v>
      </c>
      <c r="U288">
        <v>139.71979999999999</v>
      </c>
      <c r="V288">
        <v>137.23429999999999</v>
      </c>
      <c r="W288">
        <v>130.03450000000001</v>
      </c>
      <c r="X288">
        <v>122.7313</v>
      </c>
      <c r="Y288">
        <v>146.93600000000001</v>
      </c>
      <c r="Z288">
        <v>0</v>
      </c>
      <c r="AA288">
        <v>1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1</v>
      </c>
      <c r="AI288">
        <v>1</v>
      </c>
      <c r="AJ288">
        <v>-8.2290559999999996E-4</v>
      </c>
      <c r="AK288">
        <v>4.1143149999999998E-4</v>
      </c>
      <c r="AL288">
        <v>1.9574200000000001E-3</v>
      </c>
      <c r="AM288">
        <v>0.99999760000000004</v>
      </c>
      <c r="AN288">
        <v>1</v>
      </c>
      <c r="AO288">
        <v>1</v>
      </c>
      <c r="AP288">
        <v>0</v>
      </c>
      <c r="AQ288">
        <v>0</v>
      </c>
      <c r="AR288">
        <v>0</v>
      </c>
      <c r="AS288">
        <v>-4.4107290000000003E-11</v>
      </c>
      <c r="AT288">
        <v>7.104232E-10</v>
      </c>
      <c r="AU288">
        <v>-2.8457989999999999E-9</v>
      </c>
      <c r="AV288">
        <v>1</v>
      </c>
      <c r="AW288">
        <v>1</v>
      </c>
      <c r="AX288">
        <v>-3.9547370000000002E-11</v>
      </c>
      <c r="AY288">
        <v>5.4683870000000005E-10</v>
      </c>
      <c r="AZ288">
        <v>7.0414789999999998E-12</v>
      </c>
      <c r="BA288">
        <v>1</v>
      </c>
      <c r="BB288">
        <v>2</v>
      </c>
      <c r="BC288">
        <v>1</v>
      </c>
      <c r="BD288">
        <v>0</v>
      </c>
      <c r="BE288">
        <v>0</v>
      </c>
      <c r="BF288">
        <v>0</v>
      </c>
      <c r="BG288">
        <v>4.0957460000000002E-13</v>
      </c>
      <c r="BH288">
        <v>3.4229669999999998E-10</v>
      </c>
      <c r="BI288">
        <v>-1.5627269999999999E-9</v>
      </c>
      <c r="BJ288">
        <v>1</v>
      </c>
      <c r="BK288">
        <v>1</v>
      </c>
      <c r="BL288">
        <v>-3.4987460000000001E-11</v>
      </c>
      <c r="BM288">
        <v>3.832544E-10</v>
      </c>
      <c r="BN288">
        <v>2.859883E-9</v>
      </c>
      <c r="BO288">
        <v>1</v>
      </c>
    </row>
    <row r="289" spans="1:67" x14ac:dyDescent="0.2">
      <c r="A289">
        <v>232.54839999999999</v>
      </c>
      <c r="B289">
        <v>0.28029910000000002</v>
      </c>
      <c r="C289">
        <v>1.109043</v>
      </c>
      <c r="D289">
        <v>2.7210329999999998</v>
      </c>
      <c r="E289">
        <v>3.5543870000000001E-7</v>
      </c>
      <c r="F289">
        <v>3.8056340000000001E-6</v>
      </c>
      <c r="G289">
        <v>6.057186E-7</v>
      </c>
      <c r="H289">
        <v>1</v>
      </c>
      <c r="I289">
        <v>0.3998294</v>
      </c>
      <c r="J289">
        <v>-5.6251629999999997E-2</v>
      </c>
      <c r="K289">
        <v>0.71500430000000004</v>
      </c>
      <c r="L289">
        <v>5.7917200000000002E-2</v>
      </c>
      <c r="M289">
        <v>0.69444229999999996</v>
      </c>
      <c r="N289">
        <v>0</v>
      </c>
      <c r="O289">
        <v>0</v>
      </c>
      <c r="P289">
        <v>0</v>
      </c>
      <c r="Q289">
        <v>0</v>
      </c>
      <c r="R289">
        <v>95.578400000000002</v>
      </c>
      <c r="S289">
        <v>119.0316</v>
      </c>
      <c r="T289">
        <v>127.4543</v>
      </c>
      <c r="U289">
        <v>143.71180000000001</v>
      </c>
      <c r="V289">
        <v>141.15530000000001</v>
      </c>
      <c r="W289">
        <v>133.74979999999999</v>
      </c>
      <c r="X289">
        <v>126.2379</v>
      </c>
      <c r="Y289">
        <v>151.13419999999999</v>
      </c>
      <c r="Z289">
        <v>0</v>
      </c>
      <c r="AA289">
        <v>1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1</v>
      </c>
      <c r="AI289">
        <v>1</v>
      </c>
      <c r="AJ289">
        <v>-9.8597300000000001E-4</v>
      </c>
      <c r="AK289">
        <v>-7.4730979999999999E-4</v>
      </c>
      <c r="AL289">
        <v>-2.330506E-3</v>
      </c>
      <c r="AM289">
        <v>0.99999629999999995</v>
      </c>
      <c r="AN289">
        <v>1</v>
      </c>
      <c r="AO289">
        <v>1</v>
      </c>
      <c r="AP289">
        <v>0</v>
      </c>
      <c r="AQ289">
        <v>0</v>
      </c>
      <c r="AR289">
        <v>0</v>
      </c>
      <c r="AS289">
        <v>-7.3287190000000006E-11</v>
      </c>
      <c r="AT289">
        <v>1.046871E-9</v>
      </c>
      <c r="AU289">
        <v>6.4400719999999999E-9</v>
      </c>
      <c r="AV289">
        <v>1</v>
      </c>
      <c r="AW289">
        <v>1</v>
      </c>
      <c r="AX289">
        <v>-2.8461030000000001E-10</v>
      </c>
      <c r="AY289">
        <v>9.9770940000000008E-10</v>
      </c>
      <c r="AZ289">
        <v>2.8393280000000001E-9</v>
      </c>
      <c r="BA289">
        <v>1</v>
      </c>
      <c r="BB289">
        <v>2</v>
      </c>
      <c r="BC289">
        <v>1</v>
      </c>
      <c r="BD289">
        <v>0</v>
      </c>
      <c r="BE289">
        <v>0</v>
      </c>
      <c r="BF289">
        <v>0</v>
      </c>
      <c r="BG289">
        <v>2.932124E-11</v>
      </c>
      <c r="BH289">
        <v>2.426468E-10</v>
      </c>
      <c r="BI289">
        <v>3.7146590000000002E-9</v>
      </c>
      <c r="BJ289">
        <v>1</v>
      </c>
      <c r="BK289">
        <v>1</v>
      </c>
      <c r="BL289">
        <v>-3.6358310000000001E-10</v>
      </c>
      <c r="BM289">
        <v>1.2901979999999999E-9</v>
      </c>
      <c r="BN289">
        <v>4.2397300000000002E-9</v>
      </c>
      <c r="BO289">
        <v>1</v>
      </c>
    </row>
    <row r="290" spans="1:67" x14ac:dyDescent="0.2">
      <c r="A290">
        <v>232.59880000000001</v>
      </c>
      <c r="B290">
        <v>0.28029910000000002</v>
      </c>
      <c r="C290">
        <v>1.109043</v>
      </c>
      <c r="D290">
        <v>2.7210329999999998</v>
      </c>
      <c r="E290">
        <v>3.5543099999999998E-7</v>
      </c>
      <c r="F290">
        <v>3.8059829999999998E-6</v>
      </c>
      <c r="G290">
        <v>6.0416730000000004E-7</v>
      </c>
      <c r="H290">
        <v>1</v>
      </c>
      <c r="I290">
        <v>0.3998294</v>
      </c>
      <c r="J290">
        <v>-5.6755460000000001E-2</v>
      </c>
      <c r="K290">
        <v>0.71519290000000002</v>
      </c>
      <c r="L290">
        <v>5.8475109999999997E-2</v>
      </c>
      <c r="M290">
        <v>0.69416029999999995</v>
      </c>
      <c r="N290">
        <v>0</v>
      </c>
      <c r="O290">
        <v>0</v>
      </c>
      <c r="P290">
        <v>0</v>
      </c>
      <c r="Q290">
        <v>0</v>
      </c>
      <c r="R290">
        <v>95.578400000000002</v>
      </c>
      <c r="S290">
        <v>119.0316</v>
      </c>
      <c r="T290">
        <v>127.4543</v>
      </c>
      <c r="U290">
        <v>143.71180000000001</v>
      </c>
      <c r="V290">
        <v>141.15530000000001</v>
      </c>
      <c r="W290">
        <v>133.74979999999999</v>
      </c>
      <c r="X290">
        <v>126.2379</v>
      </c>
      <c r="Y290">
        <v>151.13419999999999</v>
      </c>
      <c r="Z290">
        <v>0</v>
      </c>
      <c r="AA290">
        <v>1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1</v>
      </c>
      <c r="AI290">
        <v>1</v>
      </c>
      <c r="AJ290">
        <v>-1.664032E-3</v>
      </c>
      <c r="AK290">
        <v>1.6256549999999999E-4</v>
      </c>
      <c r="AL290">
        <v>2.9669659999999998E-4</v>
      </c>
      <c r="AM290">
        <v>0.99999850000000001</v>
      </c>
      <c r="AN290">
        <v>1</v>
      </c>
      <c r="AO290">
        <v>1</v>
      </c>
      <c r="AP290">
        <v>0</v>
      </c>
      <c r="AQ290">
        <v>0</v>
      </c>
      <c r="AR290">
        <v>0</v>
      </c>
      <c r="AS290">
        <v>1.6037030000000002E-11</v>
      </c>
      <c r="AT290">
        <v>2.2625899999999999E-10</v>
      </c>
      <c r="AU290">
        <v>-1.317008E-9</v>
      </c>
      <c r="AV290">
        <v>1</v>
      </c>
      <c r="AW290">
        <v>1</v>
      </c>
      <c r="AX290">
        <v>-8.0625209999999998E-11</v>
      </c>
      <c r="AY290">
        <v>-1.0294199999999999E-9</v>
      </c>
      <c r="AZ290">
        <v>9.2122489999999996E-10</v>
      </c>
      <c r="BA290">
        <v>1</v>
      </c>
      <c r="BB290">
        <v>2</v>
      </c>
      <c r="BC290">
        <v>1</v>
      </c>
      <c r="BD290">
        <v>0</v>
      </c>
      <c r="BE290">
        <v>0</v>
      </c>
      <c r="BF290">
        <v>0</v>
      </c>
      <c r="BG290">
        <v>-2.374478E-11</v>
      </c>
      <c r="BH290">
        <v>1.2219150000000001E-10</v>
      </c>
      <c r="BI290">
        <v>-2.3429890000000002E-10</v>
      </c>
      <c r="BJ290">
        <v>1</v>
      </c>
      <c r="BK290">
        <v>1</v>
      </c>
      <c r="BL290">
        <v>-7.8712019999999995E-11</v>
      </c>
      <c r="BM290">
        <v>-9.8491879999999998E-10</v>
      </c>
      <c r="BN290">
        <v>-1.5579880000000001E-9</v>
      </c>
      <c r="BO290">
        <v>1</v>
      </c>
    </row>
    <row r="291" spans="1:67" x14ac:dyDescent="0.2">
      <c r="A291">
        <v>232.6481</v>
      </c>
      <c r="B291">
        <v>0.28029910000000002</v>
      </c>
      <c r="C291">
        <v>1.109043</v>
      </c>
      <c r="D291">
        <v>2.7210329999999998</v>
      </c>
      <c r="E291">
        <v>3.5553849999999998E-7</v>
      </c>
      <c r="F291">
        <v>3.8085419999999999E-6</v>
      </c>
      <c r="G291">
        <v>6.0619860000000002E-7</v>
      </c>
      <c r="H291">
        <v>1</v>
      </c>
      <c r="I291">
        <v>0.3998294</v>
      </c>
      <c r="J291">
        <v>-5.537806E-2</v>
      </c>
      <c r="K291">
        <v>0.71567639999999999</v>
      </c>
      <c r="L291">
        <v>5.7117099999999997E-2</v>
      </c>
      <c r="M291">
        <v>0.69388629999999996</v>
      </c>
      <c r="N291">
        <v>0</v>
      </c>
      <c r="O291">
        <v>0</v>
      </c>
      <c r="P291">
        <v>0</v>
      </c>
      <c r="Q291">
        <v>0</v>
      </c>
      <c r="R291">
        <v>92.923450000000003</v>
      </c>
      <c r="S291">
        <v>115.7252</v>
      </c>
      <c r="T291">
        <v>123.9139</v>
      </c>
      <c r="U291">
        <v>139.71979999999999</v>
      </c>
      <c r="V291">
        <v>137.23429999999999</v>
      </c>
      <c r="W291">
        <v>130.03450000000001</v>
      </c>
      <c r="X291">
        <v>122.7313</v>
      </c>
      <c r="Y291">
        <v>146.93600000000001</v>
      </c>
      <c r="Z291">
        <v>0</v>
      </c>
      <c r="AA291">
        <v>1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1</v>
      </c>
      <c r="AI291">
        <v>1</v>
      </c>
      <c r="AJ291">
        <v>-3.340417E-3</v>
      </c>
      <c r="AK291">
        <v>7.619762E-4</v>
      </c>
      <c r="AL291">
        <v>-8.5744570000000006E-3</v>
      </c>
      <c r="AM291">
        <v>0.99995730000000005</v>
      </c>
      <c r="AN291">
        <v>1</v>
      </c>
      <c r="AO291">
        <v>1</v>
      </c>
      <c r="AP291">
        <v>0</v>
      </c>
      <c r="AQ291">
        <v>0</v>
      </c>
      <c r="AR291">
        <v>0</v>
      </c>
      <c r="AS291">
        <v>6.8183409999999995E-11</v>
      </c>
      <c r="AT291">
        <v>1.4294760000000001E-9</v>
      </c>
      <c r="AU291">
        <v>2.1162100000000001E-9</v>
      </c>
      <c r="AV291">
        <v>0.99999990000000005</v>
      </c>
      <c r="AW291">
        <v>1</v>
      </c>
      <c r="AX291">
        <v>-5.5045629999999998E-11</v>
      </c>
      <c r="AY291">
        <v>1.1924070000000001E-9</v>
      </c>
      <c r="AZ291">
        <v>4.6673940000000004E-9</v>
      </c>
      <c r="BA291">
        <v>0.99999990000000005</v>
      </c>
      <c r="BB291">
        <v>2</v>
      </c>
      <c r="BC291">
        <v>1</v>
      </c>
      <c r="BD291">
        <v>0</v>
      </c>
      <c r="BE291">
        <v>0</v>
      </c>
      <c r="BF291">
        <v>0</v>
      </c>
      <c r="BG291">
        <v>4.0701209999999998E-12</v>
      </c>
      <c r="BH291">
        <v>1.6487649999999999E-9</v>
      </c>
      <c r="BI291">
        <v>-1.4635219999999999E-9</v>
      </c>
      <c r="BJ291">
        <v>1</v>
      </c>
      <c r="BK291">
        <v>1</v>
      </c>
      <c r="BL291">
        <v>-6.6648189999999999E-11</v>
      </c>
      <c r="BM291">
        <v>1.509616E-9</v>
      </c>
      <c r="BN291">
        <v>1.071463E-8</v>
      </c>
      <c r="BO291">
        <v>0.99999990000000005</v>
      </c>
    </row>
    <row r="292" spans="1:67" x14ac:dyDescent="0.2">
      <c r="A292">
        <v>232.69900000000001</v>
      </c>
      <c r="B292">
        <v>0.28029910000000002</v>
      </c>
      <c r="C292">
        <v>1.109043</v>
      </c>
      <c r="D292">
        <v>2.7210329999999998</v>
      </c>
      <c r="E292">
        <v>3.5556850000000001E-7</v>
      </c>
      <c r="F292">
        <v>3.8110110000000001E-6</v>
      </c>
      <c r="G292">
        <v>6.1025800000000001E-7</v>
      </c>
      <c r="H292">
        <v>1</v>
      </c>
      <c r="I292">
        <v>0.3998294</v>
      </c>
      <c r="J292">
        <v>-4.8090859999999999E-2</v>
      </c>
      <c r="K292">
        <v>0.71716089999999999</v>
      </c>
      <c r="L292">
        <v>4.9734130000000001E-2</v>
      </c>
      <c r="M292">
        <v>0.6934652</v>
      </c>
      <c r="N292">
        <v>0</v>
      </c>
      <c r="O292">
        <v>0</v>
      </c>
      <c r="P292">
        <v>0</v>
      </c>
      <c r="Q292">
        <v>0</v>
      </c>
      <c r="R292">
        <v>92.923450000000003</v>
      </c>
      <c r="S292">
        <v>115.7252</v>
      </c>
      <c r="T292">
        <v>123.9139</v>
      </c>
      <c r="U292">
        <v>139.71979999999999</v>
      </c>
      <c r="V292">
        <v>137.23429999999999</v>
      </c>
      <c r="W292">
        <v>130.03450000000001</v>
      </c>
      <c r="X292">
        <v>122.7313</v>
      </c>
      <c r="Y292">
        <v>146.93600000000001</v>
      </c>
      <c r="Z292">
        <v>0</v>
      </c>
      <c r="AA292">
        <v>1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1</v>
      </c>
      <c r="AI292">
        <v>1</v>
      </c>
      <c r="AJ292">
        <v>-6.9242720000000004E-3</v>
      </c>
      <c r="AK292">
        <v>8.4610040000000005E-4</v>
      </c>
      <c r="AL292">
        <v>-3.2793339999999997E-2</v>
      </c>
      <c r="AM292">
        <v>0.99943769999999998</v>
      </c>
      <c r="AN292">
        <v>1</v>
      </c>
      <c r="AO292">
        <v>1</v>
      </c>
      <c r="AP292">
        <v>0</v>
      </c>
      <c r="AQ292">
        <v>0</v>
      </c>
      <c r="AR292">
        <v>0</v>
      </c>
      <c r="AS292">
        <v>1.495432E-11</v>
      </c>
      <c r="AT292">
        <v>1.234385E-9</v>
      </c>
      <c r="AU292">
        <v>2.0296470000000002E-9</v>
      </c>
      <c r="AV292">
        <v>0.99999990000000005</v>
      </c>
      <c r="AW292">
        <v>1</v>
      </c>
      <c r="AX292">
        <v>1.058289E-10</v>
      </c>
      <c r="AY292">
        <v>1.2693109999999999E-9</v>
      </c>
      <c r="AZ292">
        <v>4.414099E-9</v>
      </c>
      <c r="BA292">
        <v>0.99999990000000005</v>
      </c>
      <c r="BB292">
        <v>2</v>
      </c>
      <c r="BC292">
        <v>1</v>
      </c>
      <c r="BD292">
        <v>0</v>
      </c>
      <c r="BE292">
        <v>0</v>
      </c>
      <c r="BF292">
        <v>0</v>
      </c>
      <c r="BG292">
        <v>5.0179779999999997E-11</v>
      </c>
      <c r="BH292">
        <v>7.1474169999999998E-10</v>
      </c>
      <c r="BI292">
        <v>3.4082760000000001E-9</v>
      </c>
      <c r="BJ292">
        <v>0.99999990000000005</v>
      </c>
      <c r="BK292">
        <v>1</v>
      </c>
      <c r="BL292">
        <v>1.9670350000000001E-10</v>
      </c>
      <c r="BM292">
        <v>1.304236E-9</v>
      </c>
      <c r="BN292">
        <v>6.7985510000000002E-9</v>
      </c>
      <c r="BO292">
        <v>0.99999990000000005</v>
      </c>
    </row>
    <row r="293" spans="1:67" x14ac:dyDescent="0.2">
      <c r="A293">
        <v>232.7482</v>
      </c>
      <c r="B293">
        <v>0.28029910000000002</v>
      </c>
      <c r="C293">
        <v>1.109043</v>
      </c>
      <c r="D293">
        <v>2.7210329999999998</v>
      </c>
      <c r="E293">
        <v>3.556958E-7</v>
      </c>
      <c r="F293">
        <v>3.8112259999999999E-6</v>
      </c>
      <c r="G293">
        <v>6.1150859999999995E-7</v>
      </c>
      <c r="H293">
        <v>1</v>
      </c>
      <c r="I293">
        <v>0.3998294</v>
      </c>
      <c r="J293">
        <v>-3.3596809999999998E-2</v>
      </c>
      <c r="K293">
        <v>0.71796800000000005</v>
      </c>
      <c r="L293">
        <v>3.4737270000000001E-2</v>
      </c>
      <c r="M293">
        <v>0.69439649999999997</v>
      </c>
      <c r="N293">
        <v>0</v>
      </c>
      <c r="O293">
        <v>0</v>
      </c>
      <c r="P293">
        <v>0</v>
      </c>
      <c r="Q293">
        <v>0</v>
      </c>
      <c r="R293">
        <v>92.923450000000003</v>
      </c>
      <c r="S293">
        <v>115.7252</v>
      </c>
      <c r="T293">
        <v>123.9139</v>
      </c>
      <c r="U293">
        <v>139.71979999999999</v>
      </c>
      <c r="V293">
        <v>137.23429999999999</v>
      </c>
      <c r="W293">
        <v>130.03450000000001</v>
      </c>
      <c r="X293">
        <v>122.7313</v>
      </c>
      <c r="Y293">
        <v>146.93600000000001</v>
      </c>
      <c r="Z293">
        <v>0</v>
      </c>
      <c r="AA293">
        <v>1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1</v>
      </c>
      <c r="AI293">
        <v>1</v>
      </c>
      <c r="AJ293">
        <v>-6.9419920000000001E-3</v>
      </c>
      <c r="AK293">
        <v>-4.461296E-3</v>
      </c>
      <c r="AL293">
        <v>-3.1601799999999999E-2</v>
      </c>
      <c r="AM293">
        <v>0.99946639999999998</v>
      </c>
      <c r="AN293">
        <v>1</v>
      </c>
      <c r="AO293">
        <v>1</v>
      </c>
      <c r="AP293">
        <v>0</v>
      </c>
      <c r="AQ293">
        <v>0</v>
      </c>
      <c r="AR293">
        <v>0</v>
      </c>
      <c r="AS293">
        <v>4.4235580000000002E-11</v>
      </c>
      <c r="AT293">
        <v>-4.9722589999999998E-10</v>
      </c>
      <c r="AU293">
        <v>5.8973690000000002E-10</v>
      </c>
      <c r="AV293">
        <v>1</v>
      </c>
      <c r="AW293">
        <v>1</v>
      </c>
      <c r="AX293">
        <v>2.634182E-10</v>
      </c>
      <c r="AY293">
        <v>2.6290659999999999E-9</v>
      </c>
      <c r="AZ293">
        <v>1.261699E-9</v>
      </c>
      <c r="BA293">
        <v>1</v>
      </c>
      <c r="BB293">
        <v>2</v>
      </c>
      <c r="BC293">
        <v>1</v>
      </c>
      <c r="BD293">
        <v>0</v>
      </c>
      <c r="BE293">
        <v>0</v>
      </c>
      <c r="BF293">
        <v>0</v>
      </c>
      <c r="BG293">
        <v>8.3005169999999997E-11</v>
      </c>
      <c r="BH293">
        <v>7.1301509999999997E-10</v>
      </c>
      <c r="BI293">
        <v>6.6082470000000005E-10</v>
      </c>
      <c r="BJ293">
        <v>1</v>
      </c>
      <c r="BK293">
        <v>1</v>
      </c>
      <c r="BL293">
        <v>2.011488E-10</v>
      </c>
      <c r="BM293">
        <v>1.342917E-9</v>
      </c>
      <c r="BN293">
        <v>7.3852870000000003E-10</v>
      </c>
      <c r="BO293">
        <v>1</v>
      </c>
    </row>
    <row r="294" spans="1:67" x14ac:dyDescent="0.2">
      <c r="A294">
        <v>232.79929999999999</v>
      </c>
      <c r="B294">
        <v>0.28029910000000002</v>
      </c>
      <c r="C294">
        <v>1.109043</v>
      </c>
      <c r="D294">
        <v>2.7210329999999998</v>
      </c>
      <c r="E294">
        <v>3.5565329999999999E-7</v>
      </c>
      <c r="F294">
        <v>3.811729E-6</v>
      </c>
      <c r="G294">
        <v>6.0893749999999998E-7</v>
      </c>
      <c r="H294">
        <v>1</v>
      </c>
      <c r="I294">
        <v>0.3998294</v>
      </c>
      <c r="J294">
        <v>-1.9139130000000001E-2</v>
      </c>
      <c r="K294">
        <v>0.7171035</v>
      </c>
      <c r="L294">
        <v>1.970742E-2</v>
      </c>
      <c r="M294">
        <v>0.69642510000000002</v>
      </c>
      <c r="N294">
        <v>0</v>
      </c>
      <c r="O294">
        <v>0</v>
      </c>
      <c r="P294">
        <v>0</v>
      </c>
      <c r="Q294">
        <v>0</v>
      </c>
      <c r="R294">
        <v>95.578400000000002</v>
      </c>
      <c r="S294">
        <v>119.0316</v>
      </c>
      <c r="T294">
        <v>127.4543</v>
      </c>
      <c r="U294">
        <v>143.71180000000001</v>
      </c>
      <c r="V294">
        <v>141.15530000000001</v>
      </c>
      <c r="W294">
        <v>133.74979999999999</v>
      </c>
      <c r="X294">
        <v>126.2379</v>
      </c>
      <c r="Y294">
        <v>151.13419999999999</v>
      </c>
      <c r="Z294">
        <v>0</v>
      </c>
      <c r="AA294">
        <v>1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1</v>
      </c>
      <c r="AI294">
        <v>1</v>
      </c>
      <c r="AJ294">
        <v>-2.9661930000000002E-3</v>
      </c>
      <c r="AK294">
        <v>-5.2584720000000001E-3</v>
      </c>
      <c r="AL294">
        <v>-1.7415150000000001E-2</v>
      </c>
      <c r="AM294">
        <v>0.99982990000000005</v>
      </c>
      <c r="AN294">
        <v>1</v>
      </c>
      <c r="AO294">
        <v>1</v>
      </c>
      <c r="AP294">
        <v>0</v>
      </c>
      <c r="AQ294">
        <v>0</v>
      </c>
      <c r="AR294">
        <v>0</v>
      </c>
      <c r="AS294">
        <v>-9.6112500000000007E-12</v>
      </c>
      <c r="AT294">
        <v>2.600852E-10</v>
      </c>
      <c r="AU294">
        <v>-8.0882620000000002E-10</v>
      </c>
      <c r="AV294">
        <v>1</v>
      </c>
      <c r="AW294">
        <v>1</v>
      </c>
      <c r="AX294">
        <v>-1.727978E-11</v>
      </c>
      <c r="AY294">
        <v>1.739908E-9</v>
      </c>
      <c r="AZ294">
        <v>-4.5457429999999998E-9</v>
      </c>
      <c r="BA294">
        <v>1</v>
      </c>
      <c r="BB294">
        <v>2</v>
      </c>
      <c r="BC294">
        <v>1</v>
      </c>
      <c r="BD294">
        <v>0</v>
      </c>
      <c r="BE294">
        <v>0</v>
      </c>
      <c r="BF294">
        <v>0</v>
      </c>
      <c r="BG294">
        <v>-3.279961E-11</v>
      </c>
      <c r="BH294">
        <v>2.4322409999999998E-10</v>
      </c>
      <c r="BI294">
        <v>-1.7622769999999999E-9</v>
      </c>
      <c r="BJ294">
        <v>1</v>
      </c>
      <c r="BK294">
        <v>1</v>
      </c>
      <c r="BL294">
        <v>1.139532E-10</v>
      </c>
      <c r="BM294">
        <v>5.5086890000000004E-10</v>
      </c>
      <c r="BN294">
        <v>-3.570273E-9</v>
      </c>
      <c r="BO294">
        <v>1</v>
      </c>
    </row>
    <row r="295" spans="1:67" x14ac:dyDescent="0.2">
      <c r="A295">
        <v>232.84829999999999</v>
      </c>
      <c r="B295">
        <v>0.28029910000000002</v>
      </c>
      <c r="C295">
        <v>1.109043</v>
      </c>
      <c r="D295">
        <v>2.7210329999999998</v>
      </c>
      <c r="E295">
        <v>3.5565040000000001E-7</v>
      </c>
      <c r="F295">
        <v>3.8109019999999999E-6</v>
      </c>
      <c r="G295">
        <v>6.081358E-7</v>
      </c>
      <c r="H295">
        <v>1</v>
      </c>
      <c r="I295">
        <v>0.3998294</v>
      </c>
      <c r="J295">
        <v>-6.6253290000000001E-3</v>
      </c>
      <c r="K295">
        <v>0.71509579999999995</v>
      </c>
      <c r="L295">
        <v>6.7782550000000004E-3</v>
      </c>
      <c r="M295">
        <v>0.69896230000000004</v>
      </c>
      <c r="N295">
        <v>0</v>
      </c>
      <c r="O295">
        <v>0</v>
      </c>
      <c r="P295">
        <v>0</v>
      </c>
      <c r="Q295">
        <v>0</v>
      </c>
      <c r="R295">
        <v>92.923450000000003</v>
      </c>
      <c r="S295">
        <v>115.7252</v>
      </c>
      <c r="T295">
        <v>123.9139</v>
      </c>
      <c r="U295">
        <v>139.71979999999999</v>
      </c>
      <c r="V295">
        <v>137.23429999999999</v>
      </c>
      <c r="W295">
        <v>130.03450000000001</v>
      </c>
      <c r="X295">
        <v>122.7313</v>
      </c>
      <c r="Y295">
        <v>146.93600000000001</v>
      </c>
      <c r="Z295">
        <v>0</v>
      </c>
      <c r="AA295">
        <v>1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1</v>
      </c>
      <c r="AI295">
        <v>1</v>
      </c>
      <c r="AJ295">
        <v>-3.6760730000000002E-3</v>
      </c>
      <c r="AK295">
        <v>-4.332186E-3</v>
      </c>
      <c r="AL295">
        <v>-1.0593139999999999E-2</v>
      </c>
      <c r="AM295">
        <v>0.99992780000000003</v>
      </c>
      <c r="AN295">
        <v>1</v>
      </c>
      <c r="AO295">
        <v>1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1</v>
      </c>
      <c r="AW295">
        <v>1</v>
      </c>
      <c r="AX295">
        <v>2.9344219999999999E-11</v>
      </c>
      <c r="AY295">
        <v>-3.2877000000000001E-9</v>
      </c>
      <c r="AZ295">
        <v>-2.0367039999999998E-9</v>
      </c>
      <c r="BA295">
        <v>1</v>
      </c>
      <c r="BB295">
        <v>2</v>
      </c>
      <c r="BC295">
        <v>1</v>
      </c>
      <c r="BD295">
        <v>0</v>
      </c>
      <c r="BE295">
        <v>0</v>
      </c>
      <c r="BF295">
        <v>0</v>
      </c>
      <c r="BG295">
        <v>-2.877315E-12</v>
      </c>
      <c r="BH295">
        <v>-8.272052E-10</v>
      </c>
      <c r="BI295">
        <v>-8.0171219999999999E-10</v>
      </c>
      <c r="BJ295">
        <v>1</v>
      </c>
      <c r="BK295">
        <v>1</v>
      </c>
      <c r="BL295">
        <v>2.9344219999999999E-11</v>
      </c>
      <c r="BM295">
        <v>-3.2877000000000001E-9</v>
      </c>
      <c r="BN295">
        <v>-2.0367039999999998E-9</v>
      </c>
      <c r="BO295">
        <v>1</v>
      </c>
    </row>
    <row r="296" spans="1:67" x14ac:dyDescent="0.2">
      <c r="A296">
        <v>232.899</v>
      </c>
      <c r="B296">
        <v>0.28029910000000002</v>
      </c>
      <c r="C296">
        <v>1.109043</v>
      </c>
      <c r="D296">
        <v>2.7210329999999998</v>
      </c>
      <c r="E296">
        <v>3.5567509999999998E-7</v>
      </c>
      <c r="F296">
        <v>3.8107159999999998E-6</v>
      </c>
      <c r="G296">
        <v>6.079553E-7</v>
      </c>
      <c r="H296">
        <v>1</v>
      </c>
      <c r="I296">
        <v>0.3998294</v>
      </c>
      <c r="J296">
        <v>1.5346769999999999E-3</v>
      </c>
      <c r="K296">
        <v>0.71271519999999999</v>
      </c>
      <c r="L296">
        <v>-1.559323E-3</v>
      </c>
      <c r="M296">
        <v>0.70145009999999997</v>
      </c>
      <c r="N296">
        <v>0</v>
      </c>
      <c r="O296">
        <v>0</v>
      </c>
      <c r="P296">
        <v>0</v>
      </c>
      <c r="Q296">
        <v>0</v>
      </c>
      <c r="R296">
        <v>98.233350000000002</v>
      </c>
      <c r="S296">
        <v>122.3381</v>
      </c>
      <c r="T296">
        <v>130.99469999999999</v>
      </c>
      <c r="U296">
        <v>147.7038</v>
      </c>
      <c r="V296">
        <v>145.0763</v>
      </c>
      <c r="W296">
        <v>137.46510000000001</v>
      </c>
      <c r="X296">
        <v>129.74449999999999</v>
      </c>
      <c r="Y296">
        <v>155.33240000000001</v>
      </c>
      <c r="Z296">
        <v>0</v>
      </c>
      <c r="AA296">
        <v>1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1</v>
      </c>
      <c r="AI296">
        <v>1</v>
      </c>
      <c r="AJ296">
        <v>-9.5289720000000004E-4</v>
      </c>
      <c r="AK296">
        <v>-2.0653799999999999E-3</v>
      </c>
      <c r="AL296">
        <v>5.7918749999999995E-4</v>
      </c>
      <c r="AM296">
        <v>0.99999700000000002</v>
      </c>
      <c r="AN296">
        <v>1</v>
      </c>
      <c r="AO296">
        <v>1</v>
      </c>
      <c r="AP296">
        <v>0</v>
      </c>
      <c r="AQ296">
        <v>0</v>
      </c>
      <c r="AR296">
        <v>0</v>
      </c>
      <c r="AS296">
        <v>1.224304E-11</v>
      </c>
      <c r="AT296">
        <v>-1.3750370000000001E-10</v>
      </c>
      <c r="AU296">
        <v>-8.708719E-11</v>
      </c>
      <c r="AV296">
        <v>1</v>
      </c>
      <c r="AW296">
        <v>1</v>
      </c>
      <c r="AX296">
        <v>1.038025E-11</v>
      </c>
      <c r="AY296">
        <v>-7.2049389999999996E-10</v>
      </c>
      <c r="AZ296">
        <v>1.4864760000000001E-10</v>
      </c>
      <c r="BA296">
        <v>1</v>
      </c>
      <c r="BB296">
        <v>2</v>
      </c>
      <c r="BC296">
        <v>1</v>
      </c>
      <c r="BD296">
        <v>0</v>
      </c>
      <c r="BE296">
        <v>0</v>
      </c>
      <c r="BF296">
        <v>0</v>
      </c>
      <c r="BG296">
        <v>1.240499E-11</v>
      </c>
      <c r="BH296">
        <v>-4.827194E-11</v>
      </c>
      <c r="BI296">
        <v>-9.3454609999999997E-11</v>
      </c>
      <c r="BJ296">
        <v>1</v>
      </c>
      <c r="BK296">
        <v>1</v>
      </c>
      <c r="BL296">
        <v>1.34361E-11</v>
      </c>
      <c r="BM296">
        <v>4.8750949999999995E-10</v>
      </c>
      <c r="BN296">
        <v>5.6929729999999995E-10</v>
      </c>
      <c r="BO296">
        <v>1</v>
      </c>
    </row>
    <row r="297" spans="1:67" x14ac:dyDescent="0.2">
      <c r="A297">
        <v>232.94829999999999</v>
      </c>
      <c r="B297">
        <v>0.28029910000000002</v>
      </c>
      <c r="C297">
        <v>1.109043</v>
      </c>
      <c r="D297">
        <v>2.7210329999999998</v>
      </c>
      <c r="E297">
        <v>3.5566569999999997E-7</v>
      </c>
      <c r="F297">
        <v>3.8117490000000002E-6</v>
      </c>
      <c r="G297">
        <v>6.0779629999999995E-7</v>
      </c>
      <c r="H297">
        <v>1</v>
      </c>
      <c r="I297">
        <v>0.3998294</v>
      </c>
      <c r="J297">
        <v>6.0571230000000002E-3</v>
      </c>
      <c r="K297">
        <v>0.71118099999999995</v>
      </c>
      <c r="L297">
        <v>-6.1279940000000003E-3</v>
      </c>
      <c r="M297">
        <v>0.70295609999999997</v>
      </c>
      <c r="N297">
        <v>0</v>
      </c>
      <c r="O297">
        <v>0</v>
      </c>
      <c r="P297">
        <v>0</v>
      </c>
      <c r="Q297">
        <v>0</v>
      </c>
      <c r="R297">
        <v>95.578400000000002</v>
      </c>
      <c r="S297">
        <v>119.0316</v>
      </c>
      <c r="T297">
        <v>127.4543</v>
      </c>
      <c r="U297">
        <v>143.71180000000001</v>
      </c>
      <c r="V297">
        <v>141.15530000000001</v>
      </c>
      <c r="W297">
        <v>133.74979999999999</v>
      </c>
      <c r="X297">
        <v>126.2379</v>
      </c>
      <c r="Y297">
        <v>151.13419999999999</v>
      </c>
      <c r="Z297">
        <v>0</v>
      </c>
      <c r="AA297">
        <v>1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1</v>
      </c>
      <c r="AI297">
        <v>1</v>
      </c>
      <c r="AJ297">
        <v>4.3337600000000002E-4</v>
      </c>
      <c r="AK297">
        <v>4.1433190000000002E-4</v>
      </c>
      <c r="AL297">
        <v>1.3767269999999999E-3</v>
      </c>
      <c r="AM297">
        <v>0.99999870000000002</v>
      </c>
      <c r="AN297">
        <v>1</v>
      </c>
      <c r="AO297">
        <v>1</v>
      </c>
      <c r="AP297">
        <v>0</v>
      </c>
      <c r="AQ297">
        <v>0</v>
      </c>
      <c r="AR297">
        <v>0</v>
      </c>
      <c r="AS297">
        <v>-3.4777430000000002E-12</v>
      </c>
      <c r="AT297">
        <v>1.5218770000000001E-10</v>
      </c>
      <c r="AU297">
        <v>-1.147069E-10</v>
      </c>
      <c r="AV297">
        <v>1</v>
      </c>
      <c r="AW297">
        <v>1</v>
      </c>
      <c r="AX297">
        <v>-8.3415930000000007E-12</v>
      </c>
      <c r="AY297">
        <v>9.3945299999999997E-11</v>
      </c>
      <c r="AZ297">
        <v>3.2769770000000001E-10</v>
      </c>
      <c r="BA297">
        <v>1</v>
      </c>
      <c r="BB297">
        <v>2</v>
      </c>
      <c r="BC297">
        <v>1</v>
      </c>
      <c r="BD297">
        <v>0</v>
      </c>
      <c r="BE297">
        <v>0</v>
      </c>
      <c r="BF297">
        <v>0</v>
      </c>
      <c r="BG297">
        <v>-5.9535680000000001E-12</v>
      </c>
      <c r="BH297">
        <v>8.8021669999999997E-10</v>
      </c>
      <c r="BI297">
        <v>-4.4448599999999999E-11</v>
      </c>
      <c r="BJ297">
        <v>1</v>
      </c>
      <c r="BK297">
        <v>1</v>
      </c>
      <c r="BL297">
        <v>-6.6696629999999998E-12</v>
      </c>
      <c r="BM297">
        <v>-4.4032729999999999E-10</v>
      </c>
      <c r="BN297">
        <v>2.9666320000000002E-10</v>
      </c>
      <c r="BO297">
        <v>1</v>
      </c>
    </row>
    <row r="298" spans="1:67" x14ac:dyDescent="0.2">
      <c r="A298">
        <v>232.999</v>
      </c>
      <c r="B298">
        <v>0.28029910000000002</v>
      </c>
      <c r="C298">
        <v>1.109043</v>
      </c>
      <c r="D298">
        <v>2.7210329999999998</v>
      </c>
      <c r="E298">
        <v>3.5566050000000001E-7</v>
      </c>
      <c r="F298">
        <v>3.8123089999999999E-6</v>
      </c>
      <c r="G298">
        <v>6.0764309999999998E-7</v>
      </c>
      <c r="H298">
        <v>1</v>
      </c>
      <c r="I298">
        <v>0.3998294</v>
      </c>
      <c r="J298">
        <v>8.5321909999999997E-3</v>
      </c>
      <c r="K298">
        <v>0.71025649999999996</v>
      </c>
      <c r="L298">
        <v>-8.6099920000000003E-3</v>
      </c>
      <c r="M298">
        <v>0.70383859999999998</v>
      </c>
      <c r="N298">
        <v>0</v>
      </c>
      <c r="O298">
        <v>0</v>
      </c>
      <c r="P298">
        <v>0</v>
      </c>
      <c r="Q298">
        <v>0</v>
      </c>
      <c r="R298">
        <v>98.233350000000002</v>
      </c>
      <c r="S298">
        <v>122.3381</v>
      </c>
      <c r="T298">
        <v>130.99469999999999</v>
      </c>
      <c r="U298">
        <v>147.7038</v>
      </c>
      <c r="V298">
        <v>145.0763</v>
      </c>
      <c r="W298">
        <v>137.46510000000001</v>
      </c>
      <c r="X298">
        <v>129.74449999999999</v>
      </c>
      <c r="Y298">
        <v>155.33240000000001</v>
      </c>
      <c r="Z298">
        <v>0</v>
      </c>
      <c r="AA298">
        <v>1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1</v>
      </c>
      <c r="AI298">
        <v>1</v>
      </c>
      <c r="AJ298">
        <v>-5.5724330000000001E-4</v>
      </c>
      <c r="AK298">
        <v>-3.7074189999999999E-4</v>
      </c>
      <c r="AL298">
        <v>1.288785E-4</v>
      </c>
      <c r="AM298">
        <v>0.99999979999999999</v>
      </c>
      <c r="AN298">
        <v>1</v>
      </c>
      <c r="AO298">
        <v>1</v>
      </c>
      <c r="AP298">
        <v>0</v>
      </c>
      <c r="AQ298">
        <v>0</v>
      </c>
      <c r="AR298">
        <v>0</v>
      </c>
      <c r="AS298">
        <v>-3.6302499999999998E-12</v>
      </c>
      <c r="AT298">
        <v>2.5350930000000002E-10</v>
      </c>
      <c r="AU298">
        <v>3.1639220000000001E-10</v>
      </c>
      <c r="AV298">
        <v>1</v>
      </c>
      <c r="AW298">
        <v>1</v>
      </c>
      <c r="AX298">
        <v>2.8200379999999998E-12</v>
      </c>
      <c r="AY298">
        <v>1.7037040000000001E-9</v>
      </c>
      <c r="AZ298">
        <v>4.4789620000000002E-11</v>
      </c>
      <c r="BA298">
        <v>1</v>
      </c>
      <c r="BB298">
        <v>2</v>
      </c>
      <c r="BC298">
        <v>1</v>
      </c>
      <c r="BD298">
        <v>0</v>
      </c>
      <c r="BE298">
        <v>0</v>
      </c>
      <c r="BF298">
        <v>0</v>
      </c>
      <c r="BG298">
        <v>-1.5925989999999999E-12</v>
      </c>
      <c r="BH298">
        <v>3.0683890000000001E-10</v>
      </c>
      <c r="BI298">
        <v>-4.6955939999999999E-10</v>
      </c>
      <c r="BJ298">
        <v>1</v>
      </c>
      <c r="BK298">
        <v>1</v>
      </c>
      <c r="BL298">
        <v>4.7663510000000004E-12</v>
      </c>
      <c r="BM298">
        <v>1.8774339999999998E-9</v>
      </c>
      <c r="BN298">
        <v>-1.4574140000000001E-10</v>
      </c>
      <c r="BO298">
        <v>1</v>
      </c>
    </row>
    <row r="299" spans="1:67" x14ac:dyDescent="0.2">
      <c r="A299">
        <v>233.04839999999999</v>
      </c>
      <c r="B299">
        <v>0.28029910000000002</v>
      </c>
      <c r="C299">
        <v>1.109043</v>
      </c>
      <c r="D299">
        <v>2.7210329999999998</v>
      </c>
      <c r="E299">
        <v>3.5566689999999999E-7</v>
      </c>
      <c r="F299">
        <v>3.812603E-6</v>
      </c>
      <c r="G299">
        <v>6.0898369999999997E-7</v>
      </c>
      <c r="H299">
        <v>1</v>
      </c>
      <c r="I299">
        <v>0.3998294</v>
      </c>
      <c r="J299">
        <v>1.0449450000000001E-2</v>
      </c>
      <c r="K299">
        <v>0.70954879999999998</v>
      </c>
      <c r="L299">
        <v>-1.052433E-2</v>
      </c>
      <c r="M299">
        <v>0.70450029999999997</v>
      </c>
      <c r="N299">
        <v>0</v>
      </c>
      <c r="O299">
        <v>0</v>
      </c>
      <c r="P299">
        <v>0</v>
      </c>
      <c r="Q299">
        <v>0</v>
      </c>
      <c r="R299">
        <v>95.578400000000002</v>
      </c>
      <c r="S299">
        <v>119.0316</v>
      </c>
      <c r="T299">
        <v>127.4543</v>
      </c>
      <c r="U299">
        <v>143.71180000000001</v>
      </c>
      <c r="V299">
        <v>141.15530000000001</v>
      </c>
      <c r="W299">
        <v>133.74979999999999</v>
      </c>
      <c r="X299">
        <v>126.2379</v>
      </c>
      <c r="Y299">
        <v>151.13419999999999</v>
      </c>
      <c r="Z299">
        <v>0</v>
      </c>
      <c r="AA299">
        <v>1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1</v>
      </c>
      <c r="AI299">
        <v>1</v>
      </c>
      <c r="AJ299">
        <v>1.30047E-3</v>
      </c>
      <c r="AK299">
        <v>-1.676022E-4</v>
      </c>
      <c r="AL299">
        <v>-2.1422559999999999E-3</v>
      </c>
      <c r="AM299">
        <v>0.99999649999999995</v>
      </c>
      <c r="AN299">
        <v>1</v>
      </c>
      <c r="AO299">
        <v>1</v>
      </c>
      <c r="AP299">
        <v>0</v>
      </c>
      <c r="AQ299">
        <v>0</v>
      </c>
      <c r="AR299">
        <v>0</v>
      </c>
      <c r="AS299">
        <v>3.8578200000000002E-12</v>
      </c>
      <c r="AT299">
        <v>2.260828E-10</v>
      </c>
      <c r="AU299">
        <v>9.2609480000000004E-10</v>
      </c>
      <c r="AV299">
        <v>1</v>
      </c>
      <c r="AW299">
        <v>1</v>
      </c>
      <c r="AX299">
        <v>1.285733E-11</v>
      </c>
      <c r="AY299">
        <v>-1.4570339999999999E-13</v>
      </c>
      <c r="AZ299">
        <v>1.238367E-9</v>
      </c>
      <c r="BA299">
        <v>0.99999979999999999</v>
      </c>
      <c r="BB299">
        <v>2</v>
      </c>
      <c r="BC299">
        <v>1</v>
      </c>
      <c r="BD299">
        <v>0</v>
      </c>
      <c r="BE299">
        <v>0</v>
      </c>
      <c r="BF299">
        <v>0</v>
      </c>
      <c r="BG299">
        <v>2.6315489999999999E-12</v>
      </c>
      <c r="BH299">
        <v>6.8191809999999997E-11</v>
      </c>
      <c r="BI299">
        <v>4.1458099999999999E-10</v>
      </c>
      <c r="BJ299">
        <v>1</v>
      </c>
      <c r="BK299">
        <v>1</v>
      </c>
      <c r="BL299">
        <v>1.40836E-11</v>
      </c>
      <c r="BM299">
        <v>1.577453E-10</v>
      </c>
      <c r="BN299">
        <v>1.7498810000000001E-9</v>
      </c>
      <c r="BO299">
        <v>0.99999979999999999</v>
      </c>
    </row>
    <row r="300" spans="1:67" x14ac:dyDescent="0.2">
      <c r="A300">
        <v>233.0984</v>
      </c>
      <c r="B300">
        <v>0.28029910000000002</v>
      </c>
      <c r="C300">
        <v>1.109043</v>
      </c>
      <c r="D300">
        <v>2.7210329999999998</v>
      </c>
      <c r="E300">
        <v>3.5566429999999998E-7</v>
      </c>
      <c r="F300">
        <v>3.812635E-6</v>
      </c>
      <c r="G300">
        <v>6.0823370000000002E-7</v>
      </c>
      <c r="H300">
        <v>1</v>
      </c>
      <c r="I300">
        <v>0.3998294</v>
      </c>
      <c r="J300">
        <v>1.188326E-2</v>
      </c>
      <c r="K300">
        <v>0.70930210000000005</v>
      </c>
      <c r="L300">
        <v>-1.196082E-2</v>
      </c>
      <c r="M300">
        <v>0.70470290000000002</v>
      </c>
      <c r="N300">
        <v>0</v>
      </c>
      <c r="O300">
        <v>0</v>
      </c>
      <c r="P300">
        <v>0</v>
      </c>
      <c r="Q300">
        <v>0</v>
      </c>
      <c r="R300">
        <v>98.233350000000002</v>
      </c>
      <c r="S300">
        <v>122.3381</v>
      </c>
      <c r="T300">
        <v>130.99469999999999</v>
      </c>
      <c r="U300">
        <v>147.7038</v>
      </c>
      <c r="V300">
        <v>145.0763</v>
      </c>
      <c r="W300">
        <v>137.46510000000001</v>
      </c>
      <c r="X300">
        <v>129.74449999999999</v>
      </c>
      <c r="Y300">
        <v>155.33240000000001</v>
      </c>
      <c r="Z300">
        <v>0</v>
      </c>
      <c r="AA300">
        <v>1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1</v>
      </c>
      <c r="AI300">
        <v>1</v>
      </c>
      <c r="AJ300">
        <v>1.243056E-5</v>
      </c>
      <c r="AK300">
        <v>5.1008640000000001E-4</v>
      </c>
      <c r="AL300">
        <v>-6.6760609999999998E-4</v>
      </c>
      <c r="AM300">
        <v>0.99999939999999998</v>
      </c>
      <c r="AN300">
        <v>1</v>
      </c>
      <c r="AO300">
        <v>1</v>
      </c>
      <c r="AP300">
        <v>0</v>
      </c>
      <c r="AQ300">
        <v>0</v>
      </c>
      <c r="AR300">
        <v>0</v>
      </c>
      <c r="AS300">
        <v>-1.2872180000000001E-12</v>
      </c>
      <c r="AT300">
        <v>1.6179640000000002E-11</v>
      </c>
      <c r="AU300">
        <v>-3.7501229999999999E-10</v>
      </c>
      <c r="AV300">
        <v>1</v>
      </c>
      <c r="AW300">
        <v>1</v>
      </c>
      <c r="AX300">
        <v>-1.4674559999999998E-11</v>
      </c>
      <c r="AY300">
        <v>-2.5229169999999999E-10</v>
      </c>
      <c r="AZ300">
        <v>-2.264205E-9</v>
      </c>
      <c r="BA300">
        <v>1</v>
      </c>
      <c r="BB300">
        <v>2</v>
      </c>
      <c r="BC300">
        <v>1</v>
      </c>
      <c r="BD300">
        <v>0</v>
      </c>
      <c r="BE300">
        <v>0</v>
      </c>
      <c r="BF300">
        <v>0</v>
      </c>
      <c r="BG300">
        <v>-1.2872180000000001E-12</v>
      </c>
      <c r="BH300">
        <v>1.6179640000000002E-11</v>
      </c>
      <c r="BI300">
        <v>-3.7501229999999999E-10</v>
      </c>
      <c r="BJ300">
        <v>1</v>
      </c>
      <c r="BK300">
        <v>1</v>
      </c>
      <c r="BL300">
        <v>-1.234948E-11</v>
      </c>
      <c r="BM300">
        <v>-3.3002199999999998E-10</v>
      </c>
      <c r="BN300">
        <v>-2.7674400000000001E-9</v>
      </c>
      <c r="BO300">
        <v>1</v>
      </c>
    </row>
    <row r="301" spans="1:67" x14ac:dyDescent="0.2">
      <c r="A301">
        <v>233.1481</v>
      </c>
      <c r="B301">
        <v>0.28029910000000002</v>
      </c>
      <c r="C301">
        <v>1.109043</v>
      </c>
      <c r="D301">
        <v>2.7210329999999998</v>
      </c>
      <c r="E301">
        <v>3.5566920000000002E-7</v>
      </c>
      <c r="F301">
        <v>3.812911E-6</v>
      </c>
      <c r="G301">
        <v>6.0922420000000004E-7</v>
      </c>
      <c r="H301">
        <v>1</v>
      </c>
      <c r="I301">
        <v>0.3998294</v>
      </c>
      <c r="J301">
        <v>1.3708369999999999E-2</v>
      </c>
      <c r="K301">
        <v>0.7092041</v>
      </c>
      <c r="L301">
        <v>-1.379531E-2</v>
      </c>
      <c r="M301">
        <v>0.70473490000000005</v>
      </c>
      <c r="N301">
        <v>0</v>
      </c>
      <c r="O301">
        <v>0</v>
      </c>
      <c r="P301">
        <v>0</v>
      </c>
      <c r="Q301">
        <v>0</v>
      </c>
      <c r="R301">
        <v>98.233350000000002</v>
      </c>
      <c r="S301">
        <v>122.3381</v>
      </c>
      <c r="T301">
        <v>130.99469999999999</v>
      </c>
      <c r="U301">
        <v>147.7038</v>
      </c>
      <c r="V301">
        <v>145.0763</v>
      </c>
      <c r="W301">
        <v>137.46510000000001</v>
      </c>
      <c r="X301">
        <v>129.74449999999999</v>
      </c>
      <c r="Y301">
        <v>155.33240000000001</v>
      </c>
      <c r="Z301">
        <v>0</v>
      </c>
      <c r="AA301">
        <v>1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1</v>
      </c>
      <c r="AI301">
        <v>1</v>
      </c>
      <c r="AJ301">
        <v>-1.3451820000000001E-3</v>
      </c>
      <c r="AK301">
        <v>1.9744550000000001E-4</v>
      </c>
      <c r="AL301">
        <v>-4.6463449999999996E-3</v>
      </c>
      <c r="AM301">
        <v>0.9999884</v>
      </c>
      <c r="AN301">
        <v>1</v>
      </c>
      <c r="AO301">
        <v>1</v>
      </c>
      <c r="AP301">
        <v>0</v>
      </c>
      <c r="AQ301">
        <v>0</v>
      </c>
      <c r="AR301">
        <v>0</v>
      </c>
      <c r="AS301">
        <v>-1.324092E-12</v>
      </c>
      <c r="AT301">
        <v>1.262975E-10</v>
      </c>
      <c r="AU301">
        <v>3.5578140000000001E-11</v>
      </c>
      <c r="AV301">
        <v>1</v>
      </c>
      <c r="AW301">
        <v>1</v>
      </c>
      <c r="AX301">
        <v>9.3431759999999999E-12</v>
      </c>
      <c r="AY301">
        <v>7.4349099999999995E-12</v>
      </c>
      <c r="AZ301">
        <v>2.2161779999999999E-9</v>
      </c>
      <c r="BA301">
        <v>1</v>
      </c>
      <c r="BB301">
        <v>2</v>
      </c>
      <c r="BC301">
        <v>1</v>
      </c>
      <c r="BD301">
        <v>0</v>
      </c>
      <c r="BE301">
        <v>0</v>
      </c>
      <c r="BF301">
        <v>0</v>
      </c>
      <c r="BG301">
        <v>6.2565259999999999E-12</v>
      </c>
      <c r="BH301">
        <v>1.500747E-10</v>
      </c>
      <c r="BI301">
        <v>9.5498579999999993E-10</v>
      </c>
      <c r="BJ301">
        <v>1</v>
      </c>
      <c r="BK301">
        <v>1</v>
      </c>
      <c r="BL301">
        <v>1.158623E-11</v>
      </c>
      <c r="BM301">
        <v>2.3352060000000002E-10</v>
      </c>
      <c r="BN301">
        <v>6.0721940000000001E-10</v>
      </c>
      <c r="BO301">
        <v>1</v>
      </c>
    </row>
    <row r="302" spans="1:67" x14ac:dyDescent="0.2">
      <c r="A302">
        <v>233.19800000000001</v>
      </c>
      <c r="B302">
        <v>0.28029910000000002</v>
      </c>
      <c r="C302">
        <v>1.109043</v>
      </c>
      <c r="D302">
        <v>2.7210329999999998</v>
      </c>
      <c r="E302">
        <v>3.5567169999999998E-7</v>
      </c>
      <c r="F302">
        <v>3.8125139999999999E-6</v>
      </c>
      <c r="G302">
        <v>6.0965329999999996E-7</v>
      </c>
      <c r="H302">
        <v>1</v>
      </c>
      <c r="I302">
        <v>0.3998294</v>
      </c>
      <c r="J302">
        <v>1.5496370000000001E-2</v>
      </c>
      <c r="K302">
        <v>0.70903620000000001</v>
      </c>
      <c r="L302">
        <v>-1.558885E-2</v>
      </c>
      <c r="M302">
        <v>0.7048295</v>
      </c>
      <c r="N302">
        <v>0</v>
      </c>
      <c r="O302">
        <v>0</v>
      </c>
      <c r="P302">
        <v>0</v>
      </c>
      <c r="Q302">
        <v>0</v>
      </c>
      <c r="R302">
        <v>98.233350000000002</v>
      </c>
      <c r="S302">
        <v>122.3381</v>
      </c>
      <c r="T302">
        <v>130.99469999999999</v>
      </c>
      <c r="U302">
        <v>147.7038</v>
      </c>
      <c r="V302">
        <v>145.0763</v>
      </c>
      <c r="W302">
        <v>137.46510000000001</v>
      </c>
      <c r="X302">
        <v>129.74449999999999</v>
      </c>
      <c r="Y302">
        <v>155.33240000000001</v>
      </c>
      <c r="Z302">
        <v>0</v>
      </c>
      <c r="AA302">
        <v>1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1</v>
      </c>
      <c r="AI302">
        <v>1</v>
      </c>
      <c r="AJ302">
        <v>6.9458530000000005E-4</v>
      </c>
      <c r="AK302">
        <v>-4.3411010000000001E-4</v>
      </c>
      <c r="AL302">
        <v>-1.174242E-3</v>
      </c>
      <c r="AM302">
        <v>0.99999879999999997</v>
      </c>
      <c r="AN302">
        <v>1</v>
      </c>
      <c r="AO302">
        <v>1</v>
      </c>
      <c r="AP302">
        <v>0</v>
      </c>
      <c r="AQ302">
        <v>0</v>
      </c>
      <c r="AR302">
        <v>0</v>
      </c>
      <c r="AS302">
        <v>1.2360379999999999E-12</v>
      </c>
      <c r="AT302">
        <v>-1.997275E-10</v>
      </c>
      <c r="AU302">
        <v>-1.7779859999999999E-10</v>
      </c>
      <c r="AV302">
        <v>1</v>
      </c>
      <c r="AW302">
        <v>1</v>
      </c>
      <c r="AX302">
        <v>-4.7940930000000003E-12</v>
      </c>
      <c r="AY302">
        <v>2.1814690000000001E-10</v>
      </c>
      <c r="AZ302">
        <v>8.9680150000000003E-11</v>
      </c>
      <c r="BA302">
        <v>1</v>
      </c>
      <c r="BB302">
        <v>2</v>
      </c>
      <c r="BC302">
        <v>1</v>
      </c>
      <c r="BD302">
        <v>0</v>
      </c>
      <c r="BE302">
        <v>0</v>
      </c>
      <c r="BF302">
        <v>0</v>
      </c>
      <c r="BG302">
        <v>1.2866159999999999E-12</v>
      </c>
      <c r="BH302">
        <v>-1.9729249999999999E-10</v>
      </c>
      <c r="BI302">
        <v>6.0691490000000004E-10</v>
      </c>
      <c r="BJ302">
        <v>1</v>
      </c>
      <c r="BK302">
        <v>1</v>
      </c>
      <c r="BL302">
        <v>-1.6644960000000001E-11</v>
      </c>
      <c r="BM302">
        <v>1.0370589999999999E-10</v>
      </c>
      <c r="BN302">
        <v>1.446819E-10</v>
      </c>
      <c r="BO302">
        <v>1</v>
      </c>
    </row>
    <row r="303" spans="1:67" x14ac:dyDescent="0.2">
      <c r="A303">
        <v>233.2483</v>
      </c>
      <c r="B303">
        <v>0.32346279999999999</v>
      </c>
      <c r="C303">
        <v>1.116811</v>
      </c>
      <c r="D303">
        <v>2.7376399999999999</v>
      </c>
      <c r="E303">
        <v>3.5566839999999997E-7</v>
      </c>
      <c r="F303">
        <v>3.8128179999999998E-6</v>
      </c>
      <c r="G303">
        <v>6.1134120000000003E-7</v>
      </c>
      <c r="H303">
        <v>1</v>
      </c>
      <c r="I303">
        <v>0.3998294</v>
      </c>
      <c r="J303">
        <v>1.6813660000000001E-2</v>
      </c>
      <c r="K303">
        <v>0.70883719999999995</v>
      </c>
      <c r="L303">
        <v>-1.6905920000000001E-2</v>
      </c>
      <c r="M303">
        <v>0.70496899999999996</v>
      </c>
      <c r="N303">
        <v>0</v>
      </c>
      <c r="O303">
        <v>0</v>
      </c>
      <c r="P303">
        <v>0</v>
      </c>
      <c r="Q303">
        <v>0</v>
      </c>
      <c r="R303">
        <v>92.802909999999997</v>
      </c>
      <c r="S303">
        <v>115.5994</v>
      </c>
      <c r="T303">
        <v>123.8081</v>
      </c>
      <c r="U303">
        <v>139.6285</v>
      </c>
      <c r="V303">
        <v>137.16130000000001</v>
      </c>
      <c r="W303">
        <v>129.9606</v>
      </c>
      <c r="X303">
        <v>122.65940000000001</v>
      </c>
      <c r="Y303">
        <v>146.85</v>
      </c>
      <c r="Z303">
        <v>0</v>
      </c>
      <c r="AA303">
        <v>1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1</v>
      </c>
      <c r="AI303">
        <v>1</v>
      </c>
      <c r="AJ303">
        <v>5.9162989999999996E-4</v>
      </c>
      <c r="AK303">
        <v>9.8877369999999994E-5</v>
      </c>
      <c r="AL303">
        <v>-1.5602389999999999E-3</v>
      </c>
      <c r="AM303">
        <v>0.99999859999999996</v>
      </c>
      <c r="AN303">
        <v>1</v>
      </c>
      <c r="AO303">
        <v>1</v>
      </c>
      <c r="AP303">
        <v>7.6438190000000003E-2</v>
      </c>
      <c r="AQ303">
        <v>1.382154E-2</v>
      </c>
      <c r="AR303">
        <v>3.0034269999999998E-2</v>
      </c>
      <c r="AS303">
        <v>3.8639310000000002E-12</v>
      </c>
      <c r="AT303">
        <v>4.2353289999999998E-10</v>
      </c>
      <c r="AU303">
        <v>-1.585559E-10</v>
      </c>
      <c r="AV303">
        <v>1</v>
      </c>
      <c r="AW303">
        <v>1</v>
      </c>
      <c r="AX303">
        <v>1.6301590000000001E-11</v>
      </c>
      <c r="AY303">
        <v>4.189061E-10</v>
      </c>
      <c r="AZ303">
        <v>-3.903727E-10</v>
      </c>
      <c r="BA303">
        <v>1</v>
      </c>
      <c r="BB303">
        <v>2</v>
      </c>
      <c r="BC303">
        <v>1</v>
      </c>
      <c r="BD303">
        <v>0</v>
      </c>
      <c r="BE303">
        <v>0</v>
      </c>
      <c r="BF303">
        <v>0</v>
      </c>
      <c r="BG303">
        <v>-7.1548730000000003E-12</v>
      </c>
      <c r="BH303">
        <v>-1.1965790000000001E-10</v>
      </c>
      <c r="BI303">
        <v>1.8464840000000001E-9</v>
      </c>
      <c r="BJ303">
        <v>1</v>
      </c>
      <c r="BK303">
        <v>1</v>
      </c>
      <c r="BL303">
        <v>2.6961039999999999E-11</v>
      </c>
      <c r="BM303">
        <v>7.3476410000000002E-10</v>
      </c>
      <c r="BN303">
        <v>-2.7385579999999998E-10</v>
      </c>
      <c r="BO303">
        <v>1</v>
      </c>
    </row>
    <row r="304" spans="1:67" x14ac:dyDescent="0.2">
      <c r="A304">
        <v>233.29859999999999</v>
      </c>
      <c r="B304">
        <v>0.39673789999999998</v>
      </c>
      <c r="C304">
        <v>1.129329</v>
      </c>
      <c r="D304">
        <v>2.7584110000000002</v>
      </c>
      <c r="E304">
        <v>3.5566580000000002E-7</v>
      </c>
      <c r="F304">
        <v>3.8128799999999998E-6</v>
      </c>
      <c r="G304">
        <v>6.1158650000000005E-7</v>
      </c>
      <c r="H304">
        <v>1</v>
      </c>
      <c r="I304">
        <v>0.3998294</v>
      </c>
      <c r="J304">
        <v>1.7528950000000001E-2</v>
      </c>
      <c r="K304">
        <v>0.70819109999999996</v>
      </c>
      <c r="L304">
        <v>-1.759372E-2</v>
      </c>
      <c r="M304">
        <v>0.70558390000000004</v>
      </c>
      <c r="N304">
        <v>0</v>
      </c>
      <c r="O304">
        <v>0</v>
      </c>
      <c r="P304">
        <v>0</v>
      </c>
      <c r="Q304">
        <v>0</v>
      </c>
      <c r="R304">
        <v>88.800600000000003</v>
      </c>
      <c r="S304">
        <v>110.88679999999999</v>
      </c>
      <c r="T304">
        <v>119.0849</v>
      </c>
      <c r="U304">
        <v>134.61500000000001</v>
      </c>
      <c r="V304">
        <v>132.42349999999999</v>
      </c>
      <c r="W304">
        <v>125.41759999999999</v>
      </c>
      <c r="X304">
        <v>118.3496</v>
      </c>
      <c r="Y304">
        <v>141.68819999999999</v>
      </c>
      <c r="Z304">
        <v>0</v>
      </c>
      <c r="AA304">
        <v>1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1</v>
      </c>
      <c r="AI304">
        <v>1</v>
      </c>
      <c r="AJ304">
        <v>1.757457E-3</v>
      </c>
      <c r="AK304">
        <v>-6.8368029999999998E-4</v>
      </c>
      <c r="AL304">
        <v>4.3561469999999999E-4</v>
      </c>
      <c r="AM304">
        <v>0.99999800000000005</v>
      </c>
      <c r="AN304">
        <v>1</v>
      </c>
      <c r="AO304">
        <v>1</v>
      </c>
      <c r="AP304">
        <v>8.1225389999999995E-2</v>
      </c>
      <c r="AQ304">
        <v>1.326426E-2</v>
      </c>
      <c r="AR304">
        <v>1.595543E-2</v>
      </c>
      <c r="AS304">
        <v>-5.4079499999999997E-14</v>
      </c>
      <c r="AT304">
        <v>-3.4145329999999999E-11</v>
      </c>
      <c r="AU304">
        <v>8.5820400000000003E-10</v>
      </c>
      <c r="AV304">
        <v>1</v>
      </c>
      <c r="AW304">
        <v>1</v>
      </c>
      <c r="AX304">
        <v>5.1371900000000002E-12</v>
      </c>
      <c r="AY304">
        <v>-7.7781039999999995E-11</v>
      </c>
      <c r="AZ304">
        <v>8.5627950000000001E-10</v>
      </c>
      <c r="BA304">
        <v>0.99999990000000005</v>
      </c>
      <c r="BB304">
        <v>2</v>
      </c>
      <c r="BC304">
        <v>1</v>
      </c>
      <c r="BD304">
        <v>0</v>
      </c>
      <c r="BE304">
        <v>0</v>
      </c>
      <c r="BF304">
        <v>0</v>
      </c>
      <c r="BG304">
        <v>-2.5309619999999999E-12</v>
      </c>
      <c r="BH304">
        <v>9.667826E-11</v>
      </c>
      <c r="BI304">
        <v>-6.1292630000000003E-10</v>
      </c>
      <c r="BJ304">
        <v>1</v>
      </c>
      <c r="BK304">
        <v>1</v>
      </c>
      <c r="BL304">
        <v>1.335623E-13</v>
      </c>
      <c r="BM304">
        <v>-1.9634840000000001E-10</v>
      </c>
      <c r="BN304">
        <v>1.6163779999999999E-9</v>
      </c>
      <c r="BO304">
        <v>0.99999990000000005</v>
      </c>
    </row>
    <row r="305" spans="1:67" x14ac:dyDescent="0.2">
      <c r="A305">
        <v>233.3493</v>
      </c>
      <c r="B305">
        <v>0.46594570000000002</v>
      </c>
      <c r="C305">
        <v>1.1407849999999999</v>
      </c>
      <c r="D305">
        <v>2.7717450000000001</v>
      </c>
      <c r="E305">
        <v>3.5566380000000002E-7</v>
      </c>
      <c r="F305">
        <v>3.8127669999999999E-6</v>
      </c>
      <c r="G305">
        <v>6.0974909999999998E-7</v>
      </c>
      <c r="H305">
        <v>1</v>
      </c>
      <c r="I305">
        <v>0.3998294</v>
      </c>
      <c r="J305">
        <v>1.7378520000000001E-2</v>
      </c>
      <c r="K305">
        <v>0.70765540000000005</v>
      </c>
      <c r="L305">
        <v>-1.741608E-2</v>
      </c>
      <c r="M305">
        <v>0.70612920000000001</v>
      </c>
      <c r="N305">
        <v>0</v>
      </c>
      <c r="O305">
        <v>0</v>
      </c>
      <c r="P305">
        <v>0</v>
      </c>
      <c r="Q305">
        <v>0</v>
      </c>
      <c r="R305">
        <v>86.549549999999996</v>
      </c>
      <c r="S305">
        <v>108.5686</v>
      </c>
      <c r="T305">
        <v>117.0682</v>
      </c>
      <c r="U305">
        <v>132.8399</v>
      </c>
      <c r="V305">
        <v>130.96690000000001</v>
      </c>
      <c r="W305">
        <v>123.9388</v>
      </c>
      <c r="X305">
        <v>116.90600000000001</v>
      </c>
      <c r="Y305">
        <v>139.99180000000001</v>
      </c>
      <c r="Z305">
        <v>0</v>
      </c>
      <c r="AA305">
        <v>1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1</v>
      </c>
      <c r="AI305">
        <v>1</v>
      </c>
      <c r="AJ305">
        <v>4.4292180000000001E-5</v>
      </c>
      <c r="AK305">
        <v>8.0526890000000002E-4</v>
      </c>
      <c r="AL305">
        <v>4.0677120000000001E-4</v>
      </c>
      <c r="AM305">
        <v>0.99999939999999998</v>
      </c>
      <c r="AN305">
        <v>1</v>
      </c>
      <c r="AO305">
        <v>1</v>
      </c>
      <c r="AP305">
        <v>5.7917540000000003E-2</v>
      </c>
      <c r="AQ305">
        <v>9.5670119999999997E-3</v>
      </c>
      <c r="AR305">
        <v>9.5049350000000008E-3</v>
      </c>
      <c r="AS305">
        <v>-1.7770029999999999E-12</v>
      </c>
      <c r="AT305">
        <v>-8.5474410000000003E-11</v>
      </c>
      <c r="AU305">
        <v>-7.4655679999999997E-10</v>
      </c>
      <c r="AV305">
        <v>1</v>
      </c>
      <c r="AW305">
        <v>1</v>
      </c>
      <c r="AX305">
        <v>1.0235369999999999E-11</v>
      </c>
      <c r="AY305">
        <v>5.3911460000000001E-11</v>
      </c>
      <c r="AZ305">
        <v>-8.9008310000000005E-10</v>
      </c>
      <c r="BA305">
        <v>1</v>
      </c>
      <c r="BB305">
        <v>2</v>
      </c>
      <c r="BC305">
        <v>1</v>
      </c>
      <c r="BD305">
        <v>0</v>
      </c>
      <c r="BE305">
        <v>0</v>
      </c>
      <c r="BF305">
        <v>0</v>
      </c>
      <c r="BG305">
        <v>-1.318278E-13</v>
      </c>
      <c r="BH305">
        <v>-2.7481510000000001E-11</v>
      </c>
      <c r="BI305">
        <v>-1.0908E-9</v>
      </c>
      <c r="BJ305">
        <v>1</v>
      </c>
      <c r="BK305">
        <v>1</v>
      </c>
      <c r="BL305">
        <v>2.851555E-12</v>
      </c>
      <c r="BM305">
        <v>-6.9330570000000001E-11</v>
      </c>
      <c r="BN305">
        <v>-2.0115009999999998E-9</v>
      </c>
      <c r="BO305">
        <v>1</v>
      </c>
    </row>
    <row r="306" spans="1:67" x14ac:dyDescent="0.2">
      <c r="A306">
        <v>233.39830000000001</v>
      </c>
      <c r="B306">
        <v>0.51467600000000002</v>
      </c>
      <c r="C306">
        <v>1.1490279999999999</v>
      </c>
      <c r="D306">
        <v>2.7805110000000002</v>
      </c>
      <c r="E306">
        <v>3.5566679999999999E-7</v>
      </c>
      <c r="F306">
        <v>3.8128090000000002E-6</v>
      </c>
      <c r="G306">
        <v>6.0815180000000002E-7</v>
      </c>
      <c r="H306">
        <v>1</v>
      </c>
      <c r="I306">
        <v>0.3998294</v>
      </c>
      <c r="J306">
        <v>1.6757230000000001E-2</v>
      </c>
      <c r="K306">
        <v>0.70694360000000001</v>
      </c>
      <c r="L306">
        <v>-1.67589E-2</v>
      </c>
      <c r="M306">
        <v>0.70687279999999997</v>
      </c>
      <c r="N306">
        <v>0</v>
      </c>
      <c r="O306">
        <v>0</v>
      </c>
      <c r="P306">
        <v>0</v>
      </c>
      <c r="Q306">
        <v>0</v>
      </c>
      <c r="R306">
        <v>79.347309999999993</v>
      </c>
      <c r="S306">
        <v>100.0437</v>
      </c>
      <c r="T306">
        <v>108.25660000000001</v>
      </c>
      <c r="U306">
        <v>123.30629999999999</v>
      </c>
      <c r="V306">
        <v>121.82559999999999</v>
      </c>
      <c r="W306">
        <v>115.1872</v>
      </c>
      <c r="X306">
        <v>108.598</v>
      </c>
      <c r="Y306">
        <v>130.09880000000001</v>
      </c>
      <c r="Z306">
        <v>0</v>
      </c>
      <c r="AA306">
        <v>1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1</v>
      </c>
      <c r="AI306">
        <v>1</v>
      </c>
      <c r="AJ306">
        <v>5.5369610000000004E-4</v>
      </c>
      <c r="AK306">
        <v>-9.3566030000000004E-4</v>
      </c>
      <c r="AL306">
        <v>1.647321E-3</v>
      </c>
      <c r="AM306">
        <v>0.99999780000000005</v>
      </c>
      <c r="AN306">
        <v>1</v>
      </c>
      <c r="AO306">
        <v>1</v>
      </c>
      <c r="AP306">
        <v>3.9922829999999999E-2</v>
      </c>
      <c r="AQ306">
        <v>7.1694619999999997E-3</v>
      </c>
      <c r="AR306">
        <v>9.5463409999999999E-3</v>
      </c>
      <c r="AS306">
        <v>3.0911839999999998E-13</v>
      </c>
      <c r="AT306">
        <v>1.518435E-11</v>
      </c>
      <c r="AU306">
        <v>-4.3298129999999999E-10</v>
      </c>
      <c r="AV306">
        <v>1</v>
      </c>
      <c r="AW306">
        <v>1</v>
      </c>
      <c r="AX306">
        <v>3.0338920000000001E-12</v>
      </c>
      <c r="AY306">
        <v>-3.2802480000000003E-11</v>
      </c>
      <c r="AZ306">
        <v>-2.6519389999999999E-9</v>
      </c>
      <c r="BA306">
        <v>0.99999990000000005</v>
      </c>
      <c r="BB306">
        <v>2</v>
      </c>
      <c r="BC306">
        <v>1</v>
      </c>
      <c r="BD306">
        <v>0</v>
      </c>
      <c r="BE306">
        <v>0</v>
      </c>
      <c r="BF306">
        <v>0</v>
      </c>
      <c r="BG306">
        <v>2.702291E-12</v>
      </c>
      <c r="BH306">
        <v>2.6765790000000001E-11</v>
      </c>
      <c r="BI306">
        <v>-1.1642840000000001E-9</v>
      </c>
      <c r="BJ306">
        <v>1</v>
      </c>
      <c r="BK306">
        <v>1</v>
      </c>
      <c r="BL306">
        <v>1.8260639999999999E-12</v>
      </c>
      <c r="BM306">
        <v>-1.2168900000000001E-12</v>
      </c>
      <c r="BN306">
        <v>-1.7589509999999999E-9</v>
      </c>
      <c r="BO306">
        <v>0.99999990000000005</v>
      </c>
    </row>
    <row r="307" spans="1:67" x14ac:dyDescent="0.2">
      <c r="A307">
        <v>233.44820000000001</v>
      </c>
      <c r="B307">
        <v>0.54752920000000005</v>
      </c>
      <c r="C307">
        <v>1.1551089999999999</v>
      </c>
      <c r="D307">
        <v>2.7889390000000001</v>
      </c>
      <c r="E307">
        <v>3.5566829999999998E-7</v>
      </c>
      <c r="F307">
        <v>3.8128160000000002E-6</v>
      </c>
      <c r="G307">
        <v>6.0958730000000005E-7</v>
      </c>
      <c r="H307">
        <v>1</v>
      </c>
      <c r="I307">
        <v>0.3998294</v>
      </c>
      <c r="J307">
        <v>1.4816559999999999E-2</v>
      </c>
      <c r="K307">
        <v>0.70565429999999996</v>
      </c>
      <c r="L307">
        <v>-1.4762310000000001E-2</v>
      </c>
      <c r="M307">
        <v>0.70824759999999998</v>
      </c>
      <c r="N307">
        <v>0</v>
      </c>
      <c r="O307">
        <v>0</v>
      </c>
      <c r="P307">
        <v>0</v>
      </c>
      <c r="Q307">
        <v>0</v>
      </c>
      <c r="R307">
        <v>75.382810000000006</v>
      </c>
      <c r="S307">
        <v>95.408540000000002</v>
      </c>
      <c r="T307">
        <v>103.51560000000001</v>
      </c>
      <c r="U307">
        <v>118.24039999999999</v>
      </c>
      <c r="V307">
        <v>117.0072</v>
      </c>
      <c r="W307">
        <v>110.56019999999999</v>
      </c>
      <c r="X307">
        <v>104.1999</v>
      </c>
      <c r="Y307">
        <v>124.8656</v>
      </c>
      <c r="Z307">
        <v>0</v>
      </c>
      <c r="AA307">
        <v>1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1</v>
      </c>
      <c r="AI307">
        <v>1</v>
      </c>
      <c r="AJ307">
        <v>1.767165E-3</v>
      </c>
      <c r="AK307">
        <v>-2.7041169999999998E-3</v>
      </c>
      <c r="AL307">
        <v>6.5372379999999999E-3</v>
      </c>
      <c r="AM307">
        <v>0.99997340000000001</v>
      </c>
      <c r="AN307">
        <v>1</v>
      </c>
      <c r="AO307">
        <v>1</v>
      </c>
      <c r="AP307">
        <v>2.1486399999999999E-2</v>
      </c>
      <c r="AQ307">
        <v>4.0931259999999999E-3</v>
      </c>
      <c r="AR307">
        <v>5.5913250000000003E-3</v>
      </c>
      <c r="AS307">
        <v>0</v>
      </c>
      <c r="AT307">
        <v>0</v>
      </c>
      <c r="AU307">
        <v>0</v>
      </c>
      <c r="AV307">
        <v>1</v>
      </c>
      <c r="AW307">
        <v>1</v>
      </c>
      <c r="AX307">
        <v>1.740999E-12</v>
      </c>
      <c r="AY307">
        <v>1.011074E-10</v>
      </c>
      <c r="AZ307">
        <v>-1.205325E-11</v>
      </c>
      <c r="BA307">
        <v>1</v>
      </c>
      <c r="BB307">
        <v>2</v>
      </c>
      <c r="BC307">
        <v>1</v>
      </c>
      <c r="BD307">
        <v>0</v>
      </c>
      <c r="BE307">
        <v>0</v>
      </c>
      <c r="BF307">
        <v>0</v>
      </c>
      <c r="BG307">
        <v>1.445432E-12</v>
      </c>
      <c r="BH307">
        <v>7.1985329999999997E-12</v>
      </c>
      <c r="BI307">
        <v>1.4355079999999999E-9</v>
      </c>
      <c r="BJ307">
        <v>1</v>
      </c>
      <c r="BK307">
        <v>1</v>
      </c>
      <c r="BL307">
        <v>5.7051100000000003E-13</v>
      </c>
      <c r="BM307">
        <v>6.7788689999999999E-11</v>
      </c>
      <c r="BN307">
        <v>4.6020940000000002E-10</v>
      </c>
      <c r="BO307">
        <v>1</v>
      </c>
    </row>
    <row r="308" spans="1:67" x14ac:dyDescent="0.2">
      <c r="A308">
        <v>233.49889999999999</v>
      </c>
      <c r="B308">
        <v>0.57523579999999996</v>
      </c>
      <c r="C308">
        <v>1.1606289999999999</v>
      </c>
      <c r="D308">
        <v>2.7966069999999998</v>
      </c>
      <c r="E308">
        <v>3.5566250000000001E-7</v>
      </c>
      <c r="F308">
        <v>3.8126230000000001E-6</v>
      </c>
      <c r="G308">
        <v>6.0832039999999995E-7</v>
      </c>
      <c r="H308">
        <v>1</v>
      </c>
      <c r="I308">
        <v>0.3998294</v>
      </c>
      <c r="J308">
        <v>1.034873E-2</v>
      </c>
      <c r="K308">
        <v>0.7042986</v>
      </c>
      <c r="L308">
        <v>-1.0269179999999999E-2</v>
      </c>
      <c r="M308">
        <v>0.70975410000000005</v>
      </c>
      <c r="N308">
        <v>0</v>
      </c>
      <c r="O308">
        <v>0</v>
      </c>
      <c r="P308">
        <v>0</v>
      </c>
      <c r="Q308">
        <v>0</v>
      </c>
      <c r="R308">
        <v>71.851330000000004</v>
      </c>
      <c r="S308">
        <v>91.211590000000001</v>
      </c>
      <c r="T308">
        <v>99.17944</v>
      </c>
      <c r="U308">
        <v>113.5476</v>
      </c>
      <c r="V308">
        <v>112.5146</v>
      </c>
      <c r="W308">
        <v>106.2664</v>
      </c>
      <c r="X308">
        <v>100.133</v>
      </c>
      <c r="Y308">
        <v>120.002</v>
      </c>
      <c r="Z308">
        <v>0</v>
      </c>
      <c r="AA308">
        <v>1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1</v>
      </c>
      <c r="AI308">
        <v>1</v>
      </c>
      <c r="AJ308">
        <v>2.9062519999999998E-3</v>
      </c>
      <c r="AK308">
        <v>-8.1426299999999997E-4</v>
      </c>
      <c r="AL308">
        <v>1.204437E-2</v>
      </c>
      <c r="AM308">
        <v>0.99992289999999995</v>
      </c>
      <c r="AN308">
        <v>1</v>
      </c>
      <c r="AO308">
        <v>1</v>
      </c>
      <c r="AP308">
        <v>2.7207120000000001E-2</v>
      </c>
      <c r="AQ308">
        <v>5.5685029999999998E-3</v>
      </c>
      <c r="AR308">
        <v>7.6820090000000001E-3</v>
      </c>
      <c r="AS308">
        <v>0</v>
      </c>
      <c r="AT308">
        <v>0</v>
      </c>
      <c r="AU308">
        <v>0</v>
      </c>
      <c r="AV308">
        <v>1</v>
      </c>
      <c r="AW308">
        <v>1</v>
      </c>
      <c r="AX308">
        <v>-5.6065689999999998E-12</v>
      </c>
      <c r="AY308">
        <v>-3.3610949999999999E-10</v>
      </c>
      <c r="AZ308">
        <v>-1.0208080000000001E-9</v>
      </c>
      <c r="BA308">
        <v>1</v>
      </c>
      <c r="BB308">
        <v>2</v>
      </c>
      <c r="BC308">
        <v>1</v>
      </c>
      <c r="BD308">
        <v>0</v>
      </c>
      <c r="BE308">
        <v>0</v>
      </c>
      <c r="BF308">
        <v>0</v>
      </c>
      <c r="BG308">
        <v>-5.8106339999999997E-12</v>
      </c>
      <c r="BH308">
        <v>-1.9284799999999999E-10</v>
      </c>
      <c r="BI308">
        <v>-1.266876E-9</v>
      </c>
      <c r="BJ308">
        <v>1</v>
      </c>
      <c r="BK308">
        <v>1</v>
      </c>
      <c r="BL308">
        <v>-1.485092E-12</v>
      </c>
      <c r="BM308">
        <v>-2.6345540000000002E-10</v>
      </c>
      <c r="BN308">
        <v>-9.8900749999999991E-10</v>
      </c>
      <c r="BO308">
        <v>1</v>
      </c>
    </row>
    <row r="309" spans="1:67" x14ac:dyDescent="0.2">
      <c r="A309">
        <v>233.54920000000001</v>
      </c>
      <c r="B309">
        <v>0.60032099999999999</v>
      </c>
      <c r="C309">
        <v>1.1657850000000001</v>
      </c>
      <c r="D309">
        <v>2.8015219999999998</v>
      </c>
      <c r="E309">
        <v>3.5566720000000002E-7</v>
      </c>
      <c r="F309">
        <v>3.813148E-6</v>
      </c>
      <c r="G309">
        <v>6.0746270000000001E-7</v>
      </c>
      <c r="H309">
        <v>1</v>
      </c>
      <c r="I309">
        <v>0.3998294</v>
      </c>
      <c r="J309">
        <v>4.4351729999999997E-3</v>
      </c>
      <c r="K309">
        <v>0.70333080000000003</v>
      </c>
      <c r="L309">
        <v>-4.3883500000000001E-3</v>
      </c>
      <c r="M309">
        <v>0.71083540000000001</v>
      </c>
      <c r="N309">
        <v>0</v>
      </c>
      <c r="O309">
        <v>0</v>
      </c>
      <c r="P309">
        <v>0</v>
      </c>
      <c r="Q309">
        <v>0</v>
      </c>
      <c r="R309">
        <v>78.113</v>
      </c>
      <c r="S309">
        <v>99.381020000000007</v>
      </c>
      <c r="T309">
        <v>108.2542</v>
      </c>
      <c r="U309">
        <v>124.16549999999999</v>
      </c>
      <c r="V309">
        <v>123.1716</v>
      </c>
      <c r="W309">
        <v>116.29300000000001</v>
      </c>
      <c r="X309">
        <v>109.56870000000001</v>
      </c>
      <c r="Y309">
        <v>131.3098</v>
      </c>
      <c r="Z309">
        <v>0</v>
      </c>
      <c r="AA309">
        <v>1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1</v>
      </c>
      <c r="AI309">
        <v>1</v>
      </c>
      <c r="AJ309">
        <v>2.9989819999999999E-3</v>
      </c>
      <c r="AK309">
        <v>-5.8189679999999999E-4</v>
      </c>
      <c r="AL309">
        <v>1.003913E-2</v>
      </c>
      <c r="AM309">
        <v>0.99994490000000003</v>
      </c>
      <c r="AN309">
        <v>1</v>
      </c>
      <c r="AO309">
        <v>1</v>
      </c>
      <c r="AP309">
        <v>2.4255909999999999E-2</v>
      </c>
      <c r="AQ309">
        <v>4.9533579999999997E-3</v>
      </c>
      <c r="AR309">
        <v>3.1507689999999999E-3</v>
      </c>
      <c r="AS309">
        <v>4.0690099999999998E-12</v>
      </c>
      <c r="AT309">
        <v>4.2607949999999999E-10</v>
      </c>
      <c r="AU309">
        <v>-2.6670329999999999E-12</v>
      </c>
      <c r="AV309">
        <v>1</v>
      </c>
      <c r="AW309">
        <v>1</v>
      </c>
      <c r="AX309">
        <v>5.7291120000000004E-12</v>
      </c>
      <c r="AY309">
        <v>9.5406770000000006E-11</v>
      </c>
      <c r="AZ309">
        <v>-1.302683E-9</v>
      </c>
      <c r="BA309">
        <v>1</v>
      </c>
      <c r="BB309">
        <v>2</v>
      </c>
      <c r="BC309">
        <v>1</v>
      </c>
      <c r="BD309">
        <v>0</v>
      </c>
      <c r="BE309">
        <v>0</v>
      </c>
      <c r="BF309">
        <v>0</v>
      </c>
      <c r="BG309">
        <v>6.656187E-13</v>
      </c>
      <c r="BH309">
        <v>9.8500519999999999E-11</v>
      </c>
      <c r="BI309">
        <v>-8.5507789999999996E-10</v>
      </c>
      <c r="BJ309">
        <v>1</v>
      </c>
      <c r="BK309">
        <v>1</v>
      </c>
      <c r="BL309">
        <v>1.3612849999999999E-11</v>
      </c>
      <c r="BM309">
        <v>4.217081E-10</v>
      </c>
      <c r="BN309">
        <v>-1.352005E-9</v>
      </c>
      <c r="BO309">
        <v>1</v>
      </c>
    </row>
    <row r="310" spans="1:67" x14ac:dyDescent="0.2">
      <c r="A310">
        <v>233.5992</v>
      </c>
      <c r="B310">
        <v>0.62474240000000003</v>
      </c>
      <c r="C310">
        <v>1.1708259999999999</v>
      </c>
      <c r="D310">
        <v>2.8024960000000001</v>
      </c>
      <c r="E310">
        <v>3.5567270000000001E-7</v>
      </c>
      <c r="F310">
        <v>3.813401E-6</v>
      </c>
      <c r="G310">
        <v>6.0734280000000003E-7</v>
      </c>
      <c r="H310">
        <v>1</v>
      </c>
      <c r="I310">
        <v>0.3998294</v>
      </c>
      <c r="J310">
        <v>-1.476626E-3</v>
      </c>
      <c r="K310">
        <v>0.70259709999999997</v>
      </c>
      <c r="L310">
        <v>1.457975E-3</v>
      </c>
      <c r="M310">
        <v>0.71158489999999996</v>
      </c>
      <c r="N310">
        <v>0</v>
      </c>
      <c r="O310">
        <v>0</v>
      </c>
      <c r="P310">
        <v>0</v>
      </c>
      <c r="Q310">
        <v>0</v>
      </c>
      <c r="R310">
        <v>77.311769999999996</v>
      </c>
      <c r="S310">
        <v>98.545959999999994</v>
      </c>
      <c r="T310">
        <v>107.5003</v>
      </c>
      <c r="U310">
        <v>123.4928</v>
      </c>
      <c r="V310">
        <v>122.6125</v>
      </c>
      <c r="W310">
        <v>115.72839999999999</v>
      </c>
      <c r="X310">
        <v>109.0228</v>
      </c>
      <c r="Y310">
        <v>130.6737</v>
      </c>
      <c r="Z310">
        <v>0</v>
      </c>
      <c r="AA310">
        <v>1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1</v>
      </c>
      <c r="AI310">
        <v>1</v>
      </c>
      <c r="AJ310">
        <v>1.1299540000000001E-3</v>
      </c>
      <c r="AK310">
        <v>8.1714630000000003E-4</v>
      </c>
      <c r="AL310">
        <v>7.3038479999999999E-3</v>
      </c>
      <c r="AM310">
        <v>0.99997230000000004</v>
      </c>
      <c r="AN310">
        <v>1</v>
      </c>
      <c r="AO310">
        <v>1</v>
      </c>
      <c r="AP310">
        <v>2.4643910000000002E-2</v>
      </c>
      <c r="AQ310">
        <v>5.1599940000000002E-3</v>
      </c>
      <c r="AR310">
        <v>2.3022179999999999E-4</v>
      </c>
      <c r="AS310">
        <v>6.3205240000000001E-12</v>
      </c>
      <c r="AT310">
        <v>2.9891650000000001E-10</v>
      </c>
      <c r="AU310">
        <v>-1.3869590000000001E-10</v>
      </c>
      <c r="AV310">
        <v>1</v>
      </c>
      <c r="AW310">
        <v>1</v>
      </c>
      <c r="AX310">
        <v>1.328731E-11</v>
      </c>
      <c r="AY310">
        <v>7.3784349999999999E-10</v>
      </c>
      <c r="AZ310">
        <v>-7.4697870000000004E-10</v>
      </c>
      <c r="BA310">
        <v>1</v>
      </c>
      <c r="BB310">
        <v>2</v>
      </c>
      <c r="BC310">
        <v>1</v>
      </c>
      <c r="BD310">
        <v>0</v>
      </c>
      <c r="BE310">
        <v>0</v>
      </c>
      <c r="BF310">
        <v>0</v>
      </c>
      <c r="BG310">
        <v>-7.4823499999999999E-13</v>
      </c>
      <c r="BH310">
        <v>-4.5387009999999997E-11</v>
      </c>
      <c r="BI310">
        <v>1.887364E-11</v>
      </c>
      <c r="BJ310">
        <v>1</v>
      </c>
      <c r="BK310">
        <v>1</v>
      </c>
      <c r="BL310">
        <v>1.034E-11</v>
      </c>
      <c r="BM310">
        <v>5.3155419999999998E-10</v>
      </c>
      <c r="BN310">
        <v>-7.2714230000000004E-10</v>
      </c>
      <c r="BO310">
        <v>1</v>
      </c>
    </row>
    <row r="311" spans="1:67" x14ac:dyDescent="0.2">
      <c r="A311">
        <v>233.64830000000001</v>
      </c>
      <c r="B311">
        <v>0.64760010000000001</v>
      </c>
      <c r="C311">
        <v>1.175888</v>
      </c>
      <c r="D311">
        <v>2.8028590000000002</v>
      </c>
      <c r="E311">
        <v>3.556674E-7</v>
      </c>
      <c r="F311">
        <v>3.8136070000000002E-6</v>
      </c>
      <c r="G311">
        <v>6.0768310000000002E-7</v>
      </c>
      <c r="H311">
        <v>1</v>
      </c>
      <c r="I311">
        <v>0.3998294</v>
      </c>
      <c r="J311">
        <v>-5.7784990000000003E-3</v>
      </c>
      <c r="K311">
        <v>0.70213230000000004</v>
      </c>
      <c r="L311">
        <v>5.6984119999999999E-3</v>
      </c>
      <c r="M311">
        <v>0.71200030000000003</v>
      </c>
      <c r="N311">
        <v>0</v>
      </c>
      <c r="O311">
        <v>0</v>
      </c>
      <c r="P311">
        <v>0</v>
      </c>
      <c r="Q311">
        <v>0</v>
      </c>
      <c r="R311">
        <v>74.204610000000002</v>
      </c>
      <c r="S311">
        <v>94.755129999999994</v>
      </c>
      <c r="T311">
        <v>103.4979</v>
      </c>
      <c r="U311">
        <v>119.06829999999999</v>
      </c>
      <c r="V311">
        <v>118.3092</v>
      </c>
      <c r="W311">
        <v>111.62739999999999</v>
      </c>
      <c r="X311">
        <v>105.1414</v>
      </c>
      <c r="Y311">
        <v>126.063</v>
      </c>
      <c r="Z311">
        <v>0</v>
      </c>
      <c r="AA311">
        <v>1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1</v>
      </c>
      <c r="AI311">
        <v>1</v>
      </c>
      <c r="AJ311">
        <v>-5.9348050000000002E-4</v>
      </c>
      <c r="AK311">
        <v>9.4569270000000001E-5</v>
      </c>
      <c r="AL311">
        <v>-1.272488E-4</v>
      </c>
      <c r="AM311">
        <v>0.99999970000000005</v>
      </c>
      <c r="AN311">
        <v>1</v>
      </c>
      <c r="AO311">
        <v>1</v>
      </c>
      <c r="AP311">
        <v>1.9685069999999999E-2</v>
      </c>
      <c r="AQ311">
        <v>4.4686880000000002E-3</v>
      </c>
      <c r="AR311">
        <v>2.123809E-4</v>
      </c>
      <c r="AS311">
        <v>-2.6730919999999998E-12</v>
      </c>
      <c r="AT311">
        <v>1.028382E-10</v>
      </c>
      <c r="AU311">
        <v>1.7010900000000001E-10</v>
      </c>
      <c r="AV311">
        <v>1</v>
      </c>
      <c r="AW311">
        <v>1</v>
      </c>
      <c r="AX311">
        <v>-4.8548160000000002E-12</v>
      </c>
      <c r="AY311">
        <v>4.1367679999999998E-10</v>
      </c>
      <c r="AZ311">
        <v>-8.6717050000000002E-11</v>
      </c>
      <c r="BA311">
        <v>1</v>
      </c>
      <c r="BB311">
        <v>2</v>
      </c>
      <c r="BC311">
        <v>1</v>
      </c>
      <c r="BD311">
        <v>0</v>
      </c>
      <c r="BE311">
        <v>0</v>
      </c>
      <c r="BF311">
        <v>0</v>
      </c>
      <c r="BG311">
        <v>-2.6730919999999998E-12</v>
      </c>
      <c r="BH311">
        <v>1.028382E-10</v>
      </c>
      <c r="BI311">
        <v>1.7010900000000001E-10</v>
      </c>
      <c r="BJ311">
        <v>1</v>
      </c>
      <c r="BK311">
        <v>1</v>
      </c>
      <c r="BL311">
        <v>-2.181724E-12</v>
      </c>
      <c r="BM311">
        <v>3.108386E-10</v>
      </c>
      <c r="BN311">
        <v>-2.56826E-10</v>
      </c>
      <c r="BO311">
        <v>1</v>
      </c>
    </row>
    <row r="312" spans="1:67" x14ac:dyDescent="0.2">
      <c r="A312">
        <v>233.6994</v>
      </c>
      <c r="B312">
        <v>0.67992399999999997</v>
      </c>
      <c r="C312">
        <v>1.182466</v>
      </c>
      <c r="D312">
        <v>2.79467</v>
      </c>
      <c r="E312">
        <v>3.5565310000000001E-7</v>
      </c>
      <c r="F312">
        <v>3.8118909999999998E-6</v>
      </c>
      <c r="G312">
        <v>6.1001490000000003E-7</v>
      </c>
      <c r="H312">
        <v>1</v>
      </c>
      <c r="I312">
        <v>0.3998294</v>
      </c>
      <c r="J312">
        <v>-7.6755579999999999E-3</v>
      </c>
      <c r="K312">
        <v>0.70144799999999996</v>
      </c>
      <c r="L312">
        <v>7.5550210000000003E-3</v>
      </c>
      <c r="M312">
        <v>0.71263929999999998</v>
      </c>
      <c r="N312">
        <v>0</v>
      </c>
      <c r="O312">
        <v>0</v>
      </c>
      <c r="P312">
        <v>0</v>
      </c>
      <c r="Q312">
        <v>0</v>
      </c>
      <c r="R312">
        <v>73.40916</v>
      </c>
      <c r="S312">
        <v>93.909710000000004</v>
      </c>
      <c r="T312">
        <v>102.6991</v>
      </c>
      <c r="U312">
        <v>118.3219</v>
      </c>
      <c r="V312">
        <v>117.64960000000001</v>
      </c>
      <c r="W312">
        <v>110.9602</v>
      </c>
      <c r="X312">
        <v>104.4903</v>
      </c>
      <c r="Y312">
        <v>125.34739999999999</v>
      </c>
      <c r="Z312">
        <v>0</v>
      </c>
      <c r="AA312">
        <v>1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1</v>
      </c>
      <c r="AI312">
        <v>1</v>
      </c>
      <c r="AJ312">
        <v>-1.160548E-3</v>
      </c>
      <c r="AK312">
        <v>-1.9601169999999999E-3</v>
      </c>
      <c r="AL312">
        <v>-3.0086990000000001E-3</v>
      </c>
      <c r="AM312">
        <v>0.99999289999999996</v>
      </c>
      <c r="AN312">
        <v>1</v>
      </c>
      <c r="AO312">
        <v>1</v>
      </c>
      <c r="AP312">
        <v>3.7540990000000003E-2</v>
      </c>
      <c r="AQ312">
        <v>7.4948549999999999E-3</v>
      </c>
      <c r="AR312">
        <v>-1.145295E-2</v>
      </c>
      <c r="AS312">
        <v>-3.832672E-12</v>
      </c>
      <c r="AT312">
        <v>-1.5348389999999999E-9</v>
      </c>
      <c r="AU312">
        <v>1.4028990000000001E-9</v>
      </c>
      <c r="AV312">
        <v>1</v>
      </c>
      <c r="AW312">
        <v>1</v>
      </c>
      <c r="AX312">
        <v>-6.5617700000000002E-12</v>
      </c>
      <c r="AY312">
        <v>-5.2778330000000003E-10</v>
      </c>
      <c r="AZ312">
        <v>4.6765650000000004E-10</v>
      </c>
      <c r="BA312">
        <v>1</v>
      </c>
      <c r="BB312">
        <v>2</v>
      </c>
      <c r="BC312">
        <v>1</v>
      </c>
      <c r="BD312">
        <v>0</v>
      </c>
      <c r="BE312">
        <v>0</v>
      </c>
      <c r="BF312">
        <v>0</v>
      </c>
      <c r="BG312">
        <v>-1.0578189999999999E-11</v>
      </c>
      <c r="BH312">
        <v>-1.8136739999999999E-10</v>
      </c>
      <c r="BI312">
        <v>9.287457E-10</v>
      </c>
      <c r="BJ312">
        <v>1</v>
      </c>
      <c r="BK312">
        <v>1</v>
      </c>
      <c r="BL312">
        <v>2.0857059999999999E-11</v>
      </c>
      <c r="BM312">
        <v>-2.0551939999999998E-9</v>
      </c>
      <c r="BN312">
        <v>-4.0463530000000001E-10</v>
      </c>
      <c r="BO312">
        <v>1</v>
      </c>
    </row>
    <row r="313" spans="1:67" x14ac:dyDescent="0.2">
      <c r="A313">
        <v>233.74930000000001</v>
      </c>
      <c r="B313">
        <v>0.70339620000000003</v>
      </c>
      <c r="C313">
        <v>1.187103</v>
      </c>
      <c r="D313">
        <v>2.786435</v>
      </c>
      <c r="E313">
        <v>3.5574300000000001E-7</v>
      </c>
      <c r="F313">
        <v>3.80951E-6</v>
      </c>
      <c r="G313">
        <v>6.0440460000000005E-7</v>
      </c>
      <c r="H313">
        <v>1</v>
      </c>
      <c r="I313">
        <v>0.3998294</v>
      </c>
      <c r="J313">
        <v>-8.7372149999999996E-3</v>
      </c>
      <c r="K313">
        <v>0.70120570000000004</v>
      </c>
      <c r="L313">
        <v>8.5944490000000005E-3</v>
      </c>
      <c r="M313">
        <v>0.71285370000000003</v>
      </c>
      <c r="N313">
        <v>0</v>
      </c>
      <c r="O313">
        <v>0</v>
      </c>
      <c r="P313">
        <v>0</v>
      </c>
      <c r="Q313">
        <v>0</v>
      </c>
      <c r="R313">
        <v>74.831860000000006</v>
      </c>
      <c r="S313">
        <v>95.911090000000002</v>
      </c>
      <c r="T313">
        <v>104.9922</v>
      </c>
      <c r="U313">
        <v>121.1292</v>
      </c>
      <c r="V313">
        <v>120.5012</v>
      </c>
      <c r="W313">
        <v>113.5898</v>
      </c>
      <c r="X313">
        <v>106.92829999999999</v>
      </c>
      <c r="Y313">
        <v>128.39150000000001</v>
      </c>
      <c r="Z313">
        <v>0</v>
      </c>
      <c r="AA313">
        <v>1</v>
      </c>
      <c r="AB313">
        <v>0</v>
      </c>
      <c r="AC313">
        <v>0</v>
      </c>
      <c r="AD313">
        <v>0</v>
      </c>
      <c r="AE313">
        <v>-1.386989E-12</v>
      </c>
      <c r="AF313">
        <v>-2.578956E-10</v>
      </c>
      <c r="AG313">
        <v>-6.8749879999999998E-10</v>
      </c>
      <c r="AH313">
        <v>1</v>
      </c>
      <c r="AI313">
        <v>1</v>
      </c>
      <c r="AJ313">
        <v>-2.118849E-4</v>
      </c>
      <c r="AK313">
        <v>8.6798330000000001E-4</v>
      </c>
      <c r="AL313">
        <v>-2.498326E-4</v>
      </c>
      <c r="AM313">
        <v>0.99999939999999998</v>
      </c>
      <c r="AN313">
        <v>1</v>
      </c>
      <c r="AO313">
        <v>1</v>
      </c>
      <c r="AP313">
        <v>2.0563689999999999E-2</v>
      </c>
      <c r="AQ313">
        <v>4.0306769999999999E-3</v>
      </c>
      <c r="AR313">
        <v>-7.9213749999999996E-3</v>
      </c>
      <c r="AS313">
        <v>3.8653159999999999E-11</v>
      </c>
      <c r="AT313">
        <v>-9.3594220000000006E-10</v>
      </c>
      <c r="AU313">
        <v>-1.197431E-9</v>
      </c>
      <c r="AV313">
        <v>1</v>
      </c>
      <c r="AW313">
        <v>1</v>
      </c>
      <c r="AX313">
        <v>6.8762639999999999E-12</v>
      </c>
      <c r="AY313">
        <v>8.5962990000000003E-10</v>
      </c>
      <c r="AZ313">
        <v>-1.4390790000000001E-9</v>
      </c>
      <c r="BA313">
        <v>1</v>
      </c>
      <c r="BB313">
        <v>2</v>
      </c>
      <c r="BC313">
        <v>1</v>
      </c>
      <c r="BD313">
        <v>0</v>
      </c>
      <c r="BE313">
        <v>0</v>
      </c>
      <c r="BF313">
        <v>0</v>
      </c>
      <c r="BG313">
        <v>5.2736529999999997E-11</v>
      </c>
      <c r="BH313">
        <v>-1.1872289999999999E-9</v>
      </c>
      <c r="BI313">
        <v>-3.7253350000000004E-9</v>
      </c>
      <c r="BJ313">
        <v>1</v>
      </c>
      <c r="BK313">
        <v>1</v>
      </c>
      <c r="BL313">
        <v>6.8762639999999999E-12</v>
      </c>
      <c r="BM313">
        <v>8.5962990000000003E-10</v>
      </c>
      <c r="BN313">
        <v>-1.4390790000000001E-9</v>
      </c>
      <c r="BO313">
        <v>1</v>
      </c>
    </row>
    <row r="314" spans="1:67" x14ac:dyDescent="0.2">
      <c r="A314">
        <v>233.79820000000001</v>
      </c>
      <c r="B314">
        <v>0.73097369999999995</v>
      </c>
      <c r="C314">
        <v>1.1924680000000001</v>
      </c>
      <c r="D314">
        <v>2.7750270000000001</v>
      </c>
      <c r="E314">
        <v>3.5586610000000001E-7</v>
      </c>
      <c r="F314">
        <v>3.8091169999999999E-6</v>
      </c>
      <c r="G314">
        <v>6.0912549999999998E-7</v>
      </c>
      <c r="H314">
        <v>1</v>
      </c>
      <c r="I314">
        <v>0.3998294</v>
      </c>
      <c r="J314">
        <v>-9.4738229999999993E-3</v>
      </c>
      <c r="K314">
        <v>0.7013026</v>
      </c>
      <c r="L314">
        <v>9.3217969999999997E-3</v>
      </c>
      <c r="M314">
        <v>0.71273980000000003</v>
      </c>
      <c r="N314">
        <v>0</v>
      </c>
      <c r="O314">
        <v>0</v>
      </c>
      <c r="P314">
        <v>0</v>
      </c>
      <c r="Q314">
        <v>0</v>
      </c>
      <c r="R314">
        <v>71.767179999999996</v>
      </c>
      <c r="S314">
        <v>92.139970000000005</v>
      </c>
      <c r="T314">
        <v>100.94450000000001</v>
      </c>
      <c r="U314">
        <v>116.60120000000001</v>
      </c>
      <c r="V314">
        <v>116.03830000000001</v>
      </c>
      <c r="W314">
        <v>109.3218</v>
      </c>
      <c r="X314">
        <v>102.8685</v>
      </c>
      <c r="Y314">
        <v>123.6516</v>
      </c>
      <c r="Z314">
        <v>0</v>
      </c>
      <c r="AA314">
        <v>1</v>
      </c>
      <c r="AB314">
        <v>0</v>
      </c>
      <c r="AC314">
        <v>0</v>
      </c>
      <c r="AD314">
        <v>0</v>
      </c>
      <c r="AE314">
        <v>4.6964340000000003E-11</v>
      </c>
      <c r="AF314">
        <v>3.9690109999999998E-10</v>
      </c>
      <c r="AG314">
        <v>9.0026139999999998E-10</v>
      </c>
      <c r="AH314">
        <v>1</v>
      </c>
      <c r="AI314">
        <v>1</v>
      </c>
      <c r="AJ314">
        <v>0</v>
      </c>
      <c r="AK314">
        <v>0</v>
      </c>
      <c r="AL314">
        <v>0</v>
      </c>
      <c r="AM314">
        <v>1</v>
      </c>
      <c r="AN314">
        <v>1</v>
      </c>
      <c r="AO314">
        <v>1</v>
      </c>
      <c r="AP314">
        <v>2.8823339999999999E-2</v>
      </c>
      <c r="AQ314">
        <v>5.6084419999999999E-3</v>
      </c>
      <c r="AR314">
        <v>-1.2199649999999999E-2</v>
      </c>
      <c r="AS314">
        <v>3.0512919999999999E-11</v>
      </c>
      <c r="AT314">
        <v>7.7034030000000004E-10</v>
      </c>
      <c r="AU314">
        <v>1.0949430000000001E-9</v>
      </c>
      <c r="AV314">
        <v>1</v>
      </c>
      <c r="AW314">
        <v>1</v>
      </c>
      <c r="AX314">
        <v>0</v>
      </c>
      <c r="AY314">
        <v>0</v>
      </c>
      <c r="AZ314">
        <v>0</v>
      </c>
      <c r="BA314">
        <v>1</v>
      </c>
      <c r="BB314">
        <v>2</v>
      </c>
      <c r="BC314">
        <v>1</v>
      </c>
      <c r="BD314">
        <v>0</v>
      </c>
      <c r="BE314">
        <v>0</v>
      </c>
      <c r="BF314">
        <v>0</v>
      </c>
      <c r="BG314">
        <v>4.568165E-11</v>
      </c>
      <c r="BH314">
        <v>-1.5595910000000001E-9</v>
      </c>
      <c r="BI314">
        <v>2.725275E-9</v>
      </c>
      <c r="BJ314">
        <v>1</v>
      </c>
      <c r="BK314">
        <v>1</v>
      </c>
      <c r="BL314">
        <v>0</v>
      </c>
      <c r="BM314">
        <v>0</v>
      </c>
      <c r="BN314">
        <v>0</v>
      </c>
      <c r="BO314">
        <v>1</v>
      </c>
    </row>
    <row r="315" spans="1:67" x14ac:dyDescent="0.2">
      <c r="A315">
        <v>233.84870000000001</v>
      </c>
      <c r="B315">
        <v>0.74971160000000003</v>
      </c>
      <c r="C315">
        <v>1.1962619999999999</v>
      </c>
      <c r="D315">
        <v>2.7680310000000001</v>
      </c>
      <c r="E315">
        <v>3.5580139999999999E-7</v>
      </c>
      <c r="F315">
        <v>3.8120780000000001E-6</v>
      </c>
      <c r="G315">
        <v>6.1580719999999996E-7</v>
      </c>
      <c r="H315">
        <v>1</v>
      </c>
      <c r="I315">
        <v>0.3998294</v>
      </c>
      <c r="J315">
        <v>-1.002485E-2</v>
      </c>
      <c r="K315">
        <v>0.70152930000000002</v>
      </c>
      <c r="L315">
        <v>9.8704659999999996E-3</v>
      </c>
      <c r="M315">
        <v>0.71250179999999996</v>
      </c>
      <c r="N315">
        <v>0</v>
      </c>
      <c r="O315">
        <v>0</v>
      </c>
      <c r="P315">
        <v>0</v>
      </c>
      <c r="Q315">
        <v>0</v>
      </c>
      <c r="R315">
        <v>70.998630000000006</v>
      </c>
      <c r="S315">
        <v>91.293009999999995</v>
      </c>
      <c r="T315">
        <v>100.08839999999999</v>
      </c>
      <c r="U315">
        <v>115.7469</v>
      </c>
      <c r="V315">
        <v>115.22320000000001</v>
      </c>
      <c r="W315">
        <v>108.4915</v>
      </c>
      <c r="X315">
        <v>102.0433</v>
      </c>
      <c r="Y315">
        <v>122.8026</v>
      </c>
      <c r="Z315">
        <v>0</v>
      </c>
      <c r="AA315">
        <v>1</v>
      </c>
      <c r="AB315">
        <v>0</v>
      </c>
      <c r="AC315">
        <v>0</v>
      </c>
      <c r="AD315">
        <v>0</v>
      </c>
      <c r="AE315">
        <v>-3.277525E-11</v>
      </c>
      <c r="AF315">
        <v>8.2496420000000001E-10</v>
      </c>
      <c r="AG315">
        <v>3.2951389999999999E-9</v>
      </c>
      <c r="AH315">
        <v>0.99999990000000005</v>
      </c>
      <c r="AI315">
        <v>1</v>
      </c>
      <c r="AJ315">
        <v>0</v>
      </c>
      <c r="AK315">
        <v>0</v>
      </c>
      <c r="AL315">
        <v>0</v>
      </c>
      <c r="AM315">
        <v>1</v>
      </c>
      <c r="AN315">
        <v>1</v>
      </c>
      <c r="AO315">
        <v>1</v>
      </c>
      <c r="AP315">
        <v>1.589672E-2</v>
      </c>
      <c r="AQ315">
        <v>3.2722559999999999E-3</v>
      </c>
      <c r="AR315">
        <v>-5.69667E-3</v>
      </c>
      <c r="AS315">
        <v>-1.232324E-11</v>
      </c>
      <c r="AT315">
        <v>8.2059150000000002E-10</v>
      </c>
      <c r="AU315">
        <v>2.0186870000000001E-9</v>
      </c>
      <c r="AV315">
        <v>0.99999990000000005</v>
      </c>
      <c r="AW315">
        <v>1</v>
      </c>
      <c r="AX315">
        <v>0</v>
      </c>
      <c r="AY315">
        <v>0</v>
      </c>
      <c r="AZ315">
        <v>0</v>
      </c>
      <c r="BA315">
        <v>1</v>
      </c>
      <c r="BB315">
        <v>2</v>
      </c>
      <c r="BC315">
        <v>1</v>
      </c>
      <c r="BD315">
        <v>0</v>
      </c>
      <c r="BE315">
        <v>0</v>
      </c>
      <c r="BF315">
        <v>0</v>
      </c>
      <c r="BG315">
        <v>-1.957202E-11</v>
      </c>
      <c r="BH315">
        <v>1.31629E-9</v>
      </c>
      <c r="BI315">
        <v>1.3674040000000001E-9</v>
      </c>
      <c r="BJ315">
        <v>0.99999990000000005</v>
      </c>
      <c r="BK315">
        <v>1</v>
      </c>
      <c r="BL315">
        <v>0</v>
      </c>
      <c r="BM315">
        <v>0</v>
      </c>
      <c r="BN315">
        <v>0</v>
      </c>
      <c r="BO315">
        <v>1</v>
      </c>
    </row>
    <row r="316" spans="1:67" x14ac:dyDescent="0.2">
      <c r="A316">
        <v>233.899</v>
      </c>
      <c r="B316">
        <v>0.76228289999999999</v>
      </c>
      <c r="C316">
        <v>1.1988780000000001</v>
      </c>
      <c r="D316">
        <v>2.7636590000000001</v>
      </c>
      <c r="E316">
        <v>3.5584819999999998E-7</v>
      </c>
      <c r="F316">
        <v>3.8138429999999999E-6</v>
      </c>
      <c r="G316">
        <v>6.1665370000000003E-7</v>
      </c>
      <c r="H316">
        <v>1</v>
      </c>
      <c r="I316">
        <v>0.3998294</v>
      </c>
      <c r="J316">
        <v>-1.0444180000000001E-2</v>
      </c>
      <c r="K316">
        <v>0.70180549999999997</v>
      </c>
      <c r="L316">
        <v>1.02915E-2</v>
      </c>
      <c r="M316">
        <v>0.71221769999999995</v>
      </c>
      <c r="N316">
        <v>0</v>
      </c>
      <c r="O316">
        <v>0</v>
      </c>
      <c r="P316">
        <v>0</v>
      </c>
      <c r="Q316">
        <v>0</v>
      </c>
      <c r="R316">
        <v>72.621790000000004</v>
      </c>
      <c r="S316">
        <v>93.487210000000005</v>
      </c>
      <c r="T316">
        <v>102.54989999999999</v>
      </c>
      <c r="U316">
        <v>118.6992</v>
      </c>
      <c r="V316">
        <v>118.18980000000001</v>
      </c>
      <c r="W316">
        <v>111.23609999999999</v>
      </c>
      <c r="X316">
        <v>104.5908</v>
      </c>
      <c r="Y316">
        <v>125.9803</v>
      </c>
      <c r="Z316">
        <v>0</v>
      </c>
      <c r="AA316">
        <v>1</v>
      </c>
      <c r="AB316">
        <v>0</v>
      </c>
      <c r="AC316">
        <v>0</v>
      </c>
      <c r="AD316">
        <v>0</v>
      </c>
      <c r="AE316">
        <v>1.857741E-11</v>
      </c>
      <c r="AF316">
        <v>5.304738E-10</v>
      </c>
      <c r="AG316">
        <v>3.185928E-10</v>
      </c>
      <c r="AH316">
        <v>0.99999979999999999</v>
      </c>
      <c r="AI316">
        <v>1</v>
      </c>
      <c r="AJ316">
        <v>0</v>
      </c>
      <c r="AK316">
        <v>0</v>
      </c>
      <c r="AL316">
        <v>0</v>
      </c>
      <c r="AM316">
        <v>1</v>
      </c>
      <c r="AN316">
        <v>1</v>
      </c>
      <c r="AO316">
        <v>1</v>
      </c>
      <c r="AP316">
        <v>1.0759039999999999E-2</v>
      </c>
      <c r="AQ316">
        <v>2.37294E-3</v>
      </c>
      <c r="AR316">
        <v>-2.804717E-3</v>
      </c>
      <c r="AS316">
        <v>6.573902E-12</v>
      </c>
      <c r="AT316">
        <v>8.6430969999999999E-10</v>
      </c>
      <c r="AU316">
        <v>7.4557459999999996E-10</v>
      </c>
      <c r="AV316">
        <v>0.99999990000000005</v>
      </c>
      <c r="AW316">
        <v>1</v>
      </c>
      <c r="AX316">
        <v>0</v>
      </c>
      <c r="AY316">
        <v>0</v>
      </c>
      <c r="AZ316">
        <v>0</v>
      </c>
      <c r="BA316">
        <v>1</v>
      </c>
      <c r="BB316">
        <v>2</v>
      </c>
      <c r="BC316">
        <v>1</v>
      </c>
      <c r="BD316">
        <v>0</v>
      </c>
      <c r="BE316">
        <v>0</v>
      </c>
      <c r="BF316">
        <v>0</v>
      </c>
      <c r="BG316">
        <v>2.1668220000000001E-11</v>
      </c>
      <c r="BH316">
        <v>3.7148120000000001E-10</v>
      </c>
      <c r="BI316">
        <v>-2.177659E-10</v>
      </c>
      <c r="BJ316">
        <v>0.99999979999999999</v>
      </c>
      <c r="BK316">
        <v>1</v>
      </c>
      <c r="BL316">
        <v>0</v>
      </c>
      <c r="BM316">
        <v>0</v>
      </c>
      <c r="BN316">
        <v>0</v>
      </c>
      <c r="BO316">
        <v>1</v>
      </c>
    </row>
    <row r="317" spans="1:67" x14ac:dyDescent="0.2">
      <c r="A317">
        <v>233.94810000000001</v>
      </c>
      <c r="B317">
        <v>0.76526249999999996</v>
      </c>
      <c r="C317">
        <v>1.1993229999999999</v>
      </c>
      <c r="D317">
        <v>2.76125</v>
      </c>
      <c r="E317">
        <v>3.5600359999999999E-7</v>
      </c>
      <c r="F317">
        <v>3.8152310000000001E-6</v>
      </c>
      <c r="G317">
        <v>6.0452079999999995E-7</v>
      </c>
      <c r="H317">
        <v>1</v>
      </c>
      <c r="I317">
        <v>0.3998294</v>
      </c>
      <c r="J317">
        <v>-1.0761740000000001E-2</v>
      </c>
      <c r="K317">
        <v>0.70205859999999998</v>
      </c>
      <c r="L317">
        <v>1.0612089999999999E-2</v>
      </c>
      <c r="M317">
        <v>0.71195889999999995</v>
      </c>
      <c r="N317">
        <v>0</v>
      </c>
      <c r="O317">
        <v>0</v>
      </c>
      <c r="P317">
        <v>0</v>
      </c>
      <c r="Q317">
        <v>0</v>
      </c>
      <c r="R317">
        <v>72.244659999999996</v>
      </c>
      <c r="S317">
        <v>93.070269999999994</v>
      </c>
      <c r="T317">
        <v>102.1322</v>
      </c>
      <c r="U317">
        <v>118.2864</v>
      </c>
      <c r="V317">
        <v>117.8009</v>
      </c>
      <c r="W317">
        <v>110.84050000000001</v>
      </c>
      <c r="X317">
        <v>104.1994</v>
      </c>
      <c r="Y317">
        <v>125.5741</v>
      </c>
      <c r="Z317">
        <v>0</v>
      </c>
      <c r="AA317">
        <v>1</v>
      </c>
      <c r="AB317">
        <v>0</v>
      </c>
      <c r="AC317">
        <v>0</v>
      </c>
      <c r="AD317">
        <v>0</v>
      </c>
      <c r="AE317">
        <v>4.6990739999999998E-11</v>
      </c>
      <c r="AF317">
        <v>5.7405690000000003E-10</v>
      </c>
      <c r="AG317">
        <v>-3.8769119999999998E-9</v>
      </c>
      <c r="AH317">
        <v>0.99999990000000005</v>
      </c>
      <c r="AI317">
        <v>1</v>
      </c>
      <c r="AJ317">
        <v>0</v>
      </c>
      <c r="AK317">
        <v>0</v>
      </c>
      <c r="AL317">
        <v>0</v>
      </c>
      <c r="AM317">
        <v>1</v>
      </c>
      <c r="AN317">
        <v>1</v>
      </c>
      <c r="AO317">
        <v>1</v>
      </c>
      <c r="AP317">
        <v>-1.306315E-3</v>
      </c>
      <c r="AQ317">
        <v>-7.7572169999999996E-4</v>
      </c>
      <c r="AR317">
        <v>-3.430163E-3</v>
      </c>
      <c r="AS317">
        <v>5.5501330000000001E-11</v>
      </c>
      <c r="AT317">
        <v>4.2494270000000002E-10</v>
      </c>
      <c r="AU317">
        <v>-4.3893199999999999E-9</v>
      </c>
      <c r="AV317">
        <v>0.99999990000000005</v>
      </c>
      <c r="AW317">
        <v>1</v>
      </c>
      <c r="AX317">
        <v>0</v>
      </c>
      <c r="AY317">
        <v>0</v>
      </c>
      <c r="AZ317">
        <v>0</v>
      </c>
      <c r="BA317">
        <v>1</v>
      </c>
      <c r="BB317">
        <v>2</v>
      </c>
      <c r="BC317">
        <v>1</v>
      </c>
      <c r="BD317">
        <v>0</v>
      </c>
      <c r="BE317">
        <v>0</v>
      </c>
      <c r="BF317">
        <v>0</v>
      </c>
      <c r="BG317">
        <v>5.2963200000000003E-11</v>
      </c>
      <c r="BH317">
        <v>3.8806269999999998E-10</v>
      </c>
      <c r="BI317">
        <v>-3.8662970000000001E-9</v>
      </c>
      <c r="BJ317">
        <v>0.99999990000000005</v>
      </c>
      <c r="BK317">
        <v>1</v>
      </c>
      <c r="BL317">
        <v>0</v>
      </c>
      <c r="BM317">
        <v>0</v>
      </c>
      <c r="BN317">
        <v>0</v>
      </c>
      <c r="BO317">
        <v>1</v>
      </c>
    </row>
    <row r="318" spans="1:67" x14ac:dyDescent="0.2">
      <c r="A318">
        <v>233.99930000000001</v>
      </c>
      <c r="B318">
        <v>0.76534279999999999</v>
      </c>
      <c r="C318">
        <v>1.1991480000000001</v>
      </c>
      <c r="D318">
        <v>2.7597399999999999</v>
      </c>
      <c r="E318">
        <v>3.5579440000000001E-7</v>
      </c>
      <c r="F318">
        <v>3.8163619999999998E-6</v>
      </c>
      <c r="G318">
        <v>6.1457079999999997E-7</v>
      </c>
      <c r="H318">
        <v>1</v>
      </c>
      <c r="I318">
        <v>0.3998294</v>
      </c>
      <c r="J318">
        <v>-1.0988110000000001E-2</v>
      </c>
      <c r="K318">
        <v>0.70229589999999997</v>
      </c>
      <c r="L318">
        <v>1.0842640000000001E-2</v>
      </c>
      <c r="M318">
        <v>0.71171779999999996</v>
      </c>
      <c r="N318">
        <v>0</v>
      </c>
      <c r="O318">
        <v>0</v>
      </c>
      <c r="P318">
        <v>0</v>
      </c>
      <c r="Q318">
        <v>0</v>
      </c>
      <c r="R318">
        <v>76.477900000000005</v>
      </c>
      <c r="S318">
        <v>98.547550000000001</v>
      </c>
      <c r="T318">
        <v>108.1503</v>
      </c>
      <c r="U318">
        <v>125.27760000000001</v>
      </c>
      <c r="V318">
        <v>124.7642</v>
      </c>
      <c r="W318">
        <v>117.378</v>
      </c>
      <c r="X318">
        <v>110.3336</v>
      </c>
      <c r="Y318">
        <v>133.00399999999999</v>
      </c>
      <c r="Z318">
        <v>0</v>
      </c>
      <c r="AA318">
        <v>1</v>
      </c>
      <c r="AB318">
        <v>0</v>
      </c>
      <c r="AC318">
        <v>0</v>
      </c>
      <c r="AD318">
        <v>0</v>
      </c>
      <c r="AE318">
        <v>-6.4893089999999995E-11</v>
      </c>
      <c r="AF318">
        <v>5.2608579999999999E-10</v>
      </c>
      <c r="AG318">
        <v>3.5084619999999999E-9</v>
      </c>
      <c r="AH318">
        <v>1</v>
      </c>
      <c r="AI318">
        <v>1</v>
      </c>
      <c r="AJ318">
        <v>0</v>
      </c>
      <c r="AK318">
        <v>0</v>
      </c>
      <c r="AL318">
        <v>0</v>
      </c>
      <c r="AM318">
        <v>1</v>
      </c>
      <c r="AN318">
        <v>1</v>
      </c>
      <c r="AO318">
        <v>1</v>
      </c>
      <c r="AP318">
        <v>0</v>
      </c>
      <c r="AQ318">
        <v>0</v>
      </c>
      <c r="AR318">
        <v>0</v>
      </c>
      <c r="AS318">
        <v>-6.919912E-11</v>
      </c>
      <c r="AT318">
        <v>3.6032310000000001E-10</v>
      </c>
      <c r="AU318">
        <v>3.08151E-9</v>
      </c>
      <c r="AV318">
        <v>1</v>
      </c>
      <c r="AW318">
        <v>1</v>
      </c>
      <c r="AX318">
        <v>0</v>
      </c>
      <c r="AY318">
        <v>0</v>
      </c>
      <c r="AZ318">
        <v>0</v>
      </c>
      <c r="BA318">
        <v>1</v>
      </c>
      <c r="BB318">
        <v>2</v>
      </c>
      <c r="BC318">
        <v>1</v>
      </c>
      <c r="BD318">
        <v>0</v>
      </c>
      <c r="BE318">
        <v>0</v>
      </c>
      <c r="BF318">
        <v>0</v>
      </c>
      <c r="BG318">
        <v>-7.5391730000000001E-11</v>
      </c>
      <c r="BH318">
        <v>2.4645860000000001E-10</v>
      </c>
      <c r="BI318">
        <v>3.4597020000000002E-9</v>
      </c>
      <c r="BJ318">
        <v>1</v>
      </c>
      <c r="BK318">
        <v>1</v>
      </c>
      <c r="BL318">
        <v>0</v>
      </c>
      <c r="BM318">
        <v>0</v>
      </c>
      <c r="BN318">
        <v>0</v>
      </c>
      <c r="BO318">
        <v>1</v>
      </c>
    </row>
    <row r="319" spans="1:67" x14ac:dyDescent="0.2">
      <c r="A319">
        <v>234.04849999999999</v>
      </c>
      <c r="B319">
        <v>0.76535629999999999</v>
      </c>
      <c r="C319">
        <v>1.199119</v>
      </c>
      <c r="D319">
        <v>2.7594859999999999</v>
      </c>
      <c r="E319">
        <v>3.558398E-7</v>
      </c>
      <c r="F319">
        <v>3.8113919999999998E-6</v>
      </c>
      <c r="G319">
        <v>6.1747529999999999E-7</v>
      </c>
      <c r="H319">
        <v>1</v>
      </c>
      <c r="I319">
        <v>0.3998294</v>
      </c>
      <c r="J319">
        <v>-1.115297E-2</v>
      </c>
      <c r="K319">
        <v>0.70249030000000001</v>
      </c>
      <c r="L319">
        <v>1.1011419999999999E-2</v>
      </c>
      <c r="M319">
        <v>0.71152070000000001</v>
      </c>
      <c r="N319">
        <v>0</v>
      </c>
      <c r="O319">
        <v>0</v>
      </c>
      <c r="P319">
        <v>0</v>
      </c>
      <c r="Q319">
        <v>0</v>
      </c>
      <c r="R319">
        <v>72.081810000000004</v>
      </c>
      <c r="S319">
        <v>92.885050000000007</v>
      </c>
      <c r="T319">
        <v>101.93089999999999</v>
      </c>
      <c r="U319">
        <v>118.072</v>
      </c>
      <c r="V319">
        <v>117.5822</v>
      </c>
      <c r="W319">
        <v>110.6159</v>
      </c>
      <c r="X319">
        <v>103.97199999999999</v>
      </c>
      <c r="Y319">
        <v>125.3519</v>
      </c>
      <c r="Z319">
        <v>0</v>
      </c>
      <c r="AA319">
        <v>1</v>
      </c>
      <c r="AB319">
        <v>0</v>
      </c>
      <c r="AC319">
        <v>0</v>
      </c>
      <c r="AD319">
        <v>0</v>
      </c>
      <c r="AE319">
        <v>1.159797E-11</v>
      </c>
      <c r="AF319">
        <v>-1.7050230000000001E-9</v>
      </c>
      <c r="AG319">
        <v>1.2768919999999999E-9</v>
      </c>
      <c r="AH319">
        <v>1</v>
      </c>
      <c r="AI319">
        <v>1</v>
      </c>
      <c r="AJ319">
        <v>0</v>
      </c>
      <c r="AK319">
        <v>0</v>
      </c>
      <c r="AL319">
        <v>0</v>
      </c>
      <c r="AM319">
        <v>1</v>
      </c>
      <c r="AN319">
        <v>1</v>
      </c>
      <c r="AO319">
        <v>1</v>
      </c>
      <c r="AP319">
        <v>0</v>
      </c>
      <c r="AQ319">
        <v>0</v>
      </c>
      <c r="AR319">
        <v>0</v>
      </c>
      <c r="AS319">
        <v>1.159797E-11</v>
      </c>
      <c r="AT319">
        <v>-1.7050230000000001E-9</v>
      </c>
      <c r="AU319">
        <v>1.2768919999999999E-9</v>
      </c>
      <c r="AV319">
        <v>1</v>
      </c>
      <c r="AW319">
        <v>1</v>
      </c>
      <c r="AX319">
        <v>0</v>
      </c>
      <c r="AY319">
        <v>0</v>
      </c>
      <c r="AZ319">
        <v>0</v>
      </c>
      <c r="BA319">
        <v>1</v>
      </c>
      <c r="BB319">
        <v>2</v>
      </c>
      <c r="BC319">
        <v>1</v>
      </c>
      <c r="BD319">
        <v>0</v>
      </c>
      <c r="BE319">
        <v>0</v>
      </c>
      <c r="BF319">
        <v>0</v>
      </c>
      <c r="BG319">
        <v>2.223867E-11</v>
      </c>
      <c r="BH319">
        <v>-1.56002E-9</v>
      </c>
      <c r="BI319">
        <v>3.5074390000000002E-10</v>
      </c>
      <c r="BJ319">
        <v>1</v>
      </c>
      <c r="BK319">
        <v>1</v>
      </c>
      <c r="BL319">
        <v>0</v>
      </c>
      <c r="BM319">
        <v>0</v>
      </c>
      <c r="BN319">
        <v>0</v>
      </c>
      <c r="BO319">
        <v>1</v>
      </c>
    </row>
    <row r="320" spans="1:67" x14ac:dyDescent="0.2">
      <c r="A320">
        <v>234.09909999999999</v>
      </c>
      <c r="B320">
        <v>0.7653586</v>
      </c>
      <c r="C320">
        <v>1.199114</v>
      </c>
      <c r="D320">
        <v>2.7594439999999998</v>
      </c>
      <c r="E320">
        <v>3.5591950000000001E-7</v>
      </c>
      <c r="F320">
        <v>3.809183E-6</v>
      </c>
      <c r="G320">
        <v>6.1300880000000005E-7</v>
      </c>
      <c r="H320">
        <v>1</v>
      </c>
      <c r="I320">
        <v>0.3998294</v>
      </c>
      <c r="J320">
        <v>-1.127504E-2</v>
      </c>
      <c r="K320">
        <v>0.70264329999999997</v>
      </c>
      <c r="L320">
        <v>1.1136790000000001E-2</v>
      </c>
      <c r="M320">
        <v>0.71136580000000005</v>
      </c>
      <c r="N320">
        <v>0</v>
      </c>
      <c r="O320">
        <v>0</v>
      </c>
      <c r="P320">
        <v>0</v>
      </c>
      <c r="Q320">
        <v>0</v>
      </c>
      <c r="R320">
        <v>78.629779999999997</v>
      </c>
      <c r="S320">
        <v>101.3228</v>
      </c>
      <c r="T320">
        <v>111.18810000000001</v>
      </c>
      <c r="U320">
        <v>128.7938</v>
      </c>
      <c r="V320">
        <v>128.25729999999999</v>
      </c>
      <c r="W320">
        <v>120.6571</v>
      </c>
      <c r="X320">
        <v>113.4084</v>
      </c>
      <c r="Y320">
        <v>136.73390000000001</v>
      </c>
      <c r="Z320">
        <v>0</v>
      </c>
      <c r="AA320">
        <v>1</v>
      </c>
      <c r="AB320">
        <v>0</v>
      </c>
      <c r="AC320">
        <v>0</v>
      </c>
      <c r="AD320">
        <v>0</v>
      </c>
      <c r="AE320">
        <v>2.1485890000000001E-11</v>
      </c>
      <c r="AF320">
        <v>-7.8765090000000004E-10</v>
      </c>
      <c r="AG320">
        <v>-4.074071E-10</v>
      </c>
      <c r="AH320">
        <v>0.99999990000000005</v>
      </c>
      <c r="AI320">
        <v>1</v>
      </c>
      <c r="AJ320">
        <v>0</v>
      </c>
      <c r="AK320">
        <v>0</v>
      </c>
      <c r="AL320">
        <v>0</v>
      </c>
      <c r="AM320">
        <v>1</v>
      </c>
      <c r="AN320">
        <v>1</v>
      </c>
      <c r="AO320">
        <v>1</v>
      </c>
      <c r="AP320">
        <v>0</v>
      </c>
      <c r="AQ320">
        <v>0</v>
      </c>
      <c r="AR320">
        <v>0</v>
      </c>
      <c r="AS320">
        <v>2.9108820000000001E-11</v>
      </c>
      <c r="AT320">
        <v>-6.6278419999999995E-10</v>
      </c>
      <c r="AU320">
        <v>-2.2641610000000001E-9</v>
      </c>
      <c r="AV320">
        <v>0.99999990000000005</v>
      </c>
      <c r="AW320">
        <v>1</v>
      </c>
      <c r="AX320">
        <v>0</v>
      </c>
      <c r="AY320">
        <v>0</v>
      </c>
      <c r="AZ320">
        <v>0</v>
      </c>
      <c r="BA320">
        <v>1</v>
      </c>
      <c r="BB320">
        <v>2</v>
      </c>
      <c r="BC320">
        <v>1</v>
      </c>
      <c r="BD320">
        <v>0</v>
      </c>
      <c r="BE320">
        <v>0</v>
      </c>
      <c r="BF320">
        <v>0</v>
      </c>
      <c r="BG320">
        <v>2.9173640000000002E-11</v>
      </c>
      <c r="BH320">
        <v>-7.5889559999999998E-10</v>
      </c>
      <c r="BI320">
        <v>-1.794934E-9</v>
      </c>
      <c r="BJ320">
        <v>0.99999990000000005</v>
      </c>
      <c r="BK320">
        <v>1</v>
      </c>
      <c r="BL320">
        <v>0</v>
      </c>
      <c r="BM320">
        <v>0</v>
      </c>
      <c r="BN320">
        <v>0</v>
      </c>
      <c r="BO320">
        <v>1</v>
      </c>
    </row>
    <row r="321" spans="1:67" x14ac:dyDescent="0.2">
      <c r="A321">
        <v>234.1489</v>
      </c>
      <c r="B321">
        <v>0.76535900000000001</v>
      </c>
      <c r="C321">
        <v>1.1991130000000001</v>
      </c>
      <c r="D321">
        <v>2.7594370000000001</v>
      </c>
      <c r="E321">
        <v>3.559142E-7</v>
      </c>
      <c r="F321">
        <v>3.8156770000000002E-6</v>
      </c>
      <c r="G321">
        <v>5.9897429999999995E-7</v>
      </c>
      <c r="H321">
        <v>1</v>
      </c>
      <c r="I321">
        <v>0.3998294</v>
      </c>
      <c r="J321">
        <v>-1.1366340000000001E-2</v>
      </c>
      <c r="K321">
        <v>0.70276260000000002</v>
      </c>
      <c r="L321">
        <v>1.1230779999999999E-2</v>
      </c>
      <c r="M321">
        <v>0.71124489999999996</v>
      </c>
      <c r="N321">
        <v>0</v>
      </c>
      <c r="O321">
        <v>0</v>
      </c>
      <c r="P321">
        <v>0</v>
      </c>
      <c r="Q321">
        <v>0</v>
      </c>
      <c r="R321">
        <v>78.628929999999997</v>
      </c>
      <c r="S321">
        <v>101.3216</v>
      </c>
      <c r="T321">
        <v>111.1862</v>
      </c>
      <c r="U321">
        <v>128.79140000000001</v>
      </c>
      <c r="V321">
        <v>128.2542</v>
      </c>
      <c r="W321">
        <v>120.6538</v>
      </c>
      <c r="X321">
        <v>113.4049</v>
      </c>
      <c r="Y321">
        <v>136.73089999999999</v>
      </c>
      <c r="Z321">
        <v>0</v>
      </c>
      <c r="AA321">
        <v>1</v>
      </c>
      <c r="AB321">
        <v>0</v>
      </c>
      <c r="AC321">
        <v>0</v>
      </c>
      <c r="AD321">
        <v>0</v>
      </c>
      <c r="AE321">
        <v>-4.1341549999999998E-12</v>
      </c>
      <c r="AF321">
        <v>2.6000480000000001E-9</v>
      </c>
      <c r="AG321">
        <v>-5.6169289999999996E-9</v>
      </c>
      <c r="AH321">
        <v>1</v>
      </c>
      <c r="AI321">
        <v>1</v>
      </c>
      <c r="AJ321">
        <v>0</v>
      </c>
      <c r="AK321">
        <v>0</v>
      </c>
      <c r="AL321">
        <v>0</v>
      </c>
      <c r="AM321">
        <v>1</v>
      </c>
      <c r="AN321">
        <v>1</v>
      </c>
      <c r="AO321">
        <v>1</v>
      </c>
      <c r="AP321">
        <v>0</v>
      </c>
      <c r="AQ321">
        <v>0</v>
      </c>
      <c r="AR321">
        <v>0</v>
      </c>
      <c r="AS321">
        <v>-4.697518E-12</v>
      </c>
      <c r="AT321">
        <v>1.838022E-9</v>
      </c>
      <c r="AU321">
        <v>-3.287832E-9</v>
      </c>
      <c r="AV321">
        <v>1</v>
      </c>
      <c r="AW321">
        <v>1</v>
      </c>
      <c r="AX321">
        <v>0</v>
      </c>
      <c r="AY321">
        <v>0</v>
      </c>
      <c r="AZ321">
        <v>0</v>
      </c>
      <c r="BA321">
        <v>1</v>
      </c>
      <c r="BB321">
        <v>2</v>
      </c>
      <c r="BC321">
        <v>1</v>
      </c>
      <c r="BD321">
        <v>0</v>
      </c>
      <c r="BE321">
        <v>0</v>
      </c>
      <c r="BF321">
        <v>0</v>
      </c>
      <c r="BG321">
        <v>3.437282E-12</v>
      </c>
      <c r="BH321">
        <v>2.0559269999999998E-9</v>
      </c>
      <c r="BI321">
        <v>-5.1299580000000001E-9</v>
      </c>
      <c r="BJ321">
        <v>1</v>
      </c>
      <c r="BK321">
        <v>1</v>
      </c>
      <c r="BL321">
        <v>0</v>
      </c>
      <c r="BM321">
        <v>0</v>
      </c>
      <c r="BN321">
        <v>0</v>
      </c>
      <c r="BO321">
        <v>1</v>
      </c>
    </row>
    <row r="322" spans="1:67" x14ac:dyDescent="0.2">
      <c r="A322">
        <v>234.19890000000001</v>
      </c>
      <c r="B322">
        <v>0.76535900000000001</v>
      </c>
      <c r="C322">
        <v>1.1991130000000001</v>
      </c>
      <c r="D322">
        <v>2.7594349999999999</v>
      </c>
      <c r="E322">
        <v>3.559541E-7</v>
      </c>
      <c r="F322">
        <v>3.8164049999999999E-6</v>
      </c>
      <c r="G322">
        <v>5.8545919999999996E-7</v>
      </c>
      <c r="H322">
        <v>1</v>
      </c>
      <c r="I322">
        <v>0.3998294</v>
      </c>
      <c r="J322">
        <v>-1.143512E-2</v>
      </c>
      <c r="K322">
        <v>0.70285529999999996</v>
      </c>
      <c r="L322">
        <v>1.1301719999999999E-2</v>
      </c>
      <c r="M322">
        <v>0.71115110000000004</v>
      </c>
      <c r="N322">
        <v>0</v>
      </c>
      <c r="O322">
        <v>0</v>
      </c>
      <c r="P322">
        <v>0</v>
      </c>
      <c r="Q322">
        <v>0</v>
      </c>
      <c r="R322">
        <v>76.444599999999994</v>
      </c>
      <c r="S322">
        <v>98.506929999999997</v>
      </c>
      <c r="T322">
        <v>108.09739999999999</v>
      </c>
      <c r="U322">
        <v>125.2133</v>
      </c>
      <c r="V322">
        <v>124.6909</v>
      </c>
      <c r="W322">
        <v>117.30159999999999</v>
      </c>
      <c r="X322">
        <v>110.25409999999999</v>
      </c>
      <c r="Y322">
        <v>132.93219999999999</v>
      </c>
      <c r="Z322">
        <v>0</v>
      </c>
      <c r="AA322">
        <v>1</v>
      </c>
      <c r="AB322">
        <v>0</v>
      </c>
      <c r="AC322">
        <v>0</v>
      </c>
      <c r="AD322">
        <v>0</v>
      </c>
      <c r="AE322">
        <v>9.5830420000000007E-12</v>
      </c>
      <c r="AF322">
        <v>1.8148830000000001E-10</v>
      </c>
      <c r="AG322">
        <v>-4.041079E-9</v>
      </c>
      <c r="AH322">
        <v>1</v>
      </c>
      <c r="AI322">
        <v>1</v>
      </c>
      <c r="AJ322">
        <v>0</v>
      </c>
      <c r="AK322">
        <v>0</v>
      </c>
      <c r="AL322">
        <v>0</v>
      </c>
      <c r="AM322">
        <v>1</v>
      </c>
      <c r="AN322">
        <v>1</v>
      </c>
      <c r="AO322">
        <v>1</v>
      </c>
      <c r="AP322">
        <v>0</v>
      </c>
      <c r="AQ322">
        <v>0</v>
      </c>
      <c r="AR322">
        <v>0</v>
      </c>
      <c r="AS322">
        <v>2.0885259999999999E-11</v>
      </c>
      <c r="AT322">
        <v>3.6383240000000001E-10</v>
      </c>
      <c r="AU322">
        <v>-5.4331969999999997E-9</v>
      </c>
      <c r="AV322">
        <v>1</v>
      </c>
      <c r="AW322">
        <v>1</v>
      </c>
      <c r="AX322">
        <v>0</v>
      </c>
      <c r="AY322">
        <v>0</v>
      </c>
      <c r="AZ322">
        <v>0</v>
      </c>
      <c r="BA322">
        <v>1</v>
      </c>
      <c r="BB322">
        <v>2</v>
      </c>
      <c r="BC322">
        <v>1</v>
      </c>
      <c r="BD322">
        <v>0</v>
      </c>
      <c r="BE322">
        <v>0</v>
      </c>
      <c r="BF322">
        <v>0</v>
      </c>
      <c r="BG322">
        <v>9.5830420000000007E-12</v>
      </c>
      <c r="BH322">
        <v>1.8148830000000001E-10</v>
      </c>
      <c r="BI322">
        <v>-4.041079E-9</v>
      </c>
      <c r="BJ322">
        <v>1</v>
      </c>
      <c r="BK322">
        <v>1</v>
      </c>
      <c r="BL322">
        <v>0</v>
      </c>
      <c r="BM322">
        <v>0</v>
      </c>
      <c r="BN322">
        <v>0</v>
      </c>
      <c r="BO322">
        <v>1</v>
      </c>
    </row>
    <row r="323" spans="1:67" x14ac:dyDescent="0.2">
      <c r="A323">
        <v>234.249</v>
      </c>
      <c r="B323">
        <v>0.76636380000000004</v>
      </c>
      <c r="C323">
        <v>1.2010430000000001</v>
      </c>
      <c r="D323">
        <v>2.761177</v>
      </c>
      <c r="E323">
        <v>3.5598180000000001E-7</v>
      </c>
      <c r="F323">
        <v>3.8133200000000001E-6</v>
      </c>
      <c r="G323">
        <v>5.925466E-7</v>
      </c>
      <c r="H323">
        <v>1</v>
      </c>
      <c r="I323">
        <v>0.3998294</v>
      </c>
      <c r="J323">
        <v>-1.1501870000000001E-2</v>
      </c>
      <c r="K323">
        <v>0.70291400000000004</v>
      </c>
      <c r="L323">
        <v>1.136961E-2</v>
      </c>
      <c r="M323">
        <v>0.71109100000000003</v>
      </c>
      <c r="N323">
        <v>0</v>
      </c>
      <c r="O323">
        <v>0</v>
      </c>
      <c r="P323">
        <v>0</v>
      </c>
      <c r="Q323">
        <v>0</v>
      </c>
      <c r="R323">
        <v>78.626279999999994</v>
      </c>
      <c r="S323">
        <v>101.31699999999999</v>
      </c>
      <c r="T323">
        <v>111.1819</v>
      </c>
      <c r="U323">
        <v>128.78819999999999</v>
      </c>
      <c r="V323">
        <v>128.25219999999999</v>
      </c>
      <c r="W323">
        <v>120.65260000000001</v>
      </c>
      <c r="X323">
        <v>113.4049</v>
      </c>
      <c r="Y323">
        <v>136.73060000000001</v>
      </c>
      <c r="Z323">
        <v>0</v>
      </c>
      <c r="AA323">
        <v>1</v>
      </c>
      <c r="AB323">
        <v>1.529344E-3</v>
      </c>
      <c r="AC323">
        <v>2.9377919999999998E-3</v>
      </c>
      <c r="AD323">
        <v>2.6515079999999999E-3</v>
      </c>
      <c r="AE323">
        <v>1.825694E-12</v>
      </c>
      <c r="AF323">
        <v>-1.034545E-9</v>
      </c>
      <c r="AG323">
        <v>3.4781710000000001E-9</v>
      </c>
      <c r="AH323">
        <v>0.99999990000000005</v>
      </c>
      <c r="AI323">
        <v>1</v>
      </c>
      <c r="AJ323">
        <v>0</v>
      </c>
      <c r="AK323">
        <v>0</v>
      </c>
      <c r="AL323">
        <v>0</v>
      </c>
      <c r="AM323">
        <v>1</v>
      </c>
      <c r="AN323">
        <v>1</v>
      </c>
      <c r="AO323">
        <v>1</v>
      </c>
      <c r="AP323">
        <v>0</v>
      </c>
      <c r="AQ323">
        <v>0</v>
      </c>
      <c r="AR323">
        <v>0</v>
      </c>
      <c r="AS323">
        <v>1.321891E-11</v>
      </c>
      <c r="AT323">
        <v>-1.038778E-9</v>
      </c>
      <c r="AU323">
        <v>1.5351859999999999E-9</v>
      </c>
      <c r="AV323">
        <v>0.99999990000000005</v>
      </c>
      <c r="AW323">
        <v>1</v>
      </c>
      <c r="AX323">
        <v>0</v>
      </c>
      <c r="AY323">
        <v>0</v>
      </c>
      <c r="AZ323">
        <v>0</v>
      </c>
      <c r="BA323">
        <v>1</v>
      </c>
      <c r="BB323">
        <v>2</v>
      </c>
      <c r="BC323">
        <v>1</v>
      </c>
      <c r="BD323">
        <v>0</v>
      </c>
      <c r="BE323">
        <v>0</v>
      </c>
      <c r="BF323">
        <v>0</v>
      </c>
      <c r="BG323">
        <v>1.26156E-11</v>
      </c>
      <c r="BH323">
        <v>-1.011278E-9</v>
      </c>
      <c r="BI323">
        <v>2.0740419999999998E-9</v>
      </c>
      <c r="BJ323">
        <v>0.99999990000000005</v>
      </c>
      <c r="BK323">
        <v>1</v>
      </c>
      <c r="BL323">
        <v>0</v>
      </c>
      <c r="BM323">
        <v>0</v>
      </c>
      <c r="BN323">
        <v>0</v>
      </c>
      <c r="BO323">
        <v>1</v>
      </c>
    </row>
    <row r="324" spans="1:67" x14ac:dyDescent="0.2">
      <c r="A324">
        <v>234.2988</v>
      </c>
      <c r="B324">
        <v>0.76680020000000004</v>
      </c>
      <c r="C324">
        <v>1.2018819999999999</v>
      </c>
      <c r="D324">
        <v>2.7619340000000001</v>
      </c>
      <c r="E324">
        <v>3.5583999999999999E-7</v>
      </c>
      <c r="F324">
        <v>3.815241E-6</v>
      </c>
      <c r="G324">
        <v>6.0065820000000002E-7</v>
      </c>
      <c r="H324">
        <v>1</v>
      </c>
      <c r="I324">
        <v>0.3998294</v>
      </c>
      <c r="J324">
        <v>-1.157911E-2</v>
      </c>
      <c r="K324">
        <v>0.70293539999999999</v>
      </c>
      <c r="L324">
        <v>1.1446690000000001E-2</v>
      </c>
      <c r="M324">
        <v>0.71106729999999996</v>
      </c>
      <c r="N324">
        <v>0</v>
      </c>
      <c r="O324">
        <v>0</v>
      </c>
      <c r="P324">
        <v>0</v>
      </c>
      <c r="Q324">
        <v>0</v>
      </c>
      <c r="R324">
        <v>76.422219999999996</v>
      </c>
      <c r="S324">
        <v>98.466350000000006</v>
      </c>
      <c r="T324">
        <v>108.06140000000001</v>
      </c>
      <c r="U324">
        <v>125.1897</v>
      </c>
      <c r="V324">
        <v>124.6806</v>
      </c>
      <c r="W324">
        <v>117.2978</v>
      </c>
      <c r="X324">
        <v>110.2621</v>
      </c>
      <c r="Y324">
        <v>132.9367</v>
      </c>
      <c r="Z324">
        <v>0</v>
      </c>
      <c r="AA324">
        <v>1</v>
      </c>
      <c r="AB324">
        <v>0</v>
      </c>
      <c r="AC324">
        <v>0</v>
      </c>
      <c r="AD324">
        <v>0</v>
      </c>
      <c r="AE324">
        <v>-5.3098410000000003E-11</v>
      </c>
      <c r="AF324">
        <v>8.1412890000000002E-10</v>
      </c>
      <c r="AG324">
        <v>2.7110129999999998E-9</v>
      </c>
      <c r="AH324">
        <v>1</v>
      </c>
      <c r="AI324">
        <v>1</v>
      </c>
      <c r="AJ324">
        <v>0</v>
      </c>
      <c r="AK324">
        <v>0</v>
      </c>
      <c r="AL324">
        <v>0</v>
      </c>
      <c r="AM324">
        <v>1</v>
      </c>
      <c r="AN324">
        <v>1</v>
      </c>
      <c r="AO324">
        <v>1</v>
      </c>
      <c r="AP324">
        <v>0</v>
      </c>
      <c r="AQ324">
        <v>0</v>
      </c>
      <c r="AR324">
        <v>0</v>
      </c>
      <c r="AS324">
        <v>-5.2845450000000001E-11</v>
      </c>
      <c r="AT324">
        <v>5.5326000000000001E-10</v>
      </c>
      <c r="AU324">
        <v>3.1459799999999999E-9</v>
      </c>
      <c r="AV324">
        <v>1</v>
      </c>
      <c r="AW324">
        <v>1</v>
      </c>
      <c r="AX324">
        <v>0</v>
      </c>
      <c r="AY324">
        <v>0</v>
      </c>
      <c r="AZ324">
        <v>0</v>
      </c>
      <c r="BA324">
        <v>1</v>
      </c>
      <c r="BB324">
        <v>2</v>
      </c>
      <c r="BC324">
        <v>1</v>
      </c>
      <c r="BD324">
        <v>0</v>
      </c>
      <c r="BE324">
        <v>0</v>
      </c>
      <c r="BF324">
        <v>0</v>
      </c>
      <c r="BG324">
        <v>-3.6069100000000002E-11</v>
      </c>
      <c r="BH324">
        <v>5.5620709999999999E-10</v>
      </c>
      <c r="BI324">
        <v>2.2546019999999999E-9</v>
      </c>
      <c r="BJ324">
        <v>1</v>
      </c>
      <c r="BK324">
        <v>1</v>
      </c>
      <c r="BL324">
        <v>0</v>
      </c>
      <c r="BM324">
        <v>0</v>
      </c>
      <c r="BN324">
        <v>0</v>
      </c>
      <c r="BO324">
        <v>1</v>
      </c>
    </row>
    <row r="325" spans="1:67" x14ac:dyDescent="0.2">
      <c r="A325">
        <v>234.34870000000001</v>
      </c>
      <c r="B325">
        <v>0.76687360000000004</v>
      </c>
      <c r="C325">
        <v>1.2020219999999999</v>
      </c>
      <c r="D325">
        <v>2.7620610000000001</v>
      </c>
      <c r="E325">
        <v>3.5578589999999999E-7</v>
      </c>
      <c r="F325">
        <v>3.8155250000000002E-6</v>
      </c>
      <c r="G325">
        <v>6.0854789999999999E-7</v>
      </c>
      <c r="H325">
        <v>1</v>
      </c>
      <c r="I325">
        <v>0.3998294</v>
      </c>
      <c r="J325">
        <v>-1.1643529999999999E-2</v>
      </c>
      <c r="K325">
        <v>0.7029474</v>
      </c>
      <c r="L325">
        <v>1.151079E-2</v>
      </c>
      <c r="M325">
        <v>0.7110533</v>
      </c>
      <c r="N325">
        <v>0</v>
      </c>
      <c r="O325">
        <v>0</v>
      </c>
      <c r="P325">
        <v>0</v>
      </c>
      <c r="Q325">
        <v>0</v>
      </c>
      <c r="R325">
        <v>76.409710000000004</v>
      </c>
      <c r="S325">
        <v>98.443700000000007</v>
      </c>
      <c r="T325">
        <v>108.0412</v>
      </c>
      <c r="U325">
        <v>125.17659999999999</v>
      </c>
      <c r="V325">
        <v>124.6748</v>
      </c>
      <c r="W325">
        <v>117.2958</v>
      </c>
      <c r="X325">
        <v>110.2666</v>
      </c>
      <c r="Y325">
        <v>132.93940000000001</v>
      </c>
      <c r="Z325">
        <v>0</v>
      </c>
      <c r="AA325">
        <v>1</v>
      </c>
      <c r="AB325">
        <v>0</v>
      </c>
      <c r="AC325">
        <v>0</v>
      </c>
      <c r="AD325">
        <v>0</v>
      </c>
      <c r="AE325">
        <v>-1.9229950000000001E-11</v>
      </c>
      <c r="AF325">
        <v>8.8648060000000003E-11</v>
      </c>
      <c r="AG325">
        <v>2.9649950000000001E-9</v>
      </c>
      <c r="AH325">
        <v>1</v>
      </c>
      <c r="AI325">
        <v>1</v>
      </c>
      <c r="AJ325">
        <v>0</v>
      </c>
      <c r="AK325">
        <v>0</v>
      </c>
      <c r="AL325">
        <v>0</v>
      </c>
      <c r="AM325">
        <v>1</v>
      </c>
      <c r="AN325">
        <v>1</v>
      </c>
      <c r="AO325">
        <v>1</v>
      </c>
      <c r="AP325">
        <v>0</v>
      </c>
      <c r="AQ325">
        <v>0</v>
      </c>
      <c r="AR325">
        <v>0</v>
      </c>
      <c r="AS325">
        <v>-1.5608729999999999E-11</v>
      </c>
      <c r="AT325">
        <v>1.081072E-10</v>
      </c>
      <c r="AU325">
        <v>1.9596000000000001E-9</v>
      </c>
      <c r="AV325">
        <v>1</v>
      </c>
      <c r="AW325">
        <v>1</v>
      </c>
      <c r="AX325">
        <v>0</v>
      </c>
      <c r="AY325">
        <v>0</v>
      </c>
      <c r="AZ325">
        <v>0</v>
      </c>
      <c r="BA325">
        <v>1</v>
      </c>
      <c r="BB325">
        <v>2</v>
      </c>
      <c r="BC325">
        <v>1</v>
      </c>
      <c r="BD325">
        <v>0</v>
      </c>
      <c r="BE325">
        <v>0</v>
      </c>
      <c r="BF325">
        <v>0</v>
      </c>
      <c r="BG325">
        <v>-1.9229950000000001E-11</v>
      </c>
      <c r="BH325">
        <v>8.8648060000000003E-11</v>
      </c>
      <c r="BI325">
        <v>2.9649950000000001E-9</v>
      </c>
      <c r="BJ325">
        <v>1</v>
      </c>
      <c r="BK325">
        <v>1</v>
      </c>
      <c r="BL325">
        <v>0</v>
      </c>
      <c r="BM325">
        <v>0</v>
      </c>
      <c r="BN325">
        <v>0</v>
      </c>
      <c r="BO325">
        <v>1</v>
      </c>
    </row>
    <row r="326" spans="1:67" x14ac:dyDescent="0.2">
      <c r="A326">
        <v>234.39840000000001</v>
      </c>
      <c r="B326">
        <v>0.76688599999999996</v>
      </c>
      <c r="C326">
        <v>1.2020459999999999</v>
      </c>
      <c r="D326">
        <v>2.7620830000000001</v>
      </c>
      <c r="E326">
        <v>3.5581719999999997E-7</v>
      </c>
      <c r="F326">
        <v>3.8146560000000001E-6</v>
      </c>
      <c r="G326">
        <v>5.9957029999999999E-7</v>
      </c>
      <c r="H326">
        <v>1</v>
      </c>
      <c r="I326">
        <v>0.3998294</v>
      </c>
      <c r="J326">
        <v>-1.1694009999999999E-2</v>
      </c>
      <c r="K326">
        <v>0.70295600000000003</v>
      </c>
      <c r="L326">
        <v>1.156101E-2</v>
      </c>
      <c r="M326">
        <v>0.71104319999999999</v>
      </c>
      <c r="N326">
        <v>0</v>
      </c>
      <c r="O326">
        <v>0</v>
      </c>
      <c r="P326">
        <v>0</v>
      </c>
      <c r="Q326">
        <v>0</v>
      </c>
      <c r="R326">
        <v>78.589110000000005</v>
      </c>
      <c r="S326">
        <v>101.2495</v>
      </c>
      <c r="T326">
        <v>111.1221</v>
      </c>
      <c r="U326">
        <v>128.7492</v>
      </c>
      <c r="V326">
        <v>128.23519999999999</v>
      </c>
      <c r="W326">
        <v>120.6465</v>
      </c>
      <c r="X326">
        <v>113.41849999999999</v>
      </c>
      <c r="Y326">
        <v>136.73849999999999</v>
      </c>
      <c r="Z326">
        <v>0</v>
      </c>
      <c r="AA326">
        <v>1</v>
      </c>
      <c r="AB326">
        <v>0</v>
      </c>
      <c r="AC326">
        <v>0</v>
      </c>
      <c r="AD326">
        <v>0</v>
      </c>
      <c r="AE326">
        <v>6.6274209999999998E-12</v>
      </c>
      <c r="AF326">
        <v>-2.7423809999999999E-10</v>
      </c>
      <c r="AG326">
        <v>-2.6521309999999999E-9</v>
      </c>
      <c r="AH326">
        <v>1</v>
      </c>
      <c r="AI326">
        <v>1</v>
      </c>
      <c r="AJ326">
        <v>0</v>
      </c>
      <c r="AK326">
        <v>0</v>
      </c>
      <c r="AL326">
        <v>0</v>
      </c>
      <c r="AM326">
        <v>1</v>
      </c>
      <c r="AN326">
        <v>1</v>
      </c>
      <c r="AO326">
        <v>1</v>
      </c>
      <c r="AP326">
        <v>0</v>
      </c>
      <c r="AQ326">
        <v>0</v>
      </c>
      <c r="AR326">
        <v>0</v>
      </c>
      <c r="AS326">
        <v>1.1487490000000001E-11</v>
      </c>
      <c r="AT326">
        <v>-3.8581740000000002E-10</v>
      </c>
      <c r="AU326">
        <v>-3.144016E-9</v>
      </c>
      <c r="AV326">
        <v>1</v>
      </c>
      <c r="AW326">
        <v>1</v>
      </c>
      <c r="AX326">
        <v>0</v>
      </c>
      <c r="AY326">
        <v>0</v>
      </c>
      <c r="AZ326">
        <v>0</v>
      </c>
      <c r="BA326">
        <v>1</v>
      </c>
      <c r="BB326">
        <v>2</v>
      </c>
      <c r="BC326">
        <v>1</v>
      </c>
      <c r="BD326">
        <v>0</v>
      </c>
      <c r="BE326">
        <v>0</v>
      </c>
      <c r="BF326">
        <v>0</v>
      </c>
      <c r="BG326">
        <v>1.318476E-11</v>
      </c>
      <c r="BH326">
        <v>-2.1215210000000001E-10</v>
      </c>
      <c r="BI326">
        <v>-3.181747E-9</v>
      </c>
      <c r="BJ326">
        <v>1</v>
      </c>
      <c r="BK326">
        <v>1</v>
      </c>
      <c r="BL326">
        <v>0</v>
      </c>
      <c r="BM326">
        <v>0</v>
      </c>
      <c r="BN326">
        <v>0</v>
      </c>
      <c r="BO326">
        <v>1</v>
      </c>
    </row>
    <row r="327" spans="1:67" x14ac:dyDescent="0.2">
      <c r="A327">
        <v>234.44919999999999</v>
      </c>
      <c r="B327">
        <v>0.76688809999999996</v>
      </c>
      <c r="C327">
        <v>1.2020500000000001</v>
      </c>
      <c r="D327">
        <v>2.762086</v>
      </c>
      <c r="E327">
        <v>3.5576429999999999E-7</v>
      </c>
      <c r="F327">
        <v>3.8155180000000002E-6</v>
      </c>
      <c r="G327">
        <v>6.1312820000000002E-7</v>
      </c>
      <c r="H327">
        <v>1</v>
      </c>
      <c r="I327">
        <v>0.39459620000000001</v>
      </c>
      <c r="J327">
        <v>-1.173309E-2</v>
      </c>
      <c r="K327">
        <v>0.70296250000000005</v>
      </c>
      <c r="L327">
        <v>1.159987E-2</v>
      </c>
      <c r="M327">
        <v>0.71103550000000004</v>
      </c>
      <c r="N327">
        <v>0</v>
      </c>
      <c r="O327">
        <v>0</v>
      </c>
      <c r="P327">
        <v>0</v>
      </c>
      <c r="Q327">
        <v>0</v>
      </c>
      <c r="R327">
        <v>80.746219999999994</v>
      </c>
      <c r="S327">
        <v>104.03100000000001</v>
      </c>
      <c r="T327">
        <v>114.1721</v>
      </c>
      <c r="U327">
        <v>132.28749999999999</v>
      </c>
      <c r="V327">
        <v>131.75899999999999</v>
      </c>
      <c r="W327">
        <v>123.961</v>
      </c>
      <c r="X327">
        <v>116.5359</v>
      </c>
      <c r="Y327">
        <v>140.50479999999999</v>
      </c>
      <c r="Z327">
        <v>0</v>
      </c>
      <c r="AA327">
        <v>1</v>
      </c>
      <c r="AB327">
        <v>0</v>
      </c>
      <c r="AC327">
        <v>0</v>
      </c>
      <c r="AD327">
        <v>0</v>
      </c>
      <c r="AE327">
        <v>-1.5166049999999999E-11</v>
      </c>
      <c r="AF327">
        <v>-2.4844990000000003E-10</v>
      </c>
      <c r="AG327">
        <v>4.3357559999999999E-9</v>
      </c>
      <c r="AH327">
        <v>1</v>
      </c>
      <c r="AI327">
        <v>0.98691139999999999</v>
      </c>
      <c r="AJ327">
        <v>0</v>
      </c>
      <c r="AK327">
        <v>0</v>
      </c>
      <c r="AL327">
        <v>0</v>
      </c>
      <c r="AM327">
        <v>1</v>
      </c>
      <c r="AN327">
        <v>1</v>
      </c>
      <c r="AO327">
        <v>1</v>
      </c>
      <c r="AP327">
        <v>0</v>
      </c>
      <c r="AQ327">
        <v>0</v>
      </c>
      <c r="AR327">
        <v>0</v>
      </c>
      <c r="AS327">
        <v>-2.145864E-11</v>
      </c>
      <c r="AT327">
        <v>8.3072319999999999E-10</v>
      </c>
      <c r="AU327">
        <v>4.5405800000000001E-9</v>
      </c>
      <c r="AV327">
        <v>1</v>
      </c>
      <c r="AW327">
        <v>1</v>
      </c>
      <c r="AX327">
        <v>0</v>
      </c>
      <c r="AY327">
        <v>0</v>
      </c>
      <c r="AZ327">
        <v>0</v>
      </c>
      <c r="BA327">
        <v>1</v>
      </c>
      <c r="BB327">
        <v>2</v>
      </c>
      <c r="BC327">
        <v>1</v>
      </c>
      <c r="BD327">
        <v>0</v>
      </c>
      <c r="BE327">
        <v>0</v>
      </c>
      <c r="BF327">
        <v>0</v>
      </c>
      <c r="BG327">
        <v>-1.612335E-11</v>
      </c>
      <c r="BH327">
        <v>2.7805809999999998E-10</v>
      </c>
      <c r="BI327">
        <v>4.6813200000000001E-9</v>
      </c>
      <c r="BJ327">
        <v>1</v>
      </c>
      <c r="BK327">
        <v>1</v>
      </c>
      <c r="BL327">
        <v>0</v>
      </c>
      <c r="BM327">
        <v>0</v>
      </c>
      <c r="BN327">
        <v>0</v>
      </c>
      <c r="BO327">
        <v>1</v>
      </c>
    </row>
    <row r="328" spans="1:67" x14ac:dyDescent="0.2">
      <c r="A328">
        <v>234.49889999999999</v>
      </c>
      <c r="B328">
        <v>0.76688840000000003</v>
      </c>
      <c r="C328">
        <v>1.202051</v>
      </c>
      <c r="D328">
        <v>2.7620870000000002</v>
      </c>
      <c r="E328">
        <v>3.5578020000000001E-7</v>
      </c>
      <c r="F328">
        <v>3.815432E-6</v>
      </c>
      <c r="G328">
        <v>6.1188179999999996E-7</v>
      </c>
      <c r="H328">
        <v>1</v>
      </c>
      <c r="I328">
        <v>0.3921654</v>
      </c>
      <c r="J328">
        <v>-1.1763249999999999E-2</v>
      </c>
      <c r="K328">
        <v>0.70296749999999997</v>
      </c>
      <c r="L328">
        <v>1.162987E-2</v>
      </c>
      <c r="M328">
        <v>0.71102960000000004</v>
      </c>
      <c r="N328">
        <v>0</v>
      </c>
      <c r="O328">
        <v>0</v>
      </c>
      <c r="P328">
        <v>0</v>
      </c>
      <c r="Q328">
        <v>0</v>
      </c>
      <c r="R328">
        <v>74.107759999999999</v>
      </c>
      <c r="S328">
        <v>95.488829999999993</v>
      </c>
      <c r="T328">
        <v>104.786</v>
      </c>
      <c r="U328">
        <v>121.4255</v>
      </c>
      <c r="V328">
        <v>120.937</v>
      </c>
      <c r="W328">
        <v>113.7761</v>
      </c>
      <c r="X328">
        <v>106.9644</v>
      </c>
      <c r="Y328">
        <v>128.99510000000001</v>
      </c>
      <c r="Z328">
        <v>0</v>
      </c>
      <c r="AA328">
        <v>1</v>
      </c>
      <c r="AB328">
        <v>0</v>
      </c>
      <c r="AC328">
        <v>0</v>
      </c>
      <c r="AD328">
        <v>0</v>
      </c>
      <c r="AE328">
        <v>8.5628549999999993E-12</v>
      </c>
      <c r="AF328">
        <v>-4.400703E-10</v>
      </c>
      <c r="AG328">
        <v>-7.8416279999999997E-10</v>
      </c>
      <c r="AH328">
        <v>1</v>
      </c>
      <c r="AI328">
        <v>0.99383960000000005</v>
      </c>
      <c r="AJ328">
        <v>0</v>
      </c>
      <c r="AK328">
        <v>0</v>
      </c>
      <c r="AL328">
        <v>0</v>
      </c>
      <c r="AM328">
        <v>1</v>
      </c>
      <c r="AN328">
        <v>1</v>
      </c>
      <c r="AO328">
        <v>1</v>
      </c>
      <c r="AP328">
        <v>0</v>
      </c>
      <c r="AQ328">
        <v>0</v>
      </c>
      <c r="AR328">
        <v>0</v>
      </c>
      <c r="AS328">
        <v>-2.5575060000000002E-12</v>
      </c>
      <c r="AT328">
        <v>1.2460080000000001E-10</v>
      </c>
      <c r="AU328">
        <v>-1.264125E-10</v>
      </c>
      <c r="AV328">
        <v>1</v>
      </c>
      <c r="AW328">
        <v>1</v>
      </c>
      <c r="AX328">
        <v>0</v>
      </c>
      <c r="AY328">
        <v>0</v>
      </c>
      <c r="AZ328">
        <v>0</v>
      </c>
      <c r="BA328">
        <v>1</v>
      </c>
      <c r="BB328">
        <v>2</v>
      </c>
      <c r="BC328">
        <v>1</v>
      </c>
      <c r="BD328">
        <v>0</v>
      </c>
      <c r="BE328">
        <v>0</v>
      </c>
      <c r="BF328">
        <v>0</v>
      </c>
      <c r="BG328">
        <v>9.9058140000000001E-12</v>
      </c>
      <c r="BH328">
        <v>2.278102E-10</v>
      </c>
      <c r="BI328">
        <v>-3.3601899999999998E-10</v>
      </c>
      <c r="BJ328">
        <v>1</v>
      </c>
      <c r="BK328">
        <v>1</v>
      </c>
      <c r="BL328">
        <v>0</v>
      </c>
      <c r="BM328">
        <v>0</v>
      </c>
      <c r="BN328">
        <v>0</v>
      </c>
      <c r="BO328">
        <v>1</v>
      </c>
    </row>
    <row r="329" spans="1:67" x14ac:dyDescent="0.2">
      <c r="A329">
        <v>234.54910000000001</v>
      </c>
      <c r="B329">
        <v>0.76688840000000003</v>
      </c>
      <c r="C329">
        <v>1.202051</v>
      </c>
      <c r="D329">
        <v>2.7620870000000002</v>
      </c>
      <c r="E329">
        <v>3.5575990000000001E-7</v>
      </c>
      <c r="F329">
        <v>3.8127369999999999E-6</v>
      </c>
      <c r="G329">
        <v>6.1455470000000001E-7</v>
      </c>
      <c r="H329">
        <v>1</v>
      </c>
      <c r="I329">
        <v>0.38946150000000002</v>
      </c>
      <c r="J329">
        <v>-1.178658E-2</v>
      </c>
      <c r="K329">
        <v>0.70297129999999997</v>
      </c>
      <c r="L329">
        <v>1.165307E-2</v>
      </c>
      <c r="M329">
        <v>0.71102520000000002</v>
      </c>
      <c r="N329">
        <v>0</v>
      </c>
      <c r="O329">
        <v>0</v>
      </c>
      <c r="P329">
        <v>0</v>
      </c>
      <c r="Q329">
        <v>0</v>
      </c>
      <c r="R329">
        <v>76.233699999999999</v>
      </c>
      <c r="S329">
        <v>98.234269999999995</v>
      </c>
      <c r="T329">
        <v>107.7921</v>
      </c>
      <c r="U329">
        <v>124.91679999999999</v>
      </c>
      <c r="V329">
        <v>124.4123</v>
      </c>
      <c r="W329">
        <v>117.0436</v>
      </c>
      <c r="X329">
        <v>110.03830000000001</v>
      </c>
      <c r="Y329">
        <v>132.7199</v>
      </c>
      <c r="Z329">
        <v>0</v>
      </c>
      <c r="AA329">
        <v>1</v>
      </c>
      <c r="AB329">
        <v>0</v>
      </c>
      <c r="AC329">
        <v>0</v>
      </c>
      <c r="AD329">
        <v>0</v>
      </c>
      <c r="AE329">
        <v>-8.2242720000000008E-12</v>
      </c>
      <c r="AF329">
        <v>-1.0346499999999999E-9</v>
      </c>
      <c r="AG329">
        <v>1.3036369999999999E-9</v>
      </c>
      <c r="AH329">
        <v>1</v>
      </c>
      <c r="AI329">
        <v>0.99310529999999997</v>
      </c>
      <c r="AJ329">
        <v>0</v>
      </c>
      <c r="AK329">
        <v>0</v>
      </c>
      <c r="AL329">
        <v>0</v>
      </c>
      <c r="AM329">
        <v>1</v>
      </c>
      <c r="AN329">
        <v>1</v>
      </c>
      <c r="AO329">
        <v>1</v>
      </c>
      <c r="AP329">
        <v>0</v>
      </c>
      <c r="AQ329">
        <v>0</v>
      </c>
      <c r="AR329">
        <v>0</v>
      </c>
      <c r="AS329">
        <v>-1.2294559999999999E-11</v>
      </c>
      <c r="AT329">
        <v>-7.9769849999999998E-10</v>
      </c>
      <c r="AU329">
        <v>7.6281800000000004E-10</v>
      </c>
      <c r="AV329">
        <v>1</v>
      </c>
      <c r="AW329">
        <v>1</v>
      </c>
      <c r="AX329">
        <v>0</v>
      </c>
      <c r="AY329">
        <v>0</v>
      </c>
      <c r="AZ329">
        <v>0</v>
      </c>
      <c r="BA329">
        <v>1</v>
      </c>
      <c r="BB329">
        <v>2</v>
      </c>
      <c r="BC329">
        <v>1</v>
      </c>
      <c r="BD329">
        <v>0</v>
      </c>
      <c r="BE329">
        <v>0</v>
      </c>
      <c r="BF329">
        <v>0</v>
      </c>
      <c r="BG329">
        <v>6.7116279999999998E-12</v>
      </c>
      <c r="BH329">
        <v>-8.5244100000000001E-10</v>
      </c>
      <c r="BI329">
        <v>-1.58654E-10</v>
      </c>
      <c r="BJ329">
        <v>0.99999990000000005</v>
      </c>
      <c r="BK329">
        <v>1</v>
      </c>
      <c r="BL329">
        <v>0</v>
      </c>
      <c r="BM329">
        <v>0</v>
      </c>
      <c r="BN329">
        <v>0</v>
      </c>
      <c r="BO329">
        <v>1</v>
      </c>
    </row>
    <row r="330" spans="1:67" x14ac:dyDescent="0.2">
      <c r="A330">
        <v>234.59880000000001</v>
      </c>
      <c r="B330">
        <v>0.76688840000000003</v>
      </c>
      <c r="C330">
        <v>1.202051</v>
      </c>
      <c r="D330">
        <v>2.7620870000000002</v>
      </c>
      <c r="E330">
        <v>3.5581769999999999E-7</v>
      </c>
      <c r="F330">
        <v>3.8128370000000001E-6</v>
      </c>
      <c r="G330">
        <v>5.9923870000000001E-7</v>
      </c>
      <c r="H330">
        <v>1</v>
      </c>
      <c r="I330">
        <v>0.38561430000000002</v>
      </c>
      <c r="J330">
        <v>-1.18046E-2</v>
      </c>
      <c r="K330">
        <v>0.70297419999999999</v>
      </c>
      <c r="L330">
        <v>1.1671000000000001E-2</v>
      </c>
      <c r="M330">
        <v>0.71102160000000003</v>
      </c>
      <c r="N330">
        <v>0</v>
      </c>
      <c r="O330">
        <v>0</v>
      </c>
      <c r="P330">
        <v>0</v>
      </c>
      <c r="Q330">
        <v>0</v>
      </c>
      <c r="R330">
        <v>76.175960000000003</v>
      </c>
      <c r="S330">
        <v>98.166439999999994</v>
      </c>
      <c r="T330">
        <v>107.7105</v>
      </c>
      <c r="U330">
        <v>124.8308</v>
      </c>
      <c r="V330">
        <v>124.32429999999999</v>
      </c>
      <c r="W330">
        <v>116.9586</v>
      </c>
      <c r="X330">
        <v>109.9605</v>
      </c>
      <c r="Y330">
        <v>132.6454</v>
      </c>
      <c r="Z330">
        <v>0</v>
      </c>
      <c r="AA330">
        <v>1</v>
      </c>
      <c r="AB330">
        <v>0</v>
      </c>
      <c r="AC330">
        <v>0</v>
      </c>
      <c r="AD330">
        <v>0</v>
      </c>
      <c r="AE330">
        <v>1.9971319999999999E-11</v>
      </c>
      <c r="AF330">
        <v>2.0954919999999999E-10</v>
      </c>
      <c r="AG330">
        <v>-6.0166739999999997E-9</v>
      </c>
      <c r="AH330">
        <v>0.99999990000000005</v>
      </c>
      <c r="AI330">
        <v>0.99012199999999995</v>
      </c>
      <c r="AJ330">
        <v>0</v>
      </c>
      <c r="AK330">
        <v>0</v>
      </c>
      <c r="AL330">
        <v>0</v>
      </c>
      <c r="AM330">
        <v>1</v>
      </c>
      <c r="AN330">
        <v>1</v>
      </c>
      <c r="AO330">
        <v>1</v>
      </c>
      <c r="AP330">
        <v>0</v>
      </c>
      <c r="AQ330">
        <v>0</v>
      </c>
      <c r="AR330">
        <v>0</v>
      </c>
      <c r="AS330">
        <v>7.005183E-12</v>
      </c>
      <c r="AT330">
        <v>-6.3420689999999997E-11</v>
      </c>
      <c r="AU330">
        <v>-5.1364740000000002E-9</v>
      </c>
      <c r="AV330">
        <v>0.99999990000000005</v>
      </c>
      <c r="AW330">
        <v>1</v>
      </c>
      <c r="AX330">
        <v>0</v>
      </c>
      <c r="AY330">
        <v>0</v>
      </c>
      <c r="AZ330">
        <v>0</v>
      </c>
      <c r="BA330">
        <v>1</v>
      </c>
      <c r="BB330">
        <v>2</v>
      </c>
      <c r="BC330">
        <v>1</v>
      </c>
      <c r="BD330">
        <v>0</v>
      </c>
      <c r="BE330">
        <v>0</v>
      </c>
      <c r="BF330">
        <v>0</v>
      </c>
      <c r="BG330">
        <v>2.4096769999999999E-11</v>
      </c>
      <c r="BH330">
        <v>-5.5884640000000002E-11</v>
      </c>
      <c r="BI330">
        <v>-3.3978590000000002E-9</v>
      </c>
      <c r="BJ330">
        <v>0.99999990000000005</v>
      </c>
      <c r="BK330">
        <v>1</v>
      </c>
      <c r="BL330">
        <v>0</v>
      </c>
      <c r="BM330">
        <v>0</v>
      </c>
      <c r="BN330">
        <v>0</v>
      </c>
      <c r="BO330">
        <v>1</v>
      </c>
    </row>
    <row r="331" spans="1:67" x14ac:dyDescent="0.2">
      <c r="A331">
        <v>234.64840000000001</v>
      </c>
      <c r="B331">
        <v>0.76688840000000003</v>
      </c>
      <c r="C331">
        <v>1.202051</v>
      </c>
      <c r="D331">
        <v>2.7620870000000002</v>
      </c>
      <c r="E331">
        <v>3.55804E-7</v>
      </c>
      <c r="F331">
        <v>3.8131010000000002E-6</v>
      </c>
      <c r="G331">
        <v>5.9779020000000005E-7</v>
      </c>
      <c r="H331">
        <v>1</v>
      </c>
      <c r="I331">
        <v>0.38338879999999997</v>
      </c>
      <c r="J331">
        <v>-1.1818520000000001E-2</v>
      </c>
      <c r="K331">
        <v>0.70297659999999995</v>
      </c>
      <c r="L331">
        <v>1.168484E-2</v>
      </c>
      <c r="M331">
        <v>0.71101890000000001</v>
      </c>
      <c r="N331">
        <v>0</v>
      </c>
      <c r="O331">
        <v>0</v>
      </c>
      <c r="P331">
        <v>0</v>
      </c>
      <c r="Q331">
        <v>0</v>
      </c>
      <c r="R331">
        <v>76.119829999999993</v>
      </c>
      <c r="S331">
        <v>98.100589999999997</v>
      </c>
      <c r="T331">
        <v>107.63120000000001</v>
      </c>
      <c r="U331">
        <v>124.747</v>
      </c>
      <c r="V331">
        <v>124.23869999999999</v>
      </c>
      <c r="W331">
        <v>116.876</v>
      </c>
      <c r="X331">
        <v>109.8849</v>
      </c>
      <c r="Y331">
        <v>132.57300000000001</v>
      </c>
      <c r="Z331">
        <v>0</v>
      </c>
      <c r="AA331">
        <v>1</v>
      </c>
      <c r="AB331">
        <v>0</v>
      </c>
      <c r="AC331">
        <v>0</v>
      </c>
      <c r="AD331">
        <v>0</v>
      </c>
      <c r="AE331">
        <v>-2.650122E-12</v>
      </c>
      <c r="AF331">
        <v>7.4654409999999995E-11</v>
      </c>
      <c r="AG331">
        <v>-9.4198539999999995E-10</v>
      </c>
      <c r="AH331">
        <v>1</v>
      </c>
      <c r="AI331">
        <v>0.99422869999999997</v>
      </c>
      <c r="AJ331">
        <v>0</v>
      </c>
      <c r="AK331">
        <v>0</v>
      </c>
      <c r="AL331">
        <v>0</v>
      </c>
      <c r="AM331">
        <v>1</v>
      </c>
      <c r="AN331">
        <v>1</v>
      </c>
      <c r="AO331">
        <v>1</v>
      </c>
      <c r="AP331">
        <v>0</v>
      </c>
      <c r="AQ331">
        <v>0</v>
      </c>
      <c r="AR331">
        <v>0</v>
      </c>
      <c r="AS331">
        <v>-3.0767750000000001E-12</v>
      </c>
      <c r="AT331">
        <v>-4.5064589999999998E-11</v>
      </c>
      <c r="AU331">
        <v>-5.0535690000000001E-12</v>
      </c>
      <c r="AV331">
        <v>1</v>
      </c>
      <c r="AW331">
        <v>1</v>
      </c>
      <c r="AX331">
        <v>0</v>
      </c>
      <c r="AY331">
        <v>0</v>
      </c>
      <c r="AZ331">
        <v>0</v>
      </c>
      <c r="BA331">
        <v>1</v>
      </c>
      <c r="BB331">
        <v>2</v>
      </c>
      <c r="BC331">
        <v>1</v>
      </c>
      <c r="BD331">
        <v>0</v>
      </c>
      <c r="BE331">
        <v>0</v>
      </c>
      <c r="BF331">
        <v>0</v>
      </c>
      <c r="BG331">
        <v>-7.9156060000000001E-12</v>
      </c>
      <c r="BH331">
        <v>2.3491879999999998E-10</v>
      </c>
      <c r="BI331">
        <v>-5.0139510000000004E-10</v>
      </c>
      <c r="BJ331">
        <v>1</v>
      </c>
      <c r="BK331">
        <v>1</v>
      </c>
      <c r="BL331">
        <v>0</v>
      </c>
      <c r="BM331">
        <v>0</v>
      </c>
      <c r="BN331">
        <v>0</v>
      </c>
      <c r="BO331">
        <v>1</v>
      </c>
    </row>
    <row r="332" spans="1:67" x14ac:dyDescent="0.2">
      <c r="A332">
        <v>234.69829999999999</v>
      </c>
      <c r="B332">
        <v>0.76688840000000003</v>
      </c>
      <c r="C332">
        <v>1.202051</v>
      </c>
      <c r="D332">
        <v>2.7620870000000002</v>
      </c>
      <c r="E332">
        <v>3.558669E-7</v>
      </c>
      <c r="F332">
        <v>3.8148119999999998E-6</v>
      </c>
      <c r="G332">
        <v>5.813372E-7</v>
      </c>
      <c r="H332">
        <v>1</v>
      </c>
      <c r="I332">
        <v>0.38192720000000002</v>
      </c>
      <c r="J332">
        <v>-1.1829289999999999E-2</v>
      </c>
      <c r="K332">
        <v>0.7029782</v>
      </c>
      <c r="L332">
        <v>1.1695550000000001E-2</v>
      </c>
      <c r="M332">
        <v>0.7110168</v>
      </c>
      <c r="N332">
        <v>0</v>
      </c>
      <c r="O332">
        <v>0</v>
      </c>
      <c r="P332">
        <v>0</v>
      </c>
      <c r="Q332">
        <v>0</v>
      </c>
      <c r="R332">
        <v>76.081469999999996</v>
      </c>
      <c r="S332">
        <v>98.055530000000005</v>
      </c>
      <c r="T332">
        <v>107.57689999999999</v>
      </c>
      <c r="U332">
        <v>124.6897</v>
      </c>
      <c r="V332">
        <v>124.1802</v>
      </c>
      <c r="W332">
        <v>116.81950000000001</v>
      </c>
      <c r="X332">
        <v>109.8331</v>
      </c>
      <c r="Y332">
        <v>132.52350000000001</v>
      </c>
      <c r="Z332">
        <v>0</v>
      </c>
      <c r="AA332">
        <v>1</v>
      </c>
      <c r="AB332">
        <v>0</v>
      </c>
      <c r="AC332">
        <v>0</v>
      </c>
      <c r="AD332">
        <v>0</v>
      </c>
      <c r="AE332">
        <v>2.3466290000000001E-11</v>
      </c>
      <c r="AF332">
        <v>3.9843339999999999E-10</v>
      </c>
      <c r="AG332">
        <v>-5.5074130000000002E-9</v>
      </c>
      <c r="AH332">
        <v>1</v>
      </c>
      <c r="AI332">
        <v>0.99618759999999995</v>
      </c>
      <c r="AJ332">
        <v>0</v>
      </c>
      <c r="AK332">
        <v>0</v>
      </c>
      <c r="AL332">
        <v>0</v>
      </c>
      <c r="AM332">
        <v>1</v>
      </c>
      <c r="AN332">
        <v>1</v>
      </c>
      <c r="AO332">
        <v>1</v>
      </c>
      <c r="AP332">
        <v>0</v>
      </c>
      <c r="AQ332">
        <v>0</v>
      </c>
      <c r="AR332">
        <v>0</v>
      </c>
      <c r="AS332">
        <v>1.557086E-11</v>
      </c>
      <c r="AT332">
        <v>6.8298589999999997E-10</v>
      </c>
      <c r="AU332">
        <v>-5.0638770000000004E-9</v>
      </c>
      <c r="AV332">
        <v>1</v>
      </c>
      <c r="AW332">
        <v>1</v>
      </c>
      <c r="AX332">
        <v>0</v>
      </c>
      <c r="AY332">
        <v>0</v>
      </c>
      <c r="AZ332">
        <v>0</v>
      </c>
      <c r="BA332">
        <v>1</v>
      </c>
      <c r="BB332">
        <v>2</v>
      </c>
      <c r="BC332">
        <v>1</v>
      </c>
      <c r="BD332">
        <v>0</v>
      </c>
      <c r="BE332">
        <v>0</v>
      </c>
      <c r="BF332">
        <v>0</v>
      </c>
      <c r="BG332">
        <v>2.375691E-11</v>
      </c>
      <c r="BH332">
        <v>6.2787850000000005E-10</v>
      </c>
      <c r="BI332">
        <v>-5.8817460000000003E-9</v>
      </c>
      <c r="BJ332">
        <v>1</v>
      </c>
      <c r="BK332">
        <v>1</v>
      </c>
      <c r="BL332">
        <v>0</v>
      </c>
      <c r="BM332">
        <v>0</v>
      </c>
      <c r="BN332">
        <v>0</v>
      </c>
      <c r="BO332">
        <v>1</v>
      </c>
    </row>
    <row r="333" spans="1:67" x14ac:dyDescent="0.2">
      <c r="A333">
        <v>234.7483</v>
      </c>
      <c r="B333">
        <v>0.76688840000000003</v>
      </c>
      <c r="C333">
        <v>1.202051</v>
      </c>
      <c r="D333">
        <v>2.7620870000000002</v>
      </c>
      <c r="E333">
        <v>3.5600140000000001E-7</v>
      </c>
      <c r="F333">
        <v>3.8111089999999999E-6</v>
      </c>
      <c r="G333">
        <v>5.7346390000000001E-7</v>
      </c>
      <c r="H333">
        <v>1</v>
      </c>
      <c r="I333">
        <v>0.38179829999999998</v>
      </c>
      <c r="J333">
        <v>-1.183761E-2</v>
      </c>
      <c r="K333">
        <v>0.70297969999999999</v>
      </c>
      <c r="L333">
        <v>1.170383E-2</v>
      </c>
      <c r="M333">
        <v>0.71101510000000001</v>
      </c>
      <c r="N333">
        <v>0</v>
      </c>
      <c r="O333">
        <v>0</v>
      </c>
      <c r="P333">
        <v>0</v>
      </c>
      <c r="Q333">
        <v>0</v>
      </c>
      <c r="R333">
        <v>76.057500000000005</v>
      </c>
      <c r="S333">
        <v>98.0274</v>
      </c>
      <c r="T333">
        <v>107.54300000000001</v>
      </c>
      <c r="U333">
        <v>124.65389999999999</v>
      </c>
      <c r="V333">
        <v>124.14360000000001</v>
      </c>
      <c r="W333">
        <v>116.7841</v>
      </c>
      <c r="X333">
        <v>109.8008</v>
      </c>
      <c r="Y333">
        <v>132.49250000000001</v>
      </c>
      <c r="Z333">
        <v>0</v>
      </c>
      <c r="AA333">
        <v>1</v>
      </c>
      <c r="AB333">
        <v>0</v>
      </c>
      <c r="AC333">
        <v>0</v>
      </c>
      <c r="AD333">
        <v>0</v>
      </c>
      <c r="AE333">
        <v>4.8928100000000001E-11</v>
      </c>
      <c r="AF333">
        <v>-1.213805E-9</v>
      </c>
      <c r="AG333">
        <v>-2.5669060000000002E-9</v>
      </c>
      <c r="AH333">
        <v>1</v>
      </c>
      <c r="AI333">
        <v>0.99966259999999996</v>
      </c>
      <c r="AJ333">
        <v>0</v>
      </c>
      <c r="AK333">
        <v>0</v>
      </c>
      <c r="AL333">
        <v>0</v>
      </c>
      <c r="AM333">
        <v>1</v>
      </c>
      <c r="AN333">
        <v>1</v>
      </c>
      <c r="AO333">
        <v>1</v>
      </c>
      <c r="AP333">
        <v>0</v>
      </c>
      <c r="AQ333">
        <v>0</v>
      </c>
      <c r="AR333">
        <v>0</v>
      </c>
      <c r="AS333">
        <v>4.70756E-11</v>
      </c>
      <c r="AT333">
        <v>-1.3350150000000001E-9</v>
      </c>
      <c r="AU333">
        <v>-3.172382E-9</v>
      </c>
      <c r="AV333">
        <v>1</v>
      </c>
      <c r="AW333">
        <v>1</v>
      </c>
      <c r="AX333">
        <v>0</v>
      </c>
      <c r="AY333">
        <v>0</v>
      </c>
      <c r="AZ333">
        <v>0</v>
      </c>
      <c r="BA333">
        <v>1</v>
      </c>
      <c r="BB333">
        <v>2</v>
      </c>
      <c r="BC333">
        <v>1</v>
      </c>
      <c r="BD333">
        <v>0</v>
      </c>
      <c r="BE333">
        <v>0</v>
      </c>
      <c r="BF333">
        <v>0</v>
      </c>
      <c r="BG333">
        <v>3.8504310000000003E-11</v>
      </c>
      <c r="BH333">
        <v>-1.153291E-9</v>
      </c>
      <c r="BI333">
        <v>-2.1339840000000001E-9</v>
      </c>
      <c r="BJ333">
        <v>1</v>
      </c>
      <c r="BK333">
        <v>1</v>
      </c>
      <c r="BL333">
        <v>0</v>
      </c>
      <c r="BM333">
        <v>0</v>
      </c>
      <c r="BN333">
        <v>0</v>
      </c>
      <c r="BO333">
        <v>1</v>
      </c>
    </row>
    <row r="334" spans="1:67" x14ac:dyDescent="0.2">
      <c r="A334">
        <v>234.79910000000001</v>
      </c>
      <c r="B334">
        <v>0.76688840000000003</v>
      </c>
      <c r="C334">
        <v>1.202051</v>
      </c>
      <c r="D334">
        <v>2.7620870000000002</v>
      </c>
      <c r="E334">
        <v>3.5604930000000002E-7</v>
      </c>
      <c r="F334">
        <v>3.8093999999999999E-6</v>
      </c>
      <c r="G334">
        <v>5.5637249999999996E-7</v>
      </c>
      <c r="H334">
        <v>1</v>
      </c>
      <c r="I334">
        <v>0.38192120000000002</v>
      </c>
      <c r="J334">
        <v>-1.184405E-2</v>
      </c>
      <c r="K334">
        <v>0.70298079999999996</v>
      </c>
      <c r="L334">
        <v>1.171023E-2</v>
      </c>
      <c r="M334">
        <v>0.71101389999999998</v>
      </c>
      <c r="N334">
        <v>0</v>
      </c>
      <c r="O334">
        <v>0</v>
      </c>
      <c r="P334">
        <v>0</v>
      </c>
      <c r="Q334">
        <v>0</v>
      </c>
      <c r="R334">
        <v>78.229420000000005</v>
      </c>
      <c r="S334">
        <v>100.82680000000001</v>
      </c>
      <c r="T334">
        <v>110.614</v>
      </c>
      <c r="U334">
        <v>128.21369999999999</v>
      </c>
      <c r="V334">
        <v>127.6888</v>
      </c>
      <c r="W334">
        <v>120.1191</v>
      </c>
      <c r="X334">
        <v>112.9365</v>
      </c>
      <c r="Y334">
        <v>136.2765</v>
      </c>
      <c r="Z334">
        <v>0</v>
      </c>
      <c r="AA334">
        <v>1</v>
      </c>
      <c r="AB334">
        <v>0</v>
      </c>
      <c r="AC334">
        <v>0</v>
      </c>
      <c r="AD334">
        <v>0</v>
      </c>
      <c r="AE334">
        <v>1.5005650000000001E-11</v>
      </c>
      <c r="AF334">
        <v>-5.9492680000000005E-10</v>
      </c>
      <c r="AG334">
        <v>-5.9841510000000002E-9</v>
      </c>
      <c r="AH334">
        <v>1</v>
      </c>
      <c r="AI334">
        <v>1.0003219999999999</v>
      </c>
      <c r="AJ334">
        <v>0</v>
      </c>
      <c r="AK334">
        <v>0</v>
      </c>
      <c r="AL334">
        <v>0</v>
      </c>
      <c r="AM334">
        <v>1</v>
      </c>
      <c r="AN334">
        <v>1</v>
      </c>
      <c r="AO334">
        <v>1</v>
      </c>
      <c r="AP334">
        <v>0</v>
      </c>
      <c r="AQ334">
        <v>0</v>
      </c>
      <c r="AR334">
        <v>0</v>
      </c>
      <c r="AS334">
        <v>2.6135110000000001E-11</v>
      </c>
      <c r="AT334">
        <v>-6.402596E-10</v>
      </c>
      <c r="AU334">
        <v>-6.4855050000000003E-9</v>
      </c>
      <c r="AV334">
        <v>1</v>
      </c>
      <c r="AW334">
        <v>1</v>
      </c>
      <c r="AX334">
        <v>0</v>
      </c>
      <c r="AY334">
        <v>0</v>
      </c>
      <c r="AZ334">
        <v>0</v>
      </c>
      <c r="BA334">
        <v>1</v>
      </c>
      <c r="BB334">
        <v>2</v>
      </c>
      <c r="BC334">
        <v>1</v>
      </c>
      <c r="BD334">
        <v>0</v>
      </c>
      <c r="BE334">
        <v>0</v>
      </c>
      <c r="BF334">
        <v>0</v>
      </c>
      <c r="BG334">
        <v>6.8756910000000003E-12</v>
      </c>
      <c r="BH334">
        <v>-4.748394E-10</v>
      </c>
      <c r="BI334">
        <v>-4.6217440000000002E-9</v>
      </c>
      <c r="BJ334">
        <v>1</v>
      </c>
      <c r="BK334">
        <v>1</v>
      </c>
      <c r="BL334">
        <v>0</v>
      </c>
      <c r="BM334">
        <v>0</v>
      </c>
      <c r="BN334">
        <v>0</v>
      </c>
      <c r="BO334">
        <v>1</v>
      </c>
    </row>
    <row r="335" spans="1:67" x14ac:dyDescent="0.2">
      <c r="A335">
        <v>234.84870000000001</v>
      </c>
      <c r="B335">
        <v>0.76688840000000003</v>
      </c>
      <c r="C335">
        <v>1.202051</v>
      </c>
      <c r="D335">
        <v>2.7620870000000002</v>
      </c>
      <c r="E335">
        <v>3.5602609999999998E-7</v>
      </c>
      <c r="F335">
        <v>3.811223E-6</v>
      </c>
      <c r="G335">
        <v>5.4507270000000005E-7</v>
      </c>
      <c r="H335">
        <v>1</v>
      </c>
      <c r="I335">
        <v>0.38192120000000002</v>
      </c>
      <c r="J335">
        <v>-1.184901E-2</v>
      </c>
      <c r="K335">
        <v>0.70298150000000004</v>
      </c>
      <c r="L335">
        <v>1.171517E-2</v>
      </c>
      <c r="M335">
        <v>0.71101300000000001</v>
      </c>
      <c r="N335">
        <v>0</v>
      </c>
      <c r="O335">
        <v>0</v>
      </c>
      <c r="P335">
        <v>0</v>
      </c>
      <c r="Q335">
        <v>0</v>
      </c>
      <c r="R335">
        <v>78.230699999999999</v>
      </c>
      <c r="S335">
        <v>100.8284</v>
      </c>
      <c r="T335">
        <v>110.61579999999999</v>
      </c>
      <c r="U335">
        <v>128.2157</v>
      </c>
      <c r="V335">
        <v>127.6908</v>
      </c>
      <c r="W335">
        <v>120.121</v>
      </c>
      <c r="X335">
        <v>112.93810000000001</v>
      </c>
      <c r="Y335">
        <v>136.2782</v>
      </c>
      <c r="Z335">
        <v>0</v>
      </c>
      <c r="AA335">
        <v>1</v>
      </c>
      <c r="AB335">
        <v>0</v>
      </c>
      <c r="AC335">
        <v>0</v>
      </c>
      <c r="AD335">
        <v>0</v>
      </c>
      <c r="AE335">
        <v>-9.1351750000000002E-12</v>
      </c>
      <c r="AF335">
        <v>7.3578490000000003E-10</v>
      </c>
      <c r="AG335">
        <v>-3.8319209999999996E-9</v>
      </c>
      <c r="AH335">
        <v>1</v>
      </c>
      <c r="AI335">
        <v>1</v>
      </c>
      <c r="AJ335">
        <v>0</v>
      </c>
      <c r="AK335">
        <v>0</v>
      </c>
      <c r="AL335">
        <v>0</v>
      </c>
      <c r="AM335">
        <v>1</v>
      </c>
      <c r="AN335">
        <v>1</v>
      </c>
      <c r="AO335">
        <v>1</v>
      </c>
      <c r="AP335">
        <v>0</v>
      </c>
      <c r="AQ335">
        <v>0</v>
      </c>
      <c r="AR335">
        <v>0</v>
      </c>
      <c r="AS335">
        <v>-1.182974E-11</v>
      </c>
      <c r="AT335">
        <v>6.3387769999999998E-10</v>
      </c>
      <c r="AU335">
        <v>-4.577508E-9</v>
      </c>
      <c r="AV335">
        <v>1</v>
      </c>
      <c r="AW335">
        <v>1</v>
      </c>
      <c r="AX335">
        <v>0</v>
      </c>
      <c r="AY335">
        <v>0</v>
      </c>
      <c r="AZ335">
        <v>0</v>
      </c>
      <c r="BA335">
        <v>1</v>
      </c>
      <c r="BB335">
        <v>2</v>
      </c>
      <c r="BC335">
        <v>1</v>
      </c>
      <c r="BD335">
        <v>0</v>
      </c>
      <c r="BE335">
        <v>0</v>
      </c>
      <c r="BF335">
        <v>0</v>
      </c>
      <c r="BG335">
        <v>-2.2868019999999999E-12</v>
      </c>
      <c r="BH335">
        <v>4.5253120000000001E-10</v>
      </c>
      <c r="BI335">
        <v>-2.8905569999999999E-9</v>
      </c>
      <c r="BJ335">
        <v>1</v>
      </c>
      <c r="BK335">
        <v>1</v>
      </c>
      <c r="BL335">
        <v>0</v>
      </c>
      <c r="BM335">
        <v>0</v>
      </c>
      <c r="BN335">
        <v>0</v>
      </c>
      <c r="BO335">
        <v>1</v>
      </c>
    </row>
    <row r="336" spans="1:67" x14ac:dyDescent="0.2">
      <c r="A336">
        <v>234.89789999999999</v>
      </c>
      <c r="B336">
        <v>0.76688840000000003</v>
      </c>
      <c r="C336">
        <v>1.202051</v>
      </c>
      <c r="D336">
        <v>2.7620870000000002</v>
      </c>
      <c r="E336">
        <v>3.560549E-7</v>
      </c>
      <c r="F336">
        <v>3.8145059999999998E-6</v>
      </c>
      <c r="G336">
        <v>5.3248250000000003E-7</v>
      </c>
      <c r="H336">
        <v>1</v>
      </c>
      <c r="I336">
        <v>0.38192120000000002</v>
      </c>
      <c r="J336">
        <v>-1.185286E-2</v>
      </c>
      <c r="K336">
        <v>0.70298210000000005</v>
      </c>
      <c r="L336">
        <v>1.171899E-2</v>
      </c>
      <c r="M336">
        <v>0.71101219999999998</v>
      </c>
      <c r="N336">
        <v>0</v>
      </c>
      <c r="O336">
        <v>0</v>
      </c>
      <c r="P336">
        <v>0</v>
      </c>
      <c r="Q336">
        <v>0</v>
      </c>
      <c r="R336">
        <v>80.403800000000004</v>
      </c>
      <c r="S336">
        <v>103.6292</v>
      </c>
      <c r="T336">
        <v>113.6885</v>
      </c>
      <c r="U336">
        <v>131.77719999999999</v>
      </c>
      <c r="V336">
        <v>131.23779999999999</v>
      </c>
      <c r="W336">
        <v>123.4577</v>
      </c>
      <c r="X336">
        <v>116.0753</v>
      </c>
      <c r="Y336">
        <v>140.06379999999999</v>
      </c>
      <c r="Z336">
        <v>0</v>
      </c>
      <c r="AA336">
        <v>1</v>
      </c>
      <c r="AB336">
        <v>0</v>
      </c>
      <c r="AC336">
        <v>0</v>
      </c>
      <c r="AD336">
        <v>0</v>
      </c>
      <c r="AE336">
        <v>1.427035E-11</v>
      </c>
      <c r="AF336">
        <v>1.112742E-9</v>
      </c>
      <c r="AG336">
        <v>-4.9455939999999997E-9</v>
      </c>
      <c r="AH336">
        <v>0.99999990000000005</v>
      </c>
      <c r="AI336">
        <v>1</v>
      </c>
      <c r="AJ336">
        <v>0</v>
      </c>
      <c r="AK336">
        <v>0</v>
      </c>
      <c r="AL336">
        <v>0</v>
      </c>
      <c r="AM336">
        <v>1</v>
      </c>
      <c r="AN336">
        <v>1</v>
      </c>
      <c r="AO336">
        <v>1</v>
      </c>
      <c r="AP336">
        <v>0</v>
      </c>
      <c r="AQ336">
        <v>0</v>
      </c>
      <c r="AR336">
        <v>0</v>
      </c>
      <c r="AS336">
        <v>-3.444532E-12</v>
      </c>
      <c r="AT336">
        <v>8.2285219999999998E-10</v>
      </c>
      <c r="AU336">
        <v>-3.5823579999999998E-9</v>
      </c>
      <c r="AV336">
        <v>0.99999990000000005</v>
      </c>
      <c r="AW336">
        <v>1</v>
      </c>
      <c r="AX336">
        <v>0</v>
      </c>
      <c r="AY336">
        <v>0</v>
      </c>
      <c r="AZ336">
        <v>0</v>
      </c>
      <c r="BA336">
        <v>1</v>
      </c>
      <c r="BB336">
        <v>2</v>
      </c>
      <c r="BC336">
        <v>1</v>
      </c>
      <c r="BD336">
        <v>0</v>
      </c>
      <c r="BE336">
        <v>0</v>
      </c>
      <c r="BF336">
        <v>0</v>
      </c>
      <c r="BG336">
        <v>1.813969E-11</v>
      </c>
      <c r="BH336">
        <v>1.346599E-9</v>
      </c>
      <c r="BI336">
        <v>-4.0624180000000003E-9</v>
      </c>
      <c r="BJ336">
        <v>0.99999990000000005</v>
      </c>
      <c r="BK336">
        <v>1</v>
      </c>
      <c r="BL336">
        <v>0</v>
      </c>
      <c r="BM336">
        <v>0</v>
      </c>
      <c r="BN336">
        <v>0</v>
      </c>
      <c r="BO336">
        <v>1</v>
      </c>
    </row>
    <row r="337" spans="1:67" x14ac:dyDescent="0.2">
      <c r="A337">
        <v>234.9485</v>
      </c>
      <c r="B337">
        <v>0.76688840000000003</v>
      </c>
      <c r="C337">
        <v>1.202051</v>
      </c>
      <c r="D337">
        <v>2.7620870000000002</v>
      </c>
      <c r="E337">
        <v>3.560374E-7</v>
      </c>
      <c r="F337">
        <v>3.8160520000000001E-6</v>
      </c>
      <c r="G337">
        <v>5.1707760000000005E-7</v>
      </c>
      <c r="H337">
        <v>1</v>
      </c>
      <c r="I337">
        <v>0.38192120000000002</v>
      </c>
      <c r="J337">
        <v>-1.1855859999999999E-2</v>
      </c>
      <c r="K337">
        <v>0.70298260000000001</v>
      </c>
      <c r="L337">
        <v>1.172198E-2</v>
      </c>
      <c r="M337">
        <v>0.71101159999999997</v>
      </c>
      <c r="N337">
        <v>0</v>
      </c>
      <c r="O337">
        <v>0</v>
      </c>
      <c r="P337">
        <v>0</v>
      </c>
      <c r="Q337">
        <v>0</v>
      </c>
      <c r="R337">
        <v>82.57687</v>
      </c>
      <c r="S337">
        <v>106.43</v>
      </c>
      <c r="T337">
        <v>116.7612</v>
      </c>
      <c r="U337">
        <v>135.33879999999999</v>
      </c>
      <c r="V337">
        <v>134.78469999999999</v>
      </c>
      <c r="W337">
        <v>126.7944</v>
      </c>
      <c r="X337">
        <v>119.21250000000001</v>
      </c>
      <c r="Y337">
        <v>143.8493</v>
      </c>
      <c r="Z337">
        <v>0</v>
      </c>
      <c r="AA337">
        <v>1</v>
      </c>
      <c r="AB337">
        <v>0</v>
      </c>
      <c r="AC337">
        <v>0</v>
      </c>
      <c r="AD337">
        <v>0</v>
      </c>
      <c r="AE337">
        <v>-8.8148829999999994E-12</v>
      </c>
      <c r="AF337">
        <v>7.0156910000000001E-10</v>
      </c>
      <c r="AG337">
        <v>-4.9890110000000002E-9</v>
      </c>
      <c r="AH337">
        <v>1</v>
      </c>
      <c r="AI337">
        <v>1</v>
      </c>
      <c r="AJ337">
        <v>0</v>
      </c>
      <c r="AK337">
        <v>0</v>
      </c>
      <c r="AL337">
        <v>0</v>
      </c>
      <c r="AM337">
        <v>1</v>
      </c>
      <c r="AN337">
        <v>1</v>
      </c>
      <c r="AO337">
        <v>1</v>
      </c>
      <c r="AP337">
        <v>0</v>
      </c>
      <c r="AQ337">
        <v>0</v>
      </c>
      <c r="AR337">
        <v>0</v>
      </c>
      <c r="AS337">
        <v>-5.4437299999999999E-12</v>
      </c>
      <c r="AT337">
        <v>6.0030340000000003E-10</v>
      </c>
      <c r="AU337">
        <v>-4.4933779999999998E-9</v>
      </c>
      <c r="AV337">
        <v>1</v>
      </c>
      <c r="AW337">
        <v>1</v>
      </c>
      <c r="AX337">
        <v>0</v>
      </c>
      <c r="AY337">
        <v>0</v>
      </c>
      <c r="AZ337">
        <v>0</v>
      </c>
      <c r="BA337">
        <v>1</v>
      </c>
      <c r="BB337">
        <v>2</v>
      </c>
      <c r="BC337">
        <v>1</v>
      </c>
      <c r="BD337">
        <v>0</v>
      </c>
      <c r="BE337">
        <v>0</v>
      </c>
      <c r="BF337">
        <v>0</v>
      </c>
      <c r="BG337">
        <v>-3.3618420000000001E-12</v>
      </c>
      <c r="BH337">
        <v>2.4398299999999999E-10</v>
      </c>
      <c r="BI337">
        <v>-5.9225699999999997E-9</v>
      </c>
      <c r="BJ337">
        <v>1</v>
      </c>
      <c r="BK337">
        <v>1</v>
      </c>
      <c r="BL337">
        <v>0</v>
      </c>
      <c r="BM337">
        <v>0</v>
      </c>
      <c r="BN337">
        <v>0</v>
      </c>
      <c r="BO337">
        <v>1</v>
      </c>
    </row>
    <row r="338" spans="1:67" x14ac:dyDescent="0.2">
      <c r="A338">
        <v>234.99889999999999</v>
      </c>
      <c r="B338">
        <v>0.76688840000000003</v>
      </c>
      <c r="C338">
        <v>1.202051</v>
      </c>
      <c r="D338">
        <v>2.7620870000000002</v>
      </c>
      <c r="E338">
        <v>3.5606869999999998E-7</v>
      </c>
      <c r="F338">
        <v>3.8149910000000003E-6</v>
      </c>
      <c r="G338">
        <v>5.0016980000000003E-7</v>
      </c>
      <c r="H338">
        <v>1</v>
      </c>
      <c r="I338">
        <v>0.38192120000000002</v>
      </c>
      <c r="J338">
        <v>-1.1858169999999999E-2</v>
      </c>
      <c r="K338">
        <v>0.70298300000000002</v>
      </c>
      <c r="L338">
        <v>1.172428E-2</v>
      </c>
      <c r="M338">
        <v>0.71101119999999995</v>
      </c>
      <c r="N338">
        <v>0</v>
      </c>
      <c r="O338">
        <v>0</v>
      </c>
      <c r="P338">
        <v>0</v>
      </c>
      <c r="Q338">
        <v>0</v>
      </c>
      <c r="R338">
        <v>78.230729999999994</v>
      </c>
      <c r="S338">
        <v>100.8284</v>
      </c>
      <c r="T338">
        <v>110.6159</v>
      </c>
      <c r="U338">
        <v>128.2157</v>
      </c>
      <c r="V338">
        <v>127.6908</v>
      </c>
      <c r="W338">
        <v>120.121</v>
      </c>
      <c r="X338">
        <v>112.93819999999999</v>
      </c>
      <c r="Y338">
        <v>136.2782</v>
      </c>
      <c r="Z338">
        <v>0</v>
      </c>
      <c r="AA338">
        <v>1</v>
      </c>
      <c r="AB338">
        <v>0</v>
      </c>
      <c r="AC338">
        <v>0</v>
      </c>
      <c r="AD338">
        <v>0</v>
      </c>
      <c r="AE338">
        <v>1.5159529999999999E-11</v>
      </c>
      <c r="AF338">
        <v>-5.3048369999999995E-10</v>
      </c>
      <c r="AG338">
        <v>-5.3017830000000004E-9</v>
      </c>
      <c r="AH338">
        <v>0.99999990000000005</v>
      </c>
      <c r="AI338">
        <v>1</v>
      </c>
      <c r="AJ338">
        <v>0</v>
      </c>
      <c r="AK338">
        <v>0</v>
      </c>
      <c r="AL338">
        <v>0</v>
      </c>
      <c r="AM338">
        <v>1</v>
      </c>
      <c r="AN338">
        <v>1</v>
      </c>
      <c r="AO338">
        <v>1</v>
      </c>
      <c r="AP338">
        <v>0</v>
      </c>
      <c r="AQ338">
        <v>0</v>
      </c>
      <c r="AR338">
        <v>0</v>
      </c>
      <c r="AS338">
        <v>8.1026249999999997E-12</v>
      </c>
      <c r="AT338">
        <v>-2.6512849999999998E-10</v>
      </c>
      <c r="AU338">
        <v>-5.8029470000000004E-9</v>
      </c>
      <c r="AV338">
        <v>0.99999990000000005</v>
      </c>
      <c r="AW338">
        <v>1</v>
      </c>
      <c r="AX338">
        <v>0</v>
      </c>
      <c r="AY338">
        <v>0</v>
      </c>
      <c r="AZ338">
        <v>0</v>
      </c>
      <c r="BA338">
        <v>1</v>
      </c>
      <c r="BB338">
        <v>2</v>
      </c>
      <c r="BC338">
        <v>1</v>
      </c>
      <c r="BD338">
        <v>0</v>
      </c>
      <c r="BE338">
        <v>0</v>
      </c>
      <c r="BF338">
        <v>0</v>
      </c>
      <c r="BG338">
        <v>8.1026249999999997E-12</v>
      </c>
      <c r="BH338">
        <v>-2.6512849999999998E-10</v>
      </c>
      <c r="BI338">
        <v>-5.8029470000000004E-9</v>
      </c>
      <c r="BJ338">
        <v>0.99999990000000005</v>
      </c>
      <c r="BK338">
        <v>1</v>
      </c>
      <c r="BL338">
        <v>0</v>
      </c>
      <c r="BM338">
        <v>0</v>
      </c>
      <c r="BN338">
        <v>0</v>
      </c>
      <c r="BO338">
        <v>1</v>
      </c>
    </row>
    <row r="339" spans="1:67" x14ac:dyDescent="0.2">
      <c r="A339">
        <v>235.0489</v>
      </c>
      <c r="B339">
        <v>0.76688840000000003</v>
      </c>
      <c r="C339">
        <v>1.202051</v>
      </c>
      <c r="D339">
        <v>2.7620870000000002</v>
      </c>
      <c r="E339">
        <v>3.5605280000000001E-7</v>
      </c>
      <c r="F339">
        <v>3.8137800000000001E-6</v>
      </c>
      <c r="G339">
        <v>4.8794650000000003E-7</v>
      </c>
      <c r="H339">
        <v>1</v>
      </c>
      <c r="I339">
        <v>0.38192120000000002</v>
      </c>
      <c r="J339">
        <v>-1.1859959999999999E-2</v>
      </c>
      <c r="K339">
        <v>0.70298320000000003</v>
      </c>
      <c r="L339">
        <v>1.172605E-2</v>
      </c>
      <c r="M339">
        <v>0.7110109</v>
      </c>
      <c r="N339">
        <v>0</v>
      </c>
      <c r="O339">
        <v>0</v>
      </c>
      <c r="P339">
        <v>0</v>
      </c>
      <c r="Q339">
        <v>0</v>
      </c>
      <c r="R339">
        <v>82.57687</v>
      </c>
      <c r="S339">
        <v>106.43</v>
      </c>
      <c r="T339">
        <v>116.7612</v>
      </c>
      <c r="U339">
        <v>135.33879999999999</v>
      </c>
      <c r="V339">
        <v>134.78469999999999</v>
      </c>
      <c r="W339">
        <v>126.7944</v>
      </c>
      <c r="X339">
        <v>119.21250000000001</v>
      </c>
      <c r="Y339">
        <v>143.8493</v>
      </c>
      <c r="Z339">
        <v>0</v>
      </c>
      <c r="AA339">
        <v>1</v>
      </c>
      <c r="AB339">
        <v>0</v>
      </c>
      <c r="AC339">
        <v>0</v>
      </c>
      <c r="AD339">
        <v>0</v>
      </c>
      <c r="AE339">
        <v>-7.1538190000000001E-12</v>
      </c>
      <c r="AF339">
        <v>-4.1662899999999998E-10</v>
      </c>
      <c r="AG339">
        <v>-4.3056670000000004E-9</v>
      </c>
      <c r="AH339">
        <v>0.99999990000000005</v>
      </c>
      <c r="AI339">
        <v>1</v>
      </c>
      <c r="AJ339">
        <v>0</v>
      </c>
      <c r="AK339">
        <v>0</v>
      </c>
      <c r="AL339">
        <v>0</v>
      </c>
      <c r="AM339">
        <v>1</v>
      </c>
      <c r="AN339">
        <v>1</v>
      </c>
      <c r="AO339">
        <v>1</v>
      </c>
      <c r="AP339">
        <v>0</v>
      </c>
      <c r="AQ339">
        <v>0</v>
      </c>
      <c r="AR339">
        <v>0</v>
      </c>
      <c r="AS339">
        <v>-1.479652E-12</v>
      </c>
      <c r="AT339">
        <v>-5.6284080000000004E-10</v>
      </c>
      <c r="AU339">
        <v>-4.4182219999999999E-9</v>
      </c>
      <c r="AV339">
        <v>0.99999990000000005</v>
      </c>
      <c r="AW339">
        <v>1</v>
      </c>
      <c r="AX339">
        <v>0</v>
      </c>
      <c r="AY339">
        <v>0</v>
      </c>
      <c r="AZ339">
        <v>0</v>
      </c>
      <c r="BA339">
        <v>1</v>
      </c>
      <c r="BB339">
        <v>2</v>
      </c>
      <c r="BC339">
        <v>1</v>
      </c>
      <c r="BD339">
        <v>0</v>
      </c>
      <c r="BE339">
        <v>0</v>
      </c>
      <c r="BF339">
        <v>0</v>
      </c>
      <c r="BG339">
        <v>-7.2746869999999999E-12</v>
      </c>
      <c r="BH339">
        <v>-2.306307E-10</v>
      </c>
      <c r="BI339">
        <v>-3.4994979999999999E-9</v>
      </c>
      <c r="BJ339">
        <v>0.99999990000000005</v>
      </c>
      <c r="BK339">
        <v>1</v>
      </c>
      <c r="BL339">
        <v>0</v>
      </c>
      <c r="BM339">
        <v>0</v>
      </c>
      <c r="BN339">
        <v>0</v>
      </c>
      <c r="BO339">
        <v>1</v>
      </c>
    </row>
    <row r="340" spans="1:67" x14ac:dyDescent="0.2">
      <c r="A340">
        <v>235.09829999999999</v>
      </c>
      <c r="B340">
        <v>0.76688840000000003</v>
      </c>
      <c r="C340">
        <v>1.202051</v>
      </c>
      <c r="D340">
        <v>2.7620870000000002</v>
      </c>
      <c r="E340">
        <v>3.5597030000000001E-7</v>
      </c>
      <c r="F340">
        <v>3.818086E-6</v>
      </c>
      <c r="G340">
        <v>4.6559869999999998E-7</v>
      </c>
      <c r="H340">
        <v>1</v>
      </c>
      <c r="I340">
        <v>0.38192120000000002</v>
      </c>
      <c r="J340">
        <v>-1.186134E-2</v>
      </c>
      <c r="K340">
        <v>0.70298329999999998</v>
      </c>
      <c r="L340">
        <v>1.172743E-2</v>
      </c>
      <c r="M340">
        <v>0.71101080000000005</v>
      </c>
      <c r="N340">
        <v>0</v>
      </c>
      <c r="O340">
        <v>0</v>
      </c>
      <c r="P340">
        <v>0</v>
      </c>
      <c r="Q340">
        <v>0</v>
      </c>
      <c r="R340">
        <v>80.403800000000004</v>
      </c>
      <c r="S340">
        <v>103.6292</v>
      </c>
      <c r="T340">
        <v>113.6885</v>
      </c>
      <c r="U340">
        <v>131.77719999999999</v>
      </c>
      <c r="V340">
        <v>131.23779999999999</v>
      </c>
      <c r="W340">
        <v>123.4577</v>
      </c>
      <c r="X340">
        <v>116.0753</v>
      </c>
      <c r="Y340">
        <v>140.06379999999999</v>
      </c>
      <c r="Z340">
        <v>0</v>
      </c>
      <c r="AA340">
        <v>1</v>
      </c>
      <c r="AB340">
        <v>0</v>
      </c>
      <c r="AC340">
        <v>0</v>
      </c>
      <c r="AD340">
        <v>0</v>
      </c>
      <c r="AE340">
        <v>-2.4851060000000001E-11</v>
      </c>
      <c r="AF340">
        <v>1.3567980000000001E-9</v>
      </c>
      <c r="AG340">
        <v>-7.5729959999999998E-9</v>
      </c>
      <c r="AH340">
        <v>1</v>
      </c>
      <c r="AI340">
        <v>1</v>
      </c>
      <c r="AJ340">
        <v>0</v>
      </c>
      <c r="AK340">
        <v>0</v>
      </c>
      <c r="AL340">
        <v>0</v>
      </c>
      <c r="AM340">
        <v>1</v>
      </c>
      <c r="AN340">
        <v>1</v>
      </c>
      <c r="AO340">
        <v>1</v>
      </c>
      <c r="AP340">
        <v>0</v>
      </c>
      <c r="AQ340">
        <v>0</v>
      </c>
      <c r="AR340">
        <v>0</v>
      </c>
      <c r="AS340">
        <v>-3.0854220000000002E-11</v>
      </c>
      <c r="AT340">
        <v>1.7194720000000001E-9</v>
      </c>
      <c r="AU340">
        <v>-8.0076669999999994E-9</v>
      </c>
      <c r="AV340">
        <v>1</v>
      </c>
      <c r="AW340">
        <v>1</v>
      </c>
      <c r="AX340">
        <v>0</v>
      </c>
      <c r="AY340">
        <v>0</v>
      </c>
      <c r="AZ340">
        <v>0</v>
      </c>
      <c r="BA340">
        <v>1</v>
      </c>
      <c r="BB340">
        <v>2</v>
      </c>
      <c r="BC340">
        <v>1</v>
      </c>
      <c r="BD340">
        <v>0</v>
      </c>
      <c r="BE340">
        <v>0</v>
      </c>
      <c r="BF340">
        <v>0</v>
      </c>
      <c r="BG340">
        <v>-2.6763640000000001E-11</v>
      </c>
      <c r="BH340">
        <v>1.2267460000000001E-9</v>
      </c>
      <c r="BI340">
        <v>-6.7673119999999997E-9</v>
      </c>
      <c r="BJ340">
        <v>1</v>
      </c>
      <c r="BK340">
        <v>1</v>
      </c>
      <c r="BL340">
        <v>0</v>
      </c>
      <c r="BM340">
        <v>0</v>
      </c>
      <c r="BN340">
        <v>0</v>
      </c>
      <c r="BO340">
        <v>1</v>
      </c>
    </row>
    <row r="341" spans="1:67" x14ac:dyDescent="0.2">
      <c r="A341">
        <v>235.14879999999999</v>
      </c>
      <c r="B341">
        <v>0.76688840000000003</v>
      </c>
      <c r="C341">
        <v>1.202051</v>
      </c>
      <c r="D341">
        <v>2.7620870000000002</v>
      </c>
      <c r="E341">
        <v>3.5588059999999999E-7</v>
      </c>
      <c r="F341">
        <v>3.822078E-6</v>
      </c>
      <c r="G341">
        <v>4.581007E-7</v>
      </c>
      <c r="H341">
        <v>1</v>
      </c>
      <c r="I341">
        <v>0.38192120000000002</v>
      </c>
      <c r="J341">
        <v>-1.186242E-2</v>
      </c>
      <c r="K341">
        <v>0.70298340000000004</v>
      </c>
      <c r="L341">
        <v>1.1728499999999999E-2</v>
      </c>
      <c r="M341">
        <v>0.71101049999999999</v>
      </c>
      <c r="N341">
        <v>0</v>
      </c>
      <c r="O341">
        <v>0</v>
      </c>
      <c r="P341">
        <v>0</v>
      </c>
      <c r="Q341">
        <v>0</v>
      </c>
      <c r="R341">
        <v>82.57687</v>
      </c>
      <c r="S341">
        <v>106.43</v>
      </c>
      <c r="T341">
        <v>116.7612</v>
      </c>
      <c r="U341">
        <v>135.33879999999999</v>
      </c>
      <c r="V341">
        <v>134.78469999999999</v>
      </c>
      <c r="W341">
        <v>126.7944</v>
      </c>
      <c r="X341">
        <v>119.21250000000001</v>
      </c>
      <c r="Y341">
        <v>143.8493</v>
      </c>
      <c r="Z341">
        <v>0</v>
      </c>
      <c r="AA341">
        <v>1</v>
      </c>
      <c r="AB341">
        <v>0</v>
      </c>
      <c r="AC341">
        <v>0</v>
      </c>
      <c r="AD341">
        <v>0</v>
      </c>
      <c r="AE341">
        <v>-2.9399709999999997E-11</v>
      </c>
      <c r="AF341">
        <v>1.469445E-9</v>
      </c>
      <c r="AG341">
        <v>-3.2474599999999999E-9</v>
      </c>
      <c r="AH341">
        <v>1</v>
      </c>
      <c r="AI341">
        <v>1</v>
      </c>
      <c r="AJ341">
        <v>0</v>
      </c>
      <c r="AK341">
        <v>0</v>
      </c>
      <c r="AL341">
        <v>0</v>
      </c>
      <c r="AM341">
        <v>1</v>
      </c>
      <c r="AN341">
        <v>1</v>
      </c>
      <c r="AO341">
        <v>1</v>
      </c>
      <c r="AP341">
        <v>0</v>
      </c>
      <c r="AQ341">
        <v>0</v>
      </c>
      <c r="AR341">
        <v>0</v>
      </c>
      <c r="AS341">
        <v>-3.3097119999999999E-11</v>
      </c>
      <c r="AT341">
        <v>1.24426E-9</v>
      </c>
      <c r="AU341">
        <v>-1.9343949999999999E-9</v>
      </c>
      <c r="AV341">
        <v>1</v>
      </c>
      <c r="AW341">
        <v>1</v>
      </c>
      <c r="AX341">
        <v>0</v>
      </c>
      <c r="AY341">
        <v>0</v>
      </c>
      <c r="AZ341">
        <v>0</v>
      </c>
      <c r="BA341">
        <v>1</v>
      </c>
      <c r="BB341">
        <v>2</v>
      </c>
      <c r="BC341">
        <v>1</v>
      </c>
      <c r="BD341">
        <v>0</v>
      </c>
      <c r="BE341">
        <v>0</v>
      </c>
      <c r="BF341">
        <v>0</v>
      </c>
      <c r="BG341">
        <v>-2.728242E-11</v>
      </c>
      <c r="BH341">
        <v>1.277487E-9</v>
      </c>
      <c r="BI341">
        <v>-2.3161930000000002E-9</v>
      </c>
      <c r="BJ341">
        <v>1</v>
      </c>
      <c r="BK341">
        <v>1</v>
      </c>
      <c r="BL341">
        <v>0</v>
      </c>
      <c r="BM341">
        <v>0</v>
      </c>
      <c r="BN341">
        <v>0</v>
      </c>
      <c r="BO341">
        <v>1</v>
      </c>
    </row>
    <row r="342" spans="1:67" x14ac:dyDescent="0.2">
      <c r="A342">
        <v>235.19800000000001</v>
      </c>
      <c r="B342">
        <v>0.76688840000000003</v>
      </c>
      <c r="C342">
        <v>1.202051</v>
      </c>
      <c r="D342">
        <v>2.7620870000000002</v>
      </c>
      <c r="E342">
        <v>3.559515E-7</v>
      </c>
      <c r="F342">
        <v>3.8155729999999998E-6</v>
      </c>
      <c r="G342">
        <v>4.4937800000000002E-7</v>
      </c>
      <c r="H342">
        <v>1</v>
      </c>
      <c r="I342">
        <v>0.38192120000000002</v>
      </c>
      <c r="J342">
        <v>-1.1863250000000001E-2</v>
      </c>
      <c r="K342">
        <v>0.70298360000000004</v>
      </c>
      <c r="L342">
        <v>1.172932E-2</v>
      </c>
      <c r="M342">
        <v>0.71101049999999999</v>
      </c>
      <c r="N342">
        <v>0</v>
      </c>
      <c r="O342">
        <v>0</v>
      </c>
      <c r="P342">
        <v>0</v>
      </c>
      <c r="Q342">
        <v>0</v>
      </c>
      <c r="R342">
        <v>80.403800000000004</v>
      </c>
      <c r="S342">
        <v>103.6292</v>
      </c>
      <c r="T342">
        <v>113.6885</v>
      </c>
      <c r="U342">
        <v>131.77719999999999</v>
      </c>
      <c r="V342">
        <v>131.23779999999999</v>
      </c>
      <c r="W342">
        <v>123.4577</v>
      </c>
      <c r="X342">
        <v>116.0753</v>
      </c>
      <c r="Y342">
        <v>140.06379999999999</v>
      </c>
      <c r="Z342">
        <v>0</v>
      </c>
      <c r="AA342">
        <v>1</v>
      </c>
      <c r="AB342">
        <v>0</v>
      </c>
      <c r="AC342">
        <v>0</v>
      </c>
      <c r="AD342">
        <v>0</v>
      </c>
      <c r="AE342">
        <v>2.6748220000000001E-11</v>
      </c>
      <c r="AF342">
        <v>-2.4645850000000001E-9</v>
      </c>
      <c r="AG342">
        <v>-2.7867519999999999E-9</v>
      </c>
      <c r="AH342">
        <v>1</v>
      </c>
      <c r="AI342">
        <v>1</v>
      </c>
      <c r="AJ342">
        <v>0</v>
      </c>
      <c r="AK342">
        <v>0</v>
      </c>
      <c r="AL342">
        <v>0</v>
      </c>
      <c r="AM342">
        <v>1</v>
      </c>
      <c r="AN342">
        <v>1</v>
      </c>
      <c r="AO342">
        <v>1</v>
      </c>
      <c r="AP342">
        <v>0</v>
      </c>
      <c r="AQ342">
        <v>0</v>
      </c>
      <c r="AR342">
        <v>0</v>
      </c>
      <c r="AS342">
        <v>1.993865E-11</v>
      </c>
      <c r="AT342">
        <v>-1.996712E-9</v>
      </c>
      <c r="AU342">
        <v>-3.1504949999999999E-9</v>
      </c>
      <c r="AV342">
        <v>1</v>
      </c>
      <c r="AW342">
        <v>1</v>
      </c>
      <c r="AX342">
        <v>0</v>
      </c>
      <c r="AY342">
        <v>0</v>
      </c>
      <c r="AZ342">
        <v>0</v>
      </c>
      <c r="BA342">
        <v>1</v>
      </c>
      <c r="BB342">
        <v>2</v>
      </c>
      <c r="BC342">
        <v>1</v>
      </c>
      <c r="BD342">
        <v>0</v>
      </c>
      <c r="BE342">
        <v>0</v>
      </c>
      <c r="BF342">
        <v>0</v>
      </c>
      <c r="BG342">
        <v>2.421899E-11</v>
      </c>
      <c r="BH342">
        <v>-2.044802E-9</v>
      </c>
      <c r="BI342">
        <v>-2.7852840000000002E-9</v>
      </c>
      <c r="BJ342">
        <v>1</v>
      </c>
      <c r="BK342">
        <v>1</v>
      </c>
      <c r="BL342">
        <v>0</v>
      </c>
      <c r="BM342">
        <v>0</v>
      </c>
      <c r="BN342">
        <v>0</v>
      </c>
      <c r="BO342">
        <v>1</v>
      </c>
    </row>
    <row r="343" spans="1:67" x14ac:dyDescent="0.2">
      <c r="A343">
        <v>235.24799999999999</v>
      </c>
      <c r="B343">
        <v>0.76688840000000003</v>
      </c>
      <c r="C343">
        <v>1.202051</v>
      </c>
      <c r="D343">
        <v>2.7620870000000002</v>
      </c>
      <c r="E343">
        <v>3.5597729999999999E-7</v>
      </c>
      <c r="F343">
        <v>3.8126219999999999E-6</v>
      </c>
      <c r="G343">
        <v>4.267105E-7</v>
      </c>
      <c r="H343">
        <v>1</v>
      </c>
      <c r="I343">
        <v>0.38192120000000002</v>
      </c>
      <c r="J343">
        <v>-1.186391E-2</v>
      </c>
      <c r="K343">
        <v>0.70298349999999998</v>
      </c>
      <c r="L343">
        <v>1.1729979999999999E-2</v>
      </c>
      <c r="M343">
        <v>0.71101049999999999</v>
      </c>
      <c r="N343">
        <v>0</v>
      </c>
      <c r="O343">
        <v>0</v>
      </c>
      <c r="P343">
        <v>0</v>
      </c>
      <c r="Q343">
        <v>0</v>
      </c>
      <c r="R343">
        <v>80.403800000000004</v>
      </c>
      <c r="S343">
        <v>103.6292</v>
      </c>
      <c r="T343">
        <v>113.6885</v>
      </c>
      <c r="U343">
        <v>131.77719999999999</v>
      </c>
      <c r="V343">
        <v>131.23779999999999</v>
      </c>
      <c r="W343">
        <v>123.4577</v>
      </c>
      <c r="X343">
        <v>116.0753</v>
      </c>
      <c r="Y343">
        <v>140.06379999999999</v>
      </c>
      <c r="Z343">
        <v>0</v>
      </c>
      <c r="AA343">
        <v>1</v>
      </c>
      <c r="AB343">
        <v>0</v>
      </c>
      <c r="AC343">
        <v>0</v>
      </c>
      <c r="AD343">
        <v>0</v>
      </c>
      <c r="AE343">
        <v>1.1503350000000001E-11</v>
      </c>
      <c r="AF343">
        <v>-1.0023349999999999E-9</v>
      </c>
      <c r="AG343">
        <v>-7.8670079999999995E-9</v>
      </c>
      <c r="AH343">
        <v>1</v>
      </c>
      <c r="AI343">
        <v>1</v>
      </c>
      <c r="AJ343">
        <v>0</v>
      </c>
      <c r="AK343">
        <v>0</v>
      </c>
      <c r="AL343">
        <v>0</v>
      </c>
      <c r="AM343">
        <v>1</v>
      </c>
      <c r="AN343">
        <v>1</v>
      </c>
      <c r="AO343">
        <v>1</v>
      </c>
      <c r="AP343">
        <v>0</v>
      </c>
      <c r="AQ343">
        <v>0</v>
      </c>
      <c r="AR343">
        <v>0</v>
      </c>
      <c r="AS343">
        <v>2.756452E-12</v>
      </c>
      <c r="AT343">
        <v>-9.46851E-10</v>
      </c>
      <c r="AU343">
        <v>-6.9334849999999999E-9</v>
      </c>
      <c r="AV343">
        <v>1</v>
      </c>
      <c r="AW343">
        <v>1</v>
      </c>
      <c r="AX343">
        <v>0</v>
      </c>
      <c r="AY343">
        <v>0</v>
      </c>
      <c r="AZ343">
        <v>0</v>
      </c>
      <c r="BA343">
        <v>1</v>
      </c>
      <c r="BB343">
        <v>2</v>
      </c>
      <c r="BC343">
        <v>1</v>
      </c>
      <c r="BD343">
        <v>0</v>
      </c>
      <c r="BE343">
        <v>0</v>
      </c>
      <c r="BF343">
        <v>0</v>
      </c>
      <c r="BG343">
        <v>1.1503350000000001E-11</v>
      </c>
      <c r="BH343">
        <v>-1.0023349999999999E-9</v>
      </c>
      <c r="BI343">
        <v>-7.8670079999999995E-9</v>
      </c>
      <c r="BJ343">
        <v>1</v>
      </c>
      <c r="BK343">
        <v>1</v>
      </c>
      <c r="BL343">
        <v>0</v>
      </c>
      <c r="BM343">
        <v>0</v>
      </c>
      <c r="BN343">
        <v>0</v>
      </c>
      <c r="BO343">
        <v>1</v>
      </c>
    </row>
    <row r="344" spans="1:67" x14ac:dyDescent="0.2">
      <c r="A344">
        <v>235.29849999999999</v>
      </c>
      <c r="B344">
        <v>0.76688840000000003</v>
      </c>
      <c r="C344">
        <v>1.202051</v>
      </c>
      <c r="D344">
        <v>2.7620870000000002</v>
      </c>
      <c r="E344">
        <v>3.5589160000000003E-7</v>
      </c>
      <c r="F344">
        <v>3.8171390000000003E-6</v>
      </c>
      <c r="G344">
        <v>4.3370950000000002E-7</v>
      </c>
      <c r="H344">
        <v>1</v>
      </c>
      <c r="I344">
        <v>0.38192120000000002</v>
      </c>
      <c r="J344">
        <v>-1.1864420000000001E-2</v>
      </c>
      <c r="K344">
        <v>0.70298360000000004</v>
      </c>
      <c r="L344">
        <v>1.173048E-2</v>
      </c>
      <c r="M344">
        <v>0.71101049999999999</v>
      </c>
      <c r="N344">
        <v>0</v>
      </c>
      <c r="O344">
        <v>0</v>
      </c>
      <c r="P344">
        <v>0</v>
      </c>
      <c r="Q344">
        <v>0</v>
      </c>
      <c r="R344">
        <v>82.57687</v>
      </c>
      <c r="S344">
        <v>106.43</v>
      </c>
      <c r="T344">
        <v>116.7612</v>
      </c>
      <c r="U344">
        <v>135.33879999999999</v>
      </c>
      <c r="V344">
        <v>134.78469999999999</v>
      </c>
      <c r="W344">
        <v>126.7944</v>
      </c>
      <c r="X344">
        <v>119.21250000000001</v>
      </c>
      <c r="Y344">
        <v>143.8493</v>
      </c>
      <c r="Z344">
        <v>0</v>
      </c>
      <c r="AA344">
        <v>1</v>
      </c>
      <c r="AB344">
        <v>0</v>
      </c>
      <c r="AC344">
        <v>0</v>
      </c>
      <c r="AD344">
        <v>0</v>
      </c>
      <c r="AE344">
        <v>-2.3731859999999999E-11</v>
      </c>
      <c r="AF344">
        <v>1.4811360000000001E-9</v>
      </c>
      <c r="AG344">
        <v>3.0653270000000001E-9</v>
      </c>
      <c r="AH344">
        <v>1</v>
      </c>
      <c r="AI344">
        <v>1</v>
      </c>
      <c r="AJ344">
        <v>0</v>
      </c>
      <c r="AK344">
        <v>0</v>
      </c>
      <c r="AL344">
        <v>0</v>
      </c>
      <c r="AM344">
        <v>1</v>
      </c>
      <c r="AN344">
        <v>1</v>
      </c>
      <c r="AO344">
        <v>1</v>
      </c>
      <c r="AP344">
        <v>0</v>
      </c>
      <c r="AQ344">
        <v>0</v>
      </c>
      <c r="AR344">
        <v>0</v>
      </c>
      <c r="AS344">
        <v>-2.666874E-11</v>
      </c>
      <c r="AT344">
        <v>1.3811869999999999E-9</v>
      </c>
      <c r="AU344">
        <v>2.089682E-9</v>
      </c>
      <c r="AV344">
        <v>1</v>
      </c>
      <c r="AW344">
        <v>1</v>
      </c>
      <c r="AX344">
        <v>0</v>
      </c>
      <c r="AY344">
        <v>0</v>
      </c>
      <c r="AZ344">
        <v>0</v>
      </c>
      <c r="BA344">
        <v>1</v>
      </c>
      <c r="BB344">
        <v>2</v>
      </c>
      <c r="BC344">
        <v>1</v>
      </c>
      <c r="BD344">
        <v>0</v>
      </c>
      <c r="BE344">
        <v>0</v>
      </c>
      <c r="BF344">
        <v>0</v>
      </c>
      <c r="BG344">
        <v>-2.9537280000000002E-11</v>
      </c>
      <c r="BH344">
        <v>1.5613010000000001E-9</v>
      </c>
      <c r="BI344">
        <v>2.4563410000000001E-9</v>
      </c>
      <c r="BJ344">
        <v>1</v>
      </c>
      <c r="BK344">
        <v>1</v>
      </c>
      <c r="BL344">
        <v>0</v>
      </c>
      <c r="BM344">
        <v>0</v>
      </c>
      <c r="BN344">
        <v>0</v>
      </c>
      <c r="BO344">
        <v>1</v>
      </c>
    </row>
    <row r="345" spans="1:67" x14ac:dyDescent="0.2">
      <c r="A345">
        <v>235.34809999999999</v>
      </c>
      <c r="B345">
        <v>0.76688840000000003</v>
      </c>
      <c r="C345">
        <v>1.202051</v>
      </c>
      <c r="D345">
        <v>2.7620870000000002</v>
      </c>
      <c r="E345">
        <v>3.5596779999999999E-7</v>
      </c>
      <c r="F345">
        <v>3.8148859999999997E-6</v>
      </c>
      <c r="G345">
        <v>4.3135730000000002E-7</v>
      </c>
      <c r="H345">
        <v>1</v>
      </c>
      <c r="I345">
        <v>0.38192120000000002</v>
      </c>
      <c r="J345">
        <v>-1.186479E-2</v>
      </c>
      <c r="K345">
        <v>0.70298360000000004</v>
      </c>
      <c r="L345">
        <v>1.1730849999999999E-2</v>
      </c>
      <c r="M345">
        <v>0.71101029999999998</v>
      </c>
      <c r="N345">
        <v>0</v>
      </c>
      <c r="O345">
        <v>0</v>
      </c>
      <c r="P345">
        <v>0</v>
      </c>
      <c r="Q345">
        <v>0</v>
      </c>
      <c r="R345">
        <v>78.230729999999994</v>
      </c>
      <c r="S345">
        <v>100.8284</v>
      </c>
      <c r="T345">
        <v>110.6159</v>
      </c>
      <c r="U345">
        <v>128.2157</v>
      </c>
      <c r="V345">
        <v>127.6908</v>
      </c>
      <c r="W345">
        <v>120.121</v>
      </c>
      <c r="X345">
        <v>112.93819999999999</v>
      </c>
      <c r="Y345">
        <v>136.2782</v>
      </c>
      <c r="Z345">
        <v>0</v>
      </c>
      <c r="AA345">
        <v>1</v>
      </c>
      <c r="AB345">
        <v>0</v>
      </c>
      <c r="AC345">
        <v>0</v>
      </c>
      <c r="AD345">
        <v>0</v>
      </c>
      <c r="AE345">
        <v>1.6705659999999999E-11</v>
      </c>
      <c r="AF345">
        <v>-6.2724639999999997E-10</v>
      </c>
      <c r="AG345">
        <v>-1.9959470000000002E-9</v>
      </c>
      <c r="AH345">
        <v>1</v>
      </c>
      <c r="AI345">
        <v>1</v>
      </c>
      <c r="AJ345">
        <v>0</v>
      </c>
      <c r="AK345">
        <v>0</v>
      </c>
      <c r="AL345">
        <v>0</v>
      </c>
      <c r="AM345">
        <v>1</v>
      </c>
      <c r="AN345">
        <v>1</v>
      </c>
      <c r="AO345">
        <v>1</v>
      </c>
      <c r="AP345">
        <v>0</v>
      </c>
      <c r="AQ345">
        <v>0</v>
      </c>
      <c r="AR345">
        <v>0</v>
      </c>
      <c r="AS345">
        <v>2.9234450000000002E-11</v>
      </c>
      <c r="AT345">
        <v>-7.4782240000000005E-10</v>
      </c>
      <c r="AU345">
        <v>-8.9303480000000005E-10</v>
      </c>
      <c r="AV345">
        <v>1</v>
      </c>
      <c r="AW345">
        <v>1</v>
      </c>
      <c r="AX345">
        <v>0</v>
      </c>
      <c r="AY345">
        <v>0</v>
      </c>
      <c r="AZ345">
        <v>0</v>
      </c>
      <c r="BA345">
        <v>1</v>
      </c>
      <c r="BB345">
        <v>2</v>
      </c>
      <c r="BC345">
        <v>1</v>
      </c>
      <c r="BD345">
        <v>0</v>
      </c>
      <c r="BE345">
        <v>0</v>
      </c>
      <c r="BF345">
        <v>0</v>
      </c>
      <c r="BG345">
        <v>2.4471020000000001E-11</v>
      </c>
      <c r="BH345">
        <v>-7.9021490000000002E-10</v>
      </c>
      <c r="BI345">
        <v>-7.5543679999999997E-11</v>
      </c>
      <c r="BJ345">
        <v>1</v>
      </c>
      <c r="BK345">
        <v>1</v>
      </c>
      <c r="BL345">
        <v>0</v>
      </c>
      <c r="BM345">
        <v>0</v>
      </c>
      <c r="BN345">
        <v>0</v>
      </c>
      <c r="BO345">
        <v>1</v>
      </c>
    </row>
    <row r="346" spans="1:67" x14ac:dyDescent="0.2">
      <c r="A346">
        <v>235.39840000000001</v>
      </c>
      <c r="B346">
        <v>0.76688840000000003</v>
      </c>
      <c r="C346">
        <v>1.202051</v>
      </c>
      <c r="D346">
        <v>2.7620870000000002</v>
      </c>
      <c r="E346">
        <v>3.561659E-7</v>
      </c>
      <c r="F346">
        <v>3.8109619999999998E-6</v>
      </c>
      <c r="G346">
        <v>4.1702130000000002E-7</v>
      </c>
      <c r="H346">
        <v>1</v>
      </c>
      <c r="I346">
        <v>0.38192120000000002</v>
      </c>
      <c r="J346">
        <v>-1.18651E-2</v>
      </c>
      <c r="K346">
        <v>0.70298360000000004</v>
      </c>
      <c r="L346">
        <v>1.1731159999999999E-2</v>
      </c>
      <c r="M346">
        <v>0.71101029999999998</v>
      </c>
      <c r="N346">
        <v>0</v>
      </c>
      <c r="O346">
        <v>0</v>
      </c>
      <c r="P346">
        <v>0</v>
      </c>
      <c r="Q346">
        <v>0</v>
      </c>
      <c r="R346">
        <v>80.403800000000004</v>
      </c>
      <c r="S346">
        <v>103.6292</v>
      </c>
      <c r="T346">
        <v>113.6885</v>
      </c>
      <c r="U346">
        <v>131.77719999999999</v>
      </c>
      <c r="V346">
        <v>131.23779999999999</v>
      </c>
      <c r="W346">
        <v>123.4577</v>
      </c>
      <c r="X346">
        <v>116.0753</v>
      </c>
      <c r="Y346">
        <v>140.06379999999999</v>
      </c>
      <c r="Z346">
        <v>0</v>
      </c>
      <c r="AA346">
        <v>1</v>
      </c>
      <c r="AB346">
        <v>0</v>
      </c>
      <c r="AC346">
        <v>0</v>
      </c>
      <c r="AD346">
        <v>0</v>
      </c>
      <c r="AE346">
        <v>5.3560979999999997E-11</v>
      </c>
      <c r="AF346">
        <v>-1.392093E-9</v>
      </c>
      <c r="AG346">
        <v>-3.9117110000000002E-9</v>
      </c>
      <c r="AH346">
        <v>1</v>
      </c>
      <c r="AI346">
        <v>1</v>
      </c>
      <c r="AJ346">
        <v>0</v>
      </c>
      <c r="AK346">
        <v>0</v>
      </c>
      <c r="AL346">
        <v>0</v>
      </c>
      <c r="AM346">
        <v>1</v>
      </c>
      <c r="AN346">
        <v>1</v>
      </c>
      <c r="AO346">
        <v>1</v>
      </c>
      <c r="AP346">
        <v>0</v>
      </c>
      <c r="AQ346">
        <v>0</v>
      </c>
      <c r="AR346">
        <v>0</v>
      </c>
      <c r="AS346">
        <v>7.375792E-11</v>
      </c>
      <c r="AT346">
        <v>-1.330427E-9</v>
      </c>
      <c r="AU346">
        <v>-5.2116889999999999E-9</v>
      </c>
      <c r="AV346">
        <v>1</v>
      </c>
      <c r="AW346">
        <v>1</v>
      </c>
      <c r="AX346">
        <v>0</v>
      </c>
      <c r="AY346">
        <v>0</v>
      </c>
      <c r="AZ346">
        <v>0</v>
      </c>
      <c r="BA346">
        <v>1</v>
      </c>
      <c r="BB346">
        <v>2</v>
      </c>
      <c r="BC346">
        <v>1</v>
      </c>
      <c r="BD346">
        <v>0</v>
      </c>
      <c r="BE346">
        <v>0</v>
      </c>
      <c r="BF346">
        <v>0</v>
      </c>
      <c r="BG346">
        <v>7.0784860000000001E-11</v>
      </c>
      <c r="BH346">
        <v>-1.200829E-9</v>
      </c>
      <c r="BI346">
        <v>-5.2125380000000001E-9</v>
      </c>
      <c r="BJ346">
        <v>1</v>
      </c>
      <c r="BK346">
        <v>1</v>
      </c>
      <c r="BL346">
        <v>0</v>
      </c>
      <c r="BM346">
        <v>0</v>
      </c>
      <c r="BN346">
        <v>0</v>
      </c>
      <c r="BO346">
        <v>1</v>
      </c>
    </row>
    <row r="347" spans="1:67" x14ac:dyDescent="0.2">
      <c r="A347">
        <v>235.44810000000001</v>
      </c>
      <c r="B347">
        <v>0.76688840000000003</v>
      </c>
      <c r="C347">
        <v>1.202051</v>
      </c>
      <c r="D347">
        <v>2.7620870000000002</v>
      </c>
      <c r="E347">
        <v>3.5605460000000003E-7</v>
      </c>
      <c r="F347">
        <v>3.81376E-6</v>
      </c>
      <c r="G347">
        <v>4.0345269999999998E-7</v>
      </c>
      <c r="H347">
        <v>1</v>
      </c>
      <c r="I347">
        <v>0.38192120000000002</v>
      </c>
      <c r="J347">
        <v>-1.186535E-2</v>
      </c>
      <c r="K347">
        <v>0.70298349999999998</v>
      </c>
      <c r="L347">
        <v>1.173139E-2</v>
      </c>
      <c r="M347">
        <v>0.71101040000000004</v>
      </c>
      <c r="N347">
        <v>0</v>
      </c>
      <c r="O347">
        <v>0</v>
      </c>
      <c r="P347">
        <v>0</v>
      </c>
      <c r="Q347">
        <v>0</v>
      </c>
      <c r="R347">
        <v>80.403800000000004</v>
      </c>
      <c r="S347">
        <v>103.6292</v>
      </c>
      <c r="T347">
        <v>113.6885</v>
      </c>
      <c r="U347">
        <v>131.77719999999999</v>
      </c>
      <c r="V347">
        <v>131.23779999999999</v>
      </c>
      <c r="W347">
        <v>123.4577</v>
      </c>
      <c r="X347">
        <v>116.0753</v>
      </c>
      <c r="Y347">
        <v>140.06379999999999</v>
      </c>
      <c r="Z347">
        <v>0</v>
      </c>
      <c r="AA347">
        <v>1</v>
      </c>
      <c r="AB347">
        <v>0</v>
      </c>
      <c r="AC347">
        <v>0</v>
      </c>
      <c r="AD347">
        <v>0</v>
      </c>
      <c r="AE347">
        <v>-3.0831540000000002E-11</v>
      </c>
      <c r="AF347">
        <v>9.4481220000000005E-10</v>
      </c>
      <c r="AG347">
        <v>-5.3084659999999999E-9</v>
      </c>
      <c r="AH347">
        <v>1</v>
      </c>
      <c r="AI347">
        <v>1</v>
      </c>
      <c r="AJ347">
        <v>0</v>
      </c>
      <c r="AK347">
        <v>0</v>
      </c>
      <c r="AL347">
        <v>0</v>
      </c>
      <c r="AM347">
        <v>1</v>
      </c>
      <c r="AN347">
        <v>1</v>
      </c>
      <c r="AO347">
        <v>1</v>
      </c>
      <c r="AP347">
        <v>0</v>
      </c>
      <c r="AQ347">
        <v>0</v>
      </c>
      <c r="AR347">
        <v>0</v>
      </c>
      <c r="AS347">
        <v>-3.5017820000000001E-11</v>
      </c>
      <c r="AT347">
        <v>1.000121E-9</v>
      </c>
      <c r="AU347">
        <v>-4.3748869999999998E-9</v>
      </c>
      <c r="AV347">
        <v>1</v>
      </c>
      <c r="AW347">
        <v>1</v>
      </c>
      <c r="AX347">
        <v>0</v>
      </c>
      <c r="AY347">
        <v>0</v>
      </c>
      <c r="AZ347">
        <v>0</v>
      </c>
      <c r="BA347">
        <v>1</v>
      </c>
      <c r="BB347">
        <v>2</v>
      </c>
      <c r="BC347">
        <v>1</v>
      </c>
      <c r="BD347">
        <v>0</v>
      </c>
      <c r="BE347">
        <v>0</v>
      </c>
      <c r="BF347">
        <v>0</v>
      </c>
      <c r="BG347">
        <v>-4.5500240000000001E-11</v>
      </c>
      <c r="BH347">
        <v>8.5277870000000003E-10</v>
      </c>
      <c r="BI347">
        <v>-3.8852699999999998E-9</v>
      </c>
      <c r="BJ347">
        <v>1</v>
      </c>
      <c r="BK347">
        <v>1</v>
      </c>
      <c r="BL347">
        <v>0</v>
      </c>
      <c r="BM347">
        <v>0</v>
      </c>
      <c r="BN347">
        <v>0</v>
      </c>
      <c r="BO347">
        <v>1</v>
      </c>
    </row>
    <row r="348" spans="1:67" x14ac:dyDescent="0.2">
      <c r="A348">
        <v>235.4984</v>
      </c>
      <c r="B348">
        <v>0.76688840000000003</v>
      </c>
      <c r="C348">
        <v>1.202051</v>
      </c>
      <c r="D348">
        <v>2.7620870000000002</v>
      </c>
      <c r="E348">
        <v>3.5613699999999998E-7</v>
      </c>
      <c r="F348">
        <v>3.8186299999999997E-6</v>
      </c>
      <c r="G348">
        <v>3.7833179999999999E-7</v>
      </c>
      <c r="H348">
        <v>1</v>
      </c>
      <c r="I348">
        <v>0.38192120000000002</v>
      </c>
      <c r="J348">
        <v>-1.1865529999999999E-2</v>
      </c>
      <c r="K348">
        <v>0.70298349999999998</v>
      </c>
      <c r="L348">
        <v>1.173158E-2</v>
      </c>
      <c r="M348">
        <v>0.71101040000000004</v>
      </c>
      <c r="N348">
        <v>0</v>
      </c>
      <c r="O348">
        <v>0</v>
      </c>
      <c r="P348">
        <v>0</v>
      </c>
      <c r="Q348">
        <v>0</v>
      </c>
      <c r="R348">
        <v>82.576859999999996</v>
      </c>
      <c r="S348">
        <v>106.43</v>
      </c>
      <c r="T348">
        <v>116.7612</v>
      </c>
      <c r="U348">
        <v>135.33879999999999</v>
      </c>
      <c r="V348">
        <v>134.78469999999999</v>
      </c>
      <c r="W348">
        <v>126.7944</v>
      </c>
      <c r="X348">
        <v>119.21250000000001</v>
      </c>
      <c r="Y348">
        <v>143.8493</v>
      </c>
      <c r="Z348">
        <v>0</v>
      </c>
      <c r="AA348">
        <v>1</v>
      </c>
      <c r="AB348">
        <v>0</v>
      </c>
      <c r="AC348">
        <v>0</v>
      </c>
      <c r="AD348">
        <v>0</v>
      </c>
      <c r="AE348">
        <v>3.311444E-11</v>
      </c>
      <c r="AF348">
        <v>1.8566879999999999E-9</v>
      </c>
      <c r="AG348">
        <v>-9.3047609999999995E-9</v>
      </c>
      <c r="AH348">
        <v>1</v>
      </c>
      <c r="AI348">
        <v>1</v>
      </c>
      <c r="AJ348">
        <v>0</v>
      </c>
      <c r="AK348">
        <v>0</v>
      </c>
      <c r="AL348">
        <v>0</v>
      </c>
      <c r="AM348">
        <v>1</v>
      </c>
      <c r="AN348">
        <v>1</v>
      </c>
      <c r="AO348">
        <v>1</v>
      </c>
      <c r="AP348">
        <v>0</v>
      </c>
      <c r="AQ348">
        <v>0</v>
      </c>
      <c r="AR348">
        <v>0</v>
      </c>
      <c r="AS348">
        <v>2.3986869999999999E-11</v>
      </c>
      <c r="AT348">
        <v>1.6241289999999999E-9</v>
      </c>
      <c r="AU348">
        <v>-8.374308E-9</v>
      </c>
      <c r="AV348">
        <v>1</v>
      </c>
      <c r="AW348">
        <v>1</v>
      </c>
      <c r="AX348">
        <v>0</v>
      </c>
      <c r="AY348">
        <v>0</v>
      </c>
      <c r="AZ348">
        <v>0</v>
      </c>
      <c r="BA348">
        <v>1</v>
      </c>
      <c r="BB348">
        <v>2</v>
      </c>
      <c r="BC348">
        <v>1</v>
      </c>
      <c r="BD348">
        <v>0</v>
      </c>
      <c r="BE348">
        <v>0</v>
      </c>
      <c r="BF348">
        <v>0</v>
      </c>
      <c r="BG348">
        <v>2.5403270000000001E-11</v>
      </c>
      <c r="BH348">
        <v>1.385854E-9</v>
      </c>
      <c r="BI348">
        <v>-7.4417320000000003E-9</v>
      </c>
      <c r="BJ348">
        <v>1</v>
      </c>
      <c r="BK348">
        <v>1</v>
      </c>
      <c r="BL348">
        <v>0</v>
      </c>
      <c r="BM348">
        <v>0</v>
      </c>
      <c r="BN348">
        <v>0</v>
      </c>
      <c r="BO348">
        <v>1</v>
      </c>
    </row>
    <row r="349" spans="1:67" x14ac:dyDescent="0.2">
      <c r="A349">
        <v>235.54859999999999</v>
      </c>
      <c r="B349">
        <v>0.76688840000000003</v>
      </c>
      <c r="C349">
        <v>1.202051</v>
      </c>
      <c r="D349">
        <v>2.7620870000000002</v>
      </c>
      <c r="E349">
        <v>3.5630659999999999E-7</v>
      </c>
      <c r="F349">
        <v>3.8222469999999998E-6</v>
      </c>
      <c r="G349">
        <v>3.862833E-7</v>
      </c>
      <c r="H349">
        <v>1</v>
      </c>
      <c r="I349">
        <v>0.38192120000000002</v>
      </c>
      <c r="J349">
        <v>-1.186568E-2</v>
      </c>
      <c r="K349">
        <v>0.70298340000000004</v>
      </c>
      <c r="L349">
        <v>1.1731719999999999E-2</v>
      </c>
      <c r="M349">
        <v>0.71101049999999999</v>
      </c>
      <c r="N349">
        <v>0</v>
      </c>
      <c r="O349">
        <v>0</v>
      </c>
      <c r="P349">
        <v>0</v>
      </c>
      <c r="Q349">
        <v>0</v>
      </c>
      <c r="R349">
        <v>78.230710000000002</v>
      </c>
      <c r="S349">
        <v>100.8284</v>
      </c>
      <c r="T349">
        <v>110.6159</v>
      </c>
      <c r="U349">
        <v>128.2157</v>
      </c>
      <c r="V349">
        <v>127.6908</v>
      </c>
      <c r="W349">
        <v>120.121</v>
      </c>
      <c r="X349">
        <v>112.93819999999999</v>
      </c>
      <c r="Y349">
        <v>136.2782</v>
      </c>
      <c r="Z349">
        <v>0</v>
      </c>
      <c r="AA349">
        <v>1</v>
      </c>
      <c r="AB349">
        <v>0</v>
      </c>
      <c r="AC349">
        <v>0</v>
      </c>
      <c r="AD349">
        <v>0</v>
      </c>
      <c r="AE349">
        <v>5.7735850000000001E-11</v>
      </c>
      <c r="AF349">
        <v>1.093105E-9</v>
      </c>
      <c r="AG349">
        <v>2.9817620000000001E-9</v>
      </c>
      <c r="AH349">
        <v>1</v>
      </c>
      <c r="AI349">
        <v>1</v>
      </c>
      <c r="AJ349">
        <v>0</v>
      </c>
      <c r="AK349">
        <v>0</v>
      </c>
      <c r="AL349">
        <v>0</v>
      </c>
      <c r="AM349">
        <v>1</v>
      </c>
      <c r="AN349">
        <v>1</v>
      </c>
      <c r="AO349">
        <v>1</v>
      </c>
      <c r="AP349">
        <v>0</v>
      </c>
      <c r="AQ349">
        <v>0</v>
      </c>
      <c r="AR349">
        <v>0</v>
      </c>
      <c r="AS349">
        <v>5.7719360000000001E-11</v>
      </c>
      <c r="AT349">
        <v>1.2578160000000001E-9</v>
      </c>
      <c r="AU349">
        <v>2.4860330000000001E-9</v>
      </c>
      <c r="AV349">
        <v>1</v>
      </c>
      <c r="AW349">
        <v>1</v>
      </c>
      <c r="AX349">
        <v>0</v>
      </c>
      <c r="AY349">
        <v>0</v>
      </c>
      <c r="AZ349">
        <v>0</v>
      </c>
      <c r="BA349">
        <v>1</v>
      </c>
      <c r="BB349">
        <v>2</v>
      </c>
      <c r="BC349">
        <v>1</v>
      </c>
      <c r="BD349">
        <v>0</v>
      </c>
      <c r="BE349">
        <v>0</v>
      </c>
      <c r="BF349">
        <v>0</v>
      </c>
      <c r="BG349">
        <v>5.4160580000000002E-11</v>
      </c>
      <c r="BH349">
        <v>1.264504E-9</v>
      </c>
      <c r="BI349">
        <v>2.4836590000000002E-9</v>
      </c>
      <c r="BJ349">
        <v>1</v>
      </c>
      <c r="BK349">
        <v>1</v>
      </c>
      <c r="BL349">
        <v>0</v>
      </c>
      <c r="BM349">
        <v>0</v>
      </c>
      <c r="BN349">
        <v>0</v>
      </c>
      <c r="BO349">
        <v>1</v>
      </c>
    </row>
    <row r="350" spans="1:67" x14ac:dyDescent="0.2">
      <c r="A350">
        <v>235.59899999999999</v>
      </c>
      <c r="B350">
        <v>0.76688840000000003</v>
      </c>
      <c r="C350">
        <v>1.202051</v>
      </c>
      <c r="D350">
        <v>2.7620870000000002</v>
      </c>
      <c r="E350">
        <v>3.5644549999999997E-7</v>
      </c>
      <c r="F350">
        <v>3.826197E-6</v>
      </c>
      <c r="G350">
        <v>3.8829250000000001E-7</v>
      </c>
      <c r="H350">
        <v>1</v>
      </c>
      <c r="I350">
        <v>0.38192120000000002</v>
      </c>
      <c r="J350">
        <v>-1.1865819999999999E-2</v>
      </c>
      <c r="K350">
        <v>0.70298340000000004</v>
      </c>
      <c r="L350">
        <v>1.173186E-2</v>
      </c>
      <c r="M350">
        <v>0.71101049999999999</v>
      </c>
      <c r="N350">
        <v>0</v>
      </c>
      <c r="O350">
        <v>0</v>
      </c>
      <c r="P350">
        <v>0</v>
      </c>
      <c r="Q350">
        <v>0</v>
      </c>
      <c r="R350">
        <v>82.576859999999996</v>
      </c>
      <c r="S350">
        <v>106.43</v>
      </c>
      <c r="T350">
        <v>116.7612</v>
      </c>
      <c r="U350">
        <v>135.33879999999999</v>
      </c>
      <c r="V350">
        <v>134.78469999999999</v>
      </c>
      <c r="W350">
        <v>126.7944</v>
      </c>
      <c r="X350">
        <v>119.21250000000001</v>
      </c>
      <c r="Y350">
        <v>143.8493</v>
      </c>
      <c r="Z350">
        <v>0</v>
      </c>
      <c r="AA350">
        <v>1</v>
      </c>
      <c r="AB350">
        <v>0</v>
      </c>
      <c r="AC350">
        <v>0</v>
      </c>
      <c r="AD350">
        <v>0</v>
      </c>
      <c r="AE350">
        <v>4.679919E-11</v>
      </c>
      <c r="AF350">
        <v>1.488868E-9</v>
      </c>
      <c r="AG350">
        <v>5.0533020000000001E-10</v>
      </c>
      <c r="AH350">
        <v>1</v>
      </c>
      <c r="AI350">
        <v>1</v>
      </c>
      <c r="AJ350">
        <v>0</v>
      </c>
      <c r="AK350">
        <v>0</v>
      </c>
      <c r="AL350">
        <v>0</v>
      </c>
      <c r="AM350">
        <v>1</v>
      </c>
      <c r="AN350">
        <v>1</v>
      </c>
      <c r="AO350">
        <v>1</v>
      </c>
      <c r="AP350">
        <v>0</v>
      </c>
      <c r="AQ350">
        <v>0</v>
      </c>
      <c r="AR350">
        <v>0</v>
      </c>
      <c r="AS350">
        <v>4.536748E-11</v>
      </c>
      <c r="AT350">
        <v>1.2635969999999999E-9</v>
      </c>
      <c r="AU350">
        <v>9.9989240000000009E-10</v>
      </c>
      <c r="AV350">
        <v>1</v>
      </c>
      <c r="AW350">
        <v>1</v>
      </c>
      <c r="AX350">
        <v>0</v>
      </c>
      <c r="AY350">
        <v>0</v>
      </c>
      <c r="AZ350">
        <v>0</v>
      </c>
      <c r="BA350">
        <v>1</v>
      </c>
      <c r="BB350">
        <v>2</v>
      </c>
      <c r="BC350">
        <v>1</v>
      </c>
      <c r="BD350">
        <v>0</v>
      </c>
      <c r="BE350">
        <v>0</v>
      </c>
      <c r="BF350">
        <v>0</v>
      </c>
      <c r="BG350">
        <v>4.678973E-11</v>
      </c>
      <c r="BH350">
        <v>1.195267E-9</v>
      </c>
      <c r="BI350">
        <v>5.0403519999999997E-10</v>
      </c>
      <c r="BJ350">
        <v>1</v>
      </c>
      <c r="BK350">
        <v>1</v>
      </c>
      <c r="BL350">
        <v>0</v>
      </c>
      <c r="BM350">
        <v>0</v>
      </c>
      <c r="BN350">
        <v>0</v>
      </c>
      <c r="BO350">
        <v>1</v>
      </c>
    </row>
    <row r="351" spans="1:67" x14ac:dyDescent="0.2">
      <c r="A351">
        <v>235.64879999999999</v>
      </c>
      <c r="B351">
        <v>0.75899439999999996</v>
      </c>
      <c r="C351">
        <v>1.156596</v>
      </c>
      <c r="D351">
        <v>2.7794120000000002</v>
      </c>
      <c r="E351">
        <v>3.5639640000000001E-7</v>
      </c>
      <c r="F351">
        <v>3.8287539999999997E-6</v>
      </c>
      <c r="G351">
        <v>3.9032680000000001E-7</v>
      </c>
      <c r="H351">
        <v>1</v>
      </c>
      <c r="I351">
        <v>0.38192120000000002</v>
      </c>
      <c r="J351">
        <v>-1.152277E-2</v>
      </c>
      <c r="K351">
        <v>0.70285589999999998</v>
      </c>
      <c r="L351">
        <v>1.138842E-2</v>
      </c>
      <c r="M351">
        <v>0.71114770000000005</v>
      </c>
      <c r="N351">
        <v>0</v>
      </c>
      <c r="O351">
        <v>0</v>
      </c>
      <c r="P351">
        <v>0</v>
      </c>
      <c r="Q351">
        <v>0</v>
      </c>
      <c r="R351">
        <v>78.230969999999999</v>
      </c>
      <c r="S351">
        <v>100.89660000000001</v>
      </c>
      <c r="T351">
        <v>110.7167</v>
      </c>
      <c r="U351">
        <v>128.32130000000001</v>
      </c>
      <c r="V351">
        <v>127.8002</v>
      </c>
      <c r="W351">
        <v>120.2159</v>
      </c>
      <c r="X351">
        <v>113.0076</v>
      </c>
      <c r="Y351">
        <v>136.32140000000001</v>
      </c>
      <c r="Z351">
        <v>0</v>
      </c>
      <c r="AA351">
        <v>1</v>
      </c>
      <c r="AB351">
        <v>0</v>
      </c>
      <c r="AC351">
        <v>0</v>
      </c>
      <c r="AD351">
        <v>0</v>
      </c>
      <c r="AE351">
        <v>-1.5929100000000001E-11</v>
      </c>
      <c r="AF351">
        <v>9.139648E-10</v>
      </c>
      <c r="AG351">
        <v>8.4009589999999996E-10</v>
      </c>
      <c r="AH351">
        <v>1</v>
      </c>
      <c r="AI351">
        <v>1</v>
      </c>
      <c r="AJ351">
        <v>0</v>
      </c>
      <c r="AK351">
        <v>0</v>
      </c>
      <c r="AL351">
        <v>0</v>
      </c>
      <c r="AM351">
        <v>1</v>
      </c>
      <c r="AN351">
        <v>1</v>
      </c>
      <c r="AO351">
        <v>1</v>
      </c>
      <c r="AP351">
        <v>-1.201524E-2</v>
      </c>
      <c r="AQ351">
        <v>-6.9185579999999997E-2</v>
      </c>
      <c r="AR351">
        <v>2.6370419999999999E-2</v>
      </c>
      <c r="AS351">
        <v>-2.0611310000000001E-11</v>
      </c>
      <c r="AT351">
        <v>1.003333E-9</v>
      </c>
      <c r="AU351">
        <v>3.6076949999999998E-10</v>
      </c>
      <c r="AV351">
        <v>1</v>
      </c>
      <c r="AW351">
        <v>1</v>
      </c>
      <c r="AX351">
        <v>0</v>
      </c>
      <c r="AY351">
        <v>0</v>
      </c>
      <c r="AZ351">
        <v>0</v>
      </c>
      <c r="BA351">
        <v>1</v>
      </c>
      <c r="BB351">
        <v>2</v>
      </c>
      <c r="BC351">
        <v>1</v>
      </c>
      <c r="BD351">
        <v>0</v>
      </c>
      <c r="BE351">
        <v>0</v>
      </c>
      <c r="BF351">
        <v>0</v>
      </c>
      <c r="BG351">
        <v>-1.258042E-11</v>
      </c>
      <c r="BH351">
        <v>6.3649680000000004E-10</v>
      </c>
      <c r="BI351">
        <v>8.334122E-10</v>
      </c>
      <c r="BJ351">
        <v>1</v>
      </c>
      <c r="BK351">
        <v>1</v>
      </c>
      <c r="BL351">
        <v>0</v>
      </c>
      <c r="BM351">
        <v>0</v>
      </c>
      <c r="BN351">
        <v>0</v>
      </c>
      <c r="BO351">
        <v>1</v>
      </c>
    </row>
    <row r="352" spans="1:67" x14ac:dyDescent="0.2">
      <c r="A352">
        <v>235.69919999999999</v>
      </c>
      <c r="B352">
        <v>0.74755570000000005</v>
      </c>
      <c r="C352">
        <v>1.084724</v>
      </c>
      <c r="D352">
        <v>2.791506</v>
      </c>
      <c r="E352">
        <v>3.5644300000000001E-7</v>
      </c>
      <c r="F352">
        <v>3.8305269999999997E-6</v>
      </c>
      <c r="G352">
        <v>3.8813039999999999E-7</v>
      </c>
      <c r="H352">
        <v>1</v>
      </c>
      <c r="I352">
        <v>0.38192120000000002</v>
      </c>
      <c r="J352">
        <v>-1.016482E-2</v>
      </c>
      <c r="K352">
        <v>0.70249240000000002</v>
      </c>
      <c r="L352">
        <v>1.003546E-2</v>
      </c>
      <c r="M352">
        <v>0.71154790000000001</v>
      </c>
      <c r="N352">
        <v>0</v>
      </c>
      <c r="O352">
        <v>0</v>
      </c>
      <c r="P352">
        <v>0</v>
      </c>
      <c r="Q352">
        <v>0</v>
      </c>
      <c r="R352">
        <v>71.728610000000003</v>
      </c>
      <c r="S352">
        <v>93.167370000000005</v>
      </c>
      <c r="T352">
        <v>102.4727</v>
      </c>
      <c r="U352">
        <v>118.64239999999999</v>
      </c>
      <c r="V352">
        <v>118.1876</v>
      </c>
      <c r="W352">
        <v>111.09</v>
      </c>
      <c r="X352">
        <v>104.2285</v>
      </c>
      <c r="Y352">
        <v>125.3747</v>
      </c>
      <c r="Z352">
        <v>0</v>
      </c>
      <c r="AA352">
        <v>1</v>
      </c>
      <c r="AB352">
        <v>0</v>
      </c>
      <c r="AC352">
        <v>0</v>
      </c>
      <c r="AD352">
        <v>0</v>
      </c>
      <c r="AE352">
        <v>1.7474660000000001E-11</v>
      </c>
      <c r="AF352">
        <v>6.8290660000000002E-10</v>
      </c>
      <c r="AG352">
        <v>-1.0465480000000001E-9</v>
      </c>
      <c r="AH352">
        <v>0.99999990000000005</v>
      </c>
      <c r="AI352">
        <v>1</v>
      </c>
      <c r="AJ352">
        <v>0</v>
      </c>
      <c r="AK352">
        <v>0</v>
      </c>
      <c r="AL352">
        <v>0</v>
      </c>
      <c r="AM352">
        <v>1</v>
      </c>
      <c r="AN352">
        <v>1</v>
      </c>
      <c r="AO352">
        <v>1</v>
      </c>
      <c r="AP352">
        <v>-1.297947E-2</v>
      </c>
      <c r="AQ352">
        <v>-8.3636890000000005E-2</v>
      </c>
      <c r="AR352">
        <v>7.8414690000000002E-3</v>
      </c>
      <c r="AS352">
        <v>1.5600009999999999E-11</v>
      </c>
      <c r="AT352">
        <v>5.7061069999999997E-10</v>
      </c>
      <c r="AU352">
        <v>-5.7406010000000001E-10</v>
      </c>
      <c r="AV352">
        <v>0.99999990000000005</v>
      </c>
      <c r="AW352">
        <v>1</v>
      </c>
      <c r="AX352">
        <v>0</v>
      </c>
      <c r="AY352">
        <v>0</v>
      </c>
      <c r="AZ352">
        <v>0</v>
      </c>
      <c r="BA352">
        <v>1</v>
      </c>
      <c r="BB352">
        <v>2</v>
      </c>
      <c r="BC352">
        <v>1</v>
      </c>
      <c r="BD352">
        <v>0</v>
      </c>
      <c r="BE352">
        <v>0</v>
      </c>
      <c r="BF352">
        <v>0</v>
      </c>
      <c r="BG352">
        <v>1.351232E-11</v>
      </c>
      <c r="BH352">
        <v>5.202129E-10</v>
      </c>
      <c r="BI352">
        <v>-5.7572990000000001E-10</v>
      </c>
      <c r="BJ352">
        <v>0.99999990000000005</v>
      </c>
      <c r="BK352">
        <v>1</v>
      </c>
      <c r="BL352">
        <v>0</v>
      </c>
      <c r="BM352">
        <v>0</v>
      </c>
      <c r="BN352">
        <v>0</v>
      </c>
      <c r="BO352">
        <v>1</v>
      </c>
    </row>
    <row r="353" spans="1:67" x14ac:dyDescent="0.2">
      <c r="A353">
        <v>235.74789999999999</v>
      </c>
      <c r="B353">
        <v>0.73873679999999997</v>
      </c>
      <c r="C353">
        <v>1.029271</v>
      </c>
      <c r="D353">
        <v>2.7965949999999999</v>
      </c>
      <c r="E353">
        <v>3.56339E-7</v>
      </c>
      <c r="F353">
        <v>3.8332470000000002E-6</v>
      </c>
      <c r="G353">
        <v>3.882006E-7</v>
      </c>
      <c r="H353">
        <v>1</v>
      </c>
      <c r="I353">
        <v>0.38192120000000002</v>
      </c>
      <c r="J353">
        <v>-8.1289489999999999E-3</v>
      </c>
      <c r="K353">
        <v>0.70210280000000003</v>
      </c>
      <c r="L353">
        <v>8.0161329999999999E-3</v>
      </c>
      <c r="M353">
        <v>0.71198399999999995</v>
      </c>
      <c r="N353">
        <v>0</v>
      </c>
      <c r="O353">
        <v>0</v>
      </c>
      <c r="P353">
        <v>0</v>
      </c>
      <c r="Q353">
        <v>0</v>
      </c>
      <c r="R353">
        <v>73.971990000000005</v>
      </c>
      <c r="S353">
        <v>96.939359999999994</v>
      </c>
      <c r="T353">
        <v>106.8886</v>
      </c>
      <c r="U353">
        <v>123.5424</v>
      </c>
      <c r="V353">
        <v>123.0612</v>
      </c>
      <c r="W353">
        <v>115.5427</v>
      </c>
      <c r="X353">
        <v>108.11409999999999</v>
      </c>
      <c r="Y353">
        <v>129.58240000000001</v>
      </c>
      <c r="Z353">
        <v>0</v>
      </c>
      <c r="AA353">
        <v>1</v>
      </c>
      <c r="AB353">
        <v>0</v>
      </c>
      <c r="AC353">
        <v>0</v>
      </c>
      <c r="AD353">
        <v>0</v>
      </c>
      <c r="AE353">
        <v>-4.0546590000000001E-11</v>
      </c>
      <c r="AF353">
        <v>1.243333E-9</v>
      </c>
      <c r="AG353">
        <v>-2.6598759999999999E-10</v>
      </c>
      <c r="AH353">
        <v>1</v>
      </c>
      <c r="AI353">
        <v>1</v>
      </c>
      <c r="AJ353">
        <v>0</v>
      </c>
      <c r="AK353">
        <v>0</v>
      </c>
      <c r="AL353">
        <v>0</v>
      </c>
      <c r="AM353">
        <v>1</v>
      </c>
      <c r="AN353">
        <v>1</v>
      </c>
      <c r="AO353">
        <v>1</v>
      </c>
      <c r="AP353">
        <v>-7.8487299999999999E-3</v>
      </c>
      <c r="AQ353">
        <v>-4.8583889999999998E-2</v>
      </c>
      <c r="AR353">
        <v>3.3697839999999998E-3</v>
      </c>
      <c r="AS353">
        <v>-3.170128E-11</v>
      </c>
      <c r="AT353">
        <v>7.3734340000000001E-10</v>
      </c>
      <c r="AU353">
        <v>1.6807150000000001E-10</v>
      </c>
      <c r="AV353">
        <v>1</v>
      </c>
      <c r="AW353">
        <v>1</v>
      </c>
      <c r="AX353">
        <v>0</v>
      </c>
      <c r="AY353">
        <v>0</v>
      </c>
      <c r="AZ353">
        <v>0</v>
      </c>
      <c r="BA353">
        <v>1</v>
      </c>
      <c r="BB353">
        <v>2</v>
      </c>
      <c r="BC353">
        <v>1</v>
      </c>
      <c r="BD353">
        <v>0</v>
      </c>
      <c r="BE353">
        <v>0</v>
      </c>
      <c r="BF353">
        <v>0</v>
      </c>
      <c r="BG353">
        <v>-3.170128E-11</v>
      </c>
      <c r="BH353">
        <v>7.3734340000000001E-10</v>
      </c>
      <c r="BI353">
        <v>1.6807150000000001E-10</v>
      </c>
      <c r="BJ353">
        <v>1</v>
      </c>
      <c r="BK353">
        <v>1</v>
      </c>
      <c r="BL353">
        <v>0</v>
      </c>
      <c r="BM353">
        <v>0</v>
      </c>
      <c r="BN353">
        <v>0</v>
      </c>
      <c r="BO353">
        <v>1</v>
      </c>
    </row>
    <row r="354" spans="1:67" x14ac:dyDescent="0.2">
      <c r="A354">
        <v>235.79900000000001</v>
      </c>
      <c r="B354">
        <v>0.73221290000000006</v>
      </c>
      <c r="C354">
        <v>0.98930969999999996</v>
      </c>
      <c r="D354">
        <v>2.799264</v>
      </c>
      <c r="E354">
        <v>3.562199E-7</v>
      </c>
      <c r="F354">
        <v>3.8334700000000002E-6</v>
      </c>
      <c r="G354">
        <v>3.9462740000000003E-7</v>
      </c>
      <c r="H354">
        <v>1</v>
      </c>
      <c r="I354">
        <v>0.38192120000000002</v>
      </c>
      <c r="J354">
        <v>-5.7893780000000004E-3</v>
      </c>
      <c r="K354">
        <v>0.70174060000000005</v>
      </c>
      <c r="L354">
        <v>5.7028629999999999E-3</v>
      </c>
      <c r="M354">
        <v>0.71238630000000003</v>
      </c>
      <c r="N354">
        <v>0</v>
      </c>
      <c r="O354">
        <v>0</v>
      </c>
      <c r="P354">
        <v>0</v>
      </c>
      <c r="Q354">
        <v>0</v>
      </c>
      <c r="R354">
        <v>78.548569999999998</v>
      </c>
      <c r="S354">
        <v>103.5711</v>
      </c>
      <c r="T354">
        <v>114.4131</v>
      </c>
      <c r="U354">
        <v>132.01240000000001</v>
      </c>
      <c r="V354">
        <v>131.46729999999999</v>
      </c>
      <c r="W354">
        <v>123.3107</v>
      </c>
      <c r="X354">
        <v>115.1026</v>
      </c>
      <c r="Y354">
        <v>137.54480000000001</v>
      </c>
      <c r="Z354">
        <v>0</v>
      </c>
      <c r="AA354">
        <v>1</v>
      </c>
      <c r="AB354">
        <v>0</v>
      </c>
      <c r="AC354">
        <v>0</v>
      </c>
      <c r="AD354">
        <v>0</v>
      </c>
      <c r="AE354">
        <v>-3.9788329999999998E-11</v>
      </c>
      <c r="AF354">
        <v>1.020048E-11</v>
      </c>
      <c r="AG354">
        <v>2.3083529999999999E-9</v>
      </c>
      <c r="AH354">
        <v>1</v>
      </c>
      <c r="AI354">
        <v>1</v>
      </c>
      <c r="AJ354">
        <v>0</v>
      </c>
      <c r="AK354">
        <v>0</v>
      </c>
      <c r="AL354">
        <v>0</v>
      </c>
      <c r="AM354">
        <v>1</v>
      </c>
      <c r="AN354">
        <v>1</v>
      </c>
      <c r="AO354">
        <v>1</v>
      </c>
      <c r="AP354">
        <v>-4.2287419999999997E-3</v>
      </c>
      <c r="AQ354">
        <v>-2.5998239999999999E-2</v>
      </c>
      <c r="AR354">
        <v>1.811289E-4</v>
      </c>
      <c r="AS354">
        <v>-4.0610419999999999E-11</v>
      </c>
      <c r="AT354">
        <v>1.8647319999999999E-10</v>
      </c>
      <c r="AU354">
        <v>2.0097930000000001E-9</v>
      </c>
      <c r="AV354">
        <v>1</v>
      </c>
      <c r="AW354">
        <v>1</v>
      </c>
      <c r="AX354">
        <v>0</v>
      </c>
      <c r="AY354">
        <v>0</v>
      </c>
      <c r="AZ354">
        <v>0</v>
      </c>
      <c r="BA354">
        <v>1</v>
      </c>
      <c r="BB354">
        <v>2</v>
      </c>
      <c r="BC354">
        <v>1</v>
      </c>
      <c r="BD354">
        <v>0</v>
      </c>
      <c r="BE354">
        <v>0</v>
      </c>
      <c r="BF354">
        <v>0</v>
      </c>
      <c r="BG354">
        <v>-3.8956060000000001E-11</v>
      </c>
      <c r="BH354">
        <v>2.7623249999999999E-11</v>
      </c>
      <c r="BI354">
        <v>2.1085869999999999E-9</v>
      </c>
      <c r="BJ354">
        <v>1</v>
      </c>
      <c r="BK354">
        <v>1</v>
      </c>
      <c r="BL354">
        <v>0</v>
      </c>
      <c r="BM354">
        <v>0</v>
      </c>
      <c r="BN354">
        <v>0</v>
      </c>
      <c r="BO354">
        <v>1</v>
      </c>
    </row>
    <row r="355" spans="1:67" x14ac:dyDescent="0.2">
      <c r="A355">
        <v>235.84899999999999</v>
      </c>
      <c r="B355">
        <v>0.72514080000000003</v>
      </c>
      <c r="C355">
        <v>0.9470326</v>
      </c>
      <c r="D355">
        <v>2.7999329999999998</v>
      </c>
      <c r="E355">
        <v>3.5622279999999999E-7</v>
      </c>
      <c r="F355">
        <v>3.8344449999999998E-6</v>
      </c>
      <c r="G355">
        <v>3.9247010000000001E-7</v>
      </c>
      <c r="H355">
        <v>1</v>
      </c>
      <c r="I355">
        <v>0.38192120000000002</v>
      </c>
      <c r="J355">
        <v>-3.3072779999999999E-3</v>
      </c>
      <c r="K355">
        <v>0.70143719999999998</v>
      </c>
      <c r="L355">
        <v>3.2549390000000001E-3</v>
      </c>
      <c r="M355">
        <v>0.71271620000000002</v>
      </c>
      <c r="N355">
        <v>0</v>
      </c>
      <c r="O355">
        <v>0</v>
      </c>
      <c r="P355">
        <v>0</v>
      </c>
      <c r="Q355">
        <v>0</v>
      </c>
      <c r="R355">
        <v>76.741730000000004</v>
      </c>
      <c r="S355">
        <v>101.4545</v>
      </c>
      <c r="T355">
        <v>112.2195</v>
      </c>
      <c r="U355">
        <v>129.28880000000001</v>
      </c>
      <c r="V355">
        <v>128.71899999999999</v>
      </c>
      <c r="W355">
        <v>120.6352</v>
      </c>
      <c r="X355">
        <v>112.38509999999999</v>
      </c>
      <c r="Y355">
        <v>133.98310000000001</v>
      </c>
      <c r="Z355">
        <v>0</v>
      </c>
      <c r="AA355">
        <v>1</v>
      </c>
      <c r="AB355">
        <v>0</v>
      </c>
      <c r="AC355">
        <v>0</v>
      </c>
      <c r="AD355">
        <v>0</v>
      </c>
      <c r="AE355">
        <v>-1.6179519999999999E-12</v>
      </c>
      <c r="AF355">
        <v>4.7040749999999996E-10</v>
      </c>
      <c r="AG355">
        <v>-8.3225300000000002E-10</v>
      </c>
      <c r="AH355">
        <v>1</v>
      </c>
      <c r="AI355">
        <v>1</v>
      </c>
      <c r="AJ355">
        <v>0</v>
      </c>
      <c r="AK355">
        <v>0</v>
      </c>
      <c r="AL355">
        <v>0</v>
      </c>
      <c r="AM355">
        <v>1</v>
      </c>
      <c r="AN355">
        <v>1</v>
      </c>
      <c r="AO355">
        <v>1</v>
      </c>
      <c r="AP355">
        <v>-7.2848959999999999E-3</v>
      </c>
      <c r="AQ355">
        <v>-4.3042799999999999E-2</v>
      </c>
      <c r="AR355">
        <v>2.5766329999999998E-4</v>
      </c>
      <c r="AS355">
        <v>2.2866310000000001E-12</v>
      </c>
      <c r="AT355">
        <v>2.513258E-10</v>
      </c>
      <c r="AU355">
        <v>-6.6256819999999996E-10</v>
      </c>
      <c r="AV355">
        <v>1</v>
      </c>
      <c r="AW355">
        <v>1</v>
      </c>
      <c r="AX355">
        <v>0</v>
      </c>
      <c r="AY355">
        <v>0</v>
      </c>
      <c r="AZ355">
        <v>0</v>
      </c>
      <c r="BA355">
        <v>1</v>
      </c>
      <c r="BB355">
        <v>2</v>
      </c>
      <c r="BC355">
        <v>1</v>
      </c>
      <c r="BD355">
        <v>0</v>
      </c>
      <c r="BE355">
        <v>0</v>
      </c>
      <c r="BF355">
        <v>0</v>
      </c>
      <c r="BG355">
        <v>2.2866310000000001E-12</v>
      </c>
      <c r="BH355">
        <v>2.513258E-10</v>
      </c>
      <c r="BI355">
        <v>-6.6256819999999996E-10</v>
      </c>
      <c r="BJ355">
        <v>1</v>
      </c>
      <c r="BK355">
        <v>1</v>
      </c>
      <c r="BL355">
        <v>0</v>
      </c>
      <c r="BM355">
        <v>0</v>
      </c>
      <c r="BN355">
        <v>0</v>
      </c>
      <c r="BO355">
        <v>1</v>
      </c>
    </row>
    <row r="356" spans="1:67" x14ac:dyDescent="0.2">
      <c r="A356">
        <v>235.89789999999999</v>
      </c>
      <c r="B356">
        <v>0.71901760000000003</v>
      </c>
      <c r="C356">
        <v>0.91190360000000004</v>
      </c>
      <c r="D356">
        <v>2.8001830000000001</v>
      </c>
      <c r="E356">
        <v>3.5624490000000001E-7</v>
      </c>
      <c r="F356">
        <v>3.8362650000000001E-6</v>
      </c>
      <c r="G356">
        <v>3.9131119999999999E-7</v>
      </c>
      <c r="H356">
        <v>1</v>
      </c>
      <c r="I356">
        <v>0.38192120000000002</v>
      </c>
      <c r="J356">
        <v>-7.6122799999999997E-4</v>
      </c>
      <c r="K356">
        <v>0.70118950000000002</v>
      </c>
      <c r="L356">
        <v>7.4864579999999999E-4</v>
      </c>
      <c r="M356">
        <v>0.71297410000000006</v>
      </c>
      <c r="N356">
        <v>0</v>
      </c>
      <c r="O356">
        <v>0</v>
      </c>
      <c r="P356">
        <v>0</v>
      </c>
      <c r="Q356">
        <v>0</v>
      </c>
      <c r="R356">
        <v>74.678439999999995</v>
      </c>
      <c r="S356">
        <v>99.243350000000007</v>
      </c>
      <c r="T356">
        <v>109.8815</v>
      </c>
      <c r="U356">
        <v>126.41540000000001</v>
      </c>
      <c r="V356">
        <v>125.81740000000001</v>
      </c>
      <c r="W356">
        <v>117.8304</v>
      </c>
      <c r="X356">
        <v>109.5796</v>
      </c>
      <c r="Y356">
        <v>130.3783</v>
      </c>
      <c r="Z356">
        <v>0</v>
      </c>
      <c r="AA356">
        <v>1</v>
      </c>
      <c r="AB356">
        <v>0</v>
      </c>
      <c r="AC356">
        <v>0</v>
      </c>
      <c r="AD356">
        <v>0</v>
      </c>
      <c r="AE356">
        <v>8.688414E-12</v>
      </c>
      <c r="AF356">
        <v>9.5736880000000006E-11</v>
      </c>
      <c r="AG356">
        <v>-4.4580969999999999E-10</v>
      </c>
      <c r="AH356">
        <v>1</v>
      </c>
      <c r="AI356">
        <v>1</v>
      </c>
      <c r="AJ356">
        <v>0</v>
      </c>
      <c r="AK356">
        <v>0</v>
      </c>
      <c r="AL356">
        <v>0</v>
      </c>
      <c r="AM356">
        <v>1</v>
      </c>
      <c r="AN356">
        <v>1</v>
      </c>
      <c r="AO356">
        <v>1</v>
      </c>
      <c r="AP356">
        <v>-5.52857E-3</v>
      </c>
      <c r="AQ356">
        <v>-3.112001E-2</v>
      </c>
      <c r="AR356">
        <v>1.463406E-4</v>
      </c>
      <c r="AS356">
        <v>5.1576519999999999E-12</v>
      </c>
      <c r="AT356">
        <v>9.1697730000000004E-10</v>
      </c>
      <c r="AU356">
        <v>-2.7607490000000002E-10</v>
      </c>
      <c r="AV356">
        <v>1</v>
      </c>
      <c r="AW356">
        <v>1</v>
      </c>
      <c r="AX356">
        <v>0</v>
      </c>
      <c r="AY356">
        <v>0</v>
      </c>
      <c r="AZ356">
        <v>0</v>
      </c>
      <c r="BA356">
        <v>1</v>
      </c>
      <c r="BB356">
        <v>2</v>
      </c>
      <c r="BC356">
        <v>1</v>
      </c>
      <c r="BD356">
        <v>0</v>
      </c>
      <c r="BE356">
        <v>0</v>
      </c>
      <c r="BF356">
        <v>0</v>
      </c>
      <c r="BG356">
        <v>8.2678810000000007E-12</v>
      </c>
      <c r="BH356">
        <v>8.065793E-10</v>
      </c>
      <c r="BI356">
        <v>-4.3702429999999998E-10</v>
      </c>
      <c r="BJ356">
        <v>1</v>
      </c>
      <c r="BK356">
        <v>1</v>
      </c>
      <c r="BL356">
        <v>0</v>
      </c>
      <c r="BM356">
        <v>0</v>
      </c>
      <c r="BN356">
        <v>0</v>
      </c>
      <c r="BO356">
        <v>1</v>
      </c>
    </row>
    <row r="357" spans="1:67" x14ac:dyDescent="0.2">
      <c r="A357">
        <v>235.94900000000001</v>
      </c>
      <c r="B357">
        <v>0.71533970000000002</v>
      </c>
      <c r="C357">
        <v>0.89158280000000001</v>
      </c>
      <c r="D357">
        <v>2.8002829999999999</v>
      </c>
      <c r="E357">
        <v>3.5625269999999998E-7</v>
      </c>
      <c r="F357">
        <v>3.8346550000000001E-6</v>
      </c>
      <c r="G357">
        <v>3.9070820000000002E-7</v>
      </c>
      <c r="H357">
        <v>1</v>
      </c>
      <c r="I357">
        <v>0.38192120000000002</v>
      </c>
      <c r="J357">
        <v>1.6217899999999999E-3</v>
      </c>
      <c r="K357">
        <v>0.70098709999999997</v>
      </c>
      <c r="L357">
        <v>-1.5940850000000001E-3</v>
      </c>
      <c r="M357">
        <v>0.71317030000000003</v>
      </c>
      <c r="N357">
        <v>0</v>
      </c>
      <c r="O357">
        <v>0</v>
      </c>
      <c r="P357">
        <v>0</v>
      </c>
      <c r="Q357">
        <v>0</v>
      </c>
      <c r="R357">
        <v>74.776079999999993</v>
      </c>
      <c r="S357">
        <v>99.826800000000006</v>
      </c>
      <c r="T357">
        <v>110.60720000000001</v>
      </c>
      <c r="U357">
        <v>127.098</v>
      </c>
      <c r="V357">
        <v>126.4602</v>
      </c>
      <c r="W357">
        <v>118.3642</v>
      </c>
      <c r="X357">
        <v>109.9204</v>
      </c>
      <c r="Y357">
        <v>130.57210000000001</v>
      </c>
      <c r="Z357">
        <v>0</v>
      </c>
      <c r="AA357">
        <v>1</v>
      </c>
      <c r="AB357">
        <v>0</v>
      </c>
      <c r="AC357">
        <v>0</v>
      </c>
      <c r="AD357">
        <v>0</v>
      </c>
      <c r="AE357">
        <v>2.5557479999999999E-12</v>
      </c>
      <c r="AF357">
        <v>-5.3663339999999998E-10</v>
      </c>
      <c r="AG357">
        <v>-1.9752739999999999E-10</v>
      </c>
      <c r="AH357">
        <v>1</v>
      </c>
      <c r="AI357">
        <v>1</v>
      </c>
      <c r="AJ357">
        <v>0</v>
      </c>
      <c r="AK357">
        <v>0</v>
      </c>
      <c r="AL357">
        <v>0</v>
      </c>
      <c r="AM357">
        <v>1</v>
      </c>
      <c r="AN357">
        <v>1</v>
      </c>
      <c r="AO357">
        <v>1</v>
      </c>
      <c r="AP357">
        <v>-2.8748440000000001E-3</v>
      </c>
      <c r="AQ357">
        <v>-1.551193E-2</v>
      </c>
      <c r="AR357">
        <v>6.0949239999999999E-5</v>
      </c>
      <c r="AS357">
        <v>2.50059E-12</v>
      </c>
      <c r="AT357">
        <v>-5.3663190000000002E-10</v>
      </c>
      <c r="AU357">
        <v>-2.0274949999999999E-10</v>
      </c>
      <c r="AV357">
        <v>1</v>
      </c>
      <c r="AW357">
        <v>1</v>
      </c>
      <c r="AX357">
        <v>0</v>
      </c>
      <c r="AY357">
        <v>0</v>
      </c>
      <c r="AZ357">
        <v>0</v>
      </c>
      <c r="BA357">
        <v>1</v>
      </c>
      <c r="BB357">
        <v>2</v>
      </c>
      <c r="BC357">
        <v>1</v>
      </c>
      <c r="BD357">
        <v>0</v>
      </c>
      <c r="BE357">
        <v>0</v>
      </c>
      <c r="BF357">
        <v>0</v>
      </c>
      <c r="BG357">
        <v>2.50059E-12</v>
      </c>
      <c r="BH357">
        <v>-5.3663190000000002E-10</v>
      </c>
      <c r="BI357">
        <v>-2.0274949999999999E-10</v>
      </c>
      <c r="BJ357">
        <v>1</v>
      </c>
      <c r="BK357">
        <v>1</v>
      </c>
      <c r="BL357">
        <v>0</v>
      </c>
      <c r="BM357">
        <v>0</v>
      </c>
      <c r="BN357">
        <v>0</v>
      </c>
      <c r="BO357">
        <v>1</v>
      </c>
    </row>
    <row r="358" spans="1:67" x14ac:dyDescent="0.2">
      <c r="A358">
        <v>235.99879999999999</v>
      </c>
      <c r="B358">
        <v>0.71254519999999999</v>
      </c>
      <c r="C358">
        <v>0.87675860000000005</v>
      </c>
      <c r="D358">
        <v>2.8003399999999998</v>
      </c>
      <c r="E358">
        <v>3.5617339999999999E-7</v>
      </c>
      <c r="F358">
        <v>3.833409E-6</v>
      </c>
      <c r="G358">
        <v>3.9239389999999999E-7</v>
      </c>
      <c r="H358">
        <v>1</v>
      </c>
      <c r="I358">
        <v>0.38192120000000002</v>
      </c>
      <c r="J358">
        <v>3.7337469999999999E-3</v>
      </c>
      <c r="K358">
        <v>0.70082169999999999</v>
      </c>
      <c r="L358">
        <v>-3.6683409999999999E-3</v>
      </c>
      <c r="M358">
        <v>0.71331730000000004</v>
      </c>
      <c r="N358">
        <v>0</v>
      </c>
      <c r="O358">
        <v>0</v>
      </c>
      <c r="P358">
        <v>0</v>
      </c>
      <c r="Q358">
        <v>0</v>
      </c>
      <c r="R358">
        <v>74.856260000000006</v>
      </c>
      <c r="S358">
        <v>100.22709999999999</v>
      </c>
      <c r="T358">
        <v>111.1001</v>
      </c>
      <c r="U358">
        <v>127.5609</v>
      </c>
      <c r="V358">
        <v>126.89570000000001</v>
      </c>
      <c r="W358">
        <v>118.7276</v>
      </c>
      <c r="X358">
        <v>110.15600000000001</v>
      </c>
      <c r="Y358">
        <v>130.7098</v>
      </c>
      <c r="Z358">
        <v>0</v>
      </c>
      <c r="AA358">
        <v>1</v>
      </c>
      <c r="AB358">
        <v>0</v>
      </c>
      <c r="AC358">
        <v>0</v>
      </c>
      <c r="AD358">
        <v>0</v>
      </c>
      <c r="AE358">
        <v>-2.586495E-11</v>
      </c>
      <c r="AF358">
        <v>-2.0070460000000001E-10</v>
      </c>
      <c r="AG358">
        <v>6.1599289999999995E-10</v>
      </c>
      <c r="AH358">
        <v>1</v>
      </c>
      <c r="AI358">
        <v>1</v>
      </c>
      <c r="AJ358">
        <v>0</v>
      </c>
      <c r="AK358">
        <v>0</v>
      </c>
      <c r="AL358">
        <v>0</v>
      </c>
      <c r="AM358">
        <v>1</v>
      </c>
      <c r="AN358">
        <v>1</v>
      </c>
      <c r="AO358">
        <v>1</v>
      </c>
      <c r="AP358">
        <v>-2.5971850000000001E-3</v>
      </c>
      <c r="AQ358">
        <v>-1.352539E-2</v>
      </c>
      <c r="AR358">
        <v>4.539023E-5</v>
      </c>
      <c r="AS358">
        <v>-2.7537260000000001E-11</v>
      </c>
      <c r="AT358">
        <v>-8.4624129999999997E-10</v>
      </c>
      <c r="AU358">
        <v>4.537516E-10</v>
      </c>
      <c r="AV358">
        <v>1</v>
      </c>
      <c r="AW358">
        <v>1</v>
      </c>
      <c r="AX358">
        <v>0</v>
      </c>
      <c r="AY358">
        <v>0</v>
      </c>
      <c r="AZ358">
        <v>0</v>
      </c>
      <c r="BA358">
        <v>1</v>
      </c>
      <c r="BB358">
        <v>2</v>
      </c>
      <c r="BC358">
        <v>1</v>
      </c>
      <c r="BD358">
        <v>0</v>
      </c>
      <c r="BE358">
        <v>0</v>
      </c>
      <c r="BF358">
        <v>0</v>
      </c>
      <c r="BG358">
        <v>-2.586495E-11</v>
      </c>
      <c r="BH358">
        <v>-2.0070460000000001E-10</v>
      </c>
      <c r="BI358">
        <v>6.1599289999999995E-10</v>
      </c>
      <c r="BJ358">
        <v>1</v>
      </c>
      <c r="BK358">
        <v>1</v>
      </c>
      <c r="BL358">
        <v>0</v>
      </c>
      <c r="BM358">
        <v>0</v>
      </c>
      <c r="BN358">
        <v>0</v>
      </c>
      <c r="BO358">
        <v>1</v>
      </c>
    </row>
    <row r="359" spans="1:67" x14ac:dyDescent="0.2">
      <c r="A359">
        <v>236.04859999999999</v>
      </c>
      <c r="B359">
        <v>0.71011279999999999</v>
      </c>
      <c r="C359">
        <v>0.8643613</v>
      </c>
      <c r="D359">
        <v>2.8003749999999998</v>
      </c>
      <c r="E359">
        <v>3.562619E-7</v>
      </c>
      <c r="F359">
        <v>3.8376079999999997E-6</v>
      </c>
      <c r="G359">
        <v>3.8830099999999998E-7</v>
      </c>
      <c r="H359">
        <v>1</v>
      </c>
      <c r="I359">
        <v>0.38192120000000002</v>
      </c>
      <c r="J359">
        <v>5.5819340000000002E-3</v>
      </c>
      <c r="K359">
        <v>0.70068629999999998</v>
      </c>
      <c r="L359">
        <v>-5.4822530000000003E-3</v>
      </c>
      <c r="M359">
        <v>0.71342660000000002</v>
      </c>
      <c r="N359">
        <v>0</v>
      </c>
      <c r="O359">
        <v>0</v>
      </c>
      <c r="P359">
        <v>0</v>
      </c>
      <c r="Q359">
        <v>0</v>
      </c>
      <c r="R359">
        <v>74.920529999999999</v>
      </c>
      <c r="S359">
        <v>100.5103</v>
      </c>
      <c r="T359">
        <v>111.4457</v>
      </c>
      <c r="U359">
        <v>127.8853</v>
      </c>
      <c r="V359">
        <v>127.2007</v>
      </c>
      <c r="W359">
        <v>118.9833</v>
      </c>
      <c r="X359">
        <v>110.3241</v>
      </c>
      <c r="Y359">
        <v>130.81059999999999</v>
      </c>
      <c r="Z359">
        <v>0</v>
      </c>
      <c r="AA359">
        <v>1</v>
      </c>
      <c r="AB359">
        <v>0</v>
      </c>
      <c r="AC359">
        <v>0</v>
      </c>
      <c r="AD359">
        <v>0</v>
      </c>
      <c r="AE359">
        <v>3.230132E-11</v>
      </c>
      <c r="AF359">
        <v>1.697814E-9</v>
      </c>
      <c r="AG359">
        <v>-1.593665E-9</v>
      </c>
      <c r="AH359">
        <v>1</v>
      </c>
      <c r="AI359">
        <v>1</v>
      </c>
      <c r="AJ359">
        <v>0</v>
      </c>
      <c r="AK359">
        <v>0</v>
      </c>
      <c r="AL359">
        <v>0</v>
      </c>
      <c r="AM359">
        <v>1</v>
      </c>
      <c r="AN359">
        <v>1</v>
      </c>
      <c r="AO359">
        <v>1</v>
      </c>
      <c r="AP359">
        <v>-2.3396459999999999E-3</v>
      </c>
      <c r="AQ359">
        <v>-1.173217E-2</v>
      </c>
      <c r="AR359">
        <v>2.7581289999999999E-5</v>
      </c>
      <c r="AS359">
        <v>3.8545419999999998E-11</v>
      </c>
      <c r="AT359">
        <v>1.48954E-9</v>
      </c>
      <c r="AU359">
        <v>-1.649813E-9</v>
      </c>
      <c r="AV359">
        <v>1</v>
      </c>
      <c r="AW359">
        <v>1</v>
      </c>
      <c r="AX359">
        <v>0</v>
      </c>
      <c r="AY359">
        <v>0</v>
      </c>
      <c r="AZ359">
        <v>0</v>
      </c>
      <c r="BA359">
        <v>1</v>
      </c>
      <c r="BB359">
        <v>2</v>
      </c>
      <c r="BC359">
        <v>1</v>
      </c>
      <c r="BD359">
        <v>0</v>
      </c>
      <c r="BE359">
        <v>0</v>
      </c>
      <c r="BF359">
        <v>0</v>
      </c>
      <c r="BG359">
        <v>1.7700679999999999E-11</v>
      </c>
      <c r="BH359">
        <v>1.0118439999999999E-9</v>
      </c>
      <c r="BI359">
        <v>-8.4939490000000001E-10</v>
      </c>
      <c r="BJ359">
        <v>1</v>
      </c>
      <c r="BK359">
        <v>1</v>
      </c>
      <c r="BL359">
        <v>0</v>
      </c>
      <c r="BM359">
        <v>0</v>
      </c>
      <c r="BN359">
        <v>0</v>
      </c>
      <c r="BO359">
        <v>1</v>
      </c>
    </row>
    <row r="360" spans="1:67" x14ac:dyDescent="0.2">
      <c r="A360">
        <v>236.09889999999999</v>
      </c>
      <c r="B360">
        <v>0.70779060000000005</v>
      </c>
      <c r="C360">
        <v>0.85285639999999996</v>
      </c>
      <c r="D360">
        <v>2.8003939999999998</v>
      </c>
      <c r="E360">
        <v>3.563045E-7</v>
      </c>
      <c r="F360">
        <v>3.836215E-6</v>
      </c>
      <c r="G360">
        <v>3.8693510000000001E-7</v>
      </c>
      <c r="H360">
        <v>1</v>
      </c>
      <c r="I360">
        <v>0.38192120000000002</v>
      </c>
      <c r="J360">
        <v>7.2079580000000004E-3</v>
      </c>
      <c r="K360">
        <v>0.70057530000000001</v>
      </c>
      <c r="L360">
        <v>-7.0773199999999998E-3</v>
      </c>
      <c r="M360">
        <v>0.713507</v>
      </c>
      <c r="N360">
        <v>0</v>
      </c>
      <c r="O360">
        <v>0</v>
      </c>
      <c r="P360">
        <v>0</v>
      </c>
      <c r="Q360">
        <v>0</v>
      </c>
      <c r="R360">
        <v>77.186179999999993</v>
      </c>
      <c r="S360">
        <v>103.7153</v>
      </c>
      <c r="T360">
        <v>115.0254</v>
      </c>
      <c r="U360">
        <v>131.9297</v>
      </c>
      <c r="V360">
        <v>131.2079</v>
      </c>
      <c r="W360">
        <v>122.7069</v>
      </c>
      <c r="X360">
        <v>113.7178</v>
      </c>
      <c r="Y360">
        <v>134.74930000000001</v>
      </c>
      <c r="Z360">
        <v>0</v>
      </c>
      <c r="AA360">
        <v>1</v>
      </c>
      <c r="AB360">
        <v>0</v>
      </c>
      <c r="AC360">
        <v>0</v>
      </c>
      <c r="AD360">
        <v>0</v>
      </c>
      <c r="AE360">
        <v>1.4357640000000001E-11</v>
      </c>
      <c r="AF360">
        <v>-2.7977310000000001E-10</v>
      </c>
      <c r="AG360">
        <v>-5.4899809999999998E-10</v>
      </c>
      <c r="AH360">
        <v>1</v>
      </c>
      <c r="AI360">
        <v>1</v>
      </c>
      <c r="AJ360">
        <v>0</v>
      </c>
      <c r="AK360">
        <v>0</v>
      </c>
      <c r="AL360">
        <v>0</v>
      </c>
      <c r="AM360">
        <v>1</v>
      </c>
      <c r="AN360">
        <v>1</v>
      </c>
      <c r="AO360">
        <v>1</v>
      </c>
      <c r="AP360">
        <v>-2.2010319999999999E-3</v>
      </c>
      <c r="AQ360">
        <v>-1.079627E-2</v>
      </c>
      <c r="AR360">
        <v>1.3302750000000001E-5</v>
      </c>
      <c r="AS360">
        <v>1.4357640000000001E-11</v>
      </c>
      <c r="AT360">
        <v>-2.7977310000000001E-10</v>
      </c>
      <c r="AU360">
        <v>-5.4899809999999998E-10</v>
      </c>
      <c r="AV360">
        <v>1</v>
      </c>
      <c r="AW360">
        <v>1</v>
      </c>
      <c r="AX360">
        <v>0</v>
      </c>
      <c r="AY360">
        <v>0</v>
      </c>
      <c r="AZ360">
        <v>0</v>
      </c>
      <c r="BA360">
        <v>1</v>
      </c>
      <c r="BB360">
        <v>2</v>
      </c>
      <c r="BC360">
        <v>1</v>
      </c>
      <c r="BD360">
        <v>0</v>
      </c>
      <c r="BE360">
        <v>0</v>
      </c>
      <c r="BF360">
        <v>0</v>
      </c>
      <c r="BG360">
        <v>1.384271E-11</v>
      </c>
      <c r="BH360">
        <v>-8.3343280000000005E-10</v>
      </c>
      <c r="BI360">
        <v>-2.6821289999999999E-10</v>
      </c>
      <c r="BJ360">
        <v>1</v>
      </c>
      <c r="BK360">
        <v>1</v>
      </c>
      <c r="BL360">
        <v>0</v>
      </c>
      <c r="BM360">
        <v>0</v>
      </c>
      <c r="BN360">
        <v>0</v>
      </c>
      <c r="BO360">
        <v>1</v>
      </c>
    </row>
    <row r="361" spans="1:67" x14ac:dyDescent="0.2">
      <c r="A361">
        <v>236.149</v>
      </c>
      <c r="B361">
        <v>0.70616730000000005</v>
      </c>
      <c r="C361">
        <v>0.84030899999999997</v>
      </c>
      <c r="D361">
        <v>2.7909600000000001</v>
      </c>
      <c r="E361">
        <v>3.5638169999999999E-7</v>
      </c>
      <c r="F361">
        <v>3.8304790000000001E-6</v>
      </c>
      <c r="G361">
        <v>3.7999979999999998E-7</v>
      </c>
      <c r="H361">
        <v>1</v>
      </c>
      <c r="I361">
        <v>0.38192120000000002</v>
      </c>
      <c r="J361">
        <v>8.6476090000000005E-3</v>
      </c>
      <c r="K361">
        <v>0.7005903</v>
      </c>
      <c r="L361">
        <v>-8.4916079999999994E-3</v>
      </c>
      <c r="M361">
        <v>0.71346089999999995</v>
      </c>
      <c r="N361">
        <v>0</v>
      </c>
      <c r="O361">
        <v>0</v>
      </c>
      <c r="P361">
        <v>0</v>
      </c>
      <c r="Q361">
        <v>0</v>
      </c>
      <c r="R361">
        <v>75.028999999999996</v>
      </c>
      <c r="S361">
        <v>100.9581</v>
      </c>
      <c r="T361">
        <v>111.97620000000001</v>
      </c>
      <c r="U361">
        <v>128.3682</v>
      </c>
      <c r="V361">
        <v>127.6401</v>
      </c>
      <c r="W361">
        <v>119.3434</v>
      </c>
      <c r="X361">
        <v>110.5428</v>
      </c>
      <c r="Y361">
        <v>130.93379999999999</v>
      </c>
      <c r="Z361">
        <v>0</v>
      </c>
      <c r="AA361">
        <v>1</v>
      </c>
      <c r="AB361">
        <v>0</v>
      </c>
      <c r="AC361">
        <v>0</v>
      </c>
      <c r="AD361">
        <v>0</v>
      </c>
      <c r="AE361">
        <v>3.6328830000000002E-11</v>
      </c>
      <c r="AF361">
        <v>-1.749201E-9</v>
      </c>
      <c r="AG361">
        <v>-2.541892E-9</v>
      </c>
      <c r="AH361">
        <v>1</v>
      </c>
      <c r="AI361">
        <v>1</v>
      </c>
      <c r="AJ361">
        <v>0</v>
      </c>
      <c r="AK361">
        <v>0</v>
      </c>
      <c r="AL361">
        <v>0</v>
      </c>
      <c r="AM361">
        <v>1</v>
      </c>
      <c r="AN361">
        <v>1</v>
      </c>
      <c r="AO361">
        <v>1</v>
      </c>
      <c r="AP361">
        <v>-1.820992E-3</v>
      </c>
      <c r="AQ361">
        <v>-1.46436E-2</v>
      </c>
      <c r="AR361">
        <v>-1.193925E-2</v>
      </c>
      <c r="AS361">
        <v>1.6057790000000001E-11</v>
      </c>
      <c r="AT361">
        <v>-2.1258299999999999E-9</v>
      </c>
      <c r="AU361">
        <v>-2.4853820000000002E-9</v>
      </c>
      <c r="AV361">
        <v>1</v>
      </c>
      <c r="AW361">
        <v>1</v>
      </c>
      <c r="AX361">
        <v>0</v>
      </c>
      <c r="AY361">
        <v>0</v>
      </c>
      <c r="AZ361">
        <v>0</v>
      </c>
      <c r="BA361">
        <v>1</v>
      </c>
      <c r="BB361">
        <v>2</v>
      </c>
      <c r="BC361">
        <v>1</v>
      </c>
      <c r="BD361">
        <v>0</v>
      </c>
      <c r="BE361">
        <v>0</v>
      </c>
      <c r="BF361">
        <v>0</v>
      </c>
      <c r="BG361">
        <v>2.474366E-11</v>
      </c>
      <c r="BH361">
        <v>-1.8605510000000001E-9</v>
      </c>
      <c r="BI361">
        <v>-1.9079680000000002E-9</v>
      </c>
      <c r="BJ361">
        <v>1</v>
      </c>
      <c r="BK361">
        <v>1</v>
      </c>
      <c r="BL361">
        <v>0</v>
      </c>
      <c r="BM361">
        <v>0</v>
      </c>
      <c r="BN361">
        <v>0</v>
      </c>
      <c r="BO361">
        <v>1</v>
      </c>
    </row>
    <row r="362" spans="1:67" x14ac:dyDescent="0.2">
      <c r="A362">
        <v>236.19820000000001</v>
      </c>
      <c r="B362">
        <v>0.70350659999999998</v>
      </c>
      <c r="C362">
        <v>0.82561830000000003</v>
      </c>
      <c r="D362">
        <v>2.7869069999999998</v>
      </c>
      <c r="E362">
        <v>3.564743E-7</v>
      </c>
      <c r="F362">
        <v>3.8315529999999996E-6</v>
      </c>
      <c r="G362">
        <v>3.806231E-7</v>
      </c>
      <c r="H362">
        <v>1</v>
      </c>
      <c r="I362">
        <v>0.38192120000000002</v>
      </c>
      <c r="J362">
        <v>9.9933920000000002E-3</v>
      </c>
      <c r="K362">
        <v>0.7006831</v>
      </c>
      <c r="L362">
        <v>-9.8161440000000006E-3</v>
      </c>
      <c r="M362">
        <v>0.7133351</v>
      </c>
      <c r="N362">
        <v>0</v>
      </c>
      <c r="O362">
        <v>0</v>
      </c>
      <c r="P362">
        <v>0</v>
      </c>
      <c r="Q362">
        <v>0</v>
      </c>
      <c r="R362">
        <v>77.276619999999994</v>
      </c>
      <c r="S362">
        <v>104.1344</v>
      </c>
      <c r="T362">
        <v>115.4873</v>
      </c>
      <c r="U362">
        <v>132.30840000000001</v>
      </c>
      <c r="V362">
        <v>131.51050000000001</v>
      </c>
      <c r="W362">
        <v>122.9243</v>
      </c>
      <c r="X362">
        <v>113.785</v>
      </c>
      <c r="Y362">
        <v>134.7491</v>
      </c>
      <c r="Z362">
        <v>0</v>
      </c>
      <c r="AA362">
        <v>1</v>
      </c>
      <c r="AB362">
        <v>0</v>
      </c>
      <c r="AC362">
        <v>0</v>
      </c>
      <c r="AD362">
        <v>0</v>
      </c>
      <c r="AE362">
        <v>3.2549050000000001E-11</v>
      </c>
      <c r="AF362">
        <v>4.415948E-10</v>
      </c>
      <c r="AG362">
        <v>2.7189909999999998E-10</v>
      </c>
      <c r="AH362">
        <v>1</v>
      </c>
      <c r="AI362">
        <v>1</v>
      </c>
      <c r="AJ362">
        <v>0</v>
      </c>
      <c r="AK362">
        <v>0</v>
      </c>
      <c r="AL362">
        <v>0</v>
      </c>
      <c r="AM362">
        <v>1</v>
      </c>
      <c r="AN362">
        <v>1</v>
      </c>
      <c r="AO362">
        <v>1</v>
      </c>
      <c r="AP362">
        <v>-2.9993810000000002E-3</v>
      </c>
      <c r="AQ362">
        <v>-1.5706089999999999E-2</v>
      </c>
      <c r="AR362">
        <v>-3.0048779999999999E-3</v>
      </c>
      <c r="AS362">
        <v>3.5510329999999999E-11</v>
      </c>
      <c r="AT362">
        <v>-7.7023719999999998E-11</v>
      </c>
      <c r="AU362">
        <v>-2.6863740000000001E-10</v>
      </c>
      <c r="AV362">
        <v>1</v>
      </c>
      <c r="AW362">
        <v>1</v>
      </c>
      <c r="AX362">
        <v>0</v>
      </c>
      <c r="AY362">
        <v>0</v>
      </c>
      <c r="AZ362">
        <v>0</v>
      </c>
      <c r="BA362">
        <v>1</v>
      </c>
      <c r="BB362">
        <v>2</v>
      </c>
      <c r="BC362">
        <v>1</v>
      </c>
      <c r="BD362">
        <v>0</v>
      </c>
      <c r="BE362">
        <v>0</v>
      </c>
      <c r="BF362">
        <v>0</v>
      </c>
      <c r="BG362">
        <v>2.4626879999999999E-11</v>
      </c>
      <c r="BH362">
        <v>7.0995339999999996E-10</v>
      </c>
      <c r="BI362">
        <v>6.1989859999999997E-10</v>
      </c>
      <c r="BJ362">
        <v>1</v>
      </c>
      <c r="BK362">
        <v>1</v>
      </c>
      <c r="BL362">
        <v>0</v>
      </c>
      <c r="BM362">
        <v>0</v>
      </c>
      <c r="BN362">
        <v>0</v>
      </c>
      <c r="BO362">
        <v>1</v>
      </c>
    </row>
    <row r="363" spans="1:67" x14ac:dyDescent="0.2">
      <c r="A363">
        <v>236.24860000000001</v>
      </c>
      <c r="B363">
        <v>0.70030020000000004</v>
      </c>
      <c r="C363">
        <v>0.80897889999999995</v>
      </c>
      <c r="D363">
        <v>2.7837200000000002</v>
      </c>
      <c r="E363">
        <v>3.5641110000000002E-7</v>
      </c>
      <c r="F363">
        <v>3.840589E-6</v>
      </c>
      <c r="G363">
        <v>3.6975419999999997E-7</v>
      </c>
      <c r="H363">
        <v>1</v>
      </c>
      <c r="I363">
        <v>0.38192120000000002</v>
      </c>
      <c r="J363">
        <v>1.130068E-2</v>
      </c>
      <c r="K363">
        <v>0.70080319999999996</v>
      </c>
      <c r="L363">
        <v>-1.1104579999999999E-2</v>
      </c>
      <c r="M363">
        <v>0.7131788</v>
      </c>
      <c r="N363">
        <v>0</v>
      </c>
      <c r="O363">
        <v>0</v>
      </c>
      <c r="P363">
        <v>0</v>
      </c>
      <c r="Q363">
        <v>0</v>
      </c>
      <c r="R363">
        <v>81.768330000000006</v>
      </c>
      <c r="S363">
        <v>110.36839999999999</v>
      </c>
      <c r="T363">
        <v>122.40219999999999</v>
      </c>
      <c r="U363">
        <v>140.13470000000001</v>
      </c>
      <c r="V363">
        <v>139.2457</v>
      </c>
      <c r="W363">
        <v>130.11490000000001</v>
      </c>
      <c r="X363">
        <v>120.3575</v>
      </c>
      <c r="Y363">
        <v>142.47190000000001</v>
      </c>
      <c r="Z363">
        <v>0</v>
      </c>
      <c r="AA363">
        <v>1</v>
      </c>
      <c r="AB363">
        <v>0</v>
      </c>
      <c r="AC363">
        <v>0</v>
      </c>
      <c r="AD363">
        <v>0</v>
      </c>
      <c r="AE363">
        <v>-3.6011909999999998E-11</v>
      </c>
      <c r="AF363">
        <v>2.781971E-9</v>
      </c>
      <c r="AG363">
        <v>-2.855438E-9</v>
      </c>
      <c r="AH363">
        <v>0.99999990000000005</v>
      </c>
      <c r="AI363">
        <v>1</v>
      </c>
      <c r="AJ363">
        <v>0</v>
      </c>
      <c r="AK363">
        <v>0</v>
      </c>
      <c r="AL363">
        <v>0</v>
      </c>
      <c r="AM363">
        <v>1</v>
      </c>
      <c r="AN363">
        <v>1</v>
      </c>
      <c r="AO363">
        <v>1</v>
      </c>
      <c r="AP363">
        <v>-2.9981980000000001E-3</v>
      </c>
      <c r="AQ363">
        <v>-1.5501239999999999E-2</v>
      </c>
      <c r="AR363">
        <v>-3.0122899999999999E-3</v>
      </c>
      <c r="AS363">
        <v>-2.5637340000000001E-11</v>
      </c>
      <c r="AT363">
        <v>2.3851399999999999E-9</v>
      </c>
      <c r="AU363">
        <v>-3.3162480000000002E-9</v>
      </c>
      <c r="AV363">
        <v>0.99999990000000005</v>
      </c>
      <c r="AW363">
        <v>1</v>
      </c>
      <c r="AX363">
        <v>0</v>
      </c>
      <c r="AY363">
        <v>0</v>
      </c>
      <c r="AZ363">
        <v>0</v>
      </c>
      <c r="BA363">
        <v>1</v>
      </c>
      <c r="BB363">
        <v>2</v>
      </c>
      <c r="BC363">
        <v>1</v>
      </c>
      <c r="BD363">
        <v>0</v>
      </c>
      <c r="BE363">
        <v>0</v>
      </c>
      <c r="BF363">
        <v>0</v>
      </c>
      <c r="BG363">
        <v>-1.555252E-12</v>
      </c>
      <c r="BH363">
        <v>3.8703640000000003E-9</v>
      </c>
      <c r="BI363">
        <v>-4.6973980000000001E-9</v>
      </c>
      <c r="BJ363">
        <v>0.99999990000000005</v>
      </c>
      <c r="BK363">
        <v>1</v>
      </c>
      <c r="BL363">
        <v>0</v>
      </c>
      <c r="BM363">
        <v>0</v>
      </c>
      <c r="BN363">
        <v>0</v>
      </c>
      <c r="BO363">
        <v>1</v>
      </c>
    </row>
    <row r="364" spans="1:67" x14ac:dyDescent="0.2">
      <c r="A364">
        <v>236.29910000000001</v>
      </c>
      <c r="B364">
        <v>0.69669400000000004</v>
      </c>
      <c r="C364">
        <v>0.79174670000000003</v>
      </c>
      <c r="D364">
        <v>2.7826270000000002</v>
      </c>
      <c r="E364">
        <v>3.567536E-7</v>
      </c>
      <c r="F364">
        <v>3.8463010000000002E-6</v>
      </c>
      <c r="G364">
        <v>3.5447739999999997E-7</v>
      </c>
      <c r="H364">
        <v>1</v>
      </c>
      <c r="I364">
        <v>0.38192120000000002</v>
      </c>
      <c r="J364">
        <v>1.2580829999999999E-2</v>
      </c>
      <c r="K364">
        <v>0.70092359999999998</v>
      </c>
      <c r="L364">
        <v>-1.236743E-2</v>
      </c>
      <c r="M364">
        <v>0.71301809999999999</v>
      </c>
      <c r="N364">
        <v>0</v>
      </c>
      <c r="O364">
        <v>0</v>
      </c>
      <c r="P364">
        <v>0</v>
      </c>
      <c r="Q364">
        <v>0</v>
      </c>
      <c r="R364">
        <v>81.867109999999997</v>
      </c>
      <c r="S364">
        <v>110.69499999999999</v>
      </c>
      <c r="T364">
        <v>122.7741</v>
      </c>
      <c r="U364">
        <v>140.46129999999999</v>
      </c>
      <c r="V364">
        <v>139.53100000000001</v>
      </c>
      <c r="W364">
        <v>130.34289999999999</v>
      </c>
      <c r="X364">
        <v>120.483</v>
      </c>
      <c r="Y364">
        <v>142.53710000000001</v>
      </c>
      <c r="Z364">
        <v>0</v>
      </c>
      <c r="AA364">
        <v>1</v>
      </c>
      <c r="AB364">
        <v>0</v>
      </c>
      <c r="AC364">
        <v>0</v>
      </c>
      <c r="AD364">
        <v>0</v>
      </c>
      <c r="AE364">
        <v>1.251791E-10</v>
      </c>
      <c r="AF364">
        <v>1.8808529999999999E-9</v>
      </c>
      <c r="AG364">
        <v>-5.4002800000000003E-9</v>
      </c>
      <c r="AH364">
        <v>1</v>
      </c>
      <c r="AI364">
        <v>1</v>
      </c>
      <c r="AJ364">
        <v>0</v>
      </c>
      <c r="AK364">
        <v>0</v>
      </c>
      <c r="AL364">
        <v>0</v>
      </c>
      <c r="AM364">
        <v>1</v>
      </c>
      <c r="AN364">
        <v>1</v>
      </c>
      <c r="AO364">
        <v>1</v>
      </c>
      <c r="AP364">
        <v>-3.9826649999999998E-3</v>
      </c>
      <c r="AQ364">
        <v>-1.8365019999999999E-2</v>
      </c>
      <c r="AR364">
        <v>-4.5566180000000003E-5</v>
      </c>
      <c r="AS364">
        <v>9.207372E-11</v>
      </c>
      <c r="AT364">
        <v>1.9502809999999999E-9</v>
      </c>
      <c r="AU364">
        <v>-4.4764660000000003E-9</v>
      </c>
      <c r="AV364">
        <v>1</v>
      </c>
      <c r="AW364">
        <v>1</v>
      </c>
      <c r="AX364">
        <v>0</v>
      </c>
      <c r="AY364">
        <v>0</v>
      </c>
      <c r="AZ364">
        <v>0</v>
      </c>
      <c r="BA364">
        <v>1</v>
      </c>
      <c r="BB364">
        <v>2</v>
      </c>
      <c r="BC364">
        <v>1</v>
      </c>
      <c r="BD364">
        <v>0</v>
      </c>
      <c r="BE364">
        <v>0</v>
      </c>
      <c r="BF364">
        <v>0</v>
      </c>
      <c r="BG364">
        <v>1.251791E-10</v>
      </c>
      <c r="BH364">
        <v>1.8808529999999999E-9</v>
      </c>
      <c r="BI364">
        <v>-5.4002800000000003E-9</v>
      </c>
      <c r="BJ364">
        <v>1</v>
      </c>
      <c r="BK364">
        <v>1</v>
      </c>
      <c r="BL364">
        <v>0</v>
      </c>
      <c r="BM364">
        <v>0</v>
      </c>
      <c r="BN364">
        <v>0</v>
      </c>
      <c r="BO364">
        <v>1</v>
      </c>
    </row>
    <row r="365" spans="1:67" x14ac:dyDescent="0.2">
      <c r="A365">
        <v>236.34800000000001</v>
      </c>
      <c r="B365">
        <v>0.69314600000000004</v>
      </c>
      <c r="C365">
        <v>0.77548399999999995</v>
      </c>
      <c r="D365">
        <v>2.7824049999999998</v>
      </c>
      <c r="E365">
        <v>3.567339E-7</v>
      </c>
      <c r="F365">
        <v>3.8585240000000002E-6</v>
      </c>
      <c r="G365">
        <v>3.6584769999999998E-7</v>
      </c>
      <c r="H365">
        <v>1</v>
      </c>
      <c r="I365">
        <v>0.38192120000000002</v>
      </c>
      <c r="J365">
        <v>1.384149E-2</v>
      </c>
      <c r="K365">
        <v>0.70101619999999998</v>
      </c>
      <c r="L365">
        <v>-1.3611130000000001E-2</v>
      </c>
      <c r="M365">
        <v>0.71288099999999999</v>
      </c>
      <c r="N365">
        <v>0</v>
      </c>
      <c r="O365">
        <v>0</v>
      </c>
      <c r="P365">
        <v>0</v>
      </c>
      <c r="Q365">
        <v>0</v>
      </c>
      <c r="R365">
        <v>68.692359999999994</v>
      </c>
      <c r="S365">
        <v>93.024870000000007</v>
      </c>
      <c r="T365">
        <v>103.1915</v>
      </c>
      <c r="U365">
        <v>117.98220000000001</v>
      </c>
      <c r="V365">
        <v>117.1772</v>
      </c>
      <c r="W365">
        <v>109.43389999999999</v>
      </c>
      <c r="X365">
        <v>101.09180000000001</v>
      </c>
      <c r="Y365">
        <v>119.5099</v>
      </c>
      <c r="Z365">
        <v>0</v>
      </c>
      <c r="AA365">
        <v>1</v>
      </c>
      <c r="AB365">
        <v>0</v>
      </c>
      <c r="AC365">
        <v>0</v>
      </c>
      <c r="AD365">
        <v>0</v>
      </c>
      <c r="AE365">
        <v>-2.651291E-11</v>
      </c>
      <c r="AF365">
        <v>4.0788729999999997E-9</v>
      </c>
      <c r="AG365">
        <v>5.3403760000000001E-9</v>
      </c>
      <c r="AH365">
        <v>1</v>
      </c>
      <c r="AI365">
        <v>1</v>
      </c>
      <c r="AJ365">
        <v>0</v>
      </c>
      <c r="AK365">
        <v>0</v>
      </c>
      <c r="AL365">
        <v>0</v>
      </c>
      <c r="AM365">
        <v>1</v>
      </c>
      <c r="AN365">
        <v>1</v>
      </c>
      <c r="AO365">
        <v>1</v>
      </c>
      <c r="AP365">
        <v>-3.4295020000000001E-3</v>
      </c>
      <c r="AQ365">
        <v>-1.55306E-2</v>
      </c>
      <c r="AR365">
        <v>-4.6242519999999998E-5</v>
      </c>
      <c r="AS365">
        <v>-2.9490610000000001E-12</v>
      </c>
      <c r="AT365">
        <v>4.3971760000000003E-9</v>
      </c>
      <c r="AU365">
        <v>3.783081E-9</v>
      </c>
      <c r="AV365">
        <v>1</v>
      </c>
      <c r="AW365">
        <v>1</v>
      </c>
      <c r="AX365">
        <v>0</v>
      </c>
      <c r="AY365">
        <v>0</v>
      </c>
      <c r="AZ365">
        <v>0</v>
      </c>
      <c r="BA365">
        <v>1</v>
      </c>
      <c r="BB365">
        <v>2</v>
      </c>
      <c r="BC365">
        <v>1</v>
      </c>
      <c r="BD365">
        <v>0</v>
      </c>
      <c r="BE365">
        <v>0</v>
      </c>
      <c r="BF365">
        <v>0</v>
      </c>
      <c r="BG365">
        <v>-3.0113879999999998E-12</v>
      </c>
      <c r="BH365">
        <v>4.1639309999999996E-9</v>
      </c>
      <c r="BI365">
        <v>3.5876550000000001E-9</v>
      </c>
      <c r="BJ365">
        <v>1</v>
      </c>
      <c r="BK365">
        <v>1</v>
      </c>
      <c r="BL365">
        <v>0</v>
      </c>
      <c r="BM365">
        <v>0</v>
      </c>
      <c r="BN365">
        <v>0</v>
      </c>
      <c r="BO365">
        <v>1</v>
      </c>
    </row>
    <row r="366" spans="1:67" x14ac:dyDescent="0.2">
      <c r="A366">
        <v>236.3989</v>
      </c>
      <c r="B366">
        <v>0.68885989999999997</v>
      </c>
      <c r="C366">
        <v>0.75613419999999998</v>
      </c>
      <c r="D366">
        <v>2.7823190000000002</v>
      </c>
      <c r="E366">
        <v>3.5648500000000001E-7</v>
      </c>
      <c r="F366">
        <v>3.8601770000000003E-6</v>
      </c>
      <c r="G366">
        <v>3.6828940000000002E-7</v>
      </c>
      <c r="H366">
        <v>1</v>
      </c>
      <c r="I366">
        <v>0.38192120000000002</v>
      </c>
      <c r="J366">
        <v>1.5103719999999999E-2</v>
      </c>
      <c r="K366">
        <v>0.70108150000000002</v>
      </c>
      <c r="L366">
        <v>-1.485611E-2</v>
      </c>
      <c r="M366">
        <v>0.71276640000000002</v>
      </c>
      <c r="N366">
        <v>0</v>
      </c>
      <c r="O366">
        <v>0</v>
      </c>
      <c r="P366">
        <v>0</v>
      </c>
      <c r="Q366">
        <v>0</v>
      </c>
      <c r="R366">
        <v>71.047160000000005</v>
      </c>
      <c r="S366">
        <v>96.348209999999995</v>
      </c>
      <c r="T366">
        <v>106.8998</v>
      </c>
      <c r="U366">
        <v>122.1414</v>
      </c>
      <c r="V366">
        <v>121.2868</v>
      </c>
      <c r="W366">
        <v>113.2449</v>
      </c>
      <c r="X366">
        <v>104.5453</v>
      </c>
      <c r="Y366">
        <v>123.4631</v>
      </c>
      <c r="Z366">
        <v>0</v>
      </c>
      <c r="AA366">
        <v>1</v>
      </c>
      <c r="AB366">
        <v>0</v>
      </c>
      <c r="AC366">
        <v>0</v>
      </c>
      <c r="AD366">
        <v>0</v>
      </c>
      <c r="AE366">
        <v>-6.9990980000000006E-11</v>
      </c>
      <c r="AF366">
        <v>1.1100779999999999E-9</v>
      </c>
      <c r="AG366">
        <v>4.3249909999999998E-10</v>
      </c>
      <c r="AH366">
        <v>0.99999990000000005</v>
      </c>
      <c r="AI366">
        <v>1</v>
      </c>
      <c r="AJ366">
        <v>0</v>
      </c>
      <c r="AK366">
        <v>0</v>
      </c>
      <c r="AL366">
        <v>0</v>
      </c>
      <c r="AM366">
        <v>1</v>
      </c>
      <c r="AN366">
        <v>1</v>
      </c>
      <c r="AO366">
        <v>1</v>
      </c>
      <c r="AP366">
        <v>-4.7833729999999996E-3</v>
      </c>
      <c r="AQ366">
        <v>-2.1528470000000001E-2</v>
      </c>
      <c r="AR366">
        <v>-6.3599759999999998E-5</v>
      </c>
      <c r="AS366">
        <v>-9.851259E-11</v>
      </c>
      <c r="AT366">
        <v>6.1556530000000003E-10</v>
      </c>
      <c r="AU366">
        <v>1.1663910000000001E-9</v>
      </c>
      <c r="AV366">
        <v>0.99999990000000005</v>
      </c>
      <c r="AW366">
        <v>1</v>
      </c>
      <c r="AX366">
        <v>0</v>
      </c>
      <c r="AY366">
        <v>0</v>
      </c>
      <c r="AZ366">
        <v>0</v>
      </c>
      <c r="BA366">
        <v>1</v>
      </c>
      <c r="BB366">
        <v>2</v>
      </c>
      <c r="BC366">
        <v>1</v>
      </c>
      <c r="BD366">
        <v>0</v>
      </c>
      <c r="BE366">
        <v>0</v>
      </c>
      <c r="BF366">
        <v>0</v>
      </c>
      <c r="BG366">
        <v>-8.0337569999999997E-11</v>
      </c>
      <c r="BH366">
        <v>-7.2959079999999998E-11</v>
      </c>
      <c r="BI366">
        <v>8.4264980000000002E-10</v>
      </c>
      <c r="BJ366">
        <v>0.99999990000000005</v>
      </c>
      <c r="BK366">
        <v>1</v>
      </c>
      <c r="BL366">
        <v>0</v>
      </c>
      <c r="BM366">
        <v>0</v>
      </c>
      <c r="BN366">
        <v>0</v>
      </c>
      <c r="BO366">
        <v>1</v>
      </c>
    </row>
    <row r="367" spans="1:67" x14ac:dyDescent="0.2">
      <c r="A367">
        <v>236.4487</v>
      </c>
      <c r="B367">
        <v>0.68498579999999998</v>
      </c>
      <c r="C367">
        <v>0.73883889999999997</v>
      </c>
      <c r="D367">
        <v>2.7822619999999998</v>
      </c>
      <c r="E367">
        <v>3.56527E-7</v>
      </c>
      <c r="F367">
        <v>3.8581980000000001E-6</v>
      </c>
      <c r="G367">
        <v>3.6960739999999998E-7</v>
      </c>
      <c r="H367">
        <v>1</v>
      </c>
      <c r="I367">
        <v>0.38192120000000002</v>
      </c>
      <c r="J367">
        <v>1.6389049999999999E-2</v>
      </c>
      <c r="K367">
        <v>0.70112339999999995</v>
      </c>
      <c r="L367">
        <v>-1.6123539999999999E-2</v>
      </c>
      <c r="M367">
        <v>0.71266929999999995</v>
      </c>
      <c r="N367">
        <v>0</v>
      </c>
      <c r="O367">
        <v>0</v>
      </c>
      <c r="P367">
        <v>0</v>
      </c>
      <c r="Q367">
        <v>0</v>
      </c>
      <c r="R367">
        <v>75.653750000000002</v>
      </c>
      <c r="S367">
        <v>102.7445</v>
      </c>
      <c r="T367">
        <v>114.0218</v>
      </c>
      <c r="U367">
        <v>130.18780000000001</v>
      </c>
      <c r="V367">
        <v>129.25450000000001</v>
      </c>
      <c r="W367">
        <v>120.6551</v>
      </c>
      <c r="X367">
        <v>111.3122</v>
      </c>
      <c r="Y367">
        <v>131.33009999999999</v>
      </c>
      <c r="Z367">
        <v>0</v>
      </c>
      <c r="AA367">
        <v>1</v>
      </c>
      <c r="AB367">
        <v>0</v>
      </c>
      <c r="AC367">
        <v>0</v>
      </c>
      <c r="AD367">
        <v>0</v>
      </c>
      <c r="AE367">
        <v>2.2589180000000001E-11</v>
      </c>
      <c r="AF367">
        <v>-5.1883310000000001E-10</v>
      </c>
      <c r="AG367">
        <v>3.0770099999999999E-10</v>
      </c>
      <c r="AH367">
        <v>1</v>
      </c>
      <c r="AI367">
        <v>1</v>
      </c>
      <c r="AJ367">
        <v>0</v>
      </c>
      <c r="AK367">
        <v>0</v>
      </c>
      <c r="AL367">
        <v>0</v>
      </c>
      <c r="AM367">
        <v>1</v>
      </c>
      <c r="AN367">
        <v>1</v>
      </c>
      <c r="AO367">
        <v>1</v>
      </c>
      <c r="AP367">
        <v>-3.416362E-3</v>
      </c>
      <c r="AQ367">
        <v>-1.5123350000000001E-2</v>
      </c>
      <c r="AR367">
        <v>-4.6322719999999998E-5</v>
      </c>
      <c r="AS367">
        <v>-3.3057279999999999E-12</v>
      </c>
      <c r="AT367">
        <v>-9.4143979999999994E-10</v>
      </c>
      <c r="AU367">
        <v>7.0252489999999998E-10</v>
      </c>
      <c r="AV367">
        <v>1</v>
      </c>
      <c r="AW367">
        <v>1</v>
      </c>
      <c r="AX367">
        <v>0</v>
      </c>
      <c r="AY367">
        <v>0</v>
      </c>
      <c r="AZ367">
        <v>0</v>
      </c>
      <c r="BA367">
        <v>1</v>
      </c>
      <c r="BB367">
        <v>2</v>
      </c>
      <c r="BC367">
        <v>1</v>
      </c>
      <c r="BD367">
        <v>0</v>
      </c>
      <c r="BE367">
        <v>0</v>
      </c>
      <c r="BF367">
        <v>0</v>
      </c>
      <c r="BG367">
        <v>2.2589180000000001E-11</v>
      </c>
      <c r="BH367">
        <v>-5.1883310000000001E-10</v>
      </c>
      <c r="BI367">
        <v>3.0770099999999999E-10</v>
      </c>
      <c r="BJ367">
        <v>1</v>
      </c>
      <c r="BK367">
        <v>1</v>
      </c>
      <c r="BL367">
        <v>0</v>
      </c>
      <c r="BM367">
        <v>0</v>
      </c>
      <c r="BN367">
        <v>0</v>
      </c>
      <c r="BO367">
        <v>1</v>
      </c>
    </row>
    <row r="368" spans="1:67" x14ac:dyDescent="0.2">
      <c r="A368">
        <v>236.49860000000001</v>
      </c>
      <c r="B368">
        <v>0.68278570000000005</v>
      </c>
      <c r="C368">
        <v>0.72919339999999999</v>
      </c>
      <c r="D368">
        <v>2.782232</v>
      </c>
      <c r="E368">
        <v>3.5664790000000001E-7</v>
      </c>
      <c r="F368">
        <v>3.8606930000000002E-6</v>
      </c>
      <c r="G368">
        <v>3.4577730000000002E-7</v>
      </c>
      <c r="H368">
        <v>1</v>
      </c>
      <c r="I368">
        <v>0.38192120000000002</v>
      </c>
      <c r="J368">
        <v>1.7597270000000002E-2</v>
      </c>
      <c r="K368">
        <v>0.70114909999999997</v>
      </c>
      <c r="L368">
        <v>-1.731481E-2</v>
      </c>
      <c r="M368">
        <v>0.71258719999999998</v>
      </c>
      <c r="N368">
        <v>0</v>
      </c>
      <c r="O368">
        <v>0</v>
      </c>
      <c r="P368">
        <v>0</v>
      </c>
      <c r="Q368">
        <v>0</v>
      </c>
      <c r="R368">
        <v>75.808239999999998</v>
      </c>
      <c r="S368">
        <v>103.0834</v>
      </c>
      <c r="T368">
        <v>114.4195</v>
      </c>
      <c r="U368">
        <v>130.56059999999999</v>
      </c>
      <c r="V368">
        <v>129.60480000000001</v>
      </c>
      <c r="W368">
        <v>120.9568</v>
      </c>
      <c r="X368">
        <v>111.52549999999999</v>
      </c>
      <c r="Y368">
        <v>131.47030000000001</v>
      </c>
      <c r="Z368">
        <v>0</v>
      </c>
      <c r="AA368">
        <v>1</v>
      </c>
      <c r="AB368">
        <v>0</v>
      </c>
      <c r="AC368">
        <v>0</v>
      </c>
      <c r="AD368">
        <v>0</v>
      </c>
      <c r="AE368">
        <v>5.0132870000000001E-11</v>
      </c>
      <c r="AF368">
        <v>8.3023069999999995E-10</v>
      </c>
      <c r="AG368">
        <v>-8.4890780000000008E-9</v>
      </c>
      <c r="AH368">
        <v>0.99999990000000005</v>
      </c>
      <c r="AI368">
        <v>1</v>
      </c>
      <c r="AJ368">
        <v>0</v>
      </c>
      <c r="AK368">
        <v>0</v>
      </c>
      <c r="AL368">
        <v>0</v>
      </c>
      <c r="AM368">
        <v>1</v>
      </c>
      <c r="AN368">
        <v>1</v>
      </c>
      <c r="AO368">
        <v>1</v>
      </c>
      <c r="AP368">
        <v>-1.321057E-3</v>
      </c>
      <c r="AQ368">
        <v>-5.7145269999999996E-3</v>
      </c>
      <c r="AR368">
        <v>-1.7088750000000001E-5</v>
      </c>
      <c r="AS368">
        <v>2.4723429999999999E-11</v>
      </c>
      <c r="AT368">
        <v>6.0001150000000004E-10</v>
      </c>
      <c r="AU368">
        <v>-7.6951970000000003E-9</v>
      </c>
      <c r="AV368">
        <v>0.99999990000000005</v>
      </c>
      <c r="AW368">
        <v>1</v>
      </c>
      <c r="AX368">
        <v>0</v>
      </c>
      <c r="AY368">
        <v>0</v>
      </c>
      <c r="AZ368">
        <v>0</v>
      </c>
      <c r="BA368">
        <v>1</v>
      </c>
      <c r="BB368">
        <v>2</v>
      </c>
      <c r="BC368">
        <v>1</v>
      </c>
      <c r="BD368">
        <v>0</v>
      </c>
      <c r="BE368">
        <v>0</v>
      </c>
      <c r="BF368">
        <v>0</v>
      </c>
      <c r="BG368">
        <v>4.6032910000000001E-11</v>
      </c>
      <c r="BH368">
        <v>1.0654980000000001E-9</v>
      </c>
      <c r="BI368">
        <v>-7.6458809999999996E-9</v>
      </c>
      <c r="BJ368">
        <v>0.99999990000000005</v>
      </c>
      <c r="BK368">
        <v>1</v>
      </c>
      <c r="BL368">
        <v>0</v>
      </c>
      <c r="BM368">
        <v>0</v>
      </c>
      <c r="BN368">
        <v>0</v>
      </c>
      <c r="BO368">
        <v>1</v>
      </c>
    </row>
    <row r="369" spans="1:67" x14ac:dyDescent="0.2">
      <c r="A369">
        <v>236.54839999999999</v>
      </c>
      <c r="B369">
        <v>0.68123849999999997</v>
      </c>
      <c r="C369">
        <v>0.72257579999999999</v>
      </c>
      <c r="D369">
        <v>2.7822100000000001</v>
      </c>
      <c r="E369">
        <v>3.5691030000000001E-7</v>
      </c>
      <c r="F369">
        <v>3.8671359999999999E-6</v>
      </c>
      <c r="G369">
        <v>3.4070430000000001E-7</v>
      </c>
      <c r="H369">
        <v>1</v>
      </c>
      <c r="I369">
        <v>0.38192120000000002</v>
      </c>
      <c r="J369">
        <v>1.865255E-2</v>
      </c>
      <c r="K369">
        <v>0.70116429999999996</v>
      </c>
      <c r="L369">
        <v>-1.8355300000000001E-2</v>
      </c>
      <c r="M369">
        <v>0.71251929999999997</v>
      </c>
      <c r="N369">
        <v>0</v>
      </c>
      <c r="O369">
        <v>0</v>
      </c>
      <c r="P369">
        <v>0</v>
      </c>
      <c r="Q369">
        <v>0</v>
      </c>
      <c r="R369">
        <v>75.912099999999995</v>
      </c>
      <c r="S369">
        <v>103.30589999999999</v>
      </c>
      <c r="T369">
        <v>114.6799</v>
      </c>
      <c r="U369">
        <v>130.80459999999999</v>
      </c>
      <c r="V369">
        <v>129.83430000000001</v>
      </c>
      <c r="W369">
        <v>121.155</v>
      </c>
      <c r="X369">
        <v>111.6666</v>
      </c>
      <c r="Y369">
        <v>131.56379999999999</v>
      </c>
      <c r="Z369">
        <v>0</v>
      </c>
      <c r="AA369">
        <v>1</v>
      </c>
      <c r="AB369">
        <v>0</v>
      </c>
      <c r="AC369">
        <v>0</v>
      </c>
      <c r="AD369">
        <v>0</v>
      </c>
      <c r="AE369">
        <v>1.041966E-10</v>
      </c>
      <c r="AF369">
        <v>2.6054530000000001E-9</v>
      </c>
      <c r="AG369">
        <v>-2.2879969999999998E-9</v>
      </c>
      <c r="AH369">
        <v>1</v>
      </c>
      <c r="AI369">
        <v>1</v>
      </c>
      <c r="AJ369">
        <v>0</v>
      </c>
      <c r="AK369">
        <v>0</v>
      </c>
      <c r="AL369">
        <v>0</v>
      </c>
      <c r="AM369">
        <v>1</v>
      </c>
      <c r="AN369">
        <v>1</v>
      </c>
      <c r="AO369">
        <v>1</v>
      </c>
      <c r="AP369">
        <v>-1.4172830000000001E-3</v>
      </c>
      <c r="AQ369">
        <v>-6.002706E-3</v>
      </c>
      <c r="AR369">
        <v>-2.0112160000000001E-5</v>
      </c>
      <c r="AS369">
        <v>9.8828949999999998E-11</v>
      </c>
      <c r="AT369">
        <v>2.1321279999999999E-9</v>
      </c>
      <c r="AU369">
        <v>-2.3483829999999998E-9</v>
      </c>
      <c r="AV369">
        <v>1</v>
      </c>
      <c r="AW369">
        <v>1</v>
      </c>
      <c r="AX369">
        <v>0</v>
      </c>
      <c r="AY369">
        <v>0</v>
      </c>
      <c r="AZ369">
        <v>0</v>
      </c>
      <c r="BA369">
        <v>1</v>
      </c>
      <c r="BB369">
        <v>2</v>
      </c>
      <c r="BC369">
        <v>1</v>
      </c>
      <c r="BD369">
        <v>0</v>
      </c>
      <c r="BE369">
        <v>0</v>
      </c>
      <c r="BF369">
        <v>0</v>
      </c>
      <c r="BG369">
        <v>5.9265639999999996E-11</v>
      </c>
      <c r="BH369">
        <v>1.705028E-9</v>
      </c>
      <c r="BI369">
        <v>-4.3668989999999999E-10</v>
      </c>
      <c r="BJ369">
        <v>1</v>
      </c>
      <c r="BK369">
        <v>1</v>
      </c>
      <c r="BL369">
        <v>0</v>
      </c>
      <c r="BM369">
        <v>0</v>
      </c>
      <c r="BN369">
        <v>0</v>
      </c>
      <c r="BO369">
        <v>1</v>
      </c>
    </row>
    <row r="370" spans="1:67" x14ac:dyDescent="0.2">
      <c r="A370">
        <v>236.59800000000001</v>
      </c>
      <c r="B370">
        <v>0.68310519999999997</v>
      </c>
      <c r="C370">
        <v>0.72781940000000001</v>
      </c>
      <c r="D370">
        <v>2.7769210000000002</v>
      </c>
      <c r="E370">
        <v>3.5640020000000003E-7</v>
      </c>
      <c r="F370">
        <v>3.868467E-6</v>
      </c>
      <c r="G370">
        <v>3.480533E-7</v>
      </c>
      <c r="H370">
        <v>1</v>
      </c>
      <c r="I370">
        <v>0.38192120000000002</v>
      </c>
      <c r="J370">
        <v>1.9481459999999999E-2</v>
      </c>
      <c r="K370">
        <v>0.70120450000000001</v>
      </c>
      <c r="L370">
        <v>-1.917433E-2</v>
      </c>
      <c r="M370">
        <v>0.71243610000000002</v>
      </c>
      <c r="N370">
        <v>0</v>
      </c>
      <c r="O370">
        <v>0</v>
      </c>
      <c r="P370">
        <v>0</v>
      </c>
      <c r="Q370">
        <v>0</v>
      </c>
      <c r="R370">
        <v>75.970870000000005</v>
      </c>
      <c r="S370">
        <v>103.4295</v>
      </c>
      <c r="T370">
        <v>114.8233</v>
      </c>
      <c r="U370">
        <v>130.93799999999999</v>
      </c>
      <c r="V370">
        <v>129.9588</v>
      </c>
      <c r="W370">
        <v>121.2621</v>
      </c>
      <c r="X370">
        <v>111.7419</v>
      </c>
      <c r="Y370">
        <v>131.61349999999999</v>
      </c>
      <c r="Z370">
        <v>0</v>
      </c>
      <c r="AA370">
        <v>1</v>
      </c>
      <c r="AB370">
        <v>0</v>
      </c>
      <c r="AC370">
        <v>0</v>
      </c>
      <c r="AD370">
        <v>0</v>
      </c>
      <c r="AE370">
        <v>-1.6852969999999999E-10</v>
      </c>
      <c r="AF370">
        <v>6.1615040000000001E-10</v>
      </c>
      <c r="AG370">
        <v>2.6627980000000001E-9</v>
      </c>
      <c r="AH370">
        <v>1</v>
      </c>
      <c r="AI370">
        <v>1</v>
      </c>
      <c r="AJ370">
        <v>0</v>
      </c>
      <c r="AK370">
        <v>0</v>
      </c>
      <c r="AL370">
        <v>0</v>
      </c>
      <c r="AM370">
        <v>1</v>
      </c>
      <c r="AN370">
        <v>1</v>
      </c>
      <c r="AO370">
        <v>1</v>
      </c>
      <c r="AP370">
        <v>4.3401380000000003E-3</v>
      </c>
      <c r="AQ370">
        <v>1.317582E-2</v>
      </c>
      <c r="AR370">
        <v>-1.036163E-2</v>
      </c>
      <c r="AS370">
        <v>-1.565274E-10</v>
      </c>
      <c r="AT370">
        <v>3.8028479999999998E-10</v>
      </c>
      <c r="AU370">
        <v>2.6944239999999999E-9</v>
      </c>
      <c r="AV370">
        <v>1</v>
      </c>
      <c r="AW370">
        <v>1</v>
      </c>
      <c r="AX370">
        <v>0</v>
      </c>
      <c r="AY370">
        <v>0</v>
      </c>
      <c r="AZ370">
        <v>0</v>
      </c>
      <c r="BA370">
        <v>1</v>
      </c>
      <c r="BB370">
        <v>2</v>
      </c>
      <c r="BC370">
        <v>1</v>
      </c>
      <c r="BD370">
        <v>0</v>
      </c>
      <c r="BE370">
        <v>0</v>
      </c>
      <c r="BF370">
        <v>0</v>
      </c>
      <c r="BG370">
        <v>-1.8488340000000001E-10</v>
      </c>
      <c r="BH370">
        <v>3.328325E-10</v>
      </c>
      <c r="BI370">
        <v>1.9918589999999999E-9</v>
      </c>
      <c r="BJ370">
        <v>1</v>
      </c>
      <c r="BK370">
        <v>1</v>
      </c>
      <c r="BL370">
        <v>0</v>
      </c>
      <c r="BM370">
        <v>0</v>
      </c>
      <c r="BN370">
        <v>0</v>
      </c>
      <c r="BO370">
        <v>1</v>
      </c>
    </row>
    <row r="371" spans="1:67" x14ac:dyDescent="0.2">
      <c r="A371">
        <v>236.64879999999999</v>
      </c>
      <c r="B371">
        <v>0.68481619999999999</v>
      </c>
      <c r="C371">
        <v>0.73294250000000005</v>
      </c>
      <c r="D371">
        <v>2.7726959999999998</v>
      </c>
      <c r="E371">
        <v>3.5621349999999998E-7</v>
      </c>
      <c r="F371">
        <v>3.8718339999999996E-6</v>
      </c>
      <c r="G371">
        <v>3.530981E-7</v>
      </c>
      <c r="H371">
        <v>1</v>
      </c>
      <c r="I371">
        <v>0.38192120000000002</v>
      </c>
      <c r="J371">
        <v>1.9990339999999999E-2</v>
      </c>
      <c r="K371">
        <v>0.70134640000000004</v>
      </c>
      <c r="L371">
        <v>-1.968381E-2</v>
      </c>
      <c r="M371">
        <v>0.71226840000000002</v>
      </c>
      <c r="N371">
        <v>0</v>
      </c>
      <c r="O371">
        <v>0</v>
      </c>
      <c r="P371">
        <v>0</v>
      </c>
      <c r="Q371">
        <v>0</v>
      </c>
      <c r="R371">
        <v>78.154979999999995</v>
      </c>
      <c r="S371">
        <v>106.367</v>
      </c>
      <c r="T371">
        <v>118.05549999999999</v>
      </c>
      <c r="U371">
        <v>134.62389999999999</v>
      </c>
      <c r="V371">
        <v>133.5975</v>
      </c>
      <c r="W371">
        <v>124.65049999999999</v>
      </c>
      <c r="X371">
        <v>114.8618</v>
      </c>
      <c r="Y371">
        <v>135.35339999999999</v>
      </c>
      <c r="Z371">
        <v>0</v>
      </c>
      <c r="AA371">
        <v>1</v>
      </c>
      <c r="AB371">
        <v>0</v>
      </c>
      <c r="AC371">
        <v>0</v>
      </c>
      <c r="AD371">
        <v>0</v>
      </c>
      <c r="AE371">
        <v>-6.2589119999999997E-11</v>
      </c>
      <c r="AF371">
        <v>1.6819290000000001E-9</v>
      </c>
      <c r="AG371">
        <v>2.47232E-9</v>
      </c>
      <c r="AH371">
        <v>1</v>
      </c>
      <c r="AI371">
        <v>1</v>
      </c>
      <c r="AJ371">
        <v>0</v>
      </c>
      <c r="AK371">
        <v>0</v>
      </c>
      <c r="AL371">
        <v>0</v>
      </c>
      <c r="AM371">
        <v>1</v>
      </c>
      <c r="AN371">
        <v>1</v>
      </c>
      <c r="AO371">
        <v>1</v>
      </c>
      <c r="AP371">
        <v>0</v>
      </c>
      <c r="AQ371">
        <v>0</v>
      </c>
      <c r="AR371">
        <v>0</v>
      </c>
      <c r="AS371">
        <v>-5.0918540000000001E-11</v>
      </c>
      <c r="AT371">
        <v>1.425686E-9</v>
      </c>
      <c r="AU371">
        <v>1.857797E-9</v>
      </c>
      <c r="AV371">
        <v>1</v>
      </c>
      <c r="AW371">
        <v>1</v>
      </c>
      <c r="AX371">
        <v>0</v>
      </c>
      <c r="AY371">
        <v>0</v>
      </c>
      <c r="AZ371">
        <v>0</v>
      </c>
      <c r="BA371">
        <v>1</v>
      </c>
      <c r="BB371">
        <v>2</v>
      </c>
      <c r="BC371">
        <v>1</v>
      </c>
      <c r="BD371">
        <v>0</v>
      </c>
      <c r="BE371">
        <v>0</v>
      </c>
      <c r="BF371">
        <v>0</v>
      </c>
      <c r="BG371">
        <v>-7.3077229999999998E-11</v>
      </c>
      <c r="BH371">
        <v>2.5818060000000002E-10</v>
      </c>
      <c r="BI371">
        <v>7.1451079999999999E-10</v>
      </c>
      <c r="BJ371">
        <v>1</v>
      </c>
      <c r="BK371">
        <v>1</v>
      </c>
      <c r="BL371">
        <v>0</v>
      </c>
      <c r="BM371">
        <v>0</v>
      </c>
      <c r="BN371">
        <v>0</v>
      </c>
      <c r="BO371">
        <v>1</v>
      </c>
    </row>
    <row r="372" spans="1:67" x14ac:dyDescent="0.2">
      <c r="A372">
        <v>236.6986</v>
      </c>
      <c r="B372">
        <v>0.68510380000000004</v>
      </c>
      <c r="C372">
        <v>0.73380350000000005</v>
      </c>
      <c r="D372">
        <v>2.7719860000000001</v>
      </c>
      <c r="E372">
        <v>3.5652249999999998E-7</v>
      </c>
      <c r="F372">
        <v>3.8762110000000004E-6</v>
      </c>
      <c r="G372">
        <v>3.3301640000000002E-7</v>
      </c>
      <c r="H372">
        <v>1</v>
      </c>
      <c r="I372">
        <v>0.38192120000000002</v>
      </c>
      <c r="J372">
        <v>2.0351689999999999E-2</v>
      </c>
      <c r="K372">
        <v>0.70148239999999995</v>
      </c>
      <c r="L372">
        <v>-2.0047849999999999E-2</v>
      </c>
      <c r="M372">
        <v>0.71211400000000002</v>
      </c>
      <c r="N372">
        <v>0</v>
      </c>
      <c r="O372">
        <v>0</v>
      </c>
      <c r="P372">
        <v>0</v>
      </c>
      <c r="Q372">
        <v>0</v>
      </c>
      <c r="R372">
        <v>78.097200000000001</v>
      </c>
      <c r="S372">
        <v>106.2462</v>
      </c>
      <c r="T372">
        <v>117.89449999999999</v>
      </c>
      <c r="U372">
        <v>134.44730000000001</v>
      </c>
      <c r="V372">
        <v>133.40690000000001</v>
      </c>
      <c r="W372">
        <v>124.4689</v>
      </c>
      <c r="X372">
        <v>114.6981</v>
      </c>
      <c r="Y372">
        <v>135.2269</v>
      </c>
      <c r="Z372">
        <v>0</v>
      </c>
      <c r="AA372">
        <v>1</v>
      </c>
      <c r="AB372">
        <v>0</v>
      </c>
      <c r="AC372">
        <v>0</v>
      </c>
      <c r="AD372">
        <v>0</v>
      </c>
      <c r="AE372">
        <v>1.009216E-10</v>
      </c>
      <c r="AF372">
        <v>1.639454E-9</v>
      </c>
      <c r="AG372">
        <v>-7.2730160000000001E-9</v>
      </c>
      <c r="AH372">
        <v>1</v>
      </c>
      <c r="AI372">
        <v>1</v>
      </c>
      <c r="AJ372">
        <v>0</v>
      </c>
      <c r="AK372">
        <v>0</v>
      </c>
      <c r="AL372">
        <v>0</v>
      </c>
      <c r="AM372">
        <v>1</v>
      </c>
      <c r="AN372">
        <v>1</v>
      </c>
      <c r="AO372">
        <v>1</v>
      </c>
      <c r="AP372">
        <v>0</v>
      </c>
      <c r="AQ372">
        <v>0</v>
      </c>
      <c r="AR372">
        <v>0</v>
      </c>
      <c r="AS372">
        <v>1.104602E-10</v>
      </c>
      <c r="AT372">
        <v>1.6134379999999999E-9</v>
      </c>
      <c r="AU372">
        <v>-6.3626629999999997E-9</v>
      </c>
      <c r="AV372">
        <v>1</v>
      </c>
      <c r="AW372">
        <v>1</v>
      </c>
      <c r="AX372">
        <v>0</v>
      </c>
      <c r="AY372">
        <v>0</v>
      </c>
      <c r="AZ372">
        <v>0</v>
      </c>
      <c r="BA372">
        <v>1</v>
      </c>
      <c r="BB372">
        <v>2</v>
      </c>
      <c r="BC372">
        <v>1</v>
      </c>
      <c r="BD372">
        <v>0</v>
      </c>
      <c r="BE372">
        <v>0</v>
      </c>
      <c r="BF372">
        <v>0</v>
      </c>
      <c r="BG372">
        <v>9.7431039999999999E-11</v>
      </c>
      <c r="BH372">
        <v>1.1253689999999999E-9</v>
      </c>
      <c r="BI372">
        <v>-6.446217E-9</v>
      </c>
      <c r="BJ372">
        <v>1</v>
      </c>
      <c r="BK372">
        <v>1</v>
      </c>
      <c r="BL372">
        <v>0</v>
      </c>
      <c r="BM372">
        <v>0</v>
      </c>
      <c r="BN372">
        <v>0</v>
      </c>
      <c r="BO372">
        <v>1</v>
      </c>
    </row>
    <row r="373" spans="1:67" x14ac:dyDescent="0.2">
      <c r="A373">
        <v>236.7484</v>
      </c>
      <c r="B373">
        <v>0.68515210000000004</v>
      </c>
      <c r="C373">
        <v>0.73394820000000005</v>
      </c>
      <c r="D373">
        <v>2.7718669999999999</v>
      </c>
      <c r="E373">
        <v>3.5663879999999998E-7</v>
      </c>
      <c r="F373">
        <v>3.8852060000000003E-6</v>
      </c>
      <c r="G373">
        <v>3.319886E-7</v>
      </c>
      <c r="H373">
        <v>1</v>
      </c>
      <c r="I373">
        <v>0.38192120000000002</v>
      </c>
      <c r="J373">
        <v>2.062576E-2</v>
      </c>
      <c r="K373">
        <v>0.70159190000000005</v>
      </c>
      <c r="L373">
        <v>-2.032453E-2</v>
      </c>
      <c r="M373">
        <v>0.71199040000000002</v>
      </c>
      <c r="N373">
        <v>0</v>
      </c>
      <c r="O373">
        <v>0</v>
      </c>
      <c r="P373">
        <v>0</v>
      </c>
      <c r="Q373">
        <v>0</v>
      </c>
      <c r="R373">
        <v>75.847470000000001</v>
      </c>
      <c r="S373">
        <v>103.17189999999999</v>
      </c>
      <c r="T373">
        <v>114.4747</v>
      </c>
      <c r="U373">
        <v>130.5498</v>
      </c>
      <c r="V373">
        <v>129.53469999999999</v>
      </c>
      <c r="W373">
        <v>120.8552</v>
      </c>
      <c r="X373">
        <v>111.3693</v>
      </c>
      <c r="Y373">
        <v>131.32339999999999</v>
      </c>
      <c r="Z373">
        <v>0</v>
      </c>
      <c r="AA373">
        <v>1</v>
      </c>
      <c r="AB373">
        <v>0</v>
      </c>
      <c r="AC373">
        <v>0</v>
      </c>
      <c r="AD373">
        <v>0</v>
      </c>
      <c r="AE373">
        <v>2.9417090000000001E-11</v>
      </c>
      <c r="AF373">
        <v>3.1972870000000001E-9</v>
      </c>
      <c r="AG373">
        <v>-6.734296E-10</v>
      </c>
      <c r="AH373">
        <v>1</v>
      </c>
      <c r="AI373">
        <v>1</v>
      </c>
      <c r="AJ373">
        <v>0</v>
      </c>
      <c r="AK373">
        <v>0</v>
      </c>
      <c r="AL373">
        <v>0</v>
      </c>
      <c r="AM373">
        <v>1</v>
      </c>
      <c r="AN373">
        <v>1</v>
      </c>
      <c r="AO373">
        <v>1</v>
      </c>
      <c r="AP373">
        <v>0</v>
      </c>
      <c r="AQ373">
        <v>0</v>
      </c>
      <c r="AR373">
        <v>0</v>
      </c>
      <c r="AS373">
        <v>3.8572910000000002E-11</v>
      </c>
      <c r="AT373">
        <v>2.7724679999999998E-9</v>
      </c>
      <c r="AU373">
        <v>3.2412860000000002E-10</v>
      </c>
      <c r="AV373">
        <v>1</v>
      </c>
      <c r="AW373">
        <v>1</v>
      </c>
      <c r="AX373">
        <v>0</v>
      </c>
      <c r="AY373">
        <v>0</v>
      </c>
      <c r="AZ373">
        <v>0</v>
      </c>
      <c r="BA373">
        <v>1</v>
      </c>
      <c r="BB373">
        <v>2</v>
      </c>
      <c r="BC373">
        <v>1</v>
      </c>
      <c r="BD373">
        <v>0</v>
      </c>
      <c r="BE373">
        <v>0</v>
      </c>
      <c r="BF373">
        <v>0</v>
      </c>
      <c r="BG373">
        <v>4.829088E-11</v>
      </c>
      <c r="BH373">
        <v>3.0236899999999999E-9</v>
      </c>
      <c r="BI373">
        <v>-6.78972E-10</v>
      </c>
      <c r="BJ373">
        <v>1</v>
      </c>
      <c r="BK373">
        <v>1</v>
      </c>
      <c r="BL373">
        <v>0</v>
      </c>
      <c r="BM373">
        <v>0</v>
      </c>
      <c r="BN373">
        <v>0</v>
      </c>
      <c r="BO373">
        <v>1</v>
      </c>
    </row>
    <row r="374" spans="1:67" x14ac:dyDescent="0.2">
      <c r="A374">
        <v>236.79839999999999</v>
      </c>
      <c r="B374">
        <v>0.6851602</v>
      </c>
      <c r="C374">
        <v>0.73397239999999997</v>
      </c>
      <c r="D374">
        <v>2.7718470000000002</v>
      </c>
      <c r="E374">
        <v>3.5690900000000001E-7</v>
      </c>
      <c r="F374">
        <v>3.887261E-6</v>
      </c>
      <c r="G374">
        <v>3.1800060000000002E-7</v>
      </c>
      <c r="H374">
        <v>1</v>
      </c>
      <c r="I374">
        <v>0.38192120000000002</v>
      </c>
      <c r="J374">
        <v>2.0836850000000001E-2</v>
      </c>
      <c r="K374">
        <v>0.70167740000000001</v>
      </c>
      <c r="L374">
        <v>-2.053783E-2</v>
      </c>
      <c r="M374">
        <v>0.71189380000000002</v>
      </c>
      <c r="N374">
        <v>0</v>
      </c>
      <c r="O374">
        <v>0</v>
      </c>
      <c r="P374">
        <v>0</v>
      </c>
      <c r="Q374">
        <v>0</v>
      </c>
      <c r="R374">
        <v>84.765889999999999</v>
      </c>
      <c r="S374">
        <v>115.2996</v>
      </c>
      <c r="T374">
        <v>127.92870000000001</v>
      </c>
      <c r="U374">
        <v>145.8938</v>
      </c>
      <c r="V374">
        <v>144.75829999999999</v>
      </c>
      <c r="W374">
        <v>135.05840000000001</v>
      </c>
      <c r="X374">
        <v>124.4581</v>
      </c>
      <c r="Y374">
        <v>146.7628</v>
      </c>
      <c r="Z374">
        <v>0</v>
      </c>
      <c r="AA374">
        <v>1</v>
      </c>
      <c r="AB374">
        <v>0</v>
      </c>
      <c r="AC374">
        <v>0</v>
      </c>
      <c r="AD374">
        <v>0</v>
      </c>
      <c r="AE374">
        <v>9.1108270000000006E-11</v>
      </c>
      <c r="AF374">
        <v>5.4256620000000005E-10</v>
      </c>
      <c r="AG374">
        <v>-5.2383409999999998E-9</v>
      </c>
      <c r="AH374">
        <v>1</v>
      </c>
      <c r="AI374">
        <v>1</v>
      </c>
      <c r="AJ374">
        <v>0</v>
      </c>
      <c r="AK374">
        <v>0</v>
      </c>
      <c r="AL374">
        <v>0</v>
      </c>
      <c r="AM374">
        <v>1</v>
      </c>
      <c r="AN374">
        <v>1</v>
      </c>
      <c r="AO374">
        <v>1</v>
      </c>
      <c r="AP374">
        <v>0</v>
      </c>
      <c r="AQ374">
        <v>0</v>
      </c>
      <c r="AR374">
        <v>0</v>
      </c>
      <c r="AS374">
        <v>9.8068469999999999E-11</v>
      </c>
      <c r="AT374">
        <v>9.9663060000000009E-10</v>
      </c>
      <c r="AU374">
        <v>-4.1158440000000002E-9</v>
      </c>
      <c r="AV374">
        <v>1</v>
      </c>
      <c r="AW374">
        <v>1</v>
      </c>
      <c r="AX374">
        <v>0</v>
      </c>
      <c r="AY374">
        <v>0</v>
      </c>
      <c r="AZ374">
        <v>0</v>
      </c>
      <c r="BA374">
        <v>1</v>
      </c>
      <c r="BB374">
        <v>2</v>
      </c>
      <c r="BC374">
        <v>1</v>
      </c>
      <c r="BD374">
        <v>0</v>
      </c>
      <c r="BE374">
        <v>0</v>
      </c>
      <c r="BF374">
        <v>0</v>
      </c>
      <c r="BG374">
        <v>8.0741180000000006E-11</v>
      </c>
      <c r="BH374">
        <v>5.156303E-10</v>
      </c>
      <c r="BI374">
        <v>-4.6339389999999999E-9</v>
      </c>
      <c r="BJ374">
        <v>1</v>
      </c>
      <c r="BK374">
        <v>1</v>
      </c>
      <c r="BL374">
        <v>0</v>
      </c>
      <c r="BM374">
        <v>0</v>
      </c>
      <c r="BN374">
        <v>0</v>
      </c>
      <c r="BO374">
        <v>1</v>
      </c>
    </row>
    <row r="375" spans="1:67" x14ac:dyDescent="0.2">
      <c r="A375">
        <v>236.8486</v>
      </c>
      <c r="B375">
        <v>0.68516149999999998</v>
      </c>
      <c r="C375">
        <v>0.73397650000000003</v>
      </c>
      <c r="D375">
        <v>2.7718440000000002</v>
      </c>
      <c r="E375">
        <v>3.5713869999999998E-7</v>
      </c>
      <c r="F375">
        <v>3.8886829999999999E-6</v>
      </c>
      <c r="G375">
        <v>3.0989370000000001E-7</v>
      </c>
      <c r="H375">
        <v>1</v>
      </c>
      <c r="I375">
        <v>0.38192120000000002</v>
      </c>
      <c r="J375">
        <v>2.100001E-2</v>
      </c>
      <c r="K375">
        <v>0.70174360000000002</v>
      </c>
      <c r="L375">
        <v>-2.0702760000000001E-2</v>
      </c>
      <c r="M375">
        <v>0.71181899999999998</v>
      </c>
      <c r="N375">
        <v>0</v>
      </c>
      <c r="O375">
        <v>0</v>
      </c>
      <c r="P375">
        <v>0</v>
      </c>
      <c r="Q375">
        <v>0</v>
      </c>
      <c r="R375">
        <v>84.764799999999994</v>
      </c>
      <c r="S375">
        <v>115.2972</v>
      </c>
      <c r="T375">
        <v>127.9256</v>
      </c>
      <c r="U375">
        <v>145.8904</v>
      </c>
      <c r="V375">
        <v>144.75470000000001</v>
      </c>
      <c r="W375">
        <v>135.0549</v>
      </c>
      <c r="X375">
        <v>124.45489999999999</v>
      </c>
      <c r="Y375">
        <v>146.7604</v>
      </c>
      <c r="Z375">
        <v>0</v>
      </c>
      <c r="AA375">
        <v>1</v>
      </c>
      <c r="AB375">
        <v>0</v>
      </c>
      <c r="AC375">
        <v>0</v>
      </c>
      <c r="AD375">
        <v>0</v>
      </c>
      <c r="AE375">
        <v>7.6539389999999998E-11</v>
      </c>
      <c r="AF375">
        <v>4.737823E-10</v>
      </c>
      <c r="AG375">
        <v>-2.7023260000000001E-9</v>
      </c>
      <c r="AH375">
        <v>1</v>
      </c>
      <c r="AI375">
        <v>1</v>
      </c>
      <c r="AJ375">
        <v>0</v>
      </c>
      <c r="AK375">
        <v>0</v>
      </c>
      <c r="AL375">
        <v>0</v>
      </c>
      <c r="AM375">
        <v>1</v>
      </c>
      <c r="AN375">
        <v>1</v>
      </c>
      <c r="AO375">
        <v>1</v>
      </c>
      <c r="AP375">
        <v>0</v>
      </c>
      <c r="AQ375">
        <v>0</v>
      </c>
      <c r="AR375">
        <v>0</v>
      </c>
      <c r="AS375">
        <v>7.6539389999999998E-11</v>
      </c>
      <c r="AT375">
        <v>4.737823E-10</v>
      </c>
      <c r="AU375">
        <v>-2.7023260000000001E-9</v>
      </c>
      <c r="AV375">
        <v>1</v>
      </c>
      <c r="AW375">
        <v>1</v>
      </c>
      <c r="AX375">
        <v>0</v>
      </c>
      <c r="AY375">
        <v>0</v>
      </c>
      <c r="AZ375">
        <v>0</v>
      </c>
      <c r="BA375">
        <v>1</v>
      </c>
      <c r="BB375">
        <v>2</v>
      </c>
      <c r="BC375">
        <v>1</v>
      </c>
      <c r="BD375">
        <v>0</v>
      </c>
      <c r="BE375">
        <v>0</v>
      </c>
      <c r="BF375">
        <v>0</v>
      </c>
      <c r="BG375">
        <v>7.6539389999999998E-11</v>
      </c>
      <c r="BH375">
        <v>4.737823E-10</v>
      </c>
      <c r="BI375">
        <v>-2.7023260000000001E-9</v>
      </c>
      <c r="BJ375">
        <v>1</v>
      </c>
      <c r="BK375">
        <v>1</v>
      </c>
      <c r="BL375">
        <v>0</v>
      </c>
      <c r="BM375">
        <v>0</v>
      </c>
      <c r="BN375">
        <v>0</v>
      </c>
      <c r="BO375">
        <v>1</v>
      </c>
    </row>
    <row r="376" spans="1:67" x14ac:dyDescent="0.2">
      <c r="A376">
        <v>236.89840000000001</v>
      </c>
      <c r="B376">
        <v>0.68516169999999998</v>
      </c>
      <c r="C376">
        <v>0.73397710000000005</v>
      </c>
      <c r="D376">
        <v>2.7718440000000002</v>
      </c>
      <c r="E376">
        <v>3.5714010000000003E-7</v>
      </c>
      <c r="F376">
        <v>3.8915930000000002E-6</v>
      </c>
      <c r="G376">
        <v>3.141289E-7</v>
      </c>
      <c r="H376">
        <v>1</v>
      </c>
      <c r="I376">
        <v>0.38192120000000002</v>
      </c>
      <c r="J376">
        <v>2.1126220000000001E-2</v>
      </c>
      <c r="K376">
        <v>0.7017949</v>
      </c>
      <c r="L376">
        <v>-2.0830399999999999E-2</v>
      </c>
      <c r="M376">
        <v>0.71176110000000004</v>
      </c>
      <c r="N376">
        <v>0</v>
      </c>
      <c r="O376">
        <v>0</v>
      </c>
      <c r="P376">
        <v>0</v>
      </c>
      <c r="Q376">
        <v>0</v>
      </c>
      <c r="R376">
        <v>84.764529999999993</v>
      </c>
      <c r="S376">
        <v>115.2967</v>
      </c>
      <c r="T376">
        <v>127.92489999999999</v>
      </c>
      <c r="U376">
        <v>145.8897</v>
      </c>
      <c r="V376">
        <v>144.75389999999999</v>
      </c>
      <c r="W376">
        <v>135.05420000000001</v>
      </c>
      <c r="X376">
        <v>124.4543</v>
      </c>
      <c r="Y376">
        <v>146.75989999999999</v>
      </c>
      <c r="Z376">
        <v>0</v>
      </c>
      <c r="AA376">
        <v>1</v>
      </c>
      <c r="AB376">
        <v>0</v>
      </c>
      <c r="AC376">
        <v>0</v>
      </c>
      <c r="AD376">
        <v>0</v>
      </c>
      <c r="AE376">
        <v>8.7447699999999993E-12</v>
      </c>
      <c r="AF376">
        <v>1.268811E-9</v>
      </c>
      <c r="AG376">
        <v>1.6249260000000001E-9</v>
      </c>
      <c r="AH376">
        <v>1</v>
      </c>
      <c r="AI376">
        <v>1</v>
      </c>
      <c r="AJ376">
        <v>0</v>
      </c>
      <c r="AK376">
        <v>0</v>
      </c>
      <c r="AL376">
        <v>0</v>
      </c>
      <c r="AM376">
        <v>1</v>
      </c>
      <c r="AN376">
        <v>1</v>
      </c>
      <c r="AO376">
        <v>1</v>
      </c>
      <c r="AP376">
        <v>0</v>
      </c>
      <c r="AQ376">
        <v>0</v>
      </c>
      <c r="AR376">
        <v>0</v>
      </c>
      <c r="AS376">
        <v>-4.2048709999999998E-12</v>
      </c>
      <c r="AT376">
        <v>8.5097929999999998E-10</v>
      </c>
      <c r="AU376">
        <v>9.5324830000000007E-10</v>
      </c>
      <c r="AV376">
        <v>1</v>
      </c>
      <c r="AW376">
        <v>1</v>
      </c>
      <c r="AX376">
        <v>0</v>
      </c>
      <c r="AY376">
        <v>0</v>
      </c>
      <c r="AZ376">
        <v>0</v>
      </c>
      <c r="BA376">
        <v>1</v>
      </c>
      <c r="BB376">
        <v>2</v>
      </c>
      <c r="BC376">
        <v>1</v>
      </c>
      <c r="BD376">
        <v>0</v>
      </c>
      <c r="BE376">
        <v>0</v>
      </c>
      <c r="BF376">
        <v>0</v>
      </c>
      <c r="BG376">
        <v>-3.2079420000000001E-12</v>
      </c>
      <c r="BH376">
        <v>7.9011199999999999E-10</v>
      </c>
      <c r="BI376">
        <v>1.6569770000000001E-9</v>
      </c>
      <c r="BJ376">
        <v>1</v>
      </c>
      <c r="BK376">
        <v>1</v>
      </c>
      <c r="BL376">
        <v>0</v>
      </c>
      <c r="BM376">
        <v>0</v>
      </c>
      <c r="BN376">
        <v>0</v>
      </c>
      <c r="BO376">
        <v>1</v>
      </c>
    </row>
    <row r="377" spans="1:67" x14ac:dyDescent="0.2">
      <c r="A377">
        <v>236.9479</v>
      </c>
      <c r="B377">
        <v>0.68516169999999998</v>
      </c>
      <c r="C377">
        <v>0.7339772</v>
      </c>
      <c r="D377">
        <v>2.7718440000000002</v>
      </c>
      <c r="E377">
        <v>3.5732799999999998E-7</v>
      </c>
      <c r="F377">
        <v>3.8896589999999997E-6</v>
      </c>
      <c r="G377">
        <v>2.9899270000000001E-7</v>
      </c>
      <c r="H377">
        <v>1</v>
      </c>
      <c r="I377">
        <v>0.38192120000000002</v>
      </c>
      <c r="J377">
        <v>2.1223860000000001E-2</v>
      </c>
      <c r="K377">
        <v>0.70183430000000002</v>
      </c>
      <c r="L377">
        <v>-2.0929179999999999E-2</v>
      </c>
      <c r="M377">
        <v>0.71171629999999997</v>
      </c>
      <c r="N377">
        <v>0</v>
      </c>
      <c r="O377">
        <v>0</v>
      </c>
      <c r="P377">
        <v>0</v>
      </c>
      <c r="Q377">
        <v>0</v>
      </c>
      <c r="R377">
        <v>73.611270000000005</v>
      </c>
      <c r="S377">
        <v>100.126</v>
      </c>
      <c r="T377">
        <v>111.0925</v>
      </c>
      <c r="U377">
        <v>126.6935</v>
      </c>
      <c r="V377">
        <v>125.7072</v>
      </c>
      <c r="W377">
        <v>117.2838</v>
      </c>
      <c r="X377">
        <v>108.07859999999999</v>
      </c>
      <c r="Y377">
        <v>127.44929999999999</v>
      </c>
      <c r="Z377">
        <v>0</v>
      </c>
      <c r="AA377">
        <v>1</v>
      </c>
      <c r="AB377">
        <v>0</v>
      </c>
      <c r="AC377">
        <v>0</v>
      </c>
      <c r="AD377">
        <v>0</v>
      </c>
      <c r="AE377">
        <v>5.0577950000000001E-11</v>
      </c>
      <c r="AF377">
        <v>-9.740621000000001E-10</v>
      </c>
      <c r="AG377">
        <v>-4.6310169999999999E-9</v>
      </c>
      <c r="AH377">
        <v>1</v>
      </c>
      <c r="AI377">
        <v>1</v>
      </c>
      <c r="AJ377">
        <v>0</v>
      </c>
      <c r="AK377">
        <v>0</v>
      </c>
      <c r="AL377">
        <v>0</v>
      </c>
      <c r="AM377">
        <v>1</v>
      </c>
      <c r="AN377">
        <v>1</v>
      </c>
      <c r="AO377">
        <v>1</v>
      </c>
      <c r="AP377">
        <v>0</v>
      </c>
      <c r="AQ377">
        <v>0</v>
      </c>
      <c r="AR377">
        <v>0</v>
      </c>
      <c r="AS377">
        <v>5.7689940000000001E-11</v>
      </c>
      <c r="AT377">
        <v>-4.5691669999999999E-10</v>
      </c>
      <c r="AU377">
        <v>-4.8920630000000003E-9</v>
      </c>
      <c r="AV377">
        <v>1</v>
      </c>
      <c r="AW377">
        <v>1</v>
      </c>
      <c r="AX377">
        <v>0</v>
      </c>
      <c r="AY377">
        <v>0</v>
      </c>
      <c r="AZ377">
        <v>0</v>
      </c>
      <c r="BA377">
        <v>1</v>
      </c>
      <c r="BB377">
        <v>2</v>
      </c>
      <c r="BC377">
        <v>1</v>
      </c>
      <c r="BD377">
        <v>0</v>
      </c>
      <c r="BE377">
        <v>0</v>
      </c>
      <c r="BF377">
        <v>0</v>
      </c>
      <c r="BG377">
        <v>7.9530010000000002E-11</v>
      </c>
      <c r="BH377">
        <v>-5.0239789999999999E-10</v>
      </c>
      <c r="BI377">
        <v>-5.6133600000000001E-9</v>
      </c>
      <c r="BJ377">
        <v>1</v>
      </c>
      <c r="BK377">
        <v>1</v>
      </c>
      <c r="BL377">
        <v>0</v>
      </c>
      <c r="BM377">
        <v>0</v>
      </c>
      <c r="BN377">
        <v>0</v>
      </c>
      <c r="BO377">
        <v>1</v>
      </c>
    </row>
    <row r="378" spans="1:67" x14ac:dyDescent="0.2">
      <c r="A378">
        <v>236.9983</v>
      </c>
      <c r="B378">
        <v>0.68516169999999998</v>
      </c>
      <c r="C378">
        <v>0.7339772</v>
      </c>
      <c r="D378">
        <v>2.7718440000000002</v>
      </c>
      <c r="E378">
        <v>3.5753120000000001E-7</v>
      </c>
      <c r="F378">
        <v>3.8924420000000001E-6</v>
      </c>
      <c r="G378">
        <v>2.9287120000000001E-7</v>
      </c>
      <c r="H378">
        <v>1</v>
      </c>
      <c r="I378">
        <v>0.38192120000000002</v>
      </c>
      <c r="J378">
        <v>2.1299430000000001E-2</v>
      </c>
      <c r="K378">
        <v>0.70186499999999996</v>
      </c>
      <c r="L378">
        <v>-2.1005630000000001E-2</v>
      </c>
      <c r="M378">
        <v>0.71168160000000003</v>
      </c>
      <c r="N378">
        <v>0</v>
      </c>
      <c r="O378">
        <v>0</v>
      </c>
      <c r="P378">
        <v>0</v>
      </c>
      <c r="Q378">
        <v>0</v>
      </c>
      <c r="R378">
        <v>82.533839999999998</v>
      </c>
      <c r="S378">
        <v>112.2625</v>
      </c>
      <c r="T378">
        <v>124.5583</v>
      </c>
      <c r="U378">
        <v>142.05029999999999</v>
      </c>
      <c r="V378">
        <v>140.9444</v>
      </c>
      <c r="W378">
        <v>131.5</v>
      </c>
      <c r="X378">
        <v>121.179</v>
      </c>
      <c r="Y378">
        <v>142.89769999999999</v>
      </c>
      <c r="Z378">
        <v>0</v>
      </c>
      <c r="AA378">
        <v>1</v>
      </c>
      <c r="AB378">
        <v>0</v>
      </c>
      <c r="AC378">
        <v>0</v>
      </c>
      <c r="AD378">
        <v>0</v>
      </c>
      <c r="AE378">
        <v>5.171274E-11</v>
      </c>
      <c r="AF378">
        <v>9.8440359999999994E-10</v>
      </c>
      <c r="AG378">
        <v>-2.4214760000000002E-9</v>
      </c>
      <c r="AH378">
        <v>1</v>
      </c>
      <c r="AI378">
        <v>1</v>
      </c>
      <c r="AJ378">
        <v>0</v>
      </c>
      <c r="AK378">
        <v>0</v>
      </c>
      <c r="AL378">
        <v>0</v>
      </c>
      <c r="AM378">
        <v>1</v>
      </c>
      <c r="AN378">
        <v>1</v>
      </c>
      <c r="AO378">
        <v>1</v>
      </c>
      <c r="AP378">
        <v>0</v>
      </c>
      <c r="AQ378">
        <v>0</v>
      </c>
      <c r="AR378">
        <v>0</v>
      </c>
      <c r="AS378">
        <v>7.1223210000000005E-11</v>
      </c>
      <c r="AT378">
        <v>1.002627E-9</v>
      </c>
      <c r="AU378">
        <v>-1.4084729999999999E-9</v>
      </c>
      <c r="AV378">
        <v>1</v>
      </c>
      <c r="AW378">
        <v>1</v>
      </c>
      <c r="AX378">
        <v>0</v>
      </c>
      <c r="AY378">
        <v>0</v>
      </c>
      <c r="AZ378">
        <v>0</v>
      </c>
      <c r="BA378">
        <v>1</v>
      </c>
      <c r="BB378">
        <v>2</v>
      </c>
      <c r="BC378">
        <v>1</v>
      </c>
      <c r="BD378">
        <v>0</v>
      </c>
      <c r="BE378">
        <v>0</v>
      </c>
      <c r="BF378">
        <v>0</v>
      </c>
      <c r="BG378">
        <v>8.0342089999999995E-11</v>
      </c>
      <c r="BH378">
        <v>7.9470050000000001E-10</v>
      </c>
      <c r="BI378">
        <v>-2.2917150000000001E-9</v>
      </c>
      <c r="BJ378">
        <v>1</v>
      </c>
      <c r="BK378">
        <v>1</v>
      </c>
      <c r="BL378">
        <v>0</v>
      </c>
      <c r="BM378">
        <v>0</v>
      </c>
      <c r="BN378">
        <v>0</v>
      </c>
      <c r="BO378">
        <v>1</v>
      </c>
    </row>
    <row r="379" spans="1:67" x14ac:dyDescent="0.2">
      <c r="A379">
        <v>237.04849999999999</v>
      </c>
      <c r="B379">
        <v>0.68516169999999998</v>
      </c>
      <c r="C379">
        <v>0.7339772</v>
      </c>
      <c r="D379">
        <v>2.7718440000000002</v>
      </c>
      <c r="E379">
        <v>3.5734139999999999E-7</v>
      </c>
      <c r="F379">
        <v>3.8932420000000002E-6</v>
      </c>
      <c r="G379">
        <v>2.9854199999999997E-7</v>
      </c>
      <c r="H379">
        <v>1</v>
      </c>
      <c r="I379">
        <v>0.38192120000000002</v>
      </c>
      <c r="J379">
        <v>2.1357890000000001E-2</v>
      </c>
      <c r="K379">
        <v>0.70188859999999997</v>
      </c>
      <c r="L379">
        <v>-2.106479E-2</v>
      </c>
      <c r="M379">
        <v>0.71165469999999997</v>
      </c>
      <c r="N379">
        <v>0</v>
      </c>
      <c r="O379">
        <v>0</v>
      </c>
      <c r="P379">
        <v>0</v>
      </c>
      <c r="Q379">
        <v>0</v>
      </c>
      <c r="R379">
        <v>84.764489999999995</v>
      </c>
      <c r="S379">
        <v>115.2966</v>
      </c>
      <c r="T379">
        <v>127.9247</v>
      </c>
      <c r="U379">
        <v>145.8895</v>
      </c>
      <c r="V379">
        <v>144.75380000000001</v>
      </c>
      <c r="W379">
        <v>135.054</v>
      </c>
      <c r="X379">
        <v>124.4541</v>
      </c>
      <c r="Y379">
        <v>146.75980000000001</v>
      </c>
      <c r="Z379">
        <v>0</v>
      </c>
      <c r="AA379">
        <v>1</v>
      </c>
      <c r="AB379">
        <v>0</v>
      </c>
      <c r="AC379">
        <v>0</v>
      </c>
      <c r="AD379">
        <v>0</v>
      </c>
      <c r="AE379">
        <v>-5.34769E-11</v>
      </c>
      <c r="AF379">
        <v>1.0929389999999999E-10</v>
      </c>
      <c r="AG379">
        <v>7.3940229999999996E-10</v>
      </c>
      <c r="AH379">
        <v>1</v>
      </c>
      <c r="AI379">
        <v>1</v>
      </c>
      <c r="AJ379">
        <v>0</v>
      </c>
      <c r="AK379">
        <v>0</v>
      </c>
      <c r="AL379">
        <v>0</v>
      </c>
      <c r="AM379">
        <v>1</v>
      </c>
      <c r="AN379">
        <v>1</v>
      </c>
      <c r="AO379">
        <v>1</v>
      </c>
      <c r="AP379">
        <v>0</v>
      </c>
      <c r="AQ379">
        <v>0</v>
      </c>
      <c r="AR379">
        <v>0</v>
      </c>
      <c r="AS379">
        <v>-6.816441E-11</v>
      </c>
      <c r="AT379">
        <v>3.441617E-10</v>
      </c>
      <c r="AU379">
        <v>2.4655920000000002E-9</v>
      </c>
      <c r="AV379">
        <v>1</v>
      </c>
      <c r="AW379">
        <v>1</v>
      </c>
      <c r="AX379">
        <v>0</v>
      </c>
      <c r="AY379">
        <v>0</v>
      </c>
      <c r="AZ379">
        <v>0</v>
      </c>
      <c r="BA379">
        <v>1</v>
      </c>
      <c r="BB379">
        <v>2</v>
      </c>
      <c r="BC379">
        <v>1</v>
      </c>
      <c r="BD379">
        <v>0</v>
      </c>
      <c r="BE379">
        <v>0</v>
      </c>
      <c r="BF379">
        <v>0</v>
      </c>
      <c r="BG379">
        <v>-6.816441E-11</v>
      </c>
      <c r="BH379">
        <v>3.441617E-10</v>
      </c>
      <c r="BI379">
        <v>2.4655920000000002E-9</v>
      </c>
      <c r="BJ379">
        <v>1</v>
      </c>
      <c r="BK379">
        <v>1</v>
      </c>
      <c r="BL379">
        <v>0</v>
      </c>
      <c r="BM379">
        <v>0</v>
      </c>
      <c r="BN379">
        <v>0</v>
      </c>
      <c r="BO379">
        <v>1</v>
      </c>
    </row>
    <row r="380" spans="1:67" x14ac:dyDescent="0.2">
      <c r="A380">
        <v>237.09809999999999</v>
      </c>
      <c r="B380">
        <v>0.68516169999999998</v>
      </c>
      <c r="C380">
        <v>0.7339772</v>
      </c>
      <c r="D380">
        <v>2.7718440000000002</v>
      </c>
      <c r="E380">
        <v>3.5768979999999998E-7</v>
      </c>
      <c r="F380">
        <v>3.8965459999999999E-6</v>
      </c>
      <c r="G380">
        <v>2.9624480000000001E-7</v>
      </c>
      <c r="H380">
        <v>1</v>
      </c>
      <c r="I380">
        <v>0.38192120000000002</v>
      </c>
      <c r="J380">
        <v>2.1403120000000001E-2</v>
      </c>
      <c r="K380">
        <v>0.70190699999999995</v>
      </c>
      <c r="L380">
        <v>-2.1110569999999999E-2</v>
      </c>
      <c r="M380">
        <v>0.71163390000000004</v>
      </c>
      <c r="N380">
        <v>0</v>
      </c>
      <c r="O380">
        <v>0</v>
      </c>
      <c r="P380">
        <v>0</v>
      </c>
      <c r="Q380">
        <v>0</v>
      </c>
      <c r="R380">
        <v>82.533839999999998</v>
      </c>
      <c r="S380">
        <v>112.2625</v>
      </c>
      <c r="T380">
        <v>124.5583</v>
      </c>
      <c r="U380">
        <v>142.05029999999999</v>
      </c>
      <c r="V380">
        <v>140.9444</v>
      </c>
      <c r="W380">
        <v>131.5</v>
      </c>
      <c r="X380">
        <v>121.179</v>
      </c>
      <c r="Y380">
        <v>142.89769999999999</v>
      </c>
      <c r="Z380">
        <v>0</v>
      </c>
      <c r="AA380">
        <v>1</v>
      </c>
      <c r="AB380">
        <v>0</v>
      </c>
      <c r="AC380">
        <v>0</v>
      </c>
      <c r="AD380">
        <v>0</v>
      </c>
      <c r="AE380">
        <v>1.2392020000000001E-10</v>
      </c>
      <c r="AF380">
        <v>1.126766E-9</v>
      </c>
      <c r="AG380">
        <v>-4.1104789999999999E-10</v>
      </c>
      <c r="AH380">
        <v>0.99999990000000005</v>
      </c>
      <c r="AI380">
        <v>1</v>
      </c>
      <c r="AJ380">
        <v>0</v>
      </c>
      <c r="AK380">
        <v>0</v>
      </c>
      <c r="AL380">
        <v>0</v>
      </c>
      <c r="AM380">
        <v>1</v>
      </c>
      <c r="AN380">
        <v>1</v>
      </c>
      <c r="AO380">
        <v>1</v>
      </c>
      <c r="AP380">
        <v>0</v>
      </c>
      <c r="AQ380">
        <v>0</v>
      </c>
      <c r="AR380">
        <v>0</v>
      </c>
      <c r="AS380">
        <v>1.2272840000000001E-10</v>
      </c>
      <c r="AT380">
        <v>1.133501E-9</v>
      </c>
      <c r="AU380">
        <v>-2.2409759999999998E-9</v>
      </c>
      <c r="AV380">
        <v>0.99999990000000005</v>
      </c>
      <c r="AW380">
        <v>1</v>
      </c>
      <c r="AX380">
        <v>0</v>
      </c>
      <c r="AY380">
        <v>0</v>
      </c>
      <c r="AZ380">
        <v>0</v>
      </c>
      <c r="BA380">
        <v>1</v>
      </c>
      <c r="BB380">
        <v>2</v>
      </c>
      <c r="BC380">
        <v>1</v>
      </c>
      <c r="BD380">
        <v>0</v>
      </c>
      <c r="BE380">
        <v>0</v>
      </c>
      <c r="BF380">
        <v>0</v>
      </c>
      <c r="BG380">
        <v>1.018615E-10</v>
      </c>
      <c r="BH380">
        <v>1.043934E-9</v>
      </c>
      <c r="BI380">
        <v>3.5487010000000002E-10</v>
      </c>
      <c r="BJ380">
        <v>0.99999990000000005</v>
      </c>
      <c r="BK380">
        <v>1</v>
      </c>
      <c r="BL380">
        <v>0</v>
      </c>
      <c r="BM380">
        <v>0</v>
      </c>
      <c r="BN380">
        <v>0</v>
      </c>
      <c r="BO380">
        <v>1</v>
      </c>
    </row>
    <row r="381" spans="1:67" x14ac:dyDescent="0.2">
      <c r="A381">
        <v>237.14789999999999</v>
      </c>
      <c r="B381">
        <v>0.68516169999999998</v>
      </c>
      <c r="C381">
        <v>0.7339772</v>
      </c>
      <c r="D381">
        <v>2.7718440000000002</v>
      </c>
      <c r="E381">
        <v>3.575428E-7</v>
      </c>
      <c r="F381">
        <v>3.8947519999999999E-6</v>
      </c>
      <c r="G381">
        <v>3.0770059999999999E-7</v>
      </c>
      <c r="H381">
        <v>1</v>
      </c>
      <c r="I381">
        <v>0.38192120000000002</v>
      </c>
      <c r="J381">
        <v>2.143813E-2</v>
      </c>
      <c r="K381">
        <v>0.70192109999999996</v>
      </c>
      <c r="L381">
        <v>-2.114601E-2</v>
      </c>
      <c r="M381">
        <v>0.71161790000000003</v>
      </c>
      <c r="N381">
        <v>0</v>
      </c>
      <c r="O381">
        <v>0</v>
      </c>
      <c r="P381">
        <v>0</v>
      </c>
      <c r="Q381">
        <v>0</v>
      </c>
      <c r="R381">
        <v>82.533839999999998</v>
      </c>
      <c r="S381">
        <v>112.2625</v>
      </c>
      <c r="T381">
        <v>124.5583</v>
      </c>
      <c r="U381">
        <v>142.05029999999999</v>
      </c>
      <c r="V381">
        <v>140.9444</v>
      </c>
      <c r="W381">
        <v>131.5</v>
      </c>
      <c r="X381">
        <v>121.179</v>
      </c>
      <c r="Y381">
        <v>142.89769999999999</v>
      </c>
      <c r="Z381">
        <v>0</v>
      </c>
      <c r="AA381">
        <v>1</v>
      </c>
      <c r="AB381">
        <v>0</v>
      </c>
      <c r="AC381">
        <v>0</v>
      </c>
      <c r="AD381">
        <v>0</v>
      </c>
      <c r="AE381">
        <v>-6.613874E-11</v>
      </c>
      <c r="AF381">
        <v>-7.6683420000000002E-10</v>
      </c>
      <c r="AG381">
        <v>4.1971240000000001E-9</v>
      </c>
      <c r="AH381">
        <v>1</v>
      </c>
      <c r="AI381">
        <v>1</v>
      </c>
      <c r="AJ381">
        <v>0</v>
      </c>
      <c r="AK381">
        <v>0</v>
      </c>
      <c r="AL381">
        <v>0</v>
      </c>
      <c r="AM381">
        <v>1</v>
      </c>
      <c r="AN381">
        <v>1</v>
      </c>
      <c r="AO381">
        <v>1</v>
      </c>
      <c r="AP381">
        <v>0</v>
      </c>
      <c r="AQ381">
        <v>0</v>
      </c>
      <c r="AR381">
        <v>0</v>
      </c>
      <c r="AS381">
        <v>-5.3170740000000003E-11</v>
      </c>
      <c r="AT381">
        <v>-5.5323969999999995E-10</v>
      </c>
      <c r="AU381">
        <v>4.0788159999999997E-9</v>
      </c>
      <c r="AV381">
        <v>1</v>
      </c>
      <c r="AW381">
        <v>1</v>
      </c>
      <c r="AX381">
        <v>0</v>
      </c>
      <c r="AY381">
        <v>0</v>
      </c>
      <c r="AZ381">
        <v>0</v>
      </c>
      <c r="BA381">
        <v>1</v>
      </c>
      <c r="BB381">
        <v>2</v>
      </c>
      <c r="BC381">
        <v>1</v>
      </c>
      <c r="BD381">
        <v>0</v>
      </c>
      <c r="BE381">
        <v>0</v>
      </c>
      <c r="BF381">
        <v>0</v>
      </c>
      <c r="BG381">
        <v>-2.7780149999999999E-11</v>
      </c>
      <c r="BH381">
        <v>-4.7579459999999999E-10</v>
      </c>
      <c r="BI381">
        <v>3.179836E-9</v>
      </c>
      <c r="BJ381">
        <v>1</v>
      </c>
      <c r="BK381">
        <v>1</v>
      </c>
      <c r="BL381">
        <v>0</v>
      </c>
      <c r="BM381">
        <v>0</v>
      </c>
      <c r="BN381">
        <v>0</v>
      </c>
      <c r="BO381">
        <v>1</v>
      </c>
    </row>
    <row r="382" spans="1:67" x14ac:dyDescent="0.2">
      <c r="A382">
        <v>237.1986</v>
      </c>
      <c r="B382">
        <v>0.68516169999999998</v>
      </c>
      <c r="C382">
        <v>0.7339772</v>
      </c>
      <c r="D382">
        <v>2.7718440000000002</v>
      </c>
      <c r="E382">
        <v>3.574651E-7</v>
      </c>
      <c r="F382">
        <v>3.8949209999999997E-6</v>
      </c>
      <c r="G382">
        <v>3.129311E-7</v>
      </c>
      <c r="H382">
        <v>1</v>
      </c>
      <c r="I382">
        <v>0.38192120000000002</v>
      </c>
      <c r="J382">
        <v>2.146522E-2</v>
      </c>
      <c r="K382">
        <v>0.70193220000000001</v>
      </c>
      <c r="L382">
        <v>-2.117343E-2</v>
      </c>
      <c r="M382">
        <v>0.71160540000000005</v>
      </c>
      <c r="N382">
        <v>0</v>
      </c>
      <c r="O382">
        <v>0</v>
      </c>
      <c r="P382">
        <v>0</v>
      </c>
      <c r="Q382">
        <v>0</v>
      </c>
      <c r="R382">
        <v>84.764489999999995</v>
      </c>
      <c r="S382">
        <v>115.2966</v>
      </c>
      <c r="T382">
        <v>127.9247</v>
      </c>
      <c r="U382">
        <v>145.8895</v>
      </c>
      <c r="V382">
        <v>144.75380000000001</v>
      </c>
      <c r="W382">
        <v>135.054</v>
      </c>
      <c r="X382">
        <v>124.4541</v>
      </c>
      <c r="Y382">
        <v>146.75980000000001</v>
      </c>
      <c r="Z382">
        <v>0</v>
      </c>
      <c r="AA382">
        <v>1</v>
      </c>
      <c r="AB382">
        <v>0</v>
      </c>
      <c r="AC382">
        <v>0</v>
      </c>
      <c r="AD382">
        <v>0</v>
      </c>
      <c r="AE382">
        <v>-3.1740369999999999E-11</v>
      </c>
      <c r="AF382">
        <v>1.6988859999999999E-10</v>
      </c>
      <c r="AG382">
        <v>2.4775429999999998E-9</v>
      </c>
      <c r="AH382">
        <v>0.99999990000000005</v>
      </c>
      <c r="AI382">
        <v>1</v>
      </c>
      <c r="AJ382">
        <v>0</v>
      </c>
      <c r="AK382">
        <v>0</v>
      </c>
      <c r="AL382">
        <v>0</v>
      </c>
      <c r="AM382">
        <v>1</v>
      </c>
      <c r="AN382">
        <v>1</v>
      </c>
      <c r="AO382">
        <v>1</v>
      </c>
      <c r="AP382">
        <v>0</v>
      </c>
      <c r="AQ382">
        <v>0</v>
      </c>
      <c r="AR382">
        <v>0</v>
      </c>
      <c r="AS382">
        <v>-3.1675429999999999E-11</v>
      </c>
      <c r="AT382">
        <v>2.0552019999999999E-10</v>
      </c>
      <c r="AU382">
        <v>2.3789589999999999E-9</v>
      </c>
      <c r="AV382">
        <v>0.99999990000000005</v>
      </c>
      <c r="AW382">
        <v>1</v>
      </c>
      <c r="AX382">
        <v>0</v>
      </c>
      <c r="AY382">
        <v>0</v>
      </c>
      <c r="AZ382">
        <v>0</v>
      </c>
      <c r="BA382">
        <v>1</v>
      </c>
      <c r="BB382">
        <v>2</v>
      </c>
      <c r="BC382">
        <v>1</v>
      </c>
      <c r="BD382">
        <v>0</v>
      </c>
      <c r="BE382">
        <v>0</v>
      </c>
      <c r="BF382">
        <v>0</v>
      </c>
      <c r="BG382">
        <v>-1.405761E-11</v>
      </c>
      <c r="BH382">
        <v>-2.073236E-10</v>
      </c>
      <c r="BI382">
        <v>3.7392660000000002E-10</v>
      </c>
      <c r="BJ382">
        <v>0.99999990000000005</v>
      </c>
      <c r="BK382">
        <v>1</v>
      </c>
      <c r="BL382">
        <v>0</v>
      </c>
      <c r="BM382">
        <v>0</v>
      </c>
      <c r="BN382">
        <v>0</v>
      </c>
      <c r="BO382">
        <v>1</v>
      </c>
    </row>
    <row r="383" spans="1:67" x14ac:dyDescent="0.2">
      <c r="A383">
        <v>237.2482</v>
      </c>
      <c r="B383">
        <v>0.68516169999999998</v>
      </c>
      <c r="C383">
        <v>0.7339772</v>
      </c>
      <c r="D383">
        <v>2.7718440000000002</v>
      </c>
      <c r="E383">
        <v>3.5737640000000001E-7</v>
      </c>
      <c r="F383">
        <v>3.8940100000000002E-6</v>
      </c>
      <c r="G383">
        <v>3.0876550000000001E-7</v>
      </c>
      <c r="H383">
        <v>1</v>
      </c>
      <c r="I383">
        <v>0.38192120000000002</v>
      </c>
      <c r="J383">
        <v>2.1486180000000001E-2</v>
      </c>
      <c r="K383">
        <v>0.70194060000000003</v>
      </c>
      <c r="L383">
        <v>-2.1194649999999999E-2</v>
      </c>
      <c r="M383">
        <v>0.7115958</v>
      </c>
      <c r="N383">
        <v>0</v>
      </c>
      <c r="O383">
        <v>0</v>
      </c>
      <c r="P383">
        <v>0</v>
      </c>
      <c r="Q383">
        <v>0</v>
      </c>
      <c r="R383">
        <v>84.764489999999995</v>
      </c>
      <c r="S383">
        <v>115.2966</v>
      </c>
      <c r="T383">
        <v>127.9247</v>
      </c>
      <c r="U383">
        <v>145.8895</v>
      </c>
      <c r="V383">
        <v>144.75380000000001</v>
      </c>
      <c r="W383">
        <v>135.054</v>
      </c>
      <c r="X383">
        <v>124.4541</v>
      </c>
      <c r="Y383">
        <v>146.75980000000001</v>
      </c>
      <c r="Z383">
        <v>0</v>
      </c>
      <c r="AA383">
        <v>1</v>
      </c>
      <c r="AB383">
        <v>0</v>
      </c>
      <c r="AC383">
        <v>0</v>
      </c>
      <c r="AD383">
        <v>0</v>
      </c>
      <c r="AE383">
        <v>-3.6243660000000002E-11</v>
      </c>
      <c r="AF383">
        <v>-2.9962109999999998E-10</v>
      </c>
      <c r="AG383">
        <v>-6.9943220000000001E-10</v>
      </c>
      <c r="AH383">
        <v>1</v>
      </c>
      <c r="AI383">
        <v>1</v>
      </c>
      <c r="AJ383">
        <v>0</v>
      </c>
      <c r="AK383">
        <v>0</v>
      </c>
      <c r="AL383">
        <v>0</v>
      </c>
      <c r="AM383">
        <v>1</v>
      </c>
      <c r="AN383">
        <v>1</v>
      </c>
      <c r="AO383">
        <v>1</v>
      </c>
      <c r="AP383">
        <v>0</v>
      </c>
      <c r="AQ383">
        <v>0</v>
      </c>
      <c r="AR383">
        <v>0</v>
      </c>
      <c r="AS383">
        <v>-2.0483260000000001E-11</v>
      </c>
      <c r="AT383">
        <v>-3.238444E-10</v>
      </c>
      <c r="AU383">
        <v>-8.2297309999999996E-10</v>
      </c>
      <c r="AV383">
        <v>1</v>
      </c>
      <c r="AW383">
        <v>1</v>
      </c>
      <c r="AX383">
        <v>0</v>
      </c>
      <c r="AY383">
        <v>0</v>
      </c>
      <c r="AZ383">
        <v>0</v>
      </c>
      <c r="BA383">
        <v>1</v>
      </c>
      <c r="BB383">
        <v>2</v>
      </c>
      <c r="BC383">
        <v>1</v>
      </c>
      <c r="BD383">
        <v>0</v>
      </c>
      <c r="BE383">
        <v>0</v>
      </c>
      <c r="BF383">
        <v>0</v>
      </c>
      <c r="BG383">
        <v>-3.2011690000000001E-11</v>
      </c>
      <c r="BH383">
        <v>-2.8816210000000001E-10</v>
      </c>
      <c r="BI383">
        <v>-2.6432939999999999E-9</v>
      </c>
      <c r="BJ383">
        <v>1</v>
      </c>
      <c r="BK383">
        <v>1</v>
      </c>
      <c r="BL383">
        <v>0</v>
      </c>
      <c r="BM383">
        <v>0</v>
      </c>
      <c r="BN383">
        <v>0</v>
      </c>
      <c r="BO383">
        <v>1</v>
      </c>
    </row>
    <row r="384" spans="1:67" x14ac:dyDescent="0.2">
      <c r="A384">
        <v>237.29849999999999</v>
      </c>
      <c r="B384">
        <v>0.68516169999999998</v>
      </c>
      <c r="C384">
        <v>0.7339772</v>
      </c>
      <c r="D384">
        <v>2.7718440000000002</v>
      </c>
      <c r="E384">
        <v>3.5709599999999998E-7</v>
      </c>
      <c r="F384">
        <v>3.8993379999999999E-6</v>
      </c>
      <c r="G384">
        <v>3.2991529999999998E-7</v>
      </c>
      <c r="H384">
        <v>1</v>
      </c>
      <c r="I384">
        <v>0.38192120000000002</v>
      </c>
      <c r="J384">
        <v>2.1502400000000001E-2</v>
      </c>
      <c r="K384">
        <v>0.70194719999999999</v>
      </c>
      <c r="L384">
        <v>-2.121106E-2</v>
      </c>
      <c r="M384">
        <v>0.71158829999999995</v>
      </c>
      <c r="N384">
        <v>0</v>
      </c>
      <c r="O384">
        <v>0</v>
      </c>
      <c r="P384">
        <v>0</v>
      </c>
      <c r="Q384">
        <v>0</v>
      </c>
      <c r="R384">
        <v>82.533839999999998</v>
      </c>
      <c r="S384">
        <v>112.2625</v>
      </c>
      <c r="T384">
        <v>124.5583</v>
      </c>
      <c r="U384">
        <v>142.05029999999999</v>
      </c>
      <c r="V384">
        <v>140.9444</v>
      </c>
      <c r="W384">
        <v>131.5</v>
      </c>
      <c r="X384">
        <v>121.179</v>
      </c>
      <c r="Y384">
        <v>142.89769999999999</v>
      </c>
      <c r="Z384">
        <v>0</v>
      </c>
      <c r="AA384">
        <v>1</v>
      </c>
      <c r="AB384">
        <v>0</v>
      </c>
      <c r="AC384">
        <v>0</v>
      </c>
      <c r="AD384">
        <v>0</v>
      </c>
      <c r="AE384">
        <v>-1.008296E-10</v>
      </c>
      <c r="AF384">
        <v>1.502085E-9</v>
      </c>
      <c r="AG384">
        <v>7.1156100000000004E-9</v>
      </c>
      <c r="AH384">
        <v>1</v>
      </c>
      <c r="AI384">
        <v>1</v>
      </c>
      <c r="AJ384">
        <v>0</v>
      </c>
      <c r="AK384">
        <v>0</v>
      </c>
      <c r="AL384">
        <v>0</v>
      </c>
      <c r="AM384">
        <v>1</v>
      </c>
      <c r="AN384">
        <v>1</v>
      </c>
      <c r="AO384">
        <v>1</v>
      </c>
      <c r="AP384">
        <v>0</v>
      </c>
      <c r="AQ384">
        <v>0</v>
      </c>
      <c r="AR384">
        <v>0</v>
      </c>
      <c r="AS384">
        <v>-7.5360630000000001E-11</v>
      </c>
      <c r="AT384">
        <v>2.0988129999999998E-9</v>
      </c>
      <c r="AU384">
        <v>6.2192269999999997E-9</v>
      </c>
      <c r="AV384">
        <v>1</v>
      </c>
      <c r="AW384">
        <v>1</v>
      </c>
      <c r="AX384">
        <v>0</v>
      </c>
      <c r="AY384">
        <v>0</v>
      </c>
      <c r="AZ384">
        <v>0</v>
      </c>
      <c r="BA384">
        <v>1</v>
      </c>
      <c r="BB384">
        <v>2</v>
      </c>
      <c r="BC384">
        <v>1</v>
      </c>
      <c r="BD384">
        <v>0</v>
      </c>
      <c r="BE384">
        <v>0</v>
      </c>
      <c r="BF384">
        <v>0</v>
      </c>
      <c r="BG384">
        <v>-1.040409E-10</v>
      </c>
      <c r="BH384">
        <v>1.7256039999999999E-9</v>
      </c>
      <c r="BI384">
        <v>7.8148619999999998E-9</v>
      </c>
      <c r="BJ384">
        <v>1</v>
      </c>
      <c r="BK384">
        <v>1</v>
      </c>
      <c r="BL384">
        <v>0</v>
      </c>
      <c r="BM384">
        <v>0</v>
      </c>
      <c r="BN384">
        <v>0</v>
      </c>
      <c r="BO384">
        <v>1</v>
      </c>
    </row>
    <row r="385" spans="1:67" x14ac:dyDescent="0.2">
      <c r="A385">
        <v>237.34829999999999</v>
      </c>
      <c r="B385">
        <v>0.68516169999999998</v>
      </c>
      <c r="C385">
        <v>0.7339772</v>
      </c>
      <c r="D385">
        <v>2.7718440000000002</v>
      </c>
      <c r="E385">
        <v>3.5714560000000002E-7</v>
      </c>
      <c r="F385">
        <v>3.8988309999999996E-6</v>
      </c>
      <c r="G385">
        <v>3.162431E-7</v>
      </c>
      <c r="H385">
        <v>1</v>
      </c>
      <c r="I385">
        <v>0.38192120000000002</v>
      </c>
      <c r="J385">
        <v>2.151494E-2</v>
      </c>
      <c r="K385">
        <v>0.70195220000000003</v>
      </c>
      <c r="L385">
        <v>-2.1223760000000001E-2</v>
      </c>
      <c r="M385">
        <v>0.71158259999999995</v>
      </c>
      <c r="N385">
        <v>0</v>
      </c>
      <c r="O385">
        <v>0</v>
      </c>
      <c r="P385">
        <v>0</v>
      </c>
      <c r="Q385">
        <v>0</v>
      </c>
      <c r="R385">
        <v>82.533839999999998</v>
      </c>
      <c r="S385">
        <v>112.2625</v>
      </c>
      <c r="T385">
        <v>124.5583</v>
      </c>
      <c r="U385">
        <v>142.05029999999999</v>
      </c>
      <c r="V385">
        <v>140.9444</v>
      </c>
      <c r="W385">
        <v>131.5</v>
      </c>
      <c r="X385">
        <v>121.179</v>
      </c>
      <c r="Y385">
        <v>142.89769999999999</v>
      </c>
      <c r="Z385">
        <v>0</v>
      </c>
      <c r="AA385">
        <v>1</v>
      </c>
      <c r="AB385">
        <v>0</v>
      </c>
      <c r="AC385">
        <v>0</v>
      </c>
      <c r="AD385">
        <v>0</v>
      </c>
      <c r="AE385">
        <v>-7.6331250000000004E-13</v>
      </c>
      <c r="AF385">
        <v>3.6777249999999997E-11</v>
      </c>
      <c r="AG385">
        <v>-4.9003779999999998E-9</v>
      </c>
      <c r="AH385">
        <v>0.99999990000000005</v>
      </c>
      <c r="AI385">
        <v>1</v>
      </c>
      <c r="AJ385">
        <v>0</v>
      </c>
      <c r="AK385">
        <v>0</v>
      </c>
      <c r="AL385">
        <v>0</v>
      </c>
      <c r="AM385">
        <v>1</v>
      </c>
      <c r="AN385">
        <v>1</v>
      </c>
      <c r="AO385">
        <v>1</v>
      </c>
      <c r="AP385">
        <v>0</v>
      </c>
      <c r="AQ385">
        <v>0</v>
      </c>
      <c r="AR385">
        <v>0</v>
      </c>
      <c r="AS385">
        <v>3.3174480000000001E-11</v>
      </c>
      <c r="AT385">
        <v>-3.08208E-10</v>
      </c>
      <c r="AU385">
        <v>-4.0126790000000003E-9</v>
      </c>
      <c r="AV385">
        <v>0.99999990000000005</v>
      </c>
      <c r="AW385">
        <v>1</v>
      </c>
      <c r="AX385">
        <v>0</v>
      </c>
      <c r="AY385">
        <v>0</v>
      </c>
      <c r="AZ385">
        <v>0</v>
      </c>
      <c r="BA385">
        <v>1</v>
      </c>
      <c r="BB385">
        <v>2</v>
      </c>
      <c r="BC385">
        <v>1</v>
      </c>
      <c r="BD385">
        <v>0</v>
      </c>
      <c r="BE385">
        <v>0</v>
      </c>
      <c r="BF385">
        <v>0</v>
      </c>
      <c r="BG385">
        <v>1.7150780000000001E-11</v>
      </c>
      <c r="BH385">
        <v>-2.3325679999999999E-10</v>
      </c>
      <c r="BI385">
        <v>-4.7591059999999997E-9</v>
      </c>
      <c r="BJ385">
        <v>0.99999990000000005</v>
      </c>
      <c r="BK385">
        <v>1</v>
      </c>
      <c r="BL385">
        <v>0</v>
      </c>
      <c r="BM385">
        <v>0</v>
      </c>
      <c r="BN385">
        <v>0</v>
      </c>
      <c r="BO385">
        <v>1</v>
      </c>
    </row>
    <row r="386" spans="1:67" x14ac:dyDescent="0.2">
      <c r="A386">
        <v>237.39830000000001</v>
      </c>
      <c r="B386">
        <v>0.68516169999999998</v>
      </c>
      <c r="C386">
        <v>0.7339772</v>
      </c>
      <c r="D386">
        <v>2.7718440000000002</v>
      </c>
      <c r="E386">
        <v>3.5714409999999998E-7</v>
      </c>
      <c r="F386">
        <v>3.9019260000000002E-6</v>
      </c>
      <c r="G386">
        <v>3.0660650000000003E-7</v>
      </c>
      <c r="H386">
        <v>1</v>
      </c>
      <c r="I386">
        <v>0.38192120000000002</v>
      </c>
      <c r="J386">
        <v>2.1524649999999999E-2</v>
      </c>
      <c r="K386">
        <v>0.70195620000000003</v>
      </c>
      <c r="L386">
        <v>-2.123359E-2</v>
      </c>
      <c r="M386">
        <v>0.71157809999999999</v>
      </c>
      <c r="N386">
        <v>0</v>
      </c>
      <c r="O386">
        <v>0</v>
      </c>
      <c r="P386">
        <v>0</v>
      </c>
      <c r="Q386">
        <v>0</v>
      </c>
      <c r="R386">
        <v>82.533839999999998</v>
      </c>
      <c r="S386">
        <v>112.2625</v>
      </c>
      <c r="T386">
        <v>124.5583</v>
      </c>
      <c r="U386">
        <v>142.05029999999999</v>
      </c>
      <c r="V386">
        <v>140.9444</v>
      </c>
      <c r="W386">
        <v>131.5</v>
      </c>
      <c r="X386">
        <v>121.179</v>
      </c>
      <c r="Y386">
        <v>142.89769999999999</v>
      </c>
      <c r="Z386">
        <v>0</v>
      </c>
      <c r="AA386">
        <v>1</v>
      </c>
      <c r="AB386">
        <v>0</v>
      </c>
      <c r="AC386">
        <v>0</v>
      </c>
      <c r="AD386">
        <v>0</v>
      </c>
      <c r="AE386">
        <v>-1.412071E-11</v>
      </c>
      <c r="AF386">
        <v>1.0497159999999999E-9</v>
      </c>
      <c r="AG386">
        <v>-2.9455739999999998E-9</v>
      </c>
      <c r="AH386">
        <v>1</v>
      </c>
      <c r="AI386">
        <v>1</v>
      </c>
      <c r="AJ386">
        <v>0</v>
      </c>
      <c r="AK386">
        <v>0</v>
      </c>
      <c r="AL386">
        <v>0</v>
      </c>
      <c r="AM386">
        <v>1</v>
      </c>
      <c r="AN386">
        <v>1</v>
      </c>
      <c r="AO386">
        <v>1</v>
      </c>
      <c r="AP386">
        <v>0</v>
      </c>
      <c r="AQ386">
        <v>0</v>
      </c>
      <c r="AR386">
        <v>0</v>
      </c>
      <c r="AS386">
        <v>-1.412071E-11</v>
      </c>
      <c r="AT386">
        <v>1.0497159999999999E-9</v>
      </c>
      <c r="AU386">
        <v>-2.9455739999999998E-9</v>
      </c>
      <c r="AV386">
        <v>1</v>
      </c>
      <c r="AW386">
        <v>1</v>
      </c>
      <c r="AX386">
        <v>0</v>
      </c>
      <c r="AY386">
        <v>0</v>
      </c>
      <c r="AZ386">
        <v>0</v>
      </c>
      <c r="BA386">
        <v>1</v>
      </c>
      <c r="BB386">
        <v>2</v>
      </c>
      <c r="BC386">
        <v>1</v>
      </c>
      <c r="BD386">
        <v>0</v>
      </c>
      <c r="BE386">
        <v>0</v>
      </c>
      <c r="BF386">
        <v>0</v>
      </c>
      <c r="BG386">
        <v>2.6789970000000001E-11</v>
      </c>
      <c r="BH386">
        <v>9.9609489999999993E-10</v>
      </c>
      <c r="BI386">
        <v>-3.7454979999999997E-9</v>
      </c>
      <c r="BJ386">
        <v>1</v>
      </c>
      <c r="BK386">
        <v>1</v>
      </c>
      <c r="BL386">
        <v>0</v>
      </c>
      <c r="BM386">
        <v>0</v>
      </c>
      <c r="BN386">
        <v>0</v>
      </c>
      <c r="BO386">
        <v>1</v>
      </c>
    </row>
    <row r="387" spans="1:67" x14ac:dyDescent="0.2">
      <c r="A387">
        <v>237.44839999999999</v>
      </c>
      <c r="B387">
        <v>0.72427459999999999</v>
      </c>
      <c r="C387">
        <v>0.74034949999999999</v>
      </c>
      <c r="D387">
        <v>2.7718379999999998</v>
      </c>
      <c r="E387">
        <v>3.5709900000000001E-7</v>
      </c>
      <c r="F387">
        <v>3.9017749999999996E-6</v>
      </c>
      <c r="G387">
        <v>3.0494280000000002E-7</v>
      </c>
      <c r="H387">
        <v>1</v>
      </c>
      <c r="I387">
        <v>0.38192120000000002</v>
      </c>
      <c r="J387">
        <v>2.1465359999999999E-2</v>
      </c>
      <c r="K387">
        <v>0.70196539999999996</v>
      </c>
      <c r="L387">
        <v>-2.1175550000000001E-2</v>
      </c>
      <c r="M387">
        <v>0.71157250000000005</v>
      </c>
      <c r="N387">
        <v>0</v>
      </c>
      <c r="O387">
        <v>0</v>
      </c>
      <c r="P387">
        <v>0</v>
      </c>
      <c r="Q387">
        <v>0</v>
      </c>
      <c r="R387">
        <v>80.174800000000005</v>
      </c>
      <c r="S387">
        <v>109.10339999999999</v>
      </c>
      <c r="T387">
        <v>121.0775</v>
      </c>
      <c r="U387">
        <v>138.10409999999999</v>
      </c>
      <c r="V387">
        <v>137.04130000000001</v>
      </c>
      <c r="W387">
        <v>127.8494</v>
      </c>
      <c r="X387">
        <v>117.8066</v>
      </c>
      <c r="Y387">
        <v>138.92500000000001</v>
      </c>
      <c r="Z387">
        <v>0</v>
      </c>
      <c r="AA387">
        <v>1</v>
      </c>
      <c r="AB387">
        <v>0</v>
      </c>
      <c r="AC387">
        <v>0</v>
      </c>
      <c r="AD387">
        <v>0</v>
      </c>
      <c r="AE387">
        <v>-1.5652569999999999E-11</v>
      </c>
      <c r="AF387">
        <v>-2.197711E-10</v>
      </c>
      <c r="AG387">
        <v>-2.000517E-10</v>
      </c>
      <c r="AH387">
        <v>1</v>
      </c>
      <c r="AI387">
        <v>1</v>
      </c>
      <c r="AJ387">
        <v>0</v>
      </c>
      <c r="AK387">
        <v>0</v>
      </c>
      <c r="AL387">
        <v>0</v>
      </c>
      <c r="AM387">
        <v>1</v>
      </c>
      <c r="AN387">
        <v>1</v>
      </c>
      <c r="AO387">
        <v>1</v>
      </c>
      <c r="AP387">
        <v>5.9532540000000002E-2</v>
      </c>
      <c r="AQ387">
        <v>9.6991639999999997E-3</v>
      </c>
      <c r="AR387">
        <v>-8.1411150000000001E-6</v>
      </c>
      <c r="AS387">
        <v>-1.5652569999999999E-11</v>
      </c>
      <c r="AT387">
        <v>-2.197711E-10</v>
      </c>
      <c r="AU387">
        <v>-2.000517E-10</v>
      </c>
      <c r="AV387">
        <v>1</v>
      </c>
      <c r="AW387">
        <v>1</v>
      </c>
      <c r="AX387">
        <v>0</v>
      </c>
      <c r="AY387">
        <v>0</v>
      </c>
      <c r="AZ387">
        <v>0</v>
      </c>
      <c r="BA387">
        <v>1</v>
      </c>
      <c r="BB387">
        <v>2</v>
      </c>
      <c r="BC387">
        <v>1</v>
      </c>
      <c r="BD387">
        <v>0</v>
      </c>
      <c r="BE387">
        <v>0</v>
      </c>
      <c r="BF387">
        <v>0</v>
      </c>
      <c r="BG387">
        <v>-1.370396E-11</v>
      </c>
      <c r="BH387">
        <v>2.8706460000000001E-10</v>
      </c>
      <c r="BI387">
        <v>-1.263777E-9</v>
      </c>
      <c r="BJ387">
        <v>1</v>
      </c>
      <c r="BK387">
        <v>1</v>
      </c>
      <c r="BL387">
        <v>0</v>
      </c>
      <c r="BM387">
        <v>0</v>
      </c>
      <c r="BN387">
        <v>0</v>
      </c>
      <c r="BO387">
        <v>1</v>
      </c>
    </row>
    <row r="388" spans="1:67" x14ac:dyDescent="0.2">
      <c r="A388">
        <v>237.4982</v>
      </c>
      <c r="B388">
        <v>0.77357160000000003</v>
      </c>
      <c r="C388">
        <v>0.74858309999999995</v>
      </c>
      <c r="D388">
        <v>2.7718349999999998</v>
      </c>
      <c r="E388">
        <v>3.5717109999999998E-7</v>
      </c>
      <c r="F388">
        <v>3.9001939999999998E-6</v>
      </c>
      <c r="G388">
        <v>2.9842069999999999E-7</v>
      </c>
      <c r="H388">
        <v>1</v>
      </c>
      <c r="I388">
        <v>0.38192120000000002</v>
      </c>
      <c r="J388">
        <v>2.122663E-2</v>
      </c>
      <c r="K388">
        <v>0.70198990000000006</v>
      </c>
      <c r="L388">
        <v>-2.0941069999999999E-2</v>
      </c>
      <c r="M388">
        <v>0.71156249999999999</v>
      </c>
      <c r="N388">
        <v>0</v>
      </c>
      <c r="O388">
        <v>0</v>
      </c>
      <c r="P388">
        <v>0</v>
      </c>
      <c r="Q388">
        <v>0</v>
      </c>
      <c r="R388">
        <v>74.500010000000003</v>
      </c>
      <c r="S388">
        <v>101.85469999999999</v>
      </c>
      <c r="T388">
        <v>113.2651</v>
      </c>
      <c r="U388">
        <v>129.41579999999999</v>
      </c>
      <c r="V388">
        <v>128.5393</v>
      </c>
      <c r="W388">
        <v>119.83110000000001</v>
      </c>
      <c r="X388">
        <v>110.3396</v>
      </c>
      <c r="Y388">
        <v>130.1567</v>
      </c>
      <c r="Z388">
        <v>0</v>
      </c>
      <c r="AA388">
        <v>1</v>
      </c>
      <c r="AB388">
        <v>0</v>
      </c>
      <c r="AC388">
        <v>0</v>
      </c>
      <c r="AD388">
        <v>0</v>
      </c>
      <c r="AE388">
        <v>1.9849110000000001E-11</v>
      </c>
      <c r="AF388">
        <v>-6.3308529999999998E-10</v>
      </c>
      <c r="AG388">
        <v>-2.1586900000000001E-9</v>
      </c>
      <c r="AH388">
        <v>1</v>
      </c>
      <c r="AI388">
        <v>1</v>
      </c>
      <c r="AJ388">
        <v>0</v>
      </c>
      <c r="AK388">
        <v>0</v>
      </c>
      <c r="AL388">
        <v>0</v>
      </c>
      <c r="AM388">
        <v>1</v>
      </c>
      <c r="AN388">
        <v>1</v>
      </c>
      <c r="AO388">
        <v>1</v>
      </c>
      <c r="AP388">
        <v>4.3137929999999998E-2</v>
      </c>
      <c r="AQ388">
        <v>7.3140369999999998E-3</v>
      </c>
      <c r="AR388">
        <v>3.6453139999999999E-7</v>
      </c>
      <c r="AS388">
        <v>1.9849110000000001E-11</v>
      </c>
      <c r="AT388">
        <v>-6.3308529999999998E-10</v>
      </c>
      <c r="AU388">
        <v>-2.1586900000000001E-9</v>
      </c>
      <c r="AV388">
        <v>1</v>
      </c>
      <c r="AW388">
        <v>1</v>
      </c>
      <c r="AX388">
        <v>0</v>
      </c>
      <c r="AY388">
        <v>0</v>
      </c>
      <c r="AZ388">
        <v>0</v>
      </c>
      <c r="BA388">
        <v>1</v>
      </c>
      <c r="BB388">
        <v>2</v>
      </c>
      <c r="BC388">
        <v>1</v>
      </c>
      <c r="BD388">
        <v>0</v>
      </c>
      <c r="BE388">
        <v>0</v>
      </c>
      <c r="BF388">
        <v>0</v>
      </c>
      <c r="BG388">
        <v>3.2312669999999999E-11</v>
      </c>
      <c r="BH388">
        <v>-3.1480350000000002E-10</v>
      </c>
      <c r="BI388">
        <v>-2.204779E-9</v>
      </c>
      <c r="BJ388">
        <v>1</v>
      </c>
      <c r="BK388">
        <v>1</v>
      </c>
      <c r="BL388">
        <v>0</v>
      </c>
      <c r="BM388">
        <v>0</v>
      </c>
      <c r="BN388">
        <v>0</v>
      </c>
      <c r="BO388">
        <v>1</v>
      </c>
    </row>
    <row r="389" spans="1:67" x14ac:dyDescent="0.2">
      <c r="A389">
        <v>237.5479</v>
      </c>
      <c r="B389">
        <v>0.81161340000000004</v>
      </c>
      <c r="C389">
        <v>0.75479870000000004</v>
      </c>
      <c r="D389">
        <v>2.7673299999999998</v>
      </c>
      <c r="E389">
        <v>3.5715749999999999E-7</v>
      </c>
      <c r="F389">
        <v>3.9018539999999999E-6</v>
      </c>
      <c r="G389">
        <v>3.0351619999999999E-7</v>
      </c>
      <c r="H389">
        <v>1</v>
      </c>
      <c r="I389">
        <v>0.38192120000000002</v>
      </c>
      <c r="J389">
        <v>2.0898469999999999E-2</v>
      </c>
      <c r="K389">
        <v>0.70204619999999995</v>
      </c>
      <c r="L389">
        <v>-2.0620039999999999E-2</v>
      </c>
      <c r="M389">
        <v>0.71152599999999999</v>
      </c>
      <c r="N389">
        <v>0</v>
      </c>
      <c r="O389">
        <v>0</v>
      </c>
      <c r="P389">
        <v>0</v>
      </c>
      <c r="Q389">
        <v>0</v>
      </c>
      <c r="R389">
        <v>72.982060000000004</v>
      </c>
      <c r="S389">
        <v>100.3768</v>
      </c>
      <c r="T389">
        <v>111.91419999999999</v>
      </c>
      <c r="U389">
        <v>128.1524</v>
      </c>
      <c r="V389">
        <v>127.4361</v>
      </c>
      <c r="W389">
        <v>118.69499999999999</v>
      </c>
      <c r="X389">
        <v>109.1961</v>
      </c>
      <c r="Y389">
        <v>128.8519</v>
      </c>
      <c r="Z389">
        <v>0</v>
      </c>
      <c r="AA389">
        <v>1</v>
      </c>
      <c r="AB389">
        <v>0</v>
      </c>
      <c r="AC389">
        <v>0</v>
      </c>
      <c r="AD389">
        <v>0</v>
      </c>
      <c r="AE389">
        <v>-1.5258719999999999E-11</v>
      </c>
      <c r="AF389">
        <v>5.5216170000000001E-10</v>
      </c>
      <c r="AG389">
        <v>3.0017499999999999E-9</v>
      </c>
      <c r="AH389">
        <v>1</v>
      </c>
      <c r="AI389">
        <v>1</v>
      </c>
      <c r="AJ389">
        <v>0</v>
      </c>
      <c r="AK389">
        <v>0</v>
      </c>
      <c r="AL389">
        <v>0</v>
      </c>
      <c r="AM389">
        <v>1</v>
      </c>
      <c r="AN389">
        <v>1</v>
      </c>
      <c r="AO389">
        <v>1</v>
      </c>
      <c r="AP389">
        <v>3.9984690000000003E-2</v>
      </c>
      <c r="AQ389">
        <v>6.2243740000000004E-3</v>
      </c>
      <c r="AR389">
        <v>-8.8497990000000002E-3</v>
      </c>
      <c r="AS389">
        <v>4.0392840000000001E-13</v>
      </c>
      <c r="AT389">
        <v>8.9230550000000001E-10</v>
      </c>
      <c r="AU389">
        <v>2.5411009999999999E-10</v>
      </c>
      <c r="AV389">
        <v>1</v>
      </c>
      <c r="AW389">
        <v>1</v>
      </c>
      <c r="AX389">
        <v>0</v>
      </c>
      <c r="AY389">
        <v>0</v>
      </c>
      <c r="AZ389">
        <v>0</v>
      </c>
      <c r="BA389">
        <v>1</v>
      </c>
      <c r="BB389">
        <v>2</v>
      </c>
      <c r="BC389">
        <v>1</v>
      </c>
      <c r="BD389">
        <v>0</v>
      </c>
      <c r="BE389">
        <v>0</v>
      </c>
      <c r="BF389">
        <v>0</v>
      </c>
      <c r="BG389">
        <v>1.2414859999999999E-12</v>
      </c>
      <c r="BH389">
        <v>2.1377919999999999E-10</v>
      </c>
      <c r="BI389">
        <v>1.839516E-9</v>
      </c>
      <c r="BJ389">
        <v>1</v>
      </c>
      <c r="BK389">
        <v>1</v>
      </c>
      <c r="BL389">
        <v>0</v>
      </c>
      <c r="BM389">
        <v>0</v>
      </c>
      <c r="BN389">
        <v>0</v>
      </c>
      <c r="BO389">
        <v>1</v>
      </c>
    </row>
    <row r="390" spans="1:67" x14ac:dyDescent="0.2">
      <c r="A390">
        <v>237.59889999999999</v>
      </c>
      <c r="B390">
        <v>0.85008240000000002</v>
      </c>
      <c r="C390">
        <v>0.76161299999999998</v>
      </c>
      <c r="D390">
        <v>2.763811</v>
      </c>
      <c r="E390">
        <v>3.5717200000000002E-7</v>
      </c>
      <c r="F390">
        <v>3.9056390000000004E-6</v>
      </c>
      <c r="G390">
        <v>3.2689160000000002E-7</v>
      </c>
      <c r="H390">
        <v>1</v>
      </c>
      <c r="I390">
        <v>0.38192120000000002</v>
      </c>
      <c r="J390">
        <v>2.0502579999999999E-2</v>
      </c>
      <c r="K390">
        <v>0.70219140000000002</v>
      </c>
      <c r="L390">
        <v>-2.0237049999999999E-2</v>
      </c>
      <c r="M390">
        <v>0.71140519999999996</v>
      </c>
      <c r="N390">
        <v>0</v>
      </c>
      <c r="O390">
        <v>0</v>
      </c>
      <c r="P390">
        <v>0</v>
      </c>
      <c r="Q390">
        <v>0</v>
      </c>
      <c r="R390">
        <v>73.716719999999995</v>
      </c>
      <c r="S390">
        <v>101.94199999999999</v>
      </c>
      <c r="T390">
        <v>113.91500000000001</v>
      </c>
      <c r="U390">
        <v>130.69110000000001</v>
      </c>
      <c r="V390">
        <v>130.0849</v>
      </c>
      <c r="W390">
        <v>121.05200000000001</v>
      </c>
      <c r="X390">
        <v>111.2612</v>
      </c>
      <c r="Y390">
        <v>131.3588</v>
      </c>
      <c r="Z390">
        <v>0</v>
      </c>
      <c r="AA390">
        <v>1</v>
      </c>
      <c r="AB390">
        <v>0</v>
      </c>
      <c r="AC390">
        <v>0</v>
      </c>
      <c r="AD390">
        <v>0</v>
      </c>
      <c r="AE390">
        <v>4.8509949999999998E-12</v>
      </c>
      <c r="AF390">
        <v>1.2715580000000001E-9</v>
      </c>
      <c r="AG390">
        <v>7.9124239999999995E-9</v>
      </c>
      <c r="AH390">
        <v>1</v>
      </c>
      <c r="AI390">
        <v>1</v>
      </c>
      <c r="AJ390">
        <v>0</v>
      </c>
      <c r="AK390">
        <v>0</v>
      </c>
      <c r="AL390">
        <v>0</v>
      </c>
      <c r="AM390">
        <v>1</v>
      </c>
      <c r="AN390">
        <v>1</v>
      </c>
      <c r="AO390">
        <v>1</v>
      </c>
      <c r="AP390">
        <v>3.6919260000000002E-2</v>
      </c>
      <c r="AQ390">
        <v>7.1178889999999996E-3</v>
      </c>
      <c r="AR390">
        <v>1.4358869999999999E-4</v>
      </c>
      <c r="AS390">
        <v>4.8509949999999998E-12</v>
      </c>
      <c r="AT390">
        <v>1.2715580000000001E-9</v>
      </c>
      <c r="AU390">
        <v>7.9124239999999995E-9</v>
      </c>
      <c r="AV390">
        <v>1</v>
      </c>
      <c r="AW390">
        <v>1</v>
      </c>
      <c r="AX390">
        <v>0</v>
      </c>
      <c r="AY390">
        <v>0</v>
      </c>
      <c r="AZ390">
        <v>0</v>
      </c>
      <c r="BA390">
        <v>1</v>
      </c>
      <c r="BB390">
        <v>2</v>
      </c>
      <c r="BC390">
        <v>1</v>
      </c>
      <c r="BD390">
        <v>0</v>
      </c>
      <c r="BE390">
        <v>0</v>
      </c>
      <c r="BF390">
        <v>0</v>
      </c>
      <c r="BG390">
        <v>4.9408130000000003E-12</v>
      </c>
      <c r="BH390">
        <v>1.2407000000000001E-9</v>
      </c>
      <c r="BI390">
        <v>7.5503479999999999E-9</v>
      </c>
      <c r="BJ390">
        <v>1</v>
      </c>
      <c r="BK390">
        <v>1</v>
      </c>
      <c r="BL390">
        <v>0</v>
      </c>
      <c r="BM390">
        <v>0</v>
      </c>
      <c r="BN390">
        <v>0</v>
      </c>
      <c r="BO390">
        <v>1</v>
      </c>
    </row>
    <row r="391" spans="1:67" x14ac:dyDescent="0.2">
      <c r="A391">
        <v>237.64869999999999</v>
      </c>
      <c r="B391">
        <v>0.88431820000000005</v>
      </c>
      <c r="C391">
        <v>0.76831229999999995</v>
      </c>
      <c r="D391">
        <v>2.7633619999999999</v>
      </c>
      <c r="E391">
        <v>3.5736750000000001E-7</v>
      </c>
      <c r="F391">
        <v>3.9120869999999996E-6</v>
      </c>
      <c r="G391">
        <v>3.3594280000000002E-7</v>
      </c>
      <c r="H391">
        <v>1</v>
      </c>
      <c r="I391">
        <v>0.38192120000000002</v>
      </c>
      <c r="J391">
        <v>2.00568E-2</v>
      </c>
      <c r="K391">
        <v>0.7023336</v>
      </c>
      <c r="L391">
        <v>-1.9804260000000001E-2</v>
      </c>
      <c r="M391">
        <v>0.71128970000000002</v>
      </c>
      <c r="N391">
        <v>0</v>
      </c>
      <c r="O391">
        <v>0</v>
      </c>
      <c r="P391">
        <v>0</v>
      </c>
      <c r="Q391">
        <v>0</v>
      </c>
      <c r="R391">
        <v>70.301699999999997</v>
      </c>
      <c r="S391">
        <v>97.739949999999993</v>
      </c>
      <c r="T391">
        <v>109.4629</v>
      </c>
      <c r="U391">
        <v>125.819</v>
      </c>
      <c r="V391">
        <v>125.3562</v>
      </c>
      <c r="W391">
        <v>116.551</v>
      </c>
      <c r="X391">
        <v>107.0317</v>
      </c>
      <c r="Y391">
        <v>126.42610000000001</v>
      </c>
      <c r="Z391">
        <v>0</v>
      </c>
      <c r="AA391">
        <v>1</v>
      </c>
      <c r="AB391">
        <v>0</v>
      </c>
      <c r="AC391">
        <v>0</v>
      </c>
      <c r="AD391">
        <v>0</v>
      </c>
      <c r="AE391">
        <v>6.3737760000000004E-11</v>
      </c>
      <c r="AF391">
        <v>2.731861E-9</v>
      </c>
      <c r="AG391">
        <v>4.9533789999999998E-9</v>
      </c>
      <c r="AH391">
        <v>1</v>
      </c>
      <c r="AI391">
        <v>1</v>
      </c>
      <c r="AJ391">
        <v>0</v>
      </c>
      <c r="AK391">
        <v>0</v>
      </c>
      <c r="AL391">
        <v>0</v>
      </c>
      <c r="AM391">
        <v>1</v>
      </c>
      <c r="AN391">
        <v>1</v>
      </c>
      <c r="AO391">
        <v>1</v>
      </c>
      <c r="AP391">
        <v>3.2533939999999997E-2</v>
      </c>
      <c r="AQ391">
        <v>6.5636690000000003E-3</v>
      </c>
      <c r="AR391">
        <v>1.78006E-4</v>
      </c>
      <c r="AS391">
        <v>7.4402680000000005E-11</v>
      </c>
      <c r="AT391">
        <v>1.1598630000000001E-9</v>
      </c>
      <c r="AU391">
        <v>-5.9762909999999995E-10</v>
      </c>
      <c r="AV391">
        <v>1</v>
      </c>
      <c r="AW391">
        <v>1</v>
      </c>
      <c r="AX391">
        <v>0</v>
      </c>
      <c r="AY391">
        <v>0</v>
      </c>
      <c r="AZ391">
        <v>0</v>
      </c>
      <c r="BA391">
        <v>1</v>
      </c>
      <c r="BB391">
        <v>2</v>
      </c>
      <c r="BC391">
        <v>1</v>
      </c>
      <c r="BD391">
        <v>0</v>
      </c>
      <c r="BE391">
        <v>0</v>
      </c>
      <c r="BF391">
        <v>0</v>
      </c>
      <c r="BG391">
        <v>5.7466560000000001E-11</v>
      </c>
      <c r="BH391">
        <v>2.5548330000000001E-9</v>
      </c>
      <c r="BI391">
        <v>4.6953410000000004E-9</v>
      </c>
      <c r="BJ391">
        <v>1</v>
      </c>
      <c r="BK391">
        <v>1</v>
      </c>
      <c r="BL391">
        <v>0</v>
      </c>
      <c r="BM391">
        <v>0</v>
      </c>
      <c r="BN391">
        <v>0</v>
      </c>
      <c r="BO391">
        <v>1</v>
      </c>
    </row>
    <row r="392" spans="1:67" x14ac:dyDescent="0.2">
      <c r="A392">
        <v>237.69890000000001</v>
      </c>
      <c r="B392">
        <v>0.91952129999999999</v>
      </c>
      <c r="C392">
        <v>0.77699430000000003</v>
      </c>
      <c r="D392">
        <v>2.7747540000000002</v>
      </c>
      <c r="E392">
        <v>3.5733259999999999E-7</v>
      </c>
      <c r="F392">
        <v>3.9114000000000004E-6</v>
      </c>
      <c r="G392">
        <v>3.3433629999999999E-7</v>
      </c>
      <c r="H392">
        <v>1</v>
      </c>
      <c r="I392">
        <v>0.38192120000000002</v>
      </c>
      <c r="J392">
        <v>1.955749E-2</v>
      </c>
      <c r="K392">
        <v>0.70233400000000001</v>
      </c>
      <c r="L392">
        <v>-1.9310509999999999E-2</v>
      </c>
      <c r="M392">
        <v>0.71131679999999997</v>
      </c>
      <c r="N392">
        <v>0</v>
      </c>
      <c r="O392">
        <v>0</v>
      </c>
      <c r="P392">
        <v>0</v>
      </c>
      <c r="Q392">
        <v>0</v>
      </c>
      <c r="R392">
        <v>69.070279999999997</v>
      </c>
      <c r="S392">
        <v>96.533850000000001</v>
      </c>
      <c r="T392">
        <v>108.37260000000001</v>
      </c>
      <c r="U392">
        <v>124.81399999999999</v>
      </c>
      <c r="V392">
        <v>124.498</v>
      </c>
      <c r="W392">
        <v>115.6721</v>
      </c>
      <c r="X392">
        <v>106.1584</v>
      </c>
      <c r="Y392">
        <v>125.4105</v>
      </c>
      <c r="Z392">
        <v>0</v>
      </c>
      <c r="AA392">
        <v>1</v>
      </c>
      <c r="AB392">
        <v>0</v>
      </c>
      <c r="AC392">
        <v>0</v>
      </c>
      <c r="AD392">
        <v>0</v>
      </c>
      <c r="AE392">
        <v>-1.4555459999999999E-11</v>
      </c>
      <c r="AF392">
        <v>-1.8458190000000001E-10</v>
      </c>
      <c r="AG392">
        <v>-6.5573819999999995E-11</v>
      </c>
      <c r="AH392">
        <v>1</v>
      </c>
      <c r="AI392">
        <v>1</v>
      </c>
      <c r="AJ392">
        <v>0</v>
      </c>
      <c r="AK392">
        <v>0</v>
      </c>
      <c r="AL392">
        <v>0</v>
      </c>
      <c r="AM392">
        <v>1</v>
      </c>
      <c r="AN392">
        <v>1</v>
      </c>
      <c r="AO392">
        <v>1</v>
      </c>
      <c r="AP392">
        <v>3.5125860000000002E-2</v>
      </c>
      <c r="AQ392">
        <v>9.247323E-3</v>
      </c>
      <c r="AR392">
        <v>1.515128E-2</v>
      </c>
      <c r="AS392">
        <v>1.034112E-11</v>
      </c>
      <c r="AT392">
        <v>-3.1174369999999999E-10</v>
      </c>
      <c r="AU392">
        <v>-1.2016099999999999E-9</v>
      </c>
      <c r="AV392">
        <v>1</v>
      </c>
      <c r="AW392">
        <v>1</v>
      </c>
      <c r="AX392">
        <v>0</v>
      </c>
      <c r="AY392">
        <v>0</v>
      </c>
      <c r="AZ392">
        <v>0</v>
      </c>
      <c r="BA392">
        <v>1</v>
      </c>
      <c r="BB392">
        <v>2</v>
      </c>
      <c r="BC392">
        <v>1</v>
      </c>
      <c r="BD392">
        <v>0</v>
      </c>
      <c r="BE392">
        <v>0</v>
      </c>
      <c r="BF392">
        <v>0</v>
      </c>
      <c r="BG392">
        <v>-3.0756629999999999E-11</v>
      </c>
      <c r="BH392">
        <v>-1.9283079999999999E-10</v>
      </c>
      <c r="BI392">
        <v>-3.3941849999999999E-10</v>
      </c>
      <c r="BJ392">
        <v>1</v>
      </c>
      <c r="BK392">
        <v>1</v>
      </c>
      <c r="BL392">
        <v>0</v>
      </c>
      <c r="BM392">
        <v>0</v>
      </c>
      <c r="BN392">
        <v>0</v>
      </c>
      <c r="BO392">
        <v>1</v>
      </c>
    </row>
    <row r="393" spans="1:67" x14ac:dyDescent="0.2">
      <c r="A393">
        <v>237.7491</v>
      </c>
      <c r="B393">
        <v>0.95522070000000003</v>
      </c>
      <c r="C393">
        <v>0.78582180000000001</v>
      </c>
      <c r="D393">
        <v>2.7843300000000002</v>
      </c>
      <c r="E393">
        <v>3.573852E-7</v>
      </c>
      <c r="F393">
        <v>3.9103109999999997E-6</v>
      </c>
      <c r="G393">
        <v>3.2308330000000001E-7</v>
      </c>
      <c r="H393">
        <v>1</v>
      </c>
      <c r="I393">
        <v>0.38192120000000002</v>
      </c>
      <c r="J393">
        <v>1.9009000000000002E-2</v>
      </c>
      <c r="K393">
        <v>0.70219089999999995</v>
      </c>
      <c r="L393">
        <v>-1.8760619999999999E-2</v>
      </c>
      <c r="M393">
        <v>0.71148769999999995</v>
      </c>
      <c r="N393">
        <v>0</v>
      </c>
      <c r="O393">
        <v>0</v>
      </c>
      <c r="P393">
        <v>0</v>
      </c>
      <c r="Q393">
        <v>0</v>
      </c>
      <c r="R393">
        <v>69.854349999999997</v>
      </c>
      <c r="S393">
        <v>98.163510000000002</v>
      </c>
      <c r="T393">
        <v>110.51049999999999</v>
      </c>
      <c r="U393">
        <v>127.56480000000001</v>
      </c>
      <c r="V393">
        <v>127.4282</v>
      </c>
      <c r="W393">
        <v>118.3329</v>
      </c>
      <c r="X393">
        <v>108.5635</v>
      </c>
      <c r="Y393">
        <v>128.20769999999999</v>
      </c>
      <c r="Z393">
        <v>0</v>
      </c>
      <c r="AA393">
        <v>1</v>
      </c>
      <c r="AB393">
        <v>0</v>
      </c>
      <c r="AC393">
        <v>0</v>
      </c>
      <c r="AD393">
        <v>0</v>
      </c>
      <c r="AE393">
        <v>5.9029979999999998E-12</v>
      </c>
      <c r="AF393">
        <v>-8.2323549999999995E-10</v>
      </c>
      <c r="AG393">
        <v>-4.8065760000000001E-9</v>
      </c>
      <c r="AH393">
        <v>1</v>
      </c>
      <c r="AI393">
        <v>1</v>
      </c>
      <c r="AJ393">
        <v>0</v>
      </c>
      <c r="AK393">
        <v>0</v>
      </c>
      <c r="AL393">
        <v>0</v>
      </c>
      <c r="AM393">
        <v>1</v>
      </c>
      <c r="AN393">
        <v>1</v>
      </c>
      <c r="AO393">
        <v>1</v>
      </c>
      <c r="AP393">
        <v>3.5901240000000001E-2</v>
      </c>
      <c r="AQ393">
        <v>8.9234859999999996E-3</v>
      </c>
      <c r="AR393">
        <v>9.2752700000000004E-3</v>
      </c>
      <c r="AS393">
        <v>2.32687E-11</v>
      </c>
      <c r="AT393">
        <v>-1.3300180000000001E-10</v>
      </c>
      <c r="AU393">
        <v>-3.2233339999999999E-9</v>
      </c>
      <c r="AV393">
        <v>1</v>
      </c>
      <c r="AW393">
        <v>1</v>
      </c>
      <c r="AX393">
        <v>0</v>
      </c>
      <c r="AY393">
        <v>0</v>
      </c>
      <c r="AZ393">
        <v>0</v>
      </c>
      <c r="BA393">
        <v>1</v>
      </c>
      <c r="BB393">
        <v>2</v>
      </c>
      <c r="BC393">
        <v>1</v>
      </c>
      <c r="BD393">
        <v>0</v>
      </c>
      <c r="BE393">
        <v>0</v>
      </c>
      <c r="BF393">
        <v>0</v>
      </c>
      <c r="BG393">
        <v>2.32687E-11</v>
      </c>
      <c r="BH393">
        <v>-1.3300180000000001E-10</v>
      </c>
      <c r="BI393">
        <v>-3.2233339999999999E-9</v>
      </c>
      <c r="BJ393">
        <v>1</v>
      </c>
      <c r="BK393">
        <v>1</v>
      </c>
      <c r="BL393">
        <v>0</v>
      </c>
      <c r="BM393">
        <v>0</v>
      </c>
      <c r="BN393">
        <v>0</v>
      </c>
      <c r="BO393">
        <v>1</v>
      </c>
    </row>
    <row r="394" spans="1:67" x14ac:dyDescent="0.2">
      <c r="A394">
        <v>237.7988</v>
      </c>
      <c r="B394">
        <v>0.9823537</v>
      </c>
      <c r="C394">
        <v>0.79275240000000002</v>
      </c>
      <c r="D394">
        <v>2.7919239999999999</v>
      </c>
      <c r="E394">
        <v>3.5740210000000001E-7</v>
      </c>
      <c r="F394">
        <v>3.9102619999999999E-6</v>
      </c>
      <c r="G394">
        <v>3.1391409999999998E-7</v>
      </c>
      <c r="H394">
        <v>1</v>
      </c>
      <c r="I394">
        <v>0.38192120000000002</v>
      </c>
      <c r="J394">
        <v>1.8445860000000001E-2</v>
      </c>
      <c r="K394">
        <v>0.70196689999999995</v>
      </c>
      <c r="L394">
        <v>-1.819262E-2</v>
      </c>
      <c r="M394">
        <v>0.71173819999999999</v>
      </c>
      <c r="N394">
        <v>0</v>
      </c>
      <c r="O394">
        <v>0</v>
      </c>
      <c r="P394">
        <v>0</v>
      </c>
      <c r="Q394">
        <v>0</v>
      </c>
      <c r="R394">
        <v>66.682500000000005</v>
      </c>
      <c r="S394">
        <v>94.21754</v>
      </c>
      <c r="T394">
        <v>106.3691</v>
      </c>
      <c r="U394">
        <v>123.0642</v>
      </c>
      <c r="V394">
        <v>123.11620000000001</v>
      </c>
      <c r="W394">
        <v>114.27379999999999</v>
      </c>
      <c r="X394">
        <v>104.8107</v>
      </c>
      <c r="Y394">
        <v>123.7351</v>
      </c>
      <c r="Z394">
        <v>0</v>
      </c>
      <c r="AA394">
        <v>1</v>
      </c>
      <c r="AB394">
        <v>0</v>
      </c>
      <c r="AC394">
        <v>0</v>
      </c>
      <c r="AD394">
        <v>0</v>
      </c>
      <c r="AE394">
        <v>1.7911190000000001E-11</v>
      </c>
      <c r="AF394">
        <v>1.104289E-10</v>
      </c>
      <c r="AG394">
        <v>-3.4166049999999999E-9</v>
      </c>
      <c r="AH394">
        <v>1</v>
      </c>
      <c r="AI394">
        <v>1</v>
      </c>
      <c r="AJ394">
        <v>0</v>
      </c>
      <c r="AK394">
        <v>0</v>
      </c>
      <c r="AL394">
        <v>0</v>
      </c>
      <c r="AM394">
        <v>1</v>
      </c>
      <c r="AN394">
        <v>1</v>
      </c>
      <c r="AO394">
        <v>1</v>
      </c>
      <c r="AP394">
        <v>2.386104E-2</v>
      </c>
      <c r="AQ394">
        <v>6.3110359999999999E-3</v>
      </c>
      <c r="AR394">
        <v>7.707439E-3</v>
      </c>
      <c r="AS394">
        <v>-2.138347E-12</v>
      </c>
      <c r="AT394">
        <v>6.8681669999999997E-11</v>
      </c>
      <c r="AU394">
        <v>-2.5603009999999998E-9</v>
      </c>
      <c r="AV394">
        <v>1</v>
      </c>
      <c r="AW394">
        <v>1</v>
      </c>
      <c r="AX394">
        <v>0</v>
      </c>
      <c r="AY394">
        <v>0</v>
      </c>
      <c r="AZ394">
        <v>0</v>
      </c>
      <c r="BA394">
        <v>1</v>
      </c>
      <c r="BB394">
        <v>2</v>
      </c>
      <c r="BC394">
        <v>1</v>
      </c>
      <c r="BD394">
        <v>0</v>
      </c>
      <c r="BE394">
        <v>0</v>
      </c>
      <c r="BF394">
        <v>0</v>
      </c>
      <c r="BG394">
        <v>9.6916560000000008E-13</v>
      </c>
      <c r="BH394">
        <v>-2.2845799999999999E-10</v>
      </c>
      <c r="BI394">
        <v>-3.1923050000000002E-9</v>
      </c>
      <c r="BJ394">
        <v>1</v>
      </c>
      <c r="BK394">
        <v>1</v>
      </c>
      <c r="BL394">
        <v>0</v>
      </c>
      <c r="BM394">
        <v>0</v>
      </c>
      <c r="BN394">
        <v>0</v>
      </c>
      <c r="BO394">
        <v>1</v>
      </c>
    </row>
    <row r="395" spans="1:67" x14ac:dyDescent="0.2">
      <c r="A395">
        <v>237.84909999999999</v>
      </c>
      <c r="B395">
        <v>1.0017259999999999</v>
      </c>
      <c r="C395">
        <v>0.79756919999999998</v>
      </c>
      <c r="D395">
        <v>2.7952560000000002</v>
      </c>
      <c r="E395">
        <v>3.5719700000000002E-7</v>
      </c>
      <c r="F395">
        <v>3.9127139999999998E-6</v>
      </c>
      <c r="G395">
        <v>3.2538950000000002E-7</v>
      </c>
      <c r="H395">
        <v>1</v>
      </c>
      <c r="I395">
        <v>0.38192120000000002</v>
      </c>
      <c r="J395">
        <v>1.790541E-2</v>
      </c>
      <c r="K395">
        <v>0.70172409999999996</v>
      </c>
      <c r="L395">
        <v>-1.764686E-2</v>
      </c>
      <c r="M395">
        <v>0.71200509999999995</v>
      </c>
      <c r="N395">
        <v>0</v>
      </c>
      <c r="O395">
        <v>0</v>
      </c>
      <c r="P395">
        <v>0</v>
      </c>
      <c r="Q395">
        <v>0</v>
      </c>
      <c r="R395">
        <v>67.674260000000004</v>
      </c>
      <c r="S395">
        <v>96.043300000000002</v>
      </c>
      <c r="T395">
        <v>108.6825</v>
      </c>
      <c r="U395">
        <v>125.9742</v>
      </c>
      <c r="V395">
        <v>126.1812</v>
      </c>
      <c r="W395">
        <v>117.0737</v>
      </c>
      <c r="X395">
        <v>107.3562</v>
      </c>
      <c r="Y395">
        <v>126.7165</v>
      </c>
      <c r="Z395">
        <v>0</v>
      </c>
      <c r="AA395">
        <v>1</v>
      </c>
      <c r="AB395">
        <v>0</v>
      </c>
      <c r="AC395">
        <v>0</v>
      </c>
      <c r="AD395">
        <v>0</v>
      </c>
      <c r="AE395">
        <v>-6.1754389999999995E-11</v>
      </c>
      <c r="AF395">
        <v>7.48446E-10</v>
      </c>
      <c r="AG395">
        <v>3.514118E-9</v>
      </c>
      <c r="AH395">
        <v>1</v>
      </c>
      <c r="AI395">
        <v>1</v>
      </c>
      <c r="AJ395">
        <v>0</v>
      </c>
      <c r="AK395">
        <v>0</v>
      </c>
      <c r="AL395">
        <v>0</v>
      </c>
      <c r="AM395">
        <v>1</v>
      </c>
      <c r="AN395">
        <v>1</v>
      </c>
      <c r="AO395">
        <v>1</v>
      </c>
      <c r="AP395">
        <v>1.563995E-2</v>
      </c>
      <c r="AQ395">
        <v>3.8163060000000002E-3</v>
      </c>
      <c r="AR395">
        <v>1.6630270000000001E-3</v>
      </c>
      <c r="AS395">
        <v>-8.1394019999999997E-11</v>
      </c>
      <c r="AT395">
        <v>9.5481909999999994E-10</v>
      </c>
      <c r="AU395">
        <v>4.4470970000000004E-9</v>
      </c>
      <c r="AV395">
        <v>1</v>
      </c>
      <c r="AW395">
        <v>1</v>
      </c>
      <c r="AX395">
        <v>0</v>
      </c>
      <c r="AY395">
        <v>0</v>
      </c>
      <c r="AZ395">
        <v>0</v>
      </c>
      <c r="BA395">
        <v>1</v>
      </c>
      <c r="BB395">
        <v>2</v>
      </c>
      <c r="BC395">
        <v>1</v>
      </c>
      <c r="BD395">
        <v>0</v>
      </c>
      <c r="BE395">
        <v>0</v>
      </c>
      <c r="BF395">
        <v>0</v>
      </c>
      <c r="BG395">
        <v>-6.1754389999999995E-11</v>
      </c>
      <c r="BH395">
        <v>7.48446E-10</v>
      </c>
      <c r="BI395">
        <v>3.514118E-9</v>
      </c>
      <c r="BJ395">
        <v>1</v>
      </c>
      <c r="BK395">
        <v>1</v>
      </c>
      <c r="BL395">
        <v>0</v>
      </c>
      <c r="BM395">
        <v>0</v>
      </c>
      <c r="BN395">
        <v>0</v>
      </c>
      <c r="BO395">
        <v>1</v>
      </c>
    </row>
    <row r="396" spans="1:67" x14ac:dyDescent="0.2">
      <c r="A396">
        <v>237.89789999999999</v>
      </c>
      <c r="B396">
        <v>1.015563</v>
      </c>
      <c r="C396">
        <v>0.80101</v>
      </c>
      <c r="D396">
        <v>2.7968850000000001</v>
      </c>
      <c r="E396">
        <v>3.5712950000000001E-7</v>
      </c>
      <c r="F396">
        <v>3.912651E-6</v>
      </c>
      <c r="G396">
        <v>3.1859380000000002E-7</v>
      </c>
      <c r="H396">
        <v>1</v>
      </c>
      <c r="I396">
        <v>0.38192120000000002</v>
      </c>
      <c r="J396">
        <v>1.7417910000000002E-2</v>
      </c>
      <c r="K396">
        <v>0.70150009999999996</v>
      </c>
      <c r="L396">
        <v>-1.7155030000000002E-2</v>
      </c>
      <c r="M396">
        <v>0.71224989999999999</v>
      </c>
      <c r="N396">
        <v>0</v>
      </c>
      <c r="O396">
        <v>0</v>
      </c>
      <c r="P396">
        <v>0</v>
      </c>
      <c r="Q396">
        <v>0</v>
      </c>
      <c r="R396">
        <v>61.248440000000002</v>
      </c>
      <c r="S396">
        <v>87.192400000000006</v>
      </c>
      <c r="T396">
        <v>98.828800000000001</v>
      </c>
      <c r="U396">
        <v>114.7032</v>
      </c>
      <c r="V396">
        <v>114.989</v>
      </c>
      <c r="W396">
        <v>106.6584</v>
      </c>
      <c r="X396">
        <v>97.788550000000001</v>
      </c>
      <c r="Y396">
        <v>115.40089999999999</v>
      </c>
      <c r="Z396">
        <v>0</v>
      </c>
      <c r="AA396">
        <v>1</v>
      </c>
      <c r="AB396">
        <v>0</v>
      </c>
      <c r="AC396">
        <v>0</v>
      </c>
      <c r="AD396">
        <v>0</v>
      </c>
      <c r="AE396">
        <v>-2.9690349999999998E-11</v>
      </c>
      <c r="AF396">
        <v>-1.096026E-10</v>
      </c>
      <c r="AG396">
        <v>-1.9525170000000001E-9</v>
      </c>
      <c r="AH396">
        <v>0.99999990000000005</v>
      </c>
      <c r="AI396">
        <v>1</v>
      </c>
      <c r="AJ396">
        <v>0</v>
      </c>
      <c r="AK396">
        <v>0</v>
      </c>
      <c r="AL396">
        <v>0</v>
      </c>
      <c r="AM396">
        <v>1</v>
      </c>
      <c r="AN396">
        <v>1</v>
      </c>
      <c r="AO396">
        <v>1</v>
      </c>
      <c r="AP396">
        <v>1.350326E-2</v>
      </c>
      <c r="AQ396">
        <v>3.2126989999999998E-3</v>
      </c>
      <c r="AR396">
        <v>1.3903440000000001E-4</v>
      </c>
      <c r="AS396">
        <v>-1.767083E-11</v>
      </c>
      <c r="AT396">
        <v>1.6264469999999999E-10</v>
      </c>
      <c r="AU396">
        <v>-2.492158E-9</v>
      </c>
      <c r="AV396">
        <v>0.99999990000000005</v>
      </c>
      <c r="AW396">
        <v>1</v>
      </c>
      <c r="AX396">
        <v>0</v>
      </c>
      <c r="AY396">
        <v>0</v>
      </c>
      <c r="AZ396">
        <v>0</v>
      </c>
      <c r="BA396">
        <v>1</v>
      </c>
      <c r="BB396">
        <v>2</v>
      </c>
      <c r="BC396">
        <v>1</v>
      </c>
      <c r="BD396">
        <v>0</v>
      </c>
      <c r="BE396">
        <v>0</v>
      </c>
      <c r="BF396">
        <v>0</v>
      </c>
      <c r="BG396">
        <v>-2.495864E-11</v>
      </c>
      <c r="BH396">
        <v>-1.13179E-10</v>
      </c>
      <c r="BI396">
        <v>-2.1518380000000001E-9</v>
      </c>
      <c r="BJ396">
        <v>0.99999990000000005</v>
      </c>
      <c r="BK396">
        <v>1</v>
      </c>
      <c r="BL396">
        <v>0</v>
      </c>
      <c r="BM396">
        <v>0</v>
      </c>
      <c r="BN396">
        <v>0</v>
      </c>
      <c r="BO396">
        <v>1</v>
      </c>
    </row>
    <row r="397" spans="1:67" x14ac:dyDescent="0.2">
      <c r="A397">
        <v>237.9487</v>
      </c>
      <c r="B397">
        <v>1.0317179999999999</v>
      </c>
      <c r="C397">
        <v>0.80493559999999997</v>
      </c>
      <c r="D397">
        <v>2.797288</v>
      </c>
      <c r="E397">
        <v>3.5745940000000002E-7</v>
      </c>
      <c r="F397">
        <v>3.918706E-6</v>
      </c>
      <c r="G397">
        <v>3.0467440000000001E-7</v>
      </c>
      <c r="H397">
        <v>1</v>
      </c>
      <c r="I397">
        <v>0.38192120000000002</v>
      </c>
      <c r="J397">
        <v>1.6970229999999999E-2</v>
      </c>
      <c r="K397">
        <v>0.70131889999999997</v>
      </c>
      <c r="L397">
        <v>-1.6705089999999999E-2</v>
      </c>
      <c r="M397">
        <v>0.71244980000000002</v>
      </c>
      <c r="N397">
        <v>0</v>
      </c>
      <c r="O397">
        <v>0</v>
      </c>
      <c r="P397">
        <v>0</v>
      </c>
      <c r="Q397">
        <v>0</v>
      </c>
      <c r="R397">
        <v>66.439989999999995</v>
      </c>
      <c r="S397">
        <v>94.817329999999998</v>
      </c>
      <c r="T397">
        <v>107.60760000000001</v>
      </c>
      <c r="U397">
        <v>125.0198</v>
      </c>
      <c r="V397">
        <v>125.4109</v>
      </c>
      <c r="W397">
        <v>116.2945</v>
      </c>
      <c r="X397">
        <v>106.6041</v>
      </c>
      <c r="Y397">
        <v>125.7936</v>
      </c>
      <c r="Z397">
        <v>0</v>
      </c>
      <c r="AA397">
        <v>1</v>
      </c>
      <c r="AB397">
        <v>0</v>
      </c>
      <c r="AC397">
        <v>0</v>
      </c>
      <c r="AD397">
        <v>0</v>
      </c>
      <c r="AE397">
        <v>1.184424E-10</v>
      </c>
      <c r="AF397">
        <v>2.2580089999999998E-9</v>
      </c>
      <c r="AG397">
        <v>-3.3103009999999999E-9</v>
      </c>
      <c r="AH397">
        <v>1</v>
      </c>
      <c r="AI397">
        <v>1</v>
      </c>
      <c r="AJ397">
        <v>0</v>
      </c>
      <c r="AK397">
        <v>0</v>
      </c>
      <c r="AL397">
        <v>0</v>
      </c>
      <c r="AM397">
        <v>1</v>
      </c>
      <c r="AN397">
        <v>1</v>
      </c>
      <c r="AO397">
        <v>1</v>
      </c>
      <c r="AP397">
        <v>1.7302029999999999E-2</v>
      </c>
      <c r="AQ397">
        <v>4.2046929999999998E-3</v>
      </c>
      <c r="AR397">
        <v>1.5896850000000001E-4</v>
      </c>
      <c r="AS397">
        <v>1.3264110000000001E-10</v>
      </c>
      <c r="AT397">
        <v>2.2570839999999999E-9</v>
      </c>
      <c r="AU397">
        <v>-5.3896040000000001E-9</v>
      </c>
      <c r="AV397">
        <v>1</v>
      </c>
      <c r="AW397">
        <v>1</v>
      </c>
      <c r="AX397">
        <v>0</v>
      </c>
      <c r="AY397">
        <v>0</v>
      </c>
      <c r="AZ397">
        <v>0</v>
      </c>
      <c r="BA397">
        <v>1</v>
      </c>
      <c r="BB397">
        <v>2</v>
      </c>
      <c r="BC397">
        <v>1</v>
      </c>
      <c r="BD397">
        <v>0</v>
      </c>
      <c r="BE397">
        <v>0</v>
      </c>
      <c r="BF397">
        <v>0</v>
      </c>
      <c r="BG397">
        <v>1.081257E-10</v>
      </c>
      <c r="BH397">
        <v>1.804268E-9</v>
      </c>
      <c r="BI397">
        <v>-5.1872430000000001E-9</v>
      </c>
      <c r="BJ397">
        <v>1</v>
      </c>
      <c r="BK397">
        <v>1</v>
      </c>
      <c r="BL397">
        <v>0</v>
      </c>
      <c r="BM397">
        <v>0</v>
      </c>
      <c r="BN397">
        <v>0</v>
      </c>
      <c r="BO397">
        <v>1</v>
      </c>
    </row>
    <row r="398" spans="1:67" x14ac:dyDescent="0.2">
      <c r="A398">
        <v>237.99950000000001</v>
      </c>
      <c r="B398">
        <v>1.0473939999999999</v>
      </c>
      <c r="C398">
        <v>0.80720700000000001</v>
      </c>
      <c r="D398">
        <v>2.7856179999999999</v>
      </c>
      <c r="E398">
        <v>3.5757170000000002E-7</v>
      </c>
      <c r="F398">
        <v>3.9254700000000004E-6</v>
      </c>
      <c r="G398">
        <v>3.1049960000000001E-7</v>
      </c>
      <c r="H398">
        <v>1</v>
      </c>
      <c r="I398">
        <v>0.38192120000000002</v>
      </c>
      <c r="J398">
        <v>1.656579E-2</v>
      </c>
      <c r="K398">
        <v>0.70131390000000005</v>
      </c>
      <c r="L398">
        <v>-1.6306319999999999E-2</v>
      </c>
      <c r="M398">
        <v>0.71247349999999998</v>
      </c>
      <c r="N398">
        <v>0</v>
      </c>
      <c r="O398">
        <v>0</v>
      </c>
      <c r="P398">
        <v>0</v>
      </c>
      <c r="Q398">
        <v>0</v>
      </c>
      <c r="R398">
        <v>65.883420000000001</v>
      </c>
      <c r="S398">
        <v>94.254810000000006</v>
      </c>
      <c r="T398">
        <v>107.08069999999999</v>
      </c>
      <c r="U398">
        <v>124.5162</v>
      </c>
      <c r="V398">
        <v>124.962</v>
      </c>
      <c r="W398">
        <v>115.83450000000001</v>
      </c>
      <c r="X398">
        <v>106.1448</v>
      </c>
      <c r="Y398">
        <v>125.27930000000001</v>
      </c>
      <c r="Z398">
        <v>0</v>
      </c>
      <c r="AA398">
        <v>1</v>
      </c>
      <c r="AB398">
        <v>0</v>
      </c>
      <c r="AC398">
        <v>0</v>
      </c>
      <c r="AD398">
        <v>0</v>
      </c>
      <c r="AE398">
        <v>1.2948409999999999E-11</v>
      </c>
      <c r="AF398">
        <v>1.9850669999999999E-9</v>
      </c>
      <c r="AG398">
        <v>1.709986E-9</v>
      </c>
      <c r="AH398">
        <v>1</v>
      </c>
      <c r="AI398">
        <v>1</v>
      </c>
      <c r="AJ398">
        <v>0</v>
      </c>
      <c r="AK398">
        <v>0</v>
      </c>
      <c r="AL398">
        <v>0</v>
      </c>
      <c r="AM398">
        <v>1</v>
      </c>
      <c r="AN398">
        <v>1</v>
      </c>
      <c r="AO398">
        <v>1</v>
      </c>
      <c r="AP398">
        <v>1.533612E-2</v>
      </c>
      <c r="AQ398">
        <v>1.80824E-3</v>
      </c>
      <c r="AR398">
        <v>-1.4736869999999999E-2</v>
      </c>
      <c r="AS398">
        <v>3.7449190000000002E-11</v>
      </c>
      <c r="AT398">
        <v>2.2543229999999998E-9</v>
      </c>
      <c r="AU398">
        <v>1.9416640000000001E-9</v>
      </c>
      <c r="AV398">
        <v>1</v>
      </c>
      <c r="AW398">
        <v>1</v>
      </c>
      <c r="AX398">
        <v>0</v>
      </c>
      <c r="AY398">
        <v>0</v>
      </c>
      <c r="AZ398">
        <v>0</v>
      </c>
      <c r="BA398">
        <v>1</v>
      </c>
      <c r="BB398">
        <v>2</v>
      </c>
      <c r="BC398">
        <v>1</v>
      </c>
      <c r="BD398">
        <v>0</v>
      </c>
      <c r="BE398">
        <v>0</v>
      </c>
      <c r="BF398">
        <v>0</v>
      </c>
      <c r="BG398">
        <v>3.7449190000000002E-11</v>
      </c>
      <c r="BH398">
        <v>2.2543229999999998E-9</v>
      </c>
      <c r="BI398">
        <v>1.9416640000000001E-9</v>
      </c>
      <c r="BJ398">
        <v>1</v>
      </c>
      <c r="BK398">
        <v>1</v>
      </c>
      <c r="BL398">
        <v>0</v>
      </c>
      <c r="BM398">
        <v>0</v>
      </c>
      <c r="BN398">
        <v>0</v>
      </c>
      <c r="BO398">
        <v>1</v>
      </c>
    </row>
    <row r="399" spans="1:67" x14ac:dyDescent="0.2">
      <c r="A399">
        <v>238.0487</v>
      </c>
      <c r="B399">
        <v>1.06274</v>
      </c>
      <c r="C399">
        <v>0.80980180000000002</v>
      </c>
      <c r="D399">
        <v>2.7765490000000002</v>
      </c>
      <c r="E399">
        <v>3.5743430000000003E-7</v>
      </c>
      <c r="F399">
        <v>3.9309790000000002E-6</v>
      </c>
      <c r="G399">
        <v>3.0943910000000001E-7</v>
      </c>
      <c r="H399">
        <v>1</v>
      </c>
      <c r="I399">
        <v>0.38192120000000002</v>
      </c>
      <c r="J399">
        <v>1.6196100000000001E-2</v>
      </c>
      <c r="K399">
        <v>0.70145259999999998</v>
      </c>
      <c r="L399">
        <v>-1.5948250000000001E-2</v>
      </c>
      <c r="M399">
        <v>0.71235360000000003</v>
      </c>
      <c r="N399">
        <v>0</v>
      </c>
      <c r="O399">
        <v>0</v>
      </c>
      <c r="P399">
        <v>0</v>
      </c>
      <c r="Q399">
        <v>0</v>
      </c>
      <c r="R399">
        <v>63.470120000000001</v>
      </c>
      <c r="S399">
        <v>91.016490000000005</v>
      </c>
      <c r="T399">
        <v>103.4726</v>
      </c>
      <c r="U399">
        <v>120.39619999999999</v>
      </c>
      <c r="V399">
        <v>120.8488</v>
      </c>
      <c r="W399">
        <v>111.96259999999999</v>
      </c>
      <c r="X399">
        <v>102.53660000000001</v>
      </c>
      <c r="Y399">
        <v>121.0976</v>
      </c>
      <c r="Z399">
        <v>0</v>
      </c>
      <c r="AA399">
        <v>1</v>
      </c>
      <c r="AB399">
        <v>0</v>
      </c>
      <c r="AC399">
        <v>0</v>
      </c>
      <c r="AD399">
        <v>0</v>
      </c>
      <c r="AE399">
        <v>-4.3866659999999997E-11</v>
      </c>
      <c r="AF399">
        <v>1.69782E-9</v>
      </c>
      <c r="AG399">
        <v>7.4546179999999998E-10</v>
      </c>
      <c r="AH399">
        <v>1</v>
      </c>
      <c r="AI399">
        <v>1</v>
      </c>
      <c r="AJ399">
        <v>0</v>
      </c>
      <c r="AK399">
        <v>0</v>
      </c>
      <c r="AL399">
        <v>0</v>
      </c>
      <c r="AM399">
        <v>1</v>
      </c>
      <c r="AN399">
        <v>1</v>
      </c>
      <c r="AO399">
        <v>1</v>
      </c>
      <c r="AP399">
        <v>1.496986E-2</v>
      </c>
      <c r="AQ399">
        <v>2.3629039999999999E-3</v>
      </c>
      <c r="AR399">
        <v>-1.027342E-2</v>
      </c>
      <c r="AS399">
        <v>-5.4765459999999998E-11</v>
      </c>
      <c r="AT399">
        <v>1.9068910000000001E-9</v>
      </c>
      <c r="AU399">
        <v>-4.3876480000000002E-10</v>
      </c>
      <c r="AV399">
        <v>1</v>
      </c>
      <c r="AW399">
        <v>1</v>
      </c>
      <c r="AX399">
        <v>0</v>
      </c>
      <c r="AY399">
        <v>0</v>
      </c>
      <c r="AZ399">
        <v>0</v>
      </c>
      <c r="BA399">
        <v>1</v>
      </c>
      <c r="BB399">
        <v>2</v>
      </c>
      <c r="BC399">
        <v>1</v>
      </c>
      <c r="BD399">
        <v>0</v>
      </c>
      <c r="BE399">
        <v>0</v>
      </c>
      <c r="BF399">
        <v>0</v>
      </c>
      <c r="BG399">
        <v>-3.8708690000000001E-11</v>
      </c>
      <c r="BH399">
        <v>1.9032060000000001E-9</v>
      </c>
      <c r="BI399">
        <v>-1.3672749999999999E-9</v>
      </c>
      <c r="BJ399">
        <v>1</v>
      </c>
      <c r="BK399">
        <v>1</v>
      </c>
      <c r="BL399">
        <v>0</v>
      </c>
      <c r="BM399">
        <v>0</v>
      </c>
      <c r="BN399">
        <v>0</v>
      </c>
      <c r="BO399">
        <v>1</v>
      </c>
    </row>
    <row r="400" spans="1:67" x14ac:dyDescent="0.2">
      <c r="A400">
        <v>238.09790000000001</v>
      </c>
      <c r="B400">
        <v>1.0774280000000001</v>
      </c>
      <c r="C400">
        <v>0.81208340000000001</v>
      </c>
      <c r="D400">
        <v>2.765924</v>
      </c>
      <c r="E400">
        <v>3.5762969999999998E-7</v>
      </c>
      <c r="F400">
        <v>3.9351879999999997E-6</v>
      </c>
      <c r="G400">
        <v>2.9376730000000002E-7</v>
      </c>
      <c r="H400">
        <v>1</v>
      </c>
      <c r="I400">
        <v>0.38192120000000002</v>
      </c>
      <c r="J400">
        <v>1.5858509999999999E-2</v>
      </c>
      <c r="K400">
        <v>0.70172489999999998</v>
      </c>
      <c r="L400">
        <v>-1.5627450000000001E-2</v>
      </c>
      <c r="M400">
        <v>0.71210010000000001</v>
      </c>
      <c r="N400">
        <v>0</v>
      </c>
      <c r="O400">
        <v>0</v>
      </c>
      <c r="P400">
        <v>0</v>
      </c>
      <c r="Q400">
        <v>0</v>
      </c>
      <c r="R400">
        <v>62.975909999999999</v>
      </c>
      <c r="S400">
        <v>90.496039999999994</v>
      </c>
      <c r="T400">
        <v>102.9417</v>
      </c>
      <c r="U400">
        <v>119.84520000000001</v>
      </c>
      <c r="V400">
        <v>120.3105</v>
      </c>
      <c r="W400">
        <v>111.4041</v>
      </c>
      <c r="X400">
        <v>101.96299999999999</v>
      </c>
      <c r="Y400">
        <v>120.5034</v>
      </c>
      <c r="Z400">
        <v>0</v>
      </c>
      <c r="AA400">
        <v>1</v>
      </c>
      <c r="AB400">
        <v>0</v>
      </c>
      <c r="AC400">
        <v>0</v>
      </c>
      <c r="AD400">
        <v>0</v>
      </c>
      <c r="AE400">
        <v>6.2267429999999998E-11</v>
      </c>
      <c r="AF400">
        <v>1.367569E-9</v>
      </c>
      <c r="AG400">
        <v>-5.1192440000000002E-9</v>
      </c>
      <c r="AH400">
        <v>1</v>
      </c>
      <c r="AI400">
        <v>1</v>
      </c>
      <c r="AJ400">
        <v>0</v>
      </c>
      <c r="AK400">
        <v>0</v>
      </c>
      <c r="AL400">
        <v>0</v>
      </c>
      <c r="AM400">
        <v>1</v>
      </c>
      <c r="AN400">
        <v>1</v>
      </c>
      <c r="AO400">
        <v>1</v>
      </c>
      <c r="AP400">
        <v>1.435459E-2</v>
      </c>
      <c r="AQ400">
        <v>2.1518470000000001E-3</v>
      </c>
      <c r="AR400">
        <v>-1.1147310000000001E-2</v>
      </c>
      <c r="AS400">
        <v>6.3219350000000002E-11</v>
      </c>
      <c r="AT400">
        <v>1.686179E-9</v>
      </c>
      <c r="AU400">
        <v>-5.0138499999999996E-9</v>
      </c>
      <c r="AV400">
        <v>1</v>
      </c>
      <c r="AW400">
        <v>1</v>
      </c>
      <c r="AX400">
        <v>0</v>
      </c>
      <c r="AY400">
        <v>0</v>
      </c>
      <c r="AZ400">
        <v>0</v>
      </c>
      <c r="BA400">
        <v>1</v>
      </c>
      <c r="BB400">
        <v>2</v>
      </c>
      <c r="BC400">
        <v>1</v>
      </c>
      <c r="BD400">
        <v>0</v>
      </c>
      <c r="BE400">
        <v>0</v>
      </c>
      <c r="BF400">
        <v>0</v>
      </c>
      <c r="BG400">
        <v>6.9872479999999997E-11</v>
      </c>
      <c r="BH400">
        <v>1.154564E-9</v>
      </c>
      <c r="BI400">
        <v>-5.5389130000000004E-9</v>
      </c>
      <c r="BJ400">
        <v>1</v>
      </c>
      <c r="BK400">
        <v>1</v>
      </c>
      <c r="BL400">
        <v>0</v>
      </c>
      <c r="BM400">
        <v>0</v>
      </c>
      <c r="BN400">
        <v>0</v>
      </c>
      <c r="BO400">
        <v>1</v>
      </c>
    </row>
    <row r="401" spans="1:67" x14ac:dyDescent="0.2">
      <c r="A401">
        <v>238.14859999999999</v>
      </c>
      <c r="B401">
        <v>1.0930599999999999</v>
      </c>
      <c r="C401">
        <v>0.81402640000000004</v>
      </c>
      <c r="D401">
        <v>2.7504599999999999</v>
      </c>
      <c r="E401">
        <v>3.5787989999999998E-7</v>
      </c>
      <c r="F401">
        <v>3.9382209999999998E-6</v>
      </c>
      <c r="G401">
        <v>2.7367009999999998E-7</v>
      </c>
      <c r="H401">
        <v>1</v>
      </c>
      <c r="I401">
        <v>0.38192120000000002</v>
      </c>
      <c r="J401">
        <v>1.555018E-2</v>
      </c>
      <c r="K401">
        <v>0.70216140000000005</v>
      </c>
      <c r="L401">
        <v>-1.5342150000000001E-2</v>
      </c>
      <c r="M401">
        <v>0.7116827</v>
      </c>
      <c r="N401">
        <v>0</v>
      </c>
      <c r="O401">
        <v>0</v>
      </c>
      <c r="P401">
        <v>0</v>
      </c>
      <c r="Q401">
        <v>0</v>
      </c>
      <c r="R401">
        <v>64.317279999999997</v>
      </c>
      <c r="S401">
        <v>92.612189999999998</v>
      </c>
      <c r="T401">
        <v>105.3956</v>
      </c>
      <c r="U401">
        <v>122.759</v>
      </c>
      <c r="V401">
        <v>123.2364</v>
      </c>
      <c r="W401">
        <v>114.0429</v>
      </c>
      <c r="X401">
        <v>104.30200000000001</v>
      </c>
      <c r="Y401">
        <v>123.378</v>
      </c>
      <c r="Z401">
        <v>0</v>
      </c>
      <c r="AA401">
        <v>1</v>
      </c>
      <c r="AB401">
        <v>0</v>
      </c>
      <c r="AC401">
        <v>0</v>
      </c>
      <c r="AD401">
        <v>0</v>
      </c>
      <c r="AE401">
        <v>7.4201690000000006E-11</v>
      </c>
      <c r="AF401">
        <v>1.0229909999999999E-9</v>
      </c>
      <c r="AG401">
        <v>-5.683671E-9</v>
      </c>
      <c r="AH401">
        <v>1</v>
      </c>
      <c r="AI401">
        <v>1</v>
      </c>
      <c r="AJ401">
        <v>0</v>
      </c>
      <c r="AK401">
        <v>0</v>
      </c>
      <c r="AL401">
        <v>0</v>
      </c>
      <c r="AM401">
        <v>1</v>
      </c>
      <c r="AN401">
        <v>1</v>
      </c>
      <c r="AO401">
        <v>1</v>
      </c>
      <c r="AP401">
        <v>1.5942689999999999E-2</v>
      </c>
      <c r="AQ401">
        <v>1.8626980000000001E-3</v>
      </c>
      <c r="AR401">
        <v>-1.6901030000000001E-2</v>
      </c>
      <c r="AS401">
        <v>9.4020079999999997E-11</v>
      </c>
      <c r="AT401">
        <v>9.5748149999999995E-10</v>
      </c>
      <c r="AU401">
        <v>-6.7911790000000002E-9</v>
      </c>
      <c r="AV401">
        <v>1</v>
      </c>
      <c r="AW401">
        <v>1</v>
      </c>
      <c r="AX401">
        <v>0</v>
      </c>
      <c r="AY401">
        <v>0</v>
      </c>
      <c r="AZ401">
        <v>0</v>
      </c>
      <c r="BA401">
        <v>1</v>
      </c>
      <c r="BB401">
        <v>2</v>
      </c>
      <c r="BC401">
        <v>1</v>
      </c>
      <c r="BD401">
        <v>0</v>
      </c>
      <c r="BE401">
        <v>0</v>
      </c>
      <c r="BF401">
        <v>0</v>
      </c>
      <c r="BG401">
        <v>8.1914059999999996E-11</v>
      </c>
      <c r="BH401">
        <v>1.0514920000000001E-9</v>
      </c>
      <c r="BI401">
        <v>-7.6224890000000007E-9</v>
      </c>
      <c r="BJ401">
        <v>1</v>
      </c>
      <c r="BK401">
        <v>1</v>
      </c>
      <c r="BL401">
        <v>0</v>
      </c>
      <c r="BM401">
        <v>0</v>
      </c>
      <c r="BN401">
        <v>0</v>
      </c>
      <c r="BO401">
        <v>1</v>
      </c>
    </row>
    <row r="402" spans="1:67" x14ac:dyDescent="0.2">
      <c r="A402">
        <v>238.19810000000001</v>
      </c>
      <c r="B402">
        <v>1.1080460000000001</v>
      </c>
      <c r="C402">
        <v>0.81580200000000003</v>
      </c>
      <c r="D402">
        <v>2.734353</v>
      </c>
      <c r="E402">
        <v>3.5770020000000002E-7</v>
      </c>
      <c r="F402">
        <v>3.9411579999999997E-6</v>
      </c>
      <c r="G402">
        <v>2.678879E-7</v>
      </c>
      <c r="H402">
        <v>1</v>
      </c>
      <c r="I402">
        <v>0.38192120000000002</v>
      </c>
      <c r="J402">
        <v>1.526715E-2</v>
      </c>
      <c r="K402">
        <v>0.70275270000000001</v>
      </c>
      <c r="L402">
        <v>-1.5087710000000001E-2</v>
      </c>
      <c r="M402">
        <v>0.71111040000000003</v>
      </c>
      <c r="N402">
        <v>0</v>
      </c>
      <c r="O402">
        <v>0</v>
      </c>
      <c r="P402">
        <v>0</v>
      </c>
      <c r="Q402">
        <v>0</v>
      </c>
      <c r="R402">
        <v>61.992759999999997</v>
      </c>
      <c r="S402">
        <v>89.444249999999997</v>
      </c>
      <c r="T402">
        <v>101.8078</v>
      </c>
      <c r="U402">
        <v>118.62009999999999</v>
      </c>
      <c r="V402">
        <v>119.0655</v>
      </c>
      <c r="W402">
        <v>110.1058</v>
      </c>
      <c r="X402">
        <v>100.6146</v>
      </c>
      <c r="Y402">
        <v>119.14960000000001</v>
      </c>
      <c r="Z402">
        <v>0</v>
      </c>
      <c r="AA402">
        <v>1</v>
      </c>
      <c r="AB402">
        <v>0</v>
      </c>
      <c r="AC402">
        <v>0</v>
      </c>
      <c r="AD402">
        <v>0</v>
      </c>
      <c r="AE402">
        <v>-7.1183069999999995E-11</v>
      </c>
      <c r="AF402">
        <v>9.1260849999999995E-10</v>
      </c>
      <c r="AG402">
        <v>-1.6682019999999999E-9</v>
      </c>
      <c r="AH402">
        <v>1</v>
      </c>
      <c r="AI402">
        <v>1</v>
      </c>
      <c r="AJ402">
        <v>0</v>
      </c>
      <c r="AK402">
        <v>0</v>
      </c>
      <c r="AL402">
        <v>0</v>
      </c>
      <c r="AM402">
        <v>1</v>
      </c>
      <c r="AN402">
        <v>1</v>
      </c>
      <c r="AO402">
        <v>1</v>
      </c>
      <c r="AP402">
        <v>1.62652E-2</v>
      </c>
      <c r="AQ402">
        <v>1.9509410000000001E-3</v>
      </c>
      <c r="AR402">
        <v>-1.7573209999999999E-2</v>
      </c>
      <c r="AS402">
        <v>-6.0748850000000005E-11</v>
      </c>
      <c r="AT402">
        <v>1.0481660000000001E-9</v>
      </c>
      <c r="AU402">
        <v>-1.880874E-9</v>
      </c>
      <c r="AV402">
        <v>1</v>
      </c>
      <c r="AW402">
        <v>1</v>
      </c>
      <c r="AX402">
        <v>0</v>
      </c>
      <c r="AY402">
        <v>0</v>
      </c>
      <c r="AZ402">
        <v>0</v>
      </c>
      <c r="BA402">
        <v>1</v>
      </c>
      <c r="BB402">
        <v>2</v>
      </c>
      <c r="BC402">
        <v>1</v>
      </c>
      <c r="BD402">
        <v>0</v>
      </c>
      <c r="BE402">
        <v>0</v>
      </c>
      <c r="BF402">
        <v>0</v>
      </c>
      <c r="BG402">
        <v>-4.7792480000000001E-11</v>
      </c>
      <c r="BH402">
        <v>9.7660919999999995E-10</v>
      </c>
      <c r="BI402">
        <v>-2.2332289999999998E-9</v>
      </c>
      <c r="BJ402">
        <v>1</v>
      </c>
      <c r="BK402">
        <v>1</v>
      </c>
      <c r="BL402">
        <v>0</v>
      </c>
      <c r="BM402">
        <v>0</v>
      </c>
      <c r="BN402">
        <v>0</v>
      </c>
      <c r="BO402">
        <v>1</v>
      </c>
    </row>
    <row r="403" spans="1:67" x14ac:dyDescent="0.2">
      <c r="A403">
        <v>238.24870000000001</v>
      </c>
      <c r="B403">
        <v>1.125273</v>
      </c>
      <c r="C403">
        <v>0.81853430000000005</v>
      </c>
      <c r="D403">
        <v>2.7203210000000002</v>
      </c>
      <c r="E403">
        <v>3.5786569999999998E-7</v>
      </c>
      <c r="F403">
        <v>3.9411399999999997E-6</v>
      </c>
      <c r="G403">
        <v>2.6719990000000002E-7</v>
      </c>
      <c r="H403">
        <v>1</v>
      </c>
      <c r="I403">
        <v>0.38192120000000002</v>
      </c>
      <c r="J403">
        <v>1.499414E-2</v>
      </c>
      <c r="K403">
        <v>0.70346089999999994</v>
      </c>
      <c r="L403">
        <v>-1.4847249999999999E-2</v>
      </c>
      <c r="M403">
        <v>0.71042070000000002</v>
      </c>
      <c r="N403">
        <v>0</v>
      </c>
      <c r="O403">
        <v>0</v>
      </c>
      <c r="P403">
        <v>0</v>
      </c>
      <c r="Q403">
        <v>0</v>
      </c>
      <c r="R403">
        <v>63.294020000000003</v>
      </c>
      <c r="S403">
        <v>91.571619999999996</v>
      </c>
      <c r="T403">
        <v>104.17059999999999</v>
      </c>
      <c r="U403">
        <v>121.4115</v>
      </c>
      <c r="V403">
        <v>121.845</v>
      </c>
      <c r="W403">
        <v>112.58920000000001</v>
      </c>
      <c r="X403">
        <v>102.78570000000001</v>
      </c>
      <c r="Y403">
        <v>121.8746</v>
      </c>
      <c r="Z403">
        <v>0</v>
      </c>
      <c r="AA403">
        <v>1</v>
      </c>
      <c r="AB403">
        <v>0</v>
      </c>
      <c r="AC403">
        <v>0</v>
      </c>
      <c r="AD403">
        <v>0</v>
      </c>
      <c r="AE403">
        <v>5.0411320000000003E-11</v>
      </c>
      <c r="AF403">
        <v>-9.6307349999999997E-11</v>
      </c>
      <c r="AG403">
        <v>-6.7189759999999999E-10</v>
      </c>
      <c r="AH403">
        <v>1</v>
      </c>
      <c r="AI403">
        <v>1</v>
      </c>
      <c r="AJ403">
        <v>0</v>
      </c>
      <c r="AK403">
        <v>0</v>
      </c>
      <c r="AL403">
        <v>0</v>
      </c>
      <c r="AM403">
        <v>1</v>
      </c>
      <c r="AN403">
        <v>1</v>
      </c>
      <c r="AO403">
        <v>1</v>
      </c>
      <c r="AP403">
        <v>1.844672E-2</v>
      </c>
      <c r="AQ403">
        <v>3.3777109999999998E-3</v>
      </c>
      <c r="AR403">
        <v>-1.203278E-2</v>
      </c>
      <c r="AS403">
        <v>6.0514259999999997E-11</v>
      </c>
      <c r="AT403">
        <v>-6.0322139999999999E-11</v>
      </c>
      <c r="AU403">
        <v>1.469491E-11</v>
      </c>
      <c r="AV403">
        <v>1</v>
      </c>
      <c r="AW403">
        <v>1</v>
      </c>
      <c r="AX403">
        <v>0</v>
      </c>
      <c r="AY403">
        <v>0</v>
      </c>
      <c r="AZ403">
        <v>0</v>
      </c>
      <c r="BA403">
        <v>1</v>
      </c>
      <c r="BB403">
        <v>2</v>
      </c>
      <c r="BC403">
        <v>1</v>
      </c>
      <c r="BD403">
        <v>0</v>
      </c>
      <c r="BE403">
        <v>0</v>
      </c>
      <c r="BF403">
        <v>0</v>
      </c>
      <c r="BG403">
        <v>5.4597230000000001E-11</v>
      </c>
      <c r="BH403">
        <v>1.38312E-10</v>
      </c>
      <c r="BI403">
        <v>-3.0878190000000003E-11</v>
      </c>
      <c r="BJ403">
        <v>1</v>
      </c>
      <c r="BK403">
        <v>1</v>
      </c>
      <c r="BL403">
        <v>0</v>
      </c>
      <c r="BM403">
        <v>0</v>
      </c>
      <c r="BN403">
        <v>0</v>
      </c>
      <c r="BO403">
        <v>1</v>
      </c>
    </row>
    <row r="404" spans="1:67" x14ac:dyDescent="0.2">
      <c r="A404">
        <v>238.2989</v>
      </c>
      <c r="B404">
        <v>1.1436230000000001</v>
      </c>
      <c r="C404">
        <v>0.82215459999999996</v>
      </c>
      <c r="D404">
        <v>2.7099150000000001</v>
      </c>
      <c r="E404">
        <v>3.5775949999999998E-7</v>
      </c>
      <c r="F404">
        <v>3.9425949999999998E-6</v>
      </c>
      <c r="G404">
        <v>2.6995270000000001E-7</v>
      </c>
      <c r="H404">
        <v>1</v>
      </c>
      <c r="I404">
        <v>0.38192120000000002</v>
      </c>
      <c r="J404">
        <v>1.471509E-2</v>
      </c>
      <c r="K404">
        <v>0.70419949999999998</v>
      </c>
      <c r="L404">
        <v>-1.4601060000000001E-2</v>
      </c>
      <c r="M404">
        <v>0.70969959999999999</v>
      </c>
      <c r="N404">
        <v>0</v>
      </c>
      <c r="O404">
        <v>0</v>
      </c>
      <c r="P404">
        <v>0</v>
      </c>
      <c r="Q404">
        <v>0</v>
      </c>
      <c r="R404">
        <v>51.989550000000001</v>
      </c>
      <c r="S404">
        <v>75.436539999999994</v>
      </c>
      <c r="T404">
        <v>85.783050000000003</v>
      </c>
      <c r="U404">
        <v>100.0277</v>
      </c>
      <c r="V404">
        <v>100.3807</v>
      </c>
      <c r="W404">
        <v>92.687389999999994</v>
      </c>
      <c r="X404">
        <v>84.542749999999998</v>
      </c>
      <c r="Y404">
        <v>100.3552</v>
      </c>
      <c r="Z404">
        <v>0</v>
      </c>
      <c r="AA404">
        <v>1</v>
      </c>
      <c r="AB404">
        <v>0</v>
      </c>
      <c r="AC404">
        <v>0</v>
      </c>
      <c r="AD404">
        <v>0</v>
      </c>
      <c r="AE404">
        <v>-3.541596E-11</v>
      </c>
      <c r="AF404">
        <v>4.8505720000000002E-10</v>
      </c>
      <c r="AG404">
        <v>9.1760989999999997E-10</v>
      </c>
      <c r="AH404">
        <v>0.99999990000000005</v>
      </c>
      <c r="AI404">
        <v>1</v>
      </c>
      <c r="AJ404">
        <v>0</v>
      </c>
      <c r="AK404">
        <v>0</v>
      </c>
      <c r="AL404">
        <v>0</v>
      </c>
      <c r="AM404">
        <v>1</v>
      </c>
      <c r="AN404">
        <v>1</v>
      </c>
      <c r="AO404">
        <v>1</v>
      </c>
      <c r="AP404">
        <v>1.8538289999999999E-2</v>
      </c>
      <c r="AQ404">
        <v>3.9189350000000001E-3</v>
      </c>
      <c r="AR404">
        <v>-8.8574120000000003E-3</v>
      </c>
      <c r="AS404">
        <v>-3.541596E-11</v>
      </c>
      <c r="AT404">
        <v>4.8505720000000002E-10</v>
      </c>
      <c r="AU404">
        <v>9.1760989999999997E-10</v>
      </c>
      <c r="AV404">
        <v>0.99999990000000005</v>
      </c>
      <c r="AW404">
        <v>1</v>
      </c>
      <c r="AX404">
        <v>0</v>
      </c>
      <c r="AY404">
        <v>0</v>
      </c>
      <c r="AZ404">
        <v>0</v>
      </c>
      <c r="BA404">
        <v>1</v>
      </c>
      <c r="BB404">
        <v>2</v>
      </c>
      <c r="BC404">
        <v>1</v>
      </c>
      <c r="BD404">
        <v>0</v>
      </c>
      <c r="BE404">
        <v>0</v>
      </c>
      <c r="BF404">
        <v>0</v>
      </c>
      <c r="BG404">
        <v>-3.541596E-11</v>
      </c>
      <c r="BH404">
        <v>4.8505720000000002E-10</v>
      </c>
      <c r="BI404">
        <v>9.1760989999999997E-10</v>
      </c>
      <c r="BJ404">
        <v>0.99999990000000005</v>
      </c>
      <c r="BK404">
        <v>1</v>
      </c>
      <c r="BL404">
        <v>0</v>
      </c>
      <c r="BM404">
        <v>0</v>
      </c>
      <c r="BN404">
        <v>0</v>
      </c>
      <c r="BO404">
        <v>1</v>
      </c>
    </row>
    <row r="405" spans="1:67" x14ac:dyDescent="0.2">
      <c r="A405">
        <v>238.34819999999999</v>
      </c>
      <c r="B405">
        <v>1.161227</v>
      </c>
      <c r="C405">
        <v>0.82628829999999998</v>
      </c>
      <c r="D405">
        <v>2.7041810000000002</v>
      </c>
      <c r="E405">
        <v>3.5757310000000001E-7</v>
      </c>
      <c r="F405">
        <v>3.9427119999999999E-6</v>
      </c>
      <c r="G405">
        <v>2.7581710000000001E-7</v>
      </c>
      <c r="H405">
        <v>1</v>
      </c>
      <c r="I405">
        <v>0.38192120000000002</v>
      </c>
      <c r="J405">
        <v>1.442558E-2</v>
      </c>
      <c r="K405">
        <v>0.70488640000000002</v>
      </c>
      <c r="L405">
        <v>-1.4341309999999999E-2</v>
      </c>
      <c r="M405">
        <v>0.7090284</v>
      </c>
      <c r="N405">
        <v>0</v>
      </c>
      <c r="O405">
        <v>0</v>
      </c>
      <c r="P405">
        <v>0</v>
      </c>
      <c r="Q405">
        <v>0</v>
      </c>
      <c r="R405">
        <v>51.484259999999999</v>
      </c>
      <c r="S405">
        <v>74.93826</v>
      </c>
      <c r="T405">
        <v>85.223330000000004</v>
      </c>
      <c r="U405">
        <v>99.445949999999996</v>
      </c>
      <c r="V405">
        <v>99.813320000000004</v>
      </c>
      <c r="W405">
        <v>92.099299999999999</v>
      </c>
      <c r="X405">
        <v>83.940470000000005</v>
      </c>
      <c r="Y405">
        <v>99.732029999999995</v>
      </c>
      <c r="Z405">
        <v>0</v>
      </c>
      <c r="AA405">
        <v>1</v>
      </c>
      <c r="AB405">
        <v>0</v>
      </c>
      <c r="AC405">
        <v>0</v>
      </c>
      <c r="AD405">
        <v>0</v>
      </c>
      <c r="AE405">
        <v>-6.3144809999999999E-11</v>
      </c>
      <c r="AF405">
        <v>-9.0743830000000002E-11</v>
      </c>
      <c r="AG405">
        <v>1.1220709999999999E-9</v>
      </c>
      <c r="AH405">
        <v>1</v>
      </c>
      <c r="AI405">
        <v>1</v>
      </c>
      <c r="AJ405">
        <v>0</v>
      </c>
      <c r="AK405">
        <v>0</v>
      </c>
      <c r="AL405">
        <v>0</v>
      </c>
      <c r="AM405">
        <v>1</v>
      </c>
      <c r="AN405">
        <v>1</v>
      </c>
      <c r="AO405">
        <v>1</v>
      </c>
      <c r="AP405">
        <v>1.8164309999999999E-2</v>
      </c>
      <c r="AQ405">
        <v>4.7192889999999998E-3</v>
      </c>
      <c r="AR405">
        <v>-2.9199059999999999E-3</v>
      </c>
      <c r="AS405">
        <v>-7.1881010000000003E-11</v>
      </c>
      <c r="AT405">
        <v>-7.7189999999999994E-11</v>
      </c>
      <c r="AU405">
        <v>2.9815080000000002E-9</v>
      </c>
      <c r="AV405">
        <v>1</v>
      </c>
      <c r="AW405">
        <v>1</v>
      </c>
      <c r="AX405">
        <v>0</v>
      </c>
      <c r="AY405">
        <v>0</v>
      </c>
      <c r="AZ405">
        <v>0</v>
      </c>
      <c r="BA405">
        <v>1</v>
      </c>
      <c r="BB405">
        <v>2</v>
      </c>
      <c r="BC405">
        <v>1</v>
      </c>
      <c r="BD405">
        <v>0</v>
      </c>
      <c r="BE405">
        <v>0</v>
      </c>
      <c r="BF405">
        <v>0</v>
      </c>
      <c r="BG405">
        <v>-5.1403710000000001E-11</v>
      </c>
      <c r="BH405">
        <v>2.8384870000000001E-10</v>
      </c>
      <c r="BI405">
        <v>1.7608809999999999E-9</v>
      </c>
      <c r="BJ405">
        <v>1</v>
      </c>
      <c r="BK405">
        <v>1</v>
      </c>
      <c r="BL405">
        <v>0</v>
      </c>
      <c r="BM405">
        <v>0</v>
      </c>
      <c r="BN405">
        <v>0</v>
      </c>
      <c r="BO405">
        <v>1</v>
      </c>
    </row>
    <row r="406" spans="1:67" x14ac:dyDescent="0.2">
      <c r="A406">
        <v>238.39859999999999</v>
      </c>
      <c r="B406">
        <v>1.1798839999999999</v>
      </c>
      <c r="C406">
        <v>0.83145080000000005</v>
      </c>
      <c r="D406">
        <v>2.7031969999999998</v>
      </c>
      <c r="E406">
        <v>3.5754169999999998E-7</v>
      </c>
      <c r="F406">
        <v>3.9410869999999997E-6</v>
      </c>
      <c r="G406">
        <v>2.9610229999999999E-7</v>
      </c>
      <c r="H406">
        <v>1</v>
      </c>
      <c r="I406">
        <v>0.38192120000000002</v>
      </c>
      <c r="J406">
        <v>1.4108839999999999E-2</v>
      </c>
      <c r="K406">
        <v>0.70545610000000003</v>
      </c>
      <c r="L406">
        <v>-1.4048740000000001E-2</v>
      </c>
      <c r="M406">
        <v>0.70847389999999999</v>
      </c>
      <c r="N406">
        <v>0</v>
      </c>
      <c r="O406">
        <v>0</v>
      </c>
      <c r="P406">
        <v>0</v>
      </c>
      <c r="Q406">
        <v>0</v>
      </c>
      <c r="R406">
        <v>59.783709999999999</v>
      </c>
      <c r="S406">
        <v>87.274500000000003</v>
      </c>
      <c r="T406">
        <v>99.320260000000005</v>
      </c>
      <c r="U406">
        <v>116.0021</v>
      </c>
      <c r="V406">
        <v>116.4781</v>
      </c>
      <c r="W406">
        <v>107.41889999999999</v>
      </c>
      <c r="X406">
        <v>97.850830000000002</v>
      </c>
      <c r="Y406">
        <v>116.31910000000001</v>
      </c>
      <c r="Z406">
        <v>0</v>
      </c>
      <c r="AA406">
        <v>1</v>
      </c>
      <c r="AB406">
        <v>0</v>
      </c>
      <c r="AC406">
        <v>0</v>
      </c>
      <c r="AD406">
        <v>0</v>
      </c>
      <c r="AE406">
        <v>-1.3246120000000001E-11</v>
      </c>
      <c r="AF406">
        <v>-4.5344839999999998E-10</v>
      </c>
      <c r="AG406">
        <v>6.4579919999999998E-9</v>
      </c>
      <c r="AH406">
        <v>1</v>
      </c>
      <c r="AI406">
        <v>1</v>
      </c>
      <c r="AJ406">
        <v>0</v>
      </c>
      <c r="AK406">
        <v>0</v>
      </c>
      <c r="AL406">
        <v>0</v>
      </c>
      <c r="AM406">
        <v>1</v>
      </c>
      <c r="AN406">
        <v>1</v>
      </c>
      <c r="AO406">
        <v>1</v>
      </c>
      <c r="AP406">
        <v>1.543461E-2</v>
      </c>
      <c r="AQ406">
        <v>4.4213029999999997E-3</v>
      </c>
      <c r="AR406">
        <v>4.5081340000000001E-5</v>
      </c>
      <c r="AS406">
        <v>-1.266171E-11</v>
      </c>
      <c r="AT406">
        <v>-6.7719680000000001E-10</v>
      </c>
      <c r="AU406">
        <v>8.0411779999999995E-9</v>
      </c>
      <c r="AV406">
        <v>1</v>
      </c>
      <c r="AW406">
        <v>1</v>
      </c>
      <c r="AX406">
        <v>0</v>
      </c>
      <c r="AY406">
        <v>0</v>
      </c>
      <c r="AZ406">
        <v>0</v>
      </c>
      <c r="BA406">
        <v>1</v>
      </c>
      <c r="BB406">
        <v>2</v>
      </c>
      <c r="BC406">
        <v>1</v>
      </c>
      <c r="BD406">
        <v>0</v>
      </c>
      <c r="BE406">
        <v>0</v>
      </c>
      <c r="BF406">
        <v>0</v>
      </c>
      <c r="BG406">
        <v>-5.3664719999999998E-12</v>
      </c>
      <c r="BH406">
        <v>-4.9620969999999999E-10</v>
      </c>
      <c r="BI406">
        <v>5.7859019999999999E-9</v>
      </c>
      <c r="BJ406">
        <v>1</v>
      </c>
      <c r="BK406">
        <v>1</v>
      </c>
      <c r="BL406">
        <v>0</v>
      </c>
      <c r="BM406">
        <v>0</v>
      </c>
      <c r="BN406">
        <v>0</v>
      </c>
      <c r="BO406">
        <v>1</v>
      </c>
    </row>
    <row r="407" spans="1:67" x14ac:dyDescent="0.2">
      <c r="A407">
        <v>238.44929999999999</v>
      </c>
      <c r="B407">
        <v>1.1935260000000001</v>
      </c>
      <c r="C407">
        <v>0.83581039999999995</v>
      </c>
      <c r="D407">
        <v>2.7063299999999999</v>
      </c>
      <c r="E407">
        <v>3.5757339999999999E-7</v>
      </c>
      <c r="F407">
        <v>3.9412840000000003E-6</v>
      </c>
      <c r="G407">
        <v>3.1256869999999999E-7</v>
      </c>
      <c r="H407">
        <v>1</v>
      </c>
      <c r="I407">
        <v>0.38192120000000002</v>
      </c>
      <c r="J407">
        <v>1.378416E-2</v>
      </c>
      <c r="K407">
        <v>0.70589250000000003</v>
      </c>
      <c r="L407">
        <v>-1.374212E-2</v>
      </c>
      <c r="M407">
        <v>0.7080516</v>
      </c>
      <c r="N407">
        <v>0</v>
      </c>
      <c r="O407">
        <v>0</v>
      </c>
      <c r="P407">
        <v>0</v>
      </c>
      <c r="Q407">
        <v>0</v>
      </c>
      <c r="R407">
        <v>60.93186</v>
      </c>
      <c r="S407">
        <v>89.212100000000007</v>
      </c>
      <c r="T407">
        <v>101.64360000000001</v>
      </c>
      <c r="U407">
        <v>118.84820000000001</v>
      </c>
      <c r="V407">
        <v>119.4088</v>
      </c>
      <c r="W407">
        <v>110.07380000000001</v>
      </c>
      <c r="X407">
        <v>100.2324</v>
      </c>
      <c r="Y407">
        <v>119.1781</v>
      </c>
      <c r="Z407">
        <v>0</v>
      </c>
      <c r="AA407">
        <v>1</v>
      </c>
      <c r="AB407">
        <v>0</v>
      </c>
      <c r="AC407">
        <v>0</v>
      </c>
      <c r="AD407">
        <v>0</v>
      </c>
      <c r="AE407">
        <v>4.763388E-12</v>
      </c>
      <c r="AF407">
        <v>-8.6300760000000004E-12</v>
      </c>
      <c r="AG407">
        <v>5.7019459999999997E-9</v>
      </c>
      <c r="AH407">
        <v>1</v>
      </c>
      <c r="AI407">
        <v>1</v>
      </c>
      <c r="AJ407">
        <v>0</v>
      </c>
      <c r="AK407">
        <v>0</v>
      </c>
      <c r="AL407">
        <v>0</v>
      </c>
      <c r="AM407">
        <v>1</v>
      </c>
      <c r="AN407">
        <v>1</v>
      </c>
      <c r="AO407">
        <v>1</v>
      </c>
      <c r="AP407">
        <v>1.285535E-2</v>
      </c>
      <c r="AQ407">
        <v>5.2008829999999999E-3</v>
      </c>
      <c r="AR407">
        <v>1.091811E-2</v>
      </c>
      <c r="AS407">
        <v>1.351134E-11</v>
      </c>
      <c r="AT407">
        <v>1.024487E-10</v>
      </c>
      <c r="AU407">
        <v>5.3822489999999998E-9</v>
      </c>
      <c r="AV407">
        <v>1</v>
      </c>
      <c r="AW407">
        <v>1</v>
      </c>
      <c r="AX407">
        <v>0</v>
      </c>
      <c r="AY407">
        <v>0</v>
      </c>
      <c r="AZ407">
        <v>0</v>
      </c>
      <c r="BA407">
        <v>1</v>
      </c>
      <c r="BB407">
        <v>2</v>
      </c>
      <c r="BC407">
        <v>1</v>
      </c>
      <c r="BD407">
        <v>0</v>
      </c>
      <c r="BE407">
        <v>0</v>
      </c>
      <c r="BF407">
        <v>0</v>
      </c>
      <c r="BG407">
        <v>1.351134E-11</v>
      </c>
      <c r="BH407">
        <v>1.024487E-10</v>
      </c>
      <c r="BI407">
        <v>5.3822489999999998E-9</v>
      </c>
      <c r="BJ407">
        <v>1</v>
      </c>
      <c r="BK407">
        <v>1</v>
      </c>
      <c r="BL407">
        <v>0</v>
      </c>
      <c r="BM407">
        <v>0</v>
      </c>
      <c r="BN407">
        <v>0</v>
      </c>
      <c r="BO407">
        <v>1</v>
      </c>
    </row>
    <row r="408" spans="1:67" x14ac:dyDescent="0.2">
      <c r="A408">
        <v>238.4982</v>
      </c>
      <c r="B408">
        <v>1.2032149999999999</v>
      </c>
      <c r="C408">
        <v>0.84065299999999998</v>
      </c>
      <c r="D408">
        <v>2.7213229999999999</v>
      </c>
      <c r="E408">
        <v>3.5757650000000001E-7</v>
      </c>
      <c r="F408">
        <v>3.9422299999999997E-6</v>
      </c>
      <c r="G408">
        <v>2.9848390000000002E-7</v>
      </c>
      <c r="H408">
        <v>1</v>
      </c>
      <c r="I408">
        <v>0.38192120000000002</v>
      </c>
      <c r="J408">
        <v>1.3458299999999999E-2</v>
      </c>
      <c r="K408">
        <v>0.70605059999999997</v>
      </c>
      <c r="L408">
        <v>-1.3423020000000001E-2</v>
      </c>
      <c r="M408">
        <v>0.70790629999999999</v>
      </c>
      <c r="N408">
        <v>0</v>
      </c>
      <c r="O408">
        <v>0</v>
      </c>
      <c r="P408">
        <v>0</v>
      </c>
      <c r="Q408">
        <v>0</v>
      </c>
      <c r="R408">
        <v>58.72775</v>
      </c>
      <c r="S408">
        <v>86.170029999999997</v>
      </c>
      <c r="T408">
        <v>98.337010000000006</v>
      </c>
      <c r="U408">
        <v>115.111</v>
      </c>
      <c r="V408">
        <v>115.7414</v>
      </c>
      <c r="W408">
        <v>106.67570000000001</v>
      </c>
      <c r="X408">
        <v>97.137180000000001</v>
      </c>
      <c r="Y408">
        <v>115.46639999999999</v>
      </c>
      <c r="Z408">
        <v>0</v>
      </c>
      <c r="AA408">
        <v>1</v>
      </c>
      <c r="AB408">
        <v>0</v>
      </c>
      <c r="AC408">
        <v>0</v>
      </c>
      <c r="AD408">
        <v>0</v>
      </c>
      <c r="AE408">
        <v>-1.768952E-12</v>
      </c>
      <c r="AF408">
        <v>2.9773459999999998E-10</v>
      </c>
      <c r="AG408">
        <v>-3.8842939999999997E-9</v>
      </c>
      <c r="AH408">
        <v>1</v>
      </c>
      <c r="AI408">
        <v>1</v>
      </c>
      <c r="AJ408">
        <v>0</v>
      </c>
      <c r="AK408">
        <v>0</v>
      </c>
      <c r="AL408">
        <v>0</v>
      </c>
      <c r="AM408">
        <v>1</v>
      </c>
      <c r="AN408">
        <v>1</v>
      </c>
      <c r="AO408">
        <v>1</v>
      </c>
      <c r="AP408">
        <v>8.4053589999999994E-3</v>
      </c>
      <c r="AQ408">
        <v>4.5346520000000001E-3</v>
      </c>
      <c r="AR408">
        <v>1.5304109999999999E-2</v>
      </c>
      <c r="AS408">
        <v>1.9338869999999998E-12</v>
      </c>
      <c r="AT408">
        <v>3.7819849999999998E-10</v>
      </c>
      <c r="AU408">
        <v>-4.9200859999999997E-9</v>
      </c>
      <c r="AV408">
        <v>1</v>
      </c>
      <c r="AW408">
        <v>1</v>
      </c>
      <c r="AX408">
        <v>0</v>
      </c>
      <c r="AY408">
        <v>0</v>
      </c>
      <c r="AZ408">
        <v>0</v>
      </c>
      <c r="BA408">
        <v>1</v>
      </c>
      <c r="BB408">
        <v>2</v>
      </c>
      <c r="BC408">
        <v>1</v>
      </c>
      <c r="BD408">
        <v>0</v>
      </c>
      <c r="BE408">
        <v>0</v>
      </c>
      <c r="BF408">
        <v>0</v>
      </c>
      <c r="BG408">
        <v>2.9646260000000002E-12</v>
      </c>
      <c r="BH408">
        <v>2.6952329999999998E-10</v>
      </c>
      <c r="BI408">
        <v>-5.2804139999999996E-9</v>
      </c>
      <c r="BJ408">
        <v>1</v>
      </c>
      <c r="BK408">
        <v>1</v>
      </c>
      <c r="BL408">
        <v>0</v>
      </c>
      <c r="BM408">
        <v>0</v>
      </c>
      <c r="BN408">
        <v>0</v>
      </c>
      <c r="BO408">
        <v>1</v>
      </c>
    </row>
    <row r="409" spans="1:67" x14ac:dyDescent="0.2">
      <c r="A409">
        <v>238.54830000000001</v>
      </c>
      <c r="B409">
        <v>1.20848</v>
      </c>
      <c r="C409">
        <v>0.84471320000000005</v>
      </c>
      <c r="D409">
        <v>2.7398639999999999</v>
      </c>
      <c r="E409">
        <v>3.5753359999999998E-7</v>
      </c>
      <c r="F409">
        <v>3.9428669999999997E-6</v>
      </c>
      <c r="G409">
        <v>3.2410829999999998E-7</v>
      </c>
      <c r="H409">
        <v>1</v>
      </c>
      <c r="I409">
        <v>0.38192120000000002</v>
      </c>
      <c r="J409">
        <v>1.3137899999999999E-2</v>
      </c>
      <c r="K409">
        <v>0.7059069</v>
      </c>
      <c r="L409">
        <v>-1.3097910000000001E-2</v>
      </c>
      <c r="M409">
        <v>0.70806170000000002</v>
      </c>
      <c r="N409">
        <v>0</v>
      </c>
      <c r="O409">
        <v>0</v>
      </c>
      <c r="P409">
        <v>0</v>
      </c>
      <c r="Q409">
        <v>0</v>
      </c>
      <c r="R409">
        <v>56.662280000000003</v>
      </c>
      <c r="S409">
        <v>83.250879999999995</v>
      </c>
      <c r="T409">
        <v>95.235349999999997</v>
      </c>
      <c r="U409">
        <v>111.6195</v>
      </c>
      <c r="V409">
        <v>112.346</v>
      </c>
      <c r="W409">
        <v>103.5647</v>
      </c>
      <c r="X409">
        <v>94.347300000000004</v>
      </c>
      <c r="Y409">
        <v>112.04179999999999</v>
      </c>
      <c r="Z409">
        <v>0</v>
      </c>
      <c r="AA409">
        <v>1</v>
      </c>
      <c r="AB409">
        <v>0</v>
      </c>
      <c r="AC409">
        <v>0</v>
      </c>
      <c r="AD409">
        <v>0</v>
      </c>
      <c r="AE409">
        <v>-1.138497E-11</v>
      </c>
      <c r="AF409">
        <v>1.4099790000000001E-10</v>
      </c>
      <c r="AG409">
        <v>7.6321859999999998E-9</v>
      </c>
      <c r="AH409">
        <v>1</v>
      </c>
      <c r="AI409">
        <v>1</v>
      </c>
      <c r="AJ409">
        <v>0</v>
      </c>
      <c r="AK409">
        <v>0</v>
      </c>
      <c r="AL409">
        <v>0</v>
      </c>
      <c r="AM409">
        <v>1</v>
      </c>
      <c r="AN409">
        <v>1</v>
      </c>
      <c r="AO409">
        <v>1</v>
      </c>
      <c r="AP409">
        <v>2.610898E-3</v>
      </c>
      <c r="AQ409">
        <v>3.6108899999999998E-3</v>
      </c>
      <c r="AR409">
        <v>2.0939920000000001E-2</v>
      </c>
      <c r="AS409">
        <v>-1.8594009999999999E-11</v>
      </c>
      <c r="AT409">
        <v>2.3457969999999999E-10</v>
      </c>
      <c r="AU409">
        <v>9.837818E-9</v>
      </c>
      <c r="AV409">
        <v>1</v>
      </c>
      <c r="AW409">
        <v>1</v>
      </c>
      <c r="AX409">
        <v>0</v>
      </c>
      <c r="AY409">
        <v>0</v>
      </c>
      <c r="AZ409">
        <v>0</v>
      </c>
      <c r="BA409">
        <v>1</v>
      </c>
      <c r="BB409">
        <v>2</v>
      </c>
      <c r="BC409">
        <v>1</v>
      </c>
      <c r="BD409">
        <v>0</v>
      </c>
      <c r="BE409">
        <v>0</v>
      </c>
      <c r="BF409">
        <v>0</v>
      </c>
      <c r="BG409">
        <v>-1.267592E-11</v>
      </c>
      <c r="BH409">
        <v>2.5904000000000002E-10</v>
      </c>
      <c r="BI409">
        <v>8.1543519999999995E-9</v>
      </c>
      <c r="BJ409">
        <v>1</v>
      </c>
      <c r="BK409">
        <v>1</v>
      </c>
      <c r="BL409">
        <v>0</v>
      </c>
      <c r="BM409">
        <v>0</v>
      </c>
      <c r="BN409">
        <v>0</v>
      </c>
      <c r="BO409">
        <v>1</v>
      </c>
    </row>
    <row r="410" spans="1:67" x14ac:dyDescent="0.2">
      <c r="A410">
        <v>238.59809999999999</v>
      </c>
      <c r="B410">
        <v>1.212493</v>
      </c>
      <c r="C410">
        <v>0.8483773</v>
      </c>
      <c r="D410">
        <v>2.758095</v>
      </c>
      <c r="E410">
        <v>3.574941E-7</v>
      </c>
      <c r="F410">
        <v>3.9422059999999999E-6</v>
      </c>
      <c r="G410">
        <v>3.163216E-7</v>
      </c>
      <c r="H410">
        <v>1</v>
      </c>
      <c r="I410">
        <v>0.38192120000000002</v>
      </c>
      <c r="J410">
        <v>1.283245E-2</v>
      </c>
      <c r="K410">
        <v>0.70549150000000005</v>
      </c>
      <c r="L410">
        <v>-1.277819E-2</v>
      </c>
      <c r="M410">
        <v>0.70848699999999998</v>
      </c>
      <c r="N410">
        <v>0</v>
      </c>
      <c r="O410">
        <v>0</v>
      </c>
      <c r="P410">
        <v>0</v>
      </c>
      <c r="Q410">
        <v>0</v>
      </c>
      <c r="R410">
        <v>58.140860000000004</v>
      </c>
      <c r="S410">
        <v>85.476900000000001</v>
      </c>
      <c r="T410">
        <v>98.053539999999998</v>
      </c>
      <c r="U410">
        <v>115.06359999999999</v>
      </c>
      <c r="V410">
        <v>115.9432</v>
      </c>
      <c r="W410">
        <v>106.92359999999999</v>
      </c>
      <c r="X410">
        <v>97.479370000000003</v>
      </c>
      <c r="Y410">
        <v>115.6027</v>
      </c>
      <c r="Z410">
        <v>0</v>
      </c>
      <c r="AA410">
        <v>1</v>
      </c>
      <c r="AB410">
        <v>0</v>
      </c>
      <c r="AC410">
        <v>0</v>
      </c>
      <c r="AD410">
        <v>0</v>
      </c>
      <c r="AE410">
        <v>-1.0201950000000001E-11</v>
      </c>
      <c r="AF410">
        <v>-1.6317290000000001E-10</v>
      </c>
      <c r="AG410">
        <v>-3.474041E-9</v>
      </c>
      <c r="AH410">
        <v>0.99999990000000005</v>
      </c>
      <c r="AI410">
        <v>1</v>
      </c>
      <c r="AJ410">
        <v>0</v>
      </c>
      <c r="AK410">
        <v>0</v>
      </c>
      <c r="AL410">
        <v>0</v>
      </c>
      <c r="AM410">
        <v>1</v>
      </c>
      <c r="AN410">
        <v>1</v>
      </c>
      <c r="AO410">
        <v>1</v>
      </c>
      <c r="AP410">
        <v>5.3758449999999998E-3</v>
      </c>
      <c r="AQ410">
        <v>3.7521939999999999E-3</v>
      </c>
      <c r="AR410">
        <v>1.5744500000000002E-2</v>
      </c>
      <c r="AS410">
        <v>-1.4876250000000001E-11</v>
      </c>
      <c r="AT410">
        <v>-2.506644E-10</v>
      </c>
      <c r="AU410">
        <v>-1.6075260000000001E-9</v>
      </c>
      <c r="AV410">
        <v>0.99999990000000005</v>
      </c>
      <c r="AW410">
        <v>1</v>
      </c>
      <c r="AX410">
        <v>0</v>
      </c>
      <c r="AY410">
        <v>0</v>
      </c>
      <c r="AZ410">
        <v>0</v>
      </c>
      <c r="BA410">
        <v>1</v>
      </c>
      <c r="BB410">
        <v>2</v>
      </c>
      <c r="BC410">
        <v>1</v>
      </c>
      <c r="BD410">
        <v>0</v>
      </c>
      <c r="BE410">
        <v>0</v>
      </c>
      <c r="BF410">
        <v>0</v>
      </c>
      <c r="BG410">
        <v>-1.4476730000000001E-11</v>
      </c>
      <c r="BH410">
        <v>-2.4749159999999998E-10</v>
      </c>
      <c r="BI410">
        <v>-2.7051430000000002E-9</v>
      </c>
      <c r="BJ410">
        <v>0.99999990000000005</v>
      </c>
      <c r="BK410">
        <v>1</v>
      </c>
      <c r="BL410">
        <v>0</v>
      </c>
      <c r="BM410">
        <v>0</v>
      </c>
      <c r="BN410">
        <v>0</v>
      </c>
      <c r="BO410">
        <v>1</v>
      </c>
    </row>
    <row r="411" spans="1:67" x14ac:dyDescent="0.2">
      <c r="A411">
        <v>238.64879999999999</v>
      </c>
      <c r="B411">
        <v>1.215087</v>
      </c>
      <c r="C411">
        <v>0.85125079999999997</v>
      </c>
      <c r="D411">
        <v>2.7734719999999999</v>
      </c>
      <c r="E411">
        <v>3.5747770000000002E-7</v>
      </c>
      <c r="F411">
        <v>3.9446780000000004E-6</v>
      </c>
      <c r="G411">
        <v>3.0553649999999998E-7</v>
      </c>
      <c r="H411">
        <v>1</v>
      </c>
      <c r="I411">
        <v>0.38192120000000002</v>
      </c>
      <c r="J411">
        <v>1.2548439999999999E-2</v>
      </c>
      <c r="K411">
        <v>0.70491729999999997</v>
      </c>
      <c r="L411">
        <v>-1.247497E-2</v>
      </c>
      <c r="M411">
        <v>0.7090689</v>
      </c>
      <c r="N411">
        <v>0</v>
      </c>
      <c r="O411">
        <v>0</v>
      </c>
      <c r="P411">
        <v>0</v>
      </c>
      <c r="Q411">
        <v>0</v>
      </c>
      <c r="R411">
        <v>57.970300000000002</v>
      </c>
      <c r="S411">
        <v>85.278469999999999</v>
      </c>
      <c r="T411">
        <v>98.048839999999998</v>
      </c>
      <c r="U411">
        <v>115.18340000000001</v>
      </c>
      <c r="V411">
        <v>116.1857</v>
      </c>
      <c r="W411">
        <v>107.19459999999999</v>
      </c>
      <c r="X411">
        <v>97.801479999999998</v>
      </c>
      <c r="Y411">
        <v>115.8252</v>
      </c>
      <c r="Z411">
        <v>0</v>
      </c>
      <c r="AA411">
        <v>1</v>
      </c>
      <c r="AB411">
        <v>0</v>
      </c>
      <c r="AC411">
        <v>0</v>
      </c>
      <c r="AD411">
        <v>0</v>
      </c>
      <c r="AE411">
        <v>-2.3810240000000002E-12</v>
      </c>
      <c r="AF411">
        <v>8.0269919999999998E-10</v>
      </c>
      <c r="AG411">
        <v>-3.5413970000000001E-9</v>
      </c>
      <c r="AH411">
        <v>1</v>
      </c>
      <c r="AI411">
        <v>1</v>
      </c>
      <c r="AJ411">
        <v>0</v>
      </c>
      <c r="AK411">
        <v>0</v>
      </c>
      <c r="AL411">
        <v>0</v>
      </c>
      <c r="AM411">
        <v>1</v>
      </c>
      <c r="AN411">
        <v>1</v>
      </c>
      <c r="AO411">
        <v>1</v>
      </c>
      <c r="AP411">
        <v>1.893519E-3</v>
      </c>
      <c r="AQ411">
        <v>2.7383149999999998E-3</v>
      </c>
      <c r="AR411">
        <v>1.582714E-2</v>
      </c>
      <c r="AS411">
        <v>-2.1805670000000002E-12</v>
      </c>
      <c r="AT411">
        <v>8.4255450000000004E-10</v>
      </c>
      <c r="AU411">
        <v>-3.6819800000000001E-9</v>
      </c>
      <c r="AV411">
        <v>1</v>
      </c>
      <c r="AW411">
        <v>1</v>
      </c>
      <c r="AX411">
        <v>0</v>
      </c>
      <c r="AY411">
        <v>0</v>
      </c>
      <c r="AZ411">
        <v>0</v>
      </c>
      <c r="BA411">
        <v>1</v>
      </c>
      <c r="BB411">
        <v>2</v>
      </c>
      <c r="BC411">
        <v>1</v>
      </c>
      <c r="BD411">
        <v>0</v>
      </c>
      <c r="BE411">
        <v>0</v>
      </c>
      <c r="BF411">
        <v>0</v>
      </c>
      <c r="BG411">
        <v>-1.173407E-11</v>
      </c>
      <c r="BH411">
        <v>8.2469630000000002E-10</v>
      </c>
      <c r="BI411">
        <v>-3.5619879999999998E-9</v>
      </c>
      <c r="BJ411">
        <v>1</v>
      </c>
      <c r="BK411">
        <v>1</v>
      </c>
      <c r="BL411">
        <v>0</v>
      </c>
      <c r="BM411">
        <v>0</v>
      </c>
      <c r="BN411">
        <v>0</v>
      </c>
      <c r="BO411">
        <v>1</v>
      </c>
    </row>
    <row r="412" spans="1:67" x14ac:dyDescent="0.2">
      <c r="A412">
        <v>238.69800000000001</v>
      </c>
      <c r="B412">
        <v>1.2166239999999999</v>
      </c>
      <c r="C412">
        <v>0.85333899999999996</v>
      </c>
      <c r="D412">
        <v>2.785393</v>
      </c>
      <c r="E412">
        <v>3.5739530000000001E-7</v>
      </c>
      <c r="F412">
        <v>3.9432300000000002E-6</v>
      </c>
      <c r="G412">
        <v>3.1348059999999998E-7</v>
      </c>
      <c r="H412">
        <v>1</v>
      </c>
      <c r="I412">
        <v>0.38192120000000002</v>
      </c>
      <c r="J412">
        <v>1.229017E-2</v>
      </c>
      <c r="K412">
        <v>0.70425110000000002</v>
      </c>
      <c r="L412">
        <v>-1.219513E-2</v>
      </c>
      <c r="M412">
        <v>0.70973980000000003</v>
      </c>
      <c r="N412">
        <v>0</v>
      </c>
      <c r="O412">
        <v>0</v>
      </c>
      <c r="P412">
        <v>0</v>
      </c>
      <c r="Q412">
        <v>0</v>
      </c>
      <c r="R412">
        <v>56.150019999999998</v>
      </c>
      <c r="S412">
        <v>82.682500000000005</v>
      </c>
      <c r="T412">
        <v>95.18853</v>
      </c>
      <c r="U412">
        <v>111.9233</v>
      </c>
      <c r="V412">
        <v>112.9974</v>
      </c>
      <c r="W412">
        <v>104.2955</v>
      </c>
      <c r="X412">
        <v>95.22184</v>
      </c>
      <c r="Y412">
        <v>112.6332</v>
      </c>
      <c r="Z412">
        <v>0</v>
      </c>
      <c r="AA412">
        <v>1</v>
      </c>
      <c r="AB412">
        <v>0</v>
      </c>
      <c r="AC412">
        <v>0</v>
      </c>
      <c r="AD412">
        <v>0</v>
      </c>
      <c r="AE412">
        <v>-3.1192249999999998E-11</v>
      </c>
      <c r="AF412">
        <v>-6.0441159999999998E-10</v>
      </c>
      <c r="AG412">
        <v>2.8318830000000001E-9</v>
      </c>
      <c r="AH412">
        <v>1</v>
      </c>
      <c r="AI412">
        <v>1</v>
      </c>
      <c r="AJ412">
        <v>0</v>
      </c>
      <c r="AK412">
        <v>0</v>
      </c>
      <c r="AL412">
        <v>0</v>
      </c>
      <c r="AM412">
        <v>1</v>
      </c>
      <c r="AN412">
        <v>1</v>
      </c>
      <c r="AO412">
        <v>1</v>
      </c>
      <c r="AP412">
        <v>-3.6087890000000001E-4</v>
      </c>
      <c r="AQ412">
        <v>1.0155699999999999E-3</v>
      </c>
      <c r="AR412">
        <v>8.3369819999999997E-3</v>
      </c>
      <c r="AS412">
        <v>-2.3359749999999998E-11</v>
      </c>
      <c r="AT412">
        <v>-4.0949300000000003E-10</v>
      </c>
      <c r="AU412">
        <v>2.088255E-9</v>
      </c>
      <c r="AV412">
        <v>1</v>
      </c>
      <c r="AW412">
        <v>1</v>
      </c>
      <c r="AX412">
        <v>0</v>
      </c>
      <c r="AY412">
        <v>0</v>
      </c>
      <c r="AZ412">
        <v>0</v>
      </c>
      <c r="BA412">
        <v>1</v>
      </c>
      <c r="BB412">
        <v>2</v>
      </c>
      <c r="BC412">
        <v>1</v>
      </c>
      <c r="BD412">
        <v>0</v>
      </c>
      <c r="BE412">
        <v>0</v>
      </c>
      <c r="BF412">
        <v>0</v>
      </c>
      <c r="BG412">
        <v>-2.7840470000000001E-11</v>
      </c>
      <c r="BH412">
        <v>-4.3543379999999999E-10</v>
      </c>
      <c r="BI412">
        <v>3.023951E-9</v>
      </c>
      <c r="BJ412">
        <v>1</v>
      </c>
      <c r="BK412">
        <v>1</v>
      </c>
      <c r="BL412">
        <v>0</v>
      </c>
      <c r="BM412">
        <v>0</v>
      </c>
      <c r="BN412">
        <v>0</v>
      </c>
      <c r="BO412">
        <v>1</v>
      </c>
    </row>
    <row r="413" spans="1:67" x14ac:dyDescent="0.2">
      <c r="A413">
        <v>238.7484</v>
      </c>
      <c r="B413">
        <v>1.219206</v>
      </c>
      <c r="C413">
        <v>0.85495180000000004</v>
      </c>
      <c r="D413">
        <v>2.7913549999999998</v>
      </c>
      <c r="E413">
        <v>3.5741329999999998E-7</v>
      </c>
      <c r="F413">
        <v>3.9431819999999997E-6</v>
      </c>
      <c r="G413">
        <v>3.1124490000000001E-7</v>
      </c>
      <c r="H413">
        <v>1</v>
      </c>
      <c r="I413">
        <v>0.38192120000000002</v>
      </c>
      <c r="J413">
        <v>1.2060939999999999E-2</v>
      </c>
      <c r="K413">
        <v>0.70359720000000003</v>
      </c>
      <c r="L413">
        <v>-1.1945509999999999E-2</v>
      </c>
      <c r="M413">
        <v>0.71039629999999998</v>
      </c>
      <c r="N413">
        <v>0</v>
      </c>
      <c r="O413">
        <v>0</v>
      </c>
      <c r="P413">
        <v>0</v>
      </c>
      <c r="Q413">
        <v>0</v>
      </c>
      <c r="R413">
        <v>59.46416</v>
      </c>
      <c r="S413">
        <v>87.626679999999993</v>
      </c>
      <c r="T413">
        <v>100.9811</v>
      </c>
      <c r="U413">
        <v>118.8151</v>
      </c>
      <c r="V413">
        <v>120.0371</v>
      </c>
      <c r="W413">
        <v>110.8283</v>
      </c>
      <c r="X413">
        <v>101.2402</v>
      </c>
      <c r="Y413">
        <v>119.6397</v>
      </c>
      <c r="Z413">
        <v>0</v>
      </c>
      <c r="AA413">
        <v>1</v>
      </c>
      <c r="AB413">
        <v>0</v>
      </c>
      <c r="AC413">
        <v>0</v>
      </c>
      <c r="AD413">
        <v>0</v>
      </c>
      <c r="AE413">
        <v>6.1498010000000001E-12</v>
      </c>
      <c r="AF413">
        <v>-1.755886E-10</v>
      </c>
      <c r="AG413">
        <v>-6.3737610000000002E-10</v>
      </c>
      <c r="AH413">
        <v>1</v>
      </c>
      <c r="AI413">
        <v>1</v>
      </c>
      <c r="AJ413">
        <v>0</v>
      </c>
      <c r="AK413">
        <v>0</v>
      </c>
      <c r="AL413">
        <v>0</v>
      </c>
      <c r="AM413">
        <v>1</v>
      </c>
      <c r="AN413">
        <v>1</v>
      </c>
      <c r="AO413">
        <v>1</v>
      </c>
      <c r="AP413">
        <v>2.8921239999999998E-3</v>
      </c>
      <c r="AQ413">
        <v>1.2391419999999999E-3</v>
      </c>
      <c r="AR413">
        <v>2.4821930000000002E-3</v>
      </c>
      <c r="AS413">
        <v>6.4437590000000002E-12</v>
      </c>
      <c r="AT413">
        <v>1.682571E-10</v>
      </c>
      <c r="AU413">
        <v>-5.4374480000000001E-10</v>
      </c>
      <c r="AV413">
        <v>1</v>
      </c>
      <c r="AW413">
        <v>1</v>
      </c>
      <c r="AX413">
        <v>0</v>
      </c>
      <c r="AY413">
        <v>0</v>
      </c>
      <c r="AZ413">
        <v>0</v>
      </c>
      <c r="BA413">
        <v>1</v>
      </c>
      <c r="BB413">
        <v>2</v>
      </c>
      <c r="BC413">
        <v>1</v>
      </c>
      <c r="BD413">
        <v>0</v>
      </c>
      <c r="BE413">
        <v>0</v>
      </c>
      <c r="BF413">
        <v>0</v>
      </c>
      <c r="BG413">
        <v>5.4240920000000001E-12</v>
      </c>
      <c r="BH413">
        <v>-4.2318790000000002E-11</v>
      </c>
      <c r="BI413">
        <v>-1.0545379999999999E-9</v>
      </c>
      <c r="BJ413">
        <v>1</v>
      </c>
      <c r="BK413">
        <v>1</v>
      </c>
      <c r="BL413">
        <v>0</v>
      </c>
      <c r="BM413">
        <v>0</v>
      </c>
      <c r="BN413">
        <v>0</v>
      </c>
      <c r="BO413">
        <v>1</v>
      </c>
    </row>
    <row r="414" spans="1:67" x14ac:dyDescent="0.2">
      <c r="A414">
        <v>238.79820000000001</v>
      </c>
      <c r="B414">
        <v>1.222931</v>
      </c>
      <c r="C414">
        <v>0.85624060000000002</v>
      </c>
      <c r="D414">
        <v>2.7922609999999999</v>
      </c>
      <c r="E414">
        <v>3.5743040000000001E-7</v>
      </c>
      <c r="F414">
        <v>3.9417979999999996E-6</v>
      </c>
      <c r="G414">
        <v>3.047091E-7</v>
      </c>
      <c r="H414">
        <v>1</v>
      </c>
      <c r="I414">
        <v>0.38192120000000002</v>
      </c>
      <c r="J414">
        <v>1.1862620000000001E-2</v>
      </c>
      <c r="K414">
        <v>0.70305660000000003</v>
      </c>
      <c r="L414">
        <v>-1.1731109999999999E-2</v>
      </c>
      <c r="M414">
        <v>0.71093819999999996</v>
      </c>
      <c r="N414">
        <v>0</v>
      </c>
      <c r="O414">
        <v>0</v>
      </c>
      <c r="P414">
        <v>0</v>
      </c>
      <c r="Q414">
        <v>0</v>
      </c>
      <c r="R414">
        <v>57.677570000000003</v>
      </c>
      <c r="S414">
        <v>85.042240000000007</v>
      </c>
      <c r="T414">
        <v>98.063890000000001</v>
      </c>
      <c r="U414">
        <v>115.43389999999999</v>
      </c>
      <c r="V414">
        <v>116.6681</v>
      </c>
      <c r="W414">
        <v>107.7323</v>
      </c>
      <c r="X414">
        <v>98.437070000000006</v>
      </c>
      <c r="Y414">
        <v>116.27200000000001</v>
      </c>
      <c r="Z414">
        <v>0</v>
      </c>
      <c r="AA414">
        <v>1</v>
      </c>
      <c r="AB414">
        <v>0</v>
      </c>
      <c r="AC414">
        <v>0</v>
      </c>
      <c r="AD414">
        <v>0</v>
      </c>
      <c r="AE414">
        <v>3.2429200000000001E-12</v>
      </c>
      <c r="AF414">
        <v>-4.486338E-10</v>
      </c>
      <c r="AG414">
        <v>-1.2374429999999999E-9</v>
      </c>
      <c r="AH414">
        <v>1</v>
      </c>
      <c r="AI414">
        <v>1</v>
      </c>
      <c r="AJ414">
        <v>0</v>
      </c>
      <c r="AK414">
        <v>0</v>
      </c>
      <c r="AL414">
        <v>0</v>
      </c>
      <c r="AM414">
        <v>1</v>
      </c>
      <c r="AN414">
        <v>1</v>
      </c>
      <c r="AO414">
        <v>1</v>
      </c>
      <c r="AP414">
        <v>5.8300030000000003E-3</v>
      </c>
      <c r="AQ414">
        <v>1.8126590000000001E-3</v>
      </c>
      <c r="AR414">
        <v>-1.018784E-4</v>
      </c>
      <c r="AS414">
        <v>1.2743209999999999E-11</v>
      </c>
      <c r="AT414">
        <v>-2.323902E-10</v>
      </c>
      <c r="AU414">
        <v>-2.8303520000000001E-9</v>
      </c>
      <c r="AV414">
        <v>1</v>
      </c>
      <c r="AW414">
        <v>1</v>
      </c>
      <c r="AX414">
        <v>0</v>
      </c>
      <c r="AY414">
        <v>0</v>
      </c>
      <c r="AZ414">
        <v>0</v>
      </c>
      <c r="BA414">
        <v>1</v>
      </c>
      <c r="BB414">
        <v>2</v>
      </c>
      <c r="BC414">
        <v>1</v>
      </c>
      <c r="BD414">
        <v>0</v>
      </c>
      <c r="BE414">
        <v>0</v>
      </c>
      <c r="BF414">
        <v>0</v>
      </c>
      <c r="BG414">
        <v>1.1134290000000001E-12</v>
      </c>
      <c r="BH414">
        <v>-7.04259E-10</v>
      </c>
      <c r="BI414">
        <v>-2.4681259999999998E-9</v>
      </c>
      <c r="BJ414">
        <v>1</v>
      </c>
      <c r="BK414">
        <v>1</v>
      </c>
      <c r="BL414">
        <v>0</v>
      </c>
      <c r="BM414">
        <v>0</v>
      </c>
      <c r="BN414">
        <v>0</v>
      </c>
      <c r="BO414">
        <v>1</v>
      </c>
    </row>
    <row r="415" spans="1:67" x14ac:dyDescent="0.2">
      <c r="A415">
        <v>238.84809999999999</v>
      </c>
      <c r="B415">
        <v>1.2274210000000001</v>
      </c>
      <c r="C415">
        <v>0.85656160000000003</v>
      </c>
      <c r="D415">
        <v>2.7844120000000001</v>
      </c>
      <c r="E415">
        <v>3.5757879999999999E-7</v>
      </c>
      <c r="F415">
        <v>3.9428730000000003E-6</v>
      </c>
      <c r="G415">
        <v>2.9333450000000001E-7</v>
      </c>
      <c r="H415">
        <v>1</v>
      </c>
      <c r="I415">
        <v>0.38192120000000002</v>
      </c>
      <c r="J415">
        <v>1.169281E-2</v>
      </c>
      <c r="K415">
        <v>0.70269420000000005</v>
      </c>
      <c r="L415">
        <v>-1.15513E-2</v>
      </c>
      <c r="M415">
        <v>0.71130210000000005</v>
      </c>
      <c r="N415">
        <v>0</v>
      </c>
      <c r="O415">
        <v>0</v>
      </c>
      <c r="P415">
        <v>0</v>
      </c>
      <c r="Q415">
        <v>0</v>
      </c>
      <c r="R415">
        <v>57.566960000000002</v>
      </c>
      <c r="S415">
        <v>84.925539999999998</v>
      </c>
      <c r="T415">
        <v>97.965069999999997</v>
      </c>
      <c r="U415">
        <v>115.35080000000001</v>
      </c>
      <c r="V415">
        <v>116.6069</v>
      </c>
      <c r="W415">
        <v>107.6725</v>
      </c>
      <c r="X415">
        <v>98.383700000000005</v>
      </c>
      <c r="Y415">
        <v>116.1996</v>
      </c>
      <c r="Z415">
        <v>0</v>
      </c>
      <c r="AA415">
        <v>1</v>
      </c>
      <c r="AB415">
        <v>0</v>
      </c>
      <c r="AC415">
        <v>0</v>
      </c>
      <c r="AD415">
        <v>0</v>
      </c>
      <c r="AE415">
        <v>5.1762170000000003E-11</v>
      </c>
      <c r="AF415">
        <v>5.4515239999999996E-10</v>
      </c>
      <c r="AG415">
        <v>-3.8403759999999999E-9</v>
      </c>
      <c r="AH415">
        <v>1</v>
      </c>
      <c r="AI415">
        <v>1</v>
      </c>
      <c r="AJ415">
        <v>0</v>
      </c>
      <c r="AK415">
        <v>0</v>
      </c>
      <c r="AL415">
        <v>0</v>
      </c>
      <c r="AM415">
        <v>1</v>
      </c>
      <c r="AN415">
        <v>1</v>
      </c>
      <c r="AO415">
        <v>1</v>
      </c>
      <c r="AP415">
        <v>3.509304E-3</v>
      </c>
      <c r="AQ415">
        <v>-5.8741909999999997E-4</v>
      </c>
      <c r="AR415">
        <v>-1.21964E-2</v>
      </c>
      <c r="AS415">
        <v>5.1762170000000003E-11</v>
      </c>
      <c r="AT415">
        <v>5.4515239999999996E-10</v>
      </c>
      <c r="AU415">
        <v>-3.8403759999999999E-9</v>
      </c>
      <c r="AV415">
        <v>1</v>
      </c>
      <c r="AW415">
        <v>1</v>
      </c>
      <c r="AX415">
        <v>0</v>
      </c>
      <c r="AY415">
        <v>0</v>
      </c>
      <c r="AZ415">
        <v>0</v>
      </c>
      <c r="BA415">
        <v>1</v>
      </c>
      <c r="BB415">
        <v>2</v>
      </c>
      <c r="BC415">
        <v>1</v>
      </c>
      <c r="BD415">
        <v>0</v>
      </c>
      <c r="BE415">
        <v>0</v>
      </c>
      <c r="BF415">
        <v>0</v>
      </c>
      <c r="BG415">
        <v>4.4830979999999999E-11</v>
      </c>
      <c r="BH415">
        <v>-1.524736E-11</v>
      </c>
      <c r="BI415">
        <v>-3.693924E-9</v>
      </c>
      <c r="BJ415">
        <v>1</v>
      </c>
      <c r="BK415">
        <v>1</v>
      </c>
      <c r="BL415">
        <v>0</v>
      </c>
      <c r="BM415">
        <v>0</v>
      </c>
      <c r="BN415">
        <v>0</v>
      </c>
      <c r="BO415">
        <v>1</v>
      </c>
    </row>
    <row r="416" spans="1:67" x14ac:dyDescent="0.2">
      <c r="A416">
        <v>238.89869999999999</v>
      </c>
      <c r="B416">
        <v>1.2287220000000001</v>
      </c>
      <c r="C416">
        <v>0.85599840000000005</v>
      </c>
      <c r="D416">
        <v>2.7774239999999999</v>
      </c>
      <c r="E416">
        <v>3.5743370000000002E-7</v>
      </c>
      <c r="F416">
        <v>3.9379729999999997E-6</v>
      </c>
      <c r="G416">
        <v>2.9484359999999999E-7</v>
      </c>
      <c r="H416">
        <v>1</v>
      </c>
      <c r="I416">
        <v>0.38192120000000002</v>
      </c>
      <c r="J416">
        <v>1.156306E-2</v>
      </c>
      <c r="K416">
        <v>0.70255140000000005</v>
      </c>
      <c r="L416">
        <v>-1.141847E-2</v>
      </c>
      <c r="M416">
        <v>0.71144739999999995</v>
      </c>
      <c r="N416">
        <v>0</v>
      </c>
      <c r="O416">
        <v>0</v>
      </c>
      <c r="P416">
        <v>0</v>
      </c>
      <c r="Q416">
        <v>0</v>
      </c>
      <c r="R416">
        <v>59.131540000000001</v>
      </c>
      <c r="S416">
        <v>87.277850000000001</v>
      </c>
      <c r="T416">
        <v>100.6713</v>
      </c>
      <c r="U416">
        <v>118.5385</v>
      </c>
      <c r="V416">
        <v>119.81319999999999</v>
      </c>
      <c r="W416">
        <v>110.60469999999999</v>
      </c>
      <c r="X416">
        <v>101.02979999999999</v>
      </c>
      <c r="Y416">
        <v>119.38249999999999</v>
      </c>
      <c r="Z416">
        <v>0</v>
      </c>
      <c r="AA416">
        <v>1</v>
      </c>
      <c r="AB416">
        <v>0</v>
      </c>
      <c r="AC416">
        <v>0</v>
      </c>
      <c r="AD416">
        <v>0</v>
      </c>
      <c r="AE416">
        <v>-4.8356109999999998E-11</v>
      </c>
      <c r="AF416">
        <v>-1.633731E-9</v>
      </c>
      <c r="AG416">
        <v>5.0300269999999995E-10</v>
      </c>
      <c r="AH416">
        <v>1</v>
      </c>
      <c r="AI416">
        <v>1</v>
      </c>
      <c r="AJ416">
        <v>0</v>
      </c>
      <c r="AK416">
        <v>0</v>
      </c>
      <c r="AL416">
        <v>0</v>
      </c>
      <c r="AM416">
        <v>1</v>
      </c>
      <c r="AN416">
        <v>1</v>
      </c>
      <c r="AO416">
        <v>1</v>
      </c>
      <c r="AP416">
        <v>-1.1481019999999999E-6</v>
      </c>
      <c r="AQ416">
        <v>-9.0745310000000005E-4</v>
      </c>
      <c r="AR416">
        <v>-6.500863E-3</v>
      </c>
      <c r="AS416">
        <v>-4.8356109999999998E-11</v>
      </c>
      <c r="AT416">
        <v>-1.633731E-9</v>
      </c>
      <c r="AU416">
        <v>5.0300269999999995E-10</v>
      </c>
      <c r="AV416">
        <v>1</v>
      </c>
      <c r="AW416">
        <v>1</v>
      </c>
      <c r="AX416">
        <v>0</v>
      </c>
      <c r="AY416">
        <v>0</v>
      </c>
      <c r="AZ416">
        <v>0</v>
      </c>
      <c r="BA416">
        <v>1</v>
      </c>
      <c r="BB416">
        <v>2</v>
      </c>
      <c r="BC416">
        <v>1</v>
      </c>
      <c r="BD416">
        <v>0</v>
      </c>
      <c r="BE416">
        <v>0</v>
      </c>
      <c r="BF416">
        <v>0</v>
      </c>
      <c r="BG416">
        <v>-4.8356109999999998E-11</v>
      </c>
      <c r="BH416">
        <v>-1.633731E-9</v>
      </c>
      <c r="BI416">
        <v>5.0300269999999995E-10</v>
      </c>
      <c r="BJ416">
        <v>1</v>
      </c>
      <c r="BK416">
        <v>1</v>
      </c>
      <c r="BL416">
        <v>0</v>
      </c>
      <c r="BM416">
        <v>0</v>
      </c>
      <c r="BN416">
        <v>0</v>
      </c>
      <c r="BO416">
        <v>1</v>
      </c>
    </row>
    <row r="417" spans="1:67" x14ac:dyDescent="0.2">
      <c r="A417">
        <v>238.94820000000001</v>
      </c>
      <c r="B417">
        <v>1.2291639999999999</v>
      </c>
      <c r="C417">
        <v>0.8552556</v>
      </c>
      <c r="D417">
        <v>2.7711009999999998</v>
      </c>
      <c r="E417">
        <v>3.5743629999999998E-7</v>
      </c>
      <c r="F417">
        <v>3.9420230000000001E-6</v>
      </c>
      <c r="G417">
        <v>2.914058E-7</v>
      </c>
      <c r="H417">
        <v>1</v>
      </c>
      <c r="I417">
        <v>0.38192120000000002</v>
      </c>
      <c r="J417">
        <v>1.1471739999999999E-2</v>
      </c>
      <c r="K417">
        <v>0.702542</v>
      </c>
      <c r="L417">
        <v>-1.132795E-2</v>
      </c>
      <c r="M417">
        <v>0.71145959999999997</v>
      </c>
      <c r="N417">
        <v>0</v>
      </c>
      <c r="O417">
        <v>0</v>
      </c>
      <c r="P417">
        <v>0</v>
      </c>
      <c r="Q417">
        <v>0</v>
      </c>
      <c r="R417">
        <v>57.391440000000003</v>
      </c>
      <c r="S417">
        <v>84.716440000000006</v>
      </c>
      <c r="T417">
        <v>97.686989999999994</v>
      </c>
      <c r="U417">
        <v>115.0048</v>
      </c>
      <c r="V417">
        <v>116.2115</v>
      </c>
      <c r="W417">
        <v>107.2542</v>
      </c>
      <c r="X417">
        <v>97.936260000000004</v>
      </c>
      <c r="Y417">
        <v>115.7891</v>
      </c>
      <c r="Z417">
        <v>0</v>
      </c>
      <c r="AA417">
        <v>1</v>
      </c>
      <c r="AB417">
        <v>0</v>
      </c>
      <c r="AC417">
        <v>0</v>
      </c>
      <c r="AD417">
        <v>0</v>
      </c>
      <c r="AE417">
        <v>5.1774760000000004E-12</v>
      </c>
      <c r="AF417">
        <v>1.5045660000000001E-9</v>
      </c>
      <c r="AG417">
        <v>-1.7671280000000001E-9</v>
      </c>
      <c r="AH417">
        <v>1</v>
      </c>
      <c r="AI417">
        <v>1</v>
      </c>
      <c r="AJ417">
        <v>0</v>
      </c>
      <c r="AK417">
        <v>0</v>
      </c>
      <c r="AL417">
        <v>0</v>
      </c>
      <c r="AM417">
        <v>1</v>
      </c>
      <c r="AN417">
        <v>1</v>
      </c>
      <c r="AO417">
        <v>1</v>
      </c>
      <c r="AP417">
        <v>3.482968E-4</v>
      </c>
      <c r="AQ417">
        <v>-9.0825200000000002E-4</v>
      </c>
      <c r="AR417">
        <v>-7.3055439999999998E-3</v>
      </c>
      <c r="AS417">
        <v>-1.074402E-11</v>
      </c>
      <c r="AT417">
        <v>1.317276E-9</v>
      </c>
      <c r="AU417">
        <v>9.22229E-11</v>
      </c>
      <c r="AV417">
        <v>1</v>
      </c>
      <c r="AW417">
        <v>1</v>
      </c>
      <c r="AX417">
        <v>0</v>
      </c>
      <c r="AY417">
        <v>0</v>
      </c>
      <c r="AZ417">
        <v>0</v>
      </c>
      <c r="BA417">
        <v>1</v>
      </c>
      <c r="BB417">
        <v>2</v>
      </c>
      <c r="BC417">
        <v>1</v>
      </c>
      <c r="BD417">
        <v>0</v>
      </c>
      <c r="BE417">
        <v>0</v>
      </c>
      <c r="BF417">
        <v>0</v>
      </c>
      <c r="BG417">
        <v>8.0133659999999995E-12</v>
      </c>
      <c r="BH417">
        <v>1.228027E-9</v>
      </c>
      <c r="BI417">
        <v>-1.7632449999999999E-9</v>
      </c>
      <c r="BJ417">
        <v>1</v>
      </c>
      <c r="BK417">
        <v>1</v>
      </c>
      <c r="BL417">
        <v>0</v>
      </c>
      <c r="BM417">
        <v>0</v>
      </c>
      <c r="BN417">
        <v>0</v>
      </c>
      <c r="BO417">
        <v>1</v>
      </c>
    </row>
    <row r="418" spans="1:67" x14ac:dyDescent="0.2">
      <c r="A418">
        <v>238.9984</v>
      </c>
      <c r="B418">
        <v>1.230823</v>
      </c>
      <c r="C418">
        <v>0.85476260000000004</v>
      </c>
      <c r="D418">
        <v>2.7637749999999999</v>
      </c>
      <c r="E418">
        <v>3.572852E-7</v>
      </c>
      <c r="F418">
        <v>3.9436039999999999E-6</v>
      </c>
      <c r="G418">
        <v>2.92914E-7</v>
      </c>
      <c r="H418">
        <v>1</v>
      </c>
      <c r="I418">
        <v>0.38192120000000002</v>
      </c>
      <c r="J418">
        <v>1.1411279999999999E-2</v>
      </c>
      <c r="K418">
        <v>0.70264749999999998</v>
      </c>
      <c r="L418">
        <v>-1.127156E-2</v>
      </c>
      <c r="M418">
        <v>0.71135740000000003</v>
      </c>
      <c r="N418">
        <v>0</v>
      </c>
      <c r="O418">
        <v>0</v>
      </c>
      <c r="P418">
        <v>0</v>
      </c>
      <c r="Q418">
        <v>0</v>
      </c>
      <c r="R418">
        <v>57.376719999999999</v>
      </c>
      <c r="S418">
        <v>84.686809999999994</v>
      </c>
      <c r="T418">
        <v>97.614850000000004</v>
      </c>
      <c r="U418">
        <v>114.892</v>
      </c>
      <c r="V418">
        <v>116.06310000000001</v>
      </c>
      <c r="W418">
        <v>107.09439999999999</v>
      </c>
      <c r="X418">
        <v>97.759140000000002</v>
      </c>
      <c r="Y418">
        <v>115.64</v>
      </c>
      <c r="Z418">
        <v>0</v>
      </c>
      <c r="AA418">
        <v>1</v>
      </c>
      <c r="AB418">
        <v>0</v>
      </c>
      <c r="AC418">
        <v>0</v>
      </c>
      <c r="AD418">
        <v>0</v>
      </c>
      <c r="AE418">
        <v>-4.339888E-11</v>
      </c>
      <c r="AF418">
        <v>6.887577E-10</v>
      </c>
      <c r="AG418">
        <v>8.2712329999999995E-10</v>
      </c>
      <c r="AH418">
        <v>1</v>
      </c>
      <c r="AI418">
        <v>1</v>
      </c>
      <c r="AJ418">
        <v>0</v>
      </c>
      <c r="AK418">
        <v>0</v>
      </c>
      <c r="AL418">
        <v>0</v>
      </c>
      <c r="AM418">
        <v>1</v>
      </c>
      <c r="AN418">
        <v>1</v>
      </c>
      <c r="AO418">
        <v>1</v>
      </c>
      <c r="AP418">
        <v>4.6057049999999999E-3</v>
      </c>
      <c r="AQ418">
        <v>5.3865140000000004E-4</v>
      </c>
      <c r="AR418">
        <v>-6.6542939999999998E-3</v>
      </c>
      <c r="AS418">
        <v>-5.9544519999999994E-11</v>
      </c>
      <c r="AT418">
        <v>3.450931E-10</v>
      </c>
      <c r="AU418">
        <v>-1.195664E-10</v>
      </c>
      <c r="AV418">
        <v>1</v>
      </c>
      <c r="AW418">
        <v>1</v>
      </c>
      <c r="AX418">
        <v>0</v>
      </c>
      <c r="AY418">
        <v>0</v>
      </c>
      <c r="AZ418">
        <v>0</v>
      </c>
      <c r="BA418">
        <v>1</v>
      </c>
      <c r="BB418">
        <v>2</v>
      </c>
      <c r="BC418">
        <v>1</v>
      </c>
      <c r="BD418">
        <v>0</v>
      </c>
      <c r="BE418">
        <v>0</v>
      </c>
      <c r="BF418">
        <v>0</v>
      </c>
      <c r="BG418">
        <v>-4.805625E-11</v>
      </c>
      <c r="BH418">
        <v>5.4829380000000005E-10</v>
      </c>
      <c r="BI418">
        <v>8.0070360000000005E-10</v>
      </c>
      <c r="BJ418">
        <v>1</v>
      </c>
      <c r="BK418">
        <v>1</v>
      </c>
      <c r="BL418">
        <v>0</v>
      </c>
      <c r="BM418">
        <v>0</v>
      </c>
      <c r="BN418">
        <v>0</v>
      </c>
      <c r="BO418">
        <v>1</v>
      </c>
    </row>
    <row r="419" spans="1:67" x14ac:dyDescent="0.2">
      <c r="A419">
        <v>239.04830000000001</v>
      </c>
      <c r="B419">
        <v>1.2325520000000001</v>
      </c>
      <c r="C419">
        <v>0.85439679999999996</v>
      </c>
      <c r="D419">
        <v>2.7571780000000001</v>
      </c>
      <c r="E419">
        <v>3.5720279999999999E-7</v>
      </c>
      <c r="F419">
        <v>3.9464440000000004E-6</v>
      </c>
      <c r="G419">
        <v>2.9835859999999998E-7</v>
      </c>
      <c r="H419">
        <v>1</v>
      </c>
      <c r="I419">
        <v>0.38192120000000002</v>
      </c>
      <c r="J419">
        <v>1.136476E-2</v>
      </c>
      <c r="K419">
        <v>0.70284860000000005</v>
      </c>
      <c r="L419">
        <v>-1.1231939999999999E-2</v>
      </c>
      <c r="M419">
        <v>0.71116000000000001</v>
      </c>
      <c r="N419">
        <v>0</v>
      </c>
      <c r="O419">
        <v>0</v>
      </c>
      <c r="P419">
        <v>0</v>
      </c>
      <c r="Q419">
        <v>0</v>
      </c>
      <c r="R419">
        <v>57.330590000000001</v>
      </c>
      <c r="S419">
        <v>84.622159999999994</v>
      </c>
      <c r="T419">
        <v>97.507140000000007</v>
      </c>
      <c r="U419">
        <v>114.7426</v>
      </c>
      <c r="V419">
        <v>115.87949999999999</v>
      </c>
      <c r="W419">
        <v>106.8984</v>
      </c>
      <c r="X419">
        <v>97.545360000000002</v>
      </c>
      <c r="Y419">
        <v>115.45269999999999</v>
      </c>
      <c r="Z419">
        <v>0</v>
      </c>
      <c r="AA419">
        <v>1</v>
      </c>
      <c r="AB419">
        <v>0</v>
      </c>
      <c r="AC419">
        <v>0</v>
      </c>
      <c r="AD419">
        <v>0</v>
      </c>
      <c r="AE419">
        <v>-2.6050429999999999E-11</v>
      </c>
      <c r="AF419">
        <v>9.1160840000000003E-10</v>
      </c>
      <c r="AG419">
        <v>7.6737999999999999E-10</v>
      </c>
      <c r="AH419">
        <v>0.99999979999999999</v>
      </c>
      <c r="AI419">
        <v>1</v>
      </c>
      <c r="AJ419">
        <v>0</v>
      </c>
      <c r="AK419">
        <v>0</v>
      </c>
      <c r="AL419">
        <v>0</v>
      </c>
      <c r="AM419">
        <v>1</v>
      </c>
      <c r="AN419">
        <v>1</v>
      </c>
      <c r="AO419">
        <v>1</v>
      </c>
      <c r="AP419">
        <v>-1.223825E-3</v>
      </c>
      <c r="AQ419">
        <v>-9.8862920000000005E-4</v>
      </c>
      <c r="AR419">
        <v>-4.3309769999999997E-3</v>
      </c>
      <c r="AS419">
        <v>-3.0573079999999998E-11</v>
      </c>
      <c r="AT419">
        <v>1.1127169999999999E-9</v>
      </c>
      <c r="AU419">
        <v>2.1037549999999998E-9</v>
      </c>
      <c r="AV419">
        <v>0.99999979999999999</v>
      </c>
      <c r="AW419">
        <v>1</v>
      </c>
      <c r="AX419">
        <v>0</v>
      </c>
      <c r="AY419">
        <v>0</v>
      </c>
      <c r="AZ419">
        <v>0</v>
      </c>
      <c r="BA419">
        <v>1</v>
      </c>
      <c r="BB419">
        <v>2</v>
      </c>
      <c r="BC419">
        <v>1</v>
      </c>
      <c r="BD419">
        <v>0</v>
      </c>
      <c r="BE419">
        <v>0</v>
      </c>
      <c r="BF419">
        <v>0</v>
      </c>
      <c r="BG419">
        <v>-2.5748700000000001E-11</v>
      </c>
      <c r="BH419">
        <v>8.1579220000000001E-10</v>
      </c>
      <c r="BI419">
        <v>2.5735209999999999E-9</v>
      </c>
      <c r="BJ419">
        <v>0.99999979999999999</v>
      </c>
      <c r="BK419">
        <v>1</v>
      </c>
      <c r="BL419">
        <v>0</v>
      </c>
      <c r="BM419">
        <v>0</v>
      </c>
      <c r="BN419">
        <v>0</v>
      </c>
      <c r="BO419">
        <v>1</v>
      </c>
    </row>
    <row r="420" spans="1:67" x14ac:dyDescent="0.2">
      <c r="A420">
        <v>239.0993</v>
      </c>
      <c r="B420">
        <v>1.2336830000000001</v>
      </c>
      <c r="C420">
        <v>0.85461659999999995</v>
      </c>
      <c r="D420">
        <v>2.7561680000000002</v>
      </c>
      <c r="E420">
        <v>3.571019E-7</v>
      </c>
      <c r="F420">
        <v>3.94652E-6</v>
      </c>
      <c r="G420">
        <v>3.079088E-7</v>
      </c>
      <c r="H420">
        <v>1</v>
      </c>
      <c r="I420">
        <v>0.38192120000000002</v>
      </c>
      <c r="J420">
        <v>1.13312E-2</v>
      </c>
      <c r="K420">
        <v>0.70305379999999995</v>
      </c>
      <c r="L420">
        <v>-1.120522E-2</v>
      </c>
      <c r="M420">
        <v>0.71095819999999998</v>
      </c>
      <c r="N420">
        <v>0</v>
      </c>
      <c r="O420">
        <v>0</v>
      </c>
      <c r="P420">
        <v>0</v>
      </c>
      <c r="Q420">
        <v>0</v>
      </c>
      <c r="R420">
        <v>53.919719999999998</v>
      </c>
      <c r="S420">
        <v>79.591099999999997</v>
      </c>
      <c r="T420">
        <v>91.685040000000001</v>
      </c>
      <c r="U420">
        <v>107.8747</v>
      </c>
      <c r="V420">
        <v>108.9187</v>
      </c>
      <c r="W420">
        <v>100.4562</v>
      </c>
      <c r="X420">
        <v>91.639830000000003</v>
      </c>
      <c r="Y420">
        <v>108.5138</v>
      </c>
      <c r="Z420">
        <v>0</v>
      </c>
      <c r="AA420">
        <v>1</v>
      </c>
      <c r="AB420">
        <v>0</v>
      </c>
      <c r="AC420">
        <v>0</v>
      </c>
      <c r="AD420">
        <v>0</v>
      </c>
      <c r="AE420">
        <v>-3.6249200000000001E-11</v>
      </c>
      <c r="AF420">
        <v>-8.6229300000000005E-11</v>
      </c>
      <c r="AG420">
        <v>3.166807E-9</v>
      </c>
      <c r="AH420">
        <v>1</v>
      </c>
      <c r="AI420">
        <v>1</v>
      </c>
      <c r="AJ420">
        <v>0</v>
      </c>
      <c r="AK420">
        <v>0</v>
      </c>
      <c r="AL420">
        <v>0</v>
      </c>
      <c r="AM420">
        <v>1</v>
      </c>
      <c r="AN420">
        <v>1</v>
      </c>
      <c r="AO420">
        <v>1</v>
      </c>
      <c r="AP420">
        <v>3.0943500000000001E-3</v>
      </c>
      <c r="AQ420">
        <v>1.17479E-3</v>
      </c>
      <c r="AR420">
        <v>1.371087E-3</v>
      </c>
      <c r="AS420">
        <v>-3.6249200000000001E-11</v>
      </c>
      <c r="AT420">
        <v>-8.6229300000000005E-11</v>
      </c>
      <c r="AU420">
        <v>3.166807E-9</v>
      </c>
      <c r="AV420">
        <v>1</v>
      </c>
      <c r="AW420">
        <v>1</v>
      </c>
      <c r="AX420">
        <v>0</v>
      </c>
      <c r="AY420">
        <v>0</v>
      </c>
      <c r="AZ420">
        <v>0</v>
      </c>
      <c r="BA420">
        <v>1</v>
      </c>
      <c r="BB420">
        <v>2</v>
      </c>
      <c r="BC420">
        <v>1</v>
      </c>
      <c r="BD420">
        <v>0</v>
      </c>
      <c r="BE420">
        <v>0</v>
      </c>
      <c r="BF420">
        <v>0</v>
      </c>
      <c r="BG420">
        <v>-2.822211E-11</v>
      </c>
      <c r="BH420">
        <v>2.4407509999999999E-10</v>
      </c>
      <c r="BI420">
        <v>3.2165530000000002E-9</v>
      </c>
      <c r="BJ420">
        <v>1</v>
      </c>
      <c r="BK420">
        <v>1</v>
      </c>
      <c r="BL420">
        <v>0</v>
      </c>
      <c r="BM420">
        <v>0</v>
      </c>
      <c r="BN420">
        <v>0</v>
      </c>
      <c r="BO420">
        <v>1</v>
      </c>
    </row>
    <row r="421" spans="1:67" x14ac:dyDescent="0.2">
      <c r="A421">
        <v>239.14850000000001</v>
      </c>
      <c r="B421">
        <v>1.23705</v>
      </c>
      <c r="C421">
        <v>0.85576980000000002</v>
      </c>
      <c r="D421">
        <v>2.7567400000000002</v>
      </c>
      <c r="E421">
        <v>3.5711969999999998E-7</v>
      </c>
      <c r="F421">
        <v>3.9436050000000002E-6</v>
      </c>
      <c r="G421">
        <v>3.0653409999999998E-7</v>
      </c>
      <c r="H421">
        <v>1</v>
      </c>
      <c r="I421">
        <v>0.38192120000000002</v>
      </c>
      <c r="J421">
        <v>1.12894E-2</v>
      </c>
      <c r="K421">
        <v>0.70320700000000003</v>
      </c>
      <c r="L421">
        <v>-1.116868E-2</v>
      </c>
      <c r="M421">
        <v>0.71080779999999999</v>
      </c>
      <c r="N421">
        <v>0</v>
      </c>
      <c r="O421">
        <v>0</v>
      </c>
      <c r="P421">
        <v>0</v>
      </c>
      <c r="Q421">
        <v>0</v>
      </c>
      <c r="R421">
        <v>55.557259999999999</v>
      </c>
      <c r="S421">
        <v>82.024060000000006</v>
      </c>
      <c r="T421">
        <v>94.488950000000003</v>
      </c>
      <c r="U421">
        <v>111.1772</v>
      </c>
      <c r="V421">
        <v>112.2508</v>
      </c>
      <c r="W421">
        <v>103.5206</v>
      </c>
      <c r="X421">
        <v>94.425640000000001</v>
      </c>
      <c r="Y421">
        <v>111.8288</v>
      </c>
      <c r="Z421">
        <v>0</v>
      </c>
      <c r="AA421">
        <v>1</v>
      </c>
      <c r="AB421">
        <v>0</v>
      </c>
      <c r="AC421">
        <v>0</v>
      </c>
      <c r="AD421">
        <v>0</v>
      </c>
      <c r="AE421">
        <v>9.4263559999999999E-12</v>
      </c>
      <c r="AF421">
        <v>-9.1375120000000004E-10</v>
      </c>
      <c r="AG421">
        <v>-1.1021660000000001E-9</v>
      </c>
      <c r="AH421">
        <v>1</v>
      </c>
      <c r="AI421">
        <v>1</v>
      </c>
      <c r="AJ421">
        <v>0</v>
      </c>
      <c r="AK421">
        <v>0</v>
      </c>
      <c r="AL421">
        <v>0</v>
      </c>
      <c r="AM421">
        <v>1</v>
      </c>
      <c r="AN421">
        <v>1</v>
      </c>
      <c r="AO421">
        <v>1</v>
      </c>
      <c r="AP421">
        <v>3.002022E-3</v>
      </c>
      <c r="AQ421">
        <v>9.6348980000000005E-4</v>
      </c>
      <c r="AR421">
        <v>2.4510530000000001E-5</v>
      </c>
      <c r="AS421">
        <v>-3.7053920000000002E-12</v>
      </c>
      <c r="AT421">
        <v>-1.164278E-9</v>
      </c>
      <c r="AU421">
        <v>8.1056009999999997E-10</v>
      </c>
      <c r="AV421">
        <v>1</v>
      </c>
      <c r="AW421">
        <v>1</v>
      </c>
      <c r="AX421">
        <v>0</v>
      </c>
      <c r="AY421">
        <v>0</v>
      </c>
      <c r="AZ421">
        <v>0</v>
      </c>
      <c r="BA421">
        <v>1</v>
      </c>
      <c r="BB421">
        <v>2</v>
      </c>
      <c r="BC421">
        <v>1</v>
      </c>
      <c r="BD421">
        <v>0</v>
      </c>
      <c r="BE421">
        <v>0</v>
      </c>
      <c r="BF421">
        <v>0</v>
      </c>
      <c r="BG421">
        <v>1.201748E-11</v>
      </c>
      <c r="BH421">
        <v>-8.3975490000000003E-10</v>
      </c>
      <c r="BI421">
        <v>-1.0830350000000001E-9</v>
      </c>
      <c r="BJ421">
        <v>1</v>
      </c>
      <c r="BK421">
        <v>1</v>
      </c>
      <c r="BL421">
        <v>0</v>
      </c>
      <c r="BM421">
        <v>0</v>
      </c>
      <c r="BN421">
        <v>0</v>
      </c>
      <c r="BO421">
        <v>1</v>
      </c>
    </row>
    <row r="422" spans="1:67" x14ac:dyDescent="0.2">
      <c r="A422">
        <v>239.1986</v>
      </c>
      <c r="B422">
        <v>1.2404740000000001</v>
      </c>
      <c r="C422">
        <v>0.85688189999999997</v>
      </c>
      <c r="D422">
        <v>2.7568589999999999</v>
      </c>
      <c r="E422">
        <v>3.5727950000000002E-7</v>
      </c>
      <c r="F422">
        <v>3.9486830000000002E-6</v>
      </c>
      <c r="G422">
        <v>3.0103720000000001E-7</v>
      </c>
      <c r="H422">
        <v>1</v>
      </c>
      <c r="I422">
        <v>0.38192120000000002</v>
      </c>
      <c r="J422">
        <v>1.123685E-2</v>
      </c>
      <c r="K422">
        <v>0.70332280000000003</v>
      </c>
      <c r="L422">
        <v>-1.112029E-2</v>
      </c>
      <c r="M422">
        <v>0.71069479999999996</v>
      </c>
      <c r="N422">
        <v>0</v>
      </c>
      <c r="O422">
        <v>0</v>
      </c>
      <c r="P422">
        <v>0</v>
      </c>
      <c r="Q422">
        <v>0</v>
      </c>
      <c r="R422">
        <v>55.461590000000001</v>
      </c>
      <c r="S422">
        <v>81.922560000000004</v>
      </c>
      <c r="T422">
        <v>94.396680000000003</v>
      </c>
      <c r="U422">
        <v>111.0928</v>
      </c>
      <c r="V422">
        <v>112.1801</v>
      </c>
      <c r="W422">
        <v>103.4496</v>
      </c>
      <c r="X422">
        <v>94.357820000000004</v>
      </c>
      <c r="Y422">
        <v>111.74890000000001</v>
      </c>
      <c r="Z422">
        <v>0</v>
      </c>
      <c r="AA422">
        <v>1</v>
      </c>
      <c r="AB422">
        <v>0</v>
      </c>
      <c r="AC422">
        <v>0</v>
      </c>
      <c r="AD422">
        <v>0</v>
      </c>
      <c r="AE422">
        <v>4.9154090000000002E-11</v>
      </c>
      <c r="AF422">
        <v>1.487601E-9</v>
      </c>
      <c r="AG422">
        <v>-1.368609E-9</v>
      </c>
      <c r="AH422">
        <v>1</v>
      </c>
      <c r="AI422">
        <v>1</v>
      </c>
      <c r="AJ422">
        <v>0</v>
      </c>
      <c r="AK422">
        <v>0</v>
      </c>
      <c r="AL422">
        <v>0</v>
      </c>
      <c r="AM422">
        <v>1</v>
      </c>
      <c r="AN422">
        <v>1</v>
      </c>
      <c r="AO422">
        <v>1</v>
      </c>
      <c r="AP422">
        <v>2.8785949999999999E-3</v>
      </c>
      <c r="AQ422">
        <v>9.2573980000000002E-4</v>
      </c>
      <c r="AR422">
        <v>2.2014560000000002E-5</v>
      </c>
      <c r="AS422">
        <v>5.841368E-11</v>
      </c>
      <c r="AT422">
        <v>1.7164730000000001E-9</v>
      </c>
      <c r="AU422">
        <v>-2.2887029999999999E-9</v>
      </c>
      <c r="AV422">
        <v>1</v>
      </c>
      <c r="AW422">
        <v>1</v>
      </c>
      <c r="AX422">
        <v>0</v>
      </c>
      <c r="AY422">
        <v>0</v>
      </c>
      <c r="AZ422">
        <v>0</v>
      </c>
      <c r="BA422">
        <v>1</v>
      </c>
      <c r="BB422">
        <v>2</v>
      </c>
      <c r="BC422">
        <v>1</v>
      </c>
      <c r="BD422">
        <v>0</v>
      </c>
      <c r="BE422">
        <v>0</v>
      </c>
      <c r="BF422">
        <v>0</v>
      </c>
      <c r="BG422">
        <v>5.2078600000000002E-11</v>
      </c>
      <c r="BH422">
        <v>1.8730759999999999E-9</v>
      </c>
      <c r="BI422">
        <v>-1.839652E-9</v>
      </c>
      <c r="BJ422">
        <v>1</v>
      </c>
      <c r="BK422">
        <v>1</v>
      </c>
      <c r="BL422">
        <v>0</v>
      </c>
      <c r="BM422">
        <v>0</v>
      </c>
      <c r="BN422">
        <v>0</v>
      </c>
      <c r="BO422">
        <v>1</v>
      </c>
    </row>
    <row r="423" spans="1:67" x14ac:dyDescent="0.2">
      <c r="A423">
        <v>239.24879999999999</v>
      </c>
      <c r="B423">
        <v>1.243395</v>
      </c>
      <c r="C423">
        <v>0.85782610000000004</v>
      </c>
      <c r="D423">
        <v>2.7568969999999999</v>
      </c>
      <c r="E423">
        <v>3.573569E-7</v>
      </c>
      <c r="F423">
        <v>3.9483470000000002E-6</v>
      </c>
      <c r="G423">
        <v>2.9409120000000002E-7</v>
      </c>
      <c r="H423">
        <v>1</v>
      </c>
      <c r="I423">
        <v>0.38192120000000002</v>
      </c>
      <c r="J423">
        <v>1.1177380000000001E-2</v>
      </c>
      <c r="K423">
        <v>0.70341220000000004</v>
      </c>
      <c r="L423">
        <v>-1.106419E-2</v>
      </c>
      <c r="M423">
        <v>0.71060820000000002</v>
      </c>
      <c r="N423">
        <v>0</v>
      </c>
      <c r="O423">
        <v>0</v>
      </c>
      <c r="P423">
        <v>0</v>
      </c>
      <c r="Q423">
        <v>0</v>
      </c>
      <c r="R423">
        <v>57.02816</v>
      </c>
      <c r="S423">
        <v>84.284000000000006</v>
      </c>
      <c r="T423">
        <v>97.147369999999995</v>
      </c>
      <c r="U423">
        <v>114.35899999999999</v>
      </c>
      <c r="V423">
        <v>115.4957</v>
      </c>
      <c r="W423">
        <v>106.5004</v>
      </c>
      <c r="X423">
        <v>97.137029999999996</v>
      </c>
      <c r="Y423">
        <v>115.0406</v>
      </c>
      <c r="Z423">
        <v>0</v>
      </c>
      <c r="AA423">
        <v>1</v>
      </c>
      <c r="AB423">
        <v>0</v>
      </c>
      <c r="AC423">
        <v>0</v>
      </c>
      <c r="AD423">
        <v>0</v>
      </c>
      <c r="AE423">
        <v>3.2203359999999997E-11</v>
      </c>
      <c r="AF423">
        <v>-9.0179750000000003E-11</v>
      </c>
      <c r="AG423">
        <v>-2.776924E-9</v>
      </c>
      <c r="AH423">
        <v>1</v>
      </c>
      <c r="AI423">
        <v>1</v>
      </c>
      <c r="AJ423">
        <v>0</v>
      </c>
      <c r="AK423">
        <v>0</v>
      </c>
      <c r="AL423">
        <v>0</v>
      </c>
      <c r="AM423">
        <v>1</v>
      </c>
      <c r="AN423">
        <v>1</v>
      </c>
      <c r="AO423">
        <v>1</v>
      </c>
      <c r="AP423">
        <v>2.424163E-3</v>
      </c>
      <c r="AQ423">
        <v>7.8334719999999995E-4</v>
      </c>
      <c r="AR423">
        <v>1.9470090000000001E-5</v>
      </c>
      <c r="AS423">
        <v>1.764852E-11</v>
      </c>
      <c r="AT423">
        <v>-3.2003890000000002E-10</v>
      </c>
      <c r="AU423">
        <v>-1.857167E-9</v>
      </c>
      <c r="AV423">
        <v>1</v>
      </c>
      <c r="AW423">
        <v>1</v>
      </c>
      <c r="AX423">
        <v>0</v>
      </c>
      <c r="AY423">
        <v>0</v>
      </c>
      <c r="AZ423">
        <v>0</v>
      </c>
      <c r="BA423">
        <v>1</v>
      </c>
      <c r="BB423">
        <v>2</v>
      </c>
      <c r="BC423">
        <v>1</v>
      </c>
      <c r="BD423">
        <v>0</v>
      </c>
      <c r="BE423">
        <v>0</v>
      </c>
      <c r="BF423">
        <v>0</v>
      </c>
      <c r="BG423">
        <v>2.750963E-11</v>
      </c>
      <c r="BH423">
        <v>7.1882499999999997E-11</v>
      </c>
      <c r="BI423">
        <v>-2.312112E-9</v>
      </c>
      <c r="BJ423">
        <v>1</v>
      </c>
      <c r="BK423">
        <v>1</v>
      </c>
      <c r="BL423">
        <v>0</v>
      </c>
      <c r="BM423">
        <v>0</v>
      </c>
      <c r="BN423">
        <v>0</v>
      </c>
      <c r="BO423">
        <v>1</v>
      </c>
    </row>
    <row r="424" spans="1:67" x14ac:dyDescent="0.2">
      <c r="A424">
        <v>239.29830000000001</v>
      </c>
      <c r="B424">
        <v>1.2497389999999999</v>
      </c>
      <c r="C424">
        <v>0.85956600000000005</v>
      </c>
      <c r="D424">
        <v>2.7546119999999998</v>
      </c>
      <c r="E424">
        <v>3.5735569999999998E-7</v>
      </c>
      <c r="F424">
        <v>3.946881E-6</v>
      </c>
      <c r="G424">
        <v>2.9178279999999998E-7</v>
      </c>
      <c r="H424">
        <v>1</v>
      </c>
      <c r="I424">
        <v>0.38192120000000002</v>
      </c>
      <c r="J424">
        <v>1.1109050000000001E-2</v>
      </c>
      <c r="K424">
        <v>0.70350270000000004</v>
      </c>
      <c r="L424">
        <v>-1.099932E-2</v>
      </c>
      <c r="M424">
        <v>0.71052070000000001</v>
      </c>
      <c r="N424">
        <v>0</v>
      </c>
      <c r="O424">
        <v>0</v>
      </c>
      <c r="P424">
        <v>0</v>
      </c>
      <c r="Q424">
        <v>0</v>
      </c>
      <c r="R424">
        <v>58.591859999999997</v>
      </c>
      <c r="S424">
        <v>86.641400000000004</v>
      </c>
      <c r="T424">
        <v>99.891670000000005</v>
      </c>
      <c r="U424">
        <v>117.61669999999999</v>
      </c>
      <c r="V424">
        <v>118.80110000000001</v>
      </c>
      <c r="W424">
        <v>109.5402</v>
      </c>
      <c r="X424">
        <v>99.904349999999994</v>
      </c>
      <c r="Y424">
        <v>118.32170000000001</v>
      </c>
      <c r="Z424">
        <v>0</v>
      </c>
      <c r="AA424">
        <v>1</v>
      </c>
      <c r="AB424">
        <v>0</v>
      </c>
      <c r="AC424">
        <v>0</v>
      </c>
      <c r="AD424">
        <v>0</v>
      </c>
      <c r="AE424">
        <v>-3.226411E-12</v>
      </c>
      <c r="AF424">
        <v>-4.6859689999999996E-10</v>
      </c>
      <c r="AG424">
        <v>-9.2571630000000005E-10</v>
      </c>
      <c r="AH424">
        <v>1</v>
      </c>
      <c r="AI424">
        <v>1</v>
      </c>
      <c r="AJ424">
        <v>0</v>
      </c>
      <c r="AK424">
        <v>0</v>
      </c>
      <c r="AL424">
        <v>0</v>
      </c>
      <c r="AM424">
        <v>1</v>
      </c>
      <c r="AN424">
        <v>1</v>
      </c>
      <c r="AO424">
        <v>1</v>
      </c>
      <c r="AP424">
        <v>9.7739999999999997E-3</v>
      </c>
      <c r="AQ424">
        <v>2.7719630000000001E-3</v>
      </c>
      <c r="AR424">
        <v>-2.9015389999999999E-3</v>
      </c>
      <c r="AS424">
        <v>-4.6082409999999999E-12</v>
      </c>
      <c r="AT424">
        <v>-4.5820599999999998E-10</v>
      </c>
      <c r="AU424">
        <v>6.1737279999999998E-12</v>
      </c>
      <c r="AV424">
        <v>1</v>
      </c>
      <c r="AW424">
        <v>1</v>
      </c>
      <c r="AX424">
        <v>0</v>
      </c>
      <c r="AY424">
        <v>0</v>
      </c>
      <c r="AZ424">
        <v>0</v>
      </c>
      <c r="BA424">
        <v>1</v>
      </c>
      <c r="BB424">
        <v>2</v>
      </c>
      <c r="BC424">
        <v>1</v>
      </c>
      <c r="BD424">
        <v>0</v>
      </c>
      <c r="BE424">
        <v>0</v>
      </c>
      <c r="BF424">
        <v>0</v>
      </c>
      <c r="BG424">
        <v>6.6632709999999999E-12</v>
      </c>
      <c r="BH424">
        <v>-5.399134E-10</v>
      </c>
      <c r="BI424">
        <v>-1.3888060000000001E-9</v>
      </c>
      <c r="BJ424">
        <v>1</v>
      </c>
      <c r="BK424">
        <v>1</v>
      </c>
      <c r="BL424">
        <v>0</v>
      </c>
      <c r="BM424">
        <v>0</v>
      </c>
      <c r="BN424">
        <v>0</v>
      </c>
      <c r="BO424">
        <v>1</v>
      </c>
    </row>
    <row r="425" spans="1:67" x14ac:dyDescent="0.2">
      <c r="A425">
        <v>239.34790000000001</v>
      </c>
      <c r="B425">
        <v>1.256254</v>
      </c>
      <c r="C425">
        <v>0.8614096</v>
      </c>
      <c r="D425">
        <v>2.7526109999999999</v>
      </c>
      <c r="E425">
        <v>3.5731929999999997E-7</v>
      </c>
      <c r="F425">
        <v>3.9499150000000003E-6</v>
      </c>
      <c r="G425">
        <v>2.9990020000000002E-7</v>
      </c>
      <c r="H425">
        <v>1</v>
      </c>
      <c r="I425">
        <v>0.38192120000000002</v>
      </c>
      <c r="J425">
        <v>1.101947E-2</v>
      </c>
      <c r="K425">
        <v>0.70360480000000003</v>
      </c>
      <c r="L425">
        <v>-1.091373E-2</v>
      </c>
      <c r="M425">
        <v>0.71042229999999995</v>
      </c>
      <c r="N425">
        <v>0</v>
      </c>
      <c r="O425">
        <v>0</v>
      </c>
      <c r="P425">
        <v>0</v>
      </c>
      <c r="Q425">
        <v>0</v>
      </c>
      <c r="R425">
        <v>58.399749999999997</v>
      </c>
      <c r="S425">
        <v>86.432770000000005</v>
      </c>
      <c r="T425">
        <v>99.689790000000002</v>
      </c>
      <c r="U425">
        <v>117.4194</v>
      </c>
      <c r="V425">
        <v>118.6215</v>
      </c>
      <c r="W425">
        <v>109.357</v>
      </c>
      <c r="X425">
        <v>99.723010000000002</v>
      </c>
      <c r="Y425">
        <v>118.1241</v>
      </c>
      <c r="Z425">
        <v>0</v>
      </c>
      <c r="AA425">
        <v>1</v>
      </c>
      <c r="AB425">
        <v>0</v>
      </c>
      <c r="AC425">
        <v>0</v>
      </c>
      <c r="AD425">
        <v>0</v>
      </c>
      <c r="AE425">
        <v>3.096868E-12</v>
      </c>
      <c r="AF425">
        <v>9.6784499999999998E-10</v>
      </c>
      <c r="AG425">
        <v>1.9346240000000001E-9</v>
      </c>
      <c r="AH425">
        <v>1</v>
      </c>
      <c r="AI425">
        <v>1</v>
      </c>
      <c r="AJ425">
        <v>0</v>
      </c>
      <c r="AK425">
        <v>0</v>
      </c>
      <c r="AL425">
        <v>0</v>
      </c>
      <c r="AM425">
        <v>1</v>
      </c>
      <c r="AN425">
        <v>1</v>
      </c>
      <c r="AO425">
        <v>1</v>
      </c>
      <c r="AP425">
        <v>4.7861450000000003E-3</v>
      </c>
      <c r="AQ425">
        <v>1.1531320000000001E-3</v>
      </c>
      <c r="AR425">
        <v>-2.9418700000000001E-3</v>
      </c>
      <c r="AS425">
        <v>-2.6832690000000001E-11</v>
      </c>
      <c r="AT425">
        <v>1.090569E-9</v>
      </c>
      <c r="AU425">
        <v>3.3246710000000002E-9</v>
      </c>
      <c r="AV425">
        <v>1</v>
      </c>
      <c r="AW425">
        <v>1</v>
      </c>
      <c r="AX425">
        <v>0</v>
      </c>
      <c r="AY425">
        <v>0</v>
      </c>
      <c r="AZ425">
        <v>0</v>
      </c>
      <c r="BA425">
        <v>1</v>
      </c>
      <c r="BB425">
        <v>2</v>
      </c>
      <c r="BC425">
        <v>1</v>
      </c>
      <c r="BD425">
        <v>0</v>
      </c>
      <c r="BE425">
        <v>0</v>
      </c>
      <c r="BF425">
        <v>0</v>
      </c>
      <c r="BG425">
        <v>-1.2681140000000001E-11</v>
      </c>
      <c r="BH425">
        <v>9.7372400000000006E-10</v>
      </c>
      <c r="BI425">
        <v>2.8580800000000001E-9</v>
      </c>
      <c r="BJ425">
        <v>1</v>
      </c>
      <c r="BK425">
        <v>1</v>
      </c>
      <c r="BL425">
        <v>0</v>
      </c>
      <c r="BM425">
        <v>0</v>
      </c>
      <c r="BN425">
        <v>0</v>
      </c>
      <c r="BO425">
        <v>1</v>
      </c>
    </row>
    <row r="426" spans="1:67" x14ac:dyDescent="0.2">
      <c r="A426">
        <v>239.3982</v>
      </c>
      <c r="B426">
        <v>1.2643260000000001</v>
      </c>
      <c r="C426">
        <v>0.86356840000000001</v>
      </c>
      <c r="D426">
        <v>2.7490999999999999</v>
      </c>
      <c r="E426">
        <v>3.5733580000000001E-7</v>
      </c>
      <c r="F426">
        <v>3.9530449999999999E-6</v>
      </c>
      <c r="G426">
        <v>2.9803410000000003E-7</v>
      </c>
      <c r="H426">
        <v>1</v>
      </c>
      <c r="I426">
        <v>0.38192120000000002</v>
      </c>
      <c r="J426">
        <v>1.0915970000000001E-2</v>
      </c>
      <c r="K426">
        <v>0.70374040000000004</v>
      </c>
      <c r="L426">
        <v>-1.08153E-2</v>
      </c>
      <c r="M426">
        <v>0.71029100000000001</v>
      </c>
      <c r="N426">
        <v>0</v>
      </c>
      <c r="O426">
        <v>0</v>
      </c>
      <c r="P426">
        <v>0</v>
      </c>
      <c r="Q426">
        <v>0</v>
      </c>
      <c r="R426">
        <v>56.516449999999999</v>
      </c>
      <c r="S426">
        <v>83.728440000000006</v>
      </c>
      <c r="T426">
        <v>96.610590000000002</v>
      </c>
      <c r="U426">
        <v>113.8353</v>
      </c>
      <c r="V426">
        <v>115.0197</v>
      </c>
      <c r="W426">
        <v>106.0151</v>
      </c>
      <c r="X426">
        <v>96.657120000000006</v>
      </c>
      <c r="Y426">
        <v>114.51649999999999</v>
      </c>
      <c r="Z426">
        <v>0</v>
      </c>
      <c r="AA426">
        <v>1</v>
      </c>
      <c r="AB426">
        <v>0</v>
      </c>
      <c r="AC426">
        <v>0</v>
      </c>
      <c r="AD426">
        <v>0</v>
      </c>
      <c r="AE426">
        <v>-2.0279229999999998E-12</v>
      </c>
      <c r="AF426">
        <v>7.6877829999999998E-10</v>
      </c>
      <c r="AG426">
        <v>8.0022659999999993E-12</v>
      </c>
      <c r="AH426">
        <v>1</v>
      </c>
      <c r="AI426">
        <v>1</v>
      </c>
      <c r="AJ426">
        <v>0</v>
      </c>
      <c r="AK426">
        <v>0</v>
      </c>
      <c r="AL426">
        <v>0</v>
      </c>
      <c r="AM426">
        <v>1</v>
      </c>
      <c r="AN426">
        <v>1</v>
      </c>
      <c r="AO426">
        <v>1</v>
      </c>
      <c r="AP426">
        <v>8.9783080000000008E-3</v>
      </c>
      <c r="AQ426">
        <v>2.5447899999999999E-3</v>
      </c>
      <c r="AR426">
        <v>-2.919657E-3</v>
      </c>
      <c r="AS426">
        <v>9.2731599999999992E-12</v>
      </c>
      <c r="AT426">
        <v>1.180079E-9</v>
      </c>
      <c r="AU426">
        <v>-9.3707300000000008E-10</v>
      </c>
      <c r="AV426">
        <v>1</v>
      </c>
      <c r="AW426">
        <v>1</v>
      </c>
      <c r="AX426">
        <v>0</v>
      </c>
      <c r="AY426">
        <v>0</v>
      </c>
      <c r="AZ426">
        <v>0</v>
      </c>
      <c r="BA426">
        <v>1</v>
      </c>
      <c r="BB426">
        <v>2</v>
      </c>
      <c r="BC426">
        <v>1</v>
      </c>
      <c r="BD426">
        <v>0</v>
      </c>
      <c r="BE426">
        <v>0</v>
      </c>
      <c r="BF426">
        <v>0</v>
      </c>
      <c r="BG426">
        <v>9.2731599999999992E-12</v>
      </c>
      <c r="BH426">
        <v>1.180079E-9</v>
      </c>
      <c r="BI426">
        <v>-9.3707300000000008E-10</v>
      </c>
      <c r="BJ426">
        <v>1</v>
      </c>
      <c r="BK426">
        <v>1</v>
      </c>
      <c r="BL426">
        <v>0</v>
      </c>
      <c r="BM426">
        <v>0</v>
      </c>
      <c r="BN426">
        <v>0</v>
      </c>
      <c r="BO426">
        <v>1</v>
      </c>
    </row>
    <row r="427" spans="1:67" x14ac:dyDescent="0.2">
      <c r="A427">
        <v>239.44890000000001</v>
      </c>
      <c r="B427">
        <v>1.2734989999999999</v>
      </c>
      <c r="C427">
        <v>0.86620750000000002</v>
      </c>
      <c r="D427">
        <v>2.7463600000000001</v>
      </c>
      <c r="E427">
        <v>3.5732280000000002E-7</v>
      </c>
      <c r="F427">
        <v>3.9526449999999998E-6</v>
      </c>
      <c r="G427">
        <v>2.9560129999999998E-7</v>
      </c>
      <c r="H427">
        <v>1</v>
      </c>
      <c r="I427">
        <v>0.38192120000000002</v>
      </c>
      <c r="J427">
        <v>1.078786E-2</v>
      </c>
      <c r="K427">
        <v>0.70388649999999997</v>
      </c>
      <c r="L427">
        <v>-1.0692709999999999E-2</v>
      </c>
      <c r="M427">
        <v>0.71015010000000001</v>
      </c>
      <c r="N427">
        <v>0</v>
      </c>
      <c r="O427">
        <v>0</v>
      </c>
      <c r="P427">
        <v>0</v>
      </c>
      <c r="Q427">
        <v>0</v>
      </c>
      <c r="R427">
        <v>56.248640000000002</v>
      </c>
      <c r="S427">
        <v>83.439239999999998</v>
      </c>
      <c r="T427">
        <v>96.32217</v>
      </c>
      <c r="U427">
        <v>113.5493</v>
      </c>
      <c r="V427">
        <v>114.75490000000001</v>
      </c>
      <c r="W427">
        <v>105.7441</v>
      </c>
      <c r="X427">
        <v>96.387289999999993</v>
      </c>
      <c r="Y427">
        <v>114.2268</v>
      </c>
      <c r="Z427">
        <v>0</v>
      </c>
      <c r="AA427">
        <v>1</v>
      </c>
      <c r="AB427">
        <v>0</v>
      </c>
      <c r="AC427">
        <v>0</v>
      </c>
      <c r="AD427">
        <v>0</v>
      </c>
      <c r="AE427">
        <v>-2.2153499999999998E-12</v>
      </c>
      <c r="AF427">
        <v>-2.8605650000000001E-10</v>
      </c>
      <c r="AG427">
        <v>-1.139459E-9</v>
      </c>
      <c r="AH427">
        <v>0.99999990000000005</v>
      </c>
      <c r="AI427">
        <v>1</v>
      </c>
      <c r="AJ427">
        <v>0</v>
      </c>
      <c r="AK427">
        <v>0</v>
      </c>
      <c r="AL427">
        <v>0</v>
      </c>
      <c r="AM427">
        <v>1</v>
      </c>
      <c r="AN427">
        <v>1</v>
      </c>
      <c r="AO427">
        <v>1</v>
      </c>
      <c r="AP427">
        <v>9.2384819999999993E-3</v>
      </c>
      <c r="AQ427">
        <v>2.5112480000000002E-3</v>
      </c>
      <c r="AR427">
        <v>-3.8306529999999998E-3</v>
      </c>
      <c r="AS427">
        <v>-7.3510350000000005E-12</v>
      </c>
      <c r="AT427">
        <v>-1.8393430000000001E-10</v>
      </c>
      <c r="AU427">
        <v>-6.3894839999999996E-10</v>
      </c>
      <c r="AV427">
        <v>0.99999990000000005</v>
      </c>
      <c r="AW427">
        <v>1</v>
      </c>
      <c r="AX427">
        <v>0</v>
      </c>
      <c r="AY427">
        <v>0</v>
      </c>
      <c r="AZ427">
        <v>0</v>
      </c>
      <c r="BA427">
        <v>1</v>
      </c>
      <c r="BB427">
        <v>2</v>
      </c>
      <c r="BC427">
        <v>1</v>
      </c>
      <c r="BD427">
        <v>0</v>
      </c>
      <c r="BE427">
        <v>0</v>
      </c>
      <c r="BF427">
        <v>0</v>
      </c>
      <c r="BG427">
        <v>-3.311236E-12</v>
      </c>
      <c r="BH427">
        <v>7.1414530000000006E-11</v>
      </c>
      <c r="BI427">
        <v>-6.5446260000000003E-10</v>
      </c>
      <c r="BJ427">
        <v>0.99999990000000005</v>
      </c>
      <c r="BK427">
        <v>1</v>
      </c>
      <c r="BL427">
        <v>0</v>
      </c>
      <c r="BM427">
        <v>0</v>
      </c>
      <c r="BN427">
        <v>0</v>
      </c>
      <c r="BO427">
        <v>1</v>
      </c>
    </row>
    <row r="428" spans="1:67" x14ac:dyDescent="0.2">
      <c r="A428">
        <v>239.499</v>
      </c>
      <c r="B428">
        <v>1.281701</v>
      </c>
      <c r="C428">
        <v>0.86860190000000004</v>
      </c>
      <c r="D428">
        <v>2.7440600000000002</v>
      </c>
      <c r="E428">
        <v>3.5728010000000003E-7</v>
      </c>
      <c r="F428">
        <v>3.954054E-6</v>
      </c>
      <c r="G428">
        <v>3.0040620000000001E-7</v>
      </c>
      <c r="H428">
        <v>1</v>
      </c>
      <c r="I428">
        <v>0.38192120000000002</v>
      </c>
      <c r="J428">
        <v>1.064608E-2</v>
      </c>
      <c r="K428">
        <v>0.70404560000000005</v>
      </c>
      <c r="L428">
        <v>-1.055685E-2</v>
      </c>
      <c r="M428">
        <v>0.70999650000000003</v>
      </c>
      <c r="N428">
        <v>0</v>
      </c>
      <c r="O428">
        <v>0</v>
      </c>
      <c r="P428">
        <v>0</v>
      </c>
      <c r="Q428">
        <v>0</v>
      </c>
      <c r="R428">
        <v>55.964590000000001</v>
      </c>
      <c r="S428">
        <v>83.142939999999996</v>
      </c>
      <c r="T428">
        <v>96.018929999999997</v>
      </c>
      <c r="U428">
        <v>113.2509</v>
      </c>
      <c r="V428">
        <v>114.4812</v>
      </c>
      <c r="W428">
        <v>105.4645</v>
      </c>
      <c r="X428">
        <v>96.110069999999993</v>
      </c>
      <c r="Y428">
        <v>113.92659999999999</v>
      </c>
      <c r="Z428">
        <v>0</v>
      </c>
      <c r="AA428">
        <v>1</v>
      </c>
      <c r="AB428">
        <v>0</v>
      </c>
      <c r="AC428">
        <v>0</v>
      </c>
      <c r="AD428">
        <v>0</v>
      </c>
      <c r="AE428">
        <v>-2.2588480000000001E-11</v>
      </c>
      <c r="AF428">
        <v>6.4349379999999999E-10</v>
      </c>
      <c r="AG428">
        <v>2.2743110000000001E-9</v>
      </c>
      <c r="AH428">
        <v>1</v>
      </c>
      <c r="AI428">
        <v>1</v>
      </c>
      <c r="AJ428">
        <v>0</v>
      </c>
      <c r="AK428">
        <v>0</v>
      </c>
      <c r="AL428">
        <v>0</v>
      </c>
      <c r="AM428">
        <v>1</v>
      </c>
      <c r="AN428">
        <v>1</v>
      </c>
      <c r="AO428">
        <v>1</v>
      </c>
      <c r="AP428">
        <v>1.118162E-2</v>
      </c>
      <c r="AQ428">
        <v>3.4359199999999999E-3</v>
      </c>
      <c r="AR428">
        <v>-2.0216470000000001E-3</v>
      </c>
      <c r="AS428">
        <v>-1.587749E-11</v>
      </c>
      <c r="AT428">
        <v>2.537084E-10</v>
      </c>
      <c r="AU428">
        <v>1.747631E-9</v>
      </c>
      <c r="AV428">
        <v>1</v>
      </c>
      <c r="AW428">
        <v>1</v>
      </c>
      <c r="AX428">
        <v>0</v>
      </c>
      <c r="AY428">
        <v>0</v>
      </c>
      <c r="AZ428">
        <v>0</v>
      </c>
      <c r="BA428">
        <v>1</v>
      </c>
      <c r="BB428">
        <v>2</v>
      </c>
      <c r="BC428">
        <v>1</v>
      </c>
      <c r="BD428">
        <v>0</v>
      </c>
      <c r="BE428">
        <v>0</v>
      </c>
      <c r="BF428">
        <v>0</v>
      </c>
      <c r="BG428">
        <v>-1.0086599999999999E-11</v>
      </c>
      <c r="BH428">
        <v>3.822153E-10</v>
      </c>
      <c r="BI428">
        <v>1.2652920000000001E-9</v>
      </c>
      <c r="BJ428">
        <v>1</v>
      </c>
      <c r="BK428">
        <v>1</v>
      </c>
      <c r="BL428">
        <v>0</v>
      </c>
      <c r="BM428">
        <v>0</v>
      </c>
      <c r="BN428">
        <v>0</v>
      </c>
      <c r="BO428">
        <v>1</v>
      </c>
    </row>
    <row r="429" spans="1:67" x14ac:dyDescent="0.2">
      <c r="A429">
        <v>239.5487</v>
      </c>
      <c r="B429">
        <v>1.2905219999999999</v>
      </c>
      <c r="C429">
        <v>0.87133899999999997</v>
      </c>
      <c r="D429">
        <v>2.7426029999999999</v>
      </c>
      <c r="E429">
        <v>3.572487E-7</v>
      </c>
      <c r="F429">
        <v>3.9524240000000003E-6</v>
      </c>
      <c r="G429">
        <v>3.0630510000000001E-7</v>
      </c>
      <c r="H429">
        <v>1</v>
      </c>
      <c r="I429">
        <v>0.38192120000000002</v>
      </c>
      <c r="J429">
        <v>1.0488829999999999E-2</v>
      </c>
      <c r="K429">
        <v>0.70420400000000005</v>
      </c>
      <c r="L429">
        <v>-1.040549E-2</v>
      </c>
      <c r="M429">
        <v>0.70984409999999998</v>
      </c>
      <c r="N429">
        <v>0</v>
      </c>
      <c r="O429">
        <v>0</v>
      </c>
      <c r="P429">
        <v>0</v>
      </c>
      <c r="Q429">
        <v>0</v>
      </c>
      <c r="R429">
        <v>57.323090000000001</v>
      </c>
      <c r="S429">
        <v>85.287239999999997</v>
      </c>
      <c r="T429">
        <v>98.537999999999997</v>
      </c>
      <c r="U429">
        <v>116.2835</v>
      </c>
      <c r="V429">
        <v>117.5766</v>
      </c>
      <c r="W429">
        <v>108.2894</v>
      </c>
      <c r="X429">
        <v>98.663139999999999</v>
      </c>
      <c r="Y429">
        <v>116.9791</v>
      </c>
      <c r="Z429">
        <v>0</v>
      </c>
      <c r="AA429">
        <v>1</v>
      </c>
      <c r="AB429">
        <v>0</v>
      </c>
      <c r="AC429">
        <v>0</v>
      </c>
      <c r="AD429">
        <v>0</v>
      </c>
      <c r="AE429">
        <v>-6.8379969999999996E-12</v>
      </c>
      <c r="AF429">
        <v>-5.5664809999999995E-10</v>
      </c>
      <c r="AG429">
        <v>1.5419560000000001E-9</v>
      </c>
      <c r="AH429">
        <v>1</v>
      </c>
      <c r="AI429">
        <v>1</v>
      </c>
      <c r="AJ429">
        <v>0</v>
      </c>
      <c r="AK429">
        <v>0</v>
      </c>
      <c r="AL429">
        <v>0</v>
      </c>
      <c r="AM429">
        <v>1</v>
      </c>
      <c r="AN429">
        <v>1</v>
      </c>
      <c r="AO429">
        <v>1</v>
      </c>
      <c r="AP429">
        <v>5.2274670000000004E-3</v>
      </c>
      <c r="AQ429">
        <v>1.7510869999999999E-3</v>
      </c>
      <c r="AR429">
        <v>2.2588499999999999E-5</v>
      </c>
      <c r="AS429">
        <v>-5.9111459999999996E-12</v>
      </c>
      <c r="AT429">
        <v>-3.4977879999999999E-10</v>
      </c>
      <c r="AU429">
        <v>1.68603E-9</v>
      </c>
      <c r="AV429">
        <v>1</v>
      </c>
      <c r="AW429">
        <v>1</v>
      </c>
      <c r="AX429">
        <v>0</v>
      </c>
      <c r="AY429">
        <v>0</v>
      </c>
      <c r="AZ429">
        <v>0</v>
      </c>
      <c r="BA429">
        <v>1</v>
      </c>
      <c r="BB429">
        <v>2</v>
      </c>
      <c r="BC429">
        <v>1</v>
      </c>
      <c r="BD429">
        <v>0</v>
      </c>
      <c r="BE429">
        <v>0</v>
      </c>
      <c r="BF429">
        <v>0</v>
      </c>
      <c r="BG429">
        <v>-1.2862070000000001E-11</v>
      </c>
      <c r="BH429">
        <v>-5.9689249999999996E-10</v>
      </c>
      <c r="BI429">
        <v>2.1886300000000001E-9</v>
      </c>
      <c r="BJ429">
        <v>1</v>
      </c>
      <c r="BK429">
        <v>1</v>
      </c>
      <c r="BL429">
        <v>0</v>
      </c>
      <c r="BM429">
        <v>0</v>
      </c>
      <c r="BN429">
        <v>0</v>
      </c>
      <c r="BO429">
        <v>1</v>
      </c>
    </row>
    <row r="430" spans="1:67" x14ac:dyDescent="0.2">
      <c r="A430">
        <v>239.59819999999999</v>
      </c>
      <c r="B430">
        <v>1.300276</v>
      </c>
      <c r="C430">
        <v>0.87457830000000003</v>
      </c>
      <c r="D430">
        <v>2.742394</v>
      </c>
      <c r="E430">
        <v>3.5729969999999997E-7</v>
      </c>
      <c r="F430">
        <v>3.9564720000000002E-6</v>
      </c>
      <c r="G430">
        <v>3.1660260000000002E-7</v>
      </c>
      <c r="H430">
        <v>1</v>
      </c>
      <c r="I430">
        <v>0.38192120000000002</v>
      </c>
      <c r="J430">
        <v>1.0314769999999999E-2</v>
      </c>
      <c r="K430">
        <v>0.70433659999999998</v>
      </c>
      <c r="L430">
        <v>-1.023656E-2</v>
      </c>
      <c r="M430">
        <v>0.70971740000000005</v>
      </c>
      <c r="N430">
        <v>0</v>
      </c>
      <c r="O430">
        <v>0</v>
      </c>
      <c r="P430">
        <v>0</v>
      </c>
      <c r="Q430">
        <v>0</v>
      </c>
      <c r="R430">
        <v>55.394779999999997</v>
      </c>
      <c r="S430">
        <v>82.542439999999999</v>
      </c>
      <c r="T430">
        <v>95.423860000000005</v>
      </c>
      <c r="U430">
        <v>112.6763</v>
      </c>
      <c r="V430">
        <v>113.96599999999999</v>
      </c>
      <c r="W430">
        <v>104.94070000000001</v>
      </c>
      <c r="X430">
        <v>95.595889999999997</v>
      </c>
      <c r="Y430">
        <v>113.3586</v>
      </c>
      <c r="Z430">
        <v>0</v>
      </c>
      <c r="AA430">
        <v>1</v>
      </c>
      <c r="AB430">
        <v>0</v>
      </c>
      <c r="AC430">
        <v>0</v>
      </c>
      <c r="AD430">
        <v>0</v>
      </c>
      <c r="AE430">
        <v>1.700533E-11</v>
      </c>
      <c r="AF430">
        <v>1.3482840000000001E-9</v>
      </c>
      <c r="AG430">
        <v>3.4324270000000002E-9</v>
      </c>
      <c r="AH430">
        <v>1</v>
      </c>
      <c r="AI430">
        <v>1</v>
      </c>
      <c r="AJ430">
        <v>0</v>
      </c>
      <c r="AK430">
        <v>0</v>
      </c>
      <c r="AL430">
        <v>0</v>
      </c>
      <c r="AM430">
        <v>1</v>
      </c>
      <c r="AN430">
        <v>1</v>
      </c>
      <c r="AO430">
        <v>1</v>
      </c>
      <c r="AP430">
        <v>1.04671E-2</v>
      </c>
      <c r="AQ430">
        <v>3.5189269999999998E-3</v>
      </c>
      <c r="AR430">
        <v>4.534344E-5</v>
      </c>
      <c r="AS430">
        <v>1.700533E-11</v>
      </c>
      <c r="AT430">
        <v>1.3482840000000001E-9</v>
      </c>
      <c r="AU430">
        <v>3.4324270000000002E-9</v>
      </c>
      <c r="AV430">
        <v>1</v>
      </c>
      <c r="AW430">
        <v>1</v>
      </c>
      <c r="AX430">
        <v>0</v>
      </c>
      <c r="AY430">
        <v>0</v>
      </c>
      <c r="AZ430">
        <v>0</v>
      </c>
      <c r="BA430">
        <v>1</v>
      </c>
      <c r="BB430">
        <v>2</v>
      </c>
      <c r="BC430">
        <v>1</v>
      </c>
      <c r="BD430">
        <v>0</v>
      </c>
      <c r="BE430">
        <v>0</v>
      </c>
      <c r="BF430">
        <v>0</v>
      </c>
      <c r="BG430">
        <v>1.700533E-11</v>
      </c>
      <c r="BH430">
        <v>1.3482840000000001E-9</v>
      </c>
      <c r="BI430">
        <v>3.4324270000000002E-9</v>
      </c>
      <c r="BJ430">
        <v>1</v>
      </c>
      <c r="BK430">
        <v>1</v>
      </c>
      <c r="BL430">
        <v>0</v>
      </c>
      <c r="BM430">
        <v>0</v>
      </c>
      <c r="BN430">
        <v>0</v>
      </c>
      <c r="BO430">
        <v>1</v>
      </c>
    </row>
    <row r="431" spans="1:67" x14ac:dyDescent="0.2">
      <c r="A431">
        <v>239.649</v>
      </c>
      <c r="B431">
        <v>1.3082670000000001</v>
      </c>
      <c r="C431">
        <v>0.87726749999999998</v>
      </c>
      <c r="D431">
        <v>2.7423890000000002</v>
      </c>
      <c r="E431">
        <v>3.5731179999999998E-7</v>
      </c>
      <c r="F431">
        <v>3.9560069999999999E-6</v>
      </c>
      <c r="G431">
        <v>3.2096889999999998E-7</v>
      </c>
      <c r="H431">
        <v>1</v>
      </c>
      <c r="I431">
        <v>0.38192120000000002</v>
      </c>
      <c r="J431">
        <v>1.012951E-2</v>
      </c>
      <c r="K431">
        <v>0.70444169999999995</v>
      </c>
      <c r="L431">
        <v>-1.0055619999999999E-2</v>
      </c>
      <c r="M431">
        <v>0.70961839999999998</v>
      </c>
      <c r="N431">
        <v>0</v>
      </c>
      <c r="O431">
        <v>0</v>
      </c>
      <c r="P431">
        <v>0</v>
      </c>
      <c r="Q431">
        <v>0</v>
      </c>
      <c r="R431">
        <v>58.335619999999999</v>
      </c>
      <c r="S431">
        <v>87.057109999999994</v>
      </c>
      <c r="T431">
        <v>100.7204</v>
      </c>
      <c r="U431">
        <v>119.0103</v>
      </c>
      <c r="V431">
        <v>120.4192</v>
      </c>
      <c r="W431">
        <v>110.8614</v>
      </c>
      <c r="X431">
        <v>100.9773</v>
      </c>
      <c r="Y431">
        <v>119.7469</v>
      </c>
      <c r="Z431">
        <v>0</v>
      </c>
      <c r="AA431">
        <v>1</v>
      </c>
      <c r="AB431">
        <v>0</v>
      </c>
      <c r="AC431">
        <v>0</v>
      </c>
      <c r="AD431">
        <v>0</v>
      </c>
      <c r="AE431">
        <v>7.9145329999999995E-12</v>
      </c>
      <c r="AF431">
        <v>-1.3474809999999999E-10</v>
      </c>
      <c r="AG431">
        <v>1.312809E-9</v>
      </c>
      <c r="AH431">
        <v>1</v>
      </c>
      <c r="AI431">
        <v>1</v>
      </c>
      <c r="AJ431">
        <v>0</v>
      </c>
      <c r="AK431">
        <v>0</v>
      </c>
      <c r="AL431">
        <v>0</v>
      </c>
      <c r="AM431">
        <v>1</v>
      </c>
      <c r="AN431">
        <v>1</v>
      </c>
      <c r="AO431">
        <v>1</v>
      </c>
      <c r="AP431">
        <v>7.1902449999999996E-3</v>
      </c>
      <c r="AQ431">
        <v>2.4305659999999999E-3</v>
      </c>
      <c r="AR431">
        <v>3.5418979999999999E-5</v>
      </c>
      <c r="AS431">
        <v>1.325874E-12</v>
      </c>
      <c r="AT431">
        <v>-1.7276990000000001E-10</v>
      </c>
      <c r="AU431">
        <v>1.8071429999999999E-9</v>
      </c>
      <c r="AV431">
        <v>1</v>
      </c>
      <c r="AW431">
        <v>1</v>
      </c>
      <c r="AX431">
        <v>0</v>
      </c>
      <c r="AY431">
        <v>0</v>
      </c>
      <c r="AZ431">
        <v>0</v>
      </c>
      <c r="BA431">
        <v>1</v>
      </c>
      <c r="BB431">
        <v>2</v>
      </c>
      <c r="BC431">
        <v>1</v>
      </c>
      <c r="BD431">
        <v>0</v>
      </c>
      <c r="BE431">
        <v>0</v>
      </c>
      <c r="BF431">
        <v>0</v>
      </c>
      <c r="BG431">
        <v>2.9079959999999998E-12</v>
      </c>
      <c r="BH431">
        <v>-1.5934389999999999E-10</v>
      </c>
      <c r="BI431">
        <v>1.2463270000000001E-9</v>
      </c>
      <c r="BJ431">
        <v>1</v>
      </c>
      <c r="BK431">
        <v>1</v>
      </c>
      <c r="BL431">
        <v>0</v>
      </c>
      <c r="BM431">
        <v>0</v>
      </c>
      <c r="BN431">
        <v>0</v>
      </c>
      <c r="BO431">
        <v>1</v>
      </c>
    </row>
    <row r="432" spans="1:67" x14ac:dyDescent="0.2">
      <c r="A432">
        <v>239.69890000000001</v>
      </c>
      <c r="B432">
        <v>1.316932</v>
      </c>
      <c r="C432">
        <v>0.88020500000000002</v>
      </c>
      <c r="D432">
        <v>2.7424300000000001</v>
      </c>
      <c r="E432">
        <v>3.5731470000000002E-7</v>
      </c>
      <c r="F432">
        <v>3.9571249999999998E-6</v>
      </c>
      <c r="G432">
        <v>3.2007430000000001E-7</v>
      </c>
      <c r="H432">
        <v>1</v>
      </c>
      <c r="I432">
        <v>0.38192120000000002</v>
      </c>
      <c r="J432">
        <v>9.9368100000000008E-3</v>
      </c>
      <c r="K432">
        <v>0.70452400000000004</v>
      </c>
      <c r="L432">
        <v>-9.8665379999999994E-3</v>
      </c>
      <c r="M432">
        <v>0.70954200000000001</v>
      </c>
      <c r="N432">
        <v>0</v>
      </c>
      <c r="O432">
        <v>0</v>
      </c>
      <c r="P432">
        <v>0</v>
      </c>
      <c r="Q432">
        <v>0</v>
      </c>
      <c r="R432">
        <v>54.81053</v>
      </c>
      <c r="S432">
        <v>81.914280000000005</v>
      </c>
      <c r="T432">
        <v>94.844070000000002</v>
      </c>
      <c r="U432">
        <v>112.1405</v>
      </c>
      <c r="V432">
        <v>113.5119</v>
      </c>
      <c r="W432">
        <v>104.4843</v>
      </c>
      <c r="X432">
        <v>95.159760000000006</v>
      </c>
      <c r="Y432">
        <v>112.8507</v>
      </c>
      <c r="Z432">
        <v>0</v>
      </c>
      <c r="AA432">
        <v>1</v>
      </c>
      <c r="AB432">
        <v>0</v>
      </c>
      <c r="AC432">
        <v>0</v>
      </c>
      <c r="AD432">
        <v>0</v>
      </c>
      <c r="AE432">
        <v>-1.4775580000000001E-12</v>
      </c>
      <c r="AF432">
        <v>2.7988569999999998E-10</v>
      </c>
      <c r="AG432">
        <v>7.8862989999999996E-10</v>
      </c>
      <c r="AH432">
        <v>1</v>
      </c>
      <c r="AI432">
        <v>1</v>
      </c>
      <c r="AJ432">
        <v>0</v>
      </c>
      <c r="AK432">
        <v>0</v>
      </c>
      <c r="AL432">
        <v>0</v>
      </c>
      <c r="AM432">
        <v>1</v>
      </c>
      <c r="AN432">
        <v>1</v>
      </c>
      <c r="AO432">
        <v>1</v>
      </c>
      <c r="AP432">
        <v>8.8347960000000007E-3</v>
      </c>
      <c r="AQ432">
        <v>3.0012699999999999E-3</v>
      </c>
      <c r="AR432">
        <v>5.0126149999999998E-5</v>
      </c>
      <c r="AS432">
        <v>2.8688800000000002E-12</v>
      </c>
      <c r="AT432">
        <v>4.8442220000000005E-10</v>
      </c>
      <c r="AU432">
        <v>-1.074175E-9</v>
      </c>
      <c r="AV432">
        <v>1</v>
      </c>
      <c r="AW432">
        <v>1</v>
      </c>
      <c r="AX432">
        <v>0</v>
      </c>
      <c r="AY432">
        <v>0</v>
      </c>
      <c r="AZ432">
        <v>0</v>
      </c>
      <c r="BA432">
        <v>1</v>
      </c>
      <c r="BB432">
        <v>2</v>
      </c>
      <c r="BC432">
        <v>1</v>
      </c>
      <c r="BD432">
        <v>0</v>
      </c>
      <c r="BE432">
        <v>0</v>
      </c>
      <c r="BF432">
        <v>0</v>
      </c>
      <c r="BG432">
        <v>1.5513770000000001E-12</v>
      </c>
      <c r="BH432">
        <v>3.514386E-10</v>
      </c>
      <c r="BI432">
        <v>-6.0910330000000001E-10</v>
      </c>
      <c r="BJ432">
        <v>1</v>
      </c>
      <c r="BK432">
        <v>1</v>
      </c>
      <c r="BL432">
        <v>0</v>
      </c>
      <c r="BM432">
        <v>0</v>
      </c>
      <c r="BN432">
        <v>0</v>
      </c>
      <c r="BO432">
        <v>1</v>
      </c>
    </row>
    <row r="433" spans="1:67" x14ac:dyDescent="0.2">
      <c r="A433">
        <v>239.7491</v>
      </c>
      <c r="B433">
        <v>1.3255440000000001</v>
      </c>
      <c r="C433">
        <v>0.88314479999999995</v>
      </c>
      <c r="D433">
        <v>2.7424740000000001</v>
      </c>
      <c r="E433">
        <v>3.5738879999999999E-7</v>
      </c>
      <c r="F433">
        <v>3.959387E-6</v>
      </c>
      <c r="G433">
        <v>3.0899579999999999E-7</v>
      </c>
      <c r="H433">
        <v>1</v>
      </c>
      <c r="I433">
        <v>0.38192120000000002</v>
      </c>
      <c r="J433">
        <v>9.7379830000000004E-3</v>
      </c>
      <c r="K433">
        <v>0.70458860000000001</v>
      </c>
      <c r="L433">
        <v>-9.6708009999999997E-3</v>
      </c>
      <c r="M433">
        <v>0.70948330000000004</v>
      </c>
      <c r="N433">
        <v>0</v>
      </c>
      <c r="O433">
        <v>0</v>
      </c>
      <c r="P433">
        <v>0</v>
      </c>
      <c r="Q433">
        <v>0</v>
      </c>
      <c r="R433">
        <v>56.138379999999998</v>
      </c>
      <c r="S433">
        <v>84.016369999999995</v>
      </c>
      <c r="T433">
        <v>97.353279999999998</v>
      </c>
      <c r="U433">
        <v>115.18170000000001</v>
      </c>
      <c r="V433">
        <v>116.63509999999999</v>
      </c>
      <c r="W433">
        <v>107.34139999999999</v>
      </c>
      <c r="X433">
        <v>97.753479999999996</v>
      </c>
      <c r="Y433">
        <v>115.9285</v>
      </c>
      <c r="Z433">
        <v>0</v>
      </c>
      <c r="AA433">
        <v>1</v>
      </c>
      <c r="AB433">
        <v>0</v>
      </c>
      <c r="AC433">
        <v>0</v>
      </c>
      <c r="AD433">
        <v>0</v>
      </c>
      <c r="AE433">
        <v>2.8345249999999999E-11</v>
      </c>
      <c r="AF433">
        <v>6.7793320000000004E-10</v>
      </c>
      <c r="AG433">
        <v>-4.1901219999999998E-9</v>
      </c>
      <c r="AH433">
        <v>1</v>
      </c>
      <c r="AI433">
        <v>1</v>
      </c>
      <c r="AJ433">
        <v>0</v>
      </c>
      <c r="AK433">
        <v>0</v>
      </c>
      <c r="AL433">
        <v>0</v>
      </c>
      <c r="AM433">
        <v>1</v>
      </c>
      <c r="AN433">
        <v>1</v>
      </c>
      <c r="AO433">
        <v>1</v>
      </c>
      <c r="AP433">
        <v>8.9127719999999994E-3</v>
      </c>
      <c r="AQ433">
        <v>3.0501040000000001E-3</v>
      </c>
      <c r="AR433">
        <v>4.65966E-5</v>
      </c>
      <c r="AS433">
        <v>2.779799E-11</v>
      </c>
      <c r="AT433">
        <v>7.0775029999999995E-10</v>
      </c>
      <c r="AU433">
        <v>-3.2605369999999999E-9</v>
      </c>
      <c r="AV433">
        <v>1</v>
      </c>
      <c r="AW433">
        <v>1</v>
      </c>
      <c r="AX433">
        <v>0</v>
      </c>
      <c r="AY433">
        <v>0</v>
      </c>
      <c r="AZ433">
        <v>0</v>
      </c>
      <c r="BA433">
        <v>1</v>
      </c>
      <c r="BB433">
        <v>2</v>
      </c>
      <c r="BC433">
        <v>1</v>
      </c>
      <c r="BD433">
        <v>0</v>
      </c>
      <c r="BE433">
        <v>0</v>
      </c>
      <c r="BF433">
        <v>0</v>
      </c>
      <c r="BG433">
        <v>1.77791E-11</v>
      </c>
      <c r="BH433">
        <v>8.7744759999999996E-10</v>
      </c>
      <c r="BI433">
        <v>-3.6279599999999999E-9</v>
      </c>
      <c r="BJ433">
        <v>1</v>
      </c>
      <c r="BK433">
        <v>1</v>
      </c>
      <c r="BL433">
        <v>0</v>
      </c>
      <c r="BM433">
        <v>0</v>
      </c>
      <c r="BN433">
        <v>0</v>
      </c>
      <c r="BO433">
        <v>1</v>
      </c>
    </row>
    <row r="434" spans="1:67" x14ac:dyDescent="0.2">
      <c r="A434">
        <v>239.80179999999999</v>
      </c>
      <c r="B434">
        <v>1.338598</v>
      </c>
      <c r="C434">
        <v>0.88764569999999998</v>
      </c>
      <c r="D434">
        <v>2.742543</v>
      </c>
      <c r="E434">
        <v>3.5739479999999999E-7</v>
      </c>
      <c r="F434">
        <v>3.9592479999999998E-6</v>
      </c>
      <c r="G434">
        <v>3.111903E-7</v>
      </c>
      <c r="H434">
        <v>1</v>
      </c>
      <c r="I434">
        <v>0.38192120000000002</v>
      </c>
      <c r="J434">
        <v>9.5157950000000005E-3</v>
      </c>
      <c r="K434">
        <v>0.70463969999999998</v>
      </c>
      <c r="L434">
        <v>-9.4514270000000001E-3</v>
      </c>
      <c r="M434">
        <v>0.70943860000000003</v>
      </c>
      <c r="N434">
        <v>0</v>
      </c>
      <c r="O434">
        <v>0</v>
      </c>
      <c r="P434">
        <v>0</v>
      </c>
      <c r="Q434">
        <v>0</v>
      </c>
      <c r="R434">
        <v>55.817520000000002</v>
      </c>
      <c r="S434">
        <v>83.668729999999996</v>
      </c>
      <c r="T434">
        <v>97.036370000000005</v>
      </c>
      <c r="U434">
        <v>114.8913</v>
      </c>
      <c r="V434">
        <v>116.3921</v>
      </c>
      <c r="W434">
        <v>107.098</v>
      </c>
      <c r="X434">
        <v>97.522710000000004</v>
      </c>
      <c r="Y434">
        <v>115.6564</v>
      </c>
      <c r="Z434">
        <v>0</v>
      </c>
      <c r="AA434">
        <v>1</v>
      </c>
      <c r="AB434">
        <v>0</v>
      </c>
      <c r="AC434">
        <v>0</v>
      </c>
      <c r="AD434">
        <v>0</v>
      </c>
      <c r="AE434">
        <v>7.7334720000000003E-13</v>
      </c>
      <c r="AF434">
        <v>-6.3640439999999995E-11</v>
      </c>
      <c r="AG434">
        <v>1.1277730000000001E-9</v>
      </c>
      <c r="AH434">
        <v>1</v>
      </c>
      <c r="AI434">
        <v>1</v>
      </c>
      <c r="AJ434">
        <v>0</v>
      </c>
      <c r="AK434">
        <v>0</v>
      </c>
      <c r="AL434">
        <v>0</v>
      </c>
      <c r="AM434">
        <v>1</v>
      </c>
      <c r="AN434">
        <v>1</v>
      </c>
      <c r="AO434">
        <v>1</v>
      </c>
      <c r="AP434">
        <v>1.4369730000000001E-2</v>
      </c>
      <c r="AQ434">
        <v>4.9656350000000004E-3</v>
      </c>
      <c r="AR434">
        <v>7.6150839999999999E-5</v>
      </c>
      <c r="AS434">
        <v>7.7334720000000003E-13</v>
      </c>
      <c r="AT434">
        <v>-6.3640439999999995E-11</v>
      </c>
      <c r="AU434">
        <v>1.1277730000000001E-9</v>
      </c>
      <c r="AV434">
        <v>1</v>
      </c>
      <c r="AW434">
        <v>1</v>
      </c>
      <c r="AX434">
        <v>0</v>
      </c>
      <c r="AY434">
        <v>0</v>
      </c>
      <c r="AZ434">
        <v>0</v>
      </c>
      <c r="BA434">
        <v>1</v>
      </c>
      <c r="BB434">
        <v>2</v>
      </c>
      <c r="BC434">
        <v>1</v>
      </c>
      <c r="BD434">
        <v>0</v>
      </c>
      <c r="BE434">
        <v>0</v>
      </c>
      <c r="BF434">
        <v>0</v>
      </c>
      <c r="BG434">
        <v>4.5803039999999997E-12</v>
      </c>
      <c r="BH434">
        <v>-1.1771400000000001E-11</v>
      </c>
      <c r="BI434">
        <v>-6.1051719999999996E-11</v>
      </c>
      <c r="BJ434">
        <v>1</v>
      </c>
      <c r="BK434">
        <v>1</v>
      </c>
      <c r="BL434">
        <v>0</v>
      </c>
      <c r="BM434">
        <v>0</v>
      </c>
      <c r="BN434">
        <v>0</v>
      </c>
      <c r="BO434">
        <v>1</v>
      </c>
    </row>
    <row r="435" spans="1:67" x14ac:dyDescent="0.2">
      <c r="A435">
        <v>239.8493</v>
      </c>
      <c r="B435">
        <v>1.3520909999999999</v>
      </c>
      <c r="C435">
        <v>0.8923181</v>
      </c>
      <c r="D435">
        <v>2.7426110000000001</v>
      </c>
      <c r="E435">
        <v>3.5742069999999998E-7</v>
      </c>
      <c r="F435">
        <v>3.9563240000000004E-6</v>
      </c>
      <c r="G435">
        <v>3.0568540000000002E-7</v>
      </c>
      <c r="H435">
        <v>1</v>
      </c>
      <c r="I435">
        <v>0.38192120000000002</v>
      </c>
      <c r="J435">
        <v>9.2697140000000001E-3</v>
      </c>
      <c r="K435">
        <v>0.70468030000000004</v>
      </c>
      <c r="L435">
        <v>-9.207982E-3</v>
      </c>
      <c r="M435">
        <v>0.70940460000000005</v>
      </c>
      <c r="N435">
        <v>0</v>
      </c>
      <c r="O435">
        <v>0</v>
      </c>
      <c r="P435">
        <v>0</v>
      </c>
      <c r="Q435">
        <v>0</v>
      </c>
      <c r="R435">
        <v>52.241039999999998</v>
      </c>
      <c r="S435">
        <v>78.467290000000006</v>
      </c>
      <c r="T435">
        <v>91.108350000000002</v>
      </c>
      <c r="U435">
        <v>107.97539999999999</v>
      </c>
      <c r="V435">
        <v>109.44799999999999</v>
      </c>
      <c r="W435">
        <v>100.68470000000001</v>
      </c>
      <c r="X435">
        <v>91.672190000000001</v>
      </c>
      <c r="Y435">
        <v>108.7195</v>
      </c>
      <c r="Z435">
        <v>0</v>
      </c>
      <c r="AA435">
        <v>1</v>
      </c>
      <c r="AB435">
        <v>0</v>
      </c>
      <c r="AC435">
        <v>0</v>
      </c>
      <c r="AD435">
        <v>0</v>
      </c>
      <c r="AE435">
        <v>7.6347440000000005E-12</v>
      </c>
      <c r="AF435">
        <v>-9.9527899999999999E-10</v>
      </c>
      <c r="AG435">
        <v>-2.0858980000000002E-9</v>
      </c>
      <c r="AH435">
        <v>1</v>
      </c>
      <c r="AI435">
        <v>1</v>
      </c>
      <c r="AJ435">
        <v>0</v>
      </c>
      <c r="AK435">
        <v>0</v>
      </c>
      <c r="AL435">
        <v>0</v>
      </c>
      <c r="AM435">
        <v>1</v>
      </c>
      <c r="AN435">
        <v>1</v>
      </c>
      <c r="AO435">
        <v>1</v>
      </c>
      <c r="AP435">
        <v>1.508339E-2</v>
      </c>
      <c r="AQ435">
        <v>5.2307999999999999E-3</v>
      </c>
      <c r="AR435">
        <v>7.5232879999999994E-5</v>
      </c>
      <c r="AS435">
        <v>9.4264050000000008E-12</v>
      </c>
      <c r="AT435">
        <v>-9.8249140000000002E-10</v>
      </c>
      <c r="AU435">
        <v>-1.400427E-9</v>
      </c>
      <c r="AV435">
        <v>1</v>
      </c>
      <c r="AW435">
        <v>1</v>
      </c>
      <c r="AX435">
        <v>0</v>
      </c>
      <c r="AY435">
        <v>0</v>
      </c>
      <c r="AZ435">
        <v>0</v>
      </c>
      <c r="BA435">
        <v>1</v>
      </c>
      <c r="BB435">
        <v>2</v>
      </c>
      <c r="BC435">
        <v>1</v>
      </c>
      <c r="BD435">
        <v>0</v>
      </c>
      <c r="BE435">
        <v>0</v>
      </c>
      <c r="BF435">
        <v>0</v>
      </c>
      <c r="BG435">
        <v>8.7432920000000007E-12</v>
      </c>
      <c r="BH435">
        <v>-9.4623259999999995E-10</v>
      </c>
      <c r="BI435">
        <v>-2.0185770000000002E-9</v>
      </c>
      <c r="BJ435">
        <v>1</v>
      </c>
      <c r="BK435">
        <v>1</v>
      </c>
      <c r="BL435">
        <v>0</v>
      </c>
      <c r="BM435">
        <v>0</v>
      </c>
      <c r="BN435">
        <v>0</v>
      </c>
      <c r="BO435">
        <v>1</v>
      </c>
    </row>
    <row r="436" spans="1:67" x14ac:dyDescent="0.2">
      <c r="A436">
        <v>239.89789999999999</v>
      </c>
      <c r="B436">
        <v>1.3669359999999999</v>
      </c>
      <c r="C436">
        <v>0.89749760000000001</v>
      </c>
      <c r="D436">
        <v>2.7426879999999998</v>
      </c>
      <c r="E436">
        <v>3.5740330000000002E-7</v>
      </c>
      <c r="F436">
        <v>3.9577140000000002E-6</v>
      </c>
      <c r="G436">
        <v>3.0988690000000001E-7</v>
      </c>
      <c r="H436">
        <v>1</v>
      </c>
      <c r="I436">
        <v>0.38192120000000002</v>
      </c>
      <c r="J436">
        <v>8.9922649999999993E-3</v>
      </c>
      <c r="K436">
        <v>0.70471320000000004</v>
      </c>
      <c r="L436">
        <v>-8.9331189999999998E-3</v>
      </c>
      <c r="M436">
        <v>0.70937910000000004</v>
      </c>
      <c r="N436">
        <v>0</v>
      </c>
      <c r="O436">
        <v>0</v>
      </c>
      <c r="P436">
        <v>0</v>
      </c>
      <c r="Q436">
        <v>0</v>
      </c>
      <c r="R436">
        <v>53.396509999999999</v>
      </c>
      <c r="S436">
        <v>80.379429999999999</v>
      </c>
      <c r="T436">
        <v>93.445030000000003</v>
      </c>
      <c r="U436">
        <v>110.8593</v>
      </c>
      <c r="V436">
        <v>112.4406</v>
      </c>
      <c r="W436">
        <v>103.41160000000001</v>
      </c>
      <c r="X436">
        <v>94.143659999999997</v>
      </c>
      <c r="Y436">
        <v>111.65170000000001</v>
      </c>
      <c r="Z436">
        <v>0</v>
      </c>
      <c r="AA436">
        <v>1</v>
      </c>
      <c r="AB436">
        <v>0</v>
      </c>
      <c r="AC436">
        <v>0</v>
      </c>
      <c r="AD436">
        <v>0</v>
      </c>
      <c r="AE436">
        <v>-8.4911440000000008E-12</v>
      </c>
      <c r="AF436">
        <v>4.1840470000000002E-10</v>
      </c>
      <c r="AG436">
        <v>1.763116E-9</v>
      </c>
      <c r="AH436">
        <v>1</v>
      </c>
      <c r="AI436">
        <v>1</v>
      </c>
      <c r="AJ436">
        <v>0</v>
      </c>
      <c r="AK436">
        <v>0</v>
      </c>
      <c r="AL436">
        <v>0</v>
      </c>
      <c r="AM436">
        <v>1</v>
      </c>
      <c r="AN436">
        <v>1</v>
      </c>
      <c r="AO436">
        <v>1</v>
      </c>
      <c r="AP436">
        <v>1.4628830000000001E-2</v>
      </c>
      <c r="AQ436">
        <v>5.1215920000000003E-3</v>
      </c>
      <c r="AR436">
        <v>7.7224869999999998E-5</v>
      </c>
      <c r="AS436">
        <v>-8.4911440000000008E-12</v>
      </c>
      <c r="AT436">
        <v>4.1840470000000002E-10</v>
      </c>
      <c r="AU436">
        <v>1.763116E-9</v>
      </c>
      <c r="AV436">
        <v>1</v>
      </c>
      <c r="AW436">
        <v>1</v>
      </c>
      <c r="AX436">
        <v>0</v>
      </c>
      <c r="AY436">
        <v>0</v>
      </c>
      <c r="AZ436">
        <v>0</v>
      </c>
      <c r="BA436">
        <v>1</v>
      </c>
      <c r="BB436">
        <v>2</v>
      </c>
      <c r="BC436">
        <v>1</v>
      </c>
      <c r="BD436">
        <v>0</v>
      </c>
      <c r="BE436">
        <v>0</v>
      </c>
      <c r="BF436">
        <v>0</v>
      </c>
      <c r="BG436">
        <v>-3.4467769999999999E-13</v>
      </c>
      <c r="BH436">
        <v>5.5089940000000005E-10</v>
      </c>
      <c r="BI436">
        <v>6.7508040000000003E-10</v>
      </c>
      <c r="BJ436">
        <v>1</v>
      </c>
      <c r="BK436">
        <v>1</v>
      </c>
      <c r="BL436">
        <v>0</v>
      </c>
      <c r="BM436">
        <v>0</v>
      </c>
      <c r="BN436">
        <v>0</v>
      </c>
      <c r="BO436">
        <v>1</v>
      </c>
    </row>
    <row r="437" spans="1:67" x14ac:dyDescent="0.2">
      <c r="A437">
        <v>239.94929999999999</v>
      </c>
      <c r="B437">
        <v>1.3840049999999999</v>
      </c>
      <c r="C437">
        <v>0.90328569999999997</v>
      </c>
      <c r="D437">
        <v>2.741276</v>
      </c>
      <c r="E437">
        <v>3.5742529999999999E-7</v>
      </c>
      <c r="F437">
        <v>3.9578389999999996E-6</v>
      </c>
      <c r="G437">
        <v>2.9896010000000002E-7</v>
      </c>
      <c r="H437">
        <v>1</v>
      </c>
      <c r="I437">
        <v>0.38192120000000002</v>
      </c>
      <c r="J437">
        <v>8.6809899999999995E-3</v>
      </c>
      <c r="K437">
        <v>0.70474820000000005</v>
      </c>
      <c r="L437">
        <v>-8.6246489999999999E-3</v>
      </c>
      <c r="M437">
        <v>0.70935199999999998</v>
      </c>
      <c r="N437">
        <v>0</v>
      </c>
      <c r="O437">
        <v>0</v>
      </c>
      <c r="P437">
        <v>0</v>
      </c>
      <c r="Q437">
        <v>0</v>
      </c>
      <c r="R437">
        <v>54.461320000000001</v>
      </c>
      <c r="S437">
        <v>82.191310000000001</v>
      </c>
      <c r="T437">
        <v>95.689959999999999</v>
      </c>
      <c r="U437">
        <v>113.6591</v>
      </c>
      <c r="V437">
        <v>115.3633</v>
      </c>
      <c r="W437">
        <v>106.0686</v>
      </c>
      <c r="X437">
        <v>96.549469999999999</v>
      </c>
      <c r="Y437">
        <v>114.506</v>
      </c>
      <c r="Z437">
        <v>0</v>
      </c>
      <c r="AA437">
        <v>1</v>
      </c>
      <c r="AB437">
        <v>0</v>
      </c>
      <c r="AC437">
        <v>0</v>
      </c>
      <c r="AD437">
        <v>0</v>
      </c>
      <c r="AE437">
        <v>9.7629110000000006E-12</v>
      </c>
      <c r="AF437">
        <v>8.9068769999999997E-11</v>
      </c>
      <c r="AG437">
        <v>-3.5535530000000001E-9</v>
      </c>
      <c r="AH437">
        <v>1</v>
      </c>
      <c r="AI437">
        <v>1</v>
      </c>
      <c r="AJ437">
        <v>0</v>
      </c>
      <c r="AK437">
        <v>0</v>
      </c>
      <c r="AL437">
        <v>0</v>
      </c>
      <c r="AM437">
        <v>1</v>
      </c>
      <c r="AN437">
        <v>1</v>
      </c>
      <c r="AO437">
        <v>1</v>
      </c>
      <c r="AP437">
        <v>1.810055E-2</v>
      </c>
      <c r="AQ437">
        <v>5.9596720000000001E-3</v>
      </c>
      <c r="AR437">
        <v>-2.8539720000000002E-3</v>
      </c>
      <c r="AS437">
        <v>5.234752E-12</v>
      </c>
      <c r="AT437">
        <v>1.692077E-11</v>
      </c>
      <c r="AU437">
        <v>-3.9197090000000004E-9</v>
      </c>
      <c r="AV437">
        <v>1</v>
      </c>
      <c r="AW437">
        <v>1</v>
      </c>
      <c r="AX437">
        <v>0</v>
      </c>
      <c r="AY437">
        <v>0</v>
      </c>
      <c r="AZ437">
        <v>0</v>
      </c>
      <c r="BA437">
        <v>1</v>
      </c>
      <c r="BB437">
        <v>2</v>
      </c>
      <c r="BC437">
        <v>1</v>
      </c>
      <c r="BD437">
        <v>0</v>
      </c>
      <c r="BE437">
        <v>0</v>
      </c>
      <c r="BF437">
        <v>0</v>
      </c>
      <c r="BG437">
        <v>6.8478189999999996E-12</v>
      </c>
      <c r="BH437">
        <v>2.1183029999999999E-11</v>
      </c>
      <c r="BI437">
        <v>-3.4536939999999999E-9</v>
      </c>
      <c r="BJ437">
        <v>1</v>
      </c>
      <c r="BK437">
        <v>1</v>
      </c>
      <c r="BL437">
        <v>0</v>
      </c>
      <c r="BM437">
        <v>0</v>
      </c>
      <c r="BN437">
        <v>0</v>
      </c>
      <c r="BO437">
        <v>1</v>
      </c>
    </row>
    <row r="438" spans="1:67" x14ac:dyDescent="0.2">
      <c r="A438">
        <v>239.99930000000001</v>
      </c>
      <c r="B438">
        <v>1.3964639999999999</v>
      </c>
      <c r="C438">
        <v>0.90752829999999995</v>
      </c>
      <c r="D438">
        <v>2.7401580000000001</v>
      </c>
      <c r="E438">
        <v>3.5743759999999998E-7</v>
      </c>
      <c r="F438">
        <v>3.9599489999999999E-6</v>
      </c>
      <c r="G438">
        <v>3.0470599999999998E-7</v>
      </c>
      <c r="H438">
        <v>1</v>
      </c>
      <c r="I438">
        <v>0.38192120000000002</v>
      </c>
      <c r="J438">
        <v>8.3566620000000008E-3</v>
      </c>
      <c r="K438">
        <v>0.7048063</v>
      </c>
      <c r="L438">
        <v>-8.3036949999999998E-3</v>
      </c>
      <c r="M438">
        <v>0.70930199999999999</v>
      </c>
      <c r="N438">
        <v>0</v>
      </c>
      <c r="O438">
        <v>0</v>
      </c>
      <c r="P438">
        <v>0</v>
      </c>
      <c r="Q438">
        <v>0</v>
      </c>
      <c r="R438">
        <v>52.383189999999999</v>
      </c>
      <c r="S438">
        <v>79.274699999999996</v>
      </c>
      <c r="T438">
        <v>92.422960000000003</v>
      </c>
      <c r="U438">
        <v>109.9151</v>
      </c>
      <c r="V438">
        <v>111.6431</v>
      </c>
      <c r="W438">
        <v>102.6117</v>
      </c>
      <c r="X438">
        <v>93.383790000000005</v>
      </c>
      <c r="Y438">
        <v>110.7637</v>
      </c>
      <c r="Z438">
        <v>0</v>
      </c>
      <c r="AA438">
        <v>1</v>
      </c>
      <c r="AB438">
        <v>0</v>
      </c>
      <c r="AC438">
        <v>0</v>
      </c>
      <c r="AD438">
        <v>0</v>
      </c>
      <c r="AE438">
        <v>6.6906780000000004E-12</v>
      </c>
      <c r="AF438">
        <v>7.8040010000000005E-10</v>
      </c>
      <c r="AG438">
        <v>2.1450590000000001E-9</v>
      </c>
      <c r="AH438">
        <v>1</v>
      </c>
      <c r="AI438">
        <v>1</v>
      </c>
      <c r="AJ438">
        <v>0</v>
      </c>
      <c r="AK438">
        <v>0</v>
      </c>
      <c r="AL438">
        <v>0</v>
      </c>
      <c r="AM438">
        <v>1</v>
      </c>
      <c r="AN438">
        <v>1</v>
      </c>
      <c r="AO438">
        <v>1</v>
      </c>
      <c r="AP438">
        <v>9.7783829999999999E-3</v>
      </c>
      <c r="AQ438">
        <v>3.4841859999999998E-3</v>
      </c>
      <c r="AR438">
        <v>8.2565530000000003E-5</v>
      </c>
      <c r="AS438">
        <v>1.978057E-12</v>
      </c>
      <c r="AT438">
        <v>6.3996780000000004E-10</v>
      </c>
      <c r="AU438">
        <v>1.6359759999999999E-9</v>
      </c>
      <c r="AV438">
        <v>1</v>
      </c>
      <c r="AW438">
        <v>1</v>
      </c>
      <c r="AX438">
        <v>0</v>
      </c>
      <c r="AY438">
        <v>0</v>
      </c>
      <c r="AZ438">
        <v>0</v>
      </c>
      <c r="BA438">
        <v>1</v>
      </c>
      <c r="BB438">
        <v>2</v>
      </c>
      <c r="BC438">
        <v>1</v>
      </c>
      <c r="BD438">
        <v>0</v>
      </c>
      <c r="BE438">
        <v>0</v>
      </c>
      <c r="BF438">
        <v>0</v>
      </c>
      <c r="BG438">
        <v>3.6375609999999999E-12</v>
      </c>
      <c r="BH438">
        <v>6.8818119999999996E-10</v>
      </c>
      <c r="BI438">
        <v>1.9647510000000002E-9</v>
      </c>
      <c r="BJ438">
        <v>1</v>
      </c>
      <c r="BK438">
        <v>1</v>
      </c>
      <c r="BL438">
        <v>0</v>
      </c>
      <c r="BM438">
        <v>0</v>
      </c>
      <c r="BN438">
        <v>0</v>
      </c>
      <c r="BO438">
        <v>1</v>
      </c>
    </row>
    <row r="439" spans="1:67" x14ac:dyDescent="0.2">
      <c r="A439">
        <v>240.0488</v>
      </c>
      <c r="B439">
        <v>1.402328</v>
      </c>
      <c r="C439">
        <v>0.91068130000000003</v>
      </c>
      <c r="D439">
        <v>2.7476389999999999</v>
      </c>
      <c r="E439">
        <v>3.5741799999999998E-7</v>
      </c>
      <c r="F439">
        <v>3.9590660000000003E-6</v>
      </c>
      <c r="G439">
        <v>3.0512950000000002E-7</v>
      </c>
      <c r="H439">
        <v>1</v>
      </c>
      <c r="I439">
        <v>0.38192120000000002</v>
      </c>
      <c r="J439">
        <v>8.0482990000000001E-3</v>
      </c>
      <c r="K439">
        <v>0.70481680000000002</v>
      </c>
      <c r="L439">
        <v>-7.9974439999999994E-3</v>
      </c>
      <c r="M439">
        <v>0.70929869999999995</v>
      </c>
      <c r="N439">
        <v>0</v>
      </c>
      <c r="O439">
        <v>0</v>
      </c>
      <c r="P439">
        <v>0</v>
      </c>
      <c r="Q439">
        <v>0</v>
      </c>
      <c r="R439">
        <v>51.979419999999998</v>
      </c>
      <c r="S439">
        <v>78.833349999999996</v>
      </c>
      <c r="T439">
        <v>92.011520000000004</v>
      </c>
      <c r="U439">
        <v>109.5333</v>
      </c>
      <c r="V439">
        <v>111.319</v>
      </c>
      <c r="W439">
        <v>102.28660000000001</v>
      </c>
      <c r="X439">
        <v>93.074479999999994</v>
      </c>
      <c r="Y439">
        <v>110.40389999999999</v>
      </c>
      <c r="Z439">
        <v>0</v>
      </c>
      <c r="AA439">
        <v>1</v>
      </c>
      <c r="AB439">
        <v>0</v>
      </c>
      <c r="AC439">
        <v>0</v>
      </c>
      <c r="AD439">
        <v>0</v>
      </c>
      <c r="AE439">
        <v>-6.4047049999999996E-12</v>
      </c>
      <c r="AF439">
        <v>-3.2354349999999998E-10</v>
      </c>
      <c r="AG439">
        <v>-1.4954479999999999E-11</v>
      </c>
      <c r="AH439">
        <v>1</v>
      </c>
      <c r="AI439">
        <v>1</v>
      </c>
      <c r="AJ439">
        <v>0</v>
      </c>
      <c r="AK439">
        <v>0</v>
      </c>
      <c r="AL439">
        <v>0</v>
      </c>
      <c r="AM439">
        <v>1</v>
      </c>
      <c r="AN439">
        <v>1</v>
      </c>
      <c r="AO439">
        <v>1</v>
      </c>
      <c r="AP439">
        <v>2.3867599999999999E-3</v>
      </c>
      <c r="AQ439">
        <v>2.994413E-3</v>
      </c>
      <c r="AR439">
        <v>1.498995E-2</v>
      </c>
      <c r="AS439">
        <v>-6.2648570000000003E-12</v>
      </c>
      <c r="AT439">
        <v>-1.683432E-10</v>
      </c>
      <c r="AU439">
        <v>5.6982E-10</v>
      </c>
      <c r="AV439">
        <v>1</v>
      </c>
      <c r="AW439">
        <v>1</v>
      </c>
      <c r="AX439">
        <v>0</v>
      </c>
      <c r="AY439">
        <v>0</v>
      </c>
      <c r="AZ439">
        <v>0</v>
      </c>
      <c r="BA439">
        <v>1</v>
      </c>
      <c r="BB439">
        <v>2</v>
      </c>
      <c r="BC439">
        <v>1</v>
      </c>
      <c r="BD439">
        <v>0</v>
      </c>
      <c r="BE439">
        <v>0</v>
      </c>
      <c r="BF439">
        <v>0</v>
      </c>
      <c r="BG439">
        <v>-6.8932389999999996E-12</v>
      </c>
      <c r="BH439">
        <v>-3.9328490000000002E-10</v>
      </c>
      <c r="BI439">
        <v>-1.31375E-10</v>
      </c>
      <c r="BJ439">
        <v>1</v>
      </c>
      <c r="BK439">
        <v>1</v>
      </c>
      <c r="BL439">
        <v>0</v>
      </c>
      <c r="BM439">
        <v>0</v>
      </c>
      <c r="BN439">
        <v>0</v>
      </c>
      <c r="BO439">
        <v>1</v>
      </c>
    </row>
    <row r="440" spans="1:67" x14ac:dyDescent="0.2">
      <c r="A440">
        <v>240.09909999999999</v>
      </c>
      <c r="B440">
        <v>1.3979060000000001</v>
      </c>
      <c r="C440">
        <v>0.91089439999999999</v>
      </c>
      <c r="D440">
        <v>2.7615259999999999</v>
      </c>
      <c r="E440">
        <v>3.5745649999999998E-7</v>
      </c>
      <c r="F440">
        <v>3.9600059999999999E-6</v>
      </c>
      <c r="G440">
        <v>3.0744470000000001E-7</v>
      </c>
      <c r="H440">
        <v>1</v>
      </c>
      <c r="I440">
        <v>0.38192120000000002</v>
      </c>
      <c r="J440">
        <v>7.7825289999999998E-3</v>
      </c>
      <c r="K440">
        <v>0.70460489999999998</v>
      </c>
      <c r="L440">
        <v>-7.7286689999999996E-3</v>
      </c>
      <c r="M440">
        <v>0.70951520000000001</v>
      </c>
      <c r="N440">
        <v>0</v>
      </c>
      <c r="O440">
        <v>0</v>
      </c>
      <c r="P440">
        <v>0</v>
      </c>
      <c r="Q440">
        <v>0</v>
      </c>
      <c r="R440">
        <v>53.302799999999998</v>
      </c>
      <c r="S440">
        <v>80.905540000000002</v>
      </c>
      <c r="T440">
        <v>94.584299999999999</v>
      </c>
      <c r="U440">
        <v>112.6889</v>
      </c>
      <c r="V440">
        <v>114.6023</v>
      </c>
      <c r="W440">
        <v>105.3186</v>
      </c>
      <c r="X440">
        <v>95.866479999999996</v>
      </c>
      <c r="Y440">
        <v>113.6425</v>
      </c>
      <c r="Z440">
        <v>0</v>
      </c>
      <c r="AA440">
        <v>1</v>
      </c>
      <c r="AB440">
        <v>0</v>
      </c>
      <c r="AC440">
        <v>0</v>
      </c>
      <c r="AD440">
        <v>0</v>
      </c>
      <c r="AE440">
        <v>1.5191170000000001E-11</v>
      </c>
      <c r="AF440">
        <v>4.6990780000000001E-10</v>
      </c>
      <c r="AG440">
        <v>9.3016980000000004E-10</v>
      </c>
      <c r="AH440">
        <v>1</v>
      </c>
      <c r="AI440">
        <v>1</v>
      </c>
      <c r="AJ440">
        <v>0</v>
      </c>
      <c r="AK440">
        <v>0</v>
      </c>
      <c r="AL440">
        <v>0</v>
      </c>
      <c r="AM440">
        <v>1</v>
      </c>
      <c r="AN440">
        <v>1</v>
      </c>
      <c r="AO440">
        <v>1</v>
      </c>
      <c r="AP440">
        <v>-9.7843380000000001E-3</v>
      </c>
      <c r="AQ440">
        <v>-2.1851230000000002E-3</v>
      </c>
      <c r="AR440">
        <v>1.171256E-2</v>
      </c>
      <c r="AS440">
        <v>1.152138E-11</v>
      </c>
      <c r="AT440">
        <v>2.906149E-10</v>
      </c>
      <c r="AU440">
        <v>7.9160910000000004E-10</v>
      </c>
      <c r="AV440">
        <v>1</v>
      </c>
      <c r="AW440">
        <v>1</v>
      </c>
      <c r="AX440">
        <v>0</v>
      </c>
      <c r="AY440">
        <v>0</v>
      </c>
      <c r="AZ440">
        <v>0</v>
      </c>
      <c r="BA440">
        <v>1</v>
      </c>
      <c r="BB440">
        <v>2</v>
      </c>
      <c r="BC440">
        <v>1</v>
      </c>
      <c r="BD440">
        <v>0</v>
      </c>
      <c r="BE440">
        <v>0</v>
      </c>
      <c r="BF440">
        <v>0</v>
      </c>
      <c r="BG440">
        <v>1.1980669999999999E-11</v>
      </c>
      <c r="BH440">
        <v>1.7782850000000001E-10</v>
      </c>
      <c r="BI440">
        <v>5.9328780000000005E-10</v>
      </c>
      <c r="BJ440">
        <v>1</v>
      </c>
      <c r="BK440">
        <v>1</v>
      </c>
      <c r="BL440">
        <v>0</v>
      </c>
      <c r="BM440">
        <v>0</v>
      </c>
      <c r="BN440">
        <v>0</v>
      </c>
      <c r="BO440">
        <v>1</v>
      </c>
    </row>
    <row r="441" spans="1:67" x14ac:dyDescent="0.2">
      <c r="A441">
        <v>240.14850000000001</v>
      </c>
      <c r="B441">
        <v>1.3854709999999999</v>
      </c>
      <c r="C441">
        <v>0.90655039999999998</v>
      </c>
      <c r="D441">
        <v>2.7657029999999998</v>
      </c>
      <c r="E441">
        <v>3.5744190000000001E-7</v>
      </c>
      <c r="F441">
        <v>3.960505E-6</v>
      </c>
      <c r="G441">
        <v>3.0700939999999999E-7</v>
      </c>
      <c r="H441">
        <v>1</v>
      </c>
      <c r="I441">
        <v>0.38192120000000002</v>
      </c>
      <c r="J441">
        <v>7.6425429999999999E-3</v>
      </c>
      <c r="K441">
        <v>0.7043083</v>
      </c>
      <c r="L441">
        <v>-7.5832800000000004E-3</v>
      </c>
      <c r="M441">
        <v>0.70981249999999996</v>
      </c>
      <c r="N441">
        <v>0</v>
      </c>
      <c r="O441">
        <v>0</v>
      </c>
      <c r="P441">
        <v>0</v>
      </c>
      <c r="Q441">
        <v>0</v>
      </c>
      <c r="R441">
        <v>51.924570000000003</v>
      </c>
      <c r="S441">
        <v>78.770200000000003</v>
      </c>
      <c r="T441">
        <v>92.139340000000004</v>
      </c>
      <c r="U441">
        <v>109.7867</v>
      </c>
      <c r="V441">
        <v>111.68729999999999</v>
      </c>
      <c r="W441">
        <v>102.6885</v>
      </c>
      <c r="X441">
        <v>93.529899999999998</v>
      </c>
      <c r="Y441">
        <v>110.76390000000001</v>
      </c>
      <c r="Z441">
        <v>0</v>
      </c>
      <c r="AA441">
        <v>1</v>
      </c>
      <c r="AB441">
        <v>0</v>
      </c>
      <c r="AC441">
        <v>0</v>
      </c>
      <c r="AD441">
        <v>0</v>
      </c>
      <c r="AE441">
        <v>-4.507214E-12</v>
      </c>
      <c r="AF441">
        <v>2.0861209999999999E-10</v>
      </c>
      <c r="AG441">
        <v>6.8123009999999997E-12</v>
      </c>
      <c r="AH441">
        <v>1</v>
      </c>
      <c r="AI441">
        <v>1</v>
      </c>
      <c r="AJ441">
        <v>0</v>
      </c>
      <c r="AK441">
        <v>0</v>
      </c>
      <c r="AL441">
        <v>0</v>
      </c>
      <c r="AM441">
        <v>1</v>
      </c>
      <c r="AN441">
        <v>1</v>
      </c>
      <c r="AO441">
        <v>1</v>
      </c>
      <c r="AP441">
        <v>-1.038974E-2</v>
      </c>
      <c r="AQ441">
        <v>-4.152027E-3</v>
      </c>
      <c r="AR441">
        <v>-1.027535E-4</v>
      </c>
      <c r="AS441">
        <v>-7.5913939999999999E-12</v>
      </c>
      <c r="AT441">
        <v>1.002889E-10</v>
      </c>
      <c r="AU441">
        <v>5.584297E-11</v>
      </c>
      <c r="AV441">
        <v>1</v>
      </c>
      <c r="AW441">
        <v>1</v>
      </c>
      <c r="AX441">
        <v>0</v>
      </c>
      <c r="AY441">
        <v>0</v>
      </c>
      <c r="AZ441">
        <v>0</v>
      </c>
      <c r="BA441">
        <v>1</v>
      </c>
      <c r="BB441">
        <v>2</v>
      </c>
      <c r="BC441">
        <v>1</v>
      </c>
      <c r="BD441">
        <v>0</v>
      </c>
      <c r="BE441">
        <v>0</v>
      </c>
      <c r="BF441">
        <v>0</v>
      </c>
      <c r="BG441">
        <v>-2.4270770000000001E-12</v>
      </c>
      <c r="BH441">
        <v>1.8620630000000001E-10</v>
      </c>
      <c r="BI441">
        <v>-4.9815760000000003E-10</v>
      </c>
      <c r="BJ441">
        <v>1</v>
      </c>
      <c r="BK441">
        <v>1</v>
      </c>
      <c r="BL441">
        <v>0</v>
      </c>
      <c r="BM441">
        <v>0</v>
      </c>
      <c r="BN441">
        <v>0</v>
      </c>
      <c r="BO441">
        <v>1</v>
      </c>
    </row>
    <row r="442" spans="1:67" x14ac:dyDescent="0.2">
      <c r="A442">
        <v>240.19919999999999</v>
      </c>
      <c r="B442">
        <v>1.383381</v>
      </c>
      <c r="C442">
        <v>0.90582030000000002</v>
      </c>
      <c r="D442">
        <v>2.7664049999999998</v>
      </c>
      <c r="E442">
        <v>3.5738440000000001E-7</v>
      </c>
      <c r="F442">
        <v>3.9594520000000003E-6</v>
      </c>
      <c r="G442">
        <v>3.071634E-7</v>
      </c>
      <c r="H442">
        <v>1</v>
      </c>
      <c r="I442">
        <v>0.38192120000000002</v>
      </c>
      <c r="J442">
        <v>7.5619449999999996E-3</v>
      </c>
      <c r="K442">
        <v>0.70405260000000003</v>
      </c>
      <c r="L442">
        <v>-7.497882E-3</v>
      </c>
      <c r="M442">
        <v>0.71006800000000003</v>
      </c>
      <c r="N442">
        <v>0</v>
      </c>
      <c r="O442">
        <v>0</v>
      </c>
      <c r="P442">
        <v>0</v>
      </c>
      <c r="Q442">
        <v>0</v>
      </c>
      <c r="R442">
        <v>53.728749999999998</v>
      </c>
      <c r="S442">
        <v>81.411969999999997</v>
      </c>
      <c r="T442">
        <v>95.185990000000004</v>
      </c>
      <c r="U442">
        <v>113.3627</v>
      </c>
      <c r="V442">
        <v>115.3069</v>
      </c>
      <c r="W442">
        <v>106.0517</v>
      </c>
      <c r="X442">
        <v>96.62379</v>
      </c>
      <c r="Y442">
        <v>114.3747</v>
      </c>
      <c r="Z442">
        <v>0</v>
      </c>
      <c r="AA442">
        <v>1</v>
      </c>
      <c r="AB442">
        <v>0</v>
      </c>
      <c r="AC442">
        <v>0</v>
      </c>
      <c r="AD442">
        <v>0</v>
      </c>
      <c r="AE442">
        <v>-1.034954E-11</v>
      </c>
      <c r="AF442">
        <v>-2.5376550000000001E-10</v>
      </c>
      <c r="AG442">
        <v>7.7654029999999998E-10</v>
      </c>
      <c r="AH442">
        <v>1</v>
      </c>
      <c r="AI442">
        <v>1</v>
      </c>
      <c r="AJ442">
        <v>0</v>
      </c>
      <c r="AK442">
        <v>0</v>
      </c>
      <c r="AL442">
        <v>0</v>
      </c>
      <c r="AM442">
        <v>1</v>
      </c>
      <c r="AN442">
        <v>1</v>
      </c>
      <c r="AO442">
        <v>1</v>
      </c>
      <c r="AP442">
        <v>0</v>
      </c>
      <c r="AQ442">
        <v>0</v>
      </c>
      <c r="AR442">
        <v>0</v>
      </c>
      <c r="AS442">
        <v>-1.997815E-11</v>
      </c>
      <c r="AT442">
        <v>-1.2607810000000001E-10</v>
      </c>
      <c r="AU442">
        <v>-8.4541800000000005E-10</v>
      </c>
      <c r="AV442">
        <v>1</v>
      </c>
      <c r="AW442">
        <v>1</v>
      </c>
      <c r="AX442">
        <v>0</v>
      </c>
      <c r="AY442">
        <v>0</v>
      </c>
      <c r="AZ442">
        <v>0</v>
      </c>
      <c r="BA442">
        <v>1</v>
      </c>
      <c r="BB442">
        <v>2</v>
      </c>
      <c r="BC442">
        <v>1</v>
      </c>
      <c r="BD442">
        <v>0</v>
      </c>
      <c r="BE442">
        <v>0</v>
      </c>
      <c r="BF442">
        <v>0</v>
      </c>
      <c r="BG442">
        <v>-2.699514E-11</v>
      </c>
      <c r="BH442">
        <v>-6.7314049999999997E-10</v>
      </c>
      <c r="BI442">
        <v>2.227177E-10</v>
      </c>
      <c r="BJ442">
        <v>1</v>
      </c>
      <c r="BK442">
        <v>1</v>
      </c>
      <c r="BL442">
        <v>0</v>
      </c>
      <c r="BM442">
        <v>0</v>
      </c>
      <c r="BN442">
        <v>0</v>
      </c>
      <c r="BO442">
        <v>1</v>
      </c>
    </row>
    <row r="443" spans="1:67" x14ac:dyDescent="0.2">
      <c r="A443">
        <v>240.2484</v>
      </c>
      <c r="B443">
        <v>1.38303</v>
      </c>
      <c r="C443">
        <v>0.90569759999999999</v>
      </c>
      <c r="D443">
        <v>2.7665229999999998</v>
      </c>
      <c r="E443">
        <v>3.5738129999999999E-7</v>
      </c>
      <c r="F443">
        <v>3.9614029999999998E-6</v>
      </c>
      <c r="G443">
        <v>3.0833540000000001E-7</v>
      </c>
      <c r="H443">
        <v>1</v>
      </c>
      <c r="I443">
        <v>0.38192120000000002</v>
      </c>
      <c r="J443">
        <v>7.5042080000000001E-3</v>
      </c>
      <c r="K443">
        <v>0.70384979999999997</v>
      </c>
      <c r="L443">
        <v>-7.4363729999999996E-3</v>
      </c>
      <c r="M443">
        <v>0.71027030000000002</v>
      </c>
      <c r="N443">
        <v>0</v>
      </c>
      <c r="O443">
        <v>0</v>
      </c>
      <c r="P443">
        <v>0</v>
      </c>
      <c r="Q443">
        <v>0</v>
      </c>
      <c r="R443">
        <v>53.833399999999997</v>
      </c>
      <c r="S443">
        <v>81.533249999999995</v>
      </c>
      <c r="T443">
        <v>95.308019999999999</v>
      </c>
      <c r="U443">
        <v>113.48520000000001</v>
      </c>
      <c r="V443">
        <v>115.4218</v>
      </c>
      <c r="W443">
        <v>106.1688</v>
      </c>
      <c r="X443">
        <v>96.73948</v>
      </c>
      <c r="Y443">
        <v>114.4965</v>
      </c>
      <c r="Z443">
        <v>0</v>
      </c>
      <c r="AA443">
        <v>1</v>
      </c>
      <c r="AB443">
        <v>0</v>
      </c>
      <c r="AC443">
        <v>0</v>
      </c>
      <c r="AD443">
        <v>0</v>
      </c>
      <c r="AE443">
        <v>4.7822800000000003E-13</v>
      </c>
      <c r="AF443">
        <v>6.1965420000000002E-10</v>
      </c>
      <c r="AG443">
        <v>4.4600069999999998E-10</v>
      </c>
      <c r="AH443">
        <v>1</v>
      </c>
      <c r="AI443">
        <v>1</v>
      </c>
      <c r="AJ443">
        <v>0</v>
      </c>
      <c r="AK443">
        <v>0</v>
      </c>
      <c r="AL443">
        <v>0</v>
      </c>
      <c r="AM443">
        <v>1</v>
      </c>
      <c r="AN443">
        <v>1</v>
      </c>
      <c r="AO443">
        <v>1</v>
      </c>
      <c r="AP443">
        <v>0</v>
      </c>
      <c r="AQ443">
        <v>0</v>
      </c>
      <c r="AR443">
        <v>0</v>
      </c>
      <c r="AS443">
        <v>-3.9208179999999999E-12</v>
      </c>
      <c r="AT443">
        <v>7.1042330000000003E-10</v>
      </c>
      <c r="AU443">
        <v>2.7983189999999999E-10</v>
      </c>
      <c r="AV443">
        <v>1</v>
      </c>
      <c r="AW443">
        <v>1</v>
      </c>
      <c r="AX443">
        <v>0</v>
      </c>
      <c r="AY443">
        <v>0</v>
      </c>
      <c r="AZ443">
        <v>0</v>
      </c>
      <c r="BA443">
        <v>1</v>
      </c>
      <c r="BB443">
        <v>2</v>
      </c>
      <c r="BC443">
        <v>1</v>
      </c>
      <c r="BD443">
        <v>0</v>
      </c>
      <c r="BE443">
        <v>0</v>
      </c>
      <c r="BF443">
        <v>0</v>
      </c>
      <c r="BG443">
        <v>4.7822800000000003E-13</v>
      </c>
      <c r="BH443">
        <v>6.1965420000000002E-10</v>
      </c>
      <c r="BI443">
        <v>4.4600069999999998E-10</v>
      </c>
      <c r="BJ443">
        <v>1</v>
      </c>
      <c r="BK443">
        <v>1</v>
      </c>
      <c r="BL443">
        <v>0</v>
      </c>
      <c r="BM443">
        <v>0</v>
      </c>
      <c r="BN443">
        <v>0</v>
      </c>
      <c r="BO443">
        <v>1</v>
      </c>
    </row>
    <row r="444" spans="1:67" x14ac:dyDescent="0.2">
      <c r="A444">
        <v>240.29900000000001</v>
      </c>
      <c r="B444">
        <v>1.382971</v>
      </c>
      <c r="C444">
        <v>0.90567699999999995</v>
      </c>
      <c r="D444">
        <v>2.766543</v>
      </c>
      <c r="E444">
        <v>3.5746989999999999E-7</v>
      </c>
      <c r="F444">
        <v>3.962724E-6</v>
      </c>
      <c r="G444">
        <v>3.0765599999999999E-7</v>
      </c>
      <c r="H444">
        <v>1</v>
      </c>
      <c r="I444">
        <v>0.38192120000000002</v>
      </c>
      <c r="J444">
        <v>7.4602779999999999E-3</v>
      </c>
      <c r="K444">
        <v>0.70369199999999998</v>
      </c>
      <c r="L444">
        <v>-7.3895469999999998E-3</v>
      </c>
      <c r="M444">
        <v>0.71042760000000005</v>
      </c>
      <c r="N444">
        <v>0</v>
      </c>
      <c r="O444">
        <v>0</v>
      </c>
      <c r="P444">
        <v>0</v>
      </c>
      <c r="Q444">
        <v>0</v>
      </c>
      <c r="R444">
        <v>56.937190000000001</v>
      </c>
      <c r="S444">
        <v>86.224170000000001</v>
      </c>
      <c r="T444">
        <v>100.786</v>
      </c>
      <c r="U444">
        <v>120.0017</v>
      </c>
      <c r="V444">
        <v>122.0468</v>
      </c>
      <c r="W444">
        <v>112.2655</v>
      </c>
      <c r="X444">
        <v>102.29689999999999</v>
      </c>
      <c r="Y444">
        <v>121.0705</v>
      </c>
      <c r="Z444">
        <v>0</v>
      </c>
      <c r="AA444">
        <v>1</v>
      </c>
      <c r="AB444">
        <v>0</v>
      </c>
      <c r="AC444">
        <v>0</v>
      </c>
      <c r="AD444">
        <v>0</v>
      </c>
      <c r="AE444">
        <v>2.620015E-11</v>
      </c>
      <c r="AF444">
        <v>2.621063E-10</v>
      </c>
      <c r="AG444">
        <v>1.4568399999999999E-10</v>
      </c>
      <c r="AH444">
        <v>1</v>
      </c>
      <c r="AI444">
        <v>1</v>
      </c>
      <c r="AJ444">
        <v>0</v>
      </c>
      <c r="AK444">
        <v>0</v>
      </c>
      <c r="AL444">
        <v>0</v>
      </c>
      <c r="AM444">
        <v>1</v>
      </c>
      <c r="AN444">
        <v>1</v>
      </c>
      <c r="AO444">
        <v>1</v>
      </c>
      <c r="AP444">
        <v>0</v>
      </c>
      <c r="AQ444">
        <v>0</v>
      </c>
      <c r="AR444">
        <v>0</v>
      </c>
      <c r="AS444">
        <v>2.8347710000000001E-11</v>
      </c>
      <c r="AT444">
        <v>5.7571760000000001E-10</v>
      </c>
      <c r="AU444">
        <v>-4.923031E-10</v>
      </c>
      <c r="AV444">
        <v>1</v>
      </c>
      <c r="AW444">
        <v>1</v>
      </c>
      <c r="AX444">
        <v>0</v>
      </c>
      <c r="AY444">
        <v>0</v>
      </c>
      <c r="AZ444">
        <v>0</v>
      </c>
      <c r="BA444">
        <v>1</v>
      </c>
      <c r="BB444">
        <v>2</v>
      </c>
      <c r="BC444">
        <v>1</v>
      </c>
      <c r="BD444">
        <v>0</v>
      </c>
      <c r="BE444">
        <v>0</v>
      </c>
      <c r="BF444">
        <v>0</v>
      </c>
      <c r="BG444">
        <v>3.4061500000000003E-11</v>
      </c>
      <c r="BH444">
        <v>4.7953059999999998E-10</v>
      </c>
      <c r="BI444">
        <v>-3.3316240000000001E-10</v>
      </c>
      <c r="BJ444">
        <v>1</v>
      </c>
      <c r="BK444">
        <v>1</v>
      </c>
      <c r="BL444">
        <v>0</v>
      </c>
      <c r="BM444">
        <v>0</v>
      </c>
      <c r="BN444">
        <v>0</v>
      </c>
      <c r="BO444">
        <v>1</v>
      </c>
    </row>
    <row r="445" spans="1:67" x14ac:dyDescent="0.2">
      <c r="A445">
        <v>240.34889999999999</v>
      </c>
      <c r="B445">
        <v>1.3829610000000001</v>
      </c>
      <c r="C445">
        <v>0.90567350000000002</v>
      </c>
      <c r="D445">
        <v>2.7665459999999999</v>
      </c>
      <c r="E445">
        <v>3.575178E-7</v>
      </c>
      <c r="F445">
        <v>3.9607449999999998E-6</v>
      </c>
      <c r="G445">
        <v>3.0362400000000002E-7</v>
      </c>
      <c r="H445">
        <v>1</v>
      </c>
      <c r="I445">
        <v>0.38192120000000002</v>
      </c>
      <c r="J445">
        <v>7.4264200000000004E-3</v>
      </c>
      <c r="K445">
        <v>0.70356949999999996</v>
      </c>
      <c r="L445">
        <v>-7.3534680000000002E-3</v>
      </c>
      <c r="M445">
        <v>0.71054949999999995</v>
      </c>
      <c r="N445">
        <v>0</v>
      </c>
      <c r="O445">
        <v>0</v>
      </c>
      <c r="P445">
        <v>0</v>
      </c>
      <c r="Q445">
        <v>0</v>
      </c>
      <c r="R445">
        <v>56.943689999999997</v>
      </c>
      <c r="S445">
        <v>86.231639999999999</v>
      </c>
      <c r="T445">
        <v>100.79349999999999</v>
      </c>
      <c r="U445">
        <v>120.0091</v>
      </c>
      <c r="V445">
        <v>122.0536</v>
      </c>
      <c r="W445">
        <v>112.2724</v>
      </c>
      <c r="X445">
        <v>102.3038</v>
      </c>
      <c r="Y445">
        <v>121.07769999999999</v>
      </c>
      <c r="Z445">
        <v>0</v>
      </c>
      <c r="AA445">
        <v>1</v>
      </c>
      <c r="AB445">
        <v>0</v>
      </c>
      <c r="AC445">
        <v>0</v>
      </c>
      <c r="AD445">
        <v>0</v>
      </c>
      <c r="AE445">
        <v>8.6199450000000006E-12</v>
      </c>
      <c r="AF445">
        <v>-9.2467900000000005E-10</v>
      </c>
      <c r="AG445">
        <v>-1.5465199999999999E-9</v>
      </c>
      <c r="AH445">
        <v>1</v>
      </c>
      <c r="AI445">
        <v>1</v>
      </c>
      <c r="AJ445">
        <v>0</v>
      </c>
      <c r="AK445">
        <v>0</v>
      </c>
      <c r="AL445">
        <v>0</v>
      </c>
      <c r="AM445">
        <v>1</v>
      </c>
      <c r="AN445">
        <v>1</v>
      </c>
      <c r="AO445">
        <v>1</v>
      </c>
      <c r="AP445">
        <v>0</v>
      </c>
      <c r="AQ445">
        <v>0</v>
      </c>
      <c r="AR445">
        <v>0</v>
      </c>
      <c r="AS445">
        <v>1.7066949999999999E-11</v>
      </c>
      <c r="AT445">
        <v>-4.4471410000000002E-10</v>
      </c>
      <c r="AU445">
        <v>-1.7139370000000001E-9</v>
      </c>
      <c r="AV445">
        <v>1</v>
      </c>
      <c r="AW445">
        <v>1</v>
      </c>
      <c r="AX445">
        <v>0</v>
      </c>
      <c r="AY445">
        <v>0</v>
      </c>
      <c r="AZ445">
        <v>0</v>
      </c>
      <c r="BA445">
        <v>1</v>
      </c>
      <c r="BB445">
        <v>2</v>
      </c>
      <c r="BC445">
        <v>1</v>
      </c>
      <c r="BD445">
        <v>0</v>
      </c>
      <c r="BE445">
        <v>0</v>
      </c>
      <c r="BF445">
        <v>0</v>
      </c>
      <c r="BG445">
        <v>2.210211E-11</v>
      </c>
      <c r="BH445">
        <v>-6.112447E-10</v>
      </c>
      <c r="BI445">
        <v>-7.7169220000000003E-10</v>
      </c>
      <c r="BJ445">
        <v>1</v>
      </c>
      <c r="BK445">
        <v>1</v>
      </c>
      <c r="BL445">
        <v>0</v>
      </c>
      <c r="BM445">
        <v>0</v>
      </c>
      <c r="BN445">
        <v>0</v>
      </c>
      <c r="BO445">
        <v>1</v>
      </c>
    </row>
    <row r="446" spans="1:67" x14ac:dyDescent="0.2">
      <c r="A446">
        <v>240.39859999999999</v>
      </c>
      <c r="B446">
        <v>1.382959</v>
      </c>
      <c r="C446">
        <v>0.9056729</v>
      </c>
      <c r="D446">
        <v>2.7665470000000001</v>
      </c>
      <c r="E446">
        <v>3.5755649999999999E-7</v>
      </c>
      <c r="F446">
        <v>3.9635460000000003E-6</v>
      </c>
      <c r="G446">
        <v>3.04166E-7</v>
      </c>
      <c r="H446">
        <v>1</v>
      </c>
      <c r="I446">
        <v>0.38192120000000002</v>
      </c>
      <c r="J446">
        <v>7.4002340000000003E-3</v>
      </c>
      <c r="K446">
        <v>0.70347490000000001</v>
      </c>
      <c r="L446">
        <v>-7.3255799999999999E-3</v>
      </c>
      <c r="M446">
        <v>0.7106439</v>
      </c>
      <c r="N446">
        <v>0</v>
      </c>
      <c r="O446">
        <v>0</v>
      </c>
      <c r="P446">
        <v>0</v>
      </c>
      <c r="Q446">
        <v>0</v>
      </c>
      <c r="R446">
        <v>56.945039999999999</v>
      </c>
      <c r="S446">
        <v>86.233199999999997</v>
      </c>
      <c r="T446">
        <v>100.795</v>
      </c>
      <c r="U446">
        <v>120.0107</v>
      </c>
      <c r="V446">
        <v>122.05500000000001</v>
      </c>
      <c r="W446">
        <v>112.27379999999999</v>
      </c>
      <c r="X446">
        <v>102.3051</v>
      </c>
      <c r="Y446">
        <v>121.0792</v>
      </c>
      <c r="Z446">
        <v>0</v>
      </c>
      <c r="AA446">
        <v>1</v>
      </c>
      <c r="AB446">
        <v>0</v>
      </c>
      <c r="AC446">
        <v>0</v>
      </c>
      <c r="AD446">
        <v>0</v>
      </c>
      <c r="AE446">
        <v>1.4154430000000001E-11</v>
      </c>
      <c r="AF446">
        <v>6.9853839999999995E-10</v>
      </c>
      <c r="AG446">
        <v>-4.4186650000000002E-10</v>
      </c>
      <c r="AH446">
        <v>1</v>
      </c>
      <c r="AI446">
        <v>1</v>
      </c>
      <c r="AJ446">
        <v>0</v>
      </c>
      <c r="AK446">
        <v>0</v>
      </c>
      <c r="AL446">
        <v>0</v>
      </c>
      <c r="AM446">
        <v>1</v>
      </c>
      <c r="AN446">
        <v>1</v>
      </c>
      <c r="AO446">
        <v>1</v>
      </c>
      <c r="AP446">
        <v>0</v>
      </c>
      <c r="AQ446">
        <v>0</v>
      </c>
      <c r="AR446">
        <v>0</v>
      </c>
      <c r="AS446">
        <v>1.2147410000000001E-11</v>
      </c>
      <c r="AT446">
        <v>1.017668E-9</v>
      </c>
      <c r="AU446">
        <v>3.3177359999999999E-10</v>
      </c>
      <c r="AV446">
        <v>1</v>
      </c>
      <c r="AW446">
        <v>1</v>
      </c>
      <c r="AX446">
        <v>0</v>
      </c>
      <c r="AY446">
        <v>0</v>
      </c>
      <c r="AZ446">
        <v>0</v>
      </c>
      <c r="BA446">
        <v>1</v>
      </c>
      <c r="BB446">
        <v>2</v>
      </c>
      <c r="BC446">
        <v>1</v>
      </c>
      <c r="BD446">
        <v>0</v>
      </c>
      <c r="BE446">
        <v>0</v>
      </c>
      <c r="BF446">
        <v>0</v>
      </c>
      <c r="BG446">
        <v>1.259553E-11</v>
      </c>
      <c r="BH446">
        <v>1.081989E-9</v>
      </c>
      <c r="BI446">
        <v>6.5179010000000001E-10</v>
      </c>
      <c r="BJ446">
        <v>1</v>
      </c>
      <c r="BK446">
        <v>1</v>
      </c>
      <c r="BL446">
        <v>0</v>
      </c>
      <c r="BM446">
        <v>0</v>
      </c>
      <c r="BN446">
        <v>0</v>
      </c>
      <c r="BO446">
        <v>1</v>
      </c>
    </row>
    <row r="447" spans="1:67" x14ac:dyDescent="0.2">
      <c r="A447">
        <v>240.4479</v>
      </c>
      <c r="B447">
        <v>1.382959</v>
      </c>
      <c r="C447">
        <v>0.90567279999999994</v>
      </c>
      <c r="D447">
        <v>2.7665470000000001</v>
      </c>
      <c r="E447">
        <v>3.5754940000000002E-7</v>
      </c>
      <c r="F447">
        <v>3.9665110000000001E-6</v>
      </c>
      <c r="G447">
        <v>3.0623579999999998E-7</v>
      </c>
      <c r="H447">
        <v>1</v>
      </c>
      <c r="I447">
        <v>0.38192120000000002</v>
      </c>
      <c r="J447">
        <v>7.3799950000000003E-3</v>
      </c>
      <c r="K447">
        <v>0.70340150000000001</v>
      </c>
      <c r="L447">
        <v>-7.3040320000000002E-3</v>
      </c>
      <c r="M447">
        <v>0.71071689999999998</v>
      </c>
      <c r="N447">
        <v>0</v>
      </c>
      <c r="O447">
        <v>0</v>
      </c>
      <c r="P447">
        <v>0</v>
      </c>
      <c r="Q447">
        <v>0</v>
      </c>
      <c r="R447">
        <v>53.867179999999998</v>
      </c>
      <c r="S447">
        <v>81.572220000000002</v>
      </c>
      <c r="T447">
        <v>95.346900000000005</v>
      </c>
      <c r="U447">
        <v>113.5239</v>
      </c>
      <c r="V447">
        <v>115.4577</v>
      </c>
      <c r="W447">
        <v>106.20529999999999</v>
      </c>
      <c r="X447">
        <v>96.775419999999997</v>
      </c>
      <c r="Y447">
        <v>114.5347</v>
      </c>
      <c r="Z447">
        <v>0</v>
      </c>
      <c r="AA447">
        <v>1</v>
      </c>
      <c r="AB447">
        <v>0</v>
      </c>
      <c r="AC447">
        <v>0</v>
      </c>
      <c r="AD447">
        <v>0</v>
      </c>
      <c r="AE447">
        <v>-1.023085E-12</v>
      </c>
      <c r="AF447">
        <v>7.8378380000000003E-10</v>
      </c>
      <c r="AG447">
        <v>6.3082490000000001E-10</v>
      </c>
      <c r="AH447">
        <v>1</v>
      </c>
      <c r="AI447">
        <v>1</v>
      </c>
      <c r="AJ447">
        <v>0</v>
      </c>
      <c r="AK447">
        <v>0</v>
      </c>
      <c r="AL447">
        <v>0</v>
      </c>
      <c r="AM447">
        <v>1</v>
      </c>
      <c r="AN447">
        <v>1</v>
      </c>
      <c r="AO447">
        <v>1</v>
      </c>
      <c r="AP447">
        <v>0</v>
      </c>
      <c r="AQ447">
        <v>0</v>
      </c>
      <c r="AR447">
        <v>0</v>
      </c>
      <c r="AS447">
        <v>-6.818572E-12</v>
      </c>
      <c r="AT447">
        <v>1.107947E-9</v>
      </c>
      <c r="AU447">
        <v>6.4506160000000004E-10</v>
      </c>
      <c r="AV447">
        <v>1</v>
      </c>
      <c r="AW447">
        <v>1</v>
      </c>
      <c r="AX447">
        <v>0</v>
      </c>
      <c r="AY447">
        <v>0</v>
      </c>
      <c r="AZ447">
        <v>0</v>
      </c>
      <c r="BA447">
        <v>1</v>
      </c>
      <c r="BB447">
        <v>2</v>
      </c>
      <c r="BC447">
        <v>1</v>
      </c>
      <c r="BD447">
        <v>0</v>
      </c>
      <c r="BE447">
        <v>0</v>
      </c>
      <c r="BF447">
        <v>0</v>
      </c>
      <c r="BG447">
        <v>6.8613140000000003E-13</v>
      </c>
      <c r="BH447">
        <v>1.072018E-9</v>
      </c>
      <c r="BI447">
        <v>7.938555E-10</v>
      </c>
      <c r="BJ447">
        <v>1</v>
      </c>
      <c r="BK447">
        <v>1</v>
      </c>
      <c r="BL447">
        <v>0</v>
      </c>
      <c r="BM447">
        <v>0</v>
      </c>
      <c r="BN447">
        <v>0</v>
      </c>
      <c r="BO447">
        <v>1</v>
      </c>
    </row>
    <row r="448" spans="1:67" x14ac:dyDescent="0.2">
      <c r="A448">
        <v>240.499</v>
      </c>
      <c r="B448">
        <v>1.382959</v>
      </c>
      <c r="C448">
        <v>0.90567279999999994</v>
      </c>
      <c r="D448">
        <v>2.7665470000000001</v>
      </c>
      <c r="E448">
        <v>3.5767050000000001E-7</v>
      </c>
      <c r="F448">
        <v>3.971854E-6</v>
      </c>
      <c r="G448">
        <v>3.093371E-7</v>
      </c>
      <c r="H448">
        <v>1</v>
      </c>
      <c r="I448">
        <v>0.38192120000000002</v>
      </c>
      <c r="J448">
        <v>7.3643429999999998E-3</v>
      </c>
      <c r="K448">
        <v>0.70334470000000004</v>
      </c>
      <c r="L448">
        <v>-7.2873729999999998E-3</v>
      </c>
      <c r="M448">
        <v>0.71077349999999995</v>
      </c>
      <c r="N448">
        <v>0</v>
      </c>
      <c r="O448">
        <v>0</v>
      </c>
      <c r="P448">
        <v>0</v>
      </c>
      <c r="Q448">
        <v>0</v>
      </c>
      <c r="R448">
        <v>58.484409999999997</v>
      </c>
      <c r="S448">
        <v>88.5642</v>
      </c>
      <c r="T448">
        <v>103.5196</v>
      </c>
      <c r="U448">
        <v>123.2547</v>
      </c>
      <c r="V448">
        <v>125.35420000000001</v>
      </c>
      <c r="W448">
        <v>115.3087</v>
      </c>
      <c r="X448">
        <v>105.0705</v>
      </c>
      <c r="Y448">
        <v>124.352</v>
      </c>
      <c r="Z448">
        <v>0</v>
      </c>
      <c r="AA448">
        <v>1</v>
      </c>
      <c r="AB448">
        <v>0</v>
      </c>
      <c r="AC448">
        <v>0</v>
      </c>
      <c r="AD448">
        <v>0</v>
      </c>
      <c r="AE448">
        <v>3.7000100000000001E-11</v>
      </c>
      <c r="AF448">
        <v>1.9627360000000002E-9</v>
      </c>
      <c r="AG448">
        <v>1.2369219999999999E-9</v>
      </c>
      <c r="AH448">
        <v>1</v>
      </c>
      <c r="AI448">
        <v>1</v>
      </c>
      <c r="AJ448">
        <v>0</v>
      </c>
      <c r="AK448">
        <v>0</v>
      </c>
      <c r="AL448">
        <v>0</v>
      </c>
      <c r="AM448">
        <v>1</v>
      </c>
      <c r="AN448">
        <v>1</v>
      </c>
      <c r="AO448">
        <v>1</v>
      </c>
      <c r="AP448">
        <v>0</v>
      </c>
      <c r="AQ448">
        <v>0</v>
      </c>
      <c r="AR448">
        <v>0</v>
      </c>
      <c r="AS448">
        <v>4.809204E-11</v>
      </c>
      <c r="AT448">
        <v>1.6489219999999999E-9</v>
      </c>
      <c r="AU448">
        <v>7.5990880000000001E-12</v>
      </c>
      <c r="AV448">
        <v>1</v>
      </c>
      <c r="AW448">
        <v>1</v>
      </c>
      <c r="AX448">
        <v>0</v>
      </c>
      <c r="AY448">
        <v>0</v>
      </c>
      <c r="AZ448">
        <v>0</v>
      </c>
      <c r="BA448">
        <v>1</v>
      </c>
      <c r="BB448">
        <v>2</v>
      </c>
      <c r="BC448">
        <v>1</v>
      </c>
      <c r="BD448">
        <v>0</v>
      </c>
      <c r="BE448">
        <v>0</v>
      </c>
      <c r="BF448">
        <v>0</v>
      </c>
      <c r="BG448">
        <v>3.5952419999999997E-11</v>
      </c>
      <c r="BH448">
        <v>1.730188E-9</v>
      </c>
      <c r="BI448">
        <v>1.8564570000000001E-9</v>
      </c>
      <c r="BJ448">
        <v>1</v>
      </c>
      <c r="BK448">
        <v>1</v>
      </c>
      <c r="BL448">
        <v>0</v>
      </c>
      <c r="BM448">
        <v>0</v>
      </c>
      <c r="BN448">
        <v>0</v>
      </c>
      <c r="BO448">
        <v>1</v>
      </c>
    </row>
    <row r="449" spans="1:67" x14ac:dyDescent="0.2">
      <c r="A449">
        <v>240.54839999999999</v>
      </c>
      <c r="B449">
        <v>1.382959</v>
      </c>
      <c r="C449">
        <v>0.90567279999999994</v>
      </c>
      <c r="D449">
        <v>2.7665470000000001</v>
      </c>
      <c r="E449">
        <v>3.5770529999999999E-7</v>
      </c>
      <c r="F449">
        <v>3.9710419999999996E-6</v>
      </c>
      <c r="G449">
        <v>3.220189E-7</v>
      </c>
      <c r="H449">
        <v>1</v>
      </c>
      <c r="I449">
        <v>0.38192120000000002</v>
      </c>
      <c r="J449">
        <v>7.3522240000000001E-3</v>
      </c>
      <c r="K449">
        <v>0.70330079999999995</v>
      </c>
      <c r="L449">
        <v>-7.2744799999999998E-3</v>
      </c>
      <c r="M449">
        <v>0.71081709999999998</v>
      </c>
      <c r="N449">
        <v>0</v>
      </c>
      <c r="O449">
        <v>0</v>
      </c>
      <c r="P449">
        <v>0</v>
      </c>
      <c r="Q449">
        <v>0</v>
      </c>
      <c r="R449">
        <v>56.945349999999998</v>
      </c>
      <c r="S449">
        <v>86.233580000000003</v>
      </c>
      <c r="T449">
        <v>100.7954</v>
      </c>
      <c r="U449">
        <v>120.0111</v>
      </c>
      <c r="V449">
        <v>122.05540000000001</v>
      </c>
      <c r="W449">
        <v>112.27419999999999</v>
      </c>
      <c r="X449">
        <v>102.30549999999999</v>
      </c>
      <c r="Y449">
        <v>121.0796</v>
      </c>
      <c r="Z449">
        <v>0</v>
      </c>
      <c r="AA449">
        <v>1</v>
      </c>
      <c r="AB449">
        <v>0</v>
      </c>
      <c r="AC449">
        <v>0</v>
      </c>
      <c r="AD449">
        <v>0</v>
      </c>
      <c r="AE449">
        <v>1.748882E-11</v>
      </c>
      <c r="AF449">
        <v>-6.7685240000000006E-11</v>
      </c>
      <c r="AG449">
        <v>4.3381559999999998E-9</v>
      </c>
      <c r="AH449">
        <v>1</v>
      </c>
      <c r="AI449">
        <v>1</v>
      </c>
      <c r="AJ449">
        <v>0</v>
      </c>
      <c r="AK449">
        <v>0</v>
      </c>
      <c r="AL449">
        <v>0</v>
      </c>
      <c r="AM449">
        <v>1</v>
      </c>
      <c r="AN449">
        <v>1</v>
      </c>
      <c r="AO449">
        <v>1</v>
      </c>
      <c r="AP449">
        <v>0</v>
      </c>
      <c r="AQ449">
        <v>0</v>
      </c>
      <c r="AR449">
        <v>0</v>
      </c>
      <c r="AS449">
        <v>5.4195549999999997E-13</v>
      </c>
      <c r="AT449">
        <v>-3.3616479999999998E-10</v>
      </c>
      <c r="AU449">
        <v>3.0714359999999999E-9</v>
      </c>
      <c r="AV449">
        <v>1</v>
      </c>
      <c r="AW449">
        <v>1</v>
      </c>
      <c r="AX449">
        <v>0</v>
      </c>
      <c r="AY449">
        <v>0</v>
      </c>
      <c r="AZ449">
        <v>0</v>
      </c>
      <c r="BA449">
        <v>1</v>
      </c>
      <c r="BB449">
        <v>2</v>
      </c>
      <c r="BC449">
        <v>1</v>
      </c>
      <c r="BD449">
        <v>0</v>
      </c>
      <c r="BE449">
        <v>0</v>
      </c>
      <c r="BF449">
        <v>0</v>
      </c>
      <c r="BG449">
        <v>1.708156E-11</v>
      </c>
      <c r="BH449">
        <v>-4.09972E-10</v>
      </c>
      <c r="BI449">
        <v>5.2721310000000004E-9</v>
      </c>
      <c r="BJ449">
        <v>1</v>
      </c>
      <c r="BK449">
        <v>1</v>
      </c>
      <c r="BL449">
        <v>0</v>
      </c>
      <c r="BM449">
        <v>0</v>
      </c>
      <c r="BN449">
        <v>0</v>
      </c>
      <c r="BO449">
        <v>1</v>
      </c>
    </row>
    <row r="450" spans="1:67" x14ac:dyDescent="0.2">
      <c r="A450">
        <v>240.59819999999999</v>
      </c>
      <c r="B450">
        <v>1.382959</v>
      </c>
      <c r="C450">
        <v>0.90567279999999994</v>
      </c>
      <c r="D450">
        <v>2.7665470000000001</v>
      </c>
      <c r="E450">
        <v>3.5773449999999998E-7</v>
      </c>
      <c r="F450">
        <v>3.9758250000000002E-6</v>
      </c>
      <c r="G450">
        <v>3.1741599999999999E-7</v>
      </c>
      <c r="H450">
        <v>1</v>
      </c>
      <c r="I450">
        <v>0.38192120000000002</v>
      </c>
      <c r="J450">
        <v>7.3428520000000004E-3</v>
      </c>
      <c r="K450">
        <v>0.70326679999999997</v>
      </c>
      <c r="L450">
        <v>-7.2645110000000004E-3</v>
      </c>
      <c r="M450">
        <v>0.71085100000000001</v>
      </c>
      <c r="N450">
        <v>0</v>
      </c>
      <c r="O450">
        <v>0</v>
      </c>
      <c r="P450">
        <v>0</v>
      </c>
      <c r="Q450">
        <v>0</v>
      </c>
      <c r="R450">
        <v>56.945349999999998</v>
      </c>
      <c r="S450">
        <v>86.233580000000003</v>
      </c>
      <c r="T450">
        <v>100.7954</v>
      </c>
      <c r="U450">
        <v>120.0111</v>
      </c>
      <c r="V450">
        <v>122.05540000000001</v>
      </c>
      <c r="W450">
        <v>112.27419999999999</v>
      </c>
      <c r="X450">
        <v>102.30549999999999</v>
      </c>
      <c r="Y450">
        <v>121.0796</v>
      </c>
      <c r="Z450">
        <v>0</v>
      </c>
      <c r="AA450">
        <v>1</v>
      </c>
      <c r="AB450">
        <v>0</v>
      </c>
      <c r="AC450">
        <v>0</v>
      </c>
      <c r="AD450">
        <v>0</v>
      </c>
      <c r="AE450">
        <v>9.7170540000000004E-12</v>
      </c>
      <c r="AF450">
        <v>1.7310959999999999E-9</v>
      </c>
      <c r="AG450">
        <v>-1.9422289999999999E-9</v>
      </c>
      <c r="AH450">
        <v>1</v>
      </c>
      <c r="AI450">
        <v>1</v>
      </c>
      <c r="AJ450">
        <v>0</v>
      </c>
      <c r="AK450">
        <v>0</v>
      </c>
      <c r="AL450">
        <v>0</v>
      </c>
      <c r="AM450">
        <v>1</v>
      </c>
      <c r="AN450">
        <v>1</v>
      </c>
      <c r="AO450">
        <v>1</v>
      </c>
      <c r="AP450">
        <v>0</v>
      </c>
      <c r="AQ450">
        <v>0</v>
      </c>
      <c r="AR450">
        <v>0</v>
      </c>
      <c r="AS450">
        <v>2.139511E-11</v>
      </c>
      <c r="AT450">
        <v>2.3765129999999998E-9</v>
      </c>
      <c r="AU450">
        <v>2.4315300000000001E-10</v>
      </c>
      <c r="AV450">
        <v>1</v>
      </c>
      <c r="AW450">
        <v>1</v>
      </c>
      <c r="AX450">
        <v>0</v>
      </c>
      <c r="AY450">
        <v>0</v>
      </c>
      <c r="AZ450">
        <v>0</v>
      </c>
      <c r="BA450">
        <v>1</v>
      </c>
      <c r="BB450">
        <v>2</v>
      </c>
      <c r="BC450">
        <v>1</v>
      </c>
      <c r="BD450">
        <v>0</v>
      </c>
      <c r="BE450">
        <v>0</v>
      </c>
      <c r="BF450">
        <v>0</v>
      </c>
      <c r="BG450">
        <v>-1.9354179999999999E-12</v>
      </c>
      <c r="BH450">
        <v>6.7451419999999997E-10</v>
      </c>
      <c r="BI450">
        <v>-2.9039439999999998E-9</v>
      </c>
      <c r="BJ450">
        <v>1</v>
      </c>
      <c r="BK450">
        <v>1</v>
      </c>
      <c r="BL450">
        <v>0</v>
      </c>
      <c r="BM450">
        <v>0</v>
      </c>
      <c r="BN450">
        <v>0</v>
      </c>
      <c r="BO450">
        <v>1</v>
      </c>
    </row>
    <row r="451" spans="1:67" x14ac:dyDescent="0.2">
      <c r="A451">
        <v>240.64920000000001</v>
      </c>
      <c r="B451">
        <v>1.382959</v>
      </c>
      <c r="C451">
        <v>0.90567279999999994</v>
      </c>
      <c r="D451">
        <v>2.7665470000000001</v>
      </c>
      <c r="E451">
        <v>3.5779410000000003E-7</v>
      </c>
      <c r="F451">
        <v>3.9805469999999997E-6</v>
      </c>
      <c r="G451">
        <v>3.1982530000000002E-7</v>
      </c>
      <c r="H451">
        <v>1</v>
      </c>
      <c r="I451">
        <v>0.38192120000000002</v>
      </c>
      <c r="J451">
        <v>7.3356089999999999E-3</v>
      </c>
      <c r="K451">
        <v>0.70324059999999999</v>
      </c>
      <c r="L451">
        <v>-7.2568069999999997E-3</v>
      </c>
      <c r="M451">
        <v>0.71087710000000004</v>
      </c>
      <c r="N451">
        <v>0</v>
      </c>
      <c r="O451">
        <v>0</v>
      </c>
      <c r="P451">
        <v>0</v>
      </c>
      <c r="Q451">
        <v>0</v>
      </c>
      <c r="R451">
        <v>58.484409999999997</v>
      </c>
      <c r="S451">
        <v>88.564220000000006</v>
      </c>
      <c r="T451">
        <v>103.5196</v>
      </c>
      <c r="U451">
        <v>123.2547</v>
      </c>
      <c r="V451">
        <v>125.35420000000001</v>
      </c>
      <c r="W451">
        <v>115.3087</v>
      </c>
      <c r="X451">
        <v>105.0705</v>
      </c>
      <c r="Y451">
        <v>124.352</v>
      </c>
      <c r="Z451">
        <v>0</v>
      </c>
      <c r="AA451">
        <v>1</v>
      </c>
      <c r="AB451">
        <v>0</v>
      </c>
      <c r="AC451">
        <v>0</v>
      </c>
      <c r="AD451">
        <v>0</v>
      </c>
      <c r="AE451">
        <v>9.3350410000000003E-12</v>
      </c>
      <c r="AF451">
        <v>1.4760409999999999E-9</v>
      </c>
      <c r="AG451">
        <v>8.2776680000000004E-10</v>
      </c>
      <c r="AH451">
        <v>1</v>
      </c>
      <c r="AI451">
        <v>1</v>
      </c>
      <c r="AJ451">
        <v>0</v>
      </c>
      <c r="AK451">
        <v>0</v>
      </c>
      <c r="AL451">
        <v>0</v>
      </c>
      <c r="AM451">
        <v>1</v>
      </c>
      <c r="AN451">
        <v>1</v>
      </c>
      <c r="AO451">
        <v>1</v>
      </c>
      <c r="AP451">
        <v>0</v>
      </c>
      <c r="AQ451">
        <v>0</v>
      </c>
      <c r="AR451">
        <v>0</v>
      </c>
      <c r="AS451">
        <v>2.123628E-11</v>
      </c>
      <c r="AT451">
        <v>1.2960689999999999E-9</v>
      </c>
      <c r="AU451">
        <v>9.5579669999999993E-10</v>
      </c>
      <c r="AV451">
        <v>1</v>
      </c>
      <c r="AW451">
        <v>1</v>
      </c>
      <c r="AX451">
        <v>0</v>
      </c>
      <c r="AY451">
        <v>0</v>
      </c>
      <c r="AZ451">
        <v>0</v>
      </c>
      <c r="BA451">
        <v>1</v>
      </c>
      <c r="BB451">
        <v>2</v>
      </c>
      <c r="BC451">
        <v>1</v>
      </c>
      <c r="BD451">
        <v>0</v>
      </c>
      <c r="BE451">
        <v>0</v>
      </c>
      <c r="BF451">
        <v>0</v>
      </c>
      <c r="BG451">
        <v>2.9108890000000002E-11</v>
      </c>
      <c r="BH451">
        <v>1.9471499999999998E-9</v>
      </c>
      <c r="BI451">
        <v>6.2539900000000002E-10</v>
      </c>
      <c r="BJ451">
        <v>1</v>
      </c>
      <c r="BK451">
        <v>1</v>
      </c>
      <c r="BL451">
        <v>0</v>
      </c>
      <c r="BM451">
        <v>0</v>
      </c>
      <c r="BN451">
        <v>0</v>
      </c>
      <c r="BO451">
        <v>1</v>
      </c>
    </row>
    <row r="452" spans="1:67" x14ac:dyDescent="0.2">
      <c r="A452">
        <v>240.69909999999999</v>
      </c>
      <c r="B452">
        <v>1.382959</v>
      </c>
      <c r="C452">
        <v>0.90567279999999994</v>
      </c>
      <c r="D452">
        <v>2.7665470000000001</v>
      </c>
      <c r="E452">
        <v>3.5783169999999999E-7</v>
      </c>
      <c r="F452">
        <v>3.9828829999999998E-6</v>
      </c>
      <c r="G452">
        <v>3.1900580000000001E-7</v>
      </c>
      <c r="H452">
        <v>1</v>
      </c>
      <c r="I452">
        <v>0.38192120000000002</v>
      </c>
      <c r="J452">
        <v>7.3299999999999997E-3</v>
      </c>
      <c r="K452">
        <v>0.70322019999999996</v>
      </c>
      <c r="L452">
        <v>-7.2508420000000004E-3</v>
      </c>
      <c r="M452">
        <v>0.71089729999999995</v>
      </c>
      <c r="N452">
        <v>0</v>
      </c>
      <c r="O452">
        <v>0</v>
      </c>
      <c r="P452">
        <v>0</v>
      </c>
      <c r="Q452">
        <v>0</v>
      </c>
      <c r="R452">
        <v>56.945349999999998</v>
      </c>
      <c r="S452">
        <v>86.233580000000003</v>
      </c>
      <c r="T452">
        <v>100.7954</v>
      </c>
      <c r="U452">
        <v>120.0111</v>
      </c>
      <c r="V452">
        <v>122.05540000000001</v>
      </c>
      <c r="W452">
        <v>112.27419999999999</v>
      </c>
      <c r="X452">
        <v>102.30549999999999</v>
      </c>
      <c r="Y452">
        <v>121.0796</v>
      </c>
      <c r="Z452">
        <v>0</v>
      </c>
      <c r="AA452">
        <v>1</v>
      </c>
      <c r="AB452">
        <v>0</v>
      </c>
      <c r="AC452">
        <v>0</v>
      </c>
      <c r="AD452">
        <v>0</v>
      </c>
      <c r="AE452">
        <v>1.5649439999999999E-11</v>
      </c>
      <c r="AF452">
        <v>1.1694349999999999E-9</v>
      </c>
      <c r="AG452">
        <v>-7.4685480000000004E-10</v>
      </c>
      <c r="AH452">
        <v>1</v>
      </c>
      <c r="AI452">
        <v>1</v>
      </c>
      <c r="AJ452">
        <v>0</v>
      </c>
      <c r="AK452">
        <v>0</v>
      </c>
      <c r="AL452">
        <v>0</v>
      </c>
      <c r="AM452">
        <v>1</v>
      </c>
      <c r="AN452">
        <v>1</v>
      </c>
      <c r="AO452">
        <v>1</v>
      </c>
      <c r="AP452">
        <v>0</v>
      </c>
      <c r="AQ452">
        <v>0</v>
      </c>
      <c r="AR452">
        <v>0</v>
      </c>
      <c r="AS452">
        <v>6.2211720000000002E-12</v>
      </c>
      <c r="AT452">
        <v>7.053333E-10</v>
      </c>
      <c r="AU452">
        <v>3.7206900000000001E-11</v>
      </c>
      <c r="AV452">
        <v>1</v>
      </c>
      <c r="AW452">
        <v>1</v>
      </c>
      <c r="AX452">
        <v>0</v>
      </c>
      <c r="AY452">
        <v>0</v>
      </c>
      <c r="AZ452">
        <v>0</v>
      </c>
      <c r="BA452">
        <v>1</v>
      </c>
      <c r="BB452">
        <v>2</v>
      </c>
      <c r="BC452">
        <v>1</v>
      </c>
      <c r="BD452">
        <v>0</v>
      </c>
      <c r="BE452">
        <v>0</v>
      </c>
      <c r="BF452">
        <v>0</v>
      </c>
      <c r="BG452">
        <v>1.5820970000000001E-11</v>
      </c>
      <c r="BH452">
        <v>4.5832669999999999E-10</v>
      </c>
      <c r="BI452">
        <v>-1.0999569999999999E-10</v>
      </c>
      <c r="BJ452">
        <v>1</v>
      </c>
      <c r="BK452">
        <v>1</v>
      </c>
      <c r="BL452">
        <v>0</v>
      </c>
      <c r="BM452">
        <v>0</v>
      </c>
      <c r="BN452">
        <v>0</v>
      </c>
      <c r="BO452">
        <v>1</v>
      </c>
    </row>
    <row r="453" spans="1:67" x14ac:dyDescent="0.2">
      <c r="A453">
        <v>240.74879999999999</v>
      </c>
      <c r="B453">
        <v>1.382959</v>
      </c>
      <c r="C453">
        <v>0.90567279999999994</v>
      </c>
      <c r="D453">
        <v>2.7665470000000001</v>
      </c>
      <c r="E453">
        <v>3.5778099999999999E-7</v>
      </c>
      <c r="F453">
        <v>3.9823489999999998E-6</v>
      </c>
      <c r="G453">
        <v>3.2114030000000001E-7</v>
      </c>
      <c r="H453">
        <v>1</v>
      </c>
      <c r="I453">
        <v>0.38192120000000002</v>
      </c>
      <c r="J453">
        <v>7.3256520000000002E-3</v>
      </c>
      <c r="K453">
        <v>0.70320450000000001</v>
      </c>
      <c r="L453">
        <v>-7.2462189999999999E-3</v>
      </c>
      <c r="M453">
        <v>0.71091300000000002</v>
      </c>
      <c r="N453">
        <v>0</v>
      </c>
      <c r="O453">
        <v>0</v>
      </c>
      <c r="P453">
        <v>0</v>
      </c>
      <c r="Q453">
        <v>0</v>
      </c>
      <c r="R453">
        <v>56.945349999999998</v>
      </c>
      <c r="S453">
        <v>86.233580000000003</v>
      </c>
      <c r="T453">
        <v>100.7954</v>
      </c>
      <c r="U453">
        <v>120.0111</v>
      </c>
      <c r="V453">
        <v>122.05540000000001</v>
      </c>
      <c r="W453">
        <v>112.27419999999999</v>
      </c>
      <c r="X453">
        <v>102.30549999999999</v>
      </c>
      <c r="Y453">
        <v>121.0796</v>
      </c>
      <c r="Z453">
        <v>0</v>
      </c>
      <c r="AA453">
        <v>1</v>
      </c>
      <c r="AB453">
        <v>0</v>
      </c>
      <c r="AC453">
        <v>0</v>
      </c>
      <c r="AD453">
        <v>0</v>
      </c>
      <c r="AE453">
        <v>-1.740828E-11</v>
      </c>
      <c r="AF453">
        <v>-1.665695E-10</v>
      </c>
      <c r="AG453">
        <v>7.7485779999999997E-10</v>
      </c>
      <c r="AH453">
        <v>1</v>
      </c>
      <c r="AI453">
        <v>1</v>
      </c>
      <c r="AJ453">
        <v>0</v>
      </c>
      <c r="AK453">
        <v>0</v>
      </c>
      <c r="AL453">
        <v>0</v>
      </c>
      <c r="AM453">
        <v>1</v>
      </c>
      <c r="AN453">
        <v>1</v>
      </c>
      <c r="AO453">
        <v>1</v>
      </c>
      <c r="AP453">
        <v>0</v>
      </c>
      <c r="AQ453">
        <v>0</v>
      </c>
      <c r="AR453">
        <v>0</v>
      </c>
      <c r="AS453">
        <v>-1.840144E-11</v>
      </c>
      <c r="AT453">
        <v>-2.1375210000000001E-10</v>
      </c>
      <c r="AU453">
        <v>4.3902300000000003E-10</v>
      </c>
      <c r="AV453">
        <v>1</v>
      </c>
      <c r="AW453">
        <v>1</v>
      </c>
      <c r="AX453">
        <v>0</v>
      </c>
      <c r="AY453">
        <v>0</v>
      </c>
      <c r="AZ453">
        <v>0</v>
      </c>
      <c r="BA453">
        <v>1</v>
      </c>
      <c r="BB453">
        <v>2</v>
      </c>
      <c r="BC453">
        <v>1</v>
      </c>
      <c r="BD453">
        <v>0</v>
      </c>
      <c r="BE453">
        <v>0</v>
      </c>
      <c r="BF453">
        <v>0</v>
      </c>
      <c r="BG453">
        <v>-1.4784150000000001E-11</v>
      </c>
      <c r="BH453">
        <v>-1.572135E-10</v>
      </c>
      <c r="BI453">
        <v>9.2038730000000003E-10</v>
      </c>
      <c r="BJ453">
        <v>1</v>
      </c>
      <c r="BK453">
        <v>1</v>
      </c>
      <c r="BL453">
        <v>0</v>
      </c>
      <c r="BM453">
        <v>0</v>
      </c>
      <c r="BN453">
        <v>0</v>
      </c>
      <c r="BO453">
        <v>1</v>
      </c>
    </row>
    <row r="454" spans="1:67" x14ac:dyDescent="0.2">
      <c r="A454">
        <v>240.7989</v>
      </c>
      <c r="B454">
        <v>1.382959</v>
      </c>
      <c r="C454">
        <v>0.90567279999999994</v>
      </c>
      <c r="D454">
        <v>2.7665470000000001</v>
      </c>
      <c r="E454">
        <v>3.5785079999999998E-7</v>
      </c>
      <c r="F454">
        <v>3.9875719999999998E-6</v>
      </c>
      <c r="G454">
        <v>3.22E-7</v>
      </c>
      <c r="H454">
        <v>1</v>
      </c>
      <c r="I454">
        <v>0.38192120000000002</v>
      </c>
      <c r="J454">
        <v>7.322294E-3</v>
      </c>
      <c r="K454">
        <v>0.70319240000000005</v>
      </c>
      <c r="L454">
        <v>-7.2426490000000003E-3</v>
      </c>
      <c r="M454">
        <v>0.71092520000000003</v>
      </c>
      <c r="N454">
        <v>0</v>
      </c>
      <c r="O454">
        <v>0</v>
      </c>
      <c r="P454">
        <v>0</v>
      </c>
      <c r="Q454">
        <v>0</v>
      </c>
      <c r="R454">
        <v>56.945349999999998</v>
      </c>
      <c r="S454">
        <v>86.233580000000003</v>
      </c>
      <c r="T454">
        <v>100.7954</v>
      </c>
      <c r="U454">
        <v>120.0111</v>
      </c>
      <c r="V454">
        <v>122.05540000000001</v>
      </c>
      <c r="W454">
        <v>112.27419999999999</v>
      </c>
      <c r="X454">
        <v>102.30549999999999</v>
      </c>
      <c r="Y454">
        <v>121.0796</v>
      </c>
      <c r="Z454">
        <v>0</v>
      </c>
      <c r="AA454">
        <v>1</v>
      </c>
      <c r="AB454">
        <v>0</v>
      </c>
      <c r="AC454">
        <v>0</v>
      </c>
      <c r="AD454">
        <v>0</v>
      </c>
      <c r="AE454">
        <v>2.4554859999999999E-11</v>
      </c>
      <c r="AF454">
        <v>1.955907E-9</v>
      </c>
      <c r="AG454">
        <v>3.8772829999999999E-10</v>
      </c>
      <c r="AH454">
        <v>1</v>
      </c>
      <c r="AI454">
        <v>1</v>
      </c>
      <c r="AJ454">
        <v>0</v>
      </c>
      <c r="AK454">
        <v>0</v>
      </c>
      <c r="AL454">
        <v>0</v>
      </c>
      <c r="AM454">
        <v>1</v>
      </c>
      <c r="AN454">
        <v>1</v>
      </c>
      <c r="AO454">
        <v>1</v>
      </c>
      <c r="AP454">
        <v>0</v>
      </c>
      <c r="AQ454">
        <v>0</v>
      </c>
      <c r="AR454">
        <v>0</v>
      </c>
      <c r="AS454">
        <v>2.6811319999999998E-11</v>
      </c>
      <c r="AT454">
        <v>1.845479E-9</v>
      </c>
      <c r="AU454">
        <v>2.4182399999999998E-10</v>
      </c>
      <c r="AV454">
        <v>1</v>
      </c>
      <c r="AW454">
        <v>1</v>
      </c>
      <c r="AX454">
        <v>0</v>
      </c>
      <c r="AY454">
        <v>0</v>
      </c>
      <c r="AZ454">
        <v>0</v>
      </c>
      <c r="BA454">
        <v>1</v>
      </c>
      <c r="BB454">
        <v>2</v>
      </c>
      <c r="BC454">
        <v>1</v>
      </c>
      <c r="BD454">
        <v>0</v>
      </c>
      <c r="BE454">
        <v>0</v>
      </c>
      <c r="BF454">
        <v>0</v>
      </c>
      <c r="BG454">
        <v>1.8540000000000001E-11</v>
      </c>
      <c r="BH454">
        <v>1.418646E-9</v>
      </c>
      <c r="BI454">
        <v>2.2974719999999999E-10</v>
      </c>
      <c r="BJ454">
        <v>1</v>
      </c>
      <c r="BK454">
        <v>1</v>
      </c>
      <c r="BL454">
        <v>0</v>
      </c>
      <c r="BM454">
        <v>0</v>
      </c>
      <c r="BN454">
        <v>0</v>
      </c>
      <c r="BO454">
        <v>1</v>
      </c>
    </row>
    <row r="455" spans="1:67" x14ac:dyDescent="0.2">
      <c r="A455">
        <v>240.84889999999999</v>
      </c>
      <c r="B455">
        <v>1.382959</v>
      </c>
      <c r="C455">
        <v>0.90567279999999994</v>
      </c>
      <c r="D455">
        <v>2.7665470000000001</v>
      </c>
      <c r="E455">
        <v>3.579033E-7</v>
      </c>
      <c r="F455">
        <v>3.9894560000000001E-6</v>
      </c>
      <c r="G455">
        <v>3.173773E-7</v>
      </c>
      <c r="H455">
        <v>1</v>
      </c>
      <c r="I455">
        <v>0.38192120000000002</v>
      </c>
      <c r="J455">
        <v>7.3196989999999998E-3</v>
      </c>
      <c r="K455">
        <v>0.70318290000000006</v>
      </c>
      <c r="L455">
        <v>-7.2398890000000002E-3</v>
      </c>
      <c r="M455">
        <v>0.71093450000000002</v>
      </c>
      <c r="N455">
        <v>0</v>
      </c>
      <c r="O455">
        <v>0</v>
      </c>
      <c r="P455">
        <v>0</v>
      </c>
      <c r="Q455">
        <v>0</v>
      </c>
      <c r="R455">
        <v>56.945349999999998</v>
      </c>
      <c r="S455">
        <v>86.233580000000003</v>
      </c>
      <c r="T455">
        <v>100.7954</v>
      </c>
      <c r="U455">
        <v>120.0111</v>
      </c>
      <c r="V455">
        <v>122.05540000000001</v>
      </c>
      <c r="W455">
        <v>112.27419999999999</v>
      </c>
      <c r="X455">
        <v>102.30549999999999</v>
      </c>
      <c r="Y455">
        <v>121.0796</v>
      </c>
      <c r="Z455">
        <v>0</v>
      </c>
      <c r="AA455">
        <v>1</v>
      </c>
      <c r="AB455">
        <v>0</v>
      </c>
      <c r="AC455">
        <v>0</v>
      </c>
      <c r="AD455">
        <v>0</v>
      </c>
      <c r="AE455">
        <v>1.665336E-11</v>
      </c>
      <c r="AF455">
        <v>5.8300320000000004E-10</v>
      </c>
      <c r="AG455">
        <v>-1.054601E-9</v>
      </c>
      <c r="AH455">
        <v>1</v>
      </c>
      <c r="AI455">
        <v>1</v>
      </c>
      <c r="AJ455">
        <v>0</v>
      </c>
      <c r="AK455">
        <v>0</v>
      </c>
      <c r="AL455">
        <v>0</v>
      </c>
      <c r="AM455">
        <v>1</v>
      </c>
      <c r="AN455">
        <v>1</v>
      </c>
      <c r="AO455">
        <v>1</v>
      </c>
      <c r="AP455">
        <v>0</v>
      </c>
      <c r="AQ455">
        <v>0</v>
      </c>
      <c r="AR455">
        <v>0</v>
      </c>
      <c r="AS455">
        <v>1.7892539999999998E-11</v>
      </c>
      <c r="AT455">
        <v>6.5116269999999999E-10</v>
      </c>
      <c r="AU455">
        <v>-1.784155E-9</v>
      </c>
      <c r="AV455">
        <v>1</v>
      </c>
      <c r="AW455">
        <v>1</v>
      </c>
      <c r="AX455">
        <v>0</v>
      </c>
      <c r="AY455">
        <v>0</v>
      </c>
      <c r="AZ455">
        <v>0</v>
      </c>
      <c r="BA455">
        <v>1</v>
      </c>
      <c r="BB455">
        <v>2</v>
      </c>
      <c r="BC455">
        <v>1</v>
      </c>
      <c r="BD455">
        <v>0</v>
      </c>
      <c r="BE455">
        <v>0</v>
      </c>
      <c r="BF455">
        <v>0</v>
      </c>
      <c r="BG455">
        <v>1.7892539999999998E-11</v>
      </c>
      <c r="BH455">
        <v>6.5116269999999999E-10</v>
      </c>
      <c r="BI455">
        <v>-1.784155E-9</v>
      </c>
      <c r="BJ455">
        <v>1</v>
      </c>
      <c r="BK455">
        <v>1</v>
      </c>
      <c r="BL455">
        <v>0</v>
      </c>
      <c r="BM455">
        <v>0</v>
      </c>
      <c r="BN455">
        <v>0</v>
      </c>
      <c r="BO455">
        <v>1</v>
      </c>
    </row>
    <row r="456" spans="1:67" x14ac:dyDescent="0.2">
      <c r="A456">
        <v>240.8982</v>
      </c>
      <c r="B456">
        <v>1.369756</v>
      </c>
      <c r="C456">
        <v>0.86181779999999997</v>
      </c>
      <c r="D456">
        <v>2.7854030000000001</v>
      </c>
      <c r="E456">
        <v>3.5790499999999997E-7</v>
      </c>
      <c r="F456">
        <v>3.9893629999999999E-6</v>
      </c>
      <c r="G456">
        <v>3.1760139999999998E-7</v>
      </c>
      <c r="H456">
        <v>1</v>
      </c>
      <c r="I456">
        <v>0.38192120000000002</v>
      </c>
      <c r="J456">
        <v>7.6343019999999999E-3</v>
      </c>
      <c r="K456">
        <v>0.70303009999999999</v>
      </c>
      <c r="L456">
        <v>-7.5478869999999997E-3</v>
      </c>
      <c r="M456">
        <v>0.71107909999999996</v>
      </c>
      <c r="N456">
        <v>0</v>
      </c>
      <c r="O456">
        <v>0</v>
      </c>
      <c r="P456">
        <v>0</v>
      </c>
      <c r="Q456">
        <v>0</v>
      </c>
      <c r="R456">
        <v>53.888240000000003</v>
      </c>
      <c r="S456">
        <v>81.663589999999999</v>
      </c>
      <c r="T456">
        <v>95.462710000000001</v>
      </c>
      <c r="U456">
        <v>113.6413</v>
      </c>
      <c r="V456">
        <v>115.57599999999999</v>
      </c>
      <c r="W456">
        <v>106.3143</v>
      </c>
      <c r="X456">
        <v>96.865480000000005</v>
      </c>
      <c r="Y456">
        <v>114.60129999999999</v>
      </c>
      <c r="Z456">
        <v>0</v>
      </c>
      <c r="AA456">
        <v>1</v>
      </c>
      <c r="AB456">
        <v>0</v>
      </c>
      <c r="AC456">
        <v>0</v>
      </c>
      <c r="AD456">
        <v>0</v>
      </c>
      <c r="AE456">
        <v>1.312978E-11</v>
      </c>
      <c r="AF456">
        <v>1.530101E-10</v>
      </c>
      <c r="AG456">
        <v>-7.4293520000000004E-10</v>
      </c>
      <c r="AH456">
        <v>1</v>
      </c>
      <c r="AI456">
        <v>1</v>
      </c>
      <c r="AJ456">
        <v>0</v>
      </c>
      <c r="AK456">
        <v>0</v>
      </c>
      <c r="AL456">
        <v>0</v>
      </c>
      <c r="AM456">
        <v>1</v>
      </c>
      <c r="AN456">
        <v>1</v>
      </c>
      <c r="AO456">
        <v>1</v>
      </c>
      <c r="AP456">
        <v>-2.2774300000000001E-2</v>
      </c>
      <c r="AQ456">
        <v>-7.6451749999999999E-2</v>
      </c>
      <c r="AR456">
        <v>3.003016E-2</v>
      </c>
      <c r="AS456">
        <v>-4.4659089999999997E-12</v>
      </c>
      <c r="AT456">
        <v>-1.744809E-10</v>
      </c>
      <c r="AU456">
        <v>4.8475959999999996E-10</v>
      </c>
      <c r="AV456">
        <v>1</v>
      </c>
      <c r="AW456">
        <v>1</v>
      </c>
      <c r="AX456">
        <v>0</v>
      </c>
      <c r="AY456">
        <v>0</v>
      </c>
      <c r="AZ456">
        <v>0</v>
      </c>
      <c r="BA456">
        <v>1</v>
      </c>
      <c r="BB456">
        <v>2</v>
      </c>
      <c r="BC456">
        <v>1</v>
      </c>
      <c r="BD456">
        <v>0</v>
      </c>
      <c r="BE456">
        <v>0</v>
      </c>
      <c r="BF456">
        <v>0</v>
      </c>
      <c r="BG456">
        <v>7.0646779999999996E-13</v>
      </c>
      <c r="BH456">
        <v>-1.78484E-10</v>
      </c>
      <c r="BI456">
        <v>1.709533E-11</v>
      </c>
      <c r="BJ456">
        <v>1</v>
      </c>
      <c r="BK456">
        <v>1</v>
      </c>
      <c r="BL456">
        <v>0</v>
      </c>
      <c r="BM456">
        <v>0</v>
      </c>
      <c r="BN456">
        <v>0</v>
      </c>
      <c r="BO456">
        <v>1</v>
      </c>
    </row>
    <row r="457" spans="1:67" x14ac:dyDescent="0.2">
      <c r="A457">
        <v>240.9487</v>
      </c>
      <c r="B457">
        <v>1.3546830000000001</v>
      </c>
      <c r="C457">
        <v>0.80799169999999998</v>
      </c>
      <c r="D457">
        <v>2.7965300000000002</v>
      </c>
      <c r="E457">
        <v>3.5796629999999999E-7</v>
      </c>
      <c r="F457">
        <v>3.9943580000000004E-6</v>
      </c>
      <c r="G457">
        <v>3.145036E-7</v>
      </c>
      <c r="H457">
        <v>1</v>
      </c>
      <c r="I457">
        <v>0.38192120000000002</v>
      </c>
      <c r="J457">
        <v>8.8246030000000003E-3</v>
      </c>
      <c r="K457">
        <v>0.70261019999999996</v>
      </c>
      <c r="L457">
        <v>-8.7147490000000008E-3</v>
      </c>
      <c r="M457">
        <v>0.71146690000000001</v>
      </c>
      <c r="N457">
        <v>0</v>
      </c>
      <c r="O457">
        <v>0</v>
      </c>
      <c r="P457">
        <v>0</v>
      </c>
      <c r="Q457">
        <v>0</v>
      </c>
      <c r="R457">
        <v>52.590899999999998</v>
      </c>
      <c r="S457">
        <v>80.304509999999993</v>
      </c>
      <c r="T457">
        <v>93.945920000000001</v>
      </c>
      <c r="U457">
        <v>111.60169999999999</v>
      </c>
      <c r="V457">
        <v>113.47329999999999</v>
      </c>
      <c r="W457">
        <v>104.3736</v>
      </c>
      <c r="X457">
        <v>94.986149999999995</v>
      </c>
      <c r="Y457">
        <v>111.9795</v>
      </c>
      <c r="Z457">
        <v>0</v>
      </c>
      <c r="AA457">
        <v>1</v>
      </c>
      <c r="AB457">
        <v>0</v>
      </c>
      <c r="AC457">
        <v>0</v>
      </c>
      <c r="AD457">
        <v>0</v>
      </c>
      <c r="AE457">
        <v>1.82748E-11</v>
      </c>
      <c r="AF457">
        <v>1.704559E-9</v>
      </c>
      <c r="AG457">
        <v>-8.2479859999999995E-10</v>
      </c>
      <c r="AH457">
        <v>1</v>
      </c>
      <c r="AI457">
        <v>1</v>
      </c>
      <c r="AJ457">
        <v>0</v>
      </c>
      <c r="AK457">
        <v>0</v>
      </c>
      <c r="AL457">
        <v>0</v>
      </c>
      <c r="AM457">
        <v>1</v>
      </c>
      <c r="AN457">
        <v>1</v>
      </c>
      <c r="AO457">
        <v>1</v>
      </c>
      <c r="AP457">
        <v>-1.209329E-2</v>
      </c>
      <c r="AQ457">
        <v>-4.5295639999999998E-2</v>
      </c>
      <c r="AR457">
        <v>3.9829360000000003E-3</v>
      </c>
      <c r="AS457">
        <v>1.3659719999999999E-11</v>
      </c>
      <c r="AT457">
        <v>1.7509509999999999E-9</v>
      </c>
      <c r="AU457">
        <v>-7.0848160000000001E-10</v>
      </c>
      <c r="AV457">
        <v>1</v>
      </c>
      <c r="AW457">
        <v>1</v>
      </c>
      <c r="AX457">
        <v>0</v>
      </c>
      <c r="AY457">
        <v>0</v>
      </c>
      <c r="AZ457">
        <v>0</v>
      </c>
      <c r="BA457">
        <v>1</v>
      </c>
      <c r="BB457">
        <v>2</v>
      </c>
      <c r="BC457">
        <v>1</v>
      </c>
      <c r="BD457">
        <v>0</v>
      </c>
      <c r="BE457">
        <v>0</v>
      </c>
      <c r="BF457">
        <v>0</v>
      </c>
      <c r="BG457">
        <v>2.163853E-11</v>
      </c>
      <c r="BH457">
        <v>1.6434160000000001E-9</v>
      </c>
      <c r="BI457">
        <v>-1.099554E-9</v>
      </c>
      <c r="BJ457">
        <v>1</v>
      </c>
      <c r="BK457">
        <v>1</v>
      </c>
      <c r="BL457">
        <v>0</v>
      </c>
      <c r="BM457">
        <v>0</v>
      </c>
      <c r="BN457">
        <v>0</v>
      </c>
      <c r="BO457">
        <v>1</v>
      </c>
    </row>
    <row r="458" spans="1:67" x14ac:dyDescent="0.2">
      <c r="A458">
        <v>240.999</v>
      </c>
      <c r="B458">
        <v>1.344295</v>
      </c>
      <c r="C458">
        <v>0.76923169999999996</v>
      </c>
      <c r="D458">
        <v>2.8022279999999999</v>
      </c>
      <c r="E458">
        <v>3.580034E-7</v>
      </c>
      <c r="F458">
        <v>3.9939650000000003E-6</v>
      </c>
      <c r="G458">
        <v>3.1320469999999997E-7</v>
      </c>
      <c r="H458">
        <v>1</v>
      </c>
      <c r="I458">
        <v>0.38192120000000002</v>
      </c>
      <c r="J458">
        <v>1.047094E-2</v>
      </c>
      <c r="K458">
        <v>0.70215740000000004</v>
      </c>
      <c r="L458">
        <v>-1.032808E-2</v>
      </c>
      <c r="M458">
        <v>0.7118698</v>
      </c>
      <c r="N458">
        <v>0</v>
      </c>
      <c r="O458">
        <v>0</v>
      </c>
      <c r="P458">
        <v>0</v>
      </c>
      <c r="Q458">
        <v>0</v>
      </c>
      <c r="R458">
        <v>49.855020000000003</v>
      </c>
      <c r="S458">
        <v>76.787610000000001</v>
      </c>
      <c r="T458">
        <v>89.865459999999999</v>
      </c>
      <c r="U458">
        <v>106.43389999999999</v>
      </c>
      <c r="V458">
        <v>108.1476</v>
      </c>
      <c r="W458">
        <v>99.446520000000007</v>
      </c>
      <c r="X458">
        <v>90.338920000000002</v>
      </c>
      <c r="Y458">
        <v>106.0706</v>
      </c>
      <c r="Z458">
        <v>0</v>
      </c>
      <c r="AA458">
        <v>1</v>
      </c>
      <c r="AB458">
        <v>0</v>
      </c>
      <c r="AC458">
        <v>0</v>
      </c>
      <c r="AD458">
        <v>0</v>
      </c>
      <c r="AE458">
        <v>1.1830069999999999E-11</v>
      </c>
      <c r="AF458">
        <v>-1.0735909999999999E-11</v>
      </c>
      <c r="AG458">
        <v>-8.0255579999999997E-11</v>
      </c>
      <c r="AH458">
        <v>1</v>
      </c>
      <c r="AI458">
        <v>1</v>
      </c>
      <c r="AJ458">
        <v>0</v>
      </c>
      <c r="AK458">
        <v>0</v>
      </c>
      <c r="AL458">
        <v>0</v>
      </c>
      <c r="AM458">
        <v>1</v>
      </c>
      <c r="AN458">
        <v>1</v>
      </c>
      <c r="AO458">
        <v>1</v>
      </c>
      <c r="AP458">
        <v>-8.4390609999999994E-3</v>
      </c>
      <c r="AQ458">
        <v>-3.2101909999999997E-2</v>
      </c>
      <c r="AR458">
        <v>4.6676349999999998E-3</v>
      </c>
      <c r="AS458">
        <v>1.479723E-11</v>
      </c>
      <c r="AT458">
        <v>-1.182517E-10</v>
      </c>
      <c r="AU458">
        <v>-5.232019E-10</v>
      </c>
      <c r="AV458">
        <v>1</v>
      </c>
      <c r="AW458">
        <v>1</v>
      </c>
      <c r="AX458">
        <v>0</v>
      </c>
      <c r="AY458">
        <v>0</v>
      </c>
      <c r="AZ458">
        <v>0</v>
      </c>
      <c r="BA458">
        <v>1</v>
      </c>
      <c r="BB458">
        <v>2</v>
      </c>
      <c r="BC458">
        <v>1</v>
      </c>
      <c r="BD458">
        <v>0</v>
      </c>
      <c r="BE458">
        <v>0</v>
      </c>
      <c r="BF458">
        <v>0</v>
      </c>
      <c r="BG458">
        <v>1.0394360000000001E-11</v>
      </c>
      <c r="BH458">
        <v>-2.6321630000000001E-10</v>
      </c>
      <c r="BI458">
        <v>-6.9550780000000003E-10</v>
      </c>
      <c r="BJ458">
        <v>1</v>
      </c>
      <c r="BK458">
        <v>1</v>
      </c>
      <c r="BL458">
        <v>0</v>
      </c>
      <c r="BM458">
        <v>0</v>
      </c>
      <c r="BN458">
        <v>0</v>
      </c>
      <c r="BO458">
        <v>1</v>
      </c>
    </row>
    <row r="459" spans="1:67" x14ac:dyDescent="0.2">
      <c r="A459">
        <v>241.04929999999999</v>
      </c>
      <c r="B459">
        <v>1.3383020000000001</v>
      </c>
      <c r="C459">
        <v>0.74674479999999999</v>
      </c>
      <c r="D459">
        <v>2.8063539999999998</v>
      </c>
      <c r="E459">
        <v>3.5802259999999998E-7</v>
      </c>
      <c r="F459">
        <v>3.9960910000000001E-6</v>
      </c>
      <c r="G459">
        <v>3.2448600000000001E-7</v>
      </c>
      <c r="H459">
        <v>1</v>
      </c>
      <c r="I459">
        <v>0.38192120000000002</v>
      </c>
      <c r="J459">
        <v>1.223378E-2</v>
      </c>
      <c r="K459">
        <v>0.70171819999999996</v>
      </c>
      <c r="L459">
        <v>-1.205292E-2</v>
      </c>
      <c r="M459">
        <v>0.71224759999999998</v>
      </c>
      <c r="N459">
        <v>0</v>
      </c>
      <c r="O459">
        <v>0</v>
      </c>
      <c r="P459">
        <v>0</v>
      </c>
      <c r="Q459">
        <v>0</v>
      </c>
      <c r="R459">
        <v>50.219270000000002</v>
      </c>
      <c r="S459">
        <v>77.694410000000005</v>
      </c>
      <c r="T459">
        <v>90.930149999999998</v>
      </c>
      <c r="U459">
        <v>107.4472</v>
      </c>
      <c r="V459">
        <v>109.1133</v>
      </c>
      <c r="W459">
        <v>100.3079</v>
      </c>
      <c r="X459">
        <v>90.993989999999997</v>
      </c>
      <c r="Y459">
        <v>106.5055</v>
      </c>
      <c r="Z459">
        <v>0</v>
      </c>
      <c r="AA459">
        <v>1</v>
      </c>
      <c r="AB459">
        <v>0</v>
      </c>
      <c r="AC459">
        <v>0</v>
      </c>
      <c r="AD459">
        <v>0</v>
      </c>
      <c r="AE459">
        <v>1.5171339999999999E-11</v>
      </c>
      <c r="AF459">
        <v>6.9965970000000005E-10</v>
      </c>
      <c r="AG459">
        <v>4.4584130000000002E-9</v>
      </c>
      <c r="AH459">
        <v>1</v>
      </c>
      <c r="AI459">
        <v>1</v>
      </c>
      <c r="AJ459">
        <v>0</v>
      </c>
      <c r="AK459">
        <v>0</v>
      </c>
      <c r="AL459">
        <v>0</v>
      </c>
      <c r="AM459">
        <v>1</v>
      </c>
      <c r="AN459">
        <v>1</v>
      </c>
      <c r="AO459">
        <v>1</v>
      </c>
      <c r="AP459">
        <v>-2.9743090000000001E-3</v>
      </c>
      <c r="AQ459">
        <v>-1.1100759999999999E-2</v>
      </c>
      <c r="AR459">
        <v>2.5272789999999999E-3</v>
      </c>
      <c r="AS459">
        <v>5.8639069999999997E-12</v>
      </c>
      <c r="AT459">
        <v>7.7618379999999997E-10</v>
      </c>
      <c r="AU459">
        <v>3.2294560000000001E-9</v>
      </c>
      <c r="AV459">
        <v>1</v>
      </c>
      <c r="AW459">
        <v>1</v>
      </c>
      <c r="AX459">
        <v>0</v>
      </c>
      <c r="AY459">
        <v>0</v>
      </c>
      <c r="AZ459">
        <v>0</v>
      </c>
      <c r="BA459">
        <v>1</v>
      </c>
      <c r="BB459">
        <v>2</v>
      </c>
      <c r="BC459">
        <v>1</v>
      </c>
      <c r="BD459">
        <v>0</v>
      </c>
      <c r="BE459">
        <v>0</v>
      </c>
      <c r="BF459">
        <v>0</v>
      </c>
      <c r="BG459">
        <v>-1.8263800000000001E-12</v>
      </c>
      <c r="BH459">
        <v>6.5026400000000002E-10</v>
      </c>
      <c r="BI459">
        <v>3.5934040000000001E-9</v>
      </c>
      <c r="BJ459">
        <v>1</v>
      </c>
      <c r="BK459">
        <v>1</v>
      </c>
      <c r="BL459">
        <v>0</v>
      </c>
      <c r="BM459">
        <v>0</v>
      </c>
      <c r="BN459">
        <v>0</v>
      </c>
      <c r="BO459">
        <v>1</v>
      </c>
    </row>
    <row r="460" spans="1:67" x14ac:dyDescent="0.2">
      <c r="A460">
        <v>241.09800000000001</v>
      </c>
      <c r="B460">
        <v>1.3329359999999999</v>
      </c>
      <c r="C460">
        <v>0.72576890000000005</v>
      </c>
      <c r="D460">
        <v>2.8068469999999999</v>
      </c>
      <c r="E460">
        <v>3.5806280000000001E-7</v>
      </c>
      <c r="F460">
        <v>3.9967979999999999E-6</v>
      </c>
      <c r="G460">
        <v>3.2137270000000003E-7</v>
      </c>
      <c r="H460">
        <v>1</v>
      </c>
      <c r="I460">
        <v>0.38192120000000002</v>
      </c>
      <c r="J460">
        <v>1.3941429999999999E-2</v>
      </c>
      <c r="K460">
        <v>0.70133520000000005</v>
      </c>
      <c r="L460">
        <v>-1.372175E-2</v>
      </c>
      <c r="M460">
        <v>0.71256319999999995</v>
      </c>
      <c r="N460">
        <v>0</v>
      </c>
      <c r="O460">
        <v>0</v>
      </c>
      <c r="P460">
        <v>0</v>
      </c>
      <c r="Q460">
        <v>0</v>
      </c>
      <c r="R460">
        <v>50.494999999999997</v>
      </c>
      <c r="S460">
        <v>78.29701</v>
      </c>
      <c r="T460">
        <v>91.632900000000006</v>
      </c>
      <c r="U460">
        <v>108.114</v>
      </c>
      <c r="V460">
        <v>109.74769999999999</v>
      </c>
      <c r="W460">
        <v>100.874</v>
      </c>
      <c r="X460">
        <v>91.425060000000002</v>
      </c>
      <c r="Y460">
        <v>106.80549999999999</v>
      </c>
      <c r="Z460">
        <v>0</v>
      </c>
      <c r="AA460">
        <v>1</v>
      </c>
      <c r="AB460">
        <v>0</v>
      </c>
      <c r="AC460">
        <v>0</v>
      </c>
      <c r="AD460">
        <v>0</v>
      </c>
      <c r="AE460">
        <v>2.0682290000000002E-12</v>
      </c>
      <c r="AF460">
        <v>-1.154635E-10</v>
      </c>
      <c r="AG460">
        <v>-1.4067530000000001E-9</v>
      </c>
      <c r="AH460">
        <v>1</v>
      </c>
      <c r="AI460">
        <v>1</v>
      </c>
      <c r="AJ460">
        <v>0</v>
      </c>
      <c r="AK460">
        <v>0</v>
      </c>
      <c r="AL460">
        <v>0</v>
      </c>
      <c r="AM460">
        <v>1</v>
      </c>
      <c r="AN460">
        <v>1</v>
      </c>
      <c r="AO460">
        <v>1</v>
      </c>
      <c r="AP460">
        <v>-5.3455409999999997E-3</v>
      </c>
      <c r="AQ460">
        <v>-2.125631E-2</v>
      </c>
      <c r="AR460">
        <v>-8.9618719999999996E-4</v>
      </c>
      <c r="AS460">
        <v>6.3498669999999995E-11</v>
      </c>
      <c r="AT460">
        <v>8.8732869999999997E-10</v>
      </c>
      <c r="AU460">
        <v>-1.040787E-9</v>
      </c>
      <c r="AV460">
        <v>1</v>
      </c>
      <c r="AW460">
        <v>1</v>
      </c>
      <c r="AX460">
        <v>0</v>
      </c>
      <c r="AY460">
        <v>0</v>
      </c>
      <c r="AZ460">
        <v>0</v>
      </c>
      <c r="BA460">
        <v>1</v>
      </c>
      <c r="BB460">
        <v>2</v>
      </c>
      <c r="BC460">
        <v>1</v>
      </c>
      <c r="BD460">
        <v>0</v>
      </c>
      <c r="BE460">
        <v>0</v>
      </c>
      <c r="BF460">
        <v>0</v>
      </c>
      <c r="BG460">
        <v>-2.5293539999999999E-11</v>
      </c>
      <c r="BH460">
        <v>-6.4708239999999994E-11</v>
      </c>
      <c r="BI460">
        <v>-6.6590420000000004E-10</v>
      </c>
      <c r="BJ460">
        <v>1</v>
      </c>
      <c r="BK460">
        <v>1</v>
      </c>
      <c r="BL460">
        <v>0</v>
      </c>
      <c r="BM460">
        <v>0</v>
      </c>
      <c r="BN460">
        <v>0</v>
      </c>
      <c r="BO460">
        <v>1</v>
      </c>
    </row>
    <row r="461" spans="1:67" x14ac:dyDescent="0.2">
      <c r="A461">
        <v>241.14920000000001</v>
      </c>
      <c r="B461">
        <v>1.328336</v>
      </c>
      <c r="C461">
        <v>0.70777540000000005</v>
      </c>
      <c r="D461">
        <v>2.806308</v>
      </c>
      <c r="E461">
        <v>3.5806519999999998E-7</v>
      </c>
      <c r="F461">
        <v>4.0088429999999998E-6</v>
      </c>
      <c r="G461">
        <v>3.3630449999999998E-7</v>
      </c>
      <c r="H461">
        <v>1</v>
      </c>
      <c r="I461">
        <v>0.38192120000000002</v>
      </c>
      <c r="J461">
        <v>1.557306E-2</v>
      </c>
      <c r="K461">
        <v>0.7010324</v>
      </c>
      <c r="L461">
        <v>-1.5316069999999999E-2</v>
      </c>
      <c r="M461">
        <v>0.71279479999999995</v>
      </c>
      <c r="N461">
        <v>0</v>
      </c>
      <c r="O461">
        <v>0</v>
      </c>
      <c r="P461">
        <v>0</v>
      </c>
      <c r="Q461">
        <v>0</v>
      </c>
      <c r="R461">
        <v>53.888100000000001</v>
      </c>
      <c r="S461">
        <v>83.697419999999994</v>
      </c>
      <c r="T461">
        <v>97.936059999999998</v>
      </c>
      <c r="U461">
        <v>115.404</v>
      </c>
      <c r="V461">
        <v>117.10120000000001</v>
      </c>
      <c r="W461">
        <v>107.6123</v>
      </c>
      <c r="X461">
        <v>97.454359999999994</v>
      </c>
      <c r="Y461">
        <v>113.6972</v>
      </c>
      <c r="Z461">
        <v>0</v>
      </c>
      <c r="AA461">
        <v>1</v>
      </c>
      <c r="AB461">
        <v>0</v>
      </c>
      <c r="AC461">
        <v>0</v>
      </c>
      <c r="AD461">
        <v>0</v>
      </c>
      <c r="AE461">
        <v>-4.1707210000000004E-12</v>
      </c>
      <c r="AF461">
        <v>3.528626E-9</v>
      </c>
      <c r="AG461">
        <v>5.3577039999999998E-9</v>
      </c>
      <c r="AH461">
        <v>1</v>
      </c>
      <c r="AI461">
        <v>1</v>
      </c>
      <c r="AJ461">
        <v>0</v>
      </c>
      <c r="AK461">
        <v>0</v>
      </c>
      <c r="AL461">
        <v>0</v>
      </c>
      <c r="AM461">
        <v>1</v>
      </c>
      <c r="AN461">
        <v>1</v>
      </c>
      <c r="AO461">
        <v>1</v>
      </c>
      <c r="AP461">
        <v>-4.6937649999999999E-3</v>
      </c>
      <c r="AQ461">
        <v>-1.8307190000000001E-2</v>
      </c>
      <c r="AR461">
        <v>-7.89097E-4</v>
      </c>
      <c r="AS461">
        <v>-1.4885250000000001E-12</v>
      </c>
      <c r="AT461">
        <v>4.0212060000000004E-9</v>
      </c>
      <c r="AU461">
        <v>5.0788570000000003E-9</v>
      </c>
      <c r="AV461">
        <v>1</v>
      </c>
      <c r="AW461">
        <v>1</v>
      </c>
      <c r="AX461">
        <v>0</v>
      </c>
      <c r="AY461">
        <v>0</v>
      </c>
      <c r="AZ461">
        <v>0</v>
      </c>
      <c r="BA461">
        <v>1</v>
      </c>
      <c r="BB461">
        <v>2</v>
      </c>
      <c r="BC461">
        <v>1</v>
      </c>
      <c r="BD461">
        <v>0</v>
      </c>
      <c r="BE461">
        <v>0</v>
      </c>
      <c r="BF461">
        <v>0</v>
      </c>
      <c r="BG461">
        <v>8.238236E-12</v>
      </c>
      <c r="BH461">
        <v>4.4939539999999998E-9</v>
      </c>
      <c r="BI461">
        <v>4.4951399999999998E-9</v>
      </c>
      <c r="BJ461">
        <v>1</v>
      </c>
      <c r="BK461">
        <v>1</v>
      </c>
      <c r="BL461">
        <v>0</v>
      </c>
      <c r="BM461">
        <v>0</v>
      </c>
      <c r="BN461">
        <v>0</v>
      </c>
      <c r="BO461">
        <v>1</v>
      </c>
    </row>
    <row r="462" spans="1:67" x14ac:dyDescent="0.2">
      <c r="A462">
        <v>241.1985</v>
      </c>
      <c r="B462">
        <v>1.3256399999999999</v>
      </c>
      <c r="C462">
        <v>0.69800269999999998</v>
      </c>
      <c r="D462">
        <v>2.8080440000000002</v>
      </c>
      <c r="E462">
        <v>3.5803770000000002E-7</v>
      </c>
      <c r="F462">
        <v>4.0093790000000002E-6</v>
      </c>
      <c r="G462">
        <v>3.2253119999999998E-7</v>
      </c>
      <c r="H462">
        <v>1</v>
      </c>
      <c r="I462">
        <v>0.38192120000000002</v>
      </c>
      <c r="J462">
        <v>1.704485E-2</v>
      </c>
      <c r="K462">
        <v>0.7007852</v>
      </c>
      <c r="L462">
        <v>-1.6753509999999999E-2</v>
      </c>
      <c r="M462">
        <v>0.71297189999999999</v>
      </c>
      <c r="N462">
        <v>0</v>
      </c>
      <c r="O462">
        <v>0</v>
      </c>
      <c r="P462">
        <v>0</v>
      </c>
      <c r="Q462">
        <v>0</v>
      </c>
      <c r="R462">
        <v>46.130699999999997</v>
      </c>
      <c r="S462">
        <v>71.738010000000003</v>
      </c>
      <c r="T462">
        <v>83.923950000000005</v>
      </c>
      <c r="U462">
        <v>98.788290000000003</v>
      </c>
      <c r="V462">
        <v>100.20489999999999</v>
      </c>
      <c r="W462">
        <v>92.068879999999993</v>
      </c>
      <c r="X462">
        <v>83.321910000000003</v>
      </c>
      <c r="Y462">
        <v>97.111800000000002</v>
      </c>
      <c r="Z462">
        <v>0</v>
      </c>
      <c r="AA462">
        <v>1</v>
      </c>
      <c r="AB462">
        <v>0</v>
      </c>
      <c r="AC462">
        <v>0</v>
      </c>
      <c r="AD462">
        <v>0</v>
      </c>
      <c r="AE462">
        <v>-9.2013719999999999E-12</v>
      </c>
      <c r="AF462">
        <v>2.636931E-10</v>
      </c>
      <c r="AG462">
        <v>-4.6939160000000002E-9</v>
      </c>
      <c r="AH462">
        <v>1</v>
      </c>
      <c r="AI462">
        <v>1</v>
      </c>
      <c r="AJ462">
        <v>0</v>
      </c>
      <c r="AK462">
        <v>0</v>
      </c>
      <c r="AL462">
        <v>0</v>
      </c>
      <c r="AM462">
        <v>1</v>
      </c>
      <c r="AN462">
        <v>1</v>
      </c>
      <c r="AO462">
        <v>1</v>
      </c>
      <c r="AP462">
        <v>-2.0576769999999999E-3</v>
      </c>
      <c r="AQ462">
        <v>-6.6069659999999997E-3</v>
      </c>
      <c r="AR462">
        <v>3.8685220000000001E-3</v>
      </c>
      <c r="AS462">
        <v>-2.6069990000000001E-11</v>
      </c>
      <c r="AT462">
        <v>2.7310940000000002E-10</v>
      </c>
      <c r="AU462">
        <v>-4.3851339999999998E-9</v>
      </c>
      <c r="AV462">
        <v>1</v>
      </c>
      <c r="AW462">
        <v>1</v>
      </c>
      <c r="AX462">
        <v>0</v>
      </c>
      <c r="AY462">
        <v>0</v>
      </c>
      <c r="AZ462">
        <v>0</v>
      </c>
      <c r="BA462">
        <v>1</v>
      </c>
      <c r="BB462">
        <v>2</v>
      </c>
      <c r="BC462">
        <v>1</v>
      </c>
      <c r="BD462">
        <v>0</v>
      </c>
      <c r="BE462">
        <v>0</v>
      </c>
      <c r="BF462">
        <v>0</v>
      </c>
      <c r="BG462">
        <v>7.6493330000000002E-12</v>
      </c>
      <c r="BH462">
        <v>-1.449729E-12</v>
      </c>
      <c r="BI462">
        <v>-4.6943759999999996E-9</v>
      </c>
      <c r="BJ462">
        <v>1</v>
      </c>
      <c r="BK462">
        <v>1</v>
      </c>
      <c r="BL462">
        <v>0</v>
      </c>
      <c r="BM462">
        <v>0</v>
      </c>
      <c r="BN462">
        <v>0</v>
      </c>
      <c r="BO462">
        <v>1</v>
      </c>
    </row>
    <row r="463" spans="1:67" x14ac:dyDescent="0.2">
      <c r="A463">
        <v>241.24889999999999</v>
      </c>
      <c r="B463">
        <v>1.3243320000000001</v>
      </c>
      <c r="C463">
        <v>0.69328880000000004</v>
      </c>
      <c r="D463">
        <v>2.808656</v>
      </c>
      <c r="E463">
        <v>3.5778649999999999E-7</v>
      </c>
      <c r="F463">
        <v>4.0137719999999997E-6</v>
      </c>
      <c r="G463">
        <v>3.3695569999999999E-7</v>
      </c>
      <c r="H463">
        <v>1</v>
      </c>
      <c r="I463">
        <v>0.38192120000000002</v>
      </c>
      <c r="J463">
        <v>1.8295499999999999E-2</v>
      </c>
      <c r="K463">
        <v>0.70055849999999997</v>
      </c>
      <c r="L463">
        <v>-1.797288E-2</v>
      </c>
      <c r="M463">
        <v>0.71313400000000005</v>
      </c>
      <c r="N463">
        <v>0</v>
      </c>
      <c r="O463">
        <v>0</v>
      </c>
      <c r="P463">
        <v>0</v>
      </c>
      <c r="Q463">
        <v>0</v>
      </c>
      <c r="R463">
        <v>52.625399999999999</v>
      </c>
      <c r="S463">
        <v>81.897059999999996</v>
      </c>
      <c r="T463">
        <v>95.80247</v>
      </c>
      <c r="U463">
        <v>112.69970000000001</v>
      </c>
      <c r="V463">
        <v>114.2962</v>
      </c>
      <c r="W463">
        <v>105.00920000000001</v>
      </c>
      <c r="X463">
        <v>94.998760000000004</v>
      </c>
      <c r="Y463">
        <v>110.6377</v>
      </c>
      <c r="Z463">
        <v>0</v>
      </c>
      <c r="AA463">
        <v>1</v>
      </c>
      <c r="AB463">
        <v>0</v>
      </c>
      <c r="AC463">
        <v>0</v>
      </c>
      <c r="AD463">
        <v>0</v>
      </c>
      <c r="AE463">
        <v>-9.3110569999999995E-11</v>
      </c>
      <c r="AF463">
        <v>1.0670640000000001E-9</v>
      </c>
      <c r="AG463">
        <v>4.4397149999999997E-9</v>
      </c>
      <c r="AH463">
        <v>1</v>
      </c>
      <c r="AI463">
        <v>1</v>
      </c>
      <c r="AJ463">
        <v>0</v>
      </c>
      <c r="AK463">
        <v>0</v>
      </c>
      <c r="AL463">
        <v>0</v>
      </c>
      <c r="AM463">
        <v>1</v>
      </c>
      <c r="AN463">
        <v>1</v>
      </c>
      <c r="AO463">
        <v>1</v>
      </c>
      <c r="AP463">
        <v>-5.6215740000000001E-4</v>
      </c>
      <c r="AQ463">
        <v>-2.4257200000000001E-3</v>
      </c>
      <c r="AR463">
        <v>-1.268632E-3</v>
      </c>
      <c r="AS463">
        <v>-7.1564189999999998E-11</v>
      </c>
      <c r="AT463">
        <v>1.664343E-9</v>
      </c>
      <c r="AU463">
        <v>4.7014839999999998E-9</v>
      </c>
      <c r="AV463">
        <v>1</v>
      </c>
      <c r="AW463">
        <v>1</v>
      </c>
      <c r="AX463">
        <v>0</v>
      </c>
      <c r="AY463">
        <v>0</v>
      </c>
      <c r="AZ463">
        <v>0</v>
      </c>
      <c r="BA463">
        <v>1</v>
      </c>
      <c r="BB463">
        <v>2</v>
      </c>
      <c r="BC463">
        <v>1</v>
      </c>
      <c r="BD463">
        <v>0</v>
      </c>
      <c r="BE463">
        <v>0</v>
      </c>
      <c r="BF463">
        <v>0</v>
      </c>
      <c r="BG463">
        <v>-8.646138E-11</v>
      </c>
      <c r="BH463">
        <v>1.6598489999999999E-9</v>
      </c>
      <c r="BI463">
        <v>5.2831770000000002E-9</v>
      </c>
      <c r="BJ463">
        <v>1</v>
      </c>
      <c r="BK463">
        <v>1</v>
      </c>
      <c r="BL463">
        <v>0</v>
      </c>
      <c r="BM463">
        <v>0</v>
      </c>
      <c r="BN463">
        <v>0</v>
      </c>
      <c r="BO463">
        <v>1</v>
      </c>
    </row>
    <row r="464" spans="1:67" x14ac:dyDescent="0.2">
      <c r="A464">
        <v>241.29920000000001</v>
      </c>
      <c r="B464">
        <v>1.3265340000000001</v>
      </c>
      <c r="C464">
        <v>0.69875759999999998</v>
      </c>
      <c r="D464">
        <v>2.7997640000000001</v>
      </c>
      <c r="E464">
        <v>3.5758349999999999E-7</v>
      </c>
      <c r="F464">
        <v>4.0116639999999999E-6</v>
      </c>
      <c r="G464">
        <v>3.3954209999999998E-7</v>
      </c>
      <c r="H464">
        <v>1</v>
      </c>
      <c r="I464">
        <v>0.38192120000000002</v>
      </c>
      <c r="J464">
        <v>1.926127E-2</v>
      </c>
      <c r="K464">
        <v>0.70043089999999997</v>
      </c>
      <c r="L464">
        <v>-1.8916160000000001E-2</v>
      </c>
      <c r="M464">
        <v>0.71320950000000005</v>
      </c>
      <c r="N464">
        <v>0</v>
      </c>
      <c r="O464">
        <v>0</v>
      </c>
      <c r="P464">
        <v>0</v>
      </c>
      <c r="Q464">
        <v>0</v>
      </c>
      <c r="R464">
        <v>54.285110000000003</v>
      </c>
      <c r="S464">
        <v>84.507400000000004</v>
      </c>
      <c r="T464">
        <v>98.851789999999994</v>
      </c>
      <c r="U464">
        <v>116.2516</v>
      </c>
      <c r="V464">
        <v>117.8879</v>
      </c>
      <c r="W464">
        <v>108.3053</v>
      </c>
      <c r="X464">
        <v>97.963509999999999</v>
      </c>
      <c r="Y464">
        <v>114.0514</v>
      </c>
      <c r="Z464">
        <v>0</v>
      </c>
      <c r="AA464">
        <v>1</v>
      </c>
      <c r="AB464">
        <v>0</v>
      </c>
      <c r="AC464">
        <v>0</v>
      </c>
      <c r="AD464">
        <v>0</v>
      </c>
      <c r="AE464">
        <v>-5.9655250000000002E-11</v>
      </c>
      <c r="AF464">
        <v>-5.9781650000000003E-10</v>
      </c>
      <c r="AG464">
        <v>9.1012440000000001E-10</v>
      </c>
      <c r="AH464">
        <v>1</v>
      </c>
      <c r="AI464">
        <v>1</v>
      </c>
      <c r="AJ464">
        <v>0</v>
      </c>
      <c r="AK464">
        <v>0</v>
      </c>
      <c r="AL464">
        <v>0</v>
      </c>
      <c r="AM464">
        <v>1</v>
      </c>
      <c r="AN464">
        <v>1</v>
      </c>
      <c r="AO464">
        <v>1</v>
      </c>
      <c r="AP464">
        <v>4.8288350000000001E-3</v>
      </c>
      <c r="AQ464">
        <v>1.261931E-2</v>
      </c>
      <c r="AR464">
        <v>-1.7458899999999999E-2</v>
      </c>
      <c r="AS464">
        <v>-5.9655250000000002E-11</v>
      </c>
      <c r="AT464">
        <v>-5.9781650000000003E-10</v>
      </c>
      <c r="AU464">
        <v>9.1012440000000001E-10</v>
      </c>
      <c r="AV464">
        <v>1</v>
      </c>
      <c r="AW464">
        <v>1</v>
      </c>
      <c r="AX464">
        <v>0</v>
      </c>
      <c r="AY464">
        <v>0</v>
      </c>
      <c r="AZ464">
        <v>0</v>
      </c>
      <c r="BA464">
        <v>1</v>
      </c>
      <c r="BB464">
        <v>2</v>
      </c>
      <c r="BC464">
        <v>1</v>
      </c>
      <c r="BD464">
        <v>0</v>
      </c>
      <c r="BE464">
        <v>0</v>
      </c>
      <c r="BF464">
        <v>0</v>
      </c>
      <c r="BG464">
        <v>-8.3581389999999998E-11</v>
      </c>
      <c r="BH464">
        <v>-9.1353389999999995E-10</v>
      </c>
      <c r="BI464">
        <v>7.6588960000000001E-10</v>
      </c>
      <c r="BJ464">
        <v>1</v>
      </c>
      <c r="BK464">
        <v>1</v>
      </c>
      <c r="BL464">
        <v>0</v>
      </c>
      <c r="BM464">
        <v>0</v>
      </c>
      <c r="BN464">
        <v>0</v>
      </c>
      <c r="BO464">
        <v>1</v>
      </c>
    </row>
    <row r="465" spans="1:67" x14ac:dyDescent="0.2">
      <c r="A465">
        <v>241.34909999999999</v>
      </c>
      <c r="B465">
        <v>1.3284590000000001</v>
      </c>
      <c r="C465">
        <v>0.70373929999999996</v>
      </c>
      <c r="D465">
        <v>2.7926489999999999</v>
      </c>
      <c r="E465">
        <v>3.580792E-7</v>
      </c>
      <c r="F465">
        <v>4.0150429999999998E-6</v>
      </c>
      <c r="G465">
        <v>3.169992E-7</v>
      </c>
      <c r="H465">
        <v>1</v>
      </c>
      <c r="I465">
        <v>0.38192120000000002</v>
      </c>
      <c r="J465">
        <v>1.9876419999999999E-2</v>
      </c>
      <c r="K465">
        <v>0.70051680000000005</v>
      </c>
      <c r="L465">
        <v>-1.952591E-2</v>
      </c>
      <c r="M465">
        <v>0.7130919</v>
      </c>
      <c r="N465">
        <v>0</v>
      </c>
      <c r="O465">
        <v>0</v>
      </c>
      <c r="P465">
        <v>0</v>
      </c>
      <c r="Q465">
        <v>0</v>
      </c>
      <c r="R465">
        <v>54.202469999999998</v>
      </c>
      <c r="S465">
        <v>84.365359999999995</v>
      </c>
      <c r="T465">
        <v>98.646940000000001</v>
      </c>
      <c r="U465">
        <v>116.0112</v>
      </c>
      <c r="V465">
        <v>117.6163</v>
      </c>
      <c r="W465">
        <v>108.0342</v>
      </c>
      <c r="X465">
        <v>97.698220000000006</v>
      </c>
      <c r="Y465">
        <v>113.8391</v>
      </c>
      <c r="Z465">
        <v>0</v>
      </c>
      <c r="AA465">
        <v>1</v>
      </c>
      <c r="AB465">
        <v>0</v>
      </c>
      <c r="AC465">
        <v>0</v>
      </c>
      <c r="AD465">
        <v>0</v>
      </c>
      <c r="AE465">
        <v>1.6341609999999999E-10</v>
      </c>
      <c r="AF465">
        <v>1.334832E-9</v>
      </c>
      <c r="AG465">
        <v>-7.3071069999999999E-9</v>
      </c>
      <c r="AH465">
        <v>1</v>
      </c>
      <c r="AI465">
        <v>1</v>
      </c>
      <c r="AJ465">
        <v>0</v>
      </c>
      <c r="AK465">
        <v>0</v>
      </c>
      <c r="AL465">
        <v>0</v>
      </c>
      <c r="AM465">
        <v>1</v>
      </c>
      <c r="AN465">
        <v>1</v>
      </c>
      <c r="AO465">
        <v>1</v>
      </c>
      <c r="AP465">
        <v>0</v>
      </c>
      <c r="AQ465">
        <v>0</v>
      </c>
      <c r="AR465">
        <v>0</v>
      </c>
      <c r="AS465">
        <v>1.644704E-10</v>
      </c>
      <c r="AT465">
        <v>1.227362E-9</v>
      </c>
      <c r="AU465">
        <v>-8.3877169999999995E-9</v>
      </c>
      <c r="AV465">
        <v>1</v>
      </c>
      <c r="AW465">
        <v>1</v>
      </c>
      <c r="AX465">
        <v>0</v>
      </c>
      <c r="AY465">
        <v>0</v>
      </c>
      <c r="AZ465">
        <v>0</v>
      </c>
      <c r="BA465">
        <v>1</v>
      </c>
      <c r="BB465">
        <v>2</v>
      </c>
      <c r="BC465">
        <v>1</v>
      </c>
      <c r="BD465">
        <v>0</v>
      </c>
      <c r="BE465">
        <v>0</v>
      </c>
      <c r="BF465">
        <v>0</v>
      </c>
      <c r="BG465">
        <v>1.6772120000000001E-10</v>
      </c>
      <c r="BH465">
        <v>8.1778550000000004E-10</v>
      </c>
      <c r="BI465">
        <v>-6.8483110000000002E-9</v>
      </c>
      <c r="BJ465">
        <v>1</v>
      </c>
      <c r="BK465">
        <v>1</v>
      </c>
      <c r="BL465">
        <v>0</v>
      </c>
      <c r="BM465">
        <v>0</v>
      </c>
      <c r="BN465">
        <v>0</v>
      </c>
      <c r="BO465">
        <v>1</v>
      </c>
    </row>
    <row r="466" spans="1:67" x14ac:dyDescent="0.2">
      <c r="A466">
        <v>241.39850000000001</v>
      </c>
      <c r="B466">
        <v>1.3287819999999999</v>
      </c>
      <c r="C466">
        <v>0.70457650000000005</v>
      </c>
      <c r="D466">
        <v>2.7914530000000002</v>
      </c>
      <c r="E466">
        <v>3.5803679999999998E-7</v>
      </c>
      <c r="F466">
        <v>4.0228550000000003E-6</v>
      </c>
      <c r="G466">
        <v>3.0724430000000002E-7</v>
      </c>
      <c r="H466">
        <v>1</v>
      </c>
      <c r="I466">
        <v>0.38192120000000002</v>
      </c>
      <c r="J466">
        <v>2.0320209999999998E-2</v>
      </c>
      <c r="K466">
        <v>0.70062690000000005</v>
      </c>
      <c r="L466">
        <v>-1.9968739999999999E-2</v>
      </c>
      <c r="M466">
        <v>0.71295889999999995</v>
      </c>
      <c r="N466">
        <v>0</v>
      </c>
      <c r="O466">
        <v>0</v>
      </c>
      <c r="P466">
        <v>0</v>
      </c>
      <c r="Q466">
        <v>0</v>
      </c>
      <c r="R466">
        <v>54.120649999999998</v>
      </c>
      <c r="S466">
        <v>84.219989999999996</v>
      </c>
      <c r="T466">
        <v>98.444689999999994</v>
      </c>
      <c r="U466">
        <v>115.78060000000001</v>
      </c>
      <c r="V466">
        <v>117.3609</v>
      </c>
      <c r="W466">
        <v>107.7822</v>
      </c>
      <c r="X466">
        <v>97.456739999999996</v>
      </c>
      <c r="Y466">
        <v>113.6477</v>
      </c>
      <c r="Z466">
        <v>0</v>
      </c>
      <c r="AA466">
        <v>1</v>
      </c>
      <c r="AB466">
        <v>0</v>
      </c>
      <c r="AC466">
        <v>0</v>
      </c>
      <c r="AD466">
        <v>0</v>
      </c>
      <c r="AE466">
        <v>5.1053619999999999E-13</v>
      </c>
      <c r="AF466">
        <v>2.7017519999999999E-9</v>
      </c>
      <c r="AG466">
        <v>-4.4197180000000003E-9</v>
      </c>
      <c r="AH466">
        <v>1</v>
      </c>
      <c r="AI466">
        <v>1</v>
      </c>
      <c r="AJ466">
        <v>0</v>
      </c>
      <c r="AK466">
        <v>0</v>
      </c>
      <c r="AL466">
        <v>0</v>
      </c>
      <c r="AM466">
        <v>1</v>
      </c>
      <c r="AN466">
        <v>1</v>
      </c>
      <c r="AO466">
        <v>1</v>
      </c>
      <c r="AP466">
        <v>0</v>
      </c>
      <c r="AQ466">
        <v>0</v>
      </c>
      <c r="AR466">
        <v>0</v>
      </c>
      <c r="AS466">
        <v>3.6132619999999998E-12</v>
      </c>
      <c r="AT466">
        <v>2.6664739999999998E-9</v>
      </c>
      <c r="AU466">
        <v>-2.5849849999999998E-9</v>
      </c>
      <c r="AV466">
        <v>1</v>
      </c>
      <c r="AW466">
        <v>1</v>
      </c>
      <c r="AX466">
        <v>0</v>
      </c>
      <c r="AY466">
        <v>0</v>
      </c>
      <c r="AZ466">
        <v>0</v>
      </c>
      <c r="BA466">
        <v>1</v>
      </c>
      <c r="BB466">
        <v>2</v>
      </c>
      <c r="BC466">
        <v>1</v>
      </c>
      <c r="BD466">
        <v>0</v>
      </c>
      <c r="BE466">
        <v>0</v>
      </c>
      <c r="BF466">
        <v>0</v>
      </c>
      <c r="BG466">
        <v>-4.6517849999999998E-11</v>
      </c>
      <c r="BH466">
        <v>2.4425010000000001E-9</v>
      </c>
      <c r="BI466">
        <v>-2.75043E-9</v>
      </c>
      <c r="BJ466">
        <v>1</v>
      </c>
      <c r="BK466">
        <v>1</v>
      </c>
      <c r="BL466">
        <v>0</v>
      </c>
      <c r="BM466">
        <v>0</v>
      </c>
      <c r="BN466">
        <v>0</v>
      </c>
      <c r="BO466">
        <v>1</v>
      </c>
    </row>
    <row r="467" spans="1:67" x14ac:dyDescent="0.2">
      <c r="A467">
        <v>241.44880000000001</v>
      </c>
      <c r="B467">
        <v>1.3288359999999999</v>
      </c>
      <c r="C467">
        <v>0.70471720000000004</v>
      </c>
      <c r="D467">
        <v>2.7912520000000001</v>
      </c>
      <c r="E467">
        <v>3.581779E-7</v>
      </c>
      <c r="F467">
        <v>4.0181929999999999E-6</v>
      </c>
      <c r="G467">
        <v>2.9849439999999999E-7</v>
      </c>
      <c r="H467">
        <v>1</v>
      </c>
      <c r="I467">
        <v>0.38192120000000002</v>
      </c>
      <c r="J467">
        <v>2.065809E-2</v>
      </c>
      <c r="K467">
        <v>0.70071930000000004</v>
      </c>
      <c r="L467">
        <v>-2.0306589999999999E-2</v>
      </c>
      <c r="M467">
        <v>0.7128487</v>
      </c>
      <c r="N467">
        <v>0</v>
      </c>
      <c r="O467">
        <v>0</v>
      </c>
      <c r="P467">
        <v>0</v>
      </c>
      <c r="Q467">
        <v>0</v>
      </c>
      <c r="R467">
        <v>58.86721</v>
      </c>
      <c r="S467">
        <v>91.599540000000005</v>
      </c>
      <c r="T467">
        <v>107.05929999999999</v>
      </c>
      <c r="U467">
        <v>125.91500000000001</v>
      </c>
      <c r="V467">
        <v>127.62609999999999</v>
      </c>
      <c r="W467">
        <v>117.2034</v>
      </c>
      <c r="X467">
        <v>105.971</v>
      </c>
      <c r="Y467">
        <v>123.6082</v>
      </c>
      <c r="Z467">
        <v>0</v>
      </c>
      <c r="AA467">
        <v>1</v>
      </c>
      <c r="AB467">
        <v>0</v>
      </c>
      <c r="AC467">
        <v>0</v>
      </c>
      <c r="AD467">
        <v>0</v>
      </c>
      <c r="AE467">
        <v>1.618838E-11</v>
      </c>
      <c r="AF467">
        <v>-2.019905E-9</v>
      </c>
      <c r="AG467">
        <v>-2.216534E-9</v>
      </c>
      <c r="AH467">
        <v>1</v>
      </c>
      <c r="AI467">
        <v>1</v>
      </c>
      <c r="AJ467">
        <v>0</v>
      </c>
      <c r="AK467">
        <v>0</v>
      </c>
      <c r="AL467">
        <v>0</v>
      </c>
      <c r="AM467">
        <v>1</v>
      </c>
      <c r="AN467">
        <v>1</v>
      </c>
      <c r="AO467">
        <v>1</v>
      </c>
      <c r="AP467">
        <v>0</v>
      </c>
      <c r="AQ467">
        <v>0</v>
      </c>
      <c r="AR467">
        <v>0</v>
      </c>
      <c r="AS467">
        <v>6.2422930000000001E-11</v>
      </c>
      <c r="AT467">
        <v>-1.3210979999999999E-9</v>
      </c>
      <c r="AU467">
        <v>-3.266725E-9</v>
      </c>
      <c r="AV467">
        <v>1</v>
      </c>
      <c r="AW467">
        <v>1</v>
      </c>
      <c r="AX467">
        <v>0</v>
      </c>
      <c r="AY467">
        <v>0</v>
      </c>
      <c r="AZ467">
        <v>0</v>
      </c>
      <c r="BA467">
        <v>1</v>
      </c>
      <c r="BB467">
        <v>2</v>
      </c>
      <c r="BC467">
        <v>1</v>
      </c>
      <c r="BD467">
        <v>0</v>
      </c>
      <c r="BE467">
        <v>0</v>
      </c>
      <c r="BF467">
        <v>0</v>
      </c>
      <c r="BG467">
        <v>6.2422930000000001E-11</v>
      </c>
      <c r="BH467">
        <v>-1.3210979999999999E-9</v>
      </c>
      <c r="BI467">
        <v>-3.266725E-9</v>
      </c>
      <c r="BJ467">
        <v>1</v>
      </c>
      <c r="BK467">
        <v>1</v>
      </c>
      <c r="BL467">
        <v>0</v>
      </c>
      <c r="BM467">
        <v>0</v>
      </c>
      <c r="BN467">
        <v>0</v>
      </c>
      <c r="BO467">
        <v>1</v>
      </c>
    </row>
    <row r="468" spans="1:67" x14ac:dyDescent="0.2">
      <c r="A468">
        <v>241.49870000000001</v>
      </c>
      <c r="B468">
        <v>1.328846</v>
      </c>
      <c r="C468">
        <v>0.70474079999999995</v>
      </c>
      <c r="D468">
        <v>2.7912180000000002</v>
      </c>
      <c r="E468">
        <v>3.582712E-7</v>
      </c>
      <c r="F468">
        <v>4.0170879999999997E-6</v>
      </c>
      <c r="G468">
        <v>3.0590969999999999E-7</v>
      </c>
      <c r="H468">
        <v>1</v>
      </c>
      <c r="I468">
        <v>0.38192120000000002</v>
      </c>
      <c r="J468">
        <v>2.0918550000000001E-2</v>
      </c>
      <c r="K468">
        <v>0.70079190000000002</v>
      </c>
      <c r="L468">
        <v>-2.0567240000000001E-2</v>
      </c>
      <c r="M468">
        <v>0.71276229999999996</v>
      </c>
      <c r="N468">
        <v>0</v>
      </c>
      <c r="O468">
        <v>0</v>
      </c>
      <c r="P468">
        <v>0</v>
      </c>
      <c r="Q468">
        <v>0</v>
      </c>
      <c r="R468">
        <v>55.67859</v>
      </c>
      <c r="S468">
        <v>86.636279999999999</v>
      </c>
      <c r="T468">
        <v>101.2557</v>
      </c>
      <c r="U468">
        <v>119.0899</v>
      </c>
      <c r="V468">
        <v>120.7067</v>
      </c>
      <c r="W468">
        <v>110.8477</v>
      </c>
      <c r="X468">
        <v>100.22320000000001</v>
      </c>
      <c r="Y468">
        <v>116.91119999999999</v>
      </c>
      <c r="Z468">
        <v>0</v>
      </c>
      <c r="AA468">
        <v>1</v>
      </c>
      <c r="AB468">
        <v>0</v>
      </c>
      <c r="AC468">
        <v>0</v>
      </c>
      <c r="AD468">
        <v>0</v>
      </c>
      <c r="AE468">
        <v>3.2617150000000002E-11</v>
      </c>
      <c r="AF468">
        <v>-6.0787669999999995E-10</v>
      </c>
      <c r="AG468">
        <v>2.228643E-9</v>
      </c>
      <c r="AH468">
        <v>1</v>
      </c>
      <c r="AI468">
        <v>1</v>
      </c>
      <c r="AJ468">
        <v>0</v>
      </c>
      <c r="AK468">
        <v>0</v>
      </c>
      <c r="AL468">
        <v>0</v>
      </c>
      <c r="AM468">
        <v>1</v>
      </c>
      <c r="AN468">
        <v>1</v>
      </c>
      <c r="AO468">
        <v>1</v>
      </c>
      <c r="AP468">
        <v>0</v>
      </c>
      <c r="AQ468">
        <v>0</v>
      </c>
      <c r="AR468">
        <v>0</v>
      </c>
      <c r="AS468">
        <v>3.9061519999999997E-11</v>
      </c>
      <c r="AT468">
        <v>-2.1677769999999999E-10</v>
      </c>
      <c r="AU468">
        <v>2.5426389999999999E-9</v>
      </c>
      <c r="AV468">
        <v>1</v>
      </c>
      <c r="AW468">
        <v>1</v>
      </c>
      <c r="AX468">
        <v>0</v>
      </c>
      <c r="AY468">
        <v>0</v>
      </c>
      <c r="AZ468">
        <v>0</v>
      </c>
      <c r="BA468">
        <v>1</v>
      </c>
      <c r="BB468">
        <v>2</v>
      </c>
      <c r="BC468">
        <v>1</v>
      </c>
      <c r="BD468">
        <v>0</v>
      </c>
      <c r="BE468">
        <v>0</v>
      </c>
      <c r="BF468">
        <v>0</v>
      </c>
      <c r="BG468">
        <v>2.158189E-11</v>
      </c>
      <c r="BH468">
        <v>-2.815457E-10</v>
      </c>
      <c r="BI468">
        <v>2.643943E-9</v>
      </c>
      <c r="BJ468">
        <v>1</v>
      </c>
      <c r="BK468">
        <v>1</v>
      </c>
      <c r="BL468">
        <v>0</v>
      </c>
      <c r="BM468">
        <v>0</v>
      </c>
      <c r="BN468">
        <v>0</v>
      </c>
      <c r="BO468">
        <v>1</v>
      </c>
    </row>
    <row r="469" spans="1:67" x14ac:dyDescent="0.2">
      <c r="A469">
        <v>241.54910000000001</v>
      </c>
      <c r="B469">
        <v>1.3288469999999999</v>
      </c>
      <c r="C469">
        <v>0.70474479999999995</v>
      </c>
      <c r="D469">
        <v>2.7912119999999998</v>
      </c>
      <c r="E469">
        <v>3.5811270000000002E-7</v>
      </c>
      <c r="F469">
        <v>4.018993E-6</v>
      </c>
      <c r="G469">
        <v>3.12292E-7</v>
      </c>
      <c r="H469">
        <v>1</v>
      </c>
      <c r="I469">
        <v>0.38192120000000002</v>
      </c>
      <c r="J469">
        <v>2.1119909999999999E-2</v>
      </c>
      <c r="K469">
        <v>0.70084820000000003</v>
      </c>
      <c r="L469">
        <v>-2.076884E-2</v>
      </c>
      <c r="M469">
        <v>0.71269519999999997</v>
      </c>
      <c r="N469">
        <v>0</v>
      </c>
      <c r="O469">
        <v>0</v>
      </c>
      <c r="P469">
        <v>0</v>
      </c>
      <c r="Q469">
        <v>0</v>
      </c>
      <c r="R469">
        <v>57.26784</v>
      </c>
      <c r="S469">
        <v>89.108800000000002</v>
      </c>
      <c r="T469">
        <v>104.14490000000001</v>
      </c>
      <c r="U469">
        <v>122.488</v>
      </c>
      <c r="V469">
        <v>124.15049999999999</v>
      </c>
      <c r="W469">
        <v>114.0099</v>
      </c>
      <c r="X469">
        <v>103.0821</v>
      </c>
      <c r="Y469">
        <v>120.2478</v>
      </c>
      <c r="Z469">
        <v>0</v>
      </c>
      <c r="AA469">
        <v>1</v>
      </c>
      <c r="AB469">
        <v>0</v>
      </c>
      <c r="AC469">
        <v>0</v>
      </c>
      <c r="AD469">
        <v>0</v>
      </c>
      <c r="AE469">
        <v>-6.0021669999999998E-11</v>
      </c>
      <c r="AF469">
        <v>8.6411030000000002E-10</v>
      </c>
      <c r="AG469">
        <v>2.0862719999999999E-9</v>
      </c>
      <c r="AH469">
        <v>1</v>
      </c>
      <c r="AI469">
        <v>1</v>
      </c>
      <c r="AJ469">
        <v>0</v>
      </c>
      <c r="AK469">
        <v>0</v>
      </c>
      <c r="AL469">
        <v>0</v>
      </c>
      <c r="AM469">
        <v>1</v>
      </c>
      <c r="AN469">
        <v>1</v>
      </c>
      <c r="AO469">
        <v>1</v>
      </c>
      <c r="AP469">
        <v>0</v>
      </c>
      <c r="AQ469">
        <v>0</v>
      </c>
      <c r="AR469">
        <v>0</v>
      </c>
      <c r="AS469">
        <v>-4.1272190000000001E-11</v>
      </c>
      <c r="AT469">
        <v>8.6669390000000004E-10</v>
      </c>
      <c r="AU469">
        <v>2.1495159999999998E-9</v>
      </c>
      <c r="AV469">
        <v>1</v>
      </c>
      <c r="AW469">
        <v>1</v>
      </c>
      <c r="AX469">
        <v>0</v>
      </c>
      <c r="AY469">
        <v>0</v>
      </c>
      <c r="AZ469">
        <v>0</v>
      </c>
      <c r="BA469">
        <v>1</v>
      </c>
      <c r="BB469">
        <v>2</v>
      </c>
      <c r="BC469">
        <v>1</v>
      </c>
      <c r="BD469">
        <v>0</v>
      </c>
      <c r="BE469">
        <v>0</v>
      </c>
      <c r="BF469">
        <v>0</v>
      </c>
      <c r="BG469">
        <v>-5.7050160000000001E-11</v>
      </c>
      <c r="BH469">
        <v>1.7126640000000001E-10</v>
      </c>
      <c r="BI469">
        <v>2.1464099999999998E-9</v>
      </c>
      <c r="BJ469">
        <v>1</v>
      </c>
      <c r="BK469">
        <v>1</v>
      </c>
      <c r="BL469">
        <v>0</v>
      </c>
      <c r="BM469">
        <v>0</v>
      </c>
      <c r="BN469">
        <v>0</v>
      </c>
      <c r="BO469">
        <v>1</v>
      </c>
    </row>
    <row r="470" spans="1:67" x14ac:dyDescent="0.2">
      <c r="A470">
        <v>241.5992</v>
      </c>
      <c r="B470">
        <v>1.3288469999999999</v>
      </c>
      <c r="C470">
        <v>0.70474539999999997</v>
      </c>
      <c r="D470">
        <v>2.7912119999999998</v>
      </c>
      <c r="E470">
        <v>3.579655E-7</v>
      </c>
      <c r="F470">
        <v>4.0200259999999999E-6</v>
      </c>
      <c r="G470">
        <v>3.1074489999999998E-7</v>
      </c>
      <c r="H470">
        <v>1</v>
      </c>
      <c r="I470">
        <v>0.38192120000000002</v>
      </c>
      <c r="J470">
        <v>2.127567E-2</v>
      </c>
      <c r="K470">
        <v>0.70089170000000001</v>
      </c>
      <c r="L470">
        <v>-2.092484E-2</v>
      </c>
      <c r="M470">
        <v>0.71264320000000003</v>
      </c>
      <c r="N470">
        <v>0</v>
      </c>
      <c r="O470">
        <v>0</v>
      </c>
      <c r="P470">
        <v>0</v>
      </c>
      <c r="Q470">
        <v>0</v>
      </c>
      <c r="R470">
        <v>57.267519999999998</v>
      </c>
      <c r="S470">
        <v>89.108220000000003</v>
      </c>
      <c r="T470">
        <v>104.14409999999999</v>
      </c>
      <c r="U470">
        <v>122.4872</v>
      </c>
      <c r="V470">
        <v>124.1495</v>
      </c>
      <c r="W470">
        <v>114.0089</v>
      </c>
      <c r="X470">
        <v>103.0812</v>
      </c>
      <c r="Y470">
        <v>120.2471</v>
      </c>
      <c r="Z470">
        <v>0</v>
      </c>
      <c r="AA470">
        <v>1</v>
      </c>
      <c r="AB470">
        <v>0</v>
      </c>
      <c r="AC470">
        <v>0</v>
      </c>
      <c r="AD470">
        <v>0</v>
      </c>
      <c r="AE470">
        <v>-6.3035870000000003E-11</v>
      </c>
      <c r="AF470">
        <v>6.4280829999999995E-10</v>
      </c>
      <c r="AG470">
        <v>4.6818680000000003E-10</v>
      </c>
      <c r="AH470">
        <v>1</v>
      </c>
      <c r="AI470">
        <v>1</v>
      </c>
      <c r="AJ470">
        <v>0</v>
      </c>
      <c r="AK470">
        <v>0</v>
      </c>
      <c r="AL470">
        <v>0</v>
      </c>
      <c r="AM470">
        <v>1</v>
      </c>
      <c r="AN470">
        <v>1</v>
      </c>
      <c r="AO470">
        <v>1</v>
      </c>
      <c r="AP470">
        <v>0</v>
      </c>
      <c r="AQ470">
        <v>0</v>
      </c>
      <c r="AR470">
        <v>0</v>
      </c>
      <c r="AS470">
        <v>-2.106524E-11</v>
      </c>
      <c r="AT470">
        <v>-2.536028E-10</v>
      </c>
      <c r="AU470">
        <v>-2.4835680000000001E-9</v>
      </c>
      <c r="AV470">
        <v>1</v>
      </c>
      <c r="AW470">
        <v>1</v>
      </c>
      <c r="AX470">
        <v>0</v>
      </c>
      <c r="AY470">
        <v>0</v>
      </c>
      <c r="AZ470">
        <v>0</v>
      </c>
      <c r="BA470">
        <v>1</v>
      </c>
      <c r="BB470">
        <v>2</v>
      </c>
      <c r="BC470">
        <v>1</v>
      </c>
      <c r="BD470">
        <v>0</v>
      </c>
      <c r="BE470">
        <v>0</v>
      </c>
      <c r="BF470">
        <v>0</v>
      </c>
      <c r="BG470">
        <v>-6.3035870000000003E-11</v>
      </c>
      <c r="BH470">
        <v>6.4280829999999995E-10</v>
      </c>
      <c r="BI470">
        <v>4.6818680000000003E-10</v>
      </c>
      <c r="BJ470">
        <v>1</v>
      </c>
      <c r="BK470">
        <v>1</v>
      </c>
      <c r="BL470">
        <v>0</v>
      </c>
      <c r="BM470">
        <v>0</v>
      </c>
      <c r="BN470">
        <v>0</v>
      </c>
      <c r="BO470">
        <v>1</v>
      </c>
    </row>
    <row r="471" spans="1:67" x14ac:dyDescent="0.2">
      <c r="A471">
        <v>241.64879999999999</v>
      </c>
      <c r="B471">
        <v>1.3288469999999999</v>
      </c>
      <c r="C471">
        <v>0.70474550000000002</v>
      </c>
      <c r="D471">
        <v>2.7912119999999998</v>
      </c>
      <c r="E471">
        <v>3.578952E-7</v>
      </c>
      <c r="F471">
        <v>4.0263739999999998E-6</v>
      </c>
      <c r="G471">
        <v>3.2293899999999998E-7</v>
      </c>
      <c r="H471">
        <v>1</v>
      </c>
      <c r="I471">
        <v>0.38192120000000002</v>
      </c>
      <c r="J471">
        <v>2.1396200000000001E-2</v>
      </c>
      <c r="K471">
        <v>0.70092540000000003</v>
      </c>
      <c r="L471">
        <v>-2.104557E-2</v>
      </c>
      <c r="M471">
        <v>0.71260290000000004</v>
      </c>
      <c r="N471">
        <v>0</v>
      </c>
      <c r="O471">
        <v>0</v>
      </c>
      <c r="P471">
        <v>0</v>
      </c>
      <c r="Q471">
        <v>0</v>
      </c>
      <c r="R471">
        <v>57.267470000000003</v>
      </c>
      <c r="S471">
        <v>89.108149999999995</v>
      </c>
      <c r="T471">
        <v>104.1439</v>
      </c>
      <c r="U471">
        <v>122.48690000000001</v>
      </c>
      <c r="V471">
        <v>124.1494</v>
      </c>
      <c r="W471">
        <v>114.0087</v>
      </c>
      <c r="X471">
        <v>103.081</v>
      </c>
      <c r="Y471">
        <v>120.247</v>
      </c>
      <c r="Z471">
        <v>0</v>
      </c>
      <c r="AA471">
        <v>1</v>
      </c>
      <c r="AB471">
        <v>0</v>
      </c>
      <c r="AC471">
        <v>0</v>
      </c>
      <c r="AD471">
        <v>0</v>
      </c>
      <c r="AE471">
        <v>1.322922E-11</v>
      </c>
      <c r="AF471">
        <v>2.257702E-9</v>
      </c>
      <c r="AG471">
        <v>4.117276E-9</v>
      </c>
      <c r="AH471">
        <v>1</v>
      </c>
      <c r="AI471">
        <v>1</v>
      </c>
      <c r="AJ471">
        <v>0</v>
      </c>
      <c r="AK471">
        <v>0</v>
      </c>
      <c r="AL471">
        <v>0</v>
      </c>
      <c r="AM471">
        <v>1</v>
      </c>
      <c r="AN471">
        <v>1</v>
      </c>
      <c r="AO471">
        <v>1</v>
      </c>
      <c r="AP471">
        <v>0</v>
      </c>
      <c r="AQ471">
        <v>0</v>
      </c>
      <c r="AR471">
        <v>0</v>
      </c>
      <c r="AS471">
        <v>-4.6700130000000002E-11</v>
      </c>
      <c r="AT471">
        <v>2.0523489999999999E-9</v>
      </c>
      <c r="AU471">
        <v>3.9945040000000003E-9</v>
      </c>
      <c r="AV471">
        <v>1</v>
      </c>
      <c r="AW471">
        <v>1</v>
      </c>
      <c r="AX471">
        <v>0</v>
      </c>
      <c r="AY471">
        <v>0</v>
      </c>
      <c r="AZ471">
        <v>0</v>
      </c>
      <c r="BA471">
        <v>1</v>
      </c>
      <c r="BB471">
        <v>2</v>
      </c>
      <c r="BC471">
        <v>1</v>
      </c>
      <c r="BD471">
        <v>0</v>
      </c>
      <c r="BE471">
        <v>0</v>
      </c>
      <c r="BF471">
        <v>0</v>
      </c>
      <c r="BG471">
        <v>-3.6787159999999999E-11</v>
      </c>
      <c r="BH471">
        <v>2.0381909999999999E-9</v>
      </c>
      <c r="BI471">
        <v>4.0822459999999996E-9</v>
      </c>
      <c r="BJ471">
        <v>1</v>
      </c>
      <c r="BK471">
        <v>1</v>
      </c>
      <c r="BL471">
        <v>0</v>
      </c>
      <c r="BM471">
        <v>0</v>
      </c>
      <c r="BN471">
        <v>0</v>
      </c>
      <c r="BO471">
        <v>1</v>
      </c>
    </row>
    <row r="472" spans="1:67" x14ac:dyDescent="0.2">
      <c r="A472">
        <v>241.6987</v>
      </c>
      <c r="B472">
        <v>1.3288469999999999</v>
      </c>
      <c r="C472">
        <v>0.70474550000000002</v>
      </c>
      <c r="D472">
        <v>2.7912119999999998</v>
      </c>
      <c r="E472">
        <v>3.5771040000000001E-7</v>
      </c>
      <c r="F472">
        <v>4.0356760000000004E-6</v>
      </c>
      <c r="G472">
        <v>3.3194450000000001E-7</v>
      </c>
      <c r="H472">
        <v>1</v>
      </c>
      <c r="I472">
        <v>0.38192120000000002</v>
      </c>
      <c r="J472">
        <v>2.148947E-2</v>
      </c>
      <c r="K472">
        <v>0.70095149999999995</v>
      </c>
      <c r="L472">
        <v>-2.113903E-2</v>
      </c>
      <c r="M472">
        <v>0.71257170000000003</v>
      </c>
      <c r="N472">
        <v>0</v>
      </c>
      <c r="O472">
        <v>0</v>
      </c>
      <c r="P472">
        <v>0</v>
      </c>
      <c r="Q472">
        <v>0</v>
      </c>
      <c r="R472">
        <v>55.676699999999997</v>
      </c>
      <c r="S472">
        <v>86.63288</v>
      </c>
      <c r="T472">
        <v>101.251</v>
      </c>
      <c r="U472">
        <v>119.08450000000001</v>
      </c>
      <c r="V472">
        <v>120.7007</v>
      </c>
      <c r="W472">
        <v>110.84180000000001</v>
      </c>
      <c r="X472">
        <v>100.2176</v>
      </c>
      <c r="Y472">
        <v>116.9068</v>
      </c>
      <c r="Z472">
        <v>0</v>
      </c>
      <c r="AA472">
        <v>1</v>
      </c>
      <c r="AB472">
        <v>0</v>
      </c>
      <c r="AC472">
        <v>0</v>
      </c>
      <c r="AD472">
        <v>0</v>
      </c>
      <c r="AE472">
        <v>-6.118266E-11</v>
      </c>
      <c r="AF472">
        <v>3.6762790000000001E-9</v>
      </c>
      <c r="AG472">
        <v>3.96523E-9</v>
      </c>
      <c r="AH472">
        <v>1</v>
      </c>
      <c r="AI472">
        <v>1</v>
      </c>
      <c r="AJ472">
        <v>0</v>
      </c>
      <c r="AK472">
        <v>0</v>
      </c>
      <c r="AL472">
        <v>0</v>
      </c>
      <c r="AM472">
        <v>1</v>
      </c>
      <c r="AN472">
        <v>1</v>
      </c>
      <c r="AO472">
        <v>1</v>
      </c>
      <c r="AP472">
        <v>0</v>
      </c>
      <c r="AQ472">
        <v>0</v>
      </c>
      <c r="AR472">
        <v>0</v>
      </c>
      <c r="AS472">
        <v>-4.9356490000000001E-11</v>
      </c>
      <c r="AT472">
        <v>2.229245E-9</v>
      </c>
      <c r="AU472">
        <v>1.128249E-9</v>
      </c>
      <c r="AV472">
        <v>1</v>
      </c>
      <c r="AW472">
        <v>1</v>
      </c>
      <c r="AX472">
        <v>0</v>
      </c>
      <c r="AY472">
        <v>0</v>
      </c>
      <c r="AZ472">
        <v>0</v>
      </c>
      <c r="BA472">
        <v>1</v>
      </c>
      <c r="BB472">
        <v>2</v>
      </c>
      <c r="BC472">
        <v>1</v>
      </c>
      <c r="BD472">
        <v>0</v>
      </c>
      <c r="BE472">
        <v>0</v>
      </c>
      <c r="BF472">
        <v>0</v>
      </c>
      <c r="BG472">
        <v>-7.4313489999999998E-11</v>
      </c>
      <c r="BH472">
        <v>3.3948519999999999E-9</v>
      </c>
      <c r="BI472">
        <v>3.9119999999999997E-9</v>
      </c>
      <c r="BJ472">
        <v>1</v>
      </c>
      <c r="BK472">
        <v>1</v>
      </c>
      <c r="BL472">
        <v>0</v>
      </c>
      <c r="BM472">
        <v>0</v>
      </c>
      <c r="BN472">
        <v>0</v>
      </c>
      <c r="BO472">
        <v>1</v>
      </c>
    </row>
    <row r="473" spans="1:67" x14ac:dyDescent="0.2">
      <c r="A473">
        <v>241.74889999999999</v>
      </c>
      <c r="B473">
        <v>1.3288469999999999</v>
      </c>
      <c r="C473">
        <v>0.70474550000000002</v>
      </c>
      <c r="D473">
        <v>2.7912119999999998</v>
      </c>
      <c r="E473">
        <v>3.5797220000000001E-7</v>
      </c>
      <c r="F473">
        <v>4.0450630000000001E-6</v>
      </c>
      <c r="G473">
        <v>3.255067E-7</v>
      </c>
      <c r="H473">
        <v>1</v>
      </c>
      <c r="I473">
        <v>0.38192120000000002</v>
      </c>
      <c r="J473">
        <v>2.156164E-2</v>
      </c>
      <c r="K473">
        <v>0.70097149999999997</v>
      </c>
      <c r="L473">
        <v>-2.121135E-2</v>
      </c>
      <c r="M473">
        <v>0.71254770000000001</v>
      </c>
      <c r="N473">
        <v>0</v>
      </c>
      <c r="O473">
        <v>0</v>
      </c>
      <c r="P473">
        <v>0</v>
      </c>
      <c r="Q473">
        <v>0</v>
      </c>
      <c r="R473">
        <v>55.676699999999997</v>
      </c>
      <c r="S473">
        <v>86.63288</v>
      </c>
      <c r="T473">
        <v>101.251</v>
      </c>
      <c r="U473">
        <v>119.08450000000001</v>
      </c>
      <c r="V473">
        <v>120.7007</v>
      </c>
      <c r="W473">
        <v>110.84180000000001</v>
      </c>
      <c r="X473">
        <v>100.2176</v>
      </c>
      <c r="Y473">
        <v>116.9068</v>
      </c>
      <c r="Z473">
        <v>0</v>
      </c>
      <c r="AA473">
        <v>1</v>
      </c>
      <c r="AB473">
        <v>0</v>
      </c>
      <c r="AC473">
        <v>0</v>
      </c>
      <c r="AD473">
        <v>0</v>
      </c>
      <c r="AE473">
        <v>1.2173050000000001E-10</v>
      </c>
      <c r="AF473">
        <v>3.0295110000000001E-9</v>
      </c>
      <c r="AG473">
        <v>-2.786289E-9</v>
      </c>
      <c r="AH473">
        <v>1</v>
      </c>
      <c r="AI473">
        <v>1</v>
      </c>
      <c r="AJ473">
        <v>0</v>
      </c>
      <c r="AK473">
        <v>0</v>
      </c>
      <c r="AL473">
        <v>0</v>
      </c>
      <c r="AM473">
        <v>1</v>
      </c>
      <c r="AN473">
        <v>1</v>
      </c>
      <c r="AO473">
        <v>1</v>
      </c>
      <c r="AP473">
        <v>0</v>
      </c>
      <c r="AQ473">
        <v>0</v>
      </c>
      <c r="AR473">
        <v>0</v>
      </c>
      <c r="AS473">
        <v>1.2173050000000001E-10</v>
      </c>
      <c r="AT473">
        <v>3.0295110000000001E-9</v>
      </c>
      <c r="AU473">
        <v>-2.786289E-9</v>
      </c>
      <c r="AV473">
        <v>1</v>
      </c>
      <c r="AW473">
        <v>1</v>
      </c>
      <c r="AX473">
        <v>0</v>
      </c>
      <c r="AY473">
        <v>0</v>
      </c>
      <c r="AZ473">
        <v>0</v>
      </c>
      <c r="BA473">
        <v>1</v>
      </c>
      <c r="BB473">
        <v>2</v>
      </c>
      <c r="BC473">
        <v>1</v>
      </c>
      <c r="BD473">
        <v>0</v>
      </c>
      <c r="BE473">
        <v>0</v>
      </c>
      <c r="BF473">
        <v>0</v>
      </c>
      <c r="BG473">
        <v>1.828811E-11</v>
      </c>
      <c r="BH473">
        <v>3.3280289999999998E-9</v>
      </c>
      <c r="BI473">
        <v>-8.6534610000000001E-10</v>
      </c>
      <c r="BJ473">
        <v>1</v>
      </c>
      <c r="BK473">
        <v>1</v>
      </c>
      <c r="BL473">
        <v>0</v>
      </c>
      <c r="BM473">
        <v>0</v>
      </c>
      <c r="BN473">
        <v>0</v>
      </c>
      <c r="BO473">
        <v>1</v>
      </c>
    </row>
    <row r="474" spans="1:67" x14ac:dyDescent="0.2">
      <c r="A474">
        <v>241.79810000000001</v>
      </c>
      <c r="B474">
        <v>1.3288469999999999</v>
      </c>
      <c r="C474">
        <v>0.70474550000000002</v>
      </c>
      <c r="D474">
        <v>2.7912119999999998</v>
      </c>
      <c r="E474">
        <v>3.5783799999999998E-7</v>
      </c>
      <c r="F474">
        <v>4.048212E-6</v>
      </c>
      <c r="G474">
        <v>3.2878919999999998E-7</v>
      </c>
      <c r="H474">
        <v>1</v>
      </c>
      <c r="I474">
        <v>0.38192120000000002</v>
      </c>
      <c r="J474">
        <v>2.161749E-2</v>
      </c>
      <c r="K474">
        <v>0.70098700000000003</v>
      </c>
      <c r="L474">
        <v>-2.1267319999999999E-2</v>
      </c>
      <c r="M474">
        <v>0.71252899999999997</v>
      </c>
      <c r="N474">
        <v>0</v>
      </c>
      <c r="O474">
        <v>0</v>
      </c>
      <c r="P474">
        <v>0</v>
      </c>
      <c r="Q474">
        <v>0</v>
      </c>
      <c r="R474">
        <v>57.26746</v>
      </c>
      <c r="S474">
        <v>89.108109999999996</v>
      </c>
      <c r="T474">
        <v>104.1439</v>
      </c>
      <c r="U474">
        <v>122.48690000000001</v>
      </c>
      <c r="V474">
        <v>124.1493</v>
      </c>
      <c r="W474">
        <v>114.0087</v>
      </c>
      <c r="X474">
        <v>103.081</v>
      </c>
      <c r="Y474">
        <v>120.247</v>
      </c>
      <c r="Z474">
        <v>0</v>
      </c>
      <c r="AA474">
        <v>1</v>
      </c>
      <c r="AB474">
        <v>0</v>
      </c>
      <c r="AC474">
        <v>0</v>
      </c>
      <c r="AD474">
        <v>0</v>
      </c>
      <c r="AE474">
        <v>-4.4723850000000001E-11</v>
      </c>
      <c r="AF474">
        <v>1.0494629999999999E-9</v>
      </c>
      <c r="AG474">
        <v>1.09415E-9</v>
      </c>
      <c r="AH474">
        <v>0.99999990000000005</v>
      </c>
      <c r="AI474">
        <v>1</v>
      </c>
      <c r="AJ474">
        <v>0</v>
      </c>
      <c r="AK474">
        <v>0</v>
      </c>
      <c r="AL474">
        <v>0</v>
      </c>
      <c r="AM474">
        <v>1</v>
      </c>
      <c r="AN474">
        <v>1</v>
      </c>
      <c r="AO474">
        <v>1</v>
      </c>
      <c r="AP474">
        <v>0</v>
      </c>
      <c r="AQ474">
        <v>0</v>
      </c>
      <c r="AR474">
        <v>0</v>
      </c>
      <c r="AS474">
        <v>-4.4723850000000001E-11</v>
      </c>
      <c r="AT474">
        <v>1.0494629999999999E-9</v>
      </c>
      <c r="AU474">
        <v>1.09415E-9</v>
      </c>
      <c r="AV474">
        <v>0.99999990000000005</v>
      </c>
      <c r="AW474">
        <v>1</v>
      </c>
      <c r="AX474">
        <v>0</v>
      </c>
      <c r="AY474">
        <v>0</v>
      </c>
      <c r="AZ474">
        <v>0</v>
      </c>
      <c r="BA474">
        <v>1</v>
      </c>
      <c r="BB474">
        <v>2</v>
      </c>
      <c r="BC474">
        <v>1</v>
      </c>
      <c r="BD474">
        <v>0</v>
      </c>
      <c r="BE474">
        <v>0</v>
      </c>
      <c r="BF474">
        <v>0</v>
      </c>
      <c r="BG474">
        <v>-4.4723850000000001E-11</v>
      </c>
      <c r="BH474">
        <v>1.0494629999999999E-9</v>
      </c>
      <c r="BI474">
        <v>1.09415E-9</v>
      </c>
      <c r="BJ474">
        <v>0.99999990000000005</v>
      </c>
      <c r="BK474">
        <v>1</v>
      </c>
      <c r="BL474">
        <v>0</v>
      </c>
      <c r="BM474">
        <v>0</v>
      </c>
      <c r="BN474">
        <v>0</v>
      </c>
      <c r="BO474">
        <v>1</v>
      </c>
    </row>
    <row r="475" spans="1:67" x14ac:dyDescent="0.2">
      <c r="A475">
        <v>241.84889999999999</v>
      </c>
      <c r="B475">
        <v>1.3288469999999999</v>
      </c>
      <c r="C475">
        <v>0.70474550000000002</v>
      </c>
      <c r="D475">
        <v>2.7912119999999998</v>
      </c>
      <c r="E475">
        <v>3.5819039999999998E-7</v>
      </c>
      <c r="F475">
        <v>4.0455480000000001E-6</v>
      </c>
      <c r="G475">
        <v>3.197126E-7</v>
      </c>
      <c r="H475">
        <v>1</v>
      </c>
      <c r="I475">
        <v>0.38192120000000002</v>
      </c>
      <c r="J475">
        <v>2.166071E-2</v>
      </c>
      <c r="K475">
        <v>0.70099900000000004</v>
      </c>
      <c r="L475">
        <v>-2.1310630000000001E-2</v>
      </c>
      <c r="M475">
        <v>0.7125146</v>
      </c>
      <c r="N475">
        <v>0</v>
      </c>
      <c r="O475">
        <v>0</v>
      </c>
      <c r="P475">
        <v>0</v>
      </c>
      <c r="Q475">
        <v>0</v>
      </c>
      <c r="R475">
        <v>60.448990000000002</v>
      </c>
      <c r="S475">
        <v>94.05856</v>
      </c>
      <c r="T475">
        <v>109.92959999999999</v>
      </c>
      <c r="U475">
        <v>129.29169999999999</v>
      </c>
      <c r="V475">
        <v>131.04650000000001</v>
      </c>
      <c r="W475">
        <v>120.3425</v>
      </c>
      <c r="X475">
        <v>108.8077</v>
      </c>
      <c r="Y475">
        <v>126.92740000000001</v>
      </c>
      <c r="Z475">
        <v>0</v>
      </c>
      <c r="AA475">
        <v>1</v>
      </c>
      <c r="AB475">
        <v>0</v>
      </c>
      <c r="AC475">
        <v>0</v>
      </c>
      <c r="AD475">
        <v>0</v>
      </c>
      <c r="AE475">
        <v>1.46469E-10</v>
      </c>
      <c r="AF475">
        <v>-6.5472639999999996E-10</v>
      </c>
      <c r="AG475">
        <v>-2.7542320000000001E-9</v>
      </c>
      <c r="AH475">
        <v>1</v>
      </c>
      <c r="AI475">
        <v>1</v>
      </c>
      <c r="AJ475">
        <v>0</v>
      </c>
      <c r="AK475">
        <v>0</v>
      </c>
      <c r="AL475">
        <v>0</v>
      </c>
      <c r="AM475">
        <v>1</v>
      </c>
      <c r="AN475">
        <v>1</v>
      </c>
      <c r="AO475">
        <v>1</v>
      </c>
      <c r="AP475">
        <v>0</v>
      </c>
      <c r="AQ475">
        <v>0</v>
      </c>
      <c r="AR475">
        <v>0</v>
      </c>
      <c r="AS475">
        <v>5.9360430000000005E-11</v>
      </c>
      <c r="AT475">
        <v>-1.356895E-9</v>
      </c>
      <c r="AU475">
        <v>-3.5682069999999999E-9</v>
      </c>
      <c r="AV475">
        <v>1</v>
      </c>
      <c r="AW475">
        <v>1</v>
      </c>
      <c r="AX475">
        <v>0</v>
      </c>
      <c r="AY475">
        <v>0</v>
      </c>
      <c r="AZ475">
        <v>0</v>
      </c>
      <c r="BA475">
        <v>1</v>
      </c>
      <c r="BB475">
        <v>2</v>
      </c>
      <c r="BC475">
        <v>1</v>
      </c>
      <c r="BD475">
        <v>0</v>
      </c>
      <c r="BE475">
        <v>0</v>
      </c>
      <c r="BF475">
        <v>0</v>
      </c>
      <c r="BG475">
        <v>1.46469E-10</v>
      </c>
      <c r="BH475">
        <v>-6.5472639999999996E-10</v>
      </c>
      <c r="BI475">
        <v>-2.7542320000000001E-9</v>
      </c>
      <c r="BJ475">
        <v>1</v>
      </c>
      <c r="BK475">
        <v>1</v>
      </c>
      <c r="BL475">
        <v>0</v>
      </c>
      <c r="BM475">
        <v>0</v>
      </c>
      <c r="BN475">
        <v>0</v>
      </c>
      <c r="BO475">
        <v>1</v>
      </c>
    </row>
    <row r="476" spans="1:67" x14ac:dyDescent="0.2">
      <c r="A476">
        <v>241.89859999999999</v>
      </c>
      <c r="B476">
        <v>1.3288469999999999</v>
      </c>
      <c r="C476">
        <v>0.70474550000000002</v>
      </c>
      <c r="D476">
        <v>2.7912119999999998</v>
      </c>
      <c r="E476">
        <v>3.5833159999999999E-7</v>
      </c>
      <c r="F476">
        <v>4.0444090000000002E-6</v>
      </c>
      <c r="G476">
        <v>3.123603E-7</v>
      </c>
      <c r="H476">
        <v>1</v>
      </c>
      <c r="I476">
        <v>0.38192120000000002</v>
      </c>
      <c r="J476">
        <v>2.1694149999999999E-2</v>
      </c>
      <c r="K476">
        <v>0.70100830000000003</v>
      </c>
      <c r="L476">
        <v>-2.1344149999999999E-2</v>
      </c>
      <c r="M476">
        <v>0.71250340000000001</v>
      </c>
      <c r="N476">
        <v>0</v>
      </c>
      <c r="O476">
        <v>0</v>
      </c>
      <c r="P476">
        <v>0</v>
      </c>
      <c r="Q476">
        <v>0</v>
      </c>
      <c r="R476">
        <v>57.26746</v>
      </c>
      <c r="S476">
        <v>89.108109999999996</v>
      </c>
      <c r="T476">
        <v>104.1439</v>
      </c>
      <c r="U476">
        <v>122.48690000000001</v>
      </c>
      <c r="V476">
        <v>124.1493</v>
      </c>
      <c r="W476">
        <v>114.0087</v>
      </c>
      <c r="X476">
        <v>103.081</v>
      </c>
      <c r="Y476">
        <v>120.247</v>
      </c>
      <c r="Z476">
        <v>0</v>
      </c>
      <c r="AA476">
        <v>1</v>
      </c>
      <c r="AB476">
        <v>0</v>
      </c>
      <c r="AC476">
        <v>0</v>
      </c>
      <c r="AD476">
        <v>0</v>
      </c>
      <c r="AE476">
        <v>4.4534619999999998E-11</v>
      </c>
      <c r="AF476">
        <v>-8.5343829999999998E-10</v>
      </c>
      <c r="AG476">
        <v>-1.8767359999999998E-9</v>
      </c>
      <c r="AH476">
        <v>0.99999990000000005</v>
      </c>
      <c r="AI476">
        <v>1</v>
      </c>
      <c r="AJ476">
        <v>0</v>
      </c>
      <c r="AK476">
        <v>0</v>
      </c>
      <c r="AL476">
        <v>0</v>
      </c>
      <c r="AM476">
        <v>1</v>
      </c>
      <c r="AN476">
        <v>1</v>
      </c>
      <c r="AO476">
        <v>1</v>
      </c>
      <c r="AP476">
        <v>0</v>
      </c>
      <c r="AQ476">
        <v>0</v>
      </c>
      <c r="AR476">
        <v>0</v>
      </c>
      <c r="AS476">
        <v>6.7123930000000004E-11</v>
      </c>
      <c r="AT476">
        <v>-1.873014E-10</v>
      </c>
      <c r="AU476">
        <v>-3.635218E-9</v>
      </c>
      <c r="AV476">
        <v>0.99999990000000005</v>
      </c>
      <c r="AW476">
        <v>1</v>
      </c>
      <c r="AX476">
        <v>0</v>
      </c>
      <c r="AY476">
        <v>0</v>
      </c>
      <c r="AZ476">
        <v>0</v>
      </c>
      <c r="BA476">
        <v>1</v>
      </c>
      <c r="BB476">
        <v>2</v>
      </c>
      <c r="BC476">
        <v>1</v>
      </c>
      <c r="BD476">
        <v>0</v>
      </c>
      <c r="BE476">
        <v>0</v>
      </c>
      <c r="BF476">
        <v>0</v>
      </c>
      <c r="BG476">
        <v>2.9334040000000003E-11</v>
      </c>
      <c r="BH476">
        <v>-9.5941569999999995E-11</v>
      </c>
      <c r="BI476">
        <v>-1.8403030000000001E-9</v>
      </c>
      <c r="BJ476">
        <v>0.99999990000000005</v>
      </c>
      <c r="BK476">
        <v>1</v>
      </c>
      <c r="BL476">
        <v>0</v>
      </c>
      <c r="BM476">
        <v>0</v>
      </c>
      <c r="BN476">
        <v>0</v>
      </c>
      <c r="BO476">
        <v>1</v>
      </c>
    </row>
    <row r="477" spans="1:67" x14ac:dyDescent="0.2">
      <c r="A477">
        <v>241.94820000000001</v>
      </c>
      <c r="B477">
        <v>1.3288469999999999</v>
      </c>
      <c r="C477">
        <v>0.70474550000000002</v>
      </c>
      <c r="D477">
        <v>2.7912119999999998</v>
      </c>
      <c r="E477">
        <v>3.5787940000000002E-7</v>
      </c>
      <c r="F477">
        <v>4.0487220000000001E-6</v>
      </c>
      <c r="G477">
        <v>3.1372119999999999E-7</v>
      </c>
      <c r="H477">
        <v>1</v>
      </c>
      <c r="I477">
        <v>0.38192120000000002</v>
      </c>
      <c r="J477">
        <v>2.1720030000000001E-2</v>
      </c>
      <c r="K477">
        <v>0.70101550000000001</v>
      </c>
      <c r="L477">
        <v>-2.1370090000000001E-2</v>
      </c>
      <c r="M477">
        <v>0.71249470000000004</v>
      </c>
      <c r="N477">
        <v>0</v>
      </c>
      <c r="O477">
        <v>0</v>
      </c>
      <c r="P477">
        <v>0</v>
      </c>
      <c r="Q477">
        <v>0</v>
      </c>
      <c r="R477">
        <v>57.26746</v>
      </c>
      <c r="S477">
        <v>89.108109999999996</v>
      </c>
      <c r="T477">
        <v>104.1439</v>
      </c>
      <c r="U477">
        <v>122.48690000000001</v>
      </c>
      <c r="V477">
        <v>124.1493</v>
      </c>
      <c r="W477">
        <v>114.0087</v>
      </c>
      <c r="X477">
        <v>103.081</v>
      </c>
      <c r="Y477">
        <v>120.247</v>
      </c>
      <c r="Z477">
        <v>0</v>
      </c>
      <c r="AA477">
        <v>1</v>
      </c>
      <c r="AB477">
        <v>0</v>
      </c>
      <c r="AC477">
        <v>0</v>
      </c>
      <c r="AD477">
        <v>0</v>
      </c>
      <c r="AE477">
        <v>-1.513761E-10</v>
      </c>
      <c r="AF477">
        <v>1.0905039999999999E-9</v>
      </c>
      <c r="AG477">
        <v>4.4045490000000003E-10</v>
      </c>
      <c r="AH477">
        <v>1</v>
      </c>
      <c r="AI477">
        <v>1</v>
      </c>
      <c r="AJ477">
        <v>0</v>
      </c>
      <c r="AK477">
        <v>0</v>
      </c>
      <c r="AL477">
        <v>0</v>
      </c>
      <c r="AM477">
        <v>1</v>
      </c>
      <c r="AN477">
        <v>1</v>
      </c>
      <c r="AO477">
        <v>1</v>
      </c>
      <c r="AP477">
        <v>0</v>
      </c>
      <c r="AQ477">
        <v>0</v>
      </c>
      <c r="AR477">
        <v>0</v>
      </c>
      <c r="AS477">
        <v>-1.7687999999999999E-10</v>
      </c>
      <c r="AT477">
        <v>1.964805E-9</v>
      </c>
      <c r="AU477">
        <v>1.3308029999999999E-9</v>
      </c>
      <c r="AV477">
        <v>1</v>
      </c>
      <c r="AW477">
        <v>1</v>
      </c>
      <c r="AX477">
        <v>0</v>
      </c>
      <c r="AY477">
        <v>0</v>
      </c>
      <c r="AZ477">
        <v>0</v>
      </c>
      <c r="BA477">
        <v>1</v>
      </c>
      <c r="BB477">
        <v>2</v>
      </c>
      <c r="BC477">
        <v>1</v>
      </c>
      <c r="BD477">
        <v>0</v>
      </c>
      <c r="BE477">
        <v>0</v>
      </c>
      <c r="BF477">
        <v>0</v>
      </c>
      <c r="BG477">
        <v>-1.2393829999999999E-10</v>
      </c>
      <c r="BH477">
        <v>1.2545789999999999E-9</v>
      </c>
      <c r="BI477">
        <v>-4.1046079999999999E-10</v>
      </c>
      <c r="BJ477">
        <v>1</v>
      </c>
      <c r="BK477">
        <v>1</v>
      </c>
      <c r="BL477">
        <v>0</v>
      </c>
      <c r="BM477">
        <v>0</v>
      </c>
      <c r="BN477">
        <v>0</v>
      </c>
      <c r="BO477">
        <v>1</v>
      </c>
    </row>
    <row r="478" spans="1:67" x14ac:dyDescent="0.2">
      <c r="A478">
        <v>241.99930000000001</v>
      </c>
      <c r="B478">
        <v>1.3746640000000001</v>
      </c>
      <c r="C478">
        <v>0.7132984</v>
      </c>
      <c r="D478">
        <v>2.7905679999999999</v>
      </c>
      <c r="E478">
        <v>3.576578E-7</v>
      </c>
      <c r="F478">
        <v>4.0389880000000003E-6</v>
      </c>
      <c r="G478">
        <v>3.0334909999999999E-7</v>
      </c>
      <c r="H478">
        <v>1</v>
      </c>
      <c r="I478">
        <v>0.38192120000000002</v>
      </c>
      <c r="J478">
        <v>2.165777E-2</v>
      </c>
      <c r="K478">
        <v>0.70103369999999998</v>
      </c>
      <c r="L478">
        <v>-2.1309809999999998E-2</v>
      </c>
      <c r="M478">
        <v>0.71248060000000002</v>
      </c>
      <c r="N478">
        <v>0</v>
      </c>
      <c r="O478">
        <v>0</v>
      </c>
      <c r="P478">
        <v>0</v>
      </c>
      <c r="Q478">
        <v>0</v>
      </c>
      <c r="R478">
        <v>57.13438</v>
      </c>
      <c r="S478">
        <v>88.982579999999999</v>
      </c>
      <c r="T478">
        <v>104.0334</v>
      </c>
      <c r="U478">
        <v>122.38460000000001</v>
      </c>
      <c r="V478">
        <v>124.0642</v>
      </c>
      <c r="W478">
        <v>113.92100000000001</v>
      </c>
      <c r="X478">
        <v>102.9935</v>
      </c>
      <c r="Y478">
        <v>120.139</v>
      </c>
      <c r="Z478">
        <v>0</v>
      </c>
      <c r="AA478">
        <v>1</v>
      </c>
      <c r="AB478">
        <v>0</v>
      </c>
      <c r="AC478">
        <v>0</v>
      </c>
      <c r="AD478">
        <v>0</v>
      </c>
      <c r="AE478">
        <v>-1.0996739999999999E-10</v>
      </c>
      <c r="AF478">
        <v>-3.4235409999999999E-9</v>
      </c>
      <c r="AG478">
        <v>-1.6553649999999999E-9</v>
      </c>
      <c r="AH478">
        <v>1</v>
      </c>
      <c r="AI478">
        <v>1</v>
      </c>
      <c r="AJ478">
        <v>0</v>
      </c>
      <c r="AK478">
        <v>0</v>
      </c>
      <c r="AL478">
        <v>0</v>
      </c>
      <c r="AM478">
        <v>1</v>
      </c>
      <c r="AN478">
        <v>1</v>
      </c>
      <c r="AO478">
        <v>1</v>
      </c>
      <c r="AP478">
        <v>7.3641399999999996E-2</v>
      </c>
      <c r="AQ478">
        <v>1.37629E-2</v>
      </c>
      <c r="AR478">
        <v>-1.0318199999999999E-3</v>
      </c>
      <c r="AS478">
        <v>-5.5825679999999997E-11</v>
      </c>
      <c r="AT478">
        <v>-3.1548489999999998E-9</v>
      </c>
      <c r="AU478">
        <v>-4.3584299999999998E-9</v>
      </c>
      <c r="AV478">
        <v>1</v>
      </c>
      <c r="AW478">
        <v>1</v>
      </c>
      <c r="AX478">
        <v>0</v>
      </c>
      <c r="AY478">
        <v>0</v>
      </c>
      <c r="AZ478">
        <v>0</v>
      </c>
      <c r="BA478">
        <v>1</v>
      </c>
      <c r="BB478">
        <v>2</v>
      </c>
      <c r="BC478">
        <v>1</v>
      </c>
      <c r="BD478">
        <v>0</v>
      </c>
      <c r="BE478">
        <v>0</v>
      </c>
      <c r="BF478">
        <v>0</v>
      </c>
      <c r="BG478">
        <v>-5.5825679999999997E-11</v>
      </c>
      <c r="BH478">
        <v>-3.1548489999999998E-9</v>
      </c>
      <c r="BI478">
        <v>-4.3584299999999998E-9</v>
      </c>
      <c r="BJ478">
        <v>1</v>
      </c>
      <c r="BK478">
        <v>1</v>
      </c>
      <c r="BL478">
        <v>0</v>
      </c>
      <c r="BM478">
        <v>0</v>
      </c>
      <c r="BN478">
        <v>0</v>
      </c>
      <c r="BO478">
        <v>1</v>
      </c>
    </row>
    <row r="479" spans="1:67" x14ac:dyDescent="0.2">
      <c r="A479">
        <v>242.04820000000001</v>
      </c>
      <c r="B479">
        <v>1.4362509999999999</v>
      </c>
      <c r="C479">
        <v>0.72537600000000002</v>
      </c>
      <c r="D479">
        <v>2.7897620000000001</v>
      </c>
      <c r="E479">
        <v>3.5735520000000002E-7</v>
      </c>
      <c r="F479">
        <v>4.0359809999999997E-6</v>
      </c>
      <c r="G479">
        <v>3.1266499999999997E-7</v>
      </c>
      <c r="H479">
        <v>1</v>
      </c>
      <c r="I479">
        <v>0.38192120000000002</v>
      </c>
      <c r="J479">
        <v>2.1352280000000001E-2</v>
      </c>
      <c r="K479">
        <v>0.70108570000000003</v>
      </c>
      <c r="L479">
        <v>-2.1011760000000001E-2</v>
      </c>
      <c r="M479">
        <v>0.71244759999999996</v>
      </c>
      <c r="N479">
        <v>0</v>
      </c>
      <c r="O479">
        <v>0</v>
      </c>
      <c r="P479">
        <v>0</v>
      </c>
      <c r="Q479">
        <v>0</v>
      </c>
      <c r="R479">
        <v>47.860520000000001</v>
      </c>
      <c r="S479">
        <v>75.361940000000004</v>
      </c>
      <c r="T479">
        <v>88.475040000000007</v>
      </c>
      <c r="U479">
        <v>104.36020000000001</v>
      </c>
      <c r="V479">
        <v>105.9811</v>
      </c>
      <c r="W479">
        <v>97.221170000000001</v>
      </c>
      <c r="X479">
        <v>87.814620000000005</v>
      </c>
      <c r="Y479">
        <v>102.3704</v>
      </c>
      <c r="Z479">
        <v>0</v>
      </c>
      <c r="AA479">
        <v>1</v>
      </c>
      <c r="AB479">
        <v>0</v>
      </c>
      <c r="AC479">
        <v>0</v>
      </c>
      <c r="AD479">
        <v>0</v>
      </c>
      <c r="AE479">
        <v>-1.057619E-10</v>
      </c>
      <c r="AF479">
        <v>-1.11182E-9</v>
      </c>
      <c r="AG479">
        <v>4.4473359999999996E-9</v>
      </c>
      <c r="AH479">
        <v>1</v>
      </c>
      <c r="AI479">
        <v>1</v>
      </c>
      <c r="AJ479">
        <v>0</v>
      </c>
      <c r="AK479">
        <v>0</v>
      </c>
      <c r="AL479">
        <v>0</v>
      </c>
      <c r="AM479">
        <v>1</v>
      </c>
      <c r="AN479">
        <v>1</v>
      </c>
      <c r="AO479">
        <v>1</v>
      </c>
      <c r="AP479">
        <v>5.8563410000000003E-2</v>
      </c>
      <c r="AQ479">
        <v>1.187505E-2</v>
      </c>
      <c r="AR479">
        <v>-7.2890740000000002E-4</v>
      </c>
      <c r="AS479">
        <v>-1.096982E-10</v>
      </c>
      <c r="AT479">
        <v>-7.1976839999999999E-10</v>
      </c>
      <c r="AU479">
        <v>2.408514E-9</v>
      </c>
      <c r="AV479">
        <v>1</v>
      </c>
      <c r="AW479">
        <v>1</v>
      </c>
      <c r="AX479">
        <v>0</v>
      </c>
      <c r="AY479">
        <v>0</v>
      </c>
      <c r="AZ479">
        <v>0</v>
      </c>
      <c r="BA479">
        <v>1</v>
      </c>
      <c r="BB479">
        <v>2</v>
      </c>
      <c r="BC479">
        <v>1</v>
      </c>
      <c r="BD479">
        <v>0</v>
      </c>
      <c r="BE479">
        <v>0</v>
      </c>
      <c r="BF479">
        <v>0</v>
      </c>
      <c r="BG479">
        <v>-8.7046789999999994E-11</v>
      </c>
      <c r="BH479">
        <v>-1.177746E-9</v>
      </c>
      <c r="BI479">
        <v>2.460019E-9</v>
      </c>
      <c r="BJ479">
        <v>1</v>
      </c>
      <c r="BK479">
        <v>1</v>
      </c>
      <c r="BL479">
        <v>0</v>
      </c>
      <c r="BM479">
        <v>0</v>
      </c>
      <c r="BN479">
        <v>0</v>
      </c>
      <c r="BO479">
        <v>1</v>
      </c>
    </row>
    <row r="480" spans="1:67" x14ac:dyDescent="0.2">
      <c r="A480">
        <v>242.09870000000001</v>
      </c>
      <c r="B480">
        <v>1.485997</v>
      </c>
      <c r="C480">
        <v>0.73471549999999997</v>
      </c>
      <c r="D480">
        <v>2.7797939999999999</v>
      </c>
      <c r="E480">
        <v>3.575942E-7</v>
      </c>
      <c r="F480">
        <v>4.0502629999999996E-6</v>
      </c>
      <c r="G480">
        <v>3.1192159999999998E-7</v>
      </c>
      <c r="H480">
        <v>1</v>
      </c>
      <c r="I480">
        <v>0.38192120000000002</v>
      </c>
      <c r="J480">
        <v>2.0892979999999998E-2</v>
      </c>
      <c r="K480">
        <v>0.70126149999999998</v>
      </c>
      <c r="L480">
        <v>-2.0569170000000001E-2</v>
      </c>
      <c r="M480">
        <v>0.71230099999999996</v>
      </c>
      <c r="N480">
        <v>0</v>
      </c>
      <c r="O480">
        <v>0</v>
      </c>
      <c r="P480">
        <v>0</v>
      </c>
      <c r="Q480">
        <v>0</v>
      </c>
      <c r="R480">
        <v>50.570239999999998</v>
      </c>
      <c r="S480">
        <v>80.833399999999997</v>
      </c>
      <c r="T480">
        <v>95.424289999999999</v>
      </c>
      <c r="U480">
        <v>112.9541</v>
      </c>
      <c r="V480">
        <v>114.97620000000001</v>
      </c>
      <c r="W480">
        <v>105.33029999999999</v>
      </c>
      <c r="X480">
        <v>95.016869999999997</v>
      </c>
      <c r="Y480">
        <v>110.68519999999999</v>
      </c>
      <c r="Z480">
        <v>0</v>
      </c>
      <c r="AA480">
        <v>1</v>
      </c>
      <c r="AB480">
        <v>0</v>
      </c>
      <c r="AC480">
        <v>0</v>
      </c>
      <c r="AD480">
        <v>0</v>
      </c>
      <c r="AE480">
        <v>8.1654600000000003E-11</v>
      </c>
      <c r="AF480">
        <v>4.7460040000000004E-9</v>
      </c>
      <c r="AG480">
        <v>-1.197448E-9</v>
      </c>
      <c r="AH480">
        <v>1</v>
      </c>
      <c r="AI480">
        <v>1</v>
      </c>
      <c r="AJ480">
        <v>0</v>
      </c>
      <c r="AK480">
        <v>0</v>
      </c>
      <c r="AL480">
        <v>0</v>
      </c>
      <c r="AM480">
        <v>1</v>
      </c>
      <c r="AN480">
        <v>1</v>
      </c>
      <c r="AO480">
        <v>1</v>
      </c>
      <c r="AP480">
        <v>4.7637209999999999E-2</v>
      </c>
      <c r="AQ480">
        <v>8.9592040000000001E-3</v>
      </c>
      <c r="AR480">
        <v>-1.240193E-2</v>
      </c>
      <c r="AS480">
        <v>7.5690590000000004E-11</v>
      </c>
      <c r="AT480">
        <v>4.7889269999999998E-9</v>
      </c>
      <c r="AU480">
        <v>1.6513090000000001E-9</v>
      </c>
      <c r="AV480">
        <v>1</v>
      </c>
      <c r="AW480">
        <v>1</v>
      </c>
      <c r="AX480">
        <v>0</v>
      </c>
      <c r="AY480">
        <v>0</v>
      </c>
      <c r="AZ480">
        <v>0</v>
      </c>
      <c r="BA480">
        <v>1</v>
      </c>
      <c r="BB480">
        <v>2</v>
      </c>
      <c r="BC480">
        <v>1</v>
      </c>
      <c r="BD480">
        <v>0</v>
      </c>
      <c r="BE480">
        <v>0</v>
      </c>
      <c r="BF480">
        <v>0</v>
      </c>
      <c r="BG480">
        <v>8.1654600000000003E-11</v>
      </c>
      <c r="BH480">
        <v>4.7460040000000004E-9</v>
      </c>
      <c r="BI480">
        <v>-1.197448E-9</v>
      </c>
      <c r="BJ480">
        <v>1</v>
      </c>
      <c r="BK480">
        <v>1</v>
      </c>
      <c r="BL480">
        <v>0</v>
      </c>
      <c r="BM480">
        <v>0</v>
      </c>
      <c r="BN480">
        <v>0</v>
      </c>
      <c r="BO480">
        <v>1</v>
      </c>
    </row>
    <row r="481" spans="1:67" x14ac:dyDescent="0.2">
      <c r="A481">
        <v>242.148</v>
      </c>
      <c r="B481">
        <v>1.5315319999999999</v>
      </c>
      <c r="C481">
        <v>0.74432920000000002</v>
      </c>
      <c r="D481">
        <v>2.7740019999999999</v>
      </c>
      <c r="E481">
        <v>3.577822E-7</v>
      </c>
      <c r="F481">
        <v>4.0475919999999998E-6</v>
      </c>
      <c r="G481">
        <v>2.8589049999999999E-7</v>
      </c>
      <c r="H481">
        <v>1</v>
      </c>
      <c r="I481">
        <v>0.38192120000000002</v>
      </c>
      <c r="J481">
        <v>2.03413E-2</v>
      </c>
      <c r="K481">
        <v>0.70151359999999996</v>
      </c>
      <c r="L481">
        <v>-2.0039339999999999E-2</v>
      </c>
      <c r="M481">
        <v>0.71208380000000004</v>
      </c>
      <c r="N481">
        <v>0</v>
      </c>
      <c r="O481">
        <v>0</v>
      </c>
      <c r="P481">
        <v>0</v>
      </c>
      <c r="Q481">
        <v>0</v>
      </c>
      <c r="R481">
        <v>47.385570000000001</v>
      </c>
      <c r="S481">
        <v>76.828670000000002</v>
      </c>
      <c r="T481">
        <v>91.150499999999994</v>
      </c>
      <c r="U481">
        <v>108.236</v>
      </c>
      <c r="V481">
        <v>110.3974</v>
      </c>
      <c r="W481">
        <v>100.9967</v>
      </c>
      <c r="X481">
        <v>90.98321</v>
      </c>
      <c r="Y481">
        <v>105.94119999999999</v>
      </c>
      <c r="Z481">
        <v>0</v>
      </c>
      <c r="AA481">
        <v>1</v>
      </c>
      <c r="AB481">
        <v>0</v>
      </c>
      <c r="AC481">
        <v>0</v>
      </c>
      <c r="AD481">
        <v>0</v>
      </c>
      <c r="AE481">
        <v>7.8423689999999997E-11</v>
      </c>
      <c r="AF481">
        <v>-8.1514970000000003E-10</v>
      </c>
      <c r="AG481">
        <v>-1.027976E-8</v>
      </c>
      <c r="AH481">
        <v>1</v>
      </c>
      <c r="AI481">
        <v>1</v>
      </c>
      <c r="AJ481">
        <v>0</v>
      </c>
      <c r="AK481">
        <v>0</v>
      </c>
      <c r="AL481">
        <v>0</v>
      </c>
      <c r="AM481">
        <v>1</v>
      </c>
      <c r="AN481">
        <v>1</v>
      </c>
      <c r="AO481">
        <v>1</v>
      </c>
      <c r="AP481">
        <v>3.9879530000000003E-2</v>
      </c>
      <c r="AQ481">
        <v>8.5613900000000003E-3</v>
      </c>
      <c r="AR481">
        <v>-5.9020319999999998E-3</v>
      </c>
      <c r="AS481">
        <v>7.8423689999999997E-11</v>
      </c>
      <c r="AT481">
        <v>-8.1514970000000003E-10</v>
      </c>
      <c r="AU481">
        <v>-1.027976E-8</v>
      </c>
      <c r="AV481">
        <v>1</v>
      </c>
      <c r="AW481">
        <v>1</v>
      </c>
      <c r="AX481">
        <v>0</v>
      </c>
      <c r="AY481">
        <v>0</v>
      </c>
      <c r="AZ481">
        <v>0</v>
      </c>
      <c r="BA481">
        <v>1</v>
      </c>
      <c r="BB481">
        <v>2</v>
      </c>
      <c r="BC481">
        <v>1</v>
      </c>
      <c r="BD481">
        <v>0</v>
      </c>
      <c r="BE481">
        <v>0</v>
      </c>
      <c r="BF481">
        <v>0</v>
      </c>
      <c r="BG481">
        <v>3.0975619999999998E-11</v>
      </c>
      <c r="BH481">
        <v>-1.039855E-9</v>
      </c>
      <c r="BI481">
        <v>-5.4717289999999998E-9</v>
      </c>
      <c r="BJ481">
        <v>1</v>
      </c>
      <c r="BK481">
        <v>1</v>
      </c>
      <c r="BL481">
        <v>0</v>
      </c>
      <c r="BM481">
        <v>0</v>
      </c>
      <c r="BN481">
        <v>0</v>
      </c>
      <c r="BO481">
        <v>1</v>
      </c>
    </row>
    <row r="482" spans="1:67" x14ac:dyDescent="0.2">
      <c r="A482">
        <v>242.1987</v>
      </c>
      <c r="B482">
        <v>1.5671090000000001</v>
      </c>
      <c r="C482">
        <v>0.75212080000000003</v>
      </c>
      <c r="D482">
        <v>2.7688510000000002</v>
      </c>
      <c r="E482">
        <v>3.5772060000000001E-7</v>
      </c>
      <c r="F482">
        <v>4.0501490000000003E-6</v>
      </c>
      <c r="G482">
        <v>2.8669150000000002E-7</v>
      </c>
      <c r="H482">
        <v>1</v>
      </c>
      <c r="I482">
        <v>0.38192120000000002</v>
      </c>
      <c r="J482">
        <v>1.9744089999999999E-2</v>
      </c>
      <c r="K482">
        <v>0.7018181</v>
      </c>
      <c r="L482">
        <v>-1.946676E-2</v>
      </c>
      <c r="M482">
        <v>0.71181640000000002</v>
      </c>
      <c r="N482">
        <v>0</v>
      </c>
      <c r="O482">
        <v>0</v>
      </c>
      <c r="P482">
        <v>0</v>
      </c>
      <c r="Q482">
        <v>0</v>
      </c>
      <c r="R482">
        <v>47.274329999999999</v>
      </c>
      <c r="S482">
        <v>77.665270000000007</v>
      </c>
      <c r="T482">
        <v>92.566940000000002</v>
      </c>
      <c r="U482">
        <v>110.2353</v>
      </c>
      <c r="V482">
        <v>112.6468</v>
      </c>
      <c r="W482">
        <v>102.92789999999999</v>
      </c>
      <c r="X482">
        <v>92.612300000000005</v>
      </c>
      <c r="Y482">
        <v>107.79349999999999</v>
      </c>
      <c r="Z482">
        <v>0</v>
      </c>
      <c r="AA482">
        <v>1</v>
      </c>
      <c r="AB482">
        <v>0</v>
      </c>
      <c r="AC482">
        <v>0</v>
      </c>
      <c r="AD482">
        <v>0</v>
      </c>
      <c r="AE482">
        <v>-2.0791419999999999E-11</v>
      </c>
      <c r="AF482">
        <v>7.13528E-10</v>
      </c>
      <c r="AG482">
        <v>-3.670369E-10</v>
      </c>
      <c r="AH482">
        <v>1</v>
      </c>
      <c r="AI482">
        <v>1</v>
      </c>
      <c r="AJ482">
        <v>0</v>
      </c>
      <c r="AK482">
        <v>0</v>
      </c>
      <c r="AL482">
        <v>0</v>
      </c>
      <c r="AM482">
        <v>1</v>
      </c>
      <c r="AN482">
        <v>1</v>
      </c>
      <c r="AO482">
        <v>1</v>
      </c>
      <c r="AP482">
        <v>3.0470420000000002E-2</v>
      </c>
      <c r="AQ482">
        <v>6.9081619999999998E-3</v>
      </c>
      <c r="AR482">
        <v>-3.6249799999999999E-3</v>
      </c>
      <c r="AS482">
        <v>-3.3460399999999998E-11</v>
      </c>
      <c r="AT482">
        <v>8.3388200000000004E-10</v>
      </c>
      <c r="AU482">
        <v>5.2582030000000004E-10</v>
      </c>
      <c r="AV482">
        <v>1</v>
      </c>
      <c r="AW482">
        <v>1</v>
      </c>
      <c r="AX482">
        <v>0</v>
      </c>
      <c r="AY482">
        <v>0</v>
      </c>
      <c r="AZ482">
        <v>0</v>
      </c>
      <c r="BA482">
        <v>1</v>
      </c>
      <c r="BB482">
        <v>2</v>
      </c>
      <c r="BC482">
        <v>1</v>
      </c>
      <c r="BD482">
        <v>0</v>
      </c>
      <c r="BE482">
        <v>0</v>
      </c>
      <c r="BF482">
        <v>0</v>
      </c>
      <c r="BG482">
        <v>-7.2722500000000002E-12</v>
      </c>
      <c r="BH482">
        <v>1.0109480000000001E-9</v>
      </c>
      <c r="BI482">
        <v>6.4213770000000001E-10</v>
      </c>
      <c r="BJ482">
        <v>1</v>
      </c>
      <c r="BK482">
        <v>1</v>
      </c>
      <c r="BL482">
        <v>0</v>
      </c>
      <c r="BM482">
        <v>0</v>
      </c>
      <c r="BN482">
        <v>0</v>
      </c>
      <c r="BO482">
        <v>1</v>
      </c>
    </row>
    <row r="483" spans="1:67" x14ac:dyDescent="0.2">
      <c r="A483">
        <v>242.2492</v>
      </c>
      <c r="B483">
        <v>1.59697</v>
      </c>
      <c r="C483">
        <v>0.75899179999999999</v>
      </c>
      <c r="D483">
        <v>2.765431</v>
      </c>
      <c r="E483">
        <v>3.5748510000000002E-7</v>
      </c>
      <c r="F483">
        <v>4.048711E-6</v>
      </c>
      <c r="G483">
        <v>2.8415600000000002E-7</v>
      </c>
      <c r="H483">
        <v>1</v>
      </c>
      <c r="I483">
        <v>0.38192120000000002</v>
      </c>
      <c r="J483">
        <v>1.91495E-2</v>
      </c>
      <c r="K483">
        <v>0.70212730000000001</v>
      </c>
      <c r="L483">
        <v>-1.8896110000000001E-2</v>
      </c>
      <c r="M483">
        <v>0.71154300000000004</v>
      </c>
      <c r="N483">
        <v>0</v>
      </c>
      <c r="O483">
        <v>0</v>
      </c>
      <c r="P483">
        <v>0</v>
      </c>
      <c r="Q483">
        <v>0</v>
      </c>
      <c r="R483">
        <v>46.023960000000002</v>
      </c>
      <c r="S483">
        <v>76.454669999999993</v>
      </c>
      <c r="T483">
        <v>91.474540000000005</v>
      </c>
      <c r="U483">
        <v>109.1957</v>
      </c>
      <c r="V483">
        <v>111.75879999999999</v>
      </c>
      <c r="W483">
        <v>102.0142</v>
      </c>
      <c r="X483">
        <v>91.702590000000001</v>
      </c>
      <c r="Y483">
        <v>106.6955</v>
      </c>
      <c r="Z483">
        <v>0</v>
      </c>
      <c r="AA483">
        <v>1</v>
      </c>
      <c r="AB483">
        <v>0</v>
      </c>
      <c r="AC483">
        <v>0</v>
      </c>
      <c r="AD483">
        <v>0</v>
      </c>
      <c r="AE483">
        <v>-1.047698E-10</v>
      </c>
      <c r="AF483">
        <v>-8.7809799999999998E-10</v>
      </c>
      <c r="AG483">
        <v>4.020509E-12</v>
      </c>
      <c r="AH483">
        <v>0.99999990000000005</v>
      </c>
      <c r="AI483">
        <v>1</v>
      </c>
      <c r="AJ483">
        <v>0</v>
      </c>
      <c r="AK483">
        <v>0</v>
      </c>
      <c r="AL483">
        <v>0</v>
      </c>
      <c r="AM483">
        <v>1</v>
      </c>
      <c r="AN483">
        <v>1</v>
      </c>
      <c r="AO483">
        <v>1</v>
      </c>
      <c r="AP483">
        <v>3.0052220000000001E-2</v>
      </c>
      <c r="AQ483">
        <v>7.0398250000000004E-3</v>
      </c>
      <c r="AR483">
        <v>-3.1270690000000001E-3</v>
      </c>
      <c r="AS483">
        <v>-6.5354280000000001E-11</v>
      </c>
      <c r="AT483">
        <v>-2.8072380000000001E-10</v>
      </c>
      <c r="AU483">
        <v>-1.2698220000000001E-9</v>
      </c>
      <c r="AV483">
        <v>0.99999990000000005</v>
      </c>
      <c r="AW483">
        <v>1</v>
      </c>
      <c r="AX483">
        <v>0</v>
      </c>
      <c r="AY483">
        <v>0</v>
      </c>
      <c r="AZ483">
        <v>0</v>
      </c>
      <c r="BA483">
        <v>1</v>
      </c>
      <c r="BB483">
        <v>2</v>
      </c>
      <c r="BC483">
        <v>1</v>
      </c>
      <c r="BD483">
        <v>0</v>
      </c>
      <c r="BE483">
        <v>0</v>
      </c>
      <c r="BF483">
        <v>0</v>
      </c>
      <c r="BG483">
        <v>-6.5354280000000001E-11</v>
      </c>
      <c r="BH483">
        <v>-2.8072380000000001E-10</v>
      </c>
      <c r="BI483">
        <v>-1.2698220000000001E-9</v>
      </c>
      <c r="BJ483">
        <v>0.99999990000000005</v>
      </c>
      <c r="BK483">
        <v>1</v>
      </c>
      <c r="BL483">
        <v>0</v>
      </c>
      <c r="BM483">
        <v>0</v>
      </c>
      <c r="BN483">
        <v>0</v>
      </c>
      <c r="BO483">
        <v>1</v>
      </c>
    </row>
    <row r="484" spans="1:67" x14ac:dyDescent="0.2">
      <c r="A484">
        <v>242.29920000000001</v>
      </c>
      <c r="B484">
        <v>1.626922</v>
      </c>
      <c r="C484">
        <v>0.76599950000000006</v>
      </c>
      <c r="D484">
        <v>2.7610389999999998</v>
      </c>
      <c r="E484">
        <v>3.5762679999999999E-7</v>
      </c>
      <c r="F484">
        <v>4.053552E-6</v>
      </c>
      <c r="G484">
        <v>2.8424860000000002E-7</v>
      </c>
      <c r="H484">
        <v>1</v>
      </c>
      <c r="I484">
        <v>0.38192120000000002</v>
      </c>
      <c r="J484">
        <v>1.8555950000000002E-2</v>
      </c>
      <c r="K484">
        <v>0.7024397</v>
      </c>
      <c r="L484">
        <v>-1.83257E-2</v>
      </c>
      <c r="M484">
        <v>0.71126529999999999</v>
      </c>
      <c r="N484">
        <v>0</v>
      </c>
      <c r="O484">
        <v>0</v>
      </c>
      <c r="P484">
        <v>0</v>
      </c>
      <c r="Q484">
        <v>0</v>
      </c>
      <c r="R484">
        <v>44.959719999999997</v>
      </c>
      <c r="S484">
        <v>75.421980000000005</v>
      </c>
      <c r="T484">
        <v>90.546549999999996</v>
      </c>
      <c r="U484">
        <v>108.3163</v>
      </c>
      <c r="V484">
        <v>111.0132</v>
      </c>
      <c r="W484">
        <v>101.2487</v>
      </c>
      <c r="X484">
        <v>90.944320000000005</v>
      </c>
      <c r="Y484">
        <v>105.7728</v>
      </c>
      <c r="Z484">
        <v>0</v>
      </c>
      <c r="AA484">
        <v>1</v>
      </c>
      <c r="AB484">
        <v>0</v>
      </c>
      <c r="AC484">
        <v>0</v>
      </c>
      <c r="AD484">
        <v>0</v>
      </c>
      <c r="AE484">
        <v>5.556028E-11</v>
      </c>
      <c r="AF484">
        <v>1.808004E-9</v>
      </c>
      <c r="AG484">
        <v>7.2295919999999996E-11</v>
      </c>
      <c r="AH484">
        <v>1</v>
      </c>
      <c r="AI484">
        <v>1</v>
      </c>
      <c r="AJ484">
        <v>0</v>
      </c>
      <c r="AK484">
        <v>0</v>
      </c>
      <c r="AL484">
        <v>0</v>
      </c>
      <c r="AM484">
        <v>1</v>
      </c>
      <c r="AN484">
        <v>1</v>
      </c>
      <c r="AO484">
        <v>1</v>
      </c>
      <c r="AP484">
        <v>2.9785030000000001E-2</v>
      </c>
      <c r="AQ484">
        <v>6.9856079999999999E-3</v>
      </c>
      <c r="AR484">
        <v>-4.9992559999999997E-3</v>
      </c>
      <c r="AS484">
        <v>5.242017E-11</v>
      </c>
      <c r="AT484">
        <v>1.4676029999999999E-9</v>
      </c>
      <c r="AU484">
        <v>8.9976140000000004E-11</v>
      </c>
      <c r="AV484">
        <v>1</v>
      </c>
      <c r="AW484">
        <v>1</v>
      </c>
      <c r="AX484">
        <v>0</v>
      </c>
      <c r="AY484">
        <v>0</v>
      </c>
      <c r="AZ484">
        <v>0</v>
      </c>
      <c r="BA484">
        <v>1</v>
      </c>
      <c r="BB484">
        <v>2</v>
      </c>
      <c r="BC484">
        <v>1</v>
      </c>
      <c r="BD484">
        <v>0</v>
      </c>
      <c r="BE484">
        <v>0</v>
      </c>
      <c r="BF484">
        <v>0</v>
      </c>
      <c r="BG484">
        <v>3.3808289999999999E-11</v>
      </c>
      <c r="BH484">
        <v>1.5665660000000001E-9</v>
      </c>
      <c r="BI484">
        <v>-6.9693780000000005E-11</v>
      </c>
      <c r="BJ484">
        <v>1</v>
      </c>
      <c r="BK484">
        <v>1</v>
      </c>
      <c r="BL484">
        <v>0</v>
      </c>
      <c r="BM484">
        <v>0</v>
      </c>
      <c r="BN484">
        <v>0</v>
      </c>
      <c r="BO484">
        <v>1</v>
      </c>
    </row>
    <row r="485" spans="1:67" x14ac:dyDescent="0.2">
      <c r="A485">
        <v>242.3486</v>
      </c>
      <c r="B485">
        <v>1.658595</v>
      </c>
      <c r="C485">
        <v>0.77397559999999999</v>
      </c>
      <c r="D485">
        <v>2.7586710000000001</v>
      </c>
      <c r="E485">
        <v>3.5773140000000001E-7</v>
      </c>
      <c r="F485">
        <v>4.0540989999999996E-6</v>
      </c>
      <c r="G485">
        <v>2.890786E-7</v>
      </c>
      <c r="H485">
        <v>1</v>
      </c>
      <c r="I485">
        <v>0.38192120000000002</v>
      </c>
      <c r="J485">
        <v>1.7951709999999999E-2</v>
      </c>
      <c r="K485">
        <v>0.70274190000000003</v>
      </c>
      <c r="L485">
        <v>-1.7743289999999998E-2</v>
      </c>
      <c r="M485">
        <v>0.71099699999999999</v>
      </c>
      <c r="N485">
        <v>0</v>
      </c>
      <c r="O485">
        <v>0</v>
      </c>
      <c r="P485">
        <v>0</v>
      </c>
      <c r="Q485">
        <v>0</v>
      </c>
      <c r="R485">
        <v>42.623579999999997</v>
      </c>
      <c r="S485">
        <v>72.216399999999993</v>
      </c>
      <c r="T485">
        <v>86.997299999999996</v>
      </c>
      <c r="U485">
        <v>104.29170000000001</v>
      </c>
      <c r="V485">
        <v>107.0394</v>
      </c>
      <c r="W485">
        <v>97.544409999999999</v>
      </c>
      <c r="X485">
        <v>87.552570000000003</v>
      </c>
      <c r="Y485">
        <v>101.78619999999999</v>
      </c>
      <c r="Z485">
        <v>0</v>
      </c>
      <c r="AA485">
        <v>1</v>
      </c>
      <c r="AB485">
        <v>0</v>
      </c>
      <c r="AC485">
        <v>0</v>
      </c>
      <c r="AD485">
        <v>0</v>
      </c>
      <c r="AE485">
        <v>3.5119899999999998E-11</v>
      </c>
      <c r="AF485">
        <v>-1.6803479999999999E-11</v>
      </c>
      <c r="AG485">
        <v>1.1898939999999999E-9</v>
      </c>
      <c r="AH485">
        <v>0.99999990000000005</v>
      </c>
      <c r="AI485">
        <v>1</v>
      </c>
      <c r="AJ485">
        <v>0</v>
      </c>
      <c r="AK485">
        <v>0</v>
      </c>
      <c r="AL485">
        <v>0</v>
      </c>
      <c r="AM485">
        <v>1</v>
      </c>
      <c r="AN485">
        <v>1</v>
      </c>
      <c r="AO485">
        <v>1</v>
      </c>
      <c r="AP485">
        <v>3.5488310000000002E-2</v>
      </c>
      <c r="AQ485">
        <v>9.2551060000000008E-3</v>
      </c>
      <c r="AR485">
        <v>-1.236614E-3</v>
      </c>
      <c r="AS485">
        <v>3.7002029999999997E-11</v>
      </c>
      <c r="AT485">
        <v>6.0239119999999999E-10</v>
      </c>
      <c r="AU485">
        <v>2.2865879999999998E-9</v>
      </c>
      <c r="AV485">
        <v>0.99999990000000005</v>
      </c>
      <c r="AW485">
        <v>1</v>
      </c>
      <c r="AX485">
        <v>0</v>
      </c>
      <c r="AY485">
        <v>0</v>
      </c>
      <c r="AZ485">
        <v>0</v>
      </c>
      <c r="BA485">
        <v>1</v>
      </c>
      <c r="BB485">
        <v>2</v>
      </c>
      <c r="BC485">
        <v>1</v>
      </c>
      <c r="BD485">
        <v>0</v>
      </c>
      <c r="BE485">
        <v>0</v>
      </c>
      <c r="BF485">
        <v>0</v>
      </c>
      <c r="BG485">
        <v>3.2340039999999999E-11</v>
      </c>
      <c r="BH485">
        <v>-3.949643E-11</v>
      </c>
      <c r="BI485">
        <v>1.353427E-9</v>
      </c>
      <c r="BJ485">
        <v>0.99999990000000005</v>
      </c>
      <c r="BK485">
        <v>1</v>
      </c>
      <c r="BL485">
        <v>0</v>
      </c>
      <c r="BM485">
        <v>0</v>
      </c>
      <c r="BN485">
        <v>0</v>
      </c>
      <c r="BO485">
        <v>1</v>
      </c>
    </row>
    <row r="486" spans="1:67" x14ac:dyDescent="0.2">
      <c r="A486">
        <v>242.3991</v>
      </c>
      <c r="B486">
        <v>1.6940059999999999</v>
      </c>
      <c r="C486">
        <v>0.78355779999999997</v>
      </c>
      <c r="D486">
        <v>2.7582170000000001</v>
      </c>
      <c r="E486">
        <v>3.5762279999999999E-7</v>
      </c>
      <c r="F486">
        <v>4.0559899999999999E-6</v>
      </c>
      <c r="G486">
        <v>2.8587730000000002E-7</v>
      </c>
      <c r="H486">
        <v>1</v>
      </c>
      <c r="I486">
        <v>0.38192120000000002</v>
      </c>
      <c r="J486">
        <v>1.731626E-2</v>
      </c>
      <c r="K486">
        <v>0.7029995</v>
      </c>
      <c r="L486">
        <v>-1.7126869999999999E-2</v>
      </c>
      <c r="M486">
        <v>0.71077319999999999</v>
      </c>
      <c r="N486">
        <v>0</v>
      </c>
      <c r="O486">
        <v>0</v>
      </c>
      <c r="P486">
        <v>0</v>
      </c>
      <c r="Q486">
        <v>0</v>
      </c>
      <c r="R486">
        <v>40.290399999999998</v>
      </c>
      <c r="S486">
        <v>69.015280000000004</v>
      </c>
      <c r="T486">
        <v>83.465320000000006</v>
      </c>
      <c r="U486">
        <v>100.2966</v>
      </c>
      <c r="V486">
        <v>103.1065</v>
      </c>
      <c r="W486">
        <v>93.885800000000003</v>
      </c>
      <c r="X486">
        <v>84.214749999999995</v>
      </c>
      <c r="Y486">
        <v>97.844750000000005</v>
      </c>
      <c r="Z486">
        <v>0</v>
      </c>
      <c r="AA486">
        <v>1</v>
      </c>
      <c r="AB486">
        <v>0</v>
      </c>
      <c r="AC486">
        <v>0</v>
      </c>
      <c r="AD486">
        <v>0</v>
      </c>
      <c r="AE486">
        <v>-2.929482E-11</v>
      </c>
      <c r="AF486">
        <v>7.0117380000000004E-10</v>
      </c>
      <c r="AG486">
        <v>-2.6180819999999999E-9</v>
      </c>
      <c r="AH486">
        <v>1</v>
      </c>
      <c r="AI486">
        <v>1</v>
      </c>
      <c r="AJ486">
        <v>0</v>
      </c>
      <c r="AK486">
        <v>0</v>
      </c>
      <c r="AL486">
        <v>0</v>
      </c>
      <c r="AM486">
        <v>1</v>
      </c>
      <c r="AN486">
        <v>1</v>
      </c>
      <c r="AO486">
        <v>1</v>
      </c>
      <c r="AP486">
        <v>3.6649099999999997E-2</v>
      </c>
      <c r="AQ486">
        <v>1.016391E-2</v>
      </c>
      <c r="AR486">
        <v>-3.3137689999999999E-5</v>
      </c>
      <c r="AS486">
        <v>-3.425943E-11</v>
      </c>
      <c r="AT486">
        <v>7.5088850000000002E-10</v>
      </c>
      <c r="AU486">
        <v>-1.91854E-10</v>
      </c>
      <c r="AV486">
        <v>1</v>
      </c>
      <c r="AW486">
        <v>1</v>
      </c>
      <c r="AX486">
        <v>0</v>
      </c>
      <c r="AY486">
        <v>0</v>
      </c>
      <c r="AZ486">
        <v>0</v>
      </c>
      <c r="BA486">
        <v>1</v>
      </c>
      <c r="BB486">
        <v>2</v>
      </c>
      <c r="BC486">
        <v>1</v>
      </c>
      <c r="BD486">
        <v>0</v>
      </c>
      <c r="BE486">
        <v>0</v>
      </c>
      <c r="BF486">
        <v>0</v>
      </c>
      <c r="BG486">
        <v>-4.5173179999999998E-11</v>
      </c>
      <c r="BH486">
        <v>4.3836320000000001E-10</v>
      </c>
      <c r="BI486">
        <v>-3.9137030000000001E-10</v>
      </c>
      <c r="BJ486">
        <v>1</v>
      </c>
      <c r="BK486">
        <v>1</v>
      </c>
      <c r="BL486">
        <v>0</v>
      </c>
      <c r="BM486">
        <v>0</v>
      </c>
      <c r="BN486">
        <v>0</v>
      </c>
      <c r="BO486">
        <v>1</v>
      </c>
    </row>
    <row r="487" spans="1:67" x14ac:dyDescent="0.2">
      <c r="A487">
        <v>242.44919999999999</v>
      </c>
      <c r="B487">
        <v>1.7306299999999999</v>
      </c>
      <c r="C487">
        <v>0.79393729999999996</v>
      </c>
      <c r="D487">
        <v>2.758216</v>
      </c>
      <c r="E487">
        <v>3.5761310000000001E-7</v>
      </c>
      <c r="F487">
        <v>4.0564410000000003E-6</v>
      </c>
      <c r="G487">
        <v>2.8963360000000002E-7</v>
      </c>
      <c r="H487">
        <v>1</v>
      </c>
      <c r="I487">
        <v>0.38192120000000002</v>
      </c>
      <c r="J487">
        <v>1.664264E-2</v>
      </c>
      <c r="K487">
        <v>0.70320970000000005</v>
      </c>
      <c r="L487">
        <v>-1.6469629999999999E-2</v>
      </c>
      <c r="M487">
        <v>0.71059680000000003</v>
      </c>
      <c r="N487">
        <v>0</v>
      </c>
      <c r="O487">
        <v>0</v>
      </c>
      <c r="P487">
        <v>0</v>
      </c>
      <c r="Q487">
        <v>0</v>
      </c>
      <c r="R487">
        <v>40.384250000000002</v>
      </c>
      <c r="S487">
        <v>70.039450000000002</v>
      </c>
      <c r="T487">
        <v>85.085549999999998</v>
      </c>
      <c r="U487">
        <v>102.5235</v>
      </c>
      <c r="V487">
        <v>105.5962</v>
      </c>
      <c r="W487">
        <v>96.077569999999994</v>
      </c>
      <c r="X487">
        <v>86.133510000000001</v>
      </c>
      <c r="Y487">
        <v>99.995739999999998</v>
      </c>
      <c r="Z487">
        <v>0</v>
      </c>
      <c r="AA487">
        <v>1</v>
      </c>
      <c r="AB487">
        <v>0</v>
      </c>
      <c r="AC487">
        <v>0</v>
      </c>
      <c r="AD487">
        <v>0</v>
      </c>
      <c r="AE487">
        <v>3.869076E-12</v>
      </c>
      <c r="AF487">
        <v>2.5645469999999998E-10</v>
      </c>
      <c r="AG487">
        <v>8.3739900000000002E-10</v>
      </c>
      <c r="AH487">
        <v>1</v>
      </c>
      <c r="AI487">
        <v>1</v>
      </c>
      <c r="AJ487">
        <v>0</v>
      </c>
      <c r="AK487">
        <v>0</v>
      </c>
      <c r="AL487">
        <v>0</v>
      </c>
      <c r="AM487">
        <v>1</v>
      </c>
      <c r="AN487">
        <v>1</v>
      </c>
      <c r="AO487">
        <v>1</v>
      </c>
      <c r="AP487">
        <v>3.8785E-2</v>
      </c>
      <c r="AQ487">
        <v>1.120607E-2</v>
      </c>
      <c r="AR487">
        <v>1.4431289999999999E-4</v>
      </c>
      <c r="AS487">
        <v>-6.7811650000000002E-12</v>
      </c>
      <c r="AT487">
        <v>9.6498559999999999E-11</v>
      </c>
      <c r="AU487">
        <v>1.459493E-9</v>
      </c>
      <c r="AV487">
        <v>1</v>
      </c>
      <c r="AW487">
        <v>1</v>
      </c>
      <c r="AX487">
        <v>0</v>
      </c>
      <c r="AY487">
        <v>0</v>
      </c>
      <c r="AZ487">
        <v>0</v>
      </c>
      <c r="BA487">
        <v>1</v>
      </c>
      <c r="BB487">
        <v>2</v>
      </c>
      <c r="BC487">
        <v>1</v>
      </c>
      <c r="BD487">
        <v>0</v>
      </c>
      <c r="BE487">
        <v>0</v>
      </c>
      <c r="BF487">
        <v>0</v>
      </c>
      <c r="BG487">
        <v>-6.7811650000000002E-12</v>
      </c>
      <c r="BH487">
        <v>9.6498559999999999E-11</v>
      </c>
      <c r="BI487">
        <v>1.459493E-9</v>
      </c>
      <c r="BJ487">
        <v>1</v>
      </c>
      <c r="BK487">
        <v>1</v>
      </c>
      <c r="BL487">
        <v>0</v>
      </c>
      <c r="BM487">
        <v>0</v>
      </c>
      <c r="BN487">
        <v>0</v>
      </c>
      <c r="BO487">
        <v>1</v>
      </c>
    </row>
    <row r="488" spans="1:67" x14ac:dyDescent="0.2">
      <c r="A488">
        <v>242.49789999999999</v>
      </c>
      <c r="B488">
        <v>1.769968</v>
      </c>
      <c r="C488">
        <v>0.80558960000000002</v>
      </c>
      <c r="D488">
        <v>2.7584369999999998</v>
      </c>
      <c r="E488">
        <v>3.57509E-7</v>
      </c>
      <c r="F488">
        <v>4.0574299999999999E-6</v>
      </c>
      <c r="G488">
        <v>2.8462999999999998E-7</v>
      </c>
      <c r="H488">
        <v>1</v>
      </c>
      <c r="I488">
        <v>0.38192120000000002</v>
      </c>
      <c r="J488">
        <v>1.592176E-2</v>
      </c>
      <c r="K488">
        <v>0.70338040000000002</v>
      </c>
      <c r="L488">
        <v>-1.5763099999999999E-2</v>
      </c>
      <c r="M488">
        <v>0.71046050000000005</v>
      </c>
      <c r="N488">
        <v>0</v>
      </c>
      <c r="O488">
        <v>0</v>
      </c>
      <c r="P488">
        <v>0</v>
      </c>
      <c r="Q488">
        <v>0</v>
      </c>
      <c r="R488">
        <v>39.179070000000003</v>
      </c>
      <c r="S488">
        <v>68.864270000000005</v>
      </c>
      <c r="T488">
        <v>84.066569999999999</v>
      </c>
      <c r="U488">
        <v>101.5939</v>
      </c>
      <c r="V488">
        <v>104.8546</v>
      </c>
      <c r="W488">
        <v>95.329390000000004</v>
      </c>
      <c r="X488">
        <v>85.421880000000002</v>
      </c>
      <c r="Y488">
        <v>99.097340000000003</v>
      </c>
      <c r="Z488">
        <v>0</v>
      </c>
      <c r="AA488">
        <v>1</v>
      </c>
      <c r="AB488">
        <v>0</v>
      </c>
      <c r="AC488">
        <v>0</v>
      </c>
      <c r="AD488">
        <v>0</v>
      </c>
      <c r="AE488">
        <v>-3.1512969999999998E-11</v>
      </c>
      <c r="AF488">
        <v>2.2611390000000001E-10</v>
      </c>
      <c r="AG488">
        <v>-2.8093999999999998E-9</v>
      </c>
      <c r="AH488">
        <v>1</v>
      </c>
      <c r="AI488">
        <v>1</v>
      </c>
      <c r="AJ488">
        <v>0</v>
      </c>
      <c r="AK488">
        <v>0</v>
      </c>
      <c r="AL488">
        <v>0</v>
      </c>
      <c r="AM488">
        <v>1</v>
      </c>
      <c r="AN488">
        <v>1</v>
      </c>
      <c r="AO488">
        <v>1</v>
      </c>
      <c r="AP488">
        <v>4.1420180000000001E-2</v>
      </c>
      <c r="AQ488">
        <v>1.254985E-2</v>
      </c>
      <c r="AR488">
        <v>3.2360000000000001E-4</v>
      </c>
      <c r="AS488">
        <v>-3.6654980000000003E-11</v>
      </c>
      <c r="AT488">
        <v>5.137331E-10</v>
      </c>
      <c r="AU488">
        <v>-3.1889840000000001E-10</v>
      </c>
      <c r="AV488">
        <v>1</v>
      </c>
      <c r="AW488">
        <v>1</v>
      </c>
      <c r="AX488">
        <v>0</v>
      </c>
      <c r="AY488">
        <v>0</v>
      </c>
      <c r="AZ488">
        <v>0</v>
      </c>
      <c r="BA488">
        <v>1</v>
      </c>
      <c r="BB488">
        <v>2</v>
      </c>
      <c r="BC488">
        <v>1</v>
      </c>
      <c r="BD488">
        <v>0</v>
      </c>
      <c r="BE488">
        <v>0</v>
      </c>
      <c r="BF488">
        <v>0</v>
      </c>
      <c r="BG488">
        <v>-3.583788E-11</v>
      </c>
      <c r="BH488">
        <v>2.4960360000000001E-10</v>
      </c>
      <c r="BI488">
        <v>-1.8754219999999999E-9</v>
      </c>
      <c r="BJ488">
        <v>1</v>
      </c>
      <c r="BK488">
        <v>1</v>
      </c>
      <c r="BL488">
        <v>0</v>
      </c>
      <c r="BM488">
        <v>0</v>
      </c>
      <c r="BN488">
        <v>0</v>
      </c>
      <c r="BO488">
        <v>1</v>
      </c>
    </row>
    <row r="489" spans="1:67" x14ac:dyDescent="0.2">
      <c r="A489">
        <v>242.5488</v>
      </c>
      <c r="B489">
        <v>1.8162119999999999</v>
      </c>
      <c r="C489">
        <v>0.81991510000000001</v>
      </c>
      <c r="D489">
        <v>2.7588919999999999</v>
      </c>
      <c r="E489">
        <v>3.575084E-7</v>
      </c>
      <c r="F489">
        <v>4.0529919999999998E-6</v>
      </c>
      <c r="G489">
        <v>2.7186780000000003E-7</v>
      </c>
      <c r="H489">
        <v>1</v>
      </c>
      <c r="I489">
        <v>0.38192120000000002</v>
      </c>
      <c r="J489">
        <v>1.5127170000000001E-2</v>
      </c>
      <c r="K489">
        <v>0.70351799999999998</v>
      </c>
      <c r="L489">
        <v>-1.49815E-2</v>
      </c>
      <c r="M489">
        <v>0.7103585</v>
      </c>
      <c r="N489">
        <v>0</v>
      </c>
      <c r="O489">
        <v>0</v>
      </c>
      <c r="P489">
        <v>0</v>
      </c>
      <c r="Q489">
        <v>0</v>
      </c>
      <c r="R489">
        <v>39.019660000000002</v>
      </c>
      <c r="S489">
        <v>69.61251</v>
      </c>
      <c r="T489">
        <v>85.457419999999999</v>
      </c>
      <c r="U489">
        <v>103.62139999999999</v>
      </c>
      <c r="V489">
        <v>107.2</v>
      </c>
      <c r="W489">
        <v>97.382009999999994</v>
      </c>
      <c r="X489">
        <v>87.222210000000004</v>
      </c>
      <c r="Y489">
        <v>101.0641</v>
      </c>
      <c r="Z489">
        <v>0</v>
      </c>
      <c r="AA489">
        <v>1</v>
      </c>
      <c r="AB489">
        <v>0</v>
      </c>
      <c r="AC489">
        <v>0</v>
      </c>
      <c r="AD489">
        <v>0</v>
      </c>
      <c r="AE489">
        <v>1.4294940000000001E-12</v>
      </c>
      <c r="AF489">
        <v>-1.4785119999999999E-9</v>
      </c>
      <c r="AG489">
        <v>-4.1318529999999997E-9</v>
      </c>
      <c r="AH489">
        <v>1</v>
      </c>
      <c r="AI489">
        <v>1</v>
      </c>
      <c r="AJ489">
        <v>0</v>
      </c>
      <c r="AK489">
        <v>0</v>
      </c>
      <c r="AL489">
        <v>0</v>
      </c>
      <c r="AM489">
        <v>1</v>
      </c>
      <c r="AN489">
        <v>1</v>
      </c>
      <c r="AO489">
        <v>1</v>
      </c>
      <c r="AP489">
        <v>4.9084040000000002E-2</v>
      </c>
      <c r="AQ489">
        <v>1.5519420000000001E-2</v>
      </c>
      <c r="AR489">
        <v>5.7741499999999996E-4</v>
      </c>
      <c r="AS489">
        <v>1.4294940000000001E-12</v>
      </c>
      <c r="AT489">
        <v>-1.4785119999999999E-9</v>
      </c>
      <c r="AU489">
        <v>-4.1318529999999997E-9</v>
      </c>
      <c r="AV489">
        <v>1</v>
      </c>
      <c r="AW489">
        <v>1</v>
      </c>
      <c r="AX489">
        <v>0</v>
      </c>
      <c r="AY489">
        <v>0</v>
      </c>
      <c r="AZ489">
        <v>0</v>
      </c>
      <c r="BA489">
        <v>1</v>
      </c>
      <c r="BB489">
        <v>2</v>
      </c>
      <c r="BC489">
        <v>1</v>
      </c>
      <c r="BD489">
        <v>0</v>
      </c>
      <c r="BE489">
        <v>0</v>
      </c>
      <c r="BF489">
        <v>0</v>
      </c>
      <c r="BG489">
        <v>-3.6917869999999998E-12</v>
      </c>
      <c r="BH489">
        <v>-1.481898E-9</v>
      </c>
      <c r="BI489">
        <v>-4.4986379999999999E-9</v>
      </c>
      <c r="BJ489">
        <v>1</v>
      </c>
      <c r="BK489">
        <v>1</v>
      </c>
      <c r="BL489">
        <v>0</v>
      </c>
      <c r="BM489">
        <v>0</v>
      </c>
      <c r="BN489">
        <v>0</v>
      </c>
      <c r="BO489">
        <v>1</v>
      </c>
    </row>
    <row r="490" spans="1:67" x14ac:dyDescent="0.2">
      <c r="A490">
        <v>242.59889999999999</v>
      </c>
      <c r="B490">
        <v>1.8602700000000001</v>
      </c>
      <c r="C490">
        <v>0.83415570000000006</v>
      </c>
      <c r="D490">
        <v>2.7594620000000001</v>
      </c>
      <c r="E490">
        <v>3.5754019999999999E-7</v>
      </c>
      <c r="F490">
        <v>4.0486009999999999E-6</v>
      </c>
      <c r="G490">
        <v>2.6552699999999999E-7</v>
      </c>
      <c r="H490">
        <v>1</v>
      </c>
      <c r="I490">
        <v>0.38192120000000002</v>
      </c>
      <c r="J490">
        <v>1.4257779999999999E-2</v>
      </c>
      <c r="K490">
        <v>0.70362690000000006</v>
      </c>
      <c r="L490">
        <v>-1.412411E-2</v>
      </c>
      <c r="M490">
        <v>0.71028610000000003</v>
      </c>
      <c r="N490">
        <v>0</v>
      </c>
      <c r="O490">
        <v>0</v>
      </c>
      <c r="P490">
        <v>0</v>
      </c>
      <c r="Q490">
        <v>0</v>
      </c>
      <c r="R490">
        <v>37.527389999999997</v>
      </c>
      <c r="S490">
        <v>68.089340000000007</v>
      </c>
      <c r="T490">
        <v>84.145359999999997</v>
      </c>
      <c r="U490">
        <v>102.4329</v>
      </c>
      <c r="V490">
        <v>106.26600000000001</v>
      </c>
      <c r="W490">
        <v>96.447199999999995</v>
      </c>
      <c r="X490">
        <v>86.349350000000001</v>
      </c>
      <c r="Y490">
        <v>99.903279999999995</v>
      </c>
      <c r="Z490">
        <v>0</v>
      </c>
      <c r="AA490">
        <v>1</v>
      </c>
      <c r="AB490">
        <v>0</v>
      </c>
      <c r="AC490">
        <v>0</v>
      </c>
      <c r="AD490">
        <v>0</v>
      </c>
      <c r="AE490">
        <v>6.5504620000000003E-12</v>
      </c>
      <c r="AF490">
        <v>-1.536191E-9</v>
      </c>
      <c r="AG490">
        <v>-1.6840399999999999E-9</v>
      </c>
      <c r="AH490">
        <v>0.99999990000000005</v>
      </c>
      <c r="AI490">
        <v>1</v>
      </c>
      <c r="AJ490">
        <v>0</v>
      </c>
      <c r="AK490">
        <v>0</v>
      </c>
      <c r="AL490">
        <v>0</v>
      </c>
      <c r="AM490">
        <v>1</v>
      </c>
      <c r="AN490">
        <v>1</v>
      </c>
      <c r="AO490">
        <v>1</v>
      </c>
      <c r="AP490">
        <v>4.0834839999999997E-2</v>
      </c>
      <c r="AQ490">
        <v>1.350314E-2</v>
      </c>
      <c r="AR490">
        <v>5.7972790000000002E-4</v>
      </c>
      <c r="AS490">
        <v>1.1773270000000001E-11</v>
      </c>
      <c r="AT490">
        <v>-1.5892819999999999E-9</v>
      </c>
      <c r="AU490">
        <v>-3.557018E-9</v>
      </c>
      <c r="AV490">
        <v>0.99999990000000005</v>
      </c>
      <c r="AW490">
        <v>1</v>
      </c>
      <c r="AX490">
        <v>0</v>
      </c>
      <c r="AY490">
        <v>0</v>
      </c>
      <c r="AZ490">
        <v>0</v>
      </c>
      <c r="BA490">
        <v>1</v>
      </c>
      <c r="BB490">
        <v>2</v>
      </c>
      <c r="BC490">
        <v>1</v>
      </c>
      <c r="BD490">
        <v>0</v>
      </c>
      <c r="BE490">
        <v>0</v>
      </c>
      <c r="BF490">
        <v>0</v>
      </c>
      <c r="BG490">
        <v>1.348768E-11</v>
      </c>
      <c r="BH490">
        <v>-1.264909E-9</v>
      </c>
      <c r="BI490">
        <v>-1.099753E-9</v>
      </c>
      <c r="BJ490">
        <v>0.99999990000000005</v>
      </c>
      <c r="BK490">
        <v>1</v>
      </c>
      <c r="BL490">
        <v>0</v>
      </c>
      <c r="BM490">
        <v>0</v>
      </c>
      <c r="BN490">
        <v>0</v>
      </c>
      <c r="BO490">
        <v>1</v>
      </c>
    </row>
    <row r="491" spans="1:67" x14ac:dyDescent="0.2">
      <c r="A491">
        <v>242.649</v>
      </c>
      <c r="B491">
        <v>1.8960699999999999</v>
      </c>
      <c r="C491">
        <v>0.84717790000000004</v>
      </c>
      <c r="D491">
        <v>2.766985</v>
      </c>
      <c r="E491">
        <v>3.5748069999999999E-7</v>
      </c>
      <c r="F491">
        <v>4.0500040000000003E-6</v>
      </c>
      <c r="G491">
        <v>2.4459650000000002E-7</v>
      </c>
      <c r="H491">
        <v>1</v>
      </c>
      <c r="I491">
        <v>0.38192120000000002</v>
      </c>
      <c r="J491">
        <v>1.3363430000000001E-2</v>
      </c>
      <c r="K491">
        <v>0.70366220000000002</v>
      </c>
      <c r="L491">
        <v>-1.323881E-2</v>
      </c>
      <c r="M491">
        <v>0.71028559999999996</v>
      </c>
      <c r="N491">
        <v>0</v>
      </c>
      <c r="O491">
        <v>0</v>
      </c>
      <c r="P491">
        <v>0</v>
      </c>
      <c r="Q491">
        <v>0</v>
      </c>
      <c r="R491">
        <v>36.128169999999997</v>
      </c>
      <c r="S491">
        <v>66.647009999999995</v>
      </c>
      <c r="T491">
        <v>82.911709999999999</v>
      </c>
      <c r="U491">
        <v>101.32340000000001</v>
      </c>
      <c r="V491">
        <v>105.4058</v>
      </c>
      <c r="W491">
        <v>95.591210000000004</v>
      </c>
      <c r="X491">
        <v>85.560739999999996</v>
      </c>
      <c r="Y491">
        <v>98.835359999999994</v>
      </c>
      <c r="Z491">
        <v>0</v>
      </c>
      <c r="AA491">
        <v>1</v>
      </c>
      <c r="AB491">
        <v>0</v>
      </c>
      <c r="AC491">
        <v>0</v>
      </c>
      <c r="AD491">
        <v>0</v>
      </c>
      <c r="AE491">
        <v>-1.4843650000000001E-11</v>
      </c>
      <c r="AF491">
        <v>4.3994489999999999E-10</v>
      </c>
      <c r="AG491">
        <v>-7.6844290000000006E-9</v>
      </c>
      <c r="AH491">
        <v>1</v>
      </c>
      <c r="AI491">
        <v>1</v>
      </c>
      <c r="AJ491">
        <v>0</v>
      </c>
      <c r="AK491">
        <v>0</v>
      </c>
      <c r="AL491">
        <v>0</v>
      </c>
      <c r="AM491">
        <v>1</v>
      </c>
      <c r="AN491">
        <v>1</v>
      </c>
      <c r="AO491">
        <v>1</v>
      </c>
      <c r="AP491">
        <v>3.2747190000000002E-2</v>
      </c>
      <c r="AQ491">
        <v>1.2924329999999999E-2</v>
      </c>
      <c r="AR491">
        <v>1.2388379999999999E-2</v>
      </c>
      <c r="AS491">
        <v>-1.4843650000000001E-11</v>
      </c>
      <c r="AT491">
        <v>4.3994489999999999E-10</v>
      </c>
      <c r="AU491">
        <v>-7.6844290000000006E-9</v>
      </c>
      <c r="AV491">
        <v>1</v>
      </c>
      <c r="AW491">
        <v>1</v>
      </c>
      <c r="AX491">
        <v>0</v>
      </c>
      <c r="AY491">
        <v>0</v>
      </c>
      <c r="AZ491">
        <v>0</v>
      </c>
      <c r="BA491">
        <v>1</v>
      </c>
      <c r="BB491">
        <v>2</v>
      </c>
      <c r="BC491">
        <v>1</v>
      </c>
      <c r="BD491">
        <v>0</v>
      </c>
      <c r="BE491">
        <v>0</v>
      </c>
      <c r="BF491">
        <v>0</v>
      </c>
      <c r="BG491">
        <v>-2.9937609999999999E-11</v>
      </c>
      <c r="BH491">
        <v>5.2102940000000002E-10</v>
      </c>
      <c r="BI491">
        <v>-5.561817E-9</v>
      </c>
      <c r="BJ491">
        <v>1</v>
      </c>
      <c r="BK491">
        <v>1</v>
      </c>
      <c r="BL491">
        <v>0</v>
      </c>
      <c r="BM491">
        <v>0</v>
      </c>
      <c r="BN491">
        <v>0</v>
      </c>
      <c r="BO491">
        <v>1</v>
      </c>
    </row>
    <row r="492" spans="1:67" x14ac:dyDescent="0.2">
      <c r="A492">
        <v>242.69890000000001</v>
      </c>
      <c r="B492">
        <v>1.9264479999999999</v>
      </c>
      <c r="C492">
        <v>0.85830530000000005</v>
      </c>
      <c r="D492">
        <v>2.7715320000000001</v>
      </c>
      <c r="E492">
        <v>3.5742910000000001E-7</v>
      </c>
      <c r="F492">
        <v>4.0492600000000001E-6</v>
      </c>
      <c r="G492">
        <v>2.5316399999999998E-7</v>
      </c>
      <c r="H492">
        <v>1</v>
      </c>
      <c r="I492">
        <v>0.38192120000000002</v>
      </c>
      <c r="J492">
        <v>1.246707E-2</v>
      </c>
      <c r="K492">
        <v>0.70358209999999999</v>
      </c>
      <c r="L492">
        <v>-1.2347469999999999E-2</v>
      </c>
      <c r="M492">
        <v>0.71039730000000001</v>
      </c>
      <c r="N492">
        <v>0</v>
      </c>
      <c r="O492">
        <v>0</v>
      </c>
      <c r="P492">
        <v>0</v>
      </c>
      <c r="Q492">
        <v>0</v>
      </c>
      <c r="R492">
        <v>34.925710000000002</v>
      </c>
      <c r="S492">
        <v>65.408940000000001</v>
      </c>
      <c r="T492">
        <v>81.896609999999995</v>
      </c>
      <c r="U492">
        <v>100.453</v>
      </c>
      <c r="V492">
        <v>104.7841</v>
      </c>
      <c r="W492">
        <v>94.987819999999999</v>
      </c>
      <c r="X492">
        <v>85.039429999999996</v>
      </c>
      <c r="Y492">
        <v>98.04665</v>
      </c>
      <c r="Z492">
        <v>0</v>
      </c>
      <c r="AA492">
        <v>1</v>
      </c>
      <c r="AB492">
        <v>0</v>
      </c>
      <c r="AC492">
        <v>0</v>
      </c>
      <c r="AD492">
        <v>0</v>
      </c>
      <c r="AE492">
        <v>-1.114408E-11</v>
      </c>
      <c r="AF492">
        <v>-5.0891499999999998E-11</v>
      </c>
      <c r="AG492">
        <v>2.144786E-9</v>
      </c>
      <c r="AH492">
        <v>0.99999990000000005</v>
      </c>
      <c r="AI492">
        <v>1</v>
      </c>
      <c r="AJ492">
        <v>0</v>
      </c>
      <c r="AK492">
        <v>0</v>
      </c>
      <c r="AL492">
        <v>0</v>
      </c>
      <c r="AM492">
        <v>1</v>
      </c>
      <c r="AN492">
        <v>1</v>
      </c>
      <c r="AO492">
        <v>1</v>
      </c>
      <c r="AP492">
        <v>2.6226280000000001E-2</v>
      </c>
      <c r="AQ492">
        <v>9.2724839999999992E-3</v>
      </c>
      <c r="AR492">
        <v>4.41218E-4</v>
      </c>
      <c r="AS492">
        <v>-2.5526630000000001E-11</v>
      </c>
      <c r="AT492">
        <v>-3.4524090000000002E-10</v>
      </c>
      <c r="AU492">
        <v>3.6181459999999999E-9</v>
      </c>
      <c r="AV492">
        <v>0.99999990000000005</v>
      </c>
      <c r="AW492">
        <v>1</v>
      </c>
      <c r="AX492">
        <v>0</v>
      </c>
      <c r="AY492">
        <v>0</v>
      </c>
      <c r="AZ492">
        <v>0</v>
      </c>
      <c r="BA492">
        <v>1</v>
      </c>
      <c r="BB492">
        <v>2</v>
      </c>
      <c r="BC492">
        <v>1</v>
      </c>
      <c r="BD492">
        <v>0</v>
      </c>
      <c r="BE492">
        <v>0</v>
      </c>
      <c r="BF492">
        <v>0</v>
      </c>
      <c r="BG492">
        <v>-2.017824E-11</v>
      </c>
      <c r="BH492">
        <v>-3.4651439999999998E-10</v>
      </c>
      <c r="BI492">
        <v>3.211347E-9</v>
      </c>
      <c r="BJ492">
        <v>0.99999990000000005</v>
      </c>
      <c r="BK492">
        <v>1</v>
      </c>
      <c r="BL492">
        <v>0</v>
      </c>
      <c r="BM492">
        <v>0</v>
      </c>
      <c r="BN492">
        <v>0</v>
      </c>
      <c r="BO492">
        <v>1</v>
      </c>
    </row>
    <row r="493" spans="1:67" x14ac:dyDescent="0.2">
      <c r="A493">
        <v>242.7491</v>
      </c>
      <c r="B493">
        <v>1.951945</v>
      </c>
      <c r="C493">
        <v>0.86752050000000003</v>
      </c>
      <c r="D493">
        <v>2.7726549999999999</v>
      </c>
      <c r="E493">
        <v>3.5739440000000003E-7</v>
      </c>
      <c r="F493">
        <v>4.0503669999999999E-6</v>
      </c>
      <c r="G493">
        <v>2.5734419999999999E-7</v>
      </c>
      <c r="H493">
        <v>1</v>
      </c>
      <c r="I493">
        <v>0.38192120000000002</v>
      </c>
      <c r="J493">
        <v>1.160811E-2</v>
      </c>
      <c r="K493">
        <v>0.70349530000000005</v>
      </c>
      <c r="L493">
        <v>-1.149347E-2</v>
      </c>
      <c r="M493">
        <v>0.71051220000000004</v>
      </c>
      <c r="N493">
        <v>0</v>
      </c>
      <c r="O493">
        <v>0</v>
      </c>
      <c r="P493">
        <v>0</v>
      </c>
      <c r="Q493">
        <v>0</v>
      </c>
      <c r="R493">
        <v>33.916179999999997</v>
      </c>
      <c r="S493">
        <v>64.35445</v>
      </c>
      <c r="T493">
        <v>81.028599999999997</v>
      </c>
      <c r="U493">
        <v>99.704560000000001</v>
      </c>
      <c r="V493">
        <v>104.2456</v>
      </c>
      <c r="W493">
        <v>94.465810000000005</v>
      </c>
      <c r="X493">
        <v>84.589119999999994</v>
      </c>
      <c r="Y493">
        <v>97.370480000000001</v>
      </c>
      <c r="Z493">
        <v>0</v>
      </c>
      <c r="AA493">
        <v>1</v>
      </c>
      <c r="AB493">
        <v>0</v>
      </c>
      <c r="AC493">
        <v>0</v>
      </c>
      <c r="AD493">
        <v>0</v>
      </c>
      <c r="AE493">
        <v>-1.069774E-11</v>
      </c>
      <c r="AF493">
        <v>2.2837479999999999E-10</v>
      </c>
      <c r="AG493">
        <v>1.2640600000000001E-9</v>
      </c>
      <c r="AH493">
        <v>1</v>
      </c>
      <c r="AI493">
        <v>1</v>
      </c>
      <c r="AJ493">
        <v>0</v>
      </c>
      <c r="AK493">
        <v>0</v>
      </c>
      <c r="AL493">
        <v>0</v>
      </c>
      <c r="AM493">
        <v>1</v>
      </c>
      <c r="AN493">
        <v>1</v>
      </c>
      <c r="AO493">
        <v>1</v>
      </c>
      <c r="AP493">
        <v>2.3794590000000001E-2</v>
      </c>
      <c r="AQ493">
        <v>8.6394890000000002E-3</v>
      </c>
      <c r="AR493">
        <v>4.2118370000000002E-4</v>
      </c>
      <c r="AS493">
        <v>-5.2025429999999999E-12</v>
      </c>
      <c r="AT493">
        <v>5.7586629999999996E-10</v>
      </c>
      <c r="AU493">
        <v>1.265731E-9</v>
      </c>
      <c r="AV493">
        <v>1</v>
      </c>
      <c r="AW493">
        <v>1</v>
      </c>
      <c r="AX493">
        <v>0</v>
      </c>
      <c r="AY493">
        <v>0</v>
      </c>
      <c r="AZ493">
        <v>0</v>
      </c>
      <c r="BA493">
        <v>1</v>
      </c>
      <c r="BB493">
        <v>2</v>
      </c>
      <c r="BC493">
        <v>1</v>
      </c>
      <c r="BD493">
        <v>0</v>
      </c>
      <c r="BE493">
        <v>0</v>
      </c>
      <c r="BF493">
        <v>0</v>
      </c>
      <c r="BG493">
        <v>-1.326552E-11</v>
      </c>
      <c r="BH493">
        <v>2.9876180000000002E-10</v>
      </c>
      <c r="BI493">
        <v>1.2435369999999999E-9</v>
      </c>
      <c r="BJ493">
        <v>1</v>
      </c>
      <c r="BK493">
        <v>1</v>
      </c>
      <c r="BL493">
        <v>0</v>
      </c>
      <c r="BM493">
        <v>0</v>
      </c>
      <c r="BN493">
        <v>0</v>
      </c>
      <c r="BO493">
        <v>1</v>
      </c>
    </row>
    <row r="494" spans="1:67" x14ac:dyDescent="0.2">
      <c r="A494">
        <v>242.79810000000001</v>
      </c>
      <c r="B494">
        <v>1.973479</v>
      </c>
      <c r="C494">
        <v>0.87545200000000001</v>
      </c>
      <c r="D494">
        <v>2.7731499999999998</v>
      </c>
      <c r="E494">
        <v>3.574225E-7</v>
      </c>
      <c r="F494">
        <v>4.0494550000000002E-6</v>
      </c>
      <c r="G494">
        <v>2.560685E-7</v>
      </c>
      <c r="H494">
        <v>1</v>
      </c>
      <c r="I494">
        <v>0.38192120000000002</v>
      </c>
      <c r="J494">
        <v>1.080301E-2</v>
      </c>
      <c r="K494">
        <v>0.70342300000000002</v>
      </c>
      <c r="L494">
        <v>-1.069376E-2</v>
      </c>
      <c r="M494">
        <v>0.71060900000000005</v>
      </c>
      <c r="N494">
        <v>0</v>
      </c>
      <c r="O494">
        <v>0</v>
      </c>
      <c r="P494">
        <v>0</v>
      </c>
      <c r="Q494">
        <v>0</v>
      </c>
      <c r="R494">
        <v>32.111440000000002</v>
      </c>
      <c r="S494">
        <v>61.60181</v>
      </c>
      <c r="T494">
        <v>77.922259999999994</v>
      </c>
      <c r="U494">
        <v>96.133039999999994</v>
      </c>
      <c r="V494">
        <v>100.70059999999999</v>
      </c>
      <c r="W494">
        <v>91.218869999999995</v>
      </c>
      <c r="X494">
        <v>81.686639999999997</v>
      </c>
      <c r="Y494">
        <v>93.917140000000003</v>
      </c>
      <c r="Z494">
        <v>0</v>
      </c>
      <c r="AA494">
        <v>1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1</v>
      </c>
      <c r="AI494">
        <v>1</v>
      </c>
      <c r="AJ494">
        <v>0</v>
      </c>
      <c r="AK494">
        <v>0</v>
      </c>
      <c r="AL494">
        <v>0</v>
      </c>
      <c r="AM494">
        <v>1</v>
      </c>
      <c r="AN494">
        <v>1</v>
      </c>
      <c r="AO494">
        <v>1</v>
      </c>
      <c r="AP494">
        <v>2.031386E-2</v>
      </c>
      <c r="AQ494">
        <v>7.5751150000000003E-3</v>
      </c>
      <c r="AR494">
        <v>3.6279930000000001E-4</v>
      </c>
      <c r="AS494">
        <v>1.36016E-11</v>
      </c>
      <c r="AT494">
        <v>-4.489233E-10</v>
      </c>
      <c r="AU494">
        <v>2.814078E-11</v>
      </c>
      <c r="AV494">
        <v>1</v>
      </c>
      <c r="AW494">
        <v>1</v>
      </c>
      <c r="AX494">
        <v>0</v>
      </c>
      <c r="AY494">
        <v>0</v>
      </c>
      <c r="AZ494">
        <v>0</v>
      </c>
      <c r="BA494">
        <v>1</v>
      </c>
      <c r="BB494">
        <v>2</v>
      </c>
      <c r="BC494">
        <v>1</v>
      </c>
      <c r="BD494">
        <v>0</v>
      </c>
      <c r="BE494">
        <v>0</v>
      </c>
      <c r="BF494">
        <v>0</v>
      </c>
      <c r="BG494">
        <v>1.4483080000000001E-11</v>
      </c>
      <c r="BH494">
        <v>-4.63138E-10</v>
      </c>
      <c r="BI494">
        <v>-1.3038549999999999E-9</v>
      </c>
      <c r="BJ494">
        <v>1</v>
      </c>
      <c r="BK494">
        <v>1</v>
      </c>
      <c r="BL494">
        <v>0</v>
      </c>
      <c r="BM494">
        <v>0</v>
      </c>
      <c r="BN494">
        <v>0</v>
      </c>
      <c r="BO494">
        <v>1</v>
      </c>
    </row>
    <row r="495" spans="1:67" x14ac:dyDescent="0.2">
      <c r="A495">
        <v>242.84870000000001</v>
      </c>
      <c r="B495">
        <v>1.9936910000000001</v>
      </c>
      <c r="C495">
        <v>0.88305909999999999</v>
      </c>
      <c r="D495">
        <v>2.7735379999999998</v>
      </c>
      <c r="E495">
        <v>3.5754190000000002E-7</v>
      </c>
      <c r="F495">
        <v>4.0443189999999999E-6</v>
      </c>
      <c r="G495">
        <v>2.3313849999999999E-7</v>
      </c>
      <c r="H495">
        <v>1</v>
      </c>
      <c r="I495">
        <v>0.38192120000000002</v>
      </c>
      <c r="J495">
        <v>1.0049779999999999E-2</v>
      </c>
      <c r="K495">
        <v>0.70336399999999999</v>
      </c>
      <c r="L495">
        <v>-9.9461930000000007E-3</v>
      </c>
      <c r="M495">
        <v>0.71068920000000002</v>
      </c>
      <c r="N495">
        <v>0</v>
      </c>
      <c r="O495">
        <v>0</v>
      </c>
      <c r="P495">
        <v>0</v>
      </c>
      <c r="Q495">
        <v>0</v>
      </c>
      <c r="R495">
        <v>32.376300000000001</v>
      </c>
      <c r="S495">
        <v>62.702500000000001</v>
      </c>
      <c r="T495">
        <v>79.633769999999998</v>
      </c>
      <c r="U495">
        <v>98.466750000000005</v>
      </c>
      <c r="V495">
        <v>103.31189999999999</v>
      </c>
      <c r="W495">
        <v>93.551630000000003</v>
      </c>
      <c r="X495">
        <v>83.778319999999994</v>
      </c>
      <c r="Y495">
        <v>96.227099999999993</v>
      </c>
      <c r="Z495">
        <v>0</v>
      </c>
      <c r="AA495">
        <v>1</v>
      </c>
      <c r="AB495">
        <v>0</v>
      </c>
      <c r="AC495">
        <v>0</v>
      </c>
      <c r="AD495">
        <v>0</v>
      </c>
      <c r="AE495">
        <v>4.6770719999999999E-11</v>
      </c>
      <c r="AF495">
        <v>-3.6950180000000001E-9</v>
      </c>
      <c r="AG495">
        <v>-1.2838229999999999E-8</v>
      </c>
      <c r="AH495">
        <v>1</v>
      </c>
      <c r="AI495">
        <v>1</v>
      </c>
      <c r="AJ495">
        <v>0</v>
      </c>
      <c r="AK495">
        <v>0</v>
      </c>
      <c r="AL495">
        <v>0</v>
      </c>
      <c r="AM495">
        <v>1</v>
      </c>
      <c r="AN495">
        <v>1</v>
      </c>
      <c r="AO495">
        <v>1</v>
      </c>
      <c r="AP495">
        <v>1.9201590000000001E-2</v>
      </c>
      <c r="AQ495">
        <v>7.3003369999999996E-3</v>
      </c>
      <c r="AR495">
        <v>3.5700800000000002E-4</v>
      </c>
      <c r="AS495">
        <v>3.3435399999999997E-11</v>
      </c>
      <c r="AT495">
        <v>-8.6686290000000004E-10</v>
      </c>
      <c r="AU495">
        <v>-5.2034829999999996E-9</v>
      </c>
      <c r="AV495">
        <v>1</v>
      </c>
      <c r="AW495">
        <v>1</v>
      </c>
      <c r="AX495">
        <v>0</v>
      </c>
      <c r="AY495">
        <v>0</v>
      </c>
      <c r="AZ495">
        <v>0</v>
      </c>
      <c r="BA495">
        <v>1</v>
      </c>
      <c r="BB495">
        <v>2</v>
      </c>
      <c r="BC495">
        <v>1</v>
      </c>
      <c r="BD495">
        <v>0</v>
      </c>
      <c r="BE495">
        <v>0</v>
      </c>
      <c r="BF495">
        <v>0</v>
      </c>
      <c r="BG495">
        <v>3.8868679999999998E-11</v>
      </c>
      <c r="BH495">
        <v>-5.7225990000000002E-10</v>
      </c>
      <c r="BI495">
        <v>-4.8887289999999996E-9</v>
      </c>
      <c r="BJ495">
        <v>1</v>
      </c>
      <c r="BK495">
        <v>1</v>
      </c>
      <c r="BL495">
        <v>0</v>
      </c>
      <c r="BM495">
        <v>0</v>
      </c>
      <c r="BN495">
        <v>0</v>
      </c>
      <c r="BO495">
        <v>1</v>
      </c>
    </row>
    <row r="496" spans="1:67" x14ac:dyDescent="0.2">
      <c r="A496">
        <v>242.898</v>
      </c>
      <c r="B496">
        <v>2.0109140000000001</v>
      </c>
      <c r="C496">
        <v>0.89015109999999997</v>
      </c>
      <c r="D496">
        <v>2.777091</v>
      </c>
      <c r="E496">
        <v>3.5756430000000001E-7</v>
      </c>
      <c r="F496">
        <v>4.0494940000000002E-6</v>
      </c>
      <c r="G496">
        <v>2.36218E-7</v>
      </c>
      <c r="H496">
        <v>1</v>
      </c>
      <c r="I496">
        <v>0.38192120000000002</v>
      </c>
      <c r="J496">
        <v>9.3454019999999992E-3</v>
      </c>
      <c r="K496">
        <v>0.70329090000000005</v>
      </c>
      <c r="L496">
        <v>-9.2469279999999997E-3</v>
      </c>
      <c r="M496">
        <v>0.71078059999999998</v>
      </c>
      <c r="N496">
        <v>0</v>
      </c>
      <c r="O496">
        <v>0</v>
      </c>
      <c r="P496">
        <v>0</v>
      </c>
      <c r="Q496">
        <v>0</v>
      </c>
      <c r="R496">
        <v>30.800899999999999</v>
      </c>
      <c r="S496">
        <v>60.177149999999997</v>
      </c>
      <c r="T496">
        <v>76.71593</v>
      </c>
      <c r="U496">
        <v>95.059349999999995</v>
      </c>
      <c r="V496">
        <v>99.887690000000006</v>
      </c>
      <c r="W496">
        <v>90.423770000000005</v>
      </c>
      <c r="X496">
        <v>80.98312</v>
      </c>
      <c r="Y496">
        <v>92.929169999999999</v>
      </c>
      <c r="Z496">
        <v>0</v>
      </c>
      <c r="AA496">
        <v>1</v>
      </c>
      <c r="AB496">
        <v>0</v>
      </c>
      <c r="AC496">
        <v>0</v>
      </c>
      <c r="AD496">
        <v>0</v>
      </c>
      <c r="AE496">
        <v>1.3008659999999999E-11</v>
      </c>
      <c r="AF496">
        <v>1.7926320000000001E-9</v>
      </c>
      <c r="AG496">
        <v>1.900633E-9</v>
      </c>
      <c r="AH496">
        <v>1</v>
      </c>
      <c r="AI496">
        <v>1</v>
      </c>
      <c r="AJ496">
        <v>0</v>
      </c>
      <c r="AK496">
        <v>0</v>
      </c>
      <c r="AL496">
        <v>0</v>
      </c>
      <c r="AM496">
        <v>1</v>
      </c>
      <c r="AN496">
        <v>1</v>
      </c>
      <c r="AO496">
        <v>1</v>
      </c>
      <c r="AP496">
        <v>1.4953869999999999E-2</v>
      </c>
      <c r="AQ496">
        <v>6.7474049999999997E-3</v>
      </c>
      <c r="AR496">
        <v>6.4663150000000003E-3</v>
      </c>
      <c r="AS496">
        <v>-3.0886010000000002E-12</v>
      </c>
      <c r="AT496">
        <v>1.4928260000000001E-9</v>
      </c>
      <c r="AU496">
        <v>7.5762200000000003E-10</v>
      </c>
      <c r="AV496">
        <v>1</v>
      </c>
      <c r="AW496">
        <v>1</v>
      </c>
      <c r="AX496">
        <v>0</v>
      </c>
      <c r="AY496">
        <v>0</v>
      </c>
      <c r="AZ496">
        <v>0</v>
      </c>
      <c r="BA496">
        <v>1</v>
      </c>
      <c r="BB496">
        <v>2</v>
      </c>
      <c r="BC496">
        <v>1</v>
      </c>
      <c r="BD496">
        <v>0</v>
      </c>
      <c r="BE496">
        <v>0</v>
      </c>
      <c r="BF496">
        <v>0</v>
      </c>
      <c r="BG496">
        <v>1.2535370000000001E-11</v>
      </c>
      <c r="BH496">
        <v>1.889044E-9</v>
      </c>
      <c r="BI496">
        <v>4.2123039999999997E-10</v>
      </c>
      <c r="BJ496">
        <v>1</v>
      </c>
      <c r="BK496">
        <v>1</v>
      </c>
      <c r="BL496">
        <v>0</v>
      </c>
      <c r="BM496">
        <v>0</v>
      </c>
      <c r="BN496">
        <v>0</v>
      </c>
      <c r="BO496">
        <v>1</v>
      </c>
    </row>
    <row r="497" spans="1:67" x14ac:dyDescent="0.2">
      <c r="A497">
        <v>242.94909999999999</v>
      </c>
      <c r="B497">
        <v>2.0262009999999999</v>
      </c>
      <c r="C497">
        <v>0.89676160000000005</v>
      </c>
      <c r="D497">
        <v>2.7815080000000001</v>
      </c>
      <c r="E497">
        <v>3.5755719999999999E-7</v>
      </c>
      <c r="F497">
        <v>4.0465570000000002E-6</v>
      </c>
      <c r="G497">
        <v>2.3773649999999999E-7</v>
      </c>
      <c r="H497">
        <v>1</v>
      </c>
      <c r="I497">
        <v>0.38192120000000002</v>
      </c>
      <c r="J497">
        <v>8.6897339999999993E-3</v>
      </c>
      <c r="K497">
        <v>0.70316840000000003</v>
      </c>
      <c r="L497">
        <v>-8.5950039999999998E-3</v>
      </c>
      <c r="M497">
        <v>0.7109183</v>
      </c>
      <c r="N497">
        <v>0</v>
      </c>
      <c r="O497">
        <v>0</v>
      </c>
      <c r="P497">
        <v>0</v>
      </c>
      <c r="Q497">
        <v>0</v>
      </c>
      <c r="R497">
        <v>31.17512</v>
      </c>
      <c r="S497">
        <v>61.3904</v>
      </c>
      <c r="T497">
        <v>78.544719999999998</v>
      </c>
      <c r="U497">
        <v>97.518960000000007</v>
      </c>
      <c r="V497">
        <v>102.62139999999999</v>
      </c>
      <c r="W497">
        <v>92.885660000000001</v>
      </c>
      <c r="X497">
        <v>83.209869999999995</v>
      </c>
      <c r="Y497">
        <v>95.383899999999997</v>
      </c>
      <c r="Z497">
        <v>0</v>
      </c>
      <c r="AA497">
        <v>1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1</v>
      </c>
      <c r="AI497">
        <v>1</v>
      </c>
      <c r="AJ497">
        <v>0</v>
      </c>
      <c r="AK497">
        <v>0</v>
      </c>
      <c r="AL497">
        <v>0</v>
      </c>
      <c r="AM497">
        <v>1</v>
      </c>
      <c r="AN497">
        <v>1</v>
      </c>
      <c r="AO497">
        <v>1</v>
      </c>
      <c r="AP497">
        <v>1.576868E-2</v>
      </c>
      <c r="AQ497">
        <v>6.6306869999999997E-3</v>
      </c>
      <c r="AR497">
        <v>3.0651039999999999E-3</v>
      </c>
      <c r="AS497">
        <v>-3.472162E-12</v>
      </c>
      <c r="AT497">
        <v>-1.5646120000000001E-9</v>
      </c>
      <c r="AU497">
        <v>1.0665529999999999E-9</v>
      </c>
      <c r="AV497">
        <v>1</v>
      </c>
      <c r="AW497">
        <v>1</v>
      </c>
      <c r="AX497">
        <v>0</v>
      </c>
      <c r="AY497">
        <v>0</v>
      </c>
      <c r="AZ497">
        <v>0</v>
      </c>
      <c r="BA497">
        <v>1</v>
      </c>
      <c r="BB497">
        <v>2</v>
      </c>
      <c r="BC497">
        <v>1</v>
      </c>
      <c r="BD497">
        <v>0</v>
      </c>
      <c r="BE497">
        <v>0</v>
      </c>
      <c r="BF497">
        <v>0</v>
      </c>
      <c r="BG497">
        <v>-3.7626649999999997E-12</v>
      </c>
      <c r="BH497">
        <v>-1.37376E-9</v>
      </c>
      <c r="BI497">
        <v>4.5196050000000001E-10</v>
      </c>
      <c r="BJ497">
        <v>1</v>
      </c>
      <c r="BK497">
        <v>1</v>
      </c>
      <c r="BL497">
        <v>0</v>
      </c>
      <c r="BM497">
        <v>0</v>
      </c>
      <c r="BN497">
        <v>0</v>
      </c>
      <c r="BO497">
        <v>1</v>
      </c>
    </row>
    <row r="498" spans="1:67" x14ac:dyDescent="0.2">
      <c r="A498">
        <v>242.9982</v>
      </c>
      <c r="B498">
        <v>2.0368870000000001</v>
      </c>
      <c r="C498">
        <v>0.90153380000000005</v>
      </c>
      <c r="D498">
        <v>2.7852190000000001</v>
      </c>
      <c r="E498">
        <v>3.5759270000000001E-7</v>
      </c>
      <c r="F498">
        <v>4.0495690000000004E-6</v>
      </c>
      <c r="G498">
        <v>2.3922860000000001E-7</v>
      </c>
      <c r="H498">
        <v>1</v>
      </c>
      <c r="I498">
        <v>0.38192120000000002</v>
      </c>
      <c r="J498">
        <v>8.0866749999999998E-3</v>
      </c>
      <c r="K498">
        <v>0.70300870000000004</v>
      </c>
      <c r="L498">
        <v>-7.9947690000000005E-3</v>
      </c>
      <c r="M498">
        <v>0.71109029999999995</v>
      </c>
      <c r="N498">
        <v>0</v>
      </c>
      <c r="O498">
        <v>0</v>
      </c>
      <c r="P498">
        <v>0</v>
      </c>
      <c r="Q498">
        <v>0</v>
      </c>
      <c r="R498">
        <v>29.78914</v>
      </c>
      <c r="S498">
        <v>59.071950000000001</v>
      </c>
      <c r="T498">
        <v>75.830759999999998</v>
      </c>
      <c r="U498">
        <v>94.320949999999996</v>
      </c>
      <c r="V498">
        <v>99.390429999999995</v>
      </c>
      <c r="W498">
        <v>89.958039999999997</v>
      </c>
      <c r="X498">
        <v>80.616650000000007</v>
      </c>
      <c r="Y498">
        <v>92.312669999999997</v>
      </c>
      <c r="Z498">
        <v>0</v>
      </c>
      <c r="AA498">
        <v>1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1</v>
      </c>
      <c r="AI498">
        <v>1</v>
      </c>
      <c r="AJ498">
        <v>0</v>
      </c>
      <c r="AK498">
        <v>0</v>
      </c>
      <c r="AL498">
        <v>0</v>
      </c>
      <c r="AM498">
        <v>1</v>
      </c>
      <c r="AN498">
        <v>1</v>
      </c>
      <c r="AO498">
        <v>1</v>
      </c>
      <c r="AP498">
        <v>6.4867019999999996E-3</v>
      </c>
      <c r="AQ498">
        <v>3.0586789999999999E-3</v>
      </c>
      <c r="AR498">
        <v>3.0997910000000002E-3</v>
      </c>
      <c r="AS498">
        <v>1.5962180000000001E-11</v>
      </c>
      <c r="AT498">
        <v>1.4406340000000001E-9</v>
      </c>
      <c r="AU498">
        <v>8.0481989999999999E-10</v>
      </c>
      <c r="AV498">
        <v>1</v>
      </c>
      <c r="AW498">
        <v>1</v>
      </c>
      <c r="AX498">
        <v>0</v>
      </c>
      <c r="AY498">
        <v>0</v>
      </c>
      <c r="AZ498">
        <v>0</v>
      </c>
      <c r="BA498">
        <v>1</v>
      </c>
      <c r="BB498">
        <v>2</v>
      </c>
      <c r="BC498">
        <v>1</v>
      </c>
      <c r="BD498">
        <v>0</v>
      </c>
      <c r="BE498">
        <v>0</v>
      </c>
      <c r="BF498">
        <v>0</v>
      </c>
      <c r="BG498">
        <v>1.9505850000000001E-11</v>
      </c>
      <c r="BH498">
        <v>1.568019E-9</v>
      </c>
      <c r="BI498">
        <v>6.8704480000000002E-10</v>
      </c>
      <c r="BJ498">
        <v>1</v>
      </c>
      <c r="BK498">
        <v>1</v>
      </c>
      <c r="BL498">
        <v>0</v>
      </c>
      <c r="BM498">
        <v>0</v>
      </c>
      <c r="BN498">
        <v>0</v>
      </c>
      <c r="BO498">
        <v>1</v>
      </c>
    </row>
    <row r="499" spans="1:67" x14ac:dyDescent="0.2">
      <c r="A499">
        <v>243.04939999999999</v>
      </c>
      <c r="B499">
        <v>2.0480670000000001</v>
      </c>
      <c r="C499">
        <v>0.90610840000000004</v>
      </c>
      <c r="D499">
        <v>2.7863159999999998</v>
      </c>
      <c r="E499">
        <v>3.5775469999999999E-7</v>
      </c>
      <c r="F499">
        <v>4.0529569999999999E-6</v>
      </c>
      <c r="G499">
        <v>2.4225300000000002E-7</v>
      </c>
      <c r="H499">
        <v>1</v>
      </c>
      <c r="I499">
        <v>0.38192120000000002</v>
      </c>
      <c r="J499">
        <v>7.5461060000000003E-3</v>
      </c>
      <c r="K499">
        <v>0.70285339999999996</v>
      </c>
      <c r="L499">
        <v>-7.4569629999999996E-3</v>
      </c>
      <c r="M499">
        <v>0.71125559999999999</v>
      </c>
      <c r="N499">
        <v>0</v>
      </c>
      <c r="O499">
        <v>0</v>
      </c>
      <c r="P499">
        <v>0</v>
      </c>
      <c r="Q499">
        <v>0</v>
      </c>
      <c r="R499">
        <v>28.52908</v>
      </c>
      <c r="S499">
        <v>56.888269999999999</v>
      </c>
      <c r="T499">
        <v>73.224819999999994</v>
      </c>
      <c r="U499">
        <v>91.213049999999996</v>
      </c>
      <c r="V499">
        <v>96.220200000000006</v>
      </c>
      <c r="W499">
        <v>87.087649999999996</v>
      </c>
      <c r="X499">
        <v>78.06908</v>
      </c>
      <c r="Y499">
        <v>89.317530000000005</v>
      </c>
      <c r="Z499">
        <v>0</v>
      </c>
      <c r="AA499">
        <v>1</v>
      </c>
      <c r="AB499">
        <v>0</v>
      </c>
      <c r="AC499">
        <v>0</v>
      </c>
      <c r="AD499">
        <v>0</v>
      </c>
      <c r="AE499">
        <v>1.223882E-10</v>
      </c>
      <c r="AF499">
        <v>2.8748650000000001E-9</v>
      </c>
      <c r="AG499">
        <v>4.083703E-9</v>
      </c>
      <c r="AH499">
        <v>1</v>
      </c>
      <c r="AI499">
        <v>1</v>
      </c>
      <c r="AJ499">
        <v>0</v>
      </c>
      <c r="AK499">
        <v>0</v>
      </c>
      <c r="AL499">
        <v>0</v>
      </c>
      <c r="AM499">
        <v>1</v>
      </c>
      <c r="AN499">
        <v>1</v>
      </c>
      <c r="AO499">
        <v>1</v>
      </c>
      <c r="AP499">
        <v>1.3475890000000001E-2</v>
      </c>
      <c r="AQ499">
        <v>5.3511970000000002E-3</v>
      </c>
      <c r="AR499">
        <v>2.530651E-4</v>
      </c>
      <c r="AS499">
        <v>2.4868239999999999E-11</v>
      </c>
      <c r="AT499">
        <v>3.1644690000000002E-10</v>
      </c>
      <c r="AU499">
        <v>-4.0446290000000001E-10</v>
      </c>
      <c r="AV499">
        <v>1</v>
      </c>
      <c r="AW499">
        <v>1</v>
      </c>
      <c r="AX499">
        <v>0</v>
      </c>
      <c r="AY499">
        <v>0</v>
      </c>
      <c r="AZ499">
        <v>0</v>
      </c>
      <c r="BA499">
        <v>1</v>
      </c>
      <c r="BB499">
        <v>2</v>
      </c>
      <c r="BC499">
        <v>1</v>
      </c>
      <c r="BD499">
        <v>0</v>
      </c>
      <c r="BE499">
        <v>0</v>
      </c>
      <c r="BF499">
        <v>0</v>
      </c>
      <c r="BG499">
        <v>1.4731339999999998E-11</v>
      </c>
      <c r="BH499">
        <v>1.9560400000000001E-10</v>
      </c>
      <c r="BI499">
        <v>-6.5471920000000004E-10</v>
      </c>
      <c r="BJ499">
        <v>1</v>
      </c>
      <c r="BK499">
        <v>1</v>
      </c>
      <c r="BL499">
        <v>0</v>
      </c>
      <c r="BM499">
        <v>0</v>
      </c>
      <c r="BN499">
        <v>0</v>
      </c>
      <c r="BO499">
        <v>1</v>
      </c>
    </row>
    <row r="500" spans="1:67" x14ac:dyDescent="0.2">
      <c r="A500">
        <v>243.09899999999999</v>
      </c>
      <c r="B500">
        <v>2.0530919999999999</v>
      </c>
      <c r="C500">
        <v>0.90812720000000002</v>
      </c>
      <c r="D500">
        <v>2.7865579999999999</v>
      </c>
      <c r="E500">
        <v>3.5773439999999999E-7</v>
      </c>
      <c r="F500">
        <v>4.0505810000000003E-6</v>
      </c>
      <c r="G500">
        <v>2.4048609999999999E-7</v>
      </c>
      <c r="H500">
        <v>1</v>
      </c>
      <c r="I500">
        <v>0.38192120000000002</v>
      </c>
      <c r="J500">
        <v>7.0731240000000001E-3</v>
      </c>
      <c r="K500">
        <v>0.70272710000000005</v>
      </c>
      <c r="L500">
        <v>-6.986992E-3</v>
      </c>
      <c r="M500">
        <v>0.71139010000000003</v>
      </c>
      <c r="N500">
        <v>0</v>
      </c>
      <c r="O500">
        <v>0</v>
      </c>
      <c r="P500">
        <v>0</v>
      </c>
      <c r="Q500">
        <v>0</v>
      </c>
      <c r="R500">
        <v>29.111070000000002</v>
      </c>
      <c r="S500">
        <v>58.318770000000001</v>
      </c>
      <c r="T500">
        <v>75.229190000000003</v>
      </c>
      <c r="U500">
        <v>93.820390000000003</v>
      </c>
      <c r="V500">
        <v>99.05556</v>
      </c>
      <c r="W500">
        <v>89.646410000000003</v>
      </c>
      <c r="X500">
        <v>80.375600000000006</v>
      </c>
      <c r="Y500">
        <v>91.900409999999994</v>
      </c>
      <c r="Z500">
        <v>0</v>
      </c>
      <c r="AA500">
        <v>1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1</v>
      </c>
      <c r="AI500">
        <v>1</v>
      </c>
      <c r="AJ500">
        <v>0</v>
      </c>
      <c r="AK500">
        <v>0</v>
      </c>
      <c r="AL500">
        <v>0</v>
      </c>
      <c r="AM500">
        <v>1</v>
      </c>
      <c r="AN500">
        <v>1</v>
      </c>
      <c r="AO500">
        <v>1</v>
      </c>
      <c r="AP500">
        <v>0</v>
      </c>
      <c r="AQ500">
        <v>0</v>
      </c>
      <c r="AR500">
        <v>0</v>
      </c>
      <c r="AS500">
        <v>-2.6796170000000001E-12</v>
      </c>
      <c r="AT500">
        <v>-2.8549879999999998E-10</v>
      </c>
      <c r="AU500">
        <v>-2.9691390000000001E-10</v>
      </c>
      <c r="AV500">
        <v>1</v>
      </c>
      <c r="AW500">
        <v>1</v>
      </c>
      <c r="AX500">
        <v>0</v>
      </c>
      <c r="AY500">
        <v>0</v>
      </c>
      <c r="AZ500">
        <v>0</v>
      </c>
      <c r="BA500">
        <v>1</v>
      </c>
      <c r="BB500">
        <v>2</v>
      </c>
      <c r="BC500">
        <v>1</v>
      </c>
      <c r="BD500">
        <v>0</v>
      </c>
      <c r="BE500">
        <v>0</v>
      </c>
      <c r="BF500">
        <v>0</v>
      </c>
      <c r="BG500">
        <v>-1.7722540000000001E-11</v>
      </c>
      <c r="BH500">
        <v>-2.0911020000000002E-9</v>
      </c>
      <c r="BI500">
        <v>-1.4700539999999999E-9</v>
      </c>
      <c r="BJ500">
        <v>1</v>
      </c>
      <c r="BK500">
        <v>1</v>
      </c>
      <c r="BL500">
        <v>0</v>
      </c>
      <c r="BM500">
        <v>0</v>
      </c>
      <c r="BN500">
        <v>0</v>
      </c>
      <c r="BO500">
        <v>1</v>
      </c>
    </row>
    <row r="501" spans="1:67" x14ac:dyDescent="0.2">
      <c r="A501">
        <v>243.14920000000001</v>
      </c>
      <c r="B501">
        <v>2.0708319999999998</v>
      </c>
      <c r="C501">
        <v>0.91275220000000001</v>
      </c>
      <c r="D501">
        <v>2.7728489999999999</v>
      </c>
      <c r="E501">
        <v>3.5766290000000003E-7</v>
      </c>
      <c r="F501">
        <v>4.0530949999999999E-6</v>
      </c>
      <c r="G501">
        <v>2.4703559999999999E-7</v>
      </c>
      <c r="H501">
        <v>1</v>
      </c>
      <c r="I501">
        <v>0.38192120000000002</v>
      </c>
      <c r="J501">
        <v>6.6579200000000003E-3</v>
      </c>
      <c r="K501">
        <v>0.7027504</v>
      </c>
      <c r="L501">
        <v>-6.5772010000000004E-3</v>
      </c>
      <c r="M501">
        <v>0.71137490000000003</v>
      </c>
      <c r="N501">
        <v>0</v>
      </c>
      <c r="O501">
        <v>0</v>
      </c>
      <c r="P501">
        <v>0</v>
      </c>
      <c r="Q501">
        <v>0</v>
      </c>
      <c r="R501">
        <v>29.76127</v>
      </c>
      <c r="S501">
        <v>59.817839999999997</v>
      </c>
      <c r="T501">
        <v>77.267169999999993</v>
      </c>
      <c r="U501">
        <v>96.433589999999995</v>
      </c>
      <c r="V501">
        <v>101.866</v>
      </c>
      <c r="W501">
        <v>92.171559999999999</v>
      </c>
      <c r="X501">
        <v>82.632000000000005</v>
      </c>
      <c r="Y501">
        <v>94.460620000000006</v>
      </c>
      <c r="Z501">
        <v>0</v>
      </c>
      <c r="AA501">
        <v>1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1</v>
      </c>
      <c r="AI501">
        <v>1</v>
      </c>
      <c r="AJ501">
        <v>0</v>
      </c>
      <c r="AK501">
        <v>0</v>
      </c>
      <c r="AL501">
        <v>0</v>
      </c>
      <c r="AM501">
        <v>1</v>
      </c>
      <c r="AN501">
        <v>1</v>
      </c>
      <c r="AO501">
        <v>1</v>
      </c>
      <c r="AP501">
        <v>3.1327069999999999E-2</v>
      </c>
      <c r="AQ501">
        <v>8.6014330000000003E-3</v>
      </c>
      <c r="AR501">
        <v>-2.188476E-2</v>
      </c>
      <c r="AS501">
        <v>-3.8819569999999999E-11</v>
      </c>
      <c r="AT501">
        <v>1.562538E-9</v>
      </c>
      <c r="AU501">
        <v>2.9537339999999999E-9</v>
      </c>
      <c r="AV501">
        <v>1</v>
      </c>
      <c r="AW501">
        <v>1</v>
      </c>
      <c r="AX501">
        <v>0</v>
      </c>
      <c r="AY501">
        <v>0</v>
      </c>
      <c r="AZ501">
        <v>0</v>
      </c>
      <c r="BA501">
        <v>1</v>
      </c>
      <c r="BB501">
        <v>2</v>
      </c>
      <c r="BC501">
        <v>1</v>
      </c>
      <c r="BD501">
        <v>0</v>
      </c>
      <c r="BE501">
        <v>0</v>
      </c>
      <c r="BF501">
        <v>0</v>
      </c>
      <c r="BG501">
        <v>-3.2705739999999999E-11</v>
      </c>
      <c r="BH501">
        <v>9.5101590000000003E-10</v>
      </c>
      <c r="BI501">
        <v>3.5957959999999999E-9</v>
      </c>
      <c r="BJ501">
        <v>1</v>
      </c>
      <c r="BK501">
        <v>1</v>
      </c>
      <c r="BL501">
        <v>0</v>
      </c>
      <c r="BM501">
        <v>0</v>
      </c>
      <c r="BN501">
        <v>0</v>
      </c>
      <c r="BO501">
        <v>1</v>
      </c>
    </row>
    <row r="502" spans="1:67" x14ac:dyDescent="0.2">
      <c r="A502">
        <v>243.1986</v>
      </c>
      <c r="B502">
        <v>2.0906760000000002</v>
      </c>
      <c r="C502">
        <v>0.91815049999999998</v>
      </c>
      <c r="D502">
        <v>2.7586819999999999</v>
      </c>
      <c r="E502">
        <v>3.5754530000000002E-7</v>
      </c>
      <c r="F502">
        <v>4.0581780000000002E-6</v>
      </c>
      <c r="G502">
        <v>2.490827E-7</v>
      </c>
      <c r="H502">
        <v>1</v>
      </c>
      <c r="I502">
        <v>0.38192120000000002</v>
      </c>
      <c r="J502">
        <v>6.2344039999999998E-3</v>
      </c>
      <c r="K502">
        <v>0.70300839999999998</v>
      </c>
      <c r="L502">
        <v>-6.1632240000000001E-3</v>
      </c>
      <c r="M502">
        <v>0.71112750000000002</v>
      </c>
      <c r="N502">
        <v>0</v>
      </c>
      <c r="O502">
        <v>0</v>
      </c>
      <c r="P502">
        <v>0</v>
      </c>
      <c r="Q502">
        <v>0</v>
      </c>
      <c r="R502">
        <v>28.422149999999998</v>
      </c>
      <c r="S502">
        <v>57.49879</v>
      </c>
      <c r="T502">
        <v>74.430289999999999</v>
      </c>
      <c r="U502">
        <v>93.005390000000006</v>
      </c>
      <c r="V502">
        <v>98.314790000000002</v>
      </c>
      <c r="W502">
        <v>88.886610000000005</v>
      </c>
      <c r="X502">
        <v>79.624499999999998</v>
      </c>
      <c r="Y502">
        <v>91.043530000000004</v>
      </c>
      <c r="Z502">
        <v>0</v>
      </c>
      <c r="AA502">
        <v>1</v>
      </c>
      <c r="AB502">
        <v>0</v>
      </c>
      <c r="AC502">
        <v>0</v>
      </c>
      <c r="AD502">
        <v>0</v>
      </c>
      <c r="AE502">
        <v>-1.1129679999999999E-10</v>
      </c>
      <c r="AF502">
        <v>2.0700220000000001E-9</v>
      </c>
      <c r="AG502">
        <v>7.6363930000000005E-10</v>
      </c>
      <c r="AH502">
        <v>0.99999859999999996</v>
      </c>
      <c r="AI502">
        <v>1</v>
      </c>
      <c r="AJ502">
        <v>0</v>
      </c>
      <c r="AK502">
        <v>0</v>
      </c>
      <c r="AL502">
        <v>0</v>
      </c>
      <c r="AM502">
        <v>1</v>
      </c>
      <c r="AN502">
        <v>1</v>
      </c>
      <c r="AO502">
        <v>1</v>
      </c>
      <c r="AP502">
        <v>1.3020179999999999E-2</v>
      </c>
      <c r="AQ502">
        <v>2.964997E-3</v>
      </c>
      <c r="AR502">
        <v>-1.25313E-2</v>
      </c>
      <c r="AS502">
        <v>-7.9831259999999994E-12</v>
      </c>
      <c r="AT502">
        <v>1.7813630000000001E-9</v>
      </c>
      <c r="AU502">
        <v>5.9501490000000001E-10</v>
      </c>
      <c r="AV502">
        <v>0.99999990000000005</v>
      </c>
      <c r="AW502">
        <v>1</v>
      </c>
      <c r="AX502">
        <v>0</v>
      </c>
      <c r="AY502">
        <v>0</v>
      </c>
      <c r="AZ502">
        <v>0</v>
      </c>
      <c r="BA502">
        <v>1</v>
      </c>
      <c r="BB502">
        <v>2</v>
      </c>
      <c r="BC502">
        <v>1</v>
      </c>
      <c r="BD502">
        <v>0</v>
      </c>
      <c r="BE502">
        <v>0</v>
      </c>
      <c r="BF502">
        <v>0</v>
      </c>
      <c r="BG502">
        <v>1.7364509999999999E-12</v>
      </c>
      <c r="BH502">
        <v>1.2322679999999999E-9</v>
      </c>
      <c r="BI502">
        <v>6.8842519999999999E-10</v>
      </c>
      <c r="BJ502">
        <v>0.99999990000000005</v>
      </c>
      <c r="BK502">
        <v>1</v>
      </c>
      <c r="BL502">
        <v>0</v>
      </c>
      <c r="BM502">
        <v>0</v>
      </c>
      <c r="BN502">
        <v>0</v>
      </c>
      <c r="BO502">
        <v>1</v>
      </c>
    </row>
    <row r="503" spans="1:67" x14ac:dyDescent="0.2">
      <c r="A503">
        <v>243.24799999999999</v>
      </c>
      <c r="B503">
        <v>2.104984</v>
      </c>
      <c r="C503">
        <v>0.92258689999999999</v>
      </c>
      <c r="D503">
        <v>2.751277</v>
      </c>
      <c r="E503">
        <v>3.5758889999999999E-7</v>
      </c>
      <c r="F503">
        <v>4.0591879999999997E-6</v>
      </c>
      <c r="G503">
        <v>2.5064360000000001E-7</v>
      </c>
      <c r="H503">
        <v>1</v>
      </c>
      <c r="I503">
        <v>0.38192120000000002</v>
      </c>
      <c r="J503">
        <v>5.8283980000000003E-3</v>
      </c>
      <c r="K503">
        <v>0.70337689999999997</v>
      </c>
      <c r="L503">
        <v>-5.767777E-3</v>
      </c>
      <c r="M503">
        <v>0.71076969999999995</v>
      </c>
      <c r="N503">
        <v>0</v>
      </c>
      <c r="O503">
        <v>0</v>
      </c>
      <c r="P503">
        <v>0</v>
      </c>
      <c r="Q503">
        <v>0</v>
      </c>
      <c r="R503">
        <v>27.909549999999999</v>
      </c>
      <c r="S503">
        <v>56.870570000000001</v>
      </c>
      <c r="T503">
        <v>73.794700000000006</v>
      </c>
      <c r="U503">
        <v>92.336699999999993</v>
      </c>
      <c r="V503">
        <v>97.686970000000002</v>
      </c>
      <c r="W503">
        <v>88.237070000000003</v>
      </c>
      <c r="X503">
        <v>78.971040000000002</v>
      </c>
      <c r="Y503">
        <v>90.320340000000002</v>
      </c>
      <c r="Z503">
        <v>0</v>
      </c>
      <c r="AA503">
        <v>1</v>
      </c>
      <c r="AB503">
        <v>0</v>
      </c>
      <c r="AC503">
        <v>0</v>
      </c>
      <c r="AD503">
        <v>0</v>
      </c>
      <c r="AE503">
        <v>1.478121E-11</v>
      </c>
      <c r="AF503">
        <v>1.697155E-10</v>
      </c>
      <c r="AG503">
        <v>-4.5839540000000002E-10</v>
      </c>
      <c r="AH503">
        <v>1</v>
      </c>
      <c r="AI503">
        <v>1</v>
      </c>
      <c r="AJ503">
        <v>0</v>
      </c>
      <c r="AK503">
        <v>0</v>
      </c>
      <c r="AL503">
        <v>0</v>
      </c>
      <c r="AM503">
        <v>1</v>
      </c>
      <c r="AN503">
        <v>1</v>
      </c>
      <c r="AO503">
        <v>1</v>
      </c>
      <c r="AP503">
        <v>1.091048E-2</v>
      </c>
      <c r="AQ503">
        <v>3.8742749999999999E-3</v>
      </c>
      <c r="AR503">
        <v>-3.0266490000000002E-3</v>
      </c>
      <c r="AS503">
        <v>1.603654E-11</v>
      </c>
      <c r="AT503">
        <v>3.7804099999999998E-10</v>
      </c>
      <c r="AU503">
        <v>5.7475750000000002E-10</v>
      </c>
      <c r="AV503">
        <v>1</v>
      </c>
      <c r="AW503">
        <v>1</v>
      </c>
      <c r="AX503">
        <v>0</v>
      </c>
      <c r="AY503">
        <v>0</v>
      </c>
      <c r="AZ503">
        <v>0</v>
      </c>
      <c r="BA503">
        <v>1</v>
      </c>
      <c r="BB503">
        <v>2</v>
      </c>
      <c r="BC503">
        <v>1</v>
      </c>
      <c r="BD503">
        <v>0</v>
      </c>
      <c r="BE503">
        <v>0</v>
      </c>
      <c r="BF503">
        <v>0</v>
      </c>
      <c r="BG503">
        <v>1.283283E-11</v>
      </c>
      <c r="BH503">
        <v>4.6173730000000002E-10</v>
      </c>
      <c r="BI503">
        <v>1.4444000000000001E-9</v>
      </c>
      <c r="BJ503">
        <v>1</v>
      </c>
      <c r="BK503">
        <v>1</v>
      </c>
      <c r="BL503">
        <v>0</v>
      </c>
      <c r="BM503">
        <v>0</v>
      </c>
      <c r="BN503">
        <v>0</v>
      </c>
      <c r="BO503">
        <v>1</v>
      </c>
    </row>
    <row r="504" spans="1:67" x14ac:dyDescent="0.2">
      <c r="A504">
        <v>243.29810000000001</v>
      </c>
      <c r="B504">
        <v>2.115513</v>
      </c>
      <c r="C504">
        <v>0.92656989999999995</v>
      </c>
      <c r="D504">
        <v>2.7496619999999998</v>
      </c>
      <c r="E504">
        <v>3.576071E-7</v>
      </c>
      <c r="F504">
        <v>4.0591769999999996E-6</v>
      </c>
      <c r="G504">
        <v>2.4844719999999999E-7</v>
      </c>
      <c r="H504">
        <v>1</v>
      </c>
      <c r="I504">
        <v>0.38192120000000002</v>
      </c>
      <c r="J504">
        <v>5.445297E-3</v>
      </c>
      <c r="K504">
        <v>0.70372159999999995</v>
      </c>
      <c r="L504">
        <v>-5.3938450000000004E-3</v>
      </c>
      <c r="M504">
        <v>0.71043440000000002</v>
      </c>
      <c r="N504">
        <v>0</v>
      </c>
      <c r="O504">
        <v>0</v>
      </c>
      <c r="P504">
        <v>0</v>
      </c>
      <c r="Q504">
        <v>0</v>
      </c>
      <c r="R504">
        <v>27.494620000000001</v>
      </c>
      <c r="S504">
        <v>56.361719999999998</v>
      </c>
      <c r="T504">
        <v>73.299430000000001</v>
      </c>
      <c r="U504">
        <v>91.831729999999993</v>
      </c>
      <c r="V504">
        <v>97.230249999999998</v>
      </c>
      <c r="W504">
        <v>87.769069999999999</v>
      </c>
      <c r="X504">
        <v>78.51003</v>
      </c>
      <c r="Y504">
        <v>89.791089999999997</v>
      </c>
      <c r="Z504">
        <v>0</v>
      </c>
      <c r="AA504">
        <v>1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1</v>
      </c>
      <c r="AI504">
        <v>1</v>
      </c>
      <c r="AJ504">
        <v>0</v>
      </c>
      <c r="AK504">
        <v>0</v>
      </c>
      <c r="AL504">
        <v>0</v>
      </c>
      <c r="AM504">
        <v>1</v>
      </c>
      <c r="AN504">
        <v>1</v>
      </c>
      <c r="AO504">
        <v>1</v>
      </c>
      <c r="AP504">
        <v>1.132846E-2</v>
      </c>
      <c r="AQ504">
        <v>4.6521419999999997E-3</v>
      </c>
      <c r="AR504">
        <v>2.3354159999999999E-4</v>
      </c>
      <c r="AS504">
        <v>7.5677999999999993E-12</v>
      </c>
      <c r="AT504">
        <v>-1.241088E-10</v>
      </c>
      <c r="AU504">
        <v>-9.816522000000001E-10</v>
      </c>
      <c r="AV504">
        <v>1</v>
      </c>
      <c r="AW504">
        <v>1</v>
      </c>
      <c r="AX504">
        <v>0</v>
      </c>
      <c r="AY504">
        <v>0</v>
      </c>
      <c r="AZ504">
        <v>0</v>
      </c>
      <c r="BA504">
        <v>1</v>
      </c>
      <c r="BB504">
        <v>2</v>
      </c>
      <c r="BC504">
        <v>1</v>
      </c>
      <c r="BD504">
        <v>0</v>
      </c>
      <c r="BE504">
        <v>0</v>
      </c>
      <c r="BF504">
        <v>0</v>
      </c>
      <c r="BG504">
        <v>1.0535560000000001E-11</v>
      </c>
      <c r="BH504">
        <v>1.111248E-10</v>
      </c>
      <c r="BI504">
        <v>-1.2148730000000001E-9</v>
      </c>
      <c r="BJ504">
        <v>1</v>
      </c>
      <c r="BK504">
        <v>1</v>
      </c>
      <c r="BL504">
        <v>0</v>
      </c>
      <c r="BM504">
        <v>0</v>
      </c>
      <c r="BN504">
        <v>0</v>
      </c>
      <c r="BO504">
        <v>1</v>
      </c>
    </row>
    <row r="505" spans="1:67" x14ac:dyDescent="0.2">
      <c r="A505">
        <v>243.34790000000001</v>
      </c>
      <c r="B505">
        <v>2.121032</v>
      </c>
      <c r="C505">
        <v>0.92877799999999999</v>
      </c>
      <c r="D505">
        <v>2.7494649999999998</v>
      </c>
      <c r="E505">
        <v>3.57718E-7</v>
      </c>
      <c r="F505">
        <v>4.0647560000000001E-6</v>
      </c>
      <c r="G505">
        <v>2.4867670000000002E-7</v>
      </c>
      <c r="H505">
        <v>1</v>
      </c>
      <c r="I505">
        <v>0.38192120000000002</v>
      </c>
      <c r="J505">
        <v>5.0998600000000003E-3</v>
      </c>
      <c r="K505">
        <v>0.70399820000000002</v>
      </c>
      <c r="L505">
        <v>-5.0555729999999998E-3</v>
      </c>
      <c r="M505">
        <v>0.71016550000000001</v>
      </c>
      <c r="N505">
        <v>0</v>
      </c>
      <c r="O505">
        <v>0</v>
      </c>
      <c r="P505">
        <v>0</v>
      </c>
      <c r="Q505">
        <v>0</v>
      </c>
      <c r="R505">
        <v>27.19735</v>
      </c>
      <c r="S505">
        <v>56.00441</v>
      </c>
      <c r="T505">
        <v>72.973349999999996</v>
      </c>
      <c r="U505">
        <v>91.519030000000001</v>
      </c>
      <c r="V505">
        <v>96.968770000000006</v>
      </c>
      <c r="W505">
        <v>87.507170000000002</v>
      </c>
      <c r="X505">
        <v>78.264719999999997</v>
      </c>
      <c r="Y505">
        <v>89.484610000000004</v>
      </c>
      <c r="Z505">
        <v>0</v>
      </c>
      <c r="AA505">
        <v>1</v>
      </c>
      <c r="AB505">
        <v>0</v>
      </c>
      <c r="AC505">
        <v>0</v>
      </c>
      <c r="AD505">
        <v>0</v>
      </c>
      <c r="AE505">
        <v>8.1457669999999995E-11</v>
      </c>
      <c r="AF505">
        <v>4.1372459999999999E-9</v>
      </c>
      <c r="AG505">
        <v>1.149878E-10</v>
      </c>
      <c r="AH505">
        <v>1</v>
      </c>
      <c r="AI505">
        <v>1</v>
      </c>
      <c r="AJ505">
        <v>0</v>
      </c>
      <c r="AK505">
        <v>0</v>
      </c>
      <c r="AL505">
        <v>0</v>
      </c>
      <c r="AM505">
        <v>1</v>
      </c>
      <c r="AN505">
        <v>1</v>
      </c>
      <c r="AO505">
        <v>1</v>
      </c>
      <c r="AP505">
        <v>1.5909780000000001E-3</v>
      </c>
      <c r="AQ505">
        <v>6.5261789999999996E-4</v>
      </c>
      <c r="AR505">
        <v>3.0757709999999999E-5</v>
      </c>
      <c r="AS505">
        <v>1.833782E-11</v>
      </c>
      <c r="AT505">
        <v>8.3766690000000001E-10</v>
      </c>
      <c r="AU505">
        <v>-6.5049720000000004E-11</v>
      </c>
      <c r="AV505">
        <v>1</v>
      </c>
      <c r="AW505">
        <v>1</v>
      </c>
      <c r="AX505">
        <v>0</v>
      </c>
      <c r="AY505">
        <v>0</v>
      </c>
      <c r="AZ505">
        <v>0</v>
      </c>
      <c r="BA505">
        <v>1</v>
      </c>
      <c r="BB505">
        <v>2</v>
      </c>
      <c r="BC505">
        <v>1</v>
      </c>
      <c r="BD505">
        <v>0</v>
      </c>
      <c r="BE505">
        <v>0</v>
      </c>
      <c r="BF505">
        <v>0</v>
      </c>
      <c r="BG505">
        <v>1.1196059999999999E-11</v>
      </c>
      <c r="BH505">
        <v>6.0500800000000005E-10</v>
      </c>
      <c r="BI505">
        <v>1.795004E-10</v>
      </c>
      <c r="BJ505">
        <v>1</v>
      </c>
      <c r="BK505">
        <v>1</v>
      </c>
      <c r="BL505">
        <v>0</v>
      </c>
      <c r="BM505">
        <v>0</v>
      </c>
      <c r="BN505">
        <v>0</v>
      </c>
      <c r="BO505">
        <v>1</v>
      </c>
    </row>
    <row r="506" spans="1:67" x14ac:dyDescent="0.2">
      <c r="A506">
        <v>243.3991</v>
      </c>
      <c r="B506">
        <v>2.1216409999999999</v>
      </c>
      <c r="C506">
        <v>0.9287164</v>
      </c>
      <c r="D506">
        <v>2.7477429999999998</v>
      </c>
      <c r="E506">
        <v>3.577396E-7</v>
      </c>
      <c r="F506">
        <v>4.0636380000000001E-6</v>
      </c>
      <c r="G506">
        <v>2.4523900000000002E-7</v>
      </c>
      <c r="H506">
        <v>1</v>
      </c>
      <c r="I506">
        <v>0.38192120000000002</v>
      </c>
      <c r="J506">
        <v>4.819907E-3</v>
      </c>
      <c r="K506">
        <v>0.70422200000000001</v>
      </c>
      <c r="L506">
        <v>-4.7810359999999998E-3</v>
      </c>
      <c r="M506">
        <v>0.70994740000000001</v>
      </c>
      <c r="N506">
        <v>0</v>
      </c>
      <c r="O506">
        <v>0</v>
      </c>
      <c r="P506">
        <v>0</v>
      </c>
      <c r="Q506">
        <v>0</v>
      </c>
      <c r="R506">
        <v>27.848050000000001</v>
      </c>
      <c r="S506">
        <v>57.498330000000003</v>
      </c>
      <c r="T506">
        <v>75.002579999999995</v>
      </c>
      <c r="U506">
        <v>94.123859999999993</v>
      </c>
      <c r="V506">
        <v>99.773349999999994</v>
      </c>
      <c r="W506">
        <v>90.026899999999998</v>
      </c>
      <c r="X506">
        <v>80.51737</v>
      </c>
      <c r="Y506">
        <v>92.038060000000002</v>
      </c>
      <c r="Z506">
        <v>0</v>
      </c>
      <c r="AA506">
        <v>1</v>
      </c>
      <c r="AB506">
        <v>0</v>
      </c>
      <c r="AC506">
        <v>0</v>
      </c>
      <c r="AD506">
        <v>0</v>
      </c>
      <c r="AE506">
        <v>1.6667219999999999E-12</v>
      </c>
      <c r="AF506">
        <v>1.148644E-10</v>
      </c>
      <c r="AG506">
        <v>-3.7952579999999999E-10</v>
      </c>
      <c r="AH506">
        <v>1</v>
      </c>
      <c r="AI506">
        <v>1</v>
      </c>
      <c r="AJ506">
        <v>0</v>
      </c>
      <c r="AK506">
        <v>0</v>
      </c>
      <c r="AL506">
        <v>0</v>
      </c>
      <c r="AM506">
        <v>1</v>
      </c>
      <c r="AN506">
        <v>1</v>
      </c>
      <c r="AO506">
        <v>1</v>
      </c>
      <c r="AP506">
        <v>-8.489999E-4</v>
      </c>
      <c r="AQ506">
        <v>-9.4072250000000002E-4</v>
      </c>
      <c r="AR506">
        <v>-3.3164660000000001E-3</v>
      </c>
      <c r="AS506">
        <v>1.008866E-11</v>
      </c>
      <c r="AT506">
        <v>-5.1709399999999995E-10</v>
      </c>
      <c r="AU506">
        <v>-1.6369509999999999E-9</v>
      </c>
      <c r="AV506">
        <v>1</v>
      </c>
      <c r="AW506">
        <v>1</v>
      </c>
      <c r="AX506">
        <v>0</v>
      </c>
      <c r="AY506">
        <v>0</v>
      </c>
      <c r="AZ506">
        <v>0</v>
      </c>
      <c r="BA506">
        <v>1</v>
      </c>
      <c r="BB506">
        <v>2</v>
      </c>
      <c r="BC506">
        <v>1</v>
      </c>
      <c r="BD506">
        <v>0</v>
      </c>
      <c r="BE506">
        <v>0</v>
      </c>
      <c r="BF506">
        <v>0</v>
      </c>
      <c r="BG506">
        <v>9.7225010000000008E-12</v>
      </c>
      <c r="BH506">
        <v>-7.1711539999999998E-10</v>
      </c>
      <c r="BI506">
        <v>-1.421309E-9</v>
      </c>
      <c r="BJ506">
        <v>1</v>
      </c>
      <c r="BK506">
        <v>1</v>
      </c>
      <c r="BL506">
        <v>0</v>
      </c>
      <c r="BM506">
        <v>0</v>
      </c>
      <c r="BN506">
        <v>0</v>
      </c>
      <c r="BO506">
        <v>1</v>
      </c>
    </row>
    <row r="507" spans="1:67" x14ac:dyDescent="0.2">
      <c r="A507">
        <v>243.44810000000001</v>
      </c>
      <c r="B507">
        <v>2.1067260000000001</v>
      </c>
      <c r="C507">
        <v>0.92230619999999996</v>
      </c>
      <c r="D507">
        <v>2.7464590000000002</v>
      </c>
      <c r="E507">
        <v>3.5773350000000001E-7</v>
      </c>
      <c r="F507">
        <v>4.0638519999999997E-6</v>
      </c>
      <c r="G507">
        <v>2.46437E-7</v>
      </c>
      <c r="H507">
        <v>1</v>
      </c>
      <c r="I507">
        <v>0.38192120000000002</v>
      </c>
      <c r="J507">
        <v>4.6718940000000002E-3</v>
      </c>
      <c r="K507">
        <v>0.70442769999999999</v>
      </c>
      <c r="L507">
        <v>-4.6368909999999998E-3</v>
      </c>
      <c r="M507">
        <v>0.70974519999999997</v>
      </c>
      <c r="N507">
        <v>0</v>
      </c>
      <c r="O507">
        <v>0</v>
      </c>
      <c r="P507">
        <v>0</v>
      </c>
      <c r="Q507">
        <v>0</v>
      </c>
      <c r="R507">
        <v>27.062460000000002</v>
      </c>
      <c r="S507">
        <v>55.853940000000001</v>
      </c>
      <c r="T507">
        <v>72.813400000000001</v>
      </c>
      <c r="U507">
        <v>91.357820000000004</v>
      </c>
      <c r="V507">
        <v>96.825339999999997</v>
      </c>
      <c r="W507">
        <v>87.360780000000005</v>
      </c>
      <c r="X507">
        <v>78.121859999999998</v>
      </c>
      <c r="Y507">
        <v>89.317520000000002</v>
      </c>
      <c r="Z507">
        <v>0</v>
      </c>
      <c r="AA507">
        <v>1</v>
      </c>
      <c r="AB507">
        <v>0</v>
      </c>
      <c r="AC507">
        <v>0</v>
      </c>
      <c r="AD507">
        <v>0</v>
      </c>
      <c r="AE507">
        <v>-7.0787169999999996E-13</v>
      </c>
      <c r="AF507">
        <v>-2.1532909999999999E-10</v>
      </c>
      <c r="AG507">
        <v>1.2433549999999999E-10</v>
      </c>
      <c r="AH507">
        <v>1</v>
      </c>
      <c r="AI507">
        <v>1</v>
      </c>
      <c r="AJ507">
        <v>0</v>
      </c>
      <c r="AK507">
        <v>0</v>
      </c>
      <c r="AL507">
        <v>0</v>
      </c>
      <c r="AM507">
        <v>1</v>
      </c>
      <c r="AN507">
        <v>1</v>
      </c>
      <c r="AO507">
        <v>1</v>
      </c>
      <c r="AP507">
        <v>-1.940323E-2</v>
      </c>
      <c r="AQ507">
        <v>-8.0234190000000004E-3</v>
      </c>
      <c r="AR507">
        <v>9.7915309999999995E-5</v>
      </c>
      <c r="AS507">
        <v>-3.1710230000000001E-12</v>
      </c>
      <c r="AT507">
        <v>9.7565799999999998E-11</v>
      </c>
      <c r="AU507">
        <v>6.4859090000000001E-10</v>
      </c>
      <c r="AV507">
        <v>1</v>
      </c>
      <c r="AW507">
        <v>1</v>
      </c>
      <c r="AX507">
        <v>0</v>
      </c>
      <c r="AY507">
        <v>0</v>
      </c>
      <c r="AZ507">
        <v>0</v>
      </c>
      <c r="BA507">
        <v>1</v>
      </c>
      <c r="BB507">
        <v>2</v>
      </c>
      <c r="BC507">
        <v>1</v>
      </c>
      <c r="BD507">
        <v>0</v>
      </c>
      <c r="BE507">
        <v>0</v>
      </c>
      <c r="BF507">
        <v>0</v>
      </c>
      <c r="BG507">
        <v>-2.2673200000000001E-12</v>
      </c>
      <c r="BH507">
        <v>3.283289E-10</v>
      </c>
      <c r="BI507">
        <v>4.2483580000000001E-10</v>
      </c>
      <c r="BJ507">
        <v>1</v>
      </c>
      <c r="BK507">
        <v>1</v>
      </c>
      <c r="BL507">
        <v>0</v>
      </c>
      <c r="BM507">
        <v>0</v>
      </c>
      <c r="BN507">
        <v>0</v>
      </c>
      <c r="BO507">
        <v>1</v>
      </c>
    </row>
    <row r="508" spans="1:67" x14ac:dyDescent="0.2">
      <c r="A508">
        <v>243.49809999999999</v>
      </c>
      <c r="B508">
        <v>2.1028210000000001</v>
      </c>
      <c r="C508">
        <v>0.920651</v>
      </c>
      <c r="D508">
        <v>2.746251</v>
      </c>
      <c r="E508">
        <v>3.5770170000000001E-7</v>
      </c>
      <c r="F508">
        <v>4.0627589999999998E-6</v>
      </c>
      <c r="G508">
        <v>2.5431250000000002E-7</v>
      </c>
      <c r="H508">
        <v>1</v>
      </c>
      <c r="I508">
        <v>0.38192120000000002</v>
      </c>
      <c r="J508">
        <v>4.6170009999999999E-3</v>
      </c>
      <c r="K508">
        <v>0.70459000000000005</v>
      </c>
      <c r="L508">
        <v>-4.5845010000000004E-3</v>
      </c>
      <c r="M508">
        <v>0.70958489999999996</v>
      </c>
      <c r="N508">
        <v>0</v>
      </c>
      <c r="O508">
        <v>0</v>
      </c>
      <c r="P508">
        <v>0</v>
      </c>
      <c r="Q508">
        <v>0</v>
      </c>
      <c r="R508">
        <v>28.182960000000001</v>
      </c>
      <c r="S508">
        <v>57.909529999999997</v>
      </c>
      <c r="T508">
        <v>75.309870000000004</v>
      </c>
      <c r="U508">
        <v>94.375140000000002</v>
      </c>
      <c r="V508">
        <v>99.934920000000005</v>
      </c>
      <c r="W508">
        <v>90.173550000000006</v>
      </c>
      <c r="X508">
        <v>80.622209999999995</v>
      </c>
      <c r="Y508">
        <v>92.233770000000007</v>
      </c>
      <c r="Z508">
        <v>0</v>
      </c>
      <c r="AA508">
        <v>1</v>
      </c>
      <c r="AB508">
        <v>0</v>
      </c>
      <c r="AC508">
        <v>0</v>
      </c>
      <c r="AD508">
        <v>0</v>
      </c>
      <c r="AE508">
        <v>-9.7962839999999998E-12</v>
      </c>
      <c r="AF508">
        <v>-1.3861719999999999E-10</v>
      </c>
      <c r="AG508">
        <v>2.5993349999999999E-9</v>
      </c>
      <c r="AH508">
        <v>1</v>
      </c>
      <c r="AI508">
        <v>1</v>
      </c>
      <c r="AJ508">
        <v>0</v>
      </c>
      <c r="AK508">
        <v>0</v>
      </c>
      <c r="AL508">
        <v>0</v>
      </c>
      <c r="AM508">
        <v>1</v>
      </c>
      <c r="AN508">
        <v>1</v>
      </c>
      <c r="AO508">
        <v>1</v>
      </c>
      <c r="AP508">
        <v>0</v>
      </c>
      <c r="AQ508">
        <v>0</v>
      </c>
      <c r="AR508">
        <v>0</v>
      </c>
      <c r="AS508">
        <v>-1.05772E-11</v>
      </c>
      <c r="AT508">
        <v>-5.9087570000000001E-10</v>
      </c>
      <c r="AU508">
        <v>2.442144E-9</v>
      </c>
      <c r="AV508">
        <v>1</v>
      </c>
      <c r="AW508">
        <v>1</v>
      </c>
      <c r="AX508">
        <v>0</v>
      </c>
      <c r="AY508">
        <v>0</v>
      </c>
      <c r="AZ508">
        <v>0</v>
      </c>
      <c r="BA508">
        <v>1</v>
      </c>
      <c r="BB508">
        <v>2</v>
      </c>
      <c r="BC508">
        <v>1</v>
      </c>
      <c r="BD508">
        <v>0</v>
      </c>
      <c r="BE508">
        <v>0</v>
      </c>
      <c r="BF508">
        <v>0</v>
      </c>
      <c r="BG508">
        <v>-1.125569E-11</v>
      </c>
      <c r="BH508">
        <v>-3.6813460000000002E-10</v>
      </c>
      <c r="BI508">
        <v>2.8338360000000002E-9</v>
      </c>
      <c r="BJ508">
        <v>1</v>
      </c>
      <c r="BK508">
        <v>1</v>
      </c>
      <c r="BL508">
        <v>0</v>
      </c>
      <c r="BM508">
        <v>0</v>
      </c>
      <c r="BN508">
        <v>0</v>
      </c>
      <c r="BO508">
        <v>1</v>
      </c>
    </row>
    <row r="509" spans="1:67" x14ac:dyDescent="0.2">
      <c r="A509">
        <v>243.54820000000001</v>
      </c>
      <c r="B509">
        <v>2.1021649999999998</v>
      </c>
      <c r="C509">
        <v>0.92037279999999999</v>
      </c>
      <c r="D509">
        <v>2.746216</v>
      </c>
      <c r="E509">
        <v>3.5773800000000002E-7</v>
      </c>
      <c r="F509">
        <v>4.0651229999999998E-6</v>
      </c>
      <c r="G509">
        <v>2.5398779999999997E-7</v>
      </c>
      <c r="H509">
        <v>1</v>
      </c>
      <c r="I509">
        <v>0.38192120000000002</v>
      </c>
      <c r="J509">
        <v>4.584823E-3</v>
      </c>
      <c r="K509">
        <v>0.70471660000000003</v>
      </c>
      <c r="L509">
        <v>-4.5541729999999999E-3</v>
      </c>
      <c r="M509">
        <v>0.70945950000000002</v>
      </c>
      <c r="N509">
        <v>0</v>
      </c>
      <c r="O509">
        <v>0</v>
      </c>
      <c r="P509">
        <v>0</v>
      </c>
      <c r="Q509">
        <v>0</v>
      </c>
      <c r="R509">
        <v>28.33305</v>
      </c>
      <c r="S509">
        <v>58.089280000000002</v>
      </c>
      <c r="T509">
        <v>75.456969999999998</v>
      </c>
      <c r="U509">
        <v>94.503439999999998</v>
      </c>
      <c r="V509">
        <v>100.02800000000001</v>
      </c>
      <c r="W509">
        <v>90.262299999999996</v>
      </c>
      <c r="X509">
        <v>80.695790000000002</v>
      </c>
      <c r="Y509">
        <v>92.344470000000001</v>
      </c>
      <c r="Z509">
        <v>0</v>
      </c>
      <c r="AA509">
        <v>1</v>
      </c>
      <c r="AB509">
        <v>0</v>
      </c>
      <c r="AC509">
        <v>0</v>
      </c>
      <c r="AD509">
        <v>0</v>
      </c>
      <c r="AE509">
        <v>1.392936E-11</v>
      </c>
      <c r="AF509">
        <v>8.810929E-10</v>
      </c>
      <c r="AG509">
        <v>-5.3214430000000001E-11</v>
      </c>
      <c r="AH509">
        <v>1</v>
      </c>
      <c r="AI509">
        <v>1</v>
      </c>
      <c r="AJ509">
        <v>0</v>
      </c>
      <c r="AK509">
        <v>0</v>
      </c>
      <c r="AL509">
        <v>0</v>
      </c>
      <c r="AM509">
        <v>1</v>
      </c>
      <c r="AN509">
        <v>1</v>
      </c>
      <c r="AO509">
        <v>1</v>
      </c>
      <c r="AP509">
        <v>0</v>
      </c>
      <c r="AQ509">
        <v>0</v>
      </c>
      <c r="AR509">
        <v>0</v>
      </c>
      <c r="AS509">
        <v>1.188743E-11</v>
      </c>
      <c r="AT509">
        <v>8.4351209999999996E-10</v>
      </c>
      <c r="AU509">
        <v>-9.4324100000000005E-11</v>
      </c>
      <c r="AV509">
        <v>1</v>
      </c>
      <c r="AW509">
        <v>1</v>
      </c>
      <c r="AX509">
        <v>0</v>
      </c>
      <c r="AY509">
        <v>0</v>
      </c>
      <c r="AZ509">
        <v>0</v>
      </c>
      <c r="BA509">
        <v>1</v>
      </c>
      <c r="BB509">
        <v>2</v>
      </c>
      <c r="BC509">
        <v>1</v>
      </c>
      <c r="BD509">
        <v>0</v>
      </c>
      <c r="BE509">
        <v>0</v>
      </c>
      <c r="BF509">
        <v>0</v>
      </c>
      <c r="BG509">
        <v>1.044728E-11</v>
      </c>
      <c r="BH509">
        <v>6.3731540000000001E-10</v>
      </c>
      <c r="BI509">
        <v>-1.773348E-10</v>
      </c>
      <c r="BJ509">
        <v>1</v>
      </c>
      <c r="BK509">
        <v>1</v>
      </c>
      <c r="BL509">
        <v>0</v>
      </c>
      <c r="BM509">
        <v>0</v>
      </c>
      <c r="BN509">
        <v>0</v>
      </c>
      <c r="BO509">
        <v>1</v>
      </c>
    </row>
    <row r="510" spans="1:67" x14ac:dyDescent="0.2">
      <c r="A510">
        <v>243.59800000000001</v>
      </c>
      <c r="B510">
        <v>2.102055</v>
      </c>
      <c r="C510">
        <v>0.92032599999999998</v>
      </c>
      <c r="D510">
        <v>2.74621</v>
      </c>
      <c r="E510">
        <v>3.5772359999999999E-7</v>
      </c>
      <c r="F510">
        <v>4.0659759999999999E-6</v>
      </c>
      <c r="G510">
        <v>2.5390639999999999E-7</v>
      </c>
      <c r="H510">
        <v>1</v>
      </c>
      <c r="I510">
        <v>0.38192120000000002</v>
      </c>
      <c r="J510">
        <v>4.5618940000000004E-3</v>
      </c>
      <c r="K510">
        <v>0.70481550000000004</v>
      </c>
      <c r="L510">
        <v>-4.5326580000000002E-3</v>
      </c>
      <c r="M510">
        <v>0.70936160000000004</v>
      </c>
      <c r="N510">
        <v>0</v>
      </c>
      <c r="O510">
        <v>0</v>
      </c>
      <c r="P510">
        <v>0</v>
      </c>
      <c r="Q510">
        <v>0</v>
      </c>
      <c r="R510">
        <v>30.87875</v>
      </c>
      <c r="S510">
        <v>63.269390000000001</v>
      </c>
      <c r="T510">
        <v>82.159859999999995</v>
      </c>
      <c r="U510">
        <v>102.8813</v>
      </c>
      <c r="V510">
        <v>108.8826</v>
      </c>
      <c r="W510">
        <v>98.254090000000005</v>
      </c>
      <c r="X510">
        <v>87.838939999999994</v>
      </c>
      <c r="Y510">
        <v>100.5266</v>
      </c>
      <c r="Z510">
        <v>0</v>
      </c>
      <c r="AA510">
        <v>1</v>
      </c>
      <c r="AB510">
        <v>0</v>
      </c>
      <c r="AC510">
        <v>0</v>
      </c>
      <c r="AD510">
        <v>0</v>
      </c>
      <c r="AE510">
        <v>-4.7520860000000003E-12</v>
      </c>
      <c r="AF510">
        <v>3.5818380000000002E-10</v>
      </c>
      <c r="AG510">
        <v>-8.2329170000000001E-11</v>
      </c>
      <c r="AH510">
        <v>1</v>
      </c>
      <c r="AI510">
        <v>1</v>
      </c>
      <c r="AJ510">
        <v>0</v>
      </c>
      <c r="AK510">
        <v>0</v>
      </c>
      <c r="AL510">
        <v>0</v>
      </c>
      <c r="AM510">
        <v>1</v>
      </c>
      <c r="AN510">
        <v>1</v>
      </c>
      <c r="AO510">
        <v>1</v>
      </c>
      <c r="AP510">
        <v>0</v>
      </c>
      <c r="AQ510">
        <v>0</v>
      </c>
      <c r="AR510">
        <v>0</v>
      </c>
      <c r="AS510">
        <v>-4.8195529999999997E-12</v>
      </c>
      <c r="AT510">
        <v>2.6782429999999999E-10</v>
      </c>
      <c r="AU510">
        <v>-4.0405529999999997E-11</v>
      </c>
      <c r="AV510">
        <v>1</v>
      </c>
      <c r="AW510">
        <v>1</v>
      </c>
      <c r="AX510">
        <v>0</v>
      </c>
      <c r="AY510">
        <v>0</v>
      </c>
      <c r="AZ510">
        <v>0</v>
      </c>
      <c r="BA510">
        <v>1</v>
      </c>
      <c r="BB510">
        <v>2</v>
      </c>
      <c r="BC510">
        <v>1</v>
      </c>
      <c r="BD510">
        <v>0</v>
      </c>
      <c r="BE510">
        <v>0</v>
      </c>
      <c r="BF510">
        <v>0</v>
      </c>
      <c r="BG510">
        <v>-4.7113550000000002E-12</v>
      </c>
      <c r="BH510">
        <v>2.2514779999999999E-10</v>
      </c>
      <c r="BI510">
        <v>4.1256209999999998E-11</v>
      </c>
      <c r="BJ510">
        <v>1</v>
      </c>
      <c r="BK510">
        <v>1</v>
      </c>
      <c r="BL510">
        <v>0</v>
      </c>
      <c r="BM510">
        <v>0</v>
      </c>
      <c r="BN510">
        <v>0</v>
      </c>
      <c r="BO510">
        <v>1</v>
      </c>
    </row>
    <row r="511" spans="1:67" x14ac:dyDescent="0.2">
      <c r="A511">
        <v>243.64830000000001</v>
      </c>
      <c r="B511">
        <v>2.102036</v>
      </c>
      <c r="C511">
        <v>0.92031819999999998</v>
      </c>
      <c r="D511">
        <v>2.7462089999999999</v>
      </c>
      <c r="E511">
        <v>3.5770230000000001E-7</v>
      </c>
      <c r="F511">
        <v>4.0655110000000004E-6</v>
      </c>
      <c r="G511">
        <v>2.6137659999999998E-7</v>
      </c>
      <c r="H511">
        <v>1</v>
      </c>
      <c r="I511">
        <v>0.38192120000000002</v>
      </c>
      <c r="J511">
        <v>4.544602E-3</v>
      </c>
      <c r="K511">
        <v>0.70489219999999997</v>
      </c>
      <c r="L511">
        <v>-4.5164519999999998E-3</v>
      </c>
      <c r="M511">
        <v>0.70928559999999996</v>
      </c>
      <c r="N511">
        <v>0</v>
      </c>
      <c r="O511">
        <v>0</v>
      </c>
      <c r="P511">
        <v>0</v>
      </c>
      <c r="Q511">
        <v>0</v>
      </c>
      <c r="R511">
        <v>28.384789999999999</v>
      </c>
      <c r="S511">
        <v>58.151049999999998</v>
      </c>
      <c r="T511">
        <v>75.507840000000002</v>
      </c>
      <c r="U511">
        <v>94.547939999999997</v>
      </c>
      <c r="V511">
        <v>100.0605</v>
      </c>
      <c r="W511">
        <v>90.293409999999994</v>
      </c>
      <c r="X511">
        <v>80.721760000000003</v>
      </c>
      <c r="Y511">
        <v>92.383039999999994</v>
      </c>
      <c r="Z511">
        <v>0</v>
      </c>
      <c r="AA511">
        <v>1</v>
      </c>
      <c r="AB511">
        <v>0</v>
      </c>
      <c r="AC511">
        <v>0</v>
      </c>
      <c r="AD511">
        <v>0</v>
      </c>
      <c r="AE511">
        <v>-8.5976370000000008E-12</v>
      </c>
      <c r="AF511">
        <v>-5.623482E-11</v>
      </c>
      <c r="AG511">
        <v>2.137549E-9</v>
      </c>
      <c r="AH511">
        <v>1</v>
      </c>
      <c r="AI511">
        <v>1</v>
      </c>
      <c r="AJ511">
        <v>0</v>
      </c>
      <c r="AK511">
        <v>0</v>
      </c>
      <c r="AL511">
        <v>0</v>
      </c>
      <c r="AM511">
        <v>1</v>
      </c>
      <c r="AN511">
        <v>1</v>
      </c>
      <c r="AO511">
        <v>1</v>
      </c>
      <c r="AP511">
        <v>0</v>
      </c>
      <c r="AQ511">
        <v>0</v>
      </c>
      <c r="AR511">
        <v>0</v>
      </c>
      <c r="AS511">
        <v>-6.2953430000000002E-12</v>
      </c>
      <c r="AT511">
        <v>-2.066572E-10</v>
      </c>
      <c r="AU511">
        <v>2.6662429999999998E-9</v>
      </c>
      <c r="AV511">
        <v>1</v>
      </c>
      <c r="AW511">
        <v>1</v>
      </c>
      <c r="AX511">
        <v>0</v>
      </c>
      <c r="AY511">
        <v>0</v>
      </c>
      <c r="AZ511">
        <v>0</v>
      </c>
      <c r="BA511">
        <v>1</v>
      </c>
      <c r="BB511">
        <v>2</v>
      </c>
      <c r="BC511">
        <v>1</v>
      </c>
      <c r="BD511">
        <v>0</v>
      </c>
      <c r="BE511">
        <v>0</v>
      </c>
      <c r="BF511">
        <v>0</v>
      </c>
      <c r="BG511">
        <v>-6.2953430000000002E-12</v>
      </c>
      <c r="BH511">
        <v>-2.066572E-10</v>
      </c>
      <c r="BI511">
        <v>2.6662429999999998E-9</v>
      </c>
      <c r="BJ511">
        <v>1</v>
      </c>
      <c r="BK511">
        <v>1</v>
      </c>
      <c r="BL511">
        <v>0</v>
      </c>
      <c r="BM511">
        <v>0</v>
      </c>
      <c r="BN511">
        <v>0</v>
      </c>
      <c r="BO511">
        <v>1</v>
      </c>
    </row>
    <row r="512" spans="1:67" x14ac:dyDescent="0.2">
      <c r="A512">
        <v>243.69919999999999</v>
      </c>
      <c r="B512">
        <v>2.102033</v>
      </c>
      <c r="C512">
        <v>0.92031680000000005</v>
      </c>
      <c r="D512">
        <v>2.7462089999999999</v>
      </c>
      <c r="E512">
        <v>3.5764439999999999E-7</v>
      </c>
      <c r="F512">
        <v>4.066309E-6</v>
      </c>
      <c r="G512">
        <v>2.6627839999999999E-7</v>
      </c>
      <c r="H512">
        <v>1</v>
      </c>
      <c r="I512">
        <v>0.38192120000000002</v>
      </c>
      <c r="J512">
        <v>4.531368E-3</v>
      </c>
      <c r="K512">
        <v>0.70495160000000001</v>
      </c>
      <c r="L512">
        <v>-4.5040549999999999E-3</v>
      </c>
      <c r="M512">
        <v>0.70922660000000004</v>
      </c>
      <c r="N512">
        <v>0</v>
      </c>
      <c r="O512">
        <v>0</v>
      </c>
      <c r="P512">
        <v>0</v>
      </c>
      <c r="Q512">
        <v>0</v>
      </c>
      <c r="R512">
        <v>29.22194</v>
      </c>
      <c r="S512">
        <v>59.864109999999997</v>
      </c>
      <c r="T512">
        <v>77.730959999999996</v>
      </c>
      <c r="U512">
        <v>97.330749999999995</v>
      </c>
      <c r="V512">
        <v>103.00490000000001</v>
      </c>
      <c r="W512">
        <v>92.950469999999996</v>
      </c>
      <c r="X512">
        <v>83.097099999999998</v>
      </c>
      <c r="Y512">
        <v>95.101939999999999</v>
      </c>
      <c r="Z512">
        <v>0</v>
      </c>
      <c r="AA512">
        <v>1</v>
      </c>
      <c r="AB512">
        <v>0</v>
      </c>
      <c r="AC512">
        <v>0</v>
      </c>
      <c r="AD512">
        <v>0</v>
      </c>
      <c r="AE512">
        <v>-1.7830000000000001E-11</v>
      </c>
      <c r="AF512">
        <v>1.5782409999999999E-10</v>
      </c>
      <c r="AG512">
        <v>1.548362E-9</v>
      </c>
      <c r="AH512">
        <v>1</v>
      </c>
      <c r="AI512">
        <v>1</v>
      </c>
      <c r="AJ512">
        <v>0</v>
      </c>
      <c r="AK512">
        <v>0</v>
      </c>
      <c r="AL512">
        <v>0</v>
      </c>
      <c r="AM512">
        <v>1</v>
      </c>
      <c r="AN512">
        <v>1</v>
      </c>
      <c r="AO512">
        <v>1</v>
      </c>
      <c r="AP512">
        <v>0</v>
      </c>
      <c r="AQ512">
        <v>0</v>
      </c>
      <c r="AR512">
        <v>0</v>
      </c>
      <c r="AS512">
        <v>-1.9123679999999999E-11</v>
      </c>
      <c r="AT512">
        <v>3.0548310000000002E-10</v>
      </c>
      <c r="AU512">
        <v>1.4441969999999999E-9</v>
      </c>
      <c r="AV512">
        <v>1</v>
      </c>
      <c r="AW512">
        <v>1</v>
      </c>
      <c r="AX512">
        <v>0</v>
      </c>
      <c r="AY512">
        <v>0</v>
      </c>
      <c r="AZ512">
        <v>0</v>
      </c>
      <c r="BA512">
        <v>1</v>
      </c>
      <c r="BB512">
        <v>2</v>
      </c>
      <c r="BC512">
        <v>1</v>
      </c>
      <c r="BD512">
        <v>0</v>
      </c>
      <c r="BE512">
        <v>0</v>
      </c>
      <c r="BF512">
        <v>0</v>
      </c>
      <c r="BG512">
        <v>-2.0846490000000001E-11</v>
      </c>
      <c r="BH512">
        <v>3.333841E-10</v>
      </c>
      <c r="BI512">
        <v>1.9091919999999999E-9</v>
      </c>
      <c r="BJ512">
        <v>1</v>
      </c>
      <c r="BK512">
        <v>1</v>
      </c>
      <c r="BL512">
        <v>0</v>
      </c>
      <c r="BM512">
        <v>0</v>
      </c>
      <c r="BN512">
        <v>0</v>
      </c>
      <c r="BO512">
        <v>1</v>
      </c>
    </row>
    <row r="513" spans="1:67" x14ac:dyDescent="0.2">
      <c r="A513">
        <v>243.74870000000001</v>
      </c>
      <c r="B513">
        <v>2.1020319999999999</v>
      </c>
      <c r="C513">
        <v>0.92031660000000004</v>
      </c>
      <c r="D513">
        <v>2.7462089999999999</v>
      </c>
      <c r="E513">
        <v>3.5761939999999999E-7</v>
      </c>
      <c r="F513">
        <v>4.066907E-6</v>
      </c>
      <c r="G513">
        <v>2.656412E-7</v>
      </c>
      <c r="H513">
        <v>1</v>
      </c>
      <c r="I513">
        <v>0.38192120000000002</v>
      </c>
      <c r="J513">
        <v>4.5211820000000003E-3</v>
      </c>
      <c r="K513">
        <v>0.70499780000000001</v>
      </c>
      <c r="L513">
        <v>-4.4945139999999998E-3</v>
      </c>
      <c r="M513">
        <v>0.7091809</v>
      </c>
      <c r="N513">
        <v>0</v>
      </c>
      <c r="O513">
        <v>0</v>
      </c>
      <c r="P513">
        <v>0</v>
      </c>
      <c r="Q513">
        <v>0</v>
      </c>
      <c r="R513">
        <v>30.057310000000001</v>
      </c>
      <c r="S513">
        <v>61.575040000000001</v>
      </c>
      <c r="T513">
        <v>79.952250000000006</v>
      </c>
      <c r="U513">
        <v>100.11199999999999</v>
      </c>
      <c r="V513">
        <v>105.9482</v>
      </c>
      <c r="W513">
        <v>95.60651</v>
      </c>
      <c r="X513">
        <v>85.471509999999995</v>
      </c>
      <c r="Y513">
        <v>97.819500000000005</v>
      </c>
      <c r="Z513">
        <v>0</v>
      </c>
      <c r="AA513">
        <v>1</v>
      </c>
      <c r="AB513">
        <v>0</v>
      </c>
      <c r="AC513">
        <v>0</v>
      </c>
      <c r="AD513">
        <v>0</v>
      </c>
      <c r="AE513">
        <v>-8.2980799999999997E-12</v>
      </c>
      <c r="AF513">
        <v>1.970272E-10</v>
      </c>
      <c r="AG513">
        <v>-2.186515E-10</v>
      </c>
      <c r="AH513">
        <v>1</v>
      </c>
      <c r="AI513">
        <v>1</v>
      </c>
      <c r="AJ513">
        <v>0</v>
      </c>
      <c r="AK513">
        <v>0</v>
      </c>
      <c r="AL513">
        <v>0</v>
      </c>
      <c r="AM513">
        <v>1</v>
      </c>
      <c r="AN513">
        <v>1</v>
      </c>
      <c r="AO513">
        <v>1</v>
      </c>
      <c r="AP513">
        <v>0</v>
      </c>
      <c r="AQ513">
        <v>0</v>
      </c>
      <c r="AR513">
        <v>0</v>
      </c>
      <c r="AS513">
        <v>-1.0954879999999999E-11</v>
      </c>
      <c r="AT513">
        <v>1.125678E-10</v>
      </c>
      <c r="AU513">
        <v>-1.5799689999999999E-10</v>
      </c>
      <c r="AV513">
        <v>1</v>
      </c>
      <c r="AW513">
        <v>1</v>
      </c>
      <c r="AX513">
        <v>0</v>
      </c>
      <c r="AY513">
        <v>0</v>
      </c>
      <c r="AZ513">
        <v>0</v>
      </c>
      <c r="BA513">
        <v>1</v>
      </c>
      <c r="BB513">
        <v>2</v>
      </c>
      <c r="BC513">
        <v>1</v>
      </c>
      <c r="BD513">
        <v>0</v>
      </c>
      <c r="BE513">
        <v>0</v>
      </c>
      <c r="BF513">
        <v>0</v>
      </c>
      <c r="BG513">
        <v>-5.606505E-12</v>
      </c>
      <c r="BH513">
        <v>2.873166E-10</v>
      </c>
      <c r="BI513">
        <v>-2.6056190000000001E-10</v>
      </c>
      <c r="BJ513">
        <v>1</v>
      </c>
      <c r="BK513">
        <v>1</v>
      </c>
      <c r="BL513">
        <v>0</v>
      </c>
      <c r="BM513">
        <v>0</v>
      </c>
      <c r="BN513">
        <v>0</v>
      </c>
      <c r="BO513">
        <v>1</v>
      </c>
    </row>
    <row r="514" spans="1:67" x14ac:dyDescent="0.2">
      <c r="A514">
        <v>243.79849999999999</v>
      </c>
      <c r="B514">
        <v>2.1020319999999999</v>
      </c>
      <c r="C514">
        <v>0.92031660000000004</v>
      </c>
      <c r="D514">
        <v>2.7462089999999999</v>
      </c>
      <c r="E514">
        <v>3.576118E-7</v>
      </c>
      <c r="F514">
        <v>4.0690469999999997E-6</v>
      </c>
      <c r="G514">
        <v>2.6755609999999998E-7</v>
      </c>
      <c r="H514">
        <v>1</v>
      </c>
      <c r="I514">
        <v>0.38192120000000002</v>
      </c>
      <c r="J514">
        <v>4.5133309999999998E-3</v>
      </c>
      <c r="K514">
        <v>0.70503360000000004</v>
      </c>
      <c r="L514">
        <v>-4.4871609999999999E-3</v>
      </c>
      <c r="M514">
        <v>0.70914540000000004</v>
      </c>
      <c r="N514">
        <v>0</v>
      </c>
      <c r="O514">
        <v>0</v>
      </c>
      <c r="P514">
        <v>0</v>
      </c>
      <c r="Q514">
        <v>0</v>
      </c>
      <c r="R514">
        <v>30.057379999999998</v>
      </c>
      <c r="S514">
        <v>61.575159999999997</v>
      </c>
      <c r="T514">
        <v>79.952349999999996</v>
      </c>
      <c r="U514">
        <v>100.1121</v>
      </c>
      <c r="V514">
        <v>105.9483</v>
      </c>
      <c r="W514">
        <v>95.606579999999994</v>
      </c>
      <c r="X514">
        <v>85.471609999999998</v>
      </c>
      <c r="Y514">
        <v>97.81953</v>
      </c>
      <c r="Z514">
        <v>0</v>
      </c>
      <c r="AA514">
        <v>1</v>
      </c>
      <c r="AB514">
        <v>0</v>
      </c>
      <c r="AC514">
        <v>0</v>
      </c>
      <c r="AD514">
        <v>0</v>
      </c>
      <c r="AE514">
        <v>-2.2643780000000001E-12</v>
      </c>
      <c r="AF514">
        <v>8.2026320000000001E-10</v>
      </c>
      <c r="AG514">
        <v>6.5872159999999997E-10</v>
      </c>
      <c r="AH514">
        <v>1</v>
      </c>
      <c r="AI514">
        <v>1</v>
      </c>
      <c r="AJ514">
        <v>0</v>
      </c>
      <c r="AK514">
        <v>0</v>
      </c>
      <c r="AL514">
        <v>0</v>
      </c>
      <c r="AM514">
        <v>1</v>
      </c>
      <c r="AN514">
        <v>1</v>
      </c>
      <c r="AO514">
        <v>1</v>
      </c>
      <c r="AP514">
        <v>0</v>
      </c>
      <c r="AQ514">
        <v>0</v>
      </c>
      <c r="AR514">
        <v>0</v>
      </c>
      <c r="AS514">
        <v>-5.0897520000000001E-12</v>
      </c>
      <c r="AT514">
        <v>6.732856E-10</v>
      </c>
      <c r="AU514">
        <v>8.9100680000000002E-10</v>
      </c>
      <c r="AV514">
        <v>1</v>
      </c>
      <c r="AW514">
        <v>1</v>
      </c>
      <c r="AX514">
        <v>0</v>
      </c>
      <c r="AY514">
        <v>0</v>
      </c>
      <c r="AZ514">
        <v>0</v>
      </c>
      <c r="BA514">
        <v>1</v>
      </c>
      <c r="BB514">
        <v>2</v>
      </c>
      <c r="BC514">
        <v>1</v>
      </c>
      <c r="BD514">
        <v>0</v>
      </c>
      <c r="BE514">
        <v>0</v>
      </c>
      <c r="BF514">
        <v>0</v>
      </c>
      <c r="BG514">
        <v>-1.322111E-13</v>
      </c>
      <c r="BH514">
        <v>6.4359510000000002E-10</v>
      </c>
      <c r="BI514">
        <v>3.650985E-10</v>
      </c>
      <c r="BJ514">
        <v>1</v>
      </c>
      <c r="BK514">
        <v>1</v>
      </c>
      <c r="BL514">
        <v>0</v>
      </c>
      <c r="BM514">
        <v>0</v>
      </c>
      <c r="BN514">
        <v>0</v>
      </c>
      <c r="BO514">
        <v>1</v>
      </c>
    </row>
    <row r="515" spans="1:67" x14ac:dyDescent="0.2">
      <c r="A515">
        <v>243.8486</v>
      </c>
      <c r="B515">
        <v>2.1020319999999999</v>
      </c>
      <c r="C515">
        <v>0.92031660000000004</v>
      </c>
      <c r="D515">
        <v>2.7462089999999999</v>
      </c>
      <c r="E515">
        <v>3.5761580000000001E-7</v>
      </c>
      <c r="F515">
        <v>4.0684760000000003E-6</v>
      </c>
      <c r="G515">
        <v>2.6945319999999998E-7</v>
      </c>
      <c r="H515">
        <v>1</v>
      </c>
      <c r="I515">
        <v>0.38192120000000002</v>
      </c>
      <c r="J515">
        <v>4.5072799999999998E-3</v>
      </c>
      <c r="K515">
        <v>0.70506120000000005</v>
      </c>
      <c r="L515">
        <v>-4.4814950000000003E-3</v>
      </c>
      <c r="M515">
        <v>0.70911789999999997</v>
      </c>
      <c r="N515">
        <v>0</v>
      </c>
      <c r="O515">
        <v>0</v>
      </c>
      <c r="P515">
        <v>0</v>
      </c>
      <c r="Q515">
        <v>0</v>
      </c>
      <c r="R515">
        <v>30.057379999999998</v>
      </c>
      <c r="S515">
        <v>61.575180000000003</v>
      </c>
      <c r="T515">
        <v>79.952349999999996</v>
      </c>
      <c r="U515">
        <v>100.1121</v>
      </c>
      <c r="V515">
        <v>105.9483</v>
      </c>
      <c r="W515">
        <v>95.606579999999994</v>
      </c>
      <c r="X515">
        <v>85.471609999999998</v>
      </c>
      <c r="Y515">
        <v>97.819540000000003</v>
      </c>
      <c r="Z515">
        <v>0</v>
      </c>
      <c r="AA515">
        <v>1</v>
      </c>
      <c r="AB515">
        <v>0</v>
      </c>
      <c r="AC515">
        <v>0</v>
      </c>
      <c r="AD515">
        <v>0</v>
      </c>
      <c r="AE515">
        <v>-8.5773449999999999E-13</v>
      </c>
      <c r="AF515">
        <v>-2.5143630000000002E-10</v>
      </c>
      <c r="AG515">
        <v>1.0793010000000001E-9</v>
      </c>
      <c r="AH515">
        <v>1</v>
      </c>
      <c r="AI515">
        <v>1</v>
      </c>
      <c r="AJ515">
        <v>0</v>
      </c>
      <c r="AK515">
        <v>0</v>
      </c>
      <c r="AL515">
        <v>0</v>
      </c>
      <c r="AM515">
        <v>1</v>
      </c>
      <c r="AN515">
        <v>1</v>
      </c>
      <c r="AO515">
        <v>1</v>
      </c>
      <c r="AP515">
        <v>0</v>
      </c>
      <c r="AQ515">
        <v>0</v>
      </c>
      <c r="AR515">
        <v>0</v>
      </c>
      <c r="AS515">
        <v>1.8343509999999999E-12</v>
      </c>
      <c r="AT515">
        <v>-2.9540240000000002E-10</v>
      </c>
      <c r="AU515">
        <v>2.486352E-10</v>
      </c>
      <c r="AV515">
        <v>1</v>
      </c>
      <c r="AW515">
        <v>1</v>
      </c>
      <c r="AX515">
        <v>0</v>
      </c>
      <c r="AY515">
        <v>0</v>
      </c>
      <c r="AZ515">
        <v>0</v>
      </c>
      <c r="BA515">
        <v>1</v>
      </c>
      <c r="BB515">
        <v>2</v>
      </c>
      <c r="BC515">
        <v>1</v>
      </c>
      <c r="BD515">
        <v>0</v>
      </c>
      <c r="BE515">
        <v>0</v>
      </c>
      <c r="BF515">
        <v>0</v>
      </c>
      <c r="BG515">
        <v>3.1553149999999999E-12</v>
      </c>
      <c r="BH515">
        <v>-2.653039E-11</v>
      </c>
      <c r="BI515">
        <v>5.6907519999999998E-10</v>
      </c>
      <c r="BJ515">
        <v>1</v>
      </c>
      <c r="BK515">
        <v>1</v>
      </c>
      <c r="BL515">
        <v>0</v>
      </c>
      <c r="BM515">
        <v>0</v>
      </c>
      <c r="BN515">
        <v>0</v>
      </c>
      <c r="BO515">
        <v>1</v>
      </c>
    </row>
    <row r="516" spans="1:67" x14ac:dyDescent="0.2">
      <c r="A516">
        <v>243.89920000000001</v>
      </c>
      <c r="B516">
        <v>2.1020319999999999</v>
      </c>
      <c r="C516">
        <v>0.92031660000000004</v>
      </c>
      <c r="D516">
        <v>2.7462089999999999</v>
      </c>
      <c r="E516">
        <v>3.5761580000000001E-7</v>
      </c>
      <c r="F516">
        <v>4.0692750000000001E-6</v>
      </c>
      <c r="G516">
        <v>2.6980819999999999E-7</v>
      </c>
      <c r="H516">
        <v>1</v>
      </c>
      <c r="I516">
        <v>0.38192120000000002</v>
      </c>
      <c r="J516">
        <v>4.5026099999999998E-3</v>
      </c>
      <c r="K516">
        <v>0.70508269999999995</v>
      </c>
      <c r="L516">
        <v>-4.477122E-3</v>
      </c>
      <c r="M516">
        <v>0.70909670000000002</v>
      </c>
      <c r="N516">
        <v>0</v>
      </c>
      <c r="O516">
        <v>0</v>
      </c>
      <c r="P516">
        <v>0</v>
      </c>
      <c r="Q516">
        <v>0</v>
      </c>
      <c r="R516">
        <v>30.057379999999998</v>
      </c>
      <c r="S516">
        <v>61.575180000000003</v>
      </c>
      <c r="T516">
        <v>79.952349999999996</v>
      </c>
      <c r="U516">
        <v>100.1121</v>
      </c>
      <c r="V516">
        <v>105.9483</v>
      </c>
      <c r="W516">
        <v>95.606579999999994</v>
      </c>
      <c r="X516">
        <v>85.471609999999998</v>
      </c>
      <c r="Y516">
        <v>97.819540000000003</v>
      </c>
      <c r="Z516">
        <v>0</v>
      </c>
      <c r="AA516">
        <v>1</v>
      </c>
      <c r="AB516">
        <v>0</v>
      </c>
      <c r="AC516">
        <v>0</v>
      </c>
      <c r="AD516">
        <v>0</v>
      </c>
      <c r="AE516">
        <v>1.9916219999999999E-13</v>
      </c>
      <c r="AF516">
        <v>1.611661E-10</v>
      </c>
      <c r="AG516">
        <v>1.7877889999999999E-10</v>
      </c>
      <c r="AH516">
        <v>1</v>
      </c>
      <c r="AI516">
        <v>1</v>
      </c>
      <c r="AJ516">
        <v>0</v>
      </c>
      <c r="AK516">
        <v>0</v>
      </c>
      <c r="AL516">
        <v>0</v>
      </c>
      <c r="AM516">
        <v>1</v>
      </c>
      <c r="AN516">
        <v>1</v>
      </c>
      <c r="AO516">
        <v>1</v>
      </c>
      <c r="AP516">
        <v>0</v>
      </c>
      <c r="AQ516">
        <v>0</v>
      </c>
      <c r="AR516">
        <v>0</v>
      </c>
      <c r="AS516">
        <v>7.050059E-13</v>
      </c>
      <c r="AT516">
        <v>4.2989919999999999E-10</v>
      </c>
      <c r="AU516">
        <v>3.7641740000000002E-11</v>
      </c>
      <c r="AV516">
        <v>1</v>
      </c>
      <c r="AW516">
        <v>1</v>
      </c>
      <c r="AX516">
        <v>0</v>
      </c>
      <c r="AY516">
        <v>0</v>
      </c>
      <c r="AZ516">
        <v>0</v>
      </c>
      <c r="BA516">
        <v>1</v>
      </c>
      <c r="BB516">
        <v>2</v>
      </c>
      <c r="BC516">
        <v>1</v>
      </c>
      <c r="BD516">
        <v>0</v>
      </c>
      <c r="BE516">
        <v>0</v>
      </c>
      <c r="BF516">
        <v>0</v>
      </c>
      <c r="BG516">
        <v>-8.7203679999999996E-13</v>
      </c>
      <c r="BH516">
        <v>2.073579E-10</v>
      </c>
      <c r="BI516">
        <v>1.3849310000000001E-10</v>
      </c>
      <c r="BJ516">
        <v>1</v>
      </c>
      <c r="BK516">
        <v>1</v>
      </c>
      <c r="BL516">
        <v>0</v>
      </c>
      <c r="BM516">
        <v>0</v>
      </c>
      <c r="BN516">
        <v>0</v>
      </c>
      <c r="BO516">
        <v>1</v>
      </c>
    </row>
    <row r="517" spans="1:67" x14ac:dyDescent="0.2">
      <c r="A517">
        <v>243.94890000000001</v>
      </c>
      <c r="B517">
        <v>2.1020319999999999</v>
      </c>
      <c r="C517">
        <v>0.92031660000000004</v>
      </c>
      <c r="D517">
        <v>2.7462089999999999</v>
      </c>
      <c r="E517">
        <v>3.5760399999999998E-7</v>
      </c>
      <c r="F517">
        <v>4.0677390000000001E-6</v>
      </c>
      <c r="G517">
        <v>2.7121200000000001E-7</v>
      </c>
      <c r="H517">
        <v>1</v>
      </c>
      <c r="I517">
        <v>0.38192120000000002</v>
      </c>
      <c r="J517">
        <v>4.4990029999999997E-3</v>
      </c>
      <c r="K517">
        <v>0.70509920000000004</v>
      </c>
      <c r="L517">
        <v>-4.473744E-3</v>
      </c>
      <c r="M517">
        <v>0.7090803</v>
      </c>
      <c r="N517">
        <v>0</v>
      </c>
      <c r="O517">
        <v>0</v>
      </c>
      <c r="P517">
        <v>0</v>
      </c>
      <c r="Q517">
        <v>0</v>
      </c>
      <c r="R517">
        <v>30.057379999999998</v>
      </c>
      <c r="S517">
        <v>61.575180000000003</v>
      </c>
      <c r="T517">
        <v>79.952349999999996</v>
      </c>
      <c r="U517">
        <v>100.1121</v>
      </c>
      <c r="V517">
        <v>105.9483</v>
      </c>
      <c r="W517">
        <v>95.606579999999994</v>
      </c>
      <c r="X517">
        <v>85.471609999999998</v>
      </c>
      <c r="Y517">
        <v>97.819540000000003</v>
      </c>
      <c r="Z517">
        <v>0</v>
      </c>
      <c r="AA517">
        <v>1</v>
      </c>
      <c r="AB517">
        <v>0</v>
      </c>
      <c r="AC517">
        <v>0</v>
      </c>
      <c r="AD517">
        <v>0</v>
      </c>
      <c r="AE517">
        <v>-4.4139039999999999E-12</v>
      </c>
      <c r="AF517">
        <v>-5.5758849999999997E-10</v>
      </c>
      <c r="AG517">
        <v>5.6014839999999998E-10</v>
      </c>
      <c r="AH517">
        <v>1</v>
      </c>
      <c r="AI517">
        <v>1</v>
      </c>
      <c r="AJ517">
        <v>0</v>
      </c>
      <c r="AK517">
        <v>0</v>
      </c>
      <c r="AL517">
        <v>0</v>
      </c>
      <c r="AM517">
        <v>1</v>
      </c>
      <c r="AN517">
        <v>1</v>
      </c>
      <c r="AO517">
        <v>1</v>
      </c>
      <c r="AP517">
        <v>0</v>
      </c>
      <c r="AQ517">
        <v>0</v>
      </c>
      <c r="AR517">
        <v>0</v>
      </c>
      <c r="AS517">
        <v>-2.8451050000000001E-12</v>
      </c>
      <c r="AT517">
        <v>-4.2312820000000001E-10</v>
      </c>
      <c r="AU517">
        <v>2.8344399999999999E-10</v>
      </c>
      <c r="AV517">
        <v>1</v>
      </c>
      <c r="AW517">
        <v>1</v>
      </c>
      <c r="AX517">
        <v>0</v>
      </c>
      <c r="AY517">
        <v>0</v>
      </c>
      <c r="AZ517">
        <v>0</v>
      </c>
      <c r="BA517">
        <v>1</v>
      </c>
      <c r="BB517">
        <v>2</v>
      </c>
      <c r="BC517">
        <v>1</v>
      </c>
      <c r="BD517">
        <v>0</v>
      </c>
      <c r="BE517">
        <v>0</v>
      </c>
      <c r="BF517">
        <v>0</v>
      </c>
      <c r="BG517">
        <v>-4.4139039999999999E-12</v>
      </c>
      <c r="BH517">
        <v>-5.5758849999999997E-10</v>
      </c>
      <c r="BI517">
        <v>5.6014839999999998E-10</v>
      </c>
      <c r="BJ517">
        <v>1</v>
      </c>
      <c r="BK517">
        <v>1</v>
      </c>
      <c r="BL517">
        <v>0</v>
      </c>
      <c r="BM517">
        <v>0</v>
      </c>
      <c r="BN517">
        <v>0</v>
      </c>
      <c r="BO517">
        <v>1</v>
      </c>
    </row>
    <row r="518" spans="1:67" x14ac:dyDescent="0.2">
      <c r="A518">
        <v>243.99860000000001</v>
      </c>
      <c r="B518">
        <v>2.1020319999999999</v>
      </c>
      <c r="C518">
        <v>0.92031660000000004</v>
      </c>
      <c r="D518">
        <v>2.7462089999999999</v>
      </c>
      <c r="E518">
        <v>3.5761430000000002E-7</v>
      </c>
      <c r="F518">
        <v>4.0695429999999999E-6</v>
      </c>
      <c r="G518">
        <v>2.7215649999999998E-7</v>
      </c>
      <c r="H518">
        <v>1</v>
      </c>
      <c r="I518">
        <v>0.38192120000000002</v>
      </c>
      <c r="J518">
        <v>4.4962190000000001E-3</v>
      </c>
      <c r="K518">
        <v>0.70511210000000002</v>
      </c>
      <c r="L518">
        <v>-4.471137E-3</v>
      </c>
      <c r="M518">
        <v>0.70906760000000002</v>
      </c>
      <c r="N518">
        <v>0</v>
      </c>
      <c r="O518">
        <v>0</v>
      </c>
      <c r="P518">
        <v>0</v>
      </c>
      <c r="Q518">
        <v>0</v>
      </c>
      <c r="R518">
        <v>30.057379999999998</v>
      </c>
      <c r="S518">
        <v>61.575180000000003</v>
      </c>
      <c r="T518">
        <v>79.952349999999996</v>
      </c>
      <c r="U518">
        <v>100.1121</v>
      </c>
      <c r="V518">
        <v>105.9483</v>
      </c>
      <c r="W518">
        <v>95.606579999999994</v>
      </c>
      <c r="X518">
        <v>85.471609999999998</v>
      </c>
      <c r="Y518">
        <v>97.819540000000003</v>
      </c>
      <c r="Z518">
        <v>0</v>
      </c>
      <c r="AA518">
        <v>1</v>
      </c>
      <c r="AB518">
        <v>0</v>
      </c>
      <c r="AC518">
        <v>0</v>
      </c>
      <c r="AD518">
        <v>0</v>
      </c>
      <c r="AE518">
        <v>2.9889970000000002E-12</v>
      </c>
      <c r="AF518">
        <v>6.3153630000000003E-10</v>
      </c>
      <c r="AG518">
        <v>3.6019149999999999E-10</v>
      </c>
      <c r="AH518">
        <v>1</v>
      </c>
      <c r="AI518">
        <v>1</v>
      </c>
      <c r="AJ518">
        <v>0</v>
      </c>
      <c r="AK518">
        <v>0</v>
      </c>
      <c r="AL518">
        <v>0</v>
      </c>
      <c r="AM518">
        <v>1</v>
      </c>
      <c r="AN518">
        <v>1</v>
      </c>
      <c r="AO518">
        <v>1</v>
      </c>
      <c r="AP518">
        <v>0</v>
      </c>
      <c r="AQ518">
        <v>0</v>
      </c>
      <c r="AR518">
        <v>0</v>
      </c>
      <c r="AS518">
        <v>4.465491E-12</v>
      </c>
      <c r="AT518">
        <v>7.4351239999999999E-10</v>
      </c>
      <c r="AU518">
        <v>5.4683190000000005E-10</v>
      </c>
      <c r="AV518">
        <v>1</v>
      </c>
      <c r="AW518">
        <v>1</v>
      </c>
      <c r="AX518">
        <v>0</v>
      </c>
      <c r="AY518">
        <v>0</v>
      </c>
      <c r="AZ518">
        <v>0</v>
      </c>
      <c r="BA518">
        <v>1</v>
      </c>
      <c r="BB518">
        <v>2</v>
      </c>
      <c r="BC518">
        <v>1</v>
      </c>
      <c r="BD518">
        <v>0</v>
      </c>
      <c r="BE518">
        <v>0</v>
      </c>
      <c r="BF518">
        <v>0</v>
      </c>
      <c r="BG518">
        <v>2.905127E-12</v>
      </c>
      <c r="BH518">
        <v>4.2984270000000002E-10</v>
      </c>
      <c r="BI518">
        <v>3.7549910000000002E-11</v>
      </c>
      <c r="BJ518">
        <v>1</v>
      </c>
      <c r="BK518">
        <v>1</v>
      </c>
      <c r="BL518">
        <v>0</v>
      </c>
      <c r="BM518">
        <v>0</v>
      </c>
      <c r="BN518">
        <v>0</v>
      </c>
      <c r="BO518">
        <v>1</v>
      </c>
    </row>
    <row r="519" spans="1:67" x14ac:dyDescent="0.2">
      <c r="A519">
        <v>244.04830000000001</v>
      </c>
      <c r="B519">
        <v>2.1020319999999999</v>
      </c>
      <c r="C519">
        <v>0.92031660000000004</v>
      </c>
      <c r="D519">
        <v>2.7462089999999999</v>
      </c>
      <c r="E519">
        <v>3.5761739999999999E-7</v>
      </c>
      <c r="F519">
        <v>4.06747E-6</v>
      </c>
      <c r="G519">
        <v>2.7048080000000001E-7</v>
      </c>
      <c r="H519">
        <v>1</v>
      </c>
      <c r="I519">
        <v>0.38192120000000002</v>
      </c>
      <c r="J519">
        <v>4.4940639999999999E-3</v>
      </c>
      <c r="K519">
        <v>0.70512189999999997</v>
      </c>
      <c r="L519">
        <v>-4.4691189999999997E-3</v>
      </c>
      <c r="M519">
        <v>0.70905779999999996</v>
      </c>
      <c r="N519">
        <v>0</v>
      </c>
      <c r="O519">
        <v>0</v>
      </c>
      <c r="P519">
        <v>0</v>
      </c>
      <c r="Q519">
        <v>0</v>
      </c>
      <c r="R519">
        <v>29.222449999999998</v>
      </c>
      <c r="S519">
        <v>59.864750000000001</v>
      </c>
      <c r="T519">
        <v>77.731449999999995</v>
      </c>
      <c r="U519">
        <v>97.331209999999999</v>
      </c>
      <c r="V519">
        <v>103.00530000000001</v>
      </c>
      <c r="W519">
        <v>92.950839999999999</v>
      </c>
      <c r="X519">
        <v>83.097399999999993</v>
      </c>
      <c r="Y519">
        <v>95.102329999999995</v>
      </c>
      <c r="Z519">
        <v>0</v>
      </c>
      <c r="AA519">
        <v>1</v>
      </c>
      <c r="AB519">
        <v>0</v>
      </c>
      <c r="AC519">
        <v>0</v>
      </c>
      <c r="AD519">
        <v>0</v>
      </c>
      <c r="AE519">
        <v>3.1147030000000002E-12</v>
      </c>
      <c r="AF519">
        <v>-6.36907E-10</v>
      </c>
      <c r="AG519">
        <v>-8.6516780000000004E-10</v>
      </c>
      <c r="AH519">
        <v>1</v>
      </c>
      <c r="AI519">
        <v>1</v>
      </c>
      <c r="AJ519">
        <v>0</v>
      </c>
      <c r="AK519">
        <v>0</v>
      </c>
      <c r="AL519">
        <v>0</v>
      </c>
      <c r="AM519">
        <v>1</v>
      </c>
      <c r="AN519">
        <v>1</v>
      </c>
      <c r="AO519">
        <v>1</v>
      </c>
      <c r="AP519">
        <v>0</v>
      </c>
      <c r="AQ519">
        <v>0</v>
      </c>
      <c r="AR519">
        <v>0</v>
      </c>
      <c r="AS519">
        <v>1.9428429999999999E-12</v>
      </c>
      <c r="AT519">
        <v>-8.0029250000000001E-10</v>
      </c>
      <c r="AU519">
        <v>-6.4400559999999997E-10</v>
      </c>
      <c r="AV519">
        <v>1</v>
      </c>
      <c r="AW519">
        <v>1</v>
      </c>
      <c r="AX519">
        <v>0</v>
      </c>
      <c r="AY519">
        <v>0</v>
      </c>
      <c r="AZ519">
        <v>0</v>
      </c>
      <c r="BA519">
        <v>1</v>
      </c>
      <c r="BB519">
        <v>2</v>
      </c>
      <c r="BC519">
        <v>1</v>
      </c>
      <c r="BD519">
        <v>0</v>
      </c>
      <c r="BE519">
        <v>0</v>
      </c>
      <c r="BF519">
        <v>0</v>
      </c>
      <c r="BG519">
        <v>-2.1231379999999998E-12</v>
      </c>
      <c r="BH519">
        <v>-6.3698089999999998E-10</v>
      </c>
      <c r="BI519">
        <v>-1.665726E-10</v>
      </c>
      <c r="BJ519">
        <v>1</v>
      </c>
      <c r="BK519">
        <v>1</v>
      </c>
      <c r="BL519">
        <v>0</v>
      </c>
      <c r="BM519">
        <v>0</v>
      </c>
      <c r="BN519">
        <v>0</v>
      </c>
      <c r="BO519">
        <v>1</v>
      </c>
    </row>
    <row r="520" spans="1:67" x14ac:dyDescent="0.2">
      <c r="A520">
        <v>244.09899999999999</v>
      </c>
      <c r="B520">
        <v>2.1020319999999999</v>
      </c>
      <c r="C520">
        <v>0.92031660000000004</v>
      </c>
      <c r="D520">
        <v>2.7462089999999999</v>
      </c>
      <c r="E520">
        <v>3.576226E-7</v>
      </c>
      <c r="F520">
        <v>4.0692809999999998E-6</v>
      </c>
      <c r="G520">
        <v>2.7087339999999999E-7</v>
      </c>
      <c r="H520">
        <v>1</v>
      </c>
      <c r="I520">
        <v>0.38192120000000002</v>
      </c>
      <c r="J520">
        <v>4.4923869999999996E-3</v>
      </c>
      <c r="K520">
        <v>0.70512960000000002</v>
      </c>
      <c r="L520">
        <v>-4.4675460000000002E-3</v>
      </c>
      <c r="M520">
        <v>0.70905019999999996</v>
      </c>
      <c r="N520">
        <v>0</v>
      </c>
      <c r="O520">
        <v>0</v>
      </c>
      <c r="P520">
        <v>0</v>
      </c>
      <c r="Q520">
        <v>0</v>
      </c>
      <c r="R520">
        <v>30.892299999999999</v>
      </c>
      <c r="S520">
        <v>63.285600000000002</v>
      </c>
      <c r="T520">
        <v>82.173259999999999</v>
      </c>
      <c r="U520">
        <v>102.893</v>
      </c>
      <c r="V520">
        <v>108.8913</v>
      </c>
      <c r="W520">
        <v>98.262309999999999</v>
      </c>
      <c r="X520">
        <v>87.845830000000007</v>
      </c>
      <c r="Y520">
        <v>100.5368</v>
      </c>
      <c r="Z520">
        <v>0</v>
      </c>
      <c r="AA520">
        <v>1</v>
      </c>
      <c r="AB520">
        <v>0</v>
      </c>
      <c r="AC520">
        <v>0</v>
      </c>
      <c r="AD520">
        <v>0</v>
      </c>
      <c r="AE520">
        <v>9.9195420000000003E-13</v>
      </c>
      <c r="AF520">
        <v>5.6791519999999996E-10</v>
      </c>
      <c r="AG520">
        <v>-2.0785009999999998E-11</v>
      </c>
      <c r="AH520">
        <v>1</v>
      </c>
      <c r="AI520">
        <v>1</v>
      </c>
      <c r="AJ520">
        <v>0</v>
      </c>
      <c r="AK520">
        <v>0</v>
      </c>
      <c r="AL520">
        <v>0</v>
      </c>
      <c r="AM520">
        <v>1</v>
      </c>
      <c r="AN520">
        <v>1</v>
      </c>
      <c r="AO520">
        <v>1</v>
      </c>
      <c r="AP520">
        <v>0</v>
      </c>
      <c r="AQ520">
        <v>0</v>
      </c>
      <c r="AR520">
        <v>0</v>
      </c>
      <c r="AS520">
        <v>3.0322089999999999E-12</v>
      </c>
      <c r="AT520">
        <v>6.2251970000000005E-10</v>
      </c>
      <c r="AU520">
        <v>5.3497169999999999E-10</v>
      </c>
      <c r="AV520">
        <v>1</v>
      </c>
      <c r="AW520">
        <v>1</v>
      </c>
      <c r="AX520">
        <v>0</v>
      </c>
      <c r="AY520">
        <v>0</v>
      </c>
      <c r="AZ520">
        <v>0</v>
      </c>
      <c r="BA520">
        <v>1</v>
      </c>
      <c r="BB520">
        <v>2</v>
      </c>
      <c r="BC520">
        <v>1</v>
      </c>
      <c r="BD520">
        <v>0</v>
      </c>
      <c r="BE520">
        <v>0</v>
      </c>
      <c r="BF520">
        <v>0</v>
      </c>
      <c r="BG520">
        <v>1.2243030000000001E-12</v>
      </c>
      <c r="BH520">
        <v>6.1808200000000002E-10</v>
      </c>
      <c r="BI520">
        <v>-1.2164390000000001E-10</v>
      </c>
      <c r="BJ520">
        <v>1</v>
      </c>
      <c r="BK520">
        <v>1</v>
      </c>
      <c r="BL520">
        <v>0</v>
      </c>
      <c r="BM520">
        <v>0</v>
      </c>
      <c r="BN520">
        <v>0</v>
      </c>
      <c r="BO520">
        <v>1</v>
      </c>
    </row>
    <row r="521" spans="1:67" x14ac:dyDescent="0.2">
      <c r="A521">
        <v>244.1489</v>
      </c>
      <c r="B521">
        <v>2.1020319999999999</v>
      </c>
      <c r="C521">
        <v>0.92031660000000004</v>
      </c>
      <c r="D521">
        <v>2.7462089999999999</v>
      </c>
      <c r="E521">
        <v>3.5763899999999999E-7</v>
      </c>
      <c r="F521">
        <v>4.07132E-6</v>
      </c>
      <c r="G521">
        <v>2.6696870000000001E-7</v>
      </c>
      <c r="H521">
        <v>1</v>
      </c>
      <c r="I521">
        <v>0.38192120000000002</v>
      </c>
      <c r="J521">
        <v>4.4910940000000002E-3</v>
      </c>
      <c r="K521">
        <v>0.70513550000000003</v>
      </c>
      <c r="L521">
        <v>-4.4663350000000001E-3</v>
      </c>
      <c r="M521">
        <v>0.70904440000000002</v>
      </c>
      <c r="N521">
        <v>0</v>
      </c>
      <c r="O521">
        <v>0</v>
      </c>
      <c r="P521">
        <v>0</v>
      </c>
      <c r="Q521">
        <v>0</v>
      </c>
      <c r="R521">
        <v>30.057379999999998</v>
      </c>
      <c r="S521">
        <v>61.575180000000003</v>
      </c>
      <c r="T521">
        <v>79.952349999999996</v>
      </c>
      <c r="U521">
        <v>100.1121</v>
      </c>
      <c r="V521">
        <v>105.9483</v>
      </c>
      <c r="W521">
        <v>95.606579999999994</v>
      </c>
      <c r="X521">
        <v>85.471609999999998</v>
      </c>
      <c r="Y521">
        <v>97.819540000000003</v>
      </c>
      <c r="Z521">
        <v>0</v>
      </c>
      <c r="AA521">
        <v>1</v>
      </c>
      <c r="AB521">
        <v>0</v>
      </c>
      <c r="AC521">
        <v>0</v>
      </c>
      <c r="AD521">
        <v>0</v>
      </c>
      <c r="AE521">
        <v>5.771678E-12</v>
      </c>
      <c r="AF521">
        <v>6.5915650000000005E-10</v>
      </c>
      <c r="AG521">
        <v>-1.1116569999999999E-9</v>
      </c>
      <c r="AH521">
        <v>1</v>
      </c>
      <c r="AI521">
        <v>1</v>
      </c>
      <c r="AJ521">
        <v>0</v>
      </c>
      <c r="AK521">
        <v>0</v>
      </c>
      <c r="AL521">
        <v>0</v>
      </c>
      <c r="AM521">
        <v>1</v>
      </c>
      <c r="AN521">
        <v>1</v>
      </c>
      <c r="AO521">
        <v>1</v>
      </c>
      <c r="AP521">
        <v>0</v>
      </c>
      <c r="AQ521">
        <v>0</v>
      </c>
      <c r="AR521">
        <v>0</v>
      </c>
      <c r="AS521">
        <v>5.4539040000000003E-12</v>
      </c>
      <c r="AT521">
        <v>6.5488950000000005E-10</v>
      </c>
      <c r="AU521">
        <v>-1.302295E-9</v>
      </c>
      <c r="AV521">
        <v>1</v>
      </c>
      <c r="AW521">
        <v>1</v>
      </c>
      <c r="AX521">
        <v>0</v>
      </c>
      <c r="AY521">
        <v>0</v>
      </c>
      <c r="AZ521">
        <v>0</v>
      </c>
      <c r="BA521">
        <v>1</v>
      </c>
      <c r="BB521">
        <v>2</v>
      </c>
      <c r="BC521">
        <v>1</v>
      </c>
      <c r="BD521">
        <v>0</v>
      </c>
      <c r="BE521">
        <v>0</v>
      </c>
      <c r="BF521">
        <v>0</v>
      </c>
      <c r="BG521">
        <v>5.2647220000000002E-12</v>
      </c>
      <c r="BH521">
        <v>7.2318310000000004E-10</v>
      </c>
      <c r="BI521">
        <v>-1.491051E-9</v>
      </c>
      <c r="BJ521">
        <v>1</v>
      </c>
      <c r="BK521">
        <v>1</v>
      </c>
      <c r="BL521">
        <v>0</v>
      </c>
      <c r="BM521">
        <v>0</v>
      </c>
      <c r="BN521">
        <v>0</v>
      </c>
      <c r="BO521">
        <v>1</v>
      </c>
    </row>
    <row r="522" spans="1:67" x14ac:dyDescent="0.2">
      <c r="A522">
        <v>244.19829999999999</v>
      </c>
      <c r="B522">
        <v>2.0955020000000002</v>
      </c>
      <c r="C522">
        <v>0.89561829999999998</v>
      </c>
      <c r="D522">
        <v>2.7635670000000001</v>
      </c>
      <c r="E522">
        <v>3.5762879999999999E-7</v>
      </c>
      <c r="F522">
        <v>4.0717950000000002E-6</v>
      </c>
      <c r="G522">
        <v>2.6245329999999998E-7</v>
      </c>
      <c r="H522">
        <v>1</v>
      </c>
      <c r="I522">
        <v>0.38192120000000002</v>
      </c>
      <c r="J522">
        <v>4.6276540000000001E-3</v>
      </c>
      <c r="K522">
        <v>0.70504299999999998</v>
      </c>
      <c r="L522">
        <v>-4.600954E-3</v>
      </c>
      <c r="M522">
        <v>0.7091345</v>
      </c>
      <c r="N522">
        <v>0</v>
      </c>
      <c r="O522">
        <v>0</v>
      </c>
      <c r="P522">
        <v>0</v>
      </c>
      <c r="Q522">
        <v>0</v>
      </c>
      <c r="R522">
        <v>28.386279999999999</v>
      </c>
      <c r="S522">
        <v>58.176519999999996</v>
      </c>
      <c r="T522">
        <v>75.545159999999996</v>
      </c>
      <c r="U522">
        <v>94.58578</v>
      </c>
      <c r="V522">
        <v>100.09820000000001</v>
      </c>
      <c r="W522">
        <v>90.329059999999998</v>
      </c>
      <c r="X522">
        <v>80.752340000000004</v>
      </c>
      <c r="Y522">
        <v>92.406909999999996</v>
      </c>
      <c r="Z522">
        <v>0</v>
      </c>
      <c r="AA522">
        <v>1</v>
      </c>
      <c r="AB522">
        <v>0</v>
      </c>
      <c r="AC522">
        <v>0</v>
      </c>
      <c r="AD522">
        <v>0</v>
      </c>
      <c r="AE522">
        <v>-3.5458519999999998E-12</v>
      </c>
      <c r="AF522">
        <v>1.9313359999999999E-10</v>
      </c>
      <c r="AG522">
        <v>-1.179264E-9</v>
      </c>
      <c r="AH522">
        <v>1</v>
      </c>
      <c r="AI522">
        <v>1</v>
      </c>
      <c r="AJ522">
        <v>0</v>
      </c>
      <c r="AK522">
        <v>0</v>
      </c>
      <c r="AL522">
        <v>0</v>
      </c>
      <c r="AM522">
        <v>1</v>
      </c>
      <c r="AN522">
        <v>1</v>
      </c>
      <c r="AO522">
        <v>1</v>
      </c>
      <c r="AP522">
        <v>-1.2805769999999999E-2</v>
      </c>
      <c r="AQ522">
        <v>-4.8428249999999999E-2</v>
      </c>
      <c r="AR522">
        <v>3.4036089999999998E-2</v>
      </c>
      <c r="AS522">
        <v>-4.668732E-12</v>
      </c>
      <c r="AT522">
        <v>2.9638860000000002E-10</v>
      </c>
      <c r="AU522">
        <v>-1.600698E-9</v>
      </c>
      <c r="AV522">
        <v>1</v>
      </c>
      <c r="AW522">
        <v>1</v>
      </c>
      <c r="AX522">
        <v>0</v>
      </c>
      <c r="AY522">
        <v>0</v>
      </c>
      <c r="AZ522">
        <v>0</v>
      </c>
      <c r="BA522">
        <v>1</v>
      </c>
      <c r="BB522">
        <v>2</v>
      </c>
      <c r="BC522">
        <v>1</v>
      </c>
      <c r="BD522">
        <v>0</v>
      </c>
      <c r="BE522">
        <v>0</v>
      </c>
      <c r="BF522">
        <v>0</v>
      </c>
      <c r="BG522">
        <v>-3.3996619999999999E-13</v>
      </c>
      <c r="BH522">
        <v>-1.3169779999999999E-10</v>
      </c>
      <c r="BI522">
        <v>-1.9676210000000002E-9</v>
      </c>
      <c r="BJ522">
        <v>1</v>
      </c>
      <c r="BK522">
        <v>1</v>
      </c>
      <c r="BL522">
        <v>0</v>
      </c>
      <c r="BM522">
        <v>0</v>
      </c>
      <c r="BN522">
        <v>0</v>
      </c>
      <c r="BO522">
        <v>1</v>
      </c>
    </row>
    <row r="523" spans="1:67" x14ac:dyDescent="0.2">
      <c r="A523">
        <v>244.2483</v>
      </c>
      <c r="B523">
        <v>2.085575</v>
      </c>
      <c r="C523">
        <v>0.85495080000000001</v>
      </c>
      <c r="D523">
        <v>2.781129</v>
      </c>
      <c r="E523">
        <v>3.5765789999999999E-7</v>
      </c>
      <c r="F523">
        <v>4.0725009999999998E-6</v>
      </c>
      <c r="G523">
        <v>2.6264210000000002E-7</v>
      </c>
      <c r="H523">
        <v>1</v>
      </c>
      <c r="I523">
        <v>0.38192120000000002</v>
      </c>
      <c r="J523">
        <v>5.431918E-3</v>
      </c>
      <c r="K523">
        <v>0.70457749999999997</v>
      </c>
      <c r="L523">
        <v>-5.3935789999999999E-3</v>
      </c>
      <c r="M523">
        <v>0.70958580000000004</v>
      </c>
      <c r="N523">
        <v>0</v>
      </c>
      <c r="O523">
        <v>0</v>
      </c>
      <c r="P523">
        <v>0</v>
      </c>
      <c r="Q523">
        <v>0</v>
      </c>
      <c r="R523">
        <v>27.539459999999998</v>
      </c>
      <c r="S523">
        <v>57.175939999999997</v>
      </c>
      <c r="T523">
        <v>74.250739999999993</v>
      </c>
      <c r="U523">
        <v>92.742689999999996</v>
      </c>
      <c r="V523">
        <v>98.095730000000003</v>
      </c>
      <c r="W523">
        <v>88.558390000000003</v>
      </c>
      <c r="X523">
        <v>79.128929999999997</v>
      </c>
      <c r="Y523">
        <v>90.246859999999998</v>
      </c>
      <c r="Z523">
        <v>0</v>
      </c>
      <c r="AA523">
        <v>1</v>
      </c>
      <c r="AB523">
        <v>0</v>
      </c>
      <c r="AC523">
        <v>0</v>
      </c>
      <c r="AD523">
        <v>0</v>
      </c>
      <c r="AE523">
        <v>8.8662169999999996E-12</v>
      </c>
      <c r="AF523">
        <v>3.1891530000000002E-10</v>
      </c>
      <c r="AG523">
        <v>6.9328110000000005E-10</v>
      </c>
      <c r="AH523">
        <v>1</v>
      </c>
      <c r="AI523">
        <v>1</v>
      </c>
      <c r="AJ523">
        <v>0</v>
      </c>
      <c r="AK523">
        <v>0</v>
      </c>
      <c r="AL523">
        <v>0</v>
      </c>
      <c r="AM523">
        <v>1</v>
      </c>
      <c r="AN523">
        <v>1</v>
      </c>
      <c r="AO523">
        <v>1</v>
      </c>
      <c r="AP523">
        <v>-6.7985570000000002E-3</v>
      </c>
      <c r="AQ523">
        <v>-3.0337960000000001E-2</v>
      </c>
      <c r="AR523">
        <v>4.8578179999999999E-3</v>
      </c>
      <c r="AS523">
        <v>1.126541E-11</v>
      </c>
      <c r="AT523">
        <v>1.8505580000000001E-10</v>
      </c>
      <c r="AU523">
        <v>-3.5170159999999998E-10</v>
      </c>
      <c r="AV523">
        <v>1</v>
      </c>
      <c r="AW523">
        <v>1</v>
      </c>
      <c r="AX523">
        <v>0</v>
      </c>
      <c r="AY523">
        <v>0</v>
      </c>
      <c r="AZ523">
        <v>0</v>
      </c>
      <c r="BA523">
        <v>1</v>
      </c>
      <c r="BB523">
        <v>2</v>
      </c>
      <c r="BC523">
        <v>1</v>
      </c>
      <c r="BD523">
        <v>0</v>
      </c>
      <c r="BE523">
        <v>0</v>
      </c>
      <c r="BF523">
        <v>0</v>
      </c>
      <c r="BG523">
        <v>7.4219549999999995E-12</v>
      </c>
      <c r="BH523">
        <v>3.1541709999999999E-10</v>
      </c>
      <c r="BI523">
        <v>7.9254989999999996E-11</v>
      </c>
      <c r="BJ523">
        <v>1</v>
      </c>
      <c r="BK523">
        <v>1</v>
      </c>
      <c r="BL523">
        <v>0</v>
      </c>
      <c r="BM523">
        <v>0</v>
      </c>
      <c r="BN523">
        <v>0</v>
      </c>
      <c r="BO523">
        <v>1</v>
      </c>
    </row>
    <row r="524" spans="1:67" x14ac:dyDescent="0.2">
      <c r="A524">
        <v>244.29910000000001</v>
      </c>
      <c r="B524">
        <v>2.0793780000000002</v>
      </c>
      <c r="C524">
        <v>0.82930919999999997</v>
      </c>
      <c r="D524">
        <v>2.7886510000000002</v>
      </c>
      <c r="E524">
        <v>3.576504E-7</v>
      </c>
      <c r="F524">
        <v>4.070552E-6</v>
      </c>
      <c r="G524">
        <v>2.5870109999999997E-7</v>
      </c>
      <c r="H524">
        <v>1</v>
      </c>
      <c r="I524">
        <v>0.38192120000000002</v>
      </c>
      <c r="J524">
        <v>6.5546880000000004E-3</v>
      </c>
      <c r="K524">
        <v>0.70405700000000004</v>
      </c>
      <c r="L524">
        <v>-6.4990580000000003E-3</v>
      </c>
      <c r="M524">
        <v>0.71008349999999998</v>
      </c>
      <c r="N524">
        <v>0</v>
      </c>
      <c r="O524">
        <v>0</v>
      </c>
      <c r="P524">
        <v>0</v>
      </c>
      <c r="Q524">
        <v>0</v>
      </c>
      <c r="R524">
        <v>28.418109999999999</v>
      </c>
      <c r="S524">
        <v>59.934480000000001</v>
      </c>
      <c r="T524">
        <v>77.736040000000003</v>
      </c>
      <c r="U524">
        <v>96.761179999999996</v>
      </c>
      <c r="V524">
        <v>102.2462</v>
      </c>
      <c r="W524">
        <v>92.329149999999998</v>
      </c>
      <c r="X524">
        <v>82.408079999999998</v>
      </c>
      <c r="Y524">
        <v>93.620699999999999</v>
      </c>
      <c r="Z524">
        <v>0</v>
      </c>
      <c r="AA524">
        <v>1</v>
      </c>
      <c r="AB524">
        <v>0</v>
      </c>
      <c r="AC524">
        <v>0</v>
      </c>
      <c r="AD524">
        <v>0</v>
      </c>
      <c r="AE524">
        <v>5.7806450000000004E-13</v>
      </c>
      <c r="AF524">
        <v>-6.6668249999999999E-10</v>
      </c>
      <c r="AG524">
        <v>-1.554748E-9</v>
      </c>
      <c r="AH524">
        <v>1</v>
      </c>
      <c r="AI524">
        <v>1</v>
      </c>
      <c r="AJ524">
        <v>0</v>
      </c>
      <c r="AK524">
        <v>0</v>
      </c>
      <c r="AL524">
        <v>0</v>
      </c>
      <c r="AM524">
        <v>1</v>
      </c>
      <c r="AN524">
        <v>1</v>
      </c>
      <c r="AO524">
        <v>1</v>
      </c>
      <c r="AP524">
        <v>-5.147904E-3</v>
      </c>
      <c r="AQ524">
        <v>-2.0545859999999999E-2</v>
      </c>
      <c r="AR524">
        <v>6.6939959999999998E-3</v>
      </c>
      <c r="AS524">
        <v>-6.5979449999999997E-12</v>
      </c>
      <c r="AT524">
        <v>-4.531747E-10</v>
      </c>
      <c r="AU524">
        <v>-8.2026499999999996E-10</v>
      </c>
      <c r="AV524">
        <v>1</v>
      </c>
      <c r="AW524">
        <v>1</v>
      </c>
      <c r="AX524">
        <v>0</v>
      </c>
      <c r="AY524">
        <v>0</v>
      </c>
      <c r="AZ524">
        <v>0</v>
      </c>
      <c r="BA524">
        <v>1</v>
      </c>
      <c r="BB524">
        <v>2</v>
      </c>
      <c r="BC524">
        <v>1</v>
      </c>
      <c r="BD524">
        <v>0</v>
      </c>
      <c r="BE524">
        <v>0</v>
      </c>
      <c r="BF524">
        <v>0</v>
      </c>
      <c r="BG524">
        <v>-1.4494570000000001E-12</v>
      </c>
      <c r="BH524">
        <v>-8.3067960000000005E-10</v>
      </c>
      <c r="BI524">
        <v>-1.5660750000000001E-9</v>
      </c>
      <c r="BJ524">
        <v>1</v>
      </c>
      <c r="BK524">
        <v>1</v>
      </c>
      <c r="BL524">
        <v>0</v>
      </c>
      <c r="BM524">
        <v>0</v>
      </c>
      <c r="BN524">
        <v>0</v>
      </c>
      <c r="BO524">
        <v>1</v>
      </c>
    </row>
    <row r="525" spans="1:67" x14ac:dyDescent="0.2">
      <c r="A525">
        <v>244.34870000000001</v>
      </c>
      <c r="B525">
        <v>2.0751620000000002</v>
      </c>
      <c r="C525">
        <v>0.81277290000000002</v>
      </c>
      <c r="D525">
        <v>2.7940019999999999</v>
      </c>
      <c r="E525">
        <v>3.5770570000000001E-7</v>
      </c>
      <c r="F525">
        <v>4.0753190000000001E-6</v>
      </c>
      <c r="G525">
        <v>2.5469369999999999E-7</v>
      </c>
      <c r="H525">
        <v>1</v>
      </c>
      <c r="I525">
        <v>0.38192120000000002</v>
      </c>
      <c r="J525">
        <v>7.7315079999999998E-3</v>
      </c>
      <c r="K525">
        <v>0.70356019999999997</v>
      </c>
      <c r="L525">
        <v>-7.6554279999999997E-3</v>
      </c>
      <c r="M525">
        <v>0.71055230000000003</v>
      </c>
      <c r="N525">
        <v>0</v>
      </c>
      <c r="O525">
        <v>0</v>
      </c>
      <c r="P525">
        <v>0</v>
      </c>
      <c r="Q525">
        <v>0</v>
      </c>
      <c r="R525">
        <v>27.658149999999999</v>
      </c>
      <c r="S525">
        <v>58.90296</v>
      </c>
      <c r="T525">
        <v>76.300030000000007</v>
      </c>
      <c r="U525">
        <v>94.72578</v>
      </c>
      <c r="V525">
        <v>100.011</v>
      </c>
      <c r="W525">
        <v>90.315780000000004</v>
      </c>
      <c r="X525">
        <v>80.532849999999996</v>
      </c>
      <c r="Y525">
        <v>91.258629999999997</v>
      </c>
      <c r="Z525">
        <v>0</v>
      </c>
      <c r="AA525">
        <v>1</v>
      </c>
      <c r="AB525">
        <v>0</v>
      </c>
      <c r="AC525">
        <v>0</v>
      </c>
      <c r="AD525">
        <v>0</v>
      </c>
      <c r="AE525">
        <v>1.511338E-11</v>
      </c>
      <c r="AF525">
        <v>1.2756029999999999E-9</v>
      </c>
      <c r="AG525">
        <v>-1.9127959999999998E-9</v>
      </c>
      <c r="AH525">
        <v>1</v>
      </c>
      <c r="AI525">
        <v>1</v>
      </c>
      <c r="AJ525">
        <v>0</v>
      </c>
      <c r="AK525">
        <v>0</v>
      </c>
      <c r="AL525">
        <v>0</v>
      </c>
      <c r="AM525">
        <v>1</v>
      </c>
      <c r="AN525">
        <v>1</v>
      </c>
      <c r="AO525">
        <v>1</v>
      </c>
      <c r="AP525">
        <v>-3.898908E-3</v>
      </c>
      <c r="AQ525">
        <v>-1.471718E-2</v>
      </c>
      <c r="AR525">
        <v>5.4004680000000003E-3</v>
      </c>
      <c r="AS525">
        <v>2.1810719999999999E-11</v>
      </c>
      <c r="AT525">
        <v>1.9287549999999999E-9</v>
      </c>
      <c r="AU525">
        <v>-1.2779019999999999E-9</v>
      </c>
      <c r="AV525">
        <v>1</v>
      </c>
      <c r="AW525">
        <v>1</v>
      </c>
      <c r="AX525">
        <v>0</v>
      </c>
      <c r="AY525">
        <v>0</v>
      </c>
      <c r="AZ525">
        <v>0</v>
      </c>
      <c r="BA525">
        <v>1</v>
      </c>
      <c r="BB525">
        <v>2</v>
      </c>
      <c r="BC525">
        <v>1</v>
      </c>
      <c r="BD525">
        <v>0</v>
      </c>
      <c r="BE525">
        <v>0</v>
      </c>
      <c r="BF525">
        <v>0</v>
      </c>
      <c r="BG525">
        <v>1.8344410000000001E-11</v>
      </c>
      <c r="BH525">
        <v>1.560722E-9</v>
      </c>
      <c r="BI525">
        <v>-8.1689090000000004E-10</v>
      </c>
      <c r="BJ525">
        <v>1</v>
      </c>
      <c r="BK525">
        <v>1</v>
      </c>
      <c r="BL525">
        <v>0</v>
      </c>
      <c r="BM525">
        <v>0</v>
      </c>
      <c r="BN525">
        <v>0</v>
      </c>
      <c r="BO525">
        <v>1</v>
      </c>
    </row>
    <row r="526" spans="1:67" x14ac:dyDescent="0.2">
      <c r="A526">
        <v>244.398</v>
      </c>
      <c r="B526">
        <v>2.0709610000000001</v>
      </c>
      <c r="C526">
        <v>0.79707419999999995</v>
      </c>
      <c r="D526">
        <v>2.7994319999999999</v>
      </c>
      <c r="E526">
        <v>3.5768099999999999E-7</v>
      </c>
      <c r="F526">
        <v>4.0763920000000003E-6</v>
      </c>
      <c r="G526">
        <v>2.5181550000000002E-7</v>
      </c>
      <c r="H526">
        <v>1</v>
      </c>
      <c r="I526">
        <v>0.38192120000000002</v>
      </c>
      <c r="J526">
        <v>8.9056880000000001E-3</v>
      </c>
      <c r="K526">
        <v>0.70306979999999997</v>
      </c>
      <c r="L526">
        <v>-8.8062269999999998E-3</v>
      </c>
      <c r="M526">
        <v>0.71101060000000005</v>
      </c>
      <c r="N526">
        <v>0</v>
      </c>
      <c r="O526">
        <v>0</v>
      </c>
      <c r="P526">
        <v>0</v>
      </c>
      <c r="Q526">
        <v>0</v>
      </c>
      <c r="R526">
        <v>27.752089999999999</v>
      </c>
      <c r="S526">
        <v>59.421349999999997</v>
      </c>
      <c r="T526">
        <v>76.900630000000007</v>
      </c>
      <c r="U526">
        <v>95.301090000000002</v>
      </c>
      <c r="V526">
        <v>100.56100000000001</v>
      </c>
      <c r="W526">
        <v>90.818979999999996</v>
      </c>
      <c r="X526">
        <v>80.932259999999999</v>
      </c>
      <c r="Y526">
        <v>91.549729999999997</v>
      </c>
      <c r="Z526">
        <v>0</v>
      </c>
      <c r="AA526">
        <v>1</v>
      </c>
      <c r="AB526">
        <v>0</v>
      </c>
      <c r="AC526">
        <v>0</v>
      </c>
      <c r="AD526">
        <v>0</v>
      </c>
      <c r="AE526">
        <v>-8.466181E-12</v>
      </c>
      <c r="AF526">
        <v>3.047375E-10</v>
      </c>
      <c r="AG526">
        <v>-9.9615589999999993E-10</v>
      </c>
      <c r="AH526">
        <v>1</v>
      </c>
      <c r="AI526">
        <v>1</v>
      </c>
      <c r="AJ526">
        <v>0</v>
      </c>
      <c r="AK526">
        <v>0</v>
      </c>
      <c r="AL526">
        <v>0</v>
      </c>
      <c r="AM526">
        <v>1</v>
      </c>
      <c r="AN526">
        <v>1</v>
      </c>
      <c r="AO526">
        <v>1</v>
      </c>
      <c r="AP526">
        <v>-4.0198380000000004E-3</v>
      </c>
      <c r="AQ526">
        <v>-1.528622E-2</v>
      </c>
      <c r="AR526">
        <v>3.8665629999999999E-3</v>
      </c>
      <c r="AS526">
        <v>-9.0978499999999992E-12</v>
      </c>
      <c r="AT526">
        <v>3.9192669999999999E-10</v>
      </c>
      <c r="AU526">
        <v>-8.8567709999999999E-10</v>
      </c>
      <c r="AV526">
        <v>1</v>
      </c>
      <c r="AW526">
        <v>1</v>
      </c>
      <c r="AX526">
        <v>0</v>
      </c>
      <c r="AY526">
        <v>0</v>
      </c>
      <c r="AZ526">
        <v>0</v>
      </c>
      <c r="BA526">
        <v>1</v>
      </c>
      <c r="BB526">
        <v>2</v>
      </c>
      <c r="BC526">
        <v>1</v>
      </c>
      <c r="BD526">
        <v>0</v>
      </c>
      <c r="BE526">
        <v>0</v>
      </c>
      <c r="BF526">
        <v>0</v>
      </c>
      <c r="BG526">
        <v>-7.1746239999999999E-12</v>
      </c>
      <c r="BH526">
        <v>3.7369309999999998E-10</v>
      </c>
      <c r="BI526">
        <v>-9.9637189999999993E-10</v>
      </c>
      <c r="BJ526">
        <v>1</v>
      </c>
      <c r="BK526">
        <v>1</v>
      </c>
      <c r="BL526">
        <v>0</v>
      </c>
      <c r="BM526">
        <v>0</v>
      </c>
      <c r="BN526">
        <v>0</v>
      </c>
      <c r="BO526">
        <v>1</v>
      </c>
    </row>
    <row r="527" spans="1:67" x14ac:dyDescent="0.2">
      <c r="A527">
        <v>244.4479</v>
      </c>
      <c r="B527">
        <v>2.0673780000000002</v>
      </c>
      <c r="C527">
        <v>0.78379200000000004</v>
      </c>
      <c r="D527">
        <v>2.8031929999999998</v>
      </c>
      <c r="E527">
        <v>3.5770459999999999E-7</v>
      </c>
      <c r="F527">
        <v>4.0763829999999998E-6</v>
      </c>
      <c r="G527">
        <v>2.4795759999999998E-7</v>
      </c>
      <c r="H527">
        <v>1</v>
      </c>
      <c r="I527">
        <v>0.38192120000000002</v>
      </c>
      <c r="J527">
        <v>1.005123E-2</v>
      </c>
      <c r="K527">
        <v>0.70260420000000001</v>
      </c>
      <c r="L527">
        <v>-9.9263909999999997E-3</v>
      </c>
      <c r="M527">
        <v>0.71144070000000004</v>
      </c>
      <c r="N527">
        <v>0</v>
      </c>
      <c r="O527">
        <v>0</v>
      </c>
      <c r="P527">
        <v>0</v>
      </c>
      <c r="Q527">
        <v>0</v>
      </c>
      <c r="R527">
        <v>27.87792</v>
      </c>
      <c r="S527">
        <v>59.882060000000003</v>
      </c>
      <c r="T527">
        <v>77.433229999999995</v>
      </c>
      <c r="U527">
        <v>95.813779999999994</v>
      </c>
      <c r="V527">
        <v>101.05249999999999</v>
      </c>
      <c r="W527">
        <v>91.271389999999997</v>
      </c>
      <c r="X527">
        <v>81.296559999999999</v>
      </c>
      <c r="Y527">
        <v>91.819950000000006</v>
      </c>
      <c r="Z527">
        <v>0</v>
      </c>
      <c r="AA527">
        <v>1</v>
      </c>
      <c r="AB527">
        <v>0</v>
      </c>
      <c r="AC527">
        <v>0</v>
      </c>
      <c r="AD527">
        <v>0</v>
      </c>
      <c r="AE527">
        <v>1.680294E-12</v>
      </c>
      <c r="AF527">
        <v>1.51226E-10</v>
      </c>
      <c r="AG527">
        <v>-7.7459550000000001E-10</v>
      </c>
      <c r="AH527">
        <v>1</v>
      </c>
      <c r="AI527">
        <v>1</v>
      </c>
      <c r="AJ527">
        <v>0</v>
      </c>
      <c r="AK527">
        <v>0</v>
      </c>
      <c r="AL527">
        <v>0</v>
      </c>
      <c r="AM527">
        <v>1</v>
      </c>
      <c r="AN527">
        <v>1</v>
      </c>
      <c r="AO527">
        <v>1</v>
      </c>
      <c r="AP527">
        <v>-3.1794499999999999E-3</v>
      </c>
      <c r="AQ527">
        <v>-1.1968299999999999E-2</v>
      </c>
      <c r="AR527">
        <v>2.4890609999999999E-3</v>
      </c>
      <c r="AS527">
        <v>8.6541739999999996E-12</v>
      </c>
      <c r="AT527">
        <v>-9.8976950000000001E-11</v>
      </c>
      <c r="AU527">
        <v>-1.272761E-9</v>
      </c>
      <c r="AV527">
        <v>1</v>
      </c>
      <c r="AW527">
        <v>1</v>
      </c>
      <c r="AX527">
        <v>0</v>
      </c>
      <c r="AY527">
        <v>0</v>
      </c>
      <c r="AZ527">
        <v>0</v>
      </c>
      <c r="BA527">
        <v>1</v>
      </c>
      <c r="BB527">
        <v>2</v>
      </c>
      <c r="BC527">
        <v>1</v>
      </c>
      <c r="BD527">
        <v>0</v>
      </c>
      <c r="BE527">
        <v>0</v>
      </c>
      <c r="BF527">
        <v>0</v>
      </c>
      <c r="BG527">
        <v>1.3216440000000001E-11</v>
      </c>
      <c r="BH527">
        <v>-6.1398469999999998E-11</v>
      </c>
      <c r="BI527">
        <v>-1.8106569999999999E-9</v>
      </c>
      <c r="BJ527">
        <v>1</v>
      </c>
      <c r="BK527">
        <v>1</v>
      </c>
      <c r="BL527">
        <v>0</v>
      </c>
      <c r="BM527">
        <v>0</v>
      </c>
      <c r="BN527">
        <v>0</v>
      </c>
      <c r="BO527">
        <v>1</v>
      </c>
    </row>
    <row r="528" spans="1:67" x14ac:dyDescent="0.2">
      <c r="A528">
        <v>244.4984</v>
      </c>
      <c r="B528">
        <v>2.0643120000000001</v>
      </c>
      <c r="C528">
        <v>0.77254120000000004</v>
      </c>
      <c r="D528">
        <v>2.8059310000000002</v>
      </c>
      <c r="E528">
        <v>3.5774659999999999E-7</v>
      </c>
      <c r="F528">
        <v>4.0740509999999998E-6</v>
      </c>
      <c r="G528">
        <v>2.4357499999999998E-7</v>
      </c>
      <c r="H528">
        <v>1</v>
      </c>
      <c r="I528">
        <v>0.38192120000000002</v>
      </c>
      <c r="J528">
        <v>1.11342E-2</v>
      </c>
      <c r="K528">
        <v>0.70219039999999999</v>
      </c>
      <c r="L528">
        <v>-1.0983619999999999E-2</v>
      </c>
      <c r="M528">
        <v>0.71181740000000004</v>
      </c>
      <c r="N528">
        <v>0</v>
      </c>
      <c r="O528">
        <v>0</v>
      </c>
      <c r="P528">
        <v>0</v>
      </c>
      <c r="Q528">
        <v>0</v>
      </c>
      <c r="R528">
        <v>28.8901</v>
      </c>
      <c r="S528">
        <v>62.104179999999999</v>
      </c>
      <c r="T528">
        <v>80.242249999999999</v>
      </c>
      <c r="U528">
        <v>99.156329999999997</v>
      </c>
      <c r="V528">
        <v>104.5301</v>
      </c>
      <c r="W528">
        <v>94.416290000000004</v>
      </c>
      <c r="X528">
        <v>84.059229999999999</v>
      </c>
      <c r="Y528">
        <v>94.795230000000004</v>
      </c>
      <c r="Z528">
        <v>0</v>
      </c>
      <c r="AA528">
        <v>1</v>
      </c>
      <c r="AB528">
        <v>0</v>
      </c>
      <c r="AC528">
        <v>0</v>
      </c>
      <c r="AD528">
        <v>0</v>
      </c>
      <c r="AE528">
        <v>1.772555E-11</v>
      </c>
      <c r="AF528">
        <v>-7.4894620000000001E-10</v>
      </c>
      <c r="AG528">
        <v>-1.839477E-9</v>
      </c>
      <c r="AH528">
        <v>1</v>
      </c>
      <c r="AI528">
        <v>1</v>
      </c>
      <c r="AJ528">
        <v>0</v>
      </c>
      <c r="AK528">
        <v>0</v>
      </c>
      <c r="AL528">
        <v>0</v>
      </c>
      <c r="AM528">
        <v>1</v>
      </c>
      <c r="AN528">
        <v>1</v>
      </c>
      <c r="AO528">
        <v>1</v>
      </c>
      <c r="AP528">
        <v>-2.9190729999999999E-3</v>
      </c>
      <c r="AQ528">
        <v>-1.059682E-2</v>
      </c>
      <c r="AR528">
        <v>2.5398310000000002E-3</v>
      </c>
      <c r="AS528">
        <v>2.4288949999999999E-11</v>
      </c>
      <c r="AT528">
        <v>-1.4049620000000001E-10</v>
      </c>
      <c r="AU528">
        <v>-1.055257E-9</v>
      </c>
      <c r="AV528">
        <v>1</v>
      </c>
      <c r="AW528">
        <v>1</v>
      </c>
      <c r="AX528">
        <v>0</v>
      </c>
      <c r="AY528">
        <v>0</v>
      </c>
      <c r="AZ528">
        <v>0</v>
      </c>
      <c r="BA528">
        <v>1</v>
      </c>
      <c r="BB528">
        <v>2</v>
      </c>
      <c r="BC528">
        <v>1</v>
      </c>
      <c r="BD528">
        <v>0</v>
      </c>
      <c r="BE528">
        <v>0</v>
      </c>
      <c r="BF528">
        <v>0</v>
      </c>
      <c r="BG528">
        <v>1.3162649999999999E-11</v>
      </c>
      <c r="BH528">
        <v>-9.0216400000000005E-10</v>
      </c>
      <c r="BI528">
        <v>-1.489017E-9</v>
      </c>
      <c r="BJ528">
        <v>1</v>
      </c>
      <c r="BK528">
        <v>1</v>
      </c>
      <c r="BL528">
        <v>0</v>
      </c>
      <c r="BM528">
        <v>0</v>
      </c>
      <c r="BN528">
        <v>0</v>
      </c>
      <c r="BO528">
        <v>1</v>
      </c>
    </row>
    <row r="529" spans="1:67" x14ac:dyDescent="0.2">
      <c r="A529">
        <v>244.54910000000001</v>
      </c>
      <c r="B529">
        <v>2.0625110000000002</v>
      </c>
      <c r="C529">
        <v>0.76613039999999999</v>
      </c>
      <c r="D529">
        <v>2.8075389999999998</v>
      </c>
      <c r="E529">
        <v>3.5783820000000002E-7</v>
      </c>
      <c r="F529">
        <v>4.0780709999999998E-6</v>
      </c>
      <c r="G529">
        <v>2.3555480000000001E-7</v>
      </c>
      <c r="H529">
        <v>1</v>
      </c>
      <c r="I529">
        <v>0.38192120000000002</v>
      </c>
      <c r="J529">
        <v>1.210667E-2</v>
      </c>
      <c r="K529">
        <v>0.70185109999999995</v>
      </c>
      <c r="L529">
        <v>-1.1932079999999999E-2</v>
      </c>
      <c r="M529">
        <v>0.71212089999999995</v>
      </c>
      <c r="N529">
        <v>0</v>
      </c>
      <c r="O529">
        <v>0</v>
      </c>
      <c r="P529">
        <v>0</v>
      </c>
      <c r="Q529">
        <v>0</v>
      </c>
      <c r="R529">
        <v>29.028860000000002</v>
      </c>
      <c r="S529">
        <v>62.423819999999999</v>
      </c>
      <c r="T529">
        <v>80.595830000000007</v>
      </c>
      <c r="U529">
        <v>99.484039999999993</v>
      </c>
      <c r="V529">
        <v>104.8331</v>
      </c>
      <c r="W529">
        <v>94.688500000000005</v>
      </c>
      <c r="X529">
        <v>84.264979999999994</v>
      </c>
      <c r="Y529">
        <v>94.926689999999994</v>
      </c>
      <c r="Z529">
        <v>0</v>
      </c>
      <c r="AA529">
        <v>1</v>
      </c>
      <c r="AB529">
        <v>0</v>
      </c>
      <c r="AC529">
        <v>0</v>
      </c>
      <c r="AD529">
        <v>0</v>
      </c>
      <c r="AE529">
        <v>3.0006379999999999E-11</v>
      </c>
      <c r="AF529">
        <v>1.334593E-9</v>
      </c>
      <c r="AG529">
        <v>-2.8196409999999999E-9</v>
      </c>
      <c r="AH529">
        <v>1</v>
      </c>
      <c r="AI529">
        <v>1</v>
      </c>
      <c r="AJ529">
        <v>0</v>
      </c>
      <c r="AK529">
        <v>0</v>
      </c>
      <c r="AL529">
        <v>0</v>
      </c>
      <c r="AM529">
        <v>1</v>
      </c>
      <c r="AN529">
        <v>1</v>
      </c>
      <c r="AO529">
        <v>1</v>
      </c>
      <c r="AP529">
        <v>-1.4985420000000001E-3</v>
      </c>
      <c r="AQ529">
        <v>-4.6133529999999997E-3</v>
      </c>
      <c r="AR529">
        <v>2.9404819999999999E-3</v>
      </c>
      <c r="AS529">
        <v>1.6921579999999999E-11</v>
      </c>
      <c r="AT529">
        <v>7.9333050000000005E-10</v>
      </c>
      <c r="AU529">
        <v>-2.8185949999999998E-9</v>
      </c>
      <c r="AV529">
        <v>1</v>
      </c>
      <c r="AW529">
        <v>1</v>
      </c>
      <c r="AX529">
        <v>0</v>
      </c>
      <c r="AY529">
        <v>0</v>
      </c>
      <c r="AZ529">
        <v>0</v>
      </c>
      <c r="BA529">
        <v>1</v>
      </c>
      <c r="BB529">
        <v>2</v>
      </c>
      <c r="BC529">
        <v>1</v>
      </c>
      <c r="BD529">
        <v>0</v>
      </c>
      <c r="BE529">
        <v>0</v>
      </c>
      <c r="BF529">
        <v>0</v>
      </c>
      <c r="BG529">
        <v>3.1507539999999998E-11</v>
      </c>
      <c r="BH529">
        <v>1.3500519999999999E-9</v>
      </c>
      <c r="BI529">
        <v>-2.3811009999999999E-9</v>
      </c>
      <c r="BJ529">
        <v>1</v>
      </c>
      <c r="BK529">
        <v>1</v>
      </c>
      <c r="BL529">
        <v>0</v>
      </c>
      <c r="BM529">
        <v>0</v>
      </c>
      <c r="BN529">
        <v>0</v>
      </c>
      <c r="BO529">
        <v>1</v>
      </c>
    </row>
    <row r="530" spans="1:67" x14ac:dyDescent="0.2">
      <c r="A530">
        <v>244.59889999999999</v>
      </c>
      <c r="B530">
        <v>2.060702</v>
      </c>
      <c r="C530">
        <v>0.75961319999999999</v>
      </c>
      <c r="D530">
        <v>2.808459</v>
      </c>
      <c r="E530">
        <v>3.5770339999999998E-7</v>
      </c>
      <c r="F530">
        <v>4.0774180000000002E-6</v>
      </c>
      <c r="G530">
        <v>2.4039580000000002E-7</v>
      </c>
      <c r="H530">
        <v>1</v>
      </c>
      <c r="I530">
        <v>0.38192120000000002</v>
      </c>
      <c r="J530">
        <v>1.297064E-2</v>
      </c>
      <c r="K530">
        <v>0.70155679999999998</v>
      </c>
      <c r="L530">
        <v>-1.277356E-2</v>
      </c>
      <c r="M530">
        <v>0.71238100000000004</v>
      </c>
      <c r="N530">
        <v>0</v>
      </c>
      <c r="O530">
        <v>0</v>
      </c>
      <c r="P530">
        <v>0</v>
      </c>
      <c r="Q530">
        <v>0</v>
      </c>
      <c r="R530">
        <v>29.133310000000002</v>
      </c>
      <c r="S530">
        <v>62.654060000000001</v>
      </c>
      <c r="T530">
        <v>80.850750000000005</v>
      </c>
      <c r="U530">
        <v>99.72157</v>
      </c>
      <c r="V530">
        <v>105.0535</v>
      </c>
      <c r="W530">
        <v>94.887600000000006</v>
      </c>
      <c r="X530">
        <v>84.41771</v>
      </c>
      <c r="Y530">
        <v>95.037480000000002</v>
      </c>
      <c r="Z530">
        <v>0</v>
      </c>
      <c r="AA530">
        <v>1</v>
      </c>
      <c r="AB530">
        <v>0</v>
      </c>
      <c r="AC530">
        <v>0</v>
      </c>
      <c r="AD530">
        <v>0</v>
      </c>
      <c r="AE530">
        <v>-3.9835030000000002E-11</v>
      </c>
      <c r="AF530">
        <v>-1.725215E-10</v>
      </c>
      <c r="AG530">
        <v>8.6456510000000003E-10</v>
      </c>
      <c r="AH530">
        <v>1</v>
      </c>
      <c r="AI530">
        <v>1</v>
      </c>
      <c r="AJ530">
        <v>0</v>
      </c>
      <c r="AK530">
        <v>0</v>
      </c>
      <c r="AL530">
        <v>0</v>
      </c>
      <c r="AM530">
        <v>1</v>
      </c>
      <c r="AN530">
        <v>1</v>
      </c>
      <c r="AO530">
        <v>1</v>
      </c>
      <c r="AP530">
        <v>-1.510328E-3</v>
      </c>
      <c r="AQ530">
        <v>-5.8399619999999998E-3</v>
      </c>
      <c r="AR530">
        <v>-4.0310319999999999E-4</v>
      </c>
      <c r="AS530">
        <v>-5.0841759999999997E-11</v>
      </c>
      <c r="AT530">
        <v>-1.399399E-10</v>
      </c>
      <c r="AU530">
        <v>2.4912219999999998E-9</v>
      </c>
      <c r="AV530">
        <v>1</v>
      </c>
      <c r="AW530">
        <v>1</v>
      </c>
      <c r="AX530">
        <v>0</v>
      </c>
      <c r="AY530">
        <v>0</v>
      </c>
      <c r="AZ530">
        <v>0</v>
      </c>
      <c r="BA530">
        <v>1</v>
      </c>
      <c r="BB530">
        <v>2</v>
      </c>
      <c r="BC530">
        <v>1</v>
      </c>
      <c r="BD530">
        <v>0</v>
      </c>
      <c r="BE530">
        <v>0</v>
      </c>
      <c r="BF530">
        <v>0</v>
      </c>
      <c r="BG530">
        <v>-4.4018809999999998E-11</v>
      </c>
      <c r="BH530">
        <v>-3.4142629999999999E-10</v>
      </c>
      <c r="BI530">
        <v>1.485198E-9</v>
      </c>
      <c r="BJ530">
        <v>1</v>
      </c>
      <c r="BK530">
        <v>1</v>
      </c>
      <c r="BL530">
        <v>0</v>
      </c>
      <c r="BM530">
        <v>0</v>
      </c>
      <c r="BN530">
        <v>0</v>
      </c>
      <c r="BO530">
        <v>1</v>
      </c>
    </row>
    <row r="531" spans="1:67" x14ac:dyDescent="0.2">
      <c r="A531">
        <v>244.648</v>
      </c>
      <c r="B531">
        <v>2.059094</v>
      </c>
      <c r="C531">
        <v>0.75364980000000004</v>
      </c>
      <c r="D531">
        <v>2.8084030000000002</v>
      </c>
      <c r="E531">
        <v>3.5754660000000002E-7</v>
      </c>
      <c r="F531">
        <v>4.0768319999999997E-6</v>
      </c>
      <c r="G531">
        <v>2.341238E-7</v>
      </c>
      <c r="H531">
        <v>1</v>
      </c>
      <c r="I531">
        <v>0.38192120000000002</v>
      </c>
      <c r="J531">
        <v>1.3737859999999999E-2</v>
      </c>
      <c r="K531">
        <v>0.70132300000000003</v>
      </c>
      <c r="L531">
        <v>-1.352078E-2</v>
      </c>
      <c r="M531">
        <v>0.71258299999999997</v>
      </c>
      <c r="N531">
        <v>0</v>
      </c>
      <c r="O531">
        <v>0</v>
      </c>
      <c r="P531">
        <v>0</v>
      </c>
      <c r="Q531">
        <v>0</v>
      </c>
      <c r="R531">
        <v>28.362469999999998</v>
      </c>
      <c r="S531">
        <v>60.998019999999997</v>
      </c>
      <c r="T531">
        <v>78.675910000000002</v>
      </c>
      <c r="U531">
        <v>96.974739999999997</v>
      </c>
      <c r="V531">
        <v>102.1336</v>
      </c>
      <c r="W531">
        <v>92.248410000000007</v>
      </c>
      <c r="X531">
        <v>82.047529999999995</v>
      </c>
      <c r="Y531">
        <v>92.323040000000006</v>
      </c>
      <c r="Z531">
        <v>0</v>
      </c>
      <c r="AA531">
        <v>1</v>
      </c>
      <c r="AB531">
        <v>0</v>
      </c>
      <c r="AC531">
        <v>0</v>
      </c>
      <c r="AD531">
        <v>0</v>
      </c>
      <c r="AE531">
        <v>-4.6774810000000002E-11</v>
      </c>
      <c r="AF531">
        <v>1.2307030000000001E-10</v>
      </c>
      <c r="AG531">
        <v>-1.517886E-9</v>
      </c>
      <c r="AH531">
        <v>1</v>
      </c>
      <c r="AI531">
        <v>1</v>
      </c>
      <c r="AJ531">
        <v>0</v>
      </c>
      <c r="AK531">
        <v>0</v>
      </c>
      <c r="AL531">
        <v>0</v>
      </c>
      <c r="AM531">
        <v>1</v>
      </c>
      <c r="AN531">
        <v>1</v>
      </c>
      <c r="AO531">
        <v>1</v>
      </c>
      <c r="AP531">
        <v>-1.5955909999999999E-3</v>
      </c>
      <c r="AQ531">
        <v>-5.948582E-3</v>
      </c>
      <c r="AR531">
        <v>-2.5578990000000001E-4</v>
      </c>
      <c r="AS531">
        <v>-5.3932029999999997E-11</v>
      </c>
      <c r="AT531">
        <v>-5.8793559999999998E-10</v>
      </c>
      <c r="AU531">
        <v>-2.6587850000000001E-9</v>
      </c>
      <c r="AV531">
        <v>1</v>
      </c>
      <c r="AW531">
        <v>1</v>
      </c>
      <c r="AX531">
        <v>0</v>
      </c>
      <c r="AY531">
        <v>0</v>
      </c>
      <c r="AZ531">
        <v>0</v>
      </c>
      <c r="BA531">
        <v>1</v>
      </c>
      <c r="BB531">
        <v>2</v>
      </c>
      <c r="BC531">
        <v>1</v>
      </c>
      <c r="BD531">
        <v>0</v>
      </c>
      <c r="BE531">
        <v>0</v>
      </c>
      <c r="BF531">
        <v>0</v>
      </c>
      <c r="BG531">
        <v>-5.6009209999999999E-11</v>
      </c>
      <c r="BH531">
        <v>-1.2263419999999999E-10</v>
      </c>
      <c r="BI531">
        <v>-2.0953460000000002E-9</v>
      </c>
      <c r="BJ531">
        <v>1</v>
      </c>
      <c r="BK531">
        <v>1</v>
      </c>
      <c r="BL531">
        <v>0</v>
      </c>
      <c r="BM531">
        <v>0</v>
      </c>
      <c r="BN531">
        <v>0</v>
      </c>
      <c r="BO531">
        <v>1</v>
      </c>
    </row>
    <row r="532" spans="1:67" x14ac:dyDescent="0.2">
      <c r="A532">
        <v>244.69900000000001</v>
      </c>
      <c r="B532">
        <v>2.0581879999999999</v>
      </c>
      <c r="C532">
        <v>0.75035269999999998</v>
      </c>
      <c r="D532">
        <v>2.8082950000000002</v>
      </c>
      <c r="E532">
        <v>3.57576E-7</v>
      </c>
      <c r="F532">
        <v>4.0911669999999996E-6</v>
      </c>
      <c r="G532">
        <v>2.5186490000000002E-7</v>
      </c>
      <c r="H532">
        <v>1</v>
      </c>
      <c r="I532">
        <v>0.38192120000000002</v>
      </c>
      <c r="J532">
        <v>1.439343E-2</v>
      </c>
      <c r="K532">
        <v>0.70114140000000003</v>
      </c>
      <c r="L532">
        <v>-1.415927E-2</v>
      </c>
      <c r="M532">
        <v>0.71273640000000005</v>
      </c>
      <c r="N532">
        <v>0</v>
      </c>
      <c r="O532">
        <v>0</v>
      </c>
      <c r="P532">
        <v>0</v>
      </c>
      <c r="Q532">
        <v>0</v>
      </c>
      <c r="R532">
        <v>29.291899999999998</v>
      </c>
      <c r="S532">
        <v>62.998750000000001</v>
      </c>
      <c r="T532">
        <v>81.220770000000002</v>
      </c>
      <c r="U532">
        <v>100.056</v>
      </c>
      <c r="V532">
        <v>105.35420000000001</v>
      </c>
      <c r="W532">
        <v>95.153210000000001</v>
      </c>
      <c r="X532">
        <v>84.608879999999999</v>
      </c>
      <c r="Y532">
        <v>95.172219999999996</v>
      </c>
      <c r="Z532">
        <v>0</v>
      </c>
      <c r="AA532">
        <v>1</v>
      </c>
      <c r="AB532">
        <v>0</v>
      </c>
      <c r="AC532">
        <v>0</v>
      </c>
      <c r="AD532">
        <v>0</v>
      </c>
      <c r="AE532">
        <v>6.3853229999999998E-12</v>
      </c>
      <c r="AF532">
        <v>5.0900280000000002E-9</v>
      </c>
      <c r="AG532">
        <v>6.2005370000000001E-9</v>
      </c>
      <c r="AH532">
        <v>1</v>
      </c>
      <c r="AI532">
        <v>1</v>
      </c>
      <c r="AJ532">
        <v>0</v>
      </c>
      <c r="AK532">
        <v>0</v>
      </c>
      <c r="AL532">
        <v>0</v>
      </c>
      <c r="AM532">
        <v>1</v>
      </c>
      <c r="AN532">
        <v>1</v>
      </c>
      <c r="AO532">
        <v>1</v>
      </c>
      <c r="AP532">
        <v>-8.268002E-4</v>
      </c>
      <c r="AQ532">
        <v>-2.9727569999999999E-3</v>
      </c>
      <c r="AR532">
        <v>-1.2905069999999999E-4</v>
      </c>
      <c r="AS532">
        <v>1.153592E-11</v>
      </c>
      <c r="AT532">
        <v>4.6206919999999999E-9</v>
      </c>
      <c r="AU532">
        <v>5.7702309999999997E-9</v>
      </c>
      <c r="AV532">
        <v>1</v>
      </c>
      <c r="AW532">
        <v>1</v>
      </c>
      <c r="AX532">
        <v>0</v>
      </c>
      <c r="AY532">
        <v>0</v>
      </c>
      <c r="AZ532">
        <v>0</v>
      </c>
      <c r="BA532">
        <v>1</v>
      </c>
      <c r="BB532">
        <v>2</v>
      </c>
      <c r="BC532">
        <v>1</v>
      </c>
      <c r="BD532">
        <v>0</v>
      </c>
      <c r="BE532">
        <v>0</v>
      </c>
      <c r="BF532">
        <v>0</v>
      </c>
      <c r="BG532">
        <v>1.153592E-11</v>
      </c>
      <c r="BH532">
        <v>4.6206919999999999E-9</v>
      </c>
      <c r="BI532">
        <v>5.7702309999999997E-9</v>
      </c>
      <c r="BJ532">
        <v>1</v>
      </c>
      <c r="BK532">
        <v>1</v>
      </c>
      <c r="BL532">
        <v>0</v>
      </c>
      <c r="BM532">
        <v>0</v>
      </c>
      <c r="BN532">
        <v>0</v>
      </c>
      <c r="BO532">
        <v>1</v>
      </c>
    </row>
    <row r="533" spans="1:67" x14ac:dyDescent="0.2">
      <c r="A533">
        <v>244.7483</v>
      </c>
      <c r="B533">
        <v>2.05952</v>
      </c>
      <c r="C533">
        <v>0.75317730000000005</v>
      </c>
      <c r="D533">
        <v>2.803639</v>
      </c>
      <c r="E533">
        <v>3.5790720000000001E-7</v>
      </c>
      <c r="F533">
        <v>4.102089E-6</v>
      </c>
      <c r="G533">
        <v>2.4495170000000001E-7</v>
      </c>
      <c r="H533">
        <v>1</v>
      </c>
      <c r="I533">
        <v>0.38192120000000002</v>
      </c>
      <c r="J533">
        <v>1.4921759999999999E-2</v>
      </c>
      <c r="K533">
        <v>0.70101760000000002</v>
      </c>
      <c r="L533">
        <v>-1.4674349999999999E-2</v>
      </c>
      <c r="M533">
        <v>0.71283680000000005</v>
      </c>
      <c r="N533">
        <v>0</v>
      </c>
      <c r="O533">
        <v>0</v>
      </c>
      <c r="P533">
        <v>0</v>
      </c>
      <c r="Q533">
        <v>0</v>
      </c>
      <c r="R533">
        <v>28.474789999999999</v>
      </c>
      <c r="S533">
        <v>61.241590000000002</v>
      </c>
      <c r="T533">
        <v>78.931719999999999</v>
      </c>
      <c r="U533">
        <v>97.200509999999994</v>
      </c>
      <c r="V533">
        <v>102.3314</v>
      </c>
      <c r="W533">
        <v>92.419709999999995</v>
      </c>
      <c r="X533">
        <v>82.163579999999996</v>
      </c>
      <c r="Y533">
        <v>92.402100000000004</v>
      </c>
      <c r="Z533">
        <v>0</v>
      </c>
      <c r="AA533">
        <v>1</v>
      </c>
      <c r="AB533">
        <v>0</v>
      </c>
      <c r="AC533">
        <v>0</v>
      </c>
      <c r="AD533">
        <v>0</v>
      </c>
      <c r="AE533">
        <v>1.1173140000000001E-10</v>
      </c>
      <c r="AF533">
        <v>3.38146E-9</v>
      </c>
      <c r="AG533">
        <v>-2.690258E-9</v>
      </c>
      <c r="AH533">
        <v>1</v>
      </c>
      <c r="AI533">
        <v>1</v>
      </c>
      <c r="AJ533">
        <v>0</v>
      </c>
      <c r="AK533">
        <v>0</v>
      </c>
      <c r="AL533">
        <v>0</v>
      </c>
      <c r="AM533">
        <v>1</v>
      </c>
      <c r="AN533">
        <v>1</v>
      </c>
      <c r="AO533">
        <v>1</v>
      </c>
      <c r="AP533">
        <v>5.4277020000000004E-3</v>
      </c>
      <c r="AQ533">
        <v>1.299605E-2</v>
      </c>
      <c r="AR533">
        <v>-1.5385660000000001E-2</v>
      </c>
      <c r="AS533">
        <v>9.7235509999999998E-11</v>
      </c>
      <c r="AT533">
        <v>3.556446E-9</v>
      </c>
      <c r="AU533">
        <v>-1.9497860000000001E-9</v>
      </c>
      <c r="AV533">
        <v>1</v>
      </c>
      <c r="AW533">
        <v>1</v>
      </c>
      <c r="AX533">
        <v>0</v>
      </c>
      <c r="AY533">
        <v>0</v>
      </c>
      <c r="AZ533">
        <v>0</v>
      </c>
      <c r="BA533">
        <v>1</v>
      </c>
      <c r="BB533">
        <v>2</v>
      </c>
      <c r="BC533">
        <v>1</v>
      </c>
      <c r="BD533">
        <v>0</v>
      </c>
      <c r="BE533">
        <v>0</v>
      </c>
      <c r="BF533">
        <v>0</v>
      </c>
      <c r="BG533">
        <v>1.2224269999999999E-10</v>
      </c>
      <c r="BH533">
        <v>3.9847299999999997E-9</v>
      </c>
      <c r="BI533">
        <v>-2.2733409999999998E-9</v>
      </c>
      <c r="BJ533">
        <v>1</v>
      </c>
      <c r="BK533">
        <v>1</v>
      </c>
      <c r="BL533">
        <v>0</v>
      </c>
      <c r="BM533">
        <v>0</v>
      </c>
      <c r="BN533">
        <v>0</v>
      </c>
      <c r="BO533">
        <v>1</v>
      </c>
    </row>
    <row r="534" spans="1:67" x14ac:dyDescent="0.2">
      <c r="A534">
        <v>244.798</v>
      </c>
      <c r="B534">
        <v>2.063266</v>
      </c>
      <c r="C534">
        <v>0.76214919999999997</v>
      </c>
      <c r="D534">
        <v>2.79312</v>
      </c>
      <c r="E534">
        <v>3.5763379999999997E-7</v>
      </c>
      <c r="F534">
        <v>4.0990580000000004E-6</v>
      </c>
      <c r="G534">
        <v>2.4608040000000001E-7</v>
      </c>
      <c r="H534">
        <v>1</v>
      </c>
      <c r="I534">
        <v>0.38192120000000002</v>
      </c>
      <c r="J534">
        <v>1.5170640000000001E-2</v>
      </c>
      <c r="K534">
        <v>0.70111199999999996</v>
      </c>
      <c r="L534">
        <v>-1.4923270000000001E-2</v>
      </c>
      <c r="M534">
        <v>0.71273359999999997</v>
      </c>
      <c r="N534">
        <v>0</v>
      </c>
      <c r="O534">
        <v>0</v>
      </c>
      <c r="P534">
        <v>0</v>
      </c>
      <c r="Q534">
        <v>0</v>
      </c>
      <c r="R534">
        <v>28.393090000000001</v>
      </c>
      <c r="S534">
        <v>61.106200000000001</v>
      </c>
      <c r="T534">
        <v>78.750680000000003</v>
      </c>
      <c r="U534">
        <v>96.996960000000001</v>
      </c>
      <c r="V534">
        <v>102.1123</v>
      </c>
      <c r="W534">
        <v>92.199619999999996</v>
      </c>
      <c r="X534">
        <v>81.948670000000007</v>
      </c>
      <c r="Y534">
        <v>92.223140000000001</v>
      </c>
      <c r="Z534">
        <v>0</v>
      </c>
      <c r="AA534">
        <v>1</v>
      </c>
      <c r="AB534">
        <v>0</v>
      </c>
      <c r="AC534">
        <v>0</v>
      </c>
      <c r="AD534">
        <v>0</v>
      </c>
      <c r="AE534">
        <v>-7.3048049999999995E-11</v>
      </c>
      <c r="AF534">
        <v>-1.021884E-9</v>
      </c>
      <c r="AG534">
        <v>-4.5771489999999997E-10</v>
      </c>
      <c r="AH534">
        <v>0.99999990000000005</v>
      </c>
      <c r="AI534">
        <v>1</v>
      </c>
      <c r="AJ534">
        <v>0</v>
      </c>
      <c r="AK534">
        <v>0</v>
      </c>
      <c r="AL534">
        <v>0</v>
      </c>
      <c r="AM534">
        <v>1</v>
      </c>
      <c r="AN534">
        <v>1</v>
      </c>
      <c r="AO534">
        <v>1</v>
      </c>
      <c r="AP534">
        <v>7.6359690000000005E-4</v>
      </c>
      <c r="AQ534">
        <v>1.9041290000000001E-3</v>
      </c>
      <c r="AR534">
        <v>-1.8661929999999999E-3</v>
      </c>
      <c r="AS534">
        <v>-1.0051359999999999E-10</v>
      </c>
      <c r="AT534">
        <v>-1.1977149999999999E-9</v>
      </c>
      <c r="AU534">
        <v>7.8301480000000005E-10</v>
      </c>
      <c r="AV534">
        <v>0.99999990000000005</v>
      </c>
      <c r="AW534">
        <v>1</v>
      </c>
      <c r="AX534">
        <v>0</v>
      </c>
      <c r="AY534">
        <v>0</v>
      </c>
      <c r="AZ534">
        <v>0</v>
      </c>
      <c r="BA534">
        <v>1</v>
      </c>
      <c r="BB534">
        <v>2</v>
      </c>
      <c r="BC534">
        <v>1</v>
      </c>
      <c r="BD534">
        <v>0</v>
      </c>
      <c r="BE534">
        <v>0</v>
      </c>
      <c r="BF534">
        <v>0</v>
      </c>
      <c r="BG534">
        <v>-9.9934780000000004E-11</v>
      </c>
      <c r="BH534">
        <v>-8.110104E-10</v>
      </c>
      <c r="BI534">
        <v>8.0335139999999995E-10</v>
      </c>
      <c r="BJ534">
        <v>0.99999990000000005</v>
      </c>
      <c r="BK534">
        <v>1</v>
      </c>
      <c r="BL534">
        <v>0</v>
      </c>
      <c r="BM534">
        <v>0</v>
      </c>
      <c r="BN534">
        <v>0</v>
      </c>
      <c r="BO534">
        <v>1</v>
      </c>
    </row>
    <row r="535" spans="1:67" x14ac:dyDescent="0.2">
      <c r="A535">
        <v>244.84809999999999</v>
      </c>
      <c r="B535">
        <v>2.0638960000000002</v>
      </c>
      <c r="C535">
        <v>0.76365700000000003</v>
      </c>
      <c r="D535">
        <v>2.7913519999999998</v>
      </c>
      <c r="E535">
        <v>3.5725590000000001E-7</v>
      </c>
      <c r="F535">
        <v>4.0993879999999998E-6</v>
      </c>
      <c r="G535">
        <v>2.6022819999999998E-7</v>
      </c>
      <c r="H535">
        <v>1</v>
      </c>
      <c r="I535">
        <v>0.38192120000000002</v>
      </c>
      <c r="J535">
        <v>1.530665E-2</v>
      </c>
      <c r="K535">
        <v>0.70125009999999999</v>
      </c>
      <c r="L535">
        <v>-1.506303E-2</v>
      </c>
      <c r="M535">
        <v>0.7125918</v>
      </c>
      <c r="N535">
        <v>0</v>
      </c>
      <c r="O535">
        <v>0</v>
      </c>
      <c r="P535">
        <v>0</v>
      </c>
      <c r="Q535">
        <v>0</v>
      </c>
      <c r="R535">
        <v>25.690380000000001</v>
      </c>
      <c r="S535">
        <v>55.336910000000003</v>
      </c>
      <c r="T535">
        <v>71.317499999999995</v>
      </c>
      <c r="U535">
        <v>87.882080000000002</v>
      </c>
      <c r="V535">
        <v>92.517840000000007</v>
      </c>
      <c r="W535">
        <v>83.509960000000007</v>
      </c>
      <c r="X535">
        <v>74.207719999999995</v>
      </c>
      <c r="Y535">
        <v>83.600110000000001</v>
      </c>
      <c r="Z535">
        <v>0</v>
      </c>
      <c r="AA535">
        <v>1</v>
      </c>
      <c r="AB535">
        <v>0</v>
      </c>
      <c r="AC535">
        <v>0</v>
      </c>
      <c r="AD535">
        <v>0</v>
      </c>
      <c r="AE535">
        <v>-1.1862069999999999E-10</v>
      </c>
      <c r="AF535">
        <v>4.1223770000000001E-10</v>
      </c>
      <c r="AG535">
        <v>4.0092430000000002E-9</v>
      </c>
      <c r="AH535">
        <v>1</v>
      </c>
      <c r="AI535">
        <v>1</v>
      </c>
      <c r="AJ535">
        <v>0</v>
      </c>
      <c r="AK535">
        <v>0</v>
      </c>
      <c r="AL535">
        <v>0</v>
      </c>
      <c r="AM535">
        <v>1</v>
      </c>
      <c r="AN535">
        <v>1</v>
      </c>
      <c r="AO535">
        <v>1</v>
      </c>
      <c r="AP535">
        <v>0</v>
      </c>
      <c r="AQ535">
        <v>0</v>
      </c>
      <c r="AR535">
        <v>0</v>
      </c>
      <c r="AS535">
        <v>-1.3092880000000001E-10</v>
      </c>
      <c r="AT535">
        <v>-4.5693740000000003E-10</v>
      </c>
      <c r="AU535">
        <v>4.9457729999999997E-9</v>
      </c>
      <c r="AV535">
        <v>1</v>
      </c>
      <c r="AW535">
        <v>1</v>
      </c>
      <c r="AX535">
        <v>0</v>
      </c>
      <c r="AY535">
        <v>0</v>
      </c>
      <c r="AZ535">
        <v>0</v>
      </c>
      <c r="BA535">
        <v>1</v>
      </c>
      <c r="BB535">
        <v>2</v>
      </c>
      <c r="BC535">
        <v>1</v>
      </c>
      <c r="BD535">
        <v>0</v>
      </c>
      <c r="BE535">
        <v>0</v>
      </c>
      <c r="BF535">
        <v>0</v>
      </c>
      <c r="BG535">
        <v>-1.28253E-10</v>
      </c>
      <c r="BH535">
        <v>3.7204120000000001E-10</v>
      </c>
      <c r="BI535">
        <v>5.1927390000000001E-9</v>
      </c>
      <c r="BJ535">
        <v>1</v>
      </c>
      <c r="BK535">
        <v>1</v>
      </c>
      <c r="BL535">
        <v>0</v>
      </c>
      <c r="BM535">
        <v>0</v>
      </c>
      <c r="BN535">
        <v>0</v>
      </c>
      <c r="BO535">
        <v>1</v>
      </c>
    </row>
    <row r="536" spans="1:67" x14ac:dyDescent="0.2">
      <c r="A536">
        <v>244.8981</v>
      </c>
      <c r="B536">
        <v>2.0640010000000002</v>
      </c>
      <c r="C536">
        <v>0.76391039999999999</v>
      </c>
      <c r="D536">
        <v>2.7910550000000001</v>
      </c>
      <c r="E536">
        <v>3.5700929999999999E-7</v>
      </c>
      <c r="F536">
        <v>4.1035489999999996E-6</v>
      </c>
      <c r="G536">
        <v>2.7218689999999998E-7</v>
      </c>
      <c r="H536">
        <v>1</v>
      </c>
      <c r="I536">
        <v>0.38192120000000002</v>
      </c>
      <c r="J536">
        <v>1.540237E-2</v>
      </c>
      <c r="K536">
        <v>0.70136779999999999</v>
      </c>
      <c r="L536">
        <v>-1.516232E-2</v>
      </c>
      <c r="M536">
        <v>0.71247190000000005</v>
      </c>
      <c r="N536">
        <v>0</v>
      </c>
      <c r="O536">
        <v>0</v>
      </c>
      <c r="P536">
        <v>0</v>
      </c>
      <c r="Q536">
        <v>0</v>
      </c>
      <c r="R536">
        <v>22.226299999999998</v>
      </c>
      <c r="S536">
        <v>47.889150000000001</v>
      </c>
      <c r="T536">
        <v>61.719700000000003</v>
      </c>
      <c r="U536">
        <v>76.068470000000005</v>
      </c>
      <c r="V536">
        <v>80.081599999999995</v>
      </c>
      <c r="W536">
        <v>72.2761</v>
      </c>
      <c r="X536">
        <v>64.219819999999999</v>
      </c>
      <c r="Y536">
        <v>72.376750000000001</v>
      </c>
      <c r="Z536">
        <v>0</v>
      </c>
      <c r="AA536">
        <v>1</v>
      </c>
      <c r="AB536">
        <v>0</v>
      </c>
      <c r="AC536">
        <v>0</v>
      </c>
      <c r="AD536">
        <v>0</v>
      </c>
      <c r="AE536">
        <v>-6.504743E-11</v>
      </c>
      <c r="AF536">
        <v>1.2362310000000001E-9</v>
      </c>
      <c r="AG536">
        <v>2.187584E-9</v>
      </c>
      <c r="AH536">
        <v>1</v>
      </c>
      <c r="AI536">
        <v>1</v>
      </c>
      <c r="AJ536">
        <v>0</v>
      </c>
      <c r="AK536">
        <v>0</v>
      </c>
      <c r="AL536">
        <v>0</v>
      </c>
      <c r="AM536">
        <v>1</v>
      </c>
      <c r="AN536">
        <v>1</v>
      </c>
      <c r="AO536">
        <v>1</v>
      </c>
      <c r="AP536">
        <v>0</v>
      </c>
      <c r="AQ536">
        <v>0</v>
      </c>
      <c r="AR536">
        <v>0</v>
      </c>
      <c r="AS536">
        <v>-1.038823E-10</v>
      </c>
      <c r="AT536">
        <v>1.472428E-9</v>
      </c>
      <c r="AU536">
        <v>5.2126340000000001E-9</v>
      </c>
      <c r="AV536">
        <v>1</v>
      </c>
      <c r="AW536">
        <v>1</v>
      </c>
      <c r="AX536">
        <v>0</v>
      </c>
      <c r="AY536">
        <v>0</v>
      </c>
      <c r="AZ536">
        <v>0</v>
      </c>
      <c r="BA536">
        <v>1</v>
      </c>
      <c r="BB536">
        <v>2</v>
      </c>
      <c r="BC536">
        <v>1</v>
      </c>
      <c r="BD536">
        <v>0</v>
      </c>
      <c r="BE536">
        <v>0</v>
      </c>
      <c r="BF536">
        <v>0</v>
      </c>
      <c r="BG536">
        <v>-7.7592679999999996E-11</v>
      </c>
      <c r="BH536">
        <v>1.4497700000000001E-9</v>
      </c>
      <c r="BI536">
        <v>4.558482E-9</v>
      </c>
      <c r="BJ536">
        <v>1</v>
      </c>
      <c r="BK536">
        <v>1</v>
      </c>
      <c r="BL536">
        <v>0</v>
      </c>
      <c r="BM536">
        <v>0</v>
      </c>
      <c r="BN536">
        <v>0</v>
      </c>
      <c r="BO536">
        <v>1</v>
      </c>
    </row>
    <row r="537" spans="1:67" x14ac:dyDescent="0.2">
      <c r="A537">
        <v>244.9485</v>
      </c>
      <c r="B537">
        <v>2.064019</v>
      </c>
      <c r="C537">
        <v>0.76395299999999999</v>
      </c>
      <c r="D537">
        <v>2.7910050000000002</v>
      </c>
      <c r="E537">
        <v>3.5680620000000001E-7</v>
      </c>
      <c r="F537">
        <v>4.1014659999999999E-6</v>
      </c>
      <c r="G537">
        <v>2.840494E-7</v>
      </c>
      <c r="H537">
        <v>1</v>
      </c>
      <c r="I537">
        <v>0.38192120000000002</v>
      </c>
      <c r="J537">
        <v>1.547482E-2</v>
      </c>
      <c r="K537">
        <v>0.70146059999999999</v>
      </c>
      <c r="L537">
        <v>-1.523768E-2</v>
      </c>
      <c r="M537">
        <v>0.71237729999999999</v>
      </c>
      <c r="N537">
        <v>0</v>
      </c>
      <c r="O537">
        <v>0</v>
      </c>
      <c r="P537">
        <v>0</v>
      </c>
      <c r="Q537">
        <v>0</v>
      </c>
      <c r="R537">
        <v>26.488679999999999</v>
      </c>
      <c r="S537">
        <v>57.077019999999997</v>
      </c>
      <c r="T537">
        <v>73.561269999999993</v>
      </c>
      <c r="U537">
        <v>90.667240000000007</v>
      </c>
      <c r="V537">
        <v>95.450800000000001</v>
      </c>
      <c r="W537">
        <v>86.144639999999995</v>
      </c>
      <c r="X537">
        <v>76.540859999999995</v>
      </c>
      <c r="Y537">
        <v>86.271649999999994</v>
      </c>
      <c r="Z537">
        <v>0</v>
      </c>
      <c r="AA537">
        <v>1</v>
      </c>
      <c r="AB537">
        <v>0</v>
      </c>
      <c r="AC537">
        <v>0</v>
      </c>
      <c r="AD537">
        <v>0</v>
      </c>
      <c r="AE537">
        <v>-3.6415860000000003E-11</v>
      </c>
      <c r="AF537">
        <v>-5.5861040000000002E-10</v>
      </c>
      <c r="AG537">
        <v>3.3540469999999999E-9</v>
      </c>
      <c r="AH537">
        <v>0.99999990000000005</v>
      </c>
      <c r="AI537">
        <v>1</v>
      </c>
      <c r="AJ537">
        <v>0</v>
      </c>
      <c r="AK537">
        <v>0</v>
      </c>
      <c r="AL537">
        <v>0</v>
      </c>
      <c r="AM537">
        <v>1</v>
      </c>
      <c r="AN537">
        <v>1</v>
      </c>
      <c r="AO537">
        <v>1</v>
      </c>
      <c r="AP537">
        <v>0</v>
      </c>
      <c r="AQ537">
        <v>0</v>
      </c>
      <c r="AR537">
        <v>0</v>
      </c>
      <c r="AS537">
        <v>-9.7713949999999997E-11</v>
      </c>
      <c r="AT537">
        <v>-7.7582560000000004E-10</v>
      </c>
      <c r="AU537">
        <v>4.5706270000000002E-9</v>
      </c>
      <c r="AV537">
        <v>0.99999990000000005</v>
      </c>
      <c r="AW537">
        <v>1</v>
      </c>
      <c r="AX537">
        <v>0</v>
      </c>
      <c r="AY537">
        <v>0</v>
      </c>
      <c r="AZ537">
        <v>0</v>
      </c>
      <c r="BA537">
        <v>1</v>
      </c>
      <c r="BB537">
        <v>2</v>
      </c>
      <c r="BC537">
        <v>1</v>
      </c>
      <c r="BD537">
        <v>0</v>
      </c>
      <c r="BE537">
        <v>0</v>
      </c>
      <c r="BF537">
        <v>0</v>
      </c>
      <c r="BG537">
        <v>-6.8943469999999996E-11</v>
      </c>
      <c r="BH537">
        <v>-7.4708480000000005E-10</v>
      </c>
      <c r="BI537">
        <v>3.937942E-9</v>
      </c>
      <c r="BJ537">
        <v>0.99999990000000005</v>
      </c>
      <c r="BK537">
        <v>1</v>
      </c>
      <c r="BL537">
        <v>0</v>
      </c>
      <c r="BM537">
        <v>0</v>
      </c>
      <c r="BN537">
        <v>0</v>
      </c>
      <c r="BO537">
        <v>1</v>
      </c>
    </row>
    <row r="538" spans="1:67" x14ac:dyDescent="0.2">
      <c r="A538">
        <v>244.9983</v>
      </c>
      <c r="B538">
        <v>2.064022</v>
      </c>
      <c r="C538">
        <v>0.76396010000000003</v>
      </c>
      <c r="D538">
        <v>2.7909959999999998</v>
      </c>
      <c r="E538">
        <v>3.5678549999999999E-7</v>
      </c>
      <c r="F538">
        <v>4.0979420000000001E-6</v>
      </c>
      <c r="G538">
        <v>3.0075689999999998E-7</v>
      </c>
      <c r="H538">
        <v>1</v>
      </c>
      <c r="I538">
        <v>0.38192120000000002</v>
      </c>
      <c r="J538">
        <v>1.553062E-2</v>
      </c>
      <c r="K538">
        <v>0.70153279999999996</v>
      </c>
      <c r="L538">
        <v>-1.529578E-2</v>
      </c>
      <c r="M538">
        <v>0.71230369999999998</v>
      </c>
      <c r="N538">
        <v>0</v>
      </c>
      <c r="O538">
        <v>0</v>
      </c>
      <c r="P538">
        <v>0</v>
      </c>
      <c r="Q538">
        <v>0</v>
      </c>
      <c r="R538">
        <v>29.049399999999999</v>
      </c>
      <c r="S538">
        <v>62.595770000000002</v>
      </c>
      <c r="T538">
        <v>80.673910000000006</v>
      </c>
      <c r="U538">
        <v>99.434780000000003</v>
      </c>
      <c r="V538">
        <v>104.68089999999999</v>
      </c>
      <c r="W538">
        <v>94.474289999999996</v>
      </c>
      <c r="X538">
        <v>83.94153</v>
      </c>
      <c r="Y538">
        <v>94.615200000000002</v>
      </c>
      <c r="Z538">
        <v>0</v>
      </c>
      <c r="AA538">
        <v>1</v>
      </c>
      <c r="AB538">
        <v>0</v>
      </c>
      <c r="AC538">
        <v>0</v>
      </c>
      <c r="AD538">
        <v>0</v>
      </c>
      <c r="AE538">
        <v>4.0460689999999998E-12</v>
      </c>
      <c r="AF538">
        <v>-9.7259510000000002E-10</v>
      </c>
      <c r="AG538">
        <v>4.9388180000000003E-9</v>
      </c>
      <c r="AH538">
        <v>1</v>
      </c>
      <c r="AI538">
        <v>1</v>
      </c>
      <c r="AJ538">
        <v>0</v>
      </c>
      <c r="AK538">
        <v>0</v>
      </c>
      <c r="AL538">
        <v>0</v>
      </c>
      <c r="AM538">
        <v>1</v>
      </c>
      <c r="AN538">
        <v>1</v>
      </c>
      <c r="AO538">
        <v>1</v>
      </c>
      <c r="AP538">
        <v>0</v>
      </c>
      <c r="AQ538">
        <v>0</v>
      </c>
      <c r="AR538">
        <v>0</v>
      </c>
      <c r="AS538">
        <v>-1.427827E-11</v>
      </c>
      <c r="AT538">
        <v>-1.147055E-9</v>
      </c>
      <c r="AU538">
        <v>5.6056920000000001E-9</v>
      </c>
      <c r="AV538">
        <v>1</v>
      </c>
      <c r="AW538">
        <v>1</v>
      </c>
      <c r="AX538">
        <v>0</v>
      </c>
      <c r="AY538">
        <v>0</v>
      </c>
      <c r="AZ538">
        <v>0</v>
      </c>
      <c r="BA538">
        <v>1</v>
      </c>
      <c r="BB538">
        <v>2</v>
      </c>
      <c r="BC538">
        <v>1</v>
      </c>
      <c r="BD538">
        <v>0</v>
      </c>
      <c r="BE538">
        <v>0</v>
      </c>
      <c r="BF538">
        <v>0</v>
      </c>
      <c r="BG538">
        <v>-1.053046E-11</v>
      </c>
      <c r="BH538">
        <v>-1.406727E-9</v>
      </c>
      <c r="BI538">
        <v>6.1629920000000003E-9</v>
      </c>
      <c r="BJ538">
        <v>1</v>
      </c>
      <c r="BK538">
        <v>1</v>
      </c>
      <c r="BL538">
        <v>0</v>
      </c>
      <c r="BM538">
        <v>0</v>
      </c>
      <c r="BN538">
        <v>0</v>
      </c>
      <c r="BO538">
        <v>1</v>
      </c>
    </row>
    <row r="539" spans="1:67" x14ac:dyDescent="0.2">
      <c r="A539">
        <v>245.0489</v>
      </c>
      <c r="B539">
        <v>2.0640230000000002</v>
      </c>
      <c r="C539">
        <v>0.76396129999999995</v>
      </c>
      <c r="D539">
        <v>2.7909950000000001</v>
      </c>
      <c r="E539">
        <v>3.568638E-7</v>
      </c>
      <c r="F539">
        <v>4.1007929999999998E-6</v>
      </c>
      <c r="G539">
        <v>2.853899E-7</v>
      </c>
      <c r="H539">
        <v>1</v>
      </c>
      <c r="I539">
        <v>0.38192120000000002</v>
      </c>
      <c r="J539">
        <v>1.5573740000000001E-2</v>
      </c>
      <c r="K539">
        <v>0.70158860000000001</v>
      </c>
      <c r="L539">
        <v>-1.5340690000000001E-2</v>
      </c>
      <c r="M539">
        <v>0.71224679999999996</v>
      </c>
      <c r="N539">
        <v>0</v>
      </c>
      <c r="O539">
        <v>0</v>
      </c>
      <c r="P539">
        <v>0</v>
      </c>
      <c r="Q539">
        <v>0</v>
      </c>
      <c r="R539">
        <v>30.757539999999999</v>
      </c>
      <c r="S539">
        <v>66.276660000000007</v>
      </c>
      <c r="T539">
        <v>85.417879999999997</v>
      </c>
      <c r="U539">
        <v>105.2822</v>
      </c>
      <c r="V539">
        <v>110.8369</v>
      </c>
      <c r="W539">
        <v>100.0299</v>
      </c>
      <c r="X539">
        <v>88.877629999999996</v>
      </c>
      <c r="Y539">
        <v>100.1795</v>
      </c>
      <c r="Z539">
        <v>0</v>
      </c>
      <c r="AA539">
        <v>1</v>
      </c>
      <c r="AB539">
        <v>0</v>
      </c>
      <c r="AC539">
        <v>0</v>
      </c>
      <c r="AD539">
        <v>0</v>
      </c>
      <c r="AE539">
        <v>2.5699640000000001E-11</v>
      </c>
      <c r="AF539">
        <v>8.8114919999999995E-10</v>
      </c>
      <c r="AG539">
        <v>-4.6226169999999998E-9</v>
      </c>
      <c r="AH539">
        <v>1</v>
      </c>
      <c r="AI539">
        <v>1</v>
      </c>
      <c r="AJ539">
        <v>0</v>
      </c>
      <c r="AK539">
        <v>0</v>
      </c>
      <c r="AL539">
        <v>0</v>
      </c>
      <c r="AM539">
        <v>1</v>
      </c>
      <c r="AN539">
        <v>1</v>
      </c>
      <c r="AO539">
        <v>1</v>
      </c>
      <c r="AP539">
        <v>0</v>
      </c>
      <c r="AQ539">
        <v>0</v>
      </c>
      <c r="AR539">
        <v>0</v>
      </c>
      <c r="AS539">
        <v>2.496998E-11</v>
      </c>
      <c r="AT539">
        <v>1.0793439999999999E-9</v>
      </c>
      <c r="AU539">
        <v>-6.1252629999999997E-9</v>
      </c>
      <c r="AV539">
        <v>1</v>
      </c>
      <c r="AW539">
        <v>1</v>
      </c>
      <c r="AX539">
        <v>0</v>
      </c>
      <c r="AY539">
        <v>0</v>
      </c>
      <c r="AZ539">
        <v>0</v>
      </c>
      <c r="BA539">
        <v>1</v>
      </c>
      <c r="BB539">
        <v>2</v>
      </c>
      <c r="BC539">
        <v>1</v>
      </c>
      <c r="BD539">
        <v>0</v>
      </c>
      <c r="BE539">
        <v>0</v>
      </c>
      <c r="BF539">
        <v>0</v>
      </c>
      <c r="BG539">
        <v>2.7695219999999999E-11</v>
      </c>
      <c r="BH539">
        <v>8.8917069999999996E-10</v>
      </c>
      <c r="BI539">
        <v>-4.6193089999999999E-9</v>
      </c>
      <c r="BJ539">
        <v>1</v>
      </c>
      <c r="BK539">
        <v>1</v>
      </c>
      <c r="BL539">
        <v>0</v>
      </c>
      <c r="BM539">
        <v>0</v>
      </c>
      <c r="BN539">
        <v>0</v>
      </c>
      <c r="BO539">
        <v>1</v>
      </c>
    </row>
    <row r="540" spans="1:67" x14ac:dyDescent="0.2">
      <c r="A540">
        <v>245.09829999999999</v>
      </c>
      <c r="B540">
        <v>2.0640230000000002</v>
      </c>
      <c r="C540">
        <v>0.76396140000000001</v>
      </c>
      <c r="D540">
        <v>2.7909950000000001</v>
      </c>
      <c r="E540">
        <v>3.5666620000000001E-7</v>
      </c>
      <c r="F540">
        <v>4.1029280000000001E-6</v>
      </c>
      <c r="G540">
        <v>2.8891260000000002E-7</v>
      </c>
      <c r="H540">
        <v>1</v>
      </c>
      <c r="I540">
        <v>0.38192120000000002</v>
      </c>
      <c r="J540">
        <v>1.560711E-2</v>
      </c>
      <c r="K540">
        <v>0.70163180000000003</v>
      </c>
      <c r="L540">
        <v>-1.5375460000000001E-2</v>
      </c>
      <c r="M540">
        <v>0.71220280000000002</v>
      </c>
      <c r="N540">
        <v>0</v>
      </c>
      <c r="O540">
        <v>0</v>
      </c>
      <c r="P540">
        <v>0</v>
      </c>
      <c r="Q540">
        <v>0</v>
      </c>
      <c r="R540">
        <v>29.903040000000001</v>
      </c>
      <c r="S540">
        <v>64.435419999999993</v>
      </c>
      <c r="T540">
        <v>83.044899999999998</v>
      </c>
      <c r="U540">
        <v>102.3575</v>
      </c>
      <c r="V540">
        <v>107.7578</v>
      </c>
      <c r="W540">
        <v>97.250919999999994</v>
      </c>
      <c r="X540">
        <v>86.40849</v>
      </c>
      <c r="Y540">
        <v>97.396429999999995</v>
      </c>
      <c r="Z540">
        <v>0</v>
      </c>
      <c r="AA540">
        <v>1</v>
      </c>
      <c r="AB540">
        <v>0</v>
      </c>
      <c r="AC540">
        <v>0</v>
      </c>
      <c r="AD540">
        <v>0</v>
      </c>
      <c r="AE540">
        <v>-6.3193819999999999E-11</v>
      </c>
      <c r="AF540">
        <v>7.5432309999999999E-10</v>
      </c>
      <c r="AG540">
        <v>9.8248799999999997E-10</v>
      </c>
      <c r="AH540">
        <v>1</v>
      </c>
      <c r="AI540">
        <v>1</v>
      </c>
      <c r="AJ540">
        <v>0</v>
      </c>
      <c r="AK540">
        <v>0</v>
      </c>
      <c r="AL540">
        <v>0</v>
      </c>
      <c r="AM540">
        <v>1</v>
      </c>
      <c r="AN540">
        <v>1</v>
      </c>
      <c r="AO540">
        <v>1</v>
      </c>
      <c r="AP540">
        <v>0</v>
      </c>
      <c r="AQ540">
        <v>0</v>
      </c>
      <c r="AR540">
        <v>0</v>
      </c>
      <c r="AS540">
        <v>-7.0995339999999999E-11</v>
      </c>
      <c r="AT540">
        <v>6.239795E-10</v>
      </c>
      <c r="AU540">
        <v>1.557583E-9</v>
      </c>
      <c r="AV540">
        <v>1</v>
      </c>
      <c r="AW540">
        <v>1</v>
      </c>
      <c r="AX540">
        <v>0</v>
      </c>
      <c r="AY540">
        <v>0</v>
      </c>
      <c r="AZ540">
        <v>0</v>
      </c>
      <c r="BA540">
        <v>1</v>
      </c>
      <c r="BB540">
        <v>2</v>
      </c>
      <c r="BC540">
        <v>1</v>
      </c>
      <c r="BD540">
        <v>0</v>
      </c>
      <c r="BE540">
        <v>0</v>
      </c>
      <c r="BF540">
        <v>0</v>
      </c>
      <c r="BG540">
        <v>-6.3193819999999999E-11</v>
      </c>
      <c r="BH540">
        <v>7.5432309999999999E-10</v>
      </c>
      <c r="BI540">
        <v>9.8248799999999997E-10</v>
      </c>
      <c r="BJ540">
        <v>1</v>
      </c>
      <c r="BK540">
        <v>1</v>
      </c>
      <c r="BL540">
        <v>0</v>
      </c>
      <c r="BM540">
        <v>0</v>
      </c>
      <c r="BN540">
        <v>0</v>
      </c>
      <c r="BO540">
        <v>1</v>
      </c>
    </row>
    <row r="541" spans="1:67" x14ac:dyDescent="0.2">
      <c r="A541">
        <v>245.1491</v>
      </c>
      <c r="B541">
        <v>2.0640230000000002</v>
      </c>
      <c r="C541">
        <v>0.76396140000000001</v>
      </c>
      <c r="D541">
        <v>2.7909950000000001</v>
      </c>
      <c r="E541">
        <v>3.5644370000000001E-7</v>
      </c>
      <c r="F541">
        <v>4.1012860000000001E-6</v>
      </c>
      <c r="G541">
        <v>2.7877730000000001E-7</v>
      </c>
      <c r="H541">
        <v>1</v>
      </c>
      <c r="I541">
        <v>0.38192120000000002</v>
      </c>
      <c r="J541">
        <v>1.5632940000000001E-2</v>
      </c>
      <c r="K541">
        <v>0.70166519999999999</v>
      </c>
      <c r="L541">
        <v>-1.540238E-2</v>
      </c>
      <c r="M541">
        <v>0.71216869999999999</v>
      </c>
      <c r="N541">
        <v>0</v>
      </c>
      <c r="O541">
        <v>0</v>
      </c>
      <c r="P541">
        <v>0</v>
      </c>
      <c r="Q541">
        <v>0</v>
      </c>
      <c r="R541">
        <v>30.757390000000001</v>
      </c>
      <c r="S541">
        <v>66.276409999999998</v>
      </c>
      <c r="T541">
        <v>85.417580000000001</v>
      </c>
      <c r="U541">
        <v>105.28189999999999</v>
      </c>
      <c r="V541">
        <v>110.8365</v>
      </c>
      <c r="W541">
        <v>100.0294</v>
      </c>
      <c r="X541">
        <v>88.877219999999994</v>
      </c>
      <c r="Y541">
        <v>100.17910000000001</v>
      </c>
      <c r="Z541">
        <v>0</v>
      </c>
      <c r="AA541">
        <v>1</v>
      </c>
      <c r="AB541">
        <v>0</v>
      </c>
      <c r="AC541">
        <v>0</v>
      </c>
      <c r="AD541">
        <v>0</v>
      </c>
      <c r="AE541">
        <v>-9.5428930000000003E-11</v>
      </c>
      <c r="AF541">
        <v>-8.0942010000000001E-10</v>
      </c>
      <c r="AG541">
        <v>-3.3320990000000002E-9</v>
      </c>
      <c r="AH541">
        <v>1</v>
      </c>
      <c r="AI541">
        <v>1</v>
      </c>
      <c r="AJ541">
        <v>0</v>
      </c>
      <c r="AK541">
        <v>0</v>
      </c>
      <c r="AL541">
        <v>0</v>
      </c>
      <c r="AM541">
        <v>1</v>
      </c>
      <c r="AN541">
        <v>1</v>
      </c>
      <c r="AO541">
        <v>1</v>
      </c>
      <c r="AP541">
        <v>0</v>
      </c>
      <c r="AQ541">
        <v>0</v>
      </c>
      <c r="AR541">
        <v>0</v>
      </c>
      <c r="AS541">
        <v>-5.9872140000000003E-11</v>
      </c>
      <c r="AT541">
        <v>-3.8805439999999997E-10</v>
      </c>
      <c r="AU541">
        <v>-3.1213409999999998E-9</v>
      </c>
      <c r="AV541">
        <v>1</v>
      </c>
      <c r="AW541">
        <v>1</v>
      </c>
      <c r="AX541">
        <v>0</v>
      </c>
      <c r="AY541">
        <v>0</v>
      </c>
      <c r="AZ541">
        <v>0</v>
      </c>
      <c r="BA541">
        <v>1</v>
      </c>
      <c r="BB541">
        <v>2</v>
      </c>
      <c r="BC541">
        <v>1</v>
      </c>
      <c r="BD541">
        <v>0</v>
      </c>
      <c r="BE541">
        <v>0</v>
      </c>
      <c r="BF541">
        <v>0</v>
      </c>
      <c r="BG541">
        <v>-6.7248779999999994E-11</v>
      </c>
      <c r="BH541">
        <v>-4.4530429999999998E-10</v>
      </c>
      <c r="BI541">
        <v>-3.6819569999999998E-9</v>
      </c>
      <c r="BJ541">
        <v>1</v>
      </c>
      <c r="BK541">
        <v>1</v>
      </c>
      <c r="BL541">
        <v>0</v>
      </c>
      <c r="BM541">
        <v>0</v>
      </c>
      <c r="BN541">
        <v>0</v>
      </c>
      <c r="BO541">
        <v>1</v>
      </c>
    </row>
    <row r="542" spans="1:67" x14ac:dyDescent="0.2">
      <c r="A542">
        <v>245.19880000000001</v>
      </c>
      <c r="B542">
        <v>2.0640230000000002</v>
      </c>
      <c r="C542">
        <v>0.76396140000000001</v>
      </c>
      <c r="D542">
        <v>2.7909950000000001</v>
      </c>
      <c r="E542">
        <v>3.5650930000000001E-7</v>
      </c>
      <c r="F542">
        <v>4.0979909999999999E-6</v>
      </c>
      <c r="G542">
        <v>2.7338560000000002E-7</v>
      </c>
      <c r="H542">
        <v>1</v>
      </c>
      <c r="I542">
        <v>0.38192120000000002</v>
      </c>
      <c r="J542">
        <v>1.5652929999999999E-2</v>
      </c>
      <c r="K542">
        <v>0.70169110000000001</v>
      </c>
      <c r="L542">
        <v>-1.542321E-2</v>
      </c>
      <c r="M542">
        <v>0.71214230000000001</v>
      </c>
      <c r="N542">
        <v>0</v>
      </c>
      <c r="O542">
        <v>0</v>
      </c>
      <c r="P542">
        <v>0</v>
      </c>
      <c r="Q542">
        <v>0</v>
      </c>
      <c r="R542">
        <v>30.757390000000001</v>
      </c>
      <c r="S542">
        <v>66.276409999999998</v>
      </c>
      <c r="T542">
        <v>85.417580000000001</v>
      </c>
      <c r="U542">
        <v>105.28189999999999</v>
      </c>
      <c r="V542">
        <v>110.8365</v>
      </c>
      <c r="W542">
        <v>100.0294</v>
      </c>
      <c r="X542">
        <v>88.877219999999994</v>
      </c>
      <c r="Y542">
        <v>100.17910000000001</v>
      </c>
      <c r="Z542">
        <v>0</v>
      </c>
      <c r="AA542">
        <v>1</v>
      </c>
      <c r="AB542">
        <v>0</v>
      </c>
      <c r="AC542">
        <v>0</v>
      </c>
      <c r="AD542">
        <v>0</v>
      </c>
      <c r="AE542">
        <v>1.8948379999999998E-11</v>
      </c>
      <c r="AF542">
        <v>-4.3547850000000002E-10</v>
      </c>
      <c r="AG542">
        <v>-8.2675480000000005E-10</v>
      </c>
      <c r="AH542">
        <v>1</v>
      </c>
      <c r="AI542">
        <v>1</v>
      </c>
      <c r="AJ542">
        <v>0</v>
      </c>
      <c r="AK542">
        <v>0</v>
      </c>
      <c r="AL542">
        <v>0</v>
      </c>
      <c r="AM542">
        <v>1</v>
      </c>
      <c r="AN542">
        <v>1</v>
      </c>
      <c r="AO542">
        <v>1</v>
      </c>
      <c r="AP542">
        <v>0</v>
      </c>
      <c r="AQ542">
        <v>0</v>
      </c>
      <c r="AR542">
        <v>0</v>
      </c>
      <c r="AS542">
        <v>3.3994299999999998E-11</v>
      </c>
      <c r="AT542">
        <v>-1.276675E-9</v>
      </c>
      <c r="AU542">
        <v>-2.6013289999999998E-9</v>
      </c>
      <c r="AV542">
        <v>1</v>
      </c>
      <c r="AW542">
        <v>1</v>
      </c>
      <c r="AX542">
        <v>0</v>
      </c>
      <c r="AY542">
        <v>0</v>
      </c>
      <c r="AZ542">
        <v>0</v>
      </c>
      <c r="BA542">
        <v>1</v>
      </c>
      <c r="BB542">
        <v>2</v>
      </c>
      <c r="BC542">
        <v>1</v>
      </c>
      <c r="BD542">
        <v>0</v>
      </c>
      <c r="BE542">
        <v>0</v>
      </c>
      <c r="BF542">
        <v>0</v>
      </c>
      <c r="BG542">
        <v>1.258251E-11</v>
      </c>
      <c r="BH542">
        <v>-1.583353E-9</v>
      </c>
      <c r="BI542">
        <v>-1.9636949999999998E-9</v>
      </c>
      <c r="BJ542">
        <v>1</v>
      </c>
      <c r="BK542">
        <v>1</v>
      </c>
      <c r="BL542">
        <v>0</v>
      </c>
      <c r="BM542">
        <v>0</v>
      </c>
      <c r="BN542">
        <v>0</v>
      </c>
      <c r="BO542">
        <v>1</v>
      </c>
    </row>
    <row r="543" spans="1:67" x14ac:dyDescent="0.2">
      <c r="A543">
        <v>245.24799999999999</v>
      </c>
      <c r="B543">
        <v>2.0640230000000002</v>
      </c>
      <c r="C543">
        <v>0.76396140000000001</v>
      </c>
      <c r="D543">
        <v>2.7909950000000001</v>
      </c>
      <c r="E543">
        <v>3.5630560000000002E-7</v>
      </c>
      <c r="F543">
        <v>4.0978650000000003E-6</v>
      </c>
      <c r="G543">
        <v>2.7329729999999999E-7</v>
      </c>
      <c r="H543">
        <v>1</v>
      </c>
      <c r="I543">
        <v>0.38192120000000002</v>
      </c>
      <c r="J543">
        <v>1.5668379999999999E-2</v>
      </c>
      <c r="K543">
        <v>0.70171119999999998</v>
      </c>
      <c r="L543">
        <v>-1.5439319999999999E-2</v>
      </c>
      <c r="M543">
        <v>0.71212189999999997</v>
      </c>
      <c r="N543">
        <v>0</v>
      </c>
      <c r="O543">
        <v>0</v>
      </c>
      <c r="P543">
        <v>0</v>
      </c>
      <c r="Q543">
        <v>0</v>
      </c>
      <c r="R543">
        <v>29.903020000000001</v>
      </c>
      <c r="S543">
        <v>64.435389999999998</v>
      </c>
      <c r="T543">
        <v>83.044870000000003</v>
      </c>
      <c r="U543">
        <v>102.3574</v>
      </c>
      <c r="V543">
        <v>107.7577</v>
      </c>
      <c r="W543">
        <v>97.25085</v>
      </c>
      <c r="X543">
        <v>86.408410000000003</v>
      </c>
      <c r="Y543">
        <v>97.396379999999994</v>
      </c>
      <c r="Z543">
        <v>0</v>
      </c>
      <c r="AA543">
        <v>1</v>
      </c>
      <c r="AB543">
        <v>0</v>
      </c>
      <c r="AC543">
        <v>0</v>
      </c>
      <c r="AD543">
        <v>0</v>
      </c>
      <c r="AE543">
        <v>-9.1538030000000001E-11</v>
      </c>
      <c r="AF543">
        <v>-7.7632460000000006E-11</v>
      </c>
      <c r="AG543">
        <v>2.8354159999999998E-10</v>
      </c>
      <c r="AH543">
        <v>1</v>
      </c>
      <c r="AI543">
        <v>1</v>
      </c>
      <c r="AJ543">
        <v>0</v>
      </c>
      <c r="AK543">
        <v>0</v>
      </c>
      <c r="AL543">
        <v>0</v>
      </c>
      <c r="AM543">
        <v>1</v>
      </c>
      <c r="AN543">
        <v>1</v>
      </c>
      <c r="AO543">
        <v>1</v>
      </c>
      <c r="AP543">
        <v>0</v>
      </c>
      <c r="AQ543">
        <v>0</v>
      </c>
      <c r="AR543">
        <v>0</v>
      </c>
      <c r="AS543">
        <v>-2.0720280000000001E-11</v>
      </c>
      <c r="AT543">
        <v>2.9254099999999997E-11</v>
      </c>
      <c r="AU543">
        <v>-6.553811E-10</v>
      </c>
      <c r="AV543">
        <v>1</v>
      </c>
      <c r="AW543">
        <v>1</v>
      </c>
      <c r="AX543">
        <v>0</v>
      </c>
      <c r="AY543">
        <v>0</v>
      </c>
      <c r="AZ543">
        <v>0</v>
      </c>
      <c r="BA543">
        <v>1</v>
      </c>
      <c r="BB543">
        <v>2</v>
      </c>
      <c r="BC543">
        <v>1</v>
      </c>
      <c r="BD543">
        <v>0</v>
      </c>
      <c r="BE543">
        <v>0</v>
      </c>
      <c r="BF543">
        <v>0</v>
      </c>
      <c r="BG543">
        <v>-9.1538030000000001E-11</v>
      </c>
      <c r="BH543">
        <v>-7.7632460000000006E-11</v>
      </c>
      <c r="BI543">
        <v>2.8354159999999998E-10</v>
      </c>
      <c r="BJ543">
        <v>1</v>
      </c>
      <c r="BK543">
        <v>1</v>
      </c>
      <c r="BL543">
        <v>0</v>
      </c>
      <c r="BM543">
        <v>0</v>
      </c>
      <c r="BN543">
        <v>0</v>
      </c>
      <c r="BO543">
        <v>1</v>
      </c>
    </row>
    <row r="544" spans="1:67" x14ac:dyDescent="0.2">
      <c r="A544">
        <v>245.2988</v>
      </c>
      <c r="B544">
        <v>2.0640230000000002</v>
      </c>
      <c r="C544">
        <v>0.76396140000000001</v>
      </c>
      <c r="D544">
        <v>2.7909950000000001</v>
      </c>
      <c r="E544">
        <v>3.5632619999999999E-7</v>
      </c>
      <c r="F544">
        <v>4.0982199999999997E-6</v>
      </c>
      <c r="G544">
        <v>2.7622830000000001E-7</v>
      </c>
      <c r="H544">
        <v>1</v>
      </c>
      <c r="I544">
        <v>0.38192120000000002</v>
      </c>
      <c r="J544">
        <v>1.5680340000000001E-2</v>
      </c>
      <c r="K544">
        <v>0.70172659999999998</v>
      </c>
      <c r="L544">
        <v>-1.545179E-2</v>
      </c>
      <c r="M544">
        <v>0.71210609999999996</v>
      </c>
      <c r="N544">
        <v>0</v>
      </c>
      <c r="O544">
        <v>0</v>
      </c>
      <c r="P544">
        <v>0</v>
      </c>
      <c r="Q544">
        <v>0</v>
      </c>
      <c r="R544">
        <v>30.757390000000001</v>
      </c>
      <c r="S544">
        <v>66.276409999999998</v>
      </c>
      <c r="T544">
        <v>85.417580000000001</v>
      </c>
      <c r="U544">
        <v>105.28189999999999</v>
      </c>
      <c r="V544">
        <v>110.8365</v>
      </c>
      <c r="W544">
        <v>100.0294</v>
      </c>
      <c r="X544">
        <v>88.877219999999994</v>
      </c>
      <c r="Y544">
        <v>100.17910000000001</v>
      </c>
      <c r="Z544">
        <v>0</v>
      </c>
      <c r="AA544">
        <v>1</v>
      </c>
      <c r="AB544">
        <v>0</v>
      </c>
      <c r="AC544">
        <v>0</v>
      </c>
      <c r="AD544">
        <v>0</v>
      </c>
      <c r="AE544">
        <v>2.8444590000000001E-11</v>
      </c>
      <c r="AF544">
        <v>1.0564980000000001E-10</v>
      </c>
      <c r="AG544">
        <v>1.0036629999999999E-9</v>
      </c>
      <c r="AH544">
        <v>1</v>
      </c>
      <c r="AI544">
        <v>1</v>
      </c>
      <c r="AJ544">
        <v>0</v>
      </c>
      <c r="AK544">
        <v>0</v>
      </c>
      <c r="AL544">
        <v>0</v>
      </c>
      <c r="AM544">
        <v>1</v>
      </c>
      <c r="AN544">
        <v>1</v>
      </c>
      <c r="AO544">
        <v>1</v>
      </c>
      <c r="AP544">
        <v>0</v>
      </c>
      <c r="AQ544">
        <v>0</v>
      </c>
      <c r="AR544">
        <v>0</v>
      </c>
      <c r="AS544">
        <v>-2.8225050000000001E-11</v>
      </c>
      <c r="AT544">
        <v>-6.2111079999999996E-11</v>
      </c>
      <c r="AU544">
        <v>1.536549E-12</v>
      </c>
      <c r="AV544">
        <v>1</v>
      </c>
      <c r="AW544">
        <v>1</v>
      </c>
      <c r="AX544">
        <v>0</v>
      </c>
      <c r="AY544">
        <v>0</v>
      </c>
      <c r="AZ544">
        <v>0</v>
      </c>
      <c r="BA544">
        <v>1</v>
      </c>
      <c r="BB544">
        <v>2</v>
      </c>
      <c r="BC544">
        <v>1</v>
      </c>
      <c r="BD544">
        <v>0</v>
      </c>
      <c r="BE544">
        <v>0</v>
      </c>
      <c r="BF544">
        <v>0</v>
      </c>
      <c r="BG544">
        <v>2.0316129999999999E-11</v>
      </c>
      <c r="BH544">
        <v>3.1208110000000001E-10</v>
      </c>
      <c r="BI544">
        <v>1.925744E-9</v>
      </c>
      <c r="BJ544">
        <v>1</v>
      </c>
      <c r="BK544">
        <v>1</v>
      </c>
      <c r="BL544">
        <v>0</v>
      </c>
      <c r="BM544">
        <v>0</v>
      </c>
      <c r="BN544">
        <v>0</v>
      </c>
      <c r="BO544">
        <v>1</v>
      </c>
    </row>
    <row r="545" spans="1:67" x14ac:dyDescent="0.2">
      <c r="A545">
        <v>245.34909999999999</v>
      </c>
      <c r="B545">
        <v>2.0640230000000002</v>
      </c>
      <c r="C545">
        <v>0.76396140000000001</v>
      </c>
      <c r="D545">
        <v>2.7909950000000001</v>
      </c>
      <c r="E545">
        <v>3.562653E-7</v>
      </c>
      <c r="F545">
        <v>4.0966919999999999E-6</v>
      </c>
      <c r="G545">
        <v>2.721623E-7</v>
      </c>
      <c r="H545">
        <v>1</v>
      </c>
      <c r="I545">
        <v>0.38192120000000002</v>
      </c>
      <c r="J545">
        <v>1.568959E-2</v>
      </c>
      <c r="K545">
        <v>0.70173870000000005</v>
      </c>
      <c r="L545">
        <v>-1.546143E-2</v>
      </c>
      <c r="M545">
        <v>0.7120938</v>
      </c>
      <c r="N545">
        <v>0</v>
      </c>
      <c r="O545">
        <v>0</v>
      </c>
      <c r="P545">
        <v>0</v>
      </c>
      <c r="Q545">
        <v>0</v>
      </c>
      <c r="R545">
        <v>29.903020000000001</v>
      </c>
      <c r="S545">
        <v>64.435389999999998</v>
      </c>
      <c r="T545">
        <v>83.044870000000003</v>
      </c>
      <c r="U545">
        <v>102.3574</v>
      </c>
      <c r="V545">
        <v>107.7577</v>
      </c>
      <c r="W545">
        <v>97.25085</v>
      </c>
      <c r="X545">
        <v>86.408410000000003</v>
      </c>
      <c r="Y545">
        <v>97.396379999999994</v>
      </c>
      <c r="Z545">
        <v>0</v>
      </c>
      <c r="AA545">
        <v>1</v>
      </c>
      <c r="AB545">
        <v>0</v>
      </c>
      <c r="AC545">
        <v>0</v>
      </c>
      <c r="AD545">
        <v>0</v>
      </c>
      <c r="AE545">
        <v>-1.923072E-11</v>
      </c>
      <c r="AF545">
        <v>-2.118089E-10</v>
      </c>
      <c r="AG545">
        <v>-1.142395E-9</v>
      </c>
      <c r="AH545">
        <v>1</v>
      </c>
      <c r="AI545">
        <v>1</v>
      </c>
      <c r="AJ545">
        <v>0</v>
      </c>
      <c r="AK545">
        <v>0</v>
      </c>
      <c r="AL545">
        <v>0</v>
      </c>
      <c r="AM545">
        <v>1</v>
      </c>
      <c r="AN545">
        <v>1</v>
      </c>
      <c r="AO545">
        <v>1</v>
      </c>
      <c r="AP545">
        <v>0</v>
      </c>
      <c r="AQ545">
        <v>0</v>
      </c>
      <c r="AR545">
        <v>0</v>
      </c>
      <c r="AS545">
        <v>-2.258971E-11</v>
      </c>
      <c r="AT545">
        <v>-1.103953E-9</v>
      </c>
      <c r="AU545">
        <v>-1.781109E-9</v>
      </c>
      <c r="AV545">
        <v>1</v>
      </c>
      <c r="AW545">
        <v>1</v>
      </c>
      <c r="AX545">
        <v>0</v>
      </c>
      <c r="AY545">
        <v>0</v>
      </c>
      <c r="AZ545">
        <v>0</v>
      </c>
      <c r="BA545">
        <v>1</v>
      </c>
      <c r="BB545">
        <v>2</v>
      </c>
      <c r="BC545">
        <v>1</v>
      </c>
      <c r="BD545">
        <v>0</v>
      </c>
      <c r="BE545">
        <v>0</v>
      </c>
      <c r="BF545">
        <v>0</v>
      </c>
      <c r="BG545">
        <v>-1.923072E-11</v>
      </c>
      <c r="BH545">
        <v>-2.118089E-10</v>
      </c>
      <c r="BI545">
        <v>-1.142395E-9</v>
      </c>
      <c r="BJ545">
        <v>1</v>
      </c>
      <c r="BK545">
        <v>1</v>
      </c>
      <c r="BL545">
        <v>0</v>
      </c>
      <c r="BM545">
        <v>0</v>
      </c>
      <c r="BN545">
        <v>0</v>
      </c>
      <c r="BO545">
        <v>1</v>
      </c>
    </row>
    <row r="546" spans="1:67" x14ac:dyDescent="0.2">
      <c r="A546">
        <v>245.3982</v>
      </c>
      <c r="B546">
        <v>2.1607020000000001</v>
      </c>
      <c r="C546">
        <v>0.77865899999999999</v>
      </c>
      <c r="D546">
        <v>2.8011110000000001</v>
      </c>
      <c r="E546">
        <v>3.561388E-7</v>
      </c>
      <c r="F546">
        <v>4.1087040000000003E-6</v>
      </c>
      <c r="G546">
        <v>2.4888770000000002E-7</v>
      </c>
      <c r="H546">
        <v>1</v>
      </c>
      <c r="I546">
        <v>0.38192120000000002</v>
      </c>
      <c r="J546">
        <v>1.552131E-2</v>
      </c>
      <c r="K546">
        <v>0.70166609999999996</v>
      </c>
      <c r="L546">
        <v>-1.529232E-2</v>
      </c>
      <c r="M546">
        <v>0.71217260000000004</v>
      </c>
      <c r="N546">
        <v>0</v>
      </c>
      <c r="O546">
        <v>0</v>
      </c>
      <c r="P546">
        <v>0</v>
      </c>
      <c r="Q546">
        <v>0</v>
      </c>
      <c r="R546">
        <v>26.05742</v>
      </c>
      <c r="S546">
        <v>56.712409999999998</v>
      </c>
      <c r="T546">
        <v>73.282399999999996</v>
      </c>
      <c r="U546">
        <v>90.422259999999994</v>
      </c>
      <c r="V546">
        <v>95.285359999999997</v>
      </c>
      <c r="W546">
        <v>85.977230000000006</v>
      </c>
      <c r="X546">
        <v>76.385260000000002</v>
      </c>
      <c r="Y546">
        <v>85.99897</v>
      </c>
      <c r="Z546">
        <v>0</v>
      </c>
      <c r="AA546">
        <v>1</v>
      </c>
      <c r="AB546">
        <v>0</v>
      </c>
      <c r="AC546">
        <v>0</v>
      </c>
      <c r="AD546">
        <v>0</v>
      </c>
      <c r="AE546">
        <v>-4.1290990000000003E-11</v>
      </c>
      <c r="AF546">
        <v>1.7715750000000001E-9</v>
      </c>
      <c r="AG546">
        <v>-4.964574E-9</v>
      </c>
      <c r="AH546">
        <v>1</v>
      </c>
      <c r="AI546">
        <v>1</v>
      </c>
      <c r="AJ546">
        <v>0</v>
      </c>
      <c r="AK546">
        <v>0</v>
      </c>
      <c r="AL546">
        <v>0</v>
      </c>
      <c r="AM546">
        <v>1</v>
      </c>
      <c r="AN546">
        <v>1</v>
      </c>
      <c r="AO546">
        <v>1</v>
      </c>
      <c r="AP546">
        <v>0.13573840000000001</v>
      </c>
      <c r="AQ546">
        <v>2.0809910000000001E-2</v>
      </c>
      <c r="AR546">
        <v>1.3420929999999999E-2</v>
      </c>
      <c r="AS546">
        <v>-4.6782500000000001E-11</v>
      </c>
      <c r="AT546">
        <v>7.8517819999999998E-9</v>
      </c>
      <c r="AU546">
        <v>-1.3628699999999999E-8</v>
      </c>
      <c r="AV546">
        <v>1</v>
      </c>
      <c r="AW546">
        <v>1</v>
      </c>
      <c r="AX546">
        <v>0</v>
      </c>
      <c r="AY546">
        <v>0</v>
      </c>
      <c r="AZ546">
        <v>0</v>
      </c>
      <c r="BA546">
        <v>1</v>
      </c>
      <c r="BB546">
        <v>2</v>
      </c>
      <c r="BC546">
        <v>1</v>
      </c>
      <c r="BD546">
        <v>0</v>
      </c>
      <c r="BE546">
        <v>0</v>
      </c>
      <c r="BF546">
        <v>0</v>
      </c>
      <c r="BG546">
        <v>-3.8185290000000001E-11</v>
      </c>
      <c r="BH546">
        <v>2.3889670000000002E-9</v>
      </c>
      <c r="BI546">
        <v>-4.6815750000000003E-9</v>
      </c>
      <c r="BJ546">
        <v>1</v>
      </c>
      <c r="BK546">
        <v>1</v>
      </c>
      <c r="BL546">
        <v>0</v>
      </c>
      <c r="BM546">
        <v>0</v>
      </c>
      <c r="BN546">
        <v>0</v>
      </c>
      <c r="BO546">
        <v>1</v>
      </c>
    </row>
    <row r="547" spans="1:67" x14ac:dyDescent="0.2">
      <c r="A547">
        <v>245.4485</v>
      </c>
      <c r="B547">
        <v>2.208869</v>
      </c>
      <c r="C547">
        <v>0.78662889999999996</v>
      </c>
      <c r="D547">
        <v>2.804074</v>
      </c>
      <c r="E547">
        <v>3.559805E-7</v>
      </c>
      <c r="F547">
        <v>4.1073529999999996E-6</v>
      </c>
      <c r="G547">
        <v>2.3841360000000001E-7</v>
      </c>
      <c r="H547">
        <v>1</v>
      </c>
      <c r="I547">
        <v>0.38192120000000002</v>
      </c>
      <c r="J547">
        <v>1.5163029999999999E-2</v>
      </c>
      <c r="K547">
        <v>0.7015342</v>
      </c>
      <c r="L547">
        <v>-1.4933470000000001E-2</v>
      </c>
      <c r="M547">
        <v>0.71231789999999995</v>
      </c>
      <c r="N547">
        <v>0</v>
      </c>
      <c r="O547">
        <v>0</v>
      </c>
      <c r="P547">
        <v>0</v>
      </c>
      <c r="Q547">
        <v>0</v>
      </c>
      <c r="R547">
        <v>25.37086</v>
      </c>
      <c r="S547">
        <v>58.392969999999998</v>
      </c>
      <c r="T547">
        <v>76.513940000000005</v>
      </c>
      <c r="U547">
        <v>94.943479999999994</v>
      </c>
      <c r="V547">
        <v>100.5616</v>
      </c>
      <c r="W547">
        <v>90.642719999999997</v>
      </c>
      <c r="X547">
        <v>80.497420000000005</v>
      </c>
      <c r="Y547">
        <v>90.070430000000002</v>
      </c>
      <c r="Z547">
        <v>0</v>
      </c>
      <c r="AA547">
        <v>1</v>
      </c>
      <c r="AB547">
        <v>0</v>
      </c>
      <c r="AC547">
        <v>0</v>
      </c>
      <c r="AD547">
        <v>0</v>
      </c>
      <c r="AE547">
        <v>-6.1582869999999998E-11</v>
      </c>
      <c r="AF547">
        <v>-7.4034060000000004E-10</v>
      </c>
      <c r="AG547">
        <v>-4.5247720000000001E-9</v>
      </c>
      <c r="AH547">
        <v>1</v>
      </c>
      <c r="AI547">
        <v>1</v>
      </c>
      <c r="AJ547">
        <v>0</v>
      </c>
      <c r="AK547">
        <v>0</v>
      </c>
      <c r="AL547">
        <v>0</v>
      </c>
      <c r="AM547">
        <v>1</v>
      </c>
      <c r="AN547">
        <v>1</v>
      </c>
      <c r="AO547">
        <v>1</v>
      </c>
      <c r="AP547">
        <v>2.8944750000000002E-2</v>
      </c>
      <c r="AQ547">
        <v>5.3605240000000002E-3</v>
      </c>
      <c r="AR547">
        <v>3.956513E-4</v>
      </c>
      <c r="AS547">
        <v>-5.0744959999999998E-11</v>
      </c>
      <c r="AT547">
        <v>-3.5394589999999999E-10</v>
      </c>
      <c r="AU547">
        <v>-3.0530719999999999E-9</v>
      </c>
      <c r="AV547">
        <v>1</v>
      </c>
      <c r="AW547">
        <v>1</v>
      </c>
      <c r="AX547">
        <v>0</v>
      </c>
      <c r="AY547">
        <v>0</v>
      </c>
      <c r="AZ547">
        <v>0</v>
      </c>
      <c r="BA547">
        <v>1</v>
      </c>
      <c r="BB547">
        <v>2</v>
      </c>
      <c r="BC547">
        <v>1</v>
      </c>
      <c r="BD547">
        <v>0</v>
      </c>
      <c r="BE547">
        <v>0</v>
      </c>
      <c r="BF547">
        <v>0</v>
      </c>
      <c r="BG547">
        <v>-7.3973169999999999E-11</v>
      </c>
      <c r="BH547">
        <v>-4.9842309999999998E-10</v>
      </c>
      <c r="BI547">
        <v>-2.6149459999999999E-9</v>
      </c>
      <c r="BJ547">
        <v>1</v>
      </c>
      <c r="BK547">
        <v>1</v>
      </c>
      <c r="BL547">
        <v>0</v>
      </c>
      <c r="BM547">
        <v>0</v>
      </c>
      <c r="BN547">
        <v>0</v>
      </c>
      <c r="BO547">
        <v>1</v>
      </c>
    </row>
    <row r="548" spans="1:67" x14ac:dyDescent="0.2">
      <c r="A548">
        <v>245.49940000000001</v>
      </c>
      <c r="B548">
        <v>2.2397330000000002</v>
      </c>
      <c r="C548">
        <v>0.79136320000000004</v>
      </c>
      <c r="D548">
        <v>2.7973539999999999</v>
      </c>
      <c r="E548">
        <v>3.5600299999999999E-7</v>
      </c>
      <c r="F548">
        <v>4.110076E-6</v>
      </c>
      <c r="G548">
        <v>2.4473440000000002E-7</v>
      </c>
      <c r="H548">
        <v>1</v>
      </c>
      <c r="I548">
        <v>0.38192120000000002</v>
      </c>
      <c r="J548">
        <v>1.4771009999999999E-2</v>
      </c>
      <c r="K548">
        <v>0.70148270000000001</v>
      </c>
      <c r="L548">
        <v>-1.4544949999999999E-2</v>
      </c>
      <c r="M548">
        <v>0.71238489999999999</v>
      </c>
      <c r="N548">
        <v>0</v>
      </c>
      <c r="O548">
        <v>0</v>
      </c>
      <c r="P548">
        <v>0</v>
      </c>
      <c r="Q548">
        <v>0</v>
      </c>
      <c r="R548">
        <v>23.652339999999999</v>
      </c>
      <c r="S548">
        <v>56.960299999999997</v>
      </c>
      <c r="T548">
        <v>75.417400000000001</v>
      </c>
      <c r="U548">
        <v>93.963920000000002</v>
      </c>
      <c r="V548">
        <v>99.893659999999997</v>
      </c>
      <c r="W548">
        <v>89.967140000000001</v>
      </c>
      <c r="X548">
        <v>79.86994</v>
      </c>
      <c r="Y548">
        <v>88.981120000000004</v>
      </c>
      <c r="Z548">
        <v>0</v>
      </c>
      <c r="AA548">
        <v>1</v>
      </c>
      <c r="AB548">
        <v>0</v>
      </c>
      <c r="AC548">
        <v>0</v>
      </c>
      <c r="AD548">
        <v>0</v>
      </c>
      <c r="AE548">
        <v>1.8555359999999999E-11</v>
      </c>
      <c r="AF548">
        <v>1.071808E-9</v>
      </c>
      <c r="AG548">
        <v>2.0980070000000002E-9</v>
      </c>
      <c r="AH548">
        <v>1</v>
      </c>
      <c r="AI548">
        <v>1</v>
      </c>
      <c r="AJ548">
        <v>0</v>
      </c>
      <c r="AK548">
        <v>0</v>
      </c>
      <c r="AL548">
        <v>0</v>
      </c>
      <c r="AM548">
        <v>1</v>
      </c>
      <c r="AN548">
        <v>1</v>
      </c>
      <c r="AO548">
        <v>1</v>
      </c>
      <c r="AP548">
        <v>2.6648700000000001E-2</v>
      </c>
      <c r="AQ548">
        <v>3.6742839999999999E-3</v>
      </c>
      <c r="AR548">
        <v>-1.153187E-2</v>
      </c>
      <c r="AS548">
        <v>5.5374169999999999E-13</v>
      </c>
      <c r="AT548">
        <v>8.0609819999999998E-10</v>
      </c>
      <c r="AU548">
        <v>1.8107140000000001E-9</v>
      </c>
      <c r="AV548">
        <v>1</v>
      </c>
      <c r="AW548">
        <v>1</v>
      </c>
      <c r="AX548">
        <v>0</v>
      </c>
      <c r="AY548">
        <v>0</v>
      </c>
      <c r="AZ548">
        <v>0</v>
      </c>
      <c r="BA548">
        <v>1</v>
      </c>
      <c r="BB548">
        <v>2</v>
      </c>
      <c r="BC548">
        <v>1</v>
      </c>
      <c r="BD548">
        <v>0</v>
      </c>
      <c r="BE548">
        <v>0</v>
      </c>
      <c r="BF548">
        <v>0</v>
      </c>
      <c r="BG548">
        <v>3.4587930000000002E-12</v>
      </c>
      <c r="BH548">
        <v>8.4373599999999999E-10</v>
      </c>
      <c r="BI548">
        <v>2.4119890000000002E-9</v>
      </c>
      <c r="BJ548">
        <v>1</v>
      </c>
      <c r="BK548">
        <v>1</v>
      </c>
      <c r="BL548">
        <v>0</v>
      </c>
      <c r="BM548">
        <v>0</v>
      </c>
      <c r="BN548">
        <v>0</v>
      </c>
      <c r="BO548">
        <v>1</v>
      </c>
    </row>
    <row r="549" spans="1:67" x14ac:dyDescent="0.2">
      <c r="A549">
        <v>245.54900000000001</v>
      </c>
      <c r="B549">
        <v>2.2640250000000002</v>
      </c>
      <c r="C549">
        <v>0.79539979999999999</v>
      </c>
      <c r="D549">
        <v>2.7918599999999998</v>
      </c>
      <c r="E549">
        <v>3.558642E-7</v>
      </c>
      <c r="F549">
        <v>4.1118759999999997E-6</v>
      </c>
      <c r="G549">
        <v>2.4709129999999998E-7</v>
      </c>
      <c r="H549">
        <v>1</v>
      </c>
      <c r="I549">
        <v>0.38192120000000002</v>
      </c>
      <c r="J549">
        <v>1.438444E-2</v>
      </c>
      <c r="K549">
        <v>0.70157000000000003</v>
      </c>
      <c r="L549">
        <v>-1.416747E-2</v>
      </c>
      <c r="M549">
        <v>0.71231449999999996</v>
      </c>
      <c r="N549">
        <v>0</v>
      </c>
      <c r="O549">
        <v>0</v>
      </c>
      <c r="P549">
        <v>0</v>
      </c>
      <c r="Q549">
        <v>0</v>
      </c>
      <c r="R549">
        <v>21.828990000000001</v>
      </c>
      <c r="S549">
        <v>54.310310000000001</v>
      </c>
      <c r="T549">
        <v>72.370729999999995</v>
      </c>
      <c r="U549">
        <v>90.386539999999997</v>
      </c>
      <c r="V549">
        <v>96.301439999999999</v>
      </c>
      <c r="W549">
        <v>86.658829999999995</v>
      </c>
      <c r="X549">
        <v>76.880489999999995</v>
      </c>
      <c r="Y549">
        <v>85.459559999999996</v>
      </c>
      <c r="Z549">
        <v>0</v>
      </c>
      <c r="AA549">
        <v>1</v>
      </c>
      <c r="AB549">
        <v>0</v>
      </c>
      <c r="AC549">
        <v>0</v>
      </c>
      <c r="AD549">
        <v>0</v>
      </c>
      <c r="AE549">
        <v>-4.7902170000000003E-11</v>
      </c>
      <c r="AF549">
        <v>6.5094669999999999E-10</v>
      </c>
      <c r="AG549">
        <v>2.0944700000000001E-9</v>
      </c>
      <c r="AH549">
        <v>1</v>
      </c>
      <c r="AI549">
        <v>1</v>
      </c>
      <c r="AJ549">
        <v>0</v>
      </c>
      <c r="AK549">
        <v>0</v>
      </c>
      <c r="AL549">
        <v>0</v>
      </c>
      <c r="AM549">
        <v>1</v>
      </c>
      <c r="AN549">
        <v>1</v>
      </c>
      <c r="AO549">
        <v>1</v>
      </c>
      <c r="AP549">
        <v>2.1438780000000001E-2</v>
      </c>
      <c r="AQ549">
        <v>3.999832E-3</v>
      </c>
      <c r="AR549">
        <v>-2.6494119999999999E-3</v>
      </c>
      <c r="AS549">
        <v>-4.1693650000000001E-11</v>
      </c>
      <c r="AT549">
        <v>7.0197539999999997E-10</v>
      </c>
      <c r="AU549">
        <v>-6.3062889999999998E-10</v>
      </c>
      <c r="AV549">
        <v>1</v>
      </c>
      <c r="AW549">
        <v>1</v>
      </c>
      <c r="AX549">
        <v>0</v>
      </c>
      <c r="AY549">
        <v>0</v>
      </c>
      <c r="AZ549">
        <v>0</v>
      </c>
      <c r="BA549">
        <v>1</v>
      </c>
      <c r="BB549">
        <v>2</v>
      </c>
      <c r="BC549">
        <v>1</v>
      </c>
      <c r="BD549">
        <v>0</v>
      </c>
      <c r="BE549">
        <v>0</v>
      </c>
      <c r="BF549">
        <v>0</v>
      </c>
      <c r="BG549">
        <v>-4.9093809999999998E-11</v>
      </c>
      <c r="BH549">
        <v>4.4632639999999999E-10</v>
      </c>
      <c r="BI549">
        <v>8.9292960000000001E-10</v>
      </c>
      <c r="BJ549">
        <v>1</v>
      </c>
      <c r="BK549">
        <v>1</v>
      </c>
      <c r="BL549">
        <v>0</v>
      </c>
      <c r="BM549">
        <v>0</v>
      </c>
      <c r="BN549">
        <v>0</v>
      </c>
      <c r="BO549">
        <v>1</v>
      </c>
    </row>
    <row r="550" spans="1:67" x14ac:dyDescent="0.2">
      <c r="A550">
        <v>245.59800000000001</v>
      </c>
      <c r="B550">
        <v>2.2860299999999998</v>
      </c>
      <c r="C550">
        <v>0.7994367</v>
      </c>
      <c r="D550">
        <v>2.7883</v>
      </c>
      <c r="E550">
        <v>3.5601129999999997E-7</v>
      </c>
      <c r="F550">
        <v>4.1148799999999996E-6</v>
      </c>
      <c r="G550">
        <v>2.5566250000000002E-7</v>
      </c>
      <c r="H550">
        <v>1</v>
      </c>
      <c r="I550">
        <v>0.38192120000000002</v>
      </c>
      <c r="J550">
        <v>1.400709E-2</v>
      </c>
      <c r="K550">
        <v>0.70169769999999998</v>
      </c>
      <c r="L550">
        <v>-1.380047E-2</v>
      </c>
      <c r="M550">
        <v>0.71220340000000004</v>
      </c>
      <c r="N550">
        <v>0</v>
      </c>
      <c r="O550">
        <v>0</v>
      </c>
      <c r="P550">
        <v>0</v>
      </c>
      <c r="Q550">
        <v>0</v>
      </c>
      <c r="R550">
        <v>20.988140000000001</v>
      </c>
      <c r="S550">
        <v>53.605460000000001</v>
      </c>
      <c r="T550">
        <v>71.779570000000007</v>
      </c>
      <c r="U550">
        <v>89.811449999999994</v>
      </c>
      <c r="V550">
        <v>95.84648</v>
      </c>
      <c r="W550">
        <v>86.190089999999998</v>
      </c>
      <c r="X550">
        <v>76.420749999999998</v>
      </c>
      <c r="Y550">
        <v>84.795730000000006</v>
      </c>
      <c r="Z550">
        <v>0</v>
      </c>
      <c r="AA550">
        <v>1</v>
      </c>
      <c r="AB550">
        <v>0</v>
      </c>
      <c r="AC550">
        <v>0</v>
      </c>
      <c r="AD550">
        <v>0</v>
      </c>
      <c r="AE550">
        <v>5.3832899999999997E-11</v>
      </c>
      <c r="AF550">
        <v>1.263413E-9</v>
      </c>
      <c r="AG550">
        <v>2.0664209999999999E-9</v>
      </c>
      <c r="AH550">
        <v>1</v>
      </c>
      <c r="AI550">
        <v>1</v>
      </c>
      <c r="AJ550">
        <v>0</v>
      </c>
      <c r="AK550">
        <v>0</v>
      </c>
      <c r="AL550">
        <v>0</v>
      </c>
      <c r="AM550">
        <v>1</v>
      </c>
      <c r="AN550">
        <v>1</v>
      </c>
      <c r="AO550">
        <v>1</v>
      </c>
      <c r="AP550">
        <v>2.174003E-2</v>
      </c>
      <c r="AQ550">
        <v>3.7411079999999999E-3</v>
      </c>
      <c r="AR550">
        <v>-5.9734130000000003E-3</v>
      </c>
      <c r="AS550">
        <v>4.6184330000000001E-11</v>
      </c>
      <c r="AT550">
        <v>8.8667850000000002E-10</v>
      </c>
      <c r="AU550">
        <v>2.8280299999999998E-9</v>
      </c>
      <c r="AV550">
        <v>1</v>
      </c>
      <c r="AW550">
        <v>1</v>
      </c>
      <c r="AX550">
        <v>0</v>
      </c>
      <c r="AY550">
        <v>0</v>
      </c>
      <c r="AZ550">
        <v>0</v>
      </c>
      <c r="BA550">
        <v>1</v>
      </c>
      <c r="BB550">
        <v>2</v>
      </c>
      <c r="BC550">
        <v>1</v>
      </c>
      <c r="BD550">
        <v>0</v>
      </c>
      <c r="BE550">
        <v>0</v>
      </c>
      <c r="BF550">
        <v>0</v>
      </c>
      <c r="BG550">
        <v>4.7000040000000003E-11</v>
      </c>
      <c r="BH550">
        <v>8.5411689999999999E-10</v>
      </c>
      <c r="BI550">
        <v>3.6767099999999998E-9</v>
      </c>
      <c r="BJ550">
        <v>1</v>
      </c>
      <c r="BK550">
        <v>1</v>
      </c>
      <c r="BL550">
        <v>0</v>
      </c>
      <c r="BM550">
        <v>0</v>
      </c>
      <c r="BN550">
        <v>0</v>
      </c>
      <c r="BO550">
        <v>1</v>
      </c>
    </row>
    <row r="551" spans="1:67" x14ac:dyDescent="0.2">
      <c r="A551">
        <v>245.64930000000001</v>
      </c>
      <c r="B551">
        <v>2.3068330000000001</v>
      </c>
      <c r="C551">
        <v>0.80314529999999995</v>
      </c>
      <c r="D551">
        <v>2.7832520000000001</v>
      </c>
      <c r="E551">
        <v>3.5617629999999998E-7</v>
      </c>
      <c r="F551">
        <v>4.1171120000000003E-6</v>
      </c>
      <c r="G551">
        <v>2.6291779999999999E-7</v>
      </c>
      <c r="H551">
        <v>1</v>
      </c>
      <c r="I551">
        <v>0.38192120000000002</v>
      </c>
      <c r="J551">
        <v>1.364075E-2</v>
      </c>
      <c r="K551">
        <v>0.70187820000000001</v>
      </c>
      <c r="L551">
        <v>-1.3446090000000001E-2</v>
      </c>
      <c r="M551">
        <v>0.71203950000000005</v>
      </c>
      <c r="N551">
        <v>0</v>
      </c>
      <c r="O551">
        <v>0</v>
      </c>
      <c r="P551">
        <v>0</v>
      </c>
      <c r="Q551">
        <v>0</v>
      </c>
      <c r="R551">
        <v>20.88822</v>
      </c>
      <c r="S551">
        <v>54.637309999999999</v>
      </c>
      <c r="T551">
        <v>73.485600000000005</v>
      </c>
      <c r="U551">
        <v>92.097809999999996</v>
      </c>
      <c r="V551">
        <v>98.433850000000007</v>
      </c>
      <c r="W551">
        <v>88.465130000000002</v>
      </c>
      <c r="X551">
        <v>78.402209999999997</v>
      </c>
      <c r="Y551">
        <v>86.84751</v>
      </c>
      <c r="Z551">
        <v>0</v>
      </c>
      <c r="AA551">
        <v>1</v>
      </c>
      <c r="AB551">
        <v>0</v>
      </c>
      <c r="AC551">
        <v>0</v>
      </c>
      <c r="AD551">
        <v>0</v>
      </c>
      <c r="AE551">
        <v>5.3749E-11</v>
      </c>
      <c r="AF551">
        <v>7.4906149999999996E-10</v>
      </c>
      <c r="AG551">
        <v>2.8444509999999999E-9</v>
      </c>
      <c r="AH551">
        <v>1</v>
      </c>
      <c r="AI551">
        <v>1</v>
      </c>
      <c r="AJ551">
        <v>0</v>
      </c>
      <c r="AK551">
        <v>0</v>
      </c>
      <c r="AL551">
        <v>0</v>
      </c>
      <c r="AM551">
        <v>1</v>
      </c>
      <c r="AN551">
        <v>1</v>
      </c>
      <c r="AO551">
        <v>1</v>
      </c>
      <c r="AP551">
        <v>1.8830059999999999E-2</v>
      </c>
      <c r="AQ551">
        <v>3.3041559999999999E-3</v>
      </c>
      <c r="AR551">
        <v>-5.3632319999999999E-3</v>
      </c>
      <c r="AS551">
        <v>5.3749E-11</v>
      </c>
      <c r="AT551">
        <v>7.4906149999999996E-10</v>
      </c>
      <c r="AU551">
        <v>2.8444509999999999E-9</v>
      </c>
      <c r="AV551">
        <v>1</v>
      </c>
      <c r="AW551">
        <v>1</v>
      </c>
      <c r="AX551">
        <v>0</v>
      </c>
      <c r="AY551">
        <v>0</v>
      </c>
      <c r="AZ551">
        <v>0</v>
      </c>
      <c r="BA551">
        <v>1</v>
      </c>
      <c r="BB551">
        <v>2</v>
      </c>
      <c r="BC551">
        <v>1</v>
      </c>
      <c r="BD551">
        <v>0</v>
      </c>
      <c r="BE551">
        <v>0</v>
      </c>
      <c r="BF551">
        <v>0</v>
      </c>
      <c r="BG551">
        <v>5.7544859999999997E-11</v>
      </c>
      <c r="BH551">
        <v>7.3265480000000003E-10</v>
      </c>
      <c r="BI551">
        <v>1.566279E-9</v>
      </c>
      <c r="BJ551">
        <v>1</v>
      </c>
      <c r="BK551">
        <v>1</v>
      </c>
      <c r="BL551">
        <v>0</v>
      </c>
      <c r="BM551">
        <v>0</v>
      </c>
      <c r="BN551">
        <v>0</v>
      </c>
      <c r="BO551">
        <v>1</v>
      </c>
    </row>
    <row r="552" spans="1:67" x14ac:dyDescent="0.2">
      <c r="A552">
        <v>245.69880000000001</v>
      </c>
      <c r="B552">
        <v>2.3237420000000002</v>
      </c>
      <c r="C552">
        <v>0.80616790000000005</v>
      </c>
      <c r="D552">
        <v>2.7785489999999999</v>
      </c>
      <c r="E552">
        <v>3.5621339999999998E-7</v>
      </c>
      <c r="F552">
        <v>4.1185999999999998E-6</v>
      </c>
      <c r="G552">
        <v>2.615657E-7</v>
      </c>
      <c r="H552">
        <v>1</v>
      </c>
      <c r="I552">
        <v>0.38192120000000002</v>
      </c>
      <c r="J552">
        <v>1.3293320000000001E-2</v>
      </c>
      <c r="K552">
        <v>0.70210439999999996</v>
      </c>
      <c r="L552">
        <v>-1.311171E-2</v>
      </c>
      <c r="M552">
        <v>0.71182920000000005</v>
      </c>
      <c r="N552">
        <v>0</v>
      </c>
      <c r="O552">
        <v>0</v>
      </c>
      <c r="P552">
        <v>0</v>
      </c>
      <c r="Q552">
        <v>0</v>
      </c>
      <c r="R552">
        <v>18.999220000000001</v>
      </c>
      <c r="S552">
        <v>50.764620000000001</v>
      </c>
      <c r="T552">
        <v>68.553659999999994</v>
      </c>
      <c r="U552">
        <v>86.044300000000007</v>
      </c>
      <c r="V552">
        <v>92.088520000000003</v>
      </c>
      <c r="W552">
        <v>82.712549999999993</v>
      </c>
      <c r="X552">
        <v>73.266620000000003</v>
      </c>
      <c r="Y552">
        <v>81.036810000000003</v>
      </c>
      <c r="Z552">
        <v>0</v>
      </c>
      <c r="AA552">
        <v>1</v>
      </c>
      <c r="AB552">
        <v>0</v>
      </c>
      <c r="AC552">
        <v>0</v>
      </c>
      <c r="AD552">
        <v>0</v>
      </c>
      <c r="AE552">
        <v>1.235814E-11</v>
      </c>
      <c r="AF552">
        <v>4.9587060000000005E-10</v>
      </c>
      <c r="AG552">
        <v>-4.5073579999999999E-10</v>
      </c>
      <c r="AH552">
        <v>1</v>
      </c>
      <c r="AI552">
        <v>1</v>
      </c>
      <c r="AJ552">
        <v>0</v>
      </c>
      <c r="AK552">
        <v>0</v>
      </c>
      <c r="AL552">
        <v>0</v>
      </c>
      <c r="AM552">
        <v>1</v>
      </c>
      <c r="AN552">
        <v>1</v>
      </c>
      <c r="AO552">
        <v>1</v>
      </c>
      <c r="AP552">
        <v>1.435295E-2</v>
      </c>
      <c r="AQ552">
        <v>2.7873220000000001E-3</v>
      </c>
      <c r="AR552">
        <v>-2.785194E-3</v>
      </c>
      <c r="AS552">
        <v>1.235814E-11</v>
      </c>
      <c r="AT552">
        <v>4.9587060000000005E-10</v>
      </c>
      <c r="AU552">
        <v>-4.5073579999999999E-10</v>
      </c>
      <c r="AV552">
        <v>1</v>
      </c>
      <c r="AW552">
        <v>1</v>
      </c>
      <c r="AX552">
        <v>0</v>
      </c>
      <c r="AY552">
        <v>0</v>
      </c>
      <c r="AZ552">
        <v>0</v>
      </c>
      <c r="BA552">
        <v>1</v>
      </c>
      <c r="BB552">
        <v>2</v>
      </c>
      <c r="BC552">
        <v>1</v>
      </c>
      <c r="BD552">
        <v>0</v>
      </c>
      <c r="BE552">
        <v>0</v>
      </c>
      <c r="BF552">
        <v>0</v>
      </c>
      <c r="BG552">
        <v>1.235814E-11</v>
      </c>
      <c r="BH552">
        <v>4.9587060000000005E-10</v>
      </c>
      <c r="BI552">
        <v>-4.5073579999999999E-10</v>
      </c>
      <c r="BJ552">
        <v>1</v>
      </c>
      <c r="BK552">
        <v>1</v>
      </c>
      <c r="BL552">
        <v>0</v>
      </c>
      <c r="BM552">
        <v>0</v>
      </c>
      <c r="BN552">
        <v>0</v>
      </c>
      <c r="BO552">
        <v>1</v>
      </c>
    </row>
    <row r="553" spans="1:67" x14ac:dyDescent="0.2">
      <c r="A553">
        <v>245.7484</v>
      </c>
      <c r="B553">
        <v>2.3346260000000001</v>
      </c>
      <c r="C553">
        <v>0.8076854</v>
      </c>
      <c r="D553">
        <v>2.7720440000000002</v>
      </c>
      <c r="E553">
        <v>3.5611090000000001E-7</v>
      </c>
      <c r="F553">
        <v>4.1115070000000003E-6</v>
      </c>
      <c r="G553">
        <v>2.5505930000000001E-7</v>
      </c>
      <c r="H553">
        <v>1</v>
      </c>
      <c r="I553">
        <v>0.38192120000000002</v>
      </c>
      <c r="J553">
        <v>1.2981410000000001E-2</v>
      </c>
      <c r="K553">
        <v>0.70236639999999995</v>
      </c>
      <c r="L553">
        <v>-1.281328E-2</v>
      </c>
      <c r="M553">
        <v>0.71158189999999999</v>
      </c>
      <c r="N553">
        <v>0</v>
      </c>
      <c r="O553">
        <v>0</v>
      </c>
      <c r="P553">
        <v>0</v>
      </c>
      <c r="Q553">
        <v>0</v>
      </c>
      <c r="R553">
        <v>19.11373</v>
      </c>
      <c r="S553">
        <v>51.94164</v>
      </c>
      <c r="T553">
        <v>70.365819999999999</v>
      </c>
      <c r="U553">
        <v>88.420060000000007</v>
      </c>
      <c r="V553">
        <v>94.730840000000001</v>
      </c>
      <c r="W553">
        <v>85.041499999999999</v>
      </c>
      <c r="X553">
        <v>75.294359999999998</v>
      </c>
      <c r="Y553">
        <v>83.183610000000002</v>
      </c>
      <c r="Z553">
        <v>0</v>
      </c>
      <c r="AA553">
        <v>1</v>
      </c>
      <c r="AB553">
        <v>0</v>
      </c>
      <c r="AC553">
        <v>0</v>
      </c>
      <c r="AD553">
        <v>0</v>
      </c>
      <c r="AE553">
        <v>-2.5596279999999999E-11</v>
      </c>
      <c r="AF553">
        <v>-2.21195E-9</v>
      </c>
      <c r="AG553">
        <v>-3.0555229999999999E-9</v>
      </c>
      <c r="AH553">
        <v>0.99999990000000005</v>
      </c>
      <c r="AI553">
        <v>1</v>
      </c>
      <c r="AJ553">
        <v>0</v>
      </c>
      <c r="AK553">
        <v>0</v>
      </c>
      <c r="AL553">
        <v>0</v>
      </c>
      <c r="AM553">
        <v>1</v>
      </c>
      <c r="AN553">
        <v>1</v>
      </c>
      <c r="AO553">
        <v>1</v>
      </c>
      <c r="AP553">
        <v>7.9186989999999995E-3</v>
      </c>
      <c r="AQ553">
        <v>5.7067830000000002E-4</v>
      </c>
      <c r="AR553">
        <v>-8.8355280000000005E-3</v>
      </c>
      <c r="AS553">
        <v>-3.6099380000000001E-11</v>
      </c>
      <c r="AT553">
        <v>-2.3945860000000001E-9</v>
      </c>
      <c r="AU553">
        <v>-2.7327389999999999E-9</v>
      </c>
      <c r="AV553">
        <v>0.99999990000000005</v>
      </c>
      <c r="AW553">
        <v>1</v>
      </c>
      <c r="AX553">
        <v>0</v>
      </c>
      <c r="AY553">
        <v>0</v>
      </c>
      <c r="AZ553">
        <v>0</v>
      </c>
      <c r="BA553">
        <v>1</v>
      </c>
      <c r="BB553">
        <v>2</v>
      </c>
      <c r="BC553">
        <v>1</v>
      </c>
      <c r="BD553">
        <v>0</v>
      </c>
      <c r="BE553">
        <v>0</v>
      </c>
      <c r="BF553">
        <v>0</v>
      </c>
      <c r="BG553">
        <v>-4.08797E-11</v>
      </c>
      <c r="BH553">
        <v>-2.486679E-9</v>
      </c>
      <c r="BI553">
        <v>-7.1815710000000004E-10</v>
      </c>
      <c r="BJ553">
        <v>0.99999990000000005</v>
      </c>
      <c r="BK553">
        <v>1</v>
      </c>
      <c r="BL553">
        <v>0</v>
      </c>
      <c r="BM553">
        <v>0</v>
      </c>
      <c r="BN553">
        <v>0</v>
      </c>
      <c r="BO553">
        <v>1</v>
      </c>
    </row>
    <row r="554" spans="1:67" x14ac:dyDescent="0.2">
      <c r="A554">
        <v>245.7989</v>
      </c>
      <c r="B554">
        <v>2.3429389999999999</v>
      </c>
      <c r="C554">
        <v>0.80836180000000002</v>
      </c>
      <c r="D554">
        <v>2.7631299999999999</v>
      </c>
      <c r="E554">
        <v>3.5603079999999998E-7</v>
      </c>
      <c r="F554">
        <v>4.111187E-6</v>
      </c>
      <c r="G554">
        <v>2.4902689999999998E-7</v>
      </c>
      <c r="H554">
        <v>1</v>
      </c>
      <c r="I554">
        <v>0.38192120000000002</v>
      </c>
      <c r="J554">
        <v>1.2717839999999999E-2</v>
      </c>
      <c r="K554">
        <v>0.70270359999999998</v>
      </c>
      <c r="L554">
        <v>-1.256488E-2</v>
      </c>
      <c r="M554">
        <v>0.7112581</v>
      </c>
      <c r="N554">
        <v>0</v>
      </c>
      <c r="O554">
        <v>0</v>
      </c>
      <c r="P554">
        <v>0</v>
      </c>
      <c r="Q554">
        <v>0</v>
      </c>
      <c r="R554">
        <v>19.359459999999999</v>
      </c>
      <c r="S554">
        <v>53.222679999999997</v>
      </c>
      <c r="T554">
        <v>72.240889999999993</v>
      </c>
      <c r="U554">
        <v>90.836370000000002</v>
      </c>
      <c r="V554">
        <v>97.379499999999993</v>
      </c>
      <c r="W554">
        <v>87.371350000000007</v>
      </c>
      <c r="X554">
        <v>77.310100000000006</v>
      </c>
      <c r="Y554">
        <v>85.36103</v>
      </c>
      <c r="Z554">
        <v>0</v>
      </c>
      <c r="AA554">
        <v>1</v>
      </c>
      <c r="AB554">
        <v>0</v>
      </c>
      <c r="AC554">
        <v>0</v>
      </c>
      <c r="AD554">
        <v>0</v>
      </c>
      <c r="AE554">
        <v>-2.5926250000000001E-11</v>
      </c>
      <c r="AF554">
        <v>-8.3717530000000005E-11</v>
      </c>
      <c r="AG554">
        <v>-1.73171E-9</v>
      </c>
      <c r="AH554">
        <v>1</v>
      </c>
      <c r="AI554">
        <v>1</v>
      </c>
      <c r="AJ554">
        <v>0</v>
      </c>
      <c r="AK554">
        <v>0</v>
      </c>
      <c r="AL554">
        <v>0</v>
      </c>
      <c r="AM554">
        <v>1</v>
      </c>
      <c r="AN554">
        <v>1</v>
      </c>
      <c r="AO554">
        <v>1</v>
      </c>
      <c r="AP554">
        <v>6.4738390000000003E-3</v>
      </c>
      <c r="AQ554">
        <v>3.6489619999999998E-4</v>
      </c>
      <c r="AR554">
        <v>-8.3236400000000002E-3</v>
      </c>
      <c r="AS554">
        <v>-2.5926250000000001E-11</v>
      </c>
      <c r="AT554">
        <v>-8.3717530000000005E-11</v>
      </c>
      <c r="AU554">
        <v>-1.73171E-9</v>
      </c>
      <c r="AV554">
        <v>1</v>
      </c>
      <c r="AW554">
        <v>1</v>
      </c>
      <c r="AX554">
        <v>0</v>
      </c>
      <c r="AY554">
        <v>0</v>
      </c>
      <c r="AZ554">
        <v>0</v>
      </c>
      <c r="BA554">
        <v>1</v>
      </c>
      <c r="BB554">
        <v>2</v>
      </c>
      <c r="BC554">
        <v>1</v>
      </c>
      <c r="BD554">
        <v>0</v>
      </c>
      <c r="BE554">
        <v>0</v>
      </c>
      <c r="BF554">
        <v>0</v>
      </c>
      <c r="BG554">
        <v>-2.8095700000000001E-11</v>
      </c>
      <c r="BH554">
        <v>-1.5456099999999999E-10</v>
      </c>
      <c r="BI554">
        <v>-2.5690029999999998E-9</v>
      </c>
      <c r="BJ554">
        <v>1</v>
      </c>
      <c r="BK554">
        <v>1</v>
      </c>
      <c r="BL554">
        <v>0</v>
      </c>
      <c r="BM554">
        <v>0</v>
      </c>
      <c r="BN554">
        <v>0</v>
      </c>
      <c r="BO554">
        <v>1</v>
      </c>
    </row>
    <row r="555" spans="1:67" x14ac:dyDescent="0.2">
      <c r="A555">
        <v>245.84899999999999</v>
      </c>
      <c r="B555">
        <v>2.3547349999999998</v>
      </c>
      <c r="C555">
        <v>0.81002839999999998</v>
      </c>
      <c r="D555">
        <v>2.754982</v>
      </c>
      <c r="E555">
        <v>3.5594790000000001E-7</v>
      </c>
      <c r="F555">
        <v>4.1107210000000002E-6</v>
      </c>
      <c r="G555">
        <v>2.4257279999999997E-7</v>
      </c>
      <c r="H555">
        <v>1</v>
      </c>
      <c r="I555">
        <v>0.38192120000000002</v>
      </c>
      <c r="J555">
        <v>1.2487949999999999E-2</v>
      </c>
      <c r="K555">
        <v>0.7031155</v>
      </c>
      <c r="L555">
        <v>-1.2351920000000001E-2</v>
      </c>
      <c r="M555">
        <v>0.71085869999999995</v>
      </c>
      <c r="N555">
        <v>0</v>
      </c>
      <c r="O555">
        <v>0</v>
      </c>
      <c r="P555">
        <v>0</v>
      </c>
      <c r="Q555">
        <v>0</v>
      </c>
      <c r="R555">
        <v>18.509039999999999</v>
      </c>
      <c r="S555">
        <v>51.331890000000001</v>
      </c>
      <c r="T555">
        <v>69.759320000000002</v>
      </c>
      <c r="U555">
        <v>87.748900000000006</v>
      </c>
      <c r="V555">
        <v>94.103139999999996</v>
      </c>
      <c r="W555">
        <v>84.376990000000006</v>
      </c>
      <c r="X555">
        <v>74.599879999999999</v>
      </c>
      <c r="Y555">
        <v>82.351879999999994</v>
      </c>
      <c r="Z555">
        <v>0</v>
      </c>
      <c r="AA555">
        <v>1</v>
      </c>
      <c r="AB555">
        <v>0</v>
      </c>
      <c r="AC555">
        <v>0</v>
      </c>
      <c r="AD555">
        <v>0</v>
      </c>
      <c r="AE555">
        <v>-6.245323E-12</v>
      </c>
      <c r="AF555">
        <v>5.6883450000000003E-11</v>
      </c>
      <c r="AG555">
        <v>-3.0360039999999999E-9</v>
      </c>
      <c r="AH555">
        <v>0.99999990000000005</v>
      </c>
      <c r="AI555">
        <v>1</v>
      </c>
      <c r="AJ555">
        <v>0</v>
      </c>
      <c r="AK555">
        <v>0</v>
      </c>
      <c r="AL555">
        <v>0</v>
      </c>
      <c r="AM555">
        <v>1</v>
      </c>
      <c r="AN555">
        <v>1</v>
      </c>
      <c r="AO555">
        <v>1</v>
      </c>
      <c r="AP555">
        <v>1.3394090000000001E-2</v>
      </c>
      <c r="AQ555">
        <v>2.3191000000000002E-3</v>
      </c>
      <c r="AR555">
        <v>-6.3266249999999998E-3</v>
      </c>
      <c r="AS555">
        <v>-4.1235299999999999E-11</v>
      </c>
      <c r="AT555">
        <v>-2.294154E-10</v>
      </c>
      <c r="AU555">
        <v>-1.568643E-9</v>
      </c>
      <c r="AV555">
        <v>0.99999990000000005</v>
      </c>
      <c r="AW555">
        <v>1</v>
      </c>
      <c r="AX555">
        <v>0</v>
      </c>
      <c r="AY555">
        <v>0</v>
      </c>
      <c r="AZ555">
        <v>0</v>
      </c>
      <c r="BA555">
        <v>1</v>
      </c>
      <c r="BB555">
        <v>2</v>
      </c>
      <c r="BC555">
        <v>1</v>
      </c>
      <c r="BD555">
        <v>0</v>
      </c>
      <c r="BE555">
        <v>0</v>
      </c>
      <c r="BF555">
        <v>0</v>
      </c>
      <c r="BG555">
        <v>-3.5392279999999998E-11</v>
      </c>
      <c r="BH555">
        <v>-2.9526539999999999E-10</v>
      </c>
      <c r="BI555">
        <v>-1.849562E-9</v>
      </c>
      <c r="BJ555">
        <v>0.99999990000000005</v>
      </c>
      <c r="BK555">
        <v>1</v>
      </c>
      <c r="BL555">
        <v>0</v>
      </c>
      <c r="BM555">
        <v>0</v>
      </c>
      <c r="BN555">
        <v>0</v>
      </c>
      <c r="BO555">
        <v>1</v>
      </c>
    </row>
    <row r="556" spans="1:67" x14ac:dyDescent="0.2">
      <c r="A556">
        <v>245.89940000000001</v>
      </c>
      <c r="B556">
        <v>2.3665880000000001</v>
      </c>
      <c r="C556">
        <v>0.8124652</v>
      </c>
      <c r="D556">
        <v>2.7519369999999999</v>
      </c>
      <c r="E556">
        <v>3.5606350000000002E-7</v>
      </c>
      <c r="F556">
        <v>4.1100090000000001E-6</v>
      </c>
      <c r="G556">
        <v>2.5446109999999998E-7</v>
      </c>
      <c r="H556">
        <v>1</v>
      </c>
      <c r="I556">
        <v>0.38192120000000002</v>
      </c>
      <c r="J556">
        <v>1.2264479999999999E-2</v>
      </c>
      <c r="K556">
        <v>0.70349839999999997</v>
      </c>
      <c r="L556">
        <v>-1.2143839999999999E-2</v>
      </c>
      <c r="M556">
        <v>0.71048739999999999</v>
      </c>
      <c r="N556">
        <v>0</v>
      </c>
      <c r="O556">
        <v>0</v>
      </c>
      <c r="P556">
        <v>0</v>
      </c>
      <c r="Q556">
        <v>0</v>
      </c>
      <c r="R556">
        <v>15.91821</v>
      </c>
      <c r="S556">
        <v>44.63438</v>
      </c>
      <c r="T556">
        <v>60.768169999999998</v>
      </c>
      <c r="U556">
        <v>76.486509999999996</v>
      </c>
      <c r="V556">
        <v>82.072940000000003</v>
      </c>
      <c r="W556">
        <v>73.548689999999993</v>
      </c>
      <c r="X556">
        <v>64.984960000000001</v>
      </c>
      <c r="Y556">
        <v>71.700149999999994</v>
      </c>
      <c r="Z556">
        <v>0</v>
      </c>
      <c r="AA556">
        <v>1</v>
      </c>
      <c r="AB556">
        <v>0</v>
      </c>
      <c r="AC556">
        <v>0</v>
      </c>
      <c r="AD556">
        <v>0</v>
      </c>
      <c r="AE556">
        <v>4.2480759999999998E-11</v>
      </c>
      <c r="AF556">
        <v>-1.901696E-10</v>
      </c>
      <c r="AG556">
        <v>3.6881509999999998E-9</v>
      </c>
      <c r="AH556">
        <v>1</v>
      </c>
      <c r="AI556">
        <v>1</v>
      </c>
      <c r="AJ556">
        <v>0</v>
      </c>
      <c r="AK556">
        <v>0</v>
      </c>
      <c r="AL556">
        <v>0</v>
      </c>
      <c r="AM556">
        <v>1</v>
      </c>
      <c r="AN556">
        <v>1</v>
      </c>
      <c r="AO556">
        <v>1</v>
      </c>
      <c r="AP556">
        <v>1.1378889999999999E-2</v>
      </c>
      <c r="AQ556">
        <v>2.370774E-3</v>
      </c>
      <c r="AR556">
        <v>-2.827211E-3</v>
      </c>
      <c r="AS556">
        <v>4.2480759999999998E-11</v>
      </c>
      <c r="AT556">
        <v>-1.901696E-10</v>
      </c>
      <c r="AU556">
        <v>3.6881509999999998E-9</v>
      </c>
      <c r="AV556">
        <v>1</v>
      </c>
      <c r="AW556">
        <v>1</v>
      </c>
      <c r="AX556">
        <v>0</v>
      </c>
      <c r="AY556">
        <v>0</v>
      </c>
      <c r="AZ556">
        <v>0</v>
      </c>
      <c r="BA556">
        <v>1</v>
      </c>
      <c r="BB556">
        <v>2</v>
      </c>
      <c r="BC556">
        <v>1</v>
      </c>
      <c r="BD556">
        <v>0</v>
      </c>
      <c r="BE556">
        <v>0</v>
      </c>
      <c r="BF556">
        <v>0</v>
      </c>
      <c r="BG556">
        <v>3.074209E-11</v>
      </c>
      <c r="BH556">
        <v>-3.3284719999999998E-10</v>
      </c>
      <c r="BI556">
        <v>4.5119100000000004E-9</v>
      </c>
      <c r="BJ556">
        <v>1</v>
      </c>
      <c r="BK556">
        <v>1</v>
      </c>
      <c r="BL556">
        <v>0</v>
      </c>
      <c r="BM556">
        <v>0</v>
      </c>
      <c r="BN556">
        <v>0</v>
      </c>
      <c r="BO556">
        <v>1</v>
      </c>
    </row>
    <row r="557" spans="1:67" x14ac:dyDescent="0.2">
      <c r="A557">
        <v>245.94900000000001</v>
      </c>
      <c r="B557">
        <v>2.3789180000000001</v>
      </c>
      <c r="C557">
        <v>0.81533560000000005</v>
      </c>
      <c r="D557">
        <v>2.7506020000000002</v>
      </c>
      <c r="E557">
        <v>3.5607129999999999E-7</v>
      </c>
      <c r="F557">
        <v>4.1118659999999999E-6</v>
      </c>
      <c r="G557">
        <v>2.428146E-7</v>
      </c>
      <c r="H557">
        <v>1</v>
      </c>
      <c r="I557">
        <v>0.38192120000000002</v>
      </c>
      <c r="J557">
        <v>1.204323E-2</v>
      </c>
      <c r="K557">
        <v>0.70383430000000002</v>
      </c>
      <c r="L557">
        <v>-1.1935930000000001E-2</v>
      </c>
      <c r="M557">
        <v>0.71016190000000001</v>
      </c>
      <c r="N557">
        <v>0</v>
      </c>
      <c r="O557">
        <v>0</v>
      </c>
      <c r="P557">
        <v>0</v>
      </c>
      <c r="Q557">
        <v>0</v>
      </c>
      <c r="R557">
        <v>17.84957</v>
      </c>
      <c r="S557">
        <v>50.678849999999997</v>
      </c>
      <c r="T557">
        <v>69.158069999999995</v>
      </c>
      <c r="U557">
        <v>87.119169999999997</v>
      </c>
      <c r="V557">
        <v>93.554860000000005</v>
      </c>
      <c r="W557">
        <v>83.805480000000003</v>
      </c>
      <c r="X557">
        <v>74.02225</v>
      </c>
      <c r="Y557">
        <v>81.602350000000001</v>
      </c>
      <c r="Z557">
        <v>0</v>
      </c>
      <c r="AA557">
        <v>1</v>
      </c>
      <c r="AB557">
        <v>0</v>
      </c>
      <c r="AC557">
        <v>0</v>
      </c>
      <c r="AD557">
        <v>0</v>
      </c>
      <c r="AE557">
        <v>8.5652869999999992E-12</v>
      </c>
      <c r="AF557">
        <v>9.0765630000000001E-10</v>
      </c>
      <c r="AG557">
        <v>-3.9909659999999999E-9</v>
      </c>
      <c r="AH557">
        <v>1</v>
      </c>
      <c r="AI557">
        <v>1</v>
      </c>
      <c r="AJ557">
        <v>0</v>
      </c>
      <c r="AK557">
        <v>0</v>
      </c>
      <c r="AL557">
        <v>0</v>
      </c>
      <c r="AM557">
        <v>1</v>
      </c>
      <c r="AN557">
        <v>1</v>
      </c>
      <c r="AO557">
        <v>1</v>
      </c>
      <c r="AP557">
        <v>1.2675489999999999E-2</v>
      </c>
      <c r="AQ557">
        <v>3.1958189999999999E-3</v>
      </c>
      <c r="AR557">
        <v>1.654731E-4</v>
      </c>
      <c r="AS557">
        <v>3.347577E-12</v>
      </c>
      <c r="AT557">
        <v>3.9267789999999998E-10</v>
      </c>
      <c r="AU557">
        <v>-4.500294E-9</v>
      </c>
      <c r="AV557">
        <v>1</v>
      </c>
      <c r="AW557">
        <v>1</v>
      </c>
      <c r="AX557">
        <v>0</v>
      </c>
      <c r="AY557">
        <v>0</v>
      </c>
      <c r="AZ557">
        <v>0</v>
      </c>
      <c r="BA557">
        <v>1</v>
      </c>
      <c r="BB557">
        <v>2</v>
      </c>
      <c r="BC557">
        <v>1</v>
      </c>
      <c r="BD557">
        <v>0</v>
      </c>
      <c r="BE557">
        <v>0</v>
      </c>
      <c r="BF557">
        <v>0</v>
      </c>
      <c r="BG557">
        <v>7.8812850000000004E-13</v>
      </c>
      <c r="BH557">
        <v>4.9579969999999999E-10</v>
      </c>
      <c r="BI557">
        <v>-3.2316670000000001E-9</v>
      </c>
      <c r="BJ557">
        <v>1</v>
      </c>
      <c r="BK557">
        <v>1</v>
      </c>
      <c r="BL557">
        <v>0</v>
      </c>
      <c r="BM557">
        <v>0</v>
      </c>
      <c r="BN557">
        <v>0</v>
      </c>
      <c r="BO557">
        <v>1</v>
      </c>
    </row>
    <row r="558" spans="1:67" x14ac:dyDescent="0.2">
      <c r="A558">
        <v>245.99809999999999</v>
      </c>
      <c r="B558">
        <v>2.3937010000000001</v>
      </c>
      <c r="C558">
        <v>0.81908669999999995</v>
      </c>
      <c r="D558">
        <v>2.7505510000000002</v>
      </c>
      <c r="E558">
        <v>3.5599019999999998E-7</v>
      </c>
      <c r="F558">
        <v>4.1096950000000003E-6</v>
      </c>
      <c r="G558">
        <v>2.5587119999999999E-7</v>
      </c>
      <c r="H558">
        <v>1</v>
      </c>
      <c r="I558">
        <v>0.38192120000000002</v>
      </c>
      <c r="J558">
        <v>1.180901E-2</v>
      </c>
      <c r="K558">
        <v>0.70410300000000003</v>
      </c>
      <c r="L558">
        <v>-1.1712530000000001E-2</v>
      </c>
      <c r="M558">
        <v>0.70990310000000001</v>
      </c>
      <c r="N558">
        <v>0</v>
      </c>
      <c r="O558">
        <v>0</v>
      </c>
      <c r="P558">
        <v>0</v>
      </c>
      <c r="Q558">
        <v>0</v>
      </c>
      <c r="R558">
        <v>16.924980000000001</v>
      </c>
      <c r="S558">
        <v>48.749510000000001</v>
      </c>
      <c r="T558">
        <v>66.713099999999997</v>
      </c>
      <c r="U558">
        <v>84.126429999999999</v>
      </c>
      <c r="V558">
        <v>90.427570000000003</v>
      </c>
      <c r="W558">
        <v>80.981489999999994</v>
      </c>
      <c r="X558">
        <v>71.518069999999994</v>
      </c>
      <c r="Y558">
        <v>78.753649999999993</v>
      </c>
      <c r="Z558">
        <v>0</v>
      </c>
      <c r="AA558">
        <v>1</v>
      </c>
      <c r="AB558">
        <v>0</v>
      </c>
      <c r="AC558">
        <v>0</v>
      </c>
      <c r="AD558">
        <v>0</v>
      </c>
      <c r="AE558">
        <v>-2.5734030000000001E-11</v>
      </c>
      <c r="AF558">
        <v>-6.6153939999999999E-10</v>
      </c>
      <c r="AG558">
        <v>4.3043070000000003E-9</v>
      </c>
      <c r="AH558">
        <v>1</v>
      </c>
      <c r="AI558">
        <v>1</v>
      </c>
      <c r="AJ558">
        <v>0</v>
      </c>
      <c r="AK558">
        <v>0</v>
      </c>
      <c r="AL558">
        <v>0</v>
      </c>
      <c r="AM558">
        <v>1</v>
      </c>
      <c r="AN558">
        <v>1</v>
      </c>
      <c r="AO558">
        <v>1</v>
      </c>
      <c r="AP558">
        <v>1.53174E-2</v>
      </c>
      <c r="AQ558">
        <v>3.9522580000000002E-3</v>
      </c>
      <c r="AR558">
        <v>2.1152439999999999E-4</v>
      </c>
      <c r="AS558">
        <v>-2.5734030000000001E-11</v>
      </c>
      <c r="AT558">
        <v>-6.6153939999999999E-10</v>
      </c>
      <c r="AU558">
        <v>4.3043070000000003E-9</v>
      </c>
      <c r="AV558">
        <v>1</v>
      </c>
      <c r="AW558">
        <v>1</v>
      </c>
      <c r="AX558">
        <v>0</v>
      </c>
      <c r="AY558">
        <v>0</v>
      </c>
      <c r="AZ558">
        <v>0</v>
      </c>
      <c r="BA558">
        <v>1</v>
      </c>
      <c r="BB558">
        <v>2</v>
      </c>
      <c r="BC558">
        <v>1</v>
      </c>
      <c r="BD558">
        <v>0</v>
      </c>
      <c r="BE558">
        <v>0</v>
      </c>
      <c r="BF558">
        <v>0</v>
      </c>
      <c r="BG558">
        <v>-3.450249E-11</v>
      </c>
      <c r="BH558">
        <v>-7.8782240000000002E-10</v>
      </c>
      <c r="BI558">
        <v>4.5242649999999998E-9</v>
      </c>
      <c r="BJ558">
        <v>1</v>
      </c>
      <c r="BK558">
        <v>1</v>
      </c>
      <c r="BL558">
        <v>0</v>
      </c>
      <c r="BM558">
        <v>0</v>
      </c>
      <c r="BN558">
        <v>0</v>
      </c>
      <c r="BO558">
        <v>1</v>
      </c>
    </row>
    <row r="559" spans="1:67" x14ac:dyDescent="0.2">
      <c r="A559">
        <v>246.04810000000001</v>
      </c>
      <c r="B559">
        <v>2.4062160000000001</v>
      </c>
      <c r="C559">
        <v>0.82235369999999997</v>
      </c>
      <c r="D559">
        <v>2.7506870000000001</v>
      </c>
      <c r="E559">
        <v>3.5598009999999998E-7</v>
      </c>
      <c r="F559">
        <v>4.1110189999999996E-6</v>
      </c>
      <c r="G559">
        <v>2.5804590000000001E-7</v>
      </c>
      <c r="H559">
        <v>1</v>
      </c>
      <c r="I559">
        <v>0.38192120000000002</v>
      </c>
      <c r="J559">
        <v>1.1566480000000001E-2</v>
      </c>
      <c r="K559">
        <v>0.70431060000000001</v>
      </c>
      <c r="L559">
        <v>-1.147856E-2</v>
      </c>
      <c r="M559">
        <v>0.70970489999999997</v>
      </c>
      <c r="N559">
        <v>0</v>
      </c>
      <c r="O559">
        <v>0</v>
      </c>
      <c r="P559">
        <v>0</v>
      </c>
      <c r="Q559">
        <v>0</v>
      </c>
      <c r="R559">
        <v>17.067340000000002</v>
      </c>
      <c r="S559">
        <v>49.946440000000003</v>
      </c>
      <c r="T559">
        <v>68.568709999999996</v>
      </c>
      <c r="U559">
        <v>86.56814</v>
      </c>
      <c r="V559">
        <v>93.153080000000003</v>
      </c>
      <c r="W559">
        <v>83.404790000000006</v>
      </c>
      <c r="X559">
        <v>73.657749999999993</v>
      </c>
      <c r="Y559">
        <v>81.004149999999996</v>
      </c>
      <c r="Z559">
        <v>0</v>
      </c>
      <c r="AA559">
        <v>1</v>
      </c>
      <c r="AB559">
        <v>0</v>
      </c>
      <c r="AC559">
        <v>0</v>
      </c>
      <c r="AD559">
        <v>0</v>
      </c>
      <c r="AE559">
        <v>-1.5373800000000001E-12</v>
      </c>
      <c r="AF559">
        <v>4.604813E-10</v>
      </c>
      <c r="AG559">
        <v>2.7495580000000001E-10</v>
      </c>
      <c r="AH559">
        <v>1</v>
      </c>
      <c r="AI559">
        <v>1</v>
      </c>
      <c r="AJ559">
        <v>0</v>
      </c>
      <c r="AK559">
        <v>0</v>
      </c>
      <c r="AL559">
        <v>0</v>
      </c>
      <c r="AM559">
        <v>1</v>
      </c>
      <c r="AN559">
        <v>1</v>
      </c>
      <c r="AO559">
        <v>1</v>
      </c>
      <c r="AP559">
        <v>1.1963659999999999E-2</v>
      </c>
      <c r="AQ559">
        <v>3.1566670000000002E-3</v>
      </c>
      <c r="AR559">
        <v>1.7283970000000001E-4</v>
      </c>
      <c r="AS559">
        <v>2.4029959999999999E-12</v>
      </c>
      <c r="AT559">
        <v>3.7462930000000001E-10</v>
      </c>
      <c r="AU559">
        <v>2.9492239999999999E-10</v>
      </c>
      <c r="AV559">
        <v>1</v>
      </c>
      <c r="AW559">
        <v>1</v>
      </c>
      <c r="AX559">
        <v>0</v>
      </c>
      <c r="AY559">
        <v>0</v>
      </c>
      <c r="AZ559">
        <v>0</v>
      </c>
      <c r="BA559">
        <v>1</v>
      </c>
      <c r="BB559">
        <v>2</v>
      </c>
      <c r="BC559">
        <v>1</v>
      </c>
      <c r="BD559">
        <v>0</v>
      </c>
      <c r="BE559">
        <v>0</v>
      </c>
      <c r="BF559">
        <v>0</v>
      </c>
      <c r="BG559">
        <v>-1.105489E-11</v>
      </c>
      <c r="BH559">
        <v>4.8996230000000004E-10</v>
      </c>
      <c r="BI559">
        <v>1.6047559999999999E-9</v>
      </c>
      <c r="BJ559">
        <v>1</v>
      </c>
      <c r="BK559">
        <v>1</v>
      </c>
      <c r="BL559">
        <v>0</v>
      </c>
      <c r="BM559">
        <v>0</v>
      </c>
      <c r="BN559">
        <v>0</v>
      </c>
      <c r="BO559">
        <v>1</v>
      </c>
    </row>
    <row r="560" spans="1:67" x14ac:dyDescent="0.2">
      <c r="A560">
        <v>246.09899999999999</v>
      </c>
      <c r="B560">
        <v>2.4180190000000001</v>
      </c>
      <c r="C560">
        <v>0.82659039999999995</v>
      </c>
      <c r="D560">
        <v>2.7582260000000001</v>
      </c>
      <c r="E560">
        <v>3.560339E-7</v>
      </c>
      <c r="F560">
        <v>4.1098059999999998E-6</v>
      </c>
      <c r="G560">
        <v>2.504916E-7</v>
      </c>
      <c r="H560">
        <v>1</v>
      </c>
      <c r="I560">
        <v>0.38192120000000002</v>
      </c>
      <c r="J560">
        <v>1.131661E-2</v>
      </c>
      <c r="K560">
        <v>0.70441900000000002</v>
      </c>
      <c r="L560">
        <v>-1.12339E-2</v>
      </c>
      <c r="M560">
        <v>0.70960529999999999</v>
      </c>
      <c r="N560">
        <v>0</v>
      </c>
      <c r="O560">
        <v>0</v>
      </c>
      <c r="P560">
        <v>0</v>
      </c>
      <c r="Q560">
        <v>0</v>
      </c>
      <c r="R560">
        <v>17.205690000000001</v>
      </c>
      <c r="S560">
        <v>51.142490000000002</v>
      </c>
      <c r="T560">
        <v>70.432220000000001</v>
      </c>
      <c r="U560">
        <v>89.024799999999999</v>
      </c>
      <c r="V560">
        <v>95.899609999999996</v>
      </c>
      <c r="W560">
        <v>85.852099999999993</v>
      </c>
      <c r="X560">
        <v>75.826340000000002</v>
      </c>
      <c r="Y560">
        <v>83.279219999999995</v>
      </c>
      <c r="Z560">
        <v>0</v>
      </c>
      <c r="AA560">
        <v>1</v>
      </c>
      <c r="AB560">
        <v>0</v>
      </c>
      <c r="AC560">
        <v>0</v>
      </c>
      <c r="AD560">
        <v>0</v>
      </c>
      <c r="AE560">
        <v>1.7756149999999999E-11</v>
      </c>
      <c r="AF560">
        <v>-5.1074120000000001E-10</v>
      </c>
      <c r="AG560">
        <v>-2.8612969999999999E-9</v>
      </c>
      <c r="AH560">
        <v>1</v>
      </c>
      <c r="AI560">
        <v>1</v>
      </c>
      <c r="AJ560">
        <v>0</v>
      </c>
      <c r="AK560">
        <v>0</v>
      </c>
      <c r="AL560">
        <v>0</v>
      </c>
      <c r="AM560">
        <v>1</v>
      </c>
      <c r="AN560">
        <v>1</v>
      </c>
      <c r="AO560">
        <v>1</v>
      </c>
      <c r="AP560">
        <v>1.185666E-2</v>
      </c>
      <c r="AQ560">
        <v>4.9411439999999997E-3</v>
      </c>
      <c r="AR560">
        <v>1.2062710000000001E-2</v>
      </c>
      <c r="AS560">
        <v>1.677498E-11</v>
      </c>
      <c r="AT560">
        <v>-4.0075389999999999E-10</v>
      </c>
      <c r="AU560">
        <v>-2.826562E-9</v>
      </c>
      <c r="AV560">
        <v>1</v>
      </c>
      <c r="AW560">
        <v>1</v>
      </c>
      <c r="AX560">
        <v>0</v>
      </c>
      <c r="AY560">
        <v>0</v>
      </c>
      <c r="AZ560">
        <v>0</v>
      </c>
      <c r="BA560">
        <v>1</v>
      </c>
      <c r="BB560">
        <v>2</v>
      </c>
      <c r="BC560">
        <v>1</v>
      </c>
      <c r="BD560">
        <v>0</v>
      </c>
      <c r="BE560">
        <v>0</v>
      </c>
      <c r="BF560">
        <v>0</v>
      </c>
      <c r="BG560">
        <v>1.8917000000000001E-11</v>
      </c>
      <c r="BH560">
        <v>-2.9984210000000002E-10</v>
      </c>
      <c r="BI560">
        <v>-1.866637E-9</v>
      </c>
      <c r="BJ560">
        <v>1</v>
      </c>
      <c r="BK560">
        <v>1</v>
      </c>
      <c r="BL560">
        <v>0</v>
      </c>
      <c r="BM560">
        <v>0</v>
      </c>
      <c r="BN560">
        <v>0</v>
      </c>
      <c r="BO560">
        <v>1</v>
      </c>
    </row>
    <row r="561" spans="1:67" x14ac:dyDescent="0.2">
      <c r="A561">
        <v>246.14840000000001</v>
      </c>
      <c r="B561">
        <v>2.4287339999999999</v>
      </c>
      <c r="C561">
        <v>0.83042720000000003</v>
      </c>
      <c r="D561">
        <v>2.7645949999999999</v>
      </c>
      <c r="E561">
        <v>3.560015E-7</v>
      </c>
      <c r="F561">
        <v>4.1071229999999996E-6</v>
      </c>
      <c r="G561">
        <v>2.5314060000000001E-7</v>
      </c>
      <c r="H561">
        <v>1</v>
      </c>
      <c r="I561">
        <v>0.38192120000000002</v>
      </c>
      <c r="J561">
        <v>1.105122E-2</v>
      </c>
      <c r="K561">
        <v>0.70436330000000003</v>
      </c>
      <c r="L561">
        <v>-1.096861E-2</v>
      </c>
      <c r="M561">
        <v>0.70966879999999999</v>
      </c>
      <c r="N561">
        <v>0</v>
      </c>
      <c r="O561">
        <v>0</v>
      </c>
      <c r="P561">
        <v>0</v>
      </c>
      <c r="Q561">
        <v>0</v>
      </c>
      <c r="R561">
        <v>16.302050000000001</v>
      </c>
      <c r="S561">
        <v>49.269300000000001</v>
      </c>
      <c r="T561">
        <v>68.10136</v>
      </c>
      <c r="U561">
        <v>86.199600000000004</v>
      </c>
      <c r="V561">
        <v>92.974140000000006</v>
      </c>
      <c r="W561">
        <v>83.251850000000005</v>
      </c>
      <c r="X561">
        <v>73.577619999999996</v>
      </c>
      <c r="Y561">
        <v>80.672889999999995</v>
      </c>
      <c r="Z561">
        <v>0</v>
      </c>
      <c r="AA561">
        <v>1</v>
      </c>
      <c r="AB561">
        <v>0</v>
      </c>
      <c r="AC561">
        <v>0</v>
      </c>
      <c r="AD561">
        <v>0</v>
      </c>
      <c r="AE561">
        <v>-1.202683E-11</v>
      </c>
      <c r="AF561">
        <v>-9.3140329999999992E-10</v>
      </c>
      <c r="AG561">
        <v>8.8042369999999999E-10</v>
      </c>
      <c r="AH561">
        <v>1</v>
      </c>
      <c r="AI561">
        <v>1</v>
      </c>
      <c r="AJ561">
        <v>0</v>
      </c>
      <c r="AK561">
        <v>0</v>
      </c>
      <c r="AL561">
        <v>0</v>
      </c>
      <c r="AM561">
        <v>1</v>
      </c>
      <c r="AN561">
        <v>1</v>
      </c>
      <c r="AO561">
        <v>1</v>
      </c>
      <c r="AP561">
        <v>1.001263E-2</v>
      </c>
      <c r="AQ561">
        <v>3.1962869999999999E-3</v>
      </c>
      <c r="AR561">
        <v>3.1239250000000001E-3</v>
      </c>
      <c r="AS561">
        <v>-8.3911660000000006E-12</v>
      </c>
      <c r="AT561">
        <v>-8.2258090000000005E-10</v>
      </c>
      <c r="AU561">
        <v>8.8817599999999999E-10</v>
      </c>
      <c r="AV561">
        <v>1</v>
      </c>
      <c r="AW561">
        <v>1</v>
      </c>
      <c r="AX561">
        <v>0</v>
      </c>
      <c r="AY561">
        <v>0</v>
      </c>
      <c r="AZ561">
        <v>0</v>
      </c>
      <c r="BA561">
        <v>1</v>
      </c>
      <c r="BB561">
        <v>2</v>
      </c>
      <c r="BC561">
        <v>1</v>
      </c>
      <c r="BD561">
        <v>0</v>
      </c>
      <c r="BE561">
        <v>0</v>
      </c>
      <c r="BF561">
        <v>0</v>
      </c>
      <c r="BG561">
        <v>-1.157E-11</v>
      </c>
      <c r="BH561">
        <v>-1.0525839999999999E-9</v>
      </c>
      <c r="BI561">
        <v>8.7884889999999998E-10</v>
      </c>
      <c r="BJ561">
        <v>1</v>
      </c>
      <c r="BK561">
        <v>1</v>
      </c>
      <c r="BL561">
        <v>0</v>
      </c>
      <c r="BM561">
        <v>0</v>
      </c>
      <c r="BN561">
        <v>0</v>
      </c>
      <c r="BO561">
        <v>1</v>
      </c>
    </row>
    <row r="562" spans="1:67" x14ac:dyDescent="0.2">
      <c r="A562">
        <v>246.19800000000001</v>
      </c>
      <c r="B562">
        <v>2.4399299999999999</v>
      </c>
      <c r="C562">
        <v>0.83435309999999996</v>
      </c>
      <c r="D562">
        <v>2.7701980000000002</v>
      </c>
      <c r="E562">
        <v>3.5599990000000002E-7</v>
      </c>
      <c r="F562">
        <v>4.1055559999999998E-6</v>
      </c>
      <c r="G562">
        <v>2.4570409999999998E-7</v>
      </c>
      <c r="H562">
        <v>1</v>
      </c>
      <c r="I562">
        <v>0.38192120000000002</v>
      </c>
      <c r="J562">
        <v>1.0781590000000001E-2</v>
      </c>
      <c r="K562">
        <v>0.70423630000000004</v>
      </c>
      <c r="L562">
        <v>-1.069703E-2</v>
      </c>
      <c r="M562">
        <v>0.70980319999999997</v>
      </c>
      <c r="N562">
        <v>0</v>
      </c>
      <c r="O562">
        <v>0</v>
      </c>
      <c r="P562">
        <v>0</v>
      </c>
      <c r="Q562">
        <v>0</v>
      </c>
      <c r="R562">
        <v>16.444040000000001</v>
      </c>
      <c r="S562">
        <v>50.497300000000003</v>
      </c>
      <c r="T562">
        <v>70.044150000000002</v>
      </c>
      <c r="U562">
        <v>88.777569999999997</v>
      </c>
      <c r="V562">
        <v>95.870540000000005</v>
      </c>
      <c r="W562">
        <v>85.866020000000006</v>
      </c>
      <c r="X562">
        <v>75.938029999999998</v>
      </c>
      <c r="Y562">
        <v>83.126459999999994</v>
      </c>
      <c r="Z562">
        <v>0</v>
      </c>
      <c r="AA562">
        <v>1</v>
      </c>
      <c r="AB562">
        <v>0</v>
      </c>
      <c r="AC562">
        <v>0</v>
      </c>
      <c r="AD562">
        <v>0</v>
      </c>
      <c r="AE562">
        <v>2.1116010000000002E-12</v>
      </c>
      <c r="AF562">
        <v>-3.5896990000000002E-10</v>
      </c>
      <c r="AG562">
        <v>-2.330314E-9</v>
      </c>
      <c r="AH562">
        <v>1</v>
      </c>
      <c r="AI562">
        <v>1</v>
      </c>
      <c r="AJ562">
        <v>0</v>
      </c>
      <c r="AK562">
        <v>0</v>
      </c>
      <c r="AL562">
        <v>0</v>
      </c>
      <c r="AM562">
        <v>1</v>
      </c>
      <c r="AN562">
        <v>1</v>
      </c>
      <c r="AO562">
        <v>1</v>
      </c>
      <c r="AP562">
        <v>1.1634210000000001E-2</v>
      </c>
      <c r="AQ562">
        <v>4.1844270000000001E-3</v>
      </c>
      <c r="AR562">
        <v>6.3582430000000004E-3</v>
      </c>
      <c r="AS562">
        <v>-1.5689720000000001E-12</v>
      </c>
      <c r="AT562">
        <v>-7.4518769999999998E-10</v>
      </c>
      <c r="AU562">
        <v>-2.795907E-9</v>
      </c>
      <c r="AV562">
        <v>1</v>
      </c>
      <c r="AW562">
        <v>1</v>
      </c>
      <c r="AX562">
        <v>0</v>
      </c>
      <c r="AY562">
        <v>0</v>
      </c>
      <c r="AZ562">
        <v>0</v>
      </c>
      <c r="BA562">
        <v>1</v>
      </c>
      <c r="BB562">
        <v>2</v>
      </c>
      <c r="BC562">
        <v>1</v>
      </c>
      <c r="BD562">
        <v>0</v>
      </c>
      <c r="BE562">
        <v>0</v>
      </c>
      <c r="BF562">
        <v>0</v>
      </c>
      <c r="BG562">
        <v>-2.7789139999999998E-12</v>
      </c>
      <c r="BH562">
        <v>-3.4050539999999998E-10</v>
      </c>
      <c r="BI562">
        <v>-2.308727E-9</v>
      </c>
      <c r="BJ562">
        <v>1</v>
      </c>
      <c r="BK562">
        <v>1</v>
      </c>
      <c r="BL562">
        <v>0</v>
      </c>
      <c r="BM562">
        <v>0</v>
      </c>
      <c r="BN562">
        <v>0</v>
      </c>
      <c r="BO562">
        <v>1</v>
      </c>
    </row>
    <row r="563" spans="1:67" x14ac:dyDescent="0.2">
      <c r="A563">
        <v>246.24799999999999</v>
      </c>
      <c r="B563">
        <v>2.4505159999999999</v>
      </c>
      <c r="C563">
        <v>0.83773799999999998</v>
      </c>
      <c r="D563">
        <v>2.7729189999999999</v>
      </c>
      <c r="E563">
        <v>3.5593580000000001E-7</v>
      </c>
      <c r="F563">
        <v>4.1068220000000004E-6</v>
      </c>
      <c r="G563">
        <v>2.4967630000000002E-7</v>
      </c>
      <c r="H563">
        <v>1</v>
      </c>
      <c r="I563">
        <v>0.38192120000000002</v>
      </c>
      <c r="J563">
        <v>1.0512229999999999E-2</v>
      </c>
      <c r="K563">
        <v>0.70408530000000003</v>
      </c>
      <c r="L563">
        <v>-1.0425230000000001E-2</v>
      </c>
      <c r="M563">
        <v>0.70996110000000001</v>
      </c>
      <c r="N563">
        <v>0</v>
      </c>
      <c r="O563">
        <v>0</v>
      </c>
      <c r="P563">
        <v>0</v>
      </c>
      <c r="Q563">
        <v>0</v>
      </c>
      <c r="R563">
        <v>16.09065</v>
      </c>
      <c r="S563">
        <v>50.186480000000003</v>
      </c>
      <c r="T563">
        <v>69.84478</v>
      </c>
      <c r="U563">
        <v>88.635559999999998</v>
      </c>
      <c r="V563">
        <v>95.825590000000005</v>
      </c>
      <c r="W563">
        <v>85.838489999999993</v>
      </c>
      <c r="X563">
        <v>75.952610000000007</v>
      </c>
      <c r="Y563">
        <v>83.019549999999995</v>
      </c>
      <c r="Z563">
        <v>0</v>
      </c>
      <c r="AA563">
        <v>1</v>
      </c>
      <c r="AB563">
        <v>0</v>
      </c>
      <c r="AC563">
        <v>0</v>
      </c>
      <c r="AD563">
        <v>0</v>
      </c>
      <c r="AE563">
        <v>-2.26776E-11</v>
      </c>
      <c r="AF563">
        <v>4.6515850000000001E-10</v>
      </c>
      <c r="AG563">
        <v>1.4969110000000001E-9</v>
      </c>
      <c r="AH563">
        <v>1</v>
      </c>
      <c r="AI563">
        <v>1</v>
      </c>
      <c r="AJ563">
        <v>0</v>
      </c>
      <c r="AK563">
        <v>0</v>
      </c>
      <c r="AL563">
        <v>0</v>
      </c>
      <c r="AM563">
        <v>1</v>
      </c>
      <c r="AN563">
        <v>1</v>
      </c>
      <c r="AO563">
        <v>1</v>
      </c>
      <c r="AP563">
        <v>1.03362E-2</v>
      </c>
      <c r="AQ563">
        <v>3.2303470000000002E-3</v>
      </c>
      <c r="AR563">
        <v>2.015336E-3</v>
      </c>
      <c r="AS563">
        <v>-1.292554E-11</v>
      </c>
      <c r="AT563">
        <v>-2.8588360000000002E-11</v>
      </c>
      <c r="AU563">
        <v>4.462116E-10</v>
      </c>
      <c r="AV563">
        <v>1</v>
      </c>
      <c r="AW563">
        <v>1</v>
      </c>
      <c r="AX563">
        <v>0</v>
      </c>
      <c r="AY563">
        <v>0</v>
      </c>
      <c r="AZ563">
        <v>0</v>
      </c>
      <c r="BA563">
        <v>1</v>
      </c>
      <c r="BB563">
        <v>2</v>
      </c>
      <c r="BC563">
        <v>1</v>
      </c>
      <c r="BD563">
        <v>0</v>
      </c>
      <c r="BE563">
        <v>0</v>
      </c>
      <c r="BF563">
        <v>0</v>
      </c>
      <c r="BG563">
        <v>-2.8532060000000001E-11</v>
      </c>
      <c r="BH563">
        <v>8.2836970000000001E-10</v>
      </c>
      <c r="BI563">
        <v>2.0288750000000002E-9</v>
      </c>
      <c r="BJ563">
        <v>1</v>
      </c>
      <c r="BK563">
        <v>1</v>
      </c>
      <c r="BL563">
        <v>0</v>
      </c>
      <c r="BM563">
        <v>0</v>
      </c>
      <c r="BN563">
        <v>0</v>
      </c>
      <c r="BO563">
        <v>1</v>
      </c>
    </row>
    <row r="564" spans="1:67" x14ac:dyDescent="0.2">
      <c r="A564">
        <v>246.298</v>
      </c>
      <c r="B564">
        <v>2.4610210000000001</v>
      </c>
      <c r="C564">
        <v>0.84128979999999998</v>
      </c>
      <c r="D564">
        <v>2.7765870000000001</v>
      </c>
      <c r="E564">
        <v>3.5583910000000001E-7</v>
      </c>
      <c r="F564">
        <v>4.1048780000000001E-6</v>
      </c>
      <c r="G564">
        <v>2.4431479999999999E-7</v>
      </c>
      <c r="H564">
        <v>1</v>
      </c>
      <c r="I564">
        <v>0.38192120000000002</v>
      </c>
      <c r="J564">
        <v>1.0245199999999999E-2</v>
      </c>
      <c r="K564">
        <v>0.70391959999999998</v>
      </c>
      <c r="L564">
        <v>-1.0155549999999999E-2</v>
      </c>
      <c r="M564">
        <v>0.71013309999999996</v>
      </c>
      <c r="N564">
        <v>0</v>
      </c>
      <c r="O564">
        <v>0</v>
      </c>
      <c r="P564">
        <v>0</v>
      </c>
      <c r="Q564">
        <v>0</v>
      </c>
      <c r="R564">
        <v>15.755940000000001</v>
      </c>
      <c r="S564">
        <v>49.882860000000001</v>
      </c>
      <c r="T564">
        <v>69.638120000000001</v>
      </c>
      <c r="U564">
        <v>88.475149999999999</v>
      </c>
      <c r="V564">
        <v>95.752189999999999</v>
      </c>
      <c r="W564">
        <v>85.778899999999993</v>
      </c>
      <c r="X564">
        <v>75.928979999999996</v>
      </c>
      <c r="Y564">
        <v>82.882750000000001</v>
      </c>
      <c r="Z564">
        <v>0</v>
      </c>
      <c r="AA564">
        <v>1</v>
      </c>
      <c r="AB564">
        <v>0</v>
      </c>
      <c r="AC564">
        <v>0</v>
      </c>
      <c r="AD564">
        <v>0</v>
      </c>
      <c r="AE564">
        <v>-3.2008290000000003E-11</v>
      </c>
      <c r="AF564">
        <v>-9.8856370000000009E-10</v>
      </c>
      <c r="AG564">
        <v>-2.0251340000000001E-9</v>
      </c>
      <c r="AH564">
        <v>1</v>
      </c>
      <c r="AI564">
        <v>1</v>
      </c>
      <c r="AJ564">
        <v>0</v>
      </c>
      <c r="AK564">
        <v>0</v>
      </c>
      <c r="AL564">
        <v>0</v>
      </c>
      <c r="AM564">
        <v>1</v>
      </c>
      <c r="AN564">
        <v>1</v>
      </c>
      <c r="AO564">
        <v>1</v>
      </c>
      <c r="AP564">
        <v>1.073679E-2</v>
      </c>
      <c r="AQ564">
        <v>3.6943430000000001E-3</v>
      </c>
      <c r="AR564">
        <v>4.056736E-3</v>
      </c>
      <c r="AS564">
        <v>-3.2297969999999999E-11</v>
      </c>
      <c r="AT564">
        <v>-4.7839689999999997E-10</v>
      </c>
      <c r="AU564">
        <v>-1.668225E-9</v>
      </c>
      <c r="AV564">
        <v>1</v>
      </c>
      <c r="AW564">
        <v>1</v>
      </c>
      <c r="AX564">
        <v>0</v>
      </c>
      <c r="AY564">
        <v>0</v>
      </c>
      <c r="AZ564">
        <v>0</v>
      </c>
      <c r="BA564">
        <v>1</v>
      </c>
      <c r="BB564">
        <v>2</v>
      </c>
      <c r="BC564">
        <v>1</v>
      </c>
      <c r="BD564">
        <v>0</v>
      </c>
      <c r="BE564">
        <v>0</v>
      </c>
      <c r="BF564">
        <v>0</v>
      </c>
      <c r="BG564">
        <v>-3.2297969999999999E-11</v>
      </c>
      <c r="BH564">
        <v>-4.7839689999999997E-10</v>
      </c>
      <c r="BI564">
        <v>-1.668225E-9</v>
      </c>
      <c r="BJ564">
        <v>1</v>
      </c>
      <c r="BK564">
        <v>1</v>
      </c>
      <c r="BL564">
        <v>0</v>
      </c>
      <c r="BM564">
        <v>0</v>
      </c>
      <c r="BN564">
        <v>0</v>
      </c>
      <c r="BO564">
        <v>1</v>
      </c>
    </row>
    <row r="565" spans="1:67" x14ac:dyDescent="0.2">
      <c r="A565">
        <v>246.3484</v>
      </c>
      <c r="B565">
        <v>2.470364</v>
      </c>
      <c r="C565">
        <v>0.84452459999999996</v>
      </c>
      <c r="D565">
        <v>2.7801170000000002</v>
      </c>
      <c r="E565">
        <v>3.5589539999999999E-7</v>
      </c>
      <c r="F565">
        <v>4.1040790000000003E-6</v>
      </c>
      <c r="G565">
        <v>2.3930700000000001E-7</v>
      </c>
      <c r="H565">
        <v>1</v>
      </c>
      <c r="I565">
        <v>0.38192120000000002</v>
      </c>
      <c r="J565">
        <v>9.9803949999999995E-3</v>
      </c>
      <c r="K565">
        <v>0.70373560000000002</v>
      </c>
      <c r="L565">
        <v>-9.8878379999999995E-3</v>
      </c>
      <c r="M565">
        <v>0.71032300000000004</v>
      </c>
      <c r="N565">
        <v>0</v>
      </c>
      <c r="O565">
        <v>0</v>
      </c>
      <c r="P565">
        <v>0</v>
      </c>
      <c r="Q565">
        <v>0</v>
      </c>
      <c r="R565">
        <v>15.426909999999999</v>
      </c>
      <c r="S565">
        <v>49.582949999999997</v>
      </c>
      <c r="T565">
        <v>69.436239999999998</v>
      </c>
      <c r="U565">
        <v>88.320570000000004</v>
      </c>
      <c r="V565">
        <v>95.685069999999996</v>
      </c>
      <c r="W565">
        <v>85.726320000000001</v>
      </c>
      <c r="X565">
        <v>75.913520000000005</v>
      </c>
      <c r="Y565">
        <v>82.754589999999993</v>
      </c>
      <c r="Z565">
        <v>0</v>
      </c>
      <c r="AA565">
        <v>1</v>
      </c>
      <c r="AB565">
        <v>0</v>
      </c>
      <c r="AC565">
        <v>0</v>
      </c>
      <c r="AD565">
        <v>0</v>
      </c>
      <c r="AE565">
        <v>1.6150180000000001E-11</v>
      </c>
      <c r="AF565">
        <v>-1.8481359999999999E-10</v>
      </c>
      <c r="AG565">
        <v>-1.56865E-9</v>
      </c>
      <c r="AH565">
        <v>1</v>
      </c>
      <c r="AI565">
        <v>1</v>
      </c>
      <c r="AJ565">
        <v>0</v>
      </c>
      <c r="AK565">
        <v>0</v>
      </c>
      <c r="AL565">
        <v>0</v>
      </c>
      <c r="AM565">
        <v>1</v>
      </c>
      <c r="AN565">
        <v>1</v>
      </c>
      <c r="AO565">
        <v>1</v>
      </c>
      <c r="AP565">
        <v>8.4631240000000007E-3</v>
      </c>
      <c r="AQ565">
        <v>2.9360609999999998E-3</v>
      </c>
      <c r="AR565">
        <v>3.1204710000000001E-3</v>
      </c>
      <c r="AS565">
        <v>1.7820360000000001E-11</v>
      </c>
      <c r="AT565">
        <v>-4.5029969999999999E-10</v>
      </c>
      <c r="AU565">
        <v>-1.5799550000000001E-9</v>
      </c>
      <c r="AV565">
        <v>1</v>
      </c>
      <c r="AW565">
        <v>1</v>
      </c>
      <c r="AX565">
        <v>0</v>
      </c>
      <c r="AY565">
        <v>0</v>
      </c>
      <c r="AZ565">
        <v>0</v>
      </c>
      <c r="BA565">
        <v>1</v>
      </c>
      <c r="BB565">
        <v>2</v>
      </c>
      <c r="BC565">
        <v>1</v>
      </c>
      <c r="BD565">
        <v>0</v>
      </c>
      <c r="BE565">
        <v>0</v>
      </c>
      <c r="BF565">
        <v>0</v>
      </c>
      <c r="BG565">
        <v>2.225591E-11</v>
      </c>
      <c r="BH565">
        <v>-1.646274E-10</v>
      </c>
      <c r="BI565">
        <v>-1.8592360000000001E-9</v>
      </c>
      <c r="BJ565">
        <v>1</v>
      </c>
      <c r="BK565">
        <v>1</v>
      </c>
      <c r="BL565">
        <v>0</v>
      </c>
      <c r="BM565">
        <v>0</v>
      </c>
      <c r="BN565">
        <v>0</v>
      </c>
      <c r="BO565">
        <v>1</v>
      </c>
    </row>
    <row r="566" spans="1:67" x14ac:dyDescent="0.2">
      <c r="A566">
        <v>246.39859999999999</v>
      </c>
      <c r="B566">
        <v>2.4797189999999998</v>
      </c>
      <c r="C566">
        <v>0.84745689999999996</v>
      </c>
      <c r="D566">
        <v>2.7813669999999999</v>
      </c>
      <c r="E566">
        <v>3.5592809999999997E-7</v>
      </c>
      <c r="F566">
        <v>4.107238E-6</v>
      </c>
      <c r="G566">
        <v>2.4994179999999999E-7</v>
      </c>
      <c r="H566">
        <v>1</v>
      </c>
      <c r="I566">
        <v>0.38192120000000002</v>
      </c>
      <c r="J566">
        <v>9.72284E-3</v>
      </c>
      <c r="K566">
        <v>0.70355719999999999</v>
      </c>
      <c r="L566">
        <v>-9.6277380000000003E-3</v>
      </c>
      <c r="M566">
        <v>0.710507</v>
      </c>
      <c r="N566">
        <v>1</v>
      </c>
      <c r="O566">
        <v>0</v>
      </c>
      <c r="P566">
        <v>0</v>
      </c>
      <c r="Q566">
        <v>0</v>
      </c>
      <c r="R566">
        <v>15.127560000000001</v>
      </c>
      <c r="S566">
        <v>49.308010000000003</v>
      </c>
      <c r="T566">
        <v>69.25179</v>
      </c>
      <c r="U566">
        <v>88.179820000000007</v>
      </c>
      <c r="V566">
        <v>95.624920000000003</v>
      </c>
      <c r="W566">
        <v>85.679950000000005</v>
      </c>
      <c r="X566">
        <v>75.901849999999996</v>
      </c>
      <c r="Y566">
        <v>82.639349999999993</v>
      </c>
      <c r="Z566">
        <v>0</v>
      </c>
      <c r="AA566">
        <v>1</v>
      </c>
      <c r="AB566">
        <v>0</v>
      </c>
      <c r="AC566">
        <v>0</v>
      </c>
      <c r="AD566">
        <v>0</v>
      </c>
      <c r="AE566">
        <v>1.2001869999999999E-11</v>
      </c>
      <c r="AF566">
        <v>8.4862019999999997E-10</v>
      </c>
      <c r="AG566">
        <v>3.2566719999999999E-9</v>
      </c>
      <c r="AH566">
        <v>1</v>
      </c>
      <c r="AI566">
        <v>1</v>
      </c>
      <c r="AJ566">
        <v>0</v>
      </c>
      <c r="AK566">
        <v>0</v>
      </c>
      <c r="AL566">
        <v>0</v>
      </c>
      <c r="AM566">
        <v>1</v>
      </c>
      <c r="AN566">
        <v>1</v>
      </c>
      <c r="AO566">
        <v>1</v>
      </c>
      <c r="AP566">
        <v>9.4109380000000006E-3</v>
      </c>
      <c r="AQ566">
        <v>2.7979509999999999E-3</v>
      </c>
      <c r="AR566">
        <v>1.6565159999999999E-4</v>
      </c>
      <c r="AS566">
        <v>8.9594620000000002E-12</v>
      </c>
      <c r="AT566">
        <v>1.4581770000000001E-9</v>
      </c>
      <c r="AU566">
        <v>4.1212869999999998E-9</v>
      </c>
      <c r="AV566">
        <v>1</v>
      </c>
      <c r="AW566">
        <v>1</v>
      </c>
      <c r="AX566">
        <v>0</v>
      </c>
      <c r="AY566">
        <v>0</v>
      </c>
      <c r="AZ566">
        <v>0</v>
      </c>
      <c r="BA566">
        <v>1</v>
      </c>
      <c r="BB566">
        <v>2</v>
      </c>
      <c r="BC566">
        <v>1</v>
      </c>
      <c r="BD566">
        <v>0</v>
      </c>
      <c r="BE566">
        <v>0</v>
      </c>
      <c r="BF566">
        <v>0</v>
      </c>
      <c r="BG566">
        <v>1.2001869999999999E-11</v>
      </c>
      <c r="BH566">
        <v>8.4862019999999997E-10</v>
      </c>
      <c r="BI566">
        <v>3.2566719999999999E-9</v>
      </c>
      <c r="BJ566">
        <v>1</v>
      </c>
      <c r="BK566">
        <v>1</v>
      </c>
      <c r="BL566">
        <v>0</v>
      </c>
      <c r="BM566">
        <v>0</v>
      </c>
      <c r="BN566">
        <v>0</v>
      </c>
      <c r="BO566">
        <v>1</v>
      </c>
    </row>
    <row r="567" spans="1:67" x14ac:dyDescent="0.2">
      <c r="A567">
        <v>246.44919999999999</v>
      </c>
      <c r="B567">
        <v>2.487628</v>
      </c>
      <c r="C567">
        <v>0.8498426</v>
      </c>
      <c r="D567">
        <v>2.7816839999999998</v>
      </c>
      <c r="E567">
        <v>3.5594110000000002E-7</v>
      </c>
      <c r="F567">
        <v>4.1080630000000001E-6</v>
      </c>
      <c r="G567">
        <v>2.5829130000000002E-7</v>
      </c>
      <c r="H567">
        <v>1</v>
      </c>
      <c r="I567">
        <v>0.38192120000000002</v>
      </c>
      <c r="J567">
        <v>9.4774899999999999E-3</v>
      </c>
      <c r="K567">
        <v>0.70341240000000005</v>
      </c>
      <c r="L567">
        <v>-9.3808759999999998E-3</v>
      </c>
      <c r="M567">
        <v>0.71065690000000004</v>
      </c>
      <c r="N567">
        <v>1</v>
      </c>
      <c r="O567">
        <v>0</v>
      </c>
      <c r="P567">
        <v>0</v>
      </c>
      <c r="Q567">
        <v>0</v>
      </c>
      <c r="R567">
        <v>14.846170000000001</v>
      </c>
      <c r="S567">
        <v>49.039729999999999</v>
      </c>
      <c r="T567">
        <v>69.05753</v>
      </c>
      <c r="U567">
        <v>88.016480000000001</v>
      </c>
      <c r="V567">
        <v>95.531000000000006</v>
      </c>
      <c r="W567">
        <v>85.595200000000006</v>
      </c>
      <c r="X567">
        <v>75.844470000000001</v>
      </c>
      <c r="Y567">
        <v>82.487260000000006</v>
      </c>
      <c r="Z567">
        <v>0</v>
      </c>
      <c r="AA567">
        <v>1</v>
      </c>
      <c r="AB567">
        <v>0</v>
      </c>
      <c r="AC567">
        <v>0</v>
      </c>
      <c r="AD567">
        <v>0</v>
      </c>
      <c r="AE567">
        <v>9.9839719999999995E-12</v>
      </c>
      <c r="AF567">
        <v>3.6526049999999999E-10</v>
      </c>
      <c r="AG567">
        <v>2.4733599999999998E-9</v>
      </c>
      <c r="AH567">
        <v>0.99999990000000005</v>
      </c>
      <c r="AI567">
        <v>1</v>
      </c>
      <c r="AJ567">
        <v>0</v>
      </c>
      <c r="AK567">
        <v>0</v>
      </c>
      <c r="AL567">
        <v>0</v>
      </c>
      <c r="AM567">
        <v>1</v>
      </c>
      <c r="AN567">
        <v>1</v>
      </c>
      <c r="AO567">
        <v>1</v>
      </c>
      <c r="AP567">
        <v>6.6745980000000003E-3</v>
      </c>
      <c r="AQ567">
        <v>1.9959370000000001E-3</v>
      </c>
      <c r="AR567">
        <v>1.111362E-4</v>
      </c>
      <c r="AS567">
        <v>1.543332E-12</v>
      </c>
      <c r="AT567">
        <v>2.2997099999999999E-10</v>
      </c>
      <c r="AU567">
        <v>2.9381059999999999E-9</v>
      </c>
      <c r="AV567">
        <v>0.99999990000000005</v>
      </c>
      <c r="AW567">
        <v>1</v>
      </c>
      <c r="AX567">
        <v>0</v>
      </c>
      <c r="AY567">
        <v>0</v>
      </c>
      <c r="AZ567">
        <v>0</v>
      </c>
      <c r="BA567">
        <v>1</v>
      </c>
      <c r="BB567">
        <v>2</v>
      </c>
      <c r="BC567">
        <v>1</v>
      </c>
      <c r="BD567">
        <v>0</v>
      </c>
      <c r="BE567">
        <v>0</v>
      </c>
      <c r="BF567">
        <v>0</v>
      </c>
      <c r="BG567">
        <v>1.543332E-12</v>
      </c>
      <c r="BH567">
        <v>2.2997099999999999E-10</v>
      </c>
      <c r="BI567">
        <v>2.9381059999999999E-9</v>
      </c>
      <c r="BJ567">
        <v>0.99999990000000005</v>
      </c>
      <c r="BK567">
        <v>1</v>
      </c>
      <c r="BL567">
        <v>0</v>
      </c>
      <c r="BM567">
        <v>0</v>
      </c>
      <c r="BN567">
        <v>0</v>
      </c>
      <c r="BO567">
        <v>1</v>
      </c>
    </row>
    <row r="568" spans="1:67" x14ac:dyDescent="0.2">
      <c r="A568">
        <v>246.4984</v>
      </c>
      <c r="B568">
        <v>2.4987520000000001</v>
      </c>
      <c r="C568">
        <v>0.8516859</v>
      </c>
      <c r="D568">
        <v>2.7716569999999998</v>
      </c>
      <c r="E568">
        <v>3.560028E-7</v>
      </c>
      <c r="F568">
        <v>4.1041859999999996E-6</v>
      </c>
      <c r="G568">
        <v>2.5164829999999998E-7</v>
      </c>
      <c r="H568">
        <v>1</v>
      </c>
      <c r="I568">
        <v>0.38192120000000002</v>
      </c>
      <c r="J568">
        <v>9.2525300000000001E-3</v>
      </c>
      <c r="K568">
        <v>0.7034049</v>
      </c>
      <c r="L568">
        <v>-9.1579420000000005E-3</v>
      </c>
      <c r="M568">
        <v>0.71067009999999997</v>
      </c>
      <c r="N568">
        <v>1</v>
      </c>
      <c r="O568">
        <v>0</v>
      </c>
      <c r="P568">
        <v>0</v>
      </c>
      <c r="Q568">
        <v>0</v>
      </c>
      <c r="R568">
        <v>14.155849999999999</v>
      </c>
      <c r="S568">
        <v>47.307360000000003</v>
      </c>
      <c r="T568">
        <v>66.759469999999993</v>
      </c>
      <c r="U568">
        <v>85.150260000000003</v>
      </c>
      <c r="V568">
        <v>92.483270000000005</v>
      </c>
      <c r="W568">
        <v>82.848759999999999</v>
      </c>
      <c r="X568">
        <v>73.40607</v>
      </c>
      <c r="Y568">
        <v>79.772419999999997</v>
      </c>
      <c r="Z568">
        <v>0</v>
      </c>
      <c r="AA568">
        <v>1</v>
      </c>
      <c r="AB568">
        <v>0</v>
      </c>
      <c r="AC568">
        <v>0</v>
      </c>
      <c r="AD568">
        <v>0</v>
      </c>
      <c r="AE568">
        <v>2.30902E-11</v>
      </c>
      <c r="AF568">
        <v>-1.4387599999999999E-9</v>
      </c>
      <c r="AG568">
        <v>-2.4461809999999998E-9</v>
      </c>
      <c r="AH568">
        <v>1</v>
      </c>
      <c r="AI568">
        <v>1</v>
      </c>
      <c r="AJ568">
        <v>0</v>
      </c>
      <c r="AK568">
        <v>0</v>
      </c>
      <c r="AL568">
        <v>0</v>
      </c>
      <c r="AM568">
        <v>1</v>
      </c>
      <c r="AN568">
        <v>1</v>
      </c>
      <c r="AO568">
        <v>1</v>
      </c>
      <c r="AP568">
        <v>1.478166E-2</v>
      </c>
      <c r="AQ568">
        <v>2.290205E-3</v>
      </c>
      <c r="AR568">
        <v>-1.450482E-2</v>
      </c>
      <c r="AS568">
        <v>2.30902E-11</v>
      </c>
      <c r="AT568">
        <v>-1.4387599999999999E-9</v>
      </c>
      <c r="AU568">
        <v>-2.4461809999999998E-9</v>
      </c>
      <c r="AV568">
        <v>1</v>
      </c>
      <c r="AW568">
        <v>1</v>
      </c>
      <c r="AX568">
        <v>0</v>
      </c>
      <c r="AY568">
        <v>0</v>
      </c>
      <c r="AZ568">
        <v>0</v>
      </c>
      <c r="BA568">
        <v>1</v>
      </c>
      <c r="BB568">
        <v>2</v>
      </c>
      <c r="BC568">
        <v>1</v>
      </c>
      <c r="BD568">
        <v>0</v>
      </c>
      <c r="BE568">
        <v>0</v>
      </c>
      <c r="BF568">
        <v>0</v>
      </c>
      <c r="BG568">
        <v>1.537638E-11</v>
      </c>
      <c r="BH568">
        <v>-9.9922039999999991E-10</v>
      </c>
      <c r="BI568">
        <v>-1.7507219999999999E-9</v>
      </c>
      <c r="BJ568">
        <v>1</v>
      </c>
      <c r="BK568">
        <v>1</v>
      </c>
      <c r="BL568">
        <v>0</v>
      </c>
      <c r="BM568">
        <v>0</v>
      </c>
      <c r="BN568">
        <v>0</v>
      </c>
      <c r="BO568">
        <v>1</v>
      </c>
    </row>
    <row r="569" spans="1:67" x14ac:dyDescent="0.2">
      <c r="A569">
        <v>246.54920000000001</v>
      </c>
      <c r="B569">
        <v>2.5122559999999998</v>
      </c>
      <c r="C569">
        <v>0.85447289999999998</v>
      </c>
      <c r="D569">
        <v>2.7629579999999998</v>
      </c>
      <c r="E569">
        <v>3.5610280000000001E-7</v>
      </c>
      <c r="F569">
        <v>4.1065280000000003E-6</v>
      </c>
      <c r="G569">
        <v>2.5121240000000001E-7</v>
      </c>
      <c r="H569">
        <v>1</v>
      </c>
      <c r="I569">
        <v>0.38192120000000002</v>
      </c>
      <c r="J569">
        <v>9.0311660000000002E-3</v>
      </c>
      <c r="K569">
        <v>0.70354039999999995</v>
      </c>
      <c r="L569">
        <v>-8.9421780000000003E-3</v>
      </c>
      <c r="M569">
        <v>0.71054170000000005</v>
      </c>
      <c r="N569">
        <v>1</v>
      </c>
      <c r="O569">
        <v>0</v>
      </c>
      <c r="P569">
        <v>0</v>
      </c>
      <c r="Q569">
        <v>0</v>
      </c>
      <c r="R569">
        <v>13.883850000000001</v>
      </c>
      <c r="S569">
        <v>46.996189999999999</v>
      </c>
      <c r="T569">
        <v>66.454570000000004</v>
      </c>
      <c r="U569">
        <v>84.816800000000001</v>
      </c>
      <c r="V569">
        <v>92.179169999999999</v>
      </c>
      <c r="W569">
        <v>82.531319999999994</v>
      </c>
      <c r="X569">
        <v>73.083399999999997</v>
      </c>
      <c r="Y569">
        <v>79.374110000000002</v>
      </c>
      <c r="Z569">
        <v>0</v>
      </c>
      <c r="AA569">
        <v>1</v>
      </c>
      <c r="AB569">
        <v>0</v>
      </c>
      <c r="AC569">
        <v>0</v>
      </c>
      <c r="AD569">
        <v>0</v>
      </c>
      <c r="AE569">
        <v>3.4780719999999997E-11</v>
      </c>
      <c r="AF569">
        <v>8.1293209999999995E-10</v>
      </c>
      <c r="AG569">
        <v>-2.5386649999999999E-10</v>
      </c>
      <c r="AH569">
        <v>1</v>
      </c>
      <c r="AI569">
        <v>1</v>
      </c>
      <c r="AJ569">
        <v>0</v>
      </c>
      <c r="AK569">
        <v>0</v>
      </c>
      <c r="AL569">
        <v>0</v>
      </c>
      <c r="AM569">
        <v>1</v>
      </c>
      <c r="AN569">
        <v>1</v>
      </c>
      <c r="AO569">
        <v>1</v>
      </c>
      <c r="AP569">
        <v>1.5338640000000001E-2</v>
      </c>
      <c r="AQ569">
        <v>3.2867410000000001E-3</v>
      </c>
      <c r="AR569">
        <v>-9.1806419999999993E-3</v>
      </c>
      <c r="AS569">
        <v>3.166071E-11</v>
      </c>
      <c r="AT569">
        <v>7.5005520000000001E-10</v>
      </c>
      <c r="AU569">
        <v>2.13056E-10</v>
      </c>
      <c r="AV569">
        <v>1</v>
      </c>
      <c r="AW569">
        <v>1</v>
      </c>
      <c r="AX569">
        <v>0</v>
      </c>
      <c r="AY569">
        <v>0</v>
      </c>
      <c r="AZ569">
        <v>0</v>
      </c>
      <c r="BA569">
        <v>1</v>
      </c>
      <c r="BB569">
        <v>2</v>
      </c>
      <c r="BC569">
        <v>1</v>
      </c>
      <c r="BD569">
        <v>0</v>
      </c>
      <c r="BE569">
        <v>0</v>
      </c>
      <c r="BF569">
        <v>0</v>
      </c>
      <c r="BG569">
        <v>3.3570820000000002E-11</v>
      </c>
      <c r="BH569">
        <v>7.7787989999999997E-10</v>
      </c>
      <c r="BI569">
        <v>-3.9522269999999999E-10</v>
      </c>
      <c r="BJ569">
        <v>1</v>
      </c>
      <c r="BK569">
        <v>1</v>
      </c>
      <c r="BL569">
        <v>0</v>
      </c>
      <c r="BM569">
        <v>0</v>
      </c>
      <c r="BN569">
        <v>0</v>
      </c>
      <c r="BO569">
        <v>1</v>
      </c>
    </row>
    <row r="570" spans="1:67" x14ac:dyDescent="0.2">
      <c r="A570">
        <v>246.5993</v>
      </c>
      <c r="B570">
        <v>2.526338</v>
      </c>
      <c r="C570">
        <v>0.85735150000000004</v>
      </c>
      <c r="D570">
        <v>2.7534360000000002</v>
      </c>
      <c r="E570">
        <v>3.5609400000000001E-7</v>
      </c>
      <c r="F570">
        <v>4.1090989999999999E-6</v>
      </c>
      <c r="G570">
        <v>2.5310470000000001E-7</v>
      </c>
      <c r="H570">
        <v>1</v>
      </c>
      <c r="I570">
        <v>0.38192120000000002</v>
      </c>
      <c r="J570">
        <v>8.8070609999999997E-3</v>
      </c>
      <c r="K570">
        <v>0.70380030000000005</v>
      </c>
      <c r="L570">
        <v>-8.7265950000000002E-3</v>
      </c>
      <c r="M570">
        <v>0.71028979999999997</v>
      </c>
      <c r="N570">
        <v>1</v>
      </c>
      <c r="O570">
        <v>0</v>
      </c>
      <c r="P570">
        <v>0</v>
      </c>
      <c r="Q570">
        <v>0</v>
      </c>
      <c r="R570">
        <v>13.98171</v>
      </c>
      <c r="S570">
        <v>48.069609999999997</v>
      </c>
      <c r="T570">
        <v>68.143940000000001</v>
      </c>
      <c r="U570">
        <v>87.043430000000001</v>
      </c>
      <c r="V570">
        <v>94.673969999999997</v>
      </c>
      <c r="W570">
        <v>84.707790000000003</v>
      </c>
      <c r="X570">
        <v>74.958529999999996</v>
      </c>
      <c r="Y570">
        <v>81.348370000000003</v>
      </c>
      <c r="Z570">
        <v>0</v>
      </c>
      <c r="AA570">
        <v>1</v>
      </c>
      <c r="AB570">
        <v>0</v>
      </c>
      <c r="AC570">
        <v>0</v>
      </c>
      <c r="AD570">
        <v>0</v>
      </c>
      <c r="AE570">
        <v>-5.383347E-12</v>
      </c>
      <c r="AF570">
        <v>7.6367769999999998E-10</v>
      </c>
      <c r="AG570">
        <v>5.359059E-10</v>
      </c>
      <c r="AH570">
        <v>1</v>
      </c>
      <c r="AI570">
        <v>1</v>
      </c>
      <c r="AJ570">
        <v>0</v>
      </c>
      <c r="AK570">
        <v>0</v>
      </c>
      <c r="AL570">
        <v>0</v>
      </c>
      <c r="AM570">
        <v>1</v>
      </c>
      <c r="AN570">
        <v>1</v>
      </c>
      <c r="AO570">
        <v>1</v>
      </c>
      <c r="AP570">
        <v>1.293243E-2</v>
      </c>
      <c r="AQ570">
        <v>2.5231440000000002E-3</v>
      </c>
      <c r="AR570">
        <v>-9.6770559999999999E-3</v>
      </c>
      <c r="AS570">
        <v>-5.383347E-12</v>
      </c>
      <c r="AT570">
        <v>7.6367769999999998E-10</v>
      </c>
      <c r="AU570">
        <v>5.359059E-10</v>
      </c>
      <c r="AV570">
        <v>1</v>
      </c>
      <c r="AW570">
        <v>1</v>
      </c>
      <c r="AX570">
        <v>0</v>
      </c>
      <c r="AY570">
        <v>0</v>
      </c>
      <c r="AZ570">
        <v>0</v>
      </c>
      <c r="BA570">
        <v>1</v>
      </c>
      <c r="BB570">
        <v>2</v>
      </c>
      <c r="BC570">
        <v>1</v>
      </c>
      <c r="BD570">
        <v>0</v>
      </c>
      <c r="BE570">
        <v>0</v>
      </c>
      <c r="BF570">
        <v>0</v>
      </c>
      <c r="BG570">
        <v>2.0810370000000001E-12</v>
      </c>
      <c r="BH570">
        <v>1.0414369999999999E-9</v>
      </c>
      <c r="BI570">
        <v>8.2037650000000004E-10</v>
      </c>
      <c r="BJ570">
        <v>1</v>
      </c>
      <c r="BK570">
        <v>1</v>
      </c>
      <c r="BL570">
        <v>0</v>
      </c>
      <c r="BM570">
        <v>0</v>
      </c>
      <c r="BN570">
        <v>0</v>
      </c>
      <c r="BO570">
        <v>1</v>
      </c>
    </row>
    <row r="571" spans="1:67" x14ac:dyDescent="0.2">
      <c r="A571">
        <v>246.64940000000001</v>
      </c>
      <c r="B571">
        <v>2.5400839999999998</v>
      </c>
      <c r="C571">
        <v>0.8603961</v>
      </c>
      <c r="D571">
        <v>2.745422</v>
      </c>
      <c r="E571">
        <v>3.5603920000000001E-7</v>
      </c>
      <c r="F571">
        <v>4.1116700000000004E-6</v>
      </c>
      <c r="G571">
        <v>2.6026609999999997E-7</v>
      </c>
      <c r="H571">
        <v>1</v>
      </c>
      <c r="I571">
        <v>0.38192120000000002</v>
      </c>
      <c r="J571">
        <v>8.5794870000000002E-3</v>
      </c>
      <c r="K571">
        <v>0.7041404</v>
      </c>
      <c r="L571">
        <v>-8.509183E-3</v>
      </c>
      <c r="M571">
        <v>0.70995799999999998</v>
      </c>
      <c r="N571">
        <v>1</v>
      </c>
      <c r="O571">
        <v>0</v>
      </c>
      <c r="P571">
        <v>0</v>
      </c>
      <c r="Q571">
        <v>0</v>
      </c>
      <c r="R571">
        <v>13.64326</v>
      </c>
      <c r="S571">
        <v>47.659709999999997</v>
      </c>
      <c r="T571">
        <v>67.744219999999999</v>
      </c>
      <c r="U571">
        <v>86.607190000000003</v>
      </c>
      <c r="V571">
        <v>94.27955</v>
      </c>
      <c r="W571">
        <v>84.296899999999994</v>
      </c>
      <c r="X571">
        <v>74.543109999999999</v>
      </c>
      <c r="Y571">
        <v>80.829089999999994</v>
      </c>
      <c r="Z571">
        <v>0</v>
      </c>
      <c r="AA571">
        <v>1</v>
      </c>
      <c r="AB571">
        <v>0</v>
      </c>
      <c r="AC571">
        <v>0</v>
      </c>
      <c r="AD571">
        <v>0</v>
      </c>
      <c r="AE571">
        <v>-1.4639860000000001E-11</v>
      </c>
      <c r="AF571">
        <v>7.154067E-10</v>
      </c>
      <c r="AG571">
        <v>1.4585500000000001E-9</v>
      </c>
      <c r="AH571">
        <v>0.99999990000000005</v>
      </c>
      <c r="AI571">
        <v>1</v>
      </c>
      <c r="AJ571">
        <v>0</v>
      </c>
      <c r="AK571">
        <v>0</v>
      </c>
      <c r="AL571">
        <v>0</v>
      </c>
      <c r="AM571">
        <v>1</v>
      </c>
      <c r="AN571">
        <v>1</v>
      </c>
      <c r="AO571">
        <v>1</v>
      </c>
      <c r="AP571">
        <v>1.3413370000000001E-2</v>
      </c>
      <c r="AQ571">
        <v>3.1916140000000002E-3</v>
      </c>
      <c r="AR571">
        <v>-6.4901389999999998E-3</v>
      </c>
      <c r="AS571">
        <v>-2.558848E-11</v>
      </c>
      <c r="AT571">
        <v>9.155584E-10</v>
      </c>
      <c r="AU571">
        <v>3.5206099999999999E-9</v>
      </c>
      <c r="AV571">
        <v>0.99999990000000005</v>
      </c>
      <c r="AW571">
        <v>1</v>
      </c>
      <c r="AX571">
        <v>0</v>
      </c>
      <c r="AY571">
        <v>0</v>
      </c>
      <c r="AZ571">
        <v>0</v>
      </c>
      <c r="BA571">
        <v>1</v>
      </c>
      <c r="BB571">
        <v>2</v>
      </c>
      <c r="BC571">
        <v>1</v>
      </c>
      <c r="BD571">
        <v>0</v>
      </c>
      <c r="BE571">
        <v>0</v>
      </c>
      <c r="BF571">
        <v>0</v>
      </c>
      <c r="BG571">
        <v>-1.461668E-11</v>
      </c>
      <c r="BH571">
        <v>9.3941610000000005E-10</v>
      </c>
      <c r="BI571">
        <v>2.1821379999999999E-9</v>
      </c>
      <c r="BJ571">
        <v>0.99999979999999999</v>
      </c>
      <c r="BK571">
        <v>1</v>
      </c>
      <c r="BL571">
        <v>0</v>
      </c>
      <c r="BM571">
        <v>0</v>
      </c>
      <c r="BN571">
        <v>0</v>
      </c>
      <c r="BO571">
        <v>1</v>
      </c>
    </row>
    <row r="572" spans="1:67" x14ac:dyDescent="0.2">
      <c r="A572">
        <v>246.6979</v>
      </c>
      <c r="B572">
        <v>2.5524520000000002</v>
      </c>
      <c r="C572">
        <v>0.86371620000000005</v>
      </c>
      <c r="D572">
        <v>2.7418559999999998</v>
      </c>
      <c r="E572">
        <v>3.5600579999999998E-7</v>
      </c>
      <c r="F572">
        <v>4.1113150000000001E-6</v>
      </c>
      <c r="G572">
        <v>2.7150140000000001E-7</v>
      </c>
      <c r="H572">
        <v>1</v>
      </c>
      <c r="I572">
        <v>0.38192120000000002</v>
      </c>
      <c r="J572">
        <v>8.3466040000000005E-3</v>
      </c>
      <c r="K572">
        <v>0.70449360000000005</v>
      </c>
      <c r="L572">
        <v>-8.2863910000000006E-3</v>
      </c>
      <c r="M572">
        <v>0.70961280000000004</v>
      </c>
      <c r="N572">
        <v>1</v>
      </c>
      <c r="O572">
        <v>0</v>
      </c>
      <c r="P572">
        <v>0</v>
      </c>
      <c r="Q572">
        <v>0</v>
      </c>
      <c r="R572">
        <v>12.91691</v>
      </c>
      <c r="S572">
        <v>45.865589999999997</v>
      </c>
      <c r="T572">
        <v>65.328130000000002</v>
      </c>
      <c r="U572">
        <v>83.593440000000001</v>
      </c>
      <c r="V572">
        <v>91.079639999999998</v>
      </c>
      <c r="W572">
        <v>81.38749</v>
      </c>
      <c r="X572">
        <v>71.930499999999995</v>
      </c>
      <c r="Y572">
        <v>77.923360000000002</v>
      </c>
      <c r="Z572">
        <v>0</v>
      </c>
      <c r="AA572">
        <v>1</v>
      </c>
      <c r="AB572">
        <v>0</v>
      </c>
      <c r="AC572">
        <v>0</v>
      </c>
      <c r="AD572">
        <v>0</v>
      </c>
      <c r="AE572">
        <v>-1.341867E-11</v>
      </c>
      <c r="AF572">
        <v>-2.6468490000000002E-10</v>
      </c>
      <c r="AG572">
        <v>3.7043220000000001E-9</v>
      </c>
      <c r="AH572">
        <v>0.99999979999999999</v>
      </c>
      <c r="AI572">
        <v>1</v>
      </c>
      <c r="AJ572">
        <v>0</v>
      </c>
      <c r="AK572">
        <v>0</v>
      </c>
      <c r="AL572">
        <v>0</v>
      </c>
      <c r="AM572">
        <v>1</v>
      </c>
      <c r="AN572">
        <v>1</v>
      </c>
      <c r="AO572">
        <v>1</v>
      </c>
      <c r="AP572">
        <v>1.1545100000000001E-2</v>
      </c>
      <c r="AQ572">
        <v>3.5051599999999998E-3</v>
      </c>
      <c r="AR572">
        <v>-7.2640689999999995E-4</v>
      </c>
      <c r="AS572">
        <v>-6.4532219999999998E-12</v>
      </c>
      <c r="AT572">
        <v>1.731711E-10</v>
      </c>
      <c r="AU572">
        <v>3.8266470000000001E-9</v>
      </c>
      <c r="AV572">
        <v>0.99999979999999999</v>
      </c>
      <c r="AW572">
        <v>1</v>
      </c>
      <c r="AX572">
        <v>0</v>
      </c>
      <c r="AY572">
        <v>0</v>
      </c>
      <c r="AZ572">
        <v>0</v>
      </c>
      <c r="BA572">
        <v>1</v>
      </c>
      <c r="BB572">
        <v>2</v>
      </c>
      <c r="BC572">
        <v>1</v>
      </c>
      <c r="BD572">
        <v>0</v>
      </c>
      <c r="BE572">
        <v>0</v>
      </c>
      <c r="BF572">
        <v>0</v>
      </c>
      <c r="BG572">
        <v>-1.341867E-11</v>
      </c>
      <c r="BH572">
        <v>-2.6468490000000002E-10</v>
      </c>
      <c r="BI572">
        <v>3.7043220000000001E-9</v>
      </c>
      <c r="BJ572">
        <v>0.99999979999999999</v>
      </c>
      <c r="BK572">
        <v>1</v>
      </c>
      <c r="BL572">
        <v>0</v>
      </c>
      <c r="BM572">
        <v>0</v>
      </c>
      <c r="BN572">
        <v>0</v>
      </c>
      <c r="BO572">
        <v>1</v>
      </c>
    </row>
    <row r="573" spans="1:67" x14ac:dyDescent="0.2">
      <c r="A573">
        <v>246.7483</v>
      </c>
      <c r="B573">
        <v>2.5626280000000001</v>
      </c>
      <c r="C573">
        <v>0.86568909999999999</v>
      </c>
      <c r="D573">
        <v>2.7390590000000001</v>
      </c>
      <c r="E573">
        <v>3.560319E-7</v>
      </c>
      <c r="F573">
        <v>4.1115579999999998E-6</v>
      </c>
      <c r="G573">
        <v>2.7582349999999998E-7</v>
      </c>
      <c r="H573">
        <v>1</v>
      </c>
      <c r="I573">
        <v>0.38192120000000002</v>
      </c>
      <c r="J573">
        <v>8.1203990000000004E-3</v>
      </c>
      <c r="K573">
        <v>0.70481340000000003</v>
      </c>
      <c r="L573">
        <v>-8.0690299999999996E-3</v>
      </c>
      <c r="M573">
        <v>0.70930040000000005</v>
      </c>
      <c r="N573">
        <v>1</v>
      </c>
      <c r="O573">
        <v>0</v>
      </c>
      <c r="P573">
        <v>-4.6974419999999998E-4</v>
      </c>
      <c r="Q573">
        <v>0</v>
      </c>
      <c r="R573">
        <v>13.02829</v>
      </c>
      <c r="S573">
        <v>46.990989999999996</v>
      </c>
      <c r="T573">
        <v>67.063559999999995</v>
      </c>
      <c r="U573">
        <v>85.893230000000003</v>
      </c>
      <c r="V573">
        <v>93.669309999999996</v>
      </c>
      <c r="W573">
        <v>83.670330000000007</v>
      </c>
      <c r="X573">
        <v>73.929550000000006</v>
      </c>
      <c r="Y573">
        <v>80.006979999999999</v>
      </c>
      <c r="Z573">
        <v>0</v>
      </c>
      <c r="AA573">
        <v>1</v>
      </c>
      <c r="AB573">
        <v>0</v>
      </c>
      <c r="AC573">
        <v>0</v>
      </c>
      <c r="AD573">
        <v>0</v>
      </c>
      <c r="AE573">
        <v>9.5182860000000007E-12</v>
      </c>
      <c r="AF573">
        <v>3.5951410000000002E-11</v>
      </c>
      <c r="AG573">
        <v>1.3234879999999999E-9</v>
      </c>
      <c r="AH573">
        <v>1</v>
      </c>
      <c r="AI573">
        <v>1</v>
      </c>
      <c r="AJ573">
        <v>0</v>
      </c>
      <c r="AK573">
        <v>0</v>
      </c>
      <c r="AL573">
        <v>0</v>
      </c>
      <c r="AM573">
        <v>1</v>
      </c>
      <c r="AN573">
        <v>1</v>
      </c>
      <c r="AO573">
        <v>1</v>
      </c>
      <c r="AP573">
        <v>8.944825E-3</v>
      </c>
      <c r="AQ573">
        <v>2.3847579999999998E-3</v>
      </c>
      <c r="AR573">
        <v>-2.8311550000000001E-3</v>
      </c>
      <c r="AS573">
        <v>1.062904E-11</v>
      </c>
      <c r="AT573">
        <v>9.3574830000000003E-11</v>
      </c>
      <c r="AU573">
        <v>1.4448820000000001E-9</v>
      </c>
      <c r="AV573">
        <v>1</v>
      </c>
      <c r="AW573">
        <v>1</v>
      </c>
      <c r="AX573">
        <v>0</v>
      </c>
      <c r="AY573">
        <v>0</v>
      </c>
      <c r="AZ573">
        <v>0</v>
      </c>
      <c r="BA573">
        <v>1</v>
      </c>
      <c r="BB573">
        <v>2</v>
      </c>
      <c r="BC573">
        <v>1</v>
      </c>
      <c r="BD573">
        <v>0</v>
      </c>
      <c r="BE573">
        <v>0</v>
      </c>
      <c r="BF573">
        <v>0</v>
      </c>
      <c r="BG573">
        <v>5.9204279999999997E-12</v>
      </c>
      <c r="BH573">
        <v>1.134763E-10</v>
      </c>
      <c r="BI573">
        <v>1.5536999999999999E-9</v>
      </c>
      <c r="BJ573">
        <v>1</v>
      </c>
      <c r="BK573">
        <v>1</v>
      </c>
      <c r="BL573">
        <v>0</v>
      </c>
      <c r="BM573">
        <v>0</v>
      </c>
      <c r="BN573">
        <v>0</v>
      </c>
      <c r="BO573">
        <v>1</v>
      </c>
    </row>
    <row r="574" spans="1:67" x14ac:dyDescent="0.2">
      <c r="A574">
        <v>246.7987</v>
      </c>
      <c r="B574">
        <v>2.5680710000000002</v>
      </c>
      <c r="C574">
        <v>0.86583849999999996</v>
      </c>
      <c r="D574">
        <v>2.742543</v>
      </c>
      <c r="E574">
        <v>3.560583E-7</v>
      </c>
      <c r="F574">
        <v>4.1107310000000001E-6</v>
      </c>
      <c r="G574">
        <v>2.7812120000000002E-7</v>
      </c>
      <c r="H574">
        <v>1</v>
      </c>
      <c r="I574">
        <v>0.38192120000000002</v>
      </c>
      <c r="J574">
        <v>7.9361420000000002E-3</v>
      </c>
      <c r="K574">
        <v>0.70506880000000005</v>
      </c>
      <c r="L574">
        <v>-7.8915749999999996E-3</v>
      </c>
      <c r="M574">
        <v>0.70905070000000003</v>
      </c>
      <c r="N574">
        <v>1</v>
      </c>
      <c r="O574">
        <v>0</v>
      </c>
      <c r="P574">
        <v>-4.0084119999999999E-4</v>
      </c>
      <c r="Q574">
        <v>0</v>
      </c>
      <c r="R574">
        <v>12.771369999999999</v>
      </c>
      <c r="S574">
        <v>46.747990000000001</v>
      </c>
      <c r="T574">
        <v>66.839479999999995</v>
      </c>
      <c r="U574">
        <v>85.666380000000004</v>
      </c>
      <c r="V574">
        <v>93.492310000000003</v>
      </c>
      <c r="W574">
        <v>83.489440000000002</v>
      </c>
      <c r="X574">
        <v>73.756029999999996</v>
      </c>
      <c r="Y574">
        <v>79.736859999999993</v>
      </c>
      <c r="Z574">
        <v>0</v>
      </c>
      <c r="AA574">
        <v>1</v>
      </c>
      <c r="AB574">
        <v>0</v>
      </c>
      <c r="AC574">
        <v>0</v>
      </c>
      <c r="AD574">
        <v>0</v>
      </c>
      <c r="AE574">
        <v>1.020189E-11</v>
      </c>
      <c r="AF574">
        <v>-3.3850249999999999E-10</v>
      </c>
      <c r="AG574">
        <v>6.4122470000000003E-10</v>
      </c>
      <c r="AH574">
        <v>1</v>
      </c>
      <c r="AI574">
        <v>1</v>
      </c>
      <c r="AJ574">
        <v>0</v>
      </c>
      <c r="AK574">
        <v>0</v>
      </c>
      <c r="AL574">
        <v>0</v>
      </c>
      <c r="AM574">
        <v>1</v>
      </c>
      <c r="AN574">
        <v>1</v>
      </c>
      <c r="AO574">
        <v>1</v>
      </c>
      <c r="AP574">
        <v>1.7947309999999999E-3</v>
      </c>
      <c r="AQ574">
        <v>2.640608E-3</v>
      </c>
      <c r="AR574">
        <v>1.3504550000000001E-2</v>
      </c>
      <c r="AS574">
        <v>5.77795E-12</v>
      </c>
      <c r="AT574">
        <v>-2.1562839999999999E-10</v>
      </c>
      <c r="AU574">
        <v>1.013952E-9</v>
      </c>
      <c r="AV574">
        <v>1</v>
      </c>
      <c r="AW574">
        <v>1</v>
      </c>
      <c r="AX574">
        <v>0</v>
      </c>
      <c r="AY574">
        <v>0</v>
      </c>
      <c r="AZ574">
        <v>0</v>
      </c>
      <c r="BA574">
        <v>1</v>
      </c>
      <c r="BB574">
        <v>2</v>
      </c>
      <c r="BC574">
        <v>1</v>
      </c>
      <c r="BD574">
        <v>0</v>
      </c>
      <c r="BE574">
        <v>0</v>
      </c>
      <c r="BF574">
        <v>0</v>
      </c>
      <c r="BG574">
        <v>1.05109E-11</v>
      </c>
      <c r="BH574">
        <v>-2.7605809999999999E-10</v>
      </c>
      <c r="BI574">
        <v>6.4230589999999996E-10</v>
      </c>
      <c r="BJ574">
        <v>1</v>
      </c>
      <c r="BK574">
        <v>1</v>
      </c>
      <c r="BL574">
        <v>0</v>
      </c>
      <c r="BM574">
        <v>0</v>
      </c>
      <c r="BN574">
        <v>0</v>
      </c>
      <c r="BO574">
        <v>1</v>
      </c>
    </row>
    <row r="575" spans="1:67" x14ac:dyDescent="0.2">
      <c r="A575">
        <v>246.8484</v>
      </c>
      <c r="B575">
        <v>2.5684749999999998</v>
      </c>
      <c r="C575">
        <v>0.86537770000000003</v>
      </c>
      <c r="D575">
        <v>2.752437</v>
      </c>
      <c r="E575">
        <v>3.5609769999999999E-7</v>
      </c>
      <c r="F575">
        <v>4.1159069999999998E-6</v>
      </c>
      <c r="G575">
        <v>2.8616179999999998E-7</v>
      </c>
      <c r="H575">
        <v>1</v>
      </c>
      <c r="I575">
        <v>0.38192120000000002</v>
      </c>
      <c r="J575">
        <v>7.7964519999999997E-3</v>
      </c>
      <c r="K575">
        <v>0.70511009999999996</v>
      </c>
      <c r="L575">
        <v>-7.7535399999999997E-3</v>
      </c>
      <c r="M575">
        <v>0.70901270000000005</v>
      </c>
      <c r="N575">
        <v>1</v>
      </c>
      <c r="O575">
        <v>0</v>
      </c>
      <c r="P575">
        <v>-2.179146E-4</v>
      </c>
      <c r="Q575">
        <v>0</v>
      </c>
      <c r="R575">
        <v>12.573600000000001</v>
      </c>
      <c r="S575">
        <v>46.603749999999998</v>
      </c>
      <c r="T575">
        <v>66.803600000000003</v>
      </c>
      <c r="U575">
        <v>85.661789999999996</v>
      </c>
      <c r="V575">
        <v>93.541160000000005</v>
      </c>
      <c r="W575">
        <v>83.546000000000006</v>
      </c>
      <c r="X575">
        <v>73.828959999999995</v>
      </c>
      <c r="Y575">
        <v>79.727770000000007</v>
      </c>
      <c r="Z575">
        <v>0</v>
      </c>
      <c r="AA575">
        <v>1</v>
      </c>
      <c r="AB575">
        <v>0</v>
      </c>
      <c r="AC575">
        <v>0</v>
      </c>
      <c r="AD575">
        <v>0</v>
      </c>
      <c r="AE575">
        <v>1.283868E-11</v>
      </c>
      <c r="AF575">
        <v>1.5249490000000001E-9</v>
      </c>
      <c r="AG575">
        <v>2.1901369999999999E-9</v>
      </c>
      <c r="AH575">
        <v>1</v>
      </c>
      <c r="AI575">
        <v>1</v>
      </c>
      <c r="AJ575">
        <v>0</v>
      </c>
      <c r="AK575">
        <v>0</v>
      </c>
      <c r="AL575">
        <v>0</v>
      </c>
      <c r="AM575">
        <v>1</v>
      </c>
      <c r="AN575">
        <v>1</v>
      </c>
      <c r="AO575">
        <v>1</v>
      </c>
      <c r="AP575">
        <v>-3.0448699999999999E-4</v>
      </c>
      <c r="AQ575">
        <v>6.7820200000000004E-4</v>
      </c>
      <c r="AR575">
        <v>5.0235480000000001E-3</v>
      </c>
      <c r="AS575">
        <v>1.337684E-11</v>
      </c>
      <c r="AT575">
        <v>1.8242659999999999E-9</v>
      </c>
      <c r="AU575">
        <v>2.925172E-9</v>
      </c>
      <c r="AV575">
        <v>1</v>
      </c>
      <c r="AW575">
        <v>1</v>
      </c>
      <c r="AX575">
        <v>0</v>
      </c>
      <c r="AY575">
        <v>0</v>
      </c>
      <c r="AZ575">
        <v>0</v>
      </c>
      <c r="BA575">
        <v>1</v>
      </c>
      <c r="BB575">
        <v>2</v>
      </c>
      <c r="BC575">
        <v>1</v>
      </c>
      <c r="BD575">
        <v>0</v>
      </c>
      <c r="BE575">
        <v>0</v>
      </c>
      <c r="BF575">
        <v>0</v>
      </c>
      <c r="BG575">
        <v>1.337684E-11</v>
      </c>
      <c r="BH575">
        <v>1.8242659999999999E-9</v>
      </c>
      <c r="BI575">
        <v>2.925172E-9</v>
      </c>
      <c r="BJ575">
        <v>1</v>
      </c>
      <c r="BK575">
        <v>1</v>
      </c>
      <c r="BL575">
        <v>0</v>
      </c>
      <c r="BM575">
        <v>0</v>
      </c>
      <c r="BN575">
        <v>0</v>
      </c>
      <c r="BO575">
        <v>1</v>
      </c>
    </row>
    <row r="576" spans="1:67" x14ac:dyDescent="0.2">
      <c r="A576">
        <v>246.89869999999999</v>
      </c>
      <c r="B576">
        <v>2.568254</v>
      </c>
      <c r="C576">
        <v>0.86528329999999998</v>
      </c>
      <c r="D576">
        <v>2.758874</v>
      </c>
      <c r="E576">
        <v>3.5609930000000002E-7</v>
      </c>
      <c r="F576">
        <v>4.117886E-6</v>
      </c>
      <c r="G576">
        <v>2.8567269999999999E-7</v>
      </c>
      <c r="H576">
        <v>1</v>
      </c>
      <c r="I576">
        <v>0.38192120000000002</v>
      </c>
      <c r="J576">
        <v>7.6924539999999996E-3</v>
      </c>
      <c r="K576">
        <v>0.70502819999999999</v>
      </c>
      <c r="L576">
        <v>-7.6483230000000003E-3</v>
      </c>
      <c r="M576">
        <v>0.70909630000000001</v>
      </c>
      <c r="N576">
        <v>1</v>
      </c>
      <c r="O576">
        <v>0</v>
      </c>
      <c r="P576">
        <v>-1.6808510000000001E-4</v>
      </c>
      <c r="Q576">
        <v>0</v>
      </c>
      <c r="R576">
        <v>12.45852</v>
      </c>
      <c r="S576">
        <v>46.555070000000001</v>
      </c>
      <c r="T576">
        <v>66.897739999999999</v>
      </c>
      <c r="U576">
        <v>85.809839999999994</v>
      </c>
      <c r="V576">
        <v>93.738039999999998</v>
      </c>
      <c r="W576">
        <v>83.759900000000002</v>
      </c>
      <c r="X576">
        <v>74.067319999999995</v>
      </c>
      <c r="Y576">
        <v>79.912480000000002</v>
      </c>
      <c r="Z576">
        <v>0</v>
      </c>
      <c r="AA576">
        <v>1</v>
      </c>
      <c r="AB576">
        <v>0</v>
      </c>
      <c r="AC576">
        <v>0</v>
      </c>
      <c r="AD576">
        <v>0</v>
      </c>
      <c r="AE576">
        <v>-4.5971089999999998E-13</v>
      </c>
      <c r="AF576">
        <v>6.4654430000000005E-10</v>
      </c>
      <c r="AG576">
        <v>-2.413891E-10</v>
      </c>
      <c r="AH576">
        <v>1</v>
      </c>
      <c r="AI576">
        <v>1</v>
      </c>
      <c r="AJ576">
        <v>0</v>
      </c>
      <c r="AK576">
        <v>0</v>
      </c>
      <c r="AL576">
        <v>0</v>
      </c>
      <c r="AM576">
        <v>1</v>
      </c>
      <c r="AN576">
        <v>1</v>
      </c>
      <c r="AO576">
        <v>1</v>
      </c>
      <c r="AP576">
        <v>-3.2718150000000002E-4</v>
      </c>
      <c r="AQ576">
        <v>7.3129610000000002E-4</v>
      </c>
      <c r="AR576">
        <v>5.4083559999999996E-3</v>
      </c>
      <c r="AS576">
        <v>2.5914619999999999E-12</v>
      </c>
      <c r="AT576">
        <v>6.83914E-10</v>
      </c>
      <c r="AU576">
        <v>-6.4742660000000002E-12</v>
      </c>
      <c r="AV576">
        <v>1</v>
      </c>
      <c r="AW576">
        <v>1</v>
      </c>
      <c r="AX576">
        <v>0</v>
      </c>
      <c r="AY576">
        <v>0</v>
      </c>
      <c r="AZ576">
        <v>0</v>
      </c>
      <c r="BA576">
        <v>1</v>
      </c>
      <c r="BB576">
        <v>2</v>
      </c>
      <c r="BC576">
        <v>1</v>
      </c>
      <c r="BD576">
        <v>0</v>
      </c>
      <c r="BE576">
        <v>0</v>
      </c>
      <c r="BF576">
        <v>0</v>
      </c>
      <c r="BG576">
        <v>-4.5971089999999998E-13</v>
      </c>
      <c r="BH576">
        <v>6.4654430000000005E-10</v>
      </c>
      <c r="BI576">
        <v>-2.413891E-10</v>
      </c>
      <c r="BJ576">
        <v>1</v>
      </c>
      <c r="BK576">
        <v>1</v>
      </c>
      <c r="BL576">
        <v>0</v>
      </c>
      <c r="BM576">
        <v>0</v>
      </c>
      <c r="BN576">
        <v>0</v>
      </c>
      <c r="BO576">
        <v>1</v>
      </c>
    </row>
    <row r="577" spans="1:67" x14ac:dyDescent="0.2">
      <c r="A577">
        <v>246.94919999999999</v>
      </c>
      <c r="B577">
        <v>2.5606360000000001</v>
      </c>
      <c r="C577">
        <v>0.86315569999999997</v>
      </c>
      <c r="D577">
        <v>2.7638090000000002</v>
      </c>
      <c r="E577">
        <v>3.5612129999999999E-7</v>
      </c>
      <c r="F577">
        <v>4.1175949999999998E-6</v>
      </c>
      <c r="G577">
        <v>2.9497510000000002E-7</v>
      </c>
      <c r="H577">
        <v>1</v>
      </c>
      <c r="I577">
        <v>0.38192120000000002</v>
      </c>
      <c r="J577">
        <v>7.6291149999999997E-3</v>
      </c>
      <c r="K577">
        <v>0.70487580000000005</v>
      </c>
      <c r="L577">
        <v>-7.5820729999999999E-3</v>
      </c>
      <c r="M577">
        <v>0.70924909999999997</v>
      </c>
      <c r="N577">
        <v>1</v>
      </c>
      <c r="O577">
        <v>0</v>
      </c>
      <c r="P577">
        <v>0</v>
      </c>
      <c r="Q577">
        <v>0</v>
      </c>
      <c r="R577">
        <v>12.41494</v>
      </c>
      <c r="S577">
        <v>46.59787</v>
      </c>
      <c r="T577">
        <v>67.002849999999995</v>
      </c>
      <c r="U577">
        <v>85.957660000000004</v>
      </c>
      <c r="V577">
        <v>93.916240000000002</v>
      </c>
      <c r="W577">
        <v>83.952359999999999</v>
      </c>
      <c r="X577">
        <v>74.278620000000004</v>
      </c>
      <c r="Y577">
        <v>80.098560000000006</v>
      </c>
      <c r="Z577">
        <v>0</v>
      </c>
      <c r="AA577">
        <v>1</v>
      </c>
      <c r="AB577">
        <v>0</v>
      </c>
      <c r="AC577">
        <v>0</v>
      </c>
      <c r="AD577">
        <v>0</v>
      </c>
      <c r="AE577">
        <v>8.6563860000000001E-12</v>
      </c>
      <c r="AF577">
        <v>-1.6172560000000001E-10</v>
      </c>
      <c r="AG577">
        <v>3.1505609999999998E-9</v>
      </c>
      <c r="AH577">
        <v>1</v>
      </c>
      <c r="AI577">
        <v>1</v>
      </c>
      <c r="AJ577">
        <v>0</v>
      </c>
      <c r="AK577">
        <v>0</v>
      </c>
      <c r="AL577">
        <v>0</v>
      </c>
      <c r="AM577">
        <v>1</v>
      </c>
      <c r="AN577">
        <v>1</v>
      </c>
      <c r="AO577">
        <v>1</v>
      </c>
      <c r="AP577">
        <v>-1.452843E-2</v>
      </c>
      <c r="AQ577">
        <v>-4.0294670000000001E-3</v>
      </c>
      <c r="AR577">
        <v>3.9509259999999996E-3</v>
      </c>
      <c r="AS577">
        <v>8.6563860000000001E-12</v>
      </c>
      <c r="AT577">
        <v>-1.6172560000000001E-10</v>
      </c>
      <c r="AU577">
        <v>3.1505609999999998E-9</v>
      </c>
      <c r="AV577">
        <v>1</v>
      </c>
      <c r="AW577">
        <v>1</v>
      </c>
      <c r="AX577">
        <v>0</v>
      </c>
      <c r="AY577">
        <v>0</v>
      </c>
      <c r="AZ577">
        <v>0</v>
      </c>
      <c r="BA577">
        <v>1</v>
      </c>
      <c r="BB577">
        <v>2</v>
      </c>
      <c r="BC577">
        <v>1</v>
      </c>
      <c r="BD577">
        <v>0</v>
      </c>
      <c r="BE577">
        <v>0</v>
      </c>
      <c r="BF577">
        <v>0</v>
      </c>
      <c r="BG577">
        <v>4.8077189999999999E-12</v>
      </c>
      <c r="BH577">
        <v>3.1107339999999999E-11</v>
      </c>
      <c r="BI577">
        <v>3.001134E-9</v>
      </c>
      <c r="BJ577">
        <v>1</v>
      </c>
      <c r="BK577">
        <v>1</v>
      </c>
      <c r="BL577">
        <v>0</v>
      </c>
      <c r="BM577">
        <v>0</v>
      </c>
      <c r="BN577">
        <v>0</v>
      </c>
      <c r="BO577">
        <v>1</v>
      </c>
    </row>
    <row r="578" spans="1:67" x14ac:dyDescent="0.2">
      <c r="A578">
        <v>246.999</v>
      </c>
      <c r="B578">
        <v>2.5470410000000001</v>
      </c>
      <c r="C578">
        <v>0.85964569999999996</v>
      </c>
      <c r="D578">
        <v>2.769326</v>
      </c>
      <c r="E578">
        <v>3.5616339999999998E-7</v>
      </c>
      <c r="F578">
        <v>4.1218129999999998E-6</v>
      </c>
      <c r="G578">
        <v>2.9779020000000001E-7</v>
      </c>
      <c r="H578">
        <v>1</v>
      </c>
      <c r="I578">
        <v>0.38192120000000002</v>
      </c>
      <c r="J578">
        <v>7.6363810000000002E-3</v>
      </c>
      <c r="K578">
        <v>0.704677</v>
      </c>
      <c r="L578">
        <v>-7.5850429999999996E-3</v>
      </c>
      <c r="M578">
        <v>0.70944649999999998</v>
      </c>
      <c r="N578">
        <v>1</v>
      </c>
      <c r="O578">
        <v>0</v>
      </c>
      <c r="P578">
        <v>0</v>
      </c>
      <c r="Q578">
        <v>0</v>
      </c>
      <c r="R578">
        <v>12.56897</v>
      </c>
      <c r="S578">
        <v>46.819980000000001</v>
      </c>
      <c r="T578">
        <v>67.225470000000001</v>
      </c>
      <c r="U578">
        <v>86.20147</v>
      </c>
      <c r="V578">
        <v>94.139690000000002</v>
      </c>
      <c r="W578">
        <v>84.183580000000006</v>
      </c>
      <c r="X578">
        <v>74.510059999999996</v>
      </c>
      <c r="Y578">
        <v>80.379450000000006</v>
      </c>
      <c r="Z578">
        <v>0</v>
      </c>
      <c r="AA578">
        <v>1</v>
      </c>
      <c r="AB578">
        <v>0</v>
      </c>
      <c r="AC578">
        <v>0</v>
      </c>
      <c r="AD578">
        <v>0</v>
      </c>
      <c r="AE578">
        <v>1.247962E-11</v>
      </c>
      <c r="AF578">
        <v>1.4596379999999999E-9</v>
      </c>
      <c r="AG578">
        <v>1.2314369999999999E-9</v>
      </c>
      <c r="AH578">
        <v>1</v>
      </c>
      <c r="AI578">
        <v>1</v>
      </c>
      <c r="AJ578">
        <v>0</v>
      </c>
      <c r="AK578">
        <v>0</v>
      </c>
      <c r="AL578">
        <v>0</v>
      </c>
      <c r="AM578">
        <v>1</v>
      </c>
      <c r="AN578">
        <v>1</v>
      </c>
      <c r="AO578">
        <v>1</v>
      </c>
      <c r="AP578">
        <v>-1.381686E-2</v>
      </c>
      <c r="AQ578">
        <v>-3.459457E-3</v>
      </c>
      <c r="AR578">
        <v>6.4197899999999999E-3</v>
      </c>
      <c r="AS578">
        <v>1.370949E-11</v>
      </c>
      <c r="AT578">
        <v>1.2588410000000001E-9</v>
      </c>
      <c r="AU578">
        <v>7.909917E-10</v>
      </c>
      <c r="AV578">
        <v>1</v>
      </c>
      <c r="AW578">
        <v>1</v>
      </c>
      <c r="AX578">
        <v>0</v>
      </c>
      <c r="AY578">
        <v>0</v>
      </c>
      <c r="AZ578">
        <v>0</v>
      </c>
      <c r="BA578">
        <v>1</v>
      </c>
      <c r="BB578">
        <v>2</v>
      </c>
      <c r="BC578">
        <v>1</v>
      </c>
      <c r="BD578">
        <v>0</v>
      </c>
      <c r="BE578">
        <v>0</v>
      </c>
      <c r="BF578">
        <v>0</v>
      </c>
      <c r="BG578">
        <v>1.616003E-11</v>
      </c>
      <c r="BH578">
        <v>1.496174E-9</v>
      </c>
      <c r="BI578">
        <v>7.9259440000000001E-10</v>
      </c>
      <c r="BJ578">
        <v>1</v>
      </c>
      <c r="BK578">
        <v>1</v>
      </c>
      <c r="BL578">
        <v>0</v>
      </c>
      <c r="BM578">
        <v>0</v>
      </c>
      <c r="BN578">
        <v>0</v>
      </c>
      <c r="BO578">
        <v>1</v>
      </c>
    </row>
    <row r="579" spans="1:67" x14ac:dyDescent="0.2">
      <c r="A579">
        <v>247.04900000000001</v>
      </c>
      <c r="B579">
        <v>2.5333519999999998</v>
      </c>
      <c r="C579">
        <v>0.85635019999999995</v>
      </c>
      <c r="D579">
        <v>2.776653</v>
      </c>
      <c r="E579">
        <v>3.5615649999999999E-7</v>
      </c>
      <c r="F579">
        <v>4.1236389999999998E-6</v>
      </c>
      <c r="G579">
        <v>3.0128499999999999E-7</v>
      </c>
      <c r="H579">
        <v>1</v>
      </c>
      <c r="I579">
        <v>0.38192120000000002</v>
      </c>
      <c r="J579">
        <v>7.7038300000000001E-3</v>
      </c>
      <c r="K579">
        <v>0.70440700000000001</v>
      </c>
      <c r="L579">
        <v>-7.6462309999999999E-3</v>
      </c>
      <c r="M579">
        <v>0.70971329999999999</v>
      </c>
      <c r="N579">
        <v>1</v>
      </c>
      <c r="O579">
        <v>0</v>
      </c>
      <c r="P579">
        <v>0</v>
      </c>
      <c r="Q579">
        <v>0</v>
      </c>
      <c r="R579">
        <v>12.87904</v>
      </c>
      <c r="S579">
        <v>47.193910000000002</v>
      </c>
      <c r="T579">
        <v>67.568889999999996</v>
      </c>
      <c r="U579">
        <v>86.56071</v>
      </c>
      <c r="V579">
        <v>94.446680000000001</v>
      </c>
      <c r="W579">
        <v>84.497680000000003</v>
      </c>
      <c r="X579">
        <v>74.815719999999999</v>
      </c>
      <c r="Y579">
        <v>80.788309999999996</v>
      </c>
      <c r="Z579">
        <v>0</v>
      </c>
      <c r="AA579">
        <v>1</v>
      </c>
      <c r="AB579">
        <v>0</v>
      </c>
      <c r="AC579">
        <v>0</v>
      </c>
      <c r="AD579">
        <v>0</v>
      </c>
      <c r="AE579">
        <v>2.4009290000000002E-12</v>
      </c>
      <c r="AF579">
        <v>7.556274E-10</v>
      </c>
      <c r="AG579">
        <v>1.235597E-9</v>
      </c>
      <c r="AH579">
        <v>1</v>
      </c>
      <c r="AI579">
        <v>1</v>
      </c>
      <c r="AJ579">
        <v>0</v>
      </c>
      <c r="AK579">
        <v>0</v>
      </c>
      <c r="AL579">
        <v>0</v>
      </c>
      <c r="AM579">
        <v>1</v>
      </c>
      <c r="AN579">
        <v>1</v>
      </c>
      <c r="AO579">
        <v>1</v>
      </c>
      <c r="AP579">
        <v>-1.2799619999999999E-2</v>
      </c>
      <c r="AQ579">
        <v>-3.1376759999999998E-3</v>
      </c>
      <c r="AR579">
        <v>6.5954819999999997E-3</v>
      </c>
      <c r="AS579">
        <v>-7.9559690000000003E-12</v>
      </c>
      <c r="AT579">
        <v>4.192668E-10</v>
      </c>
      <c r="AU579">
        <v>1.85053E-9</v>
      </c>
      <c r="AV579">
        <v>1</v>
      </c>
      <c r="AW579">
        <v>1</v>
      </c>
      <c r="AX579">
        <v>0</v>
      </c>
      <c r="AY579">
        <v>0</v>
      </c>
      <c r="AZ579">
        <v>0</v>
      </c>
      <c r="BA579">
        <v>1</v>
      </c>
      <c r="BB579">
        <v>2</v>
      </c>
      <c r="BC579">
        <v>1</v>
      </c>
      <c r="BD579">
        <v>0</v>
      </c>
      <c r="BE579">
        <v>0</v>
      </c>
      <c r="BF579">
        <v>0</v>
      </c>
      <c r="BG579">
        <v>-3.5567619999999998E-12</v>
      </c>
      <c r="BH579">
        <v>6.396112E-10</v>
      </c>
      <c r="BI579">
        <v>9.1407590000000005E-10</v>
      </c>
      <c r="BJ579">
        <v>1</v>
      </c>
      <c r="BK579">
        <v>1</v>
      </c>
      <c r="BL579">
        <v>0</v>
      </c>
      <c r="BM579">
        <v>0</v>
      </c>
      <c r="BN579">
        <v>0</v>
      </c>
      <c r="BO579">
        <v>1</v>
      </c>
    </row>
    <row r="580" spans="1:67" x14ac:dyDescent="0.2">
      <c r="A580">
        <v>247.0986</v>
      </c>
      <c r="B580">
        <v>2.5236550000000002</v>
      </c>
      <c r="C580">
        <v>0.85429679999999997</v>
      </c>
      <c r="D580">
        <v>2.7838310000000002</v>
      </c>
      <c r="E580">
        <v>3.5615350000000001E-7</v>
      </c>
      <c r="F580">
        <v>4.1246890000000004E-6</v>
      </c>
      <c r="G580">
        <v>2.9901970000000001E-7</v>
      </c>
      <c r="H580">
        <v>1</v>
      </c>
      <c r="I580">
        <v>0.38192120000000002</v>
      </c>
      <c r="J580">
        <v>7.8044969999999996E-3</v>
      </c>
      <c r="K580">
        <v>0.70408610000000005</v>
      </c>
      <c r="L580">
        <v>-7.7391680000000003E-3</v>
      </c>
      <c r="M580">
        <v>0.71002960000000004</v>
      </c>
      <c r="N580">
        <v>1</v>
      </c>
      <c r="O580">
        <v>0</v>
      </c>
      <c r="P580">
        <v>0</v>
      </c>
      <c r="Q580">
        <v>0</v>
      </c>
      <c r="R580">
        <v>12.411799999999999</v>
      </c>
      <c r="S580">
        <v>44.704880000000003</v>
      </c>
      <c r="T580">
        <v>63.820790000000002</v>
      </c>
      <c r="U580">
        <v>81.682159999999996</v>
      </c>
      <c r="V580">
        <v>89.042689999999993</v>
      </c>
      <c r="W580">
        <v>79.705920000000006</v>
      </c>
      <c r="X580">
        <v>70.606089999999995</v>
      </c>
      <c r="Y580">
        <v>76.31568</v>
      </c>
      <c r="Z580">
        <v>0</v>
      </c>
      <c r="AA580">
        <v>1</v>
      </c>
      <c r="AB580">
        <v>0</v>
      </c>
      <c r="AC580">
        <v>0</v>
      </c>
      <c r="AD580">
        <v>0</v>
      </c>
      <c r="AE580">
        <v>-7.1152250000000001E-12</v>
      </c>
      <c r="AF580">
        <v>-7.3349689999999999E-11</v>
      </c>
      <c r="AG580">
        <v>-7.1760730000000004E-10</v>
      </c>
      <c r="AH580">
        <v>1</v>
      </c>
      <c r="AI580">
        <v>1</v>
      </c>
      <c r="AJ580">
        <v>0</v>
      </c>
      <c r="AK580">
        <v>0</v>
      </c>
      <c r="AL580">
        <v>0</v>
      </c>
      <c r="AM580">
        <v>1</v>
      </c>
      <c r="AN580">
        <v>1</v>
      </c>
      <c r="AO580">
        <v>1</v>
      </c>
      <c r="AP580">
        <v>-7.1304649999999999E-3</v>
      </c>
      <c r="AQ580">
        <v>-9.8674339999999991E-4</v>
      </c>
      <c r="AR580">
        <v>8.7746309999999998E-3</v>
      </c>
      <c r="AS580">
        <v>-5.3484089999999999E-13</v>
      </c>
      <c r="AT580">
        <v>4.3155259999999997E-10</v>
      </c>
      <c r="AU580">
        <v>-9.9876059999999996E-10</v>
      </c>
      <c r="AV580">
        <v>1</v>
      </c>
      <c r="AW580">
        <v>1</v>
      </c>
      <c r="AX580">
        <v>0</v>
      </c>
      <c r="AY580">
        <v>0</v>
      </c>
      <c r="AZ580">
        <v>0</v>
      </c>
      <c r="BA580">
        <v>1</v>
      </c>
      <c r="BB580">
        <v>2</v>
      </c>
      <c r="BC580">
        <v>1</v>
      </c>
      <c r="BD580">
        <v>0</v>
      </c>
      <c r="BE580">
        <v>0</v>
      </c>
      <c r="BF580">
        <v>0</v>
      </c>
      <c r="BG580">
        <v>3.609383E-13</v>
      </c>
      <c r="BH580">
        <v>1.919625E-10</v>
      </c>
      <c r="BI580">
        <v>-7.7383179999999996E-10</v>
      </c>
      <c r="BJ580">
        <v>1</v>
      </c>
      <c r="BK580">
        <v>1</v>
      </c>
      <c r="BL580">
        <v>0</v>
      </c>
      <c r="BM580">
        <v>0</v>
      </c>
      <c r="BN580">
        <v>0</v>
      </c>
      <c r="BO580">
        <v>1</v>
      </c>
    </row>
    <row r="581" spans="1:67" x14ac:dyDescent="0.2">
      <c r="A581">
        <v>247.14879999999999</v>
      </c>
      <c r="B581">
        <v>2.5157880000000001</v>
      </c>
      <c r="C581">
        <v>0.85271759999999996</v>
      </c>
      <c r="D581">
        <v>2.7903389999999999</v>
      </c>
      <c r="E581">
        <v>3.5611389999999999E-7</v>
      </c>
      <c r="F581">
        <v>4.1214129999999998E-6</v>
      </c>
      <c r="G581">
        <v>2.9860009999999998E-7</v>
      </c>
      <c r="H581">
        <v>1</v>
      </c>
      <c r="I581">
        <v>0.38192120000000002</v>
      </c>
      <c r="J581">
        <v>7.912568E-3</v>
      </c>
      <c r="K581">
        <v>0.70372000000000001</v>
      </c>
      <c r="L581">
        <v>-7.8382729999999998E-3</v>
      </c>
      <c r="M581">
        <v>0.71039019999999997</v>
      </c>
      <c r="N581">
        <v>1</v>
      </c>
      <c r="O581">
        <v>0</v>
      </c>
      <c r="P581">
        <v>0</v>
      </c>
      <c r="Q581">
        <v>0</v>
      </c>
      <c r="R581">
        <v>13.45825</v>
      </c>
      <c r="S581">
        <v>47.884700000000002</v>
      </c>
      <c r="T581">
        <v>68.230500000000006</v>
      </c>
      <c r="U581">
        <v>87.272869999999998</v>
      </c>
      <c r="V581">
        <v>95.081159999999997</v>
      </c>
      <c r="W581">
        <v>85.154340000000005</v>
      </c>
      <c r="X581">
        <v>75.471410000000006</v>
      </c>
      <c r="Y581">
        <v>81.620199999999997</v>
      </c>
      <c r="Z581">
        <v>0</v>
      </c>
      <c r="AA581">
        <v>1</v>
      </c>
      <c r="AB581">
        <v>0</v>
      </c>
      <c r="AC581">
        <v>0</v>
      </c>
      <c r="AD581">
        <v>0</v>
      </c>
      <c r="AE581">
        <v>-7.180598E-12</v>
      </c>
      <c r="AF581">
        <v>-5.7452070000000001E-10</v>
      </c>
      <c r="AG581">
        <v>-2.6622900000000001E-10</v>
      </c>
      <c r="AH581">
        <v>1</v>
      </c>
      <c r="AI581">
        <v>1</v>
      </c>
      <c r="AJ581">
        <v>0</v>
      </c>
      <c r="AK581">
        <v>0</v>
      </c>
      <c r="AL581">
        <v>0</v>
      </c>
      <c r="AM581">
        <v>1</v>
      </c>
      <c r="AN581">
        <v>1</v>
      </c>
      <c r="AO581">
        <v>1</v>
      </c>
      <c r="AP581">
        <v>-7.3434069999999997E-3</v>
      </c>
      <c r="AQ581">
        <v>-1.5269960000000001E-3</v>
      </c>
      <c r="AR581">
        <v>5.7882970000000004E-3</v>
      </c>
      <c r="AS581">
        <v>-1.376098E-11</v>
      </c>
      <c r="AT581">
        <v>-1.0794229999999999E-9</v>
      </c>
      <c r="AU581">
        <v>1.4924169999999999E-11</v>
      </c>
      <c r="AV581">
        <v>1</v>
      </c>
      <c r="AW581">
        <v>1</v>
      </c>
      <c r="AX581">
        <v>0</v>
      </c>
      <c r="AY581">
        <v>0</v>
      </c>
      <c r="AZ581">
        <v>0</v>
      </c>
      <c r="BA581">
        <v>1</v>
      </c>
      <c r="BB581">
        <v>2</v>
      </c>
      <c r="BC581">
        <v>1</v>
      </c>
      <c r="BD581">
        <v>0</v>
      </c>
      <c r="BE581">
        <v>0</v>
      </c>
      <c r="BF581">
        <v>0</v>
      </c>
      <c r="BG581">
        <v>-1.216251E-11</v>
      </c>
      <c r="BH581">
        <v>-1.117996E-9</v>
      </c>
      <c r="BI581">
        <v>-4.4947479999999998E-10</v>
      </c>
      <c r="BJ581">
        <v>1</v>
      </c>
      <c r="BK581">
        <v>1</v>
      </c>
      <c r="BL581">
        <v>0</v>
      </c>
      <c r="BM581">
        <v>0</v>
      </c>
      <c r="BN581">
        <v>0</v>
      </c>
      <c r="BO581">
        <v>1</v>
      </c>
    </row>
    <row r="582" spans="1:67" x14ac:dyDescent="0.2">
      <c r="A582">
        <v>247.19880000000001</v>
      </c>
      <c r="B582">
        <v>2.5113810000000001</v>
      </c>
      <c r="C582">
        <v>0.85215189999999996</v>
      </c>
      <c r="D582">
        <v>2.796138</v>
      </c>
      <c r="E582">
        <v>3.5607949999999998E-7</v>
      </c>
      <c r="F582">
        <v>4.1224919999999997E-6</v>
      </c>
      <c r="G582">
        <v>3.1045620000000002E-7</v>
      </c>
      <c r="H582">
        <v>1</v>
      </c>
      <c r="I582">
        <v>0.38192120000000002</v>
      </c>
      <c r="J582">
        <v>8.014363E-3</v>
      </c>
      <c r="K582">
        <v>0.70332939999999999</v>
      </c>
      <c r="L582">
        <v>-7.9304149999999997E-3</v>
      </c>
      <c r="M582">
        <v>0.71077469999999998</v>
      </c>
      <c r="N582">
        <v>1</v>
      </c>
      <c r="O582">
        <v>0</v>
      </c>
      <c r="P582">
        <v>0</v>
      </c>
      <c r="Q582">
        <v>0</v>
      </c>
      <c r="R582">
        <v>13.66343</v>
      </c>
      <c r="S582">
        <v>48.124290000000002</v>
      </c>
      <c r="T582">
        <v>68.478160000000003</v>
      </c>
      <c r="U582">
        <v>87.552229999999994</v>
      </c>
      <c r="V582">
        <v>95.345910000000003</v>
      </c>
      <c r="W582">
        <v>85.432419999999993</v>
      </c>
      <c r="X582">
        <v>75.757999999999996</v>
      </c>
      <c r="Y582">
        <v>81.958470000000005</v>
      </c>
      <c r="Z582">
        <v>0</v>
      </c>
      <c r="AA582">
        <v>1</v>
      </c>
      <c r="AB582">
        <v>0</v>
      </c>
      <c r="AC582">
        <v>0</v>
      </c>
      <c r="AD582">
        <v>0</v>
      </c>
      <c r="AE582">
        <v>-8.2749560000000006E-12</v>
      </c>
      <c r="AF582">
        <v>4.856689E-10</v>
      </c>
      <c r="AG582">
        <v>3.7338770000000002E-9</v>
      </c>
      <c r="AH582">
        <v>1</v>
      </c>
      <c r="AI582">
        <v>1</v>
      </c>
      <c r="AJ582">
        <v>0</v>
      </c>
      <c r="AK582">
        <v>0</v>
      </c>
      <c r="AL582">
        <v>0</v>
      </c>
      <c r="AM582">
        <v>1</v>
      </c>
      <c r="AN582">
        <v>1</v>
      </c>
      <c r="AO582">
        <v>1</v>
      </c>
      <c r="AP582">
        <v>-4.1246850000000003E-3</v>
      </c>
      <c r="AQ582">
        <v>-9.2313599999999997E-4</v>
      </c>
      <c r="AR582">
        <v>2.885355E-3</v>
      </c>
      <c r="AS582">
        <v>-8.2749560000000006E-12</v>
      </c>
      <c r="AT582">
        <v>4.856689E-10</v>
      </c>
      <c r="AU582">
        <v>3.7338770000000002E-9</v>
      </c>
      <c r="AV582">
        <v>1</v>
      </c>
      <c r="AW582">
        <v>1</v>
      </c>
      <c r="AX582">
        <v>0</v>
      </c>
      <c r="AY582">
        <v>0</v>
      </c>
      <c r="AZ582">
        <v>0</v>
      </c>
      <c r="BA582">
        <v>1</v>
      </c>
      <c r="BB582">
        <v>2</v>
      </c>
      <c r="BC582">
        <v>1</v>
      </c>
      <c r="BD582">
        <v>0</v>
      </c>
      <c r="BE582">
        <v>0</v>
      </c>
      <c r="BF582">
        <v>0</v>
      </c>
      <c r="BG582">
        <v>-1.7775710000000001E-11</v>
      </c>
      <c r="BH582">
        <v>1.0627720000000001E-10</v>
      </c>
      <c r="BI582">
        <v>4.3882230000000001E-9</v>
      </c>
      <c r="BJ582">
        <v>1</v>
      </c>
      <c r="BK582">
        <v>1</v>
      </c>
      <c r="BL582">
        <v>0</v>
      </c>
      <c r="BM582">
        <v>0</v>
      </c>
      <c r="BN582">
        <v>0</v>
      </c>
      <c r="BO582">
        <v>1</v>
      </c>
    </row>
    <row r="583" spans="1:67" x14ac:dyDescent="0.2">
      <c r="A583">
        <v>247.24889999999999</v>
      </c>
      <c r="B583">
        <v>2.5076610000000001</v>
      </c>
      <c r="C583">
        <v>0.85112790000000005</v>
      </c>
      <c r="D583">
        <v>2.797472</v>
      </c>
      <c r="E583">
        <v>3.5611770000000001E-7</v>
      </c>
      <c r="F583">
        <v>4.1270380000000002E-6</v>
      </c>
      <c r="G583">
        <v>3.1755220000000002E-7</v>
      </c>
      <c r="H583">
        <v>1</v>
      </c>
      <c r="I583">
        <v>0.38192120000000002</v>
      </c>
      <c r="J583">
        <v>8.1102770000000008E-3</v>
      </c>
      <c r="K583">
        <v>0.70299020000000001</v>
      </c>
      <c r="L583">
        <v>-8.0176899999999992E-3</v>
      </c>
      <c r="M583">
        <v>0.71110819999999997</v>
      </c>
      <c r="N583">
        <v>1</v>
      </c>
      <c r="O583">
        <v>0</v>
      </c>
      <c r="P583">
        <v>0</v>
      </c>
      <c r="Q583">
        <v>0</v>
      </c>
      <c r="R583">
        <v>13.82967</v>
      </c>
      <c r="S583">
        <v>48.279789999999998</v>
      </c>
      <c r="T583">
        <v>68.643330000000006</v>
      </c>
      <c r="U583">
        <v>87.741380000000007</v>
      </c>
      <c r="V583">
        <v>95.528700000000001</v>
      </c>
      <c r="W583">
        <v>85.625249999999994</v>
      </c>
      <c r="X583">
        <v>75.958449999999999</v>
      </c>
      <c r="Y583">
        <v>82.190029999999993</v>
      </c>
      <c r="Z583">
        <v>0</v>
      </c>
      <c r="AA583">
        <v>1</v>
      </c>
      <c r="AB583">
        <v>0</v>
      </c>
      <c r="AC583">
        <v>0</v>
      </c>
      <c r="AD583">
        <v>0</v>
      </c>
      <c r="AE583">
        <v>1.9159429999999999E-11</v>
      </c>
      <c r="AF583">
        <v>1.3994569999999999E-9</v>
      </c>
      <c r="AG583">
        <v>1.7982709999999999E-9</v>
      </c>
      <c r="AH583">
        <v>1</v>
      </c>
      <c r="AI583">
        <v>1</v>
      </c>
      <c r="AJ583">
        <v>0</v>
      </c>
      <c r="AK583">
        <v>0</v>
      </c>
      <c r="AL583">
        <v>0</v>
      </c>
      <c r="AM583">
        <v>1</v>
      </c>
      <c r="AN583">
        <v>1</v>
      </c>
      <c r="AO583">
        <v>1</v>
      </c>
      <c r="AP583">
        <v>-3.9630150000000003E-3</v>
      </c>
      <c r="AQ583">
        <v>-8.6853009999999999E-4</v>
      </c>
      <c r="AR583">
        <v>2.886455E-3</v>
      </c>
      <c r="AS583">
        <v>9.6527839999999999E-12</v>
      </c>
      <c r="AT583">
        <v>1.5910439999999999E-9</v>
      </c>
      <c r="AU583">
        <v>2.9866319999999999E-9</v>
      </c>
      <c r="AV583">
        <v>1</v>
      </c>
      <c r="AW583">
        <v>1</v>
      </c>
      <c r="AX583">
        <v>0</v>
      </c>
      <c r="AY583">
        <v>0</v>
      </c>
      <c r="AZ583">
        <v>0</v>
      </c>
      <c r="BA583">
        <v>1</v>
      </c>
      <c r="BB583">
        <v>2</v>
      </c>
      <c r="BC583">
        <v>1</v>
      </c>
      <c r="BD583">
        <v>0</v>
      </c>
      <c r="BE583">
        <v>0</v>
      </c>
      <c r="BF583">
        <v>0</v>
      </c>
      <c r="BG583">
        <v>9.4863720000000004E-12</v>
      </c>
      <c r="BH583">
        <v>1.554877E-9</v>
      </c>
      <c r="BI583">
        <v>2.3110730000000001E-9</v>
      </c>
      <c r="BJ583">
        <v>1</v>
      </c>
      <c r="BK583">
        <v>1</v>
      </c>
      <c r="BL583">
        <v>0</v>
      </c>
      <c r="BM583">
        <v>0</v>
      </c>
      <c r="BN583">
        <v>0</v>
      </c>
      <c r="BO583">
        <v>1</v>
      </c>
    </row>
    <row r="584" spans="1:67" x14ac:dyDescent="0.2">
      <c r="A584">
        <v>247.29839999999999</v>
      </c>
      <c r="B584">
        <v>2.5049269999999999</v>
      </c>
      <c r="C584">
        <v>0.85049379999999997</v>
      </c>
      <c r="D584">
        <v>2.7992309999999998</v>
      </c>
      <c r="E584">
        <v>3.5606620000000002E-7</v>
      </c>
      <c r="F584">
        <v>4.1267179999999999E-6</v>
      </c>
      <c r="G584">
        <v>3.2039820000000002E-7</v>
      </c>
      <c r="H584">
        <v>1</v>
      </c>
      <c r="I584">
        <v>0.38192120000000002</v>
      </c>
      <c r="J584">
        <v>8.2003730000000004E-3</v>
      </c>
      <c r="K584">
        <v>0.70269230000000005</v>
      </c>
      <c r="L584">
        <v>-8.0999910000000008E-3</v>
      </c>
      <c r="M584">
        <v>0.71140060000000005</v>
      </c>
      <c r="N584">
        <v>1</v>
      </c>
      <c r="O584">
        <v>0</v>
      </c>
      <c r="P584">
        <v>0</v>
      </c>
      <c r="Q584">
        <v>0</v>
      </c>
      <c r="R584">
        <v>13.957689999999999</v>
      </c>
      <c r="S584">
        <v>48.400300000000001</v>
      </c>
      <c r="T584">
        <v>68.757810000000006</v>
      </c>
      <c r="U584">
        <v>87.863460000000003</v>
      </c>
      <c r="V584">
        <v>95.637159999999994</v>
      </c>
      <c r="W584">
        <v>85.737219999999994</v>
      </c>
      <c r="X584">
        <v>76.069900000000004</v>
      </c>
      <c r="Y584">
        <v>82.331050000000005</v>
      </c>
      <c r="Z584">
        <v>0</v>
      </c>
      <c r="AA584">
        <v>1</v>
      </c>
      <c r="AB584">
        <v>0</v>
      </c>
      <c r="AC584">
        <v>0</v>
      </c>
      <c r="AD584">
        <v>0</v>
      </c>
      <c r="AE584">
        <v>-1.437744E-11</v>
      </c>
      <c r="AF584">
        <v>1.0884789999999999E-10</v>
      </c>
      <c r="AG584">
        <v>8.0673619999999998E-10</v>
      </c>
      <c r="AH584">
        <v>1</v>
      </c>
      <c r="AI584">
        <v>1</v>
      </c>
      <c r="AJ584">
        <v>0</v>
      </c>
      <c r="AK584">
        <v>0</v>
      </c>
      <c r="AL584">
        <v>0</v>
      </c>
      <c r="AM584">
        <v>1</v>
      </c>
      <c r="AN584">
        <v>1</v>
      </c>
      <c r="AO584">
        <v>1</v>
      </c>
      <c r="AP584">
        <v>0</v>
      </c>
      <c r="AQ584">
        <v>0</v>
      </c>
      <c r="AR584">
        <v>0</v>
      </c>
      <c r="AS584">
        <v>-2.0359680000000001E-11</v>
      </c>
      <c r="AT584">
        <v>-3.0660109999999999E-10</v>
      </c>
      <c r="AU584">
        <v>7.6656539999999995E-10</v>
      </c>
      <c r="AV584">
        <v>1</v>
      </c>
      <c r="AW584">
        <v>1</v>
      </c>
      <c r="AX584">
        <v>0</v>
      </c>
      <c r="AY584">
        <v>0</v>
      </c>
      <c r="AZ584">
        <v>0</v>
      </c>
      <c r="BA584">
        <v>1</v>
      </c>
      <c r="BB584">
        <v>2</v>
      </c>
      <c r="BC584">
        <v>1</v>
      </c>
      <c r="BD584">
        <v>0</v>
      </c>
      <c r="BE584">
        <v>0</v>
      </c>
      <c r="BF584">
        <v>0</v>
      </c>
      <c r="BG584">
        <v>-1.6673979999999999E-11</v>
      </c>
      <c r="BH584">
        <v>-1.224825E-10</v>
      </c>
      <c r="BI584">
        <v>1.2726959999999999E-9</v>
      </c>
      <c r="BJ584">
        <v>1</v>
      </c>
      <c r="BK584">
        <v>1</v>
      </c>
      <c r="BL584">
        <v>0</v>
      </c>
      <c r="BM584">
        <v>0</v>
      </c>
      <c r="BN584">
        <v>0</v>
      </c>
      <c r="BO584">
        <v>1</v>
      </c>
    </row>
    <row r="585" spans="1:67" x14ac:dyDescent="0.2">
      <c r="A585">
        <v>247.34870000000001</v>
      </c>
      <c r="B585">
        <v>2.5044680000000001</v>
      </c>
      <c r="C585">
        <v>0.85038720000000001</v>
      </c>
      <c r="D585">
        <v>2.7995260000000002</v>
      </c>
      <c r="E585">
        <v>3.5608489999999998E-7</v>
      </c>
      <c r="F585">
        <v>4.1267139999999998E-6</v>
      </c>
      <c r="G585">
        <v>3.2033019999999999E-7</v>
      </c>
      <c r="H585">
        <v>1</v>
      </c>
      <c r="I585">
        <v>0.38192120000000002</v>
      </c>
      <c r="J585">
        <v>8.2745179999999998E-3</v>
      </c>
      <c r="K585">
        <v>0.70245060000000004</v>
      </c>
      <c r="L585">
        <v>-8.1676979999999993E-3</v>
      </c>
      <c r="M585">
        <v>0.71163759999999998</v>
      </c>
      <c r="N585">
        <v>1</v>
      </c>
      <c r="O585">
        <v>0</v>
      </c>
      <c r="P585">
        <v>0</v>
      </c>
      <c r="Q585">
        <v>0</v>
      </c>
      <c r="R585">
        <v>13.616630000000001</v>
      </c>
      <c r="S585">
        <v>47.010280000000002</v>
      </c>
      <c r="T585">
        <v>66.747730000000004</v>
      </c>
      <c r="U585">
        <v>85.279750000000007</v>
      </c>
      <c r="V585">
        <v>92.809619999999995</v>
      </c>
      <c r="W585">
        <v>83.212190000000007</v>
      </c>
      <c r="X585">
        <v>73.837779999999995</v>
      </c>
      <c r="Y585">
        <v>79.927599999999998</v>
      </c>
      <c r="Z585">
        <v>0</v>
      </c>
      <c r="AA585">
        <v>1</v>
      </c>
      <c r="AB585">
        <v>0</v>
      </c>
      <c r="AC585">
        <v>0</v>
      </c>
      <c r="AD585">
        <v>0</v>
      </c>
      <c r="AE585">
        <v>9.7139590000000006E-12</v>
      </c>
      <c r="AF585">
        <v>-1.6760979999999999E-10</v>
      </c>
      <c r="AG585">
        <v>-1.396079E-10</v>
      </c>
      <c r="AH585">
        <v>1</v>
      </c>
      <c r="AI585">
        <v>1</v>
      </c>
      <c r="AJ585">
        <v>0</v>
      </c>
      <c r="AK585">
        <v>0</v>
      </c>
      <c r="AL585">
        <v>0</v>
      </c>
      <c r="AM585">
        <v>1</v>
      </c>
      <c r="AN585">
        <v>1</v>
      </c>
      <c r="AO585">
        <v>1</v>
      </c>
      <c r="AP585">
        <v>0</v>
      </c>
      <c r="AQ585">
        <v>0</v>
      </c>
      <c r="AR585">
        <v>0</v>
      </c>
      <c r="AS585">
        <v>-4.5706630000000003E-14</v>
      </c>
      <c r="AT585">
        <v>3.6282170000000002E-10</v>
      </c>
      <c r="AU585">
        <v>3.0821589999999998E-10</v>
      </c>
      <c r="AV585">
        <v>1</v>
      </c>
      <c r="AW585">
        <v>1</v>
      </c>
      <c r="AX585">
        <v>0</v>
      </c>
      <c r="AY585">
        <v>0</v>
      </c>
      <c r="AZ585">
        <v>0</v>
      </c>
      <c r="BA585">
        <v>1</v>
      </c>
      <c r="BB585">
        <v>2</v>
      </c>
      <c r="BC585">
        <v>1</v>
      </c>
      <c r="BD585">
        <v>0</v>
      </c>
      <c r="BE585">
        <v>0</v>
      </c>
      <c r="BF585">
        <v>0</v>
      </c>
      <c r="BG585">
        <v>9.0379469999999994E-12</v>
      </c>
      <c r="BH585">
        <v>-2.0114479999999999E-10</v>
      </c>
      <c r="BI585">
        <v>-2.3673409999999998E-10</v>
      </c>
      <c r="BJ585">
        <v>1</v>
      </c>
      <c r="BK585">
        <v>1</v>
      </c>
      <c r="BL585">
        <v>0</v>
      </c>
      <c r="BM585">
        <v>0</v>
      </c>
      <c r="BN585">
        <v>0</v>
      </c>
      <c r="BO585">
        <v>1</v>
      </c>
    </row>
    <row r="586" spans="1:67" x14ac:dyDescent="0.2">
      <c r="A586">
        <v>247.3981</v>
      </c>
      <c r="B586">
        <v>2.504391</v>
      </c>
      <c r="C586">
        <v>0.85036929999999999</v>
      </c>
      <c r="D586">
        <v>2.7995760000000001</v>
      </c>
      <c r="E586">
        <v>3.5608320000000001E-7</v>
      </c>
      <c r="F586">
        <v>4.1288210000000001E-6</v>
      </c>
      <c r="G586">
        <v>3.2730259999999998E-7</v>
      </c>
      <c r="H586">
        <v>1</v>
      </c>
      <c r="I586">
        <v>0.38192120000000002</v>
      </c>
      <c r="J586">
        <v>8.3326579999999997E-3</v>
      </c>
      <c r="K586">
        <v>0.70226169999999999</v>
      </c>
      <c r="L586">
        <v>-8.2207359999999993E-3</v>
      </c>
      <c r="M586">
        <v>0.71182270000000003</v>
      </c>
      <c r="N586">
        <v>1</v>
      </c>
      <c r="O586">
        <v>0</v>
      </c>
      <c r="P586">
        <v>0</v>
      </c>
      <c r="Q586">
        <v>0</v>
      </c>
      <c r="R586">
        <v>13.643230000000001</v>
      </c>
      <c r="S586">
        <v>47.035080000000001</v>
      </c>
      <c r="T586">
        <v>66.77158</v>
      </c>
      <c r="U586">
        <v>85.305400000000006</v>
      </c>
      <c r="V586">
        <v>92.832700000000003</v>
      </c>
      <c r="W586">
        <v>83.236050000000006</v>
      </c>
      <c r="X586">
        <v>73.861680000000007</v>
      </c>
      <c r="Y586">
        <v>79.957440000000005</v>
      </c>
      <c r="Z586">
        <v>0</v>
      </c>
      <c r="AA586">
        <v>1</v>
      </c>
      <c r="AB586">
        <v>0</v>
      </c>
      <c r="AC586">
        <v>0</v>
      </c>
      <c r="AD586">
        <v>0</v>
      </c>
      <c r="AE586">
        <v>-2.2990519999999999E-12</v>
      </c>
      <c r="AF586">
        <v>7.3863679999999996E-10</v>
      </c>
      <c r="AG586">
        <v>2.2028269999999998E-9</v>
      </c>
      <c r="AH586">
        <v>1</v>
      </c>
      <c r="AI586">
        <v>1</v>
      </c>
      <c r="AJ586">
        <v>0</v>
      </c>
      <c r="AK586">
        <v>0</v>
      </c>
      <c r="AL586">
        <v>0</v>
      </c>
      <c r="AM586">
        <v>1</v>
      </c>
      <c r="AN586">
        <v>1</v>
      </c>
      <c r="AO586">
        <v>1</v>
      </c>
      <c r="AP586">
        <v>0</v>
      </c>
      <c r="AQ586">
        <v>0</v>
      </c>
      <c r="AR586">
        <v>0</v>
      </c>
      <c r="AS586">
        <v>-6.0001319999999997E-12</v>
      </c>
      <c r="AT586">
        <v>7.8420090000000002E-10</v>
      </c>
      <c r="AU586">
        <v>2.4443330000000001E-9</v>
      </c>
      <c r="AV586">
        <v>1</v>
      </c>
      <c r="AW586">
        <v>1</v>
      </c>
      <c r="AX586">
        <v>0</v>
      </c>
      <c r="AY586">
        <v>0</v>
      </c>
      <c r="AZ586">
        <v>0</v>
      </c>
      <c r="BA586">
        <v>1</v>
      </c>
      <c r="BB586">
        <v>2</v>
      </c>
      <c r="BC586">
        <v>1</v>
      </c>
      <c r="BD586">
        <v>0</v>
      </c>
      <c r="BE586">
        <v>0</v>
      </c>
      <c r="BF586">
        <v>0</v>
      </c>
      <c r="BG586">
        <v>6.6646790000000001E-12</v>
      </c>
      <c r="BH586">
        <v>5.822551E-10</v>
      </c>
      <c r="BI586">
        <v>2.3251559999999998E-9</v>
      </c>
      <c r="BJ586">
        <v>1</v>
      </c>
      <c r="BK586">
        <v>1</v>
      </c>
      <c r="BL586">
        <v>0</v>
      </c>
      <c r="BM586">
        <v>0</v>
      </c>
      <c r="BN586">
        <v>0</v>
      </c>
      <c r="BO586">
        <v>1</v>
      </c>
    </row>
    <row r="587" spans="1:67" x14ac:dyDescent="0.2">
      <c r="A587">
        <v>247.44800000000001</v>
      </c>
      <c r="B587">
        <v>2.504378</v>
      </c>
      <c r="C587">
        <v>0.85036639999999997</v>
      </c>
      <c r="D587">
        <v>2.799585</v>
      </c>
      <c r="E587">
        <v>3.5608920000000002E-7</v>
      </c>
      <c r="F587">
        <v>4.1287890000000001E-6</v>
      </c>
      <c r="G587">
        <v>3.2992770000000001E-7</v>
      </c>
      <c r="H587">
        <v>1</v>
      </c>
      <c r="I587">
        <v>0.38192120000000002</v>
      </c>
      <c r="J587">
        <v>8.3777920000000002E-3</v>
      </c>
      <c r="K587">
        <v>0.70211520000000005</v>
      </c>
      <c r="L587">
        <v>-8.2618729999999994E-3</v>
      </c>
      <c r="M587">
        <v>0.71196619999999999</v>
      </c>
      <c r="N587">
        <v>1</v>
      </c>
      <c r="O587">
        <v>0</v>
      </c>
      <c r="P587">
        <v>0</v>
      </c>
      <c r="Q587">
        <v>0</v>
      </c>
      <c r="R587">
        <v>14.92923</v>
      </c>
      <c r="S587">
        <v>51.451079999999997</v>
      </c>
      <c r="T587">
        <v>73.037670000000006</v>
      </c>
      <c r="U587">
        <v>93.309489999999997</v>
      </c>
      <c r="V587">
        <v>101.54179999999999</v>
      </c>
      <c r="W587">
        <v>91.045699999999997</v>
      </c>
      <c r="X587">
        <v>80.792460000000005</v>
      </c>
      <c r="Y587">
        <v>87.461240000000004</v>
      </c>
      <c r="Z587">
        <v>0</v>
      </c>
      <c r="AA587">
        <v>1</v>
      </c>
      <c r="AB587">
        <v>0</v>
      </c>
      <c r="AC587">
        <v>0</v>
      </c>
      <c r="AD587">
        <v>0</v>
      </c>
      <c r="AE587">
        <v>2.7196569999999999E-13</v>
      </c>
      <c r="AF587">
        <v>9.4702559999999998E-11</v>
      </c>
      <c r="AG587">
        <v>8.3239970000000005E-10</v>
      </c>
      <c r="AH587">
        <v>0.99999990000000005</v>
      </c>
      <c r="AI587">
        <v>1</v>
      </c>
      <c r="AJ587">
        <v>0</v>
      </c>
      <c r="AK587">
        <v>0</v>
      </c>
      <c r="AL587">
        <v>0</v>
      </c>
      <c r="AM587">
        <v>1</v>
      </c>
      <c r="AN587">
        <v>1</v>
      </c>
      <c r="AO587">
        <v>1</v>
      </c>
      <c r="AP587">
        <v>0</v>
      </c>
      <c r="AQ587">
        <v>0</v>
      </c>
      <c r="AR587">
        <v>0</v>
      </c>
      <c r="AS587">
        <v>-5.9365709999999996E-13</v>
      </c>
      <c r="AT587">
        <v>-1.6512370000000001E-10</v>
      </c>
      <c r="AU587">
        <v>1.0682129999999999E-9</v>
      </c>
      <c r="AV587">
        <v>0.99999990000000005</v>
      </c>
      <c r="AW587">
        <v>1</v>
      </c>
      <c r="AX587">
        <v>0</v>
      </c>
      <c r="AY587">
        <v>0</v>
      </c>
      <c r="AZ587">
        <v>0</v>
      </c>
      <c r="BA587">
        <v>1</v>
      </c>
      <c r="BB587">
        <v>2</v>
      </c>
      <c r="BC587">
        <v>1</v>
      </c>
      <c r="BD587">
        <v>0</v>
      </c>
      <c r="BE587">
        <v>0</v>
      </c>
      <c r="BF587">
        <v>0</v>
      </c>
      <c r="BG587">
        <v>6.3131429999999996E-12</v>
      </c>
      <c r="BH587">
        <v>3.7010739999999997E-11</v>
      </c>
      <c r="BI587">
        <v>7.2457239999999995E-10</v>
      </c>
      <c r="BJ587">
        <v>0.99999990000000005</v>
      </c>
      <c r="BK587">
        <v>1</v>
      </c>
      <c r="BL587">
        <v>0</v>
      </c>
      <c r="BM587">
        <v>0</v>
      </c>
      <c r="BN587">
        <v>0</v>
      </c>
      <c r="BO587">
        <v>1</v>
      </c>
    </row>
    <row r="588" spans="1:67" x14ac:dyDescent="0.2">
      <c r="A588">
        <v>247.49789999999999</v>
      </c>
      <c r="B588">
        <v>2.5036489999999998</v>
      </c>
      <c r="C588">
        <v>0.85010810000000003</v>
      </c>
      <c r="D588">
        <v>2.799569</v>
      </c>
      <c r="E588">
        <v>3.5606770000000001E-7</v>
      </c>
      <c r="F588">
        <v>4.1282310000000004E-6</v>
      </c>
      <c r="G588">
        <v>3.3129180000000002E-7</v>
      </c>
      <c r="H588">
        <v>1</v>
      </c>
      <c r="I588">
        <v>0.38192120000000002</v>
      </c>
      <c r="J588">
        <v>8.4142680000000008E-3</v>
      </c>
      <c r="K588">
        <v>0.70200180000000001</v>
      </c>
      <c r="L588">
        <v>-8.2952110000000003E-3</v>
      </c>
      <c r="M588">
        <v>0.71207730000000002</v>
      </c>
      <c r="N588">
        <v>1</v>
      </c>
      <c r="O588">
        <v>0</v>
      </c>
      <c r="P588">
        <v>0</v>
      </c>
      <c r="Q588">
        <v>0</v>
      </c>
      <c r="R588">
        <v>14.504849999999999</v>
      </c>
      <c r="S588">
        <v>49.983179999999997</v>
      </c>
      <c r="T588">
        <v>70.952770000000001</v>
      </c>
      <c r="U588">
        <v>90.645449999999997</v>
      </c>
      <c r="V588">
        <v>98.642229999999998</v>
      </c>
      <c r="W588">
        <v>88.446029999999993</v>
      </c>
      <c r="X588">
        <v>78.485720000000001</v>
      </c>
      <c r="Y588">
        <v>84.964489999999998</v>
      </c>
      <c r="Z588">
        <v>0</v>
      </c>
      <c r="AA588">
        <v>1</v>
      </c>
      <c r="AB588">
        <v>0</v>
      </c>
      <c r="AC588">
        <v>0</v>
      </c>
      <c r="AD588">
        <v>0</v>
      </c>
      <c r="AE588">
        <v>-9.2714169999999996E-12</v>
      </c>
      <c r="AF588">
        <v>-2.3839220000000002E-10</v>
      </c>
      <c r="AG588">
        <v>3.3918130000000001E-10</v>
      </c>
      <c r="AH588">
        <v>1</v>
      </c>
      <c r="AI588">
        <v>1</v>
      </c>
      <c r="AJ588">
        <v>0</v>
      </c>
      <c r="AK588">
        <v>0</v>
      </c>
      <c r="AL588">
        <v>0</v>
      </c>
      <c r="AM588">
        <v>1</v>
      </c>
      <c r="AN588">
        <v>1</v>
      </c>
      <c r="AO588">
        <v>1</v>
      </c>
      <c r="AP588">
        <v>-1.423761E-3</v>
      </c>
      <c r="AQ588">
        <v>-5.0549009999999997E-4</v>
      </c>
      <c r="AR588">
        <v>-3.375358E-5</v>
      </c>
      <c r="AS588">
        <v>-9.2714169999999996E-12</v>
      </c>
      <c r="AT588">
        <v>-2.3839220000000002E-10</v>
      </c>
      <c r="AU588">
        <v>3.3918130000000001E-10</v>
      </c>
      <c r="AV588">
        <v>1</v>
      </c>
      <c r="AW588">
        <v>1</v>
      </c>
      <c r="AX588">
        <v>0</v>
      </c>
      <c r="AY588">
        <v>0</v>
      </c>
      <c r="AZ588">
        <v>0</v>
      </c>
      <c r="BA588">
        <v>1</v>
      </c>
      <c r="BB588">
        <v>2</v>
      </c>
      <c r="BC588">
        <v>1</v>
      </c>
      <c r="BD588">
        <v>0</v>
      </c>
      <c r="BE588">
        <v>0</v>
      </c>
      <c r="BF588">
        <v>0</v>
      </c>
      <c r="BG588">
        <v>3.9123239999999999E-12</v>
      </c>
      <c r="BH588">
        <v>-1.6213479999999999E-10</v>
      </c>
      <c r="BI588">
        <v>3.36617E-10</v>
      </c>
      <c r="BJ588">
        <v>1</v>
      </c>
      <c r="BK588">
        <v>1</v>
      </c>
      <c r="BL588">
        <v>0</v>
      </c>
      <c r="BM588">
        <v>0</v>
      </c>
      <c r="BN588">
        <v>0</v>
      </c>
      <c r="BO588">
        <v>1</v>
      </c>
    </row>
    <row r="589" spans="1:67" x14ac:dyDescent="0.2">
      <c r="A589">
        <v>247.54939999999999</v>
      </c>
      <c r="B589">
        <v>2.503069</v>
      </c>
      <c r="C589">
        <v>0.84990200000000005</v>
      </c>
      <c r="D589">
        <v>2.7995549999999998</v>
      </c>
      <c r="E589">
        <v>3.5603320000000001E-7</v>
      </c>
      <c r="F589">
        <v>4.128764E-6</v>
      </c>
      <c r="G589">
        <v>3.4159269999999998E-7</v>
      </c>
      <c r="H589">
        <v>1</v>
      </c>
      <c r="I589">
        <v>0.38192120000000002</v>
      </c>
      <c r="J589">
        <v>8.4480730000000004E-3</v>
      </c>
      <c r="K589">
        <v>0.70191409999999999</v>
      </c>
      <c r="L589">
        <v>-8.3264940000000003E-3</v>
      </c>
      <c r="M589">
        <v>0.71216290000000004</v>
      </c>
      <c r="N589">
        <v>1</v>
      </c>
      <c r="O589">
        <v>0</v>
      </c>
      <c r="P589">
        <v>0</v>
      </c>
      <c r="Q589">
        <v>0</v>
      </c>
      <c r="R589">
        <v>14.09634</v>
      </c>
      <c r="S589">
        <v>48.532220000000002</v>
      </c>
      <c r="T589">
        <v>68.880880000000005</v>
      </c>
      <c r="U589">
        <v>87.992800000000003</v>
      </c>
      <c r="V589">
        <v>95.750100000000003</v>
      </c>
      <c r="W589">
        <v>85.853269999999995</v>
      </c>
      <c r="X589">
        <v>76.184139999999999</v>
      </c>
      <c r="Y589">
        <v>82.478290000000001</v>
      </c>
      <c r="Z589">
        <v>0</v>
      </c>
      <c r="AA589">
        <v>1</v>
      </c>
      <c r="AB589">
        <v>0</v>
      </c>
      <c r="AC589">
        <v>0</v>
      </c>
      <c r="AD589">
        <v>0</v>
      </c>
      <c r="AE589">
        <v>-1.422234E-12</v>
      </c>
      <c r="AF589">
        <v>3.037185E-10</v>
      </c>
      <c r="AG589">
        <v>3.0486839999999999E-9</v>
      </c>
      <c r="AH589">
        <v>1</v>
      </c>
      <c r="AI589">
        <v>1</v>
      </c>
      <c r="AJ589">
        <v>0</v>
      </c>
      <c r="AK589">
        <v>0</v>
      </c>
      <c r="AL589">
        <v>0</v>
      </c>
      <c r="AM589">
        <v>1</v>
      </c>
      <c r="AN589">
        <v>1</v>
      </c>
      <c r="AO589">
        <v>1</v>
      </c>
      <c r="AP589">
        <v>0</v>
      </c>
      <c r="AQ589">
        <v>0</v>
      </c>
      <c r="AR589">
        <v>0</v>
      </c>
      <c r="AS589">
        <v>-1.12179E-11</v>
      </c>
      <c r="AT589">
        <v>2.110769E-10</v>
      </c>
      <c r="AU589">
        <v>3.5133150000000001E-9</v>
      </c>
      <c r="AV589">
        <v>1</v>
      </c>
      <c r="AW589">
        <v>1</v>
      </c>
      <c r="AX589">
        <v>0</v>
      </c>
      <c r="AY589">
        <v>0</v>
      </c>
      <c r="AZ589">
        <v>0</v>
      </c>
      <c r="BA589">
        <v>1</v>
      </c>
      <c r="BB589">
        <v>2</v>
      </c>
      <c r="BC589">
        <v>1</v>
      </c>
      <c r="BD589">
        <v>0</v>
      </c>
      <c r="BE589">
        <v>0</v>
      </c>
      <c r="BF589">
        <v>0</v>
      </c>
      <c r="BG589">
        <v>-2.175181E-11</v>
      </c>
      <c r="BH589">
        <v>1.6525670000000001E-11</v>
      </c>
      <c r="BI589">
        <v>3.7389350000000004E-9</v>
      </c>
      <c r="BJ589">
        <v>1</v>
      </c>
      <c r="BK589">
        <v>1</v>
      </c>
      <c r="BL589">
        <v>0</v>
      </c>
      <c r="BM589">
        <v>0</v>
      </c>
      <c r="BN589">
        <v>0</v>
      </c>
      <c r="BO589">
        <v>1</v>
      </c>
    </row>
    <row r="590" spans="1:67" x14ac:dyDescent="0.2">
      <c r="A590">
        <v>247.5984</v>
      </c>
      <c r="B590">
        <v>2.5029710000000001</v>
      </c>
      <c r="C590">
        <v>0.84986729999999999</v>
      </c>
      <c r="D590">
        <v>2.799553</v>
      </c>
      <c r="E590">
        <v>3.5605210000000001E-7</v>
      </c>
      <c r="F590">
        <v>4.1319049999999997E-6</v>
      </c>
      <c r="G590">
        <v>3.4665629999999998E-7</v>
      </c>
      <c r="H590">
        <v>1</v>
      </c>
      <c r="I590">
        <v>0.38192120000000002</v>
      </c>
      <c r="J590">
        <v>8.47556E-3</v>
      </c>
      <c r="K590">
        <v>0.70184610000000003</v>
      </c>
      <c r="L590">
        <v>-8.352E-3</v>
      </c>
      <c r="M590">
        <v>0.71222920000000001</v>
      </c>
      <c r="N590">
        <v>1</v>
      </c>
      <c r="O590">
        <v>0</v>
      </c>
      <c r="P590">
        <v>0</v>
      </c>
      <c r="Q590">
        <v>0</v>
      </c>
      <c r="R590">
        <v>13.68425</v>
      </c>
      <c r="S590">
        <v>47.077509999999997</v>
      </c>
      <c r="T590">
        <v>66.805980000000005</v>
      </c>
      <c r="U590">
        <v>85.337490000000003</v>
      </c>
      <c r="V590">
        <v>92.856059999999999</v>
      </c>
      <c r="W590">
        <v>83.258700000000005</v>
      </c>
      <c r="X590">
        <v>73.881110000000007</v>
      </c>
      <c r="Y590">
        <v>79.989469999999997</v>
      </c>
      <c r="Z590">
        <v>0</v>
      </c>
      <c r="AA590">
        <v>1</v>
      </c>
      <c r="AB590">
        <v>0</v>
      </c>
      <c r="AC590">
        <v>0</v>
      </c>
      <c r="AD590">
        <v>0</v>
      </c>
      <c r="AE590">
        <v>-1.1352130000000001E-12</v>
      </c>
      <c r="AF590">
        <v>1.362642E-9</v>
      </c>
      <c r="AG590">
        <v>1.7437519999999999E-9</v>
      </c>
      <c r="AH590">
        <v>1</v>
      </c>
      <c r="AI590">
        <v>1</v>
      </c>
      <c r="AJ590">
        <v>0</v>
      </c>
      <c r="AK590">
        <v>0</v>
      </c>
      <c r="AL590">
        <v>0</v>
      </c>
      <c r="AM590">
        <v>1</v>
      </c>
      <c r="AN590">
        <v>1</v>
      </c>
      <c r="AO590">
        <v>1</v>
      </c>
      <c r="AP590">
        <v>0</v>
      </c>
      <c r="AQ590">
        <v>0</v>
      </c>
      <c r="AR590">
        <v>0</v>
      </c>
      <c r="AS590">
        <v>1.4666079999999998E-11</v>
      </c>
      <c r="AT590">
        <v>1.010118E-9</v>
      </c>
      <c r="AU590">
        <v>1.781174E-9</v>
      </c>
      <c r="AV590">
        <v>1</v>
      </c>
      <c r="AW590">
        <v>1</v>
      </c>
      <c r="AX590">
        <v>0</v>
      </c>
      <c r="AY590">
        <v>0</v>
      </c>
      <c r="AZ590">
        <v>0</v>
      </c>
      <c r="BA590">
        <v>1</v>
      </c>
      <c r="BB590">
        <v>2</v>
      </c>
      <c r="BC590">
        <v>1</v>
      </c>
      <c r="BD590">
        <v>0</v>
      </c>
      <c r="BE590">
        <v>0</v>
      </c>
      <c r="BF590">
        <v>0</v>
      </c>
      <c r="BG590">
        <v>5.4146919999999998E-12</v>
      </c>
      <c r="BH590">
        <v>7.6783729999999997E-10</v>
      </c>
      <c r="BI590">
        <v>1.5385820000000001E-9</v>
      </c>
      <c r="BJ590">
        <v>1</v>
      </c>
      <c r="BK590">
        <v>1</v>
      </c>
      <c r="BL590">
        <v>0</v>
      </c>
      <c r="BM590">
        <v>0</v>
      </c>
      <c r="BN590">
        <v>0</v>
      </c>
      <c r="BO590">
        <v>1</v>
      </c>
    </row>
    <row r="591" spans="1:67" x14ac:dyDescent="0.2">
      <c r="A591">
        <v>247.64879999999999</v>
      </c>
      <c r="B591">
        <v>2.502955</v>
      </c>
      <c r="C591">
        <v>0.84986150000000005</v>
      </c>
      <c r="D591">
        <v>2.799553</v>
      </c>
      <c r="E591">
        <v>3.5611999999999999E-7</v>
      </c>
      <c r="F591">
        <v>4.1307579999999996E-6</v>
      </c>
      <c r="G591">
        <v>3.417744E-7</v>
      </c>
      <c r="H591">
        <v>1</v>
      </c>
      <c r="I591">
        <v>0.38192120000000002</v>
      </c>
      <c r="J591">
        <v>8.4970480000000001E-3</v>
      </c>
      <c r="K591">
        <v>0.70179360000000002</v>
      </c>
      <c r="L591">
        <v>-8.3719459999999999E-3</v>
      </c>
      <c r="M591">
        <v>0.71228049999999998</v>
      </c>
      <c r="N591">
        <v>1</v>
      </c>
      <c r="O591">
        <v>0</v>
      </c>
      <c r="P591">
        <v>0</v>
      </c>
      <c r="Q591">
        <v>0</v>
      </c>
      <c r="R591">
        <v>14.54462</v>
      </c>
      <c r="S591">
        <v>50.025260000000003</v>
      </c>
      <c r="T591">
        <v>70.985590000000002</v>
      </c>
      <c r="U591">
        <v>90.674840000000003</v>
      </c>
      <c r="V591">
        <v>98.662139999999994</v>
      </c>
      <c r="W591">
        <v>88.464780000000005</v>
      </c>
      <c r="X591">
        <v>78.500559999999993</v>
      </c>
      <c r="Y591">
        <v>84.992419999999996</v>
      </c>
      <c r="Z591">
        <v>0</v>
      </c>
      <c r="AA591">
        <v>1</v>
      </c>
      <c r="AB591">
        <v>0</v>
      </c>
      <c r="AC591">
        <v>0</v>
      </c>
      <c r="AD591">
        <v>0</v>
      </c>
      <c r="AE591">
        <v>2.1867430000000001E-11</v>
      </c>
      <c r="AF591">
        <v>-4.4803059999999999E-10</v>
      </c>
      <c r="AG591">
        <v>-1.555919E-9</v>
      </c>
      <c r="AH591">
        <v>1</v>
      </c>
      <c r="AI591">
        <v>1</v>
      </c>
      <c r="AJ591">
        <v>0</v>
      </c>
      <c r="AK591">
        <v>0</v>
      </c>
      <c r="AL591">
        <v>0</v>
      </c>
      <c r="AM591">
        <v>1</v>
      </c>
      <c r="AN591">
        <v>1</v>
      </c>
      <c r="AO591">
        <v>1</v>
      </c>
      <c r="AP591">
        <v>0</v>
      </c>
      <c r="AQ591">
        <v>0</v>
      </c>
      <c r="AR591">
        <v>0</v>
      </c>
      <c r="AS591">
        <v>1.446882E-11</v>
      </c>
      <c r="AT591">
        <v>-4.7556559999999999E-10</v>
      </c>
      <c r="AU591">
        <v>-1.6647630000000001E-9</v>
      </c>
      <c r="AV591">
        <v>1</v>
      </c>
      <c r="AW591">
        <v>1</v>
      </c>
      <c r="AX591">
        <v>0</v>
      </c>
      <c r="AY591">
        <v>0</v>
      </c>
      <c r="AZ591">
        <v>0</v>
      </c>
      <c r="BA591">
        <v>1</v>
      </c>
      <c r="BB591">
        <v>2</v>
      </c>
      <c r="BC591">
        <v>1</v>
      </c>
      <c r="BD591">
        <v>0</v>
      </c>
      <c r="BE591">
        <v>0</v>
      </c>
      <c r="BF591">
        <v>0</v>
      </c>
      <c r="BG591">
        <v>3.8901060000000001E-11</v>
      </c>
      <c r="BH591">
        <v>-1.977733E-10</v>
      </c>
      <c r="BI591">
        <v>-1.552445E-9</v>
      </c>
      <c r="BJ591">
        <v>1</v>
      </c>
      <c r="BK591">
        <v>1</v>
      </c>
      <c r="BL591">
        <v>0</v>
      </c>
      <c r="BM591">
        <v>0</v>
      </c>
      <c r="BN591">
        <v>0</v>
      </c>
      <c r="BO591">
        <v>1</v>
      </c>
    </row>
    <row r="592" spans="1:67" x14ac:dyDescent="0.2">
      <c r="A592">
        <v>247.69829999999999</v>
      </c>
      <c r="B592">
        <v>2.5029520000000001</v>
      </c>
      <c r="C592">
        <v>0.84986050000000002</v>
      </c>
      <c r="D592">
        <v>2.799553</v>
      </c>
      <c r="E592">
        <v>3.5607689999999997E-7</v>
      </c>
      <c r="F592">
        <v>4.136029E-6</v>
      </c>
      <c r="G592">
        <v>3.514471E-7</v>
      </c>
      <c r="H592">
        <v>1</v>
      </c>
      <c r="I592">
        <v>0.38192120000000002</v>
      </c>
      <c r="J592">
        <v>8.5137210000000001E-3</v>
      </c>
      <c r="K592">
        <v>0.70175299999999996</v>
      </c>
      <c r="L592">
        <v>-8.3874199999999996E-3</v>
      </c>
      <c r="M592">
        <v>0.71232010000000001</v>
      </c>
      <c r="N592">
        <v>1</v>
      </c>
      <c r="O592">
        <v>0</v>
      </c>
      <c r="P592">
        <v>0</v>
      </c>
      <c r="Q592">
        <v>0</v>
      </c>
      <c r="R592">
        <v>14.545820000000001</v>
      </c>
      <c r="S592">
        <v>50.026519999999998</v>
      </c>
      <c r="T592">
        <v>70.986580000000004</v>
      </c>
      <c r="U592">
        <v>90.675759999999997</v>
      </c>
      <c r="V592">
        <v>98.662729999999996</v>
      </c>
      <c r="W592">
        <v>88.465360000000004</v>
      </c>
      <c r="X592">
        <v>78.501000000000005</v>
      </c>
      <c r="Y592">
        <v>84.993229999999997</v>
      </c>
      <c r="Z592">
        <v>0</v>
      </c>
      <c r="AA592">
        <v>1</v>
      </c>
      <c r="AB592">
        <v>0</v>
      </c>
      <c r="AC592">
        <v>0</v>
      </c>
      <c r="AD592">
        <v>0</v>
      </c>
      <c r="AE592">
        <v>-1.57686E-11</v>
      </c>
      <c r="AF592">
        <v>2.182948E-9</v>
      </c>
      <c r="AG592">
        <v>3.7459939999999998E-9</v>
      </c>
      <c r="AH592">
        <v>1</v>
      </c>
      <c r="AI592">
        <v>1</v>
      </c>
      <c r="AJ592">
        <v>0</v>
      </c>
      <c r="AK592">
        <v>0</v>
      </c>
      <c r="AL592">
        <v>0</v>
      </c>
      <c r="AM592">
        <v>1</v>
      </c>
      <c r="AN592">
        <v>1</v>
      </c>
      <c r="AO592">
        <v>1</v>
      </c>
      <c r="AP592">
        <v>0</v>
      </c>
      <c r="AQ592">
        <v>0</v>
      </c>
      <c r="AR592">
        <v>0</v>
      </c>
      <c r="AS592">
        <v>-1.2588450000000001E-11</v>
      </c>
      <c r="AT592">
        <v>1.6608850000000001E-9</v>
      </c>
      <c r="AU592">
        <v>3.196992E-9</v>
      </c>
      <c r="AV592">
        <v>1</v>
      </c>
      <c r="AW592">
        <v>1</v>
      </c>
      <c r="AX592">
        <v>0</v>
      </c>
      <c r="AY592">
        <v>0</v>
      </c>
      <c r="AZ592">
        <v>0</v>
      </c>
      <c r="BA592">
        <v>1</v>
      </c>
      <c r="BB592">
        <v>2</v>
      </c>
      <c r="BC592">
        <v>1</v>
      </c>
      <c r="BD592">
        <v>0</v>
      </c>
      <c r="BE592">
        <v>0</v>
      </c>
      <c r="BF592">
        <v>0</v>
      </c>
      <c r="BG592">
        <v>-1.458126E-11</v>
      </c>
      <c r="BH592">
        <v>1.426598E-9</v>
      </c>
      <c r="BI592">
        <v>2.7297729999999999E-9</v>
      </c>
      <c r="BJ592">
        <v>1</v>
      </c>
      <c r="BK592">
        <v>1</v>
      </c>
      <c r="BL592">
        <v>0</v>
      </c>
      <c r="BM592">
        <v>0</v>
      </c>
      <c r="BN592">
        <v>0</v>
      </c>
      <c r="BO592">
        <v>1</v>
      </c>
    </row>
    <row r="593" spans="1:67" x14ac:dyDescent="0.2">
      <c r="A593">
        <v>247.74860000000001</v>
      </c>
      <c r="B593">
        <v>2.5029520000000001</v>
      </c>
      <c r="C593">
        <v>0.84986039999999996</v>
      </c>
      <c r="D593">
        <v>2.799553</v>
      </c>
      <c r="E593">
        <v>3.5602080000000002E-7</v>
      </c>
      <c r="F593">
        <v>4.1400540000000004E-6</v>
      </c>
      <c r="G593">
        <v>3.5574710000000001E-7</v>
      </c>
      <c r="H593">
        <v>1</v>
      </c>
      <c r="I593">
        <v>0.38192120000000002</v>
      </c>
      <c r="J593">
        <v>8.5266109999999999E-3</v>
      </c>
      <c r="K593">
        <v>0.70172140000000005</v>
      </c>
      <c r="L593">
        <v>-8.3993799999999997E-3</v>
      </c>
      <c r="M593">
        <v>0.71235090000000001</v>
      </c>
      <c r="N593">
        <v>1</v>
      </c>
      <c r="O593">
        <v>0</v>
      </c>
      <c r="P593">
        <v>0</v>
      </c>
      <c r="Q593">
        <v>0</v>
      </c>
      <c r="R593">
        <v>15.40174</v>
      </c>
      <c r="S593">
        <v>52.969569999999997</v>
      </c>
      <c r="T593">
        <v>75.162490000000005</v>
      </c>
      <c r="U593">
        <v>96.009799999999998</v>
      </c>
      <c r="V593">
        <v>104.4665</v>
      </c>
      <c r="W593">
        <v>93.669340000000005</v>
      </c>
      <c r="X593">
        <v>83.118870000000001</v>
      </c>
      <c r="Y593">
        <v>89.993099999999998</v>
      </c>
      <c r="Z593">
        <v>0</v>
      </c>
      <c r="AA593">
        <v>1</v>
      </c>
      <c r="AB593">
        <v>0</v>
      </c>
      <c r="AC593">
        <v>0</v>
      </c>
      <c r="AD593">
        <v>0</v>
      </c>
      <c r="AE593">
        <v>-1.9998589999999999E-11</v>
      </c>
      <c r="AF593">
        <v>1.037681E-9</v>
      </c>
      <c r="AG593">
        <v>1.9758830000000001E-9</v>
      </c>
      <c r="AH593">
        <v>1</v>
      </c>
      <c r="AI593">
        <v>1</v>
      </c>
      <c r="AJ593">
        <v>0</v>
      </c>
      <c r="AK593">
        <v>0</v>
      </c>
      <c r="AL593">
        <v>0</v>
      </c>
      <c r="AM593">
        <v>1</v>
      </c>
      <c r="AN593">
        <v>1</v>
      </c>
      <c r="AO593">
        <v>1</v>
      </c>
      <c r="AP593">
        <v>0</v>
      </c>
      <c r="AQ593">
        <v>0</v>
      </c>
      <c r="AR593">
        <v>0</v>
      </c>
      <c r="AS593">
        <v>-1.5879670000000001E-11</v>
      </c>
      <c r="AT593">
        <v>1.607128E-9</v>
      </c>
      <c r="AU593">
        <v>1.163504E-9</v>
      </c>
      <c r="AV593">
        <v>1</v>
      </c>
      <c r="AW593">
        <v>1</v>
      </c>
      <c r="AX593">
        <v>0</v>
      </c>
      <c r="AY593">
        <v>0</v>
      </c>
      <c r="AZ593">
        <v>0</v>
      </c>
      <c r="BA593">
        <v>1</v>
      </c>
      <c r="BB593">
        <v>2</v>
      </c>
      <c r="BC593">
        <v>1</v>
      </c>
      <c r="BD593">
        <v>0</v>
      </c>
      <c r="BE593">
        <v>0</v>
      </c>
      <c r="BF593">
        <v>0</v>
      </c>
      <c r="BG593">
        <v>-2.0228540000000001E-11</v>
      </c>
      <c r="BH593">
        <v>1.3782669999999999E-9</v>
      </c>
      <c r="BI593">
        <v>1.160571E-9</v>
      </c>
      <c r="BJ593">
        <v>1</v>
      </c>
      <c r="BK593">
        <v>1</v>
      </c>
      <c r="BL593">
        <v>0</v>
      </c>
      <c r="BM593">
        <v>0</v>
      </c>
      <c r="BN593">
        <v>0</v>
      </c>
      <c r="BO593">
        <v>1</v>
      </c>
    </row>
    <row r="594" spans="1:67" x14ac:dyDescent="0.2">
      <c r="A594">
        <v>247.79820000000001</v>
      </c>
      <c r="B594">
        <v>2.5043739999999999</v>
      </c>
      <c r="C594">
        <v>0.847437</v>
      </c>
      <c r="D594">
        <v>2.7802250000000002</v>
      </c>
      <c r="E594">
        <v>3.559149E-7</v>
      </c>
      <c r="F594">
        <v>4.1443369999999998E-6</v>
      </c>
      <c r="G594">
        <v>3.654754E-7</v>
      </c>
      <c r="H594">
        <v>1</v>
      </c>
      <c r="I594">
        <v>0.38192120000000002</v>
      </c>
      <c r="J594">
        <v>8.5616760000000007E-3</v>
      </c>
      <c r="K594">
        <v>0.70192100000000002</v>
      </c>
      <c r="L594">
        <v>-8.4386600000000006E-3</v>
      </c>
      <c r="M594">
        <v>0.71215340000000005</v>
      </c>
      <c r="N594">
        <v>1</v>
      </c>
      <c r="O594">
        <v>0</v>
      </c>
      <c r="P594">
        <v>0</v>
      </c>
      <c r="Q594">
        <v>0</v>
      </c>
      <c r="R594">
        <v>13.65325</v>
      </c>
      <c r="S594">
        <v>47.06644</v>
      </c>
      <c r="T594">
        <v>66.756290000000007</v>
      </c>
      <c r="U594">
        <v>85.255459999999999</v>
      </c>
      <c r="V594">
        <v>92.749690000000001</v>
      </c>
      <c r="W594">
        <v>83.13982</v>
      </c>
      <c r="X594">
        <v>73.743409999999997</v>
      </c>
      <c r="Y594">
        <v>79.866249999999994</v>
      </c>
      <c r="Z594">
        <v>0</v>
      </c>
      <c r="AA594">
        <v>1</v>
      </c>
      <c r="AB594">
        <v>0</v>
      </c>
      <c r="AC594">
        <v>0</v>
      </c>
      <c r="AD594">
        <v>0</v>
      </c>
      <c r="AE594">
        <v>-4.4919120000000001E-11</v>
      </c>
      <c r="AF594">
        <v>1.647242E-9</v>
      </c>
      <c r="AG594">
        <v>3.8659450000000003E-9</v>
      </c>
      <c r="AH594">
        <v>1</v>
      </c>
      <c r="AI594">
        <v>1</v>
      </c>
      <c r="AJ594">
        <v>0</v>
      </c>
      <c r="AK594">
        <v>0</v>
      </c>
      <c r="AL594">
        <v>0</v>
      </c>
      <c r="AM594">
        <v>1</v>
      </c>
      <c r="AN594">
        <v>1</v>
      </c>
      <c r="AO594">
        <v>1</v>
      </c>
      <c r="AP594">
        <v>1.7477969999999999E-3</v>
      </c>
      <c r="AQ594">
        <v>-2.9789090000000001E-3</v>
      </c>
      <c r="AR594">
        <v>-2.3750170000000001E-2</v>
      </c>
      <c r="AS594">
        <v>-3.4665459999999998E-11</v>
      </c>
      <c r="AT594">
        <v>1.2810930000000001E-9</v>
      </c>
      <c r="AU594">
        <v>3.5184750000000001E-9</v>
      </c>
      <c r="AV594">
        <v>1</v>
      </c>
      <c r="AW594">
        <v>1</v>
      </c>
      <c r="AX594">
        <v>0</v>
      </c>
      <c r="AY594">
        <v>0</v>
      </c>
      <c r="AZ594">
        <v>0</v>
      </c>
      <c r="BA594">
        <v>1</v>
      </c>
      <c r="BB594">
        <v>2</v>
      </c>
      <c r="BC594">
        <v>1</v>
      </c>
      <c r="BD594">
        <v>0</v>
      </c>
      <c r="BE594">
        <v>0</v>
      </c>
      <c r="BF594">
        <v>0</v>
      </c>
      <c r="BG594">
        <v>-2.6173409999999999E-11</v>
      </c>
      <c r="BH594">
        <v>1.3508849999999999E-9</v>
      </c>
      <c r="BI594">
        <v>2.3439559999999998E-9</v>
      </c>
      <c r="BJ594">
        <v>1</v>
      </c>
      <c r="BK594">
        <v>1</v>
      </c>
      <c r="BL594">
        <v>0</v>
      </c>
      <c r="BM594">
        <v>0</v>
      </c>
      <c r="BN594">
        <v>0</v>
      </c>
      <c r="BO594">
        <v>1</v>
      </c>
    </row>
    <row r="595" spans="1:67" x14ac:dyDescent="0.2">
      <c r="A595">
        <v>247.84819999999999</v>
      </c>
      <c r="B595">
        <v>2.504645</v>
      </c>
      <c r="C595">
        <v>0.84697489999999998</v>
      </c>
      <c r="D595">
        <v>2.7765460000000002</v>
      </c>
      <c r="E595">
        <v>3.55994E-7</v>
      </c>
      <c r="F595">
        <v>4.1470630000000001E-6</v>
      </c>
      <c r="G595">
        <v>3.625389E-7</v>
      </c>
      <c r="H595">
        <v>1</v>
      </c>
      <c r="I595">
        <v>0.38192120000000002</v>
      </c>
      <c r="J595">
        <v>8.6036180000000004E-3</v>
      </c>
      <c r="K595">
        <v>0.70220749999999998</v>
      </c>
      <c r="L595">
        <v>-8.4868410000000002E-3</v>
      </c>
      <c r="M595">
        <v>0.7118698</v>
      </c>
      <c r="N595">
        <v>1</v>
      </c>
      <c r="O595">
        <v>0</v>
      </c>
      <c r="P595">
        <v>0</v>
      </c>
      <c r="Q595">
        <v>0</v>
      </c>
      <c r="R595">
        <v>14.049860000000001</v>
      </c>
      <c r="S595">
        <v>48.493299999999998</v>
      </c>
      <c r="T595">
        <v>68.701170000000005</v>
      </c>
      <c r="U595">
        <v>87.69547</v>
      </c>
      <c r="V595">
        <v>95.3643</v>
      </c>
      <c r="W595">
        <v>85.421890000000005</v>
      </c>
      <c r="X595">
        <v>75.684430000000006</v>
      </c>
      <c r="Y595">
        <v>82.031139999999994</v>
      </c>
      <c r="Z595">
        <v>0</v>
      </c>
      <c r="AA595">
        <v>1</v>
      </c>
      <c r="AB595">
        <v>0</v>
      </c>
      <c r="AC595">
        <v>0</v>
      </c>
      <c r="AD595">
        <v>0</v>
      </c>
      <c r="AE595">
        <v>2.6940849999999999E-11</v>
      </c>
      <c r="AF595">
        <v>1.02513E-9</v>
      </c>
      <c r="AG595">
        <v>-8.9557889999999998E-10</v>
      </c>
      <c r="AH595">
        <v>1</v>
      </c>
      <c r="AI595">
        <v>1</v>
      </c>
      <c r="AJ595">
        <v>0</v>
      </c>
      <c r="AK595">
        <v>0</v>
      </c>
      <c r="AL595">
        <v>0</v>
      </c>
      <c r="AM595">
        <v>1</v>
      </c>
      <c r="AN595">
        <v>1</v>
      </c>
      <c r="AO595">
        <v>1</v>
      </c>
      <c r="AP595">
        <v>0</v>
      </c>
      <c r="AQ595">
        <v>0</v>
      </c>
      <c r="AR595">
        <v>0</v>
      </c>
      <c r="AS595">
        <v>2.37876E-11</v>
      </c>
      <c r="AT595">
        <v>8.2745479999999995E-10</v>
      </c>
      <c r="AU595">
        <v>-9.247262E-10</v>
      </c>
      <c r="AV595">
        <v>1</v>
      </c>
      <c r="AW595">
        <v>1</v>
      </c>
      <c r="AX595">
        <v>0</v>
      </c>
      <c r="AY595">
        <v>0</v>
      </c>
      <c r="AZ595">
        <v>0</v>
      </c>
      <c r="BA595">
        <v>1</v>
      </c>
      <c r="BB595">
        <v>2</v>
      </c>
      <c r="BC595">
        <v>1</v>
      </c>
      <c r="BD595">
        <v>0</v>
      </c>
      <c r="BE595">
        <v>0</v>
      </c>
      <c r="BF595">
        <v>0</v>
      </c>
      <c r="BG595">
        <v>2.8420180000000001E-11</v>
      </c>
      <c r="BH595">
        <v>8.7178150000000003E-10</v>
      </c>
      <c r="BI595">
        <v>-1.11638E-9</v>
      </c>
      <c r="BJ595">
        <v>1</v>
      </c>
      <c r="BK595">
        <v>1</v>
      </c>
      <c r="BL595">
        <v>0</v>
      </c>
      <c r="BM595">
        <v>0</v>
      </c>
      <c r="BN595">
        <v>0</v>
      </c>
      <c r="BO595">
        <v>1</v>
      </c>
    </row>
    <row r="596" spans="1:67" x14ac:dyDescent="0.2">
      <c r="A596">
        <v>247.89920000000001</v>
      </c>
      <c r="B596">
        <v>2.5046909999999998</v>
      </c>
      <c r="C596">
        <v>0.84689720000000002</v>
      </c>
      <c r="D596">
        <v>2.7759269999999998</v>
      </c>
      <c r="E596">
        <v>3.5584609999999999E-7</v>
      </c>
      <c r="F596">
        <v>4.1505640000000004E-6</v>
      </c>
      <c r="G596">
        <v>3.6808349999999999E-7</v>
      </c>
      <c r="H596">
        <v>1</v>
      </c>
      <c r="I596">
        <v>0.38192120000000002</v>
      </c>
      <c r="J596">
        <v>8.6385200000000002E-3</v>
      </c>
      <c r="K596">
        <v>0.7024513</v>
      </c>
      <c r="L596">
        <v>-8.5271199999999991E-3</v>
      </c>
      <c r="M596">
        <v>0.71162829999999999</v>
      </c>
      <c r="N596">
        <v>1</v>
      </c>
      <c r="O596">
        <v>0</v>
      </c>
      <c r="P596">
        <v>0</v>
      </c>
      <c r="Q596">
        <v>0</v>
      </c>
      <c r="R596">
        <v>14.48601</v>
      </c>
      <c r="S596">
        <v>49.944240000000001</v>
      </c>
      <c r="T596">
        <v>70.720749999999995</v>
      </c>
      <c r="U596">
        <v>90.253399999999999</v>
      </c>
      <c r="V596">
        <v>98.12791</v>
      </c>
      <c r="W596">
        <v>87.869870000000006</v>
      </c>
      <c r="X596">
        <v>77.816119999999998</v>
      </c>
      <c r="Y596">
        <v>84.369630000000001</v>
      </c>
      <c r="Z596">
        <v>0</v>
      </c>
      <c r="AA596">
        <v>1</v>
      </c>
      <c r="AB596">
        <v>0</v>
      </c>
      <c r="AC596">
        <v>0</v>
      </c>
      <c r="AD596">
        <v>0</v>
      </c>
      <c r="AE596">
        <v>-4.9948699999999999E-11</v>
      </c>
      <c r="AF596">
        <v>1.2412930000000001E-9</v>
      </c>
      <c r="AG596">
        <v>1.686139E-9</v>
      </c>
      <c r="AH596">
        <v>0.99999979999999999</v>
      </c>
      <c r="AI596">
        <v>1</v>
      </c>
      <c r="AJ596">
        <v>0</v>
      </c>
      <c r="AK596">
        <v>0</v>
      </c>
      <c r="AL596">
        <v>0</v>
      </c>
      <c r="AM596">
        <v>1</v>
      </c>
      <c r="AN596">
        <v>1</v>
      </c>
      <c r="AO596">
        <v>1</v>
      </c>
      <c r="AP596">
        <v>0</v>
      </c>
      <c r="AQ596">
        <v>0</v>
      </c>
      <c r="AR596">
        <v>0</v>
      </c>
      <c r="AS596">
        <v>-4.793407E-11</v>
      </c>
      <c r="AT596">
        <v>1.118099E-9</v>
      </c>
      <c r="AU596">
        <v>2.394007E-9</v>
      </c>
      <c r="AV596">
        <v>0.99999979999999999</v>
      </c>
      <c r="AW596">
        <v>1</v>
      </c>
      <c r="AX596">
        <v>0</v>
      </c>
      <c r="AY596">
        <v>0</v>
      </c>
      <c r="AZ596">
        <v>0</v>
      </c>
      <c r="BA596">
        <v>1</v>
      </c>
      <c r="BB596">
        <v>2</v>
      </c>
      <c r="BC596">
        <v>1</v>
      </c>
      <c r="BD596">
        <v>0</v>
      </c>
      <c r="BE596">
        <v>0</v>
      </c>
      <c r="BF596">
        <v>0</v>
      </c>
      <c r="BG596">
        <v>-4.9866000000000003E-11</v>
      </c>
      <c r="BH596">
        <v>1.140844E-9</v>
      </c>
      <c r="BI596">
        <v>1.464507E-9</v>
      </c>
      <c r="BJ596">
        <v>0.99999979999999999</v>
      </c>
      <c r="BK596">
        <v>1</v>
      </c>
      <c r="BL596">
        <v>0</v>
      </c>
      <c r="BM596">
        <v>0</v>
      </c>
      <c r="BN596">
        <v>0</v>
      </c>
      <c r="BO596">
        <v>1</v>
      </c>
    </row>
    <row r="597" spans="1:67" x14ac:dyDescent="0.2">
      <c r="A597">
        <v>247.9485</v>
      </c>
      <c r="B597">
        <v>2.504699</v>
      </c>
      <c r="C597">
        <v>0.84688419999999998</v>
      </c>
      <c r="D597">
        <v>2.7758229999999999</v>
      </c>
      <c r="E597">
        <v>3.5599310000000002E-7</v>
      </c>
      <c r="F597">
        <v>4.1537949999999996E-6</v>
      </c>
      <c r="G597">
        <v>3.6776369999999998E-7</v>
      </c>
      <c r="H597">
        <v>1</v>
      </c>
      <c r="I597">
        <v>0.38192120000000002</v>
      </c>
      <c r="J597">
        <v>8.6659289999999993E-3</v>
      </c>
      <c r="K597">
        <v>0.70264360000000003</v>
      </c>
      <c r="L597">
        <v>-8.5588079999999993E-3</v>
      </c>
      <c r="M597">
        <v>0.71143780000000001</v>
      </c>
      <c r="N597">
        <v>1</v>
      </c>
      <c r="O597">
        <v>0</v>
      </c>
      <c r="P597">
        <v>0</v>
      </c>
      <c r="Q597">
        <v>0</v>
      </c>
      <c r="R597">
        <v>14.915319999999999</v>
      </c>
      <c r="S597">
        <v>51.408200000000001</v>
      </c>
      <c r="T597">
        <v>72.783799999999999</v>
      </c>
      <c r="U597">
        <v>92.880780000000001</v>
      </c>
      <c r="V597">
        <v>100.9795</v>
      </c>
      <c r="W597">
        <v>90.415859999999995</v>
      </c>
      <c r="X597">
        <v>80.060550000000006</v>
      </c>
      <c r="Y597">
        <v>86.810890000000001</v>
      </c>
      <c r="Z597">
        <v>0</v>
      </c>
      <c r="AA597">
        <v>1</v>
      </c>
      <c r="AB597">
        <v>0</v>
      </c>
      <c r="AC597">
        <v>0</v>
      </c>
      <c r="AD597">
        <v>0</v>
      </c>
      <c r="AE597">
        <v>5.95673E-11</v>
      </c>
      <c r="AF597">
        <v>1.4587160000000001E-9</v>
      </c>
      <c r="AG597">
        <v>3.8025310000000001E-10</v>
      </c>
      <c r="AH597">
        <v>1</v>
      </c>
      <c r="AI597">
        <v>1</v>
      </c>
      <c r="AJ597">
        <v>0</v>
      </c>
      <c r="AK597">
        <v>0</v>
      </c>
      <c r="AL597">
        <v>0</v>
      </c>
      <c r="AM597">
        <v>1</v>
      </c>
      <c r="AN597">
        <v>1</v>
      </c>
      <c r="AO597">
        <v>1</v>
      </c>
      <c r="AP597">
        <v>0</v>
      </c>
      <c r="AQ597">
        <v>0</v>
      </c>
      <c r="AR597">
        <v>0</v>
      </c>
      <c r="AS597">
        <v>5.2887210000000003E-11</v>
      </c>
      <c r="AT597">
        <v>1.086022E-9</v>
      </c>
      <c r="AU597">
        <v>-8.0787499999999996E-10</v>
      </c>
      <c r="AV597">
        <v>1</v>
      </c>
      <c r="AW597">
        <v>1</v>
      </c>
      <c r="AX597">
        <v>0</v>
      </c>
      <c r="AY597">
        <v>0</v>
      </c>
      <c r="AZ597">
        <v>0</v>
      </c>
      <c r="BA597">
        <v>1</v>
      </c>
      <c r="BB597">
        <v>2</v>
      </c>
      <c r="BC597">
        <v>1</v>
      </c>
      <c r="BD597">
        <v>0</v>
      </c>
      <c r="BE597">
        <v>0</v>
      </c>
      <c r="BF597">
        <v>0</v>
      </c>
      <c r="BG597">
        <v>4.3639860000000001E-11</v>
      </c>
      <c r="BH597">
        <v>8.8542850000000005E-10</v>
      </c>
      <c r="BI597">
        <v>-3.5007169999999999E-10</v>
      </c>
      <c r="BJ597">
        <v>1</v>
      </c>
      <c r="BK597">
        <v>1</v>
      </c>
      <c r="BL597">
        <v>0</v>
      </c>
      <c r="BM597">
        <v>0</v>
      </c>
      <c r="BN597">
        <v>0</v>
      </c>
      <c r="BO597">
        <v>1</v>
      </c>
    </row>
    <row r="598" spans="1:67" x14ac:dyDescent="0.2">
      <c r="A598">
        <v>247.9992</v>
      </c>
      <c r="B598">
        <v>2.5047000000000001</v>
      </c>
      <c r="C598">
        <v>0.84688200000000002</v>
      </c>
      <c r="D598">
        <v>2.7758060000000002</v>
      </c>
      <c r="E598">
        <v>3.5601249999999999E-7</v>
      </c>
      <c r="F598">
        <v>4.151815E-6</v>
      </c>
      <c r="G598">
        <v>3.6459099999999999E-7</v>
      </c>
      <c r="H598">
        <v>1</v>
      </c>
      <c r="I598">
        <v>0.38192120000000002</v>
      </c>
      <c r="J598">
        <v>8.6871759999999996E-3</v>
      </c>
      <c r="K598">
        <v>0.70279290000000005</v>
      </c>
      <c r="L598">
        <v>-8.5834020000000004E-3</v>
      </c>
      <c r="M598">
        <v>0.71128970000000002</v>
      </c>
      <c r="N598">
        <v>1</v>
      </c>
      <c r="O598">
        <v>0</v>
      </c>
      <c r="P598">
        <v>0</v>
      </c>
      <c r="Q598">
        <v>0</v>
      </c>
      <c r="R598">
        <v>15.34224</v>
      </c>
      <c r="S598">
        <v>52.875869999999999</v>
      </c>
      <c r="T598">
        <v>74.859409999999997</v>
      </c>
      <c r="U598">
        <v>95.528149999999997</v>
      </c>
      <c r="V598">
        <v>103.8566</v>
      </c>
      <c r="W598">
        <v>92.990250000000003</v>
      </c>
      <c r="X598">
        <v>82.337680000000006</v>
      </c>
      <c r="Y598">
        <v>89.281779999999998</v>
      </c>
      <c r="Z598">
        <v>0</v>
      </c>
      <c r="AA598">
        <v>1</v>
      </c>
      <c r="AB598">
        <v>0</v>
      </c>
      <c r="AC598">
        <v>0</v>
      </c>
      <c r="AD598">
        <v>0</v>
      </c>
      <c r="AE598">
        <v>6.4907469999999999E-12</v>
      </c>
      <c r="AF598">
        <v>-6.7199329999999999E-10</v>
      </c>
      <c r="AG598">
        <v>-1.3325629999999999E-9</v>
      </c>
      <c r="AH598">
        <v>1</v>
      </c>
      <c r="AI598">
        <v>1</v>
      </c>
      <c r="AJ598">
        <v>0</v>
      </c>
      <c r="AK598">
        <v>0</v>
      </c>
      <c r="AL598">
        <v>0</v>
      </c>
      <c r="AM598">
        <v>1</v>
      </c>
      <c r="AN598">
        <v>1</v>
      </c>
      <c r="AO598">
        <v>1</v>
      </c>
      <c r="AP598">
        <v>0</v>
      </c>
      <c r="AQ598">
        <v>0</v>
      </c>
      <c r="AR598">
        <v>0</v>
      </c>
      <c r="AS598">
        <v>1.2388860000000001E-12</v>
      </c>
      <c r="AT598">
        <v>-7.1914510000000003E-10</v>
      </c>
      <c r="AU598">
        <v>-1.4352400000000001E-9</v>
      </c>
      <c r="AV598">
        <v>1</v>
      </c>
      <c r="AW598">
        <v>1</v>
      </c>
      <c r="AX598">
        <v>0</v>
      </c>
      <c r="AY598">
        <v>0</v>
      </c>
      <c r="AZ598">
        <v>0</v>
      </c>
      <c r="BA598">
        <v>1</v>
      </c>
      <c r="BB598">
        <v>2</v>
      </c>
      <c r="BC598">
        <v>1</v>
      </c>
      <c r="BD598">
        <v>0</v>
      </c>
      <c r="BE598">
        <v>0</v>
      </c>
      <c r="BF598">
        <v>0</v>
      </c>
      <c r="BG598">
        <v>2.45083E-12</v>
      </c>
      <c r="BH598">
        <v>-7.8956040000000004E-10</v>
      </c>
      <c r="BI598">
        <v>5.29059E-11</v>
      </c>
      <c r="BJ598">
        <v>1</v>
      </c>
      <c r="BK598">
        <v>1</v>
      </c>
      <c r="BL598">
        <v>0</v>
      </c>
      <c r="BM598">
        <v>0</v>
      </c>
      <c r="BN598">
        <v>0</v>
      </c>
      <c r="BO598">
        <v>1</v>
      </c>
    </row>
    <row r="599" spans="1:67" x14ac:dyDescent="0.2">
      <c r="A599">
        <v>248.04929999999999</v>
      </c>
      <c r="B599">
        <v>2.5047000000000001</v>
      </c>
      <c r="C599">
        <v>0.84688160000000001</v>
      </c>
      <c r="D599">
        <v>2.7758029999999998</v>
      </c>
      <c r="E599">
        <v>3.5606350000000002E-7</v>
      </c>
      <c r="F599">
        <v>4.150605E-6</v>
      </c>
      <c r="G599">
        <v>3.6013240000000001E-7</v>
      </c>
      <c r="H599">
        <v>1</v>
      </c>
      <c r="I599">
        <v>0.38192120000000002</v>
      </c>
      <c r="J599">
        <v>8.7036260000000008E-3</v>
      </c>
      <c r="K599">
        <v>0.70290850000000005</v>
      </c>
      <c r="L599">
        <v>-8.6024580000000003E-3</v>
      </c>
      <c r="M599">
        <v>0.711175</v>
      </c>
      <c r="N599">
        <v>1</v>
      </c>
      <c r="O599">
        <v>0</v>
      </c>
      <c r="P599">
        <v>0</v>
      </c>
      <c r="Q599">
        <v>0</v>
      </c>
      <c r="R599">
        <v>14.91624</v>
      </c>
      <c r="S599">
        <v>51.406840000000003</v>
      </c>
      <c r="T599">
        <v>72.779129999999995</v>
      </c>
      <c r="U599">
        <v>92.873310000000004</v>
      </c>
      <c r="V599">
        <v>100.97</v>
      </c>
      <c r="W599">
        <v>90.405299999999997</v>
      </c>
      <c r="X599">
        <v>80.048360000000002</v>
      </c>
      <c r="Y599">
        <v>86.799790000000002</v>
      </c>
      <c r="Z599">
        <v>0</v>
      </c>
      <c r="AA599">
        <v>1</v>
      </c>
      <c r="AB599">
        <v>0</v>
      </c>
      <c r="AC599">
        <v>0</v>
      </c>
      <c r="AD599">
        <v>0</v>
      </c>
      <c r="AE599">
        <v>1.5570729999999999E-11</v>
      </c>
      <c r="AF599">
        <v>-2.7071049999999999E-10</v>
      </c>
      <c r="AG599">
        <v>-1.469421E-9</v>
      </c>
      <c r="AH599">
        <v>1</v>
      </c>
      <c r="AI599">
        <v>1</v>
      </c>
      <c r="AJ599">
        <v>0</v>
      </c>
      <c r="AK599">
        <v>0</v>
      </c>
      <c r="AL599">
        <v>0</v>
      </c>
      <c r="AM599">
        <v>1</v>
      </c>
      <c r="AN599">
        <v>1</v>
      </c>
      <c r="AO599">
        <v>1</v>
      </c>
      <c r="AP599">
        <v>0</v>
      </c>
      <c r="AQ599">
        <v>0</v>
      </c>
      <c r="AR599">
        <v>0</v>
      </c>
      <c r="AS599">
        <v>2.2002680000000001E-11</v>
      </c>
      <c r="AT599">
        <v>-3.1903439999999999E-10</v>
      </c>
      <c r="AU599">
        <v>-2.0335250000000002E-9</v>
      </c>
      <c r="AV599">
        <v>1</v>
      </c>
      <c r="AW599">
        <v>1</v>
      </c>
      <c r="AX599">
        <v>0</v>
      </c>
      <c r="AY599">
        <v>0</v>
      </c>
      <c r="AZ599">
        <v>0</v>
      </c>
      <c r="BA599">
        <v>1</v>
      </c>
      <c r="BB599">
        <v>2</v>
      </c>
      <c r="BC599">
        <v>1</v>
      </c>
      <c r="BD599">
        <v>0</v>
      </c>
      <c r="BE599">
        <v>0</v>
      </c>
      <c r="BF599">
        <v>0</v>
      </c>
      <c r="BG599">
        <v>1.333195E-11</v>
      </c>
      <c r="BH599">
        <v>-6.2101059999999999E-10</v>
      </c>
      <c r="BI599">
        <v>-9.5576359999999992E-10</v>
      </c>
      <c r="BJ599">
        <v>1</v>
      </c>
      <c r="BK599">
        <v>1</v>
      </c>
      <c r="BL599">
        <v>0</v>
      </c>
      <c r="BM599">
        <v>0</v>
      </c>
      <c r="BN599">
        <v>0</v>
      </c>
      <c r="BO599">
        <v>1</v>
      </c>
    </row>
    <row r="600" spans="1:67" x14ac:dyDescent="0.2">
      <c r="A600">
        <v>248.0986</v>
      </c>
      <c r="B600">
        <v>2.5047000000000001</v>
      </c>
      <c r="C600">
        <v>0.84688160000000001</v>
      </c>
      <c r="D600">
        <v>2.7758029999999998</v>
      </c>
      <c r="E600">
        <v>3.559677E-7</v>
      </c>
      <c r="F600">
        <v>4.1476379999999997E-6</v>
      </c>
      <c r="G600">
        <v>3.522838E-7</v>
      </c>
      <c r="H600">
        <v>1</v>
      </c>
      <c r="I600">
        <v>0.38192120000000002</v>
      </c>
      <c r="J600">
        <v>8.7163469999999993E-3</v>
      </c>
      <c r="K600">
        <v>0.70299800000000001</v>
      </c>
      <c r="L600">
        <v>-8.6172030000000004E-3</v>
      </c>
      <c r="M600">
        <v>0.7110862</v>
      </c>
      <c r="N600">
        <v>1</v>
      </c>
      <c r="O600">
        <v>0</v>
      </c>
      <c r="P600">
        <v>0</v>
      </c>
      <c r="Q600">
        <v>0</v>
      </c>
      <c r="R600">
        <v>14.91629</v>
      </c>
      <c r="S600">
        <v>51.406799999999997</v>
      </c>
      <c r="T600">
        <v>72.778980000000004</v>
      </c>
      <c r="U600">
        <v>92.873009999999994</v>
      </c>
      <c r="V600">
        <v>100.9697</v>
      </c>
      <c r="W600">
        <v>90.404910000000001</v>
      </c>
      <c r="X600">
        <v>80.047970000000007</v>
      </c>
      <c r="Y600">
        <v>86.799400000000006</v>
      </c>
      <c r="Z600">
        <v>0</v>
      </c>
      <c r="AA600">
        <v>1</v>
      </c>
      <c r="AB600">
        <v>0</v>
      </c>
      <c r="AC600">
        <v>0</v>
      </c>
      <c r="AD600">
        <v>0</v>
      </c>
      <c r="AE600">
        <v>-3.6434959999999998E-11</v>
      </c>
      <c r="AF600">
        <v>-1.319555E-9</v>
      </c>
      <c r="AG600">
        <v>-3.011205E-9</v>
      </c>
      <c r="AH600">
        <v>1</v>
      </c>
      <c r="AI600">
        <v>1</v>
      </c>
      <c r="AJ600">
        <v>0</v>
      </c>
      <c r="AK600">
        <v>0</v>
      </c>
      <c r="AL600">
        <v>0</v>
      </c>
      <c r="AM600">
        <v>1</v>
      </c>
      <c r="AN600">
        <v>1</v>
      </c>
      <c r="AO600">
        <v>1</v>
      </c>
      <c r="AP600">
        <v>0</v>
      </c>
      <c r="AQ600">
        <v>0</v>
      </c>
      <c r="AR600">
        <v>0</v>
      </c>
      <c r="AS600">
        <v>-1.9712260000000001E-11</v>
      </c>
      <c r="AT600">
        <v>-2.6790790000000001E-10</v>
      </c>
      <c r="AU600">
        <v>-1.0947250000000001E-9</v>
      </c>
      <c r="AV600">
        <v>1</v>
      </c>
      <c r="AW600">
        <v>1</v>
      </c>
      <c r="AX600">
        <v>0</v>
      </c>
      <c r="AY600">
        <v>0</v>
      </c>
      <c r="AZ600">
        <v>0</v>
      </c>
      <c r="BA600">
        <v>1</v>
      </c>
      <c r="BB600">
        <v>2</v>
      </c>
      <c r="BC600">
        <v>1</v>
      </c>
      <c r="BD600">
        <v>0</v>
      </c>
      <c r="BE600">
        <v>0</v>
      </c>
      <c r="BF600">
        <v>0</v>
      </c>
      <c r="BG600">
        <v>-3.9769250000000002E-11</v>
      </c>
      <c r="BH600">
        <v>-1.3783940000000001E-9</v>
      </c>
      <c r="BI600">
        <v>-3.7427289999999996E-9</v>
      </c>
      <c r="BJ600">
        <v>1</v>
      </c>
      <c r="BK600">
        <v>1</v>
      </c>
      <c r="BL600">
        <v>0</v>
      </c>
      <c r="BM600">
        <v>0</v>
      </c>
      <c r="BN600">
        <v>0</v>
      </c>
      <c r="BO600">
        <v>1</v>
      </c>
    </row>
    <row r="601" spans="1:67" x14ac:dyDescent="0.2">
      <c r="A601">
        <v>248.14850000000001</v>
      </c>
      <c r="B601">
        <v>2.5047000000000001</v>
      </c>
      <c r="C601">
        <v>0.84688160000000001</v>
      </c>
      <c r="D601">
        <v>2.7758029999999998</v>
      </c>
      <c r="E601">
        <v>3.5605600000000002E-7</v>
      </c>
      <c r="F601">
        <v>4.151157E-6</v>
      </c>
      <c r="G601">
        <v>3.4248479999999998E-7</v>
      </c>
      <c r="H601">
        <v>1</v>
      </c>
      <c r="I601">
        <v>0.38192120000000002</v>
      </c>
      <c r="J601">
        <v>8.7261809999999995E-3</v>
      </c>
      <c r="K601">
        <v>0.7030672</v>
      </c>
      <c r="L601">
        <v>-8.6286090000000006E-3</v>
      </c>
      <c r="M601">
        <v>0.71101749999999997</v>
      </c>
      <c r="N601">
        <v>1</v>
      </c>
      <c r="O601">
        <v>0</v>
      </c>
      <c r="P601">
        <v>0</v>
      </c>
      <c r="Q601">
        <v>0</v>
      </c>
      <c r="R601">
        <v>14.490119999999999</v>
      </c>
      <c r="S601">
        <v>49.938029999999998</v>
      </c>
      <c r="T601">
        <v>70.699560000000005</v>
      </c>
      <c r="U601">
        <v>90.219470000000001</v>
      </c>
      <c r="V601">
        <v>98.084819999999993</v>
      </c>
      <c r="W601">
        <v>87.821839999999995</v>
      </c>
      <c r="X601">
        <v>77.76079</v>
      </c>
      <c r="Y601">
        <v>84.319339999999997</v>
      </c>
      <c r="Z601">
        <v>0</v>
      </c>
      <c r="AA601">
        <v>1</v>
      </c>
      <c r="AB601">
        <v>0</v>
      </c>
      <c r="AC601">
        <v>0</v>
      </c>
      <c r="AD601">
        <v>0</v>
      </c>
      <c r="AE601">
        <v>2.4222020000000001E-11</v>
      </c>
      <c r="AF601">
        <v>1.8105719999999999E-9</v>
      </c>
      <c r="AG601">
        <v>-3.7533030000000004E-9</v>
      </c>
      <c r="AH601">
        <v>1</v>
      </c>
      <c r="AI601">
        <v>1</v>
      </c>
      <c r="AJ601">
        <v>0</v>
      </c>
      <c r="AK601">
        <v>0</v>
      </c>
      <c r="AL601">
        <v>0</v>
      </c>
      <c r="AM601">
        <v>1</v>
      </c>
      <c r="AN601">
        <v>1</v>
      </c>
      <c r="AO601">
        <v>1</v>
      </c>
      <c r="AP601">
        <v>0</v>
      </c>
      <c r="AQ601">
        <v>0</v>
      </c>
      <c r="AR601">
        <v>0</v>
      </c>
      <c r="AS601">
        <v>3.8525169999999999E-11</v>
      </c>
      <c r="AT601">
        <v>2.9239459999999998E-10</v>
      </c>
      <c r="AU601">
        <v>-3.474299E-9</v>
      </c>
      <c r="AV601">
        <v>1</v>
      </c>
      <c r="AW601">
        <v>1</v>
      </c>
      <c r="AX601">
        <v>0</v>
      </c>
      <c r="AY601">
        <v>0</v>
      </c>
      <c r="AZ601">
        <v>0</v>
      </c>
      <c r="BA601">
        <v>1</v>
      </c>
      <c r="BB601">
        <v>2</v>
      </c>
      <c r="BC601">
        <v>1</v>
      </c>
      <c r="BD601">
        <v>0</v>
      </c>
      <c r="BE601">
        <v>0</v>
      </c>
      <c r="BF601">
        <v>0</v>
      </c>
      <c r="BG601">
        <v>2.5288949999999999E-11</v>
      </c>
      <c r="BH601">
        <v>1.417756E-9</v>
      </c>
      <c r="BI601">
        <v>-2.5717080000000002E-9</v>
      </c>
      <c r="BJ601">
        <v>1</v>
      </c>
      <c r="BK601">
        <v>1</v>
      </c>
      <c r="BL601">
        <v>0</v>
      </c>
      <c r="BM601">
        <v>0</v>
      </c>
      <c r="BN601">
        <v>0</v>
      </c>
      <c r="BO601">
        <v>1</v>
      </c>
    </row>
    <row r="602" spans="1:67" x14ac:dyDescent="0.2">
      <c r="A602">
        <v>248.19810000000001</v>
      </c>
      <c r="B602">
        <v>2.5047000000000001</v>
      </c>
      <c r="C602">
        <v>0.84688160000000001</v>
      </c>
      <c r="D602">
        <v>2.7758029999999998</v>
      </c>
      <c r="E602">
        <v>3.5604219999999999E-7</v>
      </c>
      <c r="F602">
        <v>4.15029E-6</v>
      </c>
      <c r="G602">
        <v>3.4756550000000002E-7</v>
      </c>
      <c r="H602">
        <v>1</v>
      </c>
      <c r="I602">
        <v>0.38192120000000002</v>
      </c>
      <c r="J602">
        <v>8.7337920000000006E-3</v>
      </c>
      <c r="K602">
        <v>0.70312079999999999</v>
      </c>
      <c r="L602">
        <v>-8.6374390000000002E-3</v>
      </c>
      <c r="M602">
        <v>0.71096429999999999</v>
      </c>
      <c r="N602">
        <v>1</v>
      </c>
      <c r="O602">
        <v>0</v>
      </c>
      <c r="P602">
        <v>0</v>
      </c>
      <c r="Q602">
        <v>0</v>
      </c>
      <c r="R602">
        <v>14.9163</v>
      </c>
      <c r="S602">
        <v>51.406799999999997</v>
      </c>
      <c r="T602">
        <v>72.778959999999998</v>
      </c>
      <c r="U602">
        <v>92.872969999999995</v>
      </c>
      <c r="V602">
        <v>100.9697</v>
      </c>
      <c r="W602">
        <v>90.404820000000001</v>
      </c>
      <c r="X602">
        <v>80.04786</v>
      </c>
      <c r="Y602">
        <v>86.799319999999994</v>
      </c>
      <c r="Z602">
        <v>0</v>
      </c>
      <c r="AA602">
        <v>1</v>
      </c>
      <c r="AB602">
        <v>0</v>
      </c>
      <c r="AC602">
        <v>0</v>
      </c>
      <c r="AD602">
        <v>0</v>
      </c>
      <c r="AE602">
        <v>-7.7242540000000002E-12</v>
      </c>
      <c r="AF602">
        <v>-5.1694050000000003E-10</v>
      </c>
      <c r="AG602">
        <v>1.663313E-9</v>
      </c>
      <c r="AH602">
        <v>1</v>
      </c>
      <c r="AI602">
        <v>1</v>
      </c>
      <c r="AJ602">
        <v>0</v>
      </c>
      <c r="AK602">
        <v>0</v>
      </c>
      <c r="AL602">
        <v>0</v>
      </c>
      <c r="AM602">
        <v>1</v>
      </c>
      <c r="AN602">
        <v>1</v>
      </c>
      <c r="AO602">
        <v>1</v>
      </c>
      <c r="AP602">
        <v>0</v>
      </c>
      <c r="AQ602">
        <v>0</v>
      </c>
      <c r="AR602">
        <v>0</v>
      </c>
      <c r="AS602">
        <v>1.3322760000000001E-13</v>
      </c>
      <c r="AT602">
        <v>-3.90609E-10</v>
      </c>
      <c r="AU602">
        <v>1.2935349999999999E-9</v>
      </c>
      <c r="AV602">
        <v>1</v>
      </c>
      <c r="AW602">
        <v>1</v>
      </c>
      <c r="AX602">
        <v>0</v>
      </c>
      <c r="AY602">
        <v>0</v>
      </c>
      <c r="AZ602">
        <v>0</v>
      </c>
      <c r="BA602">
        <v>1</v>
      </c>
      <c r="BB602">
        <v>2</v>
      </c>
      <c r="BC602">
        <v>1</v>
      </c>
      <c r="BD602">
        <v>0</v>
      </c>
      <c r="BE602">
        <v>0</v>
      </c>
      <c r="BF602">
        <v>0</v>
      </c>
      <c r="BG602">
        <v>-6.2838799999999997E-12</v>
      </c>
      <c r="BH602">
        <v>3.9000750000000001E-11</v>
      </c>
      <c r="BI602">
        <v>2.1235619999999999E-9</v>
      </c>
      <c r="BJ602">
        <v>1</v>
      </c>
      <c r="BK602">
        <v>1</v>
      </c>
      <c r="BL602">
        <v>0</v>
      </c>
      <c r="BM602">
        <v>0</v>
      </c>
      <c r="BN602">
        <v>0</v>
      </c>
      <c r="BO602">
        <v>1</v>
      </c>
    </row>
    <row r="603" spans="1:67" x14ac:dyDescent="0.2">
      <c r="A603">
        <v>248.2482</v>
      </c>
      <c r="B603">
        <v>2.5047000000000001</v>
      </c>
      <c r="C603">
        <v>0.84688160000000001</v>
      </c>
      <c r="D603">
        <v>2.7758029999999998</v>
      </c>
      <c r="E603">
        <v>3.5598199999999999E-7</v>
      </c>
      <c r="F603">
        <v>4.1501759999999999E-6</v>
      </c>
      <c r="G603">
        <v>3.4558699999999998E-7</v>
      </c>
      <c r="H603">
        <v>1</v>
      </c>
      <c r="I603">
        <v>0.38192120000000002</v>
      </c>
      <c r="J603">
        <v>8.7396780000000007E-3</v>
      </c>
      <c r="K603">
        <v>0.70316230000000002</v>
      </c>
      <c r="L603">
        <v>-8.6442700000000008E-3</v>
      </c>
      <c r="M603">
        <v>0.71092310000000003</v>
      </c>
      <c r="N603">
        <v>1</v>
      </c>
      <c r="O603">
        <v>0</v>
      </c>
      <c r="P603">
        <v>0</v>
      </c>
      <c r="Q603">
        <v>0</v>
      </c>
      <c r="R603">
        <v>14.9163</v>
      </c>
      <c r="S603">
        <v>51.406799999999997</v>
      </c>
      <c r="T603">
        <v>72.778959999999998</v>
      </c>
      <c r="U603">
        <v>92.872969999999995</v>
      </c>
      <c r="V603">
        <v>100.9697</v>
      </c>
      <c r="W603">
        <v>90.404820000000001</v>
      </c>
      <c r="X603">
        <v>80.04786</v>
      </c>
      <c r="Y603">
        <v>86.799319999999994</v>
      </c>
      <c r="Z603">
        <v>0</v>
      </c>
      <c r="AA603">
        <v>1</v>
      </c>
      <c r="AB603">
        <v>0</v>
      </c>
      <c r="AC603">
        <v>0</v>
      </c>
      <c r="AD603">
        <v>0</v>
      </c>
      <c r="AE603">
        <v>-1.7641469999999999E-11</v>
      </c>
      <c r="AF603">
        <v>-3.8533290000000001E-11</v>
      </c>
      <c r="AG603">
        <v>-1.1513660000000001E-9</v>
      </c>
      <c r="AH603">
        <v>1</v>
      </c>
      <c r="AI603">
        <v>1</v>
      </c>
      <c r="AJ603">
        <v>0</v>
      </c>
      <c r="AK603">
        <v>0</v>
      </c>
      <c r="AL603">
        <v>0</v>
      </c>
      <c r="AM603">
        <v>1</v>
      </c>
      <c r="AN603">
        <v>1</v>
      </c>
      <c r="AO603">
        <v>1</v>
      </c>
      <c r="AP603">
        <v>0</v>
      </c>
      <c r="AQ603">
        <v>0</v>
      </c>
      <c r="AR603">
        <v>0</v>
      </c>
      <c r="AS603">
        <v>-2.2608659999999999E-11</v>
      </c>
      <c r="AT603">
        <v>3.5932480000000002E-11</v>
      </c>
      <c r="AU603">
        <v>-3.6493360000000002E-11</v>
      </c>
      <c r="AV603">
        <v>1</v>
      </c>
      <c r="AW603">
        <v>1</v>
      </c>
      <c r="AX603">
        <v>0</v>
      </c>
      <c r="AY603">
        <v>0</v>
      </c>
      <c r="AZ603">
        <v>0</v>
      </c>
      <c r="BA603">
        <v>1</v>
      </c>
      <c r="BB603">
        <v>2</v>
      </c>
      <c r="BC603">
        <v>1</v>
      </c>
      <c r="BD603">
        <v>0</v>
      </c>
      <c r="BE603">
        <v>0</v>
      </c>
      <c r="BF603">
        <v>0</v>
      </c>
      <c r="BG603">
        <v>-2.002453E-11</v>
      </c>
      <c r="BH603">
        <v>-1.134519E-10</v>
      </c>
      <c r="BI603">
        <v>-7.9091989999999996E-10</v>
      </c>
      <c r="BJ603">
        <v>1</v>
      </c>
      <c r="BK603">
        <v>1</v>
      </c>
      <c r="BL603">
        <v>0</v>
      </c>
      <c r="BM603">
        <v>0</v>
      </c>
      <c r="BN603">
        <v>0</v>
      </c>
      <c r="BO603">
        <v>1</v>
      </c>
    </row>
    <row r="604" spans="1:67" x14ac:dyDescent="0.2">
      <c r="A604">
        <v>248.29900000000001</v>
      </c>
      <c r="B604">
        <v>2.5047000000000001</v>
      </c>
      <c r="C604">
        <v>0.84688160000000001</v>
      </c>
      <c r="D604">
        <v>2.7758029999999998</v>
      </c>
      <c r="E604">
        <v>3.5604289999999999E-7</v>
      </c>
      <c r="F604">
        <v>4.1552859999999999E-6</v>
      </c>
      <c r="G604">
        <v>3.553143E-7</v>
      </c>
      <c r="H604">
        <v>1</v>
      </c>
      <c r="I604">
        <v>0.38192120000000002</v>
      </c>
      <c r="J604">
        <v>8.7442330000000006E-3</v>
      </c>
      <c r="K604">
        <v>0.70319430000000005</v>
      </c>
      <c r="L604">
        <v>-8.6495579999999999E-3</v>
      </c>
      <c r="M604">
        <v>0.7108913</v>
      </c>
      <c r="N604">
        <v>1</v>
      </c>
      <c r="O604">
        <v>0</v>
      </c>
      <c r="P604">
        <v>0</v>
      </c>
      <c r="Q604">
        <v>0</v>
      </c>
      <c r="R604">
        <v>15.34248</v>
      </c>
      <c r="S604">
        <v>52.87556</v>
      </c>
      <c r="T604">
        <v>74.858360000000005</v>
      </c>
      <c r="U604">
        <v>95.526480000000006</v>
      </c>
      <c r="V604">
        <v>103.8545</v>
      </c>
      <c r="W604">
        <v>92.987819999999999</v>
      </c>
      <c r="X604">
        <v>82.334940000000003</v>
      </c>
      <c r="Y604">
        <v>89.279300000000006</v>
      </c>
      <c r="Z604">
        <v>0</v>
      </c>
      <c r="AA604">
        <v>1</v>
      </c>
      <c r="AB604">
        <v>0</v>
      </c>
      <c r="AC604">
        <v>0</v>
      </c>
      <c r="AD604">
        <v>0</v>
      </c>
      <c r="AE604">
        <v>1.8698519999999999E-11</v>
      </c>
      <c r="AF604">
        <v>1.6436250000000001E-9</v>
      </c>
      <c r="AG604">
        <v>3.407941E-9</v>
      </c>
      <c r="AH604">
        <v>1</v>
      </c>
      <c r="AI604">
        <v>1</v>
      </c>
      <c r="AJ604">
        <v>0</v>
      </c>
      <c r="AK604">
        <v>0</v>
      </c>
      <c r="AL604">
        <v>0</v>
      </c>
      <c r="AM604">
        <v>1</v>
      </c>
      <c r="AN604">
        <v>1</v>
      </c>
      <c r="AO604">
        <v>1</v>
      </c>
      <c r="AP604">
        <v>0</v>
      </c>
      <c r="AQ604">
        <v>0</v>
      </c>
      <c r="AR604">
        <v>0</v>
      </c>
      <c r="AS604">
        <v>2.3602160000000001E-11</v>
      </c>
      <c r="AT604">
        <v>1.823591E-9</v>
      </c>
      <c r="AU604">
        <v>2.9112489999999999E-9</v>
      </c>
      <c r="AV604">
        <v>1</v>
      </c>
      <c r="AW604">
        <v>1</v>
      </c>
      <c r="AX604">
        <v>0</v>
      </c>
      <c r="AY604">
        <v>0</v>
      </c>
      <c r="AZ604">
        <v>0</v>
      </c>
      <c r="BA604">
        <v>1</v>
      </c>
      <c r="BB604">
        <v>2</v>
      </c>
      <c r="BC604">
        <v>1</v>
      </c>
      <c r="BD604">
        <v>0</v>
      </c>
      <c r="BE604">
        <v>0</v>
      </c>
      <c r="BF604">
        <v>0</v>
      </c>
      <c r="BG604">
        <v>1.8698519999999999E-11</v>
      </c>
      <c r="BH604">
        <v>1.6436250000000001E-9</v>
      </c>
      <c r="BI604">
        <v>3.407941E-9</v>
      </c>
      <c r="BJ604">
        <v>1</v>
      </c>
      <c r="BK604">
        <v>1</v>
      </c>
      <c r="BL604">
        <v>0</v>
      </c>
      <c r="BM604">
        <v>0</v>
      </c>
      <c r="BN604">
        <v>0</v>
      </c>
      <c r="BO604">
        <v>1</v>
      </c>
    </row>
    <row r="605" spans="1:67" x14ac:dyDescent="0.2">
      <c r="A605">
        <v>248.3484</v>
      </c>
      <c r="B605">
        <v>2.5047000000000001</v>
      </c>
      <c r="C605">
        <v>0.84688160000000001</v>
      </c>
      <c r="D605">
        <v>2.7758029999999998</v>
      </c>
      <c r="E605">
        <v>3.5607949999999998E-7</v>
      </c>
      <c r="F605">
        <v>4.1596930000000002E-6</v>
      </c>
      <c r="G605">
        <v>3.5539989999999997E-7</v>
      </c>
      <c r="H605">
        <v>1</v>
      </c>
      <c r="I605">
        <v>0.38192120000000002</v>
      </c>
      <c r="J605">
        <v>8.7477430000000005E-3</v>
      </c>
      <c r="K605">
        <v>0.70321920000000004</v>
      </c>
      <c r="L605">
        <v>-8.6536359999999993E-3</v>
      </c>
      <c r="M605">
        <v>0.71086660000000002</v>
      </c>
      <c r="N605">
        <v>1</v>
      </c>
      <c r="O605">
        <v>0</v>
      </c>
      <c r="P605">
        <v>0</v>
      </c>
      <c r="Q605">
        <v>0</v>
      </c>
      <c r="R605">
        <v>14.9163</v>
      </c>
      <c r="S605">
        <v>51.406799999999997</v>
      </c>
      <c r="T605">
        <v>72.778959999999998</v>
      </c>
      <c r="U605">
        <v>92.872969999999995</v>
      </c>
      <c r="V605">
        <v>100.9697</v>
      </c>
      <c r="W605">
        <v>90.404820000000001</v>
      </c>
      <c r="X605">
        <v>80.04786</v>
      </c>
      <c r="Y605">
        <v>86.799319999999994</v>
      </c>
      <c r="Z605">
        <v>0</v>
      </c>
      <c r="AA605">
        <v>1</v>
      </c>
      <c r="AB605">
        <v>0</v>
      </c>
      <c r="AC605">
        <v>0</v>
      </c>
      <c r="AD605">
        <v>0</v>
      </c>
      <c r="AE605">
        <v>1.3610859999999999E-11</v>
      </c>
      <c r="AF605">
        <v>1.8475669999999999E-9</v>
      </c>
      <c r="AG605">
        <v>8.5713379999999999E-10</v>
      </c>
      <c r="AH605">
        <v>1</v>
      </c>
      <c r="AI605">
        <v>1</v>
      </c>
      <c r="AJ605">
        <v>0</v>
      </c>
      <c r="AK605">
        <v>0</v>
      </c>
      <c r="AL605">
        <v>0</v>
      </c>
      <c r="AM605">
        <v>1</v>
      </c>
      <c r="AN605">
        <v>1</v>
      </c>
      <c r="AO605">
        <v>1</v>
      </c>
      <c r="AP605">
        <v>0</v>
      </c>
      <c r="AQ605">
        <v>0</v>
      </c>
      <c r="AR605">
        <v>0</v>
      </c>
      <c r="AS605">
        <v>4.7764869999999999E-12</v>
      </c>
      <c r="AT605">
        <v>1.1988280000000001E-9</v>
      </c>
      <c r="AU605">
        <v>-3.3509110000000002E-10</v>
      </c>
      <c r="AV605">
        <v>1</v>
      </c>
      <c r="AW605">
        <v>1</v>
      </c>
      <c r="AX605">
        <v>0</v>
      </c>
      <c r="AY605">
        <v>0</v>
      </c>
      <c r="AZ605">
        <v>0</v>
      </c>
      <c r="BA605">
        <v>1</v>
      </c>
      <c r="BB605">
        <v>2</v>
      </c>
      <c r="BC605">
        <v>1</v>
      </c>
      <c r="BD605">
        <v>0</v>
      </c>
      <c r="BE605">
        <v>0</v>
      </c>
      <c r="BF605">
        <v>0</v>
      </c>
      <c r="BG605">
        <v>1.8063299999999999E-11</v>
      </c>
      <c r="BH605">
        <v>1.359028E-9</v>
      </c>
      <c r="BI605">
        <v>-4.3667449999999999E-10</v>
      </c>
      <c r="BJ605">
        <v>1</v>
      </c>
      <c r="BK605">
        <v>1</v>
      </c>
      <c r="BL605">
        <v>0</v>
      </c>
      <c r="BM605">
        <v>0</v>
      </c>
      <c r="BN605">
        <v>0</v>
      </c>
      <c r="BO605">
        <v>1</v>
      </c>
    </row>
    <row r="606" spans="1:67" x14ac:dyDescent="0.2">
      <c r="A606">
        <v>248.39920000000001</v>
      </c>
      <c r="B606">
        <v>2.5047000000000001</v>
      </c>
      <c r="C606">
        <v>0.84688160000000001</v>
      </c>
      <c r="D606">
        <v>2.7758029999999998</v>
      </c>
      <c r="E606">
        <v>3.5614210000000001E-7</v>
      </c>
      <c r="F606">
        <v>4.1598100000000002E-6</v>
      </c>
      <c r="G606">
        <v>3.5686479999999998E-7</v>
      </c>
      <c r="H606">
        <v>1</v>
      </c>
      <c r="I606">
        <v>0.38192120000000002</v>
      </c>
      <c r="J606">
        <v>8.7504539999999995E-3</v>
      </c>
      <c r="K606">
        <v>0.70323849999999999</v>
      </c>
      <c r="L606">
        <v>-8.6567859999999996E-3</v>
      </c>
      <c r="M606">
        <v>0.71084760000000002</v>
      </c>
      <c r="N606">
        <v>1</v>
      </c>
      <c r="O606">
        <v>0</v>
      </c>
      <c r="P606">
        <v>0</v>
      </c>
      <c r="Q606">
        <v>0</v>
      </c>
      <c r="R606">
        <v>14.9163</v>
      </c>
      <c r="S606">
        <v>51.406799999999997</v>
      </c>
      <c r="T606">
        <v>72.778959999999998</v>
      </c>
      <c r="U606">
        <v>92.872969999999995</v>
      </c>
      <c r="V606">
        <v>100.9697</v>
      </c>
      <c r="W606">
        <v>90.404820000000001</v>
      </c>
      <c r="X606">
        <v>80.04786</v>
      </c>
      <c r="Y606">
        <v>86.799319999999994</v>
      </c>
      <c r="Z606">
        <v>0</v>
      </c>
      <c r="AA606">
        <v>1</v>
      </c>
      <c r="AB606">
        <v>0</v>
      </c>
      <c r="AC606">
        <v>0</v>
      </c>
      <c r="AD606">
        <v>0</v>
      </c>
      <c r="AE606">
        <v>1.8702340000000001E-11</v>
      </c>
      <c r="AF606">
        <v>-2.9104760000000003E-11</v>
      </c>
      <c r="AG606">
        <v>-1.1169620000000001E-11</v>
      </c>
      <c r="AH606">
        <v>1</v>
      </c>
      <c r="AI606">
        <v>1</v>
      </c>
      <c r="AJ606">
        <v>0</v>
      </c>
      <c r="AK606">
        <v>0</v>
      </c>
      <c r="AL606">
        <v>0</v>
      </c>
      <c r="AM606">
        <v>1</v>
      </c>
      <c r="AN606">
        <v>1</v>
      </c>
      <c r="AO606">
        <v>1</v>
      </c>
      <c r="AP606">
        <v>0</v>
      </c>
      <c r="AQ606">
        <v>0</v>
      </c>
      <c r="AR606">
        <v>0</v>
      </c>
      <c r="AS606">
        <v>2.291326E-11</v>
      </c>
      <c r="AT606">
        <v>1.361172E-10</v>
      </c>
      <c r="AU606">
        <v>3.5752160000000002E-10</v>
      </c>
      <c r="AV606">
        <v>1</v>
      </c>
      <c r="AW606">
        <v>1</v>
      </c>
      <c r="AX606">
        <v>0</v>
      </c>
      <c r="AY606">
        <v>0</v>
      </c>
      <c r="AZ606">
        <v>0</v>
      </c>
      <c r="BA606">
        <v>1</v>
      </c>
      <c r="BB606">
        <v>2</v>
      </c>
      <c r="BC606">
        <v>1</v>
      </c>
      <c r="BD606">
        <v>0</v>
      </c>
      <c r="BE606">
        <v>0</v>
      </c>
      <c r="BF606">
        <v>0</v>
      </c>
      <c r="BG606">
        <v>2.0988429999999998E-11</v>
      </c>
      <c r="BH606">
        <v>1.0605390000000001E-11</v>
      </c>
      <c r="BI606">
        <v>1.1181889999999999E-9</v>
      </c>
      <c r="BJ606">
        <v>1</v>
      </c>
      <c r="BK606">
        <v>1</v>
      </c>
      <c r="BL606">
        <v>0</v>
      </c>
      <c r="BM606">
        <v>0</v>
      </c>
      <c r="BN606">
        <v>0</v>
      </c>
      <c r="BO606">
        <v>1</v>
      </c>
    </row>
    <row r="607" spans="1:67" x14ac:dyDescent="0.2">
      <c r="A607">
        <v>248.44929999999999</v>
      </c>
      <c r="B607">
        <v>2.5047000000000001</v>
      </c>
      <c r="C607">
        <v>0.84688160000000001</v>
      </c>
      <c r="D607">
        <v>2.7758029999999998</v>
      </c>
      <c r="E607">
        <v>3.560867E-7</v>
      </c>
      <c r="F607">
        <v>4.1613719999999997E-6</v>
      </c>
      <c r="G607">
        <v>3.6238539999999999E-7</v>
      </c>
      <c r="H607">
        <v>1</v>
      </c>
      <c r="I607">
        <v>0.38192120000000002</v>
      </c>
      <c r="J607">
        <v>8.7525490000000001E-3</v>
      </c>
      <c r="K607">
        <v>0.70325320000000002</v>
      </c>
      <c r="L607">
        <v>-8.6592209999999999E-3</v>
      </c>
      <c r="M607">
        <v>0.71083280000000004</v>
      </c>
      <c r="N607">
        <v>1</v>
      </c>
      <c r="O607">
        <v>0</v>
      </c>
      <c r="P607">
        <v>0</v>
      </c>
      <c r="Q607">
        <v>0</v>
      </c>
      <c r="R607">
        <v>14.490119999999999</v>
      </c>
      <c r="S607">
        <v>49.938029999999998</v>
      </c>
      <c r="T607">
        <v>70.699560000000005</v>
      </c>
      <c r="U607">
        <v>90.219459999999998</v>
      </c>
      <c r="V607">
        <v>98.084819999999993</v>
      </c>
      <c r="W607">
        <v>87.821830000000006</v>
      </c>
      <c r="X607">
        <v>77.760779999999997</v>
      </c>
      <c r="Y607">
        <v>84.319339999999997</v>
      </c>
      <c r="Z607">
        <v>0</v>
      </c>
      <c r="AA607">
        <v>1</v>
      </c>
      <c r="AB607">
        <v>0</v>
      </c>
      <c r="AC607">
        <v>0</v>
      </c>
      <c r="AD607">
        <v>0</v>
      </c>
      <c r="AE607">
        <v>-1.490634E-11</v>
      </c>
      <c r="AF607">
        <v>6.5640090000000001E-10</v>
      </c>
      <c r="AG607">
        <v>2.0917000000000001E-9</v>
      </c>
      <c r="AH607">
        <v>1</v>
      </c>
      <c r="AI607">
        <v>1</v>
      </c>
      <c r="AJ607">
        <v>0</v>
      </c>
      <c r="AK607">
        <v>0</v>
      </c>
      <c r="AL607">
        <v>0</v>
      </c>
      <c r="AM607">
        <v>1</v>
      </c>
      <c r="AN607">
        <v>1</v>
      </c>
      <c r="AO607">
        <v>1</v>
      </c>
      <c r="AP607">
        <v>0</v>
      </c>
      <c r="AQ607">
        <v>0</v>
      </c>
      <c r="AR607">
        <v>0</v>
      </c>
      <c r="AS607">
        <v>-1.7768009999999999E-11</v>
      </c>
      <c r="AT607">
        <v>1.9553719999999999E-10</v>
      </c>
      <c r="AU607">
        <v>1.3334120000000001E-9</v>
      </c>
      <c r="AV607">
        <v>1</v>
      </c>
      <c r="AW607">
        <v>1</v>
      </c>
      <c r="AX607">
        <v>0</v>
      </c>
      <c r="AY607">
        <v>0</v>
      </c>
      <c r="AZ607">
        <v>0</v>
      </c>
      <c r="BA607">
        <v>1</v>
      </c>
      <c r="BB607">
        <v>2</v>
      </c>
      <c r="BC607">
        <v>1</v>
      </c>
      <c r="BD607">
        <v>0</v>
      </c>
      <c r="BE607">
        <v>0</v>
      </c>
      <c r="BF607">
        <v>0</v>
      </c>
      <c r="BG607">
        <v>-2.27846E-11</v>
      </c>
      <c r="BH607">
        <v>7.0800220000000001E-10</v>
      </c>
      <c r="BI607">
        <v>2.09523E-9</v>
      </c>
      <c r="BJ607">
        <v>1</v>
      </c>
      <c r="BK607">
        <v>1</v>
      </c>
      <c r="BL607">
        <v>0</v>
      </c>
      <c r="BM607">
        <v>0</v>
      </c>
      <c r="BN607">
        <v>0</v>
      </c>
      <c r="BO607">
        <v>1</v>
      </c>
    </row>
    <row r="608" spans="1:67" x14ac:dyDescent="0.2">
      <c r="A608">
        <v>248.49889999999999</v>
      </c>
      <c r="B608">
        <v>2.5047000000000001</v>
      </c>
      <c r="C608">
        <v>0.84688160000000001</v>
      </c>
      <c r="D608">
        <v>2.7758029999999998</v>
      </c>
      <c r="E608">
        <v>3.5604769999999998E-7</v>
      </c>
      <c r="F608">
        <v>4.1645429999999998E-6</v>
      </c>
      <c r="G608">
        <v>3.6938090000000003E-7</v>
      </c>
      <c r="H608">
        <v>1</v>
      </c>
      <c r="I608">
        <v>0.38192120000000002</v>
      </c>
      <c r="J608">
        <v>8.7541589999999992E-3</v>
      </c>
      <c r="K608">
        <v>0.70326480000000002</v>
      </c>
      <c r="L608">
        <v>-8.6610960000000001E-3</v>
      </c>
      <c r="M608">
        <v>0.71082140000000005</v>
      </c>
      <c r="N608">
        <v>1</v>
      </c>
      <c r="O608">
        <v>0</v>
      </c>
      <c r="P608">
        <v>0</v>
      </c>
      <c r="Q608">
        <v>0</v>
      </c>
      <c r="R608">
        <v>14.490119999999999</v>
      </c>
      <c r="S608">
        <v>49.938029999999998</v>
      </c>
      <c r="T608">
        <v>70.699560000000005</v>
      </c>
      <c r="U608">
        <v>90.219459999999998</v>
      </c>
      <c r="V608">
        <v>98.084819999999993</v>
      </c>
      <c r="W608">
        <v>87.821830000000006</v>
      </c>
      <c r="X608">
        <v>77.760779999999997</v>
      </c>
      <c r="Y608">
        <v>84.319339999999997</v>
      </c>
      <c r="Z608">
        <v>0</v>
      </c>
      <c r="AA608">
        <v>1</v>
      </c>
      <c r="AB608">
        <v>0</v>
      </c>
      <c r="AC608">
        <v>0</v>
      </c>
      <c r="AD608">
        <v>0</v>
      </c>
      <c r="AE608">
        <v>-1.419365E-11</v>
      </c>
      <c r="AF608">
        <v>8.7702069999999995E-10</v>
      </c>
      <c r="AG608">
        <v>1.985873E-9</v>
      </c>
      <c r="AH608">
        <v>1</v>
      </c>
      <c r="AI608">
        <v>1</v>
      </c>
      <c r="AJ608">
        <v>0</v>
      </c>
      <c r="AK608">
        <v>0</v>
      </c>
      <c r="AL608">
        <v>0</v>
      </c>
      <c r="AM608">
        <v>1</v>
      </c>
      <c r="AN608">
        <v>1</v>
      </c>
      <c r="AO608">
        <v>1</v>
      </c>
      <c r="AP608">
        <v>0</v>
      </c>
      <c r="AQ608">
        <v>0</v>
      </c>
      <c r="AR608">
        <v>0</v>
      </c>
      <c r="AS608">
        <v>-1.3224539999999999E-11</v>
      </c>
      <c r="AT608">
        <v>1.410407E-9</v>
      </c>
      <c r="AU608">
        <v>2.5543880000000001E-9</v>
      </c>
      <c r="AV608">
        <v>1</v>
      </c>
      <c r="AW608">
        <v>1</v>
      </c>
      <c r="AX608">
        <v>0</v>
      </c>
      <c r="AY608">
        <v>0</v>
      </c>
      <c r="AZ608">
        <v>0</v>
      </c>
      <c r="BA608">
        <v>1</v>
      </c>
      <c r="BB608">
        <v>2</v>
      </c>
      <c r="BC608">
        <v>1</v>
      </c>
      <c r="BD608">
        <v>0</v>
      </c>
      <c r="BE608">
        <v>0</v>
      </c>
      <c r="BF608">
        <v>0</v>
      </c>
      <c r="BG608">
        <v>-1.148247E-11</v>
      </c>
      <c r="BH608">
        <v>8.8349379999999999E-10</v>
      </c>
      <c r="BI608">
        <v>2.4552160000000001E-9</v>
      </c>
      <c r="BJ608">
        <v>1</v>
      </c>
      <c r="BK608">
        <v>1</v>
      </c>
      <c r="BL608">
        <v>0</v>
      </c>
      <c r="BM608">
        <v>0</v>
      </c>
      <c r="BN608">
        <v>0</v>
      </c>
      <c r="BO608">
        <v>1</v>
      </c>
    </row>
    <row r="609" spans="1:67" x14ac:dyDescent="0.2">
      <c r="A609">
        <v>248.54900000000001</v>
      </c>
      <c r="B609">
        <v>2.5047000000000001</v>
      </c>
      <c r="C609">
        <v>0.84688160000000001</v>
      </c>
      <c r="D609">
        <v>2.7758029999999998</v>
      </c>
      <c r="E609">
        <v>3.5609330000000001E-7</v>
      </c>
      <c r="F609">
        <v>4.1693799999999997E-6</v>
      </c>
      <c r="G609">
        <v>3.6293209999999998E-7</v>
      </c>
      <c r="H609">
        <v>1</v>
      </c>
      <c r="I609">
        <v>0.38192120000000002</v>
      </c>
      <c r="J609">
        <v>8.7554120000000006E-3</v>
      </c>
      <c r="K609">
        <v>0.7032737</v>
      </c>
      <c r="L609">
        <v>-8.6625529999999999E-3</v>
      </c>
      <c r="M609">
        <v>0.71081260000000002</v>
      </c>
      <c r="N609">
        <v>1</v>
      </c>
      <c r="O609">
        <v>0</v>
      </c>
      <c r="P609">
        <v>0</v>
      </c>
      <c r="Q609">
        <v>0</v>
      </c>
      <c r="R609">
        <v>14.9163</v>
      </c>
      <c r="S609">
        <v>51.406799999999997</v>
      </c>
      <c r="T609">
        <v>72.778959999999998</v>
      </c>
      <c r="U609">
        <v>92.872969999999995</v>
      </c>
      <c r="V609">
        <v>100.9697</v>
      </c>
      <c r="W609">
        <v>90.404820000000001</v>
      </c>
      <c r="X609">
        <v>80.04786</v>
      </c>
      <c r="Y609">
        <v>86.799319999999994</v>
      </c>
      <c r="Z609">
        <v>0</v>
      </c>
      <c r="AA609">
        <v>1</v>
      </c>
      <c r="AB609">
        <v>0</v>
      </c>
      <c r="AC609">
        <v>0</v>
      </c>
      <c r="AD609">
        <v>0</v>
      </c>
      <c r="AE609">
        <v>1.6526330000000001E-11</v>
      </c>
      <c r="AF609">
        <v>1.7421399999999999E-9</v>
      </c>
      <c r="AG609">
        <v>-2.4366669999999999E-9</v>
      </c>
      <c r="AH609">
        <v>1</v>
      </c>
      <c r="AI609">
        <v>1</v>
      </c>
      <c r="AJ609">
        <v>0</v>
      </c>
      <c r="AK609">
        <v>0</v>
      </c>
      <c r="AL609">
        <v>0</v>
      </c>
      <c r="AM609">
        <v>1</v>
      </c>
      <c r="AN609">
        <v>1</v>
      </c>
      <c r="AO609">
        <v>1</v>
      </c>
      <c r="AP609">
        <v>0</v>
      </c>
      <c r="AQ609">
        <v>0</v>
      </c>
      <c r="AR609">
        <v>0</v>
      </c>
      <c r="AS609">
        <v>1.6526330000000001E-11</v>
      </c>
      <c r="AT609">
        <v>1.7421399999999999E-9</v>
      </c>
      <c r="AU609">
        <v>-2.4366669999999999E-9</v>
      </c>
      <c r="AV609">
        <v>1</v>
      </c>
      <c r="AW609">
        <v>1</v>
      </c>
      <c r="AX609">
        <v>0</v>
      </c>
      <c r="AY609">
        <v>0</v>
      </c>
      <c r="AZ609">
        <v>0</v>
      </c>
      <c r="BA609">
        <v>1</v>
      </c>
      <c r="BB609">
        <v>2</v>
      </c>
      <c r="BC609">
        <v>1</v>
      </c>
      <c r="BD609">
        <v>0</v>
      </c>
      <c r="BE609">
        <v>0</v>
      </c>
      <c r="BF609">
        <v>0</v>
      </c>
      <c r="BG609">
        <v>1.2586620000000001E-11</v>
      </c>
      <c r="BH609">
        <v>1.3514590000000001E-9</v>
      </c>
      <c r="BI609">
        <v>-1.5759129999999999E-9</v>
      </c>
      <c r="BJ609">
        <v>1</v>
      </c>
      <c r="BK609">
        <v>1</v>
      </c>
      <c r="BL609">
        <v>0</v>
      </c>
      <c r="BM609">
        <v>0</v>
      </c>
      <c r="BN609">
        <v>0</v>
      </c>
      <c r="BO609">
        <v>1</v>
      </c>
    </row>
    <row r="610" spans="1:67" x14ac:dyDescent="0.2">
      <c r="A610">
        <v>248.5992</v>
      </c>
      <c r="B610">
        <v>2.5047000000000001</v>
      </c>
      <c r="C610">
        <v>0.84688160000000001</v>
      </c>
      <c r="D610">
        <v>2.7758029999999998</v>
      </c>
      <c r="E610">
        <v>3.5608679999999999E-7</v>
      </c>
      <c r="F610">
        <v>4.1706710000000004E-6</v>
      </c>
      <c r="G610">
        <v>3.5767689999999999E-7</v>
      </c>
      <c r="H610">
        <v>1</v>
      </c>
      <c r="I610">
        <v>0.38192120000000002</v>
      </c>
      <c r="J610">
        <v>8.7563820000000001E-3</v>
      </c>
      <c r="K610">
        <v>0.70328049999999998</v>
      </c>
      <c r="L610">
        <v>-8.66368E-3</v>
      </c>
      <c r="M610">
        <v>0.71080569999999998</v>
      </c>
      <c r="N610">
        <v>1</v>
      </c>
      <c r="O610">
        <v>0</v>
      </c>
      <c r="P610">
        <v>0</v>
      </c>
      <c r="Q610">
        <v>0</v>
      </c>
      <c r="R610">
        <v>14.490119999999999</v>
      </c>
      <c r="S610">
        <v>49.938029999999998</v>
      </c>
      <c r="T610">
        <v>70.699560000000005</v>
      </c>
      <c r="U610">
        <v>90.219459999999998</v>
      </c>
      <c r="V610">
        <v>98.084819999999993</v>
      </c>
      <c r="W610">
        <v>87.821830000000006</v>
      </c>
      <c r="X610">
        <v>77.760779999999997</v>
      </c>
      <c r="Y610">
        <v>84.319339999999997</v>
      </c>
      <c r="Z610">
        <v>0</v>
      </c>
      <c r="AA610">
        <v>1</v>
      </c>
      <c r="AB610">
        <v>0</v>
      </c>
      <c r="AC610">
        <v>0</v>
      </c>
      <c r="AD610">
        <v>0</v>
      </c>
      <c r="AE610">
        <v>-8.4371999999999996E-12</v>
      </c>
      <c r="AF610">
        <v>1.5651819999999999E-10</v>
      </c>
      <c r="AG610">
        <v>-1.4850439999999999E-9</v>
      </c>
      <c r="AH610">
        <v>1</v>
      </c>
      <c r="AI610">
        <v>1</v>
      </c>
      <c r="AJ610">
        <v>0</v>
      </c>
      <c r="AK610">
        <v>0</v>
      </c>
      <c r="AL610">
        <v>0</v>
      </c>
      <c r="AM610">
        <v>1</v>
      </c>
      <c r="AN610">
        <v>1</v>
      </c>
      <c r="AO610">
        <v>1</v>
      </c>
      <c r="AP610">
        <v>0</v>
      </c>
      <c r="AQ610">
        <v>0</v>
      </c>
      <c r="AR610">
        <v>0</v>
      </c>
      <c r="AS610">
        <v>-2.3673090000000002E-12</v>
      </c>
      <c r="AT610">
        <v>2.948334E-10</v>
      </c>
      <c r="AU610">
        <v>-1.75198E-9</v>
      </c>
      <c r="AV610">
        <v>1</v>
      </c>
      <c r="AW610">
        <v>1</v>
      </c>
      <c r="AX610">
        <v>0</v>
      </c>
      <c r="AY610">
        <v>0</v>
      </c>
      <c r="AZ610">
        <v>0</v>
      </c>
      <c r="BA610">
        <v>1</v>
      </c>
      <c r="BB610">
        <v>2</v>
      </c>
      <c r="BC610">
        <v>1</v>
      </c>
      <c r="BD610">
        <v>0</v>
      </c>
      <c r="BE610">
        <v>0</v>
      </c>
      <c r="BF610">
        <v>0</v>
      </c>
      <c r="BG610">
        <v>4.1754289999999999E-12</v>
      </c>
      <c r="BH610">
        <v>8.3925830000000003E-10</v>
      </c>
      <c r="BI610">
        <v>-2.0183449999999998E-9</v>
      </c>
      <c r="BJ610">
        <v>1</v>
      </c>
      <c r="BK610">
        <v>1</v>
      </c>
      <c r="BL610">
        <v>0</v>
      </c>
      <c r="BM610">
        <v>0</v>
      </c>
      <c r="BN610">
        <v>0</v>
      </c>
      <c r="BO610">
        <v>1</v>
      </c>
    </row>
    <row r="611" spans="1:67" x14ac:dyDescent="0.2">
      <c r="A611">
        <v>248.64859999999999</v>
      </c>
      <c r="B611">
        <v>2.5047000000000001</v>
      </c>
      <c r="C611">
        <v>0.84688160000000001</v>
      </c>
      <c r="D611">
        <v>2.7758029999999998</v>
      </c>
      <c r="E611">
        <v>3.5604959999999999E-7</v>
      </c>
      <c r="F611">
        <v>4.1728960000000002E-6</v>
      </c>
      <c r="G611">
        <v>3.5689709999999999E-7</v>
      </c>
      <c r="H611">
        <v>1</v>
      </c>
      <c r="I611">
        <v>0.38192120000000002</v>
      </c>
      <c r="J611">
        <v>8.7571379999999994E-3</v>
      </c>
      <c r="K611">
        <v>0.70328590000000002</v>
      </c>
      <c r="L611">
        <v>-8.6645579999999993E-3</v>
      </c>
      <c r="M611">
        <v>0.71080049999999995</v>
      </c>
      <c r="N611">
        <v>1</v>
      </c>
      <c r="O611">
        <v>0</v>
      </c>
      <c r="P611">
        <v>0</v>
      </c>
      <c r="Q611">
        <v>0</v>
      </c>
      <c r="R611">
        <v>14.9163</v>
      </c>
      <c r="S611">
        <v>51.406799999999997</v>
      </c>
      <c r="T611">
        <v>72.778959999999998</v>
      </c>
      <c r="U611">
        <v>92.872969999999995</v>
      </c>
      <c r="V611">
        <v>100.9697</v>
      </c>
      <c r="W611">
        <v>90.404820000000001</v>
      </c>
      <c r="X611">
        <v>80.04786</v>
      </c>
      <c r="Y611">
        <v>86.799319999999994</v>
      </c>
      <c r="Z611">
        <v>0</v>
      </c>
      <c r="AA611">
        <v>1</v>
      </c>
      <c r="AB611">
        <v>0</v>
      </c>
      <c r="AC611">
        <v>0</v>
      </c>
      <c r="AD611">
        <v>0</v>
      </c>
      <c r="AE611">
        <v>-1.6329650000000002E-11</v>
      </c>
      <c r="AF611">
        <v>8.4866520000000005E-10</v>
      </c>
      <c r="AG611">
        <v>2.9536180000000001E-10</v>
      </c>
      <c r="AH611">
        <v>1</v>
      </c>
      <c r="AI611">
        <v>1</v>
      </c>
      <c r="AJ611">
        <v>0</v>
      </c>
      <c r="AK611">
        <v>0</v>
      </c>
      <c r="AL611">
        <v>0</v>
      </c>
      <c r="AM611">
        <v>1</v>
      </c>
      <c r="AN611">
        <v>1</v>
      </c>
      <c r="AO611">
        <v>1</v>
      </c>
      <c r="AP611">
        <v>0</v>
      </c>
      <c r="AQ611">
        <v>0</v>
      </c>
      <c r="AR611">
        <v>0</v>
      </c>
      <c r="AS611">
        <v>-1.564188E-11</v>
      </c>
      <c r="AT611">
        <v>7.6649279999999997E-10</v>
      </c>
      <c r="AU611">
        <v>-5.3604540000000001E-10</v>
      </c>
      <c r="AV611">
        <v>1</v>
      </c>
      <c r="AW611">
        <v>1</v>
      </c>
      <c r="AX611">
        <v>0</v>
      </c>
      <c r="AY611">
        <v>0</v>
      </c>
      <c r="AZ611">
        <v>0</v>
      </c>
      <c r="BA611">
        <v>1</v>
      </c>
      <c r="BB611">
        <v>2</v>
      </c>
      <c r="BC611">
        <v>1</v>
      </c>
      <c r="BD611">
        <v>0</v>
      </c>
      <c r="BE611">
        <v>0</v>
      </c>
      <c r="BF611">
        <v>0</v>
      </c>
      <c r="BG611">
        <v>-5.2579009999999998E-12</v>
      </c>
      <c r="BH611">
        <v>6.1000589999999998E-10</v>
      </c>
      <c r="BI611">
        <v>-5.3921670000000001E-10</v>
      </c>
      <c r="BJ611">
        <v>1</v>
      </c>
      <c r="BK611">
        <v>1</v>
      </c>
      <c r="BL611">
        <v>0</v>
      </c>
      <c r="BM611">
        <v>0</v>
      </c>
      <c r="BN611">
        <v>0</v>
      </c>
      <c r="BO611">
        <v>1</v>
      </c>
    </row>
    <row r="612" spans="1:67" x14ac:dyDescent="0.2">
      <c r="A612">
        <v>248.6987</v>
      </c>
      <c r="B612">
        <v>2.5047000000000001</v>
      </c>
      <c r="C612">
        <v>0.84688160000000001</v>
      </c>
      <c r="D612">
        <v>2.7758029999999998</v>
      </c>
      <c r="E612">
        <v>3.5602389999999999E-7</v>
      </c>
      <c r="F612">
        <v>4.1752110000000004E-6</v>
      </c>
      <c r="G612">
        <v>3.523318E-7</v>
      </c>
      <c r="H612">
        <v>1</v>
      </c>
      <c r="I612">
        <v>0.38192120000000002</v>
      </c>
      <c r="J612">
        <v>8.7577139999999998E-3</v>
      </c>
      <c r="K612">
        <v>0.70328999999999997</v>
      </c>
      <c r="L612">
        <v>-8.665229E-3</v>
      </c>
      <c r="M612">
        <v>0.71079630000000005</v>
      </c>
      <c r="N612">
        <v>1</v>
      </c>
      <c r="O612">
        <v>0</v>
      </c>
      <c r="P612">
        <v>0</v>
      </c>
      <c r="Q612">
        <v>0</v>
      </c>
      <c r="R612">
        <v>14.9163</v>
      </c>
      <c r="S612">
        <v>51.406799999999997</v>
      </c>
      <c r="T612">
        <v>72.778959999999998</v>
      </c>
      <c r="U612">
        <v>92.872969999999995</v>
      </c>
      <c r="V612">
        <v>100.9697</v>
      </c>
      <c r="W612">
        <v>90.404820000000001</v>
      </c>
      <c r="X612">
        <v>80.04786</v>
      </c>
      <c r="Y612">
        <v>86.799319999999994</v>
      </c>
      <c r="Z612">
        <v>0</v>
      </c>
      <c r="AA612">
        <v>1</v>
      </c>
      <c r="AB612">
        <v>0</v>
      </c>
      <c r="AC612">
        <v>0</v>
      </c>
      <c r="AD612">
        <v>0</v>
      </c>
      <c r="AE612">
        <v>-9.7025430000000005E-12</v>
      </c>
      <c r="AF612">
        <v>8.7113790000000001E-10</v>
      </c>
      <c r="AG612">
        <v>-1.8534300000000001E-9</v>
      </c>
      <c r="AH612">
        <v>1</v>
      </c>
      <c r="AI612">
        <v>1</v>
      </c>
      <c r="AJ612">
        <v>0</v>
      </c>
      <c r="AK612">
        <v>0</v>
      </c>
      <c r="AL612">
        <v>0</v>
      </c>
      <c r="AM612">
        <v>1</v>
      </c>
      <c r="AN612">
        <v>1</v>
      </c>
      <c r="AO612">
        <v>1</v>
      </c>
      <c r="AP612">
        <v>0</v>
      </c>
      <c r="AQ612">
        <v>0</v>
      </c>
      <c r="AR612">
        <v>0</v>
      </c>
      <c r="AS612">
        <v>-9.7025430000000005E-12</v>
      </c>
      <c r="AT612">
        <v>8.7113790000000001E-10</v>
      </c>
      <c r="AU612">
        <v>-1.8534300000000001E-9</v>
      </c>
      <c r="AV612">
        <v>1</v>
      </c>
      <c r="AW612">
        <v>1</v>
      </c>
      <c r="AX612">
        <v>0</v>
      </c>
      <c r="AY612">
        <v>0</v>
      </c>
      <c r="AZ612">
        <v>0</v>
      </c>
      <c r="BA612">
        <v>1</v>
      </c>
      <c r="BB612">
        <v>2</v>
      </c>
      <c r="BC612">
        <v>1</v>
      </c>
      <c r="BD612">
        <v>0</v>
      </c>
      <c r="BE612">
        <v>0</v>
      </c>
      <c r="BF612">
        <v>0</v>
      </c>
      <c r="BG612">
        <v>-6.2463819999999998E-12</v>
      </c>
      <c r="BH612">
        <v>5.7174399999999996E-10</v>
      </c>
      <c r="BI612">
        <v>-8.5872400000000004E-10</v>
      </c>
      <c r="BJ612">
        <v>1</v>
      </c>
      <c r="BK612">
        <v>1</v>
      </c>
      <c r="BL612">
        <v>0</v>
      </c>
      <c r="BM612">
        <v>0</v>
      </c>
      <c r="BN612">
        <v>0</v>
      </c>
      <c r="BO612">
        <v>1</v>
      </c>
    </row>
    <row r="613" spans="1:67" x14ac:dyDescent="0.2">
      <c r="A613">
        <v>248.74889999999999</v>
      </c>
      <c r="B613">
        <v>2.5047000000000001</v>
      </c>
      <c r="C613">
        <v>0.84688160000000001</v>
      </c>
      <c r="D613">
        <v>2.7758029999999998</v>
      </c>
      <c r="E613">
        <v>3.5598650000000001E-7</v>
      </c>
      <c r="F613">
        <v>4.1833119999999997E-6</v>
      </c>
      <c r="G613">
        <v>3.5791990000000003E-7</v>
      </c>
      <c r="H613">
        <v>1</v>
      </c>
      <c r="I613">
        <v>0.38192120000000002</v>
      </c>
      <c r="J613">
        <v>8.7581629999999994E-3</v>
      </c>
      <c r="K613">
        <v>0.70329319999999995</v>
      </c>
      <c r="L613">
        <v>-8.6657520000000005E-3</v>
      </c>
      <c r="M613">
        <v>0.71079309999999996</v>
      </c>
      <c r="N613">
        <v>1</v>
      </c>
      <c r="O613">
        <v>0</v>
      </c>
      <c r="P613">
        <v>0</v>
      </c>
      <c r="Q613">
        <v>0</v>
      </c>
      <c r="R613">
        <v>14.9163</v>
      </c>
      <c r="S613">
        <v>51.406799999999997</v>
      </c>
      <c r="T613">
        <v>72.778959999999998</v>
      </c>
      <c r="U613">
        <v>92.872969999999995</v>
      </c>
      <c r="V613">
        <v>100.9697</v>
      </c>
      <c r="W613">
        <v>90.404820000000001</v>
      </c>
      <c r="X613">
        <v>80.04786</v>
      </c>
      <c r="Y613">
        <v>86.799319999999994</v>
      </c>
      <c r="Z613">
        <v>0</v>
      </c>
      <c r="AA613">
        <v>1</v>
      </c>
      <c r="AB613">
        <v>0</v>
      </c>
      <c r="AC613">
        <v>0</v>
      </c>
      <c r="AD613">
        <v>0</v>
      </c>
      <c r="AE613">
        <v>-1.080154E-11</v>
      </c>
      <c r="AF613">
        <v>2.6951349999999999E-9</v>
      </c>
      <c r="AG613">
        <v>2.0609970000000001E-9</v>
      </c>
      <c r="AH613">
        <v>1</v>
      </c>
      <c r="AI613">
        <v>1</v>
      </c>
      <c r="AJ613">
        <v>0</v>
      </c>
      <c r="AK613">
        <v>0</v>
      </c>
      <c r="AL613">
        <v>0</v>
      </c>
      <c r="AM613">
        <v>1</v>
      </c>
      <c r="AN613">
        <v>1</v>
      </c>
      <c r="AO613">
        <v>1</v>
      </c>
      <c r="AP613">
        <v>0</v>
      </c>
      <c r="AQ613">
        <v>0</v>
      </c>
      <c r="AR613">
        <v>0</v>
      </c>
      <c r="AS613">
        <v>-8.5410770000000001E-12</v>
      </c>
      <c r="AT613">
        <v>2.6368469999999999E-9</v>
      </c>
      <c r="AU613">
        <v>1.9358779999999999E-9</v>
      </c>
      <c r="AV613">
        <v>1</v>
      </c>
      <c r="AW613">
        <v>1</v>
      </c>
      <c r="AX613">
        <v>0</v>
      </c>
      <c r="AY613">
        <v>0</v>
      </c>
      <c r="AZ613">
        <v>0</v>
      </c>
      <c r="BA613">
        <v>1</v>
      </c>
      <c r="BB613">
        <v>2</v>
      </c>
      <c r="BC613">
        <v>1</v>
      </c>
      <c r="BD613">
        <v>0</v>
      </c>
      <c r="BE613">
        <v>0</v>
      </c>
      <c r="BF613">
        <v>0</v>
      </c>
      <c r="BG613">
        <v>-9.426843E-12</v>
      </c>
      <c r="BH613">
        <v>2.7773089999999999E-9</v>
      </c>
      <c r="BI613">
        <v>1.765349E-9</v>
      </c>
      <c r="BJ613">
        <v>1</v>
      </c>
      <c r="BK613">
        <v>1</v>
      </c>
      <c r="BL613">
        <v>0</v>
      </c>
      <c r="BM613">
        <v>0</v>
      </c>
      <c r="BN613">
        <v>0</v>
      </c>
      <c r="BO613">
        <v>1</v>
      </c>
    </row>
    <row r="614" spans="1:67" x14ac:dyDescent="0.2">
      <c r="A614">
        <v>248.79830000000001</v>
      </c>
      <c r="B614">
        <v>2.5047000000000001</v>
      </c>
      <c r="C614">
        <v>0.84688160000000001</v>
      </c>
      <c r="D614">
        <v>2.7758029999999998</v>
      </c>
      <c r="E614">
        <v>3.5609250000000002E-7</v>
      </c>
      <c r="F614">
        <v>4.1837600000000002E-6</v>
      </c>
      <c r="G614">
        <v>3.6409070000000002E-7</v>
      </c>
      <c r="H614">
        <v>1</v>
      </c>
      <c r="I614">
        <v>0.38192120000000002</v>
      </c>
      <c r="J614">
        <v>8.7585119999999995E-3</v>
      </c>
      <c r="K614">
        <v>0.70329569999999997</v>
      </c>
      <c r="L614">
        <v>-8.6661580000000002E-3</v>
      </c>
      <c r="M614">
        <v>0.71079060000000005</v>
      </c>
      <c r="N614">
        <v>1</v>
      </c>
      <c r="O614">
        <v>0</v>
      </c>
      <c r="P614">
        <v>0</v>
      </c>
      <c r="Q614">
        <v>0</v>
      </c>
      <c r="R614">
        <v>14.490119999999999</v>
      </c>
      <c r="S614">
        <v>49.938029999999998</v>
      </c>
      <c r="T614">
        <v>70.699560000000005</v>
      </c>
      <c r="U614">
        <v>90.219459999999998</v>
      </c>
      <c r="V614">
        <v>98.084819999999993</v>
      </c>
      <c r="W614">
        <v>87.821830000000006</v>
      </c>
      <c r="X614">
        <v>77.760779999999997</v>
      </c>
      <c r="Y614">
        <v>84.319339999999997</v>
      </c>
      <c r="Z614">
        <v>0</v>
      </c>
      <c r="AA614">
        <v>1</v>
      </c>
      <c r="AB614">
        <v>0</v>
      </c>
      <c r="AC614">
        <v>0</v>
      </c>
      <c r="AD614">
        <v>0</v>
      </c>
      <c r="AE614">
        <v>3.8386889999999997E-11</v>
      </c>
      <c r="AF614">
        <v>1.988305E-10</v>
      </c>
      <c r="AG614">
        <v>1.567284E-9</v>
      </c>
      <c r="AH614">
        <v>1</v>
      </c>
      <c r="AI614">
        <v>1</v>
      </c>
      <c r="AJ614">
        <v>0</v>
      </c>
      <c r="AK614">
        <v>0</v>
      </c>
      <c r="AL614">
        <v>0</v>
      </c>
      <c r="AM614">
        <v>1</v>
      </c>
      <c r="AN614">
        <v>1</v>
      </c>
      <c r="AO614">
        <v>1</v>
      </c>
      <c r="AP614">
        <v>0</v>
      </c>
      <c r="AQ614">
        <v>0</v>
      </c>
      <c r="AR614">
        <v>0</v>
      </c>
      <c r="AS614">
        <v>2.2225870000000001E-11</v>
      </c>
      <c r="AT614">
        <v>-1.2405920000000001E-10</v>
      </c>
      <c r="AU614">
        <v>2.1245559999999999E-9</v>
      </c>
      <c r="AV614">
        <v>1</v>
      </c>
      <c r="AW614">
        <v>1</v>
      </c>
      <c r="AX614">
        <v>0</v>
      </c>
      <c r="AY614">
        <v>0</v>
      </c>
      <c r="AZ614">
        <v>0</v>
      </c>
      <c r="BA614">
        <v>1</v>
      </c>
      <c r="BB614">
        <v>2</v>
      </c>
      <c r="BC614">
        <v>1</v>
      </c>
      <c r="BD614">
        <v>0</v>
      </c>
      <c r="BE614">
        <v>0</v>
      </c>
      <c r="BF614">
        <v>0</v>
      </c>
      <c r="BG614">
        <v>3.6742649999999999E-11</v>
      </c>
      <c r="BH614">
        <v>3.6203300000000002E-10</v>
      </c>
      <c r="BI614">
        <v>2.3038580000000001E-9</v>
      </c>
      <c r="BJ614">
        <v>1</v>
      </c>
      <c r="BK614">
        <v>1</v>
      </c>
      <c r="BL614">
        <v>0</v>
      </c>
      <c r="BM614">
        <v>0</v>
      </c>
      <c r="BN614">
        <v>0</v>
      </c>
      <c r="BO614">
        <v>1</v>
      </c>
    </row>
    <row r="615" spans="1:67" x14ac:dyDescent="0.2">
      <c r="A615">
        <v>248.84829999999999</v>
      </c>
      <c r="B615">
        <v>2.5047000000000001</v>
      </c>
      <c r="C615">
        <v>0.84688160000000001</v>
      </c>
      <c r="D615">
        <v>2.7758029999999998</v>
      </c>
      <c r="E615">
        <v>3.5603110000000001E-7</v>
      </c>
      <c r="F615">
        <v>4.1846489999999996E-6</v>
      </c>
      <c r="G615">
        <v>3.6433739999999998E-7</v>
      </c>
      <c r="H615">
        <v>1</v>
      </c>
      <c r="I615">
        <v>0.38192120000000002</v>
      </c>
      <c r="J615">
        <v>8.7587849999999998E-3</v>
      </c>
      <c r="K615">
        <v>0.70329770000000003</v>
      </c>
      <c r="L615">
        <v>-8.6664740000000004E-3</v>
      </c>
      <c r="M615">
        <v>0.7107888</v>
      </c>
      <c r="N615">
        <v>1</v>
      </c>
      <c r="O615">
        <v>0</v>
      </c>
      <c r="P615">
        <v>0</v>
      </c>
      <c r="Q615">
        <v>0</v>
      </c>
      <c r="R615">
        <v>14.490119999999999</v>
      </c>
      <c r="S615">
        <v>49.938029999999998</v>
      </c>
      <c r="T615">
        <v>70.699560000000005</v>
      </c>
      <c r="U615">
        <v>90.219459999999998</v>
      </c>
      <c r="V615">
        <v>98.084819999999993</v>
      </c>
      <c r="W615">
        <v>87.821830000000006</v>
      </c>
      <c r="X615">
        <v>77.760779999999997</v>
      </c>
      <c r="Y615">
        <v>84.319339999999997</v>
      </c>
      <c r="Z615">
        <v>0</v>
      </c>
      <c r="AA615">
        <v>1</v>
      </c>
      <c r="AB615">
        <v>0</v>
      </c>
      <c r="AC615">
        <v>0</v>
      </c>
      <c r="AD615">
        <v>0</v>
      </c>
      <c r="AE615">
        <v>-2.0085079999999999E-11</v>
      </c>
      <c r="AF615">
        <v>2.1798919999999999E-10</v>
      </c>
      <c r="AG615">
        <v>-2.8226640000000001E-11</v>
      </c>
      <c r="AH615">
        <v>1</v>
      </c>
      <c r="AI615">
        <v>1</v>
      </c>
      <c r="AJ615">
        <v>0</v>
      </c>
      <c r="AK615">
        <v>0</v>
      </c>
      <c r="AL615">
        <v>0</v>
      </c>
      <c r="AM615">
        <v>1</v>
      </c>
      <c r="AN615">
        <v>1</v>
      </c>
      <c r="AO615">
        <v>1</v>
      </c>
      <c r="AP615">
        <v>0</v>
      </c>
      <c r="AQ615">
        <v>0</v>
      </c>
      <c r="AR615">
        <v>0</v>
      </c>
      <c r="AS615">
        <v>-2.1250919999999999E-11</v>
      </c>
      <c r="AT615">
        <v>4.5224140000000001E-10</v>
      </c>
      <c r="AU615">
        <v>3.0304240000000001E-10</v>
      </c>
      <c r="AV615">
        <v>1</v>
      </c>
      <c r="AW615">
        <v>1</v>
      </c>
      <c r="AX615">
        <v>0</v>
      </c>
      <c r="AY615">
        <v>0</v>
      </c>
      <c r="AZ615">
        <v>0</v>
      </c>
      <c r="BA615">
        <v>1</v>
      </c>
      <c r="BB615">
        <v>2</v>
      </c>
      <c r="BC615">
        <v>1</v>
      </c>
      <c r="BD615">
        <v>0</v>
      </c>
      <c r="BE615">
        <v>0</v>
      </c>
      <c r="BF615">
        <v>0</v>
      </c>
      <c r="BG615">
        <v>-2.0085079999999999E-11</v>
      </c>
      <c r="BH615">
        <v>2.1798919999999999E-10</v>
      </c>
      <c r="BI615">
        <v>-2.8226640000000001E-11</v>
      </c>
      <c r="BJ615">
        <v>1</v>
      </c>
      <c r="BK615">
        <v>1</v>
      </c>
      <c r="BL615">
        <v>0</v>
      </c>
      <c r="BM615">
        <v>0</v>
      </c>
      <c r="BN615">
        <v>0</v>
      </c>
      <c r="BO615">
        <v>1</v>
      </c>
    </row>
    <row r="616" spans="1:67" x14ac:dyDescent="0.2">
      <c r="A616">
        <v>248.89840000000001</v>
      </c>
      <c r="B616">
        <v>2.5047000000000001</v>
      </c>
      <c r="C616">
        <v>0.84688160000000001</v>
      </c>
      <c r="D616">
        <v>2.7758029999999998</v>
      </c>
      <c r="E616">
        <v>3.5594209999999999E-7</v>
      </c>
      <c r="F616">
        <v>4.1905720000000002E-6</v>
      </c>
      <c r="G616">
        <v>3.5828190000000001E-7</v>
      </c>
      <c r="H616">
        <v>1</v>
      </c>
      <c r="I616">
        <v>0.38192120000000002</v>
      </c>
      <c r="J616">
        <v>8.7589940000000008E-3</v>
      </c>
      <c r="K616">
        <v>0.70329900000000001</v>
      </c>
      <c r="L616">
        <v>-8.6667170000000009E-3</v>
      </c>
      <c r="M616">
        <v>0.71078739999999996</v>
      </c>
      <c r="N616">
        <v>1</v>
      </c>
      <c r="O616">
        <v>0</v>
      </c>
      <c r="P616">
        <v>0</v>
      </c>
      <c r="Q616">
        <v>0</v>
      </c>
      <c r="R616">
        <v>14.9163</v>
      </c>
      <c r="S616">
        <v>51.406799999999997</v>
      </c>
      <c r="T616">
        <v>72.778959999999998</v>
      </c>
      <c r="U616">
        <v>92.872969999999995</v>
      </c>
      <c r="V616">
        <v>100.9697</v>
      </c>
      <c r="W616">
        <v>90.404820000000001</v>
      </c>
      <c r="X616">
        <v>80.04786</v>
      </c>
      <c r="Y616">
        <v>86.799319999999994</v>
      </c>
      <c r="Z616">
        <v>0</v>
      </c>
      <c r="AA616">
        <v>1</v>
      </c>
      <c r="AB616">
        <v>0</v>
      </c>
      <c r="AC616">
        <v>0</v>
      </c>
      <c r="AD616">
        <v>0</v>
      </c>
      <c r="AE616">
        <v>-2.9650850000000002E-11</v>
      </c>
      <c r="AF616">
        <v>1.974227E-9</v>
      </c>
      <c r="AG616">
        <v>-2.0185499999999998E-9</v>
      </c>
      <c r="AH616">
        <v>1</v>
      </c>
      <c r="AI616">
        <v>1</v>
      </c>
      <c r="AJ616">
        <v>0</v>
      </c>
      <c r="AK616">
        <v>0</v>
      </c>
      <c r="AL616">
        <v>0</v>
      </c>
      <c r="AM616">
        <v>1</v>
      </c>
      <c r="AN616">
        <v>1</v>
      </c>
      <c r="AO616">
        <v>1</v>
      </c>
      <c r="AP616">
        <v>0</v>
      </c>
      <c r="AQ616">
        <v>0</v>
      </c>
      <c r="AR616">
        <v>0</v>
      </c>
      <c r="AS616">
        <v>-2.9650850000000002E-11</v>
      </c>
      <c r="AT616">
        <v>1.974227E-9</v>
      </c>
      <c r="AU616">
        <v>-2.0185499999999998E-9</v>
      </c>
      <c r="AV616">
        <v>1</v>
      </c>
      <c r="AW616">
        <v>1</v>
      </c>
      <c r="AX616">
        <v>0</v>
      </c>
      <c r="AY616">
        <v>0</v>
      </c>
      <c r="AZ616">
        <v>0</v>
      </c>
      <c r="BA616">
        <v>1</v>
      </c>
      <c r="BB616">
        <v>2</v>
      </c>
      <c r="BC616">
        <v>1</v>
      </c>
      <c r="BD616">
        <v>0</v>
      </c>
      <c r="BE616">
        <v>0</v>
      </c>
      <c r="BF616">
        <v>0</v>
      </c>
      <c r="BG616">
        <v>-2.9650850000000002E-11</v>
      </c>
      <c r="BH616">
        <v>1.974227E-9</v>
      </c>
      <c r="BI616">
        <v>-2.0185499999999998E-9</v>
      </c>
      <c r="BJ616">
        <v>1</v>
      </c>
      <c r="BK616">
        <v>1</v>
      </c>
      <c r="BL616">
        <v>0</v>
      </c>
      <c r="BM616">
        <v>0</v>
      </c>
      <c r="BN616">
        <v>0</v>
      </c>
      <c r="BO616">
        <v>1</v>
      </c>
    </row>
    <row r="617" spans="1:67" x14ac:dyDescent="0.2">
      <c r="A617">
        <v>248.9485</v>
      </c>
      <c r="B617">
        <v>2.5047000000000001</v>
      </c>
      <c r="C617">
        <v>0.84688160000000001</v>
      </c>
      <c r="D617">
        <v>2.7758029999999998</v>
      </c>
      <c r="E617">
        <v>3.560691E-7</v>
      </c>
      <c r="F617">
        <v>4.189849E-6</v>
      </c>
      <c r="G617">
        <v>3.5351310000000002E-7</v>
      </c>
      <c r="H617">
        <v>1</v>
      </c>
      <c r="I617">
        <v>0.38192120000000002</v>
      </c>
      <c r="J617">
        <v>8.7591560000000006E-3</v>
      </c>
      <c r="K617">
        <v>0.70330020000000004</v>
      </c>
      <c r="L617">
        <v>-8.6669050000000008E-3</v>
      </c>
      <c r="M617">
        <v>0.71078620000000003</v>
      </c>
      <c r="N617">
        <v>1</v>
      </c>
      <c r="O617">
        <v>0</v>
      </c>
      <c r="P617">
        <v>0</v>
      </c>
      <c r="Q617">
        <v>0</v>
      </c>
      <c r="R617">
        <v>14.9163</v>
      </c>
      <c r="S617">
        <v>51.406799999999997</v>
      </c>
      <c r="T617">
        <v>72.778959999999998</v>
      </c>
      <c r="U617">
        <v>92.872969999999995</v>
      </c>
      <c r="V617">
        <v>100.9697</v>
      </c>
      <c r="W617">
        <v>90.404820000000001</v>
      </c>
      <c r="X617">
        <v>80.04786</v>
      </c>
      <c r="Y617">
        <v>86.799319999999994</v>
      </c>
      <c r="Z617">
        <v>0</v>
      </c>
      <c r="AA617">
        <v>1</v>
      </c>
      <c r="AB617">
        <v>0</v>
      </c>
      <c r="AC617">
        <v>0</v>
      </c>
      <c r="AD617">
        <v>0</v>
      </c>
      <c r="AE617">
        <v>4.725916E-11</v>
      </c>
      <c r="AF617">
        <v>-2.9042160000000001E-10</v>
      </c>
      <c r="AG617">
        <v>-1.7979329999999999E-9</v>
      </c>
      <c r="AH617">
        <v>1</v>
      </c>
      <c r="AI617">
        <v>1</v>
      </c>
      <c r="AJ617">
        <v>0</v>
      </c>
      <c r="AK617">
        <v>0</v>
      </c>
      <c r="AL617">
        <v>0</v>
      </c>
      <c r="AM617">
        <v>1</v>
      </c>
      <c r="AN617">
        <v>1</v>
      </c>
      <c r="AO617">
        <v>1</v>
      </c>
      <c r="AP617">
        <v>0</v>
      </c>
      <c r="AQ617">
        <v>0</v>
      </c>
      <c r="AR617">
        <v>0</v>
      </c>
      <c r="AS617">
        <v>4.725916E-11</v>
      </c>
      <c r="AT617">
        <v>-2.9042160000000001E-10</v>
      </c>
      <c r="AU617">
        <v>-1.7979329999999999E-9</v>
      </c>
      <c r="AV617">
        <v>1</v>
      </c>
      <c r="AW617">
        <v>1</v>
      </c>
      <c r="AX617">
        <v>0</v>
      </c>
      <c r="AY617">
        <v>0</v>
      </c>
      <c r="AZ617">
        <v>0</v>
      </c>
      <c r="BA617">
        <v>1</v>
      </c>
      <c r="BB617">
        <v>2</v>
      </c>
      <c r="BC617">
        <v>1</v>
      </c>
      <c r="BD617">
        <v>0</v>
      </c>
      <c r="BE617">
        <v>0</v>
      </c>
      <c r="BF617">
        <v>0</v>
      </c>
      <c r="BG617">
        <v>3.258738E-11</v>
      </c>
      <c r="BH617">
        <v>-1.4313839999999999E-10</v>
      </c>
      <c r="BI617">
        <v>-1.173126E-9</v>
      </c>
      <c r="BJ617">
        <v>1</v>
      </c>
      <c r="BK617">
        <v>1</v>
      </c>
      <c r="BL617">
        <v>0</v>
      </c>
      <c r="BM617">
        <v>0</v>
      </c>
      <c r="BN617">
        <v>0</v>
      </c>
      <c r="BO617">
        <v>1</v>
      </c>
    </row>
    <row r="618" spans="1:67" x14ac:dyDescent="0.2">
      <c r="A618">
        <v>248.99809999999999</v>
      </c>
      <c r="B618">
        <v>2.5047000000000001</v>
      </c>
      <c r="C618">
        <v>0.84688160000000001</v>
      </c>
      <c r="D618">
        <v>2.7758029999999998</v>
      </c>
      <c r="E618">
        <v>3.5615729999999998E-7</v>
      </c>
      <c r="F618">
        <v>4.1974550000000003E-6</v>
      </c>
      <c r="G618">
        <v>3.4945759999999998E-7</v>
      </c>
      <c r="H618">
        <v>1</v>
      </c>
      <c r="I618">
        <v>0.38192120000000002</v>
      </c>
      <c r="J618">
        <v>8.7592799999999995E-3</v>
      </c>
      <c r="K618">
        <v>0.70330110000000001</v>
      </c>
      <c r="L618">
        <v>-8.6670489999999996E-3</v>
      </c>
      <c r="M618">
        <v>0.71078540000000001</v>
      </c>
      <c r="N618">
        <v>1</v>
      </c>
      <c r="O618">
        <v>0</v>
      </c>
      <c r="P618">
        <v>0</v>
      </c>
      <c r="Q618">
        <v>0</v>
      </c>
      <c r="R618">
        <v>14.490119999999999</v>
      </c>
      <c r="S618">
        <v>49.938029999999998</v>
      </c>
      <c r="T618">
        <v>70.699560000000005</v>
      </c>
      <c r="U618">
        <v>90.219459999999998</v>
      </c>
      <c r="V618">
        <v>98.084819999999993</v>
      </c>
      <c r="W618">
        <v>87.821830000000006</v>
      </c>
      <c r="X618">
        <v>77.760779999999997</v>
      </c>
      <c r="Y618">
        <v>84.319339999999997</v>
      </c>
      <c r="Z618">
        <v>0</v>
      </c>
      <c r="AA618">
        <v>1</v>
      </c>
      <c r="AB618">
        <v>0</v>
      </c>
      <c r="AC618">
        <v>0</v>
      </c>
      <c r="AD618">
        <v>0</v>
      </c>
      <c r="AE618">
        <v>2.9431369999999998E-11</v>
      </c>
      <c r="AF618">
        <v>2.273915E-9</v>
      </c>
      <c r="AG618">
        <v>-1.42906E-9</v>
      </c>
      <c r="AH618">
        <v>1</v>
      </c>
      <c r="AI618">
        <v>1</v>
      </c>
      <c r="AJ618">
        <v>0</v>
      </c>
      <c r="AK618">
        <v>0</v>
      </c>
      <c r="AL618">
        <v>0</v>
      </c>
      <c r="AM618">
        <v>1</v>
      </c>
      <c r="AN618">
        <v>1</v>
      </c>
      <c r="AO618">
        <v>1</v>
      </c>
      <c r="AP618">
        <v>0</v>
      </c>
      <c r="AQ618">
        <v>0</v>
      </c>
      <c r="AR618">
        <v>0</v>
      </c>
      <c r="AS618">
        <v>3.3151119999999997E-11</v>
      </c>
      <c r="AT618">
        <v>2.7434519999999999E-9</v>
      </c>
      <c r="AU618">
        <v>-1.261854E-9</v>
      </c>
      <c r="AV618">
        <v>1</v>
      </c>
      <c r="AW618">
        <v>1</v>
      </c>
      <c r="AX618">
        <v>0</v>
      </c>
      <c r="AY618">
        <v>0</v>
      </c>
      <c r="AZ618">
        <v>0</v>
      </c>
      <c r="BA618">
        <v>1</v>
      </c>
      <c r="BB618">
        <v>2</v>
      </c>
      <c r="BC618">
        <v>1</v>
      </c>
      <c r="BD618">
        <v>0</v>
      </c>
      <c r="BE618">
        <v>0</v>
      </c>
      <c r="BF618">
        <v>0</v>
      </c>
      <c r="BG618">
        <v>2.5807860000000001E-11</v>
      </c>
      <c r="BH618">
        <v>2.5851859999999998E-9</v>
      </c>
      <c r="BI618">
        <v>-1.3650990000000001E-9</v>
      </c>
      <c r="BJ618">
        <v>1</v>
      </c>
      <c r="BK618">
        <v>1</v>
      </c>
      <c r="BL618">
        <v>0</v>
      </c>
      <c r="BM618">
        <v>0</v>
      </c>
      <c r="BN618">
        <v>0</v>
      </c>
      <c r="BO618">
        <v>1</v>
      </c>
    </row>
    <row r="619" spans="1:67" x14ac:dyDescent="0.2">
      <c r="A619">
        <v>249.04820000000001</v>
      </c>
      <c r="B619">
        <v>2.5047000000000001</v>
      </c>
      <c r="C619">
        <v>0.84688160000000001</v>
      </c>
      <c r="D619">
        <v>2.7758029999999998</v>
      </c>
      <c r="E619">
        <v>3.563735E-7</v>
      </c>
      <c r="F619">
        <v>4.2036589999999996E-6</v>
      </c>
      <c r="G619">
        <v>3.3749269999999999E-7</v>
      </c>
      <c r="H619">
        <v>1</v>
      </c>
      <c r="I619">
        <v>0.38192120000000002</v>
      </c>
      <c r="J619">
        <v>8.7593770000000005E-3</v>
      </c>
      <c r="K619">
        <v>0.70330170000000003</v>
      </c>
      <c r="L619">
        <v>-8.6671620000000008E-3</v>
      </c>
      <c r="M619">
        <v>0.71078470000000005</v>
      </c>
      <c r="N619">
        <v>1</v>
      </c>
      <c r="O619">
        <v>0</v>
      </c>
      <c r="P619">
        <v>0</v>
      </c>
      <c r="Q619">
        <v>0</v>
      </c>
      <c r="R619">
        <v>14.91629</v>
      </c>
      <c r="S619">
        <v>51.406790000000001</v>
      </c>
      <c r="T619">
        <v>72.778959999999998</v>
      </c>
      <c r="U619">
        <v>92.872960000000006</v>
      </c>
      <c r="V619">
        <v>100.9697</v>
      </c>
      <c r="W619">
        <v>90.404820000000001</v>
      </c>
      <c r="X619">
        <v>80.04786</v>
      </c>
      <c r="Y619">
        <v>86.799319999999994</v>
      </c>
      <c r="Z619">
        <v>0</v>
      </c>
      <c r="AA619">
        <v>1</v>
      </c>
      <c r="AB619">
        <v>0</v>
      </c>
      <c r="AC619">
        <v>0</v>
      </c>
      <c r="AD619">
        <v>0</v>
      </c>
      <c r="AE619">
        <v>6.9694029999999994E-11</v>
      </c>
      <c r="AF619">
        <v>1.857481E-9</v>
      </c>
      <c r="AG619">
        <v>-3.8552720000000003E-9</v>
      </c>
      <c r="AH619">
        <v>1</v>
      </c>
      <c r="AI619">
        <v>1</v>
      </c>
      <c r="AJ619">
        <v>0</v>
      </c>
      <c r="AK619">
        <v>0</v>
      </c>
      <c r="AL619">
        <v>0</v>
      </c>
      <c r="AM619">
        <v>1</v>
      </c>
      <c r="AN619">
        <v>1</v>
      </c>
      <c r="AO619">
        <v>1</v>
      </c>
      <c r="AP619">
        <v>0</v>
      </c>
      <c r="AQ619">
        <v>0</v>
      </c>
      <c r="AR619">
        <v>0</v>
      </c>
      <c r="AS619">
        <v>7.055353E-11</v>
      </c>
      <c r="AT619">
        <v>2.1745760000000001E-9</v>
      </c>
      <c r="AU619">
        <v>-3.7906920000000001E-9</v>
      </c>
      <c r="AV619">
        <v>1</v>
      </c>
      <c r="AW619">
        <v>1</v>
      </c>
      <c r="AX619">
        <v>0</v>
      </c>
      <c r="AY619">
        <v>0</v>
      </c>
      <c r="AZ619">
        <v>0</v>
      </c>
      <c r="BA619">
        <v>1</v>
      </c>
      <c r="BB619">
        <v>2</v>
      </c>
      <c r="BC619">
        <v>1</v>
      </c>
      <c r="BD619">
        <v>0</v>
      </c>
      <c r="BE619">
        <v>0</v>
      </c>
      <c r="BF619">
        <v>0</v>
      </c>
      <c r="BG619">
        <v>7.5626940000000006E-11</v>
      </c>
      <c r="BH619">
        <v>2.1731590000000001E-9</v>
      </c>
      <c r="BI619">
        <v>-4.319271E-9</v>
      </c>
      <c r="BJ619">
        <v>1</v>
      </c>
      <c r="BK619">
        <v>1</v>
      </c>
      <c r="BL619">
        <v>0</v>
      </c>
      <c r="BM619">
        <v>0</v>
      </c>
      <c r="BN619">
        <v>0</v>
      </c>
      <c r="BO619">
        <v>1</v>
      </c>
    </row>
    <row r="620" spans="1:67" x14ac:dyDescent="0.2">
      <c r="A620">
        <v>249.0986</v>
      </c>
      <c r="B620">
        <v>2.5047000000000001</v>
      </c>
      <c r="C620">
        <v>0.84688160000000001</v>
      </c>
      <c r="D620">
        <v>2.7758029999999998</v>
      </c>
      <c r="E620">
        <v>3.564113E-7</v>
      </c>
      <c r="F620">
        <v>4.201134E-6</v>
      </c>
      <c r="G620">
        <v>3.148559E-7</v>
      </c>
      <c r="H620">
        <v>1</v>
      </c>
      <c r="I620">
        <v>0.38192120000000002</v>
      </c>
      <c r="J620">
        <v>8.7594509999999997E-3</v>
      </c>
      <c r="K620">
        <v>0.70330230000000005</v>
      </c>
      <c r="L620">
        <v>-8.6672490000000001E-3</v>
      </c>
      <c r="M620">
        <v>0.71078410000000003</v>
      </c>
      <c r="N620">
        <v>1</v>
      </c>
      <c r="O620">
        <v>0</v>
      </c>
      <c r="P620">
        <v>0</v>
      </c>
      <c r="Q620">
        <v>0</v>
      </c>
      <c r="R620">
        <v>14.49011</v>
      </c>
      <c r="S620">
        <v>49.938029999999998</v>
      </c>
      <c r="T620">
        <v>70.699560000000005</v>
      </c>
      <c r="U620">
        <v>90.219449999999995</v>
      </c>
      <c r="V620">
        <v>98.084819999999993</v>
      </c>
      <c r="W620">
        <v>87.821830000000006</v>
      </c>
      <c r="X620">
        <v>77.760779999999997</v>
      </c>
      <c r="Y620">
        <v>84.319339999999997</v>
      </c>
      <c r="Z620">
        <v>0</v>
      </c>
      <c r="AA620">
        <v>1</v>
      </c>
      <c r="AB620">
        <v>0</v>
      </c>
      <c r="AC620">
        <v>0</v>
      </c>
      <c r="AD620">
        <v>0</v>
      </c>
      <c r="AE620">
        <v>1.127813E-11</v>
      </c>
      <c r="AF620">
        <v>-7.7344579999999996E-10</v>
      </c>
      <c r="AG620">
        <v>-7.0510270000000001E-9</v>
      </c>
      <c r="AH620">
        <v>1</v>
      </c>
      <c r="AI620">
        <v>1</v>
      </c>
      <c r="AJ620">
        <v>0</v>
      </c>
      <c r="AK620">
        <v>0</v>
      </c>
      <c r="AL620">
        <v>0</v>
      </c>
      <c r="AM620">
        <v>1</v>
      </c>
      <c r="AN620">
        <v>1</v>
      </c>
      <c r="AO620">
        <v>1</v>
      </c>
      <c r="AP620">
        <v>0</v>
      </c>
      <c r="AQ620">
        <v>0</v>
      </c>
      <c r="AR620">
        <v>0</v>
      </c>
      <c r="AS620">
        <v>1.4353369999999999E-11</v>
      </c>
      <c r="AT620">
        <v>-1.065196E-9</v>
      </c>
      <c r="AU620">
        <v>-7.9749790000000002E-9</v>
      </c>
      <c r="AV620">
        <v>1</v>
      </c>
      <c r="AW620">
        <v>1</v>
      </c>
      <c r="AX620">
        <v>0</v>
      </c>
      <c r="AY620">
        <v>0</v>
      </c>
      <c r="AZ620">
        <v>0</v>
      </c>
      <c r="BA620">
        <v>1</v>
      </c>
      <c r="BB620">
        <v>2</v>
      </c>
      <c r="BC620">
        <v>1</v>
      </c>
      <c r="BD620">
        <v>0</v>
      </c>
      <c r="BE620">
        <v>0</v>
      </c>
      <c r="BF620">
        <v>0</v>
      </c>
      <c r="BG620">
        <v>1.1790649999999999E-11</v>
      </c>
      <c r="BH620">
        <v>-6.8277279999999997E-10</v>
      </c>
      <c r="BI620">
        <v>-7.6112019999999993E-9</v>
      </c>
      <c r="BJ620">
        <v>1</v>
      </c>
      <c r="BK620">
        <v>1</v>
      </c>
      <c r="BL620">
        <v>0</v>
      </c>
      <c r="BM620">
        <v>0</v>
      </c>
      <c r="BN620">
        <v>0</v>
      </c>
      <c r="BO620">
        <v>1</v>
      </c>
    </row>
    <row r="621" spans="1:67" x14ac:dyDescent="0.2">
      <c r="A621">
        <v>249.1482</v>
      </c>
      <c r="B621">
        <v>2.5047000000000001</v>
      </c>
      <c r="C621">
        <v>0.84688160000000001</v>
      </c>
      <c r="D621">
        <v>2.7758029999999998</v>
      </c>
      <c r="E621">
        <v>3.5637239999999998E-7</v>
      </c>
      <c r="F621">
        <v>4.1998349999999999E-6</v>
      </c>
      <c r="G621">
        <v>3.289141E-7</v>
      </c>
      <c r="H621">
        <v>1</v>
      </c>
      <c r="I621">
        <v>0.38192120000000002</v>
      </c>
      <c r="J621">
        <v>8.7595109999999993E-3</v>
      </c>
      <c r="K621">
        <v>0.70330280000000001</v>
      </c>
      <c r="L621">
        <v>-8.6673180000000002E-3</v>
      </c>
      <c r="M621">
        <v>0.71078370000000002</v>
      </c>
      <c r="N621">
        <v>1</v>
      </c>
      <c r="O621">
        <v>0</v>
      </c>
      <c r="P621">
        <v>0</v>
      </c>
      <c r="Q621">
        <v>0</v>
      </c>
      <c r="R621">
        <v>14.063940000000001</v>
      </c>
      <c r="S621">
        <v>48.469259999999998</v>
      </c>
      <c r="T621">
        <v>68.620159999999998</v>
      </c>
      <c r="U621">
        <v>87.565950000000001</v>
      </c>
      <c r="V621">
        <v>95.199969999999993</v>
      </c>
      <c r="W621">
        <v>85.238839999999996</v>
      </c>
      <c r="X621">
        <v>75.473699999999994</v>
      </c>
      <c r="Y621">
        <v>81.839359999999999</v>
      </c>
      <c r="Z621">
        <v>0</v>
      </c>
      <c r="AA621">
        <v>1</v>
      </c>
      <c r="AB621">
        <v>0</v>
      </c>
      <c r="AC621">
        <v>0</v>
      </c>
      <c r="AD621">
        <v>0</v>
      </c>
      <c r="AE621">
        <v>-1.4987739999999999E-11</v>
      </c>
      <c r="AF621">
        <v>-3.6026700000000001E-10</v>
      </c>
      <c r="AG621">
        <v>4.3300070000000003E-9</v>
      </c>
      <c r="AH621">
        <v>1</v>
      </c>
      <c r="AI621">
        <v>1</v>
      </c>
      <c r="AJ621">
        <v>0</v>
      </c>
      <c r="AK621">
        <v>0</v>
      </c>
      <c r="AL621">
        <v>0</v>
      </c>
      <c r="AM621">
        <v>1</v>
      </c>
      <c r="AN621">
        <v>1</v>
      </c>
      <c r="AO621">
        <v>1</v>
      </c>
      <c r="AP621">
        <v>0</v>
      </c>
      <c r="AQ621">
        <v>0</v>
      </c>
      <c r="AR621">
        <v>0</v>
      </c>
      <c r="AS621">
        <v>-3.1862360000000001E-12</v>
      </c>
      <c r="AT621">
        <v>-5.077739E-10</v>
      </c>
      <c r="AU621">
        <v>4.7312599999999996E-9</v>
      </c>
      <c r="AV621">
        <v>1</v>
      </c>
      <c r="AW621">
        <v>1</v>
      </c>
      <c r="AX621">
        <v>0</v>
      </c>
      <c r="AY621">
        <v>0</v>
      </c>
      <c r="AZ621">
        <v>0</v>
      </c>
      <c r="BA621">
        <v>1</v>
      </c>
      <c r="BB621">
        <v>2</v>
      </c>
      <c r="BC621">
        <v>1</v>
      </c>
      <c r="BD621">
        <v>0</v>
      </c>
      <c r="BE621">
        <v>0</v>
      </c>
      <c r="BF621">
        <v>0</v>
      </c>
      <c r="BG621">
        <v>-2.0597200000000001E-11</v>
      </c>
      <c r="BH621">
        <v>-4.3229020000000003E-10</v>
      </c>
      <c r="BI621">
        <v>4.9967939999999997E-9</v>
      </c>
      <c r="BJ621">
        <v>1</v>
      </c>
      <c r="BK621">
        <v>1</v>
      </c>
      <c r="BL621">
        <v>0</v>
      </c>
      <c r="BM621">
        <v>0</v>
      </c>
      <c r="BN621">
        <v>0</v>
      </c>
      <c r="BO621">
        <v>1</v>
      </c>
    </row>
    <row r="622" spans="1:67" x14ac:dyDescent="0.2">
      <c r="A622">
        <v>249.19919999999999</v>
      </c>
      <c r="B622">
        <v>2.5047000000000001</v>
      </c>
      <c r="C622">
        <v>0.84688160000000001</v>
      </c>
      <c r="D622">
        <v>2.7758029999999998</v>
      </c>
      <c r="E622">
        <v>3.563857E-7</v>
      </c>
      <c r="F622">
        <v>4.2012989999999997E-6</v>
      </c>
      <c r="G622">
        <v>3.3780509999999999E-7</v>
      </c>
      <c r="H622">
        <v>1</v>
      </c>
      <c r="I622">
        <v>0.38192120000000002</v>
      </c>
      <c r="J622">
        <v>8.7595529999999998E-3</v>
      </c>
      <c r="K622">
        <v>0.70330300000000001</v>
      </c>
      <c r="L622">
        <v>-8.6673670000000005E-3</v>
      </c>
      <c r="M622">
        <v>0.71078339999999995</v>
      </c>
      <c r="N622">
        <v>1</v>
      </c>
      <c r="O622">
        <v>0</v>
      </c>
      <c r="P622">
        <v>0</v>
      </c>
      <c r="Q622">
        <v>0</v>
      </c>
      <c r="R622">
        <v>15.34248</v>
      </c>
      <c r="S622">
        <v>52.87556</v>
      </c>
      <c r="T622">
        <v>74.858360000000005</v>
      </c>
      <c r="U622">
        <v>95.526480000000006</v>
      </c>
      <c r="V622">
        <v>103.8545</v>
      </c>
      <c r="W622">
        <v>92.987819999999999</v>
      </c>
      <c r="X622">
        <v>82.334940000000003</v>
      </c>
      <c r="Y622">
        <v>89.279300000000006</v>
      </c>
      <c r="Z622">
        <v>0</v>
      </c>
      <c r="AA622">
        <v>1</v>
      </c>
      <c r="AB622">
        <v>0</v>
      </c>
      <c r="AC622">
        <v>0</v>
      </c>
      <c r="AD622">
        <v>0</v>
      </c>
      <c r="AE622">
        <v>4.7222630000000002E-12</v>
      </c>
      <c r="AF622">
        <v>5.653999E-10</v>
      </c>
      <c r="AG622">
        <v>3.1866270000000001E-9</v>
      </c>
      <c r="AH622">
        <v>1</v>
      </c>
      <c r="AI622">
        <v>1</v>
      </c>
      <c r="AJ622">
        <v>0</v>
      </c>
      <c r="AK622">
        <v>0</v>
      </c>
      <c r="AL622">
        <v>0</v>
      </c>
      <c r="AM622">
        <v>1</v>
      </c>
      <c r="AN622">
        <v>1</v>
      </c>
      <c r="AO622">
        <v>1</v>
      </c>
      <c r="AP622">
        <v>0</v>
      </c>
      <c r="AQ622">
        <v>0</v>
      </c>
      <c r="AR622">
        <v>0</v>
      </c>
      <c r="AS622">
        <v>5.0646980000000001E-12</v>
      </c>
      <c r="AT622">
        <v>3.3684449999999998E-10</v>
      </c>
      <c r="AU622">
        <v>2.5199449999999998E-9</v>
      </c>
      <c r="AV622">
        <v>1</v>
      </c>
      <c r="AW622">
        <v>1</v>
      </c>
      <c r="AX622">
        <v>0</v>
      </c>
      <c r="AY622">
        <v>0</v>
      </c>
      <c r="AZ622">
        <v>0</v>
      </c>
      <c r="BA622">
        <v>1</v>
      </c>
      <c r="BB622">
        <v>2</v>
      </c>
      <c r="BC622">
        <v>1</v>
      </c>
      <c r="BD622">
        <v>0</v>
      </c>
      <c r="BE622">
        <v>0</v>
      </c>
      <c r="BF622">
        <v>0</v>
      </c>
      <c r="BG622">
        <v>3.5997400000000002E-12</v>
      </c>
      <c r="BH622">
        <v>5.598053E-10</v>
      </c>
      <c r="BI622">
        <v>3.184263E-9</v>
      </c>
      <c r="BJ622">
        <v>1</v>
      </c>
      <c r="BK622">
        <v>1</v>
      </c>
      <c r="BL622">
        <v>0</v>
      </c>
      <c r="BM622">
        <v>0</v>
      </c>
      <c r="BN622">
        <v>0</v>
      </c>
      <c r="BO622">
        <v>1</v>
      </c>
    </row>
    <row r="623" spans="1:67" x14ac:dyDescent="0.2">
      <c r="A623">
        <v>249.24789999999999</v>
      </c>
      <c r="B623">
        <v>2.5047000000000001</v>
      </c>
      <c r="C623">
        <v>0.84688160000000001</v>
      </c>
      <c r="D623">
        <v>2.7758029999999998</v>
      </c>
      <c r="E623">
        <v>3.5621139999999998E-7</v>
      </c>
      <c r="F623">
        <v>4.2003880000000001E-6</v>
      </c>
      <c r="G623">
        <v>3.4299030000000001E-7</v>
      </c>
      <c r="H623">
        <v>1</v>
      </c>
      <c r="I623">
        <v>0.38192120000000002</v>
      </c>
      <c r="J623">
        <v>8.7595920000000001E-3</v>
      </c>
      <c r="K623">
        <v>0.70330329999999996</v>
      </c>
      <c r="L623">
        <v>-8.6674109999999999E-3</v>
      </c>
      <c r="M623">
        <v>0.7107831</v>
      </c>
      <c r="N623">
        <v>1</v>
      </c>
      <c r="O623">
        <v>0</v>
      </c>
      <c r="P623">
        <v>0</v>
      </c>
      <c r="Q623">
        <v>0</v>
      </c>
      <c r="R623">
        <v>13.63775</v>
      </c>
      <c r="S623">
        <v>47.000500000000002</v>
      </c>
      <c r="T623">
        <v>66.540760000000006</v>
      </c>
      <c r="U623">
        <v>84.912430000000001</v>
      </c>
      <c r="V623">
        <v>92.315119999999993</v>
      </c>
      <c r="W623">
        <v>82.655850000000001</v>
      </c>
      <c r="X623">
        <v>73.186620000000005</v>
      </c>
      <c r="Y623">
        <v>79.359380000000002</v>
      </c>
      <c r="Z623">
        <v>0</v>
      </c>
      <c r="AA623">
        <v>1</v>
      </c>
      <c r="AB623">
        <v>0</v>
      </c>
      <c r="AC623">
        <v>0</v>
      </c>
      <c r="AD623">
        <v>0</v>
      </c>
      <c r="AE623">
        <v>-5.9462399999999997E-11</v>
      </c>
      <c r="AF623">
        <v>-3.8136030000000001E-10</v>
      </c>
      <c r="AG623">
        <v>1.6399519999999999E-9</v>
      </c>
      <c r="AH623">
        <v>1</v>
      </c>
      <c r="AI623">
        <v>1</v>
      </c>
      <c r="AJ623">
        <v>0</v>
      </c>
      <c r="AK623">
        <v>0</v>
      </c>
      <c r="AL623">
        <v>0</v>
      </c>
      <c r="AM623">
        <v>1</v>
      </c>
      <c r="AN623">
        <v>1</v>
      </c>
      <c r="AO623">
        <v>1</v>
      </c>
      <c r="AP623">
        <v>0</v>
      </c>
      <c r="AQ623">
        <v>0</v>
      </c>
      <c r="AR623">
        <v>0</v>
      </c>
      <c r="AS623">
        <v>-6.6657440000000001E-11</v>
      </c>
      <c r="AT623">
        <v>-3.8009989999999998E-10</v>
      </c>
      <c r="AU623">
        <v>1.640414E-9</v>
      </c>
      <c r="AV623">
        <v>1</v>
      </c>
      <c r="AW623">
        <v>1</v>
      </c>
      <c r="AX623">
        <v>0</v>
      </c>
      <c r="AY623">
        <v>0</v>
      </c>
      <c r="AZ623">
        <v>0</v>
      </c>
      <c r="BA623">
        <v>1</v>
      </c>
      <c r="BB623">
        <v>2</v>
      </c>
      <c r="BC623">
        <v>1</v>
      </c>
      <c r="BD623">
        <v>0</v>
      </c>
      <c r="BE623">
        <v>0</v>
      </c>
      <c r="BF623">
        <v>0</v>
      </c>
      <c r="BG623">
        <v>-4.8182800000000003E-11</v>
      </c>
      <c r="BH623">
        <v>-1.5043689999999999E-10</v>
      </c>
      <c r="BI623">
        <v>1.9048309999999998E-9</v>
      </c>
      <c r="BJ623">
        <v>1</v>
      </c>
      <c r="BK623">
        <v>1</v>
      </c>
      <c r="BL623">
        <v>0</v>
      </c>
      <c r="BM623">
        <v>0</v>
      </c>
      <c r="BN623">
        <v>0</v>
      </c>
      <c r="BO623">
        <v>1</v>
      </c>
    </row>
    <row r="624" spans="1:67" x14ac:dyDescent="0.2">
      <c r="A624">
        <v>249.2979</v>
      </c>
      <c r="B624">
        <v>2.4952730000000001</v>
      </c>
      <c r="C624">
        <v>0.80595689999999998</v>
      </c>
      <c r="D624">
        <v>2.8024300000000002</v>
      </c>
      <c r="E624">
        <v>3.562741E-7</v>
      </c>
      <c r="F624">
        <v>4.2038219999999996E-6</v>
      </c>
      <c r="G624">
        <v>3.4576860000000001E-7</v>
      </c>
      <c r="H624">
        <v>1</v>
      </c>
      <c r="I624">
        <v>0.38192120000000002</v>
      </c>
      <c r="J624">
        <v>9.1495910000000003E-3</v>
      </c>
      <c r="K624">
        <v>0.70304140000000004</v>
      </c>
      <c r="L624">
        <v>-9.0467589999999997E-3</v>
      </c>
      <c r="M624">
        <v>0.71103260000000001</v>
      </c>
      <c r="N624">
        <v>0</v>
      </c>
      <c r="O624">
        <v>0</v>
      </c>
      <c r="P624">
        <v>0</v>
      </c>
      <c r="Q624">
        <v>0</v>
      </c>
      <c r="R624">
        <v>14.465400000000001</v>
      </c>
      <c r="S624">
        <v>50.143700000000003</v>
      </c>
      <c r="T624">
        <v>70.942959999999999</v>
      </c>
      <c r="U624">
        <v>90.463560000000001</v>
      </c>
      <c r="V624">
        <v>98.325689999999994</v>
      </c>
      <c r="W624">
        <v>88.050889999999995</v>
      </c>
      <c r="X624">
        <v>77.958179999999999</v>
      </c>
      <c r="Y624">
        <v>84.471850000000003</v>
      </c>
      <c r="Z624">
        <v>0</v>
      </c>
      <c r="AA624">
        <v>1</v>
      </c>
      <c r="AB624">
        <v>0</v>
      </c>
      <c r="AC624">
        <v>0</v>
      </c>
      <c r="AD624">
        <v>0</v>
      </c>
      <c r="AE624">
        <v>1.254927E-11</v>
      </c>
      <c r="AF624">
        <v>1.0315729999999999E-9</v>
      </c>
      <c r="AG624">
        <v>1.1464700000000001E-9</v>
      </c>
      <c r="AH624">
        <v>1</v>
      </c>
      <c r="AI624">
        <v>1</v>
      </c>
      <c r="AJ624">
        <v>0</v>
      </c>
      <c r="AK624">
        <v>0</v>
      </c>
      <c r="AL624">
        <v>0</v>
      </c>
      <c r="AM624">
        <v>1</v>
      </c>
      <c r="AN624">
        <v>1</v>
      </c>
      <c r="AO624">
        <v>1</v>
      </c>
      <c r="AP624">
        <v>-1.316764E-2</v>
      </c>
      <c r="AQ624">
        <v>-5.7687000000000002E-2</v>
      </c>
      <c r="AR624">
        <v>3.5964780000000002E-2</v>
      </c>
      <c r="AS624">
        <v>2.3402749999999999E-11</v>
      </c>
      <c r="AT624">
        <v>1.089709E-9</v>
      </c>
      <c r="AU624">
        <v>1.2313610000000001E-9</v>
      </c>
      <c r="AV624">
        <v>1</v>
      </c>
      <c r="AW624">
        <v>1</v>
      </c>
      <c r="AX624">
        <v>0</v>
      </c>
      <c r="AY624">
        <v>0</v>
      </c>
      <c r="AZ624">
        <v>0</v>
      </c>
      <c r="BA624">
        <v>1</v>
      </c>
      <c r="BB624">
        <v>2</v>
      </c>
      <c r="BC624">
        <v>1</v>
      </c>
      <c r="BD624">
        <v>0</v>
      </c>
      <c r="BE624">
        <v>0</v>
      </c>
      <c r="BF624">
        <v>0</v>
      </c>
      <c r="BG624">
        <v>2.6687320000000001E-11</v>
      </c>
      <c r="BH624">
        <v>1.31284E-9</v>
      </c>
      <c r="BI624">
        <v>4.0025740000000002E-10</v>
      </c>
      <c r="BJ624">
        <v>1</v>
      </c>
      <c r="BK624">
        <v>1</v>
      </c>
      <c r="BL624">
        <v>0</v>
      </c>
      <c r="BM624">
        <v>0</v>
      </c>
      <c r="BN624">
        <v>0</v>
      </c>
      <c r="BO624">
        <v>1</v>
      </c>
    </row>
    <row r="625" spans="1:67" x14ac:dyDescent="0.2">
      <c r="A625">
        <v>249.3493</v>
      </c>
      <c r="B625">
        <v>2.490955</v>
      </c>
      <c r="C625">
        <v>0.78634210000000004</v>
      </c>
      <c r="D625">
        <v>2.812408</v>
      </c>
      <c r="E625">
        <v>3.5631850000000002E-7</v>
      </c>
      <c r="F625">
        <v>4.2071440000000003E-6</v>
      </c>
      <c r="G625">
        <v>3.478085E-7</v>
      </c>
      <c r="H625">
        <v>1</v>
      </c>
      <c r="I625">
        <v>0.38192120000000002</v>
      </c>
      <c r="J625">
        <v>9.9470949999999995E-3</v>
      </c>
      <c r="K625">
        <v>0.70254559999999999</v>
      </c>
      <c r="L625">
        <v>-9.8218869999999996E-3</v>
      </c>
      <c r="M625">
        <v>0.71150139999999995</v>
      </c>
      <c r="N625">
        <v>0</v>
      </c>
      <c r="O625">
        <v>0</v>
      </c>
      <c r="P625">
        <v>0</v>
      </c>
      <c r="Q625">
        <v>0</v>
      </c>
      <c r="R625">
        <v>14.482390000000001</v>
      </c>
      <c r="S625">
        <v>51.160380000000004</v>
      </c>
      <c r="T625">
        <v>72.131150000000005</v>
      </c>
      <c r="U625">
        <v>91.646140000000003</v>
      </c>
      <c r="V625">
        <v>99.486099999999993</v>
      </c>
      <c r="W625">
        <v>89.150040000000004</v>
      </c>
      <c r="X625">
        <v>78.898219999999995</v>
      </c>
      <c r="Y625">
        <v>85.195779999999999</v>
      </c>
      <c r="Z625">
        <v>0</v>
      </c>
      <c r="AA625">
        <v>1</v>
      </c>
      <c r="AB625">
        <v>0</v>
      </c>
      <c r="AC625">
        <v>0</v>
      </c>
      <c r="AD625">
        <v>0</v>
      </c>
      <c r="AE625">
        <v>1.5233760000000001E-11</v>
      </c>
      <c r="AF625">
        <v>1.3196759999999999E-9</v>
      </c>
      <c r="AG625">
        <v>6.9718559999999999E-10</v>
      </c>
      <c r="AH625">
        <v>0.99999990000000005</v>
      </c>
      <c r="AI625">
        <v>1</v>
      </c>
      <c r="AJ625">
        <v>0</v>
      </c>
      <c r="AK625">
        <v>0</v>
      </c>
      <c r="AL625">
        <v>0</v>
      </c>
      <c r="AM625">
        <v>1</v>
      </c>
      <c r="AN625">
        <v>1</v>
      </c>
      <c r="AO625">
        <v>1</v>
      </c>
      <c r="AP625">
        <v>-2.0471450000000002E-3</v>
      </c>
      <c r="AQ625">
        <v>-1.0219900000000001E-2</v>
      </c>
      <c r="AR625">
        <v>2.468469E-3</v>
      </c>
      <c r="AS625">
        <v>1.4565909999999999E-11</v>
      </c>
      <c r="AT625">
        <v>1.001069E-9</v>
      </c>
      <c r="AU625">
        <v>6.7134020000000004E-10</v>
      </c>
      <c r="AV625">
        <v>0.99999990000000005</v>
      </c>
      <c r="AW625">
        <v>1</v>
      </c>
      <c r="AX625">
        <v>0</v>
      </c>
      <c r="AY625">
        <v>0</v>
      </c>
      <c r="AZ625">
        <v>0</v>
      </c>
      <c r="BA625">
        <v>1</v>
      </c>
      <c r="BB625">
        <v>2</v>
      </c>
      <c r="BC625">
        <v>1</v>
      </c>
      <c r="BD625">
        <v>0</v>
      </c>
      <c r="BE625">
        <v>0</v>
      </c>
      <c r="BF625">
        <v>0</v>
      </c>
      <c r="BG625">
        <v>1.4565909999999999E-11</v>
      </c>
      <c r="BH625">
        <v>1.001069E-9</v>
      </c>
      <c r="BI625">
        <v>6.7134020000000004E-10</v>
      </c>
      <c r="BJ625">
        <v>0.99999990000000005</v>
      </c>
      <c r="BK625">
        <v>1</v>
      </c>
      <c r="BL625">
        <v>0</v>
      </c>
      <c r="BM625">
        <v>0</v>
      </c>
      <c r="BN625">
        <v>0</v>
      </c>
      <c r="BO625">
        <v>1</v>
      </c>
    </row>
    <row r="626" spans="1:67" x14ac:dyDescent="0.2">
      <c r="A626">
        <v>249.3991</v>
      </c>
      <c r="B626">
        <v>2.4889679999999998</v>
      </c>
      <c r="C626">
        <v>0.77686789999999994</v>
      </c>
      <c r="D626">
        <v>2.8158430000000001</v>
      </c>
      <c r="E626">
        <v>3.562754E-7</v>
      </c>
      <c r="F626">
        <v>4.2098160000000004E-6</v>
      </c>
      <c r="G626">
        <v>3.5198489999999999E-7</v>
      </c>
      <c r="H626">
        <v>1</v>
      </c>
      <c r="I626">
        <v>0.38192120000000002</v>
      </c>
      <c r="J626">
        <v>1.077227E-2</v>
      </c>
      <c r="K626">
        <v>0.70207620000000004</v>
      </c>
      <c r="L626">
        <v>-1.0623E-2</v>
      </c>
      <c r="M626">
        <v>0.71194120000000005</v>
      </c>
      <c r="N626">
        <v>0</v>
      </c>
      <c r="O626">
        <v>0</v>
      </c>
      <c r="P626">
        <v>0</v>
      </c>
      <c r="Q626">
        <v>0</v>
      </c>
      <c r="R626">
        <v>12.10285</v>
      </c>
      <c r="S626">
        <v>42.708550000000002</v>
      </c>
      <c r="T626">
        <v>60.059440000000002</v>
      </c>
      <c r="U626">
        <v>76.11618</v>
      </c>
      <c r="V626">
        <v>82.551969999999997</v>
      </c>
      <c r="W626">
        <v>74.001630000000006</v>
      </c>
      <c r="X626">
        <v>65.464129999999997</v>
      </c>
      <c r="Y626">
        <v>70.522750000000002</v>
      </c>
      <c r="Z626">
        <v>0</v>
      </c>
      <c r="AA626">
        <v>1</v>
      </c>
      <c r="AB626">
        <v>0</v>
      </c>
      <c r="AC626">
        <v>0</v>
      </c>
      <c r="AD626">
        <v>0</v>
      </c>
      <c r="AE626">
        <v>-2.3326640000000001E-11</v>
      </c>
      <c r="AF626">
        <v>9.1954420000000001E-10</v>
      </c>
      <c r="AG626">
        <v>2.066586E-9</v>
      </c>
      <c r="AH626">
        <v>1</v>
      </c>
      <c r="AI626">
        <v>1</v>
      </c>
      <c r="AJ626">
        <v>0</v>
      </c>
      <c r="AK626">
        <v>0</v>
      </c>
      <c r="AL626">
        <v>0</v>
      </c>
      <c r="AM626">
        <v>1</v>
      </c>
      <c r="AN626">
        <v>1</v>
      </c>
      <c r="AO626">
        <v>1</v>
      </c>
      <c r="AP626">
        <v>-1.0984020000000001E-3</v>
      </c>
      <c r="AQ626">
        <v>-4.7227429999999997E-3</v>
      </c>
      <c r="AR626">
        <v>2.9319229999999999E-3</v>
      </c>
      <c r="AS626">
        <v>-4.719699E-12</v>
      </c>
      <c r="AT626">
        <v>1.4282680000000001E-9</v>
      </c>
      <c r="AU626">
        <v>6.812714E-10</v>
      </c>
      <c r="AV626">
        <v>1</v>
      </c>
      <c r="AW626">
        <v>1</v>
      </c>
      <c r="AX626">
        <v>0</v>
      </c>
      <c r="AY626">
        <v>0</v>
      </c>
      <c r="AZ626">
        <v>0</v>
      </c>
      <c r="BA626">
        <v>1</v>
      </c>
      <c r="BB626">
        <v>2</v>
      </c>
      <c r="BC626">
        <v>1</v>
      </c>
      <c r="BD626">
        <v>0</v>
      </c>
      <c r="BE626">
        <v>0</v>
      </c>
      <c r="BF626">
        <v>0</v>
      </c>
      <c r="BG626">
        <v>-1.7867319999999999E-11</v>
      </c>
      <c r="BH626">
        <v>5.1064130000000001E-10</v>
      </c>
      <c r="BI626">
        <v>1.5802179999999999E-9</v>
      </c>
      <c r="BJ626">
        <v>1</v>
      </c>
      <c r="BK626">
        <v>1</v>
      </c>
      <c r="BL626">
        <v>0</v>
      </c>
      <c r="BM626">
        <v>0</v>
      </c>
      <c r="BN626">
        <v>0</v>
      </c>
      <c r="BO626">
        <v>1</v>
      </c>
    </row>
    <row r="627" spans="1:67" x14ac:dyDescent="0.2">
      <c r="A627">
        <v>249.44810000000001</v>
      </c>
      <c r="B627">
        <v>2.4874710000000002</v>
      </c>
      <c r="C627">
        <v>0.76985599999999998</v>
      </c>
      <c r="D627">
        <v>2.8183829999999999</v>
      </c>
      <c r="E627">
        <v>3.5640030000000002E-7</v>
      </c>
      <c r="F627">
        <v>4.2143090000000001E-6</v>
      </c>
      <c r="G627">
        <v>3.5048120000000001E-7</v>
      </c>
      <c r="H627">
        <v>1</v>
      </c>
      <c r="I627">
        <v>0.38192120000000002</v>
      </c>
      <c r="J627">
        <v>1.1526389999999999E-2</v>
      </c>
      <c r="K627">
        <v>0.70166620000000002</v>
      </c>
      <c r="L627">
        <v>-1.135396E-2</v>
      </c>
      <c r="M627">
        <v>0.71232209999999996</v>
      </c>
      <c r="N627">
        <v>0</v>
      </c>
      <c r="O627">
        <v>0</v>
      </c>
      <c r="P627">
        <v>0</v>
      </c>
      <c r="Q627">
        <v>0</v>
      </c>
      <c r="R627">
        <v>14.434900000000001</v>
      </c>
      <c r="S627">
        <v>50.69332</v>
      </c>
      <c r="T627">
        <v>71.182919999999996</v>
      </c>
      <c r="U627">
        <v>90.090320000000006</v>
      </c>
      <c r="V627">
        <v>97.656869999999998</v>
      </c>
      <c r="W627">
        <v>87.553150000000002</v>
      </c>
      <c r="X627">
        <v>77.428200000000004</v>
      </c>
      <c r="Y627">
        <v>83.285899999999998</v>
      </c>
      <c r="Z627">
        <v>0</v>
      </c>
      <c r="AA627">
        <v>1</v>
      </c>
      <c r="AB627">
        <v>0</v>
      </c>
      <c r="AC627">
        <v>0</v>
      </c>
      <c r="AD627">
        <v>0</v>
      </c>
      <c r="AE627">
        <v>4.6296899999999998E-11</v>
      </c>
      <c r="AF627">
        <v>1.68748E-9</v>
      </c>
      <c r="AG627">
        <v>2.699559E-10</v>
      </c>
      <c r="AH627">
        <v>1</v>
      </c>
      <c r="AI627">
        <v>1</v>
      </c>
      <c r="AJ627">
        <v>0</v>
      </c>
      <c r="AK627">
        <v>0</v>
      </c>
      <c r="AL627">
        <v>0</v>
      </c>
      <c r="AM627">
        <v>1</v>
      </c>
      <c r="AN627">
        <v>1</v>
      </c>
      <c r="AO627">
        <v>1</v>
      </c>
      <c r="AP627">
        <v>-1.8149430000000001E-3</v>
      </c>
      <c r="AQ627">
        <v>-8.7631940000000002E-3</v>
      </c>
      <c r="AR627">
        <v>2.3454330000000001E-3</v>
      </c>
      <c r="AS627">
        <v>3.811306E-11</v>
      </c>
      <c r="AT627">
        <v>1.7781889999999999E-9</v>
      </c>
      <c r="AU627">
        <v>-6.2595409999999996E-10</v>
      </c>
      <c r="AV627">
        <v>1</v>
      </c>
      <c r="AW627">
        <v>1</v>
      </c>
      <c r="AX627">
        <v>0</v>
      </c>
      <c r="AY627">
        <v>0</v>
      </c>
      <c r="AZ627">
        <v>0</v>
      </c>
      <c r="BA627">
        <v>1</v>
      </c>
      <c r="BB627">
        <v>2</v>
      </c>
      <c r="BC627">
        <v>1</v>
      </c>
      <c r="BD627">
        <v>0</v>
      </c>
      <c r="BE627">
        <v>0</v>
      </c>
      <c r="BF627">
        <v>0</v>
      </c>
      <c r="BG627">
        <v>4.0484699999999998E-11</v>
      </c>
      <c r="BH627">
        <v>1.0270830000000001E-9</v>
      </c>
      <c r="BI627">
        <v>-1.1479459999999999E-9</v>
      </c>
      <c r="BJ627">
        <v>1</v>
      </c>
      <c r="BK627">
        <v>1</v>
      </c>
      <c r="BL627">
        <v>0</v>
      </c>
      <c r="BM627">
        <v>0</v>
      </c>
      <c r="BN627">
        <v>0</v>
      </c>
      <c r="BO627">
        <v>1</v>
      </c>
    </row>
    <row r="628" spans="1:67" x14ac:dyDescent="0.2">
      <c r="A628">
        <v>249.49889999999999</v>
      </c>
      <c r="B628">
        <v>2.485827</v>
      </c>
      <c r="C628">
        <v>0.7620228</v>
      </c>
      <c r="D628">
        <v>2.8206250000000002</v>
      </c>
      <c r="E628">
        <v>3.5640180000000001E-7</v>
      </c>
      <c r="F628">
        <v>4.211085E-6</v>
      </c>
      <c r="G628">
        <v>3.5163069999999998E-7</v>
      </c>
      <c r="H628">
        <v>1</v>
      </c>
      <c r="I628">
        <v>0.38192120000000002</v>
      </c>
      <c r="J628">
        <v>1.223817E-2</v>
      </c>
      <c r="K628">
        <v>0.70130749999999997</v>
      </c>
      <c r="L628">
        <v>-1.204335E-2</v>
      </c>
      <c r="M628">
        <v>0.71265210000000001</v>
      </c>
      <c r="N628">
        <v>1</v>
      </c>
      <c r="O628">
        <v>0</v>
      </c>
      <c r="P628">
        <v>0</v>
      </c>
      <c r="Q628">
        <v>0</v>
      </c>
      <c r="R628">
        <v>14.997769999999999</v>
      </c>
      <c r="S628">
        <v>52.484960000000001</v>
      </c>
      <c r="T628">
        <v>73.619900000000001</v>
      </c>
      <c r="U628">
        <v>93.085009999999997</v>
      </c>
      <c r="V628">
        <v>100.8651</v>
      </c>
      <c r="W628">
        <v>90.435130000000001</v>
      </c>
      <c r="X628">
        <v>79.956789999999998</v>
      </c>
      <c r="Y628">
        <v>85.942570000000003</v>
      </c>
      <c r="Z628">
        <v>0</v>
      </c>
      <c r="AA628">
        <v>1</v>
      </c>
      <c r="AB628">
        <v>0</v>
      </c>
      <c r="AC628">
        <v>0</v>
      </c>
      <c r="AD628">
        <v>0</v>
      </c>
      <c r="AE628">
        <v>4.7930980000000003E-12</v>
      </c>
      <c r="AF628">
        <v>-9.8798579999999992E-10</v>
      </c>
      <c r="AG628">
        <v>7.2566239999999999E-10</v>
      </c>
      <c r="AH628">
        <v>1</v>
      </c>
      <c r="AI628">
        <v>1</v>
      </c>
      <c r="AJ628">
        <v>0</v>
      </c>
      <c r="AK628">
        <v>0</v>
      </c>
      <c r="AL628">
        <v>0</v>
      </c>
      <c r="AM628">
        <v>1</v>
      </c>
      <c r="AN628">
        <v>1</v>
      </c>
      <c r="AO628">
        <v>1</v>
      </c>
      <c r="AP628">
        <v>-1.6225600000000001E-3</v>
      </c>
      <c r="AQ628">
        <v>-7.4759079999999999E-3</v>
      </c>
      <c r="AR628">
        <v>2.592525E-3</v>
      </c>
      <c r="AS628">
        <v>-8.1423570000000007E-12</v>
      </c>
      <c r="AT628">
        <v>-1.248286E-9</v>
      </c>
      <c r="AU628">
        <v>-3.0184420000000001E-10</v>
      </c>
      <c r="AV628">
        <v>1</v>
      </c>
      <c r="AW628">
        <v>1</v>
      </c>
      <c r="AX628">
        <v>0</v>
      </c>
      <c r="AY628">
        <v>0</v>
      </c>
      <c r="AZ628">
        <v>0</v>
      </c>
      <c r="BA628">
        <v>1</v>
      </c>
      <c r="BB628">
        <v>2</v>
      </c>
      <c r="BC628">
        <v>1</v>
      </c>
      <c r="BD628">
        <v>0</v>
      </c>
      <c r="BE628">
        <v>0</v>
      </c>
      <c r="BF628">
        <v>0</v>
      </c>
      <c r="BG628">
        <v>4.7930980000000003E-12</v>
      </c>
      <c r="BH628">
        <v>-9.8798579999999992E-10</v>
      </c>
      <c r="BI628">
        <v>7.2566239999999999E-10</v>
      </c>
      <c r="BJ628">
        <v>1</v>
      </c>
      <c r="BK628">
        <v>1</v>
      </c>
      <c r="BL628">
        <v>0</v>
      </c>
      <c r="BM628">
        <v>0</v>
      </c>
      <c r="BN628">
        <v>0</v>
      </c>
      <c r="BO628">
        <v>1</v>
      </c>
    </row>
    <row r="629" spans="1:67" x14ac:dyDescent="0.2">
      <c r="A629">
        <v>249.54820000000001</v>
      </c>
      <c r="B629">
        <v>2.4848210000000002</v>
      </c>
      <c r="C629">
        <v>0.75719760000000003</v>
      </c>
      <c r="D629">
        <v>2.821777</v>
      </c>
      <c r="E629">
        <v>3.5659520000000001E-7</v>
      </c>
      <c r="F629">
        <v>4.214811E-6</v>
      </c>
      <c r="G629">
        <v>3.4168539999999997E-7</v>
      </c>
      <c r="H629">
        <v>1</v>
      </c>
      <c r="I629">
        <v>0.38192120000000002</v>
      </c>
      <c r="J629">
        <v>1.2895169999999999E-2</v>
      </c>
      <c r="K629">
        <v>0.70099469999999997</v>
      </c>
      <c r="L629">
        <v>-1.267916E-2</v>
      </c>
      <c r="M629">
        <v>0.71293709999999999</v>
      </c>
      <c r="N629">
        <v>1</v>
      </c>
      <c r="O629">
        <v>0</v>
      </c>
      <c r="P629">
        <v>0</v>
      </c>
      <c r="Q629">
        <v>0</v>
      </c>
      <c r="R629">
        <v>14.6759</v>
      </c>
      <c r="S629">
        <v>51.178890000000003</v>
      </c>
      <c r="T629">
        <v>71.711969999999994</v>
      </c>
      <c r="U629">
        <v>90.588260000000005</v>
      </c>
      <c r="V629">
        <v>98.12312</v>
      </c>
      <c r="W629">
        <v>87.980450000000005</v>
      </c>
      <c r="X629">
        <v>77.76585</v>
      </c>
      <c r="Y629">
        <v>83.530810000000002</v>
      </c>
      <c r="Z629">
        <v>0</v>
      </c>
      <c r="AA629">
        <v>1</v>
      </c>
      <c r="AB629">
        <v>0</v>
      </c>
      <c r="AC629">
        <v>0</v>
      </c>
      <c r="AD629">
        <v>0</v>
      </c>
      <c r="AE629">
        <v>8.7962070000000005E-11</v>
      </c>
      <c r="AF629">
        <v>1.3686289999999999E-9</v>
      </c>
      <c r="AG629">
        <v>-5.4445089999999999E-9</v>
      </c>
      <c r="AH629">
        <v>1</v>
      </c>
      <c r="AI629">
        <v>1</v>
      </c>
      <c r="AJ629">
        <v>0</v>
      </c>
      <c r="AK629">
        <v>0</v>
      </c>
      <c r="AL629">
        <v>0</v>
      </c>
      <c r="AM629">
        <v>1</v>
      </c>
      <c r="AN629">
        <v>1</v>
      </c>
      <c r="AO629">
        <v>1</v>
      </c>
      <c r="AP629">
        <v>-3.633563E-4</v>
      </c>
      <c r="AQ629">
        <v>-1.9596499999999998E-3</v>
      </c>
      <c r="AR629">
        <v>-1.0508410000000001E-4</v>
      </c>
      <c r="AS629">
        <v>6.9175640000000004E-11</v>
      </c>
      <c r="AT629">
        <v>1.1566180000000001E-9</v>
      </c>
      <c r="AU629">
        <v>-3.5801820000000002E-9</v>
      </c>
      <c r="AV629">
        <v>1</v>
      </c>
      <c r="AW629">
        <v>1</v>
      </c>
      <c r="AX629">
        <v>0</v>
      </c>
      <c r="AY629">
        <v>0</v>
      </c>
      <c r="AZ629">
        <v>0</v>
      </c>
      <c r="BA629">
        <v>1</v>
      </c>
      <c r="BB629">
        <v>2</v>
      </c>
      <c r="BC629">
        <v>1</v>
      </c>
      <c r="BD629">
        <v>0</v>
      </c>
      <c r="BE629">
        <v>0</v>
      </c>
      <c r="BF629">
        <v>0</v>
      </c>
      <c r="BG629">
        <v>3.6118639999999997E-11</v>
      </c>
      <c r="BH629">
        <v>1.201459E-9</v>
      </c>
      <c r="BI629">
        <v>-9.2054669999999997E-10</v>
      </c>
      <c r="BJ629">
        <v>1</v>
      </c>
      <c r="BK629">
        <v>1</v>
      </c>
      <c r="BL629">
        <v>0</v>
      </c>
      <c r="BM629">
        <v>0</v>
      </c>
      <c r="BN629">
        <v>0</v>
      </c>
      <c r="BO629">
        <v>1</v>
      </c>
    </row>
    <row r="630" spans="1:67" x14ac:dyDescent="0.2">
      <c r="A630">
        <v>249.5985</v>
      </c>
      <c r="B630">
        <v>2.4841120000000001</v>
      </c>
      <c r="C630">
        <v>0.75350419999999996</v>
      </c>
      <c r="D630">
        <v>2.8218130000000001</v>
      </c>
      <c r="E630">
        <v>3.5652309999999999E-7</v>
      </c>
      <c r="F630">
        <v>4.2197399999999999E-6</v>
      </c>
      <c r="G630">
        <v>3.3441370000000002E-7</v>
      </c>
      <c r="H630">
        <v>1</v>
      </c>
      <c r="I630">
        <v>0.38192120000000002</v>
      </c>
      <c r="J630">
        <v>1.3472059999999999E-2</v>
      </c>
      <c r="K630">
        <v>0.70074590000000003</v>
      </c>
      <c r="L630">
        <v>-1.3237530000000001E-2</v>
      </c>
      <c r="M630">
        <v>0.71316089999999999</v>
      </c>
      <c r="N630">
        <v>1</v>
      </c>
      <c r="O630">
        <v>0</v>
      </c>
      <c r="P630">
        <v>0</v>
      </c>
      <c r="Q630">
        <v>0</v>
      </c>
      <c r="R630">
        <v>14.75956</v>
      </c>
      <c r="S630">
        <v>51.345860000000002</v>
      </c>
      <c r="T630">
        <v>71.889049999999997</v>
      </c>
      <c r="U630">
        <v>90.750699999999995</v>
      </c>
      <c r="V630">
        <v>98.271649999999994</v>
      </c>
      <c r="W630">
        <v>88.114059999999995</v>
      </c>
      <c r="X630">
        <v>77.866370000000003</v>
      </c>
      <c r="Y630">
        <v>83.601010000000002</v>
      </c>
      <c r="Z630">
        <v>0</v>
      </c>
      <c r="AA630">
        <v>1</v>
      </c>
      <c r="AB630">
        <v>0</v>
      </c>
      <c r="AC630">
        <v>0</v>
      </c>
      <c r="AD630">
        <v>0</v>
      </c>
      <c r="AE630">
        <v>-1.6685530000000001E-11</v>
      </c>
      <c r="AF630">
        <v>1.9890870000000001E-9</v>
      </c>
      <c r="AG630">
        <v>-2.0536719999999998E-9</v>
      </c>
      <c r="AH630">
        <v>1</v>
      </c>
      <c r="AI630">
        <v>1</v>
      </c>
      <c r="AJ630">
        <v>0</v>
      </c>
      <c r="AK630">
        <v>0</v>
      </c>
      <c r="AL630">
        <v>0</v>
      </c>
      <c r="AM630">
        <v>1</v>
      </c>
      <c r="AN630">
        <v>1</v>
      </c>
      <c r="AO630">
        <v>1</v>
      </c>
      <c r="AP630">
        <v>-6.1677450000000001E-4</v>
      </c>
      <c r="AQ630">
        <v>-3.2951209999999998E-3</v>
      </c>
      <c r="AR630">
        <v>-1.803016E-4</v>
      </c>
      <c r="AS630">
        <v>-3.2599799999999997E-11</v>
      </c>
      <c r="AT630">
        <v>1.241346E-9</v>
      </c>
      <c r="AU630">
        <v>-1.687714E-9</v>
      </c>
      <c r="AV630">
        <v>1</v>
      </c>
      <c r="AW630">
        <v>1</v>
      </c>
      <c r="AX630">
        <v>0</v>
      </c>
      <c r="AY630">
        <v>0</v>
      </c>
      <c r="AZ630">
        <v>0</v>
      </c>
      <c r="BA630">
        <v>1</v>
      </c>
      <c r="BB630">
        <v>2</v>
      </c>
      <c r="BC630">
        <v>1</v>
      </c>
      <c r="BD630">
        <v>0</v>
      </c>
      <c r="BE630">
        <v>0</v>
      </c>
      <c r="BF630">
        <v>0</v>
      </c>
      <c r="BG630">
        <v>-2.283094E-11</v>
      </c>
      <c r="BH630">
        <v>1.697434E-9</v>
      </c>
      <c r="BI630">
        <v>-3.5303369999999999E-9</v>
      </c>
      <c r="BJ630">
        <v>1</v>
      </c>
      <c r="BK630">
        <v>1</v>
      </c>
      <c r="BL630">
        <v>0</v>
      </c>
      <c r="BM630">
        <v>0</v>
      </c>
      <c r="BN630">
        <v>0</v>
      </c>
      <c r="BO630">
        <v>1</v>
      </c>
    </row>
    <row r="631" spans="1:67" x14ac:dyDescent="0.2">
      <c r="A631">
        <v>249.64830000000001</v>
      </c>
      <c r="B631">
        <v>2.4839929999999999</v>
      </c>
      <c r="C631">
        <v>0.75288339999999998</v>
      </c>
      <c r="D631">
        <v>2.8218190000000001</v>
      </c>
      <c r="E631">
        <v>3.56339E-7</v>
      </c>
      <c r="F631">
        <v>4.2191199999999997E-6</v>
      </c>
      <c r="G631">
        <v>3.3944220000000001E-7</v>
      </c>
      <c r="H631">
        <v>1</v>
      </c>
      <c r="I631">
        <v>0.38192120000000002</v>
      </c>
      <c r="J631">
        <v>1.3941250000000001E-2</v>
      </c>
      <c r="K631">
        <v>0.70055219999999996</v>
      </c>
      <c r="L631">
        <v>-1.3691450000000001E-2</v>
      </c>
      <c r="M631">
        <v>0.71333360000000001</v>
      </c>
      <c r="N631">
        <v>1</v>
      </c>
      <c r="O631">
        <v>0</v>
      </c>
      <c r="P631">
        <v>0</v>
      </c>
      <c r="Q631">
        <v>0</v>
      </c>
      <c r="R631">
        <v>14.80714</v>
      </c>
      <c r="S631">
        <v>51.444099999999999</v>
      </c>
      <c r="T631">
        <v>71.989750000000001</v>
      </c>
      <c r="U631">
        <v>90.839650000000006</v>
      </c>
      <c r="V631">
        <v>98.349909999999994</v>
      </c>
      <c r="W631">
        <v>88.182339999999996</v>
      </c>
      <c r="X631">
        <v>77.913079999999994</v>
      </c>
      <c r="Y631">
        <v>83.630840000000006</v>
      </c>
      <c r="Z631">
        <v>0</v>
      </c>
      <c r="AA631">
        <v>1</v>
      </c>
      <c r="AB631">
        <v>0</v>
      </c>
      <c r="AC631">
        <v>0</v>
      </c>
      <c r="AD631">
        <v>0</v>
      </c>
      <c r="AE631">
        <v>-6.0693050000000002E-11</v>
      </c>
      <c r="AF631">
        <v>-5.558218E-10</v>
      </c>
      <c r="AG631">
        <v>1.649251E-9</v>
      </c>
      <c r="AH631">
        <v>1</v>
      </c>
      <c r="AI631">
        <v>1</v>
      </c>
      <c r="AJ631">
        <v>0</v>
      </c>
      <c r="AK631">
        <v>0</v>
      </c>
      <c r="AL631">
        <v>0</v>
      </c>
      <c r="AM631">
        <v>1</v>
      </c>
      <c r="AN631">
        <v>1</v>
      </c>
      <c r="AO631">
        <v>1</v>
      </c>
      <c r="AP631">
        <v>0</v>
      </c>
      <c r="AQ631">
        <v>0</v>
      </c>
      <c r="AR631">
        <v>0</v>
      </c>
      <c r="AS631">
        <v>-4.1298649999999998E-11</v>
      </c>
      <c r="AT631">
        <v>4.0584840000000001E-10</v>
      </c>
      <c r="AU631">
        <v>3.1573530000000002E-9</v>
      </c>
      <c r="AV631">
        <v>1</v>
      </c>
      <c r="AW631">
        <v>1</v>
      </c>
      <c r="AX631">
        <v>0</v>
      </c>
      <c r="AY631">
        <v>0</v>
      </c>
      <c r="AZ631">
        <v>0</v>
      </c>
      <c r="BA631">
        <v>1</v>
      </c>
      <c r="BB631">
        <v>2</v>
      </c>
      <c r="BC631">
        <v>1</v>
      </c>
      <c r="BD631">
        <v>0</v>
      </c>
      <c r="BE631">
        <v>0</v>
      </c>
      <c r="BF631">
        <v>0</v>
      </c>
      <c r="BG631">
        <v>-8.1959489999999997E-11</v>
      </c>
      <c r="BH631">
        <v>-4.7115640000000005E-10</v>
      </c>
      <c r="BI631">
        <v>2.2175439999999999E-10</v>
      </c>
      <c r="BJ631">
        <v>1</v>
      </c>
      <c r="BK631">
        <v>1</v>
      </c>
      <c r="BL631">
        <v>0</v>
      </c>
      <c r="BM631">
        <v>0</v>
      </c>
      <c r="BN631">
        <v>0</v>
      </c>
      <c r="BO631">
        <v>1</v>
      </c>
    </row>
    <row r="632" spans="1:67" x14ac:dyDescent="0.2">
      <c r="A632">
        <v>249.6985</v>
      </c>
      <c r="B632">
        <v>2.4850029999999999</v>
      </c>
      <c r="C632">
        <v>0.75374160000000001</v>
      </c>
      <c r="D632">
        <v>2.8128220000000002</v>
      </c>
      <c r="E632">
        <v>3.562538E-7</v>
      </c>
      <c r="F632">
        <v>4.2224240000000002E-6</v>
      </c>
      <c r="G632">
        <v>3.4142320000000001E-7</v>
      </c>
      <c r="H632">
        <v>1</v>
      </c>
      <c r="I632">
        <v>0.38192120000000002</v>
      </c>
      <c r="J632">
        <v>1.429716E-2</v>
      </c>
      <c r="K632">
        <v>0.7004823</v>
      </c>
      <c r="L632">
        <v>-1.4038510000000001E-2</v>
      </c>
      <c r="M632">
        <v>0.71338849999999998</v>
      </c>
      <c r="N632">
        <v>1</v>
      </c>
      <c r="O632">
        <v>0</v>
      </c>
      <c r="P632">
        <v>0</v>
      </c>
      <c r="Q632">
        <v>0</v>
      </c>
      <c r="R632">
        <v>14.807550000000001</v>
      </c>
      <c r="S632">
        <v>51.461109999999998</v>
      </c>
      <c r="T632">
        <v>71.99709</v>
      </c>
      <c r="U632">
        <v>90.835319999999996</v>
      </c>
      <c r="V632">
        <v>98.336749999999995</v>
      </c>
      <c r="W632">
        <v>88.163420000000002</v>
      </c>
      <c r="X632">
        <v>77.884029999999996</v>
      </c>
      <c r="Y632">
        <v>83.601240000000004</v>
      </c>
      <c r="Z632">
        <v>0</v>
      </c>
      <c r="AA632">
        <v>1</v>
      </c>
      <c r="AB632">
        <v>0</v>
      </c>
      <c r="AC632">
        <v>0</v>
      </c>
      <c r="AD632">
        <v>0</v>
      </c>
      <c r="AE632">
        <v>-3.8827670000000002E-11</v>
      </c>
      <c r="AF632">
        <v>1.1150100000000001E-9</v>
      </c>
      <c r="AG632">
        <v>8.1753440000000003E-10</v>
      </c>
      <c r="AH632">
        <v>1</v>
      </c>
      <c r="AI632">
        <v>1</v>
      </c>
      <c r="AJ632">
        <v>0</v>
      </c>
      <c r="AK632">
        <v>0</v>
      </c>
      <c r="AL632">
        <v>0</v>
      </c>
      <c r="AM632">
        <v>1</v>
      </c>
      <c r="AN632">
        <v>1</v>
      </c>
      <c r="AO632">
        <v>1</v>
      </c>
      <c r="AP632">
        <v>1.49066E-3</v>
      </c>
      <c r="AQ632">
        <v>1.3150460000000001E-3</v>
      </c>
      <c r="AR632">
        <v>-1.317926E-2</v>
      </c>
      <c r="AS632">
        <v>-7.4927220000000008E-12</v>
      </c>
      <c r="AT632">
        <v>1.074192E-9</v>
      </c>
      <c r="AU632">
        <v>3.458182E-10</v>
      </c>
      <c r="AV632">
        <v>1</v>
      </c>
      <c r="AW632">
        <v>1</v>
      </c>
      <c r="AX632">
        <v>0</v>
      </c>
      <c r="AY632">
        <v>0</v>
      </c>
      <c r="AZ632">
        <v>0</v>
      </c>
      <c r="BA632">
        <v>1</v>
      </c>
      <c r="BB632">
        <v>2</v>
      </c>
      <c r="BC632">
        <v>1</v>
      </c>
      <c r="BD632">
        <v>0</v>
      </c>
      <c r="BE632">
        <v>0</v>
      </c>
      <c r="BF632">
        <v>0</v>
      </c>
      <c r="BG632">
        <v>-3.8827670000000002E-11</v>
      </c>
      <c r="BH632">
        <v>1.1150100000000001E-9</v>
      </c>
      <c r="BI632">
        <v>8.1753440000000003E-10</v>
      </c>
      <c r="BJ632">
        <v>1</v>
      </c>
      <c r="BK632">
        <v>1</v>
      </c>
      <c r="BL632">
        <v>0</v>
      </c>
      <c r="BM632">
        <v>0</v>
      </c>
      <c r="BN632">
        <v>0</v>
      </c>
      <c r="BO632">
        <v>1</v>
      </c>
    </row>
    <row r="633" spans="1:67" x14ac:dyDescent="0.2">
      <c r="A633">
        <v>249.7491</v>
      </c>
      <c r="B633">
        <v>2.485687</v>
      </c>
      <c r="C633">
        <v>0.75412449999999998</v>
      </c>
      <c r="D633">
        <v>2.8063669999999998</v>
      </c>
      <c r="E633">
        <v>3.5640580000000001E-7</v>
      </c>
      <c r="F633">
        <v>4.2222370000000004E-6</v>
      </c>
      <c r="G633">
        <v>3.4167659999999997E-7</v>
      </c>
      <c r="H633">
        <v>1</v>
      </c>
      <c r="I633">
        <v>0.38192120000000002</v>
      </c>
      <c r="J633">
        <v>1.4559330000000001E-2</v>
      </c>
      <c r="K633">
        <v>0.70055990000000001</v>
      </c>
      <c r="L633">
        <v>-1.4299249999999999E-2</v>
      </c>
      <c r="M633">
        <v>0.71330179999999999</v>
      </c>
      <c r="N633">
        <v>1</v>
      </c>
      <c r="O633">
        <v>0</v>
      </c>
      <c r="P633">
        <v>0</v>
      </c>
      <c r="Q633">
        <v>0</v>
      </c>
      <c r="R633">
        <v>15.184950000000001</v>
      </c>
      <c r="S633">
        <v>52.955919999999999</v>
      </c>
      <c r="T633">
        <v>74.059939999999997</v>
      </c>
      <c r="U633">
        <v>93.42689</v>
      </c>
      <c r="V633">
        <v>101.1258</v>
      </c>
      <c r="W633">
        <v>90.63</v>
      </c>
      <c r="X633">
        <v>80.020089999999996</v>
      </c>
      <c r="Y633">
        <v>85.933880000000002</v>
      </c>
      <c r="Z633">
        <v>0</v>
      </c>
      <c r="AA633">
        <v>1</v>
      </c>
      <c r="AB633">
        <v>0</v>
      </c>
      <c r="AC633">
        <v>0</v>
      </c>
      <c r="AD633">
        <v>0</v>
      </c>
      <c r="AE633">
        <v>5.0645179999999997E-11</v>
      </c>
      <c r="AF633">
        <v>-6.2580830000000006E-11</v>
      </c>
      <c r="AG633">
        <v>8.4466100000000004E-11</v>
      </c>
      <c r="AH633">
        <v>1</v>
      </c>
      <c r="AI633">
        <v>1</v>
      </c>
      <c r="AJ633">
        <v>0</v>
      </c>
      <c r="AK633">
        <v>0</v>
      </c>
      <c r="AL633">
        <v>0</v>
      </c>
      <c r="AM633">
        <v>1</v>
      </c>
      <c r="AN633">
        <v>1</v>
      </c>
      <c r="AO633">
        <v>1</v>
      </c>
      <c r="AP633">
        <v>4.8701529999999998E-4</v>
      </c>
      <c r="AQ633">
        <v>1.7207050000000001E-4</v>
      </c>
      <c r="AR633">
        <v>-4.7766579999999996E-3</v>
      </c>
      <c r="AS633">
        <v>5.0645179999999997E-11</v>
      </c>
      <c r="AT633">
        <v>-6.2580830000000006E-11</v>
      </c>
      <c r="AU633">
        <v>8.4466100000000004E-11</v>
      </c>
      <c r="AV633">
        <v>1</v>
      </c>
      <c r="AW633">
        <v>1</v>
      </c>
      <c r="AX633">
        <v>0</v>
      </c>
      <c r="AY633">
        <v>0</v>
      </c>
      <c r="AZ633">
        <v>0</v>
      </c>
      <c r="BA633">
        <v>1</v>
      </c>
      <c r="BB633">
        <v>2</v>
      </c>
      <c r="BC633">
        <v>1</v>
      </c>
      <c r="BD633">
        <v>0</v>
      </c>
      <c r="BE633">
        <v>0</v>
      </c>
      <c r="BF633">
        <v>0</v>
      </c>
      <c r="BG633">
        <v>5.0645179999999997E-11</v>
      </c>
      <c r="BH633">
        <v>-6.2580830000000006E-11</v>
      </c>
      <c r="BI633">
        <v>8.4466100000000004E-11</v>
      </c>
      <c r="BJ633">
        <v>1</v>
      </c>
      <c r="BK633">
        <v>1</v>
      </c>
      <c r="BL633">
        <v>0</v>
      </c>
      <c r="BM633">
        <v>0</v>
      </c>
      <c r="BN633">
        <v>0</v>
      </c>
      <c r="BO633">
        <v>1</v>
      </c>
    </row>
    <row r="634" spans="1:67" x14ac:dyDescent="0.2">
      <c r="A634">
        <v>249.79839999999999</v>
      </c>
      <c r="B634">
        <v>2.4879699999999998</v>
      </c>
      <c r="C634">
        <v>0.76080479999999995</v>
      </c>
      <c r="D634">
        <v>2.796462</v>
      </c>
      <c r="E634">
        <v>3.5646079999999999E-7</v>
      </c>
      <c r="F634">
        <v>4.2256940000000003E-6</v>
      </c>
      <c r="G634">
        <v>3.5133579999999998E-7</v>
      </c>
      <c r="H634">
        <v>1</v>
      </c>
      <c r="I634">
        <v>0.38192120000000002</v>
      </c>
      <c r="J634">
        <v>1.471946E-2</v>
      </c>
      <c r="K634">
        <v>0.70075109999999996</v>
      </c>
      <c r="L634">
        <v>-1.446441E-2</v>
      </c>
      <c r="M634">
        <v>0.71310739999999995</v>
      </c>
      <c r="N634">
        <v>1</v>
      </c>
      <c r="O634">
        <v>0</v>
      </c>
      <c r="P634">
        <v>0</v>
      </c>
      <c r="Q634">
        <v>0</v>
      </c>
      <c r="R634">
        <v>13.77684</v>
      </c>
      <c r="S634">
        <v>48.217010000000002</v>
      </c>
      <c r="T634">
        <v>67.405929999999998</v>
      </c>
      <c r="U634">
        <v>85.023480000000006</v>
      </c>
      <c r="V634">
        <v>92.014589999999998</v>
      </c>
      <c r="W634">
        <v>82.431629999999998</v>
      </c>
      <c r="X634">
        <v>72.740350000000007</v>
      </c>
      <c r="Y634">
        <v>78.155739999999994</v>
      </c>
      <c r="Z634">
        <v>0</v>
      </c>
      <c r="AA634">
        <v>1</v>
      </c>
      <c r="AB634">
        <v>0</v>
      </c>
      <c r="AC634">
        <v>0</v>
      </c>
      <c r="AD634">
        <v>0</v>
      </c>
      <c r="AE634">
        <v>1.296016E-11</v>
      </c>
      <c r="AF634">
        <v>1.0287899999999999E-9</v>
      </c>
      <c r="AG634">
        <v>3.9473529999999997E-9</v>
      </c>
      <c r="AH634">
        <v>1</v>
      </c>
      <c r="AI634">
        <v>1</v>
      </c>
      <c r="AJ634">
        <v>0</v>
      </c>
      <c r="AK634">
        <v>0</v>
      </c>
      <c r="AL634">
        <v>0</v>
      </c>
      <c r="AM634">
        <v>1</v>
      </c>
      <c r="AN634">
        <v>1</v>
      </c>
      <c r="AO634">
        <v>1</v>
      </c>
      <c r="AP634">
        <v>3.9475630000000003E-3</v>
      </c>
      <c r="AQ634">
        <v>1.369781E-2</v>
      </c>
      <c r="AR634">
        <v>-1.259219E-2</v>
      </c>
      <c r="AS634">
        <v>1.660247E-11</v>
      </c>
      <c r="AT634">
        <v>9.4214800000000008E-10</v>
      </c>
      <c r="AU634">
        <v>2.3986529999999999E-9</v>
      </c>
      <c r="AV634">
        <v>1</v>
      </c>
      <c r="AW634">
        <v>1</v>
      </c>
      <c r="AX634">
        <v>0</v>
      </c>
      <c r="AY634">
        <v>0</v>
      </c>
      <c r="AZ634">
        <v>0</v>
      </c>
      <c r="BA634">
        <v>1</v>
      </c>
      <c r="BB634">
        <v>2</v>
      </c>
      <c r="BC634">
        <v>1</v>
      </c>
      <c r="BD634">
        <v>0</v>
      </c>
      <c r="BE634">
        <v>0</v>
      </c>
      <c r="BF634">
        <v>0</v>
      </c>
      <c r="BG634">
        <v>2.5475829999999999E-11</v>
      </c>
      <c r="BH634">
        <v>1.48539E-9</v>
      </c>
      <c r="BI634">
        <v>3.3130030000000002E-9</v>
      </c>
      <c r="BJ634">
        <v>1</v>
      </c>
      <c r="BK634">
        <v>1</v>
      </c>
      <c r="BL634">
        <v>0</v>
      </c>
      <c r="BM634">
        <v>0</v>
      </c>
      <c r="BN634">
        <v>0</v>
      </c>
      <c r="BO634">
        <v>1</v>
      </c>
    </row>
    <row r="635" spans="1:67" x14ac:dyDescent="0.2">
      <c r="A635">
        <v>249.84809999999999</v>
      </c>
      <c r="B635">
        <v>2.490164</v>
      </c>
      <c r="C635">
        <v>0.76878239999999998</v>
      </c>
      <c r="D635">
        <v>2.790254</v>
      </c>
      <c r="E635">
        <v>3.5651810000000001E-7</v>
      </c>
      <c r="F635">
        <v>4.2305530000000004E-6</v>
      </c>
      <c r="G635">
        <v>3.614932E-7</v>
      </c>
      <c r="H635">
        <v>1</v>
      </c>
      <c r="I635">
        <v>0.38192120000000002</v>
      </c>
      <c r="J635">
        <v>1.467622E-2</v>
      </c>
      <c r="K635">
        <v>0.70104230000000001</v>
      </c>
      <c r="L635">
        <v>-1.4433669999999999E-2</v>
      </c>
      <c r="M635">
        <v>0.71282259999999997</v>
      </c>
      <c r="N635">
        <v>0</v>
      </c>
      <c r="O635">
        <v>0</v>
      </c>
      <c r="P635">
        <v>0</v>
      </c>
      <c r="Q635">
        <v>0</v>
      </c>
      <c r="R635">
        <v>14.50516</v>
      </c>
      <c r="S635">
        <v>51.081180000000003</v>
      </c>
      <c r="T635">
        <v>71.438670000000002</v>
      </c>
      <c r="U635">
        <v>90.162859999999995</v>
      </c>
      <c r="V635">
        <v>97.588250000000002</v>
      </c>
      <c r="W635">
        <v>87.387569999999997</v>
      </c>
      <c r="X635">
        <v>77.085899999999995</v>
      </c>
      <c r="Y635">
        <v>82.907300000000006</v>
      </c>
      <c r="Z635">
        <v>0</v>
      </c>
      <c r="AA635">
        <v>1</v>
      </c>
      <c r="AB635">
        <v>0</v>
      </c>
      <c r="AC635">
        <v>0</v>
      </c>
      <c r="AD635">
        <v>0</v>
      </c>
      <c r="AE635">
        <v>6.1117129999999997E-12</v>
      </c>
      <c r="AF635">
        <v>1.8468799999999999E-9</v>
      </c>
      <c r="AG635">
        <v>4.6385419999999998E-9</v>
      </c>
      <c r="AH635">
        <v>0.99999990000000005</v>
      </c>
      <c r="AI635">
        <v>1</v>
      </c>
      <c r="AJ635">
        <v>0</v>
      </c>
      <c r="AK635">
        <v>0</v>
      </c>
      <c r="AL635">
        <v>0</v>
      </c>
      <c r="AM635">
        <v>1</v>
      </c>
      <c r="AN635">
        <v>1</v>
      </c>
      <c r="AO635">
        <v>1</v>
      </c>
      <c r="AP635">
        <v>7.7976969999999995E-4</v>
      </c>
      <c r="AQ635">
        <v>2.683581E-3</v>
      </c>
      <c r="AR635">
        <v>-2.4875380000000001E-3</v>
      </c>
      <c r="AS635">
        <v>1.8874880000000001E-11</v>
      </c>
      <c r="AT635">
        <v>1.3277740000000001E-9</v>
      </c>
      <c r="AU635">
        <v>2.7385189999999999E-9</v>
      </c>
      <c r="AV635">
        <v>0.99999990000000005</v>
      </c>
      <c r="AW635">
        <v>1</v>
      </c>
      <c r="AX635">
        <v>0</v>
      </c>
      <c r="AY635">
        <v>0</v>
      </c>
      <c r="AZ635">
        <v>0</v>
      </c>
      <c r="BA635">
        <v>1</v>
      </c>
      <c r="BB635">
        <v>2</v>
      </c>
      <c r="BC635">
        <v>1</v>
      </c>
      <c r="BD635">
        <v>0</v>
      </c>
      <c r="BE635">
        <v>0</v>
      </c>
      <c r="BF635">
        <v>0</v>
      </c>
      <c r="BG635">
        <v>3.2265179999999998E-11</v>
      </c>
      <c r="BH635">
        <v>1.6845389999999999E-9</v>
      </c>
      <c r="BI635">
        <v>2.7804080000000001E-9</v>
      </c>
      <c r="BJ635">
        <v>0.99999990000000005</v>
      </c>
      <c r="BK635">
        <v>1</v>
      </c>
      <c r="BL635">
        <v>0</v>
      </c>
      <c r="BM635">
        <v>0</v>
      </c>
      <c r="BN635">
        <v>0</v>
      </c>
      <c r="BO635">
        <v>1</v>
      </c>
    </row>
    <row r="636" spans="1:67" x14ac:dyDescent="0.2">
      <c r="A636">
        <v>249.89879999999999</v>
      </c>
      <c r="B636">
        <v>2.4932050000000001</v>
      </c>
      <c r="C636">
        <v>0.77934360000000003</v>
      </c>
      <c r="D636">
        <v>2.7806449999999998</v>
      </c>
      <c r="E636">
        <v>3.5600950000000001E-7</v>
      </c>
      <c r="F636">
        <v>4.2289380000000001E-6</v>
      </c>
      <c r="G636">
        <v>3.684723E-7</v>
      </c>
      <c r="H636">
        <v>1</v>
      </c>
      <c r="I636">
        <v>0.38192120000000002</v>
      </c>
      <c r="J636">
        <v>1.4494160000000001E-2</v>
      </c>
      <c r="K636">
        <v>0.70139819999999997</v>
      </c>
      <c r="L636">
        <v>-1.426874E-2</v>
      </c>
      <c r="M636">
        <v>0.71247950000000004</v>
      </c>
      <c r="N636">
        <v>0</v>
      </c>
      <c r="O636">
        <v>0</v>
      </c>
      <c r="P636">
        <v>0</v>
      </c>
      <c r="Q636">
        <v>0</v>
      </c>
      <c r="R636">
        <v>14.774710000000001</v>
      </c>
      <c r="S636">
        <v>52.31691</v>
      </c>
      <c r="T636">
        <v>73.22824</v>
      </c>
      <c r="U636">
        <v>92.506</v>
      </c>
      <c r="V636">
        <v>100.15300000000001</v>
      </c>
      <c r="W636">
        <v>89.653989999999993</v>
      </c>
      <c r="X636">
        <v>79.075360000000003</v>
      </c>
      <c r="Y636">
        <v>85.139210000000006</v>
      </c>
      <c r="Z636">
        <v>0</v>
      </c>
      <c r="AA636">
        <v>1</v>
      </c>
      <c r="AB636">
        <v>0</v>
      </c>
      <c r="AC636">
        <v>0</v>
      </c>
      <c r="AD636">
        <v>0</v>
      </c>
      <c r="AE636">
        <v>-1.9946279999999999E-10</v>
      </c>
      <c r="AF636">
        <v>-4.30113E-10</v>
      </c>
      <c r="AG636">
        <v>3.2947119999999999E-9</v>
      </c>
      <c r="AH636">
        <v>0.99999979999999999</v>
      </c>
      <c r="AI636">
        <v>1</v>
      </c>
      <c r="AJ636">
        <v>0</v>
      </c>
      <c r="AK636">
        <v>0</v>
      </c>
      <c r="AL636">
        <v>0</v>
      </c>
      <c r="AM636">
        <v>1</v>
      </c>
      <c r="AN636">
        <v>1</v>
      </c>
      <c r="AO636">
        <v>1</v>
      </c>
      <c r="AP636">
        <v>3.6272600000000002E-3</v>
      </c>
      <c r="AQ636">
        <v>1.2519300000000001E-2</v>
      </c>
      <c r="AR636">
        <v>-1.1633269999999999E-2</v>
      </c>
      <c r="AS636">
        <v>-1.6202620000000001E-10</v>
      </c>
      <c r="AT636">
        <v>-9.352654E-10</v>
      </c>
      <c r="AU636">
        <v>1.3847250000000001E-9</v>
      </c>
      <c r="AV636">
        <v>0.99999990000000005</v>
      </c>
      <c r="AW636">
        <v>1</v>
      </c>
      <c r="AX636">
        <v>0</v>
      </c>
      <c r="AY636">
        <v>0</v>
      </c>
      <c r="AZ636">
        <v>0</v>
      </c>
      <c r="BA636">
        <v>1</v>
      </c>
      <c r="BB636">
        <v>2</v>
      </c>
      <c r="BC636">
        <v>1</v>
      </c>
      <c r="BD636">
        <v>0</v>
      </c>
      <c r="BE636">
        <v>0</v>
      </c>
      <c r="BF636">
        <v>0</v>
      </c>
      <c r="BG636">
        <v>-1.469308E-10</v>
      </c>
      <c r="BH636">
        <v>-2.4953149999999998E-10</v>
      </c>
      <c r="BI636">
        <v>2.2994209999999998E-9</v>
      </c>
      <c r="BJ636">
        <v>0.99999990000000005</v>
      </c>
      <c r="BK636">
        <v>1</v>
      </c>
      <c r="BL636">
        <v>0</v>
      </c>
      <c r="BM636">
        <v>0</v>
      </c>
      <c r="BN636">
        <v>0</v>
      </c>
      <c r="BO636">
        <v>1</v>
      </c>
    </row>
    <row r="637" spans="1:67" x14ac:dyDescent="0.2">
      <c r="A637">
        <v>249.9485</v>
      </c>
      <c r="B637">
        <v>2.4950109999999999</v>
      </c>
      <c r="C637">
        <v>0.78550869999999995</v>
      </c>
      <c r="D637">
        <v>2.7746919999999999</v>
      </c>
      <c r="E637">
        <v>3.561943E-7</v>
      </c>
      <c r="F637">
        <v>4.2309579999999999E-6</v>
      </c>
      <c r="G637">
        <v>3.7205580000000002E-7</v>
      </c>
      <c r="H637">
        <v>1</v>
      </c>
      <c r="I637">
        <v>0.38192120000000002</v>
      </c>
      <c r="J637">
        <v>1.4221370000000001E-2</v>
      </c>
      <c r="K637">
        <v>0.70179610000000003</v>
      </c>
      <c r="L637">
        <v>-1.4015629999999999E-2</v>
      </c>
      <c r="M637">
        <v>0.71209809999999996</v>
      </c>
      <c r="N637">
        <v>0</v>
      </c>
      <c r="O637">
        <v>0</v>
      </c>
      <c r="P637">
        <v>0</v>
      </c>
      <c r="Q637">
        <v>0</v>
      </c>
      <c r="R637">
        <v>14.227740000000001</v>
      </c>
      <c r="S637">
        <v>50.454729999999998</v>
      </c>
      <c r="T637">
        <v>70.684039999999996</v>
      </c>
      <c r="U637">
        <v>89.379679999999993</v>
      </c>
      <c r="V637">
        <v>96.797899999999998</v>
      </c>
      <c r="W637">
        <v>86.618840000000006</v>
      </c>
      <c r="X637">
        <v>76.387950000000004</v>
      </c>
      <c r="Y637">
        <v>82.342749999999995</v>
      </c>
      <c r="Z637">
        <v>0</v>
      </c>
      <c r="AA637">
        <v>1</v>
      </c>
      <c r="AB637">
        <v>0</v>
      </c>
      <c r="AC637">
        <v>0</v>
      </c>
      <c r="AD637">
        <v>0</v>
      </c>
      <c r="AE637">
        <v>6.9097909999999995E-11</v>
      </c>
      <c r="AF637">
        <v>3.043674E-10</v>
      </c>
      <c r="AG637">
        <v>-3.977946E-10</v>
      </c>
      <c r="AH637">
        <v>1</v>
      </c>
      <c r="AI637">
        <v>1</v>
      </c>
      <c r="AJ637">
        <v>0</v>
      </c>
      <c r="AK637">
        <v>0</v>
      </c>
      <c r="AL637">
        <v>0</v>
      </c>
      <c r="AM637">
        <v>1</v>
      </c>
      <c r="AN637">
        <v>1</v>
      </c>
      <c r="AO637">
        <v>1</v>
      </c>
      <c r="AP637">
        <v>1.3733720000000001E-3</v>
      </c>
      <c r="AQ637">
        <v>4.5827109999999997E-3</v>
      </c>
      <c r="AR637">
        <v>-4.7625059999999997E-3</v>
      </c>
      <c r="AS637">
        <v>6.2483320000000004E-11</v>
      </c>
      <c r="AT637">
        <v>7.8306430000000001E-10</v>
      </c>
      <c r="AU637">
        <v>2.5186189999999998E-9</v>
      </c>
      <c r="AV637">
        <v>1</v>
      </c>
      <c r="AW637">
        <v>1</v>
      </c>
      <c r="AX637">
        <v>0</v>
      </c>
      <c r="AY637">
        <v>0</v>
      </c>
      <c r="AZ637">
        <v>0</v>
      </c>
      <c r="BA637">
        <v>1</v>
      </c>
      <c r="BB637">
        <v>2</v>
      </c>
      <c r="BC637">
        <v>1</v>
      </c>
      <c r="BD637">
        <v>0</v>
      </c>
      <c r="BE637">
        <v>0</v>
      </c>
      <c r="BF637">
        <v>0</v>
      </c>
      <c r="BG637">
        <v>5.3233779999999998E-11</v>
      </c>
      <c r="BH637">
        <v>9.3183409999999994E-10</v>
      </c>
      <c r="BI637">
        <v>1.462837E-9</v>
      </c>
      <c r="BJ637">
        <v>1</v>
      </c>
      <c r="BK637">
        <v>1</v>
      </c>
      <c r="BL637">
        <v>0</v>
      </c>
      <c r="BM637">
        <v>0</v>
      </c>
      <c r="BN637">
        <v>0</v>
      </c>
      <c r="BO637">
        <v>1</v>
      </c>
    </row>
    <row r="638" spans="1:67" x14ac:dyDescent="0.2">
      <c r="A638">
        <v>249.9984</v>
      </c>
      <c r="B638">
        <v>2.4964059999999999</v>
      </c>
      <c r="C638">
        <v>0.79206679999999996</v>
      </c>
      <c r="D638">
        <v>2.7734760000000001</v>
      </c>
      <c r="E638">
        <v>3.5643669999999997E-7</v>
      </c>
      <c r="F638">
        <v>4.230417E-6</v>
      </c>
      <c r="G638">
        <v>3.6082799999999998E-7</v>
      </c>
      <c r="H638">
        <v>1</v>
      </c>
      <c r="I638">
        <v>0.38192120000000002</v>
      </c>
      <c r="J638">
        <v>1.3905580000000001E-2</v>
      </c>
      <c r="K638">
        <v>0.70215450000000001</v>
      </c>
      <c r="L638">
        <v>-1.3717979999999999E-2</v>
      </c>
      <c r="M638">
        <v>0.71175670000000002</v>
      </c>
      <c r="N638">
        <v>0</v>
      </c>
      <c r="O638">
        <v>0</v>
      </c>
      <c r="P638">
        <v>0</v>
      </c>
      <c r="Q638">
        <v>0</v>
      </c>
      <c r="R638">
        <v>14.15347</v>
      </c>
      <c r="S638">
        <v>50.20872</v>
      </c>
      <c r="T638">
        <v>70.390799999999999</v>
      </c>
      <c r="U638">
        <v>89.079210000000003</v>
      </c>
      <c r="V638">
        <v>96.497590000000002</v>
      </c>
      <c r="W638">
        <v>86.328869999999995</v>
      </c>
      <c r="X638">
        <v>76.12903</v>
      </c>
      <c r="Y638">
        <v>82.152450000000002</v>
      </c>
      <c r="Z638">
        <v>0</v>
      </c>
      <c r="AA638">
        <v>1</v>
      </c>
      <c r="AB638">
        <v>0</v>
      </c>
      <c r="AC638">
        <v>0</v>
      </c>
      <c r="AD638">
        <v>0</v>
      </c>
      <c r="AE638">
        <v>8.8994079999999998E-11</v>
      </c>
      <c r="AF638">
        <v>-4.8633049999999997E-10</v>
      </c>
      <c r="AG638">
        <v>-3.5203479999999999E-9</v>
      </c>
      <c r="AH638">
        <v>1</v>
      </c>
      <c r="AI638">
        <v>1</v>
      </c>
      <c r="AJ638">
        <v>0</v>
      </c>
      <c r="AK638">
        <v>0</v>
      </c>
      <c r="AL638">
        <v>0</v>
      </c>
      <c r="AM638">
        <v>1</v>
      </c>
      <c r="AN638">
        <v>1</v>
      </c>
      <c r="AO638">
        <v>1</v>
      </c>
      <c r="AP638">
        <v>1.2135900000000001E-3</v>
      </c>
      <c r="AQ638">
        <v>6.7342249999999999E-3</v>
      </c>
      <c r="AR638">
        <v>9.0105139999999996E-4</v>
      </c>
      <c r="AS638">
        <v>8.303361E-11</v>
      </c>
      <c r="AT638">
        <v>1.9599600000000001E-11</v>
      </c>
      <c r="AU638">
        <v>-3.3862220000000001E-9</v>
      </c>
      <c r="AV638">
        <v>1</v>
      </c>
      <c r="AW638">
        <v>1</v>
      </c>
      <c r="AX638">
        <v>0</v>
      </c>
      <c r="AY638">
        <v>0</v>
      </c>
      <c r="AZ638">
        <v>0</v>
      </c>
      <c r="BA638">
        <v>1</v>
      </c>
      <c r="BB638">
        <v>2</v>
      </c>
      <c r="BC638">
        <v>1</v>
      </c>
      <c r="BD638">
        <v>0</v>
      </c>
      <c r="BE638">
        <v>0</v>
      </c>
      <c r="BF638">
        <v>0</v>
      </c>
      <c r="BG638">
        <v>7.0252299999999999E-11</v>
      </c>
      <c r="BH638">
        <v>-7.3910290000000006E-11</v>
      </c>
      <c r="BI638">
        <v>-4.3212800000000002E-9</v>
      </c>
      <c r="BJ638">
        <v>1</v>
      </c>
      <c r="BK638">
        <v>1</v>
      </c>
      <c r="BL638">
        <v>0</v>
      </c>
      <c r="BM638">
        <v>0</v>
      </c>
      <c r="BN638">
        <v>0</v>
      </c>
      <c r="BO638">
        <v>1</v>
      </c>
    </row>
    <row r="639" spans="1:67" x14ac:dyDescent="0.2">
      <c r="A639">
        <v>250.04859999999999</v>
      </c>
      <c r="B639">
        <v>2.4968080000000001</v>
      </c>
      <c r="C639">
        <v>0.79405990000000004</v>
      </c>
      <c r="D639">
        <v>2.7733219999999998</v>
      </c>
      <c r="E639">
        <v>3.5645969999999997E-7</v>
      </c>
      <c r="F639">
        <v>4.2355819999999997E-6</v>
      </c>
      <c r="G639">
        <v>3.6728430000000002E-7</v>
      </c>
      <c r="H639">
        <v>1</v>
      </c>
      <c r="I639">
        <v>0.38192120000000002</v>
      </c>
      <c r="J639">
        <v>1.360139E-2</v>
      </c>
      <c r="K639">
        <v>0.70243900000000004</v>
      </c>
      <c r="L639">
        <v>-1.342841E-2</v>
      </c>
      <c r="M639">
        <v>0.71148730000000004</v>
      </c>
      <c r="N639">
        <v>0</v>
      </c>
      <c r="O639">
        <v>0</v>
      </c>
      <c r="P639">
        <v>0</v>
      </c>
      <c r="Q639">
        <v>0</v>
      </c>
      <c r="R639">
        <v>14.09127</v>
      </c>
      <c r="S639">
        <v>50.027320000000003</v>
      </c>
      <c r="T639">
        <v>70.191569999999999</v>
      </c>
      <c r="U639">
        <v>88.890619999999998</v>
      </c>
      <c r="V639">
        <v>96.320700000000002</v>
      </c>
      <c r="W639">
        <v>86.166259999999994</v>
      </c>
      <c r="X639">
        <v>75.999849999999995</v>
      </c>
      <c r="Y639">
        <v>82.084299999999999</v>
      </c>
      <c r="Z639">
        <v>0</v>
      </c>
      <c r="AA639">
        <v>1</v>
      </c>
      <c r="AB639">
        <v>0</v>
      </c>
      <c r="AC639">
        <v>0</v>
      </c>
      <c r="AD639">
        <v>0</v>
      </c>
      <c r="AE639">
        <v>1.180412E-12</v>
      </c>
      <c r="AF639">
        <v>1.4656989999999999E-9</v>
      </c>
      <c r="AG639">
        <v>1.588374E-9</v>
      </c>
      <c r="AH639">
        <v>1</v>
      </c>
      <c r="AI639">
        <v>1</v>
      </c>
      <c r="AJ639">
        <v>0</v>
      </c>
      <c r="AK639">
        <v>0</v>
      </c>
      <c r="AL639">
        <v>0</v>
      </c>
      <c r="AM639">
        <v>1</v>
      </c>
      <c r="AN639">
        <v>1</v>
      </c>
      <c r="AO639">
        <v>1</v>
      </c>
      <c r="AP639">
        <v>0</v>
      </c>
      <c r="AQ639">
        <v>0</v>
      </c>
      <c r="AR639">
        <v>0</v>
      </c>
      <c r="AS639">
        <v>4.5571239999999998E-12</v>
      </c>
      <c r="AT639">
        <v>1.837447E-9</v>
      </c>
      <c r="AU639">
        <v>2.31551E-9</v>
      </c>
      <c r="AV639">
        <v>1</v>
      </c>
      <c r="AW639">
        <v>1</v>
      </c>
      <c r="AX639">
        <v>0</v>
      </c>
      <c r="AY639">
        <v>0</v>
      </c>
      <c r="AZ639">
        <v>0</v>
      </c>
      <c r="BA639">
        <v>1</v>
      </c>
      <c r="BB639">
        <v>2</v>
      </c>
      <c r="BC639">
        <v>1</v>
      </c>
      <c r="BD639">
        <v>0</v>
      </c>
      <c r="BE639">
        <v>0</v>
      </c>
      <c r="BF639">
        <v>0</v>
      </c>
      <c r="BG639">
        <v>1.7318930000000001E-11</v>
      </c>
      <c r="BH639">
        <v>1.860006E-9</v>
      </c>
      <c r="BI639">
        <v>2.5522739999999999E-9</v>
      </c>
      <c r="BJ639">
        <v>1</v>
      </c>
      <c r="BK639">
        <v>1</v>
      </c>
      <c r="BL639">
        <v>0</v>
      </c>
      <c r="BM639">
        <v>0</v>
      </c>
      <c r="BN639">
        <v>0</v>
      </c>
      <c r="BO639">
        <v>1</v>
      </c>
    </row>
    <row r="640" spans="1:67" x14ac:dyDescent="0.2">
      <c r="A640">
        <v>250.09819999999999</v>
      </c>
      <c r="B640">
        <v>2.4968750000000002</v>
      </c>
      <c r="C640">
        <v>0.79439499999999996</v>
      </c>
      <c r="D640">
        <v>2.7732960000000002</v>
      </c>
      <c r="E640">
        <v>3.5649090000000002E-7</v>
      </c>
      <c r="F640">
        <v>4.2369220000000002E-6</v>
      </c>
      <c r="G640">
        <v>3.6711299999999999E-7</v>
      </c>
      <c r="H640">
        <v>1</v>
      </c>
      <c r="I640">
        <v>0.38192120000000002</v>
      </c>
      <c r="J640">
        <v>1.3354090000000001E-2</v>
      </c>
      <c r="K640">
        <v>0.70266010000000001</v>
      </c>
      <c r="L640">
        <v>-1.3192300000000001E-2</v>
      </c>
      <c r="M640">
        <v>0.71127799999999997</v>
      </c>
      <c r="N640">
        <v>0</v>
      </c>
      <c r="O640">
        <v>0</v>
      </c>
      <c r="P640">
        <v>0</v>
      </c>
      <c r="Q640">
        <v>0</v>
      </c>
      <c r="R640">
        <v>14.06362</v>
      </c>
      <c r="S640">
        <v>49.950389999999999</v>
      </c>
      <c r="T640">
        <v>70.110219999999998</v>
      </c>
      <c r="U640">
        <v>88.816760000000002</v>
      </c>
      <c r="V640">
        <v>96.253969999999995</v>
      </c>
      <c r="W640">
        <v>86.106819999999999</v>
      </c>
      <c r="X640">
        <v>75.956580000000002</v>
      </c>
      <c r="Y640">
        <v>82.057140000000004</v>
      </c>
      <c r="Z640">
        <v>0</v>
      </c>
      <c r="AA640">
        <v>1</v>
      </c>
      <c r="AB640">
        <v>0</v>
      </c>
      <c r="AC640">
        <v>0</v>
      </c>
      <c r="AD640">
        <v>0</v>
      </c>
      <c r="AE640">
        <v>1.227494E-11</v>
      </c>
      <c r="AF640">
        <v>4.556371E-10</v>
      </c>
      <c r="AG640">
        <v>-2.4218720000000001E-10</v>
      </c>
      <c r="AH640">
        <v>1</v>
      </c>
      <c r="AI640">
        <v>1</v>
      </c>
      <c r="AJ640">
        <v>0</v>
      </c>
      <c r="AK640">
        <v>0</v>
      </c>
      <c r="AL640">
        <v>0</v>
      </c>
      <c r="AM640">
        <v>1</v>
      </c>
      <c r="AN640">
        <v>1</v>
      </c>
      <c r="AO640">
        <v>1</v>
      </c>
      <c r="AP640">
        <v>0</v>
      </c>
      <c r="AQ640">
        <v>0</v>
      </c>
      <c r="AR640">
        <v>0</v>
      </c>
      <c r="AS640">
        <v>-1.186192E-11</v>
      </c>
      <c r="AT640">
        <v>1.704618E-10</v>
      </c>
      <c r="AU640">
        <v>8.513673E-10</v>
      </c>
      <c r="AV640">
        <v>1</v>
      </c>
      <c r="AW640">
        <v>1</v>
      </c>
      <c r="AX640">
        <v>0</v>
      </c>
      <c r="AY640">
        <v>0</v>
      </c>
      <c r="AZ640">
        <v>0</v>
      </c>
      <c r="BA640">
        <v>1</v>
      </c>
      <c r="BB640">
        <v>2</v>
      </c>
      <c r="BC640">
        <v>1</v>
      </c>
      <c r="BD640">
        <v>0</v>
      </c>
      <c r="BE640">
        <v>0</v>
      </c>
      <c r="BF640">
        <v>0</v>
      </c>
      <c r="BG640">
        <v>3.0689259999999999E-11</v>
      </c>
      <c r="BH640">
        <v>7.142455E-10</v>
      </c>
      <c r="BI640">
        <v>-7.8050020000000001E-10</v>
      </c>
      <c r="BJ640">
        <v>1</v>
      </c>
      <c r="BK640">
        <v>1</v>
      </c>
      <c r="BL640">
        <v>0</v>
      </c>
      <c r="BM640">
        <v>0</v>
      </c>
      <c r="BN640">
        <v>0</v>
      </c>
      <c r="BO640">
        <v>1</v>
      </c>
    </row>
    <row r="641" spans="1:67" x14ac:dyDescent="0.2">
      <c r="A641">
        <v>250.14789999999999</v>
      </c>
      <c r="B641">
        <v>2.4961440000000001</v>
      </c>
      <c r="C641">
        <v>0.79366590000000004</v>
      </c>
      <c r="D641">
        <v>2.7791480000000002</v>
      </c>
      <c r="E641">
        <v>3.5624979999999999E-7</v>
      </c>
      <c r="F641">
        <v>4.2382969999999999E-6</v>
      </c>
      <c r="G641">
        <v>3.8007630000000002E-7</v>
      </c>
      <c r="H641">
        <v>1</v>
      </c>
      <c r="I641">
        <v>0.38192120000000002</v>
      </c>
      <c r="J641">
        <v>1.316783E-2</v>
      </c>
      <c r="K641">
        <v>0.70278640000000003</v>
      </c>
      <c r="L641">
        <v>-1.301278E-2</v>
      </c>
      <c r="M641">
        <v>0.71116000000000001</v>
      </c>
      <c r="N641">
        <v>0</v>
      </c>
      <c r="O641">
        <v>0</v>
      </c>
      <c r="P641">
        <v>0</v>
      </c>
      <c r="Q641">
        <v>0</v>
      </c>
      <c r="R641">
        <v>14.05536</v>
      </c>
      <c r="S641">
        <v>49.934669999999997</v>
      </c>
      <c r="T641">
        <v>70.097759999999994</v>
      </c>
      <c r="U641">
        <v>88.809650000000005</v>
      </c>
      <c r="V641">
        <v>96.251140000000007</v>
      </c>
      <c r="W641">
        <v>86.107050000000001</v>
      </c>
      <c r="X641">
        <v>75.962590000000006</v>
      </c>
      <c r="Y641">
        <v>82.064779999999999</v>
      </c>
      <c r="Z641">
        <v>0</v>
      </c>
      <c r="AA641">
        <v>1</v>
      </c>
      <c r="AB641">
        <v>0</v>
      </c>
      <c r="AC641">
        <v>0</v>
      </c>
      <c r="AD641">
        <v>0</v>
      </c>
      <c r="AE641">
        <v>-7.950323E-11</v>
      </c>
      <c r="AF641">
        <v>3.1639920000000002E-10</v>
      </c>
      <c r="AG641">
        <v>4.5738119999999998E-9</v>
      </c>
      <c r="AH641">
        <v>0.99999990000000005</v>
      </c>
      <c r="AI641">
        <v>1</v>
      </c>
      <c r="AJ641">
        <v>0</v>
      </c>
      <c r="AK641">
        <v>0</v>
      </c>
      <c r="AL641">
        <v>0</v>
      </c>
      <c r="AM641">
        <v>1</v>
      </c>
      <c r="AN641">
        <v>1</v>
      </c>
      <c r="AO641">
        <v>1</v>
      </c>
      <c r="AP641">
        <v>-1.1309079999999999E-3</v>
      </c>
      <c r="AQ641">
        <v>-1.195382E-3</v>
      </c>
      <c r="AR641">
        <v>8.9148839999999997E-3</v>
      </c>
      <c r="AS641">
        <v>-7.7349120000000006E-11</v>
      </c>
      <c r="AT641">
        <v>4.2434280000000002E-10</v>
      </c>
      <c r="AU641">
        <v>4.3937630000000001E-9</v>
      </c>
      <c r="AV641">
        <v>0.99999990000000005</v>
      </c>
      <c r="AW641">
        <v>1</v>
      </c>
      <c r="AX641">
        <v>0</v>
      </c>
      <c r="AY641">
        <v>0</v>
      </c>
      <c r="AZ641">
        <v>0</v>
      </c>
      <c r="BA641">
        <v>1</v>
      </c>
      <c r="BB641">
        <v>2</v>
      </c>
      <c r="BC641">
        <v>1</v>
      </c>
      <c r="BD641">
        <v>0</v>
      </c>
      <c r="BE641">
        <v>0</v>
      </c>
      <c r="BF641">
        <v>0</v>
      </c>
      <c r="BG641">
        <v>-8.4076979999999997E-11</v>
      </c>
      <c r="BH641">
        <v>6.3189359999999999E-10</v>
      </c>
      <c r="BI641">
        <v>3.9955119999999998E-9</v>
      </c>
      <c r="BJ641">
        <v>0.99999990000000005</v>
      </c>
      <c r="BK641">
        <v>1</v>
      </c>
      <c r="BL641">
        <v>0</v>
      </c>
      <c r="BM641">
        <v>0</v>
      </c>
      <c r="BN641">
        <v>0</v>
      </c>
      <c r="BO641">
        <v>1</v>
      </c>
    </row>
    <row r="642" spans="1:67" x14ac:dyDescent="0.2">
      <c r="A642">
        <v>250.19890000000001</v>
      </c>
      <c r="B642">
        <v>2.4953259999999999</v>
      </c>
      <c r="C642">
        <v>0.79316770000000003</v>
      </c>
      <c r="D642">
        <v>2.7862499999999999</v>
      </c>
      <c r="E642">
        <v>3.5616080000000002E-7</v>
      </c>
      <c r="F642">
        <v>4.2387520000000003E-6</v>
      </c>
      <c r="G642">
        <v>3.7436290000000001E-7</v>
      </c>
      <c r="H642">
        <v>1</v>
      </c>
      <c r="I642">
        <v>0.38192120000000002</v>
      </c>
      <c r="J642">
        <v>1.30387E-2</v>
      </c>
      <c r="K642">
        <v>0.70275589999999999</v>
      </c>
      <c r="L642">
        <v>-1.288398E-2</v>
      </c>
      <c r="M642">
        <v>0.71119489999999996</v>
      </c>
      <c r="N642">
        <v>0</v>
      </c>
      <c r="O642">
        <v>0</v>
      </c>
      <c r="P642">
        <v>0</v>
      </c>
      <c r="Q642">
        <v>0</v>
      </c>
      <c r="R642">
        <v>14.47359</v>
      </c>
      <c r="S642">
        <v>51.500390000000003</v>
      </c>
      <c r="T642">
        <v>72.319950000000006</v>
      </c>
      <c r="U642">
        <v>91.632999999999996</v>
      </c>
      <c r="V642">
        <v>99.323560000000001</v>
      </c>
      <c r="W642">
        <v>88.883189999999999</v>
      </c>
      <c r="X642">
        <v>78.445599999999999</v>
      </c>
      <c r="Y642">
        <v>84.71284</v>
      </c>
      <c r="Z642">
        <v>0</v>
      </c>
      <c r="AA642">
        <v>1</v>
      </c>
      <c r="AB642">
        <v>0</v>
      </c>
      <c r="AC642">
        <v>0</v>
      </c>
      <c r="AD642">
        <v>0</v>
      </c>
      <c r="AE642">
        <v>-3.0095979999999998E-11</v>
      </c>
      <c r="AF642">
        <v>2.1753199999999999E-10</v>
      </c>
      <c r="AG642">
        <v>-2.4513780000000001E-9</v>
      </c>
      <c r="AH642">
        <v>1</v>
      </c>
      <c r="AI642">
        <v>1</v>
      </c>
      <c r="AJ642">
        <v>0</v>
      </c>
      <c r="AK642">
        <v>0</v>
      </c>
      <c r="AL642">
        <v>0</v>
      </c>
      <c r="AM642">
        <v>1</v>
      </c>
      <c r="AN642">
        <v>1</v>
      </c>
      <c r="AO642">
        <v>1</v>
      </c>
      <c r="AP642">
        <v>-6.9230750000000003E-4</v>
      </c>
      <c r="AQ642">
        <v>-2.314532E-4</v>
      </c>
      <c r="AR642">
        <v>6.3442899999999998E-3</v>
      </c>
      <c r="AS642">
        <v>-3.0095979999999998E-11</v>
      </c>
      <c r="AT642">
        <v>2.1753199999999999E-10</v>
      </c>
      <c r="AU642">
        <v>-2.4513780000000001E-9</v>
      </c>
      <c r="AV642">
        <v>1</v>
      </c>
      <c r="AW642">
        <v>1</v>
      </c>
      <c r="AX642">
        <v>0</v>
      </c>
      <c r="AY642">
        <v>0</v>
      </c>
      <c r="AZ642">
        <v>0</v>
      </c>
      <c r="BA642">
        <v>1</v>
      </c>
      <c r="BB642">
        <v>2</v>
      </c>
      <c r="BC642">
        <v>1</v>
      </c>
      <c r="BD642">
        <v>0</v>
      </c>
      <c r="BE642">
        <v>0</v>
      </c>
      <c r="BF642">
        <v>0</v>
      </c>
      <c r="BG642">
        <v>-2.877714E-11</v>
      </c>
      <c r="BH642">
        <v>1.9848259999999998E-11</v>
      </c>
      <c r="BI642">
        <v>-8.1057139999999995E-10</v>
      </c>
      <c r="BJ642">
        <v>1</v>
      </c>
      <c r="BK642">
        <v>1</v>
      </c>
      <c r="BL642">
        <v>0</v>
      </c>
      <c r="BM642">
        <v>0</v>
      </c>
      <c r="BN642">
        <v>0</v>
      </c>
      <c r="BO642">
        <v>1</v>
      </c>
    </row>
    <row r="643" spans="1:67" x14ac:dyDescent="0.2">
      <c r="A643">
        <v>250.24860000000001</v>
      </c>
      <c r="B643">
        <v>2.4951089999999998</v>
      </c>
      <c r="C643">
        <v>0.79305800000000004</v>
      </c>
      <c r="D643">
        <v>2.7881629999999999</v>
      </c>
      <c r="E643">
        <v>3.562768E-7</v>
      </c>
      <c r="F643">
        <v>4.2440819999999997E-6</v>
      </c>
      <c r="G643">
        <v>3.8070439999999999E-7</v>
      </c>
      <c r="H643">
        <v>1</v>
      </c>
      <c r="I643">
        <v>0.38192120000000002</v>
      </c>
      <c r="J643">
        <v>1.2943629999999999E-2</v>
      </c>
      <c r="K643">
        <v>0.70267299999999999</v>
      </c>
      <c r="L643">
        <v>-1.2787E-2</v>
      </c>
      <c r="M643">
        <v>0.71128029999999998</v>
      </c>
      <c r="N643">
        <v>0</v>
      </c>
      <c r="O643">
        <v>0</v>
      </c>
      <c r="P643">
        <v>0</v>
      </c>
      <c r="Q643">
        <v>0</v>
      </c>
      <c r="R643">
        <v>14.041689999999999</v>
      </c>
      <c r="S643">
        <v>50.039740000000002</v>
      </c>
      <c r="T643">
        <v>70.294229999999999</v>
      </c>
      <c r="U643">
        <v>89.07499</v>
      </c>
      <c r="V643">
        <v>96.564179999999993</v>
      </c>
      <c r="W643">
        <v>86.44247</v>
      </c>
      <c r="X643">
        <v>76.327160000000006</v>
      </c>
      <c r="Y643">
        <v>82.389719999999997</v>
      </c>
      <c r="Z643">
        <v>0</v>
      </c>
      <c r="AA643">
        <v>1</v>
      </c>
      <c r="AB643">
        <v>0</v>
      </c>
      <c r="AC643">
        <v>0</v>
      </c>
      <c r="AD643">
        <v>0</v>
      </c>
      <c r="AE643">
        <v>4.4430999999999998E-11</v>
      </c>
      <c r="AF643">
        <v>1.9811989999999998E-9</v>
      </c>
      <c r="AG643">
        <v>2.4540359999999999E-9</v>
      </c>
      <c r="AH643">
        <v>1</v>
      </c>
      <c r="AI643">
        <v>1</v>
      </c>
      <c r="AJ643">
        <v>0</v>
      </c>
      <c r="AK643">
        <v>0</v>
      </c>
      <c r="AL643">
        <v>0</v>
      </c>
      <c r="AM643">
        <v>1</v>
      </c>
      <c r="AN643">
        <v>1</v>
      </c>
      <c r="AO643">
        <v>1</v>
      </c>
      <c r="AP643">
        <v>0</v>
      </c>
      <c r="AQ643">
        <v>0</v>
      </c>
      <c r="AR643">
        <v>0</v>
      </c>
      <c r="AS643">
        <v>3.1611059999999999E-11</v>
      </c>
      <c r="AT643">
        <v>1.532297E-9</v>
      </c>
      <c r="AU643">
        <v>2.210794E-9</v>
      </c>
      <c r="AV643">
        <v>1</v>
      </c>
      <c r="AW643">
        <v>1</v>
      </c>
      <c r="AX643">
        <v>0</v>
      </c>
      <c r="AY643">
        <v>0</v>
      </c>
      <c r="AZ643">
        <v>0</v>
      </c>
      <c r="BA643">
        <v>1</v>
      </c>
      <c r="BB643">
        <v>2</v>
      </c>
      <c r="BC643">
        <v>1</v>
      </c>
      <c r="BD643">
        <v>0</v>
      </c>
      <c r="BE643">
        <v>0</v>
      </c>
      <c r="BF643">
        <v>0</v>
      </c>
      <c r="BG643">
        <v>4.0015189999999997E-11</v>
      </c>
      <c r="BH643">
        <v>1.8141159999999999E-9</v>
      </c>
      <c r="BI643">
        <v>1.676641E-9</v>
      </c>
      <c r="BJ643">
        <v>1</v>
      </c>
      <c r="BK643">
        <v>1</v>
      </c>
      <c r="BL643">
        <v>0</v>
      </c>
      <c r="BM643">
        <v>0</v>
      </c>
      <c r="BN643">
        <v>0</v>
      </c>
      <c r="BO643">
        <v>1</v>
      </c>
    </row>
    <row r="644" spans="1:67" x14ac:dyDescent="0.2">
      <c r="A644">
        <v>250.29820000000001</v>
      </c>
      <c r="B644">
        <v>2.4937770000000001</v>
      </c>
      <c r="C644">
        <v>0.78708270000000002</v>
      </c>
      <c r="D644">
        <v>2.7903190000000002</v>
      </c>
      <c r="E644">
        <v>3.5620500000000001E-7</v>
      </c>
      <c r="F644">
        <v>4.246005E-6</v>
      </c>
      <c r="G644">
        <v>3.9705820000000002E-7</v>
      </c>
      <c r="H644">
        <v>1</v>
      </c>
      <c r="I644">
        <v>0.38192120000000002</v>
      </c>
      <c r="J644">
        <v>1.2917639999999999E-2</v>
      </c>
      <c r="K644">
        <v>0.70257199999999997</v>
      </c>
      <c r="L644">
        <v>-1.275769E-2</v>
      </c>
      <c r="M644">
        <v>0.71138100000000004</v>
      </c>
      <c r="N644">
        <v>0</v>
      </c>
      <c r="O644">
        <v>0</v>
      </c>
      <c r="P644">
        <v>0</v>
      </c>
      <c r="Q644">
        <v>0</v>
      </c>
      <c r="R644">
        <v>14.04486</v>
      </c>
      <c r="S644">
        <v>50.082070000000002</v>
      </c>
      <c r="T644">
        <v>70.361350000000002</v>
      </c>
      <c r="U644">
        <v>89.158839999999998</v>
      </c>
      <c r="V644">
        <v>96.659229999999994</v>
      </c>
      <c r="W644">
        <v>86.542100000000005</v>
      </c>
      <c r="X644">
        <v>76.431529999999995</v>
      </c>
      <c r="Y644">
        <v>82.481179999999995</v>
      </c>
      <c r="Z644">
        <v>0</v>
      </c>
      <c r="AA644">
        <v>1</v>
      </c>
      <c r="AB644">
        <v>0</v>
      </c>
      <c r="AC644">
        <v>0</v>
      </c>
      <c r="AD644">
        <v>0</v>
      </c>
      <c r="AE644">
        <v>-2.1382939999999999E-11</v>
      </c>
      <c r="AF644">
        <v>6.589841E-10</v>
      </c>
      <c r="AG644">
        <v>5.84647E-9</v>
      </c>
      <c r="AH644">
        <v>1</v>
      </c>
      <c r="AI644">
        <v>1</v>
      </c>
      <c r="AJ644">
        <v>0</v>
      </c>
      <c r="AK644">
        <v>0</v>
      </c>
      <c r="AL644">
        <v>0</v>
      </c>
      <c r="AM644">
        <v>1</v>
      </c>
      <c r="AN644">
        <v>1</v>
      </c>
      <c r="AO644">
        <v>1</v>
      </c>
      <c r="AP644">
        <v>-1.8925109999999999E-3</v>
      </c>
      <c r="AQ644">
        <v>-9.0396729999999998E-3</v>
      </c>
      <c r="AR644">
        <v>2.0607910000000002E-3</v>
      </c>
      <c r="AS644">
        <v>-2.8831729999999999E-11</v>
      </c>
      <c r="AT644">
        <v>6.0307849999999999E-10</v>
      </c>
      <c r="AU644">
        <v>4.6605510000000003E-9</v>
      </c>
      <c r="AV644">
        <v>1</v>
      </c>
      <c r="AW644">
        <v>1</v>
      </c>
      <c r="AX644">
        <v>0</v>
      </c>
      <c r="AY644">
        <v>0</v>
      </c>
      <c r="AZ644">
        <v>0</v>
      </c>
      <c r="BA644">
        <v>1</v>
      </c>
      <c r="BB644">
        <v>2</v>
      </c>
      <c r="BC644">
        <v>1</v>
      </c>
      <c r="BD644">
        <v>0</v>
      </c>
      <c r="BE644">
        <v>0</v>
      </c>
      <c r="BF644">
        <v>0</v>
      </c>
      <c r="BG644">
        <v>-2.1382939999999999E-11</v>
      </c>
      <c r="BH644">
        <v>6.589841E-10</v>
      </c>
      <c r="BI644">
        <v>5.84647E-9</v>
      </c>
      <c r="BJ644">
        <v>1</v>
      </c>
      <c r="BK644">
        <v>1</v>
      </c>
      <c r="BL644">
        <v>0</v>
      </c>
      <c r="BM644">
        <v>0</v>
      </c>
      <c r="BN644">
        <v>0</v>
      </c>
      <c r="BO644">
        <v>1</v>
      </c>
    </row>
    <row r="645" spans="1:67" x14ac:dyDescent="0.2">
      <c r="A645">
        <v>250.34870000000001</v>
      </c>
      <c r="B645">
        <v>2.4932750000000001</v>
      </c>
      <c r="C645">
        <v>0.78451499999999996</v>
      </c>
      <c r="D645">
        <v>2.7905609999999998</v>
      </c>
      <c r="E645">
        <v>3.5623930000000002E-7</v>
      </c>
      <c r="F645">
        <v>4.2511499999999999E-6</v>
      </c>
      <c r="G645">
        <v>4.08813E-7</v>
      </c>
      <c r="H645">
        <v>1</v>
      </c>
      <c r="I645">
        <v>0.38192120000000002</v>
      </c>
      <c r="J645">
        <v>1.2979310000000001E-2</v>
      </c>
      <c r="K645">
        <v>0.70248279999999996</v>
      </c>
      <c r="L645">
        <v>-1.2815409999999999E-2</v>
      </c>
      <c r="M645">
        <v>0.71146699999999996</v>
      </c>
      <c r="N645">
        <v>0</v>
      </c>
      <c r="O645">
        <v>0</v>
      </c>
      <c r="P645">
        <v>0</v>
      </c>
      <c r="Q645">
        <v>0</v>
      </c>
      <c r="R645">
        <v>14.52266</v>
      </c>
      <c r="S645">
        <v>51.74944</v>
      </c>
      <c r="T645">
        <v>72.658580000000001</v>
      </c>
      <c r="U645">
        <v>92.01737</v>
      </c>
      <c r="V645">
        <v>99.735979999999998</v>
      </c>
      <c r="W645">
        <v>89.300669999999997</v>
      </c>
      <c r="X645">
        <v>78.856380000000001</v>
      </c>
      <c r="Y645">
        <v>85.044640000000001</v>
      </c>
      <c r="Z645">
        <v>0</v>
      </c>
      <c r="AA645">
        <v>1</v>
      </c>
      <c r="AB645">
        <v>0</v>
      </c>
      <c r="AC645">
        <v>0</v>
      </c>
      <c r="AD645">
        <v>0</v>
      </c>
      <c r="AE645">
        <v>1.328101E-11</v>
      </c>
      <c r="AF645">
        <v>1.225513E-9</v>
      </c>
      <c r="AG645">
        <v>2.783148E-9</v>
      </c>
      <c r="AH645">
        <v>1</v>
      </c>
      <c r="AI645">
        <v>1</v>
      </c>
      <c r="AJ645">
        <v>0</v>
      </c>
      <c r="AK645">
        <v>0</v>
      </c>
      <c r="AL645">
        <v>0</v>
      </c>
      <c r="AM645">
        <v>1</v>
      </c>
      <c r="AN645">
        <v>1</v>
      </c>
      <c r="AO645">
        <v>1</v>
      </c>
      <c r="AP645">
        <v>0</v>
      </c>
      <c r="AQ645">
        <v>0</v>
      </c>
      <c r="AR645">
        <v>0</v>
      </c>
      <c r="AS645">
        <v>7.4201760000000001E-12</v>
      </c>
      <c r="AT645">
        <v>1.7641380000000001E-9</v>
      </c>
      <c r="AU645">
        <v>4.263701E-9</v>
      </c>
      <c r="AV645">
        <v>1</v>
      </c>
      <c r="AW645">
        <v>1</v>
      </c>
      <c r="AX645">
        <v>0</v>
      </c>
      <c r="AY645">
        <v>0</v>
      </c>
      <c r="AZ645">
        <v>0</v>
      </c>
      <c r="BA645">
        <v>1</v>
      </c>
      <c r="BB645">
        <v>2</v>
      </c>
      <c r="BC645">
        <v>1</v>
      </c>
      <c r="BD645">
        <v>0</v>
      </c>
      <c r="BE645">
        <v>0</v>
      </c>
      <c r="BF645">
        <v>0</v>
      </c>
      <c r="BG645">
        <v>1.372095E-11</v>
      </c>
      <c r="BH645">
        <v>2.1538289999999999E-9</v>
      </c>
      <c r="BI645">
        <v>4.7079020000000001E-9</v>
      </c>
      <c r="BJ645">
        <v>1</v>
      </c>
      <c r="BK645">
        <v>1</v>
      </c>
      <c r="BL645">
        <v>0</v>
      </c>
      <c r="BM645">
        <v>0</v>
      </c>
      <c r="BN645">
        <v>0</v>
      </c>
      <c r="BO645">
        <v>1</v>
      </c>
    </row>
    <row r="646" spans="1:67" x14ac:dyDescent="0.2">
      <c r="A646">
        <v>250.398</v>
      </c>
      <c r="B646">
        <v>2.4931899999999998</v>
      </c>
      <c r="C646">
        <v>0.78408339999999999</v>
      </c>
      <c r="D646">
        <v>2.7906019999999998</v>
      </c>
      <c r="E646">
        <v>3.5625599999999998E-7</v>
      </c>
      <c r="F646">
        <v>4.2501810000000001E-6</v>
      </c>
      <c r="G646">
        <v>4.0576260000000001E-7</v>
      </c>
      <c r="H646">
        <v>1</v>
      </c>
      <c r="I646">
        <v>0.38192120000000002</v>
      </c>
      <c r="J646">
        <v>1.3042659999999999E-2</v>
      </c>
      <c r="K646">
        <v>0.70241180000000003</v>
      </c>
      <c r="L646">
        <v>-1.287543E-2</v>
      </c>
      <c r="M646">
        <v>0.71153480000000002</v>
      </c>
      <c r="N646">
        <v>0</v>
      </c>
      <c r="O646">
        <v>0</v>
      </c>
      <c r="P646">
        <v>0</v>
      </c>
      <c r="Q646">
        <v>0</v>
      </c>
      <c r="R646">
        <v>14.559340000000001</v>
      </c>
      <c r="S646">
        <v>51.837600000000002</v>
      </c>
      <c r="T646">
        <v>72.751480000000001</v>
      </c>
      <c r="U646">
        <v>92.101339999999993</v>
      </c>
      <c r="V646">
        <v>99.811610000000002</v>
      </c>
      <c r="W646">
        <v>89.367800000000003</v>
      </c>
      <c r="X646">
        <v>78.904839999999993</v>
      </c>
      <c r="Y646">
        <v>85.062330000000003</v>
      </c>
      <c r="Z646">
        <v>0</v>
      </c>
      <c r="AA646">
        <v>1</v>
      </c>
      <c r="AB646">
        <v>0</v>
      </c>
      <c r="AC646">
        <v>0</v>
      </c>
      <c r="AD646">
        <v>0</v>
      </c>
      <c r="AE646">
        <v>5.6200879999999998E-12</v>
      </c>
      <c r="AF646">
        <v>-2.9752979999999999E-10</v>
      </c>
      <c r="AG646">
        <v>-1.433961E-9</v>
      </c>
      <c r="AH646">
        <v>1</v>
      </c>
      <c r="AI646">
        <v>1</v>
      </c>
      <c r="AJ646">
        <v>0</v>
      </c>
      <c r="AK646">
        <v>0</v>
      </c>
      <c r="AL646">
        <v>0</v>
      </c>
      <c r="AM646">
        <v>1</v>
      </c>
      <c r="AN646">
        <v>1</v>
      </c>
      <c r="AO646">
        <v>1</v>
      </c>
      <c r="AP646">
        <v>0</v>
      </c>
      <c r="AQ646">
        <v>0</v>
      </c>
      <c r="AR646">
        <v>0</v>
      </c>
      <c r="AS646">
        <v>3.0241380000000001E-12</v>
      </c>
      <c r="AT646">
        <v>2.26047E-12</v>
      </c>
      <c r="AU646">
        <v>-1.185817E-9</v>
      </c>
      <c r="AV646">
        <v>1</v>
      </c>
      <c r="AW646">
        <v>1</v>
      </c>
      <c r="AX646">
        <v>0</v>
      </c>
      <c r="AY646">
        <v>0</v>
      </c>
      <c r="AZ646">
        <v>0</v>
      </c>
      <c r="BA646">
        <v>1</v>
      </c>
      <c r="BB646">
        <v>2</v>
      </c>
      <c r="BC646">
        <v>1</v>
      </c>
      <c r="BD646">
        <v>0</v>
      </c>
      <c r="BE646">
        <v>0</v>
      </c>
      <c r="BF646">
        <v>0</v>
      </c>
      <c r="BG646">
        <v>5.5385640000000001E-12</v>
      </c>
      <c r="BH646">
        <v>-3.3640869999999998E-10</v>
      </c>
      <c r="BI646">
        <v>-8.0828620000000004E-10</v>
      </c>
      <c r="BJ646">
        <v>1</v>
      </c>
      <c r="BK646">
        <v>1</v>
      </c>
      <c r="BL646">
        <v>0</v>
      </c>
      <c r="BM646">
        <v>0</v>
      </c>
      <c r="BN646">
        <v>0</v>
      </c>
      <c r="BO646">
        <v>1</v>
      </c>
    </row>
    <row r="647" spans="1:67" x14ac:dyDescent="0.2">
      <c r="A647">
        <v>250.4487</v>
      </c>
      <c r="B647">
        <v>2.4931760000000001</v>
      </c>
      <c r="C647">
        <v>0.78401080000000001</v>
      </c>
      <c r="D647">
        <v>2.7906080000000002</v>
      </c>
      <c r="E647">
        <v>3.5625269999999998E-7</v>
      </c>
      <c r="F647">
        <v>4.2559549999999998E-6</v>
      </c>
      <c r="G647">
        <v>3.9856019999999997E-7</v>
      </c>
      <c r="H647">
        <v>1</v>
      </c>
      <c r="I647">
        <v>0.38192120000000002</v>
      </c>
      <c r="J647">
        <v>1.309432E-2</v>
      </c>
      <c r="K647">
        <v>0.70235669999999994</v>
      </c>
      <c r="L647">
        <v>-1.292446E-2</v>
      </c>
      <c r="M647">
        <v>0.71158739999999998</v>
      </c>
      <c r="N647">
        <v>0</v>
      </c>
      <c r="O647">
        <v>0</v>
      </c>
      <c r="P647">
        <v>0</v>
      </c>
      <c r="Q647">
        <v>0</v>
      </c>
      <c r="R647">
        <v>15.42774</v>
      </c>
      <c r="S647">
        <v>54.91478</v>
      </c>
      <c r="T647">
        <v>77.060130000000001</v>
      </c>
      <c r="U647">
        <v>97.545159999999996</v>
      </c>
      <c r="V647">
        <v>105.7062</v>
      </c>
      <c r="W647">
        <v>94.645290000000003</v>
      </c>
      <c r="X647">
        <v>83.560770000000005</v>
      </c>
      <c r="Y647">
        <v>90.070760000000007</v>
      </c>
      <c r="Z647">
        <v>0</v>
      </c>
      <c r="AA647">
        <v>1</v>
      </c>
      <c r="AB647">
        <v>0</v>
      </c>
      <c r="AC647">
        <v>0</v>
      </c>
      <c r="AD647">
        <v>0</v>
      </c>
      <c r="AE647">
        <v>2.5045360000000002E-13</v>
      </c>
      <c r="AF647">
        <v>1.850977E-9</v>
      </c>
      <c r="AG647">
        <v>-3.0716640000000002E-9</v>
      </c>
      <c r="AH647">
        <v>1</v>
      </c>
      <c r="AI647">
        <v>1</v>
      </c>
      <c r="AJ647">
        <v>0</v>
      </c>
      <c r="AK647">
        <v>0</v>
      </c>
      <c r="AL647">
        <v>0</v>
      </c>
      <c r="AM647">
        <v>1</v>
      </c>
      <c r="AN647">
        <v>1</v>
      </c>
      <c r="AO647">
        <v>1</v>
      </c>
      <c r="AP647">
        <v>0</v>
      </c>
      <c r="AQ647">
        <v>0</v>
      </c>
      <c r="AR647">
        <v>0</v>
      </c>
      <c r="AS647">
        <v>5.5092179999999997E-13</v>
      </c>
      <c r="AT647">
        <v>1.9674929999999999E-9</v>
      </c>
      <c r="AU647">
        <v>-1.448754E-9</v>
      </c>
      <c r="AV647">
        <v>1</v>
      </c>
      <c r="AW647">
        <v>1</v>
      </c>
      <c r="AX647">
        <v>0</v>
      </c>
      <c r="AY647">
        <v>0</v>
      </c>
      <c r="AZ647">
        <v>0</v>
      </c>
      <c r="BA647">
        <v>1</v>
      </c>
      <c r="BB647">
        <v>2</v>
      </c>
      <c r="BC647">
        <v>1</v>
      </c>
      <c r="BD647">
        <v>0</v>
      </c>
      <c r="BE647">
        <v>0</v>
      </c>
      <c r="BF647">
        <v>0</v>
      </c>
      <c r="BG647">
        <v>-1.611363E-12</v>
      </c>
      <c r="BH647">
        <v>1.6168709999999999E-9</v>
      </c>
      <c r="BI647">
        <v>-2.3046499999999999E-9</v>
      </c>
      <c r="BJ647">
        <v>1</v>
      </c>
      <c r="BK647">
        <v>1</v>
      </c>
      <c r="BL647">
        <v>0</v>
      </c>
      <c r="BM647">
        <v>0</v>
      </c>
      <c r="BN647">
        <v>0</v>
      </c>
      <c r="BO647">
        <v>1</v>
      </c>
    </row>
    <row r="648" spans="1:67" x14ac:dyDescent="0.2">
      <c r="A648">
        <v>250.499</v>
      </c>
      <c r="B648">
        <v>2.4931730000000001</v>
      </c>
      <c r="C648">
        <v>0.78399859999999999</v>
      </c>
      <c r="D648">
        <v>2.79061</v>
      </c>
      <c r="E648">
        <v>3.5633620000000001E-7</v>
      </c>
      <c r="F648">
        <v>4.2554370000000003E-6</v>
      </c>
      <c r="G648">
        <v>3.936647E-7</v>
      </c>
      <c r="H648">
        <v>1</v>
      </c>
      <c r="I648">
        <v>0.38192120000000002</v>
      </c>
      <c r="J648">
        <v>1.3134730000000001E-2</v>
      </c>
      <c r="K648">
        <v>0.70231379999999999</v>
      </c>
      <c r="L648">
        <v>-1.296282E-2</v>
      </c>
      <c r="M648">
        <v>0.71162820000000004</v>
      </c>
      <c r="N648">
        <v>0</v>
      </c>
      <c r="O648">
        <v>0</v>
      </c>
      <c r="P648">
        <v>0</v>
      </c>
      <c r="Q648">
        <v>0</v>
      </c>
      <c r="R648">
        <v>15.4305</v>
      </c>
      <c r="S648">
        <v>54.921280000000003</v>
      </c>
      <c r="T648">
        <v>77.066850000000002</v>
      </c>
      <c r="U648">
        <v>97.551190000000005</v>
      </c>
      <c r="V648">
        <v>105.7116</v>
      </c>
      <c r="W648">
        <v>94.649959999999993</v>
      </c>
      <c r="X648">
        <v>83.564030000000002</v>
      </c>
      <c r="Y648">
        <v>90.071789999999993</v>
      </c>
      <c r="Z648">
        <v>0</v>
      </c>
      <c r="AA648">
        <v>1</v>
      </c>
      <c r="AB648">
        <v>0</v>
      </c>
      <c r="AC648">
        <v>0</v>
      </c>
      <c r="AD648">
        <v>0</v>
      </c>
      <c r="AE648">
        <v>2.6250769999999998E-11</v>
      </c>
      <c r="AF648">
        <v>-5.2865620000000004E-10</v>
      </c>
      <c r="AG648">
        <v>-1.2289459999999999E-9</v>
      </c>
      <c r="AH648">
        <v>1</v>
      </c>
      <c r="AI648">
        <v>1</v>
      </c>
      <c r="AJ648">
        <v>0</v>
      </c>
      <c r="AK648">
        <v>0</v>
      </c>
      <c r="AL648">
        <v>0</v>
      </c>
      <c r="AM648">
        <v>1</v>
      </c>
      <c r="AN648">
        <v>1</v>
      </c>
      <c r="AO648">
        <v>1</v>
      </c>
      <c r="AP648">
        <v>0</v>
      </c>
      <c r="AQ648">
        <v>0</v>
      </c>
      <c r="AR648">
        <v>0</v>
      </c>
      <c r="AS648">
        <v>2.861274E-11</v>
      </c>
      <c r="AT648">
        <v>5.253492E-12</v>
      </c>
      <c r="AU648">
        <v>-1.8333099999999999E-9</v>
      </c>
      <c r="AV648">
        <v>1</v>
      </c>
      <c r="AW648">
        <v>1</v>
      </c>
      <c r="AX648">
        <v>0</v>
      </c>
      <c r="AY648">
        <v>0</v>
      </c>
      <c r="AZ648">
        <v>0</v>
      </c>
      <c r="BA648">
        <v>1</v>
      </c>
      <c r="BB648">
        <v>2</v>
      </c>
      <c r="BC648">
        <v>1</v>
      </c>
      <c r="BD648">
        <v>0</v>
      </c>
      <c r="BE648">
        <v>0</v>
      </c>
      <c r="BF648">
        <v>0</v>
      </c>
      <c r="BG648">
        <v>2.861274E-11</v>
      </c>
      <c r="BH648">
        <v>5.253492E-12</v>
      </c>
      <c r="BI648">
        <v>-1.8333099999999999E-9</v>
      </c>
      <c r="BJ648">
        <v>1</v>
      </c>
      <c r="BK648">
        <v>1</v>
      </c>
      <c r="BL648">
        <v>0</v>
      </c>
      <c r="BM648">
        <v>0</v>
      </c>
      <c r="BN648">
        <v>0</v>
      </c>
      <c r="BO648">
        <v>1</v>
      </c>
    </row>
    <row r="649" spans="1:67" x14ac:dyDescent="0.2">
      <c r="A649">
        <v>250.5487</v>
      </c>
      <c r="B649">
        <v>2.4931730000000001</v>
      </c>
      <c r="C649">
        <v>0.78399660000000004</v>
      </c>
      <c r="D649">
        <v>2.79061</v>
      </c>
      <c r="E649">
        <v>3.5653799999999999E-7</v>
      </c>
      <c r="F649">
        <v>4.256568E-6</v>
      </c>
      <c r="G649">
        <v>3.806691E-7</v>
      </c>
      <c r="H649">
        <v>1</v>
      </c>
      <c r="I649">
        <v>0.38192120000000002</v>
      </c>
      <c r="J649">
        <v>1.316609E-2</v>
      </c>
      <c r="K649">
        <v>0.70228080000000004</v>
      </c>
      <c r="L649">
        <v>-1.299257E-2</v>
      </c>
      <c r="M649">
        <v>0.71165970000000001</v>
      </c>
      <c r="N649">
        <v>0</v>
      </c>
      <c r="O649">
        <v>0</v>
      </c>
      <c r="P649">
        <v>0</v>
      </c>
      <c r="Q649">
        <v>0</v>
      </c>
      <c r="R649">
        <v>15.43111</v>
      </c>
      <c r="S649">
        <v>54.922690000000003</v>
      </c>
      <c r="T649">
        <v>77.068340000000006</v>
      </c>
      <c r="U649">
        <v>97.55247</v>
      </c>
      <c r="V649">
        <v>105.7128</v>
      </c>
      <c r="W649">
        <v>94.650989999999993</v>
      </c>
      <c r="X649">
        <v>83.564719999999994</v>
      </c>
      <c r="Y649">
        <v>90.071960000000004</v>
      </c>
      <c r="Z649">
        <v>0</v>
      </c>
      <c r="AA649">
        <v>1</v>
      </c>
      <c r="AB649">
        <v>0</v>
      </c>
      <c r="AC649">
        <v>0</v>
      </c>
      <c r="AD649">
        <v>0</v>
      </c>
      <c r="AE649">
        <v>7.4460879999999998E-11</v>
      </c>
      <c r="AF649">
        <v>4.5905270000000001E-10</v>
      </c>
      <c r="AG649">
        <v>-4.6281430000000002E-9</v>
      </c>
      <c r="AH649">
        <v>1</v>
      </c>
      <c r="AI649">
        <v>1</v>
      </c>
      <c r="AJ649">
        <v>0</v>
      </c>
      <c r="AK649">
        <v>0</v>
      </c>
      <c r="AL649">
        <v>0</v>
      </c>
      <c r="AM649">
        <v>1</v>
      </c>
      <c r="AN649">
        <v>1</v>
      </c>
      <c r="AO649">
        <v>1</v>
      </c>
      <c r="AP649">
        <v>0</v>
      </c>
      <c r="AQ649">
        <v>0</v>
      </c>
      <c r="AR649">
        <v>0</v>
      </c>
      <c r="AS649">
        <v>6.3591890000000002E-11</v>
      </c>
      <c r="AT649">
        <v>3.3510379999999998E-10</v>
      </c>
      <c r="AU649">
        <v>-4.1836670000000002E-9</v>
      </c>
      <c r="AV649">
        <v>1</v>
      </c>
      <c r="AW649">
        <v>1</v>
      </c>
      <c r="AX649">
        <v>0</v>
      </c>
      <c r="AY649">
        <v>0</v>
      </c>
      <c r="AZ649">
        <v>0</v>
      </c>
      <c r="BA649">
        <v>1</v>
      </c>
      <c r="BB649">
        <v>2</v>
      </c>
      <c r="BC649">
        <v>1</v>
      </c>
      <c r="BD649">
        <v>0</v>
      </c>
      <c r="BE649">
        <v>0</v>
      </c>
      <c r="BF649">
        <v>0</v>
      </c>
      <c r="BG649">
        <v>6.3591890000000002E-11</v>
      </c>
      <c r="BH649">
        <v>3.3510379999999998E-10</v>
      </c>
      <c r="BI649">
        <v>-4.1836670000000002E-9</v>
      </c>
      <c r="BJ649">
        <v>1</v>
      </c>
      <c r="BK649">
        <v>1</v>
      </c>
      <c r="BL649">
        <v>0</v>
      </c>
      <c r="BM649">
        <v>0</v>
      </c>
      <c r="BN649">
        <v>0</v>
      </c>
      <c r="BO649">
        <v>1</v>
      </c>
    </row>
    <row r="650" spans="1:67" x14ac:dyDescent="0.2">
      <c r="A650">
        <v>250.59790000000001</v>
      </c>
      <c r="B650">
        <v>2.4931730000000001</v>
      </c>
      <c r="C650">
        <v>0.78399620000000003</v>
      </c>
      <c r="D650">
        <v>2.79061</v>
      </c>
      <c r="E650">
        <v>3.5643849999999999E-7</v>
      </c>
      <c r="F650">
        <v>4.2579289999999997E-6</v>
      </c>
      <c r="G650">
        <v>3.8663029999999999E-7</v>
      </c>
      <c r="H650">
        <v>1</v>
      </c>
      <c r="I650">
        <v>0.38192120000000002</v>
      </c>
      <c r="J650">
        <v>1.319037E-2</v>
      </c>
      <c r="K650">
        <v>0.70225519999999997</v>
      </c>
      <c r="L650">
        <v>-1.301561E-2</v>
      </c>
      <c r="M650">
        <v>0.71168410000000004</v>
      </c>
      <c r="N650">
        <v>0</v>
      </c>
      <c r="O650">
        <v>0</v>
      </c>
      <c r="P650">
        <v>0</v>
      </c>
      <c r="Q650">
        <v>0</v>
      </c>
      <c r="R650">
        <v>15.00259</v>
      </c>
      <c r="S650">
        <v>53.39734</v>
      </c>
      <c r="T650">
        <v>74.92783</v>
      </c>
      <c r="U650">
        <v>94.842979999999997</v>
      </c>
      <c r="V650">
        <v>102.7765</v>
      </c>
      <c r="W650">
        <v>92.022030000000001</v>
      </c>
      <c r="X650">
        <v>81.243669999999995</v>
      </c>
      <c r="Y650">
        <v>87.570009999999996</v>
      </c>
      <c r="Z650">
        <v>0</v>
      </c>
      <c r="AA650">
        <v>1</v>
      </c>
      <c r="AB650">
        <v>0</v>
      </c>
      <c r="AC650">
        <v>0</v>
      </c>
      <c r="AD650">
        <v>0</v>
      </c>
      <c r="AE650">
        <v>-3.1842139999999998E-11</v>
      </c>
      <c r="AF650">
        <v>1.0321309999999999E-9</v>
      </c>
      <c r="AG650">
        <v>2.290307E-9</v>
      </c>
      <c r="AH650">
        <v>1</v>
      </c>
      <c r="AI650">
        <v>1</v>
      </c>
      <c r="AJ650">
        <v>0</v>
      </c>
      <c r="AK650">
        <v>0</v>
      </c>
      <c r="AL650">
        <v>0</v>
      </c>
      <c r="AM650">
        <v>1</v>
      </c>
      <c r="AN650">
        <v>1</v>
      </c>
      <c r="AO650">
        <v>1</v>
      </c>
      <c r="AP650">
        <v>0</v>
      </c>
      <c r="AQ650">
        <v>0</v>
      </c>
      <c r="AR650">
        <v>0</v>
      </c>
      <c r="AS650">
        <v>-1.376489E-11</v>
      </c>
      <c r="AT650">
        <v>-9.7383430000000006E-11</v>
      </c>
      <c r="AU650">
        <v>1.7583399999999999E-9</v>
      </c>
      <c r="AV650">
        <v>1</v>
      </c>
      <c r="AW650">
        <v>1</v>
      </c>
      <c r="AX650">
        <v>0</v>
      </c>
      <c r="AY650">
        <v>0</v>
      </c>
      <c r="AZ650">
        <v>0</v>
      </c>
      <c r="BA650">
        <v>1</v>
      </c>
      <c r="BB650">
        <v>2</v>
      </c>
      <c r="BC650">
        <v>1</v>
      </c>
      <c r="BD650">
        <v>0</v>
      </c>
      <c r="BE650">
        <v>0</v>
      </c>
      <c r="BF650">
        <v>0</v>
      </c>
      <c r="BG650">
        <v>-5.3722599999999998E-11</v>
      </c>
      <c r="BH650">
        <v>4.242696E-10</v>
      </c>
      <c r="BI650">
        <v>1.9122199999999998E-9</v>
      </c>
      <c r="BJ650">
        <v>1</v>
      </c>
      <c r="BK650">
        <v>1</v>
      </c>
      <c r="BL650">
        <v>0</v>
      </c>
      <c r="BM650">
        <v>0</v>
      </c>
      <c r="BN650">
        <v>0</v>
      </c>
      <c r="BO650">
        <v>1</v>
      </c>
    </row>
    <row r="651" spans="1:67" x14ac:dyDescent="0.2">
      <c r="A651">
        <v>250.64789999999999</v>
      </c>
      <c r="B651">
        <v>2.4931730000000001</v>
      </c>
      <c r="C651">
        <v>0.78399620000000003</v>
      </c>
      <c r="D651">
        <v>2.79061</v>
      </c>
      <c r="E651">
        <v>3.565378E-7</v>
      </c>
      <c r="F651">
        <v>4.2611499999999999E-6</v>
      </c>
      <c r="G651">
        <v>3.9046820000000001E-7</v>
      </c>
      <c r="H651">
        <v>1</v>
      </c>
      <c r="I651">
        <v>0.38192120000000002</v>
      </c>
      <c r="J651">
        <v>1.3209159999999999E-2</v>
      </c>
      <c r="K651">
        <v>0.70223539999999995</v>
      </c>
      <c r="L651">
        <v>-1.303344E-2</v>
      </c>
      <c r="M651">
        <v>0.71170290000000003</v>
      </c>
      <c r="N651">
        <v>0</v>
      </c>
      <c r="O651">
        <v>0</v>
      </c>
      <c r="P651">
        <v>0</v>
      </c>
      <c r="Q651">
        <v>0</v>
      </c>
      <c r="R651">
        <v>15.43125</v>
      </c>
      <c r="S651">
        <v>54.923020000000001</v>
      </c>
      <c r="T651">
        <v>77.068700000000007</v>
      </c>
      <c r="U651">
        <v>97.552819999999997</v>
      </c>
      <c r="V651">
        <v>105.7129</v>
      </c>
      <c r="W651">
        <v>94.651250000000005</v>
      </c>
      <c r="X651">
        <v>83.564930000000004</v>
      </c>
      <c r="Y651">
        <v>90.071979999999996</v>
      </c>
      <c r="Z651">
        <v>0</v>
      </c>
      <c r="AA651">
        <v>1</v>
      </c>
      <c r="AB651">
        <v>0</v>
      </c>
      <c r="AC651">
        <v>0</v>
      </c>
      <c r="AD651">
        <v>0</v>
      </c>
      <c r="AE651">
        <v>2.724549E-11</v>
      </c>
      <c r="AF651">
        <v>1.037033E-9</v>
      </c>
      <c r="AG651">
        <v>3.369657E-10</v>
      </c>
      <c r="AH651">
        <v>1</v>
      </c>
      <c r="AI651">
        <v>1</v>
      </c>
      <c r="AJ651">
        <v>0</v>
      </c>
      <c r="AK651">
        <v>0</v>
      </c>
      <c r="AL651">
        <v>0</v>
      </c>
      <c r="AM651">
        <v>1</v>
      </c>
      <c r="AN651">
        <v>1</v>
      </c>
      <c r="AO651">
        <v>1</v>
      </c>
      <c r="AP651">
        <v>0</v>
      </c>
      <c r="AQ651">
        <v>0</v>
      </c>
      <c r="AR651">
        <v>0</v>
      </c>
      <c r="AS651">
        <v>2.875287E-11</v>
      </c>
      <c r="AT651">
        <v>7.5497009999999996E-10</v>
      </c>
      <c r="AU651">
        <v>1.101388E-9</v>
      </c>
      <c r="AV651">
        <v>1</v>
      </c>
      <c r="AW651">
        <v>1</v>
      </c>
      <c r="AX651">
        <v>0</v>
      </c>
      <c r="AY651">
        <v>0</v>
      </c>
      <c r="AZ651">
        <v>0</v>
      </c>
      <c r="BA651">
        <v>1</v>
      </c>
      <c r="BB651">
        <v>2</v>
      </c>
      <c r="BC651">
        <v>1</v>
      </c>
      <c r="BD651">
        <v>0</v>
      </c>
      <c r="BE651">
        <v>0</v>
      </c>
      <c r="BF651">
        <v>0</v>
      </c>
      <c r="BG651">
        <v>4.3300689999999999E-11</v>
      </c>
      <c r="BH651">
        <v>1.428692E-9</v>
      </c>
      <c r="BI651">
        <v>2.3994079999999999E-9</v>
      </c>
      <c r="BJ651">
        <v>1</v>
      </c>
      <c r="BK651">
        <v>1</v>
      </c>
      <c r="BL651">
        <v>0</v>
      </c>
      <c r="BM651">
        <v>0</v>
      </c>
      <c r="BN651">
        <v>0</v>
      </c>
      <c r="BO651">
        <v>1</v>
      </c>
    </row>
    <row r="652" spans="1:67" x14ac:dyDescent="0.2">
      <c r="A652">
        <v>250.6987</v>
      </c>
      <c r="B652">
        <v>2.4931730000000001</v>
      </c>
      <c r="C652">
        <v>0.78399620000000003</v>
      </c>
      <c r="D652">
        <v>2.79061</v>
      </c>
      <c r="E652">
        <v>3.5644440000000001E-7</v>
      </c>
      <c r="F652">
        <v>4.2613600000000001E-6</v>
      </c>
      <c r="G652">
        <v>4.0564649999999999E-7</v>
      </c>
      <c r="H652">
        <v>1</v>
      </c>
      <c r="I652">
        <v>0.38192120000000002</v>
      </c>
      <c r="J652">
        <v>1.32237E-2</v>
      </c>
      <c r="K652">
        <v>0.70221999999999996</v>
      </c>
      <c r="L652">
        <v>-1.304723E-2</v>
      </c>
      <c r="M652">
        <v>0.71171759999999995</v>
      </c>
      <c r="N652">
        <v>0</v>
      </c>
      <c r="O652">
        <v>0</v>
      </c>
      <c r="P652">
        <v>0</v>
      </c>
      <c r="Q652">
        <v>0</v>
      </c>
      <c r="R652">
        <v>15.43126</v>
      </c>
      <c r="S652">
        <v>54.923020000000001</v>
      </c>
      <c r="T652">
        <v>77.068709999999996</v>
      </c>
      <c r="U652">
        <v>97.552819999999997</v>
      </c>
      <c r="V652">
        <v>105.7129</v>
      </c>
      <c r="W652">
        <v>94.651250000000005</v>
      </c>
      <c r="X652">
        <v>83.564930000000004</v>
      </c>
      <c r="Y652">
        <v>90.071979999999996</v>
      </c>
      <c r="Z652">
        <v>0</v>
      </c>
      <c r="AA652">
        <v>1</v>
      </c>
      <c r="AB652">
        <v>0</v>
      </c>
      <c r="AC652">
        <v>0</v>
      </c>
      <c r="AD652">
        <v>0</v>
      </c>
      <c r="AE652">
        <v>-3.8941040000000003E-11</v>
      </c>
      <c r="AF652">
        <v>-1.1167840000000001E-11</v>
      </c>
      <c r="AG652">
        <v>5.4938180000000001E-9</v>
      </c>
      <c r="AH652">
        <v>1</v>
      </c>
      <c r="AI652">
        <v>1</v>
      </c>
      <c r="AJ652">
        <v>0</v>
      </c>
      <c r="AK652">
        <v>0</v>
      </c>
      <c r="AL652">
        <v>0</v>
      </c>
      <c r="AM652">
        <v>1</v>
      </c>
      <c r="AN652">
        <v>1</v>
      </c>
      <c r="AO652">
        <v>1</v>
      </c>
      <c r="AP652">
        <v>0</v>
      </c>
      <c r="AQ652">
        <v>0</v>
      </c>
      <c r="AR652">
        <v>0</v>
      </c>
      <c r="AS652">
        <v>-3.8941040000000003E-11</v>
      </c>
      <c r="AT652">
        <v>-1.1167840000000001E-11</v>
      </c>
      <c r="AU652">
        <v>5.4938180000000001E-9</v>
      </c>
      <c r="AV652">
        <v>1</v>
      </c>
      <c r="AW652">
        <v>1</v>
      </c>
      <c r="AX652">
        <v>0</v>
      </c>
      <c r="AY652">
        <v>0</v>
      </c>
      <c r="AZ652">
        <v>0</v>
      </c>
      <c r="BA652">
        <v>1</v>
      </c>
      <c r="BB652">
        <v>2</v>
      </c>
      <c r="BC652">
        <v>1</v>
      </c>
      <c r="BD652">
        <v>0</v>
      </c>
      <c r="BE652">
        <v>0</v>
      </c>
      <c r="BF652">
        <v>0</v>
      </c>
      <c r="BG652">
        <v>-1.5407670000000001E-11</v>
      </c>
      <c r="BH652">
        <v>2.309094E-10</v>
      </c>
      <c r="BI652">
        <v>4.1907159999999997E-9</v>
      </c>
      <c r="BJ652">
        <v>1</v>
      </c>
      <c r="BK652">
        <v>1</v>
      </c>
      <c r="BL652">
        <v>0</v>
      </c>
      <c r="BM652">
        <v>0</v>
      </c>
      <c r="BN652">
        <v>0</v>
      </c>
      <c r="BO652">
        <v>1</v>
      </c>
    </row>
    <row r="653" spans="1:67" x14ac:dyDescent="0.2">
      <c r="A653">
        <v>250.74889999999999</v>
      </c>
      <c r="B653">
        <v>2.4931730000000001</v>
      </c>
      <c r="C653">
        <v>0.78399620000000003</v>
      </c>
      <c r="D653">
        <v>2.79061</v>
      </c>
      <c r="E653">
        <v>3.564114E-7</v>
      </c>
      <c r="F653">
        <v>4.2633219999999997E-6</v>
      </c>
      <c r="G653">
        <v>4.2746300000000002E-7</v>
      </c>
      <c r="H653">
        <v>1</v>
      </c>
      <c r="I653">
        <v>0.38192120000000002</v>
      </c>
      <c r="J653">
        <v>1.3234940000000001E-2</v>
      </c>
      <c r="K653">
        <v>0.70220819999999995</v>
      </c>
      <c r="L653">
        <v>-1.3057900000000001E-2</v>
      </c>
      <c r="M653">
        <v>0.7117289</v>
      </c>
      <c r="N653">
        <v>0</v>
      </c>
      <c r="O653">
        <v>0</v>
      </c>
      <c r="P653">
        <v>0</v>
      </c>
      <c r="Q653">
        <v>0</v>
      </c>
      <c r="R653">
        <v>15.43126</v>
      </c>
      <c r="S653">
        <v>54.923020000000001</v>
      </c>
      <c r="T653">
        <v>77.068709999999996</v>
      </c>
      <c r="U653">
        <v>97.552819999999997</v>
      </c>
      <c r="V653">
        <v>105.7129</v>
      </c>
      <c r="W653">
        <v>94.651250000000005</v>
      </c>
      <c r="X653">
        <v>83.564930000000004</v>
      </c>
      <c r="Y653">
        <v>90.071979999999996</v>
      </c>
      <c r="Z653">
        <v>0</v>
      </c>
      <c r="AA653">
        <v>1</v>
      </c>
      <c r="AB653">
        <v>0</v>
      </c>
      <c r="AC653">
        <v>0</v>
      </c>
      <c r="AD653">
        <v>0</v>
      </c>
      <c r="AE653">
        <v>-1.8695640000000001E-11</v>
      </c>
      <c r="AF653">
        <v>2.8791059999999998E-10</v>
      </c>
      <c r="AG653">
        <v>6.3994409999999999E-9</v>
      </c>
      <c r="AH653">
        <v>1</v>
      </c>
      <c r="AI653">
        <v>1</v>
      </c>
      <c r="AJ653">
        <v>0</v>
      </c>
      <c r="AK653">
        <v>0</v>
      </c>
      <c r="AL653">
        <v>0</v>
      </c>
      <c r="AM653">
        <v>1</v>
      </c>
      <c r="AN653">
        <v>1</v>
      </c>
      <c r="AO653">
        <v>1</v>
      </c>
      <c r="AP653">
        <v>0</v>
      </c>
      <c r="AQ653">
        <v>0</v>
      </c>
      <c r="AR653">
        <v>0</v>
      </c>
      <c r="AS653">
        <v>-3.8453889999999999E-12</v>
      </c>
      <c r="AT653">
        <v>8.9506910000000001E-10</v>
      </c>
      <c r="AU653">
        <v>7.1583240000000002E-9</v>
      </c>
      <c r="AV653">
        <v>1</v>
      </c>
      <c r="AW653">
        <v>1</v>
      </c>
      <c r="AX653">
        <v>0</v>
      </c>
      <c r="AY653">
        <v>0</v>
      </c>
      <c r="AZ653">
        <v>0</v>
      </c>
      <c r="BA653">
        <v>1</v>
      </c>
      <c r="BB653">
        <v>2</v>
      </c>
      <c r="BC653">
        <v>1</v>
      </c>
      <c r="BD653">
        <v>0</v>
      </c>
      <c r="BE653">
        <v>0</v>
      </c>
      <c r="BF653">
        <v>0</v>
      </c>
      <c r="BG653">
        <v>-1.032903E-11</v>
      </c>
      <c r="BH653">
        <v>7.7630669999999996E-10</v>
      </c>
      <c r="BI653">
        <v>8.2585789999999995E-9</v>
      </c>
      <c r="BJ653">
        <v>1</v>
      </c>
      <c r="BK653">
        <v>1</v>
      </c>
      <c r="BL653">
        <v>0</v>
      </c>
      <c r="BM653">
        <v>0</v>
      </c>
      <c r="BN653">
        <v>0</v>
      </c>
      <c r="BO653">
        <v>1</v>
      </c>
    </row>
    <row r="654" spans="1:67" x14ac:dyDescent="0.2">
      <c r="A654">
        <v>250.79920000000001</v>
      </c>
      <c r="B654">
        <v>2.4931730000000001</v>
      </c>
      <c r="C654">
        <v>0.78399620000000003</v>
      </c>
      <c r="D654">
        <v>2.79061</v>
      </c>
      <c r="E654">
        <v>3.5624389999999998E-7</v>
      </c>
      <c r="F654">
        <v>4.2628860000000003E-6</v>
      </c>
      <c r="G654">
        <v>4.2463320000000003E-7</v>
      </c>
      <c r="H654">
        <v>1</v>
      </c>
      <c r="I654">
        <v>0.38192120000000002</v>
      </c>
      <c r="J654">
        <v>1.3243639999999999E-2</v>
      </c>
      <c r="K654">
        <v>0.70219900000000002</v>
      </c>
      <c r="L654">
        <v>-1.306615E-2</v>
      </c>
      <c r="M654">
        <v>0.71173759999999997</v>
      </c>
      <c r="N654">
        <v>0</v>
      </c>
      <c r="O654">
        <v>0</v>
      </c>
      <c r="P654">
        <v>0</v>
      </c>
      <c r="Q654">
        <v>0</v>
      </c>
      <c r="R654">
        <v>15.002610000000001</v>
      </c>
      <c r="S654">
        <v>53.397379999999998</v>
      </c>
      <c r="T654">
        <v>74.927909999999997</v>
      </c>
      <c r="U654">
        <v>94.843019999999996</v>
      </c>
      <c r="V654">
        <v>102.7765</v>
      </c>
      <c r="W654">
        <v>92.022049999999993</v>
      </c>
      <c r="X654">
        <v>81.243679999999998</v>
      </c>
      <c r="Y654">
        <v>87.569980000000001</v>
      </c>
      <c r="Z654">
        <v>0</v>
      </c>
      <c r="AA654">
        <v>1</v>
      </c>
      <c r="AB654">
        <v>0</v>
      </c>
      <c r="AC654">
        <v>0</v>
      </c>
      <c r="AD654">
        <v>0</v>
      </c>
      <c r="AE654">
        <v>-6.3628010000000006E-11</v>
      </c>
      <c r="AF654">
        <v>-4.2683550000000001E-10</v>
      </c>
      <c r="AG654">
        <v>-6.2500850000000003E-10</v>
      </c>
      <c r="AH654">
        <v>1</v>
      </c>
      <c r="AI654">
        <v>1</v>
      </c>
      <c r="AJ654">
        <v>0</v>
      </c>
      <c r="AK654">
        <v>0</v>
      </c>
      <c r="AL654">
        <v>0</v>
      </c>
      <c r="AM654">
        <v>1</v>
      </c>
      <c r="AN654">
        <v>1</v>
      </c>
      <c r="AO654">
        <v>1</v>
      </c>
      <c r="AP654">
        <v>0</v>
      </c>
      <c r="AQ654">
        <v>0</v>
      </c>
      <c r="AR654">
        <v>0</v>
      </c>
      <c r="AS654">
        <v>-5.707922E-11</v>
      </c>
      <c r="AT654">
        <v>-3.79605E-10</v>
      </c>
      <c r="AU654">
        <v>-4.59667E-10</v>
      </c>
      <c r="AV654">
        <v>1</v>
      </c>
      <c r="AW654">
        <v>1</v>
      </c>
      <c r="AX654">
        <v>0</v>
      </c>
      <c r="AY654">
        <v>0</v>
      </c>
      <c r="AZ654">
        <v>0</v>
      </c>
      <c r="BA654">
        <v>1</v>
      </c>
      <c r="BB654">
        <v>2</v>
      </c>
      <c r="BC654">
        <v>1</v>
      </c>
      <c r="BD654">
        <v>0</v>
      </c>
      <c r="BE654">
        <v>0</v>
      </c>
      <c r="BF654">
        <v>0</v>
      </c>
      <c r="BG654">
        <v>-6.3628010000000006E-11</v>
      </c>
      <c r="BH654">
        <v>-4.2683550000000001E-10</v>
      </c>
      <c r="BI654">
        <v>-6.2500850000000003E-10</v>
      </c>
      <c r="BJ654">
        <v>1</v>
      </c>
      <c r="BK654">
        <v>1</v>
      </c>
      <c r="BL654">
        <v>0</v>
      </c>
      <c r="BM654">
        <v>0</v>
      </c>
      <c r="BN654">
        <v>0</v>
      </c>
      <c r="BO654">
        <v>1</v>
      </c>
    </row>
    <row r="655" spans="1:67" x14ac:dyDescent="0.2">
      <c r="A655">
        <v>250.84899999999999</v>
      </c>
      <c r="B655">
        <v>2.4931730000000001</v>
      </c>
      <c r="C655">
        <v>0.78399620000000003</v>
      </c>
      <c r="D655">
        <v>2.79061</v>
      </c>
      <c r="E655">
        <v>3.5626959999999998E-7</v>
      </c>
      <c r="F655">
        <v>4.2571430000000004E-6</v>
      </c>
      <c r="G655">
        <v>4.2449940000000002E-7</v>
      </c>
      <c r="H655">
        <v>1</v>
      </c>
      <c r="I655">
        <v>0.38192120000000002</v>
      </c>
      <c r="J655">
        <v>1.3250369999999999E-2</v>
      </c>
      <c r="K655">
        <v>0.70219189999999998</v>
      </c>
      <c r="L655">
        <v>-1.3072530000000001E-2</v>
      </c>
      <c r="M655">
        <v>0.71174440000000005</v>
      </c>
      <c r="N655">
        <v>0</v>
      </c>
      <c r="O655">
        <v>0</v>
      </c>
      <c r="P655">
        <v>0</v>
      </c>
      <c r="Q655">
        <v>0</v>
      </c>
      <c r="R655">
        <v>13.716670000000001</v>
      </c>
      <c r="S655">
        <v>48.82047</v>
      </c>
      <c r="T655">
        <v>68.505510000000001</v>
      </c>
      <c r="U655">
        <v>86.713620000000006</v>
      </c>
      <c r="V655">
        <v>93.967060000000004</v>
      </c>
      <c r="W655">
        <v>84.134439999999998</v>
      </c>
      <c r="X655">
        <v>74.279929999999993</v>
      </c>
      <c r="Y655">
        <v>80.063990000000004</v>
      </c>
      <c r="Z655">
        <v>0</v>
      </c>
      <c r="AA655">
        <v>1</v>
      </c>
      <c r="AB655">
        <v>0</v>
      </c>
      <c r="AC655">
        <v>0</v>
      </c>
      <c r="AD655">
        <v>0</v>
      </c>
      <c r="AE655">
        <v>1.373415E-11</v>
      </c>
      <c r="AF655">
        <v>-1.8024609999999999E-9</v>
      </c>
      <c r="AG655">
        <v>-2.8421510000000002E-10</v>
      </c>
      <c r="AH655">
        <v>1</v>
      </c>
      <c r="AI655">
        <v>1</v>
      </c>
      <c r="AJ655">
        <v>0</v>
      </c>
      <c r="AK655">
        <v>0</v>
      </c>
      <c r="AL655">
        <v>0</v>
      </c>
      <c r="AM655">
        <v>1</v>
      </c>
      <c r="AN655">
        <v>1</v>
      </c>
      <c r="AO655">
        <v>1</v>
      </c>
      <c r="AP655">
        <v>0</v>
      </c>
      <c r="AQ655">
        <v>0</v>
      </c>
      <c r="AR655">
        <v>0</v>
      </c>
      <c r="AS655">
        <v>4.5454339999999999E-13</v>
      </c>
      <c r="AT655">
        <v>-1.6323579999999999E-9</v>
      </c>
      <c r="AU655">
        <v>-1.060076E-10</v>
      </c>
      <c r="AV655">
        <v>1</v>
      </c>
      <c r="AW655">
        <v>1</v>
      </c>
      <c r="AX655">
        <v>0</v>
      </c>
      <c r="AY655">
        <v>0</v>
      </c>
      <c r="AZ655">
        <v>0</v>
      </c>
      <c r="BA655">
        <v>1</v>
      </c>
      <c r="BB655">
        <v>2</v>
      </c>
      <c r="BC655">
        <v>1</v>
      </c>
      <c r="BD655">
        <v>0</v>
      </c>
      <c r="BE655">
        <v>0</v>
      </c>
      <c r="BF655">
        <v>0</v>
      </c>
      <c r="BG655">
        <v>2.83115E-11</v>
      </c>
      <c r="BH655">
        <v>-1.5109009999999999E-9</v>
      </c>
      <c r="BI655">
        <v>-8.6370290000000002E-10</v>
      </c>
      <c r="BJ655">
        <v>1</v>
      </c>
      <c r="BK655">
        <v>1</v>
      </c>
      <c r="BL655">
        <v>0</v>
      </c>
      <c r="BM655">
        <v>0</v>
      </c>
      <c r="BN655">
        <v>0</v>
      </c>
      <c r="BO655">
        <v>1</v>
      </c>
    </row>
    <row r="656" spans="1:67" x14ac:dyDescent="0.2">
      <c r="A656">
        <v>250.89850000000001</v>
      </c>
      <c r="B656">
        <v>2.4931730000000001</v>
      </c>
      <c r="C656">
        <v>0.78399620000000003</v>
      </c>
      <c r="D656">
        <v>2.79061</v>
      </c>
      <c r="E656">
        <v>3.5616809999999998E-7</v>
      </c>
      <c r="F656">
        <v>4.2542870000000004E-6</v>
      </c>
      <c r="G656">
        <v>4.2153100000000002E-7</v>
      </c>
      <c r="H656">
        <v>1</v>
      </c>
      <c r="I656">
        <v>0.38192120000000002</v>
      </c>
      <c r="J656">
        <v>1.325557E-2</v>
      </c>
      <c r="K656">
        <v>0.70218650000000005</v>
      </c>
      <c r="L656">
        <v>-1.3077470000000001E-2</v>
      </c>
      <c r="M656">
        <v>0.71174959999999998</v>
      </c>
      <c r="N656">
        <v>0</v>
      </c>
      <c r="O656">
        <v>0</v>
      </c>
      <c r="P656">
        <v>0</v>
      </c>
      <c r="Q656">
        <v>0</v>
      </c>
      <c r="R656">
        <v>15.002610000000001</v>
      </c>
      <c r="S656">
        <v>53.397379999999998</v>
      </c>
      <c r="T656">
        <v>74.927909999999997</v>
      </c>
      <c r="U656">
        <v>94.843019999999996</v>
      </c>
      <c r="V656">
        <v>102.7765</v>
      </c>
      <c r="W656">
        <v>92.022049999999993</v>
      </c>
      <c r="X656">
        <v>81.243679999999998</v>
      </c>
      <c r="Y656">
        <v>87.569980000000001</v>
      </c>
      <c r="Z656">
        <v>0</v>
      </c>
      <c r="AA656">
        <v>1</v>
      </c>
      <c r="AB656">
        <v>0</v>
      </c>
      <c r="AC656">
        <v>0</v>
      </c>
      <c r="AD656">
        <v>0</v>
      </c>
      <c r="AE656">
        <v>-2.9503139999999998E-11</v>
      </c>
      <c r="AF656">
        <v>-1.1129699999999999E-9</v>
      </c>
      <c r="AG656">
        <v>-1.1562670000000001E-9</v>
      </c>
      <c r="AH656">
        <v>1</v>
      </c>
      <c r="AI656">
        <v>1</v>
      </c>
      <c r="AJ656">
        <v>0</v>
      </c>
      <c r="AK656">
        <v>0</v>
      </c>
      <c r="AL656">
        <v>0</v>
      </c>
      <c r="AM656">
        <v>1</v>
      </c>
      <c r="AN656">
        <v>1</v>
      </c>
      <c r="AO656">
        <v>1</v>
      </c>
      <c r="AP656">
        <v>0</v>
      </c>
      <c r="AQ656">
        <v>0</v>
      </c>
      <c r="AR656">
        <v>0</v>
      </c>
      <c r="AS656">
        <v>-4.7861869999999997E-11</v>
      </c>
      <c r="AT656">
        <v>-1.1444129999999999E-9</v>
      </c>
      <c r="AU656">
        <v>-7.9085170000000004E-10</v>
      </c>
      <c r="AV656">
        <v>1</v>
      </c>
      <c r="AW656">
        <v>1</v>
      </c>
      <c r="AX656">
        <v>0</v>
      </c>
      <c r="AY656">
        <v>0</v>
      </c>
      <c r="AZ656">
        <v>0</v>
      </c>
      <c r="BA656">
        <v>1</v>
      </c>
      <c r="BB656">
        <v>2</v>
      </c>
      <c r="BC656">
        <v>1</v>
      </c>
      <c r="BD656">
        <v>0</v>
      </c>
      <c r="BE656">
        <v>0</v>
      </c>
      <c r="BF656">
        <v>0</v>
      </c>
      <c r="BG656">
        <v>-2.4251350000000001E-11</v>
      </c>
      <c r="BH656">
        <v>-6.0056069999999996E-10</v>
      </c>
      <c r="BI656">
        <v>-1.0211869999999999E-9</v>
      </c>
      <c r="BJ656">
        <v>1</v>
      </c>
      <c r="BK656">
        <v>1</v>
      </c>
      <c r="BL656">
        <v>0</v>
      </c>
      <c r="BM656">
        <v>0</v>
      </c>
      <c r="BN656">
        <v>0</v>
      </c>
      <c r="BO656">
        <v>1</v>
      </c>
    </row>
    <row r="657" spans="1:67" x14ac:dyDescent="0.2">
      <c r="A657">
        <v>250.94800000000001</v>
      </c>
      <c r="B657">
        <v>2.4931730000000001</v>
      </c>
      <c r="C657">
        <v>0.78399620000000003</v>
      </c>
      <c r="D657">
        <v>2.79061</v>
      </c>
      <c r="E657">
        <v>3.561084E-7</v>
      </c>
      <c r="F657">
        <v>4.2511480000000003E-6</v>
      </c>
      <c r="G657">
        <v>4.058506E-7</v>
      </c>
      <c r="H657">
        <v>1</v>
      </c>
      <c r="I657">
        <v>0.38192120000000002</v>
      </c>
      <c r="J657">
        <v>1.325959E-2</v>
      </c>
      <c r="K657">
        <v>0.70218230000000004</v>
      </c>
      <c r="L657">
        <v>-1.3081280000000001E-2</v>
      </c>
      <c r="M657">
        <v>0.71175359999999999</v>
      </c>
      <c r="N657">
        <v>0</v>
      </c>
      <c r="O657">
        <v>0</v>
      </c>
      <c r="P657">
        <v>0</v>
      </c>
      <c r="Q657">
        <v>0</v>
      </c>
      <c r="R657">
        <v>15.002610000000001</v>
      </c>
      <c r="S657">
        <v>53.397379999999998</v>
      </c>
      <c r="T657">
        <v>74.927909999999997</v>
      </c>
      <c r="U657">
        <v>94.843019999999996</v>
      </c>
      <c r="V657">
        <v>102.7765</v>
      </c>
      <c r="W657">
        <v>92.022049999999993</v>
      </c>
      <c r="X657">
        <v>81.243679999999998</v>
      </c>
      <c r="Y657">
        <v>87.569980000000001</v>
      </c>
      <c r="Z657">
        <v>0</v>
      </c>
      <c r="AA657">
        <v>1</v>
      </c>
      <c r="AB657">
        <v>0</v>
      </c>
      <c r="AC657">
        <v>0</v>
      </c>
      <c r="AD657">
        <v>0</v>
      </c>
      <c r="AE657">
        <v>-2.186487E-11</v>
      </c>
      <c r="AF657">
        <v>-9.5167430000000001E-10</v>
      </c>
      <c r="AG657">
        <v>-5.4856990000000003E-9</v>
      </c>
      <c r="AH657">
        <v>1</v>
      </c>
      <c r="AI657">
        <v>1</v>
      </c>
      <c r="AJ657">
        <v>0</v>
      </c>
      <c r="AK657">
        <v>0</v>
      </c>
      <c r="AL657">
        <v>0</v>
      </c>
      <c r="AM657">
        <v>1</v>
      </c>
      <c r="AN657">
        <v>1</v>
      </c>
      <c r="AO657">
        <v>1</v>
      </c>
      <c r="AP657">
        <v>0</v>
      </c>
      <c r="AQ657">
        <v>0</v>
      </c>
      <c r="AR657">
        <v>0</v>
      </c>
      <c r="AS657">
        <v>-1.6080510000000001E-11</v>
      </c>
      <c r="AT657">
        <v>-1.235144E-9</v>
      </c>
      <c r="AU657">
        <v>-4.7090639999999999E-9</v>
      </c>
      <c r="AV657">
        <v>1</v>
      </c>
      <c r="AW657">
        <v>1</v>
      </c>
      <c r="AX657">
        <v>0</v>
      </c>
      <c r="AY657">
        <v>0</v>
      </c>
      <c r="AZ657">
        <v>0</v>
      </c>
      <c r="BA657">
        <v>1</v>
      </c>
      <c r="BB657">
        <v>2</v>
      </c>
      <c r="BC657">
        <v>1</v>
      </c>
      <c r="BD657">
        <v>0</v>
      </c>
      <c r="BE657">
        <v>0</v>
      </c>
      <c r="BF657">
        <v>0</v>
      </c>
      <c r="BG657">
        <v>-2.186487E-11</v>
      </c>
      <c r="BH657">
        <v>-9.5167430000000001E-10</v>
      </c>
      <c r="BI657">
        <v>-5.4856990000000003E-9</v>
      </c>
      <c r="BJ657">
        <v>1</v>
      </c>
      <c r="BK657">
        <v>1</v>
      </c>
      <c r="BL657">
        <v>0</v>
      </c>
      <c r="BM657">
        <v>0</v>
      </c>
      <c r="BN657">
        <v>0</v>
      </c>
      <c r="BO657">
        <v>1</v>
      </c>
    </row>
    <row r="658" spans="1:67" x14ac:dyDescent="0.2">
      <c r="A658">
        <v>250.99809999999999</v>
      </c>
      <c r="B658">
        <v>2.4931730000000001</v>
      </c>
      <c r="C658">
        <v>0.78399620000000003</v>
      </c>
      <c r="D658">
        <v>2.79061</v>
      </c>
      <c r="E658">
        <v>3.5599860000000002E-7</v>
      </c>
      <c r="F658">
        <v>4.2510670000000004E-6</v>
      </c>
      <c r="G658">
        <v>4.0416669999999999E-7</v>
      </c>
      <c r="H658">
        <v>1</v>
      </c>
      <c r="I658">
        <v>0.38192120000000002</v>
      </c>
      <c r="J658">
        <v>1.326271E-2</v>
      </c>
      <c r="K658">
        <v>0.702179</v>
      </c>
      <c r="L658">
        <v>-1.308424E-2</v>
      </c>
      <c r="M658">
        <v>0.71175659999999996</v>
      </c>
      <c r="N658">
        <v>0</v>
      </c>
      <c r="O658">
        <v>0</v>
      </c>
      <c r="P658">
        <v>0</v>
      </c>
      <c r="Q658">
        <v>0</v>
      </c>
      <c r="R658">
        <v>15.002610000000001</v>
      </c>
      <c r="S658">
        <v>53.397379999999998</v>
      </c>
      <c r="T658">
        <v>74.927909999999997</v>
      </c>
      <c r="U658">
        <v>94.843019999999996</v>
      </c>
      <c r="V658">
        <v>102.7765</v>
      </c>
      <c r="W658">
        <v>92.022049999999993</v>
      </c>
      <c r="X658">
        <v>81.243679999999998</v>
      </c>
      <c r="Y658">
        <v>87.569980000000001</v>
      </c>
      <c r="Z658">
        <v>0</v>
      </c>
      <c r="AA658">
        <v>1</v>
      </c>
      <c r="AB658">
        <v>0</v>
      </c>
      <c r="AC658">
        <v>0</v>
      </c>
      <c r="AD658">
        <v>0</v>
      </c>
      <c r="AE658">
        <v>-2.89122E-11</v>
      </c>
      <c r="AF658">
        <v>1.2858099999999999E-10</v>
      </c>
      <c r="AG658">
        <v>-1.013832E-9</v>
      </c>
      <c r="AH658">
        <v>1</v>
      </c>
      <c r="AI658">
        <v>1</v>
      </c>
      <c r="AJ658">
        <v>0</v>
      </c>
      <c r="AK658">
        <v>0</v>
      </c>
      <c r="AL658">
        <v>0</v>
      </c>
      <c r="AM658">
        <v>1</v>
      </c>
      <c r="AN658">
        <v>1</v>
      </c>
      <c r="AO658">
        <v>1</v>
      </c>
      <c r="AP658">
        <v>0</v>
      </c>
      <c r="AQ658">
        <v>0</v>
      </c>
      <c r="AR658">
        <v>0</v>
      </c>
      <c r="AS658">
        <v>-3.9132629999999998E-11</v>
      </c>
      <c r="AT658">
        <v>-1.4420260000000001E-10</v>
      </c>
      <c r="AU658">
        <v>3.2111330000000001E-10</v>
      </c>
      <c r="AV658">
        <v>1</v>
      </c>
      <c r="AW658">
        <v>1</v>
      </c>
      <c r="AX658">
        <v>0</v>
      </c>
      <c r="AY658">
        <v>0</v>
      </c>
      <c r="AZ658">
        <v>0</v>
      </c>
      <c r="BA658">
        <v>1</v>
      </c>
      <c r="BB658">
        <v>2</v>
      </c>
      <c r="BC658">
        <v>1</v>
      </c>
      <c r="BD658">
        <v>0</v>
      </c>
      <c r="BE658">
        <v>0</v>
      </c>
      <c r="BF658">
        <v>0</v>
      </c>
      <c r="BG658">
        <v>-4.1702509999999997E-11</v>
      </c>
      <c r="BH658">
        <v>-6.6136579999999994E-11</v>
      </c>
      <c r="BI658">
        <v>-9.9116770000000009E-10</v>
      </c>
      <c r="BJ658">
        <v>1</v>
      </c>
      <c r="BK658">
        <v>1</v>
      </c>
      <c r="BL658">
        <v>0</v>
      </c>
      <c r="BM658">
        <v>0</v>
      </c>
      <c r="BN658">
        <v>0</v>
      </c>
      <c r="BO658">
        <v>1</v>
      </c>
    </row>
    <row r="659" spans="1:67" x14ac:dyDescent="0.2">
      <c r="A659">
        <v>251.04910000000001</v>
      </c>
      <c r="B659">
        <v>2.5062000000000002</v>
      </c>
      <c r="C659">
        <v>0.78771080000000004</v>
      </c>
      <c r="D659">
        <v>2.7912059999999999</v>
      </c>
      <c r="E659">
        <v>3.5589489999999998E-7</v>
      </c>
      <c r="F659">
        <v>4.250846E-6</v>
      </c>
      <c r="G659">
        <v>4.0240019999999999E-7</v>
      </c>
      <c r="H659">
        <v>1</v>
      </c>
      <c r="I659">
        <v>0.38192120000000002</v>
      </c>
      <c r="J659">
        <v>1.32502E-2</v>
      </c>
      <c r="K659">
        <v>0.70217529999999995</v>
      </c>
      <c r="L659">
        <v>-1.307176E-2</v>
      </c>
      <c r="M659">
        <v>0.71176079999999997</v>
      </c>
      <c r="N659">
        <v>0</v>
      </c>
      <c r="O659">
        <v>0</v>
      </c>
      <c r="P659">
        <v>0</v>
      </c>
      <c r="Q659">
        <v>0</v>
      </c>
      <c r="R659">
        <v>15.43126</v>
      </c>
      <c r="S659">
        <v>54.923020000000001</v>
      </c>
      <c r="T659">
        <v>77.068709999999996</v>
      </c>
      <c r="U659">
        <v>97.552819999999997</v>
      </c>
      <c r="V659">
        <v>105.7129</v>
      </c>
      <c r="W659">
        <v>94.651250000000005</v>
      </c>
      <c r="X659">
        <v>83.564930000000004</v>
      </c>
      <c r="Y659">
        <v>90.071979999999996</v>
      </c>
      <c r="Z659">
        <v>0</v>
      </c>
      <c r="AA659">
        <v>1</v>
      </c>
      <c r="AB659">
        <v>0</v>
      </c>
      <c r="AC659">
        <v>0</v>
      </c>
      <c r="AD659">
        <v>0</v>
      </c>
      <c r="AE659">
        <v>-1.733122E-11</v>
      </c>
      <c r="AF659">
        <v>-6.1164179999999995E-11</v>
      </c>
      <c r="AG659">
        <v>-4.4976379999999998E-10</v>
      </c>
      <c r="AH659">
        <v>0.99999990000000005</v>
      </c>
      <c r="AI659">
        <v>1</v>
      </c>
      <c r="AJ659">
        <v>0</v>
      </c>
      <c r="AK659">
        <v>0</v>
      </c>
      <c r="AL659">
        <v>0</v>
      </c>
      <c r="AM659">
        <v>1</v>
      </c>
      <c r="AN659">
        <v>1</v>
      </c>
      <c r="AO659">
        <v>1</v>
      </c>
      <c r="AP659">
        <v>4.3422080000000002E-2</v>
      </c>
      <c r="AQ659">
        <v>1.238211E-2</v>
      </c>
      <c r="AR659">
        <v>1.9867790000000001E-3</v>
      </c>
      <c r="AS659">
        <v>-4.3182849999999997E-11</v>
      </c>
      <c r="AT659">
        <v>-8.0338100000000006E-11</v>
      </c>
      <c r="AU659">
        <v>-6.5836720000000001E-10</v>
      </c>
      <c r="AV659">
        <v>0.99999990000000005</v>
      </c>
      <c r="AW659">
        <v>1</v>
      </c>
      <c r="AX659">
        <v>0</v>
      </c>
      <c r="AY659">
        <v>0</v>
      </c>
      <c r="AZ659">
        <v>0</v>
      </c>
      <c r="BA659">
        <v>1</v>
      </c>
      <c r="BB659">
        <v>2</v>
      </c>
      <c r="BC659">
        <v>1</v>
      </c>
      <c r="BD659">
        <v>0</v>
      </c>
      <c r="BE659">
        <v>0</v>
      </c>
      <c r="BF659">
        <v>0</v>
      </c>
      <c r="BG659">
        <v>-4.3182849999999997E-11</v>
      </c>
      <c r="BH659">
        <v>-8.0338100000000006E-11</v>
      </c>
      <c r="BI659">
        <v>-6.5836720000000001E-10</v>
      </c>
      <c r="BJ659">
        <v>0.99999990000000005</v>
      </c>
      <c r="BK659">
        <v>1</v>
      </c>
      <c r="BL659">
        <v>0</v>
      </c>
      <c r="BM659">
        <v>0</v>
      </c>
      <c r="BN659">
        <v>0</v>
      </c>
      <c r="BO659">
        <v>1</v>
      </c>
    </row>
    <row r="660" spans="1:67" x14ac:dyDescent="0.2">
      <c r="A660">
        <v>251.09790000000001</v>
      </c>
      <c r="B660">
        <v>2.5422760000000002</v>
      </c>
      <c r="C660">
        <v>0.79807090000000003</v>
      </c>
      <c r="D660">
        <v>2.792862</v>
      </c>
      <c r="E660">
        <v>3.559142E-7</v>
      </c>
      <c r="F660">
        <v>4.2506649999999999E-6</v>
      </c>
      <c r="G660">
        <v>3.9436339999999999E-7</v>
      </c>
      <c r="H660">
        <v>1</v>
      </c>
      <c r="I660">
        <v>0.38192120000000002</v>
      </c>
      <c r="J660">
        <v>1.305808E-2</v>
      </c>
      <c r="K660">
        <v>0.70215740000000004</v>
      </c>
      <c r="L660">
        <v>-1.2881449999999999E-2</v>
      </c>
      <c r="M660">
        <v>0.71178549999999996</v>
      </c>
      <c r="N660">
        <v>0</v>
      </c>
      <c r="O660">
        <v>0</v>
      </c>
      <c r="P660">
        <v>0</v>
      </c>
      <c r="Q660">
        <v>0</v>
      </c>
      <c r="R660">
        <v>13.17703</v>
      </c>
      <c r="S660">
        <v>48.374079999999999</v>
      </c>
      <c r="T660">
        <v>68.16686</v>
      </c>
      <c r="U660">
        <v>86.410150000000002</v>
      </c>
      <c r="V660">
        <v>93.770070000000004</v>
      </c>
      <c r="W660">
        <v>83.947069999999997</v>
      </c>
      <c r="X660">
        <v>74.129289999999997</v>
      </c>
      <c r="Y660">
        <v>79.77646</v>
      </c>
      <c r="Z660">
        <v>0</v>
      </c>
      <c r="AA660">
        <v>1</v>
      </c>
      <c r="AB660">
        <v>0</v>
      </c>
      <c r="AC660">
        <v>0</v>
      </c>
      <c r="AD660">
        <v>0</v>
      </c>
      <c r="AE660">
        <v>6.3788019999999998E-12</v>
      </c>
      <c r="AF660">
        <v>-1.3976989999999999E-10</v>
      </c>
      <c r="AG660">
        <v>-3.11453E-9</v>
      </c>
      <c r="AH660">
        <v>1</v>
      </c>
      <c r="AI660">
        <v>1</v>
      </c>
      <c r="AJ660">
        <v>0</v>
      </c>
      <c r="AK660">
        <v>0</v>
      </c>
      <c r="AL660">
        <v>0</v>
      </c>
      <c r="AM660">
        <v>1</v>
      </c>
      <c r="AN660">
        <v>1</v>
      </c>
      <c r="AO660">
        <v>1</v>
      </c>
      <c r="AP660">
        <v>1.8284990000000001E-2</v>
      </c>
      <c r="AQ660">
        <v>5.3552790000000001E-3</v>
      </c>
      <c r="AR660">
        <v>8.4876660000000003E-4</v>
      </c>
      <c r="AS660">
        <v>6.3788019999999998E-12</v>
      </c>
      <c r="AT660">
        <v>-1.3976989999999999E-10</v>
      </c>
      <c r="AU660">
        <v>-3.11453E-9</v>
      </c>
      <c r="AV660">
        <v>1</v>
      </c>
      <c r="AW660">
        <v>1</v>
      </c>
      <c r="AX660">
        <v>0</v>
      </c>
      <c r="AY660">
        <v>0</v>
      </c>
      <c r="AZ660">
        <v>0</v>
      </c>
      <c r="BA660">
        <v>1</v>
      </c>
      <c r="BB660">
        <v>2</v>
      </c>
      <c r="BC660">
        <v>1</v>
      </c>
      <c r="BD660">
        <v>0</v>
      </c>
      <c r="BE660">
        <v>0</v>
      </c>
      <c r="BF660">
        <v>0</v>
      </c>
      <c r="BG660">
        <v>6.5393370000000002E-12</v>
      </c>
      <c r="BH660">
        <v>9.6570219999999994E-11</v>
      </c>
      <c r="BI660">
        <v>-1.8077350000000001E-9</v>
      </c>
      <c r="BJ660">
        <v>1</v>
      </c>
      <c r="BK660">
        <v>1</v>
      </c>
      <c r="BL660">
        <v>0</v>
      </c>
      <c r="BM660">
        <v>0</v>
      </c>
      <c r="BN660">
        <v>0</v>
      </c>
      <c r="BO660">
        <v>1</v>
      </c>
    </row>
    <row r="661" spans="1:67" x14ac:dyDescent="0.2">
      <c r="A661">
        <v>251.148</v>
      </c>
      <c r="B661">
        <v>2.562084</v>
      </c>
      <c r="C661">
        <v>0.80394670000000001</v>
      </c>
      <c r="D661">
        <v>2.7937970000000001</v>
      </c>
      <c r="E661">
        <v>3.5587239999999999E-7</v>
      </c>
      <c r="F661">
        <v>4.2508349999999999E-6</v>
      </c>
      <c r="G661">
        <v>3.9482599999999999E-7</v>
      </c>
      <c r="H661">
        <v>1</v>
      </c>
      <c r="I661">
        <v>0.38192120000000002</v>
      </c>
      <c r="J661">
        <v>1.2787359999999999E-2</v>
      </c>
      <c r="K661">
        <v>0.70213349999999997</v>
      </c>
      <c r="L661">
        <v>-1.261337E-2</v>
      </c>
      <c r="M661">
        <v>0.71181879999999997</v>
      </c>
      <c r="N661">
        <v>0</v>
      </c>
      <c r="O661">
        <v>0</v>
      </c>
      <c r="P661">
        <v>0</v>
      </c>
      <c r="Q661">
        <v>0</v>
      </c>
      <c r="R661">
        <v>12.63964</v>
      </c>
      <c r="S661">
        <v>49.102029999999999</v>
      </c>
      <c r="T661">
        <v>69.704520000000002</v>
      </c>
      <c r="U661">
        <v>88.579509999999999</v>
      </c>
      <c r="V661">
        <v>96.357900000000001</v>
      </c>
      <c r="W661">
        <v>86.24597</v>
      </c>
      <c r="X661">
        <v>76.187790000000007</v>
      </c>
      <c r="Y661">
        <v>81.74109</v>
      </c>
      <c r="Z661">
        <v>0</v>
      </c>
      <c r="AA661">
        <v>1</v>
      </c>
      <c r="AB661">
        <v>0</v>
      </c>
      <c r="AC661">
        <v>0</v>
      </c>
      <c r="AD661">
        <v>0</v>
      </c>
      <c r="AE661">
        <v>-1.198661E-11</v>
      </c>
      <c r="AF661">
        <v>-4.0112149999999998E-11</v>
      </c>
      <c r="AG661">
        <v>3.048789E-11</v>
      </c>
      <c r="AH661">
        <v>1</v>
      </c>
      <c r="AI661">
        <v>1</v>
      </c>
      <c r="AJ661">
        <v>0</v>
      </c>
      <c r="AK661">
        <v>0</v>
      </c>
      <c r="AL661">
        <v>0</v>
      </c>
      <c r="AM661">
        <v>1</v>
      </c>
      <c r="AN661">
        <v>1</v>
      </c>
      <c r="AO661">
        <v>1</v>
      </c>
      <c r="AP661">
        <v>1.7414740000000001E-2</v>
      </c>
      <c r="AQ661">
        <v>5.2987370000000004E-3</v>
      </c>
      <c r="AR661">
        <v>8.4309770000000003E-4</v>
      </c>
      <c r="AS661">
        <v>-2.3447499999999998E-11</v>
      </c>
      <c r="AT661">
        <v>8.0645179999999997E-11</v>
      </c>
      <c r="AU661">
        <v>-1.582111E-10</v>
      </c>
      <c r="AV661">
        <v>1</v>
      </c>
      <c r="AW661">
        <v>1</v>
      </c>
      <c r="AX661">
        <v>0</v>
      </c>
      <c r="AY661">
        <v>0</v>
      </c>
      <c r="AZ661">
        <v>0</v>
      </c>
      <c r="BA661">
        <v>1</v>
      </c>
      <c r="BB661">
        <v>2</v>
      </c>
      <c r="BC661">
        <v>1</v>
      </c>
      <c r="BD661">
        <v>0</v>
      </c>
      <c r="BE661">
        <v>0</v>
      </c>
      <c r="BF661">
        <v>0</v>
      </c>
      <c r="BG661">
        <v>-6.3208929999999999E-12</v>
      </c>
      <c r="BH661">
        <v>1.289855E-10</v>
      </c>
      <c r="BI661">
        <v>5.9033099999999997E-10</v>
      </c>
      <c r="BJ661">
        <v>1</v>
      </c>
      <c r="BK661">
        <v>1</v>
      </c>
      <c r="BL661">
        <v>0</v>
      </c>
      <c r="BM661">
        <v>0</v>
      </c>
      <c r="BN661">
        <v>0</v>
      </c>
      <c r="BO661">
        <v>1</v>
      </c>
    </row>
    <row r="662" spans="1:67" x14ac:dyDescent="0.2">
      <c r="A662">
        <v>251.19810000000001</v>
      </c>
      <c r="B662">
        <v>2.579688</v>
      </c>
      <c r="C662">
        <v>0.80854950000000003</v>
      </c>
      <c r="D662">
        <v>2.787795</v>
      </c>
      <c r="E662">
        <v>3.5592539999999997E-7</v>
      </c>
      <c r="F662">
        <v>4.2599499999999998E-6</v>
      </c>
      <c r="G662">
        <v>4.1035960000000001E-7</v>
      </c>
      <c r="H662">
        <v>1</v>
      </c>
      <c r="I662">
        <v>0.38192120000000002</v>
      </c>
      <c r="J662">
        <v>1.248642E-2</v>
      </c>
      <c r="K662">
        <v>0.70217430000000003</v>
      </c>
      <c r="L662">
        <v>-1.2317760000000001E-2</v>
      </c>
      <c r="M662">
        <v>0.71178900000000001</v>
      </c>
      <c r="N662">
        <v>0</v>
      </c>
      <c r="O662">
        <v>0</v>
      </c>
      <c r="P662">
        <v>0</v>
      </c>
      <c r="Q662">
        <v>0</v>
      </c>
      <c r="R662">
        <v>11.950889999999999</v>
      </c>
      <c r="S662">
        <v>48.50694</v>
      </c>
      <c r="T662">
        <v>69.245339999999999</v>
      </c>
      <c r="U662">
        <v>88.159030000000001</v>
      </c>
      <c r="V662">
        <v>96.075149999999994</v>
      </c>
      <c r="W662">
        <v>85.975269999999995</v>
      </c>
      <c r="X662">
        <v>75.948580000000007</v>
      </c>
      <c r="Y662">
        <v>81.306049999999999</v>
      </c>
      <c r="Z662">
        <v>0</v>
      </c>
      <c r="AA662">
        <v>1</v>
      </c>
      <c r="AB662">
        <v>0</v>
      </c>
      <c r="AC662">
        <v>0</v>
      </c>
      <c r="AD662">
        <v>0</v>
      </c>
      <c r="AE662">
        <v>1.749327E-11</v>
      </c>
      <c r="AF662">
        <v>3.0095059999999998E-9</v>
      </c>
      <c r="AG662">
        <v>5.0046970000000002E-9</v>
      </c>
      <c r="AH662">
        <v>1</v>
      </c>
      <c r="AI662">
        <v>1</v>
      </c>
      <c r="AJ662">
        <v>0</v>
      </c>
      <c r="AK662">
        <v>0</v>
      </c>
      <c r="AL662">
        <v>0</v>
      </c>
      <c r="AM662">
        <v>1</v>
      </c>
      <c r="AN662">
        <v>1</v>
      </c>
      <c r="AO662">
        <v>1</v>
      </c>
      <c r="AP662">
        <v>1.661352E-2</v>
      </c>
      <c r="AQ662">
        <v>4.1415829999999999E-3</v>
      </c>
      <c r="AR662">
        <v>-8.1404170000000005E-3</v>
      </c>
      <c r="AS662">
        <v>1.0311340000000001E-11</v>
      </c>
      <c r="AT662">
        <v>3.2782560000000002E-9</v>
      </c>
      <c r="AU662">
        <v>6.3321649999999997E-9</v>
      </c>
      <c r="AV662">
        <v>1</v>
      </c>
      <c r="AW662">
        <v>1</v>
      </c>
      <c r="AX662">
        <v>0</v>
      </c>
      <c r="AY662">
        <v>0</v>
      </c>
      <c r="AZ662">
        <v>0</v>
      </c>
      <c r="BA662">
        <v>1</v>
      </c>
      <c r="BB662">
        <v>2</v>
      </c>
      <c r="BC662">
        <v>1</v>
      </c>
      <c r="BD662">
        <v>0</v>
      </c>
      <c r="BE662">
        <v>0</v>
      </c>
      <c r="BF662">
        <v>0</v>
      </c>
      <c r="BG662">
        <v>2.5060409999999999E-11</v>
      </c>
      <c r="BH662">
        <v>2.8274990000000001E-9</v>
      </c>
      <c r="BI662">
        <v>4.1965159999999999E-9</v>
      </c>
      <c r="BJ662">
        <v>1</v>
      </c>
      <c r="BK662">
        <v>1</v>
      </c>
      <c r="BL662">
        <v>0</v>
      </c>
      <c r="BM662">
        <v>0</v>
      </c>
      <c r="BN662">
        <v>0</v>
      </c>
      <c r="BO662">
        <v>1</v>
      </c>
    </row>
    <row r="663" spans="1:67" x14ac:dyDescent="0.2">
      <c r="A663">
        <v>251.24809999999999</v>
      </c>
      <c r="B663">
        <v>2.5970979999999999</v>
      </c>
      <c r="C663">
        <v>0.81356919999999999</v>
      </c>
      <c r="D663">
        <v>2.7846519999999999</v>
      </c>
      <c r="E663">
        <v>3.55779E-7</v>
      </c>
      <c r="F663">
        <v>4.2606299999999999E-6</v>
      </c>
      <c r="G663">
        <v>4.1383650000000001E-7</v>
      </c>
      <c r="H663">
        <v>1</v>
      </c>
      <c r="I663">
        <v>0.38192120000000002</v>
      </c>
      <c r="J663">
        <v>1.216798E-2</v>
      </c>
      <c r="K663">
        <v>0.70228250000000003</v>
      </c>
      <c r="L663">
        <v>-1.200708E-2</v>
      </c>
      <c r="M663">
        <v>0.71169320000000003</v>
      </c>
      <c r="N663">
        <v>0</v>
      </c>
      <c r="O663">
        <v>0</v>
      </c>
      <c r="P663">
        <v>0</v>
      </c>
      <c r="Q663">
        <v>0</v>
      </c>
      <c r="R663">
        <v>11.395160000000001</v>
      </c>
      <c r="S663">
        <v>47.991799999999998</v>
      </c>
      <c r="T663">
        <v>68.810839999999999</v>
      </c>
      <c r="U663">
        <v>87.729190000000003</v>
      </c>
      <c r="V663">
        <v>95.741680000000002</v>
      </c>
      <c r="W663">
        <v>85.642290000000003</v>
      </c>
      <c r="X663">
        <v>75.587010000000006</v>
      </c>
      <c r="Y663">
        <v>80.832300000000004</v>
      </c>
      <c r="Z663">
        <v>0</v>
      </c>
      <c r="AA663">
        <v>1</v>
      </c>
      <c r="AB663">
        <v>0</v>
      </c>
      <c r="AC663">
        <v>0</v>
      </c>
      <c r="AD663">
        <v>0</v>
      </c>
      <c r="AE663">
        <v>-4.2230299999999998E-11</v>
      </c>
      <c r="AF663">
        <v>2.3439460000000002E-10</v>
      </c>
      <c r="AG663">
        <v>-4.7585969999999995E-10</v>
      </c>
      <c r="AH663">
        <v>0.99999990000000005</v>
      </c>
      <c r="AI663">
        <v>1</v>
      </c>
      <c r="AJ663">
        <v>0</v>
      </c>
      <c r="AK663">
        <v>0</v>
      </c>
      <c r="AL663">
        <v>0</v>
      </c>
      <c r="AM663">
        <v>1</v>
      </c>
      <c r="AN663">
        <v>1</v>
      </c>
      <c r="AO663">
        <v>1</v>
      </c>
      <c r="AP663">
        <v>1.7970940000000001E-2</v>
      </c>
      <c r="AQ663">
        <v>5.3877059999999999E-3</v>
      </c>
      <c r="AR663">
        <v>-2.0657879999999998E-3</v>
      </c>
      <c r="AS663">
        <v>-5.3964770000000001E-11</v>
      </c>
      <c r="AT663">
        <v>3.21732E-10</v>
      </c>
      <c r="AU663">
        <v>2.0854400000000002E-9</v>
      </c>
      <c r="AV663">
        <v>0.99999990000000005</v>
      </c>
      <c r="AW663">
        <v>1</v>
      </c>
      <c r="AX663">
        <v>0</v>
      </c>
      <c r="AY663">
        <v>0</v>
      </c>
      <c r="AZ663">
        <v>0</v>
      </c>
      <c r="BA663">
        <v>1</v>
      </c>
      <c r="BB663">
        <v>2</v>
      </c>
      <c r="BC663">
        <v>1</v>
      </c>
      <c r="BD663">
        <v>0</v>
      </c>
      <c r="BE663">
        <v>0</v>
      </c>
      <c r="BF663">
        <v>0</v>
      </c>
      <c r="BG663">
        <v>-5.0265589999999998E-11</v>
      </c>
      <c r="BH663">
        <v>1.217934E-10</v>
      </c>
      <c r="BI663">
        <v>1.8673940000000001E-9</v>
      </c>
      <c r="BJ663">
        <v>0.99999990000000005</v>
      </c>
      <c r="BK663">
        <v>1</v>
      </c>
      <c r="BL663">
        <v>0</v>
      </c>
      <c r="BM663">
        <v>0</v>
      </c>
      <c r="BN663">
        <v>0</v>
      </c>
      <c r="BO663">
        <v>1</v>
      </c>
    </row>
    <row r="664" spans="1:67" x14ac:dyDescent="0.2">
      <c r="A664">
        <v>251.2987</v>
      </c>
      <c r="B664">
        <v>2.6153930000000001</v>
      </c>
      <c r="C664">
        <v>0.81938869999999997</v>
      </c>
      <c r="D664">
        <v>2.7847149999999998</v>
      </c>
      <c r="E664">
        <v>3.5571969999999998E-7</v>
      </c>
      <c r="F664">
        <v>4.2610899999999999E-6</v>
      </c>
      <c r="G664">
        <v>4.234845E-7</v>
      </c>
      <c r="H664">
        <v>1</v>
      </c>
      <c r="I664">
        <v>0.38192120000000002</v>
      </c>
      <c r="J664">
        <v>1.182476E-2</v>
      </c>
      <c r="K664">
        <v>0.70238820000000002</v>
      </c>
      <c r="L664">
        <v>-1.167168E-2</v>
      </c>
      <c r="M664">
        <v>0.71160020000000002</v>
      </c>
      <c r="N664">
        <v>0</v>
      </c>
      <c r="O664">
        <v>0</v>
      </c>
      <c r="P664">
        <v>0</v>
      </c>
      <c r="Q664">
        <v>0</v>
      </c>
      <c r="R664">
        <v>10.883900000000001</v>
      </c>
      <c r="S664">
        <v>47.488849999999999</v>
      </c>
      <c r="T664">
        <v>68.39676</v>
      </c>
      <c r="U664">
        <v>87.327669999999998</v>
      </c>
      <c r="V664">
        <v>95.44135</v>
      </c>
      <c r="W664">
        <v>85.346400000000003</v>
      </c>
      <c r="X664">
        <v>75.266050000000007</v>
      </c>
      <c r="Y664">
        <v>80.400630000000007</v>
      </c>
      <c r="Z664">
        <v>0</v>
      </c>
      <c r="AA664">
        <v>1</v>
      </c>
      <c r="AB664">
        <v>0</v>
      </c>
      <c r="AC664">
        <v>0</v>
      </c>
      <c r="AD664">
        <v>0</v>
      </c>
      <c r="AE664">
        <v>-3.2312409999999998E-11</v>
      </c>
      <c r="AF664">
        <v>-3.6635779999999999E-10</v>
      </c>
      <c r="AG664">
        <v>4.8749169999999998E-9</v>
      </c>
      <c r="AH664">
        <v>0.99999990000000005</v>
      </c>
      <c r="AI664">
        <v>1</v>
      </c>
      <c r="AJ664">
        <v>0</v>
      </c>
      <c r="AK664">
        <v>0</v>
      </c>
      <c r="AL664">
        <v>0</v>
      </c>
      <c r="AM664">
        <v>1</v>
      </c>
      <c r="AN664">
        <v>1</v>
      </c>
      <c r="AO664">
        <v>1</v>
      </c>
      <c r="AP664">
        <v>1.918253E-2</v>
      </c>
      <c r="AQ664">
        <v>6.3017569999999998E-3</v>
      </c>
      <c r="AR664">
        <v>1.016107E-3</v>
      </c>
      <c r="AS664">
        <v>-1.61649E-11</v>
      </c>
      <c r="AT664">
        <v>4.0724770000000001E-10</v>
      </c>
      <c r="AU664">
        <v>3.0604890000000001E-9</v>
      </c>
      <c r="AV664">
        <v>0.99999990000000005</v>
      </c>
      <c r="AW664">
        <v>1</v>
      </c>
      <c r="AX664">
        <v>0</v>
      </c>
      <c r="AY664">
        <v>0</v>
      </c>
      <c r="AZ664">
        <v>0</v>
      </c>
      <c r="BA664">
        <v>1</v>
      </c>
      <c r="BB664">
        <v>2</v>
      </c>
      <c r="BC664">
        <v>1</v>
      </c>
      <c r="BD664">
        <v>0</v>
      </c>
      <c r="BE664">
        <v>0</v>
      </c>
      <c r="BF664">
        <v>0</v>
      </c>
      <c r="BG664">
        <v>-1.06448E-11</v>
      </c>
      <c r="BH664">
        <v>4.208998E-10</v>
      </c>
      <c r="BI664">
        <v>1.712474E-9</v>
      </c>
      <c r="BJ664">
        <v>0.99999990000000005</v>
      </c>
      <c r="BK664">
        <v>1</v>
      </c>
      <c r="BL664">
        <v>0</v>
      </c>
      <c r="BM664">
        <v>0</v>
      </c>
      <c r="BN664">
        <v>0</v>
      </c>
      <c r="BO664">
        <v>1</v>
      </c>
    </row>
    <row r="665" spans="1:67" x14ac:dyDescent="0.2">
      <c r="A665">
        <v>251.34909999999999</v>
      </c>
      <c r="B665">
        <v>2.637578</v>
      </c>
      <c r="C665">
        <v>0.82647490000000001</v>
      </c>
      <c r="D665">
        <v>2.7834729999999999</v>
      </c>
      <c r="E665">
        <v>3.5572579999999998E-7</v>
      </c>
      <c r="F665">
        <v>4.2666069999999999E-6</v>
      </c>
      <c r="G665">
        <v>4.1394859999999997E-7</v>
      </c>
      <c r="H665">
        <v>1</v>
      </c>
      <c r="I665">
        <v>0.38192120000000002</v>
      </c>
      <c r="J665">
        <v>1.144242E-2</v>
      </c>
      <c r="K665">
        <v>0.70248630000000001</v>
      </c>
      <c r="L665">
        <v>-1.129721E-2</v>
      </c>
      <c r="M665">
        <v>0.71151569999999997</v>
      </c>
      <c r="N665">
        <v>0</v>
      </c>
      <c r="O665">
        <v>0</v>
      </c>
      <c r="P665">
        <v>0</v>
      </c>
      <c r="Q665">
        <v>0</v>
      </c>
      <c r="R665">
        <v>10.035729999999999</v>
      </c>
      <c r="S665">
        <v>45.543190000000003</v>
      </c>
      <c r="T665">
        <v>65.927629999999994</v>
      </c>
      <c r="U665">
        <v>84.313550000000006</v>
      </c>
      <c r="V665">
        <v>92.296980000000005</v>
      </c>
      <c r="W665">
        <v>82.519490000000005</v>
      </c>
      <c r="X665">
        <v>72.72784</v>
      </c>
      <c r="Y665">
        <v>77.588830000000002</v>
      </c>
      <c r="Z665">
        <v>0</v>
      </c>
      <c r="AA665">
        <v>1</v>
      </c>
      <c r="AB665">
        <v>0</v>
      </c>
      <c r="AC665">
        <v>0</v>
      </c>
      <c r="AD665">
        <v>0</v>
      </c>
      <c r="AE665">
        <v>5.0493729999999996E-12</v>
      </c>
      <c r="AF665">
        <v>1.6991500000000001E-9</v>
      </c>
      <c r="AG665">
        <v>-3.3287060000000001E-9</v>
      </c>
      <c r="AH665">
        <v>1</v>
      </c>
      <c r="AI665">
        <v>1</v>
      </c>
      <c r="AJ665">
        <v>0</v>
      </c>
      <c r="AK665">
        <v>0</v>
      </c>
      <c r="AL665">
        <v>0</v>
      </c>
      <c r="AM665">
        <v>1</v>
      </c>
      <c r="AN665">
        <v>1</v>
      </c>
      <c r="AO665">
        <v>1</v>
      </c>
      <c r="AP665">
        <v>2.25858E-2</v>
      </c>
      <c r="AQ665">
        <v>7.2394499999999997E-3</v>
      </c>
      <c r="AR665">
        <v>-1.7825670000000001E-3</v>
      </c>
      <c r="AS665">
        <v>-4.0800880000000003E-12</v>
      </c>
      <c r="AT665">
        <v>2.1171820000000001E-9</v>
      </c>
      <c r="AU665">
        <v>-2.8786330000000001E-9</v>
      </c>
      <c r="AV665">
        <v>1</v>
      </c>
      <c r="AW665">
        <v>1</v>
      </c>
      <c r="AX665">
        <v>0</v>
      </c>
      <c r="AY665">
        <v>0</v>
      </c>
      <c r="AZ665">
        <v>0</v>
      </c>
      <c r="BA665">
        <v>1</v>
      </c>
      <c r="BB665">
        <v>2</v>
      </c>
      <c r="BC665">
        <v>1</v>
      </c>
      <c r="BD665">
        <v>0</v>
      </c>
      <c r="BE665">
        <v>0</v>
      </c>
      <c r="BF665">
        <v>0</v>
      </c>
      <c r="BG665">
        <v>5.0493729999999996E-12</v>
      </c>
      <c r="BH665">
        <v>1.6991500000000001E-9</v>
      </c>
      <c r="BI665">
        <v>-3.3287060000000001E-9</v>
      </c>
      <c r="BJ665">
        <v>1</v>
      </c>
      <c r="BK665">
        <v>1</v>
      </c>
      <c r="BL665">
        <v>0</v>
      </c>
      <c r="BM665">
        <v>0</v>
      </c>
      <c r="BN665">
        <v>0</v>
      </c>
      <c r="BO665">
        <v>1</v>
      </c>
    </row>
    <row r="666" spans="1:67" x14ac:dyDescent="0.2">
      <c r="A666">
        <v>251.39840000000001</v>
      </c>
      <c r="B666">
        <v>2.6577679999999999</v>
      </c>
      <c r="C666">
        <v>0.83302149999999997</v>
      </c>
      <c r="D666">
        <v>2.781895</v>
      </c>
      <c r="E666">
        <v>3.5573890000000001E-7</v>
      </c>
      <c r="F666">
        <v>4.2674909999999998E-6</v>
      </c>
      <c r="G666">
        <v>4.2941869999999999E-7</v>
      </c>
      <c r="H666">
        <v>1</v>
      </c>
      <c r="I666">
        <v>0.38192120000000002</v>
      </c>
      <c r="J666">
        <v>1.102679E-2</v>
      </c>
      <c r="K666">
        <v>0.70258980000000004</v>
      </c>
      <c r="L666">
        <v>-1.088982E-2</v>
      </c>
      <c r="M666">
        <v>0.71142640000000001</v>
      </c>
      <c r="N666">
        <v>0</v>
      </c>
      <c r="O666">
        <v>0</v>
      </c>
      <c r="P666">
        <v>0</v>
      </c>
      <c r="Q666">
        <v>0</v>
      </c>
      <c r="R666">
        <v>9.4516430000000007</v>
      </c>
      <c r="S666">
        <v>44.953220000000002</v>
      </c>
      <c r="T666">
        <v>65.465190000000007</v>
      </c>
      <c r="U666">
        <v>83.883709999999994</v>
      </c>
      <c r="V666">
        <v>92.001980000000003</v>
      </c>
      <c r="W666">
        <v>82.238730000000004</v>
      </c>
      <c r="X666">
        <v>72.429040000000001</v>
      </c>
      <c r="Y666">
        <v>77.152829999999994</v>
      </c>
      <c r="Z666">
        <v>0</v>
      </c>
      <c r="AA666">
        <v>1</v>
      </c>
      <c r="AB666">
        <v>0</v>
      </c>
      <c r="AC666">
        <v>0</v>
      </c>
      <c r="AD666">
        <v>0</v>
      </c>
      <c r="AE666">
        <v>3.9702649999999997E-12</v>
      </c>
      <c r="AF666">
        <v>2.5221969999999999E-10</v>
      </c>
      <c r="AG666">
        <v>5.444984E-9</v>
      </c>
      <c r="AH666">
        <v>1</v>
      </c>
      <c r="AI666">
        <v>1</v>
      </c>
      <c r="AJ666">
        <v>0</v>
      </c>
      <c r="AK666">
        <v>0</v>
      </c>
      <c r="AL666">
        <v>0</v>
      </c>
      <c r="AM666">
        <v>1</v>
      </c>
      <c r="AN666">
        <v>1</v>
      </c>
      <c r="AO666">
        <v>1</v>
      </c>
      <c r="AP666">
        <v>1.7804569999999999E-2</v>
      </c>
      <c r="AQ666">
        <v>5.7682940000000002E-3</v>
      </c>
      <c r="AR666">
        <v>-2.0396749999999999E-3</v>
      </c>
      <c r="AS666">
        <v>8.8239330000000005E-12</v>
      </c>
      <c r="AT666">
        <v>1.3684080000000001E-10</v>
      </c>
      <c r="AU666">
        <v>5.4409609999999997E-9</v>
      </c>
      <c r="AV666">
        <v>1</v>
      </c>
      <c r="AW666">
        <v>1</v>
      </c>
      <c r="AX666">
        <v>0</v>
      </c>
      <c r="AY666">
        <v>0</v>
      </c>
      <c r="AZ666">
        <v>0</v>
      </c>
      <c r="BA666">
        <v>1</v>
      </c>
      <c r="BB666">
        <v>2</v>
      </c>
      <c r="BC666">
        <v>1</v>
      </c>
      <c r="BD666">
        <v>0</v>
      </c>
      <c r="BE666">
        <v>0</v>
      </c>
      <c r="BF666">
        <v>0</v>
      </c>
      <c r="BG666">
        <v>4.0427930000000002E-13</v>
      </c>
      <c r="BH666">
        <v>4.961763E-10</v>
      </c>
      <c r="BI666">
        <v>4.5841260000000003E-9</v>
      </c>
      <c r="BJ666">
        <v>1</v>
      </c>
      <c r="BK666">
        <v>1</v>
      </c>
      <c r="BL666">
        <v>0</v>
      </c>
      <c r="BM666">
        <v>0</v>
      </c>
      <c r="BN666">
        <v>0</v>
      </c>
      <c r="BO666">
        <v>1</v>
      </c>
    </row>
    <row r="667" spans="1:67" x14ac:dyDescent="0.2">
      <c r="A667">
        <v>251.4485</v>
      </c>
      <c r="B667">
        <v>2.6745239999999999</v>
      </c>
      <c r="C667">
        <v>0.83848590000000001</v>
      </c>
      <c r="D667">
        <v>2.7799330000000002</v>
      </c>
      <c r="E667">
        <v>3.5581880000000001E-7</v>
      </c>
      <c r="F667">
        <v>4.2728760000000004E-6</v>
      </c>
      <c r="G667">
        <v>4.2461819999999998E-7</v>
      </c>
      <c r="H667">
        <v>1</v>
      </c>
      <c r="I667">
        <v>0.38192120000000002</v>
      </c>
      <c r="J667">
        <v>1.060408E-2</v>
      </c>
      <c r="K667">
        <v>0.70270350000000004</v>
      </c>
      <c r="L667">
        <v>-1.047553E-2</v>
      </c>
      <c r="M667">
        <v>0.71132680000000004</v>
      </c>
      <c r="N667">
        <v>0</v>
      </c>
      <c r="O667">
        <v>0</v>
      </c>
      <c r="P667">
        <v>0</v>
      </c>
      <c r="Q667">
        <v>0</v>
      </c>
      <c r="R667">
        <v>8.9457360000000001</v>
      </c>
      <c r="S667">
        <v>44.418129999999998</v>
      </c>
      <c r="T667">
        <v>65.041659999999993</v>
      </c>
      <c r="U667">
        <v>83.486170000000001</v>
      </c>
      <c r="V667">
        <v>91.724919999999997</v>
      </c>
      <c r="W667">
        <v>81.974239999999995</v>
      </c>
      <c r="X667">
        <v>72.148139999999998</v>
      </c>
      <c r="Y667">
        <v>76.748320000000007</v>
      </c>
      <c r="Z667">
        <v>0</v>
      </c>
      <c r="AA667">
        <v>1</v>
      </c>
      <c r="AB667">
        <v>0</v>
      </c>
      <c r="AC667">
        <v>0</v>
      </c>
      <c r="AD667">
        <v>0</v>
      </c>
      <c r="AE667">
        <v>2.3174100000000001E-11</v>
      </c>
      <c r="AF667">
        <v>1.524972E-9</v>
      </c>
      <c r="AG667">
        <v>-1.586324E-9</v>
      </c>
      <c r="AH667">
        <v>1</v>
      </c>
      <c r="AI667">
        <v>1</v>
      </c>
      <c r="AJ667">
        <v>0</v>
      </c>
      <c r="AK667">
        <v>0</v>
      </c>
      <c r="AL667">
        <v>0</v>
      </c>
      <c r="AM667">
        <v>1</v>
      </c>
      <c r="AN667">
        <v>1</v>
      </c>
      <c r="AO667">
        <v>1</v>
      </c>
      <c r="AP667">
        <v>1.615513E-2</v>
      </c>
      <c r="AQ667">
        <v>5.2946379999999999E-3</v>
      </c>
      <c r="AR667">
        <v>-2.112676E-3</v>
      </c>
      <c r="AS667">
        <v>2.8262670000000001E-11</v>
      </c>
      <c r="AT667">
        <v>1.929945E-9</v>
      </c>
      <c r="AU667">
        <v>-1.607078E-9</v>
      </c>
      <c r="AV667">
        <v>1</v>
      </c>
      <c r="AW667">
        <v>1</v>
      </c>
      <c r="AX667">
        <v>0</v>
      </c>
      <c r="AY667">
        <v>0</v>
      </c>
      <c r="AZ667">
        <v>0</v>
      </c>
      <c r="BA667">
        <v>1</v>
      </c>
      <c r="BB667">
        <v>2</v>
      </c>
      <c r="BC667">
        <v>1</v>
      </c>
      <c r="BD667">
        <v>0</v>
      </c>
      <c r="BE667">
        <v>0</v>
      </c>
      <c r="BF667">
        <v>0</v>
      </c>
      <c r="BG667">
        <v>2.8262670000000001E-11</v>
      </c>
      <c r="BH667">
        <v>1.929945E-9</v>
      </c>
      <c r="BI667">
        <v>-1.607078E-9</v>
      </c>
      <c r="BJ667">
        <v>1</v>
      </c>
      <c r="BK667">
        <v>1</v>
      </c>
      <c r="BL667">
        <v>0</v>
      </c>
      <c r="BM667">
        <v>0</v>
      </c>
      <c r="BN667">
        <v>0</v>
      </c>
      <c r="BO667">
        <v>1</v>
      </c>
    </row>
    <row r="668" spans="1:67" x14ac:dyDescent="0.2">
      <c r="A668">
        <v>251.49870000000001</v>
      </c>
      <c r="B668">
        <v>2.6884420000000002</v>
      </c>
      <c r="C668">
        <v>0.8430879</v>
      </c>
      <c r="D668">
        <v>2.7781579999999999</v>
      </c>
      <c r="E668">
        <v>3.5572750000000001E-7</v>
      </c>
      <c r="F668">
        <v>4.2713110000000002E-6</v>
      </c>
      <c r="G668">
        <v>4.235575E-7</v>
      </c>
      <c r="H668">
        <v>1</v>
      </c>
      <c r="I668">
        <v>0.38192120000000002</v>
      </c>
      <c r="J668">
        <v>1.019315E-2</v>
      </c>
      <c r="K668">
        <v>0.70282299999999998</v>
      </c>
      <c r="L668">
        <v>-1.00728E-2</v>
      </c>
      <c r="M668">
        <v>0.71122039999999997</v>
      </c>
      <c r="N668">
        <v>0</v>
      </c>
      <c r="O668">
        <v>0</v>
      </c>
      <c r="P668">
        <v>0</v>
      </c>
      <c r="Q668">
        <v>0</v>
      </c>
      <c r="R668">
        <v>8.5247580000000003</v>
      </c>
      <c r="S668">
        <v>43.94838</v>
      </c>
      <c r="T668">
        <v>64.665509999999998</v>
      </c>
      <c r="U668">
        <v>83.12912</v>
      </c>
      <c r="V668">
        <v>91.471469999999997</v>
      </c>
      <c r="W668">
        <v>81.731309999999993</v>
      </c>
      <c r="X668">
        <v>71.890280000000004</v>
      </c>
      <c r="Y668">
        <v>76.382869999999997</v>
      </c>
      <c r="Z668">
        <v>0</v>
      </c>
      <c r="AA668">
        <v>1</v>
      </c>
      <c r="AB668">
        <v>0</v>
      </c>
      <c r="AC668">
        <v>0</v>
      </c>
      <c r="AD668">
        <v>0</v>
      </c>
      <c r="AE668">
        <v>-3.045246E-11</v>
      </c>
      <c r="AF668">
        <v>-5.2216739999999996E-10</v>
      </c>
      <c r="AG668">
        <v>-3.5352350000000001E-10</v>
      </c>
      <c r="AH668">
        <v>1</v>
      </c>
      <c r="AI668">
        <v>1</v>
      </c>
      <c r="AJ668">
        <v>0</v>
      </c>
      <c r="AK668">
        <v>0</v>
      </c>
      <c r="AL668">
        <v>0</v>
      </c>
      <c r="AM668">
        <v>1</v>
      </c>
      <c r="AN668">
        <v>1</v>
      </c>
      <c r="AO668">
        <v>1</v>
      </c>
      <c r="AP668">
        <v>1.432074E-2</v>
      </c>
      <c r="AQ668">
        <v>4.7413589999999997E-3</v>
      </c>
      <c r="AR668">
        <v>-2.2118419999999999E-3</v>
      </c>
      <c r="AS668">
        <v>-3.045246E-11</v>
      </c>
      <c r="AT668">
        <v>-5.2216739999999996E-10</v>
      </c>
      <c r="AU668">
        <v>-3.5352350000000001E-10</v>
      </c>
      <c r="AV668">
        <v>1</v>
      </c>
      <c r="AW668">
        <v>1</v>
      </c>
      <c r="AX668">
        <v>0</v>
      </c>
      <c r="AY668">
        <v>0</v>
      </c>
      <c r="AZ668">
        <v>0</v>
      </c>
      <c r="BA668">
        <v>1</v>
      </c>
      <c r="BB668">
        <v>2</v>
      </c>
      <c r="BC668">
        <v>1</v>
      </c>
      <c r="BD668">
        <v>0</v>
      </c>
      <c r="BE668">
        <v>0</v>
      </c>
      <c r="BF668">
        <v>0</v>
      </c>
      <c r="BG668">
        <v>-3.045246E-11</v>
      </c>
      <c r="BH668">
        <v>-5.2216739999999996E-10</v>
      </c>
      <c r="BI668">
        <v>-3.5352350000000001E-10</v>
      </c>
      <c r="BJ668">
        <v>1</v>
      </c>
      <c r="BK668">
        <v>1</v>
      </c>
      <c r="BL668">
        <v>0</v>
      </c>
      <c r="BM668">
        <v>0</v>
      </c>
      <c r="BN668">
        <v>0</v>
      </c>
      <c r="BO668">
        <v>1</v>
      </c>
    </row>
    <row r="669" spans="1:67" x14ac:dyDescent="0.2">
      <c r="A669">
        <v>251.54810000000001</v>
      </c>
      <c r="B669">
        <v>2.7012290000000001</v>
      </c>
      <c r="C669">
        <v>0.84752300000000003</v>
      </c>
      <c r="D669">
        <v>2.7774700000000001</v>
      </c>
      <c r="E669">
        <v>3.5570720000000001E-7</v>
      </c>
      <c r="F669">
        <v>4.2724979999999997E-6</v>
      </c>
      <c r="G669">
        <v>4.2458629999999999E-7</v>
      </c>
      <c r="H669">
        <v>1</v>
      </c>
      <c r="I669">
        <v>0.38192120000000002</v>
      </c>
      <c r="J669">
        <v>9.7970220000000007E-3</v>
      </c>
      <c r="K669">
        <v>0.70294319999999999</v>
      </c>
      <c r="L669">
        <v>-9.6844740000000002E-3</v>
      </c>
      <c r="M669">
        <v>0.71111259999999998</v>
      </c>
      <c r="N669">
        <v>1</v>
      </c>
      <c r="O669">
        <v>0</v>
      </c>
      <c r="P669">
        <v>0</v>
      </c>
      <c r="Q669">
        <v>0</v>
      </c>
      <c r="R669">
        <v>8.1882020000000004</v>
      </c>
      <c r="S669">
        <v>43.551409999999997</v>
      </c>
      <c r="T669">
        <v>64.345339999999993</v>
      </c>
      <c r="U669">
        <v>82.823070000000001</v>
      </c>
      <c r="V669">
        <v>91.252009999999999</v>
      </c>
      <c r="W669">
        <v>81.520610000000005</v>
      </c>
      <c r="X669">
        <v>71.667079999999999</v>
      </c>
      <c r="Y669">
        <v>76.069270000000003</v>
      </c>
      <c r="Z669">
        <v>0</v>
      </c>
      <c r="AA669">
        <v>1</v>
      </c>
      <c r="AB669">
        <v>0</v>
      </c>
      <c r="AC669">
        <v>0</v>
      </c>
      <c r="AD669">
        <v>0</v>
      </c>
      <c r="AE669">
        <v>-3.5360320000000002E-12</v>
      </c>
      <c r="AF669">
        <v>3.2469339999999999E-10</v>
      </c>
      <c r="AG669">
        <v>4.7458149999999999E-10</v>
      </c>
      <c r="AH669">
        <v>1</v>
      </c>
      <c r="AI669">
        <v>1</v>
      </c>
      <c r="AJ669">
        <v>0</v>
      </c>
      <c r="AK669">
        <v>0</v>
      </c>
      <c r="AL669">
        <v>0</v>
      </c>
      <c r="AM669">
        <v>1</v>
      </c>
      <c r="AN669">
        <v>1</v>
      </c>
      <c r="AO669">
        <v>1</v>
      </c>
      <c r="AP669">
        <v>1.073611E-2</v>
      </c>
      <c r="AQ669">
        <v>3.9254930000000004E-3</v>
      </c>
      <c r="AR669">
        <v>5.9275370000000003E-4</v>
      </c>
      <c r="AS669">
        <v>-9.2833759999999997E-12</v>
      </c>
      <c r="AT669">
        <v>3.1109960000000002E-10</v>
      </c>
      <c r="AU669">
        <v>1.2296319999999999E-10</v>
      </c>
      <c r="AV669">
        <v>1</v>
      </c>
      <c r="AW669">
        <v>1</v>
      </c>
      <c r="AX669">
        <v>0</v>
      </c>
      <c r="AY669">
        <v>0</v>
      </c>
      <c r="AZ669">
        <v>0</v>
      </c>
      <c r="BA669">
        <v>1</v>
      </c>
      <c r="BB669">
        <v>2</v>
      </c>
      <c r="BC669">
        <v>1</v>
      </c>
      <c r="BD669">
        <v>0</v>
      </c>
      <c r="BE669">
        <v>0</v>
      </c>
      <c r="BF669">
        <v>0</v>
      </c>
      <c r="BG669">
        <v>-7.5968729999999994E-12</v>
      </c>
      <c r="BH669">
        <v>5.5122270000000002E-10</v>
      </c>
      <c r="BI669">
        <v>4.3121360000000001E-10</v>
      </c>
      <c r="BJ669">
        <v>1</v>
      </c>
      <c r="BK669">
        <v>1</v>
      </c>
      <c r="BL669">
        <v>0</v>
      </c>
      <c r="BM669">
        <v>0</v>
      </c>
      <c r="BN669">
        <v>0</v>
      </c>
      <c r="BO669">
        <v>1</v>
      </c>
    </row>
    <row r="670" spans="1:67" x14ac:dyDescent="0.2">
      <c r="A670">
        <v>251.59880000000001</v>
      </c>
      <c r="B670">
        <v>2.7135929999999999</v>
      </c>
      <c r="C670">
        <v>0.85205140000000001</v>
      </c>
      <c r="D670">
        <v>2.7779219999999998</v>
      </c>
      <c r="E670">
        <v>3.5579279999999998E-7</v>
      </c>
      <c r="F670">
        <v>4.2737250000000003E-6</v>
      </c>
      <c r="G670">
        <v>4.267964E-7</v>
      </c>
      <c r="H670">
        <v>1</v>
      </c>
      <c r="I670">
        <v>0.38192120000000002</v>
      </c>
      <c r="J670">
        <v>9.4164299999999999E-3</v>
      </c>
      <c r="K670">
        <v>0.70303729999999998</v>
      </c>
      <c r="L670">
        <v>-9.3105830000000007E-3</v>
      </c>
      <c r="M670">
        <v>0.71102969999999999</v>
      </c>
      <c r="N670">
        <v>1</v>
      </c>
      <c r="O670">
        <v>0</v>
      </c>
      <c r="P670">
        <v>0</v>
      </c>
      <c r="Q670">
        <v>0</v>
      </c>
      <c r="R670">
        <v>7.8954890000000004</v>
      </c>
      <c r="S670">
        <v>43.196680000000001</v>
      </c>
      <c r="T670">
        <v>64.066689999999994</v>
      </c>
      <c r="U670">
        <v>82.562870000000004</v>
      </c>
      <c r="V670">
        <v>91.074110000000005</v>
      </c>
      <c r="W670">
        <v>81.353309999999993</v>
      </c>
      <c r="X670">
        <v>71.492140000000006</v>
      </c>
      <c r="Y670">
        <v>75.811549999999997</v>
      </c>
      <c r="Z670">
        <v>0</v>
      </c>
      <c r="AA670">
        <v>1</v>
      </c>
      <c r="AB670">
        <v>0</v>
      </c>
      <c r="AC670">
        <v>0</v>
      </c>
      <c r="AD670">
        <v>0</v>
      </c>
      <c r="AE670">
        <v>2.4359470000000001E-11</v>
      </c>
      <c r="AF670">
        <v>2.7074049999999999E-10</v>
      </c>
      <c r="AG670">
        <v>9.6330389999999997E-10</v>
      </c>
      <c r="AH670">
        <v>1</v>
      </c>
      <c r="AI670">
        <v>1</v>
      </c>
      <c r="AJ670">
        <v>0</v>
      </c>
      <c r="AK670">
        <v>0</v>
      </c>
      <c r="AL670">
        <v>0</v>
      </c>
      <c r="AM670">
        <v>1</v>
      </c>
      <c r="AN670">
        <v>1</v>
      </c>
      <c r="AO670">
        <v>1</v>
      </c>
      <c r="AP670">
        <v>1.339016E-2</v>
      </c>
      <c r="AQ670">
        <v>4.9917920000000001E-3</v>
      </c>
      <c r="AR670">
        <v>7.4358029999999997E-4</v>
      </c>
      <c r="AS670">
        <v>2.4359470000000001E-11</v>
      </c>
      <c r="AT670">
        <v>2.7074049999999999E-10</v>
      </c>
      <c r="AU670">
        <v>9.6330389999999997E-10</v>
      </c>
      <c r="AV670">
        <v>1</v>
      </c>
      <c r="AW670">
        <v>1</v>
      </c>
      <c r="AX670">
        <v>0</v>
      </c>
      <c r="AY670">
        <v>0</v>
      </c>
      <c r="AZ670">
        <v>0</v>
      </c>
      <c r="BA670">
        <v>1</v>
      </c>
      <c r="BB670">
        <v>2</v>
      </c>
      <c r="BC670">
        <v>1</v>
      </c>
      <c r="BD670">
        <v>0</v>
      </c>
      <c r="BE670">
        <v>0</v>
      </c>
      <c r="BF670">
        <v>0</v>
      </c>
      <c r="BG670">
        <v>3.699187E-11</v>
      </c>
      <c r="BH670">
        <v>6.8365989999999996E-10</v>
      </c>
      <c r="BI670">
        <v>2.8335910000000001E-10</v>
      </c>
      <c r="BJ670">
        <v>1</v>
      </c>
      <c r="BK670">
        <v>1</v>
      </c>
      <c r="BL670">
        <v>0</v>
      </c>
      <c r="BM670">
        <v>0</v>
      </c>
      <c r="BN670">
        <v>0</v>
      </c>
      <c r="BO670">
        <v>1</v>
      </c>
    </row>
    <row r="671" spans="1:67" x14ac:dyDescent="0.2">
      <c r="A671">
        <v>251.64879999999999</v>
      </c>
      <c r="B671">
        <v>2.7264919999999999</v>
      </c>
      <c r="C671">
        <v>0.85689530000000003</v>
      </c>
      <c r="D671">
        <v>2.7785989999999998</v>
      </c>
      <c r="E671">
        <v>3.5571009999999999E-7</v>
      </c>
      <c r="F671">
        <v>4.27027E-6</v>
      </c>
      <c r="G671">
        <v>4.2284850000000002E-7</v>
      </c>
      <c r="H671">
        <v>1</v>
      </c>
      <c r="I671">
        <v>0.38192120000000002</v>
      </c>
      <c r="J671">
        <v>9.0416890000000003E-3</v>
      </c>
      <c r="K671">
        <v>0.70310240000000002</v>
      </c>
      <c r="L671">
        <v>-8.9415720000000001E-3</v>
      </c>
      <c r="M671">
        <v>0.71097489999999997</v>
      </c>
      <c r="N671">
        <v>1</v>
      </c>
      <c r="O671">
        <v>0</v>
      </c>
      <c r="P671">
        <v>0</v>
      </c>
      <c r="Q671">
        <v>0</v>
      </c>
      <c r="R671">
        <v>7.6202170000000002</v>
      </c>
      <c r="S671">
        <v>42.855269999999997</v>
      </c>
      <c r="T671">
        <v>63.80753</v>
      </c>
      <c r="U671">
        <v>82.328639999999993</v>
      </c>
      <c r="V671">
        <v>90.924869999999999</v>
      </c>
      <c r="W671">
        <v>81.217510000000004</v>
      </c>
      <c r="X671">
        <v>71.353309999999993</v>
      </c>
      <c r="Y671">
        <v>75.590779999999995</v>
      </c>
      <c r="Z671">
        <v>0</v>
      </c>
      <c r="AA671">
        <v>1</v>
      </c>
      <c r="AB671">
        <v>0</v>
      </c>
      <c r="AC671">
        <v>0</v>
      </c>
      <c r="AD671">
        <v>0</v>
      </c>
      <c r="AE671">
        <v>-3.1420879999999997E-11</v>
      </c>
      <c r="AF671">
        <v>-1.3085309999999999E-9</v>
      </c>
      <c r="AG671">
        <v>-1.430397E-9</v>
      </c>
      <c r="AH671">
        <v>1</v>
      </c>
      <c r="AI671">
        <v>1</v>
      </c>
      <c r="AJ671">
        <v>0</v>
      </c>
      <c r="AK671">
        <v>0</v>
      </c>
      <c r="AL671">
        <v>0</v>
      </c>
      <c r="AM671">
        <v>1</v>
      </c>
      <c r="AN671">
        <v>1</v>
      </c>
      <c r="AO671">
        <v>1</v>
      </c>
      <c r="AP671">
        <v>1.2629430000000001E-2</v>
      </c>
      <c r="AQ671">
        <v>4.7983030000000003E-3</v>
      </c>
      <c r="AR671">
        <v>7.0505920000000003E-4</v>
      </c>
      <c r="AS671">
        <v>-3.0343460000000002E-11</v>
      </c>
      <c r="AT671">
        <v>-9.1124840000000004E-10</v>
      </c>
      <c r="AU671">
        <v>-1.2058330000000001E-9</v>
      </c>
      <c r="AV671">
        <v>1</v>
      </c>
      <c r="AW671">
        <v>1</v>
      </c>
      <c r="AX671">
        <v>0</v>
      </c>
      <c r="AY671">
        <v>0</v>
      </c>
      <c r="AZ671">
        <v>0</v>
      </c>
      <c r="BA671">
        <v>1</v>
      </c>
      <c r="BB671">
        <v>2</v>
      </c>
      <c r="BC671">
        <v>1</v>
      </c>
      <c r="BD671">
        <v>0</v>
      </c>
      <c r="BE671">
        <v>0</v>
      </c>
      <c r="BF671">
        <v>0</v>
      </c>
      <c r="BG671">
        <v>-2.1082330000000001E-11</v>
      </c>
      <c r="BH671">
        <v>-1.2369180000000001E-9</v>
      </c>
      <c r="BI671">
        <v>-1.31168E-9</v>
      </c>
      <c r="BJ671">
        <v>1</v>
      </c>
      <c r="BK671">
        <v>1</v>
      </c>
      <c r="BL671">
        <v>0</v>
      </c>
      <c r="BM671">
        <v>0</v>
      </c>
      <c r="BN671">
        <v>0</v>
      </c>
      <c r="BO671">
        <v>1</v>
      </c>
    </row>
    <row r="672" spans="1:67" x14ac:dyDescent="0.2">
      <c r="A672">
        <v>251.6986</v>
      </c>
      <c r="B672">
        <v>2.7368290000000002</v>
      </c>
      <c r="C672">
        <v>0.86084059999999996</v>
      </c>
      <c r="D672">
        <v>2.779172</v>
      </c>
      <c r="E672">
        <v>3.5572029999999999E-7</v>
      </c>
      <c r="F672">
        <v>4.2701400000000003E-6</v>
      </c>
      <c r="G672">
        <v>4.2428560000000002E-7</v>
      </c>
      <c r="H672">
        <v>1</v>
      </c>
      <c r="I672">
        <v>0.38192120000000002</v>
      </c>
      <c r="J672">
        <v>8.6755280000000001E-3</v>
      </c>
      <c r="K672">
        <v>0.70314540000000003</v>
      </c>
      <c r="L672">
        <v>-8.5803939999999999E-3</v>
      </c>
      <c r="M672">
        <v>0.71094139999999995</v>
      </c>
      <c r="N672">
        <v>1</v>
      </c>
      <c r="O672">
        <v>0</v>
      </c>
      <c r="P672">
        <v>0</v>
      </c>
      <c r="Q672">
        <v>0</v>
      </c>
      <c r="R672">
        <v>7.3895340000000003</v>
      </c>
      <c r="S672">
        <v>41.177729999999997</v>
      </c>
      <c r="T672">
        <v>61.559959999999997</v>
      </c>
      <c r="U672">
        <v>79.529430000000005</v>
      </c>
      <c r="V672">
        <v>87.943470000000005</v>
      </c>
      <c r="W672">
        <v>78.554299999999998</v>
      </c>
      <c r="X672">
        <v>68.997370000000004</v>
      </c>
      <c r="Y672">
        <v>73.020610000000005</v>
      </c>
      <c r="Z672">
        <v>0</v>
      </c>
      <c r="AA672">
        <v>1</v>
      </c>
      <c r="AB672">
        <v>0</v>
      </c>
      <c r="AC672">
        <v>0</v>
      </c>
      <c r="AD672">
        <v>0</v>
      </c>
      <c r="AE672">
        <v>2.8787060000000001E-12</v>
      </c>
      <c r="AF672">
        <v>-1.3245689999999999E-10</v>
      </c>
      <c r="AG672">
        <v>3.859797E-10</v>
      </c>
      <c r="AH672">
        <v>1</v>
      </c>
      <c r="AI672">
        <v>1</v>
      </c>
      <c r="AJ672">
        <v>0</v>
      </c>
      <c r="AK672">
        <v>0</v>
      </c>
      <c r="AL672">
        <v>0</v>
      </c>
      <c r="AM672">
        <v>1</v>
      </c>
      <c r="AN672">
        <v>1</v>
      </c>
      <c r="AO672">
        <v>1</v>
      </c>
      <c r="AP672">
        <v>6.8865990000000002E-3</v>
      </c>
      <c r="AQ672">
        <v>2.6532579999999999E-3</v>
      </c>
      <c r="AR672">
        <v>3.8904370000000002E-4</v>
      </c>
      <c r="AS672">
        <v>9.0592959999999997E-12</v>
      </c>
      <c r="AT672">
        <v>-3.6610620000000002E-10</v>
      </c>
      <c r="AU672">
        <v>4.8475479999999999E-10</v>
      </c>
      <c r="AV672">
        <v>1</v>
      </c>
      <c r="AW672">
        <v>1</v>
      </c>
      <c r="AX672">
        <v>0</v>
      </c>
      <c r="AY672">
        <v>0</v>
      </c>
      <c r="AZ672">
        <v>0</v>
      </c>
      <c r="BA672">
        <v>1</v>
      </c>
      <c r="BB672">
        <v>2</v>
      </c>
      <c r="BC672">
        <v>1</v>
      </c>
      <c r="BD672">
        <v>0</v>
      </c>
      <c r="BE672">
        <v>0</v>
      </c>
      <c r="BF672">
        <v>0</v>
      </c>
      <c r="BG672">
        <v>-1.6616510000000001E-12</v>
      </c>
      <c r="BH672">
        <v>3.698136E-10</v>
      </c>
      <c r="BI672">
        <v>5.661054E-10</v>
      </c>
      <c r="BJ672">
        <v>1</v>
      </c>
      <c r="BK672">
        <v>1</v>
      </c>
      <c r="BL672">
        <v>0</v>
      </c>
      <c r="BM672">
        <v>0</v>
      </c>
      <c r="BN672">
        <v>0</v>
      </c>
      <c r="BO672">
        <v>1</v>
      </c>
    </row>
    <row r="673" spans="1:67" x14ac:dyDescent="0.2">
      <c r="A673">
        <v>251.74809999999999</v>
      </c>
      <c r="B673">
        <v>2.748167</v>
      </c>
      <c r="C673">
        <v>0.86497170000000001</v>
      </c>
      <c r="D673">
        <v>2.7778200000000002</v>
      </c>
      <c r="E673">
        <v>3.5565230000000002E-7</v>
      </c>
      <c r="F673">
        <v>4.2675850000000002E-6</v>
      </c>
      <c r="G673">
        <v>4.3742530000000002E-7</v>
      </c>
      <c r="H673">
        <v>1</v>
      </c>
      <c r="I673">
        <v>0.38192120000000002</v>
      </c>
      <c r="J673">
        <v>8.3258550000000001E-3</v>
      </c>
      <c r="K673">
        <v>0.70318809999999998</v>
      </c>
      <c r="L673">
        <v>-8.2354490000000006E-3</v>
      </c>
      <c r="M673">
        <v>0.71090750000000003</v>
      </c>
      <c r="N673">
        <v>1</v>
      </c>
      <c r="O673">
        <v>0</v>
      </c>
      <c r="P673">
        <v>0</v>
      </c>
      <c r="Q673">
        <v>0</v>
      </c>
      <c r="R673">
        <v>7.9764359999999996</v>
      </c>
      <c r="S673">
        <v>42.208010000000002</v>
      </c>
      <c r="T673">
        <v>63.320799999999998</v>
      </c>
      <c r="U673">
        <v>81.892610000000005</v>
      </c>
      <c r="V673">
        <v>90.65343</v>
      </c>
      <c r="W673">
        <v>80.974369999999993</v>
      </c>
      <c r="X673">
        <v>71.10839</v>
      </c>
      <c r="Y673">
        <v>75.189920000000001</v>
      </c>
      <c r="Z673">
        <v>0</v>
      </c>
      <c r="AA673">
        <v>1</v>
      </c>
      <c r="AB673">
        <v>0</v>
      </c>
      <c r="AC673">
        <v>0</v>
      </c>
      <c r="AD673">
        <v>0</v>
      </c>
      <c r="AE673">
        <v>-2.4471529999999998E-11</v>
      </c>
      <c r="AF673">
        <v>-1.0911059999999999E-9</v>
      </c>
      <c r="AG673">
        <v>3.9304120000000001E-9</v>
      </c>
      <c r="AH673">
        <v>1</v>
      </c>
      <c r="AI673">
        <v>1</v>
      </c>
      <c r="AJ673">
        <v>0</v>
      </c>
      <c r="AK673">
        <v>0</v>
      </c>
      <c r="AL673">
        <v>0</v>
      </c>
      <c r="AM673">
        <v>1</v>
      </c>
      <c r="AN673">
        <v>1</v>
      </c>
      <c r="AO673">
        <v>1</v>
      </c>
      <c r="AP673">
        <v>1.3731760000000001E-2</v>
      </c>
      <c r="AQ673">
        <v>4.9582680000000001E-3</v>
      </c>
      <c r="AR673">
        <v>-2.2370749999999998E-3</v>
      </c>
      <c r="AS673">
        <v>-2.3109059999999998E-11</v>
      </c>
      <c r="AT673">
        <v>-7.3154329999999995E-10</v>
      </c>
      <c r="AU673">
        <v>5.1277559999999996E-9</v>
      </c>
      <c r="AV673">
        <v>1</v>
      </c>
      <c r="AW673">
        <v>1</v>
      </c>
      <c r="AX673">
        <v>0</v>
      </c>
      <c r="AY673">
        <v>0</v>
      </c>
      <c r="AZ673">
        <v>0</v>
      </c>
      <c r="BA673">
        <v>1</v>
      </c>
      <c r="BB673">
        <v>2</v>
      </c>
      <c r="BC673">
        <v>1</v>
      </c>
      <c r="BD673">
        <v>0</v>
      </c>
      <c r="BE673">
        <v>0</v>
      </c>
      <c r="BF673">
        <v>0</v>
      </c>
      <c r="BG673">
        <v>-2.0327450000000001E-11</v>
      </c>
      <c r="BH673">
        <v>-7.357793E-10</v>
      </c>
      <c r="BI673">
        <v>4.0816209999999997E-9</v>
      </c>
      <c r="BJ673">
        <v>1</v>
      </c>
      <c r="BK673">
        <v>1</v>
      </c>
      <c r="BL673">
        <v>0</v>
      </c>
      <c r="BM673">
        <v>0</v>
      </c>
      <c r="BN673">
        <v>0</v>
      </c>
      <c r="BO673">
        <v>1</v>
      </c>
    </row>
    <row r="674" spans="1:67" x14ac:dyDescent="0.2">
      <c r="A674">
        <v>251.79839999999999</v>
      </c>
      <c r="B674">
        <v>2.755881</v>
      </c>
      <c r="C674">
        <v>0.86546140000000005</v>
      </c>
      <c r="D674">
        <v>2.7773979999999998</v>
      </c>
      <c r="E674">
        <v>3.5569609999999998E-7</v>
      </c>
      <c r="F674">
        <v>4.2715230000000001E-6</v>
      </c>
      <c r="G674">
        <v>4.450206E-7</v>
      </c>
      <c r="H674">
        <v>1</v>
      </c>
      <c r="I674">
        <v>0.38192120000000002</v>
      </c>
      <c r="J674">
        <v>8.0141510000000006E-3</v>
      </c>
      <c r="K674">
        <v>0.70323930000000001</v>
      </c>
      <c r="L674">
        <v>-7.928193E-3</v>
      </c>
      <c r="M674">
        <v>0.71086389999999999</v>
      </c>
      <c r="N674">
        <v>1</v>
      </c>
      <c r="O674">
        <v>0</v>
      </c>
      <c r="P674">
        <v>-4.773736E-4</v>
      </c>
      <c r="Q674">
        <v>0</v>
      </c>
      <c r="R674">
        <v>8.3283860000000001</v>
      </c>
      <c r="S674">
        <v>41.917859999999997</v>
      </c>
      <c r="T674">
        <v>63.0929</v>
      </c>
      <c r="U674">
        <v>81.677620000000005</v>
      </c>
      <c r="V674">
        <v>90.506519999999995</v>
      </c>
      <c r="W674">
        <v>80.836429999999993</v>
      </c>
      <c r="X674">
        <v>70.964020000000005</v>
      </c>
      <c r="Y674">
        <v>74.975089999999994</v>
      </c>
      <c r="Z674">
        <v>0</v>
      </c>
      <c r="AA674">
        <v>1</v>
      </c>
      <c r="AB674">
        <v>0</v>
      </c>
      <c r="AC674">
        <v>0</v>
      </c>
      <c r="AD674">
        <v>0</v>
      </c>
      <c r="AE674">
        <v>6.7690190000000004E-12</v>
      </c>
      <c r="AF674">
        <v>1.168005E-9</v>
      </c>
      <c r="AG674">
        <v>3.2881569999999998E-9</v>
      </c>
      <c r="AH674">
        <v>1</v>
      </c>
      <c r="AI674">
        <v>1</v>
      </c>
      <c r="AJ674">
        <v>0</v>
      </c>
      <c r="AK674">
        <v>0</v>
      </c>
      <c r="AL674">
        <v>0</v>
      </c>
      <c r="AM674">
        <v>1</v>
      </c>
      <c r="AN674">
        <v>1</v>
      </c>
      <c r="AO674">
        <v>1</v>
      </c>
      <c r="AP674">
        <v>6.4276330000000003E-3</v>
      </c>
      <c r="AQ674">
        <v>2.5582320000000001E-3</v>
      </c>
      <c r="AR674">
        <v>3.4504760000000001E-4</v>
      </c>
      <c r="AS674">
        <v>2.6110840000000001E-11</v>
      </c>
      <c r="AT674">
        <v>1.659562E-9</v>
      </c>
      <c r="AU674">
        <v>2.647441E-9</v>
      </c>
      <c r="AV674">
        <v>1</v>
      </c>
      <c r="AW674">
        <v>1</v>
      </c>
      <c r="AX674">
        <v>0</v>
      </c>
      <c r="AY674">
        <v>0</v>
      </c>
      <c r="AZ674">
        <v>0</v>
      </c>
      <c r="BA674">
        <v>1</v>
      </c>
      <c r="BB674">
        <v>2</v>
      </c>
      <c r="BC674">
        <v>1</v>
      </c>
      <c r="BD674">
        <v>0</v>
      </c>
      <c r="BE674">
        <v>0</v>
      </c>
      <c r="BF674">
        <v>0</v>
      </c>
      <c r="BG674">
        <v>2.6599E-12</v>
      </c>
      <c r="BH674">
        <v>1.178734E-9</v>
      </c>
      <c r="BI674">
        <v>2.452268E-9</v>
      </c>
      <c r="BJ674">
        <v>1</v>
      </c>
      <c r="BK674">
        <v>1</v>
      </c>
      <c r="BL674">
        <v>0</v>
      </c>
      <c r="BM674">
        <v>0</v>
      </c>
      <c r="BN674">
        <v>0</v>
      </c>
      <c r="BO674">
        <v>1</v>
      </c>
    </row>
    <row r="675" spans="1:67" x14ac:dyDescent="0.2">
      <c r="A675">
        <v>251.8492</v>
      </c>
      <c r="B675">
        <v>2.761714</v>
      </c>
      <c r="C675">
        <v>0.86536690000000005</v>
      </c>
      <c r="D675">
        <v>2.777571</v>
      </c>
      <c r="E675">
        <v>3.5565279999999998E-7</v>
      </c>
      <c r="F675">
        <v>4.2724949999999998E-6</v>
      </c>
      <c r="G675">
        <v>4.4871460000000001E-7</v>
      </c>
      <c r="H675">
        <v>1</v>
      </c>
      <c r="I675">
        <v>0.38192120000000002</v>
      </c>
      <c r="J675">
        <v>7.772574E-3</v>
      </c>
      <c r="K675">
        <v>0.70327910000000005</v>
      </c>
      <c r="L675">
        <v>-7.6900110000000001E-3</v>
      </c>
      <c r="M675">
        <v>0.71082979999999996</v>
      </c>
      <c r="N675">
        <v>1</v>
      </c>
      <c r="O675">
        <v>0</v>
      </c>
      <c r="P675">
        <v>-3.7139649999999997E-4</v>
      </c>
      <c r="Q675">
        <v>0</v>
      </c>
      <c r="R675">
        <v>8.0469880000000007</v>
      </c>
      <c r="S675">
        <v>39.124760000000002</v>
      </c>
      <c r="T675">
        <v>59.025480000000002</v>
      </c>
      <c r="U675">
        <v>76.452219999999997</v>
      </c>
      <c r="V675">
        <v>84.776709999999994</v>
      </c>
      <c r="W675">
        <v>75.712720000000004</v>
      </c>
      <c r="X675">
        <v>66.441090000000003</v>
      </c>
      <c r="Y675">
        <v>70.137079999999997</v>
      </c>
      <c r="Z675">
        <v>0</v>
      </c>
      <c r="AA675">
        <v>1</v>
      </c>
      <c r="AB675">
        <v>0</v>
      </c>
      <c r="AC675">
        <v>0</v>
      </c>
      <c r="AD675">
        <v>0</v>
      </c>
      <c r="AE675">
        <v>-8.7915089999999998E-12</v>
      </c>
      <c r="AF675">
        <v>3.619499E-10</v>
      </c>
      <c r="AG675">
        <v>5.8867990000000005E-10</v>
      </c>
      <c r="AH675">
        <v>1</v>
      </c>
      <c r="AI675">
        <v>1</v>
      </c>
      <c r="AJ675">
        <v>0</v>
      </c>
      <c r="AK675">
        <v>0</v>
      </c>
      <c r="AL675">
        <v>0</v>
      </c>
      <c r="AM675">
        <v>1</v>
      </c>
      <c r="AN675">
        <v>1</v>
      </c>
      <c r="AO675">
        <v>1</v>
      </c>
      <c r="AP675">
        <v>2.3680300000000001E-3</v>
      </c>
      <c r="AQ675">
        <v>9.5035249999999996E-4</v>
      </c>
      <c r="AR675">
        <v>1.2689050000000001E-4</v>
      </c>
      <c r="AS675">
        <v>-6.1022680000000001E-12</v>
      </c>
      <c r="AT675">
        <v>7.2501269999999999E-10</v>
      </c>
      <c r="AU675">
        <v>1.32514E-9</v>
      </c>
      <c r="AV675">
        <v>1</v>
      </c>
      <c r="AW675">
        <v>1</v>
      </c>
      <c r="AX675">
        <v>0</v>
      </c>
      <c r="AY675">
        <v>0</v>
      </c>
      <c r="AZ675">
        <v>0</v>
      </c>
      <c r="BA675">
        <v>1</v>
      </c>
      <c r="BB675">
        <v>2</v>
      </c>
      <c r="BC675">
        <v>1</v>
      </c>
      <c r="BD675">
        <v>0</v>
      </c>
      <c r="BE675">
        <v>0</v>
      </c>
      <c r="BF675">
        <v>0</v>
      </c>
      <c r="BG675">
        <v>-1.529951E-11</v>
      </c>
      <c r="BH675">
        <v>2.023748E-10</v>
      </c>
      <c r="BI675">
        <v>9.858364999999999E-10</v>
      </c>
      <c r="BJ675">
        <v>1</v>
      </c>
      <c r="BK675">
        <v>1</v>
      </c>
      <c r="BL675">
        <v>0</v>
      </c>
      <c r="BM675">
        <v>0</v>
      </c>
      <c r="BN675">
        <v>0</v>
      </c>
      <c r="BO675">
        <v>1</v>
      </c>
    </row>
    <row r="676" spans="1:67" x14ac:dyDescent="0.2">
      <c r="A676">
        <v>251.89879999999999</v>
      </c>
      <c r="B676">
        <v>2.7648269999999999</v>
      </c>
      <c r="C676">
        <v>0.86524330000000005</v>
      </c>
      <c r="D676">
        <v>2.7777129999999999</v>
      </c>
      <c r="E676">
        <v>3.5575689999999998E-7</v>
      </c>
      <c r="F676">
        <v>4.2704410000000003E-6</v>
      </c>
      <c r="G676">
        <v>4.3760600000000001E-7</v>
      </c>
      <c r="H676">
        <v>1</v>
      </c>
      <c r="I676">
        <v>0.38192120000000002</v>
      </c>
      <c r="J676">
        <v>7.5885459999999998E-3</v>
      </c>
      <c r="K676">
        <v>0.70330780000000004</v>
      </c>
      <c r="L676">
        <v>-7.508504E-3</v>
      </c>
      <c r="M676">
        <v>0.71080529999999997</v>
      </c>
      <c r="N676">
        <v>1</v>
      </c>
      <c r="O676">
        <v>0</v>
      </c>
      <c r="P676">
        <v>-2.304316E-4</v>
      </c>
      <c r="Q676">
        <v>0</v>
      </c>
      <c r="R676">
        <v>8.4550920000000005</v>
      </c>
      <c r="S676">
        <v>40.340049999999998</v>
      </c>
      <c r="T676">
        <v>60.938290000000002</v>
      </c>
      <c r="U676">
        <v>78.946860000000001</v>
      </c>
      <c r="V676">
        <v>87.578310000000002</v>
      </c>
      <c r="W676">
        <v>78.211489999999998</v>
      </c>
      <c r="X676">
        <v>68.615729999999999</v>
      </c>
      <c r="Y676">
        <v>72.388050000000007</v>
      </c>
      <c r="Z676">
        <v>0</v>
      </c>
      <c r="AA676">
        <v>1</v>
      </c>
      <c r="AB676">
        <v>0</v>
      </c>
      <c r="AC676">
        <v>0</v>
      </c>
      <c r="AD676">
        <v>0</v>
      </c>
      <c r="AE676">
        <v>3.535927E-11</v>
      </c>
      <c r="AF676">
        <v>-8.15895E-10</v>
      </c>
      <c r="AG676">
        <v>-3.9669720000000002E-9</v>
      </c>
      <c r="AH676">
        <v>1</v>
      </c>
      <c r="AI676">
        <v>1</v>
      </c>
      <c r="AJ676">
        <v>0</v>
      </c>
      <c r="AK676">
        <v>0</v>
      </c>
      <c r="AL676">
        <v>0</v>
      </c>
      <c r="AM676">
        <v>1</v>
      </c>
      <c r="AN676">
        <v>1</v>
      </c>
      <c r="AO676">
        <v>1</v>
      </c>
      <c r="AP676">
        <v>2.5813400000000001E-3</v>
      </c>
      <c r="AQ676">
        <v>1.040186E-3</v>
      </c>
      <c r="AR676">
        <v>1.3664069999999999E-4</v>
      </c>
      <c r="AS676">
        <v>4.4533029999999998E-11</v>
      </c>
      <c r="AT676">
        <v>-3.5195039999999998E-10</v>
      </c>
      <c r="AU676">
        <v>-3.6462820000000002E-9</v>
      </c>
      <c r="AV676">
        <v>1</v>
      </c>
      <c r="AW676">
        <v>1</v>
      </c>
      <c r="AX676">
        <v>0</v>
      </c>
      <c r="AY676">
        <v>0</v>
      </c>
      <c r="AZ676">
        <v>0</v>
      </c>
      <c r="BA676">
        <v>1</v>
      </c>
      <c r="BB676">
        <v>2</v>
      </c>
      <c r="BC676">
        <v>1</v>
      </c>
      <c r="BD676">
        <v>0</v>
      </c>
      <c r="BE676">
        <v>0</v>
      </c>
      <c r="BF676">
        <v>0</v>
      </c>
      <c r="BG676">
        <v>3.378204E-11</v>
      </c>
      <c r="BH676">
        <v>-8.068005E-10</v>
      </c>
      <c r="BI676">
        <v>-3.6425599999999999E-9</v>
      </c>
      <c r="BJ676">
        <v>1</v>
      </c>
      <c r="BK676">
        <v>1</v>
      </c>
      <c r="BL676">
        <v>0</v>
      </c>
      <c r="BM676">
        <v>0</v>
      </c>
      <c r="BN676">
        <v>0</v>
      </c>
      <c r="BO676">
        <v>1</v>
      </c>
    </row>
    <row r="677" spans="1:67" x14ac:dyDescent="0.2">
      <c r="A677">
        <v>251.94919999999999</v>
      </c>
      <c r="B677">
        <v>2.7655370000000001</v>
      </c>
      <c r="C677">
        <v>0.8650736</v>
      </c>
      <c r="D677">
        <v>2.777746</v>
      </c>
      <c r="E677">
        <v>3.558101E-7</v>
      </c>
      <c r="F677">
        <v>4.267237E-6</v>
      </c>
      <c r="G677">
        <v>4.3418090000000002E-7</v>
      </c>
      <c r="H677">
        <v>1</v>
      </c>
      <c r="I677">
        <v>0.38192120000000002</v>
      </c>
      <c r="J677">
        <v>7.4494180000000002E-3</v>
      </c>
      <c r="K677">
        <v>0.70332879999999998</v>
      </c>
      <c r="L677">
        <v>-7.3712500000000002E-3</v>
      </c>
      <c r="M677">
        <v>0.71078739999999996</v>
      </c>
      <c r="N677">
        <v>1</v>
      </c>
      <c r="O677">
        <v>0</v>
      </c>
      <c r="P677">
        <v>-3.9398669999999997E-5</v>
      </c>
      <c r="Q677">
        <v>0</v>
      </c>
      <c r="R677">
        <v>8.8122550000000004</v>
      </c>
      <c r="S677">
        <v>41.591290000000001</v>
      </c>
      <c r="T677">
        <v>62.876010000000001</v>
      </c>
      <c r="U677">
        <v>81.465810000000005</v>
      </c>
      <c r="V677">
        <v>90.393919999999994</v>
      </c>
      <c r="W677">
        <v>80.724090000000004</v>
      </c>
      <c r="X677">
        <v>70.808340000000001</v>
      </c>
      <c r="Y677">
        <v>74.671729999999997</v>
      </c>
      <c r="Z677">
        <v>0</v>
      </c>
      <c r="AA677">
        <v>1</v>
      </c>
      <c r="AB677">
        <v>0</v>
      </c>
      <c r="AC677">
        <v>0</v>
      </c>
      <c r="AD677">
        <v>0</v>
      </c>
      <c r="AE677">
        <v>1.2011920000000001E-11</v>
      </c>
      <c r="AF677">
        <v>-1.1724289999999999E-9</v>
      </c>
      <c r="AG677">
        <v>-1.403061E-9</v>
      </c>
      <c r="AH677">
        <v>1</v>
      </c>
      <c r="AI677">
        <v>1</v>
      </c>
      <c r="AJ677">
        <v>0</v>
      </c>
      <c r="AK677">
        <v>0</v>
      </c>
      <c r="AL677">
        <v>0</v>
      </c>
      <c r="AM677">
        <v>1</v>
      </c>
      <c r="AN677">
        <v>1</v>
      </c>
      <c r="AO677">
        <v>1</v>
      </c>
      <c r="AP677">
        <v>0</v>
      </c>
      <c r="AQ677">
        <v>0</v>
      </c>
      <c r="AR677">
        <v>0</v>
      </c>
      <c r="AS677">
        <v>8.0541530000000005E-12</v>
      </c>
      <c r="AT677">
        <v>-1.2505820000000001E-9</v>
      </c>
      <c r="AU677">
        <v>-1.253592E-9</v>
      </c>
      <c r="AV677">
        <v>1</v>
      </c>
      <c r="AW677">
        <v>1</v>
      </c>
      <c r="AX677">
        <v>0</v>
      </c>
      <c r="AY677">
        <v>0</v>
      </c>
      <c r="AZ677">
        <v>0</v>
      </c>
      <c r="BA677">
        <v>1</v>
      </c>
      <c r="BB677">
        <v>2</v>
      </c>
      <c r="BC677">
        <v>1</v>
      </c>
      <c r="BD677">
        <v>0</v>
      </c>
      <c r="BE677">
        <v>0</v>
      </c>
      <c r="BF677">
        <v>0</v>
      </c>
      <c r="BG677">
        <v>2.3406370000000001E-11</v>
      </c>
      <c r="BH677">
        <v>-8.5934909999999996E-10</v>
      </c>
      <c r="BI677">
        <v>-6.2133029999999995E-10</v>
      </c>
      <c r="BJ677">
        <v>1</v>
      </c>
      <c r="BK677">
        <v>1</v>
      </c>
      <c r="BL677">
        <v>0</v>
      </c>
      <c r="BM677">
        <v>0</v>
      </c>
      <c r="BN677">
        <v>0</v>
      </c>
      <c r="BO677">
        <v>1</v>
      </c>
    </row>
    <row r="678" spans="1:67" x14ac:dyDescent="0.2">
      <c r="A678">
        <v>251.99870000000001</v>
      </c>
      <c r="B678">
        <v>2.7656559999999999</v>
      </c>
      <c r="C678">
        <v>0.86504490000000001</v>
      </c>
      <c r="D678">
        <v>2.777752</v>
      </c>
      <c r="E678">
        <v>3.5580790000000001E-7</v>
      </c>
      <c r="F678">
        <v>4.2670540000000002E-6</v>
      </c>
      <c r="G678">
        <v>4.3299249999999998E-7</v>
      </c>
      <c r="H678">
        <v>1</v>
      </c>
      <c r="I678">
        <v>0.38192120000000002</v>
      </c>
      <c r="J678">
        <v>7.3425419999999996E-3</v>
      </c>
      <c r="K678">
        <v>0.70334430000000003</v>
      </c>
      <c r="L678">
        <v>-7.2657889999999999E-3</v>
      </c>
      <c r="M678">
        <v>0.71077420000000002</v>
      </c>
      <c r="N678">
        <v>1</v>
      </c>
      <c r="O678">
        <v>0</v>
      </c>
      <c r="P678">
        <v>-6.6161159999999997E-6</v>
      </c>
      <c r="Q678">
        <v>0</v>
      </c>
      <c r="R678">
        <v>8.8403779999999994</v>
      </c>
      <c r="S678">
        <v>41.576390000000004</v>
      </c>
      <c r="T678">
        <v>62.868920000000003</v>
      </c>
      <c r="U678">
        <v>81.458370000000002</v>
      </c>
      <c r="V678">
        <v>90.392629999999997</v>
      </c>
      <c r="W678">
        <v>80.722189999999998</v>
      </c>
      <c r="X678">
        <v>70.802149999999997</v>
      </c>
      <c r="Y678">
        <v>74.654200000000003</v>
      </c>
      <c r="Z678">
        <v>0</v>
      </c>
      <c r="AA678">
        <v>1</v>
      </c>
      <c r="AB678">
        <v>0</v>
      </c>
      <c r="AC678">
        <v>0</v>
      </c>
      <c r="AD678">
        <v>0</v>
      </c>
      <c r="AE678">
        <v>-2.2376429999999999E-12</v>
      </c>
      <c r="AF678">
        <v>1.1680759999999999E-10</v>
      </c>
      <c r="AG678">
        <v>1.4878320000000001E-11</v>
      </c>
      <c r="AH678">
        <v>1</v>
      </c>
      <c r="AI678">
        <v>1</v>
      </c>
      <c r="AJ678">
        <v>0</v>
      </c>
      <c r="AK678">
        <v>0</v>
      </c>
      <c r="AL678">
        <v>0</v>
      </c>
      <c r="AM678">
        <v>1</v>
      </c>
      <c r="AN678">
        <v>1</v>
      </c>
      <c r="AO678">
        <v>1</v>
      </c>
      <c r="AP678">
        <v>0</v>
      </c>
      <c r="AQ678">
        <v>0</v>
      </c>
      <c r="AR678">
        <v>0</v>
      </c>
      <c r="AS678">
        <v>1.289243E-12</v>
      </c>
      <c r="AT678">
        <v>-2.9456469999999999E-11</v>
      </c>
      <c r="AU678">
        <v>-4.4511179999999998E-10</v>
      </c>
      <c r="AV678">
        <v>1</v>
      </c>
      <c r="AW678">
        <v>1</v>
      </c>
      <c r="AX678">
        <v>0</v>
      </c>
      <c r="AY678">
        <v>0</v>
      </c>
      <c r="AZ678">
        <v>0</v>
      </c>
      <c r="BA678">
        <v>1</v>
      </c>
      <c r="BB678">
        <v>2</v>
      </c>
      <c r="BC678">
        <v>1</v>
      </c>
      <c r="BD678">
        <v>0</v>
      </c>
      <c r="BE678">
        <v>0</v>
      </c>
      <c r="BF678">
        <v>0</v>
      </c>
      <c r="BG678">
        <v>-1.2265549999999999E-12</v>
      </c>
      <c r="BH678">
        <v>-2.709937E-10</v>
      </c>
      <c r="BI678">
        <v>-7.5831450000000003E-10</v>
      </c>
      <c r="BJ678">
        <v>1</v>
      </c>
      <c r="BK678">
        <v>1</v>
      </c>
      <c r="BL678">
        <v>0</v>
      </c>
      <c r="BM678">
        <v>0</v>
      </c>
      <c r="BN678">
        <v>0</v>
      </c>
      <c r="BO678">
        <v>1</v>
      </c>
    </row>
    <row r="679" spans="1:67" x14ac:dyDescent="0.2">
      <c r="A679">
        <v>252.0488</v>
      </c>
      <c r="B679">
        <v>2.7656749999999999</v>
      </c>
      <c r="C679">
        <v>0.86504009999999998</v>
      </c>
      <c r="D679">
        <v>2.7777530000000001</v>
      </c>
      <c r="E679">
        <v>3.557945E-7</v>
      </c>
      <c r="F679">
        <v>4.2661779999999997E-6</v>
      </c>
      <c r="G679">
        <v>4.3436490000000002E-7</v>
      </c>
      <c r="H679">
        <v>1</v>
      </c>
      <c r="I679">
        <v>0.38192120000000002</v>
      </c>
      <c r="J679">
        <v>7.2596570000000001E-3</v>
      </c>
      <c r="K679">
        <v>0.70335510000000001</v>
      </c>
      <c r="L679">
        <v>-7.1839699999999996E-3</v>
      </c>
      <c r="M679">
        <v>0.71076530000000004</v>
      </c>
      <c r="N679">
        <v>1</v>
      </c>
      <c r="O679">
        <v>0</v>
      </c>
      <c r="P679">
        <v>-1.132488E-6</v>
      </c>
      <c r="Q679">
        <v>0</v>
      </c>
      <c r="R679">
        <v>9.4004309999999993</v>
      </c>
      <c r="S679">
        <v>44.171140000000001</v>
      </c>
      <c r="T679">
        <v>66.796549999999996</v>
      </c>
      <c r="U679">
        <v>86.547759999999997</v>
      </c>
      <c r="V679">
        <v>96.042050000000003</v>
      </c>
      <c r="W679">
        <v>85.767039999999994</v>
      </c>
      <c r="X679">
        <v>75.225719999999995</v>
      </c>
      <c r="Y679">
        <v>79.315349999999995</v>
      </c>
      <c r="Z679">
        <v>0</v>
      </c>
      <c r="AA679">
        <v>1</v>
      </c>
      <c r="AB679">
        <v>0</v>
      </c>
      <c r="AC679">
        <v>0</v>
      </c>
      <c r="AD679">
        <v>0</v>
      </c>
      <c r="AE679">
        <v>-1.515744E-12</v>
      </c>
      <c r="AF679">
        <v>-1.6125850000000001E-10</v>
      </c>
      <c r="AG679">
        <v>1.802449E-10</v>
      </c>
      <c r="AH679">
        <v>1</v>
      </c>
      <c r="AI679">
        <v>1</v>
      </c>
      <c r="AJ679">
        <v>0</v>
      </c>
      <c r="AK679">
        <v>0</v>
      </c>
      <c r="AL679">
        <v>0</v>
      </c>
      <c r="AM679">
        <v>1</v>
      </c>
      <c r="AN679">
        <v>1</v>
      </c>
      <c r="AO679">
        <v>1</v>
      </c>
      <c r="AP679">
        <v>0</v>
      </c>
      <c r="AQ679">
        <v>0</v>
      </c>
      <c r="AR679">
        <v>0</v>
      </c>
      <c r="AS679">
        <v>-3.7489709999999997E-12</v>
      </c>
      <c r="AT679">
        <v>-1.6127239999999999E-10</v>
      </c>
      <c r="AU679">
        <v>6.7773370000000004E-10</v>
      </c>
      <c r="AV679">
        <v>1</v>
      </c>
      <c r="AW679">
        <v>1</v>
      </c>
      <c r="AX679">
        <v>0</v>
      </c>
      <c r="AY679">
        <v>0</v>
      </c>
      <c r="AZ679">
        <v>0</v>
      </c>
      <c r="BA679">
        <v>1</v>
      </c>
      <c r="BB679">
        <v>2</v>
      </c>
      <c r="BC679">
        <v>1</v>
      </c>
      <c r="BD679">
        <v>0</v>
      </c>
      <c r="BE679">
        <v>0</v>
      </c>
      <c r="BF679">
        <v>0</v>
      </c>
      <c r="BG679">
        <v>-8.2098739999999999E-12</v>
      </c>
      <c r="BH679">
        <v>-5.524348E-10</v>
      </c>
      <c r="BI679">
        <v>5.141872E-10</v>
      </c>
      <c r="BJ679">
        <v>1</v>
      </c>
      <c r="BK679">
        <v>1</v>
      </c>
      <c r="BL679">
        <v>0</v>
      </c>
      <c r="BM679">
        <v>0</v>
      </c>
      <c r="BN679">
        <v>0</v>
      </c>
      <c r="BO679">
        <v>1</v>
      </c>
    </row>
    <row r="680" spans="1:67" x14ac:dyDescent="0.2">
      <c r="A680">
        <v>252.09819999999999</v>
      </c>
      <c r="B680">
        <v>2.765679</v>
      </c>
      <c r="C680">
        <v>0.86503929999999996</v>
      </c>
      <c r="D680">
        <v>2.7777530000000001</v>
      </c>
      <c r="E680">
        <v>3.5581940000000001E-7</v>
      </c>
      <c r="F680">
        <v>4.2678720000000003E-6</v>
      </c>
      <c r="G680">
        <v>4.272651E-7</v>
      </c>
      <c r="H680">
        <v>1</v>
      </c>
      <c r="I680">
        <v>0.38192120000000002</v>
      </c>
      <c r="J680">
        <v>7.1956850000000003E-3</v>
      </c>
      <c r="K680">
        <v>0.70336379999999998</v>
      </c>
      <c r="L680">
        <v>-7.1208269999999997E-3</v>
      </c>
      <c r="M680">
        <v>0.710758</v>
      </c>
      <c r="N680">
        <v>1</v>
      </c>
      <c r="O680">
        <v>0</v>
      </c>
      <c r="P680">
        <v>-1.7881390000000001E-7</v>
      </c>
      <c r="Q680">
        <v>0</v>
      </c>
      <c r="R680">
        <v>8.8490059999999993</v>
      </c>
      <c r="S680">
        <v>41.572099999999999</v>
      </c>
      <c r="T680">
        <v>62.867049999999999</v>
      </c>
      <c r="U680">
        <v>81.456379999999996</v>
      </c>
      <c r="V680">
        <v>90.392510000000001</v>
      </c>
      <c r="W680">
        <v>80.721850000000003</v>
      </c>
      <c r="X680">
        <v>70.800330000000002</v>
      </c>
      <c r="Y680">
        <v>74.648750000000007</v>
      </c>
      <c r="Z680">
        <v>0</v>
      </c>
      <c r="AA680">
        <v>1</v>
      </c>
      <c r="AB680">
        <v>0</v>
      </c>
      <c r="AC680">
        <v>0</v>
      </c>
      <c r="AD680">
        <v>0</v>
      </c>
      <c r="AE680">
        <v>4.9526960000000002E-12</v>
      </c>
      <c r="AF680">
        <v>8.1430359999999998E-10</v>
      </c>
      <c r="AG680">
        <v>-1.6295230000000001E-9</v>
      </c>
      <c r="AH680">
        <v>1</v>
      </c>
      <c r="AI680">
        <v>1</v>
      </c>
      <c r="AJ680">
        <v>0</v>
      </c>
      <c r="AK680">
        <v>0</v>
      </c>
      <c r="AL680">
        <v>0</v>
      </c>
      <c r="AM680">
        <v>1</v>
      </c>
      <c r="AN680">
        <v>1</v>
      </c>
      <c r="AO680">
        <v>1</v>
      </c>
      <c r="AP680">
        <v>0</v>
      </c>
      <c r="AQ680">
        <v>0</v>
      </c>
      <c r="AR680">
        <v>0</v>
      </c>
      <c r="AS680">
        <v>9.9628919999999993E-12</v>
      </c>
      <c r="AT680">
        <v>4.3839500000000001E-10</v>
      </c>
      <c r="AU680">
        <v>-2.735464E-9</v>
      </c>
      <c r="AV680">
        <v>1</v>
      </c>
      <c r="AW680">
        <v>1</v>
      </c>
      <c r="AX680">
        <v>0</v>
      </c>
      <c r="AY680">
        <v>0</v>
      </c>
      <c r="AZ680">
        <v>0</v>
      </c>
      <c r="BA680">
        <v>1</v>
      </c>
      <c r="BB680">
        <v>2</v>
      </c>
      <c r="BC680">
        <v>1</v>
      </c>
      <c r="BD680">
        <v>0</v>
      </c>
      <c r="BE680">
        <v>0</v>
      </c>
      <c r="BF680">
        <v>0</v>
      </c>
      <c r="BG680">
        <v>9.9628919999999993E-12</v>
      </c>
      <c r="BH680">
        <v>4.3839500000000001E-10</v>
      </c>
      <c r="BI680">
        <v>-2.735464E-9</v>
      </c>
      <c r="BJ680">
        <v>1</v>
      </c>
      <c r="BK680">
        <v>1</v>
      </c>
      <c r="BL680">
        <v>0</v>
      </c>
      <c r="BM680">
        <v>0</v>
      </c>
      <c r="BN680">
        <v>0</v>
      </c>
      <c r="BO680">
        <v>1</v>
      </c>
    </row>
    <row r="681" spans="1:67" x14ac:dyDescent="0.2">
      <c r="A681">
        <v>252.14930000000001</v>
      </c>
      <c r="B681">
        <v>2.765679</v>
      </c>
      <c r="C681">
        <v>0.86503909999999995</v>
      </c>
      <c r="D681">
        <v>2.7777530000000001</v>
      </c>
      <c r="E681">
        <v>3.5586709999999999E-7</v>
      </c>
      <c r="F681">
        <v>4.267046E-6</v>
      </c>
      <c r="G681">
        <v>4.2833630000000001E-7</v>
      </c>
      <c r="H681">
        <v>1</v>
      </c>
      <c r="I681">
        <v>0.38192120000000002</v>
      </c>
      <c r="J681">
        <v>7.1462690000000002E-3</v>
      </c>
      <c r="K681">
        <v>0.70337070000000002</v>
      </c>
      <c r="L681">
        <v>-7.072053E-3</v>
      </c>
      <c r="M681">
        <v>0.7107521</v>
      </c>
      <c r="N681">
        <v>1</v>
      </c>
      <c r="O681">
        <v>0</v>
      </c>
      <c r="P681">
        <v>-5.9604640000000001E-8</v>
      </c>
      <c r="Q681">
        <v>0</v>
      </c>
      <c r="R681">
        <v>9.6789609999999993</v>
      </c>
      <c r="S681">
        <v>45.469290000000001</v>
      </c>
      <c r="T681">
        <v>68.760739999999998</v>
      </c>
      <c r="U681">
        <v>89.092830000000006</v>
      </c>
      <c r="V681">
        <v>98.866810000000001</v>
      </c>
      <c r="W681">
        <v>88.289510000000007</v>
      </c>
      <c r="X681">
        <v>77.437809999999999</v>
      </c>
      <c r="Y681">
        <v>81.646839999999997</v>
      </c>
      <c r="Z681">
        <v>0</v>
      </c>
      <c r="AA681">
        <v>1</v>
      </c>
      <c r="AB681">
        <v>0</v>
      </c>
      <c r="AC681">
        <v>0</v>
      </c>
      <c r="AD681">
        <v>0</v>
      </c>
      <c r="AE681">
        <v>1.455437E-11</v>
      </c>
      <c r="AF681">
        <v>-3.3050880000000001E-10</v>
      </c>
      <c r="AG681">
        <v>5.113234E-10</v>
      </c>
      <c r="AH681">
        <v>1</v>
      </c>
      <c r="AI681">
        <v>1</v>
      </c>
      <c r="AJ681">
        <v>0</v>
      </c>
      <c r="AK681">
        <v>0</v>
      </c>
      <c r="AL681">
        <v>0</v>
      </c>
      <c r="AM681">
        <v>1</v>
      </c>
      <c r="AN681">
        <v>1</v>
      </c>
      <c r="AO681">
        <v>1</v>
      </c>
      <c r="AP681">
        <v>0</v>
      </c>
      <c r="AQ681">
        <v>0</v>
      </c>
      <c r="AR681">
        <v>0</v>
      </c>
      <c r="AS681">
        <v>1.3519359999999999E-11</v>
      </c>
      <c r="AT681">
        <v>-2.5277919999999998E-10</v>
      </c>
      <c r="AU681">
        <v>8.1082860000000005E-10</v>
      </c>
      <c r="AV681">
        <v>1</v>
      </c>
      <c r="AW681">
        <v>1</v>
      </c>
      <c r="AX681">
        <v>0</v>
      </c>
      <c r="AY681">
        <v>0</v>
      </c>
      <c r="AZ681">
        <v>0</v>
      </c>
      <c r="BA681">
        <v>1</v>
      </c>
      <c r="BB681">
        <v>2</v>
      </c>
      <c r="BC681">
        <v>1</v>
      </c>
      <c r="BD681">
        <v>0</v>
      </c>
      <c r="BE681">
        <v>0</v>
      </c>
      <c r="BF681">
        <v>0</v>
      </c>
      <c r="BG681">
        <v>1.9688549999999999E-11</v>
      </c>
      <c r="BH681">
        <v>-2.4459229999999999E-10</v>
      </c>
      <c r="BI681">
        <v>-2.510911E-10</v>
      </c>
      <c r="BJ681">
        <v>1</v>
      </c>
      <c r="BK681">
        <v>1</v>
      </c>
      <c r="BL681">
        <v>0</v>
      </c>
      <c r="BM681">
        <v>0</v>
      </c>
      <c r="BN681">
        <v>0</v>
      </c>
      <c r="BO681">
        <v>1</v>
      </c>
    </row>
    <row r="682" spans="1:67" x14ac:dyDescent="0.2">
      <c r="A682">
        <v>252.1986</v>
      </c>
      <c r="B682">
        <v>2.7650329999999999</v>
      </c>
      <c r="C682">
        <v>0.86523090000000002</v>
      </c>
      <c r="D682">
        <v>2.7823120000000001</v>
      </c>
      <c r="E682">
        <v>3.5585279999999999E-7</v>
      </c>
      <c r="F682">
        <v>4.266855E-6</v>
      </c>
      <c r="G682">
        <v>4.2480230000000002E-7</v>
      </c>
      <c r="H682">
        <v>1</v>
      </c>
      <c r="I682">
        <v>0.38192120000000002</v>
      </c>
      <c r="J682">
        <v>7.1070129999999997E-3</v>
      </c>
      <c r="K682">
        <v>0.70335110000000001</v>
      </c>
      <c r="L682">
        <v>-7.0328070000000003E-3</v>
      </c>
      <c r="M682">
        <v>0.71077230000000002</v>
      </c>
      <c r="N682">
        <v>1</v>
      </c>
      <c r="O682">
        <v>0</v>
      </c>
      <c r="P682">
        <v>-1.7052890000000001E-4</v>
      </c>
      <c r="Q682">
        <v>0</v>
      </c>
      <c r="R682">
        <v>9.1242940000000008</v>
      </c>
      <c r="S682">
        <v>42.87189</v>
      </c>
      <c r="T682">
        <v>64.833600000000004</v>
      </c>
      <c r="U682">
        <v>84.004869999999997</v>
      </c>
      <c r="V682">
        <v>93.220929999999996</v>
      </c>
      <c r="W682">
        <v>83.248419999999996</v>
      </c>
      <c r="X682">
        <v>73.017359999999996</v>
      </c>
      <c r="Y682">
        <v>76.985659999999996</v>
      </c>
      <c r="Z682">
        <v>0</v>
      </c>
      <c r="AA682">
        <v>1</v>
      </c>
      <c r="AB682">
        <v>0</v>
      </c>
      <c r="AC682">
        <v>0</v>
      </c>
      <c r="AD682">
        <v>0</v>
      </c>
      <c r="AE682">
        <v>-5.7867760000000002E-12</v>
      </c>
      <c r="AF682">
        <v>-1.4228580000000001E-10</v>
      </c>
      <c r="AG682">
        <v>-1.178788E-9</v>
      </c>
      <c r="AH682">
        <v>1</v>
      </c>
      <c r="AI682">
        <v>1</v>
      </c>
      <c r="AJ682">
        <v>0</v>
      </c>
      <c r="AK682">
        <v>0</v>
      </c>
      <c r="AL682">
        <v>0</v>
      </c>
      <c r="AM682">
        <v>1</v>
      </c>
      <c r="AN682">
        <v>1</v>
      </c>
      <c r="AO682">
        <v>1</v>
      </c>
      <c r="AP682">
        <v>-1.267095E-3</v>
      </c>
      <c r="AQ682">
        <v>7.104031E-4</v>
      </c>
      <c r="AR682">
        <v>8.9401259999999996E-3</v>
      </c>
      <c r="AS682">
        <v>2.7509109999999998E-12</v>
      </c>
      <c r="AT682">
        <v>1.6612599999999999E-10</v>
      </c>
      <c r="AU682">
        <v>-1.8114179999999999E-9</v>
      </c>
      <c r="AV682">
        <v>1</v>
      </c>
      <c r="AW682">
        <v>1</v>
      </c>
      <c r="AX682">
        <v>0</v>
      </c>
      <c r="AY682">
        <v>0</v>
      </c>
      <c r="AZ682">
        <v>0</v>
      </c>
      <c r="BA682">
        <v>1</v>
      </c>
      <c r="BB682">
        <v>2</v>
      </c>
      <c r="BC682">
        <v>1</v>
      </c>
      <c r="BD682">
        <v>0</v>
      </c>
      <c r="BE682">
        <v>0</v>
      </c>
      <c r="BF682">
        <v>0</v>
      </c>
      <c r="BG682">
        <v>-1.1167179999999999E-11</v>
      </c>
      <c r="BH682">
        <v>-2.159167E-10</v>
      </c>
      <c r="BI682">
        <v>-5.4392560000000005E-10</v>
      </c>
      <c r="BJ682">
        <v>1</v>
      </c>
      <c r="BK682">
        <v>1</v>
      </c>
      <c r="BL682">
        <v>0</v>
      </c>
      <c r="BM682">
        <v>0</v>
      </c>
      <c r="BN682">
        <v>0</v>
      </c>
      <c r="BO682">
        <v>1</v>
      </c>
    </row>
    <row r="683" spans="1:67" x14ac:dyDescent="0.2">
      <c r="A683">
        <v>252.2482</v>
      </c>
      <c r="B683">
        <v>2.764516</v>
      </c>
      <c r="C683">
        <v>0.86507420000000002</v>
      </c>
      <c r="D683">
        <v>2.7859569999999998</v>
      </c>
      <c r="E683">
        <v>3.558885E-7</v>
      </c>
      <c r="F683">
        <v>4.270592E-6</v>
      </c>
      <c r="G683">
        <v>4.244408E-7</v>
      </c>
      <c r="H683">
        <v>1</v>
      </c>
      <c r="I683">
        <v>0.38192120000000002</v>
      </c>
      <c r="J683">
        <v>7.077964E-3</v>
      </c>
      <c r="K683">
        <v>0.70324390000000003</v>
      </c>
      <c r="L683">
        <v>-7.0019430000000001E-3</v>
      </c>
      <c r="M683">
        <v>0.71087900000000004</v>
      </c>
      <c r="N683">
        <v>1</v>
      </c>
      <c r="O683">
        <v>0</v>
      </c>
      <c r="P683">
        <v>-4.0113929999999998E-5</v>
      </c>
      <c r="Q683">
        <v>0</v>
      </c>
      <c r="R683">
        <v>8.8022170000000006</v>
      </c>
      <c r="S683">
        <v>41.60136</v>
      </c>
      <c r="T683">
        <v>62.928609999999999</v>
      </c>
      <c r="U683">
        <v>81.544309999999996</v>
      </c>
      <c r="V683">
        <v>90.496510000000001</v>
      </c>
      <c r="W683">
        <v>80.835530000000006</v>
      </c>
      <c r="X683">
        <v>70.926389999999998</v>
      </c>
      <c r="Y683">
        <v>74.769069999999999</v>
      </c>
      <c r="Z683">
        <v>0</v>
      </c>
      <c r="AA683">
        <v>1</v>
      </c>
      <c r="AB683">
        <v>0</v>
      </c>
      <c r="AC683">
        <v>0</v>
      </c>
      <c r="AD683">
        <v>0</v>
      </c>
      <c r="AE683">
        <v>8.8215859999999995E-12</v>
      </c>
      <c r="AF683">
        <v>1.265566E-9</v>
      </c>
      <c r="AG683">
        <v>-6.3648409999999995E-11</v>
      </c>
      <c r="AH683">
        <v>1</v>
      </c>
      <c r="AI683">
        <v>1</v>
      </c>
      <c r="AJ683">
        <v>0</v>
      </c>
      <c r="AK683">
        <v>0</v>
      </c>
      <c r="AL683">
        <v>0</v>
      </c>
      <c r="AM683">
        <v>1</v>
      </c>
      <c r="AN683">
        <v>1</v>
      </c>
      <c r="AO683">
        <v>1</v>
      </c>
      <c r="AP683">
        <v>0</v>
      </c>
      <c r="AQ683">
        <v>0</v>
      </c>
      <c r="AR683">
        <v>0</v>
      </c>
      <c r="AS683">
        <v>1.1930590000000001E-11</v>
      </c>
      <c r="AT683">
        <v>1.1925380000000001E-9</v>
      </c>
      <c r="AU683">
        <v>-6.492451E-11</v>
      </c>
      <c r="AV683">
        <v>1</v>
      </c>
      <c r="AW683">
        <v>1</v>
      </c>
      <c r="AX683">
        <v>0</v>
      </c>
      <c r="AY683">
        <v>0</v>
      </c>
      <c r="AZ683">
        <v>0</v>
      </c>
      <c r="BA683">
        <v>1</v>
      </c>
      <c r="BB683">
        <v>2</v>
      </c>
      <c r="BC683">
        <v>1</v>
      </c>
      <c r="BD683">
        <v>0</v>
      </c>
      <c r="BE683">
        <v>0</v>
      </c>
      <c r="BF683">
        <v>0</v>
      </c>
      <c r="BG683">
        <v>1.4937369999999999E-11</v>
      </c>
      <c r="BH683">
        <v>1.277445E-9</v>
      </c>
      <c r="BI683">
        <v>-2.330953E-10</v>
      </c>
      <c r="BJ683">
        <v>1</v>
      </c>
      <c r="BK683">
        <v>1</v>
      </c>
      <c r="BL683">
        <v>0</v>
      </c>
      <c r="BM683">
        <v>0</v>
      </c>
      <c r="BN683">
        <v>0</v>
      </c>
      <c r="BO683">
        <v>1</v>
      </c>
    </row>
    <row r="684" spans="1:67" x14ac:dyDescent="0.2">
      <c r="A684">
        <v>252.2989</v>
      </c>
      <c r="B684">
        <v>2.7644299999999999</v>
      </c>
      <c r="C684">
        <v>0.86504510000000001</v>
      </c>
      <c r="D684">
        <v>2.7865690000000001</v>
      </c>
      <c r="E684">
        <v>3.5585499999999998E-7</v>
      </c>
      <c r="F684">
        <v>4.2732339999999997E-6</v>
      </c>
      <c r="G684">
        <v>4.2016529999999998E-7</v>
      </c>
      <c r="H684">
        <v>1</v>
      </c>
      <c r="I684">
        <v>0.38192120000000002</v>
      </c>
      <c r="J684">
        <v>7.0568009999999997E-3</v>
      </c>
      <c r="K684">
        <v>0.70313879999999995</v>
      </c>
      <c r="L684">
        <v>-6.9789420000000001E-3</v>
      </c>
      <c r="M684">
        <v>0.71098329999999998</v>
      </c>
      <c r="N684">
        <v>1</v>
      </c>
      <c r="O684">
        <v>0</v>
      </c>
      <c r="P684">
        <v>-6.7353249999999998E-6</v>
      </c>
      <c r="Q684">
        <v>0</v>
      </c>
      <c r="R684">
        <v>8.7620349999999991</v>
      </c>
      <c r="S684">
        <v>41.629860000000001</v>
      </c>
      <c r="T684">
        <v>62.983809999999998</v>
      </c>
      <c r="U684">
        <v>81.620869999999996</v>
      </c>
      <c r="V684">
        <v>90.58578</v>
      </c>
      <c r="W684">
        <v>80.932419999999993</v>
      </c>
      <c r="X684">
        <v>71.032550000000001</v>
      </c>
      <c r="Y684">
        <v>74.869770000000003</v>
      </c>
      <c r="Z684">
        <v>0</v>
      </c>
      <c r="AA684">
        <v>1</v>
      </c>
      <c r="AB684">
        <v>0</v>
      </c>
      <c r="AC684">
        <v>0</v>
      </c>
      <c r="AD684">
        <v>0</v>
      </c>
      <c r="AE684">
        <v>-1.3436579999999999E-11</v>
      </c>
      <c r="AF684">
        <v>7.3008079999999997E-10</v>
      </c>
      <c r="AG684">
        <v>-1.1580200000000001E-9</v>
      </c>
      <c r="AH684">
        <v>1</v>
      </c>
      <c r="AI684">
        <v>1</v>
      </c>
      <c r="AJ684">
        <v>0</v>
      </c>
      <c r="AK684">
        <v>0</v>
      </c>
      <c r="AL684">
        <v>0</v>
      </c>
      <c r="AM684">
        <v>1</v>
      </c>
      <c r="AN684">
        <v>1</v>
      </c>
      <c r="AO684">
        <v>1</v>
      </c>
      <c r="AP684">
        <v>0</v>
      </c>
      <c r="AQ684">
        <v>0</v>
      </c>
      <c r="AR684">
        <v>0</v>
      </c>
      <c r="AS684">
        <v>-1.113646E-11</v>
      </c>
      <c r="AT684">
        <v>7.7445030000000004E-10</v>
      </c>
      <c r="AU684">
        <v>-1.7478790000000001E-9</v>
      </c>
      <c r="AV684">
        <v>1</v>
      </c>
      <c r="AW684">
        <v>1</v>
      </c>
      <c r="AX684">
        <v>0</v>
      </c>
      <c r="AY684">
        <v>0</v>
      </c>
      <c r="AZ684">
        <v>0</v>
      </c>
      <c r="BA684">
        <v>1</v>
      </c>
      <c r="BB684">
        <v>2</v>
      </c>
      <c r="BC684">
        <v>1</v>
      </c>
      <c r="BD684">
        <v>0</v>
      </c>
      <c r="BE684">
        <v>0</v>
      </c>
      <c r="BF684">
        <v>0</v>
      </c>
      <c r="BG684">
        <v>-8.9179309999999995E-12</v>
      </c>
      <c r="BH684">
        <v>1.1367430000000001E-9</v>
      </c>
      <c r="BI684">
        <v>-1.370005E-9</v>
      </c>
      <c r="BJ684">
        <v>1</v>
      </c>
      <c r="BK684">
        <v>1</v>
      </c>
      <c r="BL684">
        <v>0</v>
      </c>
      <c r="BM684">
        <v>0</v>
      </c>
      <c r="BN684">
        <v>0</v>
      </c>
      <c r="BO684">
        <v>1</v>
      </c>
    </row>
    <row r="685" spans="1:67" x14ac:dyDescent="0.2">
      <c r="A685">
        <v>252.34800000000001</v>
      </c>
      <c r="B685">
        <v>2.7641659999999999</v>
      </c>
      <c r="C685">
        <v>0.86507100000000003</v>
      </c>
      <c r="D685">
        <v>2.7892990000000002</v>
      </c>
      <c r="E685">
        <v>3.5583370000000001E-7</v>
      </c>
      <c r="F685">
        <v>4.271257E-6</v>
      </c>
      <c r="G685">
        <v>4.1832850000000003E-7</v>
      </c>
      <c r="H685">
        <v>1</v>
      </c>
      <c r="I685">
        <v>0.38192120000000002</v>
      </c>
      <c r="J685">
        <v>7.0400469999999998E-3</v>
      </c>
      <c r="K685">
        <v>0.70302209999999998</v>
      </c>
      <c r="L685">
        <v>-6.9600840000000001E-3</v>
      </c>
      <c r="M685">
        <v>0.71109909999999998</v>
      </c>
      <c r="N685">
        <v>1</v>
      </c>
      <c r="O685">
        <v>0</v>
      </c>
      <c r="P685">
        <v>-3.6299230000000002E-5</v>
      </c>
      <c r="Q685">
        <v>0</v>
      </c>
      <c r="R685">
        <v>8.1960359999999994</v>
      </c>
      <c r="S685">
        <v>39.041119999999999</v>
      </c>
      <c r="T685">
        <v>59.073990000000002</v>
      </c>
      <c r="U685">
        <v>76.557010000000005</v>
      </c>
      <c r="V685">
        <v>84.968339999999998</v>
      </c>
      <c r="W685">
        <v>75.922210000000007</v>
      </c>
      <c r="X685">
        <v>66.645840000000007</v>
      </c>
      <c r="Y685">
        <v>70.240359999999995</v>
      </c>
      <c r="Z685">
        <v>0</v>
      </c>
      <c r="AA685">
        <v>1</v>
      </c>
      <c r="AB685">
        <v>0</v>
      </c>
      <c r="AC685">
        <v>0</v>
      </c>
      <c r="AD685">
        <v>0</v>
      </c>
      <c r="AE685">
        <v>-5.5852870000000002E-12</v>
      </c>
      <c r="AF685">
        <v>-7.8956950000000004E-10</v>
      </c>
      <c r="AG685">
        <v>-9.5521660000000009E-10</v>
      </c>
      <c r="AH685">
        <v>1</v>
      </c>
      <c r="AI685">
        <v>1</v>
      </c>
      <c r="AJ685">
        <v>0</v>
      </c>
      <c r="AK685">
        <v>0</v>
      </c>
      <c r="AL685">
        <v>0</v>
      </c>
      <c r="AM685">
        <v>1</v>
      </c>
      <c r="AN685">
        <v>1</v>
      </c>
      <c r="AO685">
        <v>1</v>
      </c>
      <c r="AP685">
        <v>-2.9911599999999999E-4</v>
      </c>
      <c r="AQ685">
        <v>3.0724950000000001E-4</v>
      </c>
      <c r="AR685">
        <v>3.1576180000000001E-3</v>
      </c>
      <c r="AS685">
        <v>-7.7976640000000004E-12</v>
      </c>
      <c r="AT685">
        <v>-5.9483569999999996E-10</v>
      </c>
      <c r="AU685">
        <v>-4.4101559999999999E-10</v>
      </c>
      <c r="AV685">
        <v>1</v>
      </c>
      <c r="AW685">
        <v>1</v>
      </c>
      <c r="AX685">
        <v>0</v>
      </c>
      <c r="AY685">
        <v>0</v>
      </c>
      <c r="AZ685">
        <v>0</v>
      </c>
      <c r="BA685">
        <v>1</v>
      </c>
      <c r="BB685">
        <v>2</v>
      </c>
      <c r="BC685">
        <v>1</v>
      </c>
      <c r="BD685">
        <v>0</v>
      </c>
      <c r="BE685">
        <v>0</v>
      </c>
      <c r="BF685">
        <v>0</v>
      </c>
      <c r="BG685">
        <v>-7.7976640000000004E-12</v>
      </c>
      <c r="BH685">
        <v>-5.9483569999999996E-10</v>
      </c>
      <c r="BI685">
        <v>-4.4101559999999999E-10</v>
      </c>
      <c r="BJ685">
        <v>1</v>
      </c>
      <c r="BK685">
        <v>1</v>
      </c>
      <c r="BL685">
        <v>0</v>
      </c>
      <c r="BM685">
        <v>0</v>
      </c>
      <c r="BN685">
        <v>0</v>
      </c>
      <c r="BO685">
        <v>1</v>
      </c>
    </row>
    <row r="686" spans="1:67" x14ac:dyDescent="0.2">
      <c r="A686">
        <v>252.39840000000001</v>
      </c>
      <c r="B686">
        <v>2.7641399999999998</v>
      </c>
      <c r="C686">
        <v>0.86504219999999998</v>
      </c>
      <c r="D686">
        <v>2.7895660000000002</v>
      </c>
      <c r="E686">
        <v>3.5584939999999999E-7</v>
      </c>
      <c r="F686">
        <v>4.2716659999999996E-6</v>
      </c>
      <c r="G686">
        <v>4.11991E-7</v>
      </c>
      <c r="H686">
        <v>1</v>
      </c>
      <c r="I686">
        <v>0.38192120000000002</v>
      </c>
      <c r="J686">
        <v>7.0281220000000004E-3</v>
      </c>
      <c r="K686">
        <v>0.70291760000000003</v>
      </c>
      <c r="L686">
        <v>-6.9462489999999998E-3</v>
      </c>
      <c r="M686">
        <v>0.71120260000000002</v>
      </c>
      <c r="N686">
        <v>1</v>
      </c>
      <c r="O686">
        <v>0</v>
      </c>
      <c r="P686">
        <v>-3.576279E-6</v>
      </c>
      <c r="Q686">
        <v>0</v>
      </c>
      <c r="R686">
        <v>8.9969850000000005</v>
      </c>
      <c r="S686">
        <v>42.95926</v>
      </c>
      <c r="T686">
        <v>65.010249999999999</v>
      </c>
      <c r="U686">
        <v>84.253140000000002</v>
      </c>
      <c r="V686">
        <v>93.513009999999994</v>
      </c>
      <c r="W686">
        <v>83.566379999999995</v>
      </c>
      <c r="X686">
        <v>73.367270000000005</v>
      </c>
      <c r="Y686">
        <v>77.317700000000002</v>
      </c>
      <c r="Z686">
        <v>0</v>
      </c>
      <c r="AA686">
        <v>1</v>
      </c>
      <c r="AB686">
        <v>0</v>
      </c>
      <c r="AC686">
        <v>0</v>
      </c>
      <c r="AD686">
        <v>0</v>
      </c>
      <c r="AE686">
        <v>1.1876989999999999E-12</v>
      </c>
      <c r="AF686">
        <v>-8.3797140000000001E-11</v>
      </c>
      <c r="AG686">
        <v>-1.9406950000000002E-9</v>
      </c>
      <c r="AH686">
        <v>1</v>
      </c>
      <c r="AI686">
        <v>1</v>
      </c>
      <c r="AJ686">
        <v>0</v>
      </c>
      <c r="AK686">
        <v>0</v>
      </c>
      <c r="AL686">
        <v>0</v>
      </c>
      <c r="AM686">
        <v>1</v>
      </c>
      <c r="AN686">
        <v>1</v>
      </c>
      <c r="AO686">
        <v>1</v>
      </c>
      <c r="AP686">
        <v>2.1791389999999999E-5</v>
      </c>
      <c r="AQ686">
        <v>-2.2433369999999999E-5</v>
      </c>
      <c r="AR686">
        <v>-2.298779E-4</v>
      </c>
      <c r="AS686">
        <v>1.2144029999999999E-11</v>
      </c>
      <c r="AT686">
        <v>5.1525099999999996E-10</v>
      </c>
      <c r="AU686">
        <v>-2.2849450000000001E-9</v>
      </c>
      <c r="AV686">
        <v>1</v>
      </c>
      <c r="AW686">
        <v>1</v>
      </c>
      <c r="AX686">
        <v>0</v>
      </c>
      <c r="AY686">
        <v>0</v>
      </c>
      <c r="AZ686">
        <v>0</v>
      </c>
      <c r="BA686">
        <v>1</v>
      </c>
      <c r="BB686">
        <v>2</v>
      </c>
      <c r="BC686">
        <v>1</v>
      </c>
      <c r="BD686">
        <v>0</v>
      </c>
      <c r="BE686">
        <v>0</v>
      </c>
      <c r="BF686">
        <v>0</v>
      </c>
      <c r="BG686">
        <v>2.3341459999999998E-12</v>
      </c>
      <c r="BH686">
        <v>-2.2513940000000001E-11</v>
      </c>
      <c r="BI686">
        <v>-2.1122840000000001E-9</v>
      </c>
      <c r="BJ686">
        <v>1</v>
      </c>
      <c r="BK686">
        <v>1</v>
      </c>
      <c r="BL686">
        <v>0</v>
      </c>
      <c r="BM686">
        <v>0</v>
      </c>
      <c r="BN686">
        <v>0</v>
      </c>
      <c r="BO686">
        <v>1</v>
      </c>
    </row>
    <row r="687" spans="1:67" x14ac:dyDescent="0.2">
      <c r="A687">
        <v>252.44800000000001</v>
      </c>
      <c r="B687">
        <v>2.764135</v>
      </c>
      <c r="C687">
        <v>0.86503960000000002</v>
      </c>
      <c r="D687">
        <v>2.7896109999999998</v>
      </c>
      <c r="E687">
        <v>3.5578960000000002E-7</v>
      </c>
      <c r="F687">
        <v>4.2746609999999999E-6</v>
      </c>
      <c r="G687">
        <v>4.1332689999999999E-7</v>
      </c>
      <c r="H687">
        <v>1</v>
      </c>
      <c r="I687">
        <v>0.38192120000000002</v>
      </c>
      <c r="J687">
        <v>7.0190210000000003E-3</v>
      </c>
      <c r="K687">
        <v>0.70283510000000005</v>
      </c>
      <c r="L687">
        <v>-6.935643E-3</v>
      </c>
      <c r="M687">
        <v>0.71128440000000004</v>
      </c>
      <c r="N687">
        <v>1</v>
      </c>
      <c r="O687">
        <v>0</v>
      </c>
      <c r="P687">
        <v>-5.9604639999999996E-7</v>
      </c>
      <c r="Q687">
        <v>0</v>
      </c>
      <c r="R687">
        <v>8.9907540000000008</v>
      </c>
      <c r="S687">
        <v>42.964300000000001</v>
      </c>
      <c r="T687">
        <v>65.020139999999998</v>
      </c>
      <c r="U687">
        <v>84.2667</v>
      </c>
      <c r="V687">
        <v>93.528940000000006</v>
      </c>
      <c r="W687">
        <v>83.583539999999999</v>
      </c>
      <c r="X687">
        <v>73.385900000000007</v>
      </c>
      <c r="Y687">
        <v>77.335059999999999</v>
      </c>
      <c r="Z687">
        <v>0</v>
      </c>
      <c r="AA687">
        <v>1</v>
      </c>
      <c r="AB687">
        <v>0</v>
      </c>
      <c r="AC687">
        <v>0</v>
      </c>
      <c r="AD687">
        <v>0</v>
      </c>
      <c r="AE687">
        <v>-2.0365020000000001E-11</v>
      </c>
      <c r="AF687">
        <v>6.7218680000000005E-10</v>
      </c>
      <c r="AG687">
        <v>3.2210739999999999E-10</v>
      </c>
      <c r="AH687">
        <v>1</v>
      </c>
      <c r="AI687">
        <v>1</v>
      </c>
      <c r="AJ687">
        <v>0</v>
      </c>
      <c r="AK687">
        <v>0</v>
      </c>
      <c r="AL687">
        <v>0</v>
      </c>
      <c r="AM687">
        <v>1</v>
      </c>
      <c r="AN687">
        <v>1</v>
      </c>
      <c r="AO687">
        <v>1</v>
      </c>
      <c r="AP687">
        <v>0</v>
      </c>
      <c r="AQ687">
        <v>0</v>
      </c>
      <c r="AR687">
        <v>0</v>
      </c>
      <c r="AS687">
        <v>-1.9657999999999999E-11</v>
      </c>
      <c r="AT687">
        <v>1.1601990000000001E-9</v>
      </c>
      <c r="AU687">
        <v>5.0664060000000001E-10</v>
      </c>
      <c r="AV687">
        <v>1</v>
      </c>
      <c r="AW687">
        <v>1</v>
      </c>
      <c r="AX687">
        <v>0</v>
      </c>
      <c r="AY687">
        <v>0</v>
      </c>
      <c r="AZ687">
        <v>0</v>
      </c>
      <c r="BA687">
        <v>1</v>
      </c>
      <c r="BB687">
        <v>2</v>
      </c>
      <c r="BC687">
        <v>1</v>
      </c>
      <c r="BD687">
        <v>0</v>
      </c>
      <c r="BE687">
        <v>0</v>
      </c>
      <c r="BF687">
        <v>0</v>
      </c>
      <c r="BG687">
        <v>-1.9657999999999999E-11</v>
      </c>
      <c r="BH687">
        <v>1.1601990000000001E-9</v>
      </c>
      <c r="BI687">
        <v>5.0664060000000001E-10</v>
      </c>
      <c r="BJ687">
        <v>1</v>
      </c>
      <c r="BK687">
        <v>1</v>
      </c>
      <c r="BL687">
        <v>0</v>
      </c>
      <c r="BM687">
        <v>0</v>
      </c>
      <c r="BN687">
        <v>0</v>
      </c>
      <c r="BO687">
        <v>1</v>
      </c>
    </row>
    <row r="688" spans="1:67" x14ac:dyDescent="0.2">
      <c r="A688">
        <v>252.4983</v>
      </c>
      <c r="B688">
        <v>2.764135</v>
      </c>
      <c r="C688">
        <v>0.86503920000000001</v>
      </c>
      <c r="D688">
        <v>2.7896179999999999</v>
      </c>
      <c r="E688">
        <v>3.557411E-7</v>
      </c>
      <c r="F688">
        <v>4.2727380000000004E-6</v>
      </c>
      <c r="G688">
        <v>4.0819969999999999E-7</v>
      </c>
      <c r="H688">
        <v>1</v>
      </c>
      <c r="I688">
        <v>0.38192120000000002</v>
      </c>
      <c r="J688">
        <v>7.0119969999999998E-3</v>
      </c>
      <c r="K688">
        <v>0.70277100000000003</v>
      </c>
      <c r="L688">
        <v>-6.9274530000000001E-3</v>
      </c>
      <c r="M688">
        <v>0.71134790000000003</v>
      </c>
      <c r="N688">
        <v>1</v>
      </c>
      <c r="O688">
        <v>0</v>
      </c>
      <c r="P688">
        <v>-1.192093E-7</v>
      </c>
      <c r="Q688">
        <v>0</v>
      </c>
      <c r="R688">
        <v>9.8065069999999999</v>
      </c>
      <c r="S688">
        <v>46.871459999999999</v>
      </c>
      <c r="T688">
        <v>70.933589999999995</v>
      </c>
      <c r="U688">
        <v>91.930819999999997</v>
      </c>
      <c r="V688">
        <v>102.0356</v>
      </c>
      <c r="W688">
        <v>91.186440000000005</v>
      </c>
      <c r="X688">
        <v>80.062110000000004</v>
      </c>
      <c r="Y688">
        <v>84.36994</v>
      </c>
      <c r="Z688">
        <v>0</v>
      </c>
      <c r="AA688">
        <v>1</v>
      </c>
      <c r="AB688">
        <v>0</v>
      </c>
      <c r="AC688">
        <v>0</v>
      </c>
      <c r="AD688">
        <v>0</v>
      </c>
      <c r="AE688">
        <v>-1.985082E-11</v>
      </c>
      <c r="AF688">
        <v>-7.6250370000000005E-10</v>
      </c>
      <c r="AG688">
        <v>-1.8685489999999998E-9</v>
      </c>
      <c r="AH688">
        <v>1</v>
      </c>
      <c r="AI688">
        <v>1</v>
      </c>
      <c r="AJ688">
        <v>0</v>
      </c>
      <c r="AK688">
        <v>0</v>
      </c>
      <c r="AL688">
        <v>0</v>
      </c>
      <c r="AM688">
        <v>1</v>
      </c>
      <c r="AN688">
        <v>1</v>
      </c>
      <c r="AO688">
        <v>1</v>
      </c>
      <c r="AP688">
        <v>0</v>
      </c>
      <c r="AQ688">
        <v>0</v>
      </c>
      <c r="AR688">
        <v>0</v>
      </c>
      <c r="AS688">
        <v>-1.440852E-11</v>
      </c>
      <c r="AT688">
        <v>-5.807666E-10</v>
      </c>
      <c r="AU688">
        <v>-1.6294E-9</v>
      </c>
      <c r="AV688">
        <v>1</v>
      </c>
      <c r="AW688">
        <v>1</v>
      </c>
      <c r="AX688">
        <v>0</v>
      </c>
      <c r="AY688">
        <v>0</v>
      </c>
      <c r="AZ688">
        <v>0</v>
      </c>
      <c r="BA688">
        <v>1</v>
      </c>
      <c r="BB688">
        <v>2</v>
      </c>
      <c r="BC688">
        <v>1</v>
      </c>
      <c r="BD688">
        <v>0</v>
      </c>
      <c r="BE688">
        <v>0</v>
      </c>
      <c r="BF688">
        <v>0</v>
      </c>
      <c r="BG688">
        <v>-1.440852E-11</v>
      </c>
      <c r="BH688">
        <v>-5.807666E-10</v>
      </c>
      <c r="BI688">
        <v>-1.6294E-9</v>
      </c>
      <c r="BJ688">
        <v>1</v>
      </c>
      <c r="BK688">
        <v>1</v>
      </c>
      <c r="BL688">
        <v>0</v>
      </c>
      <c r="BM688">
        <v>0</v>
      </c>
      <c r="BN688">
        <v>0</v>
      </c>
      <c r="BO688">
        <v>1</v>
      </c>
    </row>
    <row r="689" spans="1:67" x14ac:dyDescent="0.2">
      <c r="A689">
        <v>252.54839999999999</v>
      </c>
      <c r="B689">
        <v>2.764135</v>
      </c>
      <c r="C689">
        <v>0.86503909999999995</v>
      </c>
      <c r="D689">
        <v>2.7896200000000002</v>
      </c>
      <c r="E689">
        <v>3.5574150000000002E-7</v>
      </c>
      <c r="F689">
        <v>4.2745219999999997E-6</v>
      </c>
      <c r="G689">
        <v>4.0606340000000002E-7</v>
      </c>
      <c r="H689">
        <v>1</v>
      </c>
      <c r="I689">
        <v>0.38192120000000002</v>
      </c>
      <c r="J689">
        <v>7.0065800000000001E-3</v>
      </c>
      <c r="K689">
        <v>0.70272140000000005</v>
      </c>
      <c r="L689">
        <v>-6.921132E-3</v>
      </c>
      <c r="M689">
        <v>0.7113971</v>
      </c>
      <c r="N689">
        <v>1</v>
      </c>
      <c r="O689">
        <v>0</v>
      </c>
      <c r="P689">
        <v>0</v>
      </c>
      <c r="Q689">
        <v>0</v>
      </c>
      <c r="R689">
        <v>9.5337669999999992</v>
      </c>
      <c r="S689">
        <v>45.569760000000002</v>
      </c>
      <c r="T689">
        <v>68.963759999999994</v>
      </c>
      <c r="U689">
        <v>89.37791</v>
      </c>
      <c r="V689">
        <v>99.202150000000003</v>
      </c>
      <c r="W689">
        <v>88.654449999999997</v>
      </c>
      <c r="X689">
        <v>77.83914</v>
      </c>
      <c r="Y689">
        <v>82.02722</v>
      </c>
      <c r="Z689">
        <v>0</v>
      </c>
      <c r="AA689">
        <v>1</v>
      </c>
      <c r="AB689">
        <v>0</v>
      </c>
      <c r="AC689">
        <v>0</v>
      </c>
      <c r="AD689">
        <v>0</v>
      </c>
      <c r="AE689">
        <v>4.2107119999999999E-12</v>
      </c>
      <c r="AF689">
        <v>6.7851689999999999E-10</v>
      </c>
      <c r="AG689">
        <v>-7.4615480000000003E-10</v>
      </c>
      <c r="AH689">
        <v>1</v>
      </c>
      <c r="AI689">
        <v>1</v>
      </c>
      <c r="AJ689">
        <v>0</v>
      </c>
      <c r="AK689">
        <v>0</v>
      </c>
      <c r="AL689">
        <v>0</v>
      </c>
      <c r="AM689">
        <v>1</v>
      </c>
      <c r="AN689">
        <v>1</v>
      </c>
      <c r="AO689">
        <v>1</v>
      </c>
      <c r="AP689">
        <v>0</v>
      </c>
      <c r="AQ689">
        <v>0</v>
      </c>
      <c r="AR689">
        <v>0</v>
      </c>
      <c r="AS689">
        <v>-1.9219930000000001E-12</v>
      </c>
      <c r="AT689">
        <v>5.5335099999999996E-10</v>
      </c>
      <c r="AU689">
        <v>-6.9522739999999999E-10</v>
      </c>
      <c r="AV689">
        <v>1</v>
      </c>
      <c r="AW689">
        <v>1</v>
      </c>
      <c r="AX689">
        <v>0</v>
      </c>
      <c r="AY689">
        <v>0</v>
      </c>
      <c r="AZ689">
        <v>0</v>
      </c>
      <c r="BA689">
        <v>1</v>
      </c>
      <c r="BB689">
        <v>2</v>
      </c>
      <c r="BC689">
        <v>1</v>
      </c>
      <c r="BD689">
        <v>0</v>
      </c>
      <c r="BE689">
        <v>0</v>
      </c>
      <c r="BF689">
        <v>0</v>
      </c>
      <c r="BG689">
        <v>-1.9219930000000001E-12</v>
      </c>
      <c r="BH689">
        <v>5.5335099999999996E-10</v>
      </c>
      <c r="BI689">
        <v>-6.9522739999999999E-10</v>
      </c>
      <c r="BJ689">
        <v>1</v>
      </c>
      <c r="BK689">
        <v>1</v>
      </c>
      <c r="BL689">
        <v>0</v>
      </c>
      <c r="BM689">
        <v>0</v>
      </c>
      <c r="BN689">
        <v>0</v>
      </c>
      <c r="BO689">
        <v>1</v>
      </c>
    </row>
    <row r="690" spans="1:67" x14ac:dyDescent="0.2">
      <c r="A690">
        <v>252.59829999999999</v>
      </c>
      <c r="B690">
        <v>2.764135</v>
      </c>
      <c r="C690">
        <v>0.86503909999999995</v>
      </c>
      <c r="D690">
        <v>2.7896200000000002</v>
      </c>
      <c r="E690">
        <v>3.557405E-7</v>
      </c>
      <c r="F690">
        <v>4.2760589999999999E-6</v>
      </c>
      <c r="G690">
        <v>4.052541E-7</v>
      </c>
      <c r="H690">
        <v>1</v>
      </c>
      <c r="I690">
        <v>0.38192120000000002</v>
      </c>
      <c r="J690">
        <v>7.0023969999999996E-3</v>
      </c>
      <c r="K690">
        <v>0.7026829</v>
      </c>
      <c r="L690">
        <v>-6.916251E-3</v>
      </c>
      <c r="M690">
        <v>0.71143509999999999</v>
      </c>
      <c r="N690">
        <v>1</v>
      </c>
      <c r="O690">
        <v>0</v>
      </c>
      <c r="P690">
        <v>0</v>
      </c>
      <c r="Q690">
        <v>0</v>
      </c>
      <c r="R690">
        <v>9.5337099999999992</v>
      </c>
      <c r="S690">
        <v>45.569800000000001</v>
      </c>
      <c r="T690">
        <v>68.963890000000006</v>
      </c>
      <c r="U690">
        <v>89.378010000000003</v>
      </c>
      <c r="V690">
        <v>99.202290000000005</v>
      </c>
      <c r="W690">
        <v>88.654610000000005</v>
      </c>
      <c r="X690">
        <v>77.839340000000007</v>
      </c>
      <c r="Y690">
        <v>82.027420000000006</v>
      </c>
      <c r="Z690">
        <v>0</v>
      </c>
      <c r="AA690">
        <v>1</v>
      </c>
      <c r="AB690">
        <v>0</v>
      </c>
      <c r="AC690">
        <v>0</v>
      </c>
      <c r="AD690">
        <v>0</v>
      </c>
      <c r="AE690">
        <v>1.5771529999999999E-12</v>
      </c>
      <c r="AF690">
        <v>5.5676139999999998E-10</v>
      </c>
      <c r="AG690">
        <v>-3.4755880000000002E-10</v>
      </c>
      <c r="AH690">
        <v>1</v>
      </c>
      <c r="AI690">
        <v>1</v>
      </c>
      <c r="AJ690">
        <v>0</v>
      </c>
      <c r="AK690">
        <v>0</v>
      </c>
      <c r="AL690">
        <v>0</v>
      </c>
      <c r="AM690">
        <v>1</v>
      </c>
      <c r="AN690">
        <v>1</v>
      </c>
      <c r="AO690">
        <v>1</v>
      </c>
      <c r="AP690">
        <v>0</v>
      </c>
      <c r="AQ690">
        <v>0</v>
      </c>
      <c r="AR690">
        <v>0</v>
      </c>
      <c r="AS690">
        <v>1.215402E-12</v>
      </c>
      <c r="AT690">
        <v>2.708688E-10</v>
      </c>
      <c r="AU690">
        <v>-2.889068E-10</v>
      </c>
      <c r="AV690">
        <v>1</v>
      </c>
      <c r="AW690">
        <v>1</v>
      </c>
      <c r="AX690">
        <v>0</v>
      </c>
      <c r="AY690">
        <v>0</v>
      </c>
      <c r="AZ690">
        <v>0</v>
      </c>
      <c r="BA690">
        <v>1</v>
      </c>
      <c r="BB690">
        <v>2</v>
      </c>
      <c r="BC690">
        <v>1</v>
      </c>
      <c r="BD690">
        <v>0</v>
      </c>
      <c r="BE690">
        <v>0</v>
      </c>
      <c r="BF690">
        <v>0</v>
      </c>
      <c r="BG690">
        <v>-3.7417110000000004E-12</v>
      </c>
      <c r="BH690">
        <v>7.0857159999999996E-10</v>
      </c>
      <c r="BI690">
        <v>-1.731179E-10</v>
      </c>
      <c r="BJ690">
        <v>1</v>
      </c>
      <c r="BK690">
        <v>1</v>
      </c>
      <c r="BL690">
        <v>0</v>
      </c>
      <c r="BM690">
        <v>0</v>
      </c>
      <c r="BN690">
        <v>0</v>
      </c>
      <c r="BO690">
        <v>1</v>
      </c>
    </row>
    <row r="691" spans="1:67" x14ac:dyDescent="0.2">
      <c r="A691">
        <v>252.64830000000001</v>
      </c>
      <c r="B691">
        <v>2.764135</v>
      </c>
      <c r="C691">
        <v>0.86503909999999995</v>
      </c>
      <c r="D691">
        <v>2.7896200000000002</v>
      </c>
      <c r="E691">
        <v>3.5568540000000002E-7</v>
      </c>
      <c r="F691">
        <v>4.2753140000000003E-6</v>
      </c>
      <c r="G691">
        <v>4.131205E-7</v>
      </c>
      <c r="H691">
        <v>1</v>
      </c>
      <c r="I691">
        <v>0.38192120000000002</v>
      </c>
      <c r="J691">
        <v>6.9991480000000002E-3</v>
      </c>
      <c r="K691">
        <v>0.70265310000000003</v>
      </c>
      <c r="L691">
        <v>-6.9124629999999998E-3</v>
      </c>
      <c r="M691">
        <v>0.7114646</v>
      </c>
      <c r="N691">
        <v>1</v>
      </c>
      <c r="O691">
        <v>0</v>
      </c>
      <c r="P691">
        <v>0</v>
      </c>
      <c r="Q691">
        <v>0</v>
      </c>
      <c r="R691">
        <v>9.8060910000000003</v>
      </c>
      <c r="S691">
        <v>46.8718</v>
      </c>
      <c r="T691">
        <v>70.934299999999993</v>
      </c>
      <c r="U691">
        <v>91.931690000000003</v>
      </c>
      <c r="V691">
        <v>102.0367</v>
      </c>
      <c r="W691">
        <v>91.187610000000006</v>
      </c>
      <c r="X691">
        <v>80.063389999999998</v>
      </c>
      <c r="Y691">
        <v>84.371129999999994</v>
      </c>
      <c r="Z691">
        <v>0</v>
      </c>
      <c r="AA691">
        <v>1</v>
      </c>
      <c r="AB691">
        <v>0</v>
      </c>
      <c r="AC691">
        <v>0</v>
      </c>
      <c r="AD691">
        <v>0</v>
      </c>
      <c r="AE691">
        <v>-1.5360709999999999E-11</v>
      </c>
      <c r="AF691">
        <v>8.7789829999999994E-11</v>
      </c>
      <c r="AG691">
        <v>3.2015689999999998E-9</v>
      </c>
      <c r="AH691">
        <v>1</v>
      </c>
      <c r="AI691">
        <v>1</v>
      </c>
      <c r="AJ691">
        <v>0</v>
      </c>
      <c r="AK691">
        <v>0</v>
      </c>
      <c r="AL691">
        <v>0</v>
      </c>
      <c r="AM691">
        <v>1</v>
      </c>
      <c r="AN691">
        <v>1</v>
      </c>
      <c r="AO691">
        <v>1</v>
      </c>
      <c r="AP691">
        <v>0</v>
      </c>
      <c r="AQ691">
        <v>0</v>
      </c>
      <c r="AR691">
        <v>0</v>
      </c>
      <c r="AS691">
        <v>-2.1251429999999999E-11</v>
      </c>
      <c r="AT691">
        <v>-4.9622099999999998E-10</v>
      </c>
      <c r="AU691">
        <v>2.449507E-9</v>
      </c>
      <c r="AV691">
        <v>1</v>
      </c>
      <c r="AW691">
        <v>1</v>
      </c>
      <c r="AX691">
        <v>0</v>
      </c>
      <c r="AY691">
        <v>0</v>
      </c>
      <c r="AZ691">
        <v>0</v>
      </c>
      <c r="BA691">
        <v>1</v>
      </c>
      <c r="BB691">
        <v>2</v>
      </c>
      <c r="BC691">
        <v>1</v>
      </c>
      <c r="BD691">
        <v>0</v>
      </c>
      <c r="BE691">
        <v>0</v>
      </c>
      <c r="BF691">
        <v>0</v>
      </c>
      <c r="BG691">
        <v>-1.8469059999999999E-11</v>
      </c>
      <c r="BH691">
        <v>-3.3768420000000001E-10</v>
      </c>
      <c r="BI691">
        <v>2.2152089999999999E-9</v>
      </c>
      <c r="BJ691">
        <v>1</v>
      </c>
      <c r="BK691">
        <v>1</v>
      </c>
      <c r="BL691">
        <v>0</v>
      </c>
      <c r="BM691">
        <v>0</v>
      </c>
      <c r="BN691">
        <v>0</v>
      </c>
      <c r="BO691">
        <v>1</v>
      </c>
    </row>
    <row r="692" spans="1:67" x14ac:dyDescent="0.2">
      <c r="A692">
        <v>252.6987</v>
      </c>
      <c r="B692">
        <v>2.7650869999999999</v>
      </c>
      <c r="C692">
        <v>0.86403289999999999</v>
      </c>
      <c r="D692">
        <v>2.7796799999999999</v>
      </c>
      <c r="E692">
        <v>3.5558639999999999E-7</v>
      </c>
      <c r="F692">
        <v>4.2787950000000001E-6</v>
      </c>
      <c r="G692">
        <v>4.2066140000000001E-7</v>
      </c>
      <c r="H692">
        <v>1</v>
      </c>
      <c r="I692">
        <v>0.38192120000000002</v>
      </c>
      <c r="J692">
        <v>7.0064400000000001E-3</v>
      </c>
      <c r="K692">
        <v>0.70273920000000001</v>
      </c>
      <c r="L692">
        <v>-6.9213440000000003E-3</v>
      </c>
      <c r="M692">
        <v>0.71137930000000005</v>
      </c>
      <c r="N692">
        <v>1</v>
      </c>
      <c r="O692">
        <v>0</v>
      </c>
      <c r="P692">
        <v>0</v>
      </c>
      <c r="Q692">
        <v>0</v>
      </c>
      <c r="R692">
        <v>9.0083950000000002</v>
      </c>
      <c r="S692">
        <v>42.955170000000003</v>
      </c>
      <c r="T692">
        <v>64.993620000000007</v>
      </c>
      <c r="U692">
        <v>84.225530000000006</v>
      </c>
      <c r="V692">
        <v>93.478269999999995</v>
      </c>
      <c r="W692">
        <v>83.527150000000006</v>
      </c>
      <c r="X692">
        <v>73.321870000000004</v>
      </c>
      <c r="Y692">
        <v>77.273610000000005</v>
      </c>
      <c r="Z692">
        <v>0</v>
      </c>
      <c r="AA692">
        <v>1</v>
      </c>
      <c r="AB692">
        <v>0</v>
      </c>
      <c r="AC692">
        <v>0</v>
      </c>
      <c r="AD692">
        <v>0</v>
      </c>
      <c r="AE692">
        <v>-2.2604790000000001E-11</v>
      </c>
      <c r="AF692">
        <v>1.3489529999999999E-9</v>
      </c>
      <c r="AG692">
        <v>1.9354700000000001E-9</v>
      </c>
      <c r="AH692">
        <v>1</v>
      </c>
      <c r="AI692">
        <v>1</v>
      </c>
      <c r="AJ692">
        <v>0</v>
      </c>
      <c r="AK692">
        <v>0</v>
      </c>
      <c r="AL692">
        <v>0</v>
      </c>
      <c r="AM692">
        <v>1</v>
      </c>
      <c r="AN692">
        <v>1</v>
      </c>
      <c r="AO692">
        <v>1</v>
      </c>
      <c r="AP692">
        <v>1.221364E-3</v>
      </c>
      <c r="AQ692">
        <v>-1.289997E-3</v>
      </c>
      <c r="AR692">
        <v>-1.273883E-2</v>
      </c>
      <c r="AS692">
        <v>-4.7591719999999998E-11</v>
      </c>
      <c r="AT692">
        <v>1.0170940000000001E-9</v>
      </c>
      <c r="AU692">
        <v>3.0327740000000001E-9</v>
      </c>
      <c r="AV692">
        <v>1</v>
      </c>
      <c r="AW692">
        <v>1</v>
      </c>
      <c r="AX692">
        <v>0</v>
      </c>
      <c r="AY692">
        <v>0</v>
      </c>
      <c r="AZ692">
        <v>0</v>
      </c>
      <c r="BA692">
        <v>1</v>
      </c>
      <c r="BB692">
        <v>2</v>
      </c>
      <c r="BC692">
        <v>1</v>
      </c>
      <c r="BD692">
        <v>0</v>
      </c>
      <c r="BE692">
        <v>0</v>
      </c>
      <c r="BF692">
        <v>0</v>
      </c>
      <c r="BG692">
        <v>-2.8609989999999999E-11</v>
      </c>
      <c r="BH692">
        <v>1.112773E-9</v>
      </c>
      <c r="BI692">
        <v>2.5723330000000001E-9</v>
      </c>
      <c r="BJ692">
        <v>1</v>
      </c>
      <c r="BK692">
        <v>1</v>
      </c>
      <c r="BL692">
        <v>0</v>
      </c>
      <c r="BM692">
        <v>0</v>
      </c>
      <c r="BN692">
        <v>0</v>
      </c>
      <c r="BO692">
        <v>1</v>
      </c>
    </row>
    <row r="693" spans="1:67" x14ac:dyDescent="0.2">
      <c r="A693">
        <v>252.74799999999999</v>
      </c>
      <c r="B693">
        <v>2.7655020000000001</v>
      </c>
      <c r="C693">
        <v>0.86359520000000001</v>
      </c>
      <c r="D693">
        <v>2.7753839999999999</v>
      </c>
      <c r="E693">
        <v>3.5565970000000002E-7</v>
      </c>
      <c r="F693">
        <v>4.2841280000000001E-6</v>
      </c>
      <c r="G693">
        <v>4.180833E-7</v>
      </c>
      <c r="H693">
        <v>1</v>
      </c>
      <c r="I693">
        <v>0.38192120000000002</v>
      </c>
      <c r="J693">
        <v>7.020531E-3</v>
      </c>
      <c r="K693">
        <v>0.70289990000000002</v>
      </c>
      <c r="L693">
        <v>-6.9383999999999999E-3</v>
      </c>
      <c r="M693">
        <v>0.71122030000000003</v>
      </c>
      <c r="N693">
        <v>1</v>
      </c>
      <c r="O693">
        <v>0</v>
      </c>
      <c r="P693">
        <v>0</v>
      </c>
      <c r="Q693">
        <v>0</v>
      </c>
      <c r="R693">
        <v>8.7928709999999999</v>
      </c>
      <c r="S693">
        <v>41.624049999999997</v>
      </c>
      <c r="T693">
        <v>62.941510000000001</v>
      </c>
      <c r="U693">
        <v>81.546130000000005</v>
      </c>
      <c r="V693">
        <v>90.489810000000006</v>
      </c>
      <c r="W693">
        <v>80.823040000000006</v>
      </c>
      <c r="X693">
        <v>70.904319999999998</v>
      </c>
      <c r="Y693">
        <v>74.744529999999997</v>
      </c>
      <c r="Z693">
        <v>0</v>
      </c>
      <c r="AA693">
        <v>1</v>
      </c>
      <c r="AB693">
        <v>0</v>
      </c>
      <c r="AC693">
        <v>0</v>
      </c>
      <c r="AD693">
        <v>0</v>
      </c>
      <c r="AE693">
        <v>-9.3779159999999998E-12</v>
      </c>
      <c r="AF693">
        <v>1.970178E-10</v>
      </c>
      <c r="AG693">
        <v>2.0065579999999999E-9</v>
      </c>
      <c r="AH693">
        <v>1</v>
      </c>
      <c r="AI693">
        <v>1</v>
      </c>
      <c r="AJ693">
        <v>0</v>
      </c>
      <c r="AK693">
        <v>0</v>
      </c>
      <c r="AL693">
        <v>0</v>
      </c>
      <c r="AM693">
        <v>1</v>
      </c>
      <c r="AN693">
        <v>1</v>
      </c>
      <c r="AO693">
        <v>1</v>
      </c>
      <c r="AP693">
        <v>2.9129759999999997E-4</v>
      </c>
      <c r="AQ693">
        <v>-3.069193E-4</v>
      </c>
      <c r="AR693">
        <v>-2.994994E-3</v>
      </c>
      <c r="AS693">
        <v>4.1581680000000001E-11</v>
      </c>
      <c r="AT693">
        <v>2.9379969999999999E-9</v>
      </c>
      <c r="AU693">
        <v>-1.6956210000000001E-9</v>
      </c>
      <c r="AV693">
        <v>1</v>
      </c>
      <c r="AW693">
        <v>1</v>
      </c>
      <c r="AX693">
        <v>0</v>
      </c>
      <c r="AY693">
        <v>0</v>
      </c>
      <c r="AZ693">
        <v>0</v>
      </c>
      <c r="BA693">
        <v>1</v>
      </c>
      <c r="BB693">
        <v>2</v>
      </c>
      <c r="BC693">
        <v>1</v>
      </c>
      <c r="BD693">
        <v>0</v>
      </c>
      <c r="BE693">
        <v>0</v>
      </c>
      <c r="BF693">
        <v>0</v>
      </c>
      <c r="BG693">
        <v>4.1094109999999998E-11</v>
      </c>
      <c r="BH693">
        <v>2.1965080000000001E-9</v>
      </c>
      <c r="BI693">
        <v>-2.8892309999999999E-9</v>
      </c>
      <c r="BJ693">
        <v>1</v>
      </c>
      <c r="BK693">
        <v>1</v>
      </c>
      <c r="BL693">
        <v>0</v>
      </c>
      <c r="BM693">
        <v>0</v>
      </c>
      <c r="BN693">
        <v>0</v>
      </c>
      <c r="BO693">
        <v>1</v>
      </c>
    </row>
    <row r="694" spans="1:67" x14ac:dyDescent="0.2">
      <c r="A694">
        <v>252.79910000000001</v>
      </c>
      <c r="B694">
        <v>2.7807529999999998</v>
      </c>
      <c r="C694">
        <v>0.86691910000000005</v>
      </c>
      <c r="D694">
        <v>2.7725360000000001</v>
      </c>
      <c r="E694">
        <v>3.5580349999999999E-7</v>
      </c>
      <c r="F694">
        <v>4.2868610000000004E-6</v>
      </c>
      <c r="G694">
        <v>4.0575970000000003E-7</v>
      </c>
      <c r="H694">
        <v>1</v>
      </c>
      <c r="I694">
        <v>0.38192120000000002</v>
      </c>
      <c r="J694">
        <v>6.9921990000000002E-3</v>
      </c>
      <c r="K694">
        <v>0.70308440000000005</v>
      </c>
      <c r="L694">
        <v>-6.9139819999999999E-3</v>
      </c>
      <c r="M694">
        <v>0.71103839999999996</v>
      </c>
      <c r="N694">
        <v>1</v>
      </c>
      <c r="O694">
        <v>0</v>
      </c>
      <c r="P694">
        <v>-1.1656279999999999E-3</v>
      </c>
      <c r="Q694">
        <v>0</v>
      </c>
      <c r="R694">
        <v>9.1956860000000002</v>
      </c>
      <c r="S694">
        <v>42.836480000000002</v>
      </c>
      <c r="T694">
        <v>64.794579999999996</v>
      </c>
      <c r="U694">
        <v>83.95035</v>
      </c>
      <c r="V694">
        <v>93.167929999999998</v>
      </c>
      <c r="W694">
        <v>83.188559999999995</v>
      </c>
      <c r="X694">
        <v>72.941879999999998</v>
      </c>
      <c r="Y694">
        <v>76.892099999999999</v>
      </c>
      <c r="Z694">
        <v>0</v>
      </c>
      <c r="AA694">
        <v>1</v>
      </c>
      <c r="AB694">
        <v>0</v>
      </c>
      <c r="AC694">
        <v>0</v>
      </c>
      <c r="AD694">
        <v>0</v>
      </c>
      <c r="AE694">
        <v>5.6488489999999998E-11</v>
      </c>
      <c r="AF694">
        <v>9.2999690000000004E-10</v>
      </c>
      <c r="AG694">
        <v>-5.0290710000000002E-9</v>
      </c>
      <c r="AH694">
        <v>1</v>
      </c>
      <c r="AI694">
        <v>1</v>
      </c>
      <c r="AJ694">
        <v>0</v>
      </c>
      <c r="AK694">
        <v>0</v>
      </c>
      <c r="AL694">
        <v>0</v>
      </c>
      <c r="AM694">
        <v>1</v>
      </c>
      <c r="AN694">
        <v>1</v>
      </c>
      <c r="AO694">
        <v>1</v>
      </c>
      <c r="AP694">
        <v>2.4410390000000001E-2</v>
      </c>
      <c r="AQ694">
        <v>9.8632700000000004E-3</v>
      </c>
      <c r="AR694">
        <v>-2.901154E-3</v>
      </c>
      <c r="AS694">
        <v>3.3516580000000001E-11</v>
      </c>
      <c r="AT694">
        <v>2.6252070000000001E-10</v>
      </c>
      <c r="AU694">
        <v>-2.7801150000000002E-9</v>
      </c>
      <c r="AV694">
        <v>1</v>
      </c>
      <c r="AW694">
        <v>1</v>
      </c>
      <c r="AX694">
        <v>0</v>
      </c>
      <c r="AY694">
        <v>0</v>
      </c>
      <c r="AZ694">
        <v>0</v>
      </c>
      <c r="BA694">
        <v>1</v>
      </c>
      <c r="BB694">
        <v>2</v>
      </c>
      <c r="BC694">
        <v>1</v>
      </c>
      <c r="BD694">
        <v>0</v>
      </c>
      <c r="BE694">
        <v>0</v>
      </c>
      <c r="BF694">
        <v>0</v>
      </c>
      <c r="BG694">
        <v>5.3869339999999998E-11</v>
      </c>
      <c r="BH694">
        <v>1.539431E-9</v>
      </c>
      <c r="BI694">
        <v>-4.5148290000000003E-9</v>
      </c>
      <c r="BJ694">
        <v>1</v>
      </c>
      <c r="BK694">
        <v>1</v>
      </c>
      <c r="BL694">
        <v>0</v>
      </c>
      <c r="BM694">
        <v>0</v>
      </c>
      <c r="BN694">
        <v>0</v>
      </c>
      <c r="BO694">
        <v>1</v>
      </c>
    </row>
    <row r="695" spans="1:67" x14ac:dyDescent="0.2">
      <c r="A695">
        <v>252.84899999999999</v>
      </c>
      <c r="B695">
        <v>2.8037809999999999</v>
      </c>
      <c r="C695">
        <v>0.86817900000000003</v>
      </c>
      <c r="D695">
        <v>2.7714409999999998</v>
      </c>
      <c r="E695">
        <v>3.559089E-7</v>
      </c>
      <c r="F695">
        <v>4.2907219999999996E-6</v>
      </c>
      <c r="G695">
        <v>4.009744E-7</v>
      </c>
      <c r="H695">
        <v>1</v>
      </c>
      <c r="I695">
        <v>0.38192120000000002</v>
      </c>
      <c r="J695">
        <v>6.9407710000000001E-3</v>
      </c>
      <c r="K695">
        <v>0.70325979999999999</v>
      </c>
      <c r="L695">
        <v>-6.8665059999999997E-3</v>
      </c>
      <c r="M695">
        <v>0.710866</v>
      </c>
      <c r="N695">
        <v>1</v>
      </c>
      <c r="O695">
        <v>0</v>
      </c>
      <c r="P695">
        <v>-1.8766519999999999E-3</v>
      </c>
      <c r="Q695">
        <v>0</v>
      </c>
      <c r="R695">
        <v>6.2840189999999998</v>
      </c>
      <c r="S695">
        <v>28.35988</v>
      </c>
      <c r="T695">
        <v>43.038580000000003</v>
      </c>
      <c r="U695">
        <v>55.802810000000001</v>
      </c>
      <c r="V695">
        <v>61.993259999999999</v>
      </c>
      <c r="W695">
        <v>55.339199999999998</v>
      </c>
      <c r="X695">
        <v>48.486989999999999</v>
      </c>
      <c r="Y695">
        <v>51.0533</v>
      </c>
      <c r="Z695">
        <v>0</v>
      </c>
      <c r="AA695">
        <v>1</v>
      </c>
      <c r="AB695">
        <v>0</v>
      </c>
      <c r="AC695">
        <v>0</v>
      </c>
      <c r="AD695">
        <v>0</v>
      </c>
      <c r="AE695">
        <v>3.4464130000000003E-11</v>
      </c>
      <c r="AF695">
        <v>1.3043160000000001E-9</v>
      </c>
      <c r="AG695">
        <v>-1.945273E-9</v>
      </c>
      <c r="AH695">
        <v>1</v>
      </c>
      <c r="AI695">
        <v>1</v>
      </c>
      <c r="AJ695">
        <v>0</v>
      </c>
      <c r="AK695">
        <v>0</v>
      </c>
      <c r="AL695">
        <v>0</v>
      </c>
      <c r="AM695">
        <v>1</v>
      </c>
      <c r="AN695">
        <v>1</v>
      </c>
      <c r="AO695">
        <v>1</v>
      </c>
      <c r="AP695">
        <v>2.816983E-2</v>
      </c>
      <c r="AQ695">
        <v>1.2179540000000001E-2</v>
      </c>
      <c r="AR695">
        <v>7.018212E-4</v>
      </c>
      <c r="AS695">
        <v>3.7110999999999997E-11</v>
      </c>
      <c r="AT695">
        <v>1.28883E-9</v>
      </c>
      <c r="AU695">
        <v>-1.9444629999999998E-9</v>
      </c>
      <c r="AV695">
        <v>1</v>
      </c>
      <c r="AW695">
        <v>1</v>
      </c>
      <c r="AX695">
        <v>0</v>
      </c>
      <c r="AY695">
        <v>0</v>
      </c>
      <c r="AZ695">
        <v>0</v>
      </c>
      <c r="BA695">
        <v>1</v>
      </c>
      <c r="BB695">
        <v>2</v>
      </c>
      <c r="BC695">
        <v>1</v>
      </c>
      <c r="BD695">
        <v>0</v>
      </c>
      <c r="BE695">
        <v>0</v>
      </c>
      <c r="BF695">
        <v>0</v>
      </c>
      <c r="BG695">
        <v>3.3807610000000001E-11</v>
      </c>
      <c r="BH695">
        <v>1.267631E-9</v>
      </c>
      <c r="BI695">
        <v>-8.9614329999999999E-10</v>
      </c>
      <c r="BJ695">
        <v>1</v>
      </c>
      <c r="BK695">
        <v>1</v>
      </c>
      <c r="BL695">
        <v>0</v>
      </c>
      <c r="BM695">
        <v>0</v>
      </c>
      <c r="BN695">
        <v>0</v>
      </c>
      <c r="BO695">
        <v>1</v>
      </c>
    </row>
    <row r="696" spans="1:67" x14ac:dyDescent="0.2">
      <c r="A696">
        <v>252.899</v>
      </c>
      <c r="B696">
        <v>2.8289979999999999</v>
      </c>
      <c r="C696">
        <v>0.86779360000000005</v>
      </c>
      <c r="D696">
        <v>2.772376</v>
      </c>
      <c r="E696">
        <v>3.5589689999999998E-7</v>
      </c>
      <c r="F696">
        <v>4.2923910000000002E-6</v>
      </c>
      <c r="G696">
        <v>4.0066980000000002E-7</v>
      </c>
      <c r="H696">
        <v>1</v>
      </c>
      <c r="I696">
        <v>0.38192120000000002</v>
      </c>
      <c r="J696">
        <v>6.8868920000000004E-3</v>
      </c>
      <c r="K696">
        <v>0.7033935</v>
      </c>
      <c r="L696">
        <v>-6.8157560000000001E-3</v>
      </c>
      <c r="M696">
        <v>0.71073470000000005</v>
      </c>
      <c r="N696">
        <v>1</v>
      </c>
      <c r="O696">
        <v>0</v>
      </c>
      <c r="P696">
        <v>-2.0762089999999999E-3</v>
      </c>
      <c r="Q696">
        <v>0</v>
      </c>
      <c r="R696">
        <v>7.3045439999999999</v>
      </c>
      <c r="S696">
        <v>34.466740000000001</v>
      </c>
      <c r="T696">
        <v>52.592570000000002</v>
      </c>
      <c r="U696">
        <v>68.256609999999995</v>
      </c>
      <c r="V696">
        <v>75.957599999999999</v>
      </c>
      <c r="W696">
        <v>67.788939999999997</v>
      </c>
      <c r="X696">
        <v>59.332470000000001</v>
      </c>
      <c r="Y696">
        <v>62.32103</v>
      </c>
      <c r="Z696">
        <v>0</v>
      </c>
      <c r="AA696">
        <v>1</v>
      </c>
      <c r="AB696">
        <v>0</v>
      </c>
      <c r="AC696">
        <v>0</v>
      </c>
      <c r="AD696">
        <v>0</v>
      </c>
      <c r="AE696">
        <v>-2.3647950000000001E-12</v>
      </c>
      <c r="AF696">
        <v>6.1514560000000004E-10</v>
      </c>
      <c r="AG696">
        <v>-1.9848549999999999E-10</v>
      </c>
      <c r="AH696">
        <v>1</v>
      </c>
      <c r="AI696">
        <v>1</v>
      </c>
      <c r="AJ696">
        <v>0</v>
      </c>
      <c r="AK696">
        <v>0</v>
      </c>
      <c r="AL696">
        <v>0</v>
      </c>
      <c r="AM696">
        <v>1</v>
      </c>
      <c r="AN696">
        <v>1</v>
      </c>
      <c r="AO696">
        <v>1</v>
      </c>
      <c r="AP696">
        <v>2.260945E-2</v>
      </c>
      <c r="AQ696">
        <v>1.000186E-2</v>
      </c>
      <c r="AR696">
        <v>1.2516649999999999E-3</v>
      </c>
      <c r="AS696">
        <v>-1.2934710000000001E-11</v>
      </c>
      <c r="AT696">
        <v>3.83208E-10</v>
      </c>
      <c r="AU696">
        <v>-2.633551E-10</v>
      </c>
      <c r="AV696">
        <v>1</v>
      </c>
      <c r="AW696">
        <v>1</v>
      </c>
      <c r="AX696">
        <v>0</v>
      </c>
      <c r="AY696">
        <v>0</v>
      </c>
      <c r="AZ696">
        <v>0</v>
      </c>
      <c r="BA696">
        <v>1</v>
      </c>
      <c r="BB696">
        <v>2</v>
      </c>
      <c r="BC696">
        <v>1</v>
      </c>
      <c r="BD696">
        <v>0</v>
      </c>
      <c r="BE696">
        <v>0</v>
      </c>
      <c r="BF696">
        <v>0</v>
      </c>
      <c r="BG696">
        <v>3.174261E-12</v>
      </c>
      <c r="BH696">
        <v>6.697523E-10</v>
      </c>
      <c r="BI696">
        <v>1.5708980000000001E-10</v>
      </c>
      <c r="BJ696">
        <v>1</v>
      </c>
      <c r="BK696">
        <v>1</v>
      </c>
      <c r="BL696">
        <v>0</v>
      </c>
      <c r="BM696">
        <v>0</v>
      </c>
      <c r="BN696">
        <v>0</v>
      </c>
      <c r="BO696">
        <v>1</v>
      </c>
    </row>
    <row r="697" spans="1:67" x14ac:dyDescent="0.2">
      <c r="A697">
        <v>252.9487</v>
      </c>
      <c r="B697">
        <v>2.8503829999999999</v>
      </c>
      <c r="C697">
        <v>0.86746889999999999</v>
      </c>
      <c r="D697">
        <v>2.773485</v>
      </c>
      <c r="E697">
        <v>3.5594949999999999E-7</v>
      </c>
      <c r="F697">
        <v>4.2949839999999999E-6</v>
      </c>
      <c r="G697">
        <v>3.9742540000000002E-7</v>
      </c>
      <c r="H697">
        <v>1</v>
      </c>
      <c r="I697">
        <v>0.38192120000000002</v>
      </c>
      <c r="J697">
        <v>6.8445729999999996E-3</v>
      </c>
      <c r="K697">
        <v>0.70348270000000002</v>
      </c>
      <c r="L697">
        <v>-6.7755699999999999E-3</v>
      </c>
      <c r="M697">
        <v>0.71064720000000003</v>
      </c>
      <c r="N697">
        <v>1</v>
      </c>
      <c r="O697">
        <v>0</v>
      </c>
      <c r="P697">
        <v>-1.742899E-3</v>
      </c>
      <c r="Q697">
        <v>0</v>
      </c>
      <c r="R697">
        <v>7.7738399999999999</v>
      </c>
      <c r="S697">
        <v>39.198529999999998</v>
      </c>
      <c r="T697">
        <v>60.161790000000003</v>
      </c>
      <c r="U697">
        <v>78.149150000000006</v>
      </c>
      <c r="V697">
        <v>87.124790000000004</v>
      </c>
      <c r="W697">
        <v>77.687870000000004</v>
      </c>
      <c r="X697">
        <v>67.972350000000006</v>
      </c>
      <c r="Y697">
        <v>71.188720000000004</v>
      </c>
      <c r="Z697">
        <v>0</v>
      </c>
      <c r="AA697">
        <v>1</v>
      </c>
      <c r="AB697">
        <v>0</v>
      </c>
      <c r="AC697">
        <v>0</v>
      </c>
      <c r="AD697">
        <v>0</v>
      </c>
      <c r="AE697">
        <v>1.5164090000000001E-11</v>
      </c>
      <c r="AF697">
        <v>6.9319540000000003E-10</v>
      </c>
      <c r="AG697">
        <v>-1.0378960000000001E-9</v>
      </c>
      <c r="AH697">
        <v>1</v>
      </c>
      <c r="AI697">
        <v>1</v>
      </c>
      <c r="AJ697">
        <v>0</v>
      </c>
      <c r="AK697">
        <v>0</v>
      </c>
      <c r="AL697">
        <v>0</v>
      </c>
      <c r="AM697">
        <v>1</v>
      </c>
      <c r="AN697">
        <v>1</v>
      </c>
      <c r="AO697">
        <v>1</v>
      </c>
      <c r="AP697">
        <v>1.9973390000000001E-2</v>
      </c>
      <c r="AQ697">
        <v>8.9284689999999996E-3</v>
      </c>
      <c r="AR697">
        <v>1.111506E-3</v>
      </c>
      <c r="AS697">
        <v>1.8187090000000001E-11</v>
      </c>
      <c r="AT697">
        <v>1.370663E-9</v>
      </c>
      <c r="AU697">
        <v>-9.279601E-10</v>
      </c>
      <c r="AV697">
        <v>1</v>
      </c>
      <c r="AW697">
        <v>1</v>
      </c>
      <c r="AX697">
        <v>0</v>
      </c>
      <c r="AY697">
        <v>0</v>
      </c>
      <c r="AZ697">
        <v>0</v>
      </c>
      <c r="BA697">
        <v>1</v>
      </c>
      <c r="BB697">
        <v>2</v>
      </c>
      <c r="BC697">
        <v>1</v>
      </c>
      <c r="BD697">
        <v>0</v>
      </c>
      <c r="BE697">
        <v>0</v>
      </c>
      <c r="BF697">
        <v>0</v>
      </c>
      <c r="BG697">
        <v>1.9086719999999999E-11</v>
      </c>
      <c r="BH697">
        <v>5.294274E-10</v>
      </c>
      <c r="BI697">
        <v>-1.278645E-9</v>
      </c>
      <c r="BJ697">
        <v>1</v>
      </c>
      <c r="BK697">
        <v>1</v>
      </c>
      <c r="BL697">
        <v>0</v>
      </c>
      <c r="BM697">
        <v>0</v>
      </c>
      <c r="BN697">
        <v>0</v>
      </c>
      <c r="BO697">
        <v>1</v>
      </c>
    </row>
    <row r="698" spans="1:67" x14ac:dyDescent="0.2">
      <c r="A698">
        <v>252.9984</v>
      </c>
      <c r="B698">
        <v>2.8665539999999998</v>
      </c>
      <c r="C698">
        <v>0.86684079999999997</v>
      </c>
      <c r="D698">
        <v>2.7724139999999999</v>
      </c>
      <c r="E698">
        <v>3.5594219999999998E-7</v>
      </c>
      <c r="F698">
        <v>4.2949350000000001E-6</v>
      </c>
      <c r="G698">
        <v>3.990164E-7</v>
      </c>
      <c r="H698">
        <v>1</v>
      </c>
      <c r="I698">
        <v>0.38192120000000002</v>
      </c>
      <c r="J698">
        <v>6.8163850000000003E-3</v>
      </c>
      <c r="K698">
        <v>0.7035536</v>
      </c>
      <c r="L698">
        <v>-6.7490049999999998E-3</v>
      </c>
      <c r="M698">
        <v>0.71057749999999997</v>
      </c>
      <c r="N698">
        <v>1</v>
      </c>
      <c r="O698">
        <v>0</v>
      </c>
      <c r="P698">
        <v>-1.1355880000000001E-3</v>
      </c>
      <c r="Q698">
        <v>0</v>
      </c>
      <c r="R698">
        <v>7.474494</v>
      </c>
      <c r="S698">
        <v>40.14311</v>
      </c>
      <c r="T698">
        <v>61.922220000000003</v>
      </c>
      <c r="U698">
        <v>80.490579999999994</v>
      </c>
      <c r="V698">
        <v>89.877809999999997</v>
      </c>
      <c r="W698">
        <v>80.057429999999997</v>
      </c>
      <c r="X698">
        <v>70.046909999999997</v>
      </c>
      <c r="Y698">
        <v>73.165440000000004</v>
      </c>
      <c r="Z698">
        <v>0</v>
      </c>
      <c r="AA698">
        <v>1</v>
      </c>
      <c r="AB698">
        <v>0</v>
      </c>
      <c r="AC698">
        <v>0</v>
      </c>
      <c r="AD698">
        <v>0</v>
      </c>
      <c r="AE698">
        <v>-1.509231E-12</v>
      </c>
      <c r="AF698">
        <v>-1.2740159999999999E-10</v>
      </c>
      <c r="AG698">
        <v>4.8103380000000001E-10</v>
      </c>
      <c r="AH698">
        <v>1</v>
      </c>
      <c r="AI698">
        <v>1</v>
      </c>
      <c r="AJ698">
        <v>0</v>
      </c>
      <c r="AK698">
        <v>0</v>
      </c>
      <c r="AL698">
        <v>0</v>
      </c>
      <c r="AM698">
        <v>1</v>
      </c>
      <c r="AN698">
        <v>1</v>
      </c>
      <c r="AO698">
        <v>1</v>
      </c>
      <c r="AP698">
        <v>1.39673E-2</v>
      </c>
      <c r="AQ698">
        <v>5.8334909999999997E-3</v>
      </c>
      <c r="AR698">
        <v>-2.2022579999999999E-3</v>
      </c>
      <c r="AS698">
        <v>-4.374367E-12</v>
      </c>
      <c r="AT698">
        <v>-2.3065879999999999E-10</v>
      </c>
      <c r="AU698">
        <v>6.2699330000000004E-10</v>
      </c>
      <c r="AV698">
        <v>1</v>
      </c>
      <c r="AW698">
        <v>1</v>
      </c>
      <c r="AX698">
        <v>0</v>
      </c>
      <c r="AY698">
        <v>0</v>
      </c>
      <c r="AZ698">
        <v>0</v>
      </c>
      <c r="BA698">
        <v>1</v>
      </c>
      <c r="BB698">
        <v>2</v>
      </c>
      <c r="BC698">
        <v>1</v>
      </c>
      <c r="BD698">
        <v>0</v>
      </c>
      <c r="BE698">
        <v>0</v>
      </c>
      <c r="BF698">
        <v>0</v>
      </c>
      <c r="BG698">
        <v>-1.499043E-12</v>
      </c>
      <c r="BH698">
        <v>3.0934839999999998E-10</v>
      </c>
      <c r="BI698">
        <v>4.8281699999999997E-10</v>
      </c>
      <c r="BJ698">
        <v>1</v>
      </c>
      <c r="BK698">
        <v>1</v>
      </c>
      <c r="BL698">
        <v>0</v>
      </c>
      <c r="BM698">
        <v>0</v>
      </c>
      <c r="BN698">
        <v>0</v>
      </c>
      <c r="BO698">
        <v>1</v>
      </c>
    </row>
    <row r="699" spans="1:67" x14ac:dyDescent="0.2">
      <c r="A699">
        <v>253.04920000000001</v>
      </c>
      <c r="B699">
        <v>2.8789579999999999</v>
      </c>
      <c r="C699">
        <v>0.86626510000000001</v>
      </c>
      <c r="D699">
        <v>2.7713549999999998</v>
      </c>
      <c r="E699">
        <v>3.5594780000000002E-7</v>
      </c>
      <c r="F699">
        <v>4.2910269999999998E-6</v>
      </c>
      <c r="G699">
        <v>3.9329910000000003E-7</v>
      </c>
      <c r="H699">
        <v>1</v>
      </c>
      <c r="I699">
        <v>0.38192120000000002</v>
      </c>
      <c r="J699">
        <v>6.7967110000000004E-3</v>
      </c>
      <c r="K699">
        <v>0.70362780000000003</v>
      </c>
      <c r="L699">
        <v>-6.7309290000000001E-3</v>
      </c>
      <c r="M699">
        <v>0.71050440000000004</v>
      </c>
      <c r="N699">
        <v>1</v>
      </c>
      <c r="O699">
        <v>0</v>
      </c>
      <c r="P699">
        <v>-9.5945600000000002E-4</v>
      </c>
      <c r="Q699">
        <v>0</v>
      </c>
      <c r="R699">
        <v>7.2843970000000002</v>
      </c>
      <c r="S699">
        <v>41.141069999999999</v>
      </c>
      <c r="T699">
        <v>63.702080000000002</v>
      </c>
      <c r="U699">
        <v>82.840940000000003</v>
      </c>
      <c r="V699">
        <v>92.614750000000001</v>
      </c>
      <c r="W699">
        <v>82.419489999999996</v>
      </c>
      <c r="X699">
        <v>72.106840000000005</v>
      </c>
      <c r="Y699">
        <v>75.158670000000001</v>
      </c>
      <c r="Z699">
        <v>0</v>
      </c>
      <c r="AA699">
        <v>1</v>
      </c>
      <c r="AB699">
        <v>0</v>
      </c>
      <c r="AC699">
        <v>0</v>
      </c>
      <c r="AD699">
        <v>0</v>
      </c>
      <c r="AE699">
        <v>9.9623469999999997E-13</v>
      </c>
      <c r="AF699">
        <v>-1.1480400000000001E-9</v>
      </c>
      <c r="AG699">
        <v>-1.8358820000000001E-9</v>
      </c>
      <c r="AH699">
        <v>1</v>
      </c>
      <c r="AI699">
        <v>1</v>
      </c>
      <c r="AJ699">
        <v>0</v>
      </c>
      <c r="AK699">
        <v>0</v>
      </c>
      <c r="AL699">
        <v>0</v>
      </c>
      <c r="AM699">
        <v>1</v>
      </c>
      <c r="AN699">
        <v>1</v>
      </c>
      <c r="AO699">
        <v>1</v>
      </c>
      <c r="AP699">
        <v>1.0049219999999999E-2</v>
      </c>
      <c r="AQ699">
        <v>4.081327E-3</v>
      </c>
      <c r="AR699">
        <v>-2.4294020000000002E-3</v>
      </c>
      <c r="AS699">
        <v>7.0465470000000004E-12</v>
      </c>
      <c r="AT699">
        <v>-1.4043E-9</v>
      </c>
      <c r="AU699">
        <v>-2.2274279999999998E-9</v>
      </c>
      <c r="AV699">
        <v>1</v>
      </c>
      <c r="AW699">
        <v>1</v>
      </c>
      <c r="AX699">
        <v>0</v>
      </c>
      <c r="AY699">
        <v>0</v>
      </c>
      <c r="AZ699">
        <v>0</v>
      </c>
      <c r="BA699">
        <v>1</v>
      </c>
      <c r="BB699">
        <v>2</v>
      </c>
      <c r="BC699">
        <v>1</v>
      </c>
      <c r="BD699">
        <v>0</v>
      </c>
      <c r="BE699">
        <v>0</v>
      </c>
      <c r="BF699">
        <v>0</v>
      </c>
      <c r="BG699">
        <v>-2.7701239999999998E-12</v>
      </c>
      <c r="BH699">
        <v>-1.354712E-9</v>
      </c>
      <c r="BI699">
        <v>-1.6541129999999999E-9</v>
      </c>
      <c r="BJ699">
        <v>1</v>
      </c>
      <c r="BK699">
        <v>1</v>
      </c>
      <c r="BL699">
        <v>0</v>
      </c>
      <c r="BM699">
        <v>0</v>
      </c>
      <c r="BN699">
        <v>0</v>
      </c>
      <c r="BO699">
        <v>1</v>
      </c>
    </row>
    <row r="700" spans="1:67" x14ac:dyDescent="0.2">
      <c r="A700">
        <v>253.09889999999999</v>
      </c>
      <c r="B700">
        <v>2.889694</v>
      </c>
      <c r="C700">
        <v>0.86646650000000003</v>
      </c>
      <c r="D700">
        <v>2.7681179999999999</v>
      </c>
      <c r="E700">
        <v>3.5596690000000001E-7</v>
      </c>
      <c r="F700">
        <v>4.2925440000000004E-6</v>
      </c>
      <c r="G700">
        <v>3.8255949999999999E-7</v>
      </c>
      <c r="H700">
        <v>1</v>
      </c>
      <c r="I700">
        <v>0.38192120000000002</v>
      </c>
      <c r="J700">
        <v>6.7825699999999999E-3</v>
      </c>
      <c r="K700">
        <v>0.70373110000000005</v>
      </c>
      <c r="L700">
        <v>-6.7188760000000004E-3</v>
      </c>
      <c r="M700">
        <v>0.71040230000000004</v>
      </c>
      <c r="N700">
        <v>1</v>
      </c>
      <c r="O700">
        <v>0</v>
      </c>
      <c r="P700">
        <v>-9.826422E-4</v>
      </c>
      <c r="Q700">
        <v>0</v>
      </c>
      <c r="R700">
        <v>6.7705900000000003</v>
      </c>
      <c r="S700">
        <v>39.703029999999998</v>
      </c>
      <c r="T700">
        <v>61.645600000000002</v>
      </c>
      <c r="U700">
        <v>80.189419999999998</v>
      </c>
      <c r="V700">
        <v>89.7316</v>
      </c>
      <c r="W700">
        <v>79.792249999999996</v>
      </c>
      <c r="X700">
        <v>69.796999999999997</v>
      </c>
      <c r="Y700">
        <v>72.635249999999999</v>
      </c>
      <c r="Z700">
        <v>0</v>
      </c>
      <c r="AA700">
        <v>1</v>
      </c>
      <c r="AB700">
        <v>0</v>
      </c>
      <c r="AC700">
        <v>0</v>
      </c>
      <c r="AD700">
        <v>0</v>
      </c>
      <c r="AE700">
        <v>1.747022E-11</v>
      </c>
      <c r="AF700">
        <v>7.2348029999999996E-10</v>
      </c>
      <c r="AG700">
        <v>-3.996483E-9</v>
      </c>
      <c r="AH700">
        <v>1</v>
      </c>
      <c r="AI700">
        <v>1</v>
      </c>
      <c r="AJ700">
        <v>0</v>
      </c>
      <c r="AK700">
        <v>0</v>
      </c>
      <c r="AL700">
        <v>0</v>
      </c>
      <c r="AM700">
        <v>1</v>
      </c>
      <c r="AN700">
        <v>1</v>
      </c>
      <c r="AO700">
        <v>1</v>
      </c>
      <c r="AP700">
        <v>1.142751E-2</v>
      </c>
      <c r="AQ700">
        <v>4.7257499999999999E-3</v>
      </c>
      <c r="AR700">
        <v>-2.3634419999999999E-3</v>
      </c>
      <c r="AS700">
        <v>7.2257300000000004E-13</v>
      </c>
      <c r="AT700">
        <v>3.9759249999999999E-10</v>
      </c>
      <c r="AU700">
        <v>-3.3716490000000001E-9</v>
      </c>
      <c r="AV700">
        <v>1</v>
      </c>
      <c r="AW700">
        <v>1</v>
      </c>
      <c r="AX700">
        <v>0</v>
      </c>
      <c r="AY700">
        <v>0</v>
      </c>
      <c r="AZ700">
        <v>0</v>
      </c>
      <c r="BA700">
        <v>1</v>
      </c>
      <c r="BB700">
        <v>2</v>
      </c>
      <c r="BC700">
        <v>1</v>
      </c>
      <c r="BD700">
        <v>0</v>
      </c>
      <c r="BE700">
        <v>0</v>
      </c>
      <c r="BF700">
        <v>0</v>
      </c>
      <c r="BG700">
        <v>7.2257300000000004E-13</v>
      </c>
      <c r="BH700">
        <v>3.9759249999999999E-10</v>
      </c>
      <c r="BI700">
        <v>-3.3716490000000001E-9</v>
      </c>
      <c r="BJ700">
        <v>1</v>
      </c>
      <c r="BK700">
        <v>1</v>
      </c>
      <c r="BL700">
        <v>0</v>
      </c>
      <c r="BM700">
        <v>0</v>
      </c>
      <c r="BN700">
        <v>0</v>
      </c>
      <c r="BO700">
        <v>1</v>
      </c>
    </row>
    <row r="701" spans="1:67" x14ac:dyDescent="0.2">
      <c r="A701">
        <v>253.14850000000001</v>
      </c>
      <c r="B701">
        <v>2.9032040000000001</v>
      </c>
      <c r="C701">
        <v>0.86637200000000003</v>
      </c>
      <c r="D701">
        <v>2.7639860000000001</v>
      </c>
      <c r="E701">
        <v>3.5594089999999998E-7</v>
      </c>
      <c r="F701">
        <v>4.2911719999999997E-6</v>
      </c>
      <c r="G701">
        <v>3.7646340000000002E-7</v>
      </c>
      <c r="H701">
        <v>1</v>
      </c>
      <c r="I701">
        <v>0.38192120000000002</v>
      </c>
      <c r="J701">
        <v>6.7629980000000001E-3</v>
      </c>
      <c r="K701">
        <v>0.70387500000000003</v>
      </c>
      <c r="L701">
        <v>-6.7022009999999996E-3</v>
      </c>
      <c r="M701">
        <v>0.71026009999999995</v>
      </c>
      <c r="N701">
        <v>1</v>
      </c>
      <c r="O701">
        <v>0</v>
      </c>
      <c r="P701">
        <v>-9.003282E-4</v>
      </c>
      <c r="Q701">
        <v>0</v>
      </c>
      <c r="R701">
        <v>6.5428689999999996</v>
      </c>
      <c r="S701">
        <v>39.504809999999999</v>
      </c>
      <c r="T701">
        <v>61.49212</v>
      </c>
      <c r="U701">
        <v>80.012699999999995</v>
      </c>
      <c r="V701">
        <v>89.608670000000004</v>
      </c>
      <c r="W701">
        <v>79.61891</v>
      </c>
      <c r="X701">
        <v>69.627009999999999</v>
      </c>
      <c r="Y701">
        <v>72.359889999999993</v>
      </c>
      <c r="Z701">
        <v>0</v>
      </c>
      <c r="AA701">
        <v>1</v>
      </c>
      <c r="AB701">
        <v>0</v>
      </c>
      <c r="AC701">
        <v>0</v>
      </c>
      <c r="AD701">
        <v>0</v>
      </c>
      <c r="AE701">
        <v>-8.0577300000000006E-12</v>
      </c>
      <c r="AF701">
        <v>-6.7224710000000004E-10</v>
      </c>
      <c r="AG701">
        <v>-2.3676749999999999E-9</v>
      </c>
      <c r="AH701">
        <v>0.99999990000000005</v>
      </c>
      <c r="AI701">
        <v>1</v>
      </c>
      <c r="AJ701">
        <v>0</v>
      </c>
      <c r="AK701">
        <v>0</v>
      </c>
      <c r="AL701">
        <v>0</v>
      </c>
      <c r="AM701">
        <v>1</v>
      </c>
      <c r="AN701">
        <v>1</v>
      </c>
      <c r="AO701">
        <v>1</v>
      </c>
      <c r="AP701">
        <v>1.34912E-2</v>
      </c>
      <c r="AQ701">
        <v>5.2149509999999998E-3</v>
      </c>
      <c r="AR701">
        <v>-5.2532519999999999E-3</v>
      </c>
      <c r="AS701">
        <v>-1.422521E-11</v>
      </c>
      <c r="AT701">
        <v>-7.6796379999999997E-10</v>
      </c>
      <c r="AU701">
        <v>-1.720786E-9</v>
      </c>
      <c r="AV701">
        <v>0.99999990000000005</v>
      </c>
      <c r="AW701">
        <v>1</v>
      </c>
      <c r="AX701">
        <v>0</v>
      </c>
      <c r="AY701">
        <v>0</v>
      </c>
      <c r="AZ701">
        <v>0</v>
      </c>
      <c r="BA701">
        <v>1</v>
      </c>
      <c r="BB701">
        <v>2</v>
      </c>
      <c r="BC701">
        <v>1</v>
      </c>
      <c r="BD701">
        <v>0</v>
      </c>
      <c r="BE701">
        <v>0</v>
      </c>
      <c r="BF701">
        <v>0</v>
      </c>
      <c r="BG701">
        <v>-3.7861230000000001E-12</v>
      </c>
      <c r="BH701">
        <v>6.8730850000000004E-11</v>
      </c>
      <c r="BI701">
        <v>-2.007617E-9</v>
      </c>
      <c r="BJ701">
        <v>0.99999990000000005</v>
      </c>
      <c r="BK701">
        <v>1</v>
      </c>
      <c r="BL701">
        <v>0</v>
      </c>
      <c r="BM701">
        <v>0</v>
      </c>
      <c r="BN701">
        <v>0</v>
      </c>
      <c r="BO701">
        <v>1</v>
      </c>
    </row>
    <row r="702" spans="1:67" x14ac:dyDescent="0.2">
      <c r="A702">
        <v>253.19820000000001</v>
      </c>
      <c r="B702">
        <v>2.914714</v>
      </c>
      <c r="C702">
        <v>0.86650839999999996</v>
      </c>
      <c r="D702">
        <v>2.7602199999999999</v>
      </c>
      <c r="E702">
        <v>3.55946E-7</v>
      </c>
      <c r="F702">
        <v>4.2894169999999998E-6</v>
      </c>
      <c r="G702">
        <v>3.6586239999999999E-7</v>
      </c>
      <c r="H702">
        <v>1</v>
      </c>
      <c r="I702">
        <v>0.38192120000000002</v>
      </c>
      <c r="J702">
        <v>6.7470400000000002E-3</v>
      </c>
      <c r="K702">
        <v>0.70405289999999998</v>
      </c>
      <c r="L702">
        <v>-6.6897329999999998E-3</v>
      </c>
      <c r="M702">
        <v>0.71008400000000005</v>
      </c>
      <c r="N702">
        <v>1</v>
      </c>
      <c r="O702">
        <v>0</v>
      </c>
      <c r="P702">
        <v>-9.9396709999999993E-4</v>
      </c>
      <c r="Q702">
        <v>0</v>
      </c>
      <c r="R702">
        <v>6.3262450000000001</v>
      </c>
      <c r="S702">
        <v>39.303930000000001</v>
      </c>
      <c r="T702">
        <v>61.331650000000003</v>
      </c>
      <c r="U702">
        <v>79.822720000000004</v>
      </c>
      <c r="V702">
        <v>89.471580000000003</v>
      </c>
      <c r="W702">
        <v>79.426959999999994</v>
      </c>
      <c r="X702">
        <v>69.435820000000007</v>
      </c>
      <c r="Y702">
        <v>72.058019999999999</v>
      </c>
      <c r="Z702">
        <v>0</v>
      </c>
      <c r="AA702">
        <v>1</v>
      </c>
      <c r="AB702">
        <v>0</v>
      </c>
      <c r="AC702">
        <v>0</v>
      </c>
      <c r="AD702">
        <v>0</v>
      </c>
      <c r="AE702">
        <v>3.120335E-12</v>
      </c>
      <c r="AF702">
        <v>-8.5499329999999998E-10</v>
      </c>
      <c r="AG702">
        <v>-3.289791E-9</v>
      </c>
      <c r="AH702">
        <v>1</v>
      </c>
      <c r="AI702">
        <v>1</v>
      </c>
      <c r="AJ702">
        <v>0</v>
      </c>
      <c r="AK702">
        <v>0</v>
      </c>
      <c r="AL702">
        <v>0</v>
      </c>
      <c r="AM702">
        <v>1</v>
      </c>
      <c r="AN702">
        <v>1</v>
      </c>
      <c r="AO702">
        <v>1</v>
      </c>
      <c r="AP702">
        <v>1.15777E-2</v>
      </c>
      <c r="AQ702">
        <v>4.837526E-3</v>
      </c>
      <c r="AR702">
        <v>-2.376867E-3</v>
      </c>
      <c r="AS702">
        <v>9.3042339999999993E-13</v>
      </c>
      <c r="AT702">
        <v>-4.5072699999999998E-10</v>
      </c>
      <c r="AU702">
        <v>-3.655614E-9</v>
      </c>
      <c r="AV702">
        <v>1</v>
      </c>
      <c r="AW702">
        <v>1</v>
      </c>
      <c r="AX702">
        <v>0</v>
      </c>
      <c r="AY702">
        <v>0</v>
      </c>
      <c r="AZ702">
        <v>0</v>
      </c>
      <c r="BA702">
        <v>1</v>
      </c>
      <c r="BB702">
        <v>2</v>
      </c>
      <c r="BC702">
        <v>1</v>
      </c>
      <c r="BD702">
        <v>0</v>
      </c>
      <c r="BE702">
        <v>0</v>
      </c>
      <c r="BF702">
        <v>0</v>
      </c>
      <c r="BG702">
        <v>9.3042339999999993E-13</v>
      </c>
      <c r="BH702">
        <v>-4.5072699999999998E-10</v>
      </c>
      <c r="BI702">
        <v>-3.655614E-9</v>
      </c>
      <c r="BJ702">
        <v>1</v>
      </c>
      <c r="BK702">
        <v>1</v>
      </c>
      <c r="BL702">
        <v>0</v>
      </c>
      <c r="BM702">
        <v>0</v>
      </c>
      <c r="BN702">
        <v>0</v>
      </c>
      <c r="BO702">
        <v>1</v>
      </c>
    </row>
    <row r="703" spans="1:67" x14ac:dyDescent="0.2">
      <c r="A703">
        <v>253.24930000000001</v>
      </c>
      <c r="B703">
        <v>2.9254669999999998</v>
      </c>
      <c r="C703">
        <v>0.86626820000000004</v>
      </c>
      <c r="D703">
        <v>2.757889</v>
      </c>
      <c r="E703">
        <v>3.5594619999999999E-7</v>
      </c>
      <c r="F703">
        <v>4.2857749999999996E-6</v>
      </c>
      <c r="G703">
        <v>3.675524E-7</v>
      </c>
      <c r="H703">
        <v>1</v>
      </c>
      <c r="I703">
        <v>0.38192120000000002</v>
      </c>
      <c r="J703">
        <v>6.7308430000000002E-3</v>
      </c>
      <c r="K703">
        <v>0.7042332</v>
      </c>
      <c r="L703">
        <v>-6.6770620000000001E-3</v>
      </c>
      <c r="M703">
        <v>0.70990549999999997</v>
      </c>
      <c r="N703">
        <v>1</v>
      </c>
      <c r="O703">
        <v>0</v>
      </c>
      <c r="P703">
        <v>-8.5884329999999997E-4</v>
      </c>
      <c r="Q703">
        <v>0</v>
      </c>
      <c r="R703">
        <v>6.3329500000000003</v>
      </c>
      <c r="S703">
        <v>40.336219999999997</v>
      </c>
      <c r="T703">
        <v>63.092210000000001</v>
      </c>
      <c r="U703">
        <v>82.132999999999996</v>
      </c>
      <c r="V703">
        <v>92.136089999999996</v>
      </c>
      <c r="W703">
        <v>81.724990000000005</v>
      </c>
      <c r="X703">
        <v>71.423810000000003</v>
      </c>
      <c r="Y703">
        <v>74.019620000000003</v>
      </c>
      <c r="Z703">
        <v>0</v>
      </c>
      <c r="AA703">
        <v>1</v>
      </c>
      <c r="AB703">
        <v>0</v>
      </c>
      <c r="AC703">
        <v>0</v>
      </c>
      <c r="AD703">
        <v>0</v>
      </c>
      <c r="AE703">
        <v>-3.6533649999999998E-12</v>
      </c>
      <c r="AF703">
        <v>-1.3264610000000001E-9</v>
      </c>
      <c r="AG703">
        <v>2.7720300000000001E-10</v>
      </c>
      <c r="AH703">
        <v>1</v>
      </c>
      <c r="AI703">
        <v>1</v>
      </c>
      <c r="AJ703">
        <v>0</v>
      </c>
      <c r="AK703">
        <v>0</v>
      </c>
      <c r="AL703">
        <v>0</v>
      </c>
      <c r="AM703">
        <v>1</v>
      </c>
      <c r="AN703">
        <v>1</v>
      </c>
      <c r="AO703">
        <v>1</v>
      </c>
      <c r="AP703">
        <v>9.8190489999999998E-3</v>
      </c>
      <c r="AQ703">
        <v>4.0355950000000003E-3</v>
      </c>
      <c r="AR703">
        <v>-2.4752590000000001E-3</v>
      </c>
      <c r="AS703">
        <v>1.03198E-14</v>
      </c>
      <c r="AT703">
        <v>-1.1732890000000001E-9</v>
      </c>
      <c r="AU703">
        <v>5.6014839999999998E-10</v>
      </c>
      <c r="AV703">
        <v>1</v>
      </c>
      <c r="AW703">
        <v>1</v>
      </c>
      <c r="AX703">
        <v>0</v>
      </c>
      <c r="AY703">
        <v>0</v>
      </c>
      <c r="AZ703">
        <v>0</v>
      </c>
      <c r="BA703">
        <v>1</v>
      </c>
      <c r="BB703">
        <v>2</v>
      </c>
      <c r="BC703">
        <v>1</v>
      </c>
      <c r="BD703">
        <v>0</v>
      </c>
      <c r="BE703">
        <v>0</v>
      </c>
      <c r="BF703">
        <v>0</v>
      </c>
      <c r="BG703">
        <v>3.7998380000000002E-12</v>
      </c>
      <c r="BH703">
        <v>-1.1418810000000001E-9</v>
      </c>
      <c r="BI703">
        <v>8.5259619999999996E-10</v>
      </c>
      <c r="BJ703">
        <v>1</v>
      </c>
      <c r="BK703">
        <v>1</v>
      </c>
      <c r="BL703">
        <v>0</v>
      </c>
      <c r="BM703">
        <v>0</v>
      </c>
      <c r="BN703">
        <v>0</v>
      </c>
      <c r="BO703">
        <v>1</v>
      </c>
    </row>
    <row r="704" spans="1:67" x14ac:dyDescent="0.2">
      <c r="A704">
        <v>253.29839999999999</v>
      </c>
      <c r="B704">
        <v>2.9361969999999999</v>
      </c>
      <c r="C704">
        <v>0.86621219999999999</v>
      </c>
      <c r="D704">
        <v>2.7552110000000001</v>
      </c>
      <c r="E704">
        <v>3.5595159999999999E-7</v>
      </c>
      <c r="F704">
        <v>4.2872390000000002E-6</v>
      </c>
      <c r="G704">
        <v>3.6966300000000002E-7</v>
      </c>
      <c r="H704">
        <v>1</v>
      </c>
      <c r="I704">
        <v>0.38192120000000002</v>
      </c>
      <c r="J704">
        <v>6.7149380000000002E-3</v>
      </c>
      <c r="K704">
        <v>0.70441410000000004</v>
      </c>
      <c r="L704">
        <v>-6.6646789999999997E-3</v>
      </c>
      <c r="M704">
        <v>0.70972619999999997</v>
      </c>
      <c r="N704">
        <v>1</v>
      </c>
      <c r="O704">
        <v>0</v>
      </c>
      <c r="P704">
        <v>-8.0943110000000003E-4</v>
      </c>
      <c r="Q704">
        <v>0</v>
      </c>
      <c r="R704">
        <v>5.976585</v>
      </c>
      <c r="S704">
        <v>38.947940000000003</v>
      </c>
      <c r="T704">
        <v>61.054630000000003</v>
      </c>
      <c r="U704">
        <v>79.496430000000004</v>
      </c>
      <c r="V704">
        <v>89.245919999999998</v>
      </c>
      <c r="W704">
        <v>79.104129999999998</v>
      </c>
      <c r="X704">
        <v>69.11842</v>
      </c>
      <c r="Y704">
        <v>71.536090000000002</v>
      </c>
      <c r="Z704">
        <v>0</v>
      </c>
      <c r="AA704">
        <v>1</v>
      </c>
      <c r="AB704">
        <v>0</v>
      </c>
      <c r="AC704">
        <v>0</v>
      </c>
      <c r="AD704">
        <v>0</v>
      </c>
      <c r="AE704">
        <v>3.7723450000000001E-12</v>
      </c>
      <c r="AF704">
        <v>7.6131019999999999E-10</v>
      </c>
      <c r="AG704">
        <v>5.5315219999999998E-10</v>
      </c>
      <c r="AH704">
        <v>1</v>
      </c>
      <c r="AI704">
        <v>1</v>
      </c>
      <c r="AJ704">
        <v>0</v>
      </c>
      <c r="AK704">
        <v>0</v>
      </c>
      <c r="AL704">
        <v>0</v>
      </c>
      <c r="AM704">
        <v>1</v>
      </c>
      <c r="AN704">
        <v>1</v>
      </c>
      <c r="AO704">
        <v>1</v>
      </c>
      <c r="AP704">
        <v>1.0417910000000001E-2</v>
      </c>
      <c r="AQ704">
        <v>4.313964E-3</v>
      </c>
      <c r="AR704">
        <v>-2.4513030000000002E-3</v>
      </c>
      <c r="AS704">
        <v>-2.6545569999999998E-12</v>
      </c>
      <c r="AT704">
        <v>2.9648690000000002E-10</v>
      </c>
      <c r="AU704">
        <v>1.0184519999999999E-9</v>
      </c>
      <c r="AV704">
        <v>1</v>
      </c>
      <c r="AW704">
        <v>1</v>
      </c>
      <c r="AX704">
        <v>0</v>
      </c>
      <c r="AY704">
        <v>0</v>
      </c>
      <c r="AZ704">
        <v>0</v>
      </c>
      <c r="BA704">
        <v>1</v>
      </c>
      <c r="BB704">
        <v>2</v>
      </c>
      <c r="BC704">
        <v>1</v>
      </c>
      <c r="BD704">
        <v>0</v>
      </c>
      <c r="BE704">
        <v>0</v>
      </c>
      <c r="BF704">
        <v>0</v>
      </c>
      <c r="BG704">
        <v>4.027959E-12</v>
      </c>
      <c r="BH704">
        <v>4.0601630000000002E-10</v>
      </c>
      <c r="BI704">
        <v>5.3875279999999999E-10</v>
      </c>
      <c r="BJ704">
        <v>1</v>
      </c>
      <c r="BK704">
        <v>1</v>
      </c>
      <c r="BL704">
        <v>0</v>
      </c>
      <c r="BM704">
        <v>0</v>
      </c>
      <c r="BN704">
        <v>0</v>
      </c>
      <c r="BO704">
        <v>1</v>
      </c>
    </row>
    <row r="705" spans="1:67" x14ac:dyDescent="0.2">
      <c r="A705">
        <v>253.34880000000001</v>
      </c>
      <c r="B705">
        <v>2.9453010000000002</v>
      </c>
      <c r="C705">
        <v>0.86608929999999995</v>
      </c>
      <c r="D705">
        <v>2.751287</v>
      </c>
      <c r="E705">
        <v>3.5595569999999999E-7</v>
      </c>
      <c r="F705">
        <v>4.2899759999999998E-6</v>
      </c>
      <c r="G705">
        <v>3.680198E-7</v>
      </c>
      <c r="H705">
        <v>1</v>
      </c>
      <c r="I705">
        <v>0.38192120000000002</v>
      </c>
      <c r="J705">
        <v>6.7031210000000003E-3</v>
      </c>
      <c r="K705">
        <v>0.70460290000000003</v>
      </c>
      <c r="L705">
        <v>-6.6564900000000001E-3</v>
      </c>
      <c r="M705">
        <v>0.70953889999999997</v>
      </c>
      <c r="N705">
        <v>1</v>
      </c>
      <c r="O705">
        <v>0</v>
      </c>
      <c r="P705">
        <v>-7.3909759999999996E-4</v>
      </c>
      <c r="Q705">
        <v>0</v>
      </c>
      <c r="R705">
        <v>5.8392239999999997</v>
      </c>
      <c r="S705">
        <v>38.792870000000001</v>
      </c>
      <c r="T705">
        <v>60.935319999999997</v>
      </c>
      <c r="U705">
        <v>79.35436</v>
      </c>
      <c r="V705">
        <v>89.149699999999996</v>
      </c>
      <c r="W705">
        <v>78.96369</v>
      </c>
      <c r="X705">
        <v>68.980509999999995</v>
      </c>
      <c r="Y705">
        <v>71.303569999999993</v>
      </c>
      <c r="Z705">
        <v>0</v>
      </c>
      <c r="AA705">
        <v>1</v>
      </c>
      <c r="AB705">
        <v>0</v>
      </c>
      <c r="AC705">
        <v>0</v>
      </c>
      <c r="AD705">
        <v>0</v>
      </c>
      <c r="AE705">
        <v>5.3416230000000001E-12</v>
      </c>
      <c r="AF705">
        <v>9.3566419999999995E-10</v>
      </c>
      <c r="AG705">
        <v>-7.3460390000000003E-10</v>
      </c>
      <c r="AH705">
        <v>1</v>
      </c>
      <c r="AI705">
        <v>1</v>
      </c>
      <c r="AJ705">
        <v>0</v>
      </c>
      <c r="AK705">
        <v>0</v>
      </c>
      <c r="AL705">
        <v>0</v>
      </c>
      <c r="AM705">
        <v>1</v>
      </c>
      <c r="AN705">
        <v>1</v>
      </c>
      <c r="AO705">
        <v>1</v>
      </c>
      <c r="AP705">
        <v>9.5685289999999992E-3</v>
      </c>
      <c r="AQ705">
        <v>3.250396E-3</v>
      </c>
      <c r="AR705">
        <v>-6.8437849999999998E-3</v>
      </c>
      <c r="AS705">
        <v>-6.2362459999999995E-13</v>
      </c>
      <c r="AT705">
        <v>9.0047080000000004E-10</v>
      </c>
      <c r="AU705">
        <v>-4.5446900000000003E-10</v>
      </c>
      <c r="AV705">
        <v>1</v>
      </c>
      <c r="AW705">
        <v>1</v>
      </c>
      <c r="AX705">
        <v>0</v>
      </c>
      <c r="AY705">
        <v>0</v>
      </c>
      <c r="AZ705">
        <v>0</v>
      </c>
      <c r="BA705">
        <v>1</v>
      </c>
      <c r="BB705">
        <v>2</v>
      </c>
      <c r="BC705">
        <v>1</v>
      </c>
      <c r="BD705">
        <v>0</v>
      </c>
      <c r="BE705">
        <v>0</v>
      </c>
      <c r="BF705">
        <v>0</v>
      </c>
      <c r="BG705">
        <v>-6.2362459999999995E-13</v>
      </c>
      <c r="BH705">
        <v>9.0047080000000004E-10</v>
      </c>
      <c r="BI705">
        <v>-4.5446900000000003E-10</v>
      </c>
      <c r="BJ705">
        <v>1</v>
      </c>
      <c r="BK705">
        <v>1</v>
      </c>
      <c r="BL705">
        <v>0</v>
      </c>
      <c r="BM705">
        <v>0</v>
      </c>
      <c r="BN705">
        <v>0</v>
      </c>
      <c r="BO705">
        <v>1</v>
      </c>
    </row>
    <row r="706" spans="1:67" x14ac:dyDescent="0.2">
      <c r="A706">
        <v>253.399</v>
      </c>
      <c r="B706">
        <v>2.9553940000000001</v>
      </c>
      <c r="C706">
        <v>0.86617310000000003</v>
      </c>
      <c r="D706">
        <v>2.7466140000000001</v>
      </c>
      <c r="E706">
        <v>3.5598489999999998E-7</v>
      </c>
      <c r="F706">
        <v>4.2909599999999998E-6</v>
      </c>
      <c r="G706">
        <v>3.7013170000000002E-7</v>
      </c>
      <c r="H706">
        <v>1</v>
      </c>
      <c r="I706">
        <v>0.38192120000000002</v>
      </c>
      <c r="J706">
        <v>6.6891229999999999E-3</v>
      </c>
      <c r="K706">
        <v>0.70482489999999998</v>
      </c>
      <c r="L706">
        <v>-6.6467449999999999E-3</v>
      </c>
      <c r="M706">
        <v>0.70931869999999997</v>
      </c>
      <c r="N706">
        <v>1</v>
      </c>
      <c r="O706">
        <v>0</v>
      </c>
      <c r="P706">
        <v>-8.0269580000000003E-4</v>
      </c>
      <c r="Q706">
        <v>0</v>
      </c>
      <c r="R706">
        <v>5.7504220000000004</v>
      </c>
      <c r="S706">
        <v>38.644240000000003</v>
      </c>
      <c r="T706">
        <v>60.806040000000003</v>
      </c>
      <c r="U706">
        <v>79.194789999999998</v>
      </c>
      <c r="V706">
        <v>89.027050000000003</v>
      </c>
      <c r="W706">
        <v>78.796999999999997</v>
      </c>
      <c r="X706">
        <v>68.812700000000007</v>
      </c>
      <c r="Y706">
        <v>71.050349999999995</v>
      </c>
      <c r="Z706">
        <v>0</v>
      </c>
      <c r="AA706">
        <v>1</v>
      </c>
      <c r="AB706">
        <v>0</v>
      </c>
      <c r="AC706">
        <v>0</v>
      </c>
      <c r="AD706">
        <v>0</v>
      </c>
      <c r="AE706">
        <v>1.287878E-11</v>
      </c>
      <c r="AF706">
        <v>3.4561260000000001E-10</v>
      </c>
      <c r="AG706">
        <v>8.2675190000000005E-10</v>
      </c>
      <c r="AH706">
        <v>1</v>
      </c>
      <c r="AI706">
        <v>1</v>
      </c>
      <c r="AJ706">
        <v>0</v>
      </c>
      <c r="AK706">
        <v>0</v>
      </c>
      <c r="AL706">
        <v>0</v>
      </c>
      <c r="AM706">
        <v>1</v>
      </c>
      <c r="AN706">
        <v>1</v>
      </c>
      <c r="AO706">
        <v>1</v>
      </c>
      <c r="AP706">
        <v>1.0299620000000001E-2</v>
      </c>
      <c r="AQ706">
        <v>3.9886610000000001E-3</v>
      </c>
      <c r="AR706">
        <v>-4.2776840000000003E-3</v>
      </c>
      <c r="AS706">
        <v>9.2324529999999992E-12</v>
      </c>
      <c r="AT706">
        <v>3.0973580000000001E-10</v>
      </c>
      <c r="AU706">
        <v>6.4204720000000001E-10</v>
      </c>
      <c r="AV706">
        <v>1</v>
      </c>
      <c r="AW706">
        <v>1</v>
      </c>
      <c r="AX706">
        <v>0</v>
      </c>
      <c r="AY706">
        <v>0</v>
      </c>
      <c r="AZ706">
        <v>0</v>
      </c>
      <c r="BA706">
        <v>1</v>
      </c>
      <c r="BB706">
        <v>2</v>
      </c>
      <c r="BC706">
        <v>1</v>
      </c>
      <c r="BD706">
        <v>0</v>
      </c>
      <c r="BE706">
        <v>0</v>
      </c>
      <c r="BF706">
        <v>0</v>
      </c>
      <c r="BG706">
        <v>7.0005220000000001E-12</v>
      </c>
      <c r="BH706">
        <v>3.2799409999999999E-10</v>
      </c>
      <c r="BI706">
        <v>6.4286449999999998E-10</v>
      </c>
      <c r="BJ706">
        <v>1</v>
      </c>
      <c r="BK706">
        <v>1</v>
      </c>
      <c r="BL706">
        <v>0</v>
      </c>
      <c r="BM706">
        <v>0</v>
      </c>
      <c r="BN706">
        <v>0</v>
      </c>
      <c r="BO706">
        <v>1</v>
      </c>
    </row>
    <row r="707" spans="1:67" x14ac:dyDescent="0.2">
      <c r="A707">
        <v>253.4479</v>
      </c>
      <c r="B707">
        <v>2.965427</v>
      </c>
      <c r="C707">
        <v>0.86600999999999995</v>
      </c>
      <c r="D707">
        <v>2.7443200000000001</v>
      </c>
      <c r="E707">
        <v>3.5598149999999998E-7</v>
      </c>
      <c r="F707">
        <v>4.2926360000000003E-6</v>
      </c>
      <c r="G707">
        <v>3.698756E-7</v>
      </c>
      <c r="H707">
        <v>1</v>
      </c>
      <c r="I707">
        <v>0.38192120000000002</v>
      </c>
      <c r="J707">
        <v>6.6730950000000004E-3</v>
      </c>
      <c r="K707">
        <v>0.70505600000000002</v>
      </c>
      <c r="L707">
        <v>-6.635139E-3</v>
      </c>
      <c r="M707">
        <v>0.70908930000000003</v>
      </c>
      <c r="N707">
        <v>1</v>
      </c>
      <c r="O707">
        <v>0</v>
      </c>
      <c r="P707">
        <v>-9.8437070000000006E-4</v>
      </c>
      <c r="Q707">
        <v>0</v>
      </c>
      <c r="R707">
        <v>5.6859349999999997</v>
      </c>
      <c r="S707">
        <v>38.513660000000002</v>
      </c>
      <c r="T707">
        <v>60.662329999999997</v>
      </c>
      <c r="U707">
        <v>79.017409999999998</v>
      </c>
      <c r="V707">
        <v>88.887569999999997</v>
      </c>
      <c r="W707">
        <v>78.611260000000001</v>
      </c>
      <c r="X707">
        <v>68.626080000000002</v>
      </c>
      <c r="Y707">
        <v>70.775149999999996</v>
      </c>
      <c r="Z707">
        <v>0</v>
      </c>
      <c r="AA707">
        <v>1</v>
      </c>
      <c r="AB707">
        <v>0</v>
      </c>
      <c r="AC707">
        <v>0</v>
      </c>
      <c r="AD707">
        <v>0</v>
      </c>
      <c r="AE707">
        <v>-1.1347970000000001E-12</v>
      </c>
      <c r="AF707">
        <v>5.3037010000000003E-10</v>
      </c>
      <c r="AG707">
        <v>6.5052689999999996E-12</v>
      </c>
      <c r="AH707">
        <v>1</v>
      </c>
      <c r="AI707">
        <v>1</v>
      </c>
      <c r="AJ707">
        <v>0</v>
      </c>
      <c r="AK707">
        <v>0</v>
      </c>
      <c r="AL707">
        <v>0</v>
      </c>
      <c r="AM707">
        <v>1</v>
      </c>
      <c r="AN707">
        <v>1</v>
      </c>
      <c r="AO707">
        <v>1</v>
      </c>
      <c r="AP707">
        <v>7.9423559999999994E-3</v>
      </c>
      <c r="AQ707">
        <v>3.7026239999999998E-3</v>
      </c>
      <c r="AR707">
        <v>5.8882149999999996E-4</v>
      </c>
      <c r="AS707">
        <v>-2.1199979999999999E-12</v>
      </c>
      <c r="AT707">
        <v>4.8203989999999999E-10</v>
      </c>
      <c r="AU707">
        <v>9.6818249999999993E-12</v>
      </c>
      <c r="AV707">
        <v>1</v>
      </c>
      <c r="AW707">
        <v>1</v>
      </c>
      <c r="AX707">
        <v>0</v>
      </c>
      <c r="AY707">
        <v>0</v>
      </c>
      <c r="AZ707">
        <v>0</v>
      </c>
      <c r="BA707">
        <v>1</v>
      </c>
      <c r="BB707">
        <v>2</v>
      </c>
      <c r="BC707">
        <v>1</v>
      </c>
      <c r="BD707">
        <v>0</v>
      </c>
      <c r="BE707">
        <v>0</v>
      </c>
      <c r="BF707">
        <v>0</v>
      </c>
      <c r="BG707">
        <v>-2.8607449999999998E-13</v>
      </c>
      <c r="BH707">
        <v>6.6297859999999999E-10</v>
      </c>
      <c r="BI707">
        <v>-2.7251799999999999E-10</v>
      </c>
      <c r="BJ707">
        <v>1</v>
      </c>
      <c r="BK707">
        <v>1</v>
      </c>
      <c r="BL707">
        <v>0</v>
      </c>
      <c r="BM707">
        <v>0</v>
      </c>
      <c r="BN707">
        <v>0</v>
      </c>
      <c r="BO707">
        <v>1</v>
      </c>
    </row>
    <row r="708" spans="1:67" x14ac:dyDescent="0.2">
      <c r="A708">
        <v>253.4991</v>
      </c>
      <c r="B708">
        <v>2.981576</v>
      </c>
      <c r="C708">
        <v>0.86706950000000005</v>
      </c>
      <c r="D708">
        <v>2.738407</v>
      </c>
      <c r="E708">
        <v>3.559812E-7</v>
      </c>
      <c r="F708">
        <v>4.2937869999999997E-6</v>
      </c>
      <c r="G708">
        <v>3.5490529999999999E-7</v>
      </c>
      <c r="H708">
        <v>1</v>
      </c>
      <c r="I708">
        <v>0.38192120000000002</v>
      </c>
      <c r="J708">
        <v>6.6478450000000003E-3</v>
      </c>
      <c r="K708">
        <v>0.70530099999999996</v>
      </c>
      <c r="L708">
        <v>-6.6145989999999997E-3</v>
      </c>
      <c r="M708">
        <v>0.70884590000000003</v>
      </c>
      <c r="N708">
        <v>1</v>
      </c>
      <c r="O708">
        <v>0</v>
      </c>
      <c r="P708">
        <v>-1.1736749999999999E-3</v>
      </c>
      <c r="Q708">
        <v>0</v>
      </c>
      <c r="R708">
        <v>5.7965809999999998</v>
      </c>
      <c r="S708">
        <v>39.577379999999998</v>
      </c>
      <c r="T708">
        <v>62.414490000000001</v>
      </c>
      <c r="U708">
        <v>81.314189999999996</v>
      </c>
      <c r="V708">
        <v>91.542259999999999</v>
      </c>
      <c r="W708">
        <v>80.896000000000001</v>
      </c>
      <c r="X708">
        <v>70.602779999999996</v>
      </c>
      <c r="Y708">
        <v>72.71584</v>
      </c>
      <c r="Z708">
        <v>0</v>
      </c>
      <c r="AA708">
        <v>1</v>
      </c>
      <c r="AB708">
        <v>0</v>
      </c>
      <c r="AC708">
        <v>0</v>
      </c>
      <c r="AD708">
        <v>0</v>
      </c>
      <c r="AE708">
        <v>-3.0095269999999999E-12</v>
      </c>
      <c r="AF708">
        <v>2.5249329999999999E-10</v>
      </c>
      <c r="AG708">
        <v>-4.4642109999999997E-9</v>
      </c>
      <c r="AH708">
        <v>1</v>
      </c>
      <c r="AI708">
        <v>1</v>
      </c>
      <c r="AJ708">
        <v>0</v>
      </c>
      <c r="AK708">
        <v>0</v>
      </c>
      <c r="AL708">
        <v>0</v>
      </c>
      <c r="AM708">
        <v>1</v>
      </c>
      <c r="AN708">
        <v>1</v>
      </c>
      <c r="AO708">
        <v>1</v>
      </c>
      <c r="AP708">
        <v>2.1960150000000001E-2</v>
      </c>
      <c r="AQ708">
        <v>8.7897200000000009E-3</v>
      </c>
      <c r="AR708">
        <v>-7.8428850000000008E-3</v>
      </c>
      <c r="AS708">
        <v>8.4901420000000004E-13</v>
      </c>
      <c r="AT708">
        <v>4.9235839999999995E-10</v>
      </c>
      <c r="AU708">
        <v>-5.2074030000000002E-9</v>
      </c>
      <c r="AV708">
        <v>1</v>
      </c>
      <c r="AW708">
        <v>1</v>
      </c>
      <c r="AX708">
        <v>0</v>
      </c>
      <c r="AY708">
        <v>0</v>
      </c>
      <c r="AZ708">
        <v>0</v>
      </c>
      <c r="BA708">
        <v>1</v>
      </c>
      <c r="BB708">
        <v>2</v>
      </c>
      <c r="BC708">
        <v>1</v>
      </c>
      <c r="BD708">
        <v>0</v>
      </c>
      <c r="BE708">
        <v>0</v>
      </c>
      <c r="BF708">
        <v>0</v>
      </c>
      <c r="BG708">
        <v>1.7432420000000001E-12</v>
      </c>
      <c r="BH708">
        <v>4.0808169999999997E-10</v>
      </c>
      <c r="BI708">
        <v>-5.2988990000000001E-9</v>
      </c>
      <c r="BJ708">
        <v>1</v>
      </c>
      <c r="BK708">
        <v>1</v>
      </c>
      <c r="BL708">
        <v>0</v>
      </c>
      <c r="BM708">
        <v>0</v>
      </c>
      <c r="BN708">
        <v>0</v>
      </c>
      <c r="BO708">
        <v>1</v>
      </c>
    </row>
    <row r="709" spans="1:67" x14ac:dyDescent="0.2">
      <c r="A709">
        <v>253.54910000000001</v>
      </c>
      <c r="B709">
        <v>2.9981019999999998</v>
      </c>
      <c r="C709">
        <v>0.86678109999999997</v>
      </c>
      <c r="D709">
        <v>2.7334160000000001</v>
      </c>
      <c r="E709">
        <v>3.5597739999999998E-7</v>
      </c>
      <c r="F709">
        <v>4.2941640000000002E-6</v>
      </c>
      <c r="G709">
        <v>3.560691E-7</v>
      </c>
      <c r="H709">
        <v>1</v>
      </c>
      <c r="I709">
        <v>0.38192120000000002</v>
      </c>
      <c r="J709">
        <v>6.620473E-3</v>
      </c>
      <c r="K709">
        <v>0.70557559999999997</v>
      </c>
      <c r="L709">
        <v>-6.592466E-3</v>
      </c>
      <c r="M709">
        <v>0.70857309999999996</v>
      </c>
      <c r="N709">
        <v>1</v>
      </c>
      <c r="O709">
        <v>0</v>
      </c>
      <c r="P709">
        <v>-1.2903210000000001E-3</v>
      </c>
      <c r="Q709">
        <v>0</v>
      </c>
      <c r="R709">
        <v>5.7973150000000002</v>
      </c>
      <c r="S709">
        <v>38.196750000000002</v>
      </c>
      <c r="T709">
        <v>60.329140000000002</v>
      </c>
      <c r="U709">
        <v>78.615729999999999</v>
      </c>
      <c r="V709">
        <v>88.597949999999997</v>
      </c>
      <c r="W709">
        <v>78.21011</v>
      </c>
      <c r="X709">
        <v>68.234359999999995</v>
      </c>
      <c r="Y709">
        <v>70.148319999999998</v>
      </c>
      <c r="Z709">
        <v>0</v>
      </c>
      <c r="AA709">
        <v>1</v>
      </c>
      <c r="AB709">
        <v>0</v>
      </c>
      <c r="AC709">
        <v>0</v>
      </c>
      <c r="AD709">
        <v>0</v>
      </c>
      <c r="AE709">
        <v>-1.656219E-12</v>
      </c>
      <c r="AF709">
        <v>-3.9685339999999999E-11</v>
      </c>
      <c r="AG709">
        <v>-8.1926190000000006E-11</v>
      </c>
      <c r="AH709">
        <v>1</v>
      </c>
      <c r="AI709">
        <v>1</v>
      </c>
      <c r="AJ709">
        <v>0</v>
      </c>
      <c r="AK709">
        <v>0</v>
      </c>
      <c r="AL709">
        <v>0</v>
      </c>
      <c r="AM709">
        <v>1</v>
      </c>
      <c r="AN709">
        <v>1</v>
      </c>
      <c r="AO709">
        <v>1</v>
      </c>
      <c r="AP709">
        <v>1.4964170000000001E-2</v>
      </c>
      <c r="AQ709">
        <v>6.0277860000000003E-3</v>
      </c>
      <c r="AR709">
        <v>-5.2085930000000001E-3</v>
      </c>
      <c r="AS709">
        <v>-2.2138659999999998E-12</v>
      </c>
      <c r="AT709">
        <v>1.4126999999999999E-10</v>
      </c>
      <c r="AU709">
        <v>5.7789979999999998E-10</v>
      </c>
      <c r="AV709">
        <v>1</v>
      </c>
      <c r="AW709">
        <v>1</v>
      </c>
      <c r="AX709">
        <v>0</v>
      </c>
      <c r="AY709">
        <v>0</v>
      </c>
      <c r="AZ709">
        <v>0</v>
      </c>
      <c r="BA709">
        <v>1</v>
      </c>
      <c r="BB709">
        <v>2</v>
      </c>
      <c r="BC709">
        <v>1</v>
      </c>
      <c r="BD709">
        <v>0</v>
      </c>
      <c r="BE709">
        <v>0</v>
      </c>
      <c r="BF709">
        <v>0</v>
      </c>
      <c r="BG709">
        <v>9.9871659999999999E-14</v>
      </c>
      <c r="BH709">
        <v>2.7440689999999998E-10</v>
      </c>
      <c r="BI709">
        <v>6.6778280000000001E-10</v>
      </c>
      <c r="BJ709">
        <v>1</v>
      </c>
      <c r="BK709">
        <v>1</v>
      </c>
      <c r="BL709">
        <v>0</v>
      </c>
      <c r="BM709">
        <v>0</v>
      </c>
      <c r="BN709">
        <v>0</v>
      </c>
      <c r="BO709">
        <v>1</v>
      </c>
    </row>
    <row r="710" spans="1:67" x14ac:dyDescent="0.2">
      <c r="A710">
        <v>253.59909999999999</v>
      </c>
      <c r="B710">
        <v>3.0108060000000001</v>
      </c>
      <c r="C710">
        <v>0.86629</v>
      </c>
      <c r="D710">
        <v>2.731633</v>
      </c>
      <c r="E710">
        <v>3.559629E-7</v>
      </c>
      <c r="F710">
        <v>4.293459E-6</v>
      </c>
      <c r="G710">
        <v>3.5527659999999999E-7</v>
      </c>
      <c r="H710">
        <v>1</v>
      </c>
      <c r="I710">
        <v>0.38192120000000002</v>
      </c>
      <c r="J710">
        <v>6.5991460000000002E-3</v>
      </c>
      <c r="K710">
        <v>0.70584239999999998</v>
      </c>
      <c r="L710">
        <v>-6.5761789999999997E-3</v>
      </c>
      <c r="M710">
        <v>0.70830760000000004</v>
      </c>
      <c r="N710">
        <v>1</v>
      </c>
      <c r="O710">
        <v>0</v>
      </c>
      <c r="P710">
        <v>-1.268864E-3</v>
      </c>
      <c r="Q710">
        <v>0</v>
      </c>
      <c r="R710">
        <v>6.0961100000000004</v>
      </c>
      <c r="S710">
        <v>38.02422</v>
      </c>
      <c r="T710">
        <v>60.150590000000001</v>
      </c>
      <c r="U710">
        <v>78.39479</v>
      </c>
      <c r="V710">
        <v>88.444829999999996</v>
      </c>
      <c r="W710">
        <v>77.988690000000005</v>
      </c>
      <c r="X710">
        <v>68.017480000000006</v>
      </c>
      <c r="Y710">
        <v>69.784120000000001</v>
      </c>
      <c r="Z710">
        <v>0</v>
      </c>
      <c r="AA710">
        <v>1</v>
      </c>
      <c r="AB710">
        <v>0</v>
      </c>
      <c r="AC710">
        <v>0</v>
      </c>
      <c r="AD710">
        <v>0</v>
      </c>
      <c r="AE710">
        <v>-7.6028229999999994E-12</v>
      </c>
      <c r="AF710">
        <v>-2.9008360000000001E-10</v>
      </c>
      <c r="AG710">
        <v>-1.6360699999999999E-10</v>
      </c>
      <c r="AH710">
        <v>1</v>
      </c>
      <c r="AI710">
        <v>1</v>
      </c>
      <c r="AJ710">
        <v>0</v>
      </c>
      <c r="AK710">
        <v>0</v>
      </c>
      <c r="AL710">
        <v>0</v>
      </c>
      <c r="AM710">
        <v>1</v>
      </c>
      <c r="AN710">
        <v>1</v>
      </c>
      <c r="AO710">
        <v>1</v>
      </c>
      <c r="AP710">
        <v>9.4369220000000004E-3</v>
      </c>
      <c r="AQ710">
        <v>4.4103850000000002E-3</v>
      </c>
      <c r="AR710">
        <v>4.727954E-4</v>
      </c>
      <c r="AS710">
        <v>-1.145434E-12</v>
      </c>
      <c r="AT710">
        <v>-9.0253939999999998E-11</v>
      </c>
      <c r="AU710">
        <v>9.0472070000000005E-12</v>
      </c>
      <c r="AV710">
        <v>1</v>
      </c>
      <c r="AW710">
        <v>1</v>
      </c>
      <c r="AX710">
        <v>0</v>
      </c>
      <c r="AY710">
        <v>0</v>
      </c>
      <c r="AZ710">
        <v>0</v>
      </c>
      <c r="BA710">
        <v>1</v>
      </c>
      <c r="BB710">
        <v>2</v>
      </c>
      <c r="BC710">
        <v>1</v>
      </c>
      <c r="BD710">
        <v>0</v>
      </c>
      <c r="BE710">
        <v>0</v>
      </c>
      <c r="BF710">
        <v>0</v>
      </c>
      <c r="BG710">
        <v>-5.83089E-12</v>
      </c>
      <c r="BH710">
        <v>-3.2437250000000001E-10</v>
      </c>
      <c r="BI710">
        <v>-6.3803469999999997E-10</v>
      </c>
      <c r="BJ710">
        <v>1</v>
      </c>
      <c r="BK710">
        <v>1</v>
      </c>
      <c r="BL710">
        <v>0</v>
      </c>
      <c r="BM710">
        <v>0</v>
      </c>
      <c r="BN710">
        <v>0</v>
      </c>
      <c r="BO710">
        <v>1</v>
      </c>
    </row>
    <row r="711" spans="1:67" x14ac:dyDescent="0.2">
      <c r="A711">
        <v>253.64859999999999</v>
      </c>
      <c r="B711">
        <v>3.0218240000000001</v>
      </c>
      <c r="C711">
        <v>0.86602140000000005</v>
      </c>
      <c r="D711">
        <v>2.7295129999999999</v>
      </c>
      <c r="E711">
        <v>3.5595639999999998E-7</v>
      </c>
      <c r="F711">
        <v>4.293254E-6</v>
      </c>
      <c r="G711">
        <v>3.4680460000000002E-7</v>
      </c>
      <c r="H711">
        <v>1</v>
      </c>
      <c r="I711">
        <v>0.38192120000000002</v>
      </c>
      <c r="J711">
        <v>6.5825049999999998E-3</v>
      </c>
      <c r="K711">
        <v>0.7060765</v>
      </c>
      <c r="L711">
        <v>-6.5639289999999996E-3</v>
      </c>
      <c r="M711">
        <v>0.7080746</v>
      </c>
      <c r="N711">
        <v>1</v>
      </c>
      <c r="O711">
        <v>0</v>
      </c>
      <c r="P711">
        <v>-1.0022519999999999E-3</v>
      </c>
      <c r="Q711">
        <v>0</v>
      </c>
      <c r="R711">
        <v>6.3415990000000004</v>
      </c>
      <c r="S711">
        <v>37.878929999999997</v>
      </c>
      <c r="T711">
        <v>60.027290000000001</v>
      </c>
      <c r="U711">
        <v>78.243780000000001</v>
      </c>
      <c r="V711">
        <v>88.357320000000001</v>
      </c>
      <c r="W711">
        <v>77.846050000000005</v>
      </c>
      <c r="X711">
        <v>67.882329999999996</v>
      </c>
      <c r="Y711">
        <v>69.518730000000005</v>
      </c>
      <c r="Z711">
        <v>0</v>
      </c>
      <c r="AA711">
        <v>1</v>
      </c>
      <c r="AB711">
        <v>0</v>
      </c>
      <c r="AC711">
        <v>0</v>
      </c>
      <c r="AD711">
        <v>0</v>
      </c>
      <c r="AE711">
        <v>2.9904509999999998E-12</v>
      </c>
      <c r="AF711">
        <v>-1.0723030000000001E-11</v>
      </c>
      <c r="AG711">
        <v>-3.6346829999999998E-9</v>
      </c>
      <c r="AH711">
        <v>1</v>
      </c>
      <c r="AI711">
        <v>1</v>
      </c>
      <c r="AJ711">
        <v>0</v>
      </c>
      <c r="AK711">
        <v>0</v>
      </c>
      <c r="AL711">
        <v>0</v>
      </c>
      <c r="AM711">
        <v>1</v>
      </c>
      <c r="AN711">
        <v>1</v>
      </c>
      <c r="AO711">
        <v>1</v>
      </c>
      <c r="AP711">
        <v>1.0109999999999999E-2</v>
      </c>
      <c r="AQ711">
        <v>4.2554430000000002E-3</v>
      </c>
      <c r="AR711">
        <v>-2.4755519999999998E-3</v>
      </c>
      <c r="AS711">
        <v>-6.0908289999999996E-12</v>
      </c>
      <c r="AT711">
        <v>3.3372550000000002E-11</v>
      </c>
      <c r="AU711">
        <v>-2.5173529999999999E-9</v>
      </c>
      <c r="AV711">
        <v>1</v>
      </c>
      <c r="AW711">
        <v>1</v>
      </c>
      <c r="AX711">
        <v>0</v>
      </c>
      <c r="AY711">
        <v>0</v>
      </c>
      <c r="AZ711">
        <v>0</v>
      </c>
      <c r="BA711">
        <v>1</v>
      </c>
      <c r="BB711">
        <v>2</v>
      </c>
      <c r="BC711">
        <v>1</v>
      </c>
      <c r="BD711">
        <v>0</v>
      </c>
      <c r="BE711">
        <v>0</v>
      </c>
      <c r="BF711">
        <v>0</v>
      </c>
      <c r="BG711">
        <v>-3.6540630000000004E-12</v>
      </c>
      <c r="BH711">
        <v>-2.2632799999999999E-10</v>
      </c>
      <c r="BI711">
        <v>-2.3202039999999999E-9</v>
      </c>
      <c r="BJ711">
        <v>1</v>
      </c>
      <c r="BK711">
        <v>1</v>
      </c>
      <c r="BL711">
        <v>0</v>
      </c>
      <c r="BM711">
        <v>0</v>
      </c>
      <c r="BN711">
        <v>0</v>
      </c>
      <c r="BO711">
        <v>1</v>
      </c>
    </row>
    <row r="712" spans="1:67" x14ac:dyDescent="0.2">
      <c r="A712">
        <v>253.6979</v>
      </c>
      <c r="B712">
        <v>3.029096</v>
      </c>
      <c r="C712">
        <v>0.86579019999999995</v>
      </c>
      <c r="D712">
        <v>2.7292100000000001</v>
      </c>
      <c r="E712">
        <v>3.5595470000000001E-7</v>
      </c>
      <c r="F712">
        <v>4.2932870000000003E-6</v>
      </c>
      <c r="G712">
        <v>3.4595019999999998E-7</v>
      </c>
      <c r="H712">
        <v>1</v>
      </c>
      <c r="I712">
        <v>0.38192120000000002</v>
      </c>
      <c r="J712">
        <v>6.572718E-3</v>
      </c>
      <c r="K712">
        <v>0.70627470000000003</v>
      </c>
      <c r="L712">
        <v>-6.5578399999999997E-3</v>
      </c>
      <c r="M712">
        <v>0.70787699999999998</v>
      </c>
      <c r="N712">
        <v>1</v>
      </c>
      <c r="O712">
        <v>0</v>
      </c>
      <c r="P712">
        <v>-7.6496599999999995E-4</v>
      </c>
      <c r="Q712">
        <v>0</v>
      </c>
      <c r="R712">
        <v>6.3398060000000003</v>
      </c>
      <c r="S712">
        <v>36.590470000000003</v>
      </c>
      <c r="T712">
        <v>58.065019999999997</v>
      </c>
      <c r="U712">
        <v>75.690619999999996</v>
      </c>
      <c r="V712">
        <v>85.536929999999998</v>
      </c>
      <c r="W712">
        <v>75.311440000000005</v>
      </c>
      <c r="X712">
        <v>65.664469999999994</v>
      </c>
      <c r="Y712">
        <v>67.147869999999998</v>
      </c>
      <c r="Z712">
        <v>0</v>
      </c>
      <c r="AA712">
        <v>1</v>
      </c>
      <c r="AB712">
        <v>0</v>
      </c>
      <c r="AC712">
        <v>0</v>
      </c>
      <c r="AD712">
        <v>0</v>
      </c>
      <c r="AE712">
        <v>-6.4384250000000004E-13</v>
      </c>
      <c r="AF712">
        <v>-1.213652E-11</v>
      </c>
      <c r="AG712">
        <v>-2.214106E-10</v>
      </c>
      <c r="AH712">
        <v>1</v>
      </c>
      <c r="AI712">
        <v>1</v>
      </c>
      <c r="AJ712">
        <v>0</v>
      </c>
      <c r="AK712">
        <v>0</v>
      </c>
      <c r="AL712">
        <v>0</v>
      </c>
      <c r="AM712">
        <v>1</v>
      </c>
      <c r="AN712">
        <v>1</v>
      </c>
      <c r="AO712">
        <v>1</v>
      </c>
      <c r="AP712">
        <v>6.1874119999999998E-3</v>
      </c>
      <c r="AQ712">
        <v>2.895318E-3</v>
      </c>
      <c r="AR712">
        <v>3.0561189999999999E-4</v>
      </c>
      <c r="AS712">
        <v>-8.3941249999999998E-13</v>
      </c>
      <c r="AT712">
        <v>-3.9283960000000002E-12</v>
      </c>
      <c r="AU712">
        <v>-3.2628369999999997E-11</v>
      </c>
      <c r="AV712">
        <v>1</v>
      </c>
      <c r="AW712">
        <v>1</v>
      </c>
      <c r="AX712">
        <v>0</v>
      </c>
      <c r="AY712">
        <v>0</v>
      </c>
      <c r="AZ712">
        <v>0</v>
      </c>
      <c r="BA712">
        <v>1</v>
      </c>
      <c r="BB712">
        <v>2</v>
      </c>
      <c r="BC712">
        <v>1</v>
      </c>
      <c r="BD712">
        <v>0</v>
      </c>
      <c r="BE712">
        <v>0</v>
      </c>
      <c r="BF712">
        <v>0</v>
      </c>
      <c r="BG712">
        <v>-4.3957319999999999E-13</v>
      </c>
      <c r="BH712">
        <v>4.8890160000000001E-11</v>
      </c>
      <c r="BI712">
        <v>-6.0035820000000003E-10</v>
      </c>
      <c r="BJ712">
        <v>1</v>
      </c>
      <c r="BK712">
        <v>1</v>
      </c>
      <c r="BL712">
        <v>0</v>
      </c>
      <c r="BM712">
        <v>0</v>
      </c>
      <c r="BN712">
        <v>0</v>
      </c>
      <c r="BO712">
        <v>1</v>
      </c>
    </row>
    <row r="713" spans="1:67" x14ac:dyDescent="0.2">
      <c r="A713">
        <v>253.74889999999999</v>
      </c>
      <c r="B713">
        <v>3.0364239999999998</v>
      </c>
      <c r="C713">
        <v>0.86588410000000005</v>
      </c>
      <c r="D713">
        <v>2.7270799999999999</v>
      </c>
      <c r="E713">
        <v>3.5593650000000001E-7</v>
      </c>
      <c r="F713">
        <v>4.2929869999999997E-6</v>
      </c>
      <c r="G713">
        <v>3.4956820000000001E-7</v>
      </c>
      <c r="H713">
        <v>1</v>
      </c>
      <c r="I713">
        <v>0.38192120000000002</v>
      </c>
      <c r="J713">
        <v>6.5641450000000004E-3</v>
      </c>
      <c r="K713">
        <v>0.70644969999999996</v>
      </c>
      <c r="L713">
        <v>-6.5525260000000004E-3</v>
      </c>
      <c r="M713">
        <v>0.70770239999999995</v>
      </c>
      <c r="N713">
        <v>1</v>
      </c>
      <c r="O713">
        <v>0</v>
      </c>
      <c r="P713">
        <v>-3.843904E-4</v>
      </c>
      <c r="Q713">
        <v>0</v>
      </c>
      <c r="R713">
        <v>6.911626</v>
      </c>
      <c r="S713">
        <v>38.862520000000004</v>
      </c>
      <c r="T713">
        <v>61.745980000000003</v>
      </c>
      <c r="U713">
        <v>80.493970000000004</v>
      </c>
      <c r="V713">
        <v>91.017780000000002</v>
      </c>
      <c r="W713">
        <v>80.098979999999997</v>
      </c>
      <c r="X713">
        <v>69.835909999999998</v>
      </c>
      <c r="Y713">
        <v>71.330309999999997</v>
      </c>
      <c r="Z713">
        <v>0</v>
      </c>
      <c r="AA713">
        <v>1</v>
      </c>
      <c r="AB713">
        <v>0</v>
      </c>
      <c r="AC713">
        <v>0</v>
      </c>
      <c r="AD713">
        <v>0</v>
      </c>
      <c r="AE713">
        <v>-6.3389539999999996E-12</v>
      </c>
      <c r="AF713">
        <v>-1.2478609999999999E-10</v>
      </c>
      <c r="AG713">
        <v>1.079671E-9</v>
      </c>
      <c r="AH713">
        <v>0.99999990000000005</v>
      </c>
      <c r="AI713">
        <v>1</v>
      </c>
      <c r="AJ713">
        <v>0</v>
      </c>
      <c r="AK713">
        <v>0</v>
      </c>
      <c r="AL713">
        <v>0</v>
      </c>
      <c r="AM713">
        <v>1</v>
      </c>
      <c r="AN713">
        <v>1</v>
      </c>
      <c r="AO713">
        <v>1</v>
      </c>
      <c r="AP713">
        <v>8.4378040000000001E-3</v>
      </c>
      <c r="AQ713">
        <v>3.47423E-3</v>
      </c>
      <c r="AR713">
        <v>-2.5714520000000001E-3</v>
      </c>
      <c r="AS713">
        <v>-6.619827E-12</v>
      </c>
      <c r="AT713">
        <v>-9.1485150000000004E-11</v>
      </c>
      <c r="AU713">
        <v>1.2690980000000001E-9</v>
      </c>
      <c r="AV713">
        <v>0.99999990000000005</v>
      </c>
      <c r="AW713">
        <v>1</v>
      </c>
      <c r="AX713">
        <v>0</v>
      </c>
      <c r="AY713">
        <v>0</v>
      </c>
      <c r="AZ713">
        <v>0</v>
      </c>
      <c r="BA713">
        <v>1</v>
      </c>
      <c r="BB713">
        <v>2</v>
      </c>
      <c r="BC713">
        <v>1</v>
      </c>
      <c r="BD713">
        <v>0</v>
      </c>
      <c r="BE713">
        <v>0</v>
      </c>
      <c r="BF713">
        <v>0</v>
      </c>
      <c r="BG713">
        <v>-5.2633870000000001E-12</v>
      </c>
      <c r="BH713">
        <v>-8.382058E-11</v>
      </c>
      <c r="BI713">
        <v>1.2692330000000001E-9</v>
      </c>
      <c r="BJ713">
        <v>0.99999990000000005</v>
      </c>
      <c r="BK713">
        <v>1</v>
      </c>
      <c r="BL713">
        <v>0</v>
      </c>
      <c r="BM713">
        <v>0</v>
      </c>
      <c r="BN713">
        <v>0</v>
      </c>
      <c r="BO713">
        <v>1</v>
      </c>
    </row>
    <row r="714" spans="1:67" x14ac:dyDescent="0.2">
      <c r="A714">
        <v>253.7989</v>
      </c>
      <c r="B714">
        <v>3.0408789999999999</v>
      </c>
      <c r="C714">
        <v>0.86550439999999995</v>
      </c>
      <c r="D714">
        <v>2.7267739999999998</v>
      </c>
      <c r="E714">
        <v>3.5593269999999999E-7</v>
      </c>
      <c r="F714">
        <v>4.2932760000000002E-6</v>
      </c>
      <c r="G714">
        <v>3.547591E-7</v>
      </c>
      <c r="H714">
        <v>1</v>
      </c>
      <c r="I714">
        <v>0.38192120000000002</v>
      </c>
      <c r="J714">
        <v>6.5592849999999998E-3</v>
      </c>
      <c r="K714">
        <v>0.70660140000000005</v>
      </c>
      <c r="L714">
        <v>-6.55048E-3</v>
      </c>
      <c r="M714">
        <v>0.70755109999999999</v>
      </c>
      <c r="N714">
        <v>1</v>
      </c>
      <c r="O714">
        <v>0</v>
      </c>
      <c r="P714">
        <v>-4.5812130000000002E-4</v>
      </c>
      <c r="Q714">
        <v>0</v>
      </c>
      <c r="R714">
        <v>6.8530100000000003</v>
      </c>
      <c r="S714">
        <v>37.618220000000001</v>
      </c>
      <c r="T714">
        <v>59.812989999999999</v>
      </c>
      <c r="U714">
        <v>77.975620000000006</v>
      </c>
      <c r="V714">
        <v>88.212010000000006</v>
      </c>
      <c r="W714">
        <v>77.594759999999994</v>
      </c>
      <c r="X714">
        <v>67.645809999999997</v>
      </c>
      <c r="Y714">
        <v>69.026660000000007</v>
      </c>
      <c r="Z714">
        <v>0</v>
      </c>
      <c r="AA714">
        <v>1</v>
      </c>
      <c r="AB714">
        <v>0</v>
      </c>
      <c r="AC714">
        <v>0</v>
      </c>
      <c r="AD714">
        <v>0</v>
      </c>
      <c r="AE714">
        <v>-1.795775E-12</v>
      </c>
      <c r="AF714">
        <v>1.201196E-10</v>
      </c>
      <c r="AG714">
        <v>2.2590610000000002E-9</v>
      </c>
      <c r="AH714">
        <v>1</v>
      </c>
      <c r="AI714">
        <v>1</v>
      </c>
      <c r="AJ714">
        <v>0</v>
      </c>
      <c r="AK714">
        <v>0</v>
      </c>
      <c r="AL714">
        <v>0</v>
      </c>
      <c r="AM714">
        <v>1</v>
      </c>
      <c r="AN714">
        <v>1</v>
      </c>
      <c r="AO714">
        <v>1</v>
      </c>
      <c r="AP714">
        <v>2.295751E-3</v>
      </c>
      <c r="AQ714">
        <v>1.0708250000000001E-3</v>
      </c>
      <c r="AR714">
        <v>1.096353E-4</v>
      </c>
      <c r="AS714">
        <v>-6.0997150000000003E-13</v>
      </c>
      <c r="AT714">
        <v>9.7630560000000003E-11</v>
      </c>
      <c r="AU714">
        <v>1.604445E-9</v>
      </c>
      <c r="AV714">
        <v>1</v>
      </c>
      <c r="AW714">
        <v>1</v>
      </c>
      <c r="AX714">
        <v>0</v>
      </c>
      <c r="AY714">
        <v>0</v>
      </c>
      <c r="AZ714">
        <v>0</v>
      </c>
      <c r="BA714">
        <v>1</v>
      </c>
      <c r="BB714">
        <v>2</v>
      </c>
      <c r="BC714">
        <v>1</v>
      </c>
      <c r="BD714">
        <v>0</v>
      </c>
      <c r="BE714">
        <v>0</v>
      </c>
      <c r="BF714">
        <v>0</v>
      </c>
      <c r="BG714">
        <v>-1.3776220000000001E-12</v>
      </c>
      <c r="BH714">
        <v>7.0260889999999995E-11</v>
      </c>
      <c r="BI714">
        <v>1.327352E-9</v>
      </c>
      <c r="BJ714">
        <v>1</v>
      </c>
      <c r="BK714">
        <v>1</v>
      </c>
      <c r="BL714">
        <v>0</v>
      </c>
      <c r="BM714">
        <v>0</v>
      </c>
      <c r="BN714">
        <v>0</v>
      </c>
      <c r="BO714">
        <v>1</v>
      </c>
    </row>
    <row r="715" spans="1:67" x14ac:dyDescent="0.2">
      <c r="A715">
        <v>253.8492</v>
      </c>
      <c r="B715">
        <v>3.0444100000000001</v>
      </c>
      <c r="C715">
        <v>0.86530119999999999</v>
      </c>
      <c r="D715">
        <v>2.726855</v>
      </c>
      <c r="E715">
        <v>3.5592880000000003E-7</v>
      </c>
      <c r="F715">
        <v>4.2930229999999998E-6</v>
      </c>
      <c r="G715">
        <v>3.5719599999999999E-7</v>
      </c>
      <c r="H715">
        <v>1</v>
      </c>
      <c r="I715">
        <v>0.38192120000000002</v>
      </c>
      <c r="J715">
        <v>6.5558450000000002E-3</v>
      </c>
      <c r="K715">
        <v>0.70671830000000002</v>
      </c>
      <c r="L715">
        <v>-6.5492110000000001E-3</v>
      </c>
      <c r="M715">
        <v>0.70743440000000002</v>
      </c>
      <c r="N715">
        <v>1</v>
      </c>
      <c r="O715">
        <v>0</v>
      </c>
      <c r="P715">
        <v>-2.959371E-4</v>
      </c>
      <c r="Q715">
        <v>0</v>
      </c>
      <c r="R715">
        <v>7.1692819999999999</v>
      </c>
      <c r="S715">
        <v>38.743369999999999</v>
      </c>
      <c r="T715">
        <v>61.6462</v>
      </c>
      <c r="U715">
        <v>80.367450000000005</v>
      </c>
      <c r="V715">
        <v>90.949169999999995</v>
      </c>
      <c r="W715">
        <v>79.979870000000005</v>
      </c>
      <c r="X715">
        <v>69.723849999999999</v>
      </c>
      <c r="Y715">
        <v>71.096429999999998</v>
      </c>
      <c r="Z715">
        <v>0</v>
      </c>
      <c r="AA715">
        <v>1</v>
      </c>
      <c r="AB715">
        <v>0</v>
      </c>
      <c r="AC715">
        <v>0</v>
      </c>
      <c r="AD715">
        <v>0</v>
      </c>
      <c r="AE715">
        <v>-5.790704E-13</v>
      </c>
      <c r="AF715">
        <v>-8.0114639999999998E-11</v>
      </c>
      <c r="AG715">
        <v>4.0987429999999998E-10</v>
      </c>
      <c r="AH715">
        <v>1</v>
      </c>
      <c r="AI715">
        <v>1</v>
      </c>
      <c r="AJ715">
        <v>0</v>
      </c>
      <c r="AK715">
        <v>0</v>
      </c>
      <c r="AL715">
        <v>0</v>
      </c>
      <c r="AM715">
        <v>1</v>
      </c>
      <c r="AN715">
        <v>1</v>
      </c>
      <c r="AO715">
        <v>1</v>
      </c>
      <c r="AP715">
        <v>2.6899699999999999E-3</v>
      </c>
      <c r="AQ715">
        <v>1.2542429999999999E-3</v>
      </c>
      <c r="AR715">
        <v>1.2820950000000001E-4</v>
      </c>
      <c r="AS715">
        <v>-1.321557E-12</v>
      </c>
      <c r="AT715">
        <v>-8.5082930000000003E-11</v>
      </c>
      <c r="AU715">
        <v>7.0265079999999999E-10</v>
      </c>
      <c r="AV715">
        <v>1</v>
      </c>
      <c r="AW715">
        <v>1</v>
      </c>
      <c r="AX715">
        <v>0</v>
      </c>
      <c r="AY715">
        <v>0</v>
      </c>
      <c r="AZ715">
        <v>0</v>
      </c>
      <c r="BA715">
        <v>1</v>
      </c>
      <c r="BB715">
        <v>2</v>
      </c>
      <c r="BC715">
        <v>1</v>
      </c>
      <c r="BD715">
        <v>0</v>
      </c>
      <c r="BE715">
        <v>0</v>
      </c>
      <c r="BF715">
        <v>0</v>
      </c>
      <c r="BG715">
        <v>-7.6159040000000002E-13</v>
      </c>
      <c r="BH715">
        <v>-8.3737619999999996E-11</v>
      </c>
      <c r="BI715">
        <v>4.9638609999999998E-10</v>
      </c>
      <c r="BJ715">
        <v>1</v>
      </c>
      <c r="BK715">
        <v>1</v>
      </c>
      <c r="BL715">
        <v>0</v>
      </c>
      <c r="BM715">
        <v>0</v>
      </c>
      <c r="BN715">
        <v>0</v>
      </c>
      <c r="BO715">
        <v>1</v>
      </c>
    </row>
    <row r="716" spans="1:67" x14ac:dyDescent="0.2">
      <c r="A716">
        <v>253.89920000000001</v>
      </c>
      <c r="B716">
        <v>3.0451980000000001</v>
      </c>
      <c r="C716">
        <v>0.86508350000000001</v>
      </c>
      <c r="D716">
        <v>2.7268780000000001</v>
      </c>
      <c r="E716">
        <v>3.5593079999999998E-7</v>
      </c>
      <c r="F716">
        <v>4.2929970000000004E-6</v>
      </c>
      <c r="G716">
        <v>3.5643449999999999E-7</v>
      </c>
      <c r="H716">
        <v>1</v>
      </c>
      <c r="I716">
        <v>0.38192120000000002</v>
      </c>
      <c r="J716">
        <v>6.5577949999999999E-3</v>
      </c>
      <c r="K716">
        <v>0.7068082</v>
      </c>
      <c r="L716">
        <v>-6.5528219999999998E-3</v>
      </c>
      <c r="M716">
        <v>0.70734450000000004</v>
      </c>
      <c r="N716">
        <v>1</v>
      </c>
      <c r="O716">
        <v>0</v>
      </c>
      <c r="P716">
        <v>-5.054474E-5</v>
      </c>
      <c r="Q716">
        <v>0</v>
      </c>
      <c r="R716">
        <v>6.3564309999999997</v>
      </c>
      <c r="S716">
        <v>34.01829</v>
      </c>
      <c r="T716">
        <v>54.15954</v>
      </c>
      <c r="U716">
        <v>70.607410000000002</v>
      </c>
      <c r="V716">
        <v>79.922889999999995</v>
      </c>
      <c r="W716">
        <v>70.271169999999998</v>
      </c>
      <c r="X716">
        <v>61.260719999999999</v>
      </c>
      <c r="Y716">
        <v>62.434170000000002</v>
      </c>
      <c r="Z716">
        <v>0</v>
      </c>
      <c r="AA716">
        <v>1</v>
      </c>
      <c r="AB716">
        <v>0</v>
      </c>
      <c r="AC716">
        <v>0</v>
      </c>
      <c r="AD716">
        <v>0</v>
      </c>
      <c r="AE716">
        <v>5.7548239999999996E-13</v>
      </c>
      <c r="AF716">
        <v>-2.090703E-11</v>
      </c>
      <c r="AG716">
        <v>-2.5938209999999998E-10</v>
      </c>
      <c r="AH716">
        <v>1</v>
      </c>
      <c r="AI716">
        <v>1</v>
      </c>
      <c r="AJ716">
        <v>0</v>
      </c>
      <c r="AK716">
        <v>0</v>
      </c>
      <c r="AL716">
        <v>0</v>
      </c>
      <c r="AM716">
        <v>1</v>
      </c>
      <c r="AN716">
        <v>1</v>
      </c>
      <c r="AO716">
        <v>1</v>
      </c>
      <c r="AP716">
        <v>0</v>
      </c>
      <c r="AQ716">
        <v>0</v>
      </c>
      <c r="AR716">
        <v>0</v>
      </c>
      <c r="AS716">
        <v>-5.2139489999999996E-13</v>
      </c>
      <c r="AT716">
        <v>1.226482E-12</v>
      </c>
      <c r="AU716">
        <v>7.7476569999999998E-10</v>
      </c>
      <c r="AV716">
        <v>1</v>
      </c>
      <c r="AW716">
        <v>1</v>
      </c>
      <c r="AX716">
        <v>0</v>
      </c>
      <c r="AY716">
        <v>0</v>
      </c>
      <c r="AZ716">
        <v>0</v>
      </c>
      <c r="BA716">
        <v>1</v>
      </c>
      <c r="BB716">
        <v>2</v>
      </c>
      <c r="BC716">
        <v>1</v>
      </c>
      <c r="BD716">
        <v>0</v>
      </c>
      <c r="BE716">
        <v>0</v>
      </c>
      <c r="BF716">
        <v>0</v>
      </c>
      <c r="BG716">
        <v>7.2997279999999997E-13</v>
      </c>
      <c r="BH716">
        <v>-1.297176E-11</v>
      </c>
      <c r="BI716">
        <v>-4.489426E-10</v>
      </c>
      <c r="BJ716">
        <v>1</v>
      </c>
      <c r="BK716">
        <v>1</v>
      </c>
      <c r="BL716">
        <v>0</v>
      </c>
      <c r="BM716">
        <v>0</v>
      </c>
      <c r="BN716">
        <v>0</v>
      </c>
      <c r="BO716">
        <v>1</v>
      </c>
    </row>
    <row r="717" spans="1:67" x14ac:dyDescent="0.2">
      <c r="A717">
        <v>253.9485</v>
      </c>
      <c r="B717">
        <v>3.0397850000000002</v>
      </c>
      <c r="C717">
        <v>0.86242920000000001</v>
      </c>
      <c r="D717">
        <v>2.7266349999999999</v>
      </c>
      <c r="E717">
        <v>3.5593030000000001E-7</v>
      </c>
      <c r="F717">
        <v>4.2929019999999996E-6</v>
      </c>
      <c r="G717">
        <v>3.6124869999999998E-7</v>
      </c>
      <c r="H717">
        <v>1</v>
      </c>
      <c r="I717">
        <v>0.38192120000000002</v>
      </c>
      <c r="J717">
        <v>6.5747619999999996E-3</v>
      </c>
      <c r="K717">
        <v>0.70687800000000001</v>
      </c>
      <c r="L717">
        <v>-6.5710760000000003E-3</v>
      </c>
      <c r="M717">
        <v>0.70727439999999997</v>
      </c>
      <c r="N717">
        <v>1</v>
      </c>
      <c r="O717">
        <v>0</v>
      </c>
      <c r="P717">
        <v>0</v>
      </c>
      <c r="Q717">
        <v>0</v>
      </c>
      <c r="R717">
        <v>6.8079809999999998</v>
      </c>
      <c r="S717">
        <v>36.361530000000002</v>
      </c>
      <c r="T717">
        <v>57.896180000000001</v>
      </c>
      <c r="U717">
        <v>75.476330000000004</v>
      </c>
      <c r="V717">
        <v>85.438509999999994</v>
      </c>
      <c r="W717">
        <v>75.116650000000007</v>
      </c>
      <c r="X717">
        <v>65.484260000000006</v>
      </c>
      <c r="Y717">
        <v>66.727450000000005</v>
      </c>
      <c r="Z717">
        <v>0</v>
      </c>
      <c r="AA717">
        <v>1</v>
      </c>
      <c r="AB717">
        <v>0</v>
      </c>
      <c r="AC717">
        <v>0</v>
      </c>
      <c r="AD717">
        <v>0</v>
      </c>
      <c r="AE717">
        <v>-2.413545E-13</v>
      </c>
      <c r="AF717">
        <v>-6.2140290000000004E-11</v>
      </c>
      <c r="AG717">
        <v>1.614332E-9</v>
      </c>
      <c r="AH717">
        <v>1</v>
      </c>
      <c r="AI717">
        <v>1</v>
      </c>
      <c r="AJ717">
        <v>0</v>
      </c>
      <c r="AK717">
        <v>0</v>
      </c>
      <c r="AL717">
        <v>0</v>
      </c>
      <c r="AM717">
        <v>1</v>
      </c>
      <c r="AN717">
        <v>1</v>
      </c>
      <c r="AO717">
        <v>1</v>
      </c>
      <c r="AP717">
        <v>-1.1447239999999999E-2</v>
      </c>
      <c r="AQ717">
        <v>-5.4208879999999996E-3</v>
      </c>
      <c r="AR717">
        <v>-5.0869160000000001E-4</v>
      </c>
      <c r="AS717">
        <v>-9.8043539999999998E-14</v>
      </c>
      <c r="AT717">
        <v>-1.09226E-11</v>
      </c>
      <c r="AU717">
        <v>1.78923E-9</v>
      </c>
      <c r="AV717">
        <v>1</v>
      </c>
      <c r="AW717">
        <v>1</v>
      </c>
      <c r="AX717">
        <v>0</v>
      </c>
      <c r="AY717">
        <v>0</v>
      </c>
      <c r="AZ717">
        <v>0</v>
      </c>
      <c r="BA717">
        <v>1</v>
      </c>
      <c r="BB717">
        <v>2</v>
      </c>
      <c r="BC717">
        <v>1</v>
      </c>
      <c r="BD717">
        <v>0</v>
      </c>
      <c r="BE717">
        <v>0</v>
      </c>
      <c r="BF717">
        <v>0</v>
      </c>
      <c r="BG717">
        <v>-7.4822450000000004E-14</v>
      </c>
      <c r="BH717">
        <v>-2.465905E-11</v>
      </c>
      <c r="BI717">
        <v>1.4106079999999999E-9</v>
      </c>
      <c r="BJ717">
        <v>1</v>
      </c>
      <c r="BK717">
        <v>1</v>
      </c>
      <c r="BL717">
        <v>0</v>
      </c>
      <c r="BM717">
        <v>0</v>
      </c>
      <c r="BN717">
        <v>0</v>
      </c>
      <c r="BO717">
        <v>1</v>
      </c>
    </row>
    <row r="718" spans="1:67" x14ac:dyDescent="0.2">
      <c r="A718">
        <v>253.99930000000001</v>
      </c>
      <c r="B718">
        <v>3.034897</v>
      </c>
      <c r="C718">
        <v>0.8601143</v>
      </c>
      <c r="D718">
        <v>2.7264179999999998</v>
      </c>
      <c r="E718">
        <v>3.5592690000000002E-7</v>
      </c>
      <c r="F718">
        <v>4.2928690000000002E-6</v>
      </c>
      <c r="G718">
        <v>3.6580559999999999E-7</v>
      </c>
      <c r="H718">
        <v>1</v>
      </c>
      <c r="I718">
        <v>0.38192120000000002</v>
      </c>
      <c r="J718">
        <v>6.645321E-3</v>
      </c>
      <c r="K718">
        <v>0.70693589999999995</v>
      </c>
      <c r="L718">
        <v>-6.6426970000000004E-3</v>
      </c>
      <c r="M718">
        <v>0.70721520000000004</v>
      </c>
      <c r="N718">
        <v>1</v>
      </c>
      <c r="O718">
        <v>0</v>
      </c>
      <c r="P718">
        <v>0</v>
      </c>
      <c r="Q718">
        <v>0</v>
      </c>
      <c r="R718">
        <v>7.11442</v>
      </c>
      <c r="S718">
        <v>38.835529999999999</v>
      </c>
      <c r="T718">
        <v>61.728070000000002</v>
      </c>
      <c r="U718">
        <v>80.433269999999993</v>
      </c>
      <c r="V718">
        <v>91.001739999999998</v>
      </c>
      <c r="W718">
        <v>80.019869999999997</v>
      </c>
      <c r="X718">
        <v>69.742840000000001</v>
      </c>
      <c r="Y718">
        <v>71.098560000000006</v>
      </c>
      <c r="Z718">
        <v>0</v>
      </c>
      <c r="AA718">
        <v>1</v>
      </c>
      <c r="AB718">
        <v>0</v>
      </c>
      <c r="AC718">
        <v>0</v>
      </c>
      <c r="AD718">
        <v>0</v>
      </c>
      <c r="AE718">
        <v>-1.176947E-12</v>
      </c>
      <c r="AF718">
        <v>-1.390926E-11</v>
      </c>
      <c r="AG718">
        <v>1.5835069999999999E-9</v>
      </c>
      <c r="AH718">
        <v>1</v>
      </c>
      <c r="AI718">
        <v>1</v>
      </c>
      <c r="AJ718">
        <v>0</v>
      </c>
      <c r="AK718">
        <v>0</v>
      </c>
      <c r="AL718">
        <v>0</v>
      </c>
      <c r="AM718">
        <v>1</v>
      </c>
      <c r="AN718">
        <v>1</v>
      </c>
      <c r="AO718">
        <v>1</v>
      </c>
      <c r="AP718">
        <v>0</v>
      </c>
      <c r="AQ718">
        <v>0</v>
      </c>
      <c r="AR718">
        <v>0</v>
      </c>
      <c r="AS718">
        <v>-1.118222E-12</v>
      </c>
      <c r="AT718">
        <v>-1.5842100000000001E-11</v>
      </c>
      <c r="AU718">
        <v>1.4866359999999999E-9</v>
      </c>
      <c r="AV718">
        <v>1</v>
      </c>
      <c r="AW718">
        <v>1</v>
      </c>
      <c r="AX718">
        <v>0</v>
      </c>
      <c r="AY718">
        <v>0</v>
      </c>
      <c r="AZ718">
        <v>0</v>
      </c>
      <c r="BA718">
        <v>1</v>
      </c>
      <c r="BB718">
        <v>2</v>
      </c>
      <c r="BC718">
        <v>1</v>
      </c>
      <c r="BD718">
        <v>0</v>
      </c>
      <c r="BE718">
        <v>0</v>
      </c>
      <c r="BF718">
        <v>0</v>
      </c>
      <c r="BG718">
        <v>-1.030307E-12</v>
      </c>
      <c r="BH718">
        <v>-2.645209E-12</v>
      </c>
      <c r="BI718">
        <v>1.4866469999999999E-9</v>
      </c>
      <c r="BJ718">
        <v>1</v>
      </c>
      <c r="BK718">
        <v>1</v>
      </c>
      <c r="BL718">
        <v>0</v>
      </c>
      <c r="BM718">
        <v>0</v>
      </c>
      <c r="BN718">
        <v>0</v>
      </c>
      <c r="BO718">
        <v>1</v>
      </c>
    </row>
    <row r="719" spans="1:67" x14ac:dyDescent="0.2">
      <c r="A719">
        <v>254.04810000000001</v>
      </c>
      <c r="B719">
        <v>3.0340750000000001</v>
      </c>
      <c r="C719">
        <v>0.85972530000000003</v>
      </c>
      <c r="D719">
        <v>2.7263820000000001</v>
      </c>
      <c r="E719">
        <v>3.5592469999999998E-7</v>
      </c>
      <c r="F719">
        <v>4.292769E-6</v>
      </c>
      <c r="G719">
        <v>3.6269999999999999E-7</v>
      </c>
      <c r="H719">
        <v>1</v>
      </c>
      <c r="I719">
        <v>0.38192120000000002</v>
      </c>
      <c r="J719">
        <v>6.714467E-3</v>
      </c>
      <c r="K719">
        <v>0.70698209999999995</v>
      </c>
      <c r="L719">
        <v>-6.7127059999999997E-3</v>
      </c>
      <c r="M719">
        <v>0.70716760000000001</v>
      </c>
      <c r="N719">
        <v>1</v>
      </c>
      <c r="O719">
        <v>0</v>
      </c>
      <c r="P719">
        <v>0</v>
      </c>
      <c r="Q719">
        <v>0</v>
      </c>
      <c r="R719">
        <v>6.7811919999999999</v>
      </c>
      <c r="S719">
        <v>37.771700000000003</v>
      </c>
      <c r="T719">
        <v>59.942070000000001</v>
      </c>
      <c r="U719">
        <v>78.072829999999996</v>
      </c>
      <c r="V719">
        <v>88.288200000000003</v>
      </c>
      <c r="W719">
        <v>77.64528</v>
      </c>
      <c r="X719">
        <v>67.659559999999999</v>
      </c>
      <c r="Y719">
        <v>69.004750000000001</v>
      </c>
      <c r="Z719">
        <v>0</v>
      </c>
      <c r="AA719">
        <v>1</v>
      </c>
      <c r="AB719">
        <v>0</v>
      </c>
      <c r="AC719">
        <v>0</v>
      </c>
      <c r="AD719">
        <v>0</v>
      </c>
      <c r="AE719">
        <v>-8.074882E-13</v>
      </c>
      <c r="AF719">
        <v>-3.599463E-11</v>
      </c>
      <c r="AG719">
        <v>-1.1270900000000001E-9</v>
      </c>
      <c r="AH719">
        <v>1</v>
      </c>
      <c r="AI719">
        <v>1</v>
      </c>
      <c r="AJ719">
        <v>0</v>
      </c>
      <c r="AK719">
        <v>0</v>
      </c>
      <c r="AL719">
        <v>0</v>
      </c>
      <c r="AM719">
        <v>1</v>
      </c>
      <c r="AN719">
        <v>1</v>
      </c>
      <c r="AO719">
        <v>1</v>
      </c>
      <c r="AP719">
        <v>0</v>
      </c>
      <c r="AQ719">
        <v>0</v>
      </c>
      <c r="AR719">
        <v>0</v>
      </c>
      <c r="AS719">
        <v>-6.8152090000000002E-13</v>
      </c>
      <c r="AT719">
        <v>-3.008611E-11</v>
      </c>
      <c r="AU719">
        <v>-8.5158890000000001E-10</v>
      </c>
      <c r="AV719">
        <v>1</v>
      </c>
      <c r="AW719">
        <v>1</v>
      </c>
      <c r="AX719">
        <v>0</v>
      </c>
      <c r="AY719">
        <v>0</v>
      </c>
      <c r="AZ719">
        <v>0</v>
      </c>
      <c r="BA719">
        <v>1</v>
      </c>
      <c r="BB719">
        <v>2</v>
      </c>
      <c r="BC719">
        <v>1</v>
      </c>
      <c r="BD719">
        <v>0</v>
      </c>
      <c r="BE719">
        <v>0</v>
      </c>
      <c r="BF719">
        <v>0</v>
      </c>
      <c r="BG719">
        <v>-8.3630889999999997E-13</v>
      </c>
      <c r="BH719">
        <v>-3.3010110000000003E-11</v>
      </c>
      <c r="BI719">
        <v>-1.1270199999999999E-9</v>
      </c>
      <c r="BJ719">
        <v>1</v>
      </c>
      <c r="BK719">
        <v>1</v>
      </c>
      <c r="BL719">
        <v>0</v>
      </c>
      <c r="BM719">
        <v>0</v>
      </c>
      <c r="BN719">
        <v>0</v>
      </c>
      <c r="BO719">
        <v>1</v>
      </c>
    </row>
    <row r="720" spans="1:67" x14ac:dyDescent="0.2">
      <c r="A720">
        <v>254.09819999999999</v>
      </c>
      <c r="B720">
        <v>3.0339369999999999</v>
      </c>
      <c r="C720">
        <v>0.85965990000000003</v>
      </c>
      <c r="D720">
        <v>2.7263760000000001</v>
      </c>
      <c r="E720">
        <v>3.5592519999999999E-7</v>
      </c>
      <c r="F720">
        <v>4.2927469999999998E-6</v>
      </c>
      <c r="G720">
        <v>3.6293389999999999E-7</v>
      </c>
      <c r="H720">
        <v>1</v>
      </c>
      <c r="I720">
        <v>0.38192120000000002</v>
      </c>
      <c r="J720">
        <v>6.7704990000000001E-3</v>
      </c>
      <c r="K720">
        <v>0.70701829999999999</v>
      </c>
      <c r="L720">
        <v>-6.7694249999999999E-3</v>
      </c>
      <c r="M720">
        <v>0.7071305</v>
      </c>
      <c r="N720">
        <v>1</v>
      </c>
      <c r="O720">
        <v>0</v>
      </c>
      <c r="P720">
        <v>0</v>
      </c>
      <c r="Q720">
        <v>0</v>
      </c>
      <c r="R720">
        <v>6.9542359999999999</v>
      </c>
      <c r="S720">
        <v>38.989719999999998</v>
      </c>
      <c r="T720">
        <v>61.843440000000001</v>
      </c>
      <c r="U720">
        <v>80.53828</v>
      </c>
      <c r="V720">
        <v>91.061899999999994</v>
      </c>
      <c r="W720">
        <v>80.088489999999993</v>
      </c>
      <c r="X720">
        <v>69.784030000000001</v>
      </c>
      <c r="Y720">
        <v>71.181510000000003</v>
      </c>
      <c r="Z720">
        <v>0</v>
      </c>
      <c r="AA720">
        <v>1</v>
      </c>
      <c r="AB720">
        <v>0</v>
      </c>
      <c r="AC720">
        <v>0</v>
      </c>
      <c r="AD720">
        <v>0</v>
      </c>
      <c r="AE720">
        <v>1.420171E-13</v>
      </c>
      <c r="AF720">
        <v>-8.7980179999999994E-12</v>
      </c>
      <c r="AG720">
        <v>-3.1085080000000001E-10</v>
      </c>
      <c r="AH720">
        <v>1</v>
      </c>
      <c r="AI720">
        <v>1</v>
      </c>
      <c r="AJ720">
        <v>0</v>
      </c>
      <c r="AK720">
        <v>0</v>
      </c>
      <c r="AL720">
        <v>0</v>
      </c>
      <c r="AM720">
        <v>1</v>
      </c>
      <c r="AN720">
        <v>1</v>
      </c>
      <c r="AO720">
        <v>1</v>
      </c>
      <c r="AP720">
        <v>0</v>
      </c>
      <c r="AQ720">
        <v>0</v>
      </c>
      <c r="AR720">
        <v>0</v>
      </c>
      <c r="AS720">
        <v>1.4077200000000001E-13</v>
      </c>
      <c r="AT720">
        <v>-8.4808670000000007E-12</v>
      </c>
      <c r="AU720">
        <v>4.1385450000000001E-10</v>
      </c>
      <c r="AV720">
        <v>1</v>
      </c>
      <c r="AW720">
        <v>1</v>
      </c>
      <c r="AX720">
        <v>0</v>
      </c>
      <c r="AY720">
        <v>0</v>
      </c>
      <c r="AZ720">
        <v>0</v>
      </c>
      <c r="BA720">
        <v>1</v>
      </c>
      <c r="BB720">
        <v>2</v>
      </c>
      <c r="BC720">
        <v>1</v>
      </c>
      <c r="BD720">
        <v>0</v>
      </c>
      <c r="BE720">
        <v>0</v>
      </c>
      <c r="BF720">
        <v>0</v>
      </c>
      <c r="BG720">
        <v>1.8081410000000001E-13</v>
      </c>
      <c r="BH720">
        <v>-4.7148499999999998E-12</v>
      </c>
      <c r="BI720">
        <v>1.3092369999999999E-10</v>
      </c>
      <c r="BJ720">
        <v>1</v>
      </c>
      <c r="BK720">
        <v>1</v>
      </c>
      <c r="BL720">
        <v>0</v>
      </c>
      <c r="BM720">
        <v>0</v>
      </c>
      <c r="BN720">
        <v>0</v>
      </c>
      <c r="BO720">
        <v>1</v>
      </c>
    </row>
    <row r="721" spans="1:67" x14ac:dyDescent="0.2">
      <c r="A721">
        <v>254.149</v>
      </c>
      <c r="B721">
        <v>3.0339140000000002</v>
      </c>
      <c r="C721">
        <v>0.85964879999999999</v>
      </c>
      <c r="D721">
        <v>2.7263739999999999</v>
      </c>
      <c r="E721">
        <v>3.559264E-7</v>
      </c>
      <c r="F721">
        <v>4.2926969999999997E-6</v>
      </c>
      <c r="G721">
        <v>3.5808809999999999E-7</v>
      </c>
      <c r="H721">
        <v>1</v>
      </c>
      <c r="I721">
        <v>0.38192120000000002</v>
      </c>
      <c r="J721">
        <v>6.8143300000000004E-3</v>
      </c>
      <c r="K721">
        <v>0.70704630000000002</v>
      </c>
      <c r="L721">
        <v>-6.8137989999999997E-3</v>
      </c>
      <c r="M721">
        <v>0.70710150000000005</v>
      </c>
      <c r="N721">
        <v>1</v>
      </c>
      <c r="O721">
        <v>0</v>
      </c>
      <c r="P721">
        <v>0</v>
      </c>
      <c r="Q721">
        <v>0</v>
      </c>
      <c r="R721">
        <v>7.3653310000000003</v>
      </c>
      <c r="S721">
        <v>41.362819999999999</v>
      </c>
      <c r="T721">
        <v>65.599069999999998</v>
      </c>
      <c r="U721">
        <v>85.426240000000007</v>
      </c>
      <c r="V721">
        <v>96.584770000000006</v>
      </c>
      <c r="W721">
        <v>84.946820000000002</v>
      </c>
      <c r="X721">
        <v>74.016050000000007</v>
      </c>
      <c r="Y721">
        <v>75.501019999999997</v>
      </c>
      <c r="Z721">
        <v>0</v>
      </c>
      <c r="AA721">
        <v>1</v>
      </c>
      <c r="AB721">
        <v>0</v>
      </c>
      <c r="AC721">
        <v>0</v>
      </c>
      <c r="AD721">
        <v>0</v>
      </c>
      <c r="AE721">
        <v>2.8533589999999998E-13</v>
      </c>
      <c r="AF721">
        <v>-1.6753489999999999E-11</v>
      </c>
      <c r="AG721">
        <v>-1.7572940000000001E-9</v>
      </c>
      <c r="AH721">
        <v>1</v>
      </c>
      <c r="AI721">
        <v>1</v>
      </c>
      <c r="AJ721">
        <v>0</v>
      </c>
      <c r="AK721">
        <v>0</v>
      </c>
      <c r="AL721">
        <v>0</v>
      </c>
      <c r="AM721">
        <v>1</v>
      </c>
      <c r="AN721">
        <v>1</v>
      </c>
      <c r="AO721">
        <v>1</v>
      </c>
      <c r="AP721">
        <v>0</v>
      </c>
      <c r="AQ721">
        <v>0</v>
      </c>
      <c r="AR721">
        <v>0</v>
      </c>
      <c r="AS721">
        <v>2.7101970000000002E-13</v>
      </c>
      <c r="AT721">
        <v>-1.6999019999999999E-11</v>
      </c>
      <c r="AU721">
        <v>-1.5442779999999999E-9</v>
      </c>
      <c r="AV721">
        <v>1</v>
      </c>
      <c r="AW721">
        <v>1</v>
      </c>
      <c r="AX721">
        <v>0</v>
      </c>
      <c r="AY721">
        <v>0</v>
      </c>
      <c r="AZ721">
        <v>0</v>
      </c>
      <c r="BA721">
        <v>1</v>
      </c>
      <c r="BB721">
        <v>2</v>
      </c>
      <c r="BC721">
        <v>1</v>
      </c>
      <c r="BD721">
        <v>0</v>
      </c>
      <c r="BE721">
        <v>0</v>
      </c>
      <c r="BF721">
        <v>0</v>
      </c>
      <c r="BG721">
        <v>2.7101970000000002E-13</v>
      </c>
      <c r="BH721">
        <v>-1.6999019999999999E-11</v>
      </c>
      <c r="BI721">
        <v>-1.5442779999999999E-9</v>
      </c>
      <c r="BJ721">
        <v>1</v>
      </c>
      <c r="BK721">
        <v>1</v>
      </c>
      <c r="BL721">
        <v>0</v>
      </c>
      <c r="BM721">
        <v>0</v>
      </c>
      <c r="BN721">
        <v>0</v>
      </c>
      <c r="BO721">
        <v>1</v>
      </c>
    </row>
    <row r="722" spans="1:67" x14ac:dyDescent="0.2">
      <c r="A722">
        <v>254.19829999999999</v>
      </c>
      <c r="B722">
        <v>3.0339109999999998</v>
      </c>
      <c r="C722">
        <v>0.85964700000000005</v>
      </c>
      <c r="D722">
        <v>2.7263739999999999</v>
      </c>
      <c r="E722">
        <v>3.5592690000000002E-7</v>
      </c>
      <c r="F722">
        <v>4.2927140000000004E-6</v>
      </c>
      <c r="G722">
        <v>3.5352689999999999E-7</v>
      </c>
      <c r="H722">
        <v>1</v>
      </c>
      <c r="I722">
        <v>0.38192120000000002</v>
      </c>
      <c r="J722">
        <v>6.8483509999999999E-3</v>
      </c>
      <c r="K722">
        <v>0.70706820000000004</v>
      </c>
      <c r="L722">
        <v>-6.8482459999999997E-3</v>
      </c>
      <c r="M722">
        <v>0.70707909999999996</v>
      </c>
      <c r="N722">
        <v>1</v>
      </c>
      <c r="O722">
        <v>0</v>
      </c>
      <c r="P722">
        <v>0</v>
      </c>
      <c r="Q722">
        <v>0</v>
      </c>
      <c r="R722">
        <v>7.1526800000000001</v>
      </c>
      <c r="S722">
        <v>40.183169999999997</v>
      </c>
      <c r="T722">
        <v>63.726410000000001</v>
      </c>
      <c r="U722">
        <v>82.986919999999998</v>
      </c>
      <c r="V722">
        <v>93.826009999999997</v>
      </c>
      <c r="W722">
        <v>82.520740000000004</v>
      </c>
      <c r="X722">
        <v>71.901889999999995</v>
      </c>
      <c r="Y722">
        <v>73.344999999999999</v>
      </c>
      <c r="Z722">
        <v>0</v>
      </c>
      <c r="AA722">
        <v>1</v>
      </c>
      <c r="AB722">
        <v>0</v>
      </c>
      <c r="AC722">
        <v>0</v>
      </c>
      <c r="AD722">
        <v>0</v>
      </c>
      <c r="AE722">
        <v>9.7448079999999996E-14</v>
      </c>
      <c r="AF722">
        <v>4.5012329999999999E-12</v>
      </c>
      <c r="AG722">
        <v>-1.333783E-9</v>
      </c>
      <c r="AH722">
        <v>1</v>
      </c>
      <c r="AI722">
        <v>1</v>
      </c>
      <c r="AJ722">
        <v>0</v>
      </c>
      <c r="AK722">
        <v>0</v>
      </c>
      <c r="AL722">
        <v>0</v>
      </c>
      <c r="AM722">
        <v>1</v>
      </c>
      <c r="AN722">
        <v>1</v>
      </c>
      <c r="AO722">
        <v>1</v>
      </c>
      <c r="AP722">
        <v>0</v>
      </c>
      <c r="AQ722">
        <v>0</v>
      </c>
      <c r="AR722">
        <v>0</v>
      </c>
      <c r="AS722">
        <v>1.2060210000000001E-13</v>
      </c>
      <c r="AT722">
        <v>5.3047409999999996E-12</v>
      </c>
      <c r="AU722">
        <v>-1.5802380000000001E-9</v>
      </c>
      <c r="AV722">
        <v>1</v>
      </c>
      <c r="AW722">
        <v>1</v>
      </c>
      <c r="AX722">
        <v>0</v>
      </c>
      <c r="AY722">
        <v>0</v>
      </c>
      <c r="AZ722">
        <v>0</v>
      </c>
      <c r="BA722">
        <v>1</v>
      </c>
      <c r="BB722">
        <v>2</v>
      </c>
      <c r="BC722">
        <v>1</v>
      </c>
      <c r="BD722">
        <v>0</v>
      </c>
      <c r="BE722">
        <v>0</v>
      </c>
      <c r="BF722">
        <v>0</v>
      </c>
      <c r="BG722">
        <v>1.2812209999999999E-13</v>
      </c>
      <c r="BH722">
        <v>4.9656839999999998E-12</v>
      </c>
      <c r="BI722">
        <v>-1.6471430000000001E-9</v>
      </c>
      <c r="BJ722">
        <v>1</v>
      </c>
      <c r="BK722">
        <v>1</v>
      </c>
      <c r="BL722">
        <v>0</v>
      </c>
      <c r="BM722">
        <v>0</v>
      </c>
      <c r="BN722">
        <v>0</v>
      </c>
      <c r="BO722">
        <v>1</v>
      </c>
    </row>
    <row r="723" spans="1:67" x14ac:dyDescent="0.2">
      <c r="A723">
        <v>254.24889999999999</v>
      </c>
      <c r="B723">
        <v>3.0339100000000001</v>
      </c>
      <c r="C723">
        <v>0.85964669999999999</v>
      </c>
      <c r="D723">
        <v>2.7263739999999999</v>
      </c>
      <c r="E723">
        <v>3.5592700000000001E-7</v>
      </c>
      <c r="F723">
        <v>4.2927170000000003E-6</v>
      </c>
      <c r="G723">
        <v>3.5558789999999998E-7</v>
      </c>
      <c r="H723">
        <v>1</v>
      </c>
      <c r="I723">
        <v>0.38192120000000002</v>
      </c>
      <c r="J723">
        <v>6.8746859999999996E-3</v>
      </c>
      <c r="K723">
        <v>0.70708510000000002</v>
      </c>
      <c r="L723">
        <v>-6.8749129999999999E-3</v>
      </c>
      <c r="M723">
        <v>0.70706170000000002</v>
      </c>
      <c r="N723">
        <v>1</v>
      </c>
      <c r="O723">
        <v>0</v>
      </c>
      <c r="P723">
        <v>0</v>
      </c>
      <c r="Q723">
        <v>0</v>
      </c>
      <c r="R723">
        <v>7.362571</v>
      </c>
      <c r="S723">
        <v>41.365499999999997</v>
      </c>
      <c r="T723">
        <v>65.601070000000007</v>
      </c>
      <c r="U723">
        <v>85.428079999999994</v>
      </c>
      <c r="V723">
        <v>96.585830000000001</v>
      </c>
      <c r="W723">
        <v>84.948009999999996</v>
      </c>
      <c r="X723">
        <v>74.016800000000003</v>
      </c>
      <c r="Y723">
        <v>75.502470000000002</v>
      </c>
      <c r="Z723">
        <v>0</v>
      </c>
      <c r="AA723">
        <v>1</v>
      </c>
      <c r="AB723">
        <v>0</v>
      </c>
      <c r="AC723">
        <v>0</v>
      </c>
      <c r="AD723">
        <v>0</v>
      </c>
      <c r="AE723">
        <v>3.0794599999999999E-14</v>
      </c>
      <c r="AF723">
        <v>6.0048769999999998E-13</v>
      </c>
      <c r="AG723">
        <v>6.8702510000000005E-10</v>
      </c>
      <c r="AH723">
        <v>1</v>
      </c>
      <c r="AI723">
        <v>1</v>
      </c>
      <c r="AJ723">
        <v>0</v>
      </c>
      <c r="AK723">
        <v>0</v>
      </c>
      <c r="AL723">
        <v>0</v>
      </c>
      <c r="AM723">
        <v>1</v>
      </c>
      <c r="AN723">
        <v>1</v>
      </c>
      <c r="AO723">
        <v>1</v>
      </c>
      <c r="AP723">
        <v>0</v>
      </c>
      <c r="AQ723">
        <v>0</v>
      </c>
      <c r="AR723">
        <v>0</v>
      </c>
      <c r="AS723">
        <v>3.0794599999999999E-14</v>
      </c>
      <c r="AT723">
        <v>6.0048769999999998E-13</v>
      </c>
      <c r="AU723">
        <v>6.8702510000000005E-10</v>
      </c>
      <c r="AV723">
        <v>1</v>
      </c>
      <c r="AW723">
        <v>1</v>
      </c>
      <c r="AX723">
        <v>0</v>
      </c>
      <c r="AY723">
        <v>0</v>
      </c>
      <c r="AZ723">
        <v>0</v>
      </c>
      <c r="BA723">
        <v>1</v>
      </c>
      <c r="BB723">
        <v>2</v>
      </c>
      <c r="BC723">
        <v>1</v>
      </c>
      <c r="BD723">
        <v>0</v>
      </c>
      <c r="BE723">
        <v>0</v>
      </c>
      <c r="BF723">
        <v>0</v>
      </c>
      <c r="BG723">
        <v>3.0794599999999999E-14</v>
      </c>
      <c r="BH723">
        <v>6.0048769999999998E-13</v>
      </c>
      <c r="BI723">
        <v>6.8702510000000005E-10</v>
      </c>
      <c r="BJ723">
        <v>1</v>
      </c>
      <c r="BK723">
        <v>1</v>
      </c>
      <c r="BL723">
        <v>0</v>
      </c>
      <c r="BM723">
        <v>0</v>
      </c>
      <c r="BN723">
        <v>0</v>
      </c>
      <c r="BO723">
        <v>1</v>
      </c>
    </row>
    <row r="724" spans="1:67" x14ac:dyDescent="0.2">
      <c r="A724">
        <v>254.29830000000001</v>
      </c>
      <c r="B724">
        <v>3.0339100000000001</v>
      </c>
      <c r="C724">
        <v>0.85964669999999999</v>
      </c>
      <c r="D724">
        <v>2.7263739999999999</v>
      </c>
      <c r="E724">
        <v>3.559271E-7</v>
      </c>
      <c r="F724">
        <v>4.2927109999999997E-6</v>
      </c>
      <c r="G724">
        <v>3.527416E-7</v>
      </c>
      <c r="H724">
        <v>1</v>
      </c>
      <c r="I724">
        <v>0.38192120000000002</v>
      </c>
      <c r="J724">
        <v>6.8950849999999996E-3</v>
      </c>
      <c r="K724">
        <v>0.70709809999999995</v>
      </c>
      <c r="L724">
        <v>-6.895572E-3</v>
      </c>
      <c r="M724">
        <v>0.70704820000000002</v>
      </c>
      <c r="N724">
        <v>1</v>
      </c>
      <c r="O724">
        <v>0</v>
      </c>
      <c r="P724">
        <v>0</v>
      </c>
      <c r="Q724">
        <v>0</v>
      </c>
      <c r="R724">
        <v>7.1521189999999999</v>
      </c>
      <c r="S724">
        <v>40.183700000000002</v>
      </c>
      <c r="T724">
        <v>63.72681</v>
      </c>
      <c r="U724">
        <v>82.987309999999994</v>
      </c>
      <c r="V724">
        <v>93.826260000000005</v>
      </c>
      <c r="W724">
        <v>82.521000000000001</v>
      </c>
      <c r="X724">
        <v>71.90204</v>
      </c>
      <c r="Y724">
        <v>73.345290000000006</v>
      </c>
      <c r="Z724">
        <v>0</v>
      </c>
      <c r="AA724">
        <v>1</v>
      </c>
      <c r="AB724">
        <v>0</v>
      </c>
      <c r="AC724">
        <v>0</v>
      </c>
      <c r="AD724">
        <v>0</v>
      </c>
      <c r="AE724">
        <v>-4.7743159999999999E-14</v>
      </c>
      <c r="AF724">
        <v>-2.589112E-12</v>
      </c>
      <c r="AG724">
        <v>-5.826761E-10</v>
      </c>
      <c r="AH724">
        <v>1</v>
      </c>
      <c r="AI724">
        <v>1</v>
      </c>
      <c r="AJ724">
        <v>0</v>
      </c>
      <c r="AK724">
        <v>0</v>
      </c>
      <c r="AL724">
        <v>0</v>
      </c>
      <c r="AM724">
        <v>1</v>
      </c>
      <c r="AN724">
        <v>1</v>
      </c>
      <c r="AO724">
        <v>1</v>
      </c>
      <c r="AP724">
        <v>0</v>
      </c>
      <c r="AQ724">
        <v>0</v>
      </c>
      <c r="AR724">
        <v>0</v>
      </c>
      <c r="AS724">
        <v>-4.5733919999999999E-14</v>
      </c>
      <c r="AT724">
        <v>-2.3351540000000001E-12</v>
      </c>
      <c r="AU724">
        <v>-1.0487570000000001E-9</v>
      </c>
      <c r="AV724">
        <v>1</v>
      </c>
      <c r="AW724">
        <v>1</v>
      </c>
      <c r="AX724">
        <v>0</v>
      </c>
      <c r="AY724">
        <v>0</v>
      </c>
      <c r="AZ724">
        <v>0</v>
      </c>
      <c r="BA724">
        <v>1</v>
      </c>
      <c r="BB724">
        <v>2</v>
      </c>
      <c r="BC724">
        <v>1</v>
      </c>
      <c r="BD724">
        <v>0</v>
      </c>
      <c r="BE724">
        <v>0</v>
      </c>
      <c r="BF724">
        <v>0</v>
      </c>
      <c r="BG724">
        <v>-4.7047630000000003E-14</v>
      </c>
      <c r="BH724">
        <v>-2.8075139999999999E-12</v>
      </c>
      <c r="BI724">
        <v>-1.2149139999999999E-9</v>
      </c>
      <c r="BJ724">
        <v>1</v>
      </c>
      <c r="BK724">
        <v>1</v>
      </c>
      <c r="BL724">
        <v>0</v>
      </c>
      <c r="BM724">
        <v>0</v>
      </c>
      <c r="BN724">
        <v>0</v>
      </c>
      <c r="BO724">
        <v>1</v>
      </c>
    </row>
    <row r="725" spans="1:67" x14ac:dyDescent="0.2">
      <c r="A725">
        <v>254.34909999999999</v>
      </c>
      <c r="B725">
        <v>3.0339100000000001</v>
      </c>
      <c r="C725">
        <v>0.85964669999999999</v>
      </c>
      <c r="D725">
        <v>2.7263739999999999</v>
      </c>
      <c r="E725">
        <v>3.559271E-7</v>
      </c>
      <c r="F725">
        <v>4.292677E-6</v>
      </c>
      <c r="G725">
        <v>3.5117199999999999E-7</v>
      </c>
      <c r="H725">
        <v>1</v>
      </c>
      <c r="I725">
        <v>0.38192120000000002</v>
      </c>
      <c r="J725">
        <v>6.9108650000000004E-3</v>
      </c>
      <c r="K725">
        <v>0.70710839999999997</v>
      </c>
      <c r="L725">
        <v>-6.9115549999999998E-3</v>
      </c>
      <c r="M725">
        <v>0.70703769999999999</v>
      </c>
      <c r="N725">
        <v>1</v>
      </c>
      <c r="O725">
        <v>0</v>
      </c>
      <c r="P725">
        <v>0</v>
      </c>
      <c r="Q725">
        <v>0</v>
      </c>
      <c r="R725">
        <v>7.3624640000000001</v>
      </c>
      <c r="S725">
        <v>41.365609999999997</v>
      </c>
      <c r="T725">
        <v>65.601140000000001</v>
      </c>
      <c r="U725">
        <v>85.428120000000007</v>
      </c>
      <c r="V725">
        <v>96.585899999999995</v>
      </c>
      <c r="W725">
        <v>84.948080000000004</v>
      </c>
      <c r="X725">
        <v>74.016819999999996</v>
      </c>
      <c r="Y725">
        <v>75.502499999999998</v>
      </c>
      <c r="Z725">
        <v>0</v>
      </c>
      <c r="AA725">
        <v>1</v>
      </c>
      <c r="AB725">
        <v>0</v>
      </c>
      <c r="AC725">
        <v>0</v>
      </c>
      <c r="AD725">
        <v>0</v>
      </c>
      <c r="AE725">
        <v>6.2404270000000001E-15</v>
      </c>
      <c r="AF725">
        <v>-1.0568609999999999E-11</v>
      </c>
      <c r="AG725">
        <v>-8.1388370000000003E-10</v>
      </c>
      <c r="AH725">
        <v>1</v>
      </c>
      <c r="AI725">
        <v>1</v>
      </c>
      <c r="AJ725">
        <v>0</v>
      </c>
      <c r="AK725">
        <v>0</v>
      </c>
      <c r="AL725">
        <v>0</v>
      </c>
      <c r="AM725">
        <v>1</v>
      </c>
      <c r="AN725">
        <v>1</v>
      </c>
      <c r="AO725">
        <v>1</v>
      </c>
      <c r="AP725">
        <v>0</v>
      </c>
      <c r="AQ725">
        <v>0</v>
      </c>
      <c r="AR725">
        <v>0</v>
      </c>
      <c r="AS725">
        <v>-2.428269E-14</v>
      </c>
      <c r="AT725">
        <v>-1.1456519999999999E-11</v>
      </c>
      <c r="AU725">
        <v>-4.0757409999999998E-10</v>
      </c>
      <c r="AV725">
        <v>1</v>
      </c>
      <c r="AW725">
        <v>1</v>
      </c>
      <c r="AX725">
        <v>0</v>
      </c>
      <c r="AY725">
        <v>0</v>
      </c>
      <c r="AZ725">
        <v>0</v>
      </c>
      <c r="BA725">
        <v>1</v>
      </c>
      <c r="BB725">
        <v>2</v>
      </c>
      <c r="BC725">
        <v>1</v>
      </c>
      <c r="BD725">
        <v>0</v>
      </c>
      <c r="BE725">
        <v>0</v>
      </c>
      <c r="BF725">
        <v>0</v>
      </c>
      <c r="BG725">
        <v>-2.026575E-14</v>
      </c>
      <c r="BH725">
        <v>-1.2629389999999999E-11</v>
      </c>
      <c r="BI725">
        <v>-3.4825360000000002E-10</v>
      </c>
      <c r="BJ725">
        <v>1</v>
      </c>
      <c r="BK725">
        <v>1</v>
      </c>
      <c r="BL725">
        <v>0</v>
      </c>
      <c r="BM725">
        <v>0</v>
      </c>
      <c r="BN725">
        <v>0</v>
      </c>
      <c r="BO725">
        <v>1</v>
      </c>
    </row>
    <row r="726" spans="1:67" x14ac:dyDescent="0.2">
      <c r="A726">
        <v>254.39859999999999</v>
      </c>
      <c r="B726">
        <v>3.0339100000000001</v>
      </c>
      <c r="C726">
        <v>0.85964669999999999</v>
      </c>
      <c r="D726">
        <v>2.7263739999999999</v>
      </c>
      <c r="E726">
        <v>3.5592729999999998E-7</v>
      </c>
      <c r="F726">
        <v>4.2926649999999997E-6</v>
      </c>
      <c r="G726">
        <v>3.4771549999999997E-7</v>
      </c>
      <c r="H726">
        <v>1</v>
      </c>
      <c r="I726">
        <v>0.38192120000000002</v>
      </c>
      <c r="J726">
        <v>6.9230589999999996E-3</v>
      </c>
      <c r="K726">
        <v>0.70711619999999997</v>
      </c>
      <c r="L726">
        <v>-6.9239059999999996E-3</v>
      </c>
      <c r="M726">
        <v>0.70702960000000004</v>
      </c>
      <c r="N726">
        <v>1</v>
      </c>
      <c r="O726">
        <v>0</v>
      </c>
      <c r="P726">
        <v>0</v>
      </c>
      <c r="Q726">
        <v>0</v>
      </c>
      <c r="R726">
        <v>6.9417520000000001</v>
      </c>
      <c r="S726">
        <v>39.001860000000001</v>
      </c>
      <c r="T726">
        <v>61.852499999999999</v>
      </c>
      <c r="U726">
        <v>80.546520000000001</v>
      </c>
      <c r="V726">
        <v>91.066699999999997</v>
      </c>
      <c r="W726">
        <v>80.093909999999994</v>
      </c>
      <c r="X726">
        <v>69.787279999999996</v>
      </c>
      <c r="Y726">
        <v>71.188079999999999</v>
      </c>
      <c r="Z726">
        <v>0</v>
      </c>
      <c r="AA726">
        <v>1</v>
      </c>
      <c r="AB726">
        <v>0</v>
      </c>
      <c r="AC726">
        <v>0</v>
      </c>
      <c r="AD726">
        <v>0</v>
      </c>
      <c r="AE726">
        <v>1.268892E-13</v>
      </c>
      <c r="AF726">
        <v>-2.8066790000000001E-12</v>
      </c>
      <c r="AG726">
        <v>-8.2213009999999996E-10</v>
      </c>
      <c r="AH726">
        <v>1</v>
      </c>
      <c r="AI726">
        <v>1</v>
      </c>
      <c r="AJ726">
        <v>0</v>
      </c>
      <c r="AK726">
        <v>0</v>
      </c>
      <c r="AL726">
        <v>0</v>
      </c>
      <c r="AM726">
        <v>1</v>
      </c>
      <c r="AN726">
        <v>1</v>
      </c>
      <c r="AO726">
        <v>1</v>
      </c>
      <c r="AP726">
        <v>0</v>
      </c>
      <c r="AQ726">
        <v>0</v>
      </c>
      <c r="AR726">
        <v>0</v>
      </c>
      <c r="AS726">
        <v>1.405151E-14</v>
      </c>
      <c r="AT726">
        <v>-4.8277750000000002E-12</v>
      </c>
      <c r="AU726">
        <v>-1.578418E-9</v>
      </c>
      <c r="AV726">
        <v>1</v>
      </c>
      <c r="AW726">
        <v>1</v>
      </c>
      <c r="AX726">
        <v>0</v>
      </c>
      <c r="AY726">
        <v>0</v>
      </c>
      <c r="AZ726">
        <v>0</v>
      </c>
      <c r="BA726">
        <v>1</v>
      </c>
      <c r="BB726">
        <v>2</v>
      </c>
      <c r="BC726">
        <v>1</v>
      </c>
      <c r="BD726">
        <v>0</v>
      </c>
      <c r="BE726">
        <v>0</v>
      </c>
      <c r="BF726">
        <v>0</v>
      </c>
      <c r="BG726">
        <v>7.4912190000000003E-14</v>
      </c>
      <c r="BH726">
        <v>-5.5012539999999997E-12</v>
      </c>
      <c r="BI726">
        <v>-1.0561330000000001E-9</v>
      </c>
      <c r="BJ726">
        <v>1</v>
      </c>
      <c r="BK726">
        <v>1</v>
      </c>
      <c r="BL726">
        <v>0</v>
      </c>
      <c r="BM726">
        <v>0</v>
      </c>
      <c r="BN726">
        <v>0</v>
      </c>
      <c r="BO726">
        <v>1</v>
      </c>
    </row>
    <row r="727" spans="1:67" x14ac:dyDescent="0.2">
      <c r="A727">
        <v>254.44900000000001</v>
      </c>
      <c r="B727">
        <v>3.0339100000000001</v>
      </c>
      <c r="C727">
        <v>0.85964669999999999</v>
      </c>
      <c r="D727">
        <v>2.7263739999999999</v>
      </c>
      <c r="E727">
        <v>3.5592700000000001E-7</v>
      </c>
      <c r="F727">
        <v>4.2926579999999997E-6</v>
      </c>
      <c r="G727">
        <v>3.5042399999999999E-7</v>
      </c>
      <c r="H727">
        <v>1</v>
      </c>
      <c r="I727">
        <v>0.38192120000000002</v>
      </c>
      <c r="J727">
        <v>6.9325070000000001E-3</v>
      </c>
      <c r="K727">
        <v>0.70712229999999998</v>
      </c>
      <c r="L727">
        <v>-6.9334770000000004E-3</v>
      </c>
      <c r="M727">
        <v>0.70702330000000002</v>
      </c>
      <c r="N727">
        <v>1</v>
      </c>
      <c r="O727">
        <v>0</v>
      </c>
      <c r="P727">
        <v>0</v>
      </c>
      <c r="Q727">
        <v>0</v>
      </c>
      <c r="R727">
        <v>7.3624640000000001</v>
      </c>
      <c r="S727">
        <v>41.365609999999997</v>
      </c>
      <c r="T727">
        <v>65.601140000000001</v>
      </c>
      <c r="U727">
        <v>85.428120000000007</v>
      </c>
      <c r="V727">
        <v>96.585899999999995</v>
      </c>
      <c r="W727">
        <v>84.948080000000004</v>
      </c>
      <c r="X727">
        <v>74.016819999999996</v>
      </c>
      <c r="Y727">
        <v>75.502499999999998</v>
      </c>
      <c r="Z727">
        <v>0</v>
      </c>
      <c r="AA727">
        <v>1</v>
      </c>
      <c r="AB727">
        <v>0</v>
      </c>
      <c r="AC727">
        <v>0</v>
      </c>
      <c r="AD727">
        <v>0</v>
      </c>
      <c r="AE727">
        <v>-1.8636740000000001E-13</v>
      </c>
      <c r="AF727">
        <v>-2.0547239999999998E-12</v>
      </c>
      <c r="AG727">
        <v>1.097393E-9</v>
      </c>
      <c r="AH727">
        <v>1</v>
      </c>
      <c r="AI727">
        <v>1</v>
      </c>
      <c r="AJ727">
        <v>0</v>
      </c>
      <c r="AK727">
        <v>0</v>
      </c>
      <c r="AL727">
        <v>0</v>
      </c>
      <c r="AM727">
        <v>1</v>
      </c>
      <c r="AN727">
        <v>1</v>
      </c>
      <c r="AO727">
        <v>1</v>
      </c>
      <c r="AP727">
        <v>0</v>
      </c>
      <c r="AQ727">
        <v>0</v>
      </c>
      <c r="AR727">
        <v>0</v>
      </c>
      <c r="AS727">
        <v>-1.7822850000000001E-13</v>
      </c>
      <c r="AT727">
        <v>-2.6517860000000001E-12</v>
      </c>
      <c r="AU727">
        <v>8.0550519999999996E-10</v>
      </c>
      <c r="AV727">
        <v>1</v>
      </c>
      <c r="AW727">
        <v>1</v>
      </c>
      <c r="AX727">
        <v>0</v>
      </c>
      <c r="AY727">
        <v>0</v>
      </c>
      <c r="AZ727">
        <v>0</v>
      </c>
      <c r="BA727">
        <v>1</v>
      </c>
      <c r="BB727">
        <v>2</v>
      </c>
      <c r="BC727">
        <v>1</v>
      </c>
      <c r="BD727">
        <v>0</v>
      </c>
      <c r="BE727">
        <v>0</v>
      </c>
      <c r="BF727">
        <v>0</v>
      </c>
      <c r="BG727">
        <v>-1.7822850000000001E-13</v>
      </c>
      <c r="BH727">
        <v>-2.6517860000000001E-12</v>
      </c>
      <c r="BI727">
        <v>8.0550519999999996E-10</v>
      </c>
      <c r="BJ727">
        <v>1</v>
      </c>
      <c r="BK727">
        <v>1</v>
      </c>
      <c r="BL727">
        <v>0</v>
      </c>
      <c r="BM727">
        <v>0</v>
      </c>
      <c r="BN727">
        <v>0</v>
      </c>
      <c r="BO727">
        <v>1</v>
      </c>
    </row>
    <row r="728" spans="1:67" x14ac:dyDescent="0.2">
      <c r="A728">
        <v>254.49860000000001</v>
      </c>
      <c r="B728">
        <v>3.0339100000000001</v>
      </c>
      <c r="C728">
        <v>0.85964669999999999</v>
      </c>
      <c r="D728">
        <v>2.7263739999999999</v>
      </c>
      <c r="E728">
        <v>3.5592770000000001E-7</v>
      </c>
      <c r="F728">
        <v>4.2926780000000002E-6</v>
      </c>
      <c r="G728">
        <v>3.4502060000000001E-7</v>
      </c>
      <c r="H728">
        <v>1</v>
      </c>
      <c r="I728">
        <v>0.38192120000000002</v>
      </c>
      <c r="J728">
        <v>6.9398100000000002E-3</v>
      </c>
      <c r="K728">
        <v>0.70712699999999995</v>
      </c>
      <c r="L728">
        <v>-6.9408739999999997E-3</v>
      </c>
      <c r="M728">
        <v>0.70701849999999999</v>
      </c>
      <c r="N728">
        <v>1</v>
      </c>
      <c r="O728">
        <v>0</v>
      </c>
      <c r="P728">
        <v>0</v>
      </c>
      <c r="Q728">
        <v>0</v>
      </c>
      <c r="R728">
        <v>7.1521080000000001</v>
      </c>
      <c r="S728">
        <v>40.183729999999997</v>
      </c>
      <c r="T728">
        <v>63.72681</v>
      </c>
      <c r="U728">
        <v>82.987319999999997</v>
      </c>
      <c r="V728">
        <v>93.826300000000003</v>
      </c>
      <c r="W728">
        <v>82.521000000000001</v>
      </c>
      <c r="X728">
        <v>71.902050000000003</v>
      </c>
      <c r="Y728">
        <v>73.345290000000006</v>
      </c>
      <c r="Z728">
        <v>0</v>
      </c>
      <c r="AA728">
        <v>1</v>
      </c>
      <c r="AB728">
        <v>0</v>
      </c>
      <c r="AC728">
        <v>0</v>
      </c>
      <c r="AD728">
        <v>0</v>
      </c>
      <c r="AE728">
        <v>1.8115620000000001E-13</v>
      </c>
      <c r="AF728">
        <v>4.8991180000000003E-12</v>
      </c>
      <c r="AG728">
        <v>-1.9167100000000001E-9</v>
      </c>
      <c r="AH728">
        <v>1</v>
      </c>
      <c r="AI728">
        <v>1</v>
      </c>
      <c r="AJ728">
        <v>0</v>
      </c>
      <c r="AK728">
        <v>0</v>
      </c>
      <c r="AL728">
        <v>0</v>
      </c>
      <c r="AM728">
        <v>1</v>
      </c>
      <c r="AN728">
        <v>1</v>
      </c>
      <c r="AO728">
        <v>1</v>
      </c>
      <c r="AP728">
        <v>0</v>
      </c>
      <c r="AQ728">
        <v>0</v>
      </c>
      <c r="AR728">
        <v>0</v>
      </c>
      <c r="AS728">
        <v>1.9313560000000001E-13</v>
      </c>
      <c r="AT728">
        <v>8.007512E-12</v>
      </c>
      <c r="AU728">
        <v>-1.743428E-9</v>
      </c>
      <c r="AV728">
        <v>1</v>
      </c>
      <c r="AW728">
        <v>1</v>
      </c>
      <c r="AX728">
        <v>0</v>
      </c>
      <c r="AY728">
        <v>0</v>
      </c>
      <c r="AZ728">
        <v>0</v>
      </c>
      <c r="BA728">
        <v>1</v>
      </c>
      <c r="BB728">
        <v>2</v>
      </c>
      <c r="BC728">
        <v>1</v>
      </c>
      <c r="BD728">
        <v>0</v>
      </c>
      <c r="BE728">
        <v>0</v>
      </c>
      <c r="BF728">
        <v>0</v>
      </c>
      <c r="BG728">
        <v>1.5805300000000001E-13</v>
      </c>
      <c r="BH728">
        <v>5.8655380000000001E-12</v>
      </c>
      <c r="BI728">
        <v>-1.74355E-9</v>
      </c>
      <c r="BJ728">
        <v>1</v>
      </c>
      <c r="BK728">
        <v>1</v>
      </c>
      <c r="BL728">
        <v>0</v>
      </c>
      <c r="BM728">
        <v>0</v>
      </c>
      <c r="BN728">
        <v>0</v>
      </c>
      <c r="BO728">
        <v>1</v>
      </c>
    </row>
    <row r="729" spans="1:67" x14ac:dyDescent="0.2">
      <c r="A729">
        <v>254.54900000000001</v>
      </c>
      <c r="B729">
        <v>3.0339100000000001</v>
      </c>
      <c r="C729">
        <v>0.85964669999999999</v>
      </c>
      <c r="D729">
        <v>2.7263739999999999</v>
      </c>
      <c r="E729">
        <v>3.5592900000000001E-7</v>
      </c>
      <c r="F729">
        <v>4.2926719999999996E-6</v>
      </c>
      <c r="G729">
        <v>3.4392810000000003E-7</v>
      </c>
      <c r="H729">
        <v>1</v>
      </c>
      <c r="I729">
        <v>0.38192120000000002</v>
      </c>
      <c r="J729">
        <v>6.945456E-3</v>
      </c>
      <c r="K729">
        <v>0.70713060000000005</v>
      </c>
      <c r="L729">
        <v>-6.9465940000000004E-3</v>
      </c>
      <c r="M729">
        <v>0.7070147</v>
      </c>
      <c r="N729">
        <v>1</v>
      </c>
      <c r="O729">
        <v>0</v>
      </c>
      <c r="P729">
        <v>0</v>
      </c>
      <c r="Q729">
        <v>0</v>
      </c>
      <c r="R729">
        <v>7.3624640000000001</v>
      </c>
      <c r="S729">
        <v>41.365609999999997</v>
      </c>
      <c r="T729">
        <v>65.601140000000001</v>
      </c>
      <c r="U729">
        <v>85.428120000000007</v>
      </c>
      <c r="V729">
        <v>96.585899999999995</v>
      </c>
      <c r="W729">
        <v>84.948080000000004</v>
      </c>
      <c r="X729">
        <v>74.016819999999996</v>
      </c>
      <c r="Y729">
        <v>75.502499999999998</v>
      </c>
      <c r="Z729">
        <v>0</v>
      </c>
      <c r="AA729">
        <v>1</v>
      </c>
      <c r="AB729">
        <v>0</v>
      </c>
      <c r="AC729">
        <v>0</v>
      </c>
      <c r="AD729">
        <v>0</v>
      </c>
      <c r="AE729">
        <v>4.6912429999999998E-13</v>
      </c>
      <c r="AF729">
        <v>-4.9450150000000002E-13</v>
      </c>
      <c r="AG729">
        <v>-3.065622E-10</v>
      </c>
      <c r="AH729">
        <v>1</v>
      </c>
      <c r="AI729">
        <v>1</v>
      </c>
      <c r="AJ729">
        <v>0</v>
      </c>
      <c r="AK729">
        <v>0</v>
      </c>
      <c r="AL729">
        <v>0</v>
      </c>
      <c r="AM729">
        <v>1</v>
      </c>
      <c r="AN729">
        <v>1</v>
      </c>
      <c r="AO729">
        <v>1</v>
      </c>
      <c r="AP729">
        <v>0</v>
      </c>
      <c r="AQ729">
        <v>0</v>
      </c>
      <c r="AR729">
        <v>0</v>
      </c>
      <c r="AS729">
        <v>5.4956680000000002E-13</v>
      </c>
      <c r="AT729">
        <v>-1.1776719999999999E-12</v>
      </c>
      <c r="AU729">
        <v>-3.0653439999999998E-10</v>
      </c>
      <c r="AV729">
        <v>1</v>
      </c>
      <c r="AW729">
        <v>1</v>
      </c>
      <c r="AX729">
        <v>0</v>
      </c>
      <c r="AY729">
        <v>0</v>
      </c>
      <c r="AZ729">
        <v>0</v>
      </c>
      <c r="BA729">
        <v>1</v>
      </c>
      <c r="BB729">
        <v>2</v>
      </c>
      <c r="BC729">
        <v>1</v>
      </c>
      <c r="BD729">
        <v>0</v>
      </c>
      <c r="BE729">
        <v>0</v>
      </c>
      <c r="BF729">
        <v>0</v>
      </c>
      <c r="BG729">
        <v>3.8122280000000002E-13</v>
      </c>
      <c r="BH729">
        <v>-5.589896E-12</v>
      </c>
      <c r="BI729">
        <v>-4.7963940000000003E-10</v>
      </c>
      <c r="BJ729">
        <v>1</v>
      </c>
      <c r="BK729">
        <v>1</v>
      </c>
      <c r="BL729">
        <v>0</v>
      </c>
      <c r="BM729">
        <v>0</v>
      </c>
      <c r="BN729">
        <v>0</v>
      </c>
      <c r="BO729">
        <v>1</v>
      </c>
    </row>
    <row r="730" spans="1:67" x14ac:dyDescent="0.2">
      <c r="A730">
        <v>254.59819999999999</v>
      </c>
      <c r="B730">
        <v>3.0339100000000001</v>
      </c>
      <c r="C730">
        <v>0.85964669999999999</v>
      </c>
      <c r="D730">
        <v>2.7263739999999999</v>
      </c>
      <c r="E730">
        <v>3.5592929999999999E-7</v>
      </c>
      <c r="F730">
        <v>4.2926920000000002E-6</v>
      </c>
      <c r="G730">
        <v>3.4254499999999997E-7</v>
      </c>
      <c r="H730">
        <v>1</v>
      </c>
      <c r="I730">
        <v>0.38192120000000002</v>
      </c>
      <c r="J730">
        <v>6.9498279999999999E-3</v>
      </c>
      <c r="K730">
        <v>0.70713340000000002</v>
      </c>
      <c r="L730">
        <v>-6.9510220000000003E-3</v>
      </c>
      <c r="M730">
        <v>0.70701190000000003</v>
      </c>
      <c r="N730">
        <v>1</v>
      </c>
      <c r="O730">
        <v>0</v>
      </c>
      <c r="P730">
        <v>0</v>
      </c>
      <c r="Q730">
        <v>0</v>
      </c>
      <c r="R730">
        <v>7.1521080000000001</v>
      </c>
      <c r="S730">
        <v>40.183729999999997</v>
      </c>
      <c r="T730">
        <v>63.72681</v>
      </c>
      <c r="U730">
        <v>82.987319999999997</v>
      </c>
      <c r="V730">
        <v>93.826300000000003</v>
      </c>
      <c r="W730">
        <v>82.521000000000001</v>
      </c>
      <c r="X730">
        <v>71.902050000000003</v>
      </c>
      <c r="Y730">
        <v>73.345290000000006</v>
      </c>
      <c r="Z730">
        <v>0</v>
      </c>
      <c r="AA730">
        <v>1</v>
      </c>
      <c r="AB730">
        <v>0</v>
      </c>
      <c r="AC730">
        <v>0</v>
      </c>
      <c r="AD730">
        <v>0</v>
      </c>
      <c r="AE730">
        <v>8.8521520000000002E-14</v>
      </c>
      <c r="AF730">
        <v>6.6490689999999999E-12</v>
      </c>
      <c r="AG730">
        <v>-5.1859990000000002E-10</v>
      </c>
      <c r="AH730">
        <v>1</v>
      </c>
      <c r="AI730">
        <v>1</v>
      </c>
      <c r="AJ730">
        <v>0</v>
      </c>
      <c r="AK730">
        <v>0</v>
      </c>
      <c r="AL730">
        <v>0</v>
      </c>
      <c r="AM730">
        <v>1</v>
      </c>
      <c r="AN730">
        <v>1</v>
      </c>
      <c r="AO730">
        <v>1</v>
      </c>
      <c r="AP730">
        <v>0</v>
      </c>
      <c r="AQ730">
        <v>0</v>
      </c>
      <c r="AR730">
        <v>0</v>
      </c>
      <c r="AS730">
        <v>2.5195660000000001E-14</v>
      </c>
      <c r="AT730">
        <v>4.170341E-12</v>
      </c>
      <c r="AU730">
        <v>-6.9134609999999999E-10</v>
      </c>
      <c r="AV730">
        <v>1</v>
      </c>
      <c r="AW730">
        <v>1</v>
      </c>
      <c r="AX730">
        <v>0</v>
      </c>
      <c r="AY730">
        <v>0</v>
      </c>
      <c r="AZ730">
        <v>0</v>
      </c>
      <c r="BA730">
        <v>1</v>
      </c>
      <c r="BB730">
        <v>2</v>
      </c>
      <c r="BC730">
        <v>1</v>
      </c>
      <c r="BD730">
        <v>0</v>
      </c>
      <c r="BE730">
        <v>0</v>
      </c>
      <c r="BF730">
        <v>0</v>
      </c>
      <c r="BG730">
        <v>8.1542759999999994E-14</v>
      </c>
      <c r="BH730">
        <v>6.661522E-12</v>
      </c>
      <c r="BI730">
        <v>-1.7308439999999999E-10</v>
      </c>
      <c r="BJ730">
        <v>1</v>
      </c>
      <c r="BK730">
        <v>1</v>
      </c>
      <c r="BL730">
        <v>0</v>
      </c>
      <c r="BM730">
        <v>0</v>
      </c>
      <c r="BN730">
        <v>0</v>
      </c>
      <c r="BO730">
        <v>1</v>
      </c>
    </row>
    <row r="731" spans="1:67" x14ac:dyDescent="0.2">
      <c r="A731">
        <v>254.6491</v>
      </c>
      <c r="B731">
        <v>3.0339100000000001</v>
      </c>
      <c r="C731">
        <v>0.85964669999999999</v>
      </c>
      <c r="D731">
        <v>2.7263739999999999</v>
      </c>
      <c r="E731">
        <v>3.5592890000000002E-7</v>
      </c>
      <c r="F731">
        <v>4.2927600000000004E-6</v>
      </c>
      <c r="G731">
        <v>3.324938E-7</v>
      </c>
      <c r="H731">
        <v>1</v>
      </c>
      <c r="I731">
        <v>0.38192120000000002</v>
      </c>
      <c r="J731">
        <v>6.9532129999999998E-3</v>
      </c>
      <c r="K731">
        <v>0.70713559999999998</v>
      </c>
      <c r="L731">
        <v>-6.9544519999999999E-3</v>
      </c>
      <c r="M731">
        <v>0.70700960000000002</v>
      </c>
      <c r="N731">
        <v>1</v>
      </c>
      <c r="O731">
        <v>0</v>
      </c>
      <c r="P731">
        <v>0</v>
      </c>
      <c r="Q731">
        <v>0</v>
      </c>
      <c r="R731">
        <v>7.3624640000000001</v>
      </c>
      <c r="S731">
        <v>41.365609999999997</v>
      </c>
      <c r="T731">
        <v>65.601140000000001</v>
      </c>
      <c r="U731">
        <v>85.428120000000007</v>
      </c>
      <c r="V731">
        <v>96.585899999999995</v>
      </c>
      <c r="W731">
        <v>84.948080000000004</v>
      </c>
      <c r="X731">
        <v>74.016819999999996</v>
      </c>
      <c r="Y731">
        <v>75.502499999999998</v>
      </c>
      <c r="Z731">
        <v>0</v>
      </c>
      <c r="AA731">
        <v>1</v>
      </c>
      <c r="AB731">
        <v>0</v>
      </c>
      <c r="AC731">
        <v>0</v>
      </c>
      <c r="AD731">
        <v>0</v>
      </c>
      <c r="AE731">
        <v>-1.3956270000000001E-13</v>
      </c>
      <c r="AF731">
        <v>2.3379839999999999E-11</v>
      </c>
      <c r="AG731">
        <v>-3.4482180000000001E-9</v>
      </c>
      <c r="AH731">
        <v>1</v>
      </c>
      <c r="AI731">
        <v>1</v>
      </c>
      <c r="AJ731">
        <v>0</v>
      </c>
      <c r="AK731">
        <v>0</v>
      </c>
      <c r="AL731">
        <v>0</v>
      </c>
      <c r="AM731">
        <v>1</v>
      </c>
      <c r="AN731">
        <v>1</v>
      </c>
      <c r="AO731">
        <v>1</v>
      </c>
      <c r="AP731">
        <v>0</v>
      </c>
      <c r="AQ731">
        <v>0</v>
      </c>
      <c r="AR731">
        <v>0</v>
      </c>
      <c r="AS731">
        <v>-1.899955E-13</v>
      </c>
      <c r="AT731">
        <v>2.492051E-11</v>
      </c>
      <c r="AU731">
        <v>-3.4481239999999999E-9</v>
      </c>
      <c r="AV731">
        <v>1</v>
      </c>
      <c r="AW731">
        <v>1</v>
      </c>
      <c r="AX731">
        <v>0</v>
      </c>
      <c r="AY731">
        <v>0</v>
      </c>
      <c r="AZ731">
        <v>0</v>
      </c>
      <c r="BA731">
        <v>1</v>
      </c>
      <c r="BB731">
        <v>2</v>
      </c>
      <c r="BC731">
        <v>1</v>
      </c>
      <c r="BD731">
        <v>0</v>
      </c>
      <c r="BE731">
        <v>0</v>
      </c>
      <c r="BF731">
        <v>0</v>
      </c>
      <c r="BG731">
        <v>-1.8775989999999999E-13</v>
      </c>
      <c r="BH731">
        <v>1.9076520000000001E-11</v>
      </c>
      <c r="BI731">
        <v>-3.1550489999999999E-9</v>
      </c>
      <c r="BJ731">
        <v>1</v>
      </c>
      <c r="BK731">
        <v>1</v>
      </c>
      <c r="BL731">
        <v>0</v>
      </c>
      <c r="BM731">
        <v>0</v>
      </c>
      <c r="BN731">
        <v>0</v>
      </c>
      <c r="BO731">
        <v>1</v>
      </c>
    </row>
    <row r="732" spans="1:67" x14ac:dyDescent="0.2">
      <c r="A732">
        <v>254.69909999999999</v>
      </c>
      <c r="B732">
        <v>3.0339100000000001</v>
      </c>
      <c r="C732">
        <v>0.85964669999999999</v>
      </c>
      <c r="D732">
        <v>2.7263739999999999</v>
      </c>
      <c r="E732">
        <v>3.5592999999999998E-7</v>
      </c>
      <c r="F732">
        <v>4.2928179999999999E-6</v>
      </c>
      <c r="G732">
        <v>3.2438920000000002E-7</v>
      </c>
      <c r="H732">
        <v>1</v>
      </c>
      <c r="I732">
        <v>0.38192120000000002</v>
      </c>
      <c r="J732">
        <v>6.955826E-3</v>
      </c>
      <c r="K732">
        <v>0.70713720000000002</v>
      </c>
      <c r="L732">
        <v>-6.9570980000000001E-3</v>
      </c>
      <c r="M732">
        <v>0.70700790000000002</v>
      </c>
      <c r="N732">
        <v>1</v>
      </c>
      <c r="O732">
        <v>0</v>
      </c>
      <c r="P732">
        <v>0</v>
      </c>
      <c r="Q732">
        <v>0</v>
      </c>
      <c r="R732">
        <v>7.3624640000000001</v>
      </c>
      <c r="S732">
        <v>41.365609999999997</v>
      </c>
      <c r="T732">
        <v>65.601140000000001</v>
      </c>
      <c r="U732">
        <v>85.428120000000007</v>
      </c>
      <c r="V732">
        <v>96.585899999999995</v>
      </c>
      <c r="W732">
        <v>84.948080000000004</v>
      </c>
      <c r="X732">
        <v>74.016819999999996</v>
      </c>
      <c r="Y732">
        <v>75.502499999999998</v>
      </c>
      <c r="Z732">
        <v>0</v>
      </c>
      <c r="AA732">
        <v>1</v>
      </c>
      <c r="AB732">
        <v>0</v>
      </c>
      <c r="AC732">
        <v>0</v>
      </c>
      <c r="AD732">
        <v>0</v>
      </c>
      <c r="AE732">
        <v>1.3648970000000001E-13</v>
      </c>
      <c r="AF732">
        <v>1.5529100000000001E-11</v>
      </c>
      <c r="AG732">
        <v>-2.3106949999999999E-9</v>
      </c>
      <c r="AH732">
        <v>1</v>
      </c>
      <c r="AI732">
        <v>1</v>
      </c>
      <c r="AJ732">
        <v>0</v>
      </c>
      <c r="AK732">
        <v>0</v>
      </c>
      <c r="AL732">
        <v>0</v>
      </c>
      <c r="AM732">
        <v>1</v>
      </c>
      <c r="AN732">
        <v>1</v>
      </c>
      <c r="AO732">
        <v>1</v>
      </c>
      <c r="AP732">
        <v>0</v>
      </c>
      <c r="AQ732">
        <v>0</v>
      </c>
      <c r="AR732">
        <v>0</v>
      </c>
      <c r="AS732">
        <v>3.2159399999999998E-13</v>
      </c>
      <c r="AT732">
        <v>1.9121899999999999E-11</v>
      </c>
      <c r="AU732">
        <v>-2.89705E-9</v>
      </c>
      <c r="AV732">
        <v>1</v>
      </c>
      <c r="AW732">
        <v>1</v>
      </c>
      <c r="AX732">
        <v>0</v>
      </c>
      <c r="AY732">
        <v>0</v>
      </c>
      <c r="AZ732">
        <v>0</v>
      </c>
      <c r="BA732">
        <v>1</v>
      </c>
      <c r="BB732">
        <v>2</v>
      </c>
      <c r="BC732">
        <v>1</v>
      </c>
      <c r="BD732">
        <v>0</v>
      </c>
      <c r="BE732">
        <v>0</v>
      </c>
      <c r="BF732">
        <v>0</v>
      </c>
      <c r="BG732">
        <v>3.3164399999999998E-13</v>
      </c>
      <c r="BH732">
        <v>2.3086989999999999E-11</v>
      </c>
      <c r="BI732">
        <v>-2.8970039999999999E-9</v>
      </c>
      <c r="BJ732">
        <v>1</v>
      </c>
      <c r="BK732">
        <v>1</v>
      </c>
      <c r="BL732">
        <v>0</v>
      </c>
      <c r="BM732">
        <v>0</v>
      </c>
      <c r="BN732">
        <v>0</v>
      </c>
      <c r="BO732">
        <v>1</v>
      </c>
    </row>
    <row r="733" spans="1:67" x14ac:dyDescent="0.2">
      <c r="A733">
        <v>254.7491</v>
      </c>
      <c r="B733">
        <v>3.0339100000000001</v>
      </c>
      <c r="C733">
        <v>0.85964669999999999</v>
      </c>
      <c r="D733">
        <v>2.7263739999999999</v>
      </c>
      <c r="E733">
        <v>3.5593059999999999E-7</v>
      </c>
      <c r="F733">
        <v>4.2928699999999996E-6</v>
      </c>
      <c r="G733">
        <v>3.1517830000000002E-7</v>
      </c>
      <c r="H733">
        <v>1</v>
      </c>
      <c r="I733">
        <v>0.38192120000000002</v>
      </c>
      <c r="J733">
        <v>6.9578460000000002E-3</v>
      </c>
      <c r="K733">
        <v>0.70713859999999995</v>
      </c>
      <c r="L733">
        <v>-6.9591439999999996E-3</v>
      </c>
      <c r="M733">
        <v>0.70700649999999998</v>
      </c>
      <c r="N733">
        <v>1</v>
      </c>
      <c r="O733">
        <v>0</v>
      </c>
      <c r="P733">
        <v>0</v>
      </c>
      <c r="Q733">
        <v>0</v>
      </c>
      <c r="R733">
        <v>7.3624640000000001</v>
      </c>
      <c r="S733">
        <v>41.365609999999997</v>
      </c>
      <c r="T733">
        <v>65.601140000000001</v>
      </c>
      <c r="U733">
        <v>85.428120000000007</v>
      </c>
      <c r="V733">
        <v>96.585899999999995</v>
      </c>
      <c r="W733">
        <v>84.948080000000004</v>
      </c>
      <c r="X733">
        <v>74.016819999999996</v>
      </c>
      <c r="Y733">
        <v>75.502499999999998</v>
      </c>
      <c r="Z733">
        <v>0</v>
      </c>
      <c r="AA733">
        <v>1</v>
      </c>
      <c r="AB733">
        <v>0</v>
      </c>
      <c r="AC733">
        <v>0</v>
      </c>
      <c r="AD733">
        <v>0</v>
      </c>
      <c r="AE733">
        <v>1.049881E-13</v>
      </c>
      <c r="AF733">
        <v>1.779428E-11</v>
      </c>
      <c r="AG733">
        <v>-3.3463550000000001E-9</v>
      </c>
      <c r="AH733">
        <v>1</v>
      </c>
      <c r="AI733">
        <v>1</v>
      </c>
      <c r="AJ733">
        <v>0</v>
      </c>
      <c r="AK733">
        <v>0</v>
      </c>
      <c r="AL733">
        <v>0</v>
      </c>
      <c r="AM733">
        <v>1</v>
      </c>
      <c r="AN733">
        <v>1</v>
      </c>
      <c r="AO733">
        <v>1</v>
      </c>
      <c r="AP733">
        <v>0</v>
      </c>
      <c r="AQ733">
        <v>0</v>
      </c>
      <c r="AR733">
        <v>0</v>
      </c>
      <c r="AS733">
        <v>1.4884749999999999E-13</v>
      </c>
      <c r="AT733">
        <v>1.7384969999999999E-11</v>
      </c>
      <c r="AU733">
        <v>-3.1046169999999998E-9</v>
      </c>
      <c r="AV733">
        <v>1</v>
      </c>
      <c r="AW733">
        <v>1</v>
      </c>
      <c r="AX733">
        <v>0</v>
      </c>
      <c r="AY733">
        <v>0</v>
      </c>
      <c r="AZ733">
        <v>0</v>
      </c>
      <c r="BA733">
        <v>1</v>
      </c>
      <c r="BB733">
        <v>2</v>
      </c>
      <c r="BC733">
        <v>1</v>
      </c>
      <c r="BD733">
        <v>0</v>
      </c>
      <c r="BE733">
        <v>0</v>
      </c>
      <c r="BF733">
        <v>0</v>
      </c>
      <c r="BG733">
        <v>2.3849890000000001E-13</v>
      </c>
      <c r="BH733">
        <v>1.7478540000000001E-11</v>
      </c>
      <c r="BI733">
        <v>-3.0532970000000001E-9</v>
      </c>
      <c r="BJ733">
        <v>1</v>
      </c>
      <c r="BK733">
        <v>1</v>
      </c>
      <c r="BL733">
        <v>0</v>
      </c>
      <c r="BM733">
        <v>0</v>
      </c>
      <c r="BN733">
        <v>0</v>
      </c>
      <c r="BO733">
        <v>1</v>
      </c>
    </row>
    <row r="734" spans="1:67" x14ac:dyDescent="0.2">
      <c r="A734">
        <v>254.7979</v>
      </c>
      <c r="B734">
        <v>3.0339100000000001</v>
      </c>
      <c r="C734">
        <v>0.85964669999999999</v>
      </c>
      <c r="D734">
        <v>2.7263739999999999</v>
      </c>
      <c r="E734">
        <v>3.5593040000000001E-7</v>
      </c>
      <c r="F734">
        <v>4.2928980000000004E-6</v>
      </c>
      <c r="G734">
        <v>3.0420959999999997E-7</v>
      </c>
      <c r="H734">
        <v>1</v>
      </c>
      <c r="I734">
        <v>0.38192120000000002</v>
      </c>
      <c r="J734">
        <v>6.9594089999999997E-3</v>
      </c>
      <c r="K734">
        <v>0.70713959999999998</v>
      </c>
      <c r="L734">
        <v>-6.9607289999999997E-3</v>
      </c>
      <c r="M734">
        <v>0.70700549999999995</v>
      </c>
      <c r="N734">
        <v>1</v>
      </c>
      <c r="O734">
        <v>0</v>
      </c>
      <c r="P734">
        <v>0</v>
      </c>
      <c r="Q734">
        <v>0</v>
      </c>
      <c r="R734">
        <v>7.1521080000000001</v>
      </c>
      <c r="S734">
        <v>40.183729999999997</v>
      </c>
      <c r="T734">
        <v>63.72681</v>
      </c>
      <c r="U734">
        <v>82.987319999999997</v>
      </c>
      <c r="V734">
        <v>93.826300000000003</v>
      </c>
      <c r="W734">
        <v>82.521000000000001</v>
      </c>
      <c r="X734">
        <v>71.902050000000003</v>
      </c>
      <c r="Y734">
        <v>73.345290000000006</v>
      </c>
      <c r="Z734">
        <v>0</v>
      </c>
      <c r="AA734">
        <v>1</v>
      </c>
      <c r="AB734">
        <v>0</v>
      </c>
      <c r="AC734">
        <v>0</v>
      </c>
      <c r="AD734">
        <v>0</v>
      </c>
      <c r="AE734">
        <v>-1.072792E-13</v>
      </c>
      <c r="AF734">
        <v>9.9889530000000007E-12</v>
      </c>
      <c r="AG734">
        <v>-3.6733549999999999E-9</v>
      </c>
      <c r="AH734">
        <v>1</v>
      </c>
      <c r="AI734">
        <v>1</v>
      </c>
      <c r="AJ734">
        <v>0</v>
      </c>
      <c r="AK734">
        <v>0</v>
      </c>
      <c r="AL734">
        <v>0</v>
      </c>
      <c r="AM734">
        <v>1</v>
      </c>
      <c r="AN734">
        <v>1</v>
      </c>
      <c r="AO734">
        <v>1</v>
      </c>
      <c r="AP734">
        <v>0</v>
      </c>
      <c r="AQ734">
        <v>0</v>
      </c>
      <c r="AR734">
        <v>0</v>
      </c>
      <c r="AS734">
        <v>-2.0486579999999999E-13</v>
      </c>
      <c r="AT734">
        <v>7.9685330000000007E-12</v>
      </c>
      <c r="AU734">
        <v>-3.673367E-9</v>
      </c>
      <c r="AV734">
        <v>1</v>
      </c>
      <c r="AW734">
        <v>1</v>
      </c>
      <c r="AX734">
        <v>0</v>
      </c>
      <c r="AY734">
        <v>0</v>
      </c>
      <c r="AZ734">
        <v>0</v>
      </c>
      <c r="BA734">
        <v>1</v>
      </c>
      <c r="BB734">
        <v>2</v>
      </c>
      <c r="BC734">
        <v>1</v>
      </c>
      <c r="BD734">
        <v>0</v>
      </c>
      <c r="BE734">
        <v>0</v>
      </c>
      <c r="BF734">
        <v>0</v>
      </c>
      <c r="BG734">
        <v>-4.3875099999999997E-14</v>
      </c>
      <c r="BH734">
        <v>1.071529E-11</v>
      </c>
      <c r="BI734">
        <v>-3.3288129999999999E-9</v>
      </c>
      <c r="BJ734">
        <v>1</v>
      </c>
      <c r="BK734">
        <v>1</v>
      </c>
      <c r="BL734">
        <v>0</v>
      </c>
      <c r="BM734">
        <v>0</v>
      </c>
      <c r="BN734">
        <v>0</v>
      </c>
      <c r="BO734">
        <v>1</v>
      </c>
    </row>
    <row r="735" spans="1:67" x14ac:dyDescent="0.2">
      <c r="A735">
        <v>254.84809999999999</v>
      </c>
      <c r="B735">
        <v>3.0339100000000001</v>
      </c>
      <c r="C735">
        <v>0.85964669999999999</v>
      </c>
      <c r="D735">
        <v>2.7263739999999999</v>
      </c>
      <c r="E735">
        <v>3.5593069999999998E-7</v>
      </c>
      <c r="F735">
        <v>4.292932E-6</v>
      </c>
      <c r="G735">
        <v>2.9955229999999998E-7</v>
      </c>
      <c r="H735">
        <v>1</v>
      </c>
      <c r="I735">
        <v>0.38192120000000002</v>
      </c>
      <c r="J735">
        <v>6.9606160000000002E-3</v>
      </c>
      <c r="K735">
        <v>0.7071404</v>
      </c>
      <c r="L735">
        <v>-6.9619510000000001E-3</v>
      </c>
      <c r="M735">
        <v>0.70700470000000004</v>
      </c>
      <c r="N735">
        <v>1</v>
      </c>
      <c r="O735">
        <v>0</v>
      </c>
      <c r="P735">
        <v>0</v>
      </c>
      <c r="Q735">
        <v>0</v>
      </c>
      <c r="R735">
        <v>6.9417520000000001</v>
      </c>
      <c r="S735">
        <v>39.001860000000001</v>
      </c>
      <c r="T735">
        <v>61.852499999999999</v>
      </c>
      <c r="U735">
        <v>80.546520000000001</v>
      </c>
      <c r="V735">
        <v>91.066699999999997</v>
      </c>
      <c r="W735">
        <v>80.093909999999994</v>
      </c>
      <c r="X735">
        <v>69.787279999999996</v>
      </c>
      <c r="Y735">
        <v>71.188079999999999</v>
      </c>
      <c r="Z735">
        <v>0</v>
      </c>
      <c r="AA735">
        <v>1</v>
      </c>
      <c r="AB735">
        <v>0</v>
      </c>
      <c r="AC735">
        <v>0</v>
      </c>
      <c r="AD735">
        <v>0</v>
      </c>
      <c r="AE735">
        <v>6.1772379999999999E-14</v>
      </c>
      <c r="AF735">
        <v>1.154185E-11</v>
      </c>
      <c r="AG735">
        <v>-1.397146E-9</v>
      </c>
      <c r="AH735">
        <v>1</v>
      </c>
      <c r="AI735">
        <v>1</v>
      </c>
      <c r="AJ735">
        <v>0</v>
      </c>
      <c r="AK735">
        <v>0</v>
      </c>
      <c r="AL735">
        <v>0</v>
      </c>
      <c r="AM735">
        <v>1</v>
      </c>
      <c r="AN735">
        <v>1</v>
      </c>
      <c r="AO735">
        <v>1</v>
      </c>
      <c r="AP735">
        <v>0</v>
      </c>
      <c r="AQ735">
        <v>0</v>
      </c>
      <c r="AR735">
        <v>0</v>
      </c>
      <c r="AS735">
        <v>-6.6566719999999998E-14</v>
      </c>
      <c r="AT735">
        <v>1.142636E-11</v>
      </c>
      <c r="AU735">
        <v>-1.8628739999999998E-9</v>
      </c>
      <c r="AV735">
        <v>1</v>
      </c>
      <c r="AW735">
        <v>1</v>
      </c>
      <c r="AX735">
        <v>0</v>
      </c>
      <c r="AY735">
        <v>0</v>
      </c>
      <c r="AZ735">
        <v>0</v>
      </c>
      <c r="BA735">
        <v>1</v>
      </c>
      <c r="BB735">
        <v>2</v>
      </c>
      <c r="BC735">
        <v>1</v>
      </c>
      <c r="BD735">
        <v>0</v>
      </c>
      <c r="BE735">
        <v>0</v>
      </c>
      <c r="BF735">
        <v>0</v>
      </c>
      <c r="BG735">
        <v>9.2960459999999995E-14</v>
      </c>
      <c r="BH735">
        <v>1.070458E-11</v>
      </c>
      <c r="BI735">
        <v>-1.3972680000000001E-9</v>
      </c>
      <c r="BJ735">
        <v>1</v>
      </c>
      <c r="BK735">
        <v>1</v>
      </c>
      <c r="BL735">
        <v>0</v>
      </c>
      <c r="BM735">
        <v>0</v>
      </c>
      <c r="BN735">
        <v>0</v>
      </c>
      <c r="BO735">
        <v>1</v>
      </c>
    </row>
    <row r="736" spans="1:67" x14ac:dyDescent="0.2">
      <c r="A736">
        <v>254.89920000000001</v>
      </c>
      <c r="B736">
        <v>3.0339100000000001</v>
      </c>
      <c r="C736">
        <v>0.85964669999999999</v>
      </c>
      <c r="D736">
        <v>2.7263739999999999</v>
      </c>
      <c r="E736">
        <v>3.559311E-7</v>
      </c>
      <c r="F736">
        <v>4.292875E-6</v>
      </c>
      <c r="G736">
        <v>2.9850370000000001E-7</v>
      </c>
      <c r="H736">
        <v>1</v>
      </c>
      <c r="I736">
        <v>0.38192120000000002</v>
      </c>
      <c r="J736">
        <v>6.9615470000000002E-3</v>
      </c>
      <c r="K736">
        <v>0.70714100000000002</v>
      </c>
      <c r="L736">
        <v>-6.9628950000000002E-3</v>
      </c>
      <c r="M736">
        <v>0.70700410000000002</v>
      </c>
      <c r="N736">
        <v>1</v>
      </c>
      <c r="O736">
        <v>0</v>
      </c>
      <c r="P736">
        <v>0</v>
      </c>
      <c r="Q736">
        <v>0</v>
      </c>
      <c r="R736">
        <v>6.310683</v>
      </c>
      <c r="S736">
        <v>35.456240000000001</v>
      </c>
      <c r="T736">
        <v>56.229550000000003</v>
      </c>
      <c r="U736">
        <v>73.224109999999996</v>
      </c>
      <c r="V736">
        <v>82.787909999999997</v>
      </c>
      <c r="W736">
        <v>72.812650000000005</v>
      </c>
      <c r="X736">
        <v>63.442979999999999</v>
      </c>
      <c r="Y736">
        <v>64.716449999999995</v>
      </c>
      <c r="Z736">
        <v>0</v>
      </c>
      <c r="AA736">
        <v>1</v>
      </c>
      <c r="AB736">
        <v>0</v>
      </c>
      <c r="AC736">
        <v>0</v>
      </c>
      <c r="AD736">
        <v>0</v>
      </c>
      <c r="AE736">
        <v>-5.127157E-14</v>
      </c>
      <c r="AF736">
        <v>-2.0882539999999999E-11</v>
      </c>
      <c r="AG736">
        <v>-7.9824940000000002E-10</v>
      </c>
      <c r="AH736">
        <v>1</v>
      </c>
      <c r="AI736">
        <v>1</v>
      </c>
      <c r="AJ736">
        <v>0</v>
      </c>
      <c r="AK736">
        <v>0</v>
      </c>
      <c r="AL736">
        <v>0</v>
      </c>
      <c r="AM736">
        <v>1</v>
      </c>
      <c r="AN736">
        <v>1</v>
      </c>
      <c r="AO736">
        <v>1</v>
      </c>
      <c r="AP736">
        <v>0</v>
      </c>
      <c r="AQ736">
        <v>0</v>
      </c>
      <c r="AR736">
        <v>0</v>
      </c>
      <c r="AS736">
        <v>8.7080409999999995E-14</v>
      </c>
      <c r="AT736">
        <v>-1.8552180000000001E-11</v>
      </c>
      <c r="AU736">
        <v>1.1599110000000001E-11</v>
      </c>
      <c r="AV736">
        <v>1</v>
      </c>
      <c r="AW736">
        <v>1</v>
      </c>
      <c r="AX736">
        <v>0</v>
      </c>
      <c r="AY736">
        <v>0</v>
      </c>
      <c r="AZ736">
        <v>0</v>
      </c>
      <c r="BA736">
        <v>1</v>
      </c>
      <c r="BB736">
        <v>2</v>
      </c>
      <c r="BC736">
        <v>1</v>
      </c>
      <c r="BD736">
        <v>0</v>
      </c>
      <c r="BE736">
        <v>0</v>
      </c>
      <c r="BF736">
        <v>0</v>
      </c>
      <c r="BG736">
        <v>1.362884E-13</v>
      </c>
      <c r="BH736">
        <v>-1.7443500000000001E-11</v>
      </c>
      <c r="BI736">
        <v>-2.6217239999999997E-10</v>
      </c>
      <c r="BJ736">
        <v>1</v>
      </c>
      <c r="BK736">
        <v>1</v>
      </c>
      <c r="BL736">
        <v>0</v>
      </c>
      <c r="BM736">
        <v>0</v>
      </c>
      <c r="BN736">
        <v>0</v>
      </c>
      <c r="BO736">
        <v>1</v>
      </c>
    </row>
    <row r="737" spans="1:67" x14ac:dyDescent="0.2">
      <c r="A737">
        <v>254.94909999999999</v>
      </c>
      <c r="B737">
        <v>3.0339100000000001</v>
      </c>
      <c r="C737">
        <v>0.85964669999999999</v>
      </c>
      <c r="D737">
        <v>2.7263739999999999</v>
      </c>
      <c r="E737">
        <v>3.5592999999999998E-7</v>
      </c>
      <c r="F737">
        <v>4.2928760000000002E-6</v>
      </c>
      <c r="G737">
        <v>2.8974260000000001E-7</v>
      </c>
      <c r="H737">
        <v>1</v>
      </c>
      <c r="I737">
        <v>0.38192120000000002</v>
      </c>
      <c r="J737">
        <v>6.9622699999999996E-3</v>
      </c>
      <c r="K737">
        <v>0.70714140000000003</v>
      </c>
      <c r="L737">
        <v>-6.9636259999999997E-3</v>
      </c>
      <c r="M737">
        <v>0.70700359999999995</v>
      </c>
      <c r="N737">
        <v>1</v>
      </c>
      <c r="O737">
        <v>0</v>
      </c>
      <c r="P737">
        <v>0</v>
      </c>
      <c r="Q737">
        <v>0</v>
      </c>
      <c r="R737">
        <v>7.1521080000000001</v>
      </c>
      <c r="S737">
        <v>40.183729999999997</v>
      </c>
      <c r="T737">
        <v>63.72681</v>
      </c>
      <c r="U737">
        <v>82.987319999999997</v>
      </c>
      <c r="V737">
        <v>93.826300000000003</v>
      </c>
      <c r="W737">
        <v>82.521000000000001</v>
      </c>
      <c r="X737">
        <v>71.902050000000003</v>
      </c>
      <c r="Y737">
        <v>73.345290000000006</v>
      </c>
      <c r="Z737">
        <v>0</v>
      </c>
      <c r="AA737">
        <v>1</v>
      </c>
      <c r="AB737">
        <v>0</v>
      </c>
      <c r="AC737">
        <v>0</v>
      </c>
      <c r="AD737">
        <v>0</v>
      </c>
      <c r="AE737">
        <v>-4.8189810000000001E-13</v>
      </c>
      <c r="AF737">
        <v>9.2086750000000006E-13</v>
      </c>
      <c r="AG737">
        <v>-3.592057E-9</v>
      </c>
      <c r="AH737">
        <v>1</v>
      </c>
      <c r="AI737">
        <v>1</v>
      </c>
      <c r="AJ737">
        <v>0</v>
      </c>
      <c r="AK737">
        <v>0</v>
      </c>
      <c r="AL737">
        <v>0</v>
      </c>
      <c r="AM737">
        <v>1</v>
      </c>
      <c r="AN737">
        <v>1</v>
      </c>
      <c r="AO737">
        <v>1</v>
      </c>
      <c r="AP737">
        <v>0</v>
      </c>
      <c r="AQ737">
        <v>0</v>
      </c>
      <c r="AR737">
        <v>0</v>
      </c>
      <c r="AS737">
        <v>-3.6024759999999998E-13</v>
      </c>
      <c r="AT737">
        <v>-5.8027279999999999E-12</v>
      </c>
      <c r="AU737">
        <v>-2.3871360000000001E-9</v>
      </c>
      <c r="AV737">
        <v>1</v>
      </c>
      <c r="AW737">
        <v>1</v>
      </c>
      <c r="AX737">
        <v>0</v>
      </c>
      <c r="AY737">
        <v>0</v>
      </c>
      <c r="AZ737">
        <v>0</v>
      </c>
      <c r="BA737">
        <v>1</v>
      </c>
      <c r="BB737">
        <v>2</v>
      </c>
      <c r="BC737">
        <v>1</v>
      </c>
      <c r="BD737">
        <v>0</v>
      </c>
      <c r="BE737">
        <v>0</v>
      </c>
      <c r="BF737">
        <v>0</v>
      </c>
      <c r="BG737">
        <v>-3.4329030000000002E-13</v>
      </c>
      <c r="BH737">
        <v>6.3156749999999999E-12</v>
      </c>
      <c r="BI737">
        <v>-2.7819799999999999E-9</v>
      </c>
      <c r="BJ737">
        <v>1</v>
      </c>
      <c r="BK737">
        <v>1</v>
      </c>
      <c r="BL737">
        <v>0</v>
      </c>
      <c r="BM737">
        <v>0</v>
      </c>
      <c r="BN737">
        <v>0</v>
      </c>
      <c r="BO737">
        <v>1</v>
      </c>
    </row>
    <row r="738" spans="1:67" x14ac:dyDescent="0.2">
      <c r="A738">
        <v>254.999</v>
      </c>
      <c r="B738">
        <v>3.0339100000000001</v>
      </c>
      <c r="C738">
        <v>0.85964669999999999</v>
      </c>
      <c r="D738">
        <v>2.7263739999999999</v>
      </c>
      <c r="E738">
        <v>3.5593030000000001E-7</v>
      </c>
      <c r="F738">
        <v>4.2929379999999998E-6</v>
      </c>
      <c r="G738">
        <v>2.8043199999999998E-7</v>
      </c>
      <c r="H738">
        <v>1</v>
      </c>
      <c r="I738">
        <v>0.38192120000000002</v>
      </c>
      <c r="J738">
        <v>6.9628260000000001E-3</v>
      </c>
      <c r="K738">
        <v>0.70714180000000004</v>
      </c>
      <c r="L738">
        <v>-6.9641909999999998E-3</v>
      </c>
      <c r="M738">
        <v>0.70700320000000005</v>
      </c>
      <c r="N738">
        <v>1</v>
      </c>
      <c r="O738">
        <v>0</v>
      </c>
      <c r="P738">
        <v>0</v>
      </c>
      <c r="Q738">
        <v>0</v>
      </c>
      <c r="R738">
        <v>7.152101</v>
      </c>
      <c r="S738">
        <v>40.183729999999997</v>
      </c>
      <c r="T738">
        <v>63.72681</v>
      </c>
      <c r="U738">
        <v>82.987319999999997</v>
      </c>
      <c r="V738">
        <v>93.826300000000003</v>
      </c>
      <c r="W738">
        <v>82.521000000000001</v>
      </c>
      <c r="X738">
        <v>71.902050000000003</v>
      </c>
      <c r="Y738">
        <v>73.345290000000006</v>
      </c>
      <c r="Z738">
        <v>0</v>
      </c>
      <c r="AA738">
        <v>1</v>
      </c>
      <c r="AB738">
        <v>0</v>
      </c>
      <c r="AC738">
        <v>0</v>
      </c>
      <c r="AD738">
        <v>0</v>
      </c>
      <c r="AE738">
        <v>2.7063599999999999E-14</v>
      </c>
      <c r="AF738">
        <v>2.6110790000000001E-11</v>
      </c>
      <c r="AG738">
        <v>-2.7931819999999999E-9</v>
      </c>
      <c r="AH738">
        <v>1</v>
      </c>
      <c r="AI738">
        <v>1</v>
      </c>
      <c r="AJ738">
        <v>0</v>
      </c>
      <c r="AK738">
        <v>0</v>
      </c>
      <c r="AL738">
        <v>0</v>
      </c>
      <c r="AM738">
        <v>1</v>
      </c>
      <c r="AN738">
        <v>1</v>
      </c>
      <c r="AO738">
        <v>1</v>
      </c>
      <c r="AP738">
        <v>0</v>
      </c>
      <c r="AQ738">
        <v>0</v>
      </c>
      <c r="AR738">
        <v>0</v>
      </c>
      <c r="AS738">
        <v>-6.2302990000000001E-16</v>
      </c>
      <c r="AT738">
        <v>2.4376179999999999E-11</v>
      </c>
      <c r="AU738">
        <v>-3.258664E-9</v>
      </c>
      <c r="AV738">
        <v>1</v>
      </c>
      <c r="AW738">
        <v>1</v>
      </c>
      <c r="AX738">
        <v>0</v>
      </c>
      <c r="AY738">
        <v>0</v>
      </c>
      <c r="AZ738">
        <v>0</v>
      </c>
      <c r="BA738">
        <v>1</v>
      </c>
      <c r="BB738">
        <v>2</v>
      </c>
      <c r="BC738">
        <v>1</v>
      </c>
      <c r="BD738">
        <v>0</v>
      </c>
      <c r="BE738">
        <v>0</v>
      </c>
      <c r="BF738">
        <v>0</v>
      </c>
      <c r="BG738">
        <v>-9.092809E-14</v>
      </c>
      <c r="BH738">
        <v>1.381996E-11</v>
      </c>
      <c r="BI738">
        <v>-3.5521130000000002E-9</v>
      </c>
      <c r="BJ738">
        <v>1</v>
      </c>
      <c r="BK738">
        <v>1</v>
      </c>
      <c r="BL738">
        <v>0</v>
      </c>
      <c r="BM738">
        <v>0</v>
      </c>
      <c r="BN738">
        <v>0</v>
      </c>
      <c r="BO738">
        <v>1</v>
      </c>
    </row>
    <row r="739" spans="1:67" x14ac:dyDescent="0.2">
      <c r="A739">
        <v>255.04839999999999</v>
      </c>
      <c r="B739">
        <v>3.0339100000000001</v>
      </c>
      <c r="C739">
        <v>0.85964669999999999</v>
      </c>
      <c r="D739">
        <v>2.7263739999999999</v>
      </c>
      <c r="E739">
        <v>3.5593129999999999E-7</v>
      </c>
      <c r="F739">
        <v>4.2929769999999998E-6</v>
      </c>
      <c r="G739">
        <v>2.835821E-7</v>
      </c>
      <c r="H739">
        <v>1</v>
      </c>
      <c r="I739">
        <v>0.38192120000000002</v>
      </c>
      <c r="J739">
        <v>6.9632590000000003E-3</v>
      </c>
      <c r="K739">
        <v>0.7071421</v>
      </c>
      <c r="L739">
        <v>-6.964629E-3</v>
      </c>
      <c r="M739">
        <v>0.70700289999999999</v>
      </c>
      <c r="N739">
        <v>1</v>
      </c>
      <c r="O739">
        <v>0</v>
      </c>
      <c r="P739">
        <v>0</v>
      </c>
      <c r="Q739">
        <v>0</v>
      </c>
      <c r="R739">
        <v>6.7313890000000001</v>
      </c>
      <c r="S739">
        <v>37.819989999999997</v>
      </c>
      <c r="T739">
        <v>59.978180000000002</v>
      </c>
      <c r="U739">
        <v>78.105710000000002</v>
      </c>
      <c r="V739">
        <v>88.307109999999994</v>
      </c>
      <c r="W739">
        <v>77.666820000000001</v>
      </c>
      <c r="X739">
        <v>67.672520000000006</v>
      </c>
      <c r="Y739">
        <v>69.030869999999993</v>
      </c>
      <c r="Z739">
        <v>0</v>
      </c>
      <c r="AA739">
        <v>1</v>
      </c>
      <c r="AB739">
        <v>0</v>
      </c>
      <c r="AC739">
        <v>0</v>
      </c>
      <c r="AD739">
        <v>0</v>
      </c>
      <c r="AE739">
        <v>2.496883E-13</v>
      </c>
      <c r="AF739">
        <v>9.5640580000000004E-12</v>
      </c>
      <c r="AG739">
        <v>9.926011E-10</v>
      </c>
      <c r="AH739">
        <v>1</v>
      </c>
      <c r="AI739">
        <v>1</v>
      </c>
      <c r="AJ739">
        <v>0</v>
      </c>
      <c r="AK739">
        <v>0</v>
      </c>
      <c r="AL739">
        <v>0</v>
      </c>
      <c r="AM739">
        <v>1</v>
      </c>
      <c r="AN739">
        <v>1</v>
      </c>
      <c r="AO739">
        <v>1</v>
      </c>
      <c r="AP739">
        <v>0</v>
      </c>
      <c r="AQ739">
        <v>0</v>
      </c>
      <c r="AR739">
        <v>0</v>
      </c>
      <c r="AS739">
        <v>3.1927039999999999E-13</v>
      </c>
      <c r="AT739">
        <v>1.1804609999999999E-11</v>
      </c>
      <c r="AU739">
        <v>9.9266269999999999E-10</v>
      </c>
      <c r="AV739">
        <v>1</v>
      </c>
      <c r="AW739">
        <v>1</v>
      </c>
      <c r="AX739">
        <v>0</v>
      </c>
      <c r="AY739">
        <v>0</v>
      </c>
      <c r="AZ739">
        <v>0</v>
      </c>
      <c r="BA739">
        <v>1</v>
      </c>
      <c r="BB739">
        <v>2</v>
      </c>
      <c r="BC739">
        <v>1</v>
      </c>
      <c r="BD739">
        <v>0</v>
      </c>
      <c r="BE739">
        <v>0</v>
      </c>
      <c r="BF739">
        <v>0</v>
      </c>
      <c r="BG739">
        <v>4.1002010000000001E-13</v>
      </c>
      <c r="BH739">
        <v>1.4871229999999999E-11</v>
      </c>
      <c r="BI739">
        <v>1.458182E-9</v>
      </c>
      <c r="BJ739">
        <v>1</v>
      </c>
      <c r="BK739">
        <v>1</v>
      </c>
      <c r="BL739">
        <v>0</v>
      </c>
      <c r="BM739">
        <v>0</v>
      </c>
      <c r="BN739">
        <v>0</v>
      </c>
      <c r="BO739">
        <v>1</v>
      </c>
    </row>
    <row r="740" spans="1:67" x14ac:dyDescent="0.2">
      <c r="A740">
        <v>255.09790000000001</v>
      </c>
      <c r="B740">
        <v>3.0339100000000001</v>
      </c>
      <c r="C740">
        <v>0.85964669999999999</v>
      </c>
      <c r="D740">
        <v>2.7263739999999999</v>
      </c>
      <c r="E740">
        <v>3.5593209999999998E-7</v>
      </c>
      <c r="F740">
        <v>4.292999E-6</v>
      </c>
      <c r="G740">
        <v>2.749785E-7</v>
      </c>
      <c r="H740">
        <v>1</v>
      </c>
      <c r="I740">
        <v>0.38192120000000002</v>
      </c>
      <c r="J740">
        <v>6.9635879999999997E-3</v>
      </c>
      <c r="K740">
        <v>0.7071423</v>
      </c>
      <c r="L740">
        <v>-6.9649619999999999E-3</v>
      </c>
      <c r="M740">
        <v>0.70700269999999998</v>
      </c>
      <c r="N740">
        <v>1</v>
      </c>
      <c r="O740">
        <v>0</v>
      </c>
      <c r="P740">
        <v>0</v>
      </c>
      <c r="Q740">
        <v>0</v>
      </c>
      <c r="R740">
        <v>7.3624559999999999</v>
      </c>
      <c r="S740">
        <v>41.365609999999997</v>
      </c>
      <c r="T740">
        <v>65.601140000000001</v>
      </c>
      <c r="U740">
        <v>85.428120000000007</v>
      </c>
      <c r="V740">
        <v>96.585899999999995</v>
      </c>
      <c r="W740">
        <v>84.948080000000004</v>
      </c>
      <c r="X740">
        <v>74.016819999999996</v>
      </c>
      <c r="Y740">
        <v>75.502499999999998</v>
      </c>
      <c r="Z740">
        <v>0</v>
      </c>
      <c r="AA740">
        <v>1</v>
      </c>
      <c r="AB740">
        <v>0</v>
      </c>
      <c r="AC740">
        <v>0</v>
      </c>
      <c r="AD740">
        <v>0</v>
      </c>
      <c r="AE740">
        <v>2.0232410000000001E-13</v>
      </c>
      <c r="AF740">
        <v>8.0089680000000004E-12</v>
      </c>
      <c r="AG740">
        <v>-3.0062270000000001E-9</v>
      </c>
      <c r="AH740">
        <v>1</v>
      </c>
      <c r="AI740">
        <v>1</v>
      </c>
      <c r="AJ740">
        <v>0</v>
      </c>
      <c r="AK740">
        <v>0</v>
      </c>
      <c r="AL740">
        <v>0</v>
      </c>
      <c r="AM740">
        <v>1</v>
      </c>
      <c r="AN740">
        <v>1</v>
      </c>
      <c r="AO740">
        <v>1</v>
      </c>
      <c r="AP740">
        <v>0</v>
      </c>
      <c r="AQ740">
        <v>0</v>
      </c>
      <c r="AR740">
        <v>0</v>
      </c>
      <c r="AS740">
        <v>3.738358E-14</v>
      </c>
      <c r="AT740">
        <v>6.863852E-12</v>
      </c>
      <c r="AU740">
        <v>-2.5912550000000001E-9</v>
      </c>
      <c r="AV740">
        <v>1</v>
      </c>
      <c r="AW740">
        <v>1</v>
      </c>
      <c r="AX740">
        <v>0</v>
      </c>
      <c r="AY740">
        <v>0</v>
      </c>
      <c r="AZ740">
        <v>0</v>
      </c>
      <c r="BA740">
        <v>1</v>
      </c>
      <c r="BB740">
        <v>2</v>
      </c>
      <c r="BC740">
        <v>1</v>
      </c>
      <c r="BD740">
        <v>0</v>
      </c>
      <c r="BE740">
        <v>0</v>
      </c>
      <c r="BF740">
        <v>0</v>
      </c>
      <c r="BG740">
        <v>2.0232410000000001E-13</v>
      </c>
      <c r="BH740">
        <v>8.0089680000000004E-12</v>
      </c>
      <c r="BI740">
        <v>-3.0062270000000001E-9</v>
      </c>
      <c r="BJ740">
        <v>1</v>
      </c>
      <c r="BK740">
        <v>1</v>
      </c>
      <c r="BL740">
        <v>0</v>
      </c>
      <c r="BM740">
        <v>0</v>
      </c>
      <c r="BN740">
        <v>0</v>
      </c>
      <c r="BO740">
        <v>1</v>
      </c>
    </row>
    <row r="741" spans="1:67" x14ac:dyDescent="0.2">
      <c r="A741">
        <v>255.14830000000001</v>
      </c>
      <c r="B741">
        <v>3.0339100000000001</v>
      </c>
      <c r="C741">
        <v>0.85964669999999999</v>
      </c>
      <c r="D741">
        <v>2.7263739999999999</v>
      </c>
      <c r="E741">
        <v>3.5593329999999999E-7</v>
      </c>
      <c r="F741">
        <v>4.2930409999999999E-6</v>
      </c>
      <c r="G741">
        <v>2.7573549999999999E-7</v>
      </c>
      <c r="H741">
        <v>1</v>
      </c>
      <c r="I741">
        <v>0.38192120000000002</v>
      </c>
      <c r="J741">
        <v>6.9638369999999996E-3</v>
      </c>
      <c r="K741">
        <v>0.70714250000000001</v>
      </c>
      <c r="L741">
        <v>-6.9652150000000003E-3</v>
      </c>
      <c r="M741">
        <v>0.70700249999999998</v>
      </c>
      <c r="N741">
        <v>1</v>
      </c>
      <c r="O741">
        <v>0</v>
      </c>
      <c r="P741">
        <v>0</v>
      </c>
      <c r="Q741">
        <v>0</v>
      </c>
      <c r="R741">
        <v>7.3624559999999999</v>
      </c>
      <c r="S741">
        <v>41.365609999999997</v>
      </c>
      <c r="T741">
        <v>65.601140000000001</v>
      </c>
      <c r="U741">
        <v>85.428120000000007</v>
      </c>
      <c r="V741">
        <v>96.585899999999995</v>
      </c>
      <c r="W741">
        <v>84.948080000000004</v>
      </c>
      <c r="X741">
        <v>74.016819999999996</v>
      </c>
      <c r="Y741">
        <v>75.502499999999998</v>
      </c>
      <c r="Z741">
        <v>0</v>
      </c>
      <c r="AA741">
        <v>1</v>
      </c>
      <c r="AB741">
        <v>0</v>
      </c>
      <c r="AC741">
        <v>0</v>
      </c>
      <c r="AD741">
        <v>0</v>
      </c>
      <c r="AE741">
        <v>3.806535E-13</v>
      </c>
      <c r="AF741">
        <v>1.437253E-11</v>
      </c>
      <c r="AG741">
        <v>2.5220559999999999E-10</v>
      </c>
      <c r="AH741">
        <v>1</v>
      </c>
      <c r="AI741">
        <v>1</v>
      </c>
      <c r="AJ741">
        <v>0</v>
      </c>
      <c r="AK741">
        <v>0</v>
      </c>
      <c r="AL741">
        <v>0</v>
      </c>
      <c r="AM741">
        <v>1</v>
      </c>
      <c r="AN741">
        <v>1</v>
      </c>
      <c r="AO741">
        <v>1</v>
      </c>
      <c r="AP741">
        <v>0</v>
      </c>
      <c r="AQ741">
        <v>0</v>
      </c>
      <c r="AR741">
        <v>0</v>
      </c>
      <c r="AS741">
        <v>3.4230999999999998E-13</v>
      </c>
      <c r="AT741">
        <v>1.31358E-11</v>
      </c>
      <c r="AU741">
        <v>2.524129E-10</v>
      </c>
      <c r="AV741">
        <v>1</v>
      </c>
      <c r="AW741">
        <v>1</v>
      </c>
      <c r="AX741">
        <v>0</v>
      </c>
      <c r="AY741">
        <v>0</v>
      </c>
      <c r="AZ741">
        <v>0</v>
      </c>
      <c r="BA741">
        <v>1</v>
      </c>
      <c r="BB741">
        <v>2</v>
      </c>
      <c r="BC741">
        <v>1</v>
      </c>
      <c r="BD741">
        <v>0</v>
      </c>
      <c r="BE741">
        <v>0</v>
      </c>
      <c r="BF741">
        <v>0</v>
      </c>
      <c r="BG741">
        <v>3.4230999999999998E-13</v>
      </c>
      <c r="BH741">
        <v>1.31358E-11</v>
      </c>
      <c r="BI741">
        <v>2.524129E-10</v>
      </c>
      <c r="BJ741">
        <v>1</v>
      </c>
      <c r="BK741">
        <v>1</v>
      </c>
      <c r="BL741">
        <v>0</v>
      </c>
      <c r="BM741">
        <v>0</v>
      </c>
      <c r="BN741">
        <v>0</v>
      </c>
      <c r="BO741">
        <v>1</v>
      </c>
    </row>
    <row r="742" spans="1:67" x14ac:dyDescent="0.2">
      <c r="A742">
        <v>255.1987</v>
      </c>
      <c r="B742">
        <v>3.0339100000000001</v>
      </c>
      <c r="C742">
        <v>0.85964669999999999</v>
      </c>
      <c r="D742">
        <v>2.7263739999999999</v>
      </c>
      <c r="E742">
        <v>3.5593349999999998E-7</v>
      </c>
      <c r="F742">
        <v>4.2930890000000004E-6</v>
      </c>
      <c r="G742">
        <v>2.6839459999999999E-7</v>
      </c>
      <c r="H742">
        <v>1</v>
      </c>
      <c r="I742">
        <v>0.38192120000000002</v>
      </c>
      <c r="J742">
        <v>6.9640329999999997E-3</v>
      </c>
      <c r="K742">
        <v>0.70714259999999995</v>
      </c>
      <c r="L742">
        <v>-6.9654139999999996E-3</v>
      </c>
      <c r="M742">
        <v>0.70700240000000003</v>
      </c>
      <c r="N742">
        <v>1</v>
      </c>
      <c r="O742">
        <v>0</v>
      </c>
      <c r="P742">
        <v>0</v>
      </c>
      <c r="Q742">
        <v>0</v>
      </c>
      <c r="R742">
        <v>7.3624559999999999</v>
      </c>
      <c r="S742">
        <v>41.365609999999997</v>
      </c>
      <c r="T742">
        <v>65.601140000000001</v>
      </c>
      <c r="U742">
        <v>85.428120000000007</v>
      </c>
      <c r="V742">
        <v>96.585899999999995</v>
      </c>
      <c r="W742">
        <v>84.948080000000004</v>
      </c>
      <c r="X742">
        <v>74.016819999999996</v>
      </c>
      <c r="Y742">
        <v>75.502499999999998</v>
      </c>
      <c r="Z742">
        <v>0</v>
      </c>
      <c r="AA742">
        <v>1</v>
      </c>
      <c r="AB742">
        <v>0</v>
      </c>
      <c r="AC742">
        <v>0</v>
      </c>
      <c r="AD742">
        <v>0</v>
      </c>
      <c r="AE742">
        <v>7.528236E-14</v>
      </c>
      <c r="AF742">
        <v>1.4754020000000001E-11</v>
      </c>
      <c r="AG742">
        <v>-2.3491159999999998E-9</v>
      </c>
      <c r="AH742">
        <v>1</v>
      </c>
      <c r="AI742">
        <v>1</v>
      </c>
      <c r="AJ742">
        <v>0</v>
      </c>
      <c r="AK742">
        <v>0</v>
      </c>
      <c r="AL742">
        <v>0</v>
      </c>
      <c r="AM742">
        <v>1</v>
      </c>
      <c r="AN742">
        <v>1</v>
      </c>
      <c r="AO742">
        <v>1</v>
      </c>
      <c r="AP742">
        <v>0</v>
      </c>
      <c r="AQ742">
        <v>0</v>
      </c>
      <c r="AR742">
        <v>0</v>
      </c>
      <c r="AS742">
        <v>7.6209159999999998E-14</v>
      </c>
      <c r="AT742">
        <v>1.5603780000000001E-11</v>
      </c>
      <c r="AU742">
        <v>-2.3491600000000002E-9</v>
      </c>
      <c r="AV742">
        <v>1</v>
      </c>
      <c r="AW742">
        <v>1</v>
      </c>
      <c r="AX742">
        <v>0</v>
      </c>
      <c r="AY742">
        <v>0</v>
      </c>
      <c r="AZ742">
        <v>0</v>
      </c>
      <c r="BA742">
        <v>1</v>
      </c>
      <c r="BB742">
        <v>2</v>
      </c>
      <c r="BC742">
        <v>1</v>
      </c>
      <c r="BD742">
        <v>0</v>
      </c>
      <c r="BE742">
        <v>0</v>
      </c>
      <c r="BF742">
        <v>0</v>
      </c>
      <c r="BG742">
        <v>1.262564E-13</v>
      </c>
      <c r="BH742">
        <v>1.7836729999999999E-11</v>
      </c>
      <c r="BI742">
        <v>-2.6426919999999999E-9</v>
      </c>
      <c r="BJ742">
        <v>1</v>
      </c>
      <c r="BK742">
        <v>1</v>
      </c>
      <c r="BL742">
        <v>0</v>
      </c>
      <c r="BM742">
        <v>0</v>
      </c>
      <c r="BN742">
        <v>0</v>
      </c>
      <c r="BO742">
        <v>1</v>
      </c>
    </row>
    <row r="743" spans="1:67" x14ac:dyDescent="0.2">
      <c r="A743">
        <v>255.24879999999999</v>
      </c>
      <c r="B743">
        <v>3.0339100000000001</v>
      </c>
      <c r="C743">
        <v>0.85964669999999999</v>
      </c>
      <c r="D743">
        <v>2.7263739999999999</v>
      </c>
      <c r="E743">
        <v>3.559312E-7</v>
      </c>
      <c r="F743">
        <v>4.2931359999999998E-6</v>
      </c>
      <c r="G743">
        <v>2.6046640000000002E-7</v>
      </c>
      <c r="H743">
        <v>1</v>
      </c>
      <c r="I743">
        <v>0.38192120000000002</v>
      </c>
      <c r="J743">
        <v>6.9641850000000003E-3</v>
      </c>
      <c r="K743">
        <v>0.70714270000000001</v>
      </c>
      <c r="L743">
        <v>-6.9655680000000001E-3</v>
      </c>
      <c r="M743">
        <v>0.70700229999999997</v>
      </c>
      <c r="N743">
        <v>1</v>
      </c>
      <c r="O743">
        <v>0</v>
      </c>
      <c r="P743">
        <v>0</v>
      </c>
      <c r="Q743">
        <v>0</v>
      </c>
      <c r="R743">
        <v>7.3624559999999999</v>
      </c>
      <c r="S743">
        <v>41.365609999999997</v>
      </c>
      <c r="T743">
        <v>65.601140000000001</v>
      </c>
      <c r="U743">
        <v>85.428120000000007</v>
      </c>
      <c r="V743">
        <v>96.585899999999995</v>
      </c>
      <c r="W743">
        <v>84.948080000000004</v>
      </c>
      <c r="X743">
        <v>74.016819999999996</v>
      </c>
      <c r="Y743">
        <v>75.502499999999998</v>
      </c>
      <c r="Z743">
        <v>0</v>
      </c>
      <c r="AA743">
        <v>1</v>
      </c>
      <c r="AB743">
        <v>0</v>
      </c>
      <c r="AC743">
        <v>0</v>
      </c>
      <c r="AD743">
        <v>0</v>
      </c>
      <c r="AE743">
        <v>-7.8747520000000005E-13</v>
      </c>
      <c r="AF743">
        <v>1.674218E-11</v>
      </c>
      <c r="AG743">
        <v>-2.6427149999999998E-9</v>
      </c>
      <c r="AH743">
        <v>1</v>
      </c>
      <c r="AI743">
        <v>1</v>
      </c>
      <c r="AJ743">
        <v>0</v>
      </c>
      <c r="AK743">
        <v>0</v>
      </c>
      <c r="AL743">
        <v>0</v>
      </c>
      <c r="AM743">
        <v>1</v>
      </c>
      <c r="AN743">
        <v>1</v>
      </c>
      <c r="AO743">
        <v>1</v>
      </c>
      <c r="AP743">
        <v>0</v>
      </c>
      <c r="AQ743">
        <v>0</v>
      </c>
      <c r="AR743">
        <v>0</v>
      </c>
      <c r="AS743">
        <v>-7.8836349999999999E-13</v>
      </c>
      <c r="AT743">
        <v>1.6829540000000001E-11</v>
      </c>
      <c r="AU743">
        <v>-2.6427179999999999E-9</v>
      </c>
      <c r="AV743">
        <v>1</v>
      </c>
      <c r="AW743">
        <v>1</v>
      </c>
      <c r="AX743">
        <v>0</v>
      </c>
      <c r="AY743">
        <v>0</v>
      </c>
      <c r="AZ743">
        <v>0</v>
      </c>
      <c r="BA743">
        <v>1</v>
      </c>
      <c r="BB743">
        <v>2</v>
      </c>
      <c r="BC743">
        <v>1</v>
      </c>
      <c r="BD743">
        <v>0</v>
      </c>
      <c r="BE743">
        <v>0</v>
      </c>
      <c r="BF743">
        <v>0</v>
      </c>
      <c r="BG743">
        <v>-7.8662849999999999E-13</v>
      </c>
      <c r="BH743">
        <v>1.396528E-11</v>
      </c>
      <c r="BI743">
        <v>-2.6427590000000002E-9</v>
      </c>
      <c r="BJ743">
        <v>1</v>
      </c>
      <c r="BK743">
        <v>1</v>
      </c>
      <c r="BL743">
        <v>0</v>
      </c>
      <c r="BM743">
        <v>0</v>
      </c>
      <c r="BN743">
        <v>0</v>
      </c>
      <c r="BO743">
        <v>1</v>
      </c>
    </row>
    <row r="744" spans="1:67" x14ac:dyDescent="0.2">
      <c r="A744">
        <v>255.29839999999999</v>
      </c>
      <c r="B744">
        <v>3.0339100000000001</v>
      </c>
      <c r="C744">
        <v>0.85964669999999999</v>
      </c>
      <c r="D744">
        <v>2.7263739999999999</v>
      </c>
      <c r="E744">
        <v>3.5593059999999999E-7</v>
      </c>
      <c r="F744">
        <v>4.2931840000000002E-6</v>
      </c>
      <c r="G744">
        <v>2.5459330000000001E-7</v>
      </c>
      <c r="H744">
        <v>1</v>
      </c>
      <c r="I744">
        <v>0.38192120000000002</v>
      </c>
      <c r="J744">
        <v>6.9643179999999997E-3</v>
      </c>
      <c r="K744">
        <v>0.70714279999999996</v>
      </c>
      <c r="L744">
        <v>-6.9657010000000004E-3</v>
      </c>
      <c r="M744">
        <v>0.70700220000000003</v>
      </c>
      <c r="N744">
        <v>1</v>
      </c>
      <c r="O744">
        <v>0</v>
      </c>
      <c r="P744">
        <v>0</v>
      </c>
      <c r="Q744">
        <v>0</v>
      </c>
      <c r="R744">
        <v>6.5210330000000001</v>
      </c>
      <c r="S744">
        <v>36.638109999999998</v>
      </c>
      <c r="T744">
        <v>58.103859999999997</v>
      </c>
      <c r="U744">
        <v>75.664910000000006</v>
      </c>
      <c r="V744">
        <v>85.547510000000003</v>
      </c>
      <c r="W744">
        <v>75.239739999999998</v>
      </c>
      <c r="X744">
        <v>65.557749999999999</v>
      </c>
      <c r="Y744">
        <v>66.873660000000001</v>
      </c>
      <c r="Z744">
        <v>0</v>
      </c>
      <c r="AA744">
        <v>1</v>
      </c>
      <c r="AB744">
        <v>0</v>
      </c>
      <c r="AC744">
        <v>0</v>
      </c>
      <c r="AD744">
        <v>0</v>
      </c>
      <c r="AE744">
        <v>-2.4034830000000001E-13</v>
      </c>
      <c r="AF744">
        <v>1.7670509999999999E-11</v>
      </c>
      <c r="AG744">
        <v>-2.0555970000000001E-9</v>
      </c>
      <c r="AH744">
        <v>1</v>
      </c>
      <c r="AI744">
        <v>1</v>
      </c>
      <c r="AJ744">
        <v>0</v>
      </c>
      <c r="AK744">
        <v>0</v>
      </c>
      <c r="AL744">
        <v>0</v>
      </c>
      <c r="AM744">
        <v>1</v>
      </c>
      <c r="AN744">
        <v>1</v>
      </c>
      <c r="AO744">
        <v>1</v>
      </c>
      <c r="AP744">
        <v>0</v>
      </c>
      <c r="AQ744">
        <v>0</v>
      </c>
      <c r="AR744">
        <v>0</v>
      </c>
      <c r="AS744">
        <v>-2.0865959999999999E-13</v>
      </c>
      <c r="AT744">
        <v>1.426308E-11</v>
      </c>
      <c r="AU744">
        <v>-2.0555010000000001E-9</v>
      </c>
      <c r="AV744">
        <v>1</v>
      </c>
      <c r="AW744">
        <v>1</v>
      </c>
      <c r="AX744">
        <v>0</v>
      </c>
      <c r="AY744">
        <v>0</v>
      </c>
      <c r="AZ744">
        <v>0</v>
      </c>
      <c r="BA744">
        <v>1</v>
      </c>
      <c r="BB744">
        <v>2</v>
      </c>
      <c r="BC744">
        <v>1</v>
      </c>
      <c r="BD744">
        <v>0</v>
      </c>
      <c r="BE744">
        <v>0</v>
      </c>
      <c r="BF744">
        <v>0</v>
      </c>
      <c r="BG744">
        <v>-1.5801010000000001E-13</v>
      </c>
      <c r="BH744">
        <v>1.6441709999999999E-11</v>
      </c>
      <c r="BI744">
        <v>-1.7619850000000001E-9</v>
      </c>
      <c r="BJ744">
        <v>1</v>
      </c>
      <c r="BK744">
        <v>1</v>
      </c>
      <c r="BL744">
        <v>0</v>
      </c>
      <c r="BM744">
        <v>0</v>
      </c>
      <c r="BN744">
        <v>0</v>
      </c>
      <c r="BO744">
        <v>1</v>
      </c>
    </row>
    <row r="745" spans="1:67" x14ac:dyDescent="0.2">
      <c r="A745">
        <v>255.34819999999999</v>
      </c>
      <c r="B745">
        <v>3.0339100000000001</v>
      </c>
      <c r="C745">
        <v>0.85964669999999999</v>
      </c>
      <c r="D745">
        <v>2.7263739999999999</v>
      </c>
      <c r="E745">
        <v>3.559298E-7</v>
      </c>
      <c r="F745">
        <v>4.2932300000000002E-6</v>
      </c>
      <c r="G745">
        <v>2.4960130000000002E-7</v>
      </c>
      <c r="H745">
        <v>1</v>
      </c>
      <c r="I745">
        <v>0.38192120000000002</v>
      </c>
      <c r="J745">
        <v>6.9644199999999998E-3</v>
      </c>
      <c r="K745">
        <v>0.70714290000000002</v>
      </c>
      <c r="L745">
        <v>-6.9658050000000003E-3</v>
      </c>
      <c r="M745">
        <v>0.70700209999999997</v>
      </c>
      <c r="N745">
        <v>1</v>
      </c>
      <c r="O745">
        <v>0</v>
      </c>
      <c r="P745">
        <v>0</v>
      </c>
      <c r="Q745">
        <v>0</v>
      </c>
      <c r="R745">
        <v>6.3106770000000001</v>
      </c>
      <c r="S745">
        <v>35.456240000000001</v>
      </c>
      <c r="T745">
        <v>56.229550000000003</v>
      </c>
      <c r="U745">
        <v>73.224109999999996</v>
      </c>
      <c r="V745">
        <v>82.787909999999997</v>
      </c>
      <c r="W745">
        <v>72.812650000000005</v>
      </c>
      <c r="X745">
        <v>63.442979999999999</v>
      </c>
      <c r="Y745">
        <v>64.716449999999995</v>
      </c>
      <c r="Z745">
        <v>0</v>
      </c>
      <c r="AA745">
        <v>1</v>
      </c>
      <c r="AB745">
        <v>0</v>
      </c>
      <c r="AC745">
        <v>0</v>
      </c>
      <c r="AD745">
        <v>0</v>
      </c>
      <c r="AE745">
        <v>-1.3376189999999999E-13</v>
      </c>
      <c r="AF745">
        <v>8.8859150000000001E-12</v>
      </c>
      <c r="AG745">
        <v>-1.468221E-9</v>
      </c>
      <c r="AH745">
        <v>1</v>
      </c>
      <c r="AI745">
        <v>1</v>
      </c>
      <c r="AJ745">
        <v>0</v>
      </c>
      <c r="AK745">
        <v>0</v>
      </c>
      <c r="AL745">
        <v>0</v>
      </c>
      <c r="AM745">
        <v>1</v>
      </c>
      <c r="AN745">
        <v>1</v>
      </c>
      <c r="AO745">
        <v>1</v>
      </c>
      <c r="AP745">
        <v>0</v>
      </c>
      <c r="AQ745">
        <v>0</v>
      </c>
      <c r="AR745">
        <v>0</v>
      </c>
      <c r="AS745">
        <v>-2.88533E-13</v>
      </c>
      <c r="AT745">
        <v>1.8184409999999998E-11</v>
      </c>
      <c r="AU745">
        <v>-1.76189E-9</v>
      </c>
      <c r="AV745">
        <v>1</v>
      </c>
      <c r="AW745">
        <v>1</v>
      </c>
      <c r="AX745">
        <v>0</v>
      </c>
      <c r="AY745">
        <v>0</v>
      </c>
      <c r="AZ745">
        <v>0</v>
      </c>
      <c r="BA745">
        <v>1</v>
      </c>
      <c r="BB745">
        <v>2</v>
      </c>
      <c r="BC745">
        <v>1</v>
      </c>
      <c r="BD745">
        <v>0</v>
      </c>
      <c r="BE745">
        <v>0</v>
      </c>
      <c r="BF745">
        <v>0</v>
      </c>
      <c r="BG745">
        <v>-2.88533E-13</v>
      </c>
      <c r="BH745">
        <v>1.8184409999999998E-11</v>
      </c>
      <c r="BI745">
        <v>-1.76189E-9</v>
      </c>
      <c r="BJ745">
        <v>1</v>
      </c>
      <c r="BK745">
        <v>1</v>
      </c>
      <c r="BL745">
        <v>0</v>
      </c>
      <c r="BM745">
        <v>0</v>
      </c>
      <c r="BN745">
        <v>0</v>
      </c>
      <c r="BO745">
        <v>1</v>
      </c>
    </row>
    <row r="746" spans="1:67" x14ac:dyDescent="0.2">
      <c r="A746">
        <v>255.39920000000001</v>
      </c>
      <c r="B746">
        <v>3.0339100000000001</v>
      </c>
      <c r="C746">
        <v>0.85964669999999999</v>
      </c>
      <c r="D746">
        <v>2.7263739999999999</v>
      </c>
      <c r="E746">
        <v>3.5592809999999997E-7</v>
      </c>
      <c r="F746">
        <v>4.293335E-6</v>
      </c>
      <c r="G746">
        <v>2.4167239999999999E-7</v>
      </c>
      <c r="H746">
        <v>1</v>
      </c>
      <c r="I746">
        <v>0.38192120000000002</v>
      </c>
      <c r="J746">
        <v>6.9644989999999999E-3</v>
      </c>
      <c r="K746">
        <v>0.70714290000000002</v>
      </c>
      <c r="L746">
        <v>-6.9658849999999998E-3</v>
      </c>
      <c r="M746">
        <v>0.70700209999999997</v>
      </c>
      <c r="N746">
        <v>1</v>
      </c>
      <c r="O746">
        <v>0</v>
      </c>
      <c r="P746">
        <v>0</v>
      </c>
      <c r="Q746">
        <v>0</v>
      </c>
      <c r="R746">
        <v>7.3624559999999999</v>
      </c>
      <c r="S746">
        <v>41.365609999999997</v>
      </c>
      <c r="T746">
        <v>65.601140000000001</v>
      </c>
      <c r="U746">
        <v>85.428120000000007</v>
      </c>
      <c r="V746">
        <v>96.585899999999995</v>
      </c>
      <c r="W746">
        <v>84.948080000000004</v>
      </c>
      <c r="X746">
        <v>74.016819999999996</v>
      </c>
      <c r="Y746">
        <v>75.502499999999998</v>
      </c>
      <c r="Z746">
        <v>0</v>
      </c>
      <c r="AA746">
        <v>1</v>
      </c>
      <c r="AB746">
        <v>0</v>
      </c>
      <c r="AC746">
        <v>0</v>
      </c>
      <c r="AD746">
        <v>0</v>
      </c>
      <c r="AE746">
        <v>-6.4433560000000004E-13</v>
      </c>
      <c r="AF746">
        <v>3.4902820000000003E-11</v>
      </c>
      <c r="AG746">
        <v>-2.6429520000000001E-9</v>
      </c>
      <c r="AH746">
        <v>1</v>
      </c>
      <c r="AI746">
        <v>1</v>
      </c>
      <c r="AJ746">
        <v>0</v>
      </c>
      <c r="AK746">
        <v>0</v>
      </c>
      <c r="AL746">
        <v>0</v>
      </c>
      <c r="AM746">
        <v>1</v>
      </c>
      <c r="AN746">
        <v>1</v>
      </c>
      <c r="AO746">
        <v>1</v>
      </c>
      <c r="AP746">
        <v>0</v>
      </c>
      <c r="AQ746">
        <v>0</v>
      </c>
      <c r="AR746">
        <v>0</v>
      </c>
      <c r="AS746">
        <v>-5.5811949999999996E-13</v>
      </c>
      <c r="AT746">
        <v>3.4999859999999999E-11</v>
      </c>
      <c r="AU746">
        <v>-2.6429539999999999E-9</v>
      </c>
      <c r="AV746">
        <v>1</v>
      </c>
      <c r="AW746">
        <v>1</v>
      </c>
      <c r="AX746">
        <v>0</v>
      </c>
      <c r="AY746">
        <v>0</v>
      </c>
      <c r="AZ746">
        <v>0</v>
      </c>
      <c r="BA746">
        <v>1</v>
      </c>
      <c r="BB746">
        <v>2</v>
      </c>
      <c r="BC746">
        <v>1</v>
      </c>
      <c r="BD746">
        <v>0</v>
      </c>
      <c r="BE746">
        <v>0</v>
      </c>
      <c r="BF746">
        <v>0</v>
      </c>
      <c r="BG746">
        <v>-4.7141659999999998E-13</v>
      </c>
      <c r="BH746">
        <v>3.5049860000000001E-11</v>
      </c>
      <c r="BI746">
        <v>-2.6429560000000001E-9</v>
      </c>
      <c r="BJ746">
        <v>1</v>
      </c>
      <c r="BK746">
        <v>1</v>
      </c>
      <c r="BL746">
        <v>0</v>
      </c>
      <c r="BM746">
        <v>0</v>
      </c>
      <c r="BN746">
        <v>0</v>
      </c>
      <c r="BO746">
        <v>1</v>
      </c>
    </row>
    <row r="747" spans="1:67" x14ac:dyDescent="0.2">
      <c r="A747">
        <v>255.44909999999999</v>
      </c>
      <c r="B747">
        <v>3.0339100000000001</v>
      </c>
      <c r="C747">
        <v>0.85964669999999999</v>
      </c>
      <c r="D747">
        <v>2.7263739999999999</v>
      </c>
      <c r="E747">
        <v>3.5592700000000001E-7</v>
      </c>
      <c r="F747">
        <v>4.2934409999999999E-6</v>
      </c>
      <c r="G747">
        <v>2.3403710000000001E-7</v>
      </c>
      <c r="H747">
        <v>1</v>
      </c>
      <c r="I747">
        <v>0.38192120000000002</v>
      </c>
      <c r="J747">
        <v>6.9645610000000002E-3</v>
      </c>
      <c r="K747">
        <v>0.70714290000000002</v>
      </c>
      <c r="L747">
        <v>-6.9659470000000001E-3</v>
      </c>
      <c r="M747">
        <v>0.70700209999999997</v>
      </c>
      <c r="N747">
        <v>1</v>
      </c>
      <c r="O747">
        <v>0</v>
      </c>
      <c r="P747">
        <v>0</v>
      </c>
      <c r="Q747">
        <v>0</v>
      </c>
      <c r="R747">
        <v>7.3624559999999999</v>
      </c>
      <c r="S747">
        <v>41.365609999999997</v>
      </c>
      <c r="T747">
        <v>65.601140000000001</v>
      </c>
      <c r="U747">
        <v>85.428120000000007</v>
      </c>
      <c r="V747">
        <v>96.585899999999995</v>
      </c>
      <c r="W747">
        <v>84.948080000000004</v>
      </c>
      <c r="X747">
        <v>74.016819999999996</v>
      </c>
      <c r="Y747">
        <v>75.502499999999998</v>
      </c>
      <c r="Z747">
        <v>0</v>
      </c>
      <c r="AA747">
        <v>1</v>
      </c>
      <c r="AB747">
        <v>0</v>
      </c>
      <c r="AC747">
        <v>0</v>
      </c>
      <c r="AD747">
        <v>0</v>
      </c>
      <c r="AE747">
        <v>-4.458435E-13</v>
      </c>
      <c r="AF747">
        <v>3.6700219999999998E-11</v>
      </c>
      <c r="AG747">
        <v>-2.6429969999999999E-9</v>
      </c>
      <c r="AH747">
        <v>1</v>
      </c>
      <c r="AI747">
        <v>1</v>
      </c>
      <c r="AJ747">
        <v>0</v>
      </c>
      <c r="AK747">
        <v>0</v>
      </c>
      <c r="AL747">
        <v>0</v>
      </c>
      <c r="AM747">
        <v>1</v>
      </c>
      <c r="AN747">
        <v>1</v>
      </c>
      <c r="AO747">
        <v>1</v>
      </c>
      <c r="AP747">
        <v>0</v>
      </c>
      <c r="AQ747">
        <v>0</v>
      </c>
      <c r="AR747">
        <v>0</v>
      </c>
      <c r="AS747">
        <v>-3.593454E-13</v>
      </c>
      <c r="AT747">
        <v>3.582392E-11</v>
      </c>
      <c r="AU747">
        <v>-2.642953E-9</v>
      </c>
      <c r="AV747">
        <v>1</v>
      </c>
      <c r="AW747">
        <v>1</v>
      </c>
      <c r="AX747">
        <v>0</v>
      </c>
      <c r="AY747">
        <v>0</v>
      </c>
      <c r="AZ747">
        <v>0</v>
      </c>
      <c r="BA747">
        <v>1</v>
      </c>
      <c r="BB747">
        <v>2</v>
      </c>
      <c r="BC747">
        <v>1</v>
      </c>
      <c r="BD747">
        <v>0</v>
      </c>
      <c r="BE747">
        <v>0</v>
      </c>
      <c r="BF747">
        <v>0</v>
      </c>
      <c r="BG747">
        <v>-3.873143E-13</v>
      </c>
      <c r="BH747">
        <v>3.290502E-11</v>
      </c>
      <c r="BI747">
        <v>-2.3493429999999998E-9</v>
      </c>
      <c r="BJ747">
        <v>1</v>
      </c>
      <c r="BK747">
        <v>1</v>
      </c>
      <c r="BL747">
        <v>0</v>
      </c>
      <c r="BM747">
        <v>0</v>
      </c>
      <c r="BN747">
        <v>0</v>
      </c>
      <c r="BO747">
        <v>1</v>
      </c>
    </row>
    <row r="748" spans="1:67" x14ac:dyDescent="0.2">
      <c r="A748">
        <v>255.49809999999999</v>
      </c>
      <c r="B748">
        <v>3.0339100000000001</v>
      </c>
      <c r="C748">
        <v>0.85964669999999999</v>
      </c>
      <c r="D748">
        <v>2.7263739999999999</v>
      </c>
      <c r="E748">
        <v>3.5592610000000003E-7</v>
      </c>
      <c r="F748">
        <v>4.2935319999999997E-6</v>
      </c>
      <c r="G748">
        <v>2.2640210000000001E-7</v>
      </c>
      <c r="H748">
        <v>1</v>
      </c>
      <c r="I748">
        <v>0.38192120000000002</v>
      </c>
      <c r="J748">
        <v>6.9646049999999996E-3</v>
      </c>
      <c r="K748">
        <v>0.70714290000000002</v>
      </c>
      <c r="L748">
        <v>-6.9659919999999998E-3</v>
      </c>
      <c r="M748">
        <v>0.70700209999999997</v>
      </c>
      <c r="N748">
        <v>1</v>
      </c>
      <c r="O748">
        <v>0</v>
      </c>
      <c r="P748">
        <v>0</v>
      </c>
      <c r="Q748">
        <v>0</v>
      </c>
      <c r="R748">
        <v>7.1520999999999999</v>
      </c>
      <c r="S748">
        <v>40.183729999999997</v>
      </c>
      <c r="T748">
        <v>63.72681</v>
      </c>
      <c r="U748">
        <v>82.987319999999997</v>
      </c>
      <c r="V748">
        <v>93.826300000000003</v>
      </c>
      <c r="W748">
        <v>82.521000000000001</v>
      </c>
      <c r="X748">
        <v>71.902050000000003</v>
      </c>
      <c r="Y748">
        <v>73.345290000000006</v>
      </c>
      <c r="Z748">
        <v>0</v>
      </c>
      <c r="AA748">
        <v>1</v>
      </c>
      <c r="AB748">
        <v>0</v>
      </c>
      <c r="AC748">
        <v>0</v>
      </c>
      <c r="AD748">
        <v>0</v>
      </c>
      <c r="AE748">
        <v>-3.4718520000000001E-13</v>
      </c>
      <c r="AF748">
        <v>2.753113E-11</v>
      </c>
      <c r="AG748">
        <v>-2.349232E-9</v>
      </c>
      <c r="AH748">
        <v>1</v>
      </c>
      <c r="AI748">
        <v>1</v>
      </c>
      <c r="AJ748">
        <v>0</v>
      </c>
      <c r="AK748">
        <v>0</v>
      </c>
      <c r="AL748">
        <v>0</v>
      </c>
      <c r="AM748">
        <v>1</v>
      </c>
      <c r="AN748">
        <v>1</v>
      </c>
      <c r="AO748">
        <v>1</v>
      </c>
      <c r="AP748">
        <v>0</v>
      </c>
      <c r="AQ748">
        <v>0</v>
      </c>
      <c r="AR748">
        <v>0</v>
      </c>
      <c r="AS748">
        <v>-3.2117170000000001E-13</v>
      </c>
      <c r="AT748">
        <v>3.1598139999999998E-11</v>
      </c>
      <c r="AU748">
        <v>-2.6428929999999999E-9</v>
      </c>
      <c r="AV748">
        <v>1</v>
      </c>
      <c r="AW748">
        <v>1</v>
      </c>
      <c r="AX748">
        <v>0</v>
      </c>
      <c r="AY748">
        <v>0</v>
      </c>
      <c r="AZ748">
        <v>0</v>
      </c>
      <c r="BA748">
        <v>1</v>
      </c>
      <c r="BB748">
        <v>2</v>
      </c>
      <c r="BC748">
        <v>1</v>
      </c>
      <c r="BD748">
        <v>0</v>
      </c>
      <c r="BE748">
        <v>0</v>
      </c>
      <c r="BF748">
        <v>0</v>
      </c>
      <c r="BG748">
        <v>-3.2117170000000001E-13</v>
      </c>
      <c r="BH748">
        <v>3.1598139999999998E-11</v>
      </c>
      <c r="BI748">
        <v>-2.6428929999999999E-9</v>
      </c>
      <c r="BJ748">
        <v>1</v>
      </c>
      <c r="BK748">
        <v>1</v>
      </c>
      <c r="BL748">
        <v>0</v>
      </c>
      <c r="BM748">
        <v>0</v>
      </c>
      <c r="BN748">
        <v>0</v>
      </c>
      <c r="BO748">
        <v>1</v>
      </c>
    </row>
    <row r="749" spans="1:67" x14ac:dyDescent="0.2">
      <c r="A749">
        <v>255.54859999999999</v>
      </c>
      <c r="B749">
        <v>3.0339100000000001</v>
      </c>
      <c r="C749">
        <v>0.85964669999999999</v>
      </c>
      <c r="D749">
        <v>2.7263739999999999</v>
      </c>
      <c r="E749">
        <v>3.5592430000000001E-7</v>
      </c>
      <c r="F749">
        <v>4.2936129999999996E-6</v>
      </c>
      <c r="G749">
        <v>2.1906079999999999E-7</v>
      </c>
      <c r="H749">
        <v>1</v>
      </c>
      <c r="I749">
        <v>0.38192120000000002</v>
      </c>
      <c r="J749">
        <v>6.9646459999999997E-3</v>
      </c>
      <c r="K749">
        <v>0.70714290000000002</v>
      </c>
      <c r="L749">
        <v>-6.9660329999999999E-3</v>
      </c>
      <c r="M749">
        <v>0.70700209999999997</v>
      </c>
      <c r="N749">
        <v>1</v>
      </c>
      <c r="O749">
        <v>0</v>
      </c>
      <c r="P749">
        <v>0</v>
      </c>
      <c r="Q749">
        <v>0</v>
      </c>
      <c r="R749">
        <v>7.3624559999999999</v>
      </c>
      <c r="S749">
        <v>41.365609999999997</v>
      </c>
      <c r="T749">
        <v>65.601140000000001</v>
      </c>
      <c r="U749">
        <v>85.428120000000007</v>
      </c>
      <c r="V749">
        <v>96.585899999999995</v>
      </c>
      <c r="W749">
        <v>84.948080000000004</v>
      </c>
      <c r="X749">
        <v>74.016819999999996</v>
      </c>
      <c r="Y749">
        <v>75.502499999999998</v>
      </c>
      <c r="Z749">
        <v>0</v>
      </c>
      <c r="AA749">
        <v>1</v>
      </c>
      <c r="AB749">
        <v>0</v>
      </c>
      <c r="AC749">
        <v>0</v>
      </c>
      <c r="AD749">
        <v>0</v>
      </c>
      <c r="AE749">
        <v>-6.6168089999999998E-13</v>
      </c>
      <c r="AF749">
        <v>2.9037180000000001E-11</v>
      </c>
      <c r="AG749">
        <v>-2.6429199999999998E-9</v>
      </c>
      <c r="AH749">
        <v>1</v>
      </c>
      <c r="AI749">
        <v>1</v>
      </c>
      <c r="AJ749">
        <v>0</v>
      </c>
      <c r="AK749">
        <v>0</v>
      </c>
      <c r="AL749">
        <v>0</v>
      </c>
      <c r="AM749">
        <v>1</v>
      </c>
      <c r="AN749">
        <v>1</v>
      </c>
      <c r="AO749">
        <v>1</v>
      </c>
      <c r="AP749">
        <v>0</v>
      </c>
      <c r="AQ749">
        <v>0</v>
      </c>
      <c r="AR749">
        <v>0</v>
      </c>
      <c r="AS749">
        <v>-6.0046549999999999E-13</v>
      </c>
      <c r="AT749">
        <v>2.671132E-11</v>
      </c>
      <c r="AU749">
        <v>-2.349166E-9</v>
      </c>
      <c r="AV749">
        <v>1</v>
      </c>
      <c r="AW749">
        <v>1</v>
      </c>
      <c r="AX749">
        <v>0</v>
      </c>
      <c r="AY749">
        <v>0</v>
      </c>
      <c r="AZ749">
        <v>0</v>
      </c>
      <c r="BA749">
        <v>1</v>
      </c>
      <c r="BB749">
        <v>2</v>
      </c>
      <c r="BC749">
        <v>1</v>
      </c>
      <c r="BD749">
        <v>0</v>
      </c>
      <c r="BE749">
        <v>0</v>
      </c>
      <c r="BF749">
        <v>0</v>
      </c>
      <c r="BG749">
        <v>-6.0001110000000001E-13</v>
      </c>
      <c r="BH749">
        <v>2.4921599999999999E-11</v>
      </c>
      <c r="BI749">
        <v>-2.349258E-9</v>
      </c>
      <c r="BJ749">
        <v>1</v>
      </c>
      <c r="BK749">
        <v>1</v>
      </c>
      <c r="BL749">
        <v>0</v>
      </c>
      <c r="BM749">
        <v>0</v>
      </c>
      <c r="BN749">
        <v>0</v>
      </c>
      <c r="BO749">
        <v>1</v>
      </c>
    </row>
    <row r="750" spans="1:67" x14ac:dyDescent="0.2">
      <c r="A750">
        <v>255.5993</v>
      </c>
      <c r="B750">
        <v>3.0339100000000001</v>
      </c>
      <c r="C750">
        <v>0.85964669999999999</v>
      </c>
      <c r="D750">
        <v>2.7263739999999999</v>
      </c>
      <c r="E750">
        <v>3.5592319999999999E-7</v>
      </c>
      <c r="F750">
        <v>4.2936599999999998E-6</v>
      </c>
      <c r="G750">
        <v>2.11425E-7</v>
      </c>
      <c r="H750">
        <v>1</v>
      </c>
      <c r="I750">
        <v>0.38192120000000002</v>
      </c>
      <c r="J750">
        <v>6.9646689999999997E-3</v>
      </c>
      <c r="K750">
        <v>0.70714290000000002</v>
      </c>
      <c r="L750">
        <v>-6.966056E-3</v>
      </c>
      <c r="M750">
        <v>0.70700209999999997</v>
      </c>
      <c r="N750">
        <v>1</v>
      </c>
      <c r="O750">
        <v>0</v>
      </c>
      <c r="P750">
        <v>0</v>
      </c>
      <c r="Q750">
        <v>0</v>
      </c>
      <c r="R750">
        <v>7.3624559999999999</v>
      </c>
      <c r="S750">
        <v>41.365609999999997</v>
      </c>
      <c r="T750">
        <v>65.601140000000001</v>
      </c>
      <c r="U750">
        <v>85.428120000000007</v>
      </c>
      <c r="V750">
        <v>96.585899999999995</v>
      </c>
      <c r="W750">
        <v>84.948080000000004</v>
      </c>
      <c r="X750">
        <v>74.016819999999996</v>
      </c>
      <c r="Y750">
        <v>75.502499999999998</v>
      </c>
      <c r="Z750">
        <v>0</v>
      </c>
      <c r="AA750">
        <v>1</v>
      </c>
      <c r="AB750">
        <v>0</v>
      </c>
      <c r="AC750">
        <v>0</v>
      </c>
      <c r="AD750">
        <v>0</v>
      </c>
      <c r="AE750">
        <v>-4.059569E-13</v>
      </c>
      <c r="AF750">
        <v>1.639208E-11</v>
      </c>
      <c r="AG750">
        <v>-2.6431729999999998E-9</v>
      </c>
      <c r="AH750">
        <v>1</v>
      </c>
      <c r="AI750">
        <v>1</v>
      </c>
      <c r="AJ750">
        <v>0</v>
      </c>
      <c r="AK750">
        <v>0</v>
      </c>
      <c r="AL750">
        <v>0</v>
      </c>
      <c r="AM750">
        <v>1</v>
      </c>
      <c r="AN750">
        <v>1</v>
      </c>
      <c r="AO750">
        <v>1</v>
      </c>
      <c r="AP750">
        <v>0</v>
      </c>
      <c r="AQ750">
        <v>0</v>
      </c>
      <c r="AR750">
        <v>0</v>
      </c>
      <c r="AS750">
        <v>-3.699834E-13</v>
      </c>
      <c r="AT750">
        <v>1.5495819999999999E-11</v>
      </c>
      <c r="AU750">
        <v>-2.6431279999999999E-9</v>
      </c>
      <c r="AV750">
        <v>1</v>
      </c>
      <c r="AW750">
        <v>1</v>
      </c>
      <c r="AX750">
        <v>0</v>
      </c>
      <c r="AY750">
        <v>0</v>
      </c>
      <c r="AZ750">
        <v>0</v>
      </c>
      <c r="BA750">
        <v>1</v>
      </c>
      <c r="BB750">
        <v>2</v>
      </c>
      <c r="BC750">
        <v>1</v>
      </c>
      <c r="BD750">
        <v>0</v>
      </c>
      <c r="BE750">
        <v>0</v>
      </c>
      <c r="BF750">
        <v>0</v>
      </c>
      <c r="BG750">
        <v>-3.2244400000000002E-13</v>
      </c>
      <c r="BH750">
        <v>1.4875650000000001E-11</v>
      </c>
      <c r="BI750">
        <v>-2.3494620000000001E-9</v>
      </c>
      <c r="BJ750">
        <v>1</v>
      </c>
      <c r="BK750">
        <v>1</v>
      </c>
      <c r="BL750">
        <v>0</v>
      </c>
      <c r="BM750">
        <v>0</v>
      </c>
      <c r="BN750">
        <v>0</v>
      </c>
      <c r="BO750">
        <v>1</v>
      </c>
    </row>
    <row r="751" spans="1:67" x14ac:dyDescent="0.2">
      <c r="A751">
        <v>255.6489</v>
      </c>
      <c r="B751">
        <v>3.0339100000000001</v>
      </c>
      <c r="C751">
        <v>0.85964669999999999</v>
      </c>
      <c r="D751">
        <v>2.7263739999999999</v>
      </c>
      <c r="E751">
        <v>3.5592070000000002E-7</v>
      </c>
      <c r="F751">
        <v>4.293735E-6</v>
      </c>
      <c r="G751">
        <v>2.0349600000000001E-7</v>
      </c>
      <c r="H751">
        <v>1</v>
      </c>
      <c r="I751">
        <v>0.38192120000000002</v>
      </c>
      <c r="J751">
        <v>6.9646910000000003E-3</v>
      </c>
      <c r="K751">
        <v>0.70714290000000002</v>
      </c>
      <c r="L751">
        <v>-6.9660779999999997E-3</v>
      </c>
      <c r="M751">
        <v>0.70700209999999997</v>
      </c>
      <c r="N751">
        <v>1</v>
      </c>
      <c r="O751">
        <v>0</v>
      </c>
      <c r="P751">
        <v>0</v>
      </c>
      <c r="Q751">
        <v>0</v>
      </c>
      <c r="R751">
        <v>7.1520999999999999</v>
      </c>
      <c r="S751">
        <v>40.183729999999997</v>
      </c>
      <c r="T751">
        <v>63.72681</v>
      </c>
      <c r="U751">
        <v>82.987319999999997</v>
      </c>
      <c r="V751">
        <v>93.826300000000003</v>
      </c>
      <c r="W751">
        <v>82.521000000000001</v>
      </c>
      <c r="X751">
        <v>71.902050000000003</v>
      </c>
      <c r="Y751">
        <v>73.345290000000006</v>
      </c>
      <c r="Z751">
        <v>0</v>
      </c>
      <c r="AA751">
        <v>1</v>
      </c>
      <c r="AB751">
        <v>0</v>
      </c>
      <c r="AC751">
        <v>0</v>
      </c>
      <c r="AD751">
        <v>0</v>
      </c>
      <c r="AE751">
        <v>-8.0890779999999998E-13</v>
      </c>
      <c r="AF751">
        <v>2.410069E-11</v>
      </c>
      <c r="AG751">
        <v>-2.6430019999999999E-9</v>
      </c>
      <c r="AH751">
        <v>1</v>
      </c>
      <c r="AI751">
        <v>1</v>
      </c>
      <c r="AJ751">
        <v>0</v>
      </c>
      <c r="AK751">
        <v>0</v>
      </c>
      <c r="AL751">
        <v>0</v>
      </c>
      <c r="AM751">
        <v>1</v>
      </c>
      <c r="AN751">
        <v>1</v>
      </c>
      <c r="AO751">
        <v>1</v>
      </c>
      <c r="AP751">
        <v>0</v>
      </c>
      <c r="AQ751">
        <v>0</v>
      </c>
      <c r="AR751">
        <v>0</v>
      </c>
      <c r="AS751">
        <v>-8.2477569999999999E-13</v>
      </c>
      <c r="AT751">
        <v>2.7775340000000001E-11</v>
      </c>
      <c r="AU751">
        <v>-2.6430030000000002E-9</v>
      </c>
      <c r="AV751">
        <v>1</v>
      </c>
      <c r="AW751">
        <v>1</v>
      </c>
      <c r="AX751">
        <v>0</v>
      </c>
      <c r="AY751">
        <v>0</v>
      </c>
      <c r="AZ751">
        <v>0</v>
      </c>
      <c r="BA751">
        <v>1</v>
      </c>
      <c r="BB751">
        <v>2</v>
      </c>
      <c r="BC751">
        <v>1</v>
      </c>
      <c r="BD751">
        <v>0</v>
      </c>
      <c r="BE751">
        <v>0</v>
      </c>
      <c r="BF751">
        <v>0</v>
      </c>
      <c r="BG751">
        <v>-8.0901650000000002E-13</v>
      </c>
      <c r="BH751">
        <v>2.411189E-11</v>
      </c>
      <c r="BI751">
        <v>-2.6430019999999999E-9</v>
      </c>
      <c r="BJ751">
        <v>1</v>
      </c>
      <c r="BK751">
        <v>1</v>
      </c>
      <c r="BL751">
        <v>0</v>
      </c>
      <c r="BM751">
        <v>0</v>
      </c>
      <c r="BN751">
        <v>0</v>
      </c>
      <c r="BO751">
        <v>1</v>
      </c>
    </row>
    <row r="752" spans="1:67" x14ac:dyDescent="0.2">
      <c r="A752">
        <v>255.69829999999999</v>
      </c>
      <c r="B752">
        <v>3.0339100000000001</v>
      </c>
      <c r="C752">
        <v>0.85964669999999999</v>
      </c>
      <c r="D752">
        <v>2.7263739999999999</v>
      </c>
      <c r="E752">
        <v>3.5591870000000002E-7</v>
      </c>
      <c r="F752">
        <v>4.2938000000000003E-6</v>
      </c>
      <c r="G752">
        <v>1.9615380000000001E-7</v>
      </c>
      <c r="H752">
        <v>1</v>
      </c>
      <c r="I752">
        <v>0.38192120000000002</v>
      </c>
      <c r="J752">
        <v>6.964713E-3</v>
      </c>
      <c r="K752">
        <v>0.70714290000000002</v>
      </c>
      <c r="L752">
        <v>-6.9661000000000002E-3</v>
      </c>
      <c r="M752">
        <v>0.70700209999999997</v>
      </c>
      <c r="N752">
        <v>1</v>
      </c>
      <c r="O752">
        <v>0</v>
      </c>
      <c r="P752">
        <v>0</v>
      </c>
      <c r="Q752">
        <v>0</v>
      </c>
      <c r="R752">
        <v>6.9417439999999999</v>
      </c>
      <c r="S752">
        <v>39.001860000000001</v>
      </c>
      <c r="T752">
        <v>61.852499999999999</v>
      </c>
      <c r="U752">
        <v>80.546520000000001</v>
      </c>
      <c r="V752">
        <v>91.066699999999997</v>
      </c>
      <c r="W752">
        <v>80.093909999999994</v>
      </c>
      <c r="X752">
        <v>69.787279999999996</v>
      </c>
      <c r="Y752">
        <v>71.188079999999999</v>
      </c>
      <c r="Z752">
        <v>0</v>
      </c>
      <c r="AA752">
        <v>1</v>
      </c>
      <c r="AB752">
        <v>0</v>
      </c>
      <c r="AC752">
        <v>0</v>
      </c>
      <c r="AD752">
        <v>0</v>
      </c>
      <c r="AE752">
        <v>-7.9339709999999997E-13</v>
      </c>
      <c r="AF752">
        <v>2.3871149999999999E-11</v>
      </c>
      <c r="AG752">
        <v>-2.6431549999999999E-9</v>
      </c>
      <c r="AH752">
        <v>1</v>
      </c>
      <c r="AI752">
        <v>1</v>
      </c>
      <c r="AJ752">
        <v>0</v>
      </c>
      <c r="AK752">
        <v>0</v>
      </c>
      <c r="AL752">
        <v>0</v>
      </c>
      <c r="AM752">
        <v>1</v>
      </c>
      <c r="AN752">
        <v>1</v>
      </c>
      <c r="AO752">
        <v>1</v>
      </c>
      <c r="AP752">
        <v>0</v>
      </c>
      <c r="AQ752">
        <v>0</v>
      </c>
      <c r="AR752">
        <v>0</v>
      </c>
      <c r="AS752">
        <v>-6.5216720000000004E-13</v>
      </c>
      <c r="AT752">
        <v>2.0461409999999999E-11</v>
      </c>
      <c r="AU752">
        <v>-2.349533E-9</v>
      </c>
      <c r="AV752">
        <v>1</v>
      </c>
      <c r="AW752">
        <v>1</v>
      </c>
      <c r="AX752">
        <v>0</v>
      </c>
      <c r="AY752">
        <v>0</v>
      </c>
      <c r="AZ752">
        <v>0</v>
      </c>
      <c r="BA752">
        <v>1</v>
      </c>
      <c r="BB752">
        <v>2</v>
      </c>
      <c r="BC752">
        <v>1</v>
      </c>
      <c r="BD752">
        <v>0</v>
      </c>
      <c r="BE752">
        <v>0</v>
      </c>
      <c r="BF752">
        <v>0</v>
      </c>
      <c r="BG752">
        <v>-6.5216720000000004E-13</v>
      </c>
      <c r="BH752">
        <v>2.0461409999999999E-11</v>
      </c>
      <c r="BI752">
        <v>-2.349533E-9</v>
      </c>
      <c r="BJ752">
        <v>1</v>
      </c>
      <c r="BK752">
        <v>1</v>
      </c>
      <c r="BL752">
        <v>0</v>
      </c>
      <c r="BM752">
        <v>0</v>
      </c>
      <c r="BN752">
        <v>0</v>
      </c>
      <c r="BO752">
        <v>1</v>
      </c>
    </row>
    <row r="753" spans="1:67" x14ac:dyDescent="0.2">
      <c r="A753">
        <v>255.749</v>
      </c>
      <c r="B753">
        <v>3.0339100000000001</v>
      </c>
      <c r="C753">
        <v>0.85964669999999999</v>
      </c>
      <c r="D753">
        <v>2.7263739999999999</v>
      </c>
      <c r="E753">
        <v>3.5591709999999999E-7</v>
      </c>
      <c r="F753">
        <v>4.2938829999999998E-6</v>
      </c>
      <c r="G753">
        <v>1.882247E-7</v>
      </c>
      <c r="H753">
        <v>1</v>
      </c>
      <c r="I753">
        <v>0.38192120000000002</v>
      </c>
      <c r="J753">
        <v>6.9647260000000001E-3</v>
      </c>
      <c r="K753">
        <v>0.70714290000000002</v>
      </c>
      <c r="L753">
        <v>-6.9661130000000003E-3</v>
      </c>
      <c r="M753">
        <v>0.70700209999999997</v>
      </c>
      <c r="N753">
        <v>1</v>
      </c>
      <c r="O753">
        <v>0</v>
      </c>
      <c r="P753">
        <v>0</v>
      </c>
      <c r="Q753">
        <v>0</v>
      </c>
      <c r="R753">
        <v>7.3624559999999999</v>
      </c>
      <c r="S753">
        <v>41.365609999999997</v>
      </c>
      <c r="T753">
        <v>65.601140000000001</v>
      </c>
      <c r="U753">
        <v>85.428120000000007</v>
      </c>
      <c r="V753">
        <v>96.585899999999995</v>
      </c>
      <c r="W753">
        <v>84.948080000000004</v>
      </c>
      <c r="X753">
        <v>74.016819999999996</v>
      </c>
      <c r="Y753">
        <v>75.502499999999998</v>
      </c>
      <c r="Z753">
        <v>0</v>
      </c>
      <c r="AA753">
        <v>1</v>
      </c>
      <c r="AB753">
        <v>0</v>
      </c>
      <c r="AC753">
        <v>0</v>
      </c>
      <c r="AD753">
        <v>0</v>
      </c>
      <c r="AE753">
        <v>-5.3474189999999999E-13</v>
      </c>
      <c r="AF753">
        <v>2.8810240000000001E-11</v>
      </c>
      <c r="AG753">
        <v>-2.6430289999999998E-9</v>
      </c>
      <c r="AH753">
        <v>1</v>
      </c>
      <c r="AI753">
        <v>1</v>
      </c>
      <c r="AJ753">
        <v>0</v>
      </c>
      <c r="AK753">
        <v>0</v>
      </c>
      <c r="AL753">
        <v>0</v>
      </c>
      <c r="AM753">
        <v>1</v>
      </c>
      <c r="AN753">
        <v>1</v>
      </c>
      <c r="AO753">
        <v>1</v>
      </c>
      <c r="AP753">
        <v>0</v>
      </c>
      <c r="AQ753">
        <v>0</v>
      </c>
      <c r="AR753">
        <v>0</v>
      </c>
      <c r="AS753">
        <v>-5.1948400000000001E-13</v>
      </c>
      <c r="AT753">
        <v>2.519608E-11</v>
      </c>
      <c r="AU753">
        <v>-2.6430300000000001E-9</v>
      </c>
      <c r="AV753">
        <v>1</v>
      </c>
      <c r="AW753">
        <v>1</v>
      </c>
      <c r="AX753">
        <v>0</v>
      </c>
      <c r="AY753">
        <v>0</v>
      </c>
      <c r="AZ753">
        <v>0</v>
      </c>
      <c r="BA753">
        <v>1</v>
      </c>
      <c r="BB753">
        <v>2</v>
      </c>
      <c r="BC753">
        <v>1</v>
      </c>
      <c r="BD753">
        <v>0</v>
      </c>
      <c r="BE753">
        <v>0</v>
      </c>
      <c r="BF753">
        <v>0</v>
      </c>
      <c r="BG753">
        <v>-5.3474189999999999E-13</v>
      </c>
      <c r="BH753">
        <v>2.8810240000000001E-11</v>
      </c>
      <c r="BI753">
        <v>-2.6430289999999998E-9</v>
      </c>
      <c r="BJ753">
        <v>1</v>
      </c>
      <c r="BK753">
        <v>1</v>
      </c>
      <c r="BL753">
        <v>0</v>
      </c>
      <c r="BM753">
        <v>0</v>
      </c>
      <c r="BN753">
        <v>0</v>
      </c>
      <c r="BO753">
        <v>1</v>
      </c>
    </row>
    <row r="754" spans="1:67" x14ac:dyDescent="0.2">
      <c r="A754">
        <v>255.79929999999999</v>
      </c>
      <c r="B754">
        <v>3.0668280000000001</v>
      </c>
      <c r="C754">
        <v>0.87008759999999996</v>
      </c>
      <c r="D754">
        <v>2.721133</v>
      </c>
      <c r="E754">
        <v>3.5591740000000002E-7</v>
      </c>
      <c r="F754">
        <v>4.2939340000000002E-6</v>
      </c>
      <c r="G754">
        <v>1.8747279999999999E-7</v>
      </c>
      <c r="H754">
        <v>1</v>
      </c>
      <c r="I754">
        <v>0.38192120000000002</v>
      </c>
      <c r="J754">
        <v>6.8358439999999998E-3</v>
      </c>
      <c r="K754">
        <v>0.70719980000000005</v>
      </c>
      <c r="L754">
        <v>-6.8382820000000002E-3</v>
      </c>
      <c r="M754">
        <v>0.70694760000000001</v>
      </c>
      <c r="N754">
        <v>1</v>
      </c>
      <c r="O754">
        <v>0</v>
      </c>
      <c r="P754">
        <v>-2.8280620000000001E-3</v>
      </c>
      <c r="Q754">
        <v>1.58E-3</v>
      </c>
      <c r="R754">
        <v>7.1156110000000004</v>
      </c>
      <c r="S754">
        <v>38.8703</v>
      </c>
      <c r="T754">
        <v>61.730289999999997</v>
      </c>
      <c r="U754">
        <v>80.423649999999995</v>
      </c>
      <c r="V754">
        <v>90.979550000000003</v>
      </c>
      <c r="W754">
        <v>79.994460000000004</v>
      </c>
      <c r="X754">
        <v>69.708359999999999</v>
      </c>
      <c r="Y754">
        <v>71.070279999999997</v>
      </c>
      <c r="Z754">
        <v>0</v>
      </c>
      <c r="AA754">
        <v>1</v>
      </c>
      <c r="AB754">
        <v>0</v>
      </c>
      <c r="AC754">
        <v>0</v>
      </c>
      <c r="AD754">
        <v>0</v>
      </c>
      <c r="AE754">
        <v>8.8652449999999994E-14</v>
      </c>
      <c r="AF754">
        <v>1.7592570000000001E-11</v>
      </c>
      <c r="AG754">
        <v>-1.9200789999999999E-10</v>
      </c>
      <c r="AH754">
        <v>1</v>
      </c>
      <c r="AI754">
        <v>1</v>
      </c>
      <c r="AJ754">
        <v>0</v>
      </c>
      <c r="AK754">
        <v>0</v>
      </c>
      <c r="AL754">
        <v>0</v>
      </c>
      <c r="AM754">
        <v>1</v>
      </c>
      <c r="AN754">
        <v>1</v>
      </c>
      <c r="AO754">
        <v>1</v>
      </c>
      <c r="AP754">
        <v>4.4541270000000001E-2</v>
      </c>
      <c r="AQ754">
        <v>1.9609640000000001E-2</v>
      </c>
      <c r="AR754">
        <v>-1.4398019999999999E-2</v>
      </c>
      <c r="AS754">
        <v>8.8652449999999994E-14</v>
      </c>
      <c r="AT754">
        <v>1.7592570000000001E-11</v>
      </c>
      <c r="AU754">
        <v>-1.9200789999999999E-10</v>
      </c>
      <c r="AV754">
        <v>1</v>
      </c>
      <c r="AW754">
        <v>1</v>
      </c>
      <c r="AX754">
        <v>0</v>
      </c>
      <c r="AY754">
        <v>0</v>
      </c>
      <c r="AZ754">
        <v>0</v>
      </c>
      <c r="BA754">
        <v>1</v>
      </c>
      <c r="BB754">
        <v>2</v>
      </c>
      <c r="BC754">
        <v>1</v>
      </c>
      <c r="BD754">
        <v>0</v>
      </c>
      <c r="BE754">
        <v>0</v>
      </c>
      <c r="BF754">
        <v>0</v>
      </c>
      <c r="BG754">
        <v>8.0613449999999994E-14</v>
      </c>
      <c r="BH754">
        <v>1.4995939999999999E-11</v>
      </c>
      <c r="BI754">
        <v>-3.680134E-10</v>
      </c>
      <c r="BJ754">
        <v>1</v>
      </c>
      <c r="BK754">
        <v>1</v>
      </c>
      <c r="BL754">
        <v>0</v>
      </c>
      <c r="BM754">
        <v>0</v>
      </c>
      <c r="BN754">
        <v>0</v>
      </c>
      <c r="BO754">
        <v>1</v>
      </c>
    </row>
    <row r="755" spans="1:67" x14ac:dyDescent="0.2">
      <c r="A755">
        <v>255.8492</v>
      </c>
      <c r="B755">
        <v>3.0813619999999999</v>
      </c>
      <c r="C755">
        <v>0.86776160000000002</v>
      </c>
      <c r="D755">
        <v>2.7220680000000002</v>
      </c>
      <c r="E755">
        <v>3.5591769999999999E-7</v>
      </c>
      <c r="F755">
        <v>4.294011E-6</v>
      </c>
      <c r="G755">
        <v>1.9265949999999999E-7</v>
      </c>
      <c r="H755">
        <v>1</v>
      </c>
      <c r="I755">
        <v>0.38192120000000002</v>
      </c>
      <c r="J755">
        <v>6.703311E-3</v>
      </c>
      <c r="K755">
        <v>0.70725329999999997</v>
      </c>
      <c r="L755">
        <v>-6.7066929999999997E-3</v>
      </c>
      <c r="M755">
        <v>0.70689670000000004</v>
      </c>
      <c r="N755">
        <v>1</v>
      </c>
      <c r="O755">
        <v>0</v>
      </c>
      <c r="P755">
        <v>-1.4804600000000001E-3</v>
      </c>
      <c r="Q755">
        <v>9.0217590000000005E-4</v>
      </c>
      <c r="R755">
        <v>7.527228</v>
      </c>
      <c r="S755">
        <v>37.262250000000002</v>
      </c>
      <c r="T755">
        <v>59.50047</v>
      </c>
      <c r="U755">
        <v>77.616870000000006</v>
      </c>
      <c r="V755">
        <v>87.995450000000005</v>
      </c>
      <c r="W755">
        <v>77.27901</v>
      </c>
      <c r="X755">
        <v>67.368729999999999</v>
      </c>
      <c r="Y755">
        <v>68.495249999999999</v>
      </c>
      <c r="Z755">
        <v>0</v>
      </c>
      <c r="AA755">
        <v>1</v>
      </c>
      <c r="AB755">
        <v>0</v>
      </c>
      <c r="AC755">
        <v>0</v>
      </c>
      <c r="AD755">
        <v>0</v>
      </c>
      <c r="AE755">
        <v>8.7329539999999999E-14</v>
      </c>
      <c r="AF755">
        <v>2.3554230000000001E-11</v>
      </c>
      <c r="AG755">
        <v>1.7204840000000001E-9</v>
      </c>
      <c r="AH755">
        <v>1</v>
      </c>
      <c r="AI755">
        <v>1</v>
      </c>
      <c r="AJ755">
        <v>0</v>
      </c>
      <c r="AK755">
        <v>0</v>
      </c>
      <c r="AL755">
        <v>0</v>
      </c>
      <c r="AM755">
        <v>1</v>
      </c>
      <c r="AN755">
        <v>1</v>
      </c>
      <c r="AO755">
        <v>1</v>
      </c>
      <c r="AP755">
        <v>9.1345160000000005E-3</v>
      </c>
      <c r="AQ755">
        <v>3.7631959999999999E-3</v>
      </c>
      <c r="AR755">
        <v>-4.7130549999999998E-3</v>
      </c>
      <c r="AS755">
        <v>8.7329539999999999E-14</v>
      </c>
      <c r="AT755">
        <v>2.3554230000000001E-11</v>
      </c>
      <c r="AU755">
        <v>1.7204840000000001E-9</v>
      </c>
      <c r="AV755">
        <v>1</v>
      </c>
      <c r="AW755">
        <v>1</v>
      </c>
      <c r="AX755">
        <v>0</v>
      </c>
      <c r="AY755">
        <v>0</v>
      </c>
      <c r="AZ755">
        <v>0</v>
      </c>
      <c r="BA755">
        <v>1</v>
      </c>
      <c r="BB755">
        <v>2</v>
      </c>
      <c r="BC755">
        <v>1</v>
      </c>
      <c r="BD755">
        <v>0</v>
      </c>
      <c r="BE755">
        <v>0</v>
      </c>
      <c r="BF755">
        <v>0</v>
      </c>
      <c r="BG755">
        <v>1.0062979999999999E-13</v>
      </c>
      <c r="BH755">
        <v>1.5050469999999999E-11</v>
      </c>
      <c r="BI755">
        <v>2.3109189999999998E-9</v>
      </c>
      <c r="BJ755">
        <v>1</v>
      </c>
      <c r="BK755">
        <v>1</v>
      </c>
      <c r="BL755">
        <v>0</v>
      </c>
      <c r="BM755">
        <v>0</v>
      </c>
      <c r="BN755">
        <v>0</v>
      </c>
      <c r="BO755">
        <v>1</v>
      </c>
    </row>
    <row r="756" spans="1:67" x14ac:dyDescent="0.2">
      <c r="A756">
        <v>255.899</v>
      </c>
      <c r="B756">
        <v>3.0889709999999999</v>
      </c>
      <c r="C756">
        <v>0.86605270000000001</v>
      </c>
      <c r="D756">
        <v>2.723684</v>
      </c>
      <c r="E756">
        <v>3.5592059999999998E-7</v>
      </c>
      <c r="F756">
        <v>4.2941010000000003E-6</v>
      </c>
      <c r="G756">
        <v>1.9174209999999999E-7</v>
      </c>
      <c r="H756">
        <v>1</v>
      </c>
      <c r="I756">
        <v>0.38192120000000002</v>
      </c>
      <c r="J756">
        <v>6.6260620000000003E-3</v>
      </c>
      <c r="K756">
        <v>0.70727899999999999</v>
      </c>
      <c r="L756">
        <v>-6.629874E-3</v>
      </c>
      <c r="M756">
        <v>0.70687230000000001</v>
      </c>
      <c r="N756">
        <v>1</v>
      </c>
      <c r="O756">
        <v>0</v>
      </c>
      <c r="P756">
        <v>-8.0686810000000001E-4</v>
      </c>
      <c r="Q756">
        <v>3.1971929999999999E-4</v>
      </c>
      <c r="R756">
        <v>7.1337120000000001</v>
      </c>
      <c r="S756">
        <v>33.614600000000003</v>
      </c>
      <c r="T756">
        <v>53.841009999999997</v>
      </c>
      <c r="U756">
        <v>70.243210000000005</v>
      </c>
      <c r="V756">
        <v>79.731740000000002</v>
      </c>
      <c r="W756">
        <v>69.966059999999999</v>
      </c>
      <c r="X756">
        <v>61.003749999999997</v>
      </c>
      <c r="Y756">
        <v>61.869729999999997</v>
      </c>
      <c r="Z756">
        <v>0</v>
      </c>
      <c r="AA756">
        <v>1</v>
      </c>
      <c r="AB756">
        <v>0</v>
      </c>
      <c r="AC756">
        <v>0</v>
      </c>
      <c r="AD756">
        <v>0</v>
      </c>
      <c r="AE756">
        <v>9.6010209999999992E-13</v>
      </c>
      <c r="AF756">
        <v>3.3831269999999997E-11</v>
      </c>
      <c r="AG756">
        <v>-2.7707379999999998E-10</v>
      </c>
      <c r="AH756">
        <v>1</v>
      </c>
      <c r="AI756">
        <v>1</v>
      </c>
      <c r="AJ756">
        <v>0</v>
      </c>
      <c r="AK756">
        <v>0</v>
      </c>
      <c r="AL756">
        <v>0</v>
      </c>
      <c r="AM756">
        <v>1</v>
      </c>
      <c r="AN756">
        <v>1</v>
      </c>
      <c r="AO756">
        <v>1</v>
      </c>
      <c r="AP756">
        <v>3.199426E-3</v>
      </c>
      <c r="AQ756">
        <v>1.69502E-3</v>
      </c>
      <c r="AR756">
        <v>7.9865980000000001E-4</v>
      </c>
      <c r="AS756">
        <v>1.1429269999999999E-12</v>
      </c>
      <c r="AT756">
        <v>4.0527889999999998E-11</v>
      </c>
      <c r="AU756">
        <v>-7.4332110000000001E-10</v>
      </c>
      <c r="AV756">
        <v>1</v>
      </c>
      <c r="AW756">
        <v>1</v>
      </c>
      <c r="AX756">
        <v>0</v>
      </c>
      <c r="AY756">
        <v>0</v>
      </c>
      <c r="AZ756">
        <v>0</v>
      </c>
      <c r="BA756">
        <v>1</v>
      </c>
      <c r="BB756">
        <v>2</v>
      </c>
      <c r="BC756">
        <v>1</v>
      </c>
      <c r="BD756">
        <v>0</v>
      </c>
      <c r="BE756">
        <v>0</v>
      </c>
      <c r="BF756">
        <v>0</v>
      </c>
      <c r="BG756">
        <v>8.0741629999999999E-13</v>
      </c>
      <c r="BH756">
        <v>3.1257449999999999E-11</v>
      </c>
      <c r="BI756">
        <v>-4.6227919999999998E-10</v>
      </c>
      <c r="BJ756">
        <v>1</v>
      </c>
      <c r="BK756">
        <v>1</v>
      </c>
      <c r="BL756">
        <v>0</v>
      </c>
      <c r="BM756">
        <v>0</v>
      </c>
      <c r="BN756">
        <v>0</v>
      </c>
      <c r="BO756">
        <v>1</v>
      </c>
    </row>
    <row r="757" spans="1:67" x14ac:dyDescent="0.2">
      <c r="A757">
        <v>255.9479</v>
      </c>
      <c r="B757">
        <v>3.0923989999999999</v>
      </c>
      <c r="C757">
        <v>0.86530450000000003</v>
      </c>
      <c r="D757">
        <v>2.7239270000000002</v>
      </c>
      <c r="E757">
        <v>3.55921E-7</v>
      </c>
      <c r="F757">
        <v>4.2946840000000001E-6</v>
      </c>
      <c r="G757">
        <v>1.7702940000000001E-7</v>
      </c>
      <c r="H757">
        <v>1</v>
      </c>
      <c r="I757">
        <v>0.38192120000000002</v>
      </c>
      <c r="J757">
        <v>6.5896050000000001E-3</v>
      </c>
      <c r="K757">
        <v>0.70728869999999999</v>
      </c>
      <c r="L757">
        <v>-6.5935680000000002E-3</v>
      </c>
      <c r="M757">
        <v>0.70686340000000003</v>
      </c>
      <c r="N757">
        <v>1</v>
      </c>
      <c r="O757">
        <v>0</v>
      </c>
      <c r="P757">
        <v>-2.563E-4</v>
      </c>
      <c r="Q757">
        <v>4.1007999999999998E-5</v>
      </c>
      <c r="R757">
        <v>7.7676420000000004</v>
      </c>
      <c r="S757">
        <v>35.887419999999999</v>
      </c>
      <c r="T757">
        <v>57.559690000000003</v>
      </c>
      <c r="U757">
        <v>75.082599999999999</v>
      </c>
      <c r="V757">
        <v>85.268270000000001</v>
      </c>
      <c r="W757">
        <v>74.796360000000007</v>
      </c>
      <c r="X757">
        <v>65.219560000000001</v>
      </c>
      <c r="Y757">
        <v>66.051540000000003</v>
      </c>
      <c r="Z757">
        <v>0</v>
      </c>
      <c r="AA757">
        <v>1</v>
      </c>
      <c r="AB757">
        <v>0</v>
      </c>
      <c r="AC757">
        <v>0</v>
      </c>
      <c r="AD757">
        <v>0</v>
      </c>
      <c r="AE757">
        <v>6.9056630000000004E-13</v>
      </c>
      <c r="AF757">
        <v>2.0013430000000001E-10</v>
      </c>
      <c r="AG757">
        <v>-3.907203E-9</v>
      </c>
      <c r="AH757">
        <v>1</v>
      </c>
      <c r="AI757">
        <v>1</v>
      </c>
      <c r="AJ757">
        <v>0</v>
      </c>
      <c r="AK757">
        <v>0</v>
      </c>
      <c r="AL757">
        <v>0</v>
      </c>
      <c r="AM757">
        <v>1</v>
      </c>
      <c r="AN757">
        <v>1</v>
      </c>
      <c r="AO757">
        <v>1</v>
      </c>
      <c r="AP757">
        <v>2.3064499999999998E-3</v>
      </c>
      <c r="AQ757">
        <v>1.151712E-3</v>
      </c>
      <c r="AR757">
        <v>1.075553E-4</v>
      </c>
      <c r="AS757">
        <v>-2.8615170000000002E-13</v>
      </c>
      <c r="AT757">
        <v>1.921877E-10</v>
      </c>
      <c r="AU757">
        <v>-5.4027940000000002E-9</v>
      </c>
      <c r="AV757">
        <v>1</v>
      </c>
      <c r="AW757">
        <v>1</v>
      </c>
      <c r="AX757">
        <v>0</v>
      </c>
      <c r="AY757">
        <v>0</v>
      </c>
      <c r="AZ757">
        <v>0</v>
      </c>
      <c r="BA757">
        <v>1</v>
      </c>
      <c r="BB757">
        <v>2</v>
      </c>
      <c r="BC757">
        <v>1</v>
      </c>
      <c r="BD757">
        <v>0</v>
      </c>
      <c r="BE757">
        <v>0</v>
      </c>
      <c r="BF757">
        <v>0</v>
      </c>
      <c r="BG757">
        <v>-2.8615170000000002E-13</v>
      </c>
      <c r="BH757">
        <v>1.921877E-10</v>
      </c>
      <c r="BI757">
        <v>-5.4027940000000002E-9</v>
      </c>
      <c r="BJ757">
        <v>1</v>
      </c>
      <c r="BK757">
        <v>1</v>
      </c>
      <c r="BL757">
        <v>0</v>
      </c>
      <c r="BM757">
        <v>0</v>
      </c>
      <c r="BN757">
        <v>0</v>
      </c>
      <c r="BO757">
        <v>1</v>
      </c>
    </row>
    <row r="758" spans="1:67" x14ac:dyDescent="0.2">
      <c r="A758">
        <v>255.99809999999999</v>
      </c>
      <c r="B758">
        <v>3.0949110000000002</v>
      </c>
      <c r="C758">
        <v>0.86518989999999996</v>
      </c>
      <c r="D758">
        <v>2.7239990000000001</v>
      </c>
      <c r="E758">
        <v>3.5592379999999999E-7</v>
      </c>
      <c r="F758">
        <v>4.2946810000000003E-6</v>
      </c>
      <c r="G758">
        <v>1.7330250000000001E-7</v>
      </c>
      <c r="H758">
        <v>1</v>
      </c>
      <c r="I758">
        <v>0.38192120000000002</v>
      </c>
      <c r="J758">
        <v>6.564889E-3</v>
      </c>
      <c r="K758">
        <v>0.70729430000000004</v>
      </c>
      <c r="L758">
        <v>-6.5689379999999999E-3</v>
      </c>
      <c r="M758">
        <v>0.70685819999999999</v>
      </c>
      <c r="N758">
        <v>1</v>
      </c>
      <c r="O758">
        <v>0</v>
      </c>
      <c r="P758">
        <v>-1.7166140000000001E-4</v>
      </c>
      <c r="Q758">
        <v>0</v>
      </c>
      <c r="R758">
        <v>8.0970630000000003</v>
      </c>
      <c r="S758">
        <v>37.024520000000003</v>
      </c>
      <c r="T758">
        <v>59.421750000000003</v>
      </c>
      <c r="U758">
        <v>77.503240000000005</v>
      </c>
      <c r="V758">
        <v>88.039959999999994</v>
      </c>
      <c r="W758">
        <v>77.212029999999999</v>
      </c>
      <c r="X758">
        <v>67.327460000000002</v>
      </c>
      <c r="Y758">
        <v>68.135069999999999</v>
      </c>
      <c r="Z758">
        <v>0</v>
      </c>
      <c r="AA758">
        <v>1</v>
      </c>
      <c r="AB758">
        <v>0</v>
      </c>
      <c r="AC758">
        <v>0</v>
      </c>
      <c r="AD758">
        <v>0</v>
      </c>
      <c r="AE758">
        <v>1.149525E-12</v>
      </c>
      <c r="AF758">
        <v>4.658416E-12</v>
      </c>
      <c r="AG758">
        <v>-1.3025969999999999E-9</v>
      </c>
      <c r="AH758">
        <v>1</v>
      </c>
      <c r="AI758">
        <v>1</v>
      </c>
      <c r="AJ758">
        <v>0</v>
      </c>
      <c r="AK758">
        <v>0</v>
      </c>
      <c r="AL758">
        <v>0</v>
      </c>
      <c r="AM758">
        <v>1</v>
      </c>
      <c r="AN758">
        <v>1</v>
      </c>
      <c r="AO758">
        <v>1</v>
      </c>
      <c r="AP758">
        <v>2.3274839999999999E-3</v>
      </c>
      <c r="AQ758">
        <v>1.163695E-3</v>
      </c>
      <c r="AR758">
        <v>1.1241780000000001E-4</v>
      </c>
      <c r="AS758">
        <v>8.8136189999999998E-13</v>
      </c>
      <c r="AT758">
        <v>-8.0230540000000005E-12</v>
      </c>
      <c r="AU758">
        <v>-1.4008640000000001E-9</v>
      </c>
      <c r="AV758">
        <v>1</v>
      </c>
      <c r="AW758">
        <v>1</v>
      </c>
      <c r="AX758">
        <v>0</v>
      </c>
      <c r="AY758">
        <v>0</v>
      </c>
      <c r="AZ758">
        <v>0</v>
      </c>
      <c r="BA758">
        <v>1</v>
      </c>
      <c r="BB758">
        <v>2</v>
      </c>
      <c r="BC758">
        <v>1</v>
      </c>
      <c r="BD758">
        <v>0</v>
      </c>
      <c r="BE758">
        <v>0</v>
      </c>
      <c r="BF758">
        <v>0</v>
      </c>
      <c r="BG758">
        <v>8.4599840000000002E-13</v>
      </c>
      <c r="BH758">
        <v>-2.7584879999999999E-13</v>
      </c>
      <c r="BI758">
        <v>-1.023526E-9</v>
      </c>
      <c r="BJ758">
        <v>1</v>
      </c>
      <c r="BK758">
        <v>1</v>
      </c>
      <c r="BL758">
        <v>0</v>
      </c>
      <c r="BM758">
        <v>0</v>
      </c>
      <c r="BN758">
        <v>0</v>
      </c>
      <c r="BO758">
        <v>1</v>
      </c>
    </row>
    <row r="759" spans="1:67" x14ac:dyDescent="0.2">
      <c r="A759">
        <v>256.04910000000001</v>
      </c>
      <c r="B759">
        <v>3.0938370000000002</v>
      </c>
      <c r="C759">
        <v>0.86524400000000001</v>
      </c>
      <c r="D759">
        <v>2.7354159999999998</v>
      </c>
      <c r="E759">
        <v>3.5592150000000002E-7</v>
      </c>
      <c r="F759">
        <v>4.2946829999999999E-6</v>
      </c>
      <c r="G759">
        <v>1.773048E-7</v>
      </c>
      <c r="H759">
        <v>1</v>
      </c>
      <c r="I759">
        <v>0.38192120000000002</v>
      </c>
      <c r="J759">
        <v>6.5475840000000004E-3</v>
      </c>
      <c r="K759">
        <v>0.70717680000000005</v>
      </c>
      <c r="L759">
        <v>-6.5494419999999999E-3</v>
      </c>
      <c r="M759">
        <v>0.7069761</v>
      </c>
      <c r="N759">
        <v>1</v>
      </c>
      <c r="O759">
        <v>0</v>
      </c>
      <c r="P759">
        <v>-2.1880869999999999E-4</v>
      </c>
      <c r="Q759">
        <v>0</v>
      </c>
      <c r="R759">
        <v>8.3506719999999994</v>
      </c>
      <c r="S759">
        <v>38.152830000000002</v>
      </c>
      <c r="T759">
        <v>61.313339999999997</v>
      </c>
      <c r="U759">
        <v>79.97466</v>
      </c>
      <c r="V759">
        <v>90.862740000000002</v>
      </c>
      <c r="W759">
        <v>79.694640000000007</v>
      </c>
      <c r="X759">
        <v>69.510080000000002</v>
      </c>
      <c r="Y759">
        <v>70.315219999999997</v>
      </c>
      <c r="Z759">
        <v>0</v>
      </c>
      <c r="AA759">
        <v>1</v>
      </c>
      <c r="AB759">
        <v>0</v>
      </c>
      <c r="AC759">
        <v>0</v>
      </c>
      <c r="AD759">
        <v>0</v>
      </c>
      <c r="AE759">
        <v>-8.3075240000000004E-13</v>
      </c>
      <c r="AF759">
        <v>-4.6144129999999996E-12</v>
      </c>
      <c r="AG759">
        <v>1.33902E-9</v>
      </c>
      <c r="AH759">
        <v>1</v>
      </c>
      <c r="AI759">
        <v>1</v>
      </c>
      <c r="AJ759">
        <v>0</v>
      </c>
      <c r="AK759">
        <v>0</v>
      </c>
      <c r="AL759">
        <v>0</v>
      </c>
      <c r="AM759">
        <v>1</v>
      </c>
      <c r="AN759">
        <v>1</v>
      </c>
      <c r="AO759">
        <v>1</v>
      </c>
      <c r="AP759">
        <v>-1.9306799999999999E-3</v>
      </c>
      <c r="AQ759">
        <v>1.2176719999999999E-3</v>
      </c>
      <c r="AR759">
        <v>1.504658E-2</v>
      </c>
      <c r="AS759">
        <v>-6.3090159999999998E-13</v>
      </c>
      <c r="AT759">
        <v>-1.2527100000000001E-11</v>
      </c>
      <c r="AU759">
        <v>1.2374830000000001E-9</v>
      </c>
      <c r="AV759">
        <v>1</v>
      </c>
      <c r="AW759">
        <v>1</v>
      </c>
      <c r="AX759">
        <v>0</v>
      </c>
      <c r="AY759">
        <v>0</v>
      </c>
      <c r="AZ759">
        <v>0</v>
      </c>
      <c r="BA759">
        <v>1</v>
      </c>
      <c r="BB759">
        <v>2</v>
      </c>
      <c r="BC759">
        <v>1</v>
      </c>
      <c r="BD759">
        <v>0</v>
      </c>
      <c r="BE759">
        <v>0</v>
      </c>
      <c r="BF759">
        <v>0</v>
      </c>
      <c r="BG759">
        <v>-7.7264779999999999E-13</v>
      </c>
      <c r="BH759">
        <v>1.6838289999999999E-11</v>
      </c>
      <c r="BI759">
        <v>1.4258450000000001E-9</v>
      </c>
      <c r="BJ759">
        <v>1</v>
      </c>
      <c r="BK759">
        <v>1</v>
      </c>
      <c r="BL759">
        <v>0</v>
      </c>
      <c r="BM759">
        <v>0</v>
      </c>
      <c r="BN759">
        <v>0</v>
      </c>
      <c r="BO759">
        <v>1</v>
      </c>
    </row>
    <row r="760" spans="1:67" x14ac:dyDescent="0.2">
      <c r="A760">
        <v>256.09899999999999</v>
      </c>
      <c r="B760">
        <v>3.0931799999999998</v>
      </c>
      <c r="C760">
        <v>0.8651856</v>
      </c>
      <c r="D760">
        <v>2.742162</v>
      </c>
      <c r="E760">
        <v>3.5592119999999999E-7</v>
      </c>
      <c r="F760">
        <v>4.2946420000000002E-6</v>
      </c>
      <c r="G760">
        <v>1.758325E-7</v>
      </c>
      <c r="H760">
        <v>1</v>
      </c>
      <c r="I760">
        <v>0.38192120000000002</v>
      </c>
      <c r="J760">
        <v>6.5374969999999998E-3</v>
      </c>
      <c r="K760">
        <v>0.70696369999999997</v>
      </c>
      <c r="L760">
        <v>-6.5354089999999998E-3</v>
      </c>
      <c r="M760">
        <v>0.70718939999999997</v>
      </c>
      <c r="N760">
        <v>1</v>
      </c>
      <c r="O760">
        <v>0</v>
      </c>
      <c r="P760">
        <v>-1.510382E-4</v>
      </c>
      <c r="Q760">
        <v>0</v>
      </c>
      <c r="R760">
        <v>7.9717580000000003</v>
      </c>
      <c r="S760">
        <v>36.956789999999998</v>
      </c>
      <c r="T760">
        <v>59.57067</v>
      </c>
      <c r="U760">
        <v>77.719239999999999</v>
      </c>
      <c r="V760">
        <v>88.309340000000006</v>
      </c>
      <c r="W760">
        <v>77.499189999999999</v>
      </c>
      <c r="X760">
        <v>67.645099999999999</v>
      </c>
      <c r="Y760">
        <v>68.414270000000002</v>
      </c>
      <c r="Z760">
        <v>0</v>
      </c>
      <c r="AA760">
        <v>1</v>
      </c>
      <c r="AB760">
        <v>0</v>
      </c>
      <c r="AC760">
        <v>0</v>
      </c>
      <c r="AD760">
        <v>0</v>
      </c>
      <c r="AE760">
        <v>-1.331759E-13</v>
      </c>
      <c r="AF760">
        <v>-1.8016840000000001E-11</v>
      </c>
      <c r="AG760">
        <v>-4.7852680000000001E-10</v>
      </c>
      <c r="AH760">
        <v>1</v>
      </c>
      <c r="AI760">
        <v>1</v>
      </c>
      <c r="AJ760">
        <v>0</v>
      </c>
      <c r="AK760">
        <v>0</v>
      </c>
      <c r="AL760">
        <v>0</v>
      </c>
      <c r="AM760">
        <v>1</v>
      </c>
      <c r="AN760">
        <v>1</v>
      </c>
      <c r="AO760">
        <v>1</v>
      </c>
      <c r="AP760">
        <v>-6.0852020000000005E-4</v>
      </c>
      <c r="AQ760">
        <v>4.9342169999999999E-4</v>
      </c>
      <c r="AR760">
        <v>6.1607800000000002E-3</v>
      </c>
      <c r="AS760">
        <v>-1.6372389999999999E-13</v>
      </c>
      <c r="AT760">
        <v>-1.091994E-11</v>
      </c>
      <c r="AU760">
        <v>-1.133815E-9</v>
      </c>
      <c r="AV760">
        <v>1</v>
      </c>
      <c r="AW760">
        <v>1</v>
      </c>
      <c r="AX760">
        <v>0</v>
      </c>
      <c r="AY760">
        <v>0</v>
      </c>
      <c r="AZ760">
        <v>0</v>
      </c>
      <c r="BA760">
        <v>1</v>
      </c>
      <c r="BB760">
        <v>2</v>
      </c>
      <c r="BC760">
        <v>1</v>
      </c>
      <c r="BD760">
        <v>0</v>
      </c>
      <c r="BE760">
        <v>0</v>
      </c>
      <c r="BF760">
        <v>0</v>
      </c>
      <c r="BG760">
        <v>-2.2143520000000001E-14</v>
      </c>
      <c r="BH760">
        <v>-1.35822E-11</v>
      </c>
      <c r="BI760">
        <v>1.4006560000000001E-10</v>
      </c>
      <c r="BJ760">
        <v>1</v>
      </c>
      <c r="BK760">
        <v>1</v>
      </c>
      <c r="BL760">
        <v>0</v>
      </c>
      <c r="BM760">
        <v>0</v>
      </c>
      <c r="BN760">
        <v>0</v>
      </c>
      <c r="BO760">
        <v>1</v>
      </c>
    </row>
    <row r="761" spans="1:67" x14ac:dyDescent="0.2">
      <c r="A761">
        <v>256.14870000000002</v>
      </c>
      <c r="B761">
        <v>3.092463</v>
      </c>
      <c r="C761">
        <v>0.8651221</v>
      </c>
      <c r="D761">
        <v>2.7494040000000002</v>
      </c>
      <c r="E761">
        <v>3.5592280000000002E-7</v>
      </c>
      <c r="F761">
        <v>4.2945899999999997E-6</v>
      </c>
      <c r="G761">
        <v>1.773542E-7</v>
      </c>
      <c r="H761">
        <v>1</v>
      </c>
      <c r="I761">
        <v>0.38192120000000002</v>
      </c>
      <c r="J761">
        <v>6.5313139999999999E-3</v>
      </c>
      <c r="K761">
        <v>0.70667219999999997</v>
      </c>
      <c r="L761">
        <v>-6.523849E-3</v>
      </c>
      <c r="M761">
        <v>0.70748089999999997</v>
      </c>
      <c r="N761">
        <v>1</v>
      </c>
      <c r="O761">
        <v>0</v>
      </c>
      <c r="P761">
        <v>-9.250641E-5</v>
      </c>
      <c r="Q761">
        <v>0</v>
      </c>
      <c r="R761">
        <v>7.8447370000000003</v>
      </c>
      <c r="S761">
        <v>36.921619999999997</v>
      </c>
      <c r="T761">
        <v>59.685659999999999</v>
      </c>
      <c r="U761">
        <v>77.886600000000001</v>
      </c>
      <c r="V761">
        <v>88.505880000000005</v>
      </c>
      <c r="W761">
        <v>77.716650000000001</v>
      </c>
      <c r="X761">
        <v>67.883700000000005</v>
      </c>
      <c r="Y761">
        <v>68.646259999999998</v>
      </c>
      <c r="Z761">
        <v>0</v>
      </c>
      <c r="AA761">
        <v>1</v>
      </c>
      <c r="AB761">
        <v>0</v>
      </c>
      <c r="AC761">
        <v>0</v>
      </c>
      <c r="AD761">
        <v>0</v>
      </c>
      <c r="AE761">
        <v>4.6134949999999996E-13</v>
      </c>
      <c r="AF761">
        <v>-3.0667329999999999E-11</v>
      </c>
      <c r="AG761">
        <v>6.9759679999999996E-10</v>
      </c>
      <c r="AH761">
        <v>1</v>
      </c>
      <c r="AI761">
        <v>1</v>
      </c>
      <c r="AJ761">
        <v>0</v>
      </c>
      <c r="AK761">
        <v>0</v>
      </c>
      <c r="AL761">
        <v>0</v>
      </c>
      <c r="AM761">
        <v>1</v>
      </c>
      <c r="AN761">
        <v>1</v>
      </c>
      <c r="AO761">
        <v>1</v>
      </c>
      <c r="AP761">
        <v>-6.0466090000000001E-4</v>
      </c>
      <c r="AQ761">
        <v>4.303841E-4</v>
      </c>
      <c r="AR761">
        <v>6.0795650000000003E-3</v>
      </c>
      <c r="AS761">
        <v>7.5065330000000002E-13</v>
      </c>
      <c r="AT761">
        <v>-1.8452439999999998E-12</v>
      </c>
      <c r="AU761">
        <v>1.263482E-10</v>
      </c>
      <c r="AV761">
        <v>1</v>
      </c>
      <c r="AW761">
        <v>1</v>
      </c>
      <c r="AX761">
        <v>0</v>
      </c>
      <c r="AY761">
        <v>0</v>
      </c>
      <c r="AZ761">
        <v>0</v>
      </c>
      <c r="BA761">
        <v>1</v>
      </c>
      <c r="BB761">
        <v>2</v>
      </c>
      <c r="BC761">
        <v>1</v>
      </c>
      <c r="BD761">
        <v>0</v>
      </c>
      <c r="BE761">
        <v>0</v>
      </c>
      <c r="BF761">
        <v>0</v>
      </c>
      <c r="BG761">
        <v>3.8343229999999998E-13</v>
      </c>
      <c r="BH761">
        <v>-2.0057260000000001E-11</v>
      </c>
      <c r="BI761">
        <v>6.9774750000000002E-10</v>
      </c>
      <c r="BJ761">
        <v>1</v>
      </c>
      <c r="BK761">
        <v>1</v>
      </c>
      <c r="BL761">
        <v>0</v>
      </c>
      <c r="BM761">
        <v>0</v>
      </c>
      <c r="BN761">
        <v>0</v>
      </c>
      <c r="BO761">
        <v>1</v>
      </c>
    </row>
    <row r="762" spans="1:67" x14ac:dyDescent="0.2">
      <c r="A762">
        <v>256.19869999999997</v>
      </c>
      <c r="B762">
        <v>3.09185</v>
      </c>
      <c r="C762">
        <v>0.86510929999999997</v>
      </c>
      <c r="D762">
        <v>2.7555329999999998</v>
      </c>
      <c r="E762">
        <v>3.5593469999999999E-7</v>
      </c>
      <c r="F762">
        <v>4.2946100000000002E-6</v>
      </c>
      <c r="G762">
        <v>1.777235E-7</v>
      </c>
      <c r="H762">
        <v>1</v>
      </c>
      <c r="I762">
        <v>0.38192120000000002</v>
      </c>
      <c r="J762">
        <v>6.5281640000000004E-3</v>
      </c>
      <c r="K762">
        <v>0.70634529999999995</v>
      </c>
      <c r="L762">
        <v>-6.5146800000000001E-3</v>
      </c>
      <c r="M762">
        <v>0.70780739999999998</v>
      </c>
      <c r="N762">
        <v>1</v>
      </c>
      <c r="O762">
        <v>0</v>
      </c>
      <c r="P762">
        <v>-7.7664849999999999E-5</v>
      </c>
      <c r="Q762">
        <v>0</v>
      </c>
      <c r="R762">
        <v>7.7309150000000004</v>
      </c>
      <c r="S762">
        <v>36.894509999999997</v>
      </c>
      <c r="T762">
        <v>59.792870000000001</v>
      </c>
      <c r="U762">
        <v>78.041780000000003</v>
      </c>
      <c r="V762">
        <v>88.68741</v>
      </c>
      <c r="W762">
        <v>77.917619999999999</v>
      </c>
      <c r="X762">
        <v>68.103939999999994</v>
      </c>
      <c r="Y762">
        <v>68.861170000000001</v>
      </c>
      <c r="Z762">
        <v>0</v>
      </c>
      <c r="AA762">
        <v>1</v>
      </c>
      <c r="AB762">
        <v>0</v>
      </c>
      <c r="AC762">
        <v>0</v>
      </c>
      <c r="AD762">
        <v>0</v>
      </c>
      <c r="AE762">
        <v>3.7386439999999998E-12</v>
      </c>
      <c r="AF762">
        <v>2.0082999999999998E-12</v>
      </c>
      <c r="AG762">
        <v>6.1668579999999997E-10</v>
      </c>
      <c r="AH762">
        <v>1</v>
      </c>
      <c r="AI762">
        <v>1</v>
      </c>
      <c r="AJ762">
        <v>0</v>
      </c>
      <c r="AK762">
        <v>0</v>
      </c>
      <c r="AL762">
        <v>0</v>
      </c>
      <c r="AM762">
        <v>1</v>
      </c>
      <c r="AN762">
        <v>1</v>
      </c>
      <c r="AO762">
        <v>1</v>
      </c>
      <c r="AP762">
        <v>-6.0130470000000001E-4</v>
      </c>
      <c r="AQ762">
        <v>3.9412820000000001E-4</v>
      </c>
      <c r="AR762">
        <v>5.9951420000000002E-3</v>
      </c>
      <c r="AS762">
        <v>4.3270880000000004E-12</v>
      </c>
      <c r="AT762">
        <v>1.406601E-11</v>
      </c>
      <c r="AU762">
        <v>6.6895659999999999E-11</v>
      </c>
      <c r="AV762">
        <v>1</v>
      </c>
      <c r="AW762">
        <v>1</v>
      </c>
      <c r="AX762">
        <v>0</v>
      </c>
      <c r="AY762">
        <v>0</v>
      </c>
      <c r="AZ762">
        <v>0</v>
      </c>
      <c r="BA762">
        <v>1</v>
      </c>
      <c r="BB762">
        <v>2</v>
      </c>
      <c r="BC762">
        <v>1</v>
      </c>
      <c r="BD762">
        <v>0</v>
      </c>
      <c r="BE762">
        <v>0</v>
      </c>
      <c r="BF762">
        <v>0</v>
      </c>
      <c r="BG762">
        <v>3.8519209999999998E-12</v>
      </c>
      <c r="BH762">
        <v>3.1081420000000001E-12</v>
      </c>
      <c r="BI762">
        <v>-3.142564E-10</v>
      </c>
      <c r="BJ762">
        <v>1</v>
      </c>
      <c r="BK762">
        <v>1</v>
      </c>
      <c r="BL762">
        <v>0</v>
      </c>
      <c r="BM762">
        <v>0</v>
      </c>
      <c r="BN762">
        <v>0</v>
      </c>
      <c r="BO762">
        <v>1</v>
      </c>
    </row>
    <row r="763" spans="1:67" x14ac:dyDescent="0.2">
      <c r="A763">
        <v>256.24869999999999</v>
      </c>
      <c r="B763">
        <v>3.091704</v>
      </c>
      <c r="C763">
        <v>0.86505120000000002</v>
      </c>
      <c r="D763">
        <v>2.7569940000000002</v>
      </c>
      <c r="E763">
        <v>3.5594460000000001E-7</v>
      </c>
      <c r="F763">
        <v>4.2943300000000001E-6</v>
      </c>
      <c r="G763">
        <v>1.813229E-7</v>
      </c>
      <c r="H763">
        <v>1</v>
      </c>
      <c r="I763">
        <v>0.38192120000000002</v>
      </c>
      <c r="J763">
        <v>6.5274829999999997E-3</v>
      </c>
      <c r="K763">
        <v>0.70604310000000003</v>
      </c>
      <c r="L763">
        <v>-6.5084399999999999E-3</v>
      </c>
      <c r="M763">
        <v>0.70810890000000004</v>
      </c>
      <c r="N763">
        <v>1</v>
      </c>
      <c r="O763">
        <v>0</v>
      </c>
      <c r="P763">
        <v>-1.3589860000000001E-5</v>
      </c>
      <c r="Q763">
        <v>0</v>
      </c>
      <c r="R763">
        <v>7.6474310000000001</v>
      </c>
      <c r="S763">
        <v>36.91386</v>
      </c>
      <c r="T763">
        <v>59.875070000000001</v>
      </c>
      <c r="U763">
        <v>78.160039999999995</v>
      </c>
      <c r="V763">
        <v>88.825370000000007</v>
      </c>
      <c r="W763">
        <v>78.070269999999994</v>
      </c>
      <c r="X763">
        <v>68.270979999999994</v>
      </c>
      <c r="Y763">
        <v>69.024209999999997</v>
      </c>
      <c r="Z763">
        <v>0</v>
      </c>
      <c r="AA763">
        <v>1</v>
      </c>
      <c r="AB763">
        <v>0</v>
      </c>
      <c r="AC763">
        <v>0</v>
      </c>
      <c r="AD763">
        <v>0</v>
      </c>
      <c r="AE763">
        <v>3.9039529999999999E-12</v>
      </c>
      <c r="AF763">
        <v>-6.9118599999999996E-11</v>
      </c>
      <c r="AG763">
        <v>1.390911E-9</v>
      </c>
      <c r="AH763">
        <v>1</v>
      </c>
      <c r="AI763">
        <v>1</v>
      </c>
      <c r="AJ763">
        <v>0</v>
      </c>
      <c r="AK763">
        <v>0</v>
      </c>
      <c r="AL763">
        <v>0</v>
      </c>
      <c r="AM763">
        <v>1</v>
      </c>
      <c r="AN763">
        <v>1</v>
      </c>
      <c r="AO763">
        <v>1</v>
      </c>
      <c r="AP763">
        <v>0</v>
      </c>
      <c r="AQ763">
        <v>0</v>
      </c>
      <c r="AR763">
        <v>0</v>
      </c>
      <c r="AS763">
        <v>3.9039529999999999E-12</v>
      </c>
      <c r="AT763">
        <v>-6.9118599999999996E-11</v>
      </c>
      <c r="AU763">
        <v>1.390911E-9</v>
      </c>
      <c r="AV763">
        <v>1</v>
      </c>
      <c r="AW763">
        <v>1</v>
      </c>
      <c r="AX763">
        <v>0</v>
      </c>
      <c r="AY763">
        <v>0</v>
      </c>
      <c r="AZ763">
        <v>0</v>
      </c>
      <c r="BA763">
        <v>1</v>
      </c>
      <c r="BB763">
        <v>2</v>
      </c>
      <c r="BC763">
        <v>1</v>
      </c>
      <c r="BD763">
        <v>0</v>
      </c>
      <c r="BE763">
        <v>0</v>
      </c>
      <c r="BF763">
        <v>0</v>
      </c>
      <c r="BG763">
        <v>2.169032E-12</v>
      </c>
      <c r="BH763">
        <v>-1.43097E-10</v>
      </c>
      <c r="BI763">
        <v>8.1748640000000003E-10</v>
      </c>
      <c r="BJ763">
        <v>1</v>
      </c>
      <c r="BK763">
        <v>1</v>
      </c>
      <c r="BL763">
        <v>0</v>
      </c>
      <c r="BM763">
        <v>0</v>
      </c>
      <c r="BN763">
        <v>0</v>
      </c>
      <c r="BO763">
        <v>1</v>
      </c>
    </row>
    <row r="764" spans="1:67" x14ac:dyDescent="0.2">
      <c r="A764">
        <v>256.2987</v>
      </c>
      <c r="B764">
        <v>3.0916790000000001</v>
      </c>
      <c r="C764">
        <v>0.86504130000000001</v>
      </c>
      <c r="D764">
        <v>2.7572399999999999</v>
      </c>
      <c r="E764">
        <v>3.5594920000000002E-7</v>
      </c>
      <c r="F764">
        <v>4.295515E-6</v>
      </c>
      <c r="G764">
        <v>1.782365E-7</v>
      </c>
      <c r="H764">
        <v>1</v>
      </c>
      <c r="I764">
        <v>0.38192120000000002</v>
      </c>
      <c r="J764">
        <v>6.5273939999999997E-3</v>
      </c>
      <c r="K764">
        <v>0.70580019999999999</v>
      </c>
      <c r="L764">
        <v>-6.5038889999999997E-3</v>
      </c>
      <c r="M764">
        <v>0.70835099999999995</v>
      </c>
      <c r="N764">
        <v>1</v>
      </c>
      <c r="O764">
        <v>0</v>
      </c>
      <c r="P764">
        <v>-2.2649769999999999E-6</v>
      </c>
      <c r="Q764">
        <v>0</v>
      </c>
      <c r="R764">
        <v>7.6153880000000003</v>
      </c>
      <c r="S764">
        <v>36.928809999999999</v>
      </c>
      <c r="T764">
        <v>59.907859999999999</v>
      </c>
      <c r="U764">
        <v>78.206569999999999</v>
      </c>
      <c r="V764">
        <v>88.879480000000001</v>
      </c>
      <c r="W764">
        <v>78.129869999999997</v>
      </c>
      <c r="X764">
        <v>68.335980000000006</v>
      </c>
      <c r="Y764">
        <v>69.087459999999993</v>
      </c>
      <c r="Z764">
        <v>0</v>
      </c>
      <c r="AA764">
        <v>1</v>
      </c>
      <c r="AB764">
        <v>0</v>
      </c>
      <c r="AC764">
        <v>0</v>
      </c>
      <c r="AD764">
        <v>0</v>
      </c>
      <c r="AE764">
        <v>1.1889220000000001E-12</v>
      </c>
      <c r="AF764">
        <v>3.8424189999999999E-10</v>
      </c>
      <c r="AG764">
        <v>-7.930673E-10</v>
      </c>
      <c r="AH764">
        <v>0.99999990000000005</v>
      </c>
      <c r="AI764">
        <v>1</v>
      </c>
      <c r="AJ764">
        <v>0</v>
      </c>
      <c r="AK764">
        <v>0</v>
      </c>
      <c r="AL764">
        <v>0</v>
      </c>
      <c r="AM764">
        <v>1</v>
      </c>
      <c r="AN764">
        <v>1</v>
      </c>
      <c r="AO764">
        <v>1</v>
      </c>
      <c r="AP764">
        <v>0</v>
      </c>
      <c r="AQ764">
        <v>0</v>
      </c>
      <c r="AR764">
        <v>0</v>
      </c>
      <c r="AS764">
        <v>2.2591150000000001E-12</v>
      </c>
      <c r="AT764">
        <v>4.0779150000000001E-10</v>
      </c>
      <c r="AU764">
        <v>-9.0116119999999999E-10</v>
      </c>
      <c r="AV764">
        <v>0.99999990000000005</v>
      </c>
      <c r="AW764">
        <v>1</v>
      </c>
      <c r="AX764">
        <v>0</v>
      </c>
      <c r="AY764">
        <v>0</v>
      </c>
      <c r="AZ764">
        <v>0</v>
      </c>
      <c r="BA764">
        <v>1</v>
      </c>
      <c r="BB764">
        <v>2</v>
      </c>
      <c r="BC764">
        <v>1</v>
      </c>
      <c r="BD764">
        <v>0</v>
      </c>
      <c r="BE764">
        <v>0</v>
      </c>
      <c r="BF764">
        <v>0</v>
      </c>
      <c r="BG764">
        <v>1.161015E-12</v>
      </c>
      <c r="BH764">
        <v>3.9276850000000002E-10</v>
      </c>
      <c r="BI764">
        <v>-1.3922009999999999E-9</v>
      </c>
      <c r="BJ764">
        <v>0.99999990000000005</v>
      </c>
      <c r="BK764">
        <v>1</v>
      </c>
      <c r="BL764">
        <v>0</v>
      </c>
      <c r="BM764">
        <v>0</v>
      </c>
      <c r="BN764">
        <v>0</v>
      </c>
      <c r="BO764">
        <v>1</v>
      </c>
    </row>
    <row r="765" spans="1:67" x14ac:dyDescent="0.2">
      <c r="A765">
        <v>256.34789999999998</v>
      </c>
      <c r="B765">
        <v>3.091675</v>
      </c>
      <c r="C765">
        <v>0.86503960000000002</v>
      </c>
      <c r="D765">
        <v>2.7572809999999999</v>
      </c>
      <c r="E765">
        <v>3.5593920000000001E-7</v>
      </c>
      <c r="F765">
        <v>4.2975290000000001E-6</v>
      </c>
      <c r="G765">
        <v>1.7601589999999999E-7</v>
      </c>
      <c r="H765">
        <v>1</v>
      </c>
      <c r="I765">
        <v>0.38192120000000002</v>
      </c>
      <c r="J765">
        <v>6.5274080000000002E-3</v>
      </c>
      <c r="K765">
        <v>0.70561070000000004</v>
      </c>
      <c r="L765">
        <v>-6.500423E-3</v>
      </c>
      <c r="M765">
        <v>0.70853980000000005</v>
      </c>
      <c r="N765">
        <v>1</v>
      </c>
      <c r="O765">
        <v>0</v>
      </c>
      <c r="P765">
        <v>-4.172325E-7</v>
      </c>
      <c r="Q765">
        <v>0</v>
      </c>
      <c r="R765">
        <v>7.8445689999999999</v>
      </c>
      <c r="S765">
        <v>38.087049999999998</v>
      </c>
      <c r="T765">
        <v>61.789110000000001</v>
      </c>
      <c r="U765">
        <v>80.663460000000001</v>
      </c>
      <c r="V765">
        <v>91.671880000000002</v>
      </c>
      <c r="W765">
        <v>80.587909999999994</v>
      </c>
      <c r="X765">
        <v>70.489400000000003</v>
      </c>
      <c r="Y765">
        <v>71.26388</v>
      </c>
      <c r="Z765">
        <v>0</v>
      </c>
      <c r="AA765">
        <v>1</v>
      </c>
      <c r="AB765">
        <v>0</v>
      </c>
      <c r="AC765">
        <v>0</v>
      </c>
      <c r="AD765">
        <v>0</v>
      </c>
      <c r="AE765">
        <v>-2.9670000000000002E-12</v>
      </c>
      <c r="AF765">
        <v>7.6530989999999999E-10</v>
      </c>
      <c r="AG765">
        <v>-7.1269489999999996E-10</v>
      </c>
      <c r="AH765">
        <v>1</v>
      </c>
      <c r="AI765">
        <v>1</v>
      </c>
      <c r="AJ765">
        <v>0</v>
      </c>
      <c r="AK765">
        <v>0</v>
      </c>
      <c r="AL765">
        <v>0</v>
      </c>
      <c r="AM765">
        <v>1</v>
      </c>
      <c r="AN765">
        <v>1</v>
      </c>
      <c r="AO765">
        <v>1</v>
      </c>
      <c r="AP765">
        <v>0</v>
      </c>
      <c r="AQ765">
        <v>0</v>
      </c>
      <c r="AR765">
        <v>0</v>
      </c>
      <c r="AS765">
        <v>-3.183214E-12</v>
      </c>
      <c r="AT765">
        <v>6.5308950000000001E-10</v>
      </c>
      <c r="AU765">
        <v>-1.4532920000000001E-9</v>
      </c>
      <c r="AV765">
        <v>1</v>
      </c>
      <c r="AW765">
        <v>1</v>
      </c>
      <c r="AX765">
        <v>0</v>
      </c>
      <c r="AY765">
        <v>0</v>
      </c>
      <c r="AZ765">
        <v>0</v>
      </c>
      <c r="BA765">
        <v>1</v>
      </c>
      <c r="BB765">
        <v>2</v>
      </c>
      <c r="BC765">
        <v>1</v>
      </c>
      <c r="BD765">
        <v>0</v>
      </c>
      <c r="BE765">
        <v>0</v>
      </c>
      <c r="BF765">
        <v>0</v>
      </c>
      <c r="BG765">
        <v>-3.660148E-12</v>
      </c>
      <c r="BH765">
        <v>5.9515359999999997E-10</v>
      </c>
      <c r="BI765">
        <v>-5.4582420000000002E-11</v>
      </c>
      <c r="BJ765">
        <v>1</v>
      </c>
      <c r="BK765">
        <v>1</v>
      </c>
      <c r="BL765">
        <v>0</v>
      </c>
      <c r="BM765">
        <v>0</v>
      </c>
      <c r="BN765">
        <v>0</v>
      </c>
      <c r="BO765">
        <v>1</v>
      </c>
    </row>
    <row r="766" spans="1:67" x14ac:dyDescent="0.2">
      <c r="A766">
        <v>256.39850000000001</v>
      </c>
      <c r="B766">
        <v>3.091675</v>
      </c>
      <c r="C766">
        <v>0.86503929999999996</v>
      </c>
      <c r="D766">
        <v>2.757288</v>
      </c>
      <c r="E766">
        <v>3.5594749999999999E-7</v>
      </c>
      <c r="F766">
        <v>4.2973079999999997E-6</v>
      </c>
      <c r="G766">
        <v>1.8090869999999999E-7</v>
      </c>
      <c r="H766">
        <v>1</v>
      </c>
      <c r="I766">
        <v>0.38192120000000002</v>
      </c>
      <c r="J766">
        <v>6.5274199999999999E-3</v>
      </c>
      <c r="K766">
        <v>0.70546379999999997</v>
      </c>
      <c r="L766">
        <v>-6.4977389999999998E-3</v>
      </c>
      <c r="M766">
        <v>0.70868609999999999</v>
      </c>
      <c r="N766">
        <v>1</v>
      </c>
      <c r="O766">
        <v>0</v>
      </c>
      <c r="P766">
        <v>-5.9604640000000001E-8</v>
      </c>
      <c r="Q766">
        <v>0</v>
      </c>
      <c r="R766">
        <v>8.080209</v>
      </c>
      <c r="S766">
        <v>39.242220000000003</v>
      </c>
      <c r="T766">
        <v>63.663670000000003</v>
      </c>
      <c r="U766">
        <v>83.110870000000006</v>
      </c>
      <c r="V766">
        <v>94.453370000000007</v>
      </c>
      <c r="W766">
        <v>83.033860000000004</v>
      </c>
      <c r="X766">
        <v>72.629660000000001</v>
      </c>
      <c r="Y766">
        <v>73.427440000000004</v>
      </c>
      <c r="Z766">
        <v>0</v>
      </c>
      <c r="AA766">
        <v>1</v>
      </c>
      <c r="AB766">
        <v>0</v>
      </c>
      <c r="AC766">
        <v>0</v>
      </c>
      <c r="AD766">
        <v>0</v>
      </c>
      <c r="AE766">
        <v>2.9091189999999999E-12</v>
      </c>
      <c r="AF766">
        <v>-8.3630259999999995E-11</v>
      </c>
      <c r="AG766">
        <v>1.402874E-9</v>
      </c>
      <c r="AH766">
        <v>0.99999990000000005</v>
      </c>
      <c r="AI766">
        <v>1</v>
      </c>
      <c r="AJ766">
        <v>0</v>
      </c>
      <c r="AK766">
        <v>0</v>
      </c>
      <c r="AL766">
        <v>0</v>
      </c>
      <c r="AM766">
        <v>1</v>
      </c>
      <c r="AN766">
        <v>1</v>
      </c>
      <c r="AO766">
        <v>1</v>
      </c>
      <c r="AP766">
        <v>0</v>
      </c>
      <c r="AQ766">
        <v>0</v>
      </c>
      <c r="AR766">
        <v>0</v>
      </c>
      <c r="AS766">
        <v>3.8592939999999997E-12</v>
      </c>
      <c r="AT766">
        <v>-6.8816420000000003E-11</v>
      </c>
      <c r="AU766">
        <v>1.594952E-9</v>
      </c>
      <c r="AV766">
        <v>0.99999990000000005</v>
      </c>
      <c r="AW766">
        <v>1</v>
      </c>
      <c r="AX766">
        <v>0</v>
      </c>
      <c r="AY766">
        <v>0</v>
      </c>
      <c r="AZ766">
        <v>0</v>
      </c>
      <c r="BA766">
        <v>1</v>
      </c>
      <c r="BB766">
        <v>2</v>
      </c>
      <c r="BC766">
        <v>1</v>
      </c>
      <c r="BD766">
        <v>0</v>
      </c>
      <c r="BE766">
        <v>0</v>
      </c>
      <c r="BF766">
        <v>0</v>
      </c>
      <c r="BG766">
        <v>1.4417960000000001E-12</v>
      </c>
      <c r="BH766">
        <v>-6.9135050000000005E-11</v>
      </c>
      <c r="BI766">
        <v>1.894967E-9</v>
      </c>
      <c r="BJ766">
        <v>0.99999990000000005</v>
      </c>
      <c r="BK766">
        <v>1</v>
      </c>
      <c r="BL766">
        <v>0</v>
      </c>
      <c r="BM766">
        <v>0</v>
      </c>
      <c r="BN766">
        <v>0</v>
      </c>
      <c r="BO766">
        <v>1</v>
      </c>
    </row>
    <row r="767" spans="1:67" x14ac:dyDescent="0.2">
      <c r="A767">
        <v>256.44920000000002</v>
      </c>
      <c r="B767">
        <v>3.0901550000000002</v>
      </c>
      <c r="C767">
        <v>0.86377309999999996</v>
      </c>
      <c r="D767">
        <v>2.7537959999999999</v>
      </c>
      <c r="E767">
        <v>3.559149E-7</v>
      </c>
      <c r="F767">
        <v>4.2992110000000004E-6</v>
      </c>
      <c r="G767">
        <v>1.869045E-7</v>
      </c>
      <c r="H767">
        <v>1</v>
      </c>
      <c r="I767">
        <v>0.38192120000000002</v>
      </c>
      <c r="J767">
        <v>6.5319109999999996E-3</v>
      </c>
      <c r="K767">
        <v>0.7053623</v>
      </c>
      <c r="L767">
        <v>-6.5003500000000002E-3</v>
      </c>
      <c r="M767">
        <v>0.70878699999999994</v>
      </c>
      <c r="N767">
        <v>1</v>
      </c>
      <c r="O767">
        <v>0</v>
      </c>
      <c r="P767">
        <v>0</v>
      </c>
      <c r="Q767">
        <v>0</v>
      </c>
      <c r="R767">
        <v>8.3174050000000008</v>
      </c>
      <c r="S767">
        <v>40.396630000000002</v>
      </c>
      <c r="T767">
        <v>65.536580000000001</v>
      </c>
      <c r="U767">
        <v>85.555970000000002</v>
      </c>
      <c r="V767">
        <v>97.232209999999995</v>
      </c>
      <c r="W767">
        <v>85.476879999999994</v>
      </c>
      <c r="X767">
        <v>74.766779999999997</v>
      </c>
      <c r="Y767">
        <v>75.588009999999997</v>
      </c>
      <c r="Z767">
        <v>0</v>
      </c>
      <c r="AA767">
        <v>1</v>
      </c>
      <c r="AB767">
        <v>0</v>
      </c>
      <c r="AC767">
        <v>0</v>
      </c>
      <c r="AD767">
        <v>0</v>
      </c>
      <c r="AE767">
        <v>-1.112772E-11</v>
      </c>
      <c r="AF767">
        <v>4.9073070000000004E-10</v>
      </c>
      <c r="AG767">
        <v>1.8984210000000001E-9</v>
      </c>
      <c r="AH767">
        <v>1</v>
      </c>
      <c r="AI767">
        <v>1</v>
      </c>
      <c r="AJ767">
        <v>0</v>
      </c>
      <c r="AK767">
        <v>0</v>
      </c>
      <c r="AL767">
        <v>0</v>
      </c>
      <c r="AM767">
        <v>1</v>
      </c>
      <c r="AN767">
        <v>1</v>
      </c>
      <c r="AO767">
        <v>1</v>
      </c>
      <c r="AP767">
        <v>-5.0657819999999996E-3</v>
      </c>
      <c r="AQ767">
        <v>-4.2204970000000001E-3</v>
      </c>
      <c r="AR767">
        <v>-1.1643560000000001E-2</v>
      </c>
      <c r="AS767">
        <v>-1.164325E-11</v>
      </c>
      <c r="AT767">
        <v>6.8021760000000001E-10</v>
      </c>
      <c r="AU767">
        <v>2.2811810000000001E-9</v>
      </c>
      <c r="AV767">
        <v>1</v>
      </c>
      <c r="AW767">
        <v>1</v>
      </c>
      <c r="AX767">
        <v>0</v>
      </c>
      <c r="AY767">
        <v>0</v>
      </c>
      <c r="AZ767">
        <v>0</v>
      </c>
      <c r="BA767">
        <v>1</v>
      </c>
      <c r="BB767">
        <v>2</v>
      </c>
      <c r="BC767">
        <v>1</v>
      </c>
      <c r="BD767">
        <v>0</v>
      </c>
      <c r="BE767">
        <v>0</v>
      </c>
      <c r="BF767">
        <v>0</v>
      </c>
      <c r="BG767">
        <v>-9.6885369999999997E-12</v>
      </c>
      <c r="BH767">
        <v>7.3025650000000004E-10</v>
      </c>
      <c r="BI767">
        <v>1.816134E-9</v>
      </c>
      <c r="BJ767">
        <v>1</v>
      </c>
      <c r="BK767">
        <v>1</v>
      </c>
      <c r="BL767">
        <v>0</v>
      </c>
      <c r="BM767">
        <v>0</v>
      </c>
      <c r="BN767">
        <v>0</v>
      </c>
      <c r="BO767">
        <v>1</v>
      </c>
    </row>
    <row r="768" spans="1:67" x14ac:dyDescent="0.2">
      <c r="A768">
        <v>256.4991</v>
      </c>
      <c r="B768">
        <v>3.0811890000000002</v>
      </c>
      <c r="C768">
        <v>0.85693490000000005</v>
      </c>
      <c r="D768">
        <v>2.738159</v>
      </c>
      <c r="E768">
        <v>3.5589990000000001E-7</v>
      </c>
      <c r="F768">
        <v>4.2998330000000002E-6</v>
      </c>
      <c r="G768">
        <v>1.9216730000000001E-7</v>
      </c>
      <c r="H768">
        <v>1</v>
      </c>
      <c r="I768">
        <v>0.38192120000000002</v>
      </c>
      <c r="J768">
        <v>6.6337540000000004E-3</v>
      </c>
      <c r="K768">
        <v>0.70551410000000003</v>
      </c>
      <c r="L768">
        <v>-6.604548E-3</v>
      </c>
      <c r="M768">
        <v>0.70863410000000004</v>
      </c>
      <c r="N768">
        <v>1</v>
      </c>
      <c r="O768">
        <v>0</v>
      </c>
      <c r="P768">
        <v>0</v>
      </c>
      <c r="Q768">
        <v>0</v>
      </c>
      <c r="R768">
        <v>7.5616469999999998</v>
      </c>
      <c r="S768">
        <v>37.03069</v>
      </c>
      <c r="T768">
        <v>59.919460000000001</v>
      </c>
      <c r="U768">
        <v>78.170090000000002</v>
      </c>
      <c r="V768">
        <v>88.788920000000005</v>
      </c>
      <c r="W768">
        <v>78.025899999999993</v>
      </c>
      <c r="X768">
        <v>68.192329999999998</v>
      </c>
      <c r="Y768">
        <v>68.971500000000006</v>
      </c>
      <c r="Z768">
        <v>0</v>
      </c>
      <c r="AA768">
        <v>1</v>
      </c>
      <c r="AB768">
        <v>0</v>
      </c>
      <c r="AC768">
        <v>0</v>
      </c>
      <c r="AD768">
        <v>0</v>
      </c>
      <c r="AE768">
        <v>-5.1110710000000001E-12</v>
      </c>
      <c r="AF768">
        <v>2.234344E-10</v>
      </c>
      <c r="AG768">
        <v>2.0296419999999998E-9</v>
      </c>
      <c r="AH768">
        <v>1</v>
      </c>
      <c r="AI768">
        <v>1</v>
      </c>
      <c r="AJ768">
        <v>0</v>
      </c>
      <c r="AK768">
        <v>0</v>
      </c>
      <c r="AL768">
        <v>0</v>
      </c>
      <c r="AM768">
        <v>1</v>
      </c>
      <c r="AN768">
        <v>1</v>
      </c>
      <c r="AO768">
        <v>1</v>
      </c>
      <c r="AP768">
        <v>-7.2312130000000002E-3</v>
      </c>
      <c r="AQ768">
        <v>-5.2654069999999997E-3</v>
      </c>
      <c r="AR768">
        <v>-1.064556E-2</v>
      </c>
      <c r="AS768">
        <v>-4.0395099999999996E-12</v>
      </c>
      <c r="AT768">
        <v>1.625024E-10</v>
      </c>
      <c r="AU768">
        <v>1.7533160000000001E-9</v>
      </c>
      <c r="AV768">
        <v>1</v>
      </c>
      <c r="AW768">
        <v>1</v>
      </c>
      <c r="AX768">
        <v>0</v>
      </c>
      <c r="AY768">
        <v>0</v>
      </c>
      <c r="AZ768">
        <v>0</v>
      </c>
      <c r="BA768">
        <v>1</v>
      </c>
      <c r="BB768">
        <v>2</v>
      </c>
      <c r="BC768">
        <v>1</v>
      </c>
      <c r="BD768">
        <v>0</v>
      </c>
      <c r="BE768">
        <v>0</v>
      </c>
      <c r="BF768">
        <v>0</v>
      </c>
      <c r="BG768">
        <v>-5.8333420000000002E-12</v>
      </c>
      <c r="BH768">
        <v>2.3473099999999998E-10</v>
      </c>
      <c r="BI768">
        <v>1.4797459999999999E-9</v>
      </c>
      <c r="BJ768">
        <v>1</v>
      </c>
      <c r="BK768">
        <v>1</v>
      </c>
      <c r="BL768">
        <v>0</v>
      </c>
      <c r="BM768">
        <v>0</v>
      </c>
      <c r="BN768">
        <v>0</v>
      </c>
      <c r="BO768">
        <v>1</v>
      </c>
    </row>
    <row r="769" spans="1:67" x14ac:dyDescent="0.2">
      <c r="A769">
        <v>256.54790000000003</v>
      </c>
      <c r="B769">
        <v>3.079682</v>
      </c>
      <c r="C769">
        <v>0.85578569999999998</v>
      </c>
      <c r="D769">
        <v>2.7355320000000001</v>
      </c>
      <c r="E769">
        <v>3.5589559999999998E-7</v>
      </c>
      <c r="F769">
        <v>4.2981730000000001E-6</v>
      </c>
      <c r="G769">
        <v>1.927767E-7</v>
      </c>
      <c r="H769">
        <v>1</v>
      </c>
      <c r="I769">
        <v>0.38192120000000002</v>
      </c>
      <c r="J769">
        <v>6.7538060000000002E-3</v>
      </c>
      <c r="K769">
        <v>0.70572509999999999</v>
      </c>
      <c r="L769">
        <v>-6.7280980000000001E-3</v>
      </c>
      <c r="M769">
        <v>0.70842159999999998</v>
      </c>
      <c r="N769">
        <v>1</v>
      </c>
      <c r="O769">
        <v>0</v>
      </c>
      <c r="P769">
        <v>0</v>
      </c>
      <c r="Q769">
        <v>0</v>
      </c>
      <c r="R769">
        <v>7.4964469999999999</v>
      </c>
      <c r="S769">
        <v>37.261450000000004</v>
      </c>
      <c r="T769">
        <v>59.928379999999997</v>
      </c>
      <c r="U769">
        <v>78.09357</v>
      </c>
      <c r="V769">
        <v>88.619100000000003</v>
      </c>
      <c r="W769">
        <v>77.832009999999997</v>
      </c>
      <c r="X769">
        <v>67.930340000000001</v>
      </c>
      <c r="Y769">
        <v>68.757140000000007</v>
      </c>
      <c r="Z769">
        <v>0</v>
      </c>
      <c r="AA769">
        <v>1</v>
      </c>
      <c r="AB769">
        <v>0</v>
      </c>
      <c r="AC769">
        <v>0</v>
      </c>
      <c r="AD769">
        <v>0</v>
      </c>
      <c r="AE769">
        <v>-9.474267999999999E-13</v>
      </c>
      <c r="AF769">
        <v>-4.0540719999999999E-10</v>
      </c>
      <c r="AG769">
        <v>4.822271E-10</v>
      </c>
      <c r="AH769">
        <v>1</v>
      </c>
      <c r="AI769">
        <v>1</v>
      </c>
      <c r="AJ769">
        <v>0</v>
      </c>
      <c r="AK769">
        <v>0</v>
      </c>
      <c r="AL769">
        <v>0</v>
      </c>
      <c r="AM769">
        <v>1</v>
      </c>
      <c r="AN769">
        <v>1</v>
      </c>
      <c r="AO769">
        <v>1</v>
      </c>
      <c r="AP769">
        <v>0</v>
      </c>
      <c r="AQ769">
        <v>0</v>
      </c>
      <c r="AR769">
        <v>0</v>
      </c>
      <c r="AS769">
        <v>-1.625342E-12</v>
      </c>
      <c r="AT769">
        <v>-6.8563380000000001E-10</v>
      </c>
      <c r="AU769">
        <v>-2.6159730000000002E-10</v>
      </c>
      <c r="AV769">
        <v>1</v>
      </c>
      <c r="AW769">
        <v>1</v>
      </c>
      <c r="AX769">
        <v>0</v>
      </c>
      <c r="AY769">
        <v>0</v>
      </c>
      <c r="AZ769">
        <v>0</v>
      </c>
      <c r="BA769">
        <v>1</v>
      </c>
      <c r="BB769">
        <v>2</v>
      </c>
      <c r="BC769">
        <v>1</v>
      </c>
      <c r="BD769">
        <v>0</v>
      </c>
      <c r="BE769">
        <v>0</v>
      </c>
      <c r="BF769">
        <v>0</v>
      </c>
      <c r="BG769">
        <v>-1.9995190000000002E-12</v>
      </c>
      <c r="BH769">
        <v>-5.6845350000000002E-10</v>
      </c>
      <c r="BI769">
        <v>3.8880369999999998E-10</v>
      </c>
      <c r="BJ769">
        <v>1</v>
      </c>
      <c r="BK769">
        <v>1</v>
      </c>
      <c r="BL769">
        <v>0</v>
      </c>
      <c r="BM769">
        <v>0</v>
      </c>
      <c r="BN769">
        <v>0</v>
      </c>
      <c r="BO769">
        <v>1</v>
      </c>
    </row>
    <row r="770" spans="1:67" x14ac:dyDescent="0.2">
      <c r="A770">
        <v>256.59890000000001</v>
      </c>
      <c r="B770">
        <v>3.0794290000000002</v>
      </c>
      <c r="C770">
        <v>0.85559240000000003</v>
      </c>
      <c r="D770">
        <v>2.73509</v>
      </c>
      <c r="E770">
        <v>3.558872E-7</v>
      </c>
      <c r="F770">
        <v>4.2984560000000001E-6</v>
      </c>
      <c r="G770">
        <v>1.9493990000000001E-7</v>
      </c>
      <c r="H770">
        <v>1</v>
      </c>
      <c r="I770">
        <v>0.38192120000000002</v>
      </c>
      <c r="J770">
        <v>6.8536420000000001E-3</v>
      </c>
      <c r="K770">
        <v>0.70590419999999998</v>
      </c>
      <c r="L770">
        <v>-6.8310250000000001E-3</v>
      </c>
      <c r="M770">
        <v>0.70824129999999996</v>
      </c>
      <c r="N770">
        <v>1</v>
      </c>
      <c r="O770">
        <v>0</v>
      </c>
      <c r="P770">
        <v>0</v>
      </c>
      <c r="Q770">
        <v>0</v>
      </c>
      <c r="R770">
        <v>7.7101940000000004</v>
      </c>
      <c r="S770">
        <v>38.525309999999998</v>
      </c>
      <c r="T770">
        <v>61.806049999999999</v>
      </c>
      <c r="U770">
        <v>80.505359999999996</v>
      </c>
      <c r="V770">
        <v>91.322980000000001</v>
      </c>
      <c r="W770">
        <v>80.189490000000006</v>
      </c>
      <c r="X770">
        <v>69.951580000000007</v>
      </c>
      <c r="Y770">
        <v>70.823070000000001</v>
      </c>
      <c r="Z770">
        <v>0</v>
      </c>
      <c r="AA770">
        <v>1</v>
      </c>
      <c r="AB770">
        <v>0</v>
      </c>
      <c r="AC770">
        <v>0</v>
      </c>
      <c r="AD770">
        <v>0</v>
      </c>
      <c r="AE770">
        <v>-3.3529549999999998E-12</v>
      </c>
      <c r="AF770">
        <v>5.9343019999999997E-11</v>
      </c>
      <c r="AG770">
        <v>8.9777820000000002E-10</v>
      </c>
      <c r="AH770">
        <v>1</v>
      </c>
      <c r="AI770">
        <v>1</v>
      </c>
      <c r="AJ770">
        <v>0</v>
      </c>
      <c r="AK770">
        <v>0</v>
      </c>
      <c r="AL770">
        <v>0</v>
      </c>
      <c r="AM770">
        <v>1</v>
      </c>
      <c r="AN770">
        <v>1</v>
      </c>
      <c r="AO770">
        <v>1</v>
      </c>
      <c r="AP770">
        <v>0</v>
      </c>
      <c r="AQ770">
        <v>0</v>
      </c>
      <c r="AR770">
        <v>0</v>
      </c>
      <c r="AS770">
        <v>-2.5176659999999998E-12</v>
      </c>
      <c r="AT770">
        <v>1.533767E-10</v>
      </c>
      <c r="AU770">
        <v>1.0809630000000001E-9</v>
      </c>
      <c r="AV770">
        <v>1</v>
      </c>
      <c r="AW770">
        <v>1</v>
      </c>
      <c r="AX770">
        <v>0</v>
      </c>
      <c r="AY770">
        <v>0</v>
      </c>
      <c r="AZ770">
        <v>0</v>
      </c>
      <c r="BA770">
        <v>1</v>
      </c>
      <c r="BB770">
        <v>2</v>
      </c>
      <c r="BC770">
        <v>1</v>
      </c>
      <c r="BD770">
        <v>0</v>
      </c>
      <c r="BE770">
        <v>0</v>
      </c>
      <c r="BF770">
        <v>0</v>
      </c>
      <c r="BG770">
        <v>-2.4725040000000001E-12</v>
      </c>
      <c r="BH770">
        <v>6.9445289999999998E-11</v>
      </c>
      <c r="BI770">
        <v>1.8442939999999999E-10</v>
      </c>
      <c r="BJ770">
        <v>1</v>
      </c>
      <c r="BK770">
        <v>1</v>
      </c>
      <c r="BL770">
        <v>0</v>
      </c>
      <c r="BM770">
        <v>0</v>
      </c>
      <c r="BN770">
        <v>0</v>
      </c>
      <c r="BO770">
        <v>1</v>
      </c>
    </row>
    <row r="771" spans="1:67" x14ac:dyDescent="0.2">
      <c r="A771">
        <v>256.64890000000003</v>
      </c>
      <c r="B771">
        <v>3.079386</v>
      </c>
      <c r="C771">
        <v>0.85556010000000005</v>
      </c>
      <c r="D771">
        <v>2.7350159999999999</v>
      </c>
      <c r="E771">
        <v>3.5591530000000002E-7</v>
      </c>
      <c r="F771">
        <v>4.2989560000000003E-6</v>
      </c>
      <c r="G771">
        <v>1.8228669999999999E-7</v>
      </c>
      <c r="H771">
        <v>1</v>
      </c>
      <c r="I771">
        <v>0.38192120000000002</v>
      </c>
      <c r="J771">
        <v>6.9320559999999998E-3</v>
      </c>
      <c r="K771">
        <v>0.70604529999999999</v>
      </c>
      <c r="L771">
        <v>-6.91195E-3</v>
      </c>
      <c r="M771">
        <v>0.70809909999999998</v>
      </c>
      <c r="N771">
        <v>1</v>
      </c>
      <c r="O771">
        <v>0</v>
      </c>
      <c r="P771">
        <v>0</v>
      </c>
      <c r="Q771">
        <v>0</v>
      </c>
      <c r="R771">
        <v>8.1723320000000008</v>
      </c>
      <c r="S771">
        <v>40.887999999999998</v>
      </c>
      <c r="T771">
        <v>65.553389999999993</v>
      </c>
      <c r="U771">
        <v>85.376599999999996</v>
      </c>
      <c r="V771">
        <v>96.83954</v>
      </c>
      <c r="W771">
        <v>85.028739999999999</v>
      </c>
      <c r="X771">
        <v>74.162859999999995</v>
      </c>
      <c r="Y771">
        <v>75.092479999999995</v>
      </c>
      <c r="Z771">
        <v>0</v>
      </c>
      <c r="AA771">
        <v>1</v>
      </c>
      <c r="AB771">
        <v>0</v>
      </c>
      <c r="AC771">
        <v>0</v>
      </c>
      <c r="AD771">
        <v>0</v>
      </c>
      <c r="AE771">
        <v>1.001398E-11</v>
      </c>
      <c r="AF771">
        <v>1.7182940000000001E-10</v>
      </c>
      <c r="AG771">
        <v>-4.2938639999999999E-9</v>
      </c>
      <c r="AH771">
        <v>1</v>
      </c>
      <c r="AI771">
        <v>1</v>
      </c>
      <c r="AJ771">
        <v>0</v>
      </c>
      <c r="AK771">
        <v>0</v>
      </c>
      <c r="AL771">
        <v>0</v>
      </c>
      <c r="AM771">
        <v>1</v>
      </c>
      <c r="AN771">
        <v>1</v>
      </c>
      <c r="AO771">
        <v>1</v>
      </c>
      <c r="AP771">
        <v>0</v>
      </c>
      <c r="AQ771">
        <v>0</v>
      </c>
      <c r="AR771">
        <v>0</v>
      </c>
      <c r="AS771">
        <v>7.7747010000000006E-12</v>
      </c>
      <c r="AT771">
        <v>1.5827309999999999E-10</v>
      </c>
      <c r="AU771">
        <v>-4.0656179999999996E-9</v>
      </c>
      <c r="AV771">
        <v>1</v>
      </c>
      <c r="AW771">
        <v>1</v>
      </c>
      <c r="AX771">
        <v>0</v>
      </c>
      <c r="AY771">
        <v>0</v>
      </c>
      <c r="AZ771">
        <v>0</v>
      </c>
      <c r="BA771">
        <v>1</v>
      </c>
      <c r="BB771">
        <v>2</v>
      </c>
      <c r="BC771">
        <v>1</v>
      </c>
      <c r="BD771">
        <v>0</v>
      </c>
      <c r="BE771">
        <v>0</v>
      </c>
      <c r="BF771">
        <v>0</v>
      </c>
      <c r="BG771">
        <v>1.001398E-11</v>
      </c>
      <c r="BH771">
        <v>1.7182940000000001E-10</v>
      </c>
      <c r="BI771">
        <v>-4.2938639999999999E-9</v>
      </c>
      <c r="BJ771">
        <v>1</v>
      </c>
      <c r="BK771">
        <v>1</v>
      </c>
      <c r="BL771">
        <v>0</v>
      </c>
      <c r="BM771">
        <v>0</v>
      </c>
      <c r="BN771">
        <v>0</v>
      </c>
      <c r="BO771">
        <v>1</v>
      </c>
    </row>
    <row r="772" spans="1:67" x14ac:dyDescent="0.2">
      <c r="A772">
        <v>256.69830000000002</v>
      </c>
      <c r="B772">
        <v>3.0793789999999999</v>
      </c>
      <c r="C772">
        <v>0.85555460000000005</v>
      </c>
      <c r="D772">
        <v>2.7350029999999999</v>
      </c>
      <c r="E772">
        <v>3.5591010000000001E-7</v>
      </c>
      <c r="F772">
        <v>4.300264E-6</v>
      </c>
      <c r="G772">
        <v>1.83879E-7</v>
      </c>
      <c r="H772">
        <v>1</v>
      </c>
      <c r="I772">
        <v>0.38192120000000002</v>
      </c>
      <c r="J772">
        <v>6.9929140000000002E-3</v>
      </c>
      <c r="K772">
        <v>0.70615490000000003</v>
      </c>
      <c r="L772">
        <v>-6.9748049999999997E-3</v>
      </c>
      <c r="M772">
        <v>0.70798839999999996</v>
      </c>
      <c r="N772">
        <v>1</v>
      </c>
      <c r="O772">
        <v>0</v>
      </c>
      <c r="P772">
        <v>0</v>
      </c>
      <c r="Q772">
        <v>0</v>
      </c>
      <c r="R772">
        <v>7.9377370000000003</v>
      </c>
      <c r="S772">
        <v>39.725909999999999</v>
      </c>
      <c r="T772">
        <v>63.680759999999999</v>
      </c>
      <c r="U772">
        <v>82.935509999999994</v>
      </c>
      <c r="V772">
        <v>94.068690000000004</v>
      </c>
      <c r="W772">
        <v>82.594729999999998</v>
      </c>
      <c r="X772">
        <v>72.037689999999998</v>
      </c>
      <c r="Y772">
        <v>72.941919999999996</v>
      </c>
      <c r="Z772">
        <v>0</v>
      </c>
      <c r="AA772">
        <v>1</v>
      </c>
      <c r="AB772">
        <v>0</v>
      </c>
      <c r="AC772">
        <v>0</v>
      </c>
      <c r="AD772">
        <v>0</v>
      </c>
      <c r="AE772">
        <v>-1.685001E-12</v>
      </c>
      <c r="AF772">
        <v>3.924256E-10</v>
      </c>
      <c r="AG772">
        <v>-7.3672040000000004E-11</v>
      </c>
      <c r="AH772">
        <v>1</v>
      </c>
      <c r="AI772">
        <v>1</v>
      </c>
      <c r="AJ772">
        <v>0</v>
      </c>
      <c r="AK772">
        <v>0</v>
      </c>
      <c r="AL772">
        <v>0</v>
      </c>
      <c r="AM772">
        <v>1</v>
      </c>
      <c r="AN772">
        <v>1</v>
      </c>
      <c r="AO772">
        <v>1</v>
      </c>
      <c r="AP772">
        <v>0</v>
      </c>
      <c r="AQ772">
        <v>0</v>
      </c>
      <c r="AR772">
        <v>0</v>
      </c>
      <c r="AS772">
        <v>-2.438019E-12</v>
      </c>
      <c r="AT772">
        <v>4.538095E-10</v>
      </c>
      <c r="AU772">
        <v>5.6503600000000001E-10</v>
      </c>
      <c r="AV772">
        <v>1</v>
      </c>
      <c r="AW772">
        <v>1</v>
      </c>
      <c r="AX772">
        <v>0</v>
      </c>
      <c r="AY772">
        <v>0</v>
      </c>
      <c r="AZ772">
        <v>0</v>
      </c>
      <c r="BA772">
        <v>1</v>
      </c>
      <c r="BB772">
        <v>2</v>
      </c>
      <c r="BC772">
        <v>1</v>
      </c>
      <c r="BD772">
        <v>0</v>
      </c>
      <c r="BE772">
        <v>0</v>
      </c>
      <c r="BF772">
        <v>0</v>
      </c>
      <c r="BG772">
        <v>-1.258886E-12</v>
      </c>
      <c r="BH772">
        <v>4.6312139999999998E-10</v>
      </c>
      <c r="BI772">
        <v>1.100974E-9</v>
      </c>
      <c r="BJ772">
        <v>1</v>
      </c>
      <c r="BK772">
        <v>1</v>
      </c>
      <c r="BL772">
        <v>0</v>
      </c>
      <c r="BM772">
        <v>0</v>
      </c>
      <c r="BN772">
        <v>0</v>
      </c>
      <c r="BO772">
        <v>1</v>
      </c>
    </row>
    <row r="773" spans="1:67" x14ac:dyDescent="0.2">
      <c r="A773">
        <v>256.74930000000001</v>
      </c>
      <c r="B773">
        <v>3.0793780000000002</v>
      </c>
      <c r="C773">
        <v>0.85555369999999997</v>
      </c>
      <c r="D773">
        <v>2.735001</v>
      </c>
      <c r="E773">
        <v>3.5590969999999999E-7</v>
      </c>
      <c r="F773">
        <v>4.3004810000000003E-6</v>
      </c>
      <c r="G773">
        <v>1.8433059999999999E-7</v>
      </c>
      <c r="H773">
        <v>1</v>
      </c>
      <c r="I773">
        <v>0.38192120000000002</v>
      </c>
      <c r="J773">
        <v>7.0400289999999997E-3</v>
      </c>
      <c r="K773">
        <v>0.70623990000000003</v>
      </c>
      <c r="L773">
        <v>-7.0234909999999998E-3</v>
      </c>
      <c r="M773">
        <v>0.70790280000000005</v>
      </c>
      <c r="N773">
        <v>1</v>
      </c>
      <c r="O773">
        <v>0</v>
      </c>
      <c r="P773">
        <v>0</v>
      </c>
      <c r="Q773">
        <v>0</v>
      </c>
      <c r="R773">
        <v>8.4044089999999994</v>
      </c>
      <c r="S773">
        <v>42.064109999999999</v>
      </c>
      <c r="T773">
        <v>67.426770000000005</v>
      </c>
      <c r="U773">
        <v>87.813730000000007</v>
      </c>
      <c r="V773">
        <v>99.601280000000003</v>
      </c>
      <c r="W773">
        <v>87.452240000000003</v>
      </c>
      <c r="X773">
        <v>76.273820000000001</v>
      </c>
      <c r="Y773">
        <v>77.231499999999997</v>
      </c>
      <c r="Z773">
        <v>0</v>
      </c>
      <c r="AA773">
        <v>1</v>
      </c>
      <c r="AB773">
        <v>0</v>
      </c>
      <c r="AC773">
        <v>0</v>
      </c>
      <c r="AD773">
        <v>0</v>
      </c>
      <c r="AE773">
        <v>-1.297708E-12</v>
      </c>
      <c r="AF773">
        <v>4.1178390000000001E-11</v>
      </c>
      <c r="AG773">
        <v>2.4909420000000001E-10</v>
      </c>
      <c r="AH773">
        <v>1</v>
      </c>
      <c r="AI773">
        <v>1</v>
      </c>
      <c r="AJ773">
        <v>0</v>
      </c>
      <c r="AK773">
        <v>0</v>
      </c>
      <c r="AL773">
        <v>0</v>
      </c>
      <c r="AM773">
        <v>1</v>
      </c>
      <c r="AN773">
        <v>1</v>
      </c>
      <c r="AO773">
        <v>1</v>
      </c>
      <c r="AP773">
        <v>0</v>
      </c>
      <c r="AQ773">
        <v>0</v>
      </c>
      <c r="AR773">
        <v>0</v>
      </c>
      <c r="AS773">
        <v>-4.7914759999999996E-13</v>
      </c>
      <c r="AT773">
        <v>1.023776E-10</v>
      </c>
      <c r="AU773">
        <v>2.492922E-10</v>
      </c>
      <c r="AV773">
        <v>1</v>
      </c>
      <c r="AW773">
        <v>1</v>
      </c>
      <c r="AX773">
        <v>0</v>
      </c>
      <c r="AY773">
        <v>0</v>
      </c>
      <c r="AZ773">
        <v>0</v>
      </c>
      <c r="BA773">
        <v>1</v>
      </c>
      <c r="BB773">
        <v>2</v>
      </c>
      <c r="BC773">
        <v>1</v>
      </c>
      <c r="BD773">
        <v>0</v>
      </c>
      <c r="BE773">
        <v>0</v>
      </c>
      <c r="BF773">
        <v>0</v>
      </c>
      <c r="BG773">
        <v>1.199858E-12</v>
      </c>
      <c r="BH773">
        <v>7.3752719999999997E-11</v>
      </c>
      <c r="BI773">
        <v>-4.6952720000000003E-11</v>
      </c>
      <c r="BJ773">
        <v>1</v>
      </c>
      <c r="BK773">
        <v>1</v>
      </c>
      <c r="BL773">
        <v>0</v>
      </c>
      <c r="BM773">
        <v>0</v>
      </c>
      <c r="BN773">
        <v>0</v>
      </c>
      <c r="BO773">
        <v>1</v>
      </c>
    </row>
    <row r="774" spans="1:67" x14ac:dyDescent="0.2">
      <c r="A774">
        <v>256.7989</v>
      </c>
      <c r="B774">
        <v>3.0793780000000002</v>
      </c>
      <c r="C774">
        <v>0.85555360000000003</v>
      </c>
      <c r="D774">
        <v>2.735001</v>
      </c>
      <c r="E774">
        <v>3.5590289999999999E-7</v>
      </c>
      <c r="F774">
        <v>4.3002120000000003E-6</v>
      </c>
      <c r="G774">
        <v>1.833914E-7</v>
      </c>
      <c r="H774">
        <v>1</v>
      </c>
      <c r="I774">
        <v>0.38192120000000002</v>
      </c>
      <c r="J774">
        <v>7.0764829999999997E-3</v>
      </c>
      <c r="K774">
        <v>0.70630559999999998</v>
      </c>
      <c r="L774">
        <v>-7.0611789999999999E-3</v>
      </c>
      <c r="M774">
        <v>0.70783640000000003</v>
      </c>
      <c r="N774">
        <v>1</v>
      </c>
      <c r="O774">
        <v>0</v>
      </c>
      <c r="P774">
        <v>0</v>
      </c>
      <c r="Q774">
        <v>0</v>
      </c>
      <c r="R774">
        <v>7.937449</v>
      </c>
      <c r="S774">
        <v>39.72748</v>
      </c>
      <c r="T774">
        <v>63.680869999999999</v>
      </c>
      <c r="U774">
        <v>82.935100000000006</v>
      </c>
      <c r="V774">
        <v>94.067660000000004</v>
      </c>
      <c r="W774">
        <v>82.593580000000003</v>
      </c>
      <c r="X774">
        <v>72.036119999999997</v>
      </c>
      <c r="Y774">
        <v>72.940640000000002</v>
      </c>
      <c r="Z774">
        <v>0</v>
      </c>
      <c r="AA774">
        <v>1</v>
      </c>
      <c r="AB774">
        <v>0</v>
      </c>
      <c r="AC774">
        <v>0</v>
      </c>
      <c r="AD774">
        <v>0</v>
      </c>
      <c r="AE774">
        <v>-2.0069579999999998E-12</v>
      </c>
      <c r="AF774">
        <v>-2.1059849999999999E-10</v>
      </c>
      <c r="AG774">
        <v>-6.8136049999999997E-10</v>
      </c>
      <c r="AH774">
        <v>1</v>
      </c>
      <c r="AI774">
        <v>1</v>
      </c>
      <c r="AJ774">
        <v>0</v>
      </c>
      <c r="AK774">
        <v>0</v>
      </c>
      <c r="AL774">
        <v>0</v>
      </c>
      <c r="AM774">
        <v>1</v>
      </c>
      <c r="AN774">
        <v>1</v>
      </c>
      <c r="AO774">
        <v>1</v>
      </c>
      <c r="AP774">
        <v>0</v>
      </c>
      <c r="AQ774">
        <v>0</v>
      </c>
      <c r="AR774">
        <v>0</v>
      </c>
      <c r="AS774">
        <v>-1.8434739999999999E-12</v>
      </c>
      <c r="AT774">
        <v>-7.7471999999999996E-11</v>
      </c>
      <c r="AU774">
        <v>-4.23894E-10</v>
      </c>
      <c r="AV774">
        <v>1</v>
      </c>
      <c r="AW774">
        <v>1</v>
      </c>
      <c r="AX774">
        <v>0</v>
      </c>
      <c r="AY774">
        <v>0</v>
      </c>
      <c r="AZ774">
        <v>0</v>
      </c>
      <c r="BA774">
        <v>1</v>
      </c>
      <c r="BB774">
        <v>2</v>
      </c>
      <c r="BC774">
        <v>1</v>
      </c>
      <c r="BD774">
        <v>0</v>
      </c>
      <c r="BE774">
        <v>0</v>
      </c>
      <c r="BF774">
        <v>0</v>
      </c>
      <c r="BG774">
        <v>-2.986927E-12</v>
      </c>
      <c r="BH774">
        <v>1.764679E-11</v>
      </c>
      <c r="BI774">
        <v>1.660301E-10</v>
      </c>
      <c r="BJ774">
        <v>1</v>
      </c>
      <c r="BK774">
        <v>1</v>
      </c>
      <c r="BL774">
        <v>0</v>
      </c>
      <c r="BM774">
        <v>0</v>
      </c>
      <c r="BN774">
        <v>0</v>
      </c>
      <c r="BO774">
        <v>1</v>
      </c>
    </row>
    <row r="775" spans="1:67" x14ac:dyDescent="0.2">
      <c r="A775">
        <v>256.84859999999998</v>
      </c>
      <c r="B775">
        <v>3.0793780000000002</v>
      </c>
      <c r="C775">
        <v>0.85555360000000003</v>
      </c>
      <c r="D775">
        <v>2.735001</v>
      </c>
      <c r="E775">
        <v>3.5590349999999999E-7</v>
      </c>
      <c r="F775">
        <v>4.301117E-6</v>
      </c>
      <c r="G775">
        <v>1.8754959999999999E-7</v>
      </c>
      <c r="H775">
        <v>1</v>
      </c>
      <c r="I775">
        <v>0.38192120000000002</v>
      </c>
      <c r="J775">
        <v>7.1046850000000003E-3</v>
      </c>
      <c r="K775">
        <v>0.70635650000000005</v>
      </c>
      <c r="L775">
        <v>-7.0903449999999996E-3</v>
      </c>
      <c r="M775">
        <v>0.70778509999999994</v>
      </c>
      <c r="N775">
        <v>1</v>
      </c>
      <c r="O775">
        <v>0</v>
      </c>
      <c r="P775">
        <v>0</v>
      </c>
      <c r="Q775">
        <v>0</v>
      </c>
      <c r="R775">
        <v>7.937443</v>
      </c>
      <c r="S775">
        <v>39.727530000000002</v>
      </c>
      <c r="T775">
        <v>63.680869999999999</v>
      </c>
      <c r="U775">
        <v>82.935090000000002</v>
      </c>
      <c r="V775">
        <v>94.067639999999997</v>
      </c>
      <c r="W775">
        <v>82.593559999999997</v>
      </c>
      <c r="X775">
        <v>72.036029999999997</v>
      </c>
      <c r="Y775">
        <v>72.940610000000007</v>
      </c>
      <c r="Z775">
        <v>0</v>
      </c>
      <c r="AA775">
        <v>1</v>
      </c>
      <c r="AB775">
        <v>0</v>
      </c>
      <c r="AC775">
        <v>0</v>
      </c>
      <c r="AD775">
        <v>0</v>
      </c>
      <c r="AE775">
        <v>5.6835790000000001E-13</v>
      </c>
      <c r="AF775">
        <v>3.3799820000000002E-10</v>
      </c>
      <c r="AG775">
        <v>1.510394E-9</v>
      </c>
      <c r="AH775">
        <v>1</v>
      </c>
      <c r="AI775">
        <v>1</v>
      </c>
      <c r="AJ775">
        <v>0</v>
      </c>
      <c r="AK775">
        <v>0</v>
      </c>
      <c r="AL775">
        <v>0</v>
      </c>
      <c r="AM775">
        <v>1</v>
      </c>
      <c r="AN775">
        <v>1</v>
      </c>
      <c r="AO775">
        <v>1</v>
      </c>
      <c r="AP775">
        <v>0</v>
      </c>
      <c r="AQ775">
        <v>0</v>
      </c>
      <c r="AR775">
        <v>0</v>
      </c>
      <c r="AS775">
        <v>-2.7673159999999999E-13</v>
      </c>
      <c r="AT775">
        <v>2.5923079999999999E-10</v>
      </c>
      <c r="AU775">
        <v>1.304236E-9</v>
      </c>
      <c r="AV775">
        <v>1</v>
      </c>
      <c r="AW775">
        <v>1</v>
      </c>
      <c r="AX775">
        <v>0</v>
      </c>
      <c r="AY775">
        <v>0</v>
      </c>
      <c r="AZ775">
        <v>0</v>
      </c>
      <c r="BA775">
        <v>1</v>
      </c>
      <c r="BB775">
        <v>2</v>
      </c>
      <c r="BC775">
        <v>1</v>
      </c>
      <c r="BD775">
        <v>0</v>
      </c>
      <c r="BE775">
        <v>0</v>
      </c>
      <c r="BF775">
        <v>0</v>
      </c>
      <c r="BG775">
        <v>3.377074E-13</v>
      </c>
      <c r="BH775">
        <v>3.0668320000000001E-10</v>
      </c>
      <c r="BI775">
        <v>1.343463E-9</v>
      </c>
      <c r="BJ775">
        <v>1</v>
      </c>
      <c r="BK775">
        <v>1</v>
      </c>
      <c r="BL775">
        <v>0</v>
      </c>
      <c r="BM775">
        <v>0</v>
      </c>
      <c r="BN775">
        <v>0</v>
      </c>
      <c r="BO775">
        <v>1</v>
      </c>
    </row>
    <row r="776" spans="1:67" x14ac:dyDescent="0.2">
      <c r="A776">
        <v>256.89830000000001</v>
      </c>
      <c r="B776">
        <v>3.0793780000000002</v>
      </c>
      <c r="C776">
        <v>0.85555360000000003</v>
      </c>
      <c r="D776">
        <v>2.735001</v>
      </c>
      <c r="E776">
        <v>3.559176E-7</v>
      </c>
      <c r="F776">
        <v>4.3013620000000002E-6</v>
      </c>
      <c r="G776">
        <v>1.8427250000000001E-7</v>
      </c>
      <c r="H776">
        <v>1</v>
      </c>
      <c r="I776">
        <v>0.38192120000000002</v>
      </c>
      <c r="J776">
        <v>7.1265069999999998E-3</v>
      </c>
      <c r="K776">
        <v>0.70639589999999997</v>
      </c>
      <c r="L776">
        <v>-7.1129169999999999E-3</v>
      </c>
      <c r="M776">
        <v>0.70774539999999997</v>
      </c>
      <c r="N776">
        <v>1</v>
      </c>
      <c r="O776">
        <v>0</v>
      </c>
      <c r="P776">
        <v>0</v>
      </c>
      <c r="Q776">
        <v>0</v>
      </c>
      <c r="R776">
        <v>7.4705360000000001</v>
      </c>
      <c r="S776">
        <v>37.390619999999998</v>
      </c>
      <c r="T776">
        <v>59.934930000000001</v>
      </c>
      <c r="U776">
        <v>78.056550000000001</v>
      </c>
      <c r="V776">
        <v>88.53425</v>
      </c>
      <c r="W776">
        <v>77.735119999999995</v>
      </c>
      <c r="X776">
        <v>67.798609999999996</v>
      </c>
      <c r="Y776">
        <v>68.649990000000003</v>
      </c>
      <c r="Z776">
        <v>0</v>
      </c>
      <c r="AA776">
        <v>1</v>
      </c>
      <c r="AB776">
        <v>0</v>
      </c>
      <c r="AC776">
        <v>0</v>
      </c>
      <c r="AD776">
        <v>0</v>
      </c>
      <c r="AE776">
        <v>5.3777239999999997E-12</v>
      </c>
      <c r="AF776">
        <v>9.6042470000000003E-11</v>
      </c>
      <c r="AG776">
        <v>-1.1254909999999999E-9</v>
      </c>
      <c r="AH776">
        <v>1</v>
      </c>
      <c r="AI776">
        <v>1</v>
      </c>
      <c r="AJ776">
        <v>0</v>
      </c>
      <c r="AK776">
        <v>0</v>
      </c>
      <c r="AL776">
        <v>0</v>
      </c>
      <c r="AM776">
        <v>1</v>
      </c>
      <c r="AN776">
        <v>1</v>
      </c>
      <c r="AO776">
        <v>1</v>
      </c>
      <c r="AP776">
        <v>0</v>
      </c>
      <c r="AQ776">
        <v>0</v>
      </c>
      <c r="AR776">
        <v>0</v>
      </c>
      <c r="AS776">
        <v>4.6945660000000004E-12</v>
      </c>
      <c r="AT776">
        <v>1.188876E-10</v>
      </c>
      <c r="AU776">
        <v>-1.059366E-9</v>
      </c>
      <c r="AV776">
        <v>1</v>
      </c>
      <c r="AW776">
        <v>1</v>
      </c>
      <c r="AX776">
        <v>0</v>
      </c>
      <c r="AY776">
        <v>0</v>
      </c>
      <c r="AZ776">
        <v>0</v>
      </c>
      <c r="BA776">
        <v>1</v>
      </c>
      <c r="BB776">
        <v>2</v>
      </c>
      <c r="BC776">
        <v>1</v>
      </c>
      <c r="BD776">
        <v>0</v>
      </c>
      <c r="BE776">
        <v>0</v>
      </c>
      <c r="BF776">
        <v>0</v>
      </c>
      <c r="BG776">
        <v>4.012278E-12</v>
      </c>
      <c r="BH776">
        <v>2.9886500000000002E-11</v>
      </c>
      <c r="BI776">
        <v>-1.092375E-9</v>
      </c>
      <c r="BJ776">
        <v>1</v>
      </c>
      <c r="BK776">
        <v>1</v>
      </c>
      <c r="BL776">
        <v>0</v>
      </c>
      <c r="BM776">
        <v>0</v>
      </c>
      <c r="BN776">
        <v>0</v>
      </c>
      <c r="BO776">
        <v>1</v>
      </c>
    </row>
    <row r="777" spans="1:67" x14ac:dyDescent="0.2">
      <c r="A777">
        <v>256.94909999999999</v>
      </c>
      <c r="B777">
        <v>3.0793780000000002</v>
      </c>
      <c r="C777">
        <v>0.85555360000000003</v>
      </c>
      <c r="D777">
        <v>2.735001</v>
      </c>
      <c r="E777">
        <v>3.5592189999999998E-7</v>
      </c>
      <c r="F777">
        <v>4.3011339999999999E-6</v>
      </c>
      <c r="G777">
        <v>1.824165E-7</v>
      </c>
      <c r="H777">
        <v>1</v>
      </c>
      <c r="I777">
        <v>0.38192120000000002</v>
      </c>
      <c r="J777">
        <v>7.1433820000000002E-3</v>
      </c>
      <c r="K777">
        <v>0.70642629999999995</v>
      </c>
      <c r="L777">
        <v>-7.1303770000000002E-3</v>
      </c>
      <c r="M777">
        <v>0.70771470000000003</v>
      </c>
      <c r="N777">
        <v>1</v>
      </c>
      <c r="O777">
        <v>0</v>
      </c>
      <c r="P777">
        <v>0</v>
      </c>
      <c r="Q777">
        <v>0</v>
      </c>
      <c r="R777">
        <v>8.1708979999999993</v>
      </c>
      <c r="S777">
        <v>40.895989999999998</v>
      </c>
      <c r="T777">
        <v>65.553830000000005</v>
      </c>
      <c r="U777">
        <v>85.374359999999996</v>
      </c>
      <c r="V777">
        <v>96.834329999999994</v>
      </c>
      <c r="W777">
        <v>85.022779999999997</v>
      </c>
      <c r="X777">
        <v>74.154730000000001</v>
      </c>
      <c r="Y777">
        <v>75.085909999999998</v>
      </c>
      <c r="Z777">
        <v>0</v>
      </c>
      <c r="AA777">
        <v>1</v>
      </c>
      <c r="AB777">
        <v>0</v>
      </c>
      <c r="AC777">
        <v>0</v>
      </c>
      <c r="AD777">
        <v>0</v>
      </c>
      <c r="AE777">
        <v>1.0776600000000001E-12</v>
      </c>
      <c r="AF777">
        <v>-4.6871549999999999E-11</v>
      </c>
      <c r="AG777">
        <v>9.2215180000000002E-11</v>
      </c>
      <c r="AH777">
        <v>1</v>
      </c>
      <c r="AI777">
        <v>1</v>
      </c>
      <c r="AJ777">
        <v>0</v>
      </c>
      <c r="AK777">
        <v>0</v>
      </c>
      <c r="AL777">
        <v>0</v>
      </c>
      <c r="AM777">
        <v>1</v>
      </c>
      <c r="AN777">
        <v>1</v>
      </c>
      <c r="AO777">
        <v>1</v>
      </c>
      <c r="AP777">
        <v>0</v>
      </c>
      <c r="AQ777">
        <v>0</v>
      </c>
      <c r="AR777">
        <v>0</v>
      </c>
      <c r="AS777">
        <v>1.5156650000000001E-12</v>
      </c>
      <c r="AT777">
        <v>-9.0975410000000005E-11</v>
      </c>
      <c r="AU777">
        <v>-9.7415030000000009E-10</v>
      </c>
      <c r="AV777">
        <v>1</v>
      </c>
      <c r="AW777">
        <v>1</v>
      </c>
      <c r="AX777">
        <v>0</v>
      </c>
      <c r="AY777">
        <v>0</v>
      </c>
      <c r="AZ777">
        <v>0</v>
      </c>
      <c r="BA777">
        <v>1</v>
      </c>
      <c r="BB777">
        <v>2</v>
      </c>
      <c r="BC777">
        <v>1</v>
      </c>
      <c r="BD777">
        <v>0</v>
      </c>
      <c r="BE777">
        <v>0</v>
      </c>
      <c r="BF777">
        <v>0</v>
      </c>
      <c r="BG777">
        <v>1.5156650000000001E-12</v>
      </c>
      <c r="BH777">
        <v>-9.0975410000000005E-11</v>
      </c>
      <c r="BI777">
        <v>-9.7415030000000009E-10</v>
      </c>
      <c r="BJ777">
        <v>1</v>
      </c>
      <c r="BK777">
        <v>1</v>
      </c>
      <c r="BL777">
        <v>0</v>
      </c>
      <c r="BM777">
        <v>0</v>
      </c>
      <c r="BN777">
        <v>0</v>
      </c>
      <c r="BO777">
        <v>1</v>
      </c>
    </row>
    <row r="778" spans="1:67" x14ac:dyDescent="0.2">
      <c r="A778">
        <v>256.99810000000002</v>
      </c>
      <c r="B778">
        <v>3.0793780000000002</v>
      </c>
      <c r="C778">
        <v>0.85555360000000003</v>
      </c>
      <c r="D778">
        <v>2.735001</v>
      </c>
      <c r="E778">
        <v>3.559264E-7</v>
      </c>
      <c r="F778">
        <v>4.3016849999999996E-6</v>
      </c>
      <c r="G778">
        <v>1.8425649999999999E-7</v>
      </c>
      <c r="H778">
        <v>1</v>
      </c>
      <c r="I778">
        <v>0.38192120000000002</v>
      </c>
      <c r="J778">
        <v>7.1564410000000004E-3</v>
      </c>
      <c r="K778">
        <v>0.70644969999999996</v>
      </c>
      <c r="L778">
        <v>-7.14389E-3</v>
      </c>
      <c r="M778">
        <v>0.70769099999999996</v>
      </c>
      <c r="N778">
        <v>1</v>
      </c>
      <c r="O778">
        <v>0</v>
      </c>
      <c r="P778">
        <v>0</v>
      </c>
      <c r="Q778">
        <v>0</v>
      </c>
      <c r="R778">
        <v>7.9374440000000002</v>
      </c>
      <c r="S778">
        <v>39.727539999999998</v>
      </c>
      <c r="T778">
        <v>63.680869999999999</v>
      </c>
      <c r="U778">
        <v>82.935090000000002</v>
      </c>
      <c r="V778">
        <v>94.067629999999994</v>
      </c>
      <c r="W778">
        <v>82.593559999999997</v>
      </c>
      <c r="X778">
        <v>72.036029999999997</v>
      </c>
      <c r="Y778">
        <v>72.940610000000007</v>
      </c>
      <c r="Z778">
        <v>0</v>
      </c>
      <c r="AA778">
        <v>1</v>
      </c>
      <c r="AB778">
        <v>0</v>
      </c>
      <c r="AC778">
        <v>0</v>
      </c>
      <c r="AD778">
        <v>0</v>
      </c>
      <c r="AE778">
        <v>1.3924180000000001E-12</v>
      </c>
      <c r="AF778">
        <v>1.7647420000000001E-10</v>
      </c>
      <c r="AG778">
        <v>8.2265290000000004E-10</v>
      </c>
      <c r="AH778">
        <v>1</v>
      </c>
      <c r="AI778">
        <v>1</v>
      </c>
      <c r="AJ778">
        <v>0</v>
      </c>
      <c r="AK778">
        <v>0</v>
      </c>
      <c r="AL778">
        <v>0</v>
      </c>
      <c r="AM778">
        <v>1</v>
      </c>
      <c r="AN778">
        <v>1</v>
      </c>
      <c r="AO778">
        <v>1</v>
      </c>
      <c r="AP778">
        <v>0</v>
      </c>
      <c r="AQ778">
        <v>0</v>
      </c>
      <c r="AR778">
        <v>0</v>
      </c>
      <c r="AS778">
        <v>2.2670220000000001E-12</v>
      </c>
      <c r="AT778">
        <v>1.387571E-10</v>
      </c>
      <c r="AU778">
        <v>4.9493830000000003E-10</v>
      </c>
      <c r="AV778">
        <v>1</v>
      </c>
      <c r="AW778">
        <v>1</v>
      </c>
      <c r="AX778">
        <v>0</v>
      </c>
      <c r="AY778">
        <v>0</v>
      </c>
      <c r="AZ778">
        <v>0</v>
      </c>
      <c r="BA778">
        <v>1</v>
      </c>
      <c r="BB778">
        <v>2</v>
      </c>
      <c r="BC778">
        <v>1</v>
      </c>
      <c r="BD778">
        <v>0</v>
      </c>
      <c r="BE778">
        <v>0</v>
      </c>
      <c r="BF778">
        <v>0</v>
      </c>
      <c r="BG778">
        <v>8.4686220000000005E-13</v>
      </c>
      <c r="BH778">
        <v>2.3572330000000001E-10</v>
      </c>
      <c r="BI778">
        <v>5.2237559999999995E-10</v>
      </c>
      <c r="BJ778">
        <v>1</v>
      </c>
      <c r="BK778">
        <v>1</v>
      </c>
      <c r="BL778">
        <v>0</v>
      </c>
      <c r="BM778">
        <v>0</v>
      </c>
      <c r="BN778">
        <v>0</v>
      </c>
      <c r="BO778">
        <v>1</v>
      </c>
    </row>
    <row r="779" spans="1:67" x14ac:dyDescent="0.2">
      <c r="A779">
        <v>257.0487</v>
      </c>
      <c r="B779">
        <v>3.0793780000000002</v>
      </c>
      <c r="C779">
        <v>0.85555360000000003</v>
      </c>
      <c r="D779">
        <v>2.735001</v>
      </c>
      <c r="E779">
        <v>3.559237E-7</v>
      </c>
      <c r="F779">
        <v>4.3017099999999997E-6</v>
      </c>
      <c r="G779">
        <v>1.874192E-7</v>
      </c>
      <c r="H779">
        <v>1</v>
      </c>
      <c r="I779">
        <v>0.38192120000000002</v>
      </c>
      <c r="J779">
        <v>7.1665460000000002E-3</v>
      </c>
      <c r="K779">
        <v>0.70646810000000004</v>
      </c>
      <c r="L779">
        <v>-7.1543479999999996E-3</v>
      </c>
      <c r="M779">
        <v>0.70767250000000004</v>
      </c>
      <c r="N779">
        <v>1</v>
      </c>
      <c r="O779">
        <v>0</v>
      </c>
      <c r="P779">
        <v>0</v>
      </c>
      <c r="Q779">
        <v>0</v>
      </c>
      <c r="R779">
        <v>8.1708979999999993</v>
      </c>
      <c r="S779">
        <v>40.895989999999998</v>
      </c>
      <c r="T779">
        <v>65.553830000000005</v>
      </c>
      <c r="U779">
        <v>85.374359999999996</v>
      </c>
      <c r="V779">
        <v>96.834329999999994</v>
      </c>
      <c r="W779">
        <v>85.022779999999997</v>
      </c>
      <c r="X779">
        <v>74.154730000000001</v>
      </c>
      <c r="Y779">
        <v>75.085909999999998</v>
      </c>
      <c r="Z779">
        <v>0</v>
      </c>
      <c r="AA779">
        <v>1</v>
      </c>
      <c r="AB779">
        <v>0</v>
      </c>
      <c r="AC779">
        <v>0</v>
      </c>
      <c r="AD779">
        <v>0</v>
      </c>
      <c r="AE779">
        <v>-5.6430050000000001E-13</v>
      </c>
      <c r="AF779">
        <v>1.6660309999999999E-11</v>
      </c>
      <c r="AG779">
        <v>1.126914E-9</v>
      </c>
      <c r="AH779">
        <v>1</v>
      </c>
      <c r="AI779">
        <v>1</v>
      </c>
      <c r="AJ779">
        <v>0</v>
      </c>
      <c r="AK779">
        <v>0</v>
      </c>
      <c r="AL779">
        <v>0</v>
      </c>
      <c r="AM779">
        <v>1</v>
      </c>
      <c r="AN779">
        <v>1</v>
      </c>
      <c r="AO779">
        <v>1</v>
      </c>
      <c r="AP779">
        <v>0</v>
      </c>
      <c r="AQ779">
        <v>0</v>
      </c>
      <c r="AR779">
        <v>0</v>
      </c>
      <c r="AS779">
        <v>-1.802288E-12</v>
      </c>
      <c r="AT779">
        <v>-5.6908079999999997E-11</v>
      </c>
      <c r="AU779">
        <v>9.3581580000000009E-10</v>
      </c>
      <c r="AV779">
        <v>1</v>
      </c>
      <c r="AW779">
        <v>1</v>
      </c>
      <c r="AX779">
        <v>0</v>
      </c>
      <c r="AY779">
        <v>0</v>
      </c>
      <c r="AZ779">
        <v>0</v>
      </c>
      <c r="BA779">
        <v>1</v>
      </c>
      <c r="BB779">
        <v>2</v>
      </c>
      <c r="BC779">
        <v>1</v>
      </c>
      <c r="BD779">
        <v>0</v>
      </c>
      <c r="BE779">
        <v>0</v>
      </c>
      <c r="BF779">
        <v>0</v>
      </c>
      <c r="BG779">
        <v>-3.1196480000000001E-13</v>
      </c>
      <c r="BH779">
        <v>6.4675199999999998E-11</v>
      </c>
      <c r="BI779">
        <v>1.099951E-9</v>
      </c>
      <c r="BJ779">
        <v>1</v>
      </c>
      <c r="BK779">
        <v>1</v>
      </c>
      <c r="BL779">
        <v>0</v>
      </c>
      <c r="BM779">
        <v>0</v>
      </c>
      <c r="BN779">
        <v>0</v>
      </c>
      <c r="BO779">
        <v>1</v>
      </c>
    </row>
    <row r="780" spans="1:67" x14ac:dyDescent="0.2">
      <c r="A780">
        <v>257.0992</v>
      </c>
      <c r="B780">
        <v>3.0793780000000002</v>
      </c>
      <c r="C780">
        <v>0.85555360000000003</v>
      </c>
      <c r="D780">
        <v>2.735001</v>
      </c>
      <c r="E780">
        <v>3.5592519999999999E-7</v>
      </c>
      <c r="F780">
        <v>4.3022379999999999E-6</v>
      </c>
      <c r="G780">
        <v>1.9037319999999999E-7</v>
      </c>
      <c r="H780">
        <v>1</v>
      </c>
      <c r="I780">
        <v>0.38192120000000002</v>
      </c>
      <c r="J780">
        <v>7.174354E-3</v>
      </c>
      <c r="K780">
        <v>0.70648230000000001</v>
      </c>
      <c r="L780">
        <v>-7.1624319999999998E-3</v>
      </c>
      <c r="M780">
        <v>0.70765820000000001</v>
      </c>
      <c r="N780">
        <v>1</v>
      </c>
      <c r="O780">
        <v>0</v>
      </c>
      <c r="P780">
        <v>0</v>
      </c>
      <c r="Q780">
        <v>0</v>
      </c>
      <c r="R780">
        <v>8.1708979999999993</v>
      </c>
      <c r="S780">
        <v>40.895989999999998</v>
      </c>
      <c r="T780">
        <v>65.553830000000005</v>
      </c>
      <c r="U780">
        <v>85.374359999999996</v>
      </c>
      <c r="V780">
        <v>96.834329999999994</v>
      </c>
      <c r="W780">
        <v>85.022779999999997</v>
      </c>
      <c r="X780">
        <v>74.154730000000001</v>
      </c>
      <c r="Y780">
        <v>75.085909999999998</v>
      </c>
      <c r="Z780">
        <v>0</v>
      </c>
      <c r="AA780">
        <v>1</v>
      </c>
      <c r="AB780">
        <v>0</v>
      </c>
      <c r="AC780">
        <v>0</v>
      </c>
      <c r="AD780">
        <v>0</v>
      </c>
      <c r="AE780">
        <v>6.5847949999999995E-13</v>
      </c>
      <c r="AF780">
        <v>1.947255E-10</v>
      </c>
      <c r="AG780">
        <v>1.0390949999999999E-9</v>
      </c>
      <c r="AH780">
        <v>1</v>
      </c>
      <c r="AI780">
        <v>1</v>
      </c>
      <c r="AJ780">
        <v>0</v>
      </c>
      <c r="AK780">
        <v>0</v>
      </c>
      <c r="AL780">
        <v>0</v>
      </c>
      <c r="AM780">
        <v>1</v>
      </c>
      <c r="AN780">
        <v>1</v>
      </c>
      <c r="AO780">
        <v>1</v>
      </c>
      <c r="AP780">
        <v>0</v>
      </c>
      <c r="AQ780">
        <v>0</v>
      </c>
      <c r="AR780">
        <v>0</v>
      </c>
      <c r="AS780">
        <v>3.4219750000000002E-13</v>
      </c>
      <c r="AT780">
        <v>1.6716419999999999E-10</v>
      </c>
      <c r="AU780">
        <v>7.1206810000000002E-10</v>
      </c>
      <c r="AV780">
        <v>1</v>
      </c>
      <c r="AW780">
        <v>1</v>
      </c>
      <c r="AX780">
        <v>0</v>
      </c>
      <c r="AY780">
        <v>0</v>
      </c>
      <c r="AZ780">
        <v>0</v>
      </c>
      <c r="BA780">
        <v>1</v>
      </c>
      <c r="BB780">
        <v>2</v>
      </c>
      <c r="BC780">
        <v>1</v>
      </c>
      <c r="BD780">
        <v>0</v>
      </c>
      <c r="BE780">
        <v>0</v>
      </c>
      <c r="BF780">
        <v>0</v>
      </c>
      <c r="BG780">
        <v>1.4642310000000001E-12</v>
      </c>
      <c r="BH780">
        <v>2.212969E-10</v>
      </c>
      <c r="BI780">
        <v>8.7560860000000001E-10</v>
      </c>
      <c r="BJ780">
        <v>1</v>
      </c>
      <c r="BK780">
        <v>1</v>
      </c>
      <c r="BL780">
        <v>0</v>
      </c>
      <c r="BM780">
        <v>0</v>
      </c>
      <c r="BN780">
        <v>0</v>
      </c>
      <c r="BO780">
        <v>1</v>
      </c>
    </row>
    <row r="781" spans="1:67" x14ac:dyDescent="0.2">
      <c r="A781">
        <v>257.14800000000002</v>
      </c>
      <c r="B781">
        <v>3.0793780000000002</v>
      </c>
      <c r="C781">
        <v>0.85555360000000003</v>
      </c>
      <c r="D781">
        <v>2.735001</v>
      </c>
      <c r="E781">
        <v>3.5593040000000001E-7</v>
      </c>
      <c r="F781">
        <v>4.3021690000000003E-6</v>
      </c>
      <c r="G781">
        <v>1.926641E-7</v>
      </c>
      <c r="H781">
        <v>1</v>
      </c>
      <c r="I781">
        <v>0.38192120000000002</v>
      </c>
      <c r="J781">
        <v>7.1803910000000004E-3</v>
      </c>
      <c r="K781">
        <v>0.70649309999999998</v>
      </c>
      <c r="L781">
        <v>-7.168682E-3</v>
      </c>
      <c r="M781">
        <v>0.70764709999999997</v>
      </c>
      <c r="N781">
        <v>1</v>
      </c>
      <c r="O781">
        <v>0</v>
      </c>
      <c r="P781">
        <v>0</v>
      </c>
      <c r="Q781">
        <v>0</v>
      </c>
      <c r="R781">
        <v>7.9374440000000002</v>
      </c>
      <c r="S781">
        <v>39.727539999999998</v>
      </c>
      <c r="T781">
        <v>63.680869999999999</v>
      </c>
      <c r="U781">
        <v>82.935090000000002</v>
      </c>
      <c r="V781">
        <v>94.067629999999994</v>
      </c>
      <c r="W781">
        <v>82.593559999999997</v>
      </c>
      <c r="X781">
        <v>72.036029999999997</v>
      </c>
      <c r="Y781">
        <v>72.940610000000007</v>
      </c>
      <c r="Z781">
        <v>0</v>
      </c>
      <c r="AA781">
        <v>1</v>
      </c>
      <c r="AB781">
        <v>0</v>
      </c>
      <c r="AC781">
        <v>0</v>
      </c>
      <c r="AD781">
        <v>0</v>
      </c>
      <c r="AE781">
        <v>2.347503E-12</v>
      </c>
      <c r="AF781">
        <v>-4.2262560000000002E-11</v>
      </c>
      <c r="AG781">
        <v>6.5486870000000003E-10</v>
      </c>
      <c r="AH781">
        <v>1</v>
      </c>
      <c r="AI781">
        <v>1</v>
      </c>
      <c r="AJ781">
        <v>0</v>
      </c>
      <c r="AK781">
        <v>0</v>
      </c>
      <c r="AL781">
        <v>0</v>
      </c>
      <c r="AM781">
        <v>1</v>
      </c>
      <c r="AN781">
        <v>1</v>
      </c>
      <c r="AO781">
        <v>1</v>
      </c>
      <c r="AP781">
        <v>0</v>
      </c>
      <c r="AQ781">
        <v>0</v>
      </c>
      <c r="AR781">
        <v>0</v>
      </c>
      <c r="AS781">
        <v>1.6858859999999999E-12</v>
      </c>
      <c r="AT781">
        <v>-1.86734E-11</v>
      </c>
      <c r="AU781">
        <v>1.145147E-9</v>
      </c>
      <c r="AV781">
        <v>1</v>
      </c>
      <c r="AW781">
        <v>1</v>
      </c>
      <c r="AX781">
        <v>0</v>
      </c>
      <c r="AY781">
        <v>0</v>
      </c>
      <c r="AZ781">
        <v>0</v>
      </c>
      <c r="BA781">
        <v>1</v>
      </c>
      <c r="BB781">
        <v>2</v>
      </c>
      <c r="BC781">
        <v>1</v>
      </c>
      <c r="BD781">
        <v>0</v>
      </c>
      <c r="BE781">
        <v>0</v>
      </c>
      <c r="BF781">
        <v>0</v>
      </c>
      <c r="BG781">
        <v>1.151354E-12</v>
      </c>
      <c r="BH781">
        <v>-8.8705609999999999E-12</v>
      </c>
      <c r="BI781">
        <v>4.9087619999999999E-10</v>
      </c>
      <c r="BJ781">
        <v>1</v>
      </c>
      <c r="BK781">
        <v>1</v>
      </c>
      <c r="BL781">
        <v>0</v>
      </c>
      <c r="BM781">
        <v>0</v>
      </c>
      <c r="BN781">
        <v>0</v>
      </c>
      <c r="BO781">
        <v>1</v>
      </c>
    </row>
    <row r="782" spans="1:67" x14ac:dyDescent="0.2">
      <c r="A782">
        <v>257.19819999999999</v>
      </c>
      <c r="B782">
        <v>3.0793780000000002</v>
      </c>
      <c r="C782">
        <v>0.85555360000000003</v>
      </c>
      <c r="D782">
        <v>2.735001</v>
      </c>
      <c r="E782">
        <v>3.5591719999999998E-7</v>
      </c>
      <c r="F782">
        <v>4.3021400000000001E-6</v>
      </c>
      <c r="G782">
        <v>1.9343400000000001E-7</v>
      </c>
      <c r="H782">
        <v>1</v>
      </c>
      <c r="I782">
        <v>0.38192120000000002</v>
      </c>
      <c r="J782">
        <v>7.1850680000000002E-3</v>
      </c>
      <c r="K782">
        <v>0.70650170000000001</v>
      </c>
      <c r="L782">
        <v>-7.173525E-3</v>
      </c>
      <c r="M782">
        <v>0.70763860000000001</v>
      </c>
      <c r="N782">
        <v>1</v>
      </c>
      <c r="O782">
        <v>0</v>
      </c>
      <c r="P782">
        <v>0</v>
      </c>
      <c r="Q782">
        <v>0</v>
      </c>
      <c r="R782">
        <v>8.1708979999999993</v>
      </c>
      <c r="S782">
        <v>40.895989999999998</v>
      </c>
      <c r="T782">
        <v>65.553830000000005</v>
      </c>
      <c r="U782">
        <v>85.374359999999996</v>
      </c>
      <c r="V782">
        <v>96.834329999999994</v>
      </c>
      <c r="W782">
        <v>85.022779999999997</v>
      </c>
      <c r="X782">
        <v>74.154730000000001</v>
      </c>
      <c r="Y782">
        <v>75.085909999999998</v>
      </c>
      <c r="Z782">
        <v>0</v>
      </c>
      <c r="AA782">
        <v>1</v>
      </c>
      <c r="AB782">
        <v>0</v>
      </c>
      <c r="AC782">
        <v>0</v>
      </c>
      <c r="AD782">
        <v>0</v>
      </c>
      <c r="AE782">
        <v>-5.369127E-12</v>
      </c>
      <c r="AF782">
        <v>-2.206018E-12</v>
      </c>
      <c r="AG782">
        <v>4.6632080000000005E-10</v>
      </c>
      <c r="AH782">
        <v>1</v>
      </c>
      <c r="AI782">
        <v>1</v>
      </c>
      <c r="AJ782">
        <v>0</v>
      </c>
      <c r="AK782">
        <v>0</v>
      </c>
      <c r="AL782">
        <v>0</v>
      </c>
      <c r="AM782">
        <v>1</v>
      </c>
      <c r="AN782">
        <v>1</v>
      </c>
      <c r="AO782">
        <v>1</v>
      </c>
      <c r="AP782">
        <v>0</v>
      </c>
      <c r="AQ782">
        <v>0</v>
      </c>
      <c r="AR782">
        <v>0</v>
      </c>
      <c r="AS782">
        <v>-3.6873070000000003E-12</v>
      </c>
      <c r="AT782">
        <v>-6.8750029999999998E-12</v>
      </c>
      <c r="AU782">
        <v>1.637512E-10</v>
      </c>
      <c r="AV782">
        <v>1</v>
      </c>
      <c r="AW782">
        <v>1</v>
      </c>
      <c r="AX782">
        <v>0</v>
      </c>
      <c r="AY782">
        <v>0</v>
      </c>
      <c r="AZ782">
        <v>0</v>
      </c>
      <c r="BA782">
        <v>1</v>
      </c>
      <c r="BB782">
        <v>2</v>
      </c>
      <c r="BC782">
        <v>1</v>
      </c>
      <c r="BD782">
        <v>0</v>
      </c>
      <c r="BE782">
        <v>0</v>
      </c>
      <c r="BF782">
        <v>0</v>
      </c>
      <c r="BG782">
        <v>-4.3266780000000004E-12</v>
      </c>
      <c r="BH782">
        <v>-2.0473599999999999E-11</v>
      </c>
      <c r="BI782">
        <v>1.3979370000000001E-10</v>
      </c>
      <c r="BJ782">
        <v>1</v>
      </c>
      <c r="BK782">
        <v>1</v>
      </c>
      <c r="BL782">
        <v>0</v>
      </c>
      <c r="BM782">
        <v>0</v>
      </c>
      <c r="BN782">
        <v>0</v>
      </c>
      <c r="BO782">
        <v>1</v>
      </c>
    </row>
    <row r="783" spans="1:67" x14ac:dyDescent="0.2">
      <c r="A783">
        <v>257.24979999999999</v>
      </c>
      <c r="B783">
        <v>3.0793780000000002</v>
      </c>
      <c r="C783">
        <v>0.85555360000000003</v>
      </c>
      <c r="D783">
        <v>2.735001</v>
      </c>
      <c r="E783">
        <v>3.5591600000000002E-7</v>
      </c>
      <c r="F783">
        <v>4.3025739999999998E-6</v>
      </c>
      <c r="G783">
        <v>1.983591E-7</v>
      </c>
      <c r="H783">
        <v>1</v>
      </c>
      <c r="I783">
        <v>0.38192120000000002</v>
      </c>
      <c r="J783">
        <v>7.1886880000000004E-3</v>
      </c>
      <c r="K783">
        <v>0.70650829999999998</v>
      </c>
      <c r="L783">
        <v>-7.1772720000000002E-3</v>
      </c>
      <c r="M783">
        <v>0.70763189999999998</v>
      </c>
      <c r="N783">
        <v>1</v>
      </c>
      <c r="O783">
        <v>0</v>
      </c>
      <c r="P783">
        <v>0</v>
      </c>
      <c r="Q783">
        <v>0</v>
      </c>
      <c r="R783">
        <v>8.1708979999999993</v>
      </c>
      <c r="S783">
        <v>40.895989999999998</v>
      </c>
      <c r="T783">
        <v>65.553830000000005</v>
      </c>
      <c r="U783">
        <v>85.374359999999996</v>
      </c>
      <c r="V783">
        <v>96.834329999999994</v>
      </c>
      <c r="W783">
        <v>85.022779999999997</v>
      </c>
      <c r="X783">
        <v>74.154730000000001</v>
      </c>
      <c r="Y783">
        <v>75.085909999999998</v>
      </c>
      <c r="Z783">
        <v>0</v>
      </c>
      <c r="AA783">
        <v>1</v>
      </c>
      <c r="AB783">
        <v>0</v>
      </c>
      <c r="AC783">
        <v>0</v>
      </c>
      <c r="AD783">
        <v>0</v>
      </c>
      <c r="AE783">
        <v>-1.808782E-13</v>
      </c>
      <c r="AF783">
        <v>1.6435189999999999E-10</v>
      </c>
      <c r="AG783">
        <v>1.9601269999999998E-9</v>
      </c>
      <c r="AH783">
        <v>1</v>
      </c>
      <c r="AI783">
        <v>1</v>
      </c>
      <c r="AJ783">
        <v>0</v>
      </c>
      <c r="AK783">
        <v>0</v>
      </c>
      <c r="AL783">
        <v>0</v>
      </c>
      <c r="AM783">
        <v>1</v>
      </c>
      <c r="AN783">
        <v>1</v>
      </c>
      <c r="AO783">
        <v>1</v>
      </c>
      <c r="AP783">
        <v>0</v>
      </c>
      <c r="AQ783">
        <v>0</v>
      </c>
      <c r="AR783">
        <v>0</v>
      </c>
      <c r="AS783">
        <v>1.223771E-13</v>
      </c>
      <c r="AT783">
        <v>1.2498379999999999E-10</v>
      </c>
      <c r="AU783">
        <v>1.446759E-9</v>
      </c>
      <c r="AV783">
        <v>1</v>
      </c>
      <c r="AW783">
        <v>1</v>
      </c>
      <c r="AX783">
        <v>0</v>
      </c>
      <c r="AY783">
        <v>0</v>
      </c>
      <c r="AZ783">
        <v>0</v>
      </c>
      <c r="BA783">
        <v>1</v>
      </c>
      <c r="BB783">
        <v>2</v>
      </c>
      <c r="BC783">
        <v>1</v>
      </c>
      <c r="BD783">
        <v>0</v>
      </c>
      <c r="BE783">
        <v>0</v>
      </c>
      <c r="BF783">
        <v>0</v>
      </c>
      <c r="BG783">
        <v>-1.1599650000000001E-12</v>
      </c>
      <c r="BH783">
        <v>1.4455099999999999E-10</v>
      </c>
      <c r="BI783">
        <v>1.5181569999999999E-9</v>
      </c>
      <c r="BJ783">
        <v>1</v>
      </c>
      <c r="BK783">
        <v>1</v>
      </c>
      <c r="BL783">
        <v>0</v>
      </c>
      <c r="BM783">
        <v>0</v>
      </c>
      <c r="BN783">
        <v>0</v>
      </c>
      <c r="BO783">
        <v>1</v>
      </c>
    </row>
    <row r="784" spans="1:67" x14ac:dyDescent="0.2">
      <c r="A784">
        <v>257.29880000000003</v>
      </c>
      <c r="B784">
        <v>3.0793780000000002</v>
      </c>
      <c r="C784">
        <v>0.85555360000000003</v>
      </c>
      <c r="D784">
        <v>2.735001</v>
      </c>
      <c r="E784">
        <v>3.5588230000000001E-7</v>
      </c>
      <c r="F784">
        <v>4.3028340000000002E-6</v>
      </c>
      <c r="G784">
        <v>2.0198920000000001E-7</v>
      </c>
      <c r="H784">
        <v>1</v>
      </c>
      <c r="I784">
        <v>0.38192120000000002</v>
      </c>
      <c r="J784">
        <v>7.1914850000000001E-3</v>
      </c>
      <c r="K784">
        <v>0.70651319999999995</v>
      </c>
      <c r="L784">
        <v>-7.1801679999999998E-3</v>
      </c>
      <c r="M784">
        <v>0.70762689999999995</v>
      </c>
      <c r="N784">
        <v>1</v>
      </c>
      <c r="O784">
        <v>0</v>
      </c>
      <c r="P784">
        <v>0</v>
      </c>
      <c r="Q784">
        <v>0</v>
      </c>
      <c r="R784">
        <v>7.7039900000000001</v>
      </c>
      <c r="S784">
        <v>38.559080000000002</v>
      </c>
      <c r="T784">
        <v>61.807899999999997</v>
      </c>
      <c r="U784">
        <v>80.495819999999995</v>
      </c>
      <c r="V784">
        <v>91.300939999999997</v>
      </c>
      <c r="W784">
        <v>80.164339999999996</v>
      </c>
      <c r="X784">
        <v>69.917320000000004</v>
      </c>
      <c r="Y784">
        <v>70.795299999999997</v>
      </c>
      <c r="Z784">
        <v>0</v>
      </c>
      <c r="AA784">
        <v>1</v>
      </c>
      <c r="AB784">
        <v>0</v>
      </c>
      <c r="AC784">
        <v>0</v>
      </c>
      <c r="AD784">
        <v>0</v>
      </c>
      <c r="AE784">
        <v>-1.053189E-11</v>
      </c>
      <c r="AF784">
        <v>9.1886469999999997E-11</v>
      </c>
      <c r="AG784">
        <v>7.9163029999999998E-10</v>
      </c>
      <c r="AH784">
        <v>1</v>
      </c>
      <c r="AI784">
        <v>1</v>
      </c>
      <c r="AJ784">
        <v>0</v>
      </c>
      <c r="AK784">
        <v>0</v>
      </c>
      <c r="AL784">
        <v>0</v>
      </c>
      <c r="AM784">
        <v>1</v>
      </c>
      <c r="AN784">
        <v>1</v>
      </c>
      <c r="AO784">
        <v>1</v>
      </c>
      <c r="AP784">
        <v>0</v>
      </c>
      <c r="AQ784">
        <v>0</v>
      </c>
      <c r="AR784">
        <v>0</v>
      </c>
      <c r="AS784">
        <v>-1.1569570000000001E-11</v>
      </c>
      <c r="AT784">
        <v>5.9715539999999999E-11</v>
      </c>
      <c r="AU784">
        <v>9.5402270000000001E-10</v>
      </c>
      <c r="AV784">
        <v>1</v>
      </c>
      <c r="AW784">
        <v>1</v>
      </c>
      <c r="AX784">
        <v>0</v>
      </c>
      <c r="AY784">
        <v>0</v>
      </c>
      <c r="AZ784">
        <v>0</v>
      </c>
      <c r="BA784">
        <v>1</v>
      </c>
      <c r="BB784">
        <v>2</v>
      </c>
      <c r="BC784">
        <v>1</v>
      </c>
      <c r="BD784">
        <v>0</v>
      </c>
      <c r="BE784">
        <v>0</v>
      </c>
      <c r="BF784">
        <v>0</v>
      </c>
      <c r="BG784">
        <v>-1.136398E-11</v>
      </c>
      <c r="BH784">
        <v>1.0569870000000001E-10</v>
      </c>
      <c r="BI784">
        <v>1.884333E-9</v>
      </c>
      <c r="BJ784">
        <v>1</v>
      </c>
      <c r="BK784">
        <v>1</v>
      </c>
      <c r="BL784">
        <v>0</v>
      </c>
      <c r="BM784">
        <v>0</v>
      </c>
      <c r="BN784">
        <v>0</v>
      </c>
      <c r="BO784">
        <v>1</v>
      </c>
    </row>
    <row r="785" spans="1:67" x14ac:dyDescent="0.2">
      <c r="A785">
        <v>257.3485</v>
      </c>
      <c r="B785">
        <v>3.0793780000000002</v>
      </c>
      <c r="C785">
        <v>0.85555360000000003</v>
      </c>
      <c r="D785">
        <v>2.735001</v>
      </c>
      <c r="E785">
        <v>3.5588170000000001E-7</v>
      </c>
      <c r="F785">
        <v>4.3038049999999997E-6</v>
      </c>
      <c r="G785">
        <v>2.0429210000000001E-7</v>
      </c>
      <c r="H785">
        <v>1</v>
      </c>
      <c r="I785">
        <v>0.38192120000000002</v>
      </c>
      <c r="J785">
        <v>7.1936450000000002E-3</v>
      </c>
      <c r="K785">
        <v>0.70651730000000001</v>
      </c>
      <c r="L785">
        <v>-7.1824050000000002E-3</v>
      </c>
      <c r="M785">
        <v>0.7076228</v>
      </c>
      <c r="N785">
        <v>1</v>
      </c>
      <c r="O785">
        <v>0</v>
      </c>
      <c r="P785">
        <v>0</v>
      </c>
      <c r="Q785">
        <v>0</v>
      </c>
      <c r="R785">
        <v>7.9374440000000002</v>
      </c>
      <c r="S785">
        <v>39.727539999999998</v>
      </c>
      <c r="T785">
        <v>63.680869999999999</v>
      </c>
      <c r="U785">
        <v>82.935090000000002</v>
      </c>
      <c r="V785">
        <v>94.067629999999994</v>
      </c>
      <c r="W785">
        <v>82.593559999999997</v>
      </c>
      <c r="X785">
        <v>72.036029999999997</v>
      </c>
      <c r="Y785">
        <v>72.940610000000007</v>
      </c>
      <c r="Z785">
        <v>0</v>
      </c>
      <c r="AA785">
        <v>1</v>
      </c>
      <c r="AB785">
        <v>0</v>
      </c>
      <c r="AC785">
        <v>0</v>
      </c>
      <c r="AD785">
        <v>0</v>
      </c>
      <c r="AE785">
        <v>-6.8365199999999996E-13</v>
      </c>
      <c r="AF785">
        <v>3.1571560000000002E-10</v>
      </c>
      <c r="AG785">
        <v>4.1777170000000002E-10</v>
      </c>
      <c r="AH785">
        <v>1</v>
      </c>
      <c r="AI785">
        <v>1</v>
      </c>
      <c r="AJ785">
        <v>0</v>
      </c>
      <c r="AK785">
        <v>0</v>
      </c>
      <c r="AL785">
        <v>0</v>
      </c>
      <c r="AM785">
        <v>1</v>
      </c>
      <c r="AN785">
        <v>1</v>
      </c>
      <c r="AO785">
        <v>1</v>
      </c>
      <c r="AP785">
        <v>0</v>
      </c>
      <c r="AQ785">
        <v>0</v>
      </c>
      <c r="AR785">
        <v>0</v>
      </c>
      <c r="AS785">
        <v>-3.8479239999999999E-13</v>
      </c>
      <c r="AT785">
        <v>3.2871419999999999E-10</v>
      </c>
      <c r="AU785">
        <v>1.186354E-9</v>
      </c>
      <c r="AV785">
        <v>1</v>
      </c>
      <c r="AW785">
        <v>1</v>
      </c>
      <c r="AX785">
        <v>0</v>
      </c>
      <c r="AY785">
        <v>0</v>
      </c>
      <c r="AZ785">
        <v>0</v>
      </c>
      <c r="BA785">
        <v>1</v>
      </c>
      <c r="BB785">
        <v>2</v>
      </c>
      <c r="BC785">
        <v>1</v>
      </c>
      <c r="BD785">
        <v>0</v>
      </c>
      <c r="BE785">
        <v>0</v>
      </c>
      <c r="BF785">
        <v>0</v>
      </c>
      <c r="BG785">
        <v>3.4953250000000001E-13</v>
      </c>
      <c r="BH785">
        <v>3.2677040000000002E-10</v>
      </c>
      <c r="BI785">
        <v>6.987231E-10</v>
      </c>
      <c r="BJ785">
        <v>1</v>
      </c>
      <c r="BK785">
        <v>1</v>
      </c>
      <c r="BL785">
        <v>0</v>
      </c>
      <c r="BM785">
        <v>0</v>
      </c>
      <c r="BN785">
        <v>0</v>
      </c>
      <c r="BO785">
        <v>1</v>
      </c>
    </row>
    <row r="786" spans="1:67" x14ac:dyDescent="0.2">
      <c r="A786">
        <v>257.39870000000002</v>
      </c>
      <c r="B786">
        <v>3.0793780000000002</v>
      </c>
      <c r="C786">
        <v>0.85555360000000003</v>
      </c>
      <c r="D786">
        <v>2.735001</v>
      </c>
      <c r="E786">
        <v>3.559001E-7</v>
      </c>
      <c r="F786">
        <v>4.3045440000000004E-6</v>
      </c>
      <c r="G786">
        <v>2.0607690000000001E-7</v>
      </c>
      <c r="H786">
        <v>1</v>
      </c>
      <c r="I786">
        <v>0.38192120000000002</v>
      </c>
      <c r="J786">
        <v>7.1953160000000002E-3</v>
      </c>
      <c r="K786">
        <v>0.70652029999999999</v>
      </c>
      <c r="L786">
        <v>-7.1841350000000003E-3</v>
      </c>
      <c r="M786">
        <v>0.70761980000000002</v>
      </c>
      <c r="N786">
        <v>1</v>
      </c>
      <c r="O786">
        <v>0</v>
      </c>
      <c r="P786">
        <v>0</v>
      </c>
      <c r="Q786">
        <v>0</v>
      </c>
      <c r="R786">
        <v>7.9374440000000002</v>
      </c>
      <c r="S786">
        <v>39.727539999999998</v>
      </c>
      <c r="T786">
        <v>63.680869999999999</v>
      </c>
      <c r="U786">
        <v>82.935090000000002</v>
      </c>
      <c r="V786">
        <v>94.067629999999994</v>
      </c>
      <c r="W786">
        <v>82.593559999999997</v>
      </c>
      <c r="X786">
        <v>72.036029999999997</v>
      </c>
      <c r="Y786">
        <v>72.940610000000007</v>
      </c>
      <c r="Z786">
        <v>0</v>
      </c>
      <c r="AA786">
        <v>1</v>
      </c>
      <c r="AB786">
        <v>0</v>
      </c>
      <c r="AC786">
        <v>0</v>
      </c>
      <c r="AD786">
        <v>0</v>
      </c>
      <c r="AE786">
        <v>6.3728839999999997E-12</v>
      </c>
      <c r="AF786">
        <v>2.276143E-10</v>
      </c>
      <c r="AG786">
        <v>4.3961319999999998E-10</v>
      </c>
      <c r="AH786">
        <v>1</v>
      </c>
      <c r="AI786">
        <v>1</v>
      </c>
      <c r="AJ786">
        <v>0</v>
      </c>
      <c r="AK786">
        <v>0</v>
      </c>
      <c r="AL786">
        <v>0</v>
      </c>
      <c r="AM786">
        <v>1</v>
      </c>
      <c r="AN786">
        <v>1</v>
      </c>
      <c r="AO786">
        <v>1</v>
      </c>
      <c r="AP786">
        <v>0</v>
      </c>
      <c r="AQ786">
        <v>0</v>
      </c>
      <c r="AR786">
        <v>0</v>
      </c>
      <c r="AS786">
        <v>5.9978840000000002E-12</v>
      </c>
      <c r="AT786">
        <v>2.3824939999999999E-10</v>
      </c>
      <c r="AU786">
        <v>4.3967480000000002E-10</v>
      </c>
      <c r="AV786">
        <v>1</v>
      </c>
      <c r="AW786">
        <v>1</v>
      </c>
      <c r="AX786">
        <v>0</v>
      </c>
      <c r="AY786">
        <v>0</v>
      </c>
      <c r="AZ786">
        <v>0</v>
      </c>
      <c r="BA786">
        <v>1</v>
      </c>
      <c r="BB786">
        <v>2</v>
      </c>
      <c r="BC786">
        <v>1</v>
      </c>
      <c r="BD786">
        <v>0</v>
      </c>
      <c r="BE786">
        <v>0</v>
      </c>
      <c r="BF786">
        <v>0</v>
      </c>
      <c r="BG786">
        <v>6.7738660000000002E-12</v>
      </c>
      <c r="BH786">
        <v>2.7005379999999998E-10</v>
      </c>
      <c r="BI786">
        <v>6.0262650000000004E-10</v>
      </c>
      <c r="BJ786">
        <v>1</v>
      </c>
      <c r="BK786">
        <v>1</v>
      </c>
      <c r="BL786">
        <v>0</v>
      </c>
      <c r="BM786">
        <v>0</v>
      </c>
      <c r="BN786">
        <v>0</v>
      </c>
      <c r="BO786">
        <v>1</v>
      </c>
    </row>
    <row r="787" spans="1:67" x14ac:dyDescent="0.2">
      <c r="A787">
        <v>257.44909999999999</v>
      </c>
      <c r="B787">
        <v>3.0793780000000002</v>
      </c>
      <c r="C787">
        <v>0.85555360000000003</v>
      </c>
      <c r="D787">
        <v>2.735001</v>
      </c>
      <c r="E787">
        <v>3.5588890000000003E-7</v>
      </c>
      <c r="F787">
        <v>4.3047599999999996E-6</v>
      </c>
      <c r="G787">
        <v>2.072907E-7</v>
      </c>
      <c r="H787">
        <v>1</v>
      </c>
      <c r="I787">
        <v>0.38192120000000002</v>
      </c>
      <c r="J787">
        <v>7.1965989999999997E-3</v>
      </c>
      <c r="K787">
        <v>0.7065226</v>
      </c>
      <c r="L787">
        <v>-7.1854650000000003E-3</v>
      </c>
      <c r="M787">
        <v>0.70761739999999995</v>
      </c>
      <c r="N787">
        <v>1</v>
      </c>
      <c r="O787">
        <v>0</v>
      </c>
      <c r="P787">
        <v>0</v>
      </c>
      <c r="Q787">
        <v>0</v>
      </c>
      <c r="R787">
        <v>8.1708979999999993</v>
      </c>
      <c r="S787">
        <v>40.895989999999998</v>
      </c>
      <c r="T787">
        <v>65.553830000000005</v>
      </c>
      <c r="U787">
        <v>85.374359999999996</v>
      </c>
      <c r="V787">
        <v>96.834329999999994</v>
      </c>
      <c r="W787">
        <v>85.022779999999997</v>
      </c>
      <c r="X787">
        <v>74.154730000000001</v>
      </c>
      <c r="Y787">
        <v>75.085909999999998</v>
      </c>
      <c r="Z787">
        <v>0</v>
      </c>
      <c r="AA787">
        <v>1</v>
      </c>
      <c r="AB787">
        <v>0</v>
      </c>
      <c r="AC787">
        <v>0</v>
      </c>
      <c r="AD787">
        <v>0</v>
      </c>
      <c r="AE787">
        <v>-3.7200850000000001E-12</v>
      </c>
      <c r="AF787">
        <v>8.5909750000000002E-11</v>
      </c>
      <c r="AG787">
        <v>9.4240200000000001E-11</v>
      </c>
      <c r="AH787">
        <v>1</v>
      </c>
      <c r="AI787">
        <v>1</v>
      </c>
      <c r="AJ787">
        <v>0</v>
      </c>
      <c r="AK787">
        <v>0</v>
      </c>
      <c r="AL787">
        <v>0</v>
      </c>
      <c r="AM787">
        <v>1</v>
      </c>
      <c r="AN787">
        <v>1</v>
      </c>
      <c r="AO787">
        <v>1</v>
      </c>
      <c r="AP787">
        <v>0</v>
      </c>
      <c r="AQ787">
        <v>0</v>
      </c>
      <c r="AR787">
        <v>0</v>
      </c>
      <c r="AS787">
        <v>-3.6977619999999997E-12</v>
      </c>
      <c r="AT787">
        <v>6.4896820000000003E-11</v>
      </c>
      <c r="AU787">
        <v>5.5965889999999997E-10</v>
      </c>
      <c r="AV787">
        <v>1</v>
      </c>
      <c r="AW787">
        <v>1</v>
      </c>
      <c r="AX787">
        <v>0</v>
      </c>
      <c r="AY787">
        <v>0</v>
      </c>
      <c r="AZ787">
        <v>0</v>
      </c>
      <c r="BA787">
        <v>1</v>
      </c>
      <c r="BB787">
        <v>2</v>
      </c>
      <c r="BC787">
        <v>1</v>
      </c>
      <c r="BD787">
        <v>0</v>
      </c>
      <c r="BE787">
        <v>0</v>
      </c>
      <c r="BF787">
        <v>0</v>
      </c>
      <c r="BG787">
        <v>-3.6977619999999997E-12</v>
      </c>
      <c r="BH787">
        <v>6.4896820000000003E-11</v>
      </c>
      <c r="BI787">
        <v>5.5965889999999997E-10</v>
      </c>
      <c r="BJ787">
        <v>1</v>
      </c>
      <c r="BK787">
        <v>1</v>
      </c>
      <c r="BL787">
        <v>0</v>
      </c>
      <c r="BM787">
        <v>0</v>
      </c>
      <c r="BN787">
        <v>0</v>
      </c>
      <c r="BO787">
        <v>1</v>
      </c>
    </row>
    <row r="788" spans="1:67" x14ac:dyDescent="0.2">
      <c r="A788">
        <v>257.49889999999999</v>
      </c>
      <c r="B788">
        <v>3.0793780000000002</v>
      </c>
      <c r="C788">
        <v>0.85555360000000003</v>
      </c>
      <c r="D788">
        <v>2.735001</v>
      </c>
      <c r="E788">
        <v>3.5589320000000001E-7</v>
      </c>
      <c r="F788">
        <v>4.3056160000000004E-6</v>
      </c>
      <c r="G788">
        <v>2.1523400000000001E-7</v>
      </c>
      <c r="H788">
        <v>1</v>
      </c>
      <c r="I788">
        <v>0.38192120000000002</v>
      </c>
      <c r="J788">
        <v>7.1976009999999997E-3</v>
      </c>
      <c r="K788">
        <v>0.70652440000000005</v>
      </c>
      <c r="L788">
        <v>-7.186502E-3</v>
      </c>
      <c r="M788">
        <v>0.70761560000000001</v>
      </c>
      <c r="N788">
        <v>1</v>
      </c>
      <c r="O788">
        <v>0</v>
      </c>
      <c r="P788">
        <v>0</v>
      </c>
      <c r="Q788">
        <v>0</v>
      </c>
      <c r="R788">
        <v>7.9374440000000002</v>
      </c>
      <c r="S788">
        <v>39.727539999999998</v>
      </c>
      <c r="T788">
        <v>63.680869999999999</v>
      </c>
      <c r="U788">
        <v>82.935090000000002</v>
      </c>
      <c r="V788">
        <v>94.067629999999994</v>
      </c>
      <c r="W788">
        <v>82.593559999999997</v>
      </c>
      <c r="X788">
        <v>72.036029999999997</v>
      </c>
      <c r="Y788">
        <v>72.940610000000007</v>
      </c>
      <c r="Z788">
        <v>0</v>
      </c>
      <c r="AA788">
        <v>1</v>
      </c>
      <c r="AB788">
        <v>0</v>
      </c>
      <c r="AC788">
        <v>0</v>
      </c>
      <c r="AD788">
        <v>0</v>
      </c>
      <c r="AE788">
        <v>1.442285E-12</v>
      </c>
      <c r="AF788">
        <v>2.7377140000000001E-10</v>
      </c>
      <c r="AG788">
        <v>2.445534E-9</v>
      </c>
      <c r="AH788">
        <v>1</v>
      </c>
      <c r="AI788">
        <v>1</v>
      </c>
      <c r="AJ788">
        <v>0</v>
      </c>
      <c r="AK788">
        <v>0</v>
      </c>
      <c r="AL788">
        <v>0</v>
      </c>
      <c r="AM788">
        <v>1</v>
      </c>
      <c r="AN788">
        <v>1</v>
      </c>
      <c r="AO788">
        <v>1</v>
      </c>
      <c r="AP788">
        <v>0</v>
      </c>
      <c r="AQ788">
        <v>0</v>
      </c>
      <c r="AR788">
        <v>0</v>
      </c>
      <c r="AS788">
        <v>1.45726E-12</v>
      </c>
      <c r="AT788">
        <v>2.7528509999999998E-10</v>
      </c>
      <c r="AU788">
        <v>2.7487580000000001E-9</v>
      </c>
      <c r="AV788">
        <v>1</v>
      </c>
      <c r="AW788">
        <v>1</v>
      </c>
      <c r="AX788">
        <v>0</v>
      </c>
      <c r="AY788">
        <v>0</v>
      </c>
      <c r="AZ788">
        <v>0</v>
      </c>
      <c r="BA788">
        <v>1</v>
      </c>
      <c r="BB788">
        <v>2</v>
      </c>
      <c r="BC788">
        <v>1</v>
      </c>
      <c r="BD788">
        <v>0</v>
      </c>
      <c r="BE788">
        <v>0</v>
      </c>
      <c r="BF788">
        <v>0</v>
      </c>
      <c r="BG788">
        <v>1.5875539999999999E-12</v>
      </c>
      <c r="BH788">
        <v>3.0529350000000002E-10</v>
      </c>
      <c r="BI788">
        <v>2.7488389999999999E-9</v>
      </c>
      <c r="BJ788">
        <v>1</v>
      </c>
      <c r="BK788">
        <v>1</v>
      </c>
      <c r="BL788">
        <v>0</v>
      </c>
      <c r="BM788">
        <v>0</v>
      </c>
      <c r="BN788">
        <v>0</v>
      </c>
      <c r="BO788">
        <v>1</v>
      </c>
    </row>
    <row r="789" spans="1:67" x14ac:dyDescent="0.2">
      <c r="A789">
        <v>257.54840000000002</v>
      </c>
      <c r="B789">
        <v>3.0793780000000002</v>
      </c>
      <c r="C789">
        <v>0.85555360000000003</v>
      </c>
      <c r="D789">
        <v>2.735001</v>
      </c>
      <c r="E789">
        <v>3.5589770000000003E-7</v>
      </c>
      <c r="F789">
        <v>4.3060989999999999E-6</v>
      </c>
      <c r="G789">
        <v>2.0554020000000001E-7</v>
      </c>
      <c r="H789">
        <v>1</v>
      </c>
      <c r="I789">
        <v>0.38192120000000002</v>
      </c>
      <c r="J789">
        <v>7.1983730000000001E-3</v>
      </c>
      <c r="K789">
        <v>0.70652590000000004</v>
      </c>
      <c r="L789">
        <v>-7.1873019999999996E-3</v>
      </c>
      <c r="M789">
        <v>0.70761410000000002</v>
      </c>
      <c r="N789">
        <v>1</v>
      </c>
      <c r="O789">
        <v>0</v>
      </c>
      <c r="P789">
        <v>0</v>
      </c>
      <c r="Q789">
        <v>0</v>
      </c>
      <c r="R789">
        <v>7.9374440000000002</v>
      </c>
      <c r="S789">
        <v>39.727539999999998</v>
      </c>
      <c r="T789">
        <v>63.680869999999999</v>
      </c>
      <c r="U789">
        <v>82.935090000000002</v>
      </c>
      <c r="V789">
        <v>94.067629999999994</v>
      </c>
      <c r="W789">
        <v>82.593559999999997</v>
      </c>
      <c r="X789">
        <v>72.036029999999997</v>
      </c>
      <c r="Y789">
        <v>72.940610000000007</v>
      </c>
      <c r="Z789">
        <v>0</v>
      </c>
      <c r="AA789">
        <v>1</v>
      </c>
      <c r="AB789">
        <v>0</v>
      </c>
      <c r="AC789">
        <v>0</v>
      </c>
      <c r="AD789">
        <v>0</v>
      </c>
      <c r="AE789">
        <v>2.3707579999999999E-12</v>
      </c>
      <c r="AF789">
        <v>1.982982E-10</v>
      </c>
      <c r="AG789">
        <v>-3.4868099999999999E-9</v>
      </c>
      <c r="AH789">
        <v>1</v>
      </c>
      <c r="AI789">
        <v>1</v>
      </c>
      <c r="AJ789">
        <v>0</v>
      </c>
      <c r="AK789">
        <v>0</v>
      </c>
      <c r="AL789">
        <v>0</v>
      </c>
      <c r="AM789">
        <v>1</v>
      </c>
      <c r="AN789">
        <v>1</v>
      </c>
      <c r="AO789">
        <v>1</v>
      </c>
      <c r="AP789">
        <v>0</v>
      </c>
      <c r="AQ789">
        <v>0</v>
      </c>
      <c r="AR789">
        <v>0</v>
      </c>
      <c r="AS789">
        <v>1.392506E-12</v>
      </c>
      <c r="AT789">
        <v>1.571539E-10</v>
      </c>
      <c r="AU789">
        <v>-3.1845930000000002E-9</v>
      </c>
      <c r="AV789">
        <v>1</v>
      </c>
      <c r="AW789">
        <v>1</v>
      </c>
      <c r="AX789">
        <v>0</v>
      </c>
      <c r="AY789">
        <v>0</v>
      </c>
      <c r="AZ789">
        <v>0</v>
      </c>
      <c r="BA789">
        <v>1</v>
      </c>
      <c r="BB789">
        <v>2</v>
      </c>
      <c r="BC789">
        <v>1</v>
      </c>
      <c r="BD789">
        <v>0</v>
      </c>
      <c r="BE789">
        <v>0</v>
      </c>
      <c r="BF789">
        <v>0</v>
      </c>
      <c r="BG789">
        <v>5.8514579999999998E-13</v>
      </c>
      <c r="BH789">
        <v>1.2741610000000001E-10</v>
      </c>
      <c r="BI789">
        <v>-3.0223639999999999E-9</v>
      </c>
      <c r="BJ789">
        <v>1</v>
      </c>
      <c r="BK789">
        <v>1</v>
      </c>
      <c r="BL789">
        <v>0</v>
      </c>
      <c r="BM789">
        <v>0</v>
      </c>
      <c r="BN789">
        <v>0</v>
      </c>
      <c r="BO789">
        <v>1</v>
      </c>
    </row>
    <row r="790" spans="1:67" x14ac:dyDescent="0.2">
      <c r="A790">
        <v>257.5992</v>
      </c>
      <c r="B790">
        <v>3.0793780000000002</v>
      </c>
      <c r="C790">
        <v>0.85555360000000003</v>
      </c>
      <c r="D790">
        <v>2.735001</v>
      </c>
      <c r="E790">
        <v>3.5590149999999999E-7</v>
      </c>
      <c r="F790">
        <v>4.3064110000000001E-6</v>
      </c>
      <c r="G790">
        <v>2.0579069999999999E-7</v>
      </c>
      <c r="H790">
        <v>1</v>
      </c>
      <c r="I790">
        <v>0.38192120000000002</v>
      </c>
      <c r="J790">
        <v>7.1989640000000004E-3</v>
      </c>
      <c r="K790">
        <v>0.70652689999999996</v>
      </c>
      <c r="L790">
        <v>-7.1879140000000001E-3</v>
      </c>
      <c r="M790">
        <v>0.70761309999999999</v>
      </c>
      <c r="N790">
        <v>1</v>
      </c>
      <c r="O790">
        <v>0</v>
      </c>
      <c r="P790">
        <v>0</v>
      </c>
      <c r="Q790">
        <v>0</v>
      </c>
      <c r="R790">
        <v>8.1708979999999993</v>
      </c>
      <c r="S790">
        <v>40.895989999999998</v>
      </c>
      <c r="T790">
        <v>65.553830000000005</v>
      </c>
      <c r="U790">
        <v>85.374359999999996</v>
      </c>
      <c r="V790">
        <v>96.834329999999994</v>
      </c>
      <c r="W790">
        <v>85.022779999999997</v>
      </c>
      <c r="X790">
        <v>74.154730000000001</v>
      </c>
      <c r="Y790">
        <v>75.085909999999998</v>
      </c>
      <c r="Z790">
        <v>0</v>
      </c>
      <c r="AA790">
        <v>1</v>
      </c>
      <c r="AB790">
        <v>0</v>
      </c>
      <c r="AC790">
        <v>0</v>
      </c>
      <c r="AD790">
        <v>0</v>
      </c>
      <c r="AE790">
        <v>6.5141240000000005E-14</v>
      </c>
      <c r="AF790">
        <v>8.1990209999999998E-11</v>
      </c>
      <c r="AG790">
        <v>5.0946729999999997E-10</v>
      </c>
      <c r="AH790">
        <v>1</v>
      </c>
      <c r="AI790">
        <v>1</v>
      </c>
      <c r="AJ790">
        <v>0</v>
      </c>
      <c r="AK790">
        <v>0</v>
      </c>
      <c r="AL790">
        <v>0</v>
      </c>
      <c r="AM790">
        <v>1</v>
      </c>
      <c r="AN790">
        <v>1</v>
      </c>
      <c r="AO790">
        <v>1</v>
      </c>
      <c r="AP790">
        <v>0</v>
      </c>
      <c r="AQ790">
        <v>0</v>
      </c>
      <c r="AR790">
        <v>0</v>
      </c>
      <c r="AS790">
        <v>2.2708809999999999E-12</v>
      </c>
      <c r="AT790">
        <v>1.0534060000000001E-10</v>
      </c>
      <c r="AU790">
        <v>-5.4067859999999997E-13</v>
      </c>
      <c r="AV790">
        <v>1</v>
      </c>
      <c r="AW790">
        <v>1</v>
      </c>
      <c r="AX790">
        <v>0</v>
      </c>
      <c r="AY790">
        <v>0</v>
      </c>
      <c r="AZ790">
        <v>0</v>
      </c>
      <c r="BA790">
        <v>1</v>
      </c>
      <c r="BB790">
        <v>2</v>
      </c>
      <c r="BC790">
        <v>1</v>
      </c>
      <c r="BD790">
        <v>0</v>
      </c>
      <c r="BE790">
        <v>0</v>
      </c>
      <c r="BF790">
        <v>0</v>
      </c>
      <c r="BG790">
        <v>1.210928E-12</v>
      </c>
      <c r="BH790">
        <v>1.2602660000000001E-10</v>
      </c>
      <c r="BI790">
        <v>-2.5850170000000001E-10</v>
      </c>
      <c r="BJ790">
        <v>1</v>
      </c>
      <c r="BK790">
        <v>1</v>
      </c>
      <c r="BL790">
        <v>0</v>
      </c>
      <c r="BM790">
        <v>0</v>
      </c>
      <c r="BN790">
        <v>0</v>
      </c>
      <c r="BO790">
        <v>1</v>
      </c>
    </row>
    <row r="791" spans="1:67" x14ac:dyDescent="0.2">
      <c r="A791">
        <v>257.64850000000001</v>
      </c>
      <c r="B791">
        <v>3.0793780000000002</v>
      </c>
      <c r="C791">
        <v>0.85555360000000003</v>
      </c>
      <c r="D791">
        <v>2.735001</v>
      </c>
      <c r="E791">
        <v>3.55898E-7</v>
      </c>
      <c r="F791">
        <v>4.3061430000000003E-6</v>
      </c>
      <c r="G791">
        <v>2.1042519999999999E-7</v>
      </c>
      <c r="H791">
        <v>1</v>
      </c>
      <c r="I791">
        <v>0.38192120000000002</v>
      </c>
      <c r="J791">
        <v>7.1994140000000003E-3</v>
      </c>
      <c r="K791">
        <v>0.70652769999999998</v>
      </c>
      <c r="L791">
        <v>-7.1883809999999998E-3</v>
      </c>
      <c r="M791">
        <v>0.70761220000000002</v>
      </c>
      <c r="N791">
        <v>1</v>
      </c>
      <c r="O791">
        <v>0</v>
      </c>
      <c r="P791">
        <v>0</v>
      </c>
      <c r="Q791">
        <v>0</v>
      </c>
      <c r="R791">
        <v>7.9374440000000002</v>
      </c>
      <c r="S791">
        <v>39.727539999999998</v>
      </c>
      <c r="T791">
        <v>63.680869999999999</v>
      </c>
      <c r="U791">
        <v>82.935090000000002</v>
      </c>
      <c r="V791">
        <v>94.067629999999994</v>
      </c>
      <c r="W791">
        <v>82.593559999999997</v>
      </c>
      <c r="X791">
        <v>72.036029999999997</v>
      </c>
      <c r="Y791">
        <v>72.940610000000007</v>
      </c>
      <c r="Z791">
        <v>0</v>
      </c>
      <c r="AA791">
        <v>1</v>
      </c>
      <c r="AB791">
        <v>0</v>
      </c>
      <c r="AC791">
        <v>0</v>
      </c>
      <c r="AD791">
        <v>0</v>
      </c>
      <c r="AE791">
        <v>-1.6443450000000001E-12</v>
      </c>
      <c r="AF791">
        <v>-1.045427E-10</v>
      </c>
      <c r="AG791">
        <v>1.55195E-9</v>
      </c>
      <c r="AH791">
        <v>1</v>
      </c>
      <c r="AI791">
        <v>1</v>
      </c>
      <c r="AJ791">
        <v>0</v>
      </c>
      <c r="AK791">
        <v>0</v>
      </c>
      <c r="AL791">
        <v>0</v>
      </c>
      <c r="AM791">
        <v>1</v>
      </c>
      <c r="AN791">
        <v>1</v>
      </c>
      <c r="AO791">
        <v>1</v>
      </c>
      <c r="AP791">
        <v>0</v>
      </c>
      <c r="AQ791">
        <v>0</v>
      </c>
      <c r="AR791">
        <v>0</v>
      </c>
      <c r="AS791">
        <v>-1.4944380000000001E-12</v>
      </c>
      <c r="AT791">
        <v>-7.2475099999999994E-11</v>
      </c>
      <c r="AU791">
        <v>1.4119949999999999E-9</v>
      </c>
      <c r="AV791">
        <v>1</v>
      </c>
      <c r="AW791">
        <v>1</v>
      </c>
      <c r="AX791">
        <v>0</v>
      </c>
      <c r="AY791">
        <v>0</v>
      </c>
      <c r="AZ791">
        <v>0</v>
      </c>
      <c r="BA791">
        <v>1</v>
      </c>
      <c r="BB791">
        <v>2</v>
      </c>
      <c r="BC791">
        <v>1</v>
      </c>
      <c r="BD791">
        <v>0</v>
      </c>
      <c r="BE791">
        <v>0</v>
      </c>
      <c r="BF791">
        <v>0</v>
      </c>
      <c r="BG791">
        <v>-4.9153759999999997E-13</v>
      </c>
      <c r="BH791">
        <v>-9.2227329999999998E-11</v>
      </c>
      <c r="BI791">
        <v>1.670452E-9</v>
      </c>
      <c r="BJ791">
        <v>1</v>
      </c>
      <c r="BK791">
        <v>1</v>
      </c>
      <c r="BL791">
        <v>0</v>
      </c>
      <c r="BM791">
        <v>0</v>
      </c>
      <c r="BN791">
        <v>0</v>
      </c>
      <c r="BO791">
        <v>1</v>
      </c>
    </row>
    <row r="792" spans="1:67" x14ac:dyDescent="0.2">
      <c r="A792">
        <v>257.69880000000001</v>
      </c>
      <c r="B792">
        <v>3.0793780000000002</v>
      </c>
      <c r="C792">
        <v>0.85555360000000003</v>
      </c>
      <c r="D792">
        <v>2.735001</v>
      </c>
      <c r="E792">
        <v>3.559001E-7</v>
      </c>
      <c r="F792">
        <v>4.3068010000000002E-6</v>
      </c>
      <c r="G792">
        <v>2.2695459999999999E-7</v>
      </c>
      <c r="H792">
        <v>1</v>
      </c>
      <c r="I792">
        <v>0.38192120000000002</v>
      </c>
      <c r="J792">
        <v>7.1997629999999996E-3</v>
      </c>
      <c r="K792">
        <v>0.70652839999999995</v>
      </c>
      <c r="L792">
        <v>-7.1887419999999997E-3</v>
      </c>
      <c r="M792">
        <v>0.70761149999999995</v>
      </c>
      <c r="N792">
        <v>1</v>
      </c>
      <c r="O792">
        <v>0</v>
      </c>
      <c r="P792">
        <v>0</v>
      </c>
      <c r="Q792">
        <v>0</v>
      </c>
      <c r="R792">
        <v>7.7039900000000001</v>
      </c>
      <c r="S792">
        <v>38.559080000000002</v>
      </c>
      <c r="T792">
        <v>61.807899999999997</v>
      </c>
      <c r="U792">
        <v>80.495819999999995</v>
      </c>
      <c r="V792">
        <v>91.300939999999997</v>
      </c>
      <c r="W792">
        <v>80.164339999999996</v>
      </c>
      <c r="X792">
        <v>69.917320000000004</v>
      </c>
      <c r="Y792">
        <v>70.795299999999997</v>
      </c>
      <c r="Z792">
        <v>0</v>
      </c>
      <c r="AA792">
        <v>1</v>
      </c>
      <c r="AB792">
        <v>0</v>
      </c>
      <c r="AC792">
        <v>0</v>
      </c>
      <c r="AD792">
        <v>0</v>
      </c>
      <c r="AE792">
        <v>-3.2277529999999998E-13</v>
      </c>
      <c r="AF792">
        <v>1.579701E-10</v>
      </c>
      <c r="AG792">
        <v>5.9588270000000001E-9</v>
      </c>
      <c r="AH792">
        <v>1</v>
      </c>
      <c r="AI792">
        <v>1</v>
      </c>
      <c r="AJ792">
        <v>0</v>
      </c>
      <c r="AK792">
        <v>0</v>
      </c>
      <c r="AL792">
        <v>0</v>
      </c>
      <c r="AM792">
        <v>1</v>
      </c>
      <c r="AN792">
        <v>1</v>
      </c>
      <c r="AO792">
        <v>1</v>
      </c>
      <c r="AP792">
        <v>0</v>
      </c>
      <c r="AQ792">
        <v>0</v>
      </c>
      <c r="AR792">
        <v>0</v>
      </c>
      <c r="AS792">
        <v>1.2252679999999999E-12</v>
      </c>
      <c r="AT792">
        <v>2.4930089999999998E-10</v>
      </c>
      <c r="AU792">
        <v>5.2852370000000001E-9</v>
      </c>
      <c r="AV792">
        <v>1</v>
      </c>
      <c r="AW792">
        <v>1</v>
      </c>
      <c r="AX792">
        <v>0</v>
      </c>
      <c r="AY792">
        <v>0</v>
      </c>
      <c r="AZ792">
        <v>0</v>
      </c>
      <c r="BA792">
        <v>1</v>
      </c>
      <c r="BB792">
        <v>2</v>
      </c>
      <c r="BC792">
        <v>1</v>
      </c>
      <c r="BD792">
        <v>0</v>
      </c>
      <c r="BE792">
        <v>0</v>
      </c>
      <c r="BF792">
        <v>0</v>
      </c>
      <c r="BG792">
        <v>1.2252679999999999E-12</v>
      </c>
      <c r="BH792">
        <v>2.4930089999999998E-10</v>
      </c>
      <c r="BI792">
        <v>5.2852370000000001E-9</v>
      </c>
      <c r="BJ792">
        <v>1</v>
      </c>
      <c r="BK792">
        <v>1</v>
      </c>
      <c r="BL792">
        <v>0</v>
      </c>
      <c r="BM792">
        <v>0</v>
      </c>
      <c r="BN792">
        <v>0</v>
      </c>
      <c r="BO792">
        <v>1</v>
      </c>
    </row>
    <row r="793" spans="1:67" x14ac:dyDescent="0.2">
      <c r="A793">
        <v>257.74799999999999</v>
      </c>
      <c r="B793">
        <v>3.0793780000000002</v>
      </c>
      <c r="C793">
        <v>0.85555360000000003</v>
      </c>
      <c r="D793">
        <v>2.735001</v>
      </c>
      <c r="E793">
        <v>3.559048E-7</v>
      </c>
      <c r="F793">
        <v>4.3074350000000004E-6</v>
      </c>
      <c r="G793">
        <v>2.325825E-7</v>
      </c>
      <c r="H793">
        <v>1</v>
      </c>
      <c r="I793">
        <v>0.38192120000000002</v>
      </c>
      <c r="J793">
        <v>7.2000199999999997E-3</v>
      </c>
      <c r="K793">
        <v>0.70652890000000002</v>
      </c>
      <c r="L793">
        <v>-7.1890089999999997E-3</v>
      </c>
      <c r="M793">
        <v>0.70761110000000005</v>
      </c>
      <c r="N793">
        <v>1</v>
      </c>
      <c r="O793">
        <v>0</v>
      </c>
      <c r="P793">
        <v>0</v>
      </c>
      <c r="Q793">
        <v>0</v>
      </c>
      <c r="R793">
        <v>7.9374440000000002</v>
      </c>
      <c r="S793">
        <v>39.727539999999998</v>
      </c>
      <c r="T793">
        <v>63.680869999999999</v>
      </c>
      <c r="U793">
        <v>82.935090000000002</v>
      </c>
      <c r="V793">
        <v>94.067629999999994</v>
      </c>
      <c r="W793">
        <v>82.593559999999997</v>
      </c>
      <c r="X793">
        <v>72.036029999999997</v>
      </c>
      <c r="Y793">
        <v>72.940610000000007</v>
      </c>
      <c r="Z793">
        <v>0</v>
      </c>
      <c r="AA793">
        <v>1</v>
      </c>
      <c r="AB793">
        <v>0</v>
      </c>
      <c r="AC793">
        <v>0</v>
      </c>
      <c r="AD793">
        <v>0</v>
      </c>
      <c r="AE793">
        <v>1.710523E-12</v>
      </c>
      <c r="AF793">
        <v>2.189024E-10</v>
      </c>
      <c r="AG793">
        <v>1.883151E-9</v>
      </c>
      <c r="AH793">
        <v>1</v>
      </c>
      <c r="AI793">
        <v>1</v>
      </c>
      <c r="AJ793">
        <v>0</v>
      </c>
      <c r="AK793">
        <v>0</v>
      </c>
      <c r="AL793">
        <v>0</v>
      </c>
      <c r="AM793">
        <v>1</v>
      </c>
      <c r="AN793">
        <v>1</v>
      </c>
      <c r="AO793">
        <v>1</v>
      </c>
      <c r="AP793">
        <v>0</v>
      </c>
      <c r="AQ793">
        <v>0</v>
      </c>
      <c r="AR793">
        <v>0</v>
      </c>
      <c r="AS793">
        <v>1.4139710000000001E-12</v>
      </c>
      <c r="AT793">
        <v>1.9382649999999999E-10</v>
      </c>
      <c r="AU793">
        <v>1.8614210000000001E-9</v>
      </c>
      <c r="AV793">
        <v>1</v>
      </c>
      <c r="AW793">
        <v>1</v>
      </c>
      <c r="AX793">
        <v>0</v>
      </c>
      <c r="AY793">
        <v>0</v>
      </c>
      <c r="AZ793">
        <v>0</v>
      </c>
      <c r="BA793">
        <v>1</v>
      </c>
      <c r="BB793">
        <v>2</v>
      </c>
      <c r="BC793">
        <v>1</v>
      </c>
      <c r="BD793">
        <v>0</v>
      </c>
      <c r="BE793">
        <v>0</v>
      </c>
      <c r="BF793">
        <v>0</v>
      </c>
      <c r="BG793">
        <v>1.710523E-12</v>
      </c>
      <c r="BH793">
        <v>2.189024E-10</v>
      </c>
      <c r="BI793">
        <v>1.883151E-9</v>
      </c>
      <c r="BJ793">
        <v>1</v>
      </c>
      <c r="BK793">
        <v>1</v>
      </c>
      <c r="BL793">
        <v>0</v>
      </c>
      <c r="BM793">
        <v>0</v>
      </c>
      <c r="BN793">
        <v>0</v>
      </c>
      <c r="BO793">
        <v>1</v>
      </c>
    </row>
    <row r="794" spans="1:67" x14ac:dyDescent="0.2">
      <c r="A794">
        <v>257.79860000000002</v>
      </c>
      <c r="B794">
        <v>3.0793780000000002</v>
      </c>
      <c r="C794">
        <v>0.85555360000000003</v>
      </c>
      <c r="D794">
        <v>2.735001</v>
      </c>
      <c r="E794">
        <v>3.559001E-7</v>
      </c>
      <c r="F794">
        <v>4.3077939999999999E-6</v>
      </c>
      <c r="G794">
        <v>2.3746140000000001E-7</v>
      </c>
      <c r="H794">
        <v>1</v>
      </c>
      <c r="I794">
        <v>0.38192120000000002</v>
      </c>
      <c r="J794">
        <v>7.2002189999999999E-3</v>
      </c>
      <c r="K794">
        <v>0.70652930000000003</v>
      </c>
      <c r="L794">
        <v>-7.189216E-3</v>
      </c>
      <c r="M794">
        <v>0.70761070000000004</v>
      </c>
      <c r="N794">
        <v>1</v>
      </c>
      <c r="O794">
        <v>0</v>
      </c>
      <c r="P794">
        <v>0</v>
      </c>
      <c r="Q794">
        <v>0</v>
      </c>
      <c r="R794">
        <v>8.1708979999999993</v>
      </c>
      <c r="S794">
        <v>40.895989999999998</v>
      </c>
      <c r="T794">
        <v>65.553830000000005</v>
      </c>
      <c r="U794">
        <v>85.374359999999996</v>
      </c>
      <c r="V794">
        <v>96.834329999999994</v>
      </c>
      <c r="W794">
        <v>85.022779999999997</v>
      </c>
      <c r="X794">
        <v>74.154730000000001</v>
      </c>
      <c r="Y794">
        <v>75.085909999999998</v>
      </c>
      <c r="Z794">
        <v>0</v>
      </c>
      <c r="AA794">
        <v>1</v>
      </c>
      <c r="AB794">
        <v>0</v>
      </c>
      <c r="AC794">
        <v>0</v>
      </c>
      <c r="AD794">
        <v>0</v>
      </c>
      <c r="AE794">
        <v>-5.4093099999999997E-13</v>
      </c>
      <c r="AF794">
        <v>1.6388000000000001E-10</v>
      </c>
      <c r="AG794">
        <v>1.3015200000000001E-9</v>
      </c>
      <c r="AH794">
        <v>1</v>
      </c>
      <c r="AI794">
        <v>1</v>
      </c>
      <c r="AJ794">
        <v>0</v>
      </c>
      <c r="AK794">
        <v>0</v>
      </c>
      <c r="AL794">
        <v>0</v>
      </c>
      <c r="AM794">
        <v>1</v>
      </c>
      <c r="AN794">
        <v>1</v>
      </c>
      <c r="AO794">
        <v>1</v>
      </c>
      <c r="AP794">
        <v>0</v>
      </c>
      <c r="AQ794">
        <v>0</v>
      </c>
      <c r="AR794">
        <v>0</v>
      </c>
      <c r="AS794">
        <v>-1.7239880000000001E-12</v>
      </c>
      <c r="AT794">
        <v>1.235002E-10</v>
      </c>
      <c r="AU794">
        <v>1.6263650000000001E-9</v>
      </c>
      <c r="AV794">
        <v>1</v>
      </c>
      <c r="AW794">
        <v>1</v>
      </c>
      <c r="AX794">
        <v>0</v>
      </c>
      <c r="AY794">
        <v>0</v>
      </c>
      <c r="AZ794">
        <v>0</v>
      </c>
      <c r="BA794">
        <v>1</v>
      </c>
      <c r="BB794">
        <v>2</v>
      </c>
      <c r="BC794">
        <v>1</v>
      </c>
      <c r="BD794">
        <v>0</v>
      </c>
      <c r="BE794">
        <v>0</v>
      </c>
      <c r="BF794">
        <v>0</v>
      </c>
      <c r="BG794">
        <v>-2.4045700000000001E-12</v>
      </c>
      <c r="BH794">
        <v>7.0748199999999996E-11</v>
      </c>
      <c r="BI794">
        <v>1.9508349999999999E-9</v>
      </c>
      <c r="BJ794">
        <v>1</v>
      </c>
      <c r="BK794">
        <v>1</v>
      </c>
      <c r="BL794">
        <v>0</v>
      </c>
      <c r="BM794">
        <v>0</v>
      </c>
      <c r="BN794">
        <v>0</v>
      </c>
      <c r="BO794">
        <v>1</v>
      </c>
    </row>
    <row r="795" spans="1:67" x14ac:dyDescent="0.2">
      <c r="A795">
        <v>257.84789999999998</v>
      </c>
      <c r="B795">
        <v>3.0793780000000002</v>
      </c>
      <c r="C795">
        <v>0.85555360000000003</v>
      </c>
      <c r="D795">
        <v>2.735001</v>
      </c>
      <c r="E795">
        <v>3.5590829999999999E-7</v>
      </c>
      <c r="F795">
        <v>4.3089880000000003E-6</v>
      </c>
      <c r="G795">
        <v>2.4370910000000002E-7</v>
      </c>
      <c r="H795">
        <v>1</v>
      </c>
      <c r="I795">
        <v>0.38192120000000002</v>
      </c>
      <c r="J795">
        <v>7.2003700000000002E-3</v>
      </c>
      <c r="K795">
        <v>0.70652959999999998</v>
      </c>
      <c r="L795">
        <v>-7.1893729999999998E-3</v>
      </c>
      <c r="M795">
        <v>0.70761039999999997</v>
      </c>
      <c r="N795">
        <v>1</v>
      </c>
      <c r="O795">
        <v>0</v>
      </c>
      <c r="P795">
        <v>0</v>
      </c>
      <c r="Q795">
        <v>0</v>
      </c>
      <c r="R795">
        <v>7.9374440000000002</v>
      </c>
      <c r="S795">
        <v>39.727539999999998</v>
      </c>
      <c r="T795">
        <v>63.680869999999999</v>
      </c>
      <c r="U795">
        <v>82.935090000000002</v>
      </c>
      <c r="V795">
        <v>94.067629999999994</v>
      </c>
      <c r="W795">
        <v>82.593559999999997</v>
      </c>
      <c r="X795">
        <v>72.036029999999997</v>
      </c>
      <c r="Y795">
        <v>72.940610000000007</v>
      </c>
      <c r="Z795">
        <v>0</v>
      </c>
      <c r="AA795">
        <v>1</v>
      </c>
      <c r="AB795">
        <v>0</v>
      </c>
      <c r="AC795">
        <v>0</v>
      </c>
      <c r="AD795">
        <v>0</v>
      </c>
      <c r="AE795">
        <v>2.858484E-12</v>
      </c>
      <c r="AF795">
        <v>4.057003E-10</v>
      </c>
      <c r="AG795">
        <v>2.1910269999999999E-9</v>
      </c>
      <c r="AH795">
        <v>1</v>
      </c>
      <c r="AI795">
        <v>1</v>
      </c>
      <c r="AJ795">
        <v>0</v>
      </c>
      <c r="AK795">
        <v>0</v>
      </c>
      <c r="AL795">
        <v>0</v>
      </c>
      <c r="AM795">
        <v>1</v>
      </c>
      <c r="AN795">
        <v>1</v>
      </c>
      <c r="AO795">
        <v>1</v>
      </c>
      <c r="AP795">
        <v>0</v>
      </c>
      <c r="AQ795">
        <v>0</v>
      </c>
      <c r="AR795">
        <v>0</v>
      </c>
      <c r="AS795">
        <v>2.4906949999999998E-12</v>
      </c>
      <c r="AT795">
        <v>3.8145609999999999E-10</v>
      </c>
      <c r="AU795">
        <v>1.865489E-9</v>
      </c>
      <c r="AV795">
        <v>1</v>
      </c>
      <c r="AW795">
        <v>1</v>
      </c>
      <c r="AX795">
        <v>0</v>
      </c>
      <c r="AY795">
        <v>0</v>
      </c>
      <c r="AZ795">
        <v>0</v>
      </c>
      <c r="BA795">
        <v>1</v>
      </c>
      <c r="BB795">
        <v>2</v>
      </c>
      <c r="BC795">
        <v>1</v>
      </c>
      <c r="BD795">
        <v>0</v>
      </c>
      <c r="BE795">
        <v>0</v>
      </c>
      <c r="BF795">
        <v>0</v>
      </c>
      <c r="BG795">
        <v>2.858484E-12</v>
      </c>
      <c r="BH795">
        <v>4.057003E-10</v>
      </c>
      <c r="BI795">
        <v>2.1910269999999999E-9</v>
      </c>
      <c r="BJ795">
        <v>1</v>
      </c>
      <c r="BK795">
        <v>1</v>
      </c>
      <c r="BL795">
        <v>0</v>
      </c>
      <c r="BM795">
        <v>0</v>
      </c>
      <c r="BN795">
        <v>0</v>
      </c>
      <c r="BO795">
        <v>1</v>
      </c>
    </row>
    <row r="796" spans="1:67" x14ac:dyDescent="0.2">
      <c r="A796">
        <v>257.89789999999999</v>
      </c>
      <c r="B796">
        <v>3.0793780000000002</v>
      </c>
      <c r="C796">
        <v>0.85555360000000003</v>
      </c>
      <c r="D796">
        <v>2.735001</v>
      </c>
      <c r="E796">
        <v>3.5591140000000001E-7</v>
      </c>
      <c r="F796">
        <v>4.3097100000000003E-6</v>
      </c>
      <c r="G796">
        <v>2.6162420000000002E-7</v>
      </c>
      <c r="H796">
        <v>1</v>
      </c>
      <c r="I796">
        <v>0.38192120000000002</v>
      </c>
      <c r="J796">
        <v>7.2004920000000002E-3</v>
      </c>
      <c r="K796">
        <v>0.70652990000000004</v>
      </c>
      <c r="L796">
        <v>-7.1894999999999997E-3</v>
      </c>
      <c r="M796">
        <v>0.70761010000000002</v>
      </c>
      <c r="N796">
        <v>1</v>
      </c>
      <c r="O796">
        <v>0</v>
      </c>
      <c r="P796">
        <v>0</v>
      </c>
      <c r="Q796">
        <v>0</v>
      </c>
      <c r="R796">
        <v>8.1708979999999993</v>
      </c>
      <c r="S796">
        <v>40.895989999999998</v>
      </c>
      <c r="T796">
        <v>65.553830000000005</v>
      </c>
      <c r="U796">
        <v>85.374359999999996</v>
      </c>
      <c r="V796">
        <v>96.834329999999994</v>
      </c>
      <c r="W796">
        <v>85.022779999999997</v>
      </c>
      <c r="X796">
        <v>74.154730000000001</v>
      </c>
      <c r="Y796">
        <v>75.085909999999998</v>
      </c>
      <c r="Z796">
        <v>0</v>
      </c>
      <c r="AA796">
        <v>1</v>
      </c>
      <c r="AB796">
        <v>0</v>
      </c>
      <c r="AC796">
        <v>0</v>
      </c>
      <c r="AD796">
        <v>0</v>
      </c>
      <c r="AE796">
        <v>8.7243279999999995E-13</v>
      </c>
      <c r="AF796">
        <v>2.7466180000000002E-10</v>
      </c>
      <c r="AG796">
        <v>6.1884339999999999E-9</v>
      </c>
      <c r="AH796">
        <v>1</v>
      </c>
      <c r="AI796">
        <v>1</v>
      </c>
      <c r="AJ796">
        <v>0</v>
      </c>
      <c r="AK796">
        <v>0</v>
      </c>
      <c r="AL796">
        <v>0</v>
      </c>
      <c r="AM796">
        <v>1</v>
      </c>
      <c r="AN796">
        <v>1</v>
      </c>
      <c r="AO796">
        <v>1</v>
      </c>
      <c r="AP796">
        <v>0</v>
      </c>
      <c r="AQ796">
        <v>0</v>
      </c>
      <c r="AR796">
        <v>0</v>
      </c>
      <c r="AS796">
        <v>1.118843E-12</v>
      </c>
      <c r="AT796">
        <v>2.6940160000000001E-10</v>
      </c>
      <c r="AU796">
        <v>6.1880369999999999E-9</v>
      </c>
      <c r="AV796">
        <v>1</v>
      </c>
      <c r="AW796">
        <v>1</v>
      </c>
      <c r="AX796">
        <v>0</v>
      </c>
      <c r="AY796">
        <v>0</v>
      </c>
      <c r="AZ796">
        <v>0</v>
      </c>
      <c r="BA796">
        <v>1</v>
      </c>
      <c r="BB796">
        <v>2</v>
      </c>
      <c r="BC796">
        <v>1</v>
      </c>
      <c r="BD796">
        <v>0</v>
      </c>
      <c r="BE796">
        <v>0</v>
      </c>
      <c r="BF796">
        <v>0</v>
      </c>
      <c r="BG796">
        <v>1.118843E-12</v>
      </c>
      <c r="BH796">
        <v>2.6940160000000001E-10</v>
      </c>
      <c r="BI796">
        <v>6.1880369999999999E-9</v>
      </c>
      <c r="BJ796">
        <v>1</v>
      </c>
      <c r="BK796">
        <v>1</v>
      </c>
      <c r="BL796">
        <v>0</v>
      </c>
      <c r="BM796">
        <v>0</v>
      </c>
      <c r="BN796">
        <v>0</v>
      </c>
      <c r="BO796">
        <v>1</v>
      </c>
    </row>
    <row r="797" spans="1:67" x14ac:dyDescent="0.2">
      <c r="A797">
        <v>257.9479</v>
      </c>
      <c r="B797">
        <v>3.0793780000000002</v>
      </c>
      <c r="C797">
        <v>0.85555360000000003</v>
      </c>
      <c r="D797">
        <v>2.735001</v>
      </c>
      <c r="E797">
        <v>3.559136E-7</v>
      </c>
      <c r="F797">
        <v>4.3101450000000002E-6</v>
      </c>
      <c r="G797">
        <v>2.6847329999999997E-7</v>
      </c>
      <c r="H797">
        <v>1</v>
      </c>
      <c r="I797">
        <v>0.38192120000000002</v>
      </c>
      <c r="J797">
        <v>7.2005810000000002E-3</v>
      </c>
      <c r="K797">
        <v>0.70652999999999999</v>
      </c>
      <c r="L797">
        <v>-7.1895910000000004E-3</v>
      </c>
      <c r="M797">
        <v>0.70760999999999996</v>
      </c>
      <c r="N797">
        <v>1</v>
      </c>
      <c r="O797">
        <v>0</v>
      </c>
      <c r="P797">
        <v>0</v>
      </c>
      <c r="Q797">
        <v>0</v>
      </c>
      <c r="R797">
        <v>7.4705360000000001</v>
      </c>
      <c r="S797">
        <v>37.390619999999998</v>
      </c>
      <c r="T797">
        <v>59.934930000000001</v>
      </c>
      <c r="U797">
        <v>78.056550000000001</v>
      </c>
      <c r="V797">
        <v>88.53425</v>
      </c>
      <c r="W797">
        <v>77.735119999999995</v>
      </c>
      <c r="X797">
        <v>67.798609999999996</v>
      </c>
      <c r="Y797">
        <v>68.649990000000003</v>
      </c>
      <c r="Z797">
        <v>0</v>
      </c>
      <c r="AA797">
        <v>1</v>
      </c>
      <c r="AB797">
        <v>0</v>
      </c>
      <c r="AC797">
        <v>0</v>
      </c>
      <c r="AD797">
        <v>0</v>
      </c>
      <c r="AE797">
        <v>6.2266189999999998E-13</v>
      </c>
      <c r="AF797">
        <v>1.314423E-10</v>
      </c>
      <c r="AG797">
        <v>2.4059130000000001E-9</v>
      </c>
      <c r="AH797">
        <v>0.99999979999999999</v>
      </c>
      <c r="AI797">
        <v>1</v>
      </c>
      <c r="AJ797">
        <v>0</v>
      </c>
      <c r="AK797">
        <v>0</v>
      </c>
      <c r="AL797">
        <v>0</v>
      </c>
      <c r="AM797">
        <v>1</v>
      </c>
      <c r="AN797">
        <v>1</v>
      </c>
      <c r="AO797">
        <v>1</v>
      </c>
      <c r="AP797">
        <v>0</v>
      </c>
      <c r="AQ797">
        <v>0</v>
      </c>
      <c r="AR797">
        <v>0</v>
      </c>
      <c r="AS797">
        <v>1.4224990000000001E-12</v>
      </c>
      <c r="AT797">
        <v>8.1765749999999995E-11</v>
      </c>
      <c r="AU797">
        <v>1.73388E-9</v>
      </c>
      <c r="AV797">
        <v>0.99999979999999999</v>
      </c>
      <c r="AW797">
        <v>1</v>
      </c>
      <c r="AX797">
        <v>0</v>
      </c>
      <c r="AY797">
        <v>0</v>
      </c>
      <c r="AZ797">
        <v>0</v>
      </c>
      <c r="BA797">
        <v>1</v>
      </c>
      <c r="BB797">
        <v>2</v>
      </c>
      <c r="BC797">
        <v>1</v>
      </c>
      <c r="BD797">
        <v>0</v>
      </c>
      <c r="BE797">
        <v>0</v>
      </c>
      <c r="BF797">
        <v>0</v>
      </c>
      <c r="BG797">
        <v>-4.2845749999999997E-14</v>
      </c>
      <c r="BH797">
        <v>1.349601E-10</v>
      </c>
      <c r="BI797">
        <v>2.0593599999999998E-9</v>
      </c>
      <c r="BJ797">
        <v>0.99999979999999999</v>
      </c>
      <c r="BK797">
        <v>1</v>
      </c>
      <c r="BL797">
        <v>0</v>
      </c>
      <c r="BM797">
        <v>0</v>
      </c>
      <c r="BN797">
        <v>0</v>
      </c>
      <c r="BO797">
        <v>1</v>
      </c>
    </row>
    <row r="798" spans="1:67" x14ac:dyDescent="0.2">
      <c r="A798">
        <v>257.99849999999998</v>
      </c>
      <c r="B798">
        <v>3.0793780000000002</v>
      </c>
      <c r="C798">
        <v>0.85555360000000003</v>
      </c>
      <c r="D798">
        <v>2.735001</v>
      </c>
      <c r="E798">
        <v>3.5589440000000002E-7</v>
      </c>
      <c r="F798">
        <v>4.3106169999999997E-6</v>
      </c>
      <c r="G798">
        <v>2.7504390000000002E-7</v>
      </c>
      <c r="H798">
        <v>1</v>
      </c>
      <c r="I798">
        <v>0.38192120000000002</v>
      </c>
      <c r="J798">
        <v>7.2006500000000003E-3</v>
      </c>
      <c r="K798">
        <v>0.7065302</v>
      </c>
      <c r="L798">
        <v>-7.1896649999999996E-3</v>
      </c>
      <c r="M798">
        <v>0.70760979999999996</v>
      </c>
      <c r="N798">
        <v>1</v>
      </c>
      <c r="O798">
        <v>0</v>
      </c>
      <c r="P798">
        <v>0</v>
      </c>
      <c r="Q798">
        <v>0</v>
      </c>
      <c r="R798">
        <v>8.1708979999999993</v>
      </c>
      <c r="S798">
        <v>40.895989999999998</v>
      </c>
      <c r="T798">
        <v>65.553830000000005</v>
      </c>
      <c r="U798">
        <v>85.374359999999996</v>
      </c>
      <c r="V798">
        <v>96.834329999999994</v>
      </c>
      <c r="W798">
        <v>85.022779999999997</v>
      </c>
      <c r="X798">
        <v>74.154730000000001</v>
      </c>
      <c r="Y798">
        <v>75.085909999999998</v>
      </c>
      <c r="Z798">
        <v>0</v>
      </c>
      <c r="AA798">
        <v>1</v>
      </c>
      <c r="AB798">
        <v>0</v>
      </c>
      <c r="AC798">
        <v>0</v>
      </c>
      <c r="AD798">
        <v>0</v>
      </c>
      <c r="AE798">
        <v>-6.5018180000000003E-12</v>
      </c>
      <c r="AF798">
        <v>1.4913820000000001E-10</v>
      </c>
      <c r="AG798">
        <v>2.1903069999999999E-9</v>
      </c>
      <c r="AH798">
        <v>0.99999990000000005</v>
      </c>
      <c r="AI798">
        <v>1</v>
      </c>
      <c r="AJ798">
        <v>0</v>
      </c>
      <c r="AK798">
        <v>0</v>
      </c>
      <c r="AL798">
        <v>0</v>
      </c>
      <c r="AM798">
        <v>1</v>
      </c>
      <c r="AN798">
        <v>1</v>
      </c>
      <c r="AO798">
        <v>1</v>
      </c>
      <c r="AP798">
        <v>0</v>
      </c>
      <c r="AQ798">
        <v>0</v>
      </c>
      <c r="AR798">
        <v>0</v>
      </c>
      <c r="AS798">
        <v>-5.90873E-12</v>
      </c>
      <c r="AT798">
        <v>1.742724E-10</v>
      </c>
      <c r="AU798">
        <v>2.1900149999999999E-9</v>
      </c>
      <c r="AV798">
        <v>0.99999990000000005</v>
      </c>
      <c r="AW798">
        <v>1</v>
      </c>
      <c r="AX798">
        <v>0</v>
      </c>
      <c r="AY798">
        <v>0</v>
      </c>
      <c r="AZ798">
        <v>0</v>
      </c>
      <c r="BA798">
        <v>1</v>
      </c>
      <c r="BB798">
        <v>2</v>
      </c>
      <c r="BC798">
        <v>1</v>
      </c>
      <c r="BD798">
        <v>0</v>
      </c>
      <c r="BE798">
        <v>0</v>
      </c>
      <c r="BF798">
        <v>0</v>
      </c>
      <c r="BG798">
        <v>-6.5022169999999996E-12</v>
      </c>
      <c r="BH798">
        <v>1.4880509999999999E-10</v>
      </c>
      <c r="BI798">
        <v>2.1902790000000001E-9</v>
      </c>
      <c r="BJ798">
        <v>0.99999990000000005</v>
      </c>
      <c r="BK798">
        <v>1</v>
      </c>
      <c r="BL798">
        <v>0</v>
      </c>
      <c r="BM798">
        <v>0</v>
      </c>
      <c r="BN798">
        <v>0</v>
      </c>
      <c r="BO798">
        <v>1</v>
      </c>
    </row>
    <row r="799" spans="1:67" x14ac:dyDescent="0.2">
      <c r="A799">
        <v>258.04930000000002</v>
      </c>
      <c r="B799">
        <v>3.0793780000000002</v>
      </c>
      <c r="C799">
        <v>0.85555360000000003</v>
      </c>
      <c r="D799">
        <v>2.735001</v>
      </c>
      <c r="E799">
        <v>3.5589959999999998E-7</v>
      </c>
      <c r="F799">
        <v>4.3112700000000001E-6</v>
      </c>
      <c r="G799">
        <v>2.7206890000000001E-7</v>
      </c>
      <c r="H799">
        <v>1</v>
      </c>
      <c r="I799">
        <v>0.38192120000000002</v>
      </c>
      <c r="J799">
        <v>7.2007099999999999E-3</v>
      </c>
      <c r="K799">
        <v>0.70653030000000006</v>
      </c>
      <c r="L799">
        <v>-7.1897259999999996E-3</v>
      </c>
      <c r="M799">
        <v>0.70760970000000001</v>
      </c>
      <c r="N799">
        <v>1</v>
      </c>
      <c r="O799">
        <v>0</v>
      </c>
      <c r="P799">
        <v>0</v>
      </c>
      <c r="Q799">
        <v>0</v>
      </c>
      <c r="R799">
        <v>8.1708979999999993</v>
      </c>
      <c r="S799">
        <v>40.895989999999998</v>
      </c>
      <c r="T799">
        <v>65.553830000000005</v>
      </c>
      <c r="U799">
        <v>85.374359999999996</v>
      </c>
      <c r="V799">
        <v>96.834329999999994</v>
      </c>
      <c r="W799">
        <v>85.022779999999997</v>
      </c>
      <c r="X799">
        <v>74.154730000000001</v>
      </c>
      <c r="Y799">
        <v>75.085909999999998</v>
      </c>
      <c r="Z799">
        <v>0</v>
      </c>
      <c r="AA799">
        <v>1</v>
      </c>
      <c r="AB799">
        <v>0</v>
      </c>
      <c r="AC799">
        <v>0</v>
      </c>
      <c r="AD799">
        <v>0</v>
      </c>
      <c r="AE799">
        <v>1.9064610000000001E-12</v>
      </c>
      <c r="AF799">
        <v>2.3638849999999998E-10</v>
      </c>
      <c r="AG799">
        <v>-1.0709700000000001E-9</v>
      </c>
      <c r="AH799">
        <v>1</v>
      </c>
      <c r="AI799">
        <v>1</v>
      </c>
      <c r="AJ799">
        <v>0</v>
      </c>
      <c r="AK799">
        <v>0</v>
      </c>
      <c r="AL799">
        <v>0</v>
      </c>
      <c r="AM799">
        <v>1</v>
      </c>
      <c r="AN799">
        <v>1</v>
      </c>
      <c r="AO799">
        <v>1</v>
      </c>
      <c r="AP799">
        <v>0</v>
      </c>
      <c r="AQ799">
        <v>0</v>
      </c>
      <c r="AR799">
        <v>0</v>
      </c>
      <c r="AS799">
        <v>1.372494E-12</v>
      </c>
      <c r="AT799">
        <v>2.0739840000000001E-10</v>
      </c>
      <c r="AU799">
        <v>-9.5218110000000005E-10</v>
      </c>
      <c r="AV799">
        <v>1</v>
      </c>
      <c r="AW799">
        <v>1</v>
      </c>
      <c r="AX799">
        <v>0</v>
      </c>
      <c r="AY799">
        <v>0</v>
      </c>
      <c r="AZ799">
        <v>0</v>
      </c>
      <c r="BA799">
        <v>1</v>
      </c>
      <c r="BB799">
        <v>2</v>
      </c>
      <c r="BC799">
        <v>1</v>
      </c>
      <c r="BD799">
        <v>0</v>
      </c>
      <c r="BE799">
        <v>0</v>
      </c>
      <c r="BF799">
        <v>0</v>
      </c>
      <c r="BG799">
        <v>1.9817730000000001E-12</v>
      </c>
      <c r="BH799">
        <v>2.0807000000000001E-10</v>
      </c>
      <c r="BI799">
        <v>-9.521245E-10</v>
      </c>
      <c r="BJ799">
        <v>1</v>
      </c>
      <c r="BK799">
        <v>1</v>
      </c>
      <c r="BL799">
        <v>0</v>
      </c>
      <c r="BM799">
        <v>0</v>
      </c>
      <c r="BN799">
        <v>0</v>
      </c>
      <c r="BO799">
        <v>1</v>
      </c>
    </row>
    <row r="800" spans="1:67" x14ac:dyDescent="0.2">
      <c r="A800">
        <v>258.09910000000002</v>
      </c>
      <c r="B800">
        <v>3.0793780000000002</v>
      </c>
      <c r="C800">
        <v>0.85555360000000003</v>
      </c>
      <c r="D800">
        <v>2.735001</v>
      </c>
      <c r="E800">
        <v>3.5590629999999999E-7</v>
      </c>
      <c r="F800">
        <v>4.3116450000000001E-6</v>
      </c>
      <c r="G800">
        <v>2.6909970000000002E-7</v>
      </c>
      <c r="H800">
        <v>1</v>
      </c>
      <c r="I800">
        <v>0.38192120000000002</v>
      </c>
      <c r="J800">
        <v>7.2007479999999999E-3</v>
      </c>
      <c r="K800">
        <v>0.70653030000000006</v>
      </c>
      <c r="L800">
        <v>-7.1897660000000002E-3</v>
      </c>
      <c r="M800">
        <v>0.70760970000000001</v>
      </c>
      <c r="N800">
        <v>1</v>
      </c>
      <c r="O800">
        <v>0</v>
      </c>
      <c r="P800">
        <v>0</v>
      </c>
      <c r="Q800">
        <v>0</v>
      </c>
      <c r="R800">
        <v>7.9374440000000002</v>
      </c>
      <c r="S800">
        <v>39.727539999999998</v>
      </c>
      <c r="T800">
        <v>63.680869999999999</v>
      </c>
      <c r="U800">
        <v>82.935090000000002</v>
      </c>
      <c r="V800">
        <v>94.067629999999994</v>
      </c>
      <c r="W800">
        <v>82.593559999999997</v>
      </c>
      <c r="X800">
        <v>72.036029999999997</v>
      </c>
      <c r="Y800">
        <v>72.940610000000007</v>
      </c>
      <c r="Z800">
        <v>0</v>
      </c>
      <c r="AA800">
        <v>1</v>
      </c>
      <c r="AB800">
        <v>0</v>
      </c>
      <c r="AC800">
        <v>0</v>
      </c>
      <c r="AD800">
        <v>0</v>
      </c>
      <c r="AE800">
        <v>2.1506160000000001E-12</v>
      </c>
      <c r="AF800">
        <v>1.146777E-10</v>
      </c>
      <c r="AG800">
        <v>-9.5018129999999992E-10</v>
      </c>
      <c r="AH800">
        <v>1</v>
      </c>
      <c r="AI800">
        <v>1</v>
      </c>
      <c r="AJ800">
        <v>0</v>
      </c>
      <c r="AK800">
        <v>0</v>
      </c>
      <c r="AL800">
        <v>0</v>
      </c>
      <c r="AM800">
        <v>1</v>
      </c>
      <c r="AN800">
        <v>1</v>
      </c>
      <c r="AO800">
        <v>1</v>
      </c>
      <c r="AP800">
        <v>0</v>
      </c>
      <c r="AQ800">
        <v>0</v>
      </c>
      <c r="AR800">
        <v>0</v>
      </c>
      <c r="AS800">
        <v>2.1506160000000001E-12</v>
      </c>
      <c r="AT800">
        <v>1.146777E-10</v>
      </c>
      <c r="AU800">
        <v>-9.5018129999999992E-10</v>
      </c>
      <c r="AV800">
        <v>1</v>
      </c>
      <c r="AW800">
        <v>1</v>
      </c>
      <c r="AX800">
        <v>0</v>
      </c>
      <c r="AY800">
        <v>0</v>
      </c>
      <c r="AZ800">
        <v>0</v>
      </c>
      <c r="BA800">
        <v>1</v>
      </c>
      <c r="BB800">
        <v>2</v>
      </c>
      <c r="BC800">
        <v>1</v>
      </c>
      <c r="BD800">
        <v>0</v>
      </c>
      <c r="BE800">
        <v>0</v>
      </c>
      <c r="BF800">
        <v>0</v>
      </c>
      <c r="BG800">
        <v>2.4621950000000001E-12</v>
      </c>
      <c r="BH800">
        <v>1.4511910000000001E-10</v>
      </c>
      <c r="BI800">
        <v>-1.069108E-9</v>
      </c>
      <c r="BJ800">
        <v>1</v>
      </c>
      <c r="BK800">
        <v>1</v>
      </c>
      <c r="BL800">
        <v>0</v>
      </c>
      <c r="BM800">
        <v>0</v>
      </c>
      <c r="BN800">
        <v>0</v>
      </c>
      <c r="BO800">
        <v>1</v>
      </c>
    </row>
    <row r="801" spans="1:67" x14ac:dyDescent="0.2">
      <c r="A801">
        <v>258.14920000000001</v>
      </c>
      <c r="B801">
        <v>3.0793780000000002</v>
      </c>
      <c r="C801">
        <v>0.85555360000000003</v>
      </c>
      <c r="D801">
        <v>2.735001</v>
      </c>
      <c r="E801">
        <v>3.5590940000000001E-7</v>
      </c>
      <c r="F801">
        <v>4.3124450000000002E-6</v>
      </c>
      <c r="G801">
        <v>2.6600809999999997E-7</v>
      </c>
      <c r="H801">
        <v>1</v>
      </c>
      <c r="I801">
        <v>0.38192120000000002</v>
      </c>
      <c r="J801">
        <v>7.2007879999999996E-3</v>
      </c>
      <c r="K801">
        <v>0.70653049999999995</v>
      </c>
      <c r="L801">
        <v>-7.1898070000000003E-3</v>
      </c>
      <c r="M801">
        <v>0.7076095</v>
      </c>
      <c r="N801">
        <v>1</v>
      </c>
      <c r="O801">
        <v>0</v>
      </c>
      <c r="P801">
        <v>0</v>
      </c>
      <c r="Q801">
        <v>0</v>
      </c>
      <c r="R801">
        <v>8.1709019999999999</v>
      </c>
      <c r="S801">
        <v>40.895989999999998</v>
      </c>
      <c r="T801">
        <v>65.553830000000005</v>
      </c>
      <c r="U801">
        <v>85.374359999999996</v>
      </c>
      <c r="V801">
        <v>96.834329999999994</v>
      </c>
      <c r="W801">
        <v>85.022779999999997</v>
      </c>
      <c r="X801">
        <v>74.154730000000001</v>
      </c>
      <c r="Y801">
        <v>75.085909999999998</v>
      </c>
      <c r="Z801">
        <v>0</v>
      </c>
      <c r="AA801">
        <v>1</v>
      </c>
      <c r="AB801">
        <v>0</v>
      </c>
      <c r="AC801">
        <v>0</v>
      </c>
      <c r="AD801">
        <v>0</v>
      </c>
      <c r="AE801">
        <v>1.188303E-12</v>
      </c>
      <c r="AF801">
        <v>2.7728720000000002E-10</v>
      </c>
      <c r="AG801">
        <v>-1.070208E-9</v>
      </c>
      <c r="AH801">
        <v>1</v>
      </c>
      <c r="AI801">
        <v>1</v>
      </c>
      <c r="AJ801">
        <v>0</v>
      </c>
      <c r="AK801">
        <v>0</v>
      </c>
      <c r="AL801">
        <v>0</v>
      </c>
      <c r="AM801">
        <v>1</v>
      </c>
      <c r="AN801">
        <v>1</v>
      </c>
      <c r="AO801">
        <v>1</v>
      </c>
      <c r="AP801">
        <v>0</v>
      </c>
      <c r="AQ801">
        <v>0</v>
      </c>
      <c r="AR801">
        <v>0</v>
      </c>
      <c r="AS801">
        <v>4.291005E-13</v>
      </c>
      <c r="AT801">
        <v>2.7746820000000002E-10</v>
      </c>
      <c r="AU801">
        <v>-1.0701949999999999E-9</v>
      </c>
      <c r="AV801">
        <v>1</v>
      </c>
      <c r="AW801">
        <v>1</v>
      </c>
      <c r="AX801">
        <v>0</v>
      </c>
      <c r="AY801">
        <v>0</v>
      </c>
      <c r="AZ801">
        <v>0</v>
      </c>
      <c r="BA801">
        <v>1</v>
      </c>
      <c r="BB801">
        <v>2</v>
      </c>
      <c r="BC801">
        <v>1</v>
      </c>
      <c r="BD801">
        <v>0</v>
      </c>
      <c r="BE801">
        <v>0</v>
      </c>
      <c r="BF801">
        <v>0</v>
      </c>
      <c r="BG801">
        <v>1.5167400000000001E-12</v>
      </c>
      <c r="BH801">
        <v>2.4473969999999998E-10</v>
      </c>
      <c r="BI801">
        <v>-9.5142080000000006E-10</v>
      </c>
      <c r="BJ801">
        <v>1</v>
      </c>
      <c r="BK801">
        <v>1</v>
      </c>
      <c r="BL801">
        <v>0</v>
      </c>
      <c r="BM801">
        <v>0</v>
      </c>
      <c r="BN801">
        <v>0</v>
      </c>
      <c r="BO801">
        <v>1</v>
      </c>
    </row>
    <row r="802" spans="1:67" x14ac:dyDescent="0.2">
      <c r="A802">
        <v>258.19819999999999</v>
      </c>
      <c r="B802">
        <v>3.0793780000000002</v>
      </c>
      <c r="C802">
        <v>0.85555360000000003</v>
      </c>
      <c r="D802">
        <v>2.735001</v>
      </c>
      <c r="E802">
        <v>3.559068E-7</v>
      </c>
      <c r="F802">
        <v>4.3129900000000002E-6</v>
      </c>
      <c r="G802">
        <v>2.594326E-7</v>
      </c>
      <c r="H802">
        <v>1</v>
      </c>
      <c r="I802">
        <v>0.38192120000000002</v>
      </c>
      <c r="J802">
        <v>7.2008059999999997E-3</v>
      </c>
      <c r="K802">
        <v>0.70653049999999995</v>
      </c>
      <c r="L802">
        <v>-7.1898259999999999E-3</v>
      </c>
      <c r="M802">
        <v>0.7076095</v>
      </c>
      <c r="N802">
        <v>1</v>
      </c>
      <c r="O802">
        <v>0</v>
      </c>
      <c r="P802">
        <v>0</v>
      </c>
      <c r="Q802">
        <v>0</v>
      </c>
      <c r="R802">
        <v>7.9374479999999998</v>
      </c>
      <c r="S802">
        <v>39.727539999999998</v>
      </c>
      <c r="T802">
        <v>63.680869999999999</v>
      </c>
      <c r="U802">
        <v>82.935090000000002</v>
      </c>
      <c r="V802">
        <v>94.067629999999994</v>
      </c>
      <c r="W802">
        <v>82.593559999999997</v>
      </c>
      <c r="X802">
        <v>72.036029999999997</v>
      </c>
      <c r="Y802">
        <v>72.940610000000007</v>
      </c>
      <c r="Z802">
        <v>0</v>
      </c>
      <c r="AA802">
        <v>1</v>
      </c>
      <c r="AB802">
        <v>0</v>
      </c>
      <c r="AC802">
        <v>0</v>
      </c>
      <c r="AD802">
        <v>0</v>
      </c>
      <c r="AE802">
        <v>-4.2146850000000001E-13</v>
      </c>
      <c r="AF802">
        <v>1.7326969999999999E-10</v>
      </c>
      <c r="AG802">
        <v>-2.3470039999999999E-9</v>
      </c>
      <c r="AH802">
        <v>1</v>
      </c>
      <c r="AI802">
        <v>1</v>
      </c>
      <c r="AJ802">
        <v>0</v>
      </c>
      <c r="AK802">
        <v>0</v>
      </c>
      <c r="AL802">
        <v>0</v>
      </c>
      <c r="AM802">
        <v>1</v>
      </c>
      <c r="AN802">
        <v>1</v>
      </c>
      <c r="AO802">
        <v>1</v>
      </c>
      <c r="AP802">
        <v>0</v>
      </c>
      <c r="AQ802">
        <v>0</v>
      </c>
      <c r="AR802">
        <v>0</v>
      </c>
      <c r="AS802">
        <v>-6.2050790000000005E-13</v>
      </c>
      <c r="AT802">
        <v>1.734958E-10</v>
      </c>
      <c r="AU802">
        <v>-2.346985E-9</v>
      </c>
      <c r="AV802">
        <v>1</v>
      </c>
      <c r="AW802">
        <v>1</v>
      </c>
      <c r="AX802">
        <v>0</v>
      </c>
      <c r="AY802">
        <v>0</v>
      </c>
      <c r="AZ802">
        <v>0</v>
      </c>
      <c r="BA802">
        <v>1</v>
      </c>
      <c r="BB802">
        <v>2</v>
      </c>
      <c r="BC802">
        <v>1</v>
      </c>
      <c r="BD802">
        <v>0</v>
      </c>
      <c r="BE802">
        <v>0</v>
      </c>
      <c r="BF802">
        <v>0</v>
      </c>
      <c r="BG802">
        <v>-1.5455E-12</v>
      </c>
      <c r="BH802">
        <v>1.9788840000000001E-10</v>
      </c>
      <c r="BI802">
        <v>-1.8817750000000002E-9</v>
      </c>
      <c r="BJ802">
        <v>1</v>
      </c>
      <c r="BK802">
        <v>1</v>
      </c>
      <c r="BL802">
        <v>0</v>
      </c>
      <c r="BM802">
        <v>0</v>
      </c>
      <c r="BN802">
        <v>0</v>
      </c>
      <c r="BO802">
        <v>1</v>
      </c>
    </row>
    <row r="803" spans="1:67" x14ac:dyDescent="0.2">
      <c r="A803">
        <v>258.24880000000002</v>
      </c>
      <c r="B803">
        <v>3.0793780000000002</v>
      </c>
      <c r="C803">
        <v>0.85555360000000003</v>
      </c>
      <c r="D803">
        <v>2.735001</v>
      </c>
      <c r="E803">
        <v>3.5591239999999999E-7</v>
      </c>
      <c r="F803">
        <v>4.3129580000000002E-6</v>
      </c>
      <c r="G803">
        <v>2.4598420000000002E-7</v>
      </c>
      <c r="H803">
        <v>1</v>
      </c>
      <c r="I803">
        <v>0.38192120000000002</v>
      </c>
      <c r="J803">
        <v>7.2008259999999996E-3</v>
      </c>
      <c r="K803">
        <v>0.70653049999999995</v>
      </c>
      <c r="L803">
        <v>-7.1898459999999997E-3</v>
      </c>
      <c r="M803">
        <v>0.7076095</v>
      </c>
      <c r="N803">
        <v>1</v>
      </c>
      <c r="O803">
        <v>0</v>
      </c>
      <c r="P803">
        <v>0</v>
      </c>
      <c r="Q803">
        <v>0</v>
      </c>
      <c r="R803">
        <v>8.1709019999999999</v>
      </c>
      <c r="S803">
        <v>40.895989999999998</v>
      </c>
      <c r="T803">
        <v>65.553830000000005</v>
      </c>
      <c r="U803">
        <v>85.374359999999996</v>
      </c>
      <c r="V803">
        <v>96.834329999999994</v>
      </c>
      <c r="W803">
        <v>85.022779999999997</v>
      </c>
      <c r="X803">
        <v>74.154730000000001</v>
      </c>
      <c r="Y803">
        <v>75.085909999999998</v>
      </c>
      <c r="Z803">
        <v>0</v>
      </c>
      <c r="AA803">
        <v>1</v>
      </c>
      <c r="AB803">
        <v>0</v>
      </c>
      <c r="AC803">
        <v>0</v>
      </c>
      <c r="AD803">
        <v>0</v>
      </c>
      <c r="AE803">
        <v>2.4509089999999999E-12</v>
      </c>
      <c r="AF803">
        <v>-1.222517E-11</v>
      </c>
      <c r="AG803">
        <v>-4.6778629999999999E-9</v>
      </c>
      <c r="AH803">
        <v>1</v>
      </c>
      <c r="AI803">
        <v>1</v>
      </c>
      <c r="AJ803">
        <v>0</v>
      </c>
      <c r="AK803">
        <v>0</v>
      </c>
      <c r="AL803">
        <v>0</v>
      </c>
      <c r="AM803">
        <v>1</v>
      </c>
      <c r="AN803">
        <v>1</v>
      </c>
      <c r="AO803">
        <v>1</v>
      </c>
      <c r="AP803">
        <v>0</v>
      </c>
      <c r="AQ803">
        <v>0</v>
      </c>
      <c r="AR803">
        <v>0</v>
      </c>
      <c r="AS803">
        <v>1.5895560000000001E-12</v>
      </c>
      <c r="AT803">
        <v>-7.4684719999999995E-12</v>
      </c>
      <c r="AU803">
        <v>-4.6775080000000001E-9</v>
      </c>
      <c r="AV803">
        <v>1</v>
      </c>
      <c r="AW803">
        <v>1</v>
      </c>
      <c r="AX803">
        <v>0</v>
      </c>
      <c r="AY803">
        <v>0</v>
      </c>
      <c r="AZ803">
        <v>0</v>
      </c>
      <c r="BA803">
        <v>1</v>
      </c>
      <c r="BB803">
        <v>2</v>
      </c>
      <c r="BC803">
        <v>1</v>
      </c>
      <c r="BD803">
        <v>0</v>
      </c>
      <c r="BE803">
        <v>0</v>
      </c>
      <c r="BF803">
        <v>0</v>
      </c>
      <c r="BG803">
        <v>1.5521400000000001E-12</v>
      </c>
      <c r="BH803">
        <v>-1.2871789999999999E-11</v>
      </c>
      <c r="BI803">
        <v>-4.0932920000000003E-9</v>
      </c>
      <c r="BJ803">
        <v>1</v>
      </c>
      <c r="BK803">
        <v>1</v>
      </c>
      <c r="BL803">
        <v>0</v>
      </c>
      <c r="BM803">
        <v>0</v>
      </c>
      <c r="BN803">
        <v>0</v>
      </c>
      <c r="BO803">
        <v>1</v>
      </c>
    </row>
    <row r="804" spans="1:67" x14ac:dyDescent="0.2">
      <c r="A804">
        <v>258.29899999999998</v>
      </c>
      <c r="B804">
        <v>3.0793780000000002</v>
      </c>
      <c r="C804">
        <v>0.85555360000000003</v>
      </c>
      <c r="D804">
        <v>2.735001</v>
      </c>
      <c r="E804">
        <v>3.5592090000000001E-7</v>
      </c>
      <c r="F804">
        <v>4.313481E-6</v>
      </c>
      <c r="G804">
        <v>2.284413E-7</v>
      </c>
      <c r="H804">
        <v>1</v>
      </c>
      <c r="I804">
        <v>0.38192120000000002</v>
      </c>
      <c r="J804">
        <v>7.2008460000000003E-3</v>
      </c>
      <c r="K804">
        <v>0.70653049999999995</v>
      </c>
      <c r="L804">
        <v>-7.1898659999999996E-3</v>
      </c>
      <c r="M804">
        <v>0.7076095</v>
      </c>
      <c r="N804">
        <v>1</v>
      </c>
      <c r="O804">
        <v>0</v>
      </c>
      <c r="P804">
        <v>0</v>
      </c>
      <c r="Q804">
        <v>0</v>
      </c>
      <c r="R804">
        <v>8.1708979999999993</v>
      </c>
      <c r="S804">
        <v>40.895989999999998</v>
      </c>
      <c r="T804">
        <v>65.553830000000005</v>
      </c>
      <c r="U804">
        <v>85.374359999999996</v>
      </c>
      <c r="V804">
        <v>96.834329999999994</v>
      </c>
      <c r="W804">
        <v>85.022779999999997</v>
      </c>
      <c r="X804">
        <v>74.154730000000001</v>
      </c>
      <c r="Y804">
        <v>75.085909999999998</v>
      </c>
      <c r="Z804">
        <v>0</v>
      </c>
      <c r="AA804">
        <v>1</v>
      </c>
      <c r="AB804">
        <v>0</v>
      </c>
      <c r="AC804">
        <v>0</v>
      </c>
      <c r="AD804">
        <v>0</v>
      </c>
      <c r="AE804">
        <v>2.0636259999999999E-12</v>
      </c>
      <c r="AF804">
        <v>1.5936610000000001E-10</v>
      </c>
      <c r="AG804">
        <v>-5.2627479999999996E-9</v>
      </c>
      <c r="AH804">
        <v>1</v>
      </c>
      <c r="AI804">
        <v>1</v>
      </c>
      <c r="AJ804">
        <v>0</v>
      </c>
      <c r="AK804">
        <v>0</v>
      </c>
      <c r="AL804">
        <v>0</v>
      </c>
      <c r="AM804">
        <v>1</v>
      </c>
      <c r="AN804">
        <v>1</v>
      </c>
      <c r="AO804">
        <v>1</v>
      </c>
      <c r="AP804">
        <v>0</v>
      </c>
      <c r="AQ804">
        <v>0</v>
      </c>
      <c r="AR804">
        <v>0</v>
      </c>
      <c r="AS804">
        <v>3.4746390000000001E-12</v>
      </c>
      <c r="AT804">
        <v>1.549865E-10</v>
      </c>
      <c r="AU804">
        <v>-5.8476969999999999E-9</v>
      </c>
      <c r="AV804">
        <v>1</v>
      </c>
      <c r="AW804">
        <v>1</v>
      </c>
      <c r="AX804">
        <v>0</v>
      </c>
      <c r="AY804">
        <v>0</v>
      </c>
      <c r="AZ804">
        <v>0</v>
      </c>
      <c r="BA804">
        <v>1</v>
      </c>
      <c r="BB804">
        <v>2</v>
      </c>
      <c r="BC804">
        <v>1</v>
      </c>
      <c r="BD804">
        <v>0</v>
      </c>
      <c r="BE804">
        <v>0</v>
      </c>
      <c r="BF804">
        <v>0</v>
      </c>
      <c r="BG804">
        <v>2.9325780000000001E-12</v>
      </c>
      <c r="BH804">
        <v>2.091234E-10</v>
      </c>
      <c r="BI804">
        <v>-6.432625E-9</v>
      </c>
      <c r="BJ804">
        <v>1</v>
      </c>
      <c r="BK804">
        <v>1</v>
      </c>
      <c r="BL804">
        <v>0</v>
      </c>
      <c r="BM804">
        <v>0</v>
      </c>
      <c r="BN804">
        <v>0</v>
      </c>
      <c r="BO804">
        <v>1</v>
      </c>
    </row>
    <row r="805" spans="1:67" x14ac:dyDescent="0.2">
      <c r="A805">
        <v>258.34879999999998</v>
      </c>
      <c r="B805">
        <v>3.0793780000000002</v>
      </c>
      <c r="C805">
        <v>0.85555360000000003</v>
      </c>
      <c r="D805">
        <v>2.735001</v>
      </c>
      <c r="E805">
        <v>3.5592809999999997E-7</v>
      </c>
      <c r="F805">
        <v>4.3137230000000003E-6</v>
      </c>
      <c r="G805">
        <v>2.132396E-7</v>
      </c>
      <c r="H805">
        <v>1</v>
      </c>
      <c r="I805">
        <v>0.38192120000000002</v>
      </c>
      <c r="J805">
        <v>7.2008630000000001E-3</v>
      </c>
      <c r="K805">
        <v>0.70653049999999995</v>
      </c>
      <c r="L805">
        <v>-7.1898819999999999E-3</v>
      </c>
      <c r="M805">
        <v>0.7076095</v>
      </c>
      <c r="N805">
        <v>1</v>
      </c>
      <c r="O805">
        <v>0</v>
      </c>
      <c r="P805">
        <v>0</v>
      </c>
      <c r="Q805">
        <v>0</v>
      </c>
      <c r="R805">
        <v>8.1708979999999993</v>
      </c>
      <c r="S805">
        <v>40.895989999999998</v>
      </c>
      <c r="T805">
        <v>65.553830000000005</v>
      </c>
      <c r="U805">
        <v>85.374359999999996</v>
      </c>
      <c r="V805">
        <v>96.834329999999994</v>
      </c>
      <c r="W805">
        <v>85.022779999999997</v>
      </c>
      <c r="X805">
        <v>74.154730000000001</v>
      </c>
      <c r="Y805">
        <v>75.085909999999998</v>
      </c>
      <c r="Z805">
        <v>0</v>
      </c>
      <c r="AA805">
        <v>1</v>
      </c>
      <c r="AB805">
        <v>0</v>
      </c>
      <c r="AC805">
        <v>0</v>
      </c>
      <c r="AD805">
        <v>0</v>
      </c>
      <c r="AE805">
        <v>2.450856E-12</v>
      </c>
      <c r="AF805">
        <v>8.2248649999999996E-11</v>
      </c>
      <c r="AG805">
        <v>-5.2620219999999998E-9</v>
      </c>
      <c r="AH805">
        <v>1</v>
      </c>
      <c r="AI805">
        <v>1</v>
      </c>
      <c r="AJ805">
        <v>0</v>
      </c>
      <c r="AK805">
        <v>0</v>
      </c>
      <c r="AL805">
        <v>0</v>
      </c>
      <c r="AM805">
        <v>1</v>
      </c>
      <c r="AN805">
        <v>1</v>
      </c>
      <c r="AO805">
        <v>1</v>
      </c>
      <c r="AP805">
        <v>0</v>
      </c>
      <c r="AQ805">
        <v>0</v>
      </c>
      <c r="AR805">
        <v>0</v>
      </c>
      <c r="AS805">
        <v>2.0860749999999999E-12</v>
      </c>
      <c r="AT805">
        <v>1.064416E-10</v>
      </c>
      <c r="AU805">
        <v>-5.2623929999999998E-9</v>
      </c>
      <c r="AV805">
        <v>1</v>
      </c>
      <c r="AW805">
        <v>1</v>
      </c>
      <c r="AX805">
        <v>0</v>
      </c>
      <c r="AY805">
        <v>0</v>
      </c>
      <c r="AZ805">
        <v>0</v>
      </c>
      <c r="BA805">
        <v>1</v>
      </c>
      <c r="BB805">
        <v>2</v>
      </c>
      <c r="BC805">
        <v>1</v>
      </c>
      <c r="BD805">
        <v>0</v>
      </c>
      <c r="BE805">
        <v>0</v>
      </c>
      <c r="BF805">
        <v>0</v>
      </c>
      <c r="BG805">
        <v>2.627566E-12</v>
      </c>
      <c r="BH805">
        <v>5.3082040000000001E-11</v>
      </c>
      <c r="BI805">
        <v>-4.6773990000000001E-9</v>
      </c>
      <c r="BJ805">
        <v>1</v>
      </c>
      <c r="BK805">
        <v>1</v>
      </c>
      <c r="BL805">
        <v>0</v>
      </c>
      <c r="BM805">
        <v>0</v>
      </c>
      <c r="BN805">
        <v>0</v>
      </c>
      <c r="BO805">
        <v>1</v>
      </c>
    </row>
    <row r="806" spans="1:67" x14ac:dyDescent="0.2">
      <c r="A806">
        <v>258.39870000000002</v>
      </c>
      <c r="B806">
        <v>3.0793780000000002</v>
      </c>
      <c r="C806">
        <v>0.85555360000000003</v>
      </c>
      <c r="D806">
        <v>2.735001</v>
      </c>
      <c r="E806">
        <v>3.5591810000000002E-7</v>
      </c>
      <c r="F806">
        <v>4.3143759999999999E-6</v>
      </c>
      <c r="G806">
        <v>1.9744460000000001E-7</v>
      </c>
      <c r="H806">
        <v>1</v>
      </c>
      <c r="I806">
        <v>0.38192120000000002</v>
      </c>
      <c r="J806">
        <v>7.2008630000000001E-3</v>
      </c>
      <c r="K806">
        <v>0.70653049999999995</v>
      </c>
      <c r="L806">
        <v>-7.1898819999999999E-3</v>
      </c>
      <c r="M806">
        <v>0.7076095</v>
      </c>
      <c r="N806">
        <v>1</v>
      </c>
      <c r="O806">
        <v>0</v>
      </c>
      <c r="P806">
        <v>0</v>
      </c>
      <c r="Q806">
        <v>0</v>
      </c>
      <c r="R806">
        <v>8.1708979999999993</v>
      </c>
      <c r="S806">
        <v>40.895989999999998</v>
      </c>
      <c r="T806">
        <v>65.553830000000005</v>
      </c>
      <c r="U806">
        <v>85.374359999999996</v>
      </c>
      <c r="V806">
        <v>96.834329999999994</v>
      </c>
      <c r="W806">
        <v>85.022779999999997</v>
      </c>
      <c r="X806">
        <v>74.154730000000001</v>
      </c>
      <c r="Y806">
        <v>75.085909999999998</v>
      </c>
      <c r="Z806">
        <v>0</v>
      </c>
      <c r="AA806">
        <v>1</v>
      </c>
      <c r="AB806">
        <v>0</v>
      </c>
      <c r="AC806">
        <v>0</v>
      </c>
      <c r="AD806">
        <v>0</v>
      </c>
      <c r="AE806">
        <v>-3.3734239999999999E-12</v>
      </c>
      <c r="AF806">
        <v>2.172268E-10</v>
      </c>
      <c r="AG806">
        <v>-5.2650239999999997E-9</v>
      </c>
      <c r="AH806">
        <v>1</v>
      </c>
      <c r="AI806">
        <v>1</v>
      </c>
      <c r="AJ806">
        <v>0</v>
      </c>
      <c r="AK806">
        <v>0</v>
      </c>
      <c r="AL806">
        <v>0</v>
      </c>
      <c r="AM806">
        <v>1</v>
      </c>
      <c r="AN806">
        <v>1</v>
      </c>
      <c r="AO806">
        <v>1</v>
      </c>
      <c r="AP806">
        <v>0</v>
      </c>
      <c r="AQ806">
        <v>0</v>
      </c>
      <c r="AR806">
        <v>0</v>
      </c>
      <c r="AS806">
        <v>-3.3734239999999999E-12</v>
      </c>
      <c r="AT806">
        <v>2.172268E-10</v>
      </c>
      <c r="AU806">
        <v>-5.2650239999999997E-9</v>
      </c>
      <c r="AV806">
        <v>1</v>
      </c>
      <c r="AW806">
        <v>1</v>
      </c>
      <c r="AX806">
        <v>0</v>
      </c>
      <c r="AY806">
        <v>0</v>
      </c>
      <c r="AZ806">
        <v>0</v>
      </c>
      <c r="BA806">
        <v>1</v>
      </c>
      <c r="BB806">
        <v>2</v>
      </c>
      <c r="BC806">
        <v>1</v>
      </c>
      <c r="BD806">
        <v>0</v>
      </c>
      <c r="BE806">
        <v>0</v>
      </c>
      <c r="BF806">
        <v>0</v>
      </c>
      <c r="BG806">
        <v>-3.3734239999999999E-12</v>
      </c>
      <c r="BH806">
        <v>2.172268E-10</v>
      </c>
      <c r="BI806">
        <v>-5.2650239999999997E-9</v>
      </c>
      <c r="BJ806">
        <v>1</v>
      </c>
      <c r="BK806">
        <v>1</v>
      </c>
      <c r="BL806">
        <v>0</v>
      </c>
      <c r="BM806">
        <v>0</v>
      </c>
      <c r="BN806">
        <v>0</v>
      </c>
      <c r="BO806">
        <v>1</v>
      </c>
    </row>
    <row r="807" spans="1:67" x14ac:dyDescent="0.2">
      <c r="A807">
        <v>258.44850000000002</v>
      </c>
      <c r="B807">
        <v>3.0813730000000001</v>
      </c>
      <c r="C807">
        <v>0.87864240000000005</v>
      </c>
      <c r="D807">
        <v>2.77718</v>
      </c>
      <c r="E807">
        <v>3.5589930000000001E-7</v>
      </c>
      <c r="F807">
        <v>4.3145760000000003E-6</v>
      </c>
      <c r="G807">
        <v>1.9562460000000001E-7</v>
      </c>
      <c r="H807">
        <v>1</v>
      </c>
      <c r="I807">
        <v>0.38192120000000002</v>
      </c>
      <c r="J807">
        <v>6.8363859999999999E-3</v>
      </c>
      <c r="K807">
        <v>0.70606190000000002</v>
      </c>
      <c r="L807">
        <v>-6.8168589999999998E-3</v>
      </c>
      <c r="M807">
        <v>0.70808439999999995</v>
      </c>
      <c r="N807">
        <v>1</v>
      </c>
      <c r="O807">
        <v>0</v>
      </c>
      <c r="P807">
        <v>-1.407051E-2</v>
      </c>
      <c r="Q807">
        <v>0</v>
      </c>
      <c r="R807">
        <v>7.7262649999999997</v>
      </c>
      <c r="S807">
        <v>38.218800000000002</v>
      </c>
      <c r="T807">
        <v>61.676830000000002</v>
      </c>
      <c r="U807">
        <v>80.482569999999996</v>
      </c>
      <c r="V807">
        <v>91.370279999999994</v>
      </c>
      <c r="W807">
        <v>80.300280000000001</v>
      </c>
      <c r="X807">
        <v>70.149959999999993</v>
      </c>
      <c r="Y807">
        <v>71.072590000000005</v>
      </c>
      <c r="Z807">
        <v>0</v>
      </c>
      <c r="AA807">
        <v>1</v>
      </c>
      <c r="AB807">
        <v>0</v>
      </c>
      <c r="AC807">
        <v>0</v>
      </c>
      <c r="AD807">
        <v>0</v>
      </c>
      <c r="AE807">
        <v>-5.1565949999999996E-12</v>
      </c>
      <c r="AF807">
        <v>1.9751390000000001E-11</v>
      </c>
      <c r="AG807">
        <v>-1.860119E-10</v>
      </c>
      <c r="AH807">
        <v>1</v>
      </c>
      <c r="AI807">
        <v>1</v>
      </c>
      <c r="AJ807">
        <v>0</v>
      </c>
      <c r="AK807">
        <v>0</v>
      </c>
      <c r="AL807">
        <v>0</v>
      </c>
      <c r="AM807">
        <v>1</v>
      </c>
      <c r="AN807">
        <v>1</v>
      </c>
      <c r="AO807">
        <v>1</v>
      </c>
      <c r="AP807">
        <v>2.9399209999999999E-3</v>
      </c>
      <c r="AQ807">
        <v>8.9211390000000002E-2</v>
      </c>
      <c r="AR807">
        <v>5.4054520000000002E-2</v>
      </c>
      <c r="AS807">
        <v>-6.8111019999999999E-12</v>
      </c>
      <c r="AT807">
        <v>8.8607360000000006E-11</v>
      </c>
      <c r="AU807">
        <v>-8.1699899999999996E-10</v>
      </c>
      <c r="AV807">
        <v>1</v>
      </c>
      <c r="AW807">
        <v>1</v>
      </c>
      <c r="AX807">
        <v>0</v>
      </c>
      <c r="AY807">
        <v>0</v>
      </c>
      <c r="AZ807">
        <v>0</v>
      </c>
      <c r="BA807">
        <v>1</v>
      </c>
      <c r="BB807">
        <v>2</v>
      </c>
      <c r="BC807">
        <v>1</v>
      </c>
      <c r="BD807">
        <v>0</v>
      </c>
      <c r="BE807">
        <v>0</v>
      </c>
      <c r="BF807">
        <v>0</v>
      </c>
      <c r="BG807">
        <v>-6.8111019999999999E-12</v>
      </c>
      <c r="BH807">
        <v>8.8607360000000006E-11</v>
      </c>
      <c r="BI807">
        <v>-8.1699899999999996E-10</v>
      </c>
      <c r="BJ807">
        <v>1</v>
      </c>
      <c r="BK807">
        <v>1</v>
      </c>
      <c r="BL807">
        <v>0</v>
      </c>
      <c r="BM807">
        <v>0</v>
      </c>
      <c r="BN807">
        <v>0</v>
      </c>
      <c r="BO807">
        <v>1</v>
      </c>
    </row>
    <row r="808" spans="1:67" x14ac:dyDescent="0.2">
      <c r="A808">
        <v>258.4991</v>
      </c>
      <c r="B808">
        <v>3.0831140000000001</v>
      </c>
      <c r="C808">
        <v>0.87344549999999999</v>
      </c>
      <c r="D808">
        <v>2.7974450000000002</v>
      </c>
      <c r="E808">
        <v>3.5588570000000001E-7</v>
      </c>
      <c r="F808">
        <v>4.3145610000000001E-6</v>
      </c>
      <c r="G808">
        <v>1.9672419999999999E-7</v>
      </c>
      <c r="H808">
        <v>1</v>
      </c>
      <c r="I808">
        <v>0.38192120000000002</v>
      </c>
      <c r="J808">
        <v>6.6008639999999997E-3</v>
      </c>
      <c r="K808">
        <v>0.70527620000000002</v>
      </c>
      <c r="L808">
        <v>-6.5673859999999997E-3</v>
      </c>
      <c r="M808">
        <v>0.70887149999999999</v>
      </c>
      <c r="N808">
        <v>1</v>
      </c>
      <c r="O808">
        <v>0</v>
      </c>
      <c r="P808">
        <v>-8.8585620000000004E-3</v>
      </c>
      <c r="Q808">
        <v>0</v>
      </c>
      <c r="R808">
        <v>7.8222180000000003</v>
      </c>
      <c r="S808">
        <v>39.113610000000001</v>
      </c>
      <c r="T808">
        <v>63.663020000000003</v>
      </c>
      <c r="U808">
        <v>83.295339999999996</v>
      </c>
      <c r="V808">
        <v>94.693950000000001</v>
      </c>
      <c r="W808">
        <v>83.405749999999998</v>
      </c>
      <c r="X808">
        <v>73.114260000000002</v>
      </c>
      <c r="Y808">
        <v>74.070740000000001</v>
      </c>
      <c r="Z808">
        <v>0</v>
      </c>
      <c r="AA808">
        <v>1</v>
      </c>
      <c r="AB808">
        <v>0</v>
      </c>
      <c r="AC808">
        <v>0</v>
      </c>
      <c r="AD808">
        <v>0</v>
      </c>
      <c r="AE808">
        <v>-4.2299730000000001E-12</v>
      </c>
      <c r="AF808">
        <v>-4.1592060000000002E-11</v>
      </c>
      <c r="AG808">
        <v>4.409534E-11</v>
      </c>
      <c r="AH808">
        <v>1</v>
      </c>
      <c r="AI808">
        <v>1</v>
      </c>
      <c r="AJ808">
        <v>0</v>
      </c>
      <c r="AK808">
        <v>0</v>
      </c>
      <c r="AL808">
        <v>0</v>
      </c>
      <c r="AM808">
        <v>1</v>
      </c>
      <c r="AN808">
        <v>1</v>
      </c>
      <c r="AO808">
        <v>1</v>
      </c>
      <c r="AP808">
        <v>1.400033E-3</v>
      </c>
      <c r="AQ808">
        <v>3.360316E-2</v>
      </c>
      <c r="AR808">
        <v>1.4910059999999999E-2</v>
      </c>
      <c r="AS808">
        <v>-6.7283179999999998E-12</v>
      </c>
      <c r="AT808">
        <v>-7.2656050000000005E-11</v>
      </c>
      <c r="AU808">
        <v>5.4598279999999997E-10</v>
      </c>
      <c r="AV808">
        <v>1</v>
      </c>
      <c r="AW808">
        <v>1</v>
      </c>
      <c r="AX808">
        <v>0</v>
      </c>
      <c r="AY808">
        <v>0</v>
      </c>
      <c r="AZ808">
        <v>0</v>
      </c>
      <c r="BA808">
        <v>1</v>
      </c>
      <c r="BB808">
        <v>2</v>
      </c>
      <c r="BC808">
        <v>1</v>
      </c>
      <c r="BD808">
        <v>0</v>
      </c>
      <c r="BE808">
        <v>0</v>
      </c>
      <c r="BF808">
        <v>0</v>
      </c>
      <c r="BG808">
        <v>-2.7930439999999999E-12</v>
      </c>
      <c r="BH808">
        <v>9.9382970000000005E-11</v>
      </c>
      <c r="BI808">
        <v>5.0948419999999998E-10</v>
      </c>
      <c r="BJ808">
        <v>1</v>
      </c>
      <c r="BK808">
        <v>1</v>
      </c>
      <c r="BL808">
        <v>0</v>
      </c>
      <c r="BM808">
        <v>0</v>
      </c>
      <c r="BN808">
        <v>0</v>
      </c>
      <c r="BO808">
        <v>1</v>
      </c>
    </row>
    <row r="809" spans="1:67" x14ac:dyDescent="0.2">
      <c r="A809">
        <v>258.54809999999998</v>
      </c>
      <c r="B809">
        <v>3.084581</v>
      </c>
      <c r="C809">
        <v>0.87136930000000001</v>
      </c>
      <c r="D809">
        <v>2.8080769999999999</v>
      </c>
      <c r="E809">
        <v>3.5587329999999998E-7</v>
      </c>
      <c r="F809">
        <v>4.3149510000000003E-6</v>
      </c>
      <c r="G809">
        <v>1.9431930000000001E-7</v>
      </c>
      <c r="H809">
        <v>1</v>
      </c>
      <c r="I809">
        <v>0.38192120000000002</v>
      </c>
      <c r="J809">
        <v>6.4715299999999996E-3</v>
      </c>
      <c r="K809">
        <v>0.70444549999999995</v>
      </c>
      <c r="L809">
        <v>-6.4236220000000004E-3</v>
      </c>
      <c r="M809">
        <v>0.70969950000000004</v>
      </c>
      <c r="N809">
        <v>1</v>
      </c>
      <c r="O809">
        <v>0</v>
      </c>
      <c r="P809">
        <v>-6.6037179999999997E-3</v>
      </c>
      <c r="Q809">
        <v>0</v>
      </c>
      <c r="R809">
        <v>7.0339169999999998</v>
      </c>
      <c r="S809">
        <v>35.815660000000001</v>
      </c>
      <c r="T809">
        <v>58.375239999999998</v>
      </c>
      <c r="U809">
        <v>76.39228</v>
      </c>
      <c r="V809">
        <v>86.869839999999996</v>
      </c>
      <c r="W809">
        <v>76.611720000000005</v>
      </c>
      <c r="X809">
        <v>67.274870000000007</v>
      </c>
      <c r="Y809">
        <v>68.086359999999999</v>
      </c>
      <c r="Z809">
        <v>0</v>
      </c>
      <c r="AA809">
        <v>1</v>
      </c>
      <c r="AB809">
        <v>0</v>
      </c>
      <c r="AC809">
        <v>0</v>
      </c>
      <c r="AD809">
        <v>0</v>
      </c>
      <c r="AE809">
        <v>-5.5132040000000003E-12</v>
      </c>
      <c r="AF809">
        <v>9.3465140000000001E-11</v>
      </c>
      <c r="AG809">
        <v>-1.0435309999999999E-9</v>
      </c>
      <c r="AH809">
        <v>1</v>
      </c>
      <c r="AI809">
        <v>1</v>
      </c>
      <c r="AJ809">
        <v>0</v>
      </c>
      <c r="AK809">
        <v>0</v>
      </c>
      <c r="AL809">
        <v>0</v>
      </c>
      <c r="AM809">
        <v>1</v>
      </c>
      <c r="AN809">
        <v>1</v>
      </c>
      <c r="AO809">
        <v>1</v>
      </c>
      <c r="AP809">
        <v>1.4489080000000001E-3</v>
      </c>
      <c r="AQ809">
        <v>2.6634399999999999E-2</v>
      </c>
      <c r="AR809">
        <v>7.2224389999999998E-3</v>
      </c>
      <c r="AS809">
        <v>-1.383088E-12</v>
      </c>
      <c r="AT809">
        <v>2.00846E-10</v>
      </c>
      <c r="AU809">
        <v>-3.1796750000000002E-10</v>
      </c>
      <c r="AV809">
        <v>1</v>
      </c>
      <c r="AW809">
        <v>1</v>
      </c>
      <c r="AX809">
        <v>0</v>
      </c>
      <c r="AY809">
        <v>0</v>
      </c>
      <c r="AZ809">
        <v>0</v>
      </c>
      <c r="BA809">
        <v>1</v>
      </c>
      <c r="BB809">
        <v>2</v>
      </c>
      <c r="BC809">
        <v>1</v>
      </c>
      <c r="BD809">
        <v>0</v>
      </c>
      <c r="BE809">
        <v>0</v>
      </c>
      <c r="BF809">
        <v>0</v>
      </c>
      <c r="BG809">
        <v>-5.5132040000000003E-12</v>
      </c>
      <c r="BH809">
        <v>9.3465140000000001E-11</v>
      </c>
      <c r="BI809">
        <v>-1.0435309999999999E-9</v>
      </c>
      <c r="BJ809">
        <v>1</v>
      </c>
      <c r="BK809">
        <v>1</v>
      </c>
      <c r="BL809">
        <v>0</v>
      </c>
      <c r="BM809">
        <v>0</v>
      </c>
      <c r="BN809">
        <v>0</v>
      </c>
      <c r="BO809">
        <v>1</v>
      </c>
    </row>
    <row r="810" spans="1:67" x14ac:dyDescent="0.2">
      <c r="A810">
        <v>258.59840000000003</v>
      </c>
      <c r="B810">
        <v>3.085798</v>
      </c>
      <c r="C810">
        <v>0.86956350000000004</v>
      </c>
      <c r="D810">
        <v>2.8133530000000002</v>
      </c>
      <c r="E810">
        <v>3.558628E-7</v>
      </c>
      <c r="F810">
        <v>4.3179139999999997E-6</v>
      </c>
      <c r="G810">
        <v>1.9360969999999999E-7</v>
      </c>
      <c r="H810">
        <v>1</v>
      </c>
      <c r="I810">
        <v>0.38192120000000002</v>
      </c>
      <c r="J810">
        <v>6.4062440000000002E-3</v>
      </c>
      <c r="K810">
        <v>0.70369539999999997</v>
      </c>
      <c r="L810">
        <v>-6.3453850000000003E-3</v>
      </c>
      <c r="M810">
        <v>0.71044459999999998</v>
      </c>
      <c r="N810">
        <v>1</v>
      </c>
      <c r="O810">
        <v>0</v>
      </c>
      <c r="P810">
        <v>-4.6785469999999999E-3</v>
      </c>
      <c r="Q810">
        <v>0</v>
      </c>
      <c r="R810">
        <v>7.1319249999999998</v>
      </c>
      <c r="S810">
        <v>35.944360000000003</v>
      </c>
      <c r="T810">
        <v>58.604819999999997</v>
      </c>
      <c r="U810">
        <v>76.682270000000003</v>
      </c>
      <c r="V810">
        <v>87.207139999999995</v>
      </c>
      <c r="W810">
        <v>76.961200000000005</v>
      </c>
      <c r="X810">
        <v>67.643259999999998</v>
      </c>
      <c r="Y810">
        <v>68.405559999999994</v>
      </c>
      <c r="Z810">
        <v>0</v>
      </c>
      <c r="AA810">
        <v>1</v>
      </c>
      <c r="AB810">
        <v>0</v>
      </c>
      <c r="AC810">
        <v>0</v>
      </c>
      <c r="AD810">
        <v>0</v>
      </c>
      <c r="AE810">
        <v>-2.5213700000000002E-12</v>
      </c>
      <c r="AF810">
        <v>1.0555149999999999E-9</v>
      </c>
      <c r="AG810">
        <v>-2.030819E-10</v>
      </c>
      <c r="AH810">
        <v>1</v>
      </c>
      <c r="AI810">
        <v>1</v>
      </c>
      <c r="AJ810">
        <v>0</v>
      </c>
      <c r="AK810">
        <v>0</v>
      </c>
      <c r="AL810">
        <v>0</v>
      </c>
      <c r="AM810">
        <v>1</v>
      </c>
      <c r="AN810">
        <v>1</v>
      </c>
      <c r="AO810">
        <v>1</v>
      </c>
      <c r="AP810">
        <v>1.051258E-3</v>
      </c>
      <c r="AQ810">
        <v>1.8531849999999999E-2</v>
      </c>
      <c r="AR810">
        <v>4.2777400000000004E-3</v>
      </c>
      <c r="AS810">
        <v>-4.7630190000000003E-12</v>
      </c>
      <c r="AT810">
        <v>8.2325569999999998E-10</v>
      </c>
      <c r="AU810">
        <v>-8.4618089999999997E-11</v>
      </c>
      <c r="AV810">
        <v>1</v>
      </c>
      <c r="AW810">
        <v>1</v>
      </c>
      <c r="AX810">
        <v>0</v>
      </c>
      <c r="AY810">
        <v>0</v>
      </c>
      <c r="AZ810">
        <v>0</v>
      </c>
      <c r="BA810">
        <v>1</v>
      </c>
      <c r="BB810">
        <v>2</v>
      </c>
      <c r="BC810">
        <v>1</v>
      </c>
      <c r="BD810">
        <v>0</v>
      </c>
      <c r="BE810">
        <v>0</v>
      </c>
      <c r="BF810">
        <v>0</v>
      </c>
      <c r="BG810">
        <v>-3.101875E-12</v>
      </c>
      <c r="BH810">
        <v>1.0823409999999999E-9</v>
      </c>
      <c r="BI810">
        <v>-4.2184559999999999E-10</v>
      </c>
      <c r="BJ810">
        <v>1</v>
      </c>
      <c r="BK810">
        <v>1</v>
      </c>
      <c r="BL810">
        <v>0</v>
      </c>
      <c r="BM810">
        <v>0</v>
      </c>
      <c r="BN810">
        <v>0</v>
      </c>
      <c r="BO810">
        <v>1</v>
      </c>
    </row>
    <row r="811" spans="1:67" x14ac:dyDescent="0.2">
      <c r="A811">
        <v>258.64800000000002</v>
      </c>
      <c r="B811">
        <v>3.0867969999999998</v>
      </c>
      <c r="C811">
        <v>0.8686547</v>
      </c>
      <c r="D811">
        <v>2.816716</v>
      </c>
      <c r="E811">
        <v>3.5594180000000001E-7</v>
      </c>
      <c r="F811">
        <v>4.3189189999999997E-6</v>
      </c>
      <c r="G811">
        <v>1.9357419999999999E-7</v>
      </c>
      <c r="H811">
        <v>1</v>
      </c>
      <c r="I811">
        <v>0.38192120000000002</v>
      </c>
      <c r="J811">
        <v>6.3759339999999998E-3</v>
      </c>
      <c r="K811">
        <v>0.70305039999999996</v>
      </c>
      <c r="L811">
        <v>-6.3039059999999997E-3</v>
      </c>
      <c r="M811">
        <v>0.71108349999999998</v>
      </c>
      <c r="N811">
        <v>1</v>
      </c>
      <c r="O811">
        <v>0</v>
      </c>
      <c r="P811">
        <v>-2.8123860000000001E-3</v>
      </c>
      <c r="Q811">
        <v>0</v>
      </c>
      <c r="R811">
        <v>7.4272280000000004</v>
      </c>
      <c r="S811">
        <v>37.18356</v>
      </c>
      <c r="T811">
        <v>60.628920000000001</v>
      </c>
      <c r="U811">
        <v>79.318370000000002</v>
      </c>
      <c r="V811">
        <v>90.208439999999996</v>
      </c>
      <c r="W811">
        <v>79.634690000000006</v>
      </c>
      <c r="X811">
        <v>70.023539999999997</v>
      </c>
      <c r="Y811">
        <v>70.776759999999996</v>
      </c>
      <c r="Z811">
        <v>0</v>
      </c>
      <c r="AA811">
        <v>1</v>
      </c>
      <c r="AB811">
        <v>0</v>
      </c>
      <c r="AC811">
        <v>0</v>
      </c>
      <c r="AD811">
        <v>0</v>
      </c>
      <c r="AE811">
        <v>2.7297049999999999E-11</v>
      </c>
      <c r="AF811">
        <v>3.3396639999999997E-10</v>
      </c>
      <c r="AG811">
        <v>1.8814510000000001E-10</v>
      </c>
      <c r="AH811">
        <v>1</v>
      </c>
      <c r="AI811">
        <v>1</v>
      </c>
      <c r="AJ811">
        <v>0</v>
      </c>
      <c r="AK811">
        <v>0</v>
      </c>
      <c r="AL811">
        <v>0</v>
      </c>
      <c r="AM811">
        <v>1</v>
      </c>
      <c r="AN811">
        <v>1</v>
      </c>
      <c r="AO811">
        <v>1</v>
      </c>
      <c r="AP811">
        <v>8.4344520000000003E-4</v>
      </c>
      <c r="AQ811">
        <v>1.5797889999999998E-2</v>
      </c>
      <c r="AR811">
        <v>4.0752970000000003E-3</v>
      </c>
      <c r="AS811">
        <v>2.437463E-11</v>
      </c>
      <c r="AT811">
        <v>3.3452529999999998E-10</v>
      </c>
      <c r="AU811">
        <v>-4.1178640000000002E-10</v>
      </c>
      <c r="AV811">
        <v>1</v>
      </c>
      <c r="AW811">
        <v>1</v>
      </c>
      <c r="AX811">
        <v>0</v>
      </c>
      <c r="AY811">
        <v>0</v>
      </c>
      <c r="AZ811">
        <v>0</v>
      </c>
      <c r="BA811">
        <v>1</v>
      </c>
      <c r="BB811">
        <v>2</v>
      </c>
      <c r="BC811">
        <v>1</v>
      </c>
      <c r="BD811">
        <v>0</v>
      </c>
      <c r="BE811">
        <v>0</v>
      </c>
      <c r="BF811">
        <v>0</v>
      </c>
      <c r="BG811">
        <v>2.7297049999999999E-11</v>
      </c>
      <c r="BH811">
        <v>3.3396639999999997E-10</v>
      </c>
      <c r="BI811">
        <v>1.8814510000000001E-10</v>
      </c>
      <c r="BJ811">
        <v>1</v>
      </c>
      <c r="BK811">
        <v>1</v>
      </c>
      <c r="BL811">
        <v>0</v>
      </c>
      <c r="BM811">
        <v>0</v>
      </c>
      <c r="BN811">
        <v>0</v>
      </c>
      <c r="BO811">
        <v>1</v>
      </c>
    </row>
    <row r="812" spans="1:67" x14ac:dyDescent="0.2">
      <c r="A812">
        <v>258.69900000000001</v>
      </c>
      <c r="B812">
        <v>3.0874990000000002</v>
      </c>
      <c r="C812">
        <v>0.86791160000000001</v>
      </c>
      <c r="D812">
        <v>2.8195329999999998</v>
      </c>
      <c r="E812">
        <v>3.5600989999999998E-7</v>
      </c>
      <c r="F812">
        <v>4.3167300000000001E-6</v>
      </c>
      <c r="G812">
        <v>1.8827419999999999E-7</v>
      </c>
      <c r="H812">
        <v>1</v>
      </c>
      <c r="I812">
        <v>0.38192120000000002</v>
      </c>
      <c r="J812">
        <v>6.3695469999999997E-3</v>
      </c>
      <c r="K812">
        <v>0.70249600000000001</v>
      </c>
      <c r="L812">
        <v>-6.2877799999999998E-3</v>
      </c>
      <c r="M812">
        <v>0.71163140000000003</v>
      </c>
      <c r="N812">
        <v>1</v>
      </c>
      <c r="O812">
        <v>0</v>
      </c>
      <c r="P812">
        <v>-2.3465159999999999E-3</v>
      </c>
      <c r="Q812">
        <v>0</v>
      </c>
      <c r="R812">
        <v>7.4719040000000003</v>
      </c>
      <c r="S812">
        <v>37.243189999999998</v>
      </c>
      <c r="T812">
        <v>60.723950000000002</v>
      </c>
      <c r="U812">
        <v>79.430859999999996</v>
      </c>
      <c r="V812">
        <v>90.337559999999996</v>
      </c>
      <c r="W812">
        <v>79.763949999999994</v>
      </c>
      <c r="X812">
        <v>70.156040000000004</v>
      </c>
      <c r="Y812">
        <v>70.883989999999997</v>
      </c>
      <c r="Z812">
        <v>0</v>
      </c>
      <c r="AA812">
        <v>1</v>
      </c>
      <c r="AB812">
        <v>0</v>
      </c>
      <c r="AC812">
        <v>0</v>
      </c>
      <c r="AD812">
        <v>0</v>
      </c>
      <c r="AE812">
        <v>2.1740449999999999E-11</v>
      </c>
      <c r="AF812">
        <v>-5.3002370000000004E-10</v>
      </c>
      <c r="AG812">
        <v>-1.210071E-9</v>
      </c>
      <c r="AH812">
        <v>0.99999990000000005</v>
      </c>
      <c r="AI812">
        <v>1</v>
      </c>
      <c r="AJ812">
        <v>0</v>
      </c>
      <c r="AK812">
        <v>0</v>
      </c>
      <c r="AL812">
        <v>0</v>
      </c>
      <c r="AM812">
        <v>1</v>
      </c>
      <c r="AN812">
        <v>1</v>
      </c>
      <c r="AO812">
        <v>1</v>
      </c>
      <c r="AP812">
        <v>7.7596749999999997E-4</v>
      </c>
      <c r="AQ812">
        <v>1.104872E-2</v>
      </c>
      <c r="AR812">
        <v>7.5115909999999998E-4</v>
      </c>
      <c r="AS812">
        <v>2.3361910000000001E-11</v>
      </c>
      <c r="AT812">
        <v>-9.3363150000000008E-10</v>
      </c>
      <c r="AU812">
        <v>-2.2119000000000002E-9</v>
      </c>
      <c r="AV812">
        <v>0.99999979999999999</v>
      </c>
      <c r="AW812">
        <v>1</v>
      </c>
      <c r="AX812">
        <v>0</v>
      </c>
      <c r="AY812">
        <v>0</v>
      </c>
      <c r="AZ812">
        <v>0</v>
      </c>
      <c r="BA812">
        <v>1</v>
      </c>
      <c r="BB812">
        <v>2</v>
      </c>
      <c r="BC812">
        <v>1</v>
      </c>
      <c r="BD812">
        <v>0</v>
      </c>
      <c r="BE812">
        <v>0</v>
      </c>
      <c r="BF812">
        <v>0</v>
      </c>
      <c r="BG812">
        <v>2.2866319999999999E-11</v>
      </c>
      <c r="BH812">
        <v>-7.2475200000000002E-10</v>
      </c>
      <c r="BI812">
        <v>-1.87806E-9</v>
      </c>
      <c r="BJ812">
        <v>0.99999990000000005</v>
      </c>
      <c r="BK812">
        <v>1</v>
      </c>
      <c r="BL812">
        <v>0</v>
      </c>
      <c r="BM812">
        <v>0</v>
      </c>
      <c r="BN812">
        <v>0</v>
      </c>
      <c r="BO812">
        <v>1</v>
      </c>
    </row>
    <row r="813" spans="1:67" x14ac:dyDescent="0.2">
      <c r="A813">
        <v>258.74880000000002</v>
      </c>
      <c r="B813">
        <v>3.0880640000000001</v>
      </c>
      <c r="C813">
        <v>0.86712920000000004</v>
      </c>
      <c r="D813">
        <v>2.8204379999999998</v>
      </c>
      <c r="E813">
        <v>3.560286E-7</v>
      </c>
      <c r="F813">
        <v>4.3207169999999998E-6</v>
      </c>
      <c r="G813">
        <v>1.9524879999999999E-7</v>
      </c>
      <c r="H813">
        <v>1</v>
      </c>
      <c r="I813">
        <v>0.38192120000000002</v>
      </c>
      <c r="J813">
        <v>6.3807100000000004E-3</v>
      </c>
      <c r="K813">
        <v>0.702044</v>
      </c>
      <c r="L813">
        <v>-6.2908039999999997E-3</v>
      </c>
      <c r="M813">
        <v>0.71207730000000002</v>
      </c>
      <c r="N813">
        <v>1</v>
      </c>
      <c r="O813">
        <v>0</v>
      </c>
      <c r="P813">
        <v>-1.5563370000000001E-3</v>
      </c>
      <c r="Q813">
        <v>0</v>
      </c>
      <c r="R813">
        <v>7.5043639999999998</v>
      </c>
      <c r="S813">
        <v>37.284480000000002</v>
      </c>
      <c r="T813">
        <v>60.789259999999999</v>
      </c>
      <c r="U813">
        <v>79.507509999999996</v>
      </c>
      <c r="V813">
        <v>90.425619999999995</v>
      </c>
      <c r="W813">
        <v>79.851590000000002</v>
      </c>
      <c r="X813">
        <v>70.245590000000007</v>
      </c>
      <c r="Y813">
        <v>70.955290000000005</v>
      </c>
      <c r="Z813">
        <v>0</v>
      </c>
      <c r="AA813">
        <v>1</v>
      </c>
      <c r="AB813">
        <v>0</v>
      </c>
      <c r="AC813">
        <v>0</v>
      </c>
      <c r="AD813">
        <v>0</v>
      </c>
      <c r="AE813">
        <v>1.1775539999999999E-11</v>
      </c>
      <c r="AF813">
        <v>1.14219E-9</v>
      </c>
      <c r="AG813">
        <v>2.346013E-9</v>
      </c>
      <c r="AH813">
        <v>1</v>
      </c>
      <c r="AI813">
        <v>1</v>
      </c>
      <c r="AJ813">
        <v>0</v>
      </c>
      <c r="AK813">
        <v>0</v>
      </c>
      <c r="AL813">
        <v>0</v>
      </c>
      <c r="AM813">
        <v>1</v>
      </c>
      <c r="AN813">
        <v>1</v>
      </c>
      <c r="AO813">
        <v>1</v>
      </c>
      <c r="AP813">
        <v>4.9628300000000003E-4</v>
      </c>
      <c r="AQ813">
        <v>7.1349129999999997E-3</v>
      </c>
      <c r="AR813">
        <v>4.808875E-4</v>
      </c>
      <c r="AS813">
        <v>5.041063E-12</v>
      </c>
      <c r="AT813">
        <v>1.100407E-9</v>
      </c>
      <c r="AU813">
        <v>2.147202E-9</v>
      </c>
      <c r="AV813">
        <v>1</v>
      </c>
      <c r="AW813">
        <v>1</v>
      </c>
      <c r="AX813">
        <v>0</v>
      </c>
      <c r="AY813">
        <v>0</v>
      </c>
      <c r="AZ813">
        <v>0</v>
      </c>
      <c r="BA813">
        <v>1</v>
      </c>
      <c r="BB813">
        <v>2</v>
      </c>
      <c r="BC813">
        <v>1</v>
      </c>
      <c r="BD813">
        <v>0</v>
      </c>
      <c r="BE813">
        <v>0</v>
      </c>
      <c r="BF813">
        <v>0</v>
      </c>
      <c r="BG813">
        <v>2.0121830000000001E-12</v>
      </c>
      <c r="BH813">
        <v>1.7429500000000001E-9</v>
      </c>
      <c r="BI813">
        <v>2.4813950000000002E-9</v>
      </c>
      <c r="BJ813">
        <v>1</v>
      </c>
      <c r="BK813">
        <v>1</v>
      </c>
      <c r="BL813">
        <v>0</v>
      </c>
      <c r="BM813">
        <v>0</v>
      </c>
      <c r="BN813">
        <v>0</v>
      </c>
      <c r="BO813">
        <v>1</v>
      </c>
    </row>
    <row r="814" spans="1:67" x14ac:dyDescent="0.2">
      <c r="A814">
        <v>258.7989</v>
      </c>
      <c r="B814">
        <v>3.0886309999999999</v>
      </c>
      <c r="C814">
        <v>0.86744449999999995</v>
      </c>
      <c r="D814">
        <v>2.8210489999999999</v>
      </c>
      <c r="E814">
        <v>3.5596509999999999E-7</v>
      </c>
      <c r="F814">
        <v>4.3185409999999999E-6</v>
      </c>
      <c r="G814">
        <v>2.0441550000000001E-7</v>
      </c>
      <c r="H814">
        <v>1</v>
      </c>
      <c r="I814">
        <v>0.38192120000000002</v>
      </c>
      <c r="J814">
        <v>6.3914610000000002E-3</v>
      </c>
      <c r="K814">
        <v>0.70168280000000005</v>
      </c>
      <c r="L814">
        <v>-6.2950189999999998E-3</v>
      </c>
      <c r="M814">
        <v>0.71243299999999998</v>
      </c>
      <c r="N814">
        <v>1</v>
      </c>
      <c r="O814">
        <v>0</v>
      </c>
      <c r="P814">
        <v>-9.1493130000000001E-4</v>
      </c>
      <c r="Q814">
        <v>0</v>
      </c>
      <c r="R814">
        <v>7.5245150000000001</v>
      </c>
      <c r="S814">
        <v>37.303539999999998</v>
      </c>
      <c r="T814">
        <v>60.820270000000001</v>
      </c>
      <c r="U814">
        <v>79.5428</v>
      </c>
      <c r="V814">
        <v>90.467320000000001</v>
      </c>
      <c r="W814">
        <v>79.891630000000006</v>
      </c>
      <c r="X814">
        <v>70.286159999999995</v>
      </c>
      <c r="Y814">
        <v>70.983999999999995</v>
      </c>
      <c r="Z814">
        <v>0</v>
      </c>
      <c r="AA814">
        <v>1</v>
      </c>
      <c r="AB814">
        <v>0</v>
      </c>
      <c r="AC814">
        <v>0</v>
      </c>
      <c r="AD814">
        <v>0</v>
      </c>
      <c r="AE814">
        <v>-2.379631E-11</v>
      </c>
      <c r="AF814">
        <v>-7.2984640000000001E-10</v>
      </c>
      <c r="AG814">
        <v>3.4126969999999999E-9</v>
      </c>
      <c r="AH814">
        <v>1</v>
      </c>
      <c r="AI814">
        <v>1</v>
      </c>
      <c r="AJ814">
        <v>0</v>
      </c>
      <c r="AK814">
        <v>0</v>
      </c>
      <c r="AL814">
        <v>0</v>
      </c>
      <c r="AM814">
        <v>1</v>
      </c>
      <c r="AN814">
        <v>1</v>
      </c>
      <c r="AO814">
        <v>1</v>
      </c>
      <c r="AP814">
        <v>6.4744960000000002E-4</v>
      </c>
      <c r="AQ814">
        <v>9.341663E-3</v>
      </c>
      <c r="AR814">
        <v>6.3018519999999997E-4</v>
      </c>
      <c r="AS814">
        <v>-1.9875250000000001E-11</v>
      </c>
      <c r="AT814">
        <v>-6.2411290000000002E-10</v>
      </c>
      <c r="AU814">
        <v>2.8113420000000002E-9</v>
      </c>
      <c r="AV814">
        <v>1</v>
      </c>
      <c r="AW814">
        <v>1</v>
      </c>
      <c r="AX814">
        <v>0</v>
      </c>
      <c r="AY814">
        <v>0</v>
      </c>
      <c r="AZ814">
        <v>0</v>
      </c>
      <c r="BA814">
        <v>1</v>
      </c>
      <c r="BB814">
        <v>2</v>
      </c>
      <c r="BC814">
        <v>1</v>
      </c>
      <c r="BD814">
        <v>0</v>
      </c>
      <c r="BE814">
        <v>0</v>
      </c>
      <c r="BF814">
        <v>0</v>
      </c>
      <c r="BG814">
        <v>-1.9653650000000002E-11</v>
      </c>
      <c r="BH814">
        <v>-8.2423259999999996E-10</v>
      </c>
      <c r="BI814">
        <v>2.9426530000000001E-9</v>
      </c>
      <c r="BJ814">
        <v>1</v>
      </c>
      <c r="BK814">
        <v>1</v>
      </c>
      <c r="BL814">
        <v>0</v>
      </c>
      <c r="BM814">
        <v>0</v>
      </c>
      <c r="BN814">
        <v>0</v>
      </c>
      <c r="BO814">
        <v>1</v>
      </c>
    </row>
    <row r="815" spans="1:67" x14ac:dyDescent="0.2">
      <c r="A815">
        <v>258.8492</v>
      </c>
      <c r="B815">
        <v>3.0892629999999999</v>
      </c>
      <c r="C815">
        <v>0.86792420000000003</v>
      </c>
      <c r="D815">
        <v>2.821688</v>
      </c>
      <c r="E815">
        <v>3.5594699999999998E-7</v>
      </c>
      <c r="F815">
        <v>4.3215229999999996E-6</v>
      </c>
      <c r="G815">
        <v>2.0383180000000001E-7</v>
      </c>
      <c r="H815">
        <v>1</v>
      </c>
      <c r="I815">
        <v>0.38192120000000002</v>
      </c>
      <c r="J815">
        <v>6.395085E-3</v>
      </c>
      <c r="K815">
        <v>0.70139439999999997</v>
      </c>
      <c r="L815">
        <v>-6.2934899999999997E-3</v>
      </c>
      <c r="M815">
        <v>0.71271700000000004</v>
      </c>
      <c r="N815">
        <v>1</v>
      </c>
      <c r="O815">
        <v>0</v>
      </c>
      <c r="P815">
        <v>-1.830101E-3</v>
      </c>
      <c r="Q815">
        <v>0</v>
      </c>
      <c r="R815">
        <v>7.3074170000000001</v>
      </c>
      <c r="S815">
        <v>36.142780000000002</v>
      </c>
      <c r="T815">
        <v>58.932389999999998</v>
      </c>
      <c r="U815">
        <v>77.072580000000002</v>
      </c>
      <c r="V815">
        <v>87.660690000000002</v>
      </c>
      <c r="W815">
        <v>77.414420000000007</v>
      </c>
      <c r="X815">
        <v>68.110439999999997</v>
      </c>
      <c r="Y815">
        <v>68.778769999999994</v>
      </c>
      <c r="Z815">
        <v>0</v>
      </c>
      <c r="AA815">
        <v>1</v>
      </c>
      <c r="AB815">
        <v>0</v>
      </c>
      <c r="AC815">
        <v>0</v>
      </c>
      <c r="AD815">
        <v>0</v>
      </c>
      <c r="AE815">
        <v>-1.039217E-11</v>
      </c>
      <c r="AF815">
        <v>1.2360759999999999E-9</v>
      </c>
      <c r="AG815">
        <v>-1.4801179999999999E-10</v>
      </c>
      <c r="AH815">
        <v>0.99999990000000005</v>
      </c>
      <c r="AI815">
        <v>1</v>
      </c>
      <c r="AJ815">
        <v>0</v>
      </c>
      <c r="AK815">
        <v>0</v>
      </c>
      <c r="AL815">
        <v>0</v>
      </c>
      <c r="AM815">
        <v>1</v>
      </c>
      <c r="AN815">
        <v>1</v>
      </c>
      <c r="AO815">
        <v>1</v>
      </c>
      <c r="AP815">
        <v>6.6668269999999995E-4</v>
      </c>
      <c r="AQ815">
        <v>9.8132559999999994E-3</v>
      </c>
      <c r="AR815">
        <v>6.769721E-4</v>
      </c>
      <c r="AS815">
        <v>6.4413660000000002E-12</v>
      </c>
      <c r="AT815">
        <v>1.2136760000000001E-9</v>
      </c>
      <c r="AU815">
        <v>-4.7781179999999998E-10</v>
      </c>
      <c r="AV815">
        <v>1</v>
      </c>
      <c r="AW815">
        <v>1</v>
      </c>
      <c r="AX815">
        <v>0</v>
      </c>
      <c r="AY815">
        <v>0</v>
      </c>
      <c r="AZ815">
        <v>0</v>
      </c>
      <c r="BA815">
        <v>1</v>
      </c>
      <c r="BB815">
        <v>2</v>
      </c>
      <c r="BC815">
        <v>1</v>
      </c>
      <c r="BD815">
        <v>0</v>
      </c>
      <c r="BE815">
        <v>0</v>
      </c>
      <c r="BF815">
        <v>0</v>
      </c>
      <c r="BG815">
        <v>-1.4081090000000001E-11</v>
      </c>
      <c r="BH815">
        <v>5.3047590000000005E-10</v>
      </c>
      <c r="BI815">
        <v>4.2098330000000001E-11</v>
      </c>
      <c r="BJ815">
        <v>0.99999990000000005</v>
      </c>
      <c r="BK815">
        <v>1</v>
      </c>
      <c r="BL815">
        <v>0</v>
      </c>
      <c r="BM815">
        <v>0</v>
      </c>
      <c r="BN815">
        <v>0</v>
      </c>
      <c r="BO815">
        <v>1</v>
      </c>
    </row>
    <row r="816" spans="1:67" x14ac:dyDescent="0.2">
      <c r="A816">
        <v>258.89909999999998</v>
      </c>
      <c r="B816">
        <v>3.0895250000000001</v>
      </c>
      <c r="C816">
        <v>0.86765559999999997</v>
      </c>
      <c r="D816">
        <v>2.8242929999999999</v>
      </c>
      <c r="E816">
        <v>3.5620589999999999E-7</v>
      </c>
      <c r="F816">
        <v>4.3312680000000003E-6</v>
      </c>
      <c r="G816">
        <v>2.067215E-7</v>
      </c>
      <c r="H816">
        <v>1</v>
      </c>
      <c r="I816">
        <v>0.38192120000000002</v>
      </c>
      <c r="J816">
        <v>6.4076649999999999E-3</v>
      </c>
      <c r="K816">
        <v>0.70115450000000001</v>
      </c>
      <c r="L816">
        <v>-6.3016290000000004E-3</v>
      </c>
      <c r="M816">
        <v>0.71295269999999999</v>
      </c>
      <c r="N816">
        <v>1</v>
      </c>
      <c r="O816">
        <v>0</v>
      </c>
      <c r="P816">
        <v>-6.5207480000000005E-4</v>
      </c>
      <c r="Q816">
        <v>0</v>
      </c>
      <c r="R816">
        <v>7.0920240000000003</v>
      </c>
      <c r="S816">
        <v>34.974980000000002</v>
      </c>
      <c r="T816">
        <v>57.036709999999999</v>
      </c>
      <c r="U816">
        <v>74.594759999999994</v>
      </c>
      <c r="V816">
        <v>84.846609999999998</v>
      </c>
      <c r="W816">
        <v>74.930390000000003</v>
      </c>
      <c r="X816">
        <v>65.928979999999996</v>
      </c>
      <c r="Y816">
        <v>66.56953</v>
      </c>
      <c r="Z816">
        <v>0</v>
      </c>
      <c r="AA816">
        <v>1</v>
      </c>
      <c r="AB816">
        <v>0</v>
      </c>
      <c r="AC816">
        <v>0</v>
      </c>
      <c r="AD816">
        <v>0</v>
      </c>
      <c r="AE816">
        <v>7.7556249999999995E-11</v>
      </c>
      <c r="AF816">
        <v>2.862133E-9</v>
      </c>
      <c r="AG816">
        <v>1.0914210000000001E-9</v>
      </c>
      <c r="AH816">
        <v>1</v>
      </c>
      <c r="AI816">
        <v>1</v>
      </c>
      <c r="AJ816">
        <v>0</v>
      </c>
      <c r="AK816">
        <v>0</v>
      </c>
      <c r="AL816">
        <v>0</v>
      </c>
      <c r="AM816">
        <v>1</v>
      </c>
      <c r="AN816">
        <v>1</v>
      </c>
      <c r="AO816">
        <v>1</v>
      </c>
      <c r="AP816">
        <v>-2.945566E-4</v>
      </c>
      <c r="AQ816">
        <v>6.8178839999999998E-3</v>
      </c>
      <c r="AR816">
        <v>7.5967320000000001E-3</v>
      </c>
      <c r="AS816">
        <v>1.1973860000000001E-10</v>
      </c>
      <c r="AT816">
        <v>3.8491110000000001E-9</v>
      </c>
      <c r="AU816">
        <v>-5.6330780000000001E-10</v>
      </c>
      <c r="AV816">
        <v>1</v>
      </c>
      <c r="AW816">
        <v>1</v>
      </c>
      <c r="AX816">
        <v>0</v>
      </c>
      <c r="AY816">
        <v>0</v>
      </c>
      <c r="AZ816">
        <v>0</v>
      </c>
      <c r="BA816">
        <v>1</v>
      </c>
      <c r="BB816">
        <v>2</v>
      </c>
      <c r="BC816">
        <v>1</v>
      </c>
      <c r="BD816">
        <v>0</v>
      </c>
      <c r="BE816">
        <v>0</v>
      </c>
      <c r="BF816">
        <v>0</v>
      </c>
      <c r="BG816">
        <v>6.1679580000000004E-11</v>
      </c>
      <c r="BH816">
        <v>3.0325420000000002E-9</v>
      </c>
      <c r="BI816">
        <v>2.3615400000000001E-9</v>
      </c>
      <c r="BJ816">
        <v>1</v>
      </c>
      <c r="BK816">
        <v>1</v>
      </c>
      <c r="BL816">
        <v>0</v>
      </c>
      <c r="BM816">
        <v>0</v>
      </c>
      <c r="BN816">
        <v>0</v>
      </c>
      <c r="BO816">
        <v>1</v>
      </c>
    </row>
    <row r="817" spans="1:67" x14ac:dyDescent="0.2">
      <c r="A817">
        <v>258.94889999999998</v>
      </c>
      <c r="B817">
        <v>3.0892599999999999</v>
      </c>
      <c r="C817">
        <v>0.86631020000000003</v>
      </c>
      <c r="D817">
        <v>2.8313869999999999</v>
      </c>
      <c r="E817">
        <v>3.5622850000000002E-7</v>
      </c>
      <c r="F817">
        <v>4.3354860000000003E-6</v>
      </c>
      <c r="G817">
        <v>2.1189230000000001E-7</v>
      </c>
      <c r="H817">
        <v>1</v>
      </c>
      <c r="I817">
        <v>0.38192120000000002</v>
      </c>
      <c r="J817">
        <v>6.4202169999999998E-3</v>
      </c>
      <c r="K817">
        <v>0.7008721</v>
      </c>
      <c r="L817">
        <v>-6.308976E-3</v>
      </c>
      <c r="M817">
        <v>0.71323009999999998</v>
      </c>
      <c r="N817">
        <v>1</v>
      </c>
      <c r="O817">
        <v>0</v>
      </c>
      <c r="P817">
        <v>-1.330435E-3</v>
      </c>
      <c r="Q817">
        <v>0</v>
      </c>
      <c r="R817">
        <v>7.8424690000000004</v>
      </c>
      <c r="S817">
        <v>38.499899999999997</v>
      </c>
      <c r="T817">
        <v>62.794159999999998</v>
      </c>
      <c r="U817">
        <v>82.125929999999997</v>
      </c>
      <c r="V817">
        <v>93.416120000000006</v>
      </c>
      <c r="W817">
        <v>82.513630000000006</v>
      </c>
      <c r="X817">
        <v>72.619290000000007</v>
      </c>
      <c r="Y817">
        <v>73.314509999999999</v>
      </c>
      <c r="Z817">
        <v>0</v>
      </c>
      <c r="AA817">
        <v>1</v>
      </c>
      <c r="AB817">
        <v>0</v>
      </c>
      <c r="AC817">
        <v>0</v>
      </c>
      <c r="AD817">
        <v>0</v>
      </c>
      <c r="AE817">
        <v>-3.2944040000000001E-12</v>
      </c>
      <c r="AF817">
        <v>1.1366470000000001E-9</v>
      </c>
      <c r="AG817">
        <v>2.0824169999999998E-9</v>
      </c>
      <c r="AH817">
        <v>1</v>
      </c>
      <c r="AI817">
        <v>1</v>
      </c>
      <c r="AJ817">
        <v>0</v>
      </c>
      <c r="AK817">
        <v>0</v>
      </c>
      <c r="AL817">
        <v>0</v>
      </c>
      <c r="AM817">
        <v>1</v>
      </c>
      <c r="AN817">
        <v>1</v>
      </c>
      <c r="AO817">
        <v>1</v>
      </c>
      <c r="AP817">
        <v>-4.8658030000000001E-4</v>
      </c>
      <c r="AQ817">
        <v>2.5930879999999999E-3</v>
      </c>
      <c r="AR817">
        <v>6.513596E-3</v>
      </c>
      <c r="AS817">
        <v>2.9122059999999999E-11</v>
      </c>
      <c r="AT817">
        <v>1.6768760000000001E-9</v>
      </c>
      <c r="AU817">
        <v>1.002714E-9</v>
      </c>
      <c r="AV817">
        <v>1</v>
      </c>
      <c r="AW817">
        <v>1</v>
      </c>
      <c r="AX817">
        <v>0</v>
      </c>
      <c r="AY817">
        <v>0</v>
      </c>
      <c r="AZ817">
        <v>0</v>
      </c>
      <c r="BA817">
        <v>1</v>
      </c>
      <c r="BB817">
        <v>2</v>
      </c>
      <c r="BC817">
        <v>1</v>
      </c>
      <c r="BD817">
        <v>0</v>
      </c>
      <c r="BE817">
        <v>0</v>
      </c>
      <c r="BF817">
        <v>0</v>
      </c>
      <c r="BG817">
        <v>-3.2029339999999999E-12</v>
      </c>
      <c r="BH817">
        <v>1.4047829999999999E-9</v>
      </c>
      <c r="BI817">
        <v>2.0856330000000001E-9</v>
      </c>
      <c r="BJ817">
        <v>1</v>
      </c>
      <c r="BK817">
        <v>1</v>
      </c>
      <c r="BL817">
        <v>0</v>
      </c>
      <c r="BM817">
        <v>0</v>
      </c>
      <c r="BN817">
        <v>0</v>
      </c>
      <c r="BO817">
        <v>1</v>
      </c>
    </row>
    <row r="818" spans="1:67" x14ac:dyDescent="0.2">
      <c r="A818">
        <v>258.9982</v>
      </c>
      <c r="B818">
        <v>3.0895359999999998</v>
      </c>
      <c r="C818">
        <v>0.86552169999999995</v>
      </c>
      <c r="D818">
        <v>2.8304079999999998</v>
      </c>
      <c r="E818">
        <v>3.562058E-7</v>
      </c>
      <c r="F818">
        <v>4.340899E-6</v>
      </c>
      <c r="G818">
        <v>2.188737E-7</v>
      </c>
      <c r="H818">
        <v>1</v>
      </c>
      <c r="I818">
        <v>0.38192120000000002</v>
      </c>
      <c r="J818">
        <v>6.4473179999999996E-3</v>
      </c>
      <c r="K818">
        <v>0.70057510000000001</v>
      </c>
      <c r="L818">
        <v>-6.3303359999999998E-3</v>
      </c>
      <c r="M818">
        <v>0.71352150000000003</v>
      </c>
      <c r="N818">
        <v>1</v>
      </c>
      <c r="O818">
        <v>0</v>
      </c>
      <c r="P818">
        <v>-2.523065E-4</v>
      </c>
      <c r="Q818">
        <v>0</v>
      </c>
      <c r="R818">
        <v>7.6673280000000004</v>
      </c>
      <c r="S818">
        <v>37.399070000000002</v>
      </c>
      <c r="T818">
        <v>61.003959999999999</v>
      </c>
      <c r="U818">
        <v>79.784099999999995</v>
      </c>
      <c r="V818">
        <v>90.753069999999994</v>
      </c>
      <c r="W818">
        <v>80.192830000000001</v>
      </c>
      <c r="X818">
        <v>70.610209999999995</v>
      </c>
      <c r="Y818">
        <v>71.272229999999993</v>
      </c>
      <c r="Z818">
        <v>0</v>
      </c>
      <c r="AA818">
        <v>1</v>
      </c>
      <c r="AB818">
        <v>0</v>
      </c>
      <c r="AC818">
        <v>0</v>
      </c>
      <c r="AD818">
        <v>0</v>
      </c>
      <c r="AE818">
        <v>-5.9321120000000002E-12</v>
      </c>
      <c r="AF818">
        <v>1.271585E-9</v>
      </c>
      <c r="AG818">
        <v>2.103832E-9</v>
      </c>
      <c r="AH818">
        <v>1</v>
      </c>
      <c r="AI818">
        <v>1</v>
      </c>
      <c r="AJ818">
        <v>0</v>
      </c>
      <c r="AK818">
        <v>0</v>
      </c>
      <c r="AL818">
        <v>0</v>
      </c>
      <c r="AM818">
        <v>1</v>
      </c>
      <c r="AN818">
        <v>1</v>
      </c>
      <c r="AO818">
        <v>1</v>
      </c>
      <c r="AP818">
        <v>1.850972E-3</v>
      </c>
      <c r="AQ818">
        <v>8.7214180000000005E-4</v>
      </c>
      <c r="AR818">
        <v>-1.6584680000000001E-2</v>
      </c>
      <c r="AS818">
        <v>-8.3920330000000003E-12</v>
      </c>
      <c r="AT818">
        <v>2.070197E-9</v>
      </c>
      <c r="AU818">
        <v>2.438821E-9</v>
      </c>
      <c r="AV818">
        <v>1</v>
      </c>
      <c r="AW818">
        <v>1</v>
      </c>
      <c r="AX818">
        <v>0</v>
      </c>
      <c r="AY818">
        <v>0</v>
      </c>
      <c r="AZ818">
        <v>0</v>
      </c>
      <c r="BA818">
        <v>1</v>
      </c>
      <c r="BB818">
        <v>2</v>
      </c>
      <c r="BC818">
        <v>1</v>
      </c>
      <c r="BD818">
        <v>0</v>
      </c>
      <c r="BE818">
        <v>0</v>
      </c>
      <c r="BF818">
        <v>0</v>
      </c>
      <c r="BG818">
        <v>-8.3920330000000003E-12</v>
      </c>
      <c r="BH818">
        <v>2.070197E-9</v>
      </c>
      <c r="BI818">
        <v>2.438821E-9</v>
      </c>
      <c r="BJ818">
        <v>1</v>
      </c>
      <c r="BK818">
        <v>1</v>
      </c>
      <c r="BL818">
        <v>0</v>
      </c>
      <c r="BM818">
        <v>0</v>
      </c>
      <c r="BN818">
        <v>0</v>
      </c>
      <c r="BO818">
        <v>1</v>
      </c>
    </row>
    <row r="819" spans="1:67" x14ac:dyDescent="0.2">
      <c r="A819">
        <v>259.04820000000001</v>
      </c>
      <c r="B819">
        <v>3.0925180000000001</v>
      </c>
      <c r="C819">
        <v>0.86633780000000005</v>
      </c>
      <c r="D819">
        <v>2.8047460000000002</v>
      </c>
      <c r="E819">
        <v>3.561976E-7</v>
      </c>
      <c r="F819">
        <v>4.3440530000000002E-6</v>
      </c>
      <c r="G819">
        <v>2.271543E-7</v>
      </c>
      <c r="H819">
        <v>1</v>
      </c>
      <c r="I819">
        <v>0.38192120000000002</v>
      </c>
      <c r="J819">
        <v>6.46417E-3</v>
      </c>
      <c r="K819">
        <v>0.70063279999999994</v>
      </c>
      <c r="L819">
        <v>-6.3479110000000004E-3</v>
      </c>
      <c r="M819">
        <v>0.7134646</v>
      </c>
      <c r="N819">
        <v>1</v>
      </c>
      <c r="O819">
        <v>0</v>
      </c>
      <c r="P819">
        <v>-3.0517579999999998E-4</v>
      </c>
      <c r="Q819">
        <v>0</v>
      </c>
      <c r="R819">
        <v>7.8658549999999998</v>
      </c>
      <c r="S819">
        <v>38.553240000000002</v>
      </c>
      <c r="T819">
        <v>62.868519999999997</v>
      </c>
      <c r="U819">
        <v>82.209950000000006</v>
      </c>
      <c r="V819">
        <v>93.508520000000004</v>
      </c>
      <c r="W819">
        <v>82.605249999999998</v>
      </c>
      <c r="X819">
        <v>72.710329999999999</v>
      </c>
      <c r="Y819">
        <v>73.388760000000005</v>
      </c>
      <c r="Z819">
        <v>0</v>
      </c>
      <c r="AA819">
        <v>1</v>
      </c>
      <c r="AB819">
        <v>0</v>
      </c>
      <c r="AC819">
        <v>0</v>
      </c>
      <c r="AD819">
        <v>0</v>
      </c>
      <c r="AE819">
        <v>-2.5619609999999999E-12</v>
      </c>
      <c r="AF819">
        <v>8.9453880000000003E-10</v>
      </c>
      <c r="AG819">
        <v>2.5037349999999999E-9</v>
      </c>
      <c r="AH819">
        <v>0.99999979999999999</v>
      </c>
      <c r="AI819">
        <v>1</v>
      </c>
      <c r="AJ819">
        <v>0</v>
      </c>
      <c r="AK819">
        <v>0</v>
      </c>
      <c r="AL819">
        <v>0</v>
      </c>
      <c r="AM819">
        <v>1</v>
      </c>
      <c r="AN819">
        <v>1</v>
      </c>
      <c r="AO819">
        <v>1</v>
      </c>
      <c r="AP819">
        <v>3.4824750000000001E-3</v>
      </c>
      <c r="AQ819">
        <v>4.4151010000000003E-3</v>
      </c>
      <c r="AR819">
        <v>-2.871986E-2</v>
      </c>
      <c r="AS819">
        <v>-1.8485899999999999E-12</v>
      </c>
      <c r="AT819">
        <v>1.346869E-9</v>
      </c>
      <c r="AU819">
        <v>2.6936150000000001E-9</v>
      </c>
      <c r="AV819">
        <v>0.99999979999999999</v>
      </c>
      <c r="AW819">
        <v>1</v>
      </c>
      <c r="AX819">
        <v>0</v>
      </c>
      <c r="AY819">
        <v>0</v>
      </c>
      <c r="AZ819">
        <v>0</v>
      </c>
      <c r="BA819">
        <v>1</v>
      </c>
      <c r="BB819">
        <v>2</v>
      </c>
      <c r="BC819">
        <v>1</v>
      </c>
      <c r="BD819">
        <v>0</v>
      </c>
      <c r="BE819">
        <v>0</v>
      </c>
      <c r="BF819">
        <v>0</v>
      </c>
      <c r="BG819">
        <v>-3.6686660000000001E-12</v>
      </c>
      <c r="BH819">
        <v>9.1463749999999999E-10</v>
      </c>
      <c r="BI819">
        <v>3.083294E-9</v>
      </c>
      <c r="BJ819">
        <v>0.99999979999999999</v>
      </c>
      <c r="BK819">
        <v>1</v>
      </c>
      <c r="BL819">
        <v>0</v>
      </c>
      <c r="BM819">
        <v>0</v>
      </c>
      <c r="BN819">
        <v>0</v>
      </c>
      <c r="BO819">
        <v>1</v>
      </c>
    </row>
    <row r="820" spans="1:67" x14ac:dyDescent="0.2">
      <c r="A820">
        <v>259.09829999999999</v>
      </c>
      <c r="B820">
        <v>3.0952660000000001</v>
      </c>
      <c r="C820">
        <v>0.86603149999999995</v>
      </c>
      <c r="D820">
        <v>2.7819759999999998</v>
      </c>
      <c r="E820">
        <v>3.561902E-7</v>
      </c>
      <c r="F820">
        <v>4.352545E-6</v>
      </c>
      <c r="G820">
        <v>2.3186909999999999E-7</v>
      </c>
      <c r="H820">
        <v>1</v>
      </c>
      <c r="I820">
        <v>0.38192120000000002</v>
      </c>
      <c r="J820">
        <v>6.4689109999999999E-3</v>
      </c>
      <c r="K820">
        <v>0.70107980000000003</v>
      </c>
      <c r="L820">
        <v>-6.360536E-3</v>
      </c>
      <c r="M820">
        <v>0.71302520000000003</v>
      </c>
      <c r="N820">
        <v>1</v>
      </c>
      <c r="O820">
        <v>0</v>
      </c>
      <c r="P820">
        <v>-4.5526030000000002E-4</v>
      </c>
      <c r="Q820">
        <v>0</v>
      </c>
      <c r="R820">
        <v>7.6850389999999997</v>
      </c>
      <c r="S820">
        <v>38.369459999999997</v>
      </c>
      <c r="T820">
        <v>62.520429999999998</v>
      </c>
      <c r="U820">
        <v>81.726939999999999</v>
      </c>
      <c r="V820">
        <v>92.953630000000004</v>
      </c>
      <c r="W820">
        <v>81.992549999999994</v>
      </c>
      <c r="X820">
        <v>72.043970000000002</v>
      </c>
      <c r="Y820">
        <v>72.73312</v>
      </c>
      <c r="Z820">
        <v>0</v>
      </c>
      <c r="AA820">
        <v>1</v>
      </c>
      <c r="AB820">
        <v>0</v>
      </c>
      <c r="AC820">
        <v>0</v>
      </c>
      <c r="AD820">
        <v>0</v>
      </c>
      <c r="AE820">
        <v>-7.23174E-12</v>
      </c>
      <c r="AF820">
        <v>3.9633459999999999E-9</v>
      </c>
      <c r="AG820">
        <v>1.8889460000000001E-9</v>
      </c>
      <c r="AH820">
        <v>0.99999990000000005</v>
      </c>
      <c r="AI820">
        <v>1</v>
      </c>
      <c r="AJ820">
        <v>0</v>
      </c>
      <c r="AK820">
        <v>0</v>
      </c>
      <c r="AL820">
        <v>0</v>
      </c>
      <c r="AM820">
        <v>1</v>
      </c>
      <c r="AN820">
        <v>1</v>
      </c>
      <c r="AO820">
        <v>1</v>
      </c>
      <c r="AP820">
        <v>2.3874880000000001E-3</v>
      </c>
      <c r="AQ820">
        <v>2.5996909999999999E-3</v>
      </c>
      <c r="AR820">
        <v>-2.009083E-2</v>
      </c>
      <c r="AS820">
        <v>-3.051059E-12</v>
      </c>
      <c r="AT820">
        <v>1.101203E-9</v>
      </c>
      <c r="AU820">
        <v>1.489621E-9</v>
      </c>
      <c r="AV820">
        <v>0.99999990000000005</v>
      </c>
      <c r="AW820">
        <v>1</v>
      </c>
      <c r="AX820">
        <v>0</v>
      </c>
      <c r="AY820">
        <v>0</v>
      </c>
      <c r="AZ820">
        <v>0</v>
      </c>
      <c r="BA820">
        <v>1</v>
      </c>
      <c r="BB820">
        <v>2</v>
      </c>
      <c r="BC820">
        <v>1</v>
      </c>
      <c r="BD820">
        <v>0</v>
      </c>
      <c r="BE820">
        <v>0</v>
      </c>
      <c r="BF820">
        <v>0</v>
      </c>
      <c r="BG820">
        <v>-2.4082740000000001E-12</v>
      </c>
      <c r="BH820">
        <v>3.3224189999999999E-9</v>
      </c>
      <c r="BI820">
        <v>1.73786E-9</v>
      </c>
      <c r="BJ820">
        <v>0.99999990000000005</v>
      </c>
      <c r="BK820">
        <v>1</v>
      </c>
      <c r="BL820">
        <v>0</v>
      </c>
      <c r="BM820">
        <v>0</v>
      </c>
      <c r="BN820">
        <v>0</v>
      </c>
      <c r="BO820">
        <v>1</v>
      </c>
    </row>
    <row r="821" spans="1:67" x14ac:dyDescent="0.2">
      <c r="A821">
        <v>259.1481</v>
      </c>
      <c r="B821">
        <v>3.0972469999999999</v>
      </c>
      <c r="C821">
        <v>0.86555309999999996</v>
      </c>
      <c r="D821">
        <v>2.7658849999999999</v>
      </c>
      <c r="E821">
        <v>3.5622899999999998E-7</v>
      </c>
      <c r="F821">
        <v>4.3577809999999997E-6</v>
      </c>
      <c r="G821">
        <v>2.312934E-7</v>
      </c>
      <c r="H821">
        <v>1</v>
      </c>
      <c r="I821">
        <v>0.38192120000000002</v>
      </c>
      <c r="J821">
        <v>6.4705880000000002E-3</v>
      </c>
      <c r="K821">
        <v>0.70173200000000002</v>
      </c>
      <c r="L821">
        <v>-6.3738450000000004E-3</v>
      </c>
      <c r="M821">
        <v>0.71238319999999999</v>
      </c>
      <c r="N821">
        <v>1</v>
      </c>
      <c r="O821">
        <v>0</v>
      </c>
      <c r="P821">
        <v>-5.2118300000000004E-4</v>
      </c>
      <c r="Q821">
        <v>0</v>
      </c>
      <c r="R821">
        <v>7.1837520000000001</v>
      </c>
      <c r="S821">
        <v>35.881889999999999</v>
      </c>
      <c r="T821">
        <v>58.403689999999997</v>
      </c>
      <c r="U821">
        <v>76.311390000000003</v>
      </c>
      <c r="V821">
        <v>86.786159999999995</v>
      </c>
      <c r="W821">
        <v>76.431700000000006</v>
      </c>
      <c r="X821">
        <v>67.031850000000006</v>
      </c>
      <c r="Y821">
        <v>67.688199999999995</v>
      </c>
      <c r="Z821">
        <v>0</v>
      </c>
      <c r="AA821">
        <v>1</v>
      </c>
      <c r="AB821">
        <v>0</v>
      </c>
      <c r="AC821">
        <v>0</v>
      </c>
      <c r="AD821">
        <v>0</v>
      </c>
      <c r="AE821">
        <v>1.0993560000000001E-11</v>
      </c>
      <c r="AF821">
        <v>1.6000469999999999E-9</v>
      </c>
      <c r="AG821">
        <v>-1.470948E-9</v>
      </c>
      <c r="AH821">
        <v>1</v>
      </c>
      <c r="AI821">
        <v>1</v>
      </c>
      <c r="AJ821">
        <v>0</v>
      </c>
      <c r="AK821">
        <v>0</v>
      </c>
      <c r="AL821">
        <v>0</v>
      </c>
      <c r="AM821">
        <v>1</v>
      </c>
      <c r="AN821">
        <v>1</v>
      </c>
      <c r="AO821">
        <v>1</v>
      </c>
      <c r="AP821">
        <v>1.3995450000000001E-3</v>
      </c>
      <c r="AQ821">
        <v>1.8883280000000001E-3</v>
      </c>
      <c r="AR821">
        <v>-1.1686510000000001E-2</v>
      </c>
      <c r="AS821">
        <v>2.4435320000000001E-11</v>
      </c>
      <c r="AT821">
        <v>1.9786970000000001E-9</v>
      </c>
      <c r="AU821">
        <v>-4.8714130000000004E-10</v>
      </c>
      <c r="AV821">
        <v>1</v>
      </c>
      <c r="AW821">
        <v>1</v>
      </c>
      <c r="AX821">
        <v>0</v>
      </c>
      <c r="AY821">
        <v>0</v>
      </c>
      <c r="AZ821">
        <v>0</v>
      </c>
      <c r="BA821">
        <v>1</v>
      </c>
      <c r="BB821">
        <v>2</v>
      </c>
      <c r="BC821">
        <v>1</v>
      </c>
      <c r="BD821">
        <v>0</v>
      </c>
      <c r="BE821">
        <v>0</v>
      </c>
      <c r="BF821">
        <v>0</v>
      </c>
      <c r="BG821">
        <v>1.3961289999999999E-11</v>
      </c>
      <c r="BH821">
        <v>1.8170150000000001E-9</v>
      </c>
      <c r="BI821">
        <v>4.4765839999999999E-10</v>
      </c>
      <c r="BJ821">
        <v>1</v>
      </c>
      <c r="BK821">
        <v>1</v>
      </c>
      <c r="BL821">
        <v>0</v>
      </c>
      <c r="BM821">
        <v>0</v>
      </c>
      <c r="BN821">
        <v>0</v>
      </c>
      <c r="BO821">
        <v>1</v>
      </c>
    </row>
    <row r="822" spans="1:67" x14ac:dyDescent="0.2">
      <c r="A822">
        <v>259.19920000000002</v>
      </c>
      <c r="B822">
        <v>3.0984440000000002</v>
      </c>
      <c r="C822">
        <v>0.86567899999999998</v>
      </c>
      <c r="D822">
        <v>2.7569680000000001</v>
      </c>
      <c r="E822">
        <v>3.5626040000000001E-7</v>
      </c>
      <c r="F822">
        <v>4.3595910000000001E-6</v>
      </c>
      <c r="G822">
        <v>2.306293E-7</v>
      </c>
      <c r="H822">
        <v>1</v>
      </c>
      <c r="I822">
        <v>0.38192120000000002</v>
      </c>
      <c r="J822">
        <v>6.4699930000000003E-3</v>
      </c>
      <c r="K822">
        <v>0.70242179999999999</v>
      </c>
      <c r="L822">
        <v>-6.3856199999999998E-3</v>
      </c>
      <c r="M822">
        <v>0.71170290000000003</v>
      </c>
      <c r="N822">
        <v>1</v>
      </c>
      <c r="O822">
        <v>0</v>
      </c>
      <c r="P822">
        <v>-6.7973139999999996E-4</v>
      </c>
      <c r="Q822">
        <v>0</v>
      </c>
      <c r="R822">
        <v>7.8578749999999999</v>
      </c>
      <c r="S822">
        <v>38.074710000000003</v>
      </c>
      <c r="T822">
        <v>61.907290000000003</v>
      </c>
      <c r="U822">
        <v>80.8553</v>
      </c>
      <c r="V822">
        <v>91.94511</v>
      </c>
      <c r="W822">
        <v>80.8733</v>
      </c>
      <c r="X822">
        <v>70.820340000000002</v>
      </c>
      <c r="Y822">
        <v>71.525170000000003</v>
      </c>
      <c r="Z822">
        <v>0</v>
      </c>
      <c r="AA822">
        <v>1</v>
      </c>
      <c r="AB822">
        <v>0</v>
      </c>
      <c r="AC822">
        <v>0</v>
      </c>
      <c r="AD822">
        <v>0</v>
      </c>
      <c r="AE822">
        <v>1.240601E-11</v>
      </c>
      <c r="AF822">
        <v>5.5842269999999995E-10</v>
      </c>
      <c r="AG822">
        <v>-3.1255290000000002E-10</v>
      </c>
      <c r="AH822">
        <v>1</v>
      </c>
      <c r="AI822">
        <v>1</v>
      </c>
      <c r="AJ822">
        <v>0</v>
      </c>
      <c r="AK822">
        <v>0</v>
      </c>
      <c r="AL822">
        <v>0</v>
      </c>
      <c r="AM822">
        <v>1</v>
      </c>
      <c r="AN822">
        <v>1</v>
      </c>
      <c r="AO822">
        <v>1</v>
      </c>
      <c r="AP822">
        <v>8.7847399999999996E-4</v>
      </c>
      <c r="AQ822">
        <v>3.2612470000000001E-3</v>
      </c>
      <c r="AR822">
        <v>-5.8020149999999998E-3</v>
      </c>
      <c r="AS822">
        <v>2.0435459999999998E-12</v>
      </c>
      <c r="AT822">
        <v>6.5653469999999995E-10</v>
      </c>
      <c r="AU822">
        <v>8.1186880000000004E-10</v>
      </c>
      <c r="AV822">
        <v>1</v>
      </c>
      <c r="AW822">
        <v>1</v>
      </c>
      <c r="AX822">
        <v>0</v>
      </c>
      <c r="AY822">
        <v>0</v>
      </c>
      <c r="AZ822">
        <v>0</v>
      </c>
      <c r="BA822">
        <v>1</v>
      </c>
      <c r="BB822">
        <v>2</v>
      </c>
      <c r="BC822">
        <v>1</v>
      </c>
      <c r="BD822">
        <v>0</v>
      </c>
      <c r="BE822">
        <v>0</v>
      </c>
      <c r="BF822">
        <v>0</v>
      </c>
      <c r="BG822">
        <v>6.6317820000000002E-12</v>
      </c>
      <c r="BH822">
        <v>6.9032930000000002E-10</v>
      </c>
      <c r="BI822">
        <v>-3.9039330000000003E-11</v>
      </c>
      <c r="BJ822">
        <v>1</v>
      </c>
      <c r="BK822">
        <v>1</v>
      </c>
      <c r="BL822">
        <v>0</v>
      </c>
      <c r="BM822">
        <v>0</v>
      </c>
      <c r="BN822">
        <v>0</v>
      </c>
      <c r="BO822">
        <v>1</v>
      </c>
    </row>
    <row r="823" spans="1:67" x14ac:dyDescent="0.2">
      <c r="A823">
        <v>259.24860000000001</v>
      </c>
      <c r="B823">
        <v>3.0988419999999999</v>
      </c>
      <c r="C823">
        <v>0.86514979999999997</v>
      </c>
      <c r="D823">
        <v>2.7539220000000002</v>
      </c>
      <c r="E823">
        <v>3.5628530000000002E-7</v>
      </c>
      <c r="F823">
        <v>4.3618570000000004E-6</v>
      </c>
      <c r="G823">
        <v>2.3629640000000001E-7</v>
      </c>
      <c r="H823">
        <v>1</v>
      </c>
      <c r="I823">
        <v>0.38192120000000002</v>
      </c>
      <c r="J823">
        <v>6.4768480000000003E-3</v>
      </c>
      <c r="K823">
        <v>0.7030421</v>
      </c>
      <c r="L823">
        <v>-6.4035450000000001E-3</v>
      </c>
      <c r="M823">
        <v>0.71109</v>
      </c>
      <c r="N823">
        <v>1</v>
      </c>
      <c r="O823">
        <v>0</v>
      </c>
      <c r="P823">
        <v>-1.263022E-4</v>
      </c>
      <c r="Q823">
        <v>0</v>
      </c>
      <c r="R823">
        <v>7.7582409999999999</v>
      </c>
      <c r="S823">
        <v>36.858170000000001</v>
      </c>
      <c r="T823">
        <v>59.887070000000001</v>
      </c>
      <c r="U823">
        <v>78.194900000000004</v>
      </c>
      <c r="V823">
        <v>88.914140000000003</v>
      </c>
      <c r="W823">
        <v>78.149349999999998</v>
      </c>
      <c r="X823">
        <v>68.373949999999994</v>
      </c>
      <c r="Y823">
        <v>69.059569999999994</v>
      </c>
      <c r="Z823">
        <v>0</v>
      </c>
      <c r="AA823">
        <v>1</v>
      </c>
      <c r="AB823">
        <v>0</v>
      </c>
      <c r="AC823">
        <v>0</v>
      </c>
      <c r="AD823">
        <v>0</v>
      </c>
      <c r="AE823">
        <v>3.7753750000000004E-12</v>
      </c>
      <c r="AF823">
        <v>6.7729640000000002E-10</v>
      </c>
      <c r="AG823">
        <v>2.0235190000000002E-9</v>
      </c>
      <c r="AH823">
        <v>1</v>
      </c>
      <c r="AI823">
        <v>1</v>
      </c>
      <c r="AJ823">
        <v>0</v>
      </c>
      <c r="AK823">
        <v>0</v>
      </c>
      <c r="AL823">
        <v>0</v>
      </c>
      <c r="AM823">
        <v>1</v>
      </c>
      <c r="AN823">
        <v>1</v>
      </c>
      <c r="AO823">
        <v>1</v>
      </c>
      <c r="AP823">
        <v>0</v>
      </c>
      <c r="AQ823">
        <v>0</v>
      </c>
      <c r="AR823">
        <v>0</v>
      </c>
      <c r="AS823">
        <v>1.5124840000000001E-11</v>
      </c>
      <c r="AT823">
        <v>1.028316E-9</v>
      </c>
      <c r="AU823">
        <v>1.076465E-9</v>
      </c>
      <c r="AV823">
        <v>1</v>
      </c>
      <c r="AW823">
        <v>1</v>
      </c>
      <c r="AX823">
        <v>0</v>
      </c>
      <c r="AY823">
        <v>0</v>
      </c>
      <c r="AZ823">
        <v>0</v>
      </c>
      <c r="BA823">
        <v>1</v>
      </c>
      <c r="BB823">
        <v>2</v>
      </c>
      <c r="BC823">
        <v>1</v>
      </c>
      <c r="BD823">
        <v>0</v>
      </c>
      <c r="BE823">
        <v>0</v>
      </c>
      <c r="BF823">
        <v>0</v>
      </c>
      <c r="BG823">
        <v>1.138174E-11</v>
      </c>
      <c r="BH823">
        <v>4.008728E-10</v>
      </c>
      <c r="BI823">
        <v>1.9758530000000001E-9</v>
      </c>
      <c r="BJ823">
        <v>1</v>
      </c>
      <c r="BK823">
        <v>1</v>
      </c>
      <c r="BL823">
        <v>0</v>
      </c>
      <c r="BM823">
        <v>0</v>
      </c>
      <c r="BN823">
        <v>0</v>
      </c>
      <c r="BO823">
        <v>1</v>
      </c>
    </row>
    <row r="824" spans="1:67" x14ac:dyDescent="0.2">
      <c r="A824">
        <v>259.29899999999998</v>
      </c>
      <c r="B824">
        <v>3.0990510000000002</v>
      </c>
      <c r="C824">
        <v>0.86506959999999999</v>
      </c>
      <c r="D824">
        <v>2.752103</v>
      </c>
      <c r="E824">
        <v>3.563254E-7</v>
      </c>
      <c r="F824">
        <v>4.3609400000000003E-6</v>
      </c>
      <c r="G824">
        <v>2.3777849999999999E-7</v>
      </c>
      <c r="H824">
        <v>1</v>
      </c>
      <c r="I824">
        <v>0.38192120000000002</v>
      </c>
      <c r="J824">
        <v>6.4847969999999996E-3</v>
      </c>
      <c r="K824">
        <v>0.70355270000000003</v>
      </c>
      <c r="L824">
        <v>-6.4206250000000001E-3</v>
      </c>
      <c r="M824">
        <v>0.71058449999999995</v>
      </c>
      <c r="N824">
        <v>1</v>
      </c>
      <c r="O824">
        <v>0</v>
      </c>
      <c r="P824">
        <v>-3.4391879999999997E-5</v>
      </c>
      <c r="Q824">
        <v>0</v>
      </c>
      <c r="R824">
        <v>8.0598290000000006</v>
      </c>
      <c r="S824">
        <v>37.992420000000003</v>
      </c>
      <c r="T824">
        <v>61.704149999999998</v>
      </c>
      <c r="U824">
        <v>80.553359999999998</v>
      </c>
      <c r="V824">
        <v>91.591220000000007</v>
      </c>
      <c r="W824">
        <v>80.476089999999999</v>
      </c>
      <c r="X824">
        <v>70.381230000000002</v>
      </c>
      <c r="Y824">
        <v>71.087190000000007</v>
      </c>
      <c r="Z824">
        <v>0</v>
      </c>
      <c r="AA824">
        <v>1</v>
      </c>
      <c r="AB824">
        <v>0</v>
      </c>
      <c r="AC824">
        <v>0</v>
      </c>
      <c r="AD824">
        <v>0</v>
      </c>
      <c r="AE824">
        <v>1.4715190000000001E-11</v>
      </c>
      <c r="AF824">
        <v>-1.4206790000000001E-10</v>
      </c>
      <c r="AG824">
        <v>-1.1138299999999999E-10</v>
      </c>
      <c r="AH824">
        <v>0.99999990000000005</v>
      </c>
      <c r="AI824">
        <v>1</v>
      </c>
      <c r="AJ824">
        <v>0</v>
      </c>
      <c r="AK824">
        <v>0</v>
      </c>
      <c r="AL824">
        <v>0</v>
      </c>
      <c r="AM824">
        <v>1</v>
      </c>
      <c r="AN824">
        <v>1</v>
      </c>
      <c r="AO824">
        <v>1</v>
      </c>
      <c r="AP824">
        <v>1.868746E-4</v>
      </c>
      <c r="AQ824">
        <v>8.1843219999999997E-5</v>
      </c>
      <c r="AR824">
        <v>-1.7193829999999999E-3</v>
      </c>
      <c r="AS824">
        <v>8.428785E-12</v>
      </c>
      <c r="AT824">
        <v>-5.0423269999999996E-10</v>
      </c>
      <c r="AU824">
        <v>1.126764E-9</v>
      </c>
      <c r="AV824">
        <v>0.99999990000000005</v>
      </c>
      <c r="AW824">
        <v>1</v>
      </c>
      <c r="AX824">
        <v>0</v>
      </c>
      <c r="AY824">
        <v>0</v>
      </c>
      <c r="AZ824">
        <v>0</v>
      </c>
      <c r="BA824">
        <v>1</v>
      </c>
      <c r="BB824">
        <v>2</v>
      </c>
      <c r="BC824">
        <v>1</v>
      </c>
      <c r="BD824">
        <v>0</v>
      </c>
      <c r="BE824">
        <v>0</v>
      </c>
      <c r="BF824">
        <v>0</v>
      </c>
      <c r="BG824">
        <v>1.6833420000000002E-11</v>
      </c>
      <c r="BH824">
        <v>-2.7115560000000002E-10</v>
      </c>
      <c r="BI824">
        <v>4.667647E-10</v>
      </c>
      <c r="BJ824">
        <v>0.99999990000000005</v>
      </c>
      <c r="BK824">
        <v>1</v>
      </c>
      <c r="BL824">
        <v>0</v>
      </c>
      <c r="BM824">
        <v>0</v>
      </c>
      <c r="BN824">
        <v>0</v>
      </c>
      <c r="BO824">
        <v>1</v>
      </c>
    </row>
    <row r="825" spans="1:67" x14ac:dyDescent="0.2">
      <c r="A825">
        <v>259.34949999999998</v>
      </c>
      <c r="B825">
        <v>3.0994139999999999</v>
      </c>
      <c r="C825">
        <v>0.86595929999999999</v>
      </c>
      <c r="D825">
        <v>2.749374</v>
      </c>
      <c r="E825">
        <v>3.5632359999999999E-7</v>
      </c>
      <c r="F825">
        <v>4.3636830000000004E-6</v>
      </c>
      <c r="G825">
        <v>2.4115379999999998E-7</v>
      </c>
      <c r="H825">
        <v>1</v>
      </c>
      <c r="I825">
        <v>0.38192120000000002</v>
      </c>
      <c r="J825">
        <v>6.4875870000000004E-3</v>
      </c>
      <c r="K825">
        <v>0.70398700000000003</v>
      </c>
      <c r="L825">
        <v>-6.431249E-3</v>
      </c>
      <c r="M825">
        <v>0.71015410000000001</v>
      </c>
      <c r="N825">
        <v>1</v>
      </c>
      <c r="O825">
        <v>0</v>
      </c>
      <c r="P825">
        <v>-3.1709669999999997E-5</v>
      </c>
      <c r="Q825">
        <v>0</v>
      </c>
      <c r="R825">
        <v>8.0965509999999998</v>
      </c>
      <c r="S825">
        <v>37.97974</v>
      </c>
      <c r="T825">
        <v>61.66966</v>
      </c>
      <c r="U825">
        <v>80.501220000000004</v>
      </c>
      <c r="V825">
        <v>91.529539999999997</v>
      </c>
      <c r="W825">
        <v>80.406750000000002</v>
      </c>
      <c r="X825">
        <v>70.304209999999998</v>
      </c>
      <c r="Y825">
        <v>71.010440000000003</v>
      </c>
      <c r="Z825">
        <v>0</v>
      </c>
      <c r="AA825">
        <v>1</v>
      </c>
      <c r="AB825">
        <v>0</v>
      </c>
      <c r="AC825">
        <v>0</v>
      </c>
      <c r="AD825">
        <v>0</v>
      </c>
      <c r="AE825">
        <v>8.2057379999999998E-13</v>
      </c>
      <c r="AF825">
        <v>1.0465819999999999E-9</v>
      </c>
      <c r="AG825">
        <v>1.216154E-9</v>
      </c>
      <c r="AH825">
        <v>0.99999990000000005</v>
      </c>
      <c r="AI825">
        <v>1</v>
      </c>
      <c r="AJ825">
        <v>0</v>
      </c>
      <c r="AK825">
        <v>0</v>
      </c>
      <c r="AL825">
        <v>0</v>
      </c>
      <c r="AM825">
        <v>1</v>
      </c>
      <c r="AN825">
        <v>1</v>
      </c>
      <c r="AO825">
        <v>1</v>
      </c>
      <c r="AP825">
        <v>4.9792110000000005E-4</v>
      </c>
      <c r="AQ825">
        <v>3.1338910000000002E-3</v>
      </c>
      <c r="AR825">
        <v>-2.5783640000000001E-3</v>
      </c>
      <c r="AS825">
        <v>-3.3518669999999998E-12</v>
      </c>
      <c r="AT825">
        <v>6.4853689999999996E-10</v>
      </c>
      <c r="AU825">
        <v>9.4300249999999992E-10</v>
      </c>
      <c r="AV825">
        <v>0.99999990000000005</v>
      </c>
      <c r="AW825">
        <v>1</v>
      </c>
      <c r="AX825">
        <v>0</v>
      </c>
      <c r="AY825">
        <v>0</v>
      </c>
      <c r="AZ825">
        <v>0</v>
      </c>
      <c r="BA825">
        <v>1</v>
      </c>
      <c r="BB825">
        <v>2</v>
      </c>
      <c r="BC825">
        <v>1</v>
      </c>
      <c r="BD825">
        <v>0</v>
      </c>
      <c r="BE825">
        <v>0</v>
      </c>
      <c r="BF825">
        <v>0</v>
      </c>
      <c r="BG825">
        <v>8.2057379999999998E-13</v>
      </c>
      <c r="BH825">
        <v>1.0465819999999999E-9</v>
      </c>
      <c r="BI825">
        <v>1.216154E-9</v>
      </c>
      <c r="BJ825">
        <v>0.99999990000000005</v>
      </c>
      <c r="BK825">
        <v>1</v>
      </c>
      <c r="BL825">
        <v>0</v>
      </c>
      <c r="BM825">
        <v>0</v>
      </c>
      <c r="BN825">
        <v>0</v>
      </c>
      <c r="BO825">
        <v>1</v>
      </c>
    </row>
    <row r="826" spans="1:67" x14ac:dyDescent="0.2">
      <c r="A826">
        <v>259.39850000000001</v>
      </c>
      <c r="B826">
        <v>3.0998549999999998</v>
      </c>
      <c r="C826">
        <v>0.86809879999999995</v>
      </c>
      <c r="D826">
        <v>2.7493020000000001</v>
      </c>
      <c r="E826">
        <v>3.5633449999999998E-7</v>
      </c>
      <c r="F826">
        <v>4.3657240000000002E-6</v>
      </c>
      <c r="G826">
        <v>2.4678339999999999E-7</v>
      </c>
      <c r="H826">
        <v>1</v>
      </c>
      <c r="I826">
        <v>0.38192120000000002</v>
      </c>
      <c r="J826">
        <v>6.469977E-3</v>
      </c>
      <c r="K826">
        <v>0.70434039999999998</v>
      </c>
      <c r="L826">
        <v>-6.4201759999999997E-3</v>
      </c>
      <c r="M826">
        <v>0.70980390000000004</v>
      </c>
      <c r="N826">
        <v>1</v>
      </c>
      <c r="O826">
        <v>0</v>
      </c>
      <c r="P826">
        <v>-1.6240479999999999E-3</v>
      </c>
      <c r="Q826">
        <v>0</v>
      </c>
      <c r="R826">
        <v>7.894253</v>
      </c>
      <c r="S826">
        <v>36.805039999999998</v>
      </c>
      <c r="T826">
        <v>59.75461</v>
      </c>
      <c r="U826">
        <v>78.003100000000003</v>
      </c>
      <c r="V826">
        <v>88.691580000000002</v>
      </c>
      <c r="W826">
        <v>77.901470000000003</v>
      </c>
      <c r="X826">
        <v>68.102459999999994</v>
      </c>
      <c r="Y826">
        <v>68.790750000000003</v>
      </c>
      <c r="Z826">
        <v>0</v>
      </c>
      <c r="AA826">
        <v>1</v>
      </c>
      <c r="AB826">
        <v>0</v>
      </c>
      <c r="AC826">
        <v>0</v>
      </c>
      <c r="AD826">
        <v>0</v>
      </c>
      <c r="AE826">
        <v>6.6545249999999999E-12</v>
      </c>
      <c r="AF826">
        <v>1.076534E-9</v>
      </c>
      <c r="AG826">
        <v>1.978676E-9</v>
      </c>
      <c r="AH826">
        <v>1</v>
      </c>
      <c r="AI826">
        <v>1</v>
      </c>
      <c r="AJ826">
        <v>0</v>
      </c>
      <c r="AK826">
        <v>0</v>
      </c>
      <c r="AL826">
        <v>0</v>
      </c>
      <c r="AM826">
        <v>1</v>
      </c>
      <c r="AN826">
        <v>1</v>
      </c>
      <c r="AO826">
        <v>1</v>
      </c>
      <c r="AP826">
        <v>6.6685850000000005E-4</v>
      </c>
      <c r="AQ826">
        <v>1.005815E-2</v>
      </c>
      <c r="AR826">
        <v>5.5444969999999996E-4</v>
      </c>
      <c r="AS826">
        <v>3.9679560000000002E-13</v>
      </c>
      <c r="AT826">
        <v>3.7779300000000002E-10</v>
      </c>
      <c r="AU826">
        <v>1.825155E-9</v>
      </c>
      <c r="AV826">
        <v>1</v>
      </c>
      <c r="AW826">
        <v>1</v>
      </c>
      <c r="AX826">
        <v>0</v>
      </c>
      <c r="AY826">
        <v>0</v>
      </c>
      <c r="AZ826">
        <v>0</v>
      </c>
      <c r="BA826">
        <v>1</v>
      </c>
      <c r="BB826">
        <v>2</v>
      </c>
      <c r="BC826">
        <v>1</v>
      </c>
      <c r="BD826">
        <v>0</v>
      </c>
      <c r="BE826">
        <v>0</v>
      </c>
      <c r="BF826">
        <v>0</v>
      </c>
      <c r="BG826">
        <v>3.7114150000000003E-12</v>
      </c>
      <c r="BH826">
        <v>5.8451449999999997E-10</v>
      </c>
      <c r="BI826">
        <v>1.8257029999999999E-9</v>
      </c>
      <c r="BJ826">
        <v>1</v>
      </c>
      <c r="BK826">
        <v>1</v>
      </c>
      <c r="BL826">
        <v>0</v>
      </c>
      <c r="BM826">
        <v>0</v>
      </c>
      <c r="BN826">
        <v>0</v>
      </c>
      <c r="BO826">
        <v>1</v>
      </c>
    </row>
    <row r="827" spans="1:67" x14ac:dyDescent="0.2">
      <c r="A827">
        <v>259.44810000000001</v>
      </c>
      <c r="B827">
        <v>3.1006809999999998</v>
      </c>
      <c r="C827">
        <v>0.86988880000000002</v>
      </c>
      <c r="D827">
        <v>2.7516319999999999</v>
      </c>
      <c r="E827">
        <v>3.5626520000000001E-7</v>
      </c>
      <c r="F827">
        <v>4.3666020000000003E-6</v>
      </c>
      <c r="G827">
        <v>2.5099099999999997E-7</v>
      </c>
      <c r="H827">
        <v>1</v>
      </c>
      <c r="I827">
        <v>0.38192120000000002</v>
      </c>
      <c r="J827">
        <v>6.4209460000000003E-3</v>
      </c>
      <c r="K827">
        <v>0.70460040000000002</v>
      </c>
      <c r="L827">
        <v>-6.3761850000000004E-3</v>
      </c>
      <c r="M827">
        <v>0.70954660000000003</v>
      </c>
      <c r="N827">
        <v>1</v>
      </c>
      <c r="O827">
        <v>0</v>
      </c>
      <c r="P827">
        <v>-2.7716759999999998E-3</v>
      </c>
      <c r="Q827">
        <v>0</v>
      </c>
      <c r="R827">
        <v>8.1887360000000005</v>
      </c>
      <c r="S827">
        <v>37.897300000000001</v>
      </c>
      <c r="T827">
        <v>61.561779999999999</v>
      </c>
      <c r="U827">
        <v>80.386120000000005</v>
      </c>
      <c r="V827">
        <v>91.416319999999999</v>
      </c>
      <c r="W827">
        <v>80.294089999999997</v>
      </c>
      <c r="X827">
        <v>70.200509999999994</v>
      </c>
      <c r="Y827">
        <v>70.917910000000006</v>
      </c>
      <c r="Z827">
        <v>0</v>
      </c>
      <c r="AA827">
        <v>1</v>
      </c>
      <c r="AB827">
        <v>0</v>
      </c>
      <c r="AC827">
        <v>0</v>
      </c>
      <c r="AD827">
        <v>0</v>
      </c>
      <c r="AE827">
        <v>-2.1812179999999998E-11</v>
      </c>
      <c r="AF827">
        <v>4.1935009999999998E-10</v>
      </c>
      <c r="AG827">
        <v>1.4769310000000001E-9</v>
      </c>
      <c r="AH827">
        <v>1</v>
      </c>
      <c r="AI827">
        <v>1</v>
      </c>
      <c r="AJ827">
        <v>0</v>
      </c>
      <c r="AK827">
        <v>0</v>
      </c>
      <c r="AL827">
        <v>0</v>
      </c>
      <c r="AM827">
        <v>1</v>
      </c>
      <c r="AN827">
        <v>1</v>
      </c>
      <c r="AO827">
        <v>1</v>
      </c>
      <c r="AP827">
        <v>6.6815240000000001E-4</v>
      </c>
      <c r="AQ827">
        <v>1.830789E-2</v>
      </c>
      <c r="AR827">
        <v>6.2660069999999997E-3</v>
      </c>
      <c r="AS827">
        <v>-2.5278840000000001E-11</v>
      </c>
      <c r="AT827">
        <v>2.0834319999999999E-10</v>
      </c>
      <c r="AU827">
        <v>1.4010890000000001E-9</v>
      </c>
      <c r="AV827">
        <v>1</v>
      </c>
      <c r="AW827">
        <v>1</v>
      </c>
      <c r="AX827">
        <v>0</v>
      </c>
      <c r="AY827">
        <v>0</v>
      </c>
      <c r="AZ827">
        <v>0</v>
      </c>
      <c r="BA827">
        <v>1</v>
      </c>
      <c r="BB827">
        <v>2</v>
      </c>
      <c r="BC827">
        <v>1</v>
      </c>
      <c r="BD827">
        <v>0</v>
      </c>
      <c r="BE827">
        <v>0</v>
      </c>
      <c r="BF827">
        <v>0</v>
      </c>
      <c r="BG827">
        <v>-2.2122789999999998E-11</v>
      </c>
      <c r="BH827">
        <v>2.4720159999999998E-10</v>
      </c>
      <c r="BI827">
        <v>1.329581E-9</v>
      </c>
      <c r="BJ827">
        <v>1</v>
      </c>
      <c r="BK827">
        <v>1</v>
      </c>
      <c r="BL827">
        <v>0</v>
      </c>
      <c r="BM827">
        <v>0</v>
      </c>
      <c r="BN827">
        <v>0</v>
      </c>
      <c r="BO827">
        <v>1</v>
      </c>
    </row>
    <row r="828" spans="1:67" x14ac:dyDescent="0.2">
      <c r="A828">
        <v>259.4991</v>
      </c>
      <c r="B828">
        <v>3.1012499999999998</v>
      </c>
      <c r="C828">
        <v>0.87318969999999996</v>
      </c>
      <c r="D828">
        <v>2.7626710000000001</v>
      </c>
      <c r="E828">
        <v>3.562111E-7</v>
      </c>
      <c r="F828">
        <v>4.3674349999999998E-6</v>
      </c>
      <c r="G828">
        <v>2.542053E-7</v>
      </c>
      <c r="H828">
        <v>1</v>
      </c>
      <c r="I828">
        <v>0.38192120000000002</v>
      </c>
      <c r="J828">
        <v>6.347569E-3</v>
      </c>
      <c r="K828">
        <v>0.70466960000000001</v>
      </c>
      <c r="L828">
        <v>-6.3045369999999998E-3</v>
      </c>
      <c r="M828">
        <v>0.70947930000000003</v>
      </c>
      <c r="N828">
        <v>1</v>
      </c>
      <c r="O828">
        <v>0</v>
      </c>
      <c r="P828">
        <v>-5.2180289999999999E-3</v>
      </c>
      <c r="Q828">
        <v>0</v>
      </c>
      <c r="R828">
        <v>8.4425279999999994</v>
      </c>
      <c r="S828">
        <v>38.988660000000003</v>
      </c>
      <c r="T828">
        <v>63.41921</v>
      </c>
      <c r="U828">
        <v>82.846490000000003</v>
      </c>
      <c r="V828">
        <v>94.237129999999993</v>
      </c>
      <c r="W828">
        <v>82.792500000000004</v>
      </c>
      <c r="X828">
        <v>72.417460000000005</v>
      </c>
      <c r="Y828">
        <v>73.156580000000005</v>
      </c>
      <c r="Z828">
        <v>0</v>
      </c>
      <c r="AA828">
        <v>1</v>
      </c>
      <c r="AB828">
        <v>0</v>
      </c>
      <c r="AC828">
        <v>0</v>
      </c>
      <c r="AD828">
        <v>0</v>
      </c>
      <c r="AE828">
        <v>-1.7274729999999999E-11</v>
      </c>
      <c r="AF828">
        <v>2.0612529999999999E-10</v>
      </c>
      <c r="AG828">
        <v>9.6251949999999995E-10</v>
      </c>
      <c r="AH828">
        <v>1</v>
      </c>
      <c r="AI828">
        <v>1</v>
      </c>
      <c r="AJ828">
        <v>0</v>
      </c>
      <c r="AK828">
        <v>0</v>
      </c>
      <c r="AL828">
        <v>0</v>
      </c>
      <c r="AM828">
        <v>1</v>
      </c>
      <c r="AN828">
        <v>1</v>
      </c>
      <c r="AO828">
        <v>1</v>
      </c>
      <c r="AP828">
        <v>9.6692950000000001E-4</v>
      </c>
      <c r="AQ828">
        <v>3.026589E-2</v>
      </c>
      <c r="AR828">
        <v>1.144859E-2</v>
      </c>
      <c r="AS828">
        <v>-1.7274729999999999E-11</v>
      </c>
      <c r="AT828">
        <v>2.0612529999999999E-10</v>
      </c>
      <c r="AU828">
        <v>9.6251949999999995E-10</v>
      </c>
      <c r="AV828">
        <v>1</v>
      </c>
      <c r="AW828">
        <v>1</v>
      </c>
      <c r="AX828">
        <v>0</v>
      </c>
      <c r="AY828">
        <v>0</v>
      </c>
      <c r="AZ828">
        <v>0</v>
      </c>
      <c r="BA828">
        <v>1</v>
      </c>
      <c r="BB828">
        <v>2</v>
      </c>
      <c r="BC828">
        <v>1</v>
      </c>
      <c r="BD828">
        <v>0</v>
      </c>
      <c r="BE828">
        <v>0</v>
      </c>
      <c r="BF828">
        <v>0</v>
      </c>
      <c r="BG828">
        <v>-1.950661E-11</v>
      </c>
      <c r="BH828">
        <v>4.2096680000000001E-10</v>
      </c>
      <c r="BI828">
        <v>1.2892390000000001E-9</v>
      </c>
      <c r="BJ828">
        <v>1</v>
      </c>
      <c r="BK828">
        <v>1</v>
      </c>
      <c r="BL828">
        <v>0</v>
      </c>
      <c r="BM828">
        <v>0</v>
      </c>
      <c r="BN828">
        <v>0</v>
      </c>
      <c r="BO828">
        <v>1</v>
      </c>
    </row>
    <row r="829" spans="1:67" x14ac:dyDescent="0.2">
      <c r="A829">
        <v>259.54829999999998</v>
      </c>
      <c r="B829">
        <v>3.102544</v>
      </c>
      <c r="C829">
        <v>0.87403629999999999</v>
      </c>
      <c r="D829">
        <v>2.770664</v>
      </c>
      <c r="E829">
        <v>3.5624130000000002E-7</v>
      </c>
      <c r="F829">
        <v>4.3643260000000002E-6</v>
      </c>
      <c r="G829">
        <v>2.5927999999999998E-7</v>
      </c>
      <c r="H829">
        <v>1</v>
      </c>
      <c r="I829">
        <v>0.38192120000000002</v>
      </c>
      <c r="J829">
        <v>6.2644700000000003E-3</v>
      </c>
      <c r="K829">
        <v>0.70457449999999999</v>
      </c>
      <c r="L829">
        <v>-6.2203229999999998E-3</v>
      </c>
      <c r="M829">
        <v>0.70957510000000001</v>
      </c>
      <c r="N829">
        <v>1</v>
      </c>
      <c r="O829">
        <v>0</v>
      </c>
      <c r="P829">
        <v>-6.4677600000000003E-3</v>
      </c>
      <c r="Q829">
        <v>0</v>
      </c>
      <c r="R829">
        <v>8.1437740000000005</v>
      </c>
      <c r="S829">
        <v>37.813519999999997</v>
      </c>
      <c r="T829">
        <v>61.617010000000001</v>
      </c>
      <c r="U829">
        <v>80.544319999999999</v>
      </c>
      <c r="V829">
        <v>91.651439999999994</v>
      </c>
      <c r="W829">
        <v>80.57329</v>
      </c>
      <c r="X829">
        <v>70.546549999999996</v>
      </c>
      <c r="Y829">
        <v>71.256919999999994</v>
      </c>
      <c r="Z829">
        <v>0</v>
      </c>
      <c r="AA829">
        <v>1</v>
      </c>
      <c r="AB829">
        <v>0</v>
      </c>
      <c r="AC829">
        <v>0</v>
      </c>
      <c r="AD829">
        <v>0</v>
      </c>
      <c r="AE829">
        <v>9.7696489999999999E-12</v>
      </c>
      <c r="AF829">
        <v>-1.274885E-9</v>
      </c>
      <c r="AG829">
        <v>1.9962909999999998E-9</v>
      </c>
      <c r="AH829">
        <v>1</v>
      </c>
      <c r="AI829">
        <v>1</v>
      </c>
      <c r="AJ829">
        <v>0</v>
      </c>
      <c r="AK829">
        <v>0</v>
      </c>
      <c r="AL829">
        <v>0</v>
      </c>
      <c r="AM829">
        <v>1</v>
      </c>
      <c r="AN829">
        <v>1</v>
      </c>
      <c r="AO829">
        <v>1</v>
      </c>
      <c r="AP829">
        <v>1.3558540000000001E-3</v>
      </c>
      <c r="AQ829">
        <v>3.1722380000000001E-2</v>
      </c>
      <c r="AR829">
        <v>7.8168669999999999E-3</v>
      </c>
      <c r="AS829">
        <v>1.019154E-11</v>
      </c>
      <c r="AT829">
        <v>-9.1804559999999999E-10</v>
      </c>
      <c r="AU829">
        <v>1.5392080000000001E-9</v>
      </c>
      <c r="AV829">
        <v>1</v>
      </c>
      <c r="AW829">
        <v>1</v>
      </c>
      <c r="AX829">
        <v>0</v>
      </c>
      <c r="AY829">
        <v>0</v>
      </c>
      <c r="AZ829">
        <v>0</v>
      </c>
      <c r="BA829">
        <v>1</v>
      </c>
      <c r="BB829">
        <v>2</v>
      </c>
      <c r="BC829">
        <v>1</v>
      </c>
      <c r="BD829">
        <v>0</v>
      </c>
      <c r="BE829">
        <v>0</v>
      </c>
      <c r="BF829">
        <v>0</v>
      </c>
      <c r="BG829">
        <v>1.019154E-11</v>
      </c>
      <c r="BH829">
        <v>-9.1804559999999999E-10</v>
      </c>
      <c r="BI829">
        <v>1.5392080000000001E-9</v>
      </c>
      <c r="BJ829">
        <v>1</v>
      </c>
      <c r="BK829">
        <v>1</v>
      </c>
      <c r="BL829">
        <v>0</v>
      </c>
      <c r="BM829">
        <v>0</v>
      </c>
      <c r="BN829">
        <v>0</v>
      </c>
      <c r="BO829">
        <v>1</v>
      </c>
    </row>
    <row r="830" spans="1:67" x14ac:dyDescent="0.2">
      <c r="A830">
        <v>259.59829999999999</v>
      </c>
      <c r="B830">
        <v>3.103828</v>
      </c>
      <c r="C830">
        <v>0.87304709999999996</v>
      </c>
      <c r="D830">
        <v>2.7766690000000001</v>
      </c>
      <c r="E830">
        <v>3.5626720000000001E-7</v>
      </c>
      <c r="F830">
        <v>4.3640689999999996E-6</v>
      </c>
      <c r="G830">
        <v>2.6299790000000002E-7</v>
      </c>
      <c r="H830">
        <v>1</v>
      </c>
      <c r="I830">
        <v>0.38192120000000002</v>
      </c>
      <c r="J830">
        <v>6.2102269999999996E-3</v>
      </c>
      <c r="K830">
        <v>0.70439320000000005</v>
      </c>
      <c r="L830">
        <v>-6.1633019999999998E-3</v>
      </c>
      <c r="M830">
        <v>0.7097561</v>
      </c>
      <c r="N830">
        <v>1</v>
      </c>
      <c r="O830">
        <v>0</v>
      </c>
      <c r="P830">
        <v>-5.1620600000000004E-3</v>
      </c>
      <c r="Q830">
        <v>0</v>
      </c>
      <c r="R830">
        <v>8.0998330000000003</v>
      </c>
      <c r="S830">
        <v>37.823099999999997</v>
      </c>
      <c r="T830">
        <v>61.706470000000003</v>
      </c>
      <c r="U830">
        <v>80.689760000000007</v>
      </c>
      <c r="V830">
        <v>91.840580000000003</v>
      </c>
      <c r="W830">
        <v>80.781499999999994</v>
      </c>
      <c r="X830">
        <v>70.785060000000001</v>
      </c>
      <c r="Y830">
        <v>71.475319999999996</v>
      </c>
      <c r="Z830">
        <v>0</v>
      </c>
      <c r="AA830">
        <v>1</v>
      </c>
      <c r="AB830">
        <v>0</v>
      </c>
      <c r="AC830">
        <v>0</v>
      </c>
      <c r="AD830">
        <v>0</v>
      </c>
      <c r="AE830">
        <v>9.1131810000000007E-12</v>
      </c>
      <c r="AF830">
        <v>1.8802579999999999E-11</v>
      </c>
      <c r="AG830">
        <v>6.5887539999999998E-10</v>
      </c>
      <c r="AH830">
        <v>0.99999990000000005</v>
      </c>
      <c r="AI830">
        <v>1</v>
      </c>
      <c r="AJ830">
        <v>0</v>
      </c>
      <c r="AK830">
        <v>0</v>
      </c>
      <c r="AL830">
        <v>0</v>
      </c>
      <c r="AM830">
        <v>1</v>
      </c>
      <c r="AN830">
        <v>1</v>
      </c>
      <c r="AO830">
        <v>1</v>
      </c>
      <c r="AP830">
        <v>1.3178689999999999E-3</v>
      </c>
      <c r="AQ830">
        <v>2.6365119999999999E-2</v>
      </c>
      <c r="AR830">
        <v>4.5301270000000001E-3</v>
      </c>
      <c r="AS830">
        <v>8.2363599999999994E-12</v>
      </c>
      <c r="AT830">
        <v>-1.65359E-10</v>
      </c>
      <c r="AU830">
        <v>1.475722E-9</v>
      </c>
      <c r="AV830">
        <v>0.99999990000000005</v>
      </c>
      <c r="AW830">
        <v>1</v>
      </c>
      <c r="AX830">
        <v>0</v>
      </c>
      <c r="AY830">
        <v>0</v>
      </c>
      <c r="AZ830">
        <v>0</v>
      </c>
      <c r="BA830">
        <v>1</v>
      </c>
      <c r="BB830">
        <v>2</v>
      </c>
      <c r="BC830">
        <v>1</v>
      </c>
      <c r="BD830">
        <v>0</v>
      </c>
      <c r="BE830">
        <v>0</v>
      </c>
      <c r="BF830">
        <v>0</v>
      </c>
      <c r="BG830">
        <v>8.629398E-12</v>
      </c>
      <c r="BH830">
        <v>-1.124355E-10</v>
      </c>
      <c r="BI830">
        <v>1.5833129999999999E-9</v>
      </c>
      <c r="BJ830">
        <v>0.99999990000000005</v>
      </c>
      <c r="BK830">
        <v>1</v>
      </c>
      <c r="BL830">
        <v>0</v>
      </c>
      <c r="BM830">
        <v>0</v>
      </c>
      <c r="BN830">
        <v>0</v>
      </c>
      <c r="BO830">
        <v>1</v>
      </c>
    </row>
    <row r="831" spans="1:67" x14ac:dyDescent="0.2">
      <c r="A831">
        <v>259.6481</v>
      </c>
      <c r="B831">
        <v>3.1050230000000001</v>
      </c>
      <c r="C831">
        <v>0.86956540000000004</v>
      </c>
      <c r="D831">
        <v>2.7796590000000001</v>
      </c>
      <c r="E831">
        <v>3.5631339999999999E-7</v>
      </c>
      <c r="F831">
        <v>4.3651769999999997E-6</v>
      </c>
      <c r="G831">
        <v>2.6359450000000001E-7</v>
      </c>
      <c r="H831">
        <v>1</v>
      </c>
      <c r="I831">
        <v>0.38192120000000002</v>
      </c>
      <c r="J831">
        <v>6.1903849999999996E-3</v>
      </c>
      <c r="K831">
        <v>0.7041811</v>
      </c>
      <c r="L831">
        <v>-6.1399369999999998E-3</v>
      </c>
      <c r="M831">
        <v>0.70996689999999996</v>
      </c>
      <c r="N831">
        <v>1</v>
      </c>
      <c r="O831">
        <v>0</v>
      </c>
      <c r="P831">
        <v>-4.6684739999999997E-3</v>
      </c>
      <c r="Q831">
        <v>0</v>
      </c>
      <c r="R831">
        <v>8.0597999999999992</v>
      </c>
      <c r="S831">
        <v>37.86506</v>
      </c>
      <c r="T831">
        <v>61.809080000000002</v>
      </c>
      <c r="U831">
        <v>80.828940000000003</v>
      </c>
      <c r="V831">
        <v>92.011009999999999</v>
      </c>
      <c r="W831">
        <v>80.959969999999998</v>
      </c>
      <c r="X831">
        <v>70.979209999999995</v>
      </c>
      <c r="Y831">
        <v>71.64188</v>
      </c>
      <c r="Z831">
        <v>0</v>
      </c>
      <c r="AA831">
        <v>1</v>
      </c>
      <c r="AB831">
        <v>0</v>
      </c>
      <c r="AC831">
        <v>0</v>
      </c>
      <c r="AD831">
        <v>0</v>
      </c>
      <c r="AE831">
        <v>1.379386E-11</v>
      </c>
      <c r="AF831">
        <v>4.0990280000000001E-10</v>
      </c>
      <c r="AG831">
        <v>-5.8996499999999999E-11</v>
      </c>
      <c r="AH831">
        <v>1</v>
      </c>
      <c r="AI831">
        <v>1</v>
      </c>
      <c r="AJ831">
        <v>0</v>
      </c>
      <c r="AK831">
        <v>0</v>
      </c>
      <c r="AL831">
        <v>0</v>
      </c>
      <c r="AM831">
        <v>1</v>
      </c>
      <c r="AN831">
        <v>1</v>
      </c>
      <c r="AO831">
        <v>1</v>
      </c>
      <c r="AP831">
        <v>8.8834009999999998E-4</v>
      </c>
      <c r="AQ831">
        <v>1.4342280000000001E-2</v>
      </c>
      <c r="AR831">
        <v>8.3545899999999998E-4</v>
      </c>
      <c r="AS831">
        <v>1.815417E-11</v>
      </c>
      <c r="AT831">
        <v>2.9979479999999999E-10</v>
      </c>
      <c r="AU831">
        <v>2.5192330000000001E-10</v>
      </c>
      <c r="AV831">
        <v>1</v>
      </c>
      <c r="AW831">
        <v>1</v>
      </c>
      <c r="AX831">
        <v>0</v>
      </c>
      <c r="AY831">
        <v>0</v>
      </c>
      <c r="AZ831">
        <v>0</v>
      </c>
      <c r="BA831">
        <v>1</v>
      </c>
      <c r="BB831">
        <v>2</v>
      </c>
      <c r="BC831">
        <v>1</v>
      </c>
      <c r="BD831">
        <v>0</v>
      </c>
      <c r="BE831">
        <v>0</v>
      </c>
      <c r="BF831">
        <v>0</v>
      </c>
      <c r="BG831">
        <v>1.430876E-11</v>
      </c>
      <c r="BH831">
        <v>3.9829489999999999E-10</v>
      </c>
      <c r="BI831">
        <v>4.036028E-10</v>
      </c>
      <c r="BJ831">
        <v>1</v>
      </c>
      <c r="BK831">
        <v>1</v>
      </c>
      <c r="BL831">
        <v>0</v>
      </c>
      <c r="BM831">
        <v>0</v>
      </c>
      <c r="BN831">
        <v>0</v>
      </c>
      <c r="BO831">
        <v>1</v>
      </c>
    </row>
    <row r="832" spans="1:67" x14ac:dyDescent="0.2">
      <c r="A832">
        <v>259.69839999999999</v>
      </c>
      <c r="B832">
        <v>3.1067100000000001</v>
      </c>
      <c r="C832">
        <v>0.87113240000000003</v>
      </c>
      <c r="D832">
        <v>2.781574</v>
      </c>
      <c r="E832">
        <v>3.5628260000000002E-7</v>
      </c>
      <c r="F832">
        <v>4.3672740000000002E-6</v>
      </c>
      <c r="G832">
        <v>2.656974E-7</v>
      </c>
      <c r="H832">
        <v>1</v>
      </c>
      <c r="I832">
        <v>0.38192120000000002</v>
      </c>
      <c r="J832">
        <v>6.1541620000000003E-3</v>
      </c>
      <c r="K832">
        <v>0.70398320000000003</v>
      </c>
      <c r="L832">
        <v>-6.1006029999999996E-3</v>
      </c>
      <c r="M832">
        <v>0.71016380000000001</v>
      </c>
      <c r="N832">
        <v>1</v>
      </c>
      <c r="O832">
        <v>0</v>
      </c>
      <c r="P832">
        <v>-6.2218309999999997E-3</v>
      </c>
      <c r="Q832">
        <v>0</v>
      </c>
      <c r="R832">
        <v>7.8089849999999998</v>
      </c>
      <c r="S832">
        <v>36.738120000000002</v>
      </c>
      <c r="T832">
        <v>59.993180000000002</v>
      </c>
      <c r="U832">
        <v>78.456220000000002</v>
      </c>
      <c r="V832">
        <v>89.320049999999995</v>
      </c>
      <c r="W832">
        <v>78.606059999999999</v>
      </c>
      <c r="X832">
        <v>68.936940000000007</v>
      </c>
      <c r="Y832">
        <v>69.557509999999994</v>
      </c>
      <c r="Z832">
        <v>0</v>
      </c>
      <c r="AA832">
        <v>1</v>
      </c>
      <c r="AB832">
        <v>0</v>
      </c>
      <c r="AC832">
        <v>0</v>
      </c>
      <c r="AD832">
        <v>0</v>
      </c>
      <c r="AE832">
        <v>-1.060779E-11</v>
      </c>
      <c r="AF832">
        <v>7.9224139999999998E-10</v>
      </c>
      <c r="AG832">
        <v>9.2656499999999999E-10</v>
      </c>
      <c r="AH832">
        <v>0.99999990000000005</v>
      </c>
      <c r="AI832">
        <v>1</v>
      </c>
      <c r="AJ832">
        <v>0</v>
      </c>
      <c r="AK832">
        <v>0</v>
      </c>
      <c r="AL832">
        <v>0</v>
      </c>
      <c r="AM832">
        <v>1</v>
      </c>
      <c r="AN832">
        <v>1</v>
      </c>
      <c r="AO832">
        <v>1</v>
      </c>
      <c r="AP832">
        <v>1.8713169999999999E-3</v>
      </c>
      <c r="AQ832">
        <v>3.0964019999999998E-2</v>
      </c>
      <c r="AR832">
        <v>1.7837829999999999E-3</v>
      </c>
      <c r="AS832">
        <v>-7.2825340000000004E-12</v>
      </c>
      <c r="AT832">
        <v>6.4015950000000004E-10</v>
      </c>
      <c r="AU832">
        <v>2.5177250000000002E-10</v>
      </c>
      <c r="AV832">
        <v>0.99999990000000005</v>
      </c>
      <c r="AW832">
        <v>1</v>
      </c>
      <c r="AX832">
        <v>0</v>
      </c>
      <c r="AY832">
        <v>0</v>
      </c>
      <c r="AZ832">
        <v>0</v>
      </c>
      <c r="BA832">
        <v>1</v>
      </c>
      <c r="BB832">
        <v>2</v>
      </c>
      <c r="BC832">
        <v>1</v>
      </c>
      <c r="BD832">
        <v>0</v>
      </c>
      <c r="BE832">
        <v>0</v>
      </c>
      <c r="BF832">
        <v>0</v>
      </c>
      <c r="BG832">
        <v>-1.2884929999999999E-11</v>
      </c>
      <c r="BH832">
        <v>6.6324809999999997E-10</v>
      </c>
      <c r="BI832">
        <v>9.2442330000000002E-10</v>
      </c>
      <c r="BJ832">
        <v>0.99999990000000005</v>
      </c>
      <c r="BK832">
        <v>1</v>
      </c>
      <c r="BL832">
        <v>0</v>
      </c>
      <c r="BM832">
        <v>0</v>
      </c>
      <c r="BN832">
        <v>0</v>
      </c>
      <c r="BO832">
        <v>1</v>
      </c>
    </row>
    <row r="833" spans="1:67" x14ac:dyDescent="0.2">
      <c r="A833">
        <v>259.7491</v>
      </c>
      <c r="B833">
        <v>3.1094780000000002</v>
      </c>
      <c r="C833">
        <v>0.87270329999999996</v>
      </c>
      <c r="D833">
        <v>2.7776909999999999</v>
      </c>
      <c r="E833">
        <v>3.5625030000000001E-7</v>
      </c>
      <c r="F833">
        <v>4.3684789999999998E-6</v>
      </c>
      <c r="G833">
        <v>2.8342059999999999E-7</v>
      </c>
      <c r="H833">
        <v>1</v>
      </c>
      <c r="I833">
        <v>0.38192120000000002</v>
      </c>
      <c r="J833">
        <v>6.1010689999999998E-3</v>
      </c>
      <c r="K833">
        <v>0.70383200000000001</v>
      </c>
      <c r="L833">
        <v>-6.045389E-3</v>
      </c>
      <c r="M833">
        <v>0.71031449999999996</v>
      </c>
      <c r="N833">
        <v>1</v>
      </c>
      <c r="O833">
        <v>0</v>
      </c>
      <c r="P833">
        <v>-7.7826379999999997E-3</v>
      </c>
      <c r="Q833">
        <v>0</v>
      </c>
      <c r="R833">
        <v>7.8531709999999997</v>
      </c>
      <c r="S833">
        <v>36.699599999999997</v>
      </c>
      <c r="T833">
        <v>59.982239999999997</v>
      </c>
      <c r="U833">
        <v>78.461979999999997</v>
      </c>
      <c r="V833">
        <v>89.347459999999998</v>
      </c>
      <c r="W833">
        <v>78.637529999999998</v>
      </c>
      <c r="X833">
        <v>68.984049999999996</v>
      </c>
      <c r="Y833">
        <v>69.592089999999999</v>
      </c>
      <c r="Z833">
        <v>0</v>
      </c>
      <c r="AA833">
        <v>1</v>
      </c>
      <c r="AB833">
        <v>0</v>
      </c>
      <c r="AC833">
        <v>0</v>
      </c>
      <c r="AD833">
        <v>0</v>
      </c>
      <c r="AE833">
        <v>-5.7189960000000003E-12</v>
      </c>
      <c r="AF833">
        <v>4.1814689999999999E-10</v>
      </c>
      <c r="AG833">
        <v>4.889623E-9</v>
      </c>
      <c r="AH833">
        <v>1</v>
      </c>
      <c r="AI833">
        <v>1</v>
      </c>
      <c r="AJ833">
        <v>0</v>
      </c>
      <c r="AK833">
        <v>0</v>
      </c>
      <c r="AL833">
        <v>0</v>
      </c>
      <c r="AM833">
        <v>1</v>
      </c>
      <c r="AN833">
        <v>1</v>
      </c>
      <c r="AO833">
        <v>1</v>
      </c>
      <c r="AP833">
        <v>3.6130720000000002E-3</v>
      </c>
      <c r="AQ833">
        <v>3.7002880000000002E-2</v>
      </c>
      <c r="AR833">
        <v>-9.4577810000000002E-3</v>
      </c>
      <c r="AS833">
        <v>-1.408819E-11</v>
      </c>
      <c r="AT833">
        <v>3.4434550000000002E-10</v>
      </c>
      <c r="AU833">
        <v>6.5446489999999998E-9</v>
      </c>
      <c r="AV833">
        <v>1</v>
      </c>
      <c r="AW833">
        <v>1</v>
      </c>
      <c r="AX833">
        <v>0</v>
      </c>
      <c r="AY833">
        <v>0</v>
      </c>
      <c r="AZ833">
        <v>0</v>
      </c>
      <c r="BA833">
        <v>1</v>
      </c>
      <c r="BB833">
        <v>2</v>
      </c>
      <c r="BC833">
        <v>1</v>
      </c>
      <c r="BD833">
        <v>0</v>
      </c>
      <c r="BE833">
        <v>0</v>
      </c>
      <c r="BF833">
        <v>0</v>
      </c>
      <c r="BG833">
        <v>-1.238321E-11</v>
      </c>
      <c r="BH833">
        <v>4.3894599999999999E-10</v>
      </c>
      <c r="BI833">
        <v>6.2889220000000001E-9</v>
      </c>
      <c r="BJ833">
        <v>1</v>
      </c>
      <c r="BK833">
        <v>1</v>
      </c>
      <c r="BL833">
        <v>0</v>
      </c>
      <c r="BM833">
        <v>0</v>
      </c>
      <c r="BN833">
        <v>0</v>
      </c>
      <c r="BO833">
        <v>1</v>
      </c>
    </row>
    <row r="834" spans="1:67" x14ac:dyDescent="0.2">
      <c r="A834">
        <v>259.79919999999998</v>
      </c>
      <c r="B834">
        <v>3.113286</v>
      </c>
      <c r="C834">
        <v>0.8741932</v>
      </c>
      <c r="D834">
        <v>2.7705690000000001</v>
      </c>
      <c r="E834">
        <v>3.5627969999999998E-7</v>
      </c>
      <c r="F834">
        <v>4.3675180000000002E-6</v>
      </c>
      <c r="G834">
        <v>2.8530990000000001E-7</v>
      </c>
      <c r="H834">
        <v>1</v>
      </c>
      <c r="I834">
        <v>0.38192120000000002</v>
      </c>
      <c r="J834">
        <v>6.0180909999999997E-3</v>
      </c>
      <c r="K834">
        <v>0.70385149999999996</v>
      </c>
      <c r="L834">
        <v>-5.963482E-3</v>
      </c>
      <c r="M834">
        <v>0.71029679999999995</v>
      </c>
      <c r="N834">
        <v>1</v>
      </c>
      <c r="O834">
        <v>0</v>
      </c>
      <c r="P834">
        <v>-9.4068650000000004E-3</v>
      </c>
      <c r="Q834">
        <v>0</v>
      </c>
      <c r="R834">
        <v>7.5020769999999999</v>
      </c>
      <c r="S834">
        <v>34.294319999999999</v>
      </c>
      <c r="T834">
        <v>56.104309999999998</v>
      </c>
      <c r="U834">
        <v>73.410749999999993</v>
      </c>
      <c r="V834">
        <v>83.622190000000003</v>
      </c>
      <c r="W834">
        <v>73.571690000000004</v>
      </c>
      <c r="X834">
        <v>64.528040000000004</v>
      </c>
      <c r="Y834">
        <v>65.090100000000007</v>
      </c>
      <c r="Z834">
        <v>0</v>
      </c>
      <c r="AA834">
        <v>1</v>
      </c>
      <c r="AB834">
        <v>0</v>
      </c>
      <c r="AC834">
        <v>0</v>
      </c>
      <c r="AD834">
        <v>0</v>
      </c>
      <c r="AE834">
        <v>8.1771530000000007E-12</v>
      </c>
      <c r="AF834">
        <v>-3.5175419999999999E-10</v>
      </c>
      <c r="AG834">
        <v>5.5915660000000001E-10</v>
      </c>
      <c r="AH834">
        <v>1</v>
      </c>
      <c r="AI834">
        <v>1</v>
      </c>
      <c r="AJ834">
        <v>0</v>
      </c>
      <c r="AK834">
        <v>0</v>
      </c>
      <c r="AL834">
        <v>0</v>
      </c>
      <c r="AM834">
        <v>1</v>
      </c>
      <c r="AN834">
        <v>1</v>
      </c>
      <c r="AO834">
        <v>1</v>
      </c>
      <c r="AP834">
        <v>3.5419140000000002E-3</v>
      </c>
      <c r="AQ834">
        <v>4.6873249999999998E-2</v>
      </c>
      <c r="AR834">
        <v>-3.5009440000000002E-3</v>
      </c>
      <c r="AS834">
        <v>1.305756E-11</v>
      </c>
      <c r="AT834">
        <v>-2.5850060000000002E-10</v>
      </c>
      <c r="AU834">
        <v>7.7077230000000003E-10</v>
      </c>
      <c r="AV834">
        <v>1</v>
      </c>
      <c r="AW834">
        <v>1</v>
      </c>
      <c r="AX834">
        <v>0</v>
      </c>
      <c r="AY834">
        <v>0</v>
      </c>
      <c r="AZ834">
        <v>0</v>
      </c>
      <c r="BA834">
        <v>1</v>
      </c>
      <c r="BB834">
        <v>2</v>
      </c>
      <c r="BC834">
        <v>1</v>
      </c>
      <c r="BD834">
        <v>0</v>
      </c>
      <c r="BE834">
        <v>0</v>
      </c>
      <c r="BF834">
        <v>0</v>
      </c>
      <c r="BG834">
        <v>8.1771530000000007E-12</v>
      </c>
      <c r="BH834">
        <v>-3.5175419999999999E-10</v>
      </c>
      <c r="BI834">
        <v>5.5915660000000001E-10</v>
      </c>
      <c r="BJ834">
        <v>1</v>
      </c>
      <c r="BK834">
        <v>1</v>
      </c>
      <c r="BL834">
        <v>0</v>
      </c>
      <c r="BM834">
        <v>0</v>
      </c>
      <c r="BN834">
        <v>0</v>
      </c>
      <c r="BO834">
        <v>1</v>
      </c>
    </row>
    <row r="835" spans="1:67" x14ac:dyDescent="0.2">
      <c r="A835">
        <v>259.84809999999999</v>
      </c>
      <c r="B835">
        <v>3.116228</v>
      </c>
      <c r="C835">
        <v>0.87333289999999997</v>
      </c>
      <c r="D835">
        <v>2.7689189999999999</v>
      </c>
      <c r="E835">
        <v>3.5625900000000001E-7</v>
      </c>
      <c r="F835">
        <v>4.3652080000000004E-6</v>
      </c>
      <c r="G835">
        <v>2.8724799999999998E-7</v>
      </c>
      <c r="H835">
        <v>1</v>
      </c>
      <c r="I835">
        <v>0.38192120000000002</v>
      </c>
      <c r="J835">
        <v>5.9649819999999997E-3</v>
      </c>
      <c r="K835">
        <v>0.70391459999999995</v>
      </c>
      <c r="L835">
        <v>-5.9119000000000003E-3</v>
      </c>
      <c r="M835">
        <v>0.71023499999999995</v>
      </c>
      <c r="N835">
        <v>1</v>
      </c>
      <c r="O835">
        <v>0</v>
      </c>
      <c r="P835">
        <v>-8.5331799999999996E-3</v>
      </c>
      <c r="Q835">
        <v>0</v>
      </c>
      <c r="R835">
        <v>7.8992279999999999</v>
      </c>
      <c r="S835">
        <v>35.348930000000003</v>
      </c>
      <c r="T835">
        <v>57.855849999999997</v>
      </c>
      <c r="U835">
        <v>75.705079999999995</v>
      </c>
      <c r="V835">
        <v>86.255970000000005</v>
      </c>
      <c r="W835">
        <v>75.849940000000004</v>
      </c>
      <c r="X835">
        <v>66.500079999999997</v>
      </c>
      <c r="Y835">
        <v>67.061549999999997</v>
      </c>
      <c r="Z835">
        <v>0</v>
      </c>
      <c r="AA835">
        <v>1</v>
      </c>
      <c r="AB835">
        <v>0</v>
      </c>
      <c r="AC835">
        <v>0</v>
      </c>
      <c r="AD835">
        <v>0</v>
      </c>
      <c r="AE835">
        <v>-8.4693280000000007E-12</v>
      </c>
      <c r="AF835">
        <v>-1.043809E-9</v>
      </c>
      <c r="AG835">
        <v>4.3216220000000001E-10</v>
      </c>
      <c r="AH835">
        <v>1</v>
      </c>
      <c r="AI835">
        <v>1</v>
      </c>
      <c r="AJ835">
        <v>0</v>
      </c>
      <c r="AK835">
        <v>0</v>
      </c>
      <c r="AL835">
        <v>0</v>
      </c>
      <c r="AM835">
        <v>1</v>
      </c>
      <c r="AN835">
        <v>1</v>
      </c>
      <c r="AO835">
        <v>1</v>
      </c>
      <c r="AP835">
        <v>2.722627E-3</v>
      </c>
      <c r="AQ835">
        <v>3.9379499999999998E-2</v>
      </c>
      <c r="AR835">
        <v>-5.8129000000000004E-4</v>
      </c>
      <c r="AS835">
        <v>-3.6922440000000003E-12</v>
      </c>
      <c r="AT835">
        <v>-2.2473349999999999E-10</v>
      </c>
      <c r="AU835">
        <v>1.0737900000000001E-9</v>
      </c>
      <c r="AV835">
        <v>1</v>
      </c>
      <c r="AW835">
        <v>1</v>
      </c>
      <c r="AX835">
        <v>0</v>
      </c>
      <c r="AY835">
        <v>0</v>
      </c>
      <c r="AZ835">
        <v>0</v>
      </c>
      <c r="BA835">
        <v>1</v>
      </c>
      <c r="BB835">
        <v>2</v>
      </c>
      <c r="BC835">
        <v>1</v>
      </c>
      <c r="BD835">
        <v>0</v>
      </c>
      <c r="BE835">
        <v>0</v>
      </c>
      <c r="BF835">
        <v>0</v>
      </c>
      <c r="BG835">
        <v>-8.4693280000000007E-12</v>
      </c>
      <c r="BH835">
        <v>-1.043809E-9</v>
      </c>
      <c r="BI835">
        <v>4.3216220000000001E-10</v>
      </c>
      <c r="BJ835">
        <v>1</v>
      </c>
      <c r="BK835">
        <v>1</v>
      </c>
      <c r="BL835">
        <v>0</v>
      </c>
      <c r="BM835">
        <v>0</v>
      </c>
      <c r="BN835">
        <v>0</v>
      </c>
      <c r="BO835">
        <v>1</v>
      </c>
    </row>
    <row r="836" spans="1:67" x14ac:dyDescent="0.2">
      <c r="A836">
        <v>259.8981</v>
      </c>
      <c r="B836">
        <v>3.118411</v>
      </c>
      <c r="C836">
        <v>0.87159529999999996</v>
      </c>
      <c r="D836">
        <v>2.7682349999999998</v>
      </c>
      <c r="E836">
        <v>3.5624340000000002E-7</v>
      </c>
      <c r="F836">
        <v>4.3637670000000002E-6</v>
      </c>
      <c r="G836">
        <v>2.9641780000000002E-7</v>
      </c>
      <c r="H836">
        <v>1</v>
      </c>
      <c r="I836">
        <v>0.38192120000000002</v>
      </c>
      <c r="J836">
        <v>5.961633E-3</v>
      </c>
      <c r="K836">
        <v>0.70397339999999997</v>
      </c>
      <c r="L836">
        <v>-5.909559E-3</v>
      </c>
      <c r="M836">
        <v>0.71017669999999999</v>
      </c>
      <c r="N836">
        <v>1</v>
      </c>
      <c r="O836">
        <v>0</v>
      </c>
      <c r="P836">
        <v>-6.8399309999999996E-3</v>
      </c>
      <c r="Q836">
        <v>0</v>
      </c>
      <c r="R836">
        <v>7.451702</v>
      </c>
      <c r="S836">
        <v>33.069470000000003</v>
      </c>
      <c r="T836">
        <v>54.116210000000002</v>
      </c>
      <c r="U836">
        <v>70.792320000000004</v>
      </c>
      <c r="V836">
        <v>80.663799999999995</v>
      </c>
      <c r="W836">
        <v>70.910489999999996</v>
      </c>
      <c r="X836">
        <v>62.153820000000003</v>
      </c>
      <c r="Y836">
        <v>62.648380000000003</v>
      </c>
      <c r="Z836">
        <v>0</v>
      </c>
      <c r="AA836">
        <v>1</v>
      </c>
      <c r="AB836">
        <v>0</v>
      </c>
      <c r="AC836">
        <v>0</v>
      </c>
      <c r="AD836">
        <v>0</v>
      </c>
      <c r="AE836">
        <v>-6.1122360000000003E-12</v>
      </c>
      <c r="AF836">
        <v>-3.746479E-10</v>
      </c>
      <c r="AG836">
        <v>3.0786019999999999E-9</v>
      </c>
      <c r="AH836">
        <v>1</v>
      </c>
      <c r="AI836">
        <v>1</v>
      </c>
      <c r="AJ836">
        <v>0</v>
      </c>
      <c r="AK836">
        <v>0</v>
      </c>
      <c r="AL836">
        <v>0</v>
      </c>
      <c r="AM836">
        <v>1</v>
      </c>
      <c r="AN836">
        <v>1</v>
      </c>
      <c r="AO836">
        <v>1</v>
      </c>
      <c r="AP836">
        <v>2.0535380000000002E-3</v>
      </c>
      <c r="AQ836">
        <v>2.7904849999999998E-2</v>
      </c>
      <c r="AR836">
        <v>-1.2607670000000001E-3</v>
      </c>
      <c r="AS836">
        <v>-3.2521460000000001E-12</v>
      </c>
      <c r="AT836">
        <v>-6.9444469999999998E-10</v>
      </c>
      <c r="AU836">
        <v>3.0125669999999999E-9</v>
      </c>
      <c r="AV836">
        <v>1</v>
      </c>
      <c r="AW836">
        <v>1</v>
      </c>
      <c r="AX836">
        <v>0</v>
      </c>
      <c r="AY836">
        <v>0</v>
      </c>
      <c r="AZ836">
        <v>0</v>
      </c>
      <c r="BA836">
        <v>1</v>
      </c>
      <c r="BB836">
        <v>2</v>
      </c>
      <c r="BC836">
        <v>1</v>
      </c>
      <c r="BD836">
        <v>0</v>
      </c>
      <c r="BE836">
        <v>0</v>
      </c>
      <c r="BF836">
        <v>0</v>
      </c>
      <c r="BG836">
        <v>-6.1122360000000003E-12</v>
      </c>
      <c r="BH836">
        <v>-3.746479E-10</v>
      </c>
      <c r="BI836">
        <v>3.0786019999999999E-9</v>
      </c>
      <c r="BJ836">
        <v>1</v>
      </c>
      <c r="BK836">
        <v>1</v>
      </c>
      <c r="BL836">
        <v>0</v>
      </c>
      <c r="BM836">
        <v>0</v>
      </c>
      <c r="BN836">
        <v>0</v>
      </c>
      <c r="BO836">
        <v>1</v>
      </c>
    </row>
    <row r="837" spans="1:67" x14ac:dyDescent="0.2">
      <c r="A837">
        <v>259.94909999999999</v>
      </c>
      <c r="B837">
        <v>3.1200570000000001</v>
      </c>
      <c r="C837">
        <v>0.86976370000000003</v>
      </c>
      <c r="D837">
        <v>2.768529</v>
      </c>
      <c r="E837">
        <v>3.5627159999999998E-7</v>
      </c>
      <c r="F837">
        <v>4.3624900000000003E-6</v>
      </c>
      <c r="G837">
        <v>2.992194E-7</v>
      </c>
      <c r="H837">
        <v>1</v>
      </c>
      <c r="I837">
        <v>0.38192120000000002</v>
      </c>
      <c r="J837">
        <v>5.9837880000000003E-3</v>
      </c>
      <c r="K837">
        <v>0.70402620000000005</v>
      </c>
      <c r="L837">
        <v>-5.932405E-3</v>
      </c>
      <c r="M837">
        <v>0.71012410000000004</v>
      </c>
      <c r="N837">
        <v>1</v>
      </c>
      <c r="O837">
        <v>0</v>
      </c>
      <c r="P837">
        <v>-4.8813820000000001E-3</v>
      </c>
      <c r="Q837">
        <v>0</v>
      </c>
      <c r="R837">
        <v>8.5251929999999998</v>
      </c>
      <c r="S837">
        <v>37.65211</v>
      </c>
      <c r="T837">
        <v>61.60089</v>
      </c>
      <c r="U837">
        <v>80.559299999999993</v>
      </c>
      <c r="V837">
        <v>91.795739999999995</v>
      </c>
      <c r="W837">
        <v>80.678749999999994</v>
      </c>
      <c r="X837">
        <v>70.707999999999998</v>
      </c>
      <c r="Y837">
        <v>71.231089999999995</v>
      </c>
      <c r="Z837">
        <v>0</v>
      </c>
      <c r="AA837">
        <v>1</v>
      </c>
      <c r="AB837">
        <v>0</v>
      </c>
      <c r="AC837">
        <v>0</v>
      </c>
      <c r="AD837">
        <v>0</v>
      </c>
      <c r="AE837">
        <v>7.6433720000000003E-12</v>
      </c>
      <c r="AF837">
        <v>-4.6080369999999999E-10</v>
      </c>
      <c r="AG837">
        <v>9.3335469999999993E-10</v>
      </c>
      <c r="AH837">
        <v>1</v>
      </c>
      <c r="AI837">
        <v>1</v>
      </c>
      <c r="AJ837">
        <v>0</v>
      </c>
      <c r="AK837">
        <v>0</v>
      </c>
      <c r="AL837">
        <v>0</v>
      </c>
      <c r="AM837">
        <v>1</v>
      </c>
      <c r="AN837">
        <v>1</v>
      </c>
      <c r="AO837">
        <v>1</v>
      </c>
      <c r="AP837">
        <v>1.306752E-3</v>
      </c>
      <c r="AQ837">
        <v>2.1678059999999999E-2</v>
      </c>
      <c r="AR837">
        <v>1.3443820000000001E-3</v>
      </c>
      <c r="AS837">
        <v>7.6433720000000003E-12</v>
      </c>
      <c r="AT837">
        <v>-4.6080369999999999E-10</v>
      </c>
      <c r="AU837">
        <v>9.3335469999999993E-10</v>
      </c>
      <c r="AV837">
        <v>1</v>
      </c>
      <c r="AW837">
        <v>1</v>
      </c>
      <c r="AX837">
        <v>0</v>
      </c>
      <c r="AY837">
        <v>0</v>
      </c>
      <c r="AZ837">
        <v>0</v>
      </c>
      <c r="BA837">
        <v>1</v>
      </c>
      <c r="BB837">
        <v>2</v>
      </c>
      <c r="BC837">
        <v>1</v>
      </c>
      <c r="BD837">
        <v>0</v>
      </c>
      <c r="BE837">
        <v>0</v>
      </c>
      <c r="BF837">
        <v>0</v>
      </c>
      <c r="BG837">
        <v>1.2941130000000001E-11</v>
      </c>
      <c r="BH837">
        <v>-3.5568509999999998E-10</v>
      </c>
      <c r="BI837">
        <v>9.3489700000000002E-10</v>
      </c>
      <c r="BJ837">
        <v>1</v>
      </c>
      <c r="BK837">
        <v>1</v>
      </c>
      <c r="BL837">
        <v>0</v>
      </c>
      <c r="BM837">
        <v>0</v>
      </c>
      <c r="BN837">
        <v>0</v>
      </c>
      <c r="BO837">
        <v>1</v>
      </c>
    </row>
    <row r="838" spans="1:67" x14ac:dyDescent="0.2">
      <c r="A838">
        <v>259.9982</v>
      </c>
      <c r="B838">
        <v>3.1212460000000002</v>
      </c>
      <c r="C838">
        <v>0.86780659999999998</v>
      </c>
      <c r="D838">
        <v>2.766651</v>
      </c>
      <c r="E838">
        <v>3.563248E-7</v>
      </c>
      <c r="F838">
        <v>4.3643370000000003E-6</v>
      </c>
      <c r="G838">
        <v>2.9745569999999998E-7</v>
      </c>
      <c r="H838">
        <v>1</v>
      </c>
      <c r="I838">
        <v>0.38192120000000002</v>
      </c>
      <c r="J838">
        <v>6.0439109999999999E-3</v>
      </c>
      <c r="K838">
        <v>0.70408859999999995</v>
      </c>
      <c r="L838">
        <v>-5.9930720000000003E-3</v>
      </c>
      <c r="M838">
        <v>0.71006119999999995</v>
      </c>
      <c r="N838">
        <v>1</v>
      </c>
      <c r="O838">
        <v>0</v>
      </c>
      <c r="P838">
        <v>-1.9804240000000002E-3</v>
      </c>
      <c r="Q838">
        <v>0</v>
      </c>
      <c r="R838">
        <v>8.5399740000000008</v>
      </c>
      <c r="S838">
        <v>37.701610000000002</v>
      </c>
      <c r="T838">
        <v>61.64723</v>
      </c>
      <c r="U838">
        <v>80.587239999999994</v>
      </c>
      <c r="V838">
        <v>91.821799999999996</v>
      </c>
      <c r="W838">
        <v>80.686909999999997</v>
      </c>
      <c r="X838">
        <v>70.710890000000006</v>
      </c>
      <c r="Y838">
        <v>71.191479999999999</v>
      </c>
      <c r="Z838">
        <v>0</v>
      </c>
      <c r="AA838">
        <v>1</v>
      </c>
      <c r="AB838">
        <v>0</v>
      </c>
      <c r="AC838">
        <v>0</v>
      </c>
      <c r="AD838">
        <v>0</v>
      </c>
      <c r="AE838">
        <v>1.6999769999999999E-11</v>
      </c>
      <c r="AF838">
        <v>4.7334599999999999E-10</v>
      </c>
      <c r="AG838">
        <v>-1.0437119999999999E-9</v>
      </c>
      <c r="AH838">
        <v>1</v>
      </c>
      <c r="AI838">
        <v>1</v>
      </c>
      <c r="AJ838">
        <v>0</v>
      </c>
      <c r="AK838">
        <v>0</v>
      </c>
      <c r="AL838">
        <v>0</v>
      </c>
      <c r="AM838">
        <v>1</v>
      </c>
      <c r="AN838">
        <v>1</v>
      </c>
      <c r="AO838">
        <v>1</v>
      </c>
      <c r="AP838">
        <v>1.055362E-3</v>
      </c>
      <c r="AQ838">
        <v>1.097426E-2</v>
      </c>
      <c r="AR838">
        <v>-2.2962439999999998E-3</v>
      </c>
      <c r="AS838">
        <v>1.168853E-11</v>
      </c>
      <c r="AT838">
        <v>5.4335700000000005E-10</v>
      </c>
      <c r="AU838">
        <v>5.3792889999999998E-10</v>
      </c>
      <c r="AV838">
        <v>1</v>
      </c>
      <c r="AW838">
        <v>1</v>
      </c>
      <c r="AX838">
        <v>0</v>
      </c>
      <c r="AY838">
        <v>0</v>
      </c>
      <c r="AZ838">
        <v>0</v>
      </c>
      <c r="BA838">
        <v>1</v>
      </c>
      <c r="BB838">
        <v>2</v>
      </c>
      <c r="BC838">
        <v>1</v>
      </c>
      <c r="BD838">
        <v>0</v>
      </c>
      <c r="BE838">
        <v>0</v>
      </c>
      <c r="BF838">
        <v>0</v>
      </c>
      <c r="BG838">
        <v>2.4423560000000001E-11</v>
      </c>
      <c r="BH838">
        <v>8.2998340000000001E-10</v>
      </c>
      <c r="BI838">
        <v>-1.2580289999999999E-9</v>
      </c>
      <c r="BJ838">
        <v>1</v>
      </c>
      <c r="BK838">
        <v>1</v>
      </c>
      <c r="BL838">
        <v>0</v>
      </c>
      <c r="BM838">
        <v>0</v>
      </c>
      <c r="BN838">
        <v>0</v>
      </c>
      <c r="BO838">
        <v>1</v>
      </c>
    </row>
    <row r="839" spans="1:67" x14ac:dyDescent="0.2">
      <c r="A839">
        <v>260.04910000000001</v>
      </c>
      <c r="B839">
        <v>3.1218210000000002</v>
      </c>
      <c r="C839">
        <v>0.86636789999999997</v>
      </c>
      <c r="D839">
        <v>2.7667579999999998</v>
      </c>
      <c r="E839">
        <v>3.5632099999999998E-7</v>
      </c>
      <c r="F839">
        <v>4.3624610000000001E-6</v>
      </c>
      <c r="G839">
        <v>3.0598879999999999E-7</v>
      </c>
      <c r="H839">
        <v>1</v>
      </c>
      <c r="I839">
        <v>0.38192120000000002</v>
      </c>
      <c r="J839">
        <v>6.1125190000000003E-3</v>
      </c>
      <c r="K839">
        <v>0.70414109999999996</v>
      </c>
      <c r="L839">
        <v>-6.0620120000000003E-3</v>
      </c>
      <c r="M839">
        <v>0.71000790000000003</v>
      </c>
      <c r="N839">
        <v>1</v>
      </c>
      <c r="O839">
        <v>0</v>
      </c>
      <c r="P839">
        <v>-1.480103E-3</v>
      </c>
      <c r="Q839">
        <v>0</v>
      </c>
      <c r="R839">
        <v>8.8061310000000006</v>
      </c>
      <c r="S839">
        <v>38.891849999999998</v>
      </c>
      <c r="T839">
        <v>63.554949999999998</v>
      </c>
      <c r="U839">
        <v>83.050079999999994</v>
      </c>
      <c r="V839">
        <v>94.619429999999994</v>
      </c>
      <c r="W839">
        <v>83.131060000000005</v>
      </c>
      <c r="X839">
        <v>72.844120000000004</v>
      </c>
      <c r="Y839">
        <v>73.306950000000001</v>
      </c>
      <c r="Z839">
        <v>0</v>
      </c>
      <c r="AA839">
        <v>1</v>
      </c>
      <c r="AB839">
        <v>0</v>
      </c>
      <c r="AC839">
        <v>0</v>
      </c>
      <c r="AD839">
        <v>0</v>
      </c>
      <c r="AE839">
        <v>1.3890550000000001E-12</v>
      </c>
      <c r="AF839">
        <v>-5.6663510000000001E-10</v>
      </c>
      <c r="AG839">
        <v>2.3689E-9</v>
      </c>
      <c r="AH839">
        <v>1</v>
      </c>
      <c r="AI839">
        <v>1</v>
      </c>
      <c r="AJ839">
        <v>0</v>
      </c>
      <c r="AK839">
        <v>0</v>
      </c>
      <c r="AL839">
        <v>0</v>
      </c>
      <c r="AM839">
        <v>1</v>
      </c>
      <c r="AN839">
        <v>1</v>
      </c>
      <c r="AO839">
        <v>1</v>
      </c>
      <c r="AP839">
        <v>3.3671359999999997E-4</v>
      </c>
      <c r="AQ839">
        <v>5.2311980000000003E-3</v>
      </c>
      <c r="AR839">
        <v>3.2425219999999999E-4</v>
      </c>
      <c r="AS839">
        <v>-1.5065769999999999E-12</v>
      </c>
      <c r="AT839">
        <v>-5.5531269999999995E-10</v>
      </c>
      <c r="AU839">
        <v>2.8317369999999999E-9</v>
      </c>
      <c r="AV839">
        <v>1</v>
      </c>
      <c r="AW839">
        <v>1</v>
      </c>
      <c r="AX839">
        <v>0</v>
      </c>
      <c r="AY839">
        <v>0</v>
      </c>
      <c r="AZ839">
        <v>0</v>
      </c>
      <c r="BA839">
        <v>1</v>
      </c>
      <c r="BB839">
        <v>2</v>
      </c>
      <c r="BC839">
        <v>1</v>
      </c>
      <c r="BD839">
        <v>0</v>
      </c>
      <c r="BE839">
        <v>0</v>
      </c>
      <c r="BF839">
        <v>0</v>
      </c>
      <c r="BG839">
        <v>-3.5040619999999999E-12</v>
      </c>
      <c r="BH839">
        <v>-7.5617769999999996E-10</v>
      </c>
      <c r="BI839">
        <v>3.3323729999999999E-9</v>
      </c>
      <c r="BJ839">
        <v>1</v>
      </c>
      <c r="BK839">
        <v>1</v>
      </c>
      <c r="BL839">
        <v>0</v>
      </c>
      <c r="BM839">
        <v>0</v>
      </c>
      <c r="BN839">
        <v>0</v>
      </c>
      <c r="BO839">
        <v>1</v>
      </c>
    </row>
    <row r="840" spans="1:67" x14ac:dyDescent="0.2">
      <c r="A840">
        <v>260.09910000000002</v>
      </c>
      <c r="B840">
        <v>3.1219480000000002</v>
      </c>
      <c r="C840">
        <v>0.86526479999999995</v>
      </c>
      <c r="D840">
        <v>2.766804</v>
      </c>
      <c r="E840">
        <v>3.5630879999999998E-7</v>
      </c>
      <c r="F840">
        <v>4.3594570000000002E-6</v>
      </c>
      <c r="G840">
        <v>3.0358000000000002E-7</v>
      </c>
      <c r="H840">
        <v>1</v>
      </c>
      <c r="I840">
        <v>0.38192120000000002</v>
      </c>
      <c r="J840">
        <v>6.1913009999999997E-3</v>
      </c>
      <c r="K840">
        <v>0.70418029999999998</v>
      </c>
      <c r="L840">
        <v>-6.1408310000000002E-3</v>
      </c>
      <c r="M840">
        <v>0.70996769999999998</v>
      </c>
      <c r="N840">
        <v>1</v>
      </c>
      <c r="O840">
        <v>0</v>
      </c>
      <c r="P840">
        <v>-2.5779010000000002E-4</v>
      </c>
      <c r="Q840">
        <v>0</v>
      </c>
      <c r="R840">
        <v>8.5385240000000007</v>
      </c>
      <c r="S840">
        <v>37.792020000000001</v>
      </c>
      <c r="T840">
        <v>61.727789999999999</v>
      </c>
      <c r="U840">
        <v>80.639449999999997</v>
      </c>
      <c r="V840">
        <v>91.865229999999997</v>
      </c>
      <c r="W840">
        <v>80.704930000000004</v>
      </c>
      <c r="X840">
        <v>70.713390000000004</v>
      </c>
      <c r="Y840">
        <v>71.141540000000006</v>
      </c>
      <c r="Z840">
        <v>0</v>
      </c>
      <c r="AA840">
        <v>1</v>
      </c>
      <c r="AB840">
        <v>0</v>
      </c>
      <c r="AC840">
        <v>0</v>
      </c>
      <c r="AD840">
        <v>0</v>
      </c>
      <c r="AE840">
        <v>-8.9163669999999998E-12</v>
      </c>
      <c r="AF840">
        <v>-1.244855E-9</v>
      </c>
      <c r="AG840">
        <v>-5.5551400000000001E-10</v>
      </c>
      <c r="AH840">
        <v>1</v>
      </c>
      <c r="AI840">
        <v>1</v>
      </c>
      <c r="AJ840">
        <v>0</v>
      </c>
      <c r="AK840">
        <v>0</v>
      </c>
      <c r="AL840">
        <v>0</v>
      </c>
      <c r="AM840">
        <v>1</v>
      </c>
      <c r="AN840">
        <v>1</v>
      </c>
      <c r="AO840">
        <v>1</v>
      </c>
      <c r="AP840">
        <v>0</v>
      </c>
      <c r="AQ840">
        <v>0</v>
      </c>
      <c r="AR840">
        <v>0</v>
      </c>
      <c r="AS840">
        <v>-1.6298540000000001E-12</v>
      </c>
      <c r="AT840">
        <v>-8.8082809999999996E-10</v>
      </c>
      <c r="AU840">
        <v>-9.2664599999999997E-10</v>
      </c>
      <c r="AV840">
        <v>1</v>
      </c>
      <c r="AW840">
        <v>1</v>
      </c>
      <c r="AX840">
        <v>0</v>
      </c>
      <c r="AY840">
        <v>0</v>
      </c>
      <c r="AZ840">
        <v>0</v>
      </c>
      <c r="BA840">
        <v>1</v>
      </c>
      <c r="BB840">
        <v>2</v>
      </c>
      <c r="BC840">
        <v>1</v>
      </c>
      <c r="BD840">
        <v>0</v>
      </c>
      <c r="BE840">
        <v>0</v>
      </c>
      <c r="BF840">
        <v>0</v>
      </c>
      <c r="BG840">
        <v>-1.6298540000000001E-12</v>
      </c>
      <c r="BH840">
        <v>-8.8082809999999996E-10</v>
      </c>
      <c r="BI840">
        <v>-9.2664599999999997E-10</v>
      </c>
      <c r="BJ840">
        <v>1</v>
      </c>
      <c r="BK840">
        <v>1</v>
      </c>
      <c r="BL840">
        <v>0</v>
      </c>
      <c r="BM840">
        <v>0</v>
      </c>
      <c r="BN840">
        <v>0</v>
      </c>
      <c r="BO840">
        <v>1</v>
      </c>
    </row>
    <row r="841" spans="1:67" x14ac:dyDescent="0.2">
      <c r="A841">
        <v>260.14890000000003</v>
      </c>
      <c r="B841">
        <v>3.1219700000000001</v>
      </c>
      <c r="C841">
        <v>0.86507710000000004</v>
      </c>
      <c r="D841">
        <v>2.7668119999999998</v>
      </c>
      <c r="E841">
        <v>3.5632289999999999E-7</v>
      </c>
      <c r="F841">
        <v>4.357655E-6</v>
      </c>
      <c r="G841">
        <v>3.040882E-7</v>
      </c>
      <c r="H841">
        <v>1</v>
      </c>
      <c r="I841">
        <v>0.38192120000000002</v>
      </c>
      <c r="J841">
        <v>6.2589580000000002E-3</v>
      </c>
      <c r="K841">
        <v>0.70421020000000001</v>
      </c>
      <c r="L841">
        <v>-6.2084710000000001E-3</v>
      </c>
      <c r="M841">
        <v>0.70993689999999998</v>
      </c>
      <c r="N841">
        <v>1</v>
      </c>
      <c r="O841">
        <v>0</v>
      </c>
      <c r="P841">
        <v>-4.3332579999999998E-5</v>
      </c>
      <c r="Q841">
        <v>0</v>
      </c>
      <c r="R841">
        <v>8.5269349999999999</v>
      </c>
      <c r="S841">
        <v>37.822859999999999</v>
      </c>
      <c r="T841">
        <v>61.757460000000002</v>
      </c>
      <c r="U841">
        <v>80.663650000000004</v>
      </c>
      <c r="V841">
        <v>91.886610000000005</v>
      </c>
      <c r="W841">
        <v>80.720929999999996</v>
      </c>
      <c r="X841">
        <v>70.723699999999994</v>
      </c>
      <c r="Y841">
        <v>71.141300000000001</v>
      </c>
      <c r="Z841">
        <v>0</v>
      </c>
      <c r="AA841">
        <v>1</v>
      </c>
      <c r="AB841">
        <v>0</v>
      </c>
      <c r="AC841">
        <v>0</v>
      </c>
      <c r="AD841">
        <v>0</v>
      </c>
      <c r="AE841">
        <v>5.7933910000000004E-12</v>
      </c>
      <c r="AF841">
        <v>-4.432453E-10</v>
      </c>
      <c r="AG841">
        <v>2.5573050000000001E-10</v>
      </c>
      <c r="AH841">
        <v>1</v>
      </c>
      <c r="AI841">
        <v>1</v>
      </c>
      <c r="AJ841">
        <v>0</v>
      </c>
      <c r="AK841">
        <v>0</v>
      </c>
      <c r="AL841">
        <v>0</v>
      </c>
      <c r="AM841">
        <v>1</v>
      </c>
      <c r="AN841">
        <v>1</v>
      </c>
      <c r="AO841">
        <v>1</v>
      </c>
      <c r="AP841">
        <v>0</v>
      </c>
      <c r="AQ841">
        <v>0</v>
      </c>
      <c r="AR841">
        <v>0</v>
      </c>
      <c r="AS841">
        <v>5.7933910000000004E-12</v>
      </c>
      <c r="AT841">
        <v>-4.432453E-10</v>
      </c>
      <c r="AU841">
        <v>2.5573050000000001E-10</v>
      </c>
      <c r="AV841">
        <v>1</v>
      </c>
      <c r="AW841">
        <v>1</v>
      </c>
      <c r="AX841">
        <v>0</v>
      </c>
      <c r="AY841">
        <v>0</v>
      </c>
      <c r="AZ841">
        <v>0</v>
      </c>
      <c r="BA841">
        <v>1</v>
      </c>
      <c r="BB841">
        <v>2</v>
      </c>
      <c r="BC841">
        <v>1</v>
      </c>
      <c r="BD841">
        <v>0</v>
      </c>
      <c r="BE841">
        <v>0</v>
      </c>
      <c r="BF841">
        <v>0</v>
      </c>
      <c r="BG841">
        <v>2.5318110000000001E-12</v>
      </c>
      <c r="BH841">
        <v>-9.1836260000000002E-10</v>
      </c>
      <c r="BI841">
        <v>-3.2633899999999999E-12</v>
      </c>
      <c r="BJ841">
        <v>1</v>
      </c>
      <c r="BK841">
        <v>1</v>
      </c>
      <c r="BL841">
        <v>0</v>
      </c>
      <c r="BM841">
        <v>0</v>
      </c>
      <c r="BN841">
        <v>0</v>
      </c>
      <c r="BO841">
        <v>1</v>
      </c>
    </row>
    <row r="842" spans="1:67" x14ac:dyDescent="0.2">
      <c r="A842">
        <v>260.19839999999999</v>
      </c>
      <c r="B842">
        <v>3.1219730000000001</v>
      </c>
      <c r="C842">
        <v>0.86504559999999997</v>
      </c>
      <c r="D842">
        <v>2.7668140000000001</v>
      </c>
      <c r="E842">
        <v>3.5640819999999998E-7</v>
      </c>
      <c r="F842">
        <v>4.3612519999999996E-6</v>
      </c>
      <c r="G842">
        <v>3.0630139999999998E-7</v>
      </c>
      <c r="H842">
        <v>1</v>
      </c>
      <c r="I842">
        <v>0.38192120000000002</v>
      </c>
      <c r="J842">
        <v>6.312443E-3</v>
      </c>
      <c r="K842">
        <v>0.7042332</v>
      </c>
      <c r="L842">
        <v>-6.2619379999999999E-3</v>
      </c>
      <c r="M842">
        <v>0.70991309999999996</v>
      </c>
      <c r="N842">
        <v>1</v>
      </c>
      <c r="O842">
        <v>0</v>
      </c>
      <c r="P842">
        <v>-7.2717670000000001E-6</v>
      </c>
      <c r="Q842">
        <v>0</v>
      </c>
      <c r="R842">
        <v>8.7812219999999996</v>
      </c>
      <c r="S842">
        <v>38.979179999999999</v>
      </c>
      <c r="T842">
        <v>63.638640000000002</v>
      </c>
      <c r="U842">
        <v>83.116010000000003</v>
      </c>
      <c r="V842">
        <v>94.678079999999994</v>
      </c>
      <c r="W842">
        <v>83.172420000000002</v>
      </c>
      <c r="X842">
        <v>72.870279999999994</v>
      </c>
      <c r="Y842">
        <v>73.297319999999999</v>
      </c>
      <c r="Z842">
        <v>0</v>
      </c>
      <c r="AA842">
        <v>1</v>
      </c>
      <c r="AB842">
        <v>0</v>
      </c>
      <c r="AC842">
        <v>0</v>
      </c>
      <c r="AD842">
        <v>0</v>
      </c>
      <c r="AE842">
        <v>2.8702199999999999E-11</v>
      </c>
      <c r="AF842">
        <v>1.1078819999999999E-9</v>
      </c>
      <c r="AG842">
        <v>5.4517240000000003E-10</v>
      </c>
      <c r="AH842">
        <v>1</v>
      </c>
      <c r="AI842">
        <v>1</v>
      </c>
      <c r="AJ842">
        <v>0</v>
      </c>
      <c r="AK842">
        <v>0</v>
      </c>
      <c r="AL842">
        <v>0</v>
      </c>
      <c r="AM842">
        <v>1</v>
      </c>
      <c r="AN842">
        <v>1</v>
      </c>
      <c r="AO842">
        <v>1</v>
      </c>
      <c r="AP842">
        <v>0</v>
      </c>
      <c r="AQ842">
        <v>0</v>
      </c>
      <c r="AR842">
        <v>0</v>
      </c>
      <c r="AS842">
        <v>2.7843359999999999E-11</v>
      </c>
      <c r="AT842">
        <v>1.380183E-9</v>
      </c>
      <c r="AU842">
        <v>1.1228039999999999E-9</v>
      </c>
      <c r="AV842">
        <v>1</v>
      </c>
      <c r="AW842">
        <v>1</v>
      </c>
      <c r="AX842">
        <v>0</v>
      </c>
      <c r="AY842">
        <v>0</v>
      </c>
      <c r="AZ842">
        <v>0</v>
      </c>
      <c r="BA842">
        <v>1</v>
      </c>
      <c r="BB842">
        <v>2</v>
      </c>
      <c r="BC842">
        <v>1</v>
      </c>
      <c r="BD842">
        <v>0</v>
      </c>
      <c r="BE842">
        <v>0</v>
      </c>
      <c r="BF842">
        <v>0</v>
      </c>
      <c r="BG842">
        <v>2.8702199999999999E-11</v>
      </c>
      <c r="BH842">
        <v>1.1078819999999999E-9</v>
      </c>
      <c r="BI842">
        <v>5.4517240000000003E-10</v>
      </c>
      <c r="BJ842">
        <v>1</v>
      </c>
      <c r="BK842">
        <v>1</v>
      </c>
      <c r="BL842">
        <v>0</v>
      </c>
      <c r="BM842">
        <v>0</v>
      </c>
      <c r="BN842">
        <v>0</v>
      </c>
      <c r="BO842">
        <v>1</v>
      </c>
    </row>
    <row r="843" spans="1:67" x14ac:dyDescent="0.2">
      <c r="A843">
        <v>260.24849999999998</v>
      </c>
      <c r="B843">
        <v>3.1219739999999998</v>
      </c>
      <c r="C843">
        <v>0.86504040000000004</v>
      </c>
      <c r="D843">
        <v>2.7668140000000001</v>
      </c>
      <c r="E843">
        <v>3.5642800000000002E-7</v>
      </c>
      <c r="F843">
        <v>4.3620680000000001E-6</v>
      </c>
      <c r="G843">
        <v>3.0995250000000001E-7</v>
      </c>
      <c r="H843">
        <v>1</v>
      </c>
      <c r="I843">
        <v>0.38192120000000002</v>
      </c>
      <c r="J843">
        <v>6.3540130000000004E-3</v>
      </c>
      <c r="K843">
        <v>0.70425110000000002</v>
      </c>
      <c r="L843">
        <v>-6.3034989999999997E-3</v>
      </c>
      <c r="M843">
        <v>0.70989460000000004</v>
      </c>
      <c r="N843">
        <v>1</v>
      </c>
      <c r="O843">
        <v>0</v>
      </c>
      <c r="P843">
        <v>-1.192093E-6</v>
      </c>
      <c r="Q843">
        <v>0</v>
      </c>
      <c r="R843">
        <v>8.0054700000000008</v>
      </c>
      <c r="S843">
        <v>35.542090000000002</v>
      </c>
      <c r="T843">
        <v>58.025660000000002</v>
      </c>
      <c r="U843">
        <v>75.784030000000001</v>
      </c>
      <c r="V843">
        <v>86.325699999999998</v>
      </c>
      <c r="W843">
        <v>75.834869999999995</v>
      </c>
      <c r="X843">
        <v>66.441320000000005</v>
      </c>
      <c r="Y843">
        <v>66.83</v>
      </c>
      <c r="Z843">
        <v>0</v>
      </c>
      <c r="AA843">
        <v>1</v>
      </c>
      <c r="AB843">
        <v>0</v>
      </c>
      <c r="AC843">
        <v>0</v>
      </c>
      <c r="AD843">
        <v>0</v>
      </c>
      <c r="AE843">
        <v>4.875225E-12</v>
      </c>
      <c r="AF843">
        <v>5.8683360000000004E-10</v>
      </c>
      <c r="AG843">
        <v>1.3287580000000001E-9</v>
      </c>
      <c r="AH843">
        <v>1</v>
      </c>
      <c r="AI843">
        <v>1</v>
      </c>
      <c r="AJ843">
        <v>0</v>
      </c>
      <c r="AK843">
        <v>0</v>
      </c>
      <c r="AL843">
        <v>0</v>
      </c>
      <c r="AM843">
        <v>1</v>
      </c>
      <c r="AN843">
        <v>1</v>
      </c>
      <c r="AO843">
        <v>1</v>
      </c>
      <c r="AP843">
        <v>0</v>
      </c>
      <c r="AQ843">
        <v>0</v>
      </c>
      <c r="AR843">
        <v>0</v>
      </c>
      <c r="AS843">
        <v>5.6845909999999999E-12</v>
      </c>
      <c r="AT843">
        <v>2.3097449999999999E-10</v>
      </c>
      <c r="AU843">
        <v>8.6056719999999999E-10</v>
      </c>
      <c r="AV843">
        <v>1</v>
      </c>
      <c r="AW843">
        <v>1</v>
      </c>
      <c r="AX843">
        <v>0</v>
      </c>
      <c r="AY843">
        <v>0</v>
      </c>
      <c r="AZ843">
        <v>0</v>
      </c>
      <c r="BA843">
        <v>1</v>
      </c>
      <c r="BB843">
        <v>2</v>
      </c>
      <c r="BC843">
        <v>1</v>
      </c>
      <c r="BD843">
        <v>0</v>
      </c>
      <c r="BE843">
        <v>0</v>
      </c>
      <c r="BF843">
        <v>0</v>
      </c>
      <c r="BG843">
        <v>9.1963789999999999E-12</v>
      </c>
      <c r="BH843">
        <v>-3.0082459999999999E-12</v>
      </c>
      <c r="BI843">
        <v>1.461827E-9</v>
      </c>
      <c r="BJ843">
        <v>1</v>
      </c>
      <c r="BK843">
        <v>1</v>
      </c>
      <c r="BL843">
        <v>0</v>
      </c>
      <c r="BM843">
        <v>0</v>
      </c>
      <c r="BN843">
        <v>0</v>
      </c>
      <c r="BO843">
        <v>1</v>
      </c>
    </row>
    <row r="844" spans="1:67" x14ac:dyDescent="0.2">
      <c r="A844">
        <v>260.29829999999998</v>
      </c>
      <c r="B844">
        <v>3.1219739999999998</v>
      </c>
      <c r="C844">
        <v>0.86503949999999996</v>
      </c>
      <c r="D844">
        <v>2.7668140000000001</v>
      </c>
      <c r="E844">
        <v>3.5642610000000001E-7</v>
      </c>
      <c r="F844">
        <v>4.3612020000000003E-6</v>
      </c>
      <c r="G844">
        <v>3.186143E-7</v>
      </c>
      <c r="H844">
        <v>1</v>
      </c>
      <c r="I844">
        <v>0.38192120000000002</v>
      </c>
      <c r="J844">
        <v>6.3861999999999999E-3</v>
      </c>
      <c r="K844">
        <v>0.70426489999999997</v>
      </c>
      <c r="L844">
        <v>-6.3356819999999996E-3</v>
      </c>
      <c r="M844">
        <v>0.70988039999999997</v>
      </c>
      <c r="N844">
        <v>1</v>
      </c>
      <c r="O844">
        <v>0</v>
      </c>
      <c r="P844">
        <v>-1.7881390000000001E-7</v>
      </c>
      <c r="Q844">
        <v>0</v>
      </c>
      <c r="R844">
        <v>7.4887689999999996</v>
      </c>
      <c r="S844">
        <v>33.249580000000002</v>
      </c>
      <c r="T844">
        <v>54.28257</v>
      </c>
      <c r="U844">
        <v>70.895139999999998</v>
      </c>
      <c r="V844">
        <v>80.756680000000003</v>
      </c>
      <c r="W844">
        <v>70.942589999999996</v>
      </c>
      <c r="X844">
        <v>62.154980000000002</v>
      </c>
      <c r="Y844">
        <v>62.518389999999997</v>
      </c>
      <c r="Z844">
        <v>0</v>
      </c>
      <c r="AA844">
        <v>1</v>
      </c>
      <c r="AB844">
        <v>0</v>
      </c>
      <c r="AC844">
        <v>0</v>
      </c>
      <c r="AD844">
        <v>0</v>
      </c>
      <c r="AE844">
        <v>-4.9597680000000004E-13</v>
      </c>
      <c r="AF844">
        <v>-2.7910430000000002E-10</v>
      </c>
      <c r="AG844">
        <v>2.8468270000000001E-9</v>
      </c>
      <c r="AH844">
        <v>1</v>
      </c>
      <c r="AI844">
        <v>1</v>
      </c>
      <c r="AJ844">
        <v>0</v>
      </c>
      <c r="AK844">
        <v>0</v>
      </c>
      <c r="AL844">
        <v>0</v>
      </c>
      <c r="AM844">
        <v>1</v>
      </c>
      <c r="AN844">
        <v>1</v>
      </c>
      <c r="AO844">
        <v>1</v>
      </c>
      <c r="AP844">
        <v>0</v>
      </c>
      <c r="AQ844">
        <v>0</v>
      </c>
      <c r="AR844">
        <v>0</v>
      </c>
      <c r="AS844">
        <v>1.757385E-12</v>
      </c>
      <c r="AT844">
        <v>-1.79841E-10</v>
      </c>
      <c r="AU844">
        <v>2.837567E-9</v>
      </c>
      <c r="AV844">
        <v>1</v>
      </c>
      <c r="AW844">
        <v>1</v>
      </c>
      <c r="AX844">
        <v>0</v>
      </c>
      <c r="AY844">
        <v>0</v>
      </c>
      <c r="AZ844">
        <v>0</v>
      </c>
      <c r="BA844">
        <v>1</v>
      </c>
      <c r="BB844">
        <v>2</v>
      </c>
      <c r="BC844">
        <v>1</v>
      </c>
      <c r="BD844">
        <v>0</v>
      </c>
      <c r="BE844">
        <v>0</v>
      </c>
      <c r="BF844">
        <v>0</v>
      </c>
      <c r="BG844">
        <v>-3.1865239999999999E-12</v>
      </c>
      <c r="BH844">
        <v>-4.077824E-10</v>
      </c>
      <c r="BI844">
        <v>2.9773059999999999E-9</v>
      </c>
      <c r="BJ844">
        <v>1</v>
      </c>
      <c r="BK844">
        <v>1</v>
      </c>
      <c r="BL844">
        <v>0</v>
      </c>
      <c r="BM844">
        <v>0</v>
      </c>
      <c r="BN844">
        <v>0</v>
      </c>
      <c r="BO844">
        <v>1</v>
      </c>
    </row>
    <row r="845" spans="1:67" x14ac:dyDescent="0.2">
      <c r="A845">
        <v>260.34800000000001</v>
      </c>
      <c r="B845">
        <v>3.1219739999999998</v>
      </c>
      <c r="C845">
        <v>0.86503929999999996</v>
      </c>
      <c r="D845">
        <v>2.7668140000000001</v>
      </c>
      <c r="E845">
        <v>3.5639020000000001E-7</v>
      </c>
      <c r="F845">
        <v>4.3606100000000001E-6</v>
      </c>
      <c r="G845">
        <v>3.267457E-7</v>
      </c>
      <c r="H845">
        <v>1</v>
      </c>
      <c r="I845">
        <v>0.38192120000000002</v>
      </c>
      <c r="J845">
        <v>6.4111020000000001E-3</v>
      </c>
      <c r="K845">
        <v>0.70427550000000005</v>
      </c>
      <c r="L845">
        <v>-6.3605830000000004E-3</v>
      </c>
      <c r="M845">
        <v>0.70986930000000004</v>
      </c>
      <c r="N845">
        <v>1</v>
      </c>
      <c r="O845">
        <v>0</v>
      </c>
      <c r="P845">
        <v>-5.9604640000000001E-8</v>
      </c>
      <c r="Q845">
        <v>0</v>
      </c>
      <c r="R845">
        <v>9.0381239999999998</v>
      </c>
      <c r="S845">
        <v>40.128900000000002</v>
      </c>
      <c r="T845">
        <v>65.51352</v>
      </c>
      <c r="U845">
        <v>85.563209999999998</v>
      </c>
      <c r="V845">
        <v>97.46499</v>
      </c>
      <c r="W845">
        <v>85.62039</v>
      </c>
      <c r="X845">
        <v>75.01464</v>
      </c>
      <c r="Y845">
        <v>75.453230000000005</v>
      </c>
      <c r="Z845">
        <v>0</v>
      </c>
      <c r="AA845">
        <v>1</v>
      </c>
      <c r="AB845">
        <v>0</v>
      </c>
      <c r="AC845">
        <v>0</v>
      </c>
      <c r="AD845">
        <v>0</v>
      </c>
      <c r="AE845">
        <v>-1.2182290000000001E-11</v>
      </c>
      <c r="AF845">
        <v>-3.5285179999999998E-10</v>
      </c>
      <c r="AG845">
        <v>2.5133680000000002E-9</v>
      </c>
      <c r="AH845">
        <v>1</v>
      </c>
      <c r="AI845">
        <v>1</v>
      </c>
      <c r="AJ845">
        <v>0</v>
      </c>
      <c r="AK845">
        <v>0</v>
      </c>
      <c r="AL845">
        <v>0</v>
      </c>
      <c r="AM845">
        <v>1</v>
      </c>
      <c r="AN845">
        <v>1</v>
      </c>
      <c r="AO845">
        <v>1</v>
      </c>
      <c r="AP845">
        <v>0</v>
      </c>
      <c r="AQ845">
        <v>0</v>
      </c>
      <c r="AR845">
        <v>0</v>
      </c>
      <c r="AS845">
        <v>-1.174724E-11</v>
      </c>
      <c r="AT845">
        <v>-2.3296070000000001E-10</v>
      </c>
      <c r="AU845">
        <v>2.3163590000000001E-9</v>
      </c>
      <c r="AV845">
        <v>1</v>
      </c>
      <c r="AW845">
        <v>1</v>
      </c>
      <c r="AX845">
        <v>0</v>
      </c>
      <c r="AY845">
        <v>0</v>
      </c>
      <c r="AZ845">
        <v>0</v>
      </c>
      <c r="BA845">
        <v>1</v>
      </c>
      <c r="BB845">
        <v>2</v>
      </c>
      <c r="BC845">
        <v>1</v>
      </c>
      <c r="BD845">
        <v>0</v>
      </c>
      <c r="BE845">
        <v>0</v>
      </c>
      <c r="BF845">
        <v>0</v>
      </c>
      <c r="BG845">
        <v>-1.193988E-11</v>
      </c>
      <c r="BH845">
        <v>-8.2557850000000007E-12</v>
      </c>
      <c r="BI845">
        <v>3.301655E-9</v>
      </c>
      <c r="BJ845">
        <v>1</v>
      </c>
      <c r="BK845">
        <v>1</v>
      </c>
      <c r="BL845">
        <v>0</v>
      </c>
      <c r="BM845">
        <v>0</v>
      </c>
      <c r="BN845">
        <v>0</v>
      </c>
      <c r="BO845">
        <v>1</v>
      </c>
    </row>
    <row r="846" spans="1:67" x14ac:dyDescent="0.2">
      <c r="A846">
        <v>260.39949999999999</v>
      </c>
      <c r="B846">
        <v>3.1219739999999998</v>
      </c>
      <c r="C846">
        <v>0.86503929999999996</v>
      </c>
      <c r="D846">
        <v>2.7668140000000001</v>
      </c>
      <c r="E846">
        <v>3.5634249999999999E-7</v>
      </c>
      <c r="F846">
        <v>4.3640150000000003E-6</v>
      </c>
      <c r="G846">
        <v>3.3194689999999998E-7</v>
      </c>
      <c r="H846">
        <v>1</v>
      </c>
      <c r="I846">
        <v>0.38192120000000002</v>
      </c>
      <c r="J846">
        <v>6.430374E-3</v>
      </c>
      <c r="K846">
        <v>0.70428380000000002</v>
      </c>
      <c r="L846">
        <v>-6.3798529999999996E-3</v>
      </c>
      <c r="M846">
        <v>0.70986079999999996</v>
      </c>
      <c r="N846">
        <v>1</v>
      </c>
      <c r="O846">
        <v>0</v>
      </c>
      <c r="P846">
        <v>0</v>
      </c>
      <c r="Q846">
        <v>0</v>
      </c>
      <c r="R846">
        <v>9.2963430000000002</v>
      </c>
      <c r="S846">
        <v>41.275489999999998</v>
      </c>
      <c r="T846">
        <v>67.385350000000003</v>
      </c>
      <c r="U846">
        <v>88.007900000000006</v>
      </c>
      <c r="V846">
        <v>100.2497</v>
      </c>
      <c r="W846">
        <v>88.066699999999997</v>
      </c>
      <c r="X846">
        <v>77.157910000000001</v>
      </c>
      <c r="Y846">
        <v>77.609039999999993</v>
      </c>
      <c r="Z846">
        <v>0</v>
      </c>
      <c r="AA846">
        <v>1</v>
      </c>
      <c r="AB846">
        <v>0</v>
      </c>
      <c r="AC846">
        <v>0</v>
      </c>
      <c r="AD846">
        <v>0</v>
      </c>
      <c r="AE846">
        <v>-1.6087949999999999E-11</v>
      </c>
      <c r="AF846">
        <v>1.0186289999999999E-9</v>
      </c>
      <c r="AG846">
        <v>1.470913E-9</v>
      </c>
      <c r="AH846">
        <v>1</v>
      </c>
      <c r="AI846">
        <v>1</v>
      </c>
      <c r="AJ846">
        <v>0</v>
      </c>
      <c r="AK846">
        <v>0</v>
      </c>
      <c r="AL846">
        <v>0</v>
      </c>
      <c r="AM846">
        <v>1</v>
      </c>
      <c r="AN846">
        <v>1</v>
      </c>
      <c r="AO846">
        <v>1</v>
      </c>
      <c r="AP846">
        <v>0</v>
      </c>
      <c r="AQ846">
        <v>0</v>
      </c>
      <c r="AR846">
        <v>0</v>
      </c>
      <c r="AS846">
        <v>-8.9063960000000002E-12</v>
      </c>
      <c r="AT846">
        <v>1.249896E-9</v>
      </c>
      <c r="AU846">
        <v>1.272643E-9</v>
      </c>
      <c r="AV846">
        <v>1</v>
      </c>
      <c r="AW846">
        <v>1</v>
      </c>
      <c r="AX846">
        <v>0</v>
      </c>
      <c r="AY846">
        <v>0</v>
      </c>
      <c r="AZ846">
        <v>0</v>
      </c>
      <c r="BA846">
        <v>1</v>
      </c>
      <c r="BB846">
        <v>2</v>
      </c>
      <c r="BC846">
        <v>1</v>
      </c>
      <c r="BD846">
        <v>0</v>
      </c>
      <c r="BE846">
        <v>0</v>
      </c>
      <c r="BF846">
        <v>0</v>
      </c>
      <c r="BG846">
        <v>-2.2697130000000001E-11</v>
      </c>
      <c r="BH846">
        <v>1.1342429999999999E-9</v>
      </c>
      <c r="BI846">
        <v>2.457481E-9</v>
      </c>
      <c r="BJ846">
        <v>1</v>
      </c>
      <c r="BK846">
        <v>1</v>
      </c>
      <c r="BL846">
        <v>0</v>
      </c>
      <c r="BM846">
        <v>0</v>
      </c>
      <c r="BN846">
        <v>0</v>
      </c>
      <c r="BO846">
        <v>1</v>
      </c>
    </row>
    <row r="847" spans="1:67" x14ac:dyDescent="0.2">
      <c r="A847">
        <v>260.4486</v>
      </c>
      <c r="B847">
        <v>3.1219739999999998</v>
      </c>
      <c r="C847">
        <v>0.86503929999999996</v>
      </c>
      <c r="D847">
        <v>2.7668140000000001</v>
      </c>
      <c r="E847">
        <v>3.5630339999999998E-7</v>
      </c>
      <c r="F847">
        <v>4.3604569999999999E-6</v>
      </c>
      <c r="G847">
        <v>3.3355459999999998E-7</v>
      </c>
      <c r="H847">
        <v>1</v>
      </c>
      <c r="I847">
        <v>0.38192120000000002</v>
      </c>
      <c r="J847">
        <v>6.4452909999999997E-3</v>
      </c>
      <c r="K847">
        <v>0.70429010000000003</v>
      </c>
      <c r="L847">
        <v>-6.3947700000000001E-3</v>
      </c>
      <c r="M847">
        <v>0.70985419999999999</v>
      </c>
      <c r="N847">
        <v>1</v>
      </c>
      <c r="O847">
        <v>0</v>
      </c>
      <c r="P847">
        <v>0</v>
      </c>
      <c r="Q847">
        <v>0</v>
      </c>
      <c r="R847">
        <v>9.0381090000000004</v>
      </c>
      <c r="S847">
        <v>40.128950000000003</v>
      </c>
      <c r="T847">
        <v>65.513530000000003</v>
      </c>
      <c r="U847">
        <v>85.563230000000004</v>
      </c>
      <c r="V847">
        <v>97.465000000000003</v>
      </c>
      <c r="W847">
        <v>85.620410000000007</v>
      </c>
      <c r="X847">
        <v>75.01464</v>
      </c>
      <c r="Y847">
        <v>75.453230000000005</v>
      </c>
      <c r="Z847">
        <v>0</v>
      </c>
      <c r="AA847">
        <v>1</v>
      </c>
      <c r="AB847">
        <v>0</v>
      </c>
      <c r="AC847">
        <v>0</v>
      </c>
      <c r="AD847">
        <v>0</v>
      </c>
      <c r="AE847">
        <v>-1.451616E-11</v>
      </c>
      <c r="AF847">
        <v>-1.2625129999999999E-9</v>
      </c>
      <c r="AG847">
        <v>6.9158969999999999E-10</v>
      </c>
      <c r="AH847">
        <v>1</v>
      </c>
      <c r="AI847">
        <v>1</v>
      </c>
      <c r="AJ847">
        <v>0</v>
      </c>
      <c r="AK847">
        <v>0</v>
      </c>
      <c r="AL847">
        <v>0</v>
      </c>
      <c r="AM847">
        <v>1</v>
      </c>
      <c r="AN847">
        <v>1</v>
      </c>
      <c r="AO847">
        <v>1</v>
      </c>
      <c r="AP847">
        <v>0</v>
      </c>
      <c r="AQ847">
        <v>0</v>
      </c>
      <c r="AR847">
        <v>0</v>
      </c>
      <c r="AS847">
        <v>-9.9407030000000004E-12</v>
      </c>
      <c r="AT847">
        <v>-1.0348710000000001E-9</v>
      </c>
      <c r="AU847">
        <v>2.2451950000000001E-10</v>
      </c>
      <c r="AV847">
        <v>1</v>
      </c>
      <c r="AW847">
        <v>1</v>
      </c>
      <c r="AX847">
        <v>0</v>
      </c>
      <c r="AY847">
        <v>0</v>
      </c>
      <c r="AZ847">
        <v>0</v>
      </c>
      <c r="BA847">
        <v>1</v>
      </c>
      <c r="BB847">
        <v>2</v>
      </c>
      <c r="BC847">
        <v>1</v>
      </c>
      <c r="BD847">
        <v>0</v>
      </c>
      <c r="BE847">
        <v>0</v>
      </c>
      <c r="BF847">
        <v>0</v>
      </c>
      <c r="BG847">
        <v>-1.451616E-11</v>
      </c>
      <c r="BH847">
        <v>-1.2625129999999999E-9</v>
      </c>
      <c r="BI847">
        <v>6.9158969999999999E-10</v>
      </c>
      <c r="BJ847">
        <v>1</v>
      </c>
      <c r="BK847">
        <v>1</v>
      </c>
      <c r="BL847">
        <v>0</v>
      </c>
      <c r="BM847">
        <v>0</v>
      </c>
      <c r="BN847">
        <v>0</v>
      </c>
      <c r="BO847">
        <v>1</v>
      </c>
    </row>
    <row r="848" spans="1:67" x14ac:dyDescent="0.2">
      <c r="A848">
        <v>260.49860000000001</v>
      </c>
      <c r="B848">
        <v>3.1219739999999998</v>
      </c>
      <c r="C848">
        <v>0.86503929999999996</v>
      </c>
      <c r="D848">
        <v>2.7668140000000001</v>
      </c>
      <c r="E848">
        <v>3.563546E-7</v>
      </c>
      <c r="F848">
        <v>4.3619639999999998E-6</v>
      </c>
      <c r="G848">
        <v>3.3748840000000001E-7</v>
      </c>
      <c r="H848">
        <v>1</v>
      </c>
      <c r="I848">
        <v>0.38192120000000002</v>
      </c>
      <c r="J848">
        <v>6.4568259999999997E-3</v>
      </c>
      <c r="K848">
        <v>0.704295</v>
      </c>
      <c r="L848">
        <v>-6.4063039999999998E-3</v>
      </c>
      <c r="M848">
        <v>0.70984919999999996</v>
      </c>
      <c r="N848">
        <v>1</v>
      </c>
      <c r="O848">
        <v>0</v>
      </c>
      <c r="P848">
        <v>0</v>
      </c>
      <c r="Q848">
        <v>0</v>
      </c>
      <c r="R848">
        <v>9.0381090000000004</v>
      </c>
      <c r="S848">
        <v>40.128950000000003</v>
      </c>
      <c r="T848">
        <v>65.513530000000003</v>
      </c>
      <c r="U848">
        <v>85.563230000000004</v>
      </c>
      <c r="V848">
        <v>97.465000000000003</v>
      </c>
      <c r="W848">
        <v>85.620410000000007</v>
      </c>
      <c r="X848">
        <v>75.01464</v>
      </c>
      <c r="Y848">
        <v>75.453230000000005</v>
      </c>
      <c r="Z848">
        <v>0</v>
      </c>
      <c r="AA848">
        <v>1</v>
      </c>
      <c r="AB848">
        <v>0</v>
      </c>
      <c r="AC848">
        <v>0</v>
      </c>
      <c r="AD848">
        <v>0</v>
      </c>
      <c r="AE848">
        <v>1.5053839999999999E-11</v>
      </c>
      <c r="AF848">
        <v>2.1317949999999998E-12</v>
      </c>
      <c r="AG848">
        <v>8.8811800000000001E-10</v>
      </c>
      <c r="AH848">
        <v>1</v>
      </c>
      <c r="AI848">
        <v>1</v>
      </c>
      <c r="AJ848">
        <v>0</v>
      </c>
      <c r="AK848">
        <v>0</v>
      </c>
      <c r="AL848">
        <v>0</v>
      </c>
      <c r="AM848">
        <v>1</v>
      </c>
      <c r="AN848">
        <v>1</v>
      </c>
      <c r="AO848">
        <v>1</v>
      </c>
      <c r="AP848">
        <v>0</v>
      </c>
      <c r="AQ848">
        <v>0</v>
      </c>
      <c r="AR848">
        <v>0</v>
      </c>
      <c r="AS848">
        <v>1.6840030000000001E-11</v>
      </c>
      <c r="AT848">
        <v>8.0963789999999996E-10</v>
      </c>
      <c r="AU848">
        <v>1.694806E-9</v>
      </c>
      <c r="AV848">
        <v>1</v>
      </c>
      <c r="AW848">
        <v>1</v>
      </c>
      <c r="AX848">
        <v>0</v>
      </c>
      <c r="AY848">
        <v>0</v>
      </c>
      <c r="AZ848">
        <v>0</v>
      </c>
      <c r="BA848">
        <v>1</v>
      </c>
      <c r="BB848">
        <v>2</v>
      </c>
      <c r="BC848">
        <v>1</v>
      </c>
      <c r="BD848">
        <v>0</v>
      </c>
      <c r="BE848">
        <v>0</v>
      </c>
      <c r="BF848">
        <v>0</v>
      </c>
      <c r="BG848">
        <v>1.9282119999999999E-11</v>
      </c>
      <c r="BH848">
        <v>6.9453080000000003E-10</v>
      </c>
      <c r="BI848">
        <v>1.3508739999999999E-9</v>
      </c>
      <c r="BJ848">
        <v>1</v>
      </c>
      <c r="BK848">
        <v>1</v>
      </c>
      <c r="BL848">
        <v>0</v>
      </c>
      <c r="BM848">
        <v>0</v>
      </c>
      <c r="BN848">
        <v>0</v>
      </c>
      <c r="BO848">
        <v>1</v>
      </c>
    </row>
    <row r="849" spans="1:67" x14ac:dyDescent="0.2">
      <c r="A849">
        <v>260.5489</v>
      </c>
      <c r="B849">
        <v>3.1219739999999998</v>
      </c>
      <c r="C849">
        <v>0.86503929999999996</v>
      </c>
      <c r="D849">
        <v>2.7668140000000001</v>
      </c>
      <c r="E849">
        <v>3.5634859999999999E-7</v>
      </c>
      <c r="F849">
        <v>4.3587219999999996E-6</v>
      </c>
      <c r="G849">
        <v>3.3675339999999999E-7</v>
      </c>
      <c r="H849">
        <v>1</v>
      </c>
      <c r="I849">
        <v>0.38192120000000002</v>
      </c>
      <c r="J849">
        <v>6.4657559999999996E-3</v>
      </c>
      <c r="K849">
        <v>0.70429889999999995</v>
      </c>
      <c r="L849">
        <v>-6.4152360000000004E-3</v>
      </c>
      <c r="M849">
        <v>0.70984510000000001</v>
      </c>
      <c r="N849">
        <v>1</v>
      </c>
      <c r="O849">
        <v>0</v>
      </c>
      <c r="P849">
        <v>0</v>
      </c>
      <c r="Q849">
        <v>0</v>
      </c>
      <c r="R849">
        <v>9.0381090000000004</v>
      </c>
      <c r="S849">
        <v>40.128950000000003</v>
      </c>
      <c r="T849">
        <v>65.513530000000003</v>
      </c>
      <c r="U849">
        <v>85.563230000000004</v>
      </c>
      <c r="V849">
        <v>97.465000000000003</v>
      </c>
      <c r="W849">
        <v>85.620410000000007</v>
      </c>
      <c r="X849">
        <v>75.01464</v>
      </c>
      <c r="Y849">
        <v>75.453230000000005</v>
      </c>
      <c r="Z849">
        <v>0</v>
      </c>
      <c r="AA849">
        <v>1</v>
      </c>
      <c r="AB849">
        <v>0</v>
      </c>
      <c r="AC849">
        <v>0</v>
      </c>
      <c r="AD849">
        <v>0</v>
      </c>
      <c r="AE849">
        <v>1.1212220000000001E-12</v>
      </c>
      <c r="AF849">
        <v>-9.265835E-10</v>
      </c>
      <c r="AG849">
        <v>-2.956803E-10</v>
      </c>
      <c r="AH849">
        <v>1</v>
      </c>
      <c r="AI849">
        <v>1</v>
      </c>
      <c r="AJ849">
        <v>0</v>
      </c>
      <c r="AK849">
        <v>0</v>
      </c>
      <c r="AL849">
        <v>0</v>
      </c>
      <c r="AM849">
        <v>1</v>
      </c>
      <c r="AN849">
        <v>1</v>
      </c>
      <c r="AO849">
        <v>1</v>
      </c>
      <c r="AP849">
        <v>0</v>
      </c>
      <c r="AQ849">
        <v>0</v>
      </c>
      <c r="AR849">
        <v>0</v>
      </c>
      <c r="AS849">
        <v>-3.5149780000000001E-12</v>
      </c>
      <c r="AT849">
        <v>-1.1591449999999999E-9</v>
      </c>
      <c r="AU849">
        <v>-2.197034E-10</v>
      </c>
      <c r="AV849">
        <v>1</v>
      </c>
      <c r="AW849">
        <v>1</v>
      </c>
      <c r="AX849">
        <v>0</v>
      </c>
      <c r="AY849">
        <v>0</v>
      </c>
      <c r="AZ849">
        <v>0</v>
      </c>
      <c r="BA849">
        <v>1</v>
      </c>
      <c r="BB849">
        <v>2</v>
      </c>
      <c r="BC849">
        <v>1</v>
      </c>
      <c r="BD849">
        <v>0</v>
      </c>
      <c r="BE849">
        <v>0</v>
      </c>
      <c r="BF849">
        <v>0</v>
      </c>
      <c r="BG849">
        <v>-3.5149780000000001E-12</v>
      </c>
      <c r="BH849">
        <v>-1.1591449999999999E-9</v>
      </c>
      <c r="BI849">
        <v>-2.197034E-10</v>
      </c>
      <c r="BJ849">
        <v>1</v>
      </c>
      <c r="BK849">
        <v>1</v>
      </c>
      <c r="BL849">
        <v>0</v>
      </c>
      <c r="BM849">
        <v>0</v>
      </c>
      <c r="BN849">
        <v>0</v>
      </c>
      <c r="BO849">
        <v>1</v>
      </c>
    </row>
    <row r="850" spans="1:67" x14ac:dyDescent="0.2">
      <c r="A850">
        <v>260.59840000000003</v>
      </c>
      <c r="B850">
        <v>3.1219739999999998</v>
      </c>
      <c r="C850">
        <v>0.86503929999999996</v>
      </c>
      <c r="D850">
        <v>2.7668140000000001</v>
      </c>
      <c r="E850">
        <v>3.563173E-7</v>
      </c>
      <c r="F850">
        <v>4.3592730000000002E-6</v>
      </c>
      <c r="G850">
        <v>3.3833910000000002E-7</v>
      </c>
      <c r="H850">
        <v>1</v>
      </c>
      <c r="I850">
        <v>0.38192120000000002</v>
      </c>
      <c r="J850">
        <v>6.4726610000000002E-3</v>
      </c>
      <c r="K850">
        <v>0.70430179999999998</v>
      </c>
      <c r="L850">
        <v>-6.4221410000000001E-3</v>
      </c>
      <c r="M850">
        <v>0.70984210000000003</v>
      </c>
      <c r="N850">
        <v>1</v>
      </c>
      <c r="O850">
        <v>0</v>
      </c>
      <c r="P850">
        <v>0</v>
      </c>
      <c r="Q850">
        <v>0</v>
      </c>
      <c r="R850">
        <v>8.7798770000000008</v>
      </c>
      <c r="S850">
        <v>38.982410000000002</v>
      </c>
      <c r="T850">
        <v>63.641710000000003</v>
      </c>
      <c r="U850">
        <v>83.118570000000005</v>
      </c>
      <c r="V850">
        <v>94.680289999999999</v>
      </c>
      <c r="W850">
        <v>83.174109999999999</v>
      </c>
      <c r="X850">
        <v>72.871369999999999</v>
      </c>
      <c r="Y850">
        <v>73.297420000000002</v>
      </c>
      <c r="Z850">
        <v>0</v>
      </c>
      <c r="AA850">
        <v>1</v>
      </c>
      <c r="AB850">
        <v>0</v>
      </c>
      <c r="AC850">
        <v>0</v>
      </c>
      <c r="AD850">
        <v>0</v>
      </c>
      <c r="AE850">
        <v>-1.1431289999999999E-11</v>
      </c>
      <c r="AF850">
        <v>2.1751879999999999E-10</v>
      </c>
      <c r="AG850">
        <v>4.6067730000000002E-10</v>
      </c>
      <c r="AH850">
        <v>1</v>
      </c>
      <c r="AI850">
        <v>1</v>
      </c>
      <c r="AJ850">
        <v>0</v>
      </c>
      <c r="AK850">
        <v>0</v>
      </c>
      <c r="AL850">
        <v>0</v>
      </c>
      <c r="AM850">
        <v>1</v>
      </c>
      <c r="AN850">
        <v>1</v>
      </c>
      <c r="AO850">
        <v>1</v>
      </c>
      <c r="AP850">
        <v>0</v>
      </c>
      <c r="AQ850">
        <v>0</v>
      </c>
      <c r="AR850">
        <v>0</v>
      </c>
      <c r="AS850">
        <v>-1.236157E-11</v>
      </c>
      <c r="AT850">
        <v>-7.7483850000000006E-12</v>
      </c>
      <c r="AU850">
        <v>-3.8851840000000003E-11</v>
      </c>
      <c r="AV850">
        <v>1</v>
      </c>
      <c r="AW850">
        <v>1</v>
      </c>
      <c r="AX850">
        <v>0</v>
      </c>
      <c r="AY850">
        <v>0</v>
      </c>
      <c r="AZ850">
        <v>0</v>
      </c>
      <c r="BA850">
        <v>1</v>
      </c>
      <c r="BB850">
        <v>2</v>
      </c>
      <c r="BC850">
        <v>1</v>
      </c>
      <c r="BD850">
        <v>0</v>
      </c>
      <c r="BE850">
        <v>0</v>
      </c>
      <c r="BF850">
        <v>0</v>
      </c>
      <c r="BG850">
        <v>-7.5835119999999994E-12</v>
      </c>
      <c r="BH850">
        <v>3.4028170000000001E-10</v>
      </c>
      <c r="BI850">
        <v>1.1639330000000001E-9</v>
      </c>
      <c r="BJ850">
        <v>1</v>
      </c>
      <c r="BK850">
        <v>1</v>
      </c>
      <c r="BL850">
        <v>0</v>
      </c>
      <c r="BM850">
        <v>0</v>
      </c>
      <c r="BN850">
        <v>0</v>
      </c>
      <c r="BO850">
        <v>1</v>
      </c>
    </row>
    <row r="851" spans="1:67" x14ac:dyDescent="0.2">
      <c r="A851">
        <v>260.64890000000003</v>
      </c>
      <c r="B851">
        <v>3.1219739999999998</v>
      </c>
      <c r="C851">
        <v>0.86503929999999996</v>
      </c>
      <c r="D851">
        <v>2.7668140000000001</v>
      </c>
      <c r="E851">
        <v>3.5639879999999998E-7</v>
      </c>
      <c r="F851">
        <v>4.3644299999999996E-6</v>
      </c>
      <c r="G851">
        <v>3.4103669999999998E-7</v>
      </c>
      <c r="H851">
        <v>1</v>
      </c>
      <c r="I851">
        <v>0.38192120000000002</v>
      </c>
      <c r="J851">
        <v>6.4780000000000003E-3</v>
      </c>
      <c r="K851">
        <v>0.70430400000000004</v>
      </c>
      <c r="L851">
        <v>-6.4274800000000002E-3</v>
      </c>
      <c r="M851">
        <v>0.70983980000000002</v>
      </c>
      <c r="N851">
        <v>1</v>
      </c>
      <c r="O851">
        <v>0</v>
      </c>
      <c r="P851">
        <v>0</v>
      </c>
      <c r="Q851">
        <v>0</v>
      </c>
      <c r="R851">
        <v>9.296341</v>
      </c>
      <c r="S851">
        <v>41.275489999999998</v>
      </c>
      <c r="T851">
        <v>67.385350000000003</v>
      </c>
      <c r="U851">
        <v>88.007900000000006</v>
      </c>
      <c r="V851">
        <v>100.2497</v>
      </c>
      <c r="W851">
        <v>88.066699999999997</v>
      </c>
      <c r="X851">
        <v>77.157910000000001</v>
      </c>
      <c r="Y851">
        <v>77.609039999999993</v>
      </c>
      <c r="Z851">
        <v>0</v>
      </c>
      <c r="AA851">
        <v>1</v>
      </c>
      <c r="AB851">
        <v>0</v>
      </c>
      <c r="AC851">
        <v>0</v>
      </c>
      <c r="AD851">
        <v>0</v>
      </c>
      <c r="AE851">
        <v>2.9851809999999997E-11</v>
      </c>
      <c r="AF851">
        <v>1.873123E-9</v>
      </c>
      <c r="AG851">
        <v>1.054044E-9</v>
      </c>
      <c r="AH851">
        <v>1</v>
      </c>
      <c r="AI851">
        <v>1</v>
      </c>
      <c r="AJ851">
        <v>0</v>
      </c>
      <c r="AK851">
        <v>0</v>
      </c>
      <c r="AL851">
        <v>0</v>
      </c>
      <c r="AM851">
        <v>1</v>
      </c>
      <c r="AN851">
        <v>1</v>
      </c>
      <c r="AO851">
        <v>1</v>
      </c>
      <c r="AP851">
        <v>0</v>
      </c>
      <c r="AQ851">
        <v>0</v>
      </c>
      <c r="AR851">
        <v>0</v>
      </c>
      <c r="AS851">
        <v>2.326027E-11</v>
      </c>
      <c r="AT851">
        <v>1.168084E-9</v>
      </c>
      <c r="AU851">
        <v>1.2005030000000001E-10</v>
      </c>
      <c r="AV851">
        <v>1</v>
      </c>
      <c r="AW851">
        <v>1</v>
      </c>
      <c r="AX851">
        <v>0</v>
      </c>
      <c r="AY851">
        <v>0</v>
      </c>
      <c r="AZ851">
        <v>0</v>
      </c>
      <c r="BA851">
        <v>1</v>
      </c>
      <c r="BB851">
        <v>2</v>
      </c>
      <c r="BC851">
        <v>1</v>
      </c>
      <c r="BD851">
        <v>0</v>
      </c>
      <c r="BE851">
        <v>0</v>
      </c>
      <c r="BF851">
        <v>0</v>
      </c>
      <c r="BG851">
        <v>2.8516790000000001E-11</v>
      </c>
      <c r="BH851">
        <v>2.1149299999999999E-9</v>
      </c>
      <c r="BI851">
        <v>1.523532E-9</v>
      </c>
      <c r="BJ851">
        <v>1</v>
      </c>
      <c r="BK851">
        <v>1</v>
      </c>
      <c r="BL851">
        <v>0</v>
      </c>
      <c r="BM851">
        <v>0</v>
      </c>
      <c r="BN851">
        <v>0</v>
      </c>
      <c r="BO851">
        <v>1</v>
      </c>
    </row>
    <row r="852" spans="1:67" x14ac:dyDescent="0.2">
      <c r="A852">
        <v>260.69889999999998</v>
      </c>
      <c r="B852">
        <v>3.1219739999999998</v>
      </c>
      <c r="C852">
        <v>0.86503929999999996</v>
      </c>
      <c r="D852">
        <v>2.7668140000000001</v>
      </c>
      <c r="E852">
        <v>3.5640710000000002E-7</v>
      </c>
      <c r="F852">
        <v>4.3630030000000003E-6</v>
      </c>
      <c r="G852">
        <v>3.469935E-7</v>
      </c>
      <c r="H852">
        <v>1</v>
      </c>
      <c r="I852">
        <v>0.38192120000000002</v>
      </c>
      <c r="J852">
        <v>6.4821260000000004E-3</v>
      </c>
      <c r="K852">
        <v>0.70430579999999998</v>
      </c>
      <c r="L852">
        <v>-6.4316069999999998E-3</v>
      </c>
      <c r="M852">
        <v>0.70983799999999997</v>
      </c>
      <c r="N852">
        <v>1</v>
      </c>
      <c r="O852">
        <v>0</v>
      </c>
      <c r="P852">
        <v>0</v>
      </c>
      <c r="Q852">
        <v>0</v>
      </c>
      <c r="R852">
        <v>9.0381090000000004</v>
      </c>
      <c r="S852">
        <v>40.128950000000003</v>
      </c>
      <c r="T852">
        <v>65.513530000000003</v>
      </c>
      <c r="U852">
        <v>85.563230000000004</v>
      </c>
      <c r="V852">
        <v>97.465000000000003</v>
      </c>
      <c r="W852">
        <v>85.620410000000007</v>
      </c>
      <c r="X852">
        <v>75.01464</v>
      </c>
      <c r="Y852">
        <v>75.453230000000005</v>
      </c>
      <c r="Z852">
        <v>0</v>
      </c>
      <c r="AA852">
        <v>1</v>
      </c>
      <c r="AB852">
        <v>0</v>
      </c>
      <c r="AC852">
        <v>0</v>
      </c>
      <c r="AD852">
        <v>0</v>
      </c>
      <c r="AE852">
        <v>2.7693450000000001E-12</v>
      </c>
      <c r="AF852">
        <v>-3.5880419999999999E-10</v>
      </c>
      <c r="AG852">
        <v>2.3615970000000001E-9</v>
      </c>
      <c r="AH852">
        <v>1</v>
      </c>
      <c r="AI852">
        <v>1</v>
      </c>
      <c r="AJ852">
        <v>0</v>
      </c>
      <c r="AK852">
        <v>0</v>
      </c>
      <c r="AL852">
        <v>0</v>
      </c>
      <c r="AM852">
        <v>1</v>
      </c>
      <c r="AN852">
        <v>1</v>
      </c>
      <c r="AO852">
        <v>1</v>
      </c>
      <c r="AP852">
        <v>0</v>
      </c>
      <c r="AQ852">
        <v>0</v>
      </c>
      <c r="AR852">
        <v>0</v>
      </c>
      <c r="AS852">
        <v>5.65866E-12</v>
      </c>
      <c r="AT852">
        <v>-4.7731890000000002E-10</v>
      </c>
      <c r="AU852">
        <v>2.0879400000000001E-9</v>
      </c>
      <c r="AV852">
        <v>1</v>
      </c>
      <c r="AW852">
        <v>1</v>
      </c>
      <c r="AX852">
        <v>0</v>
      </c>
      <c r="AY852">
        <v>0</v>
      </c>
      <c r="AZ852">
        <v>0</v>
      </c>
      <c r="BA852">
        <v>1</v>
      </c>
      <c r="BB852">
        <v>2</v>
      </c>
      <c r="BC852">
        <v>1</v>
      </c>
      <c r="BD852">
        <v>0</v>
      </c>
      <c r="BE852">
        <v>0</v>
      </c>
      <c r="BF852">
        <v>0</v>
      </c>
      <c r="BG852">
        <v>-1.168709E-13</v>
      </c>
      <c r="BH852">
        <v>-5.9292090000000003E-10</v>
      </c>
      <c r="BI852">
        <v>1.507197E-9</v>
      </c>
      <c r="BJ852">
        <v>1</v>
      </c>
      <c r="BK852">
        <v>1</v>
      </c>
      <c r="BL852">
        <v>0</v>
      </c>
      <c r="BM852">
        <v>0</v>
      </c>
      <c r="BN852">
        <v>0</v>
      </c>
      <c r="BO852">
        <v>1</v>
      </c>
    </row>
    <row r="853" spans="1:67" x14ac:dyDescent="0.2">
      <c r="A853">
        <v>260.74869999999999</v>
      </c>
      <c r="B853">
        <v>3.1219739999999998</v>
      </c>
      <c r="C853">
        <v>0.86503929999999996</v>
      </c>
      <c r="D853">
        <v>2.7668140000000001</v>
      </c>
      <c r="E853">
        <v>3.563018E-7</v>
      </c>
      <c r="F853">
        <v>4.3598619999999998E-6</v>
      </c>
      <c r="G853">
        <v>3.5299749999999998E-7</v>
      </c>
      <c r="H853">
        <v>1</v>
      </c>
      <c r="I853">
        <v>0.38192120000000002</v>
      </c>
      <c r="J853">
        <v>6.4853239999999998E-3</v>
      </c>
      <c r="K853">
        <v>0.70430709999999996</v>
      </c>
      <c r="L853">
        <v>-6.4348030000000002E-3</v>
      </c>
      <c r="M853">
        <v>0.70983669999999999</v>
      </c>
      <c r="N853">
        <v>1</v>
      </c>
      <c r="O853">
        <v>0</v>
      </c>
      <c r="P853">
        <v>0</v>
      </c>
      <c r="Q853">
        <v>0</v>
      </c>
      <c r="R853">
        <v>9.0381090000000004</v>
      </c>
      <c r="S853">
        <v>40.128950000000003</v>
      </c>
      <c r="T853">
        <v>65.513530000000003</v>
      </c>
      <c r="U853">
        <v>85.563230000000004</v>
      </c>
      <c r="V853">
        <v>97.465000000000003</v>
      </c>
      <c r="W853">
        <v>85.620410000000007</v>
      </c>
      <c r="X853">
        <v>75.01464</v>
      </c>
      <c r="Y853">
        <v>75.453230000000005</v>
      </c>
      <c r="Z853">
        <v>0</v>
      </c>
      <c r="AA853">
        <v>1</v>
      </c>
      <c r="AB853">
        <v>0</v>
      </c>
      <c r="AC853">
        <v>0</v>
      </c>
      <c r="AD853">
        <v>0</v>
      </c>
      <c r="AE853">
        <v>-3.7544580000000001E-11</v>
      </c>
      <c r="AF853">
        <v>-1.125169E-9</v>
      </c>
      <c r="AG853">
        <v>2.2586579999999999E-9</v>
      </c>
      <c r="AH853">
        <v>1</v>
      </c>
      <c r="AI853">
        <v>1</v>
      </c>
      <c r="AJ853">
        <v>0</v>
      </c>
      <c r="AK853">
        <v>0</v>
      </c>
      <c r="AL853">
        <v>0</v>
      </c>
      <c r="AM853">
        <v>1</v>
      </c>
      <c r="AN853">
        <v>1</v>
      </c>
      <c r="AO853">
        <v>1</v>
      </c>
      <c r="AP853">
        <v>0</v>
      </c>
      <c r="AQ853">
        <v>0</v>
      </c>
      <c r="AR853">
        <v>0</v>
      </c>
      <c r="AS853">
        <v>-3.386956E-11</v>
      </c>
      <c r="AT853">
        <v>-1.0090719999999999E-9</v>
      </c>
      <c r="AU853">
        <v>1.8727280000000002E-9</v>
      </c>
      <c r="AV853">
        <v>1</v>
      </c>
      <c r="AW853">
        <v>1</v>
      </c>
      <c r="AX853">
        <v>0</v>
      </c>
      <c r="AY853">
        <v>0</v>
      </c>
      <c r="AZ853">
        <v>0</v>
      </c>
      <c r="BA853">
        <v>1</v>
      </c>
      <c r="BB853">
        <v>2</v>
      </c>
      <c r="BC853">
        <v>1</v>
      </c>
      <c r="BD853">
        <v>0</v>
      </c>
      <c r="BE853">
        <v>0</v>
      </c>
      <c r="BF853">
        <v>0</v>
      </c>
      <c r="BG853">
        <v>-3.386956E-11</v>
      </c>
      <c r="BH853">
        <v>-1.0090719999999999E-9</v>
      </c>
      <c r="BI853">
        <v>1.8727280000000002E-9</v>
      </c>
      <c r="BJ853">
        <v>1</v>
      </c>
      <c r="BK853">
        <v>1</v>
      </c>
      <c r="BL853">
        <v>0</v>
      </c>
      <c r="BM853">
        <v>0</v>
      </c>
      <c r="BN853">
        <v>0</v>
      </c>
      <c r="BO853">
        <v>1</v>
      </c>
    </row>
    <row r="854" spans="1:67" x14ac:dyDescent="0.2">
      <c r="A854">
        <v>260.79849999999999</v>
      </c>
      <c r="B854">
        <v>3.1219739999999998</v>
      </c>
      <c r="C854">
        <v>0.86503929999999996</v>
      </c>
      <c r="D854">
        <v>2.7668140000000001</v>
      </c>
      <c r="E854">
        <v>3.5623919999999998E-7</v>
      </c>
      <c r="F854">
        <v>4.3574799999999997E-6</v>
      </c>
      <c r="G854">
        <v>3.5910700000000001E-7</v>
      </c>
      <c r="H854">
        <v>1</v>
      </c>
      <c r="I854">
        <v>0.38192120000000002</v>
      </c>
      <c r="J854">
        <v>6.4877959999999997E-3</v>
      </c>
      <c r="K854">
        <v>0.70430800000000005</v>
      </c>
      <c r="L854">
        <v>-6.4372739999999998E-3</v>
      </c>
      <c r="M854">
        <v>0.70983569999999996</v>
      </c>
      <c r="N854">
        <v>1</v>
      </c>
      <c r="O854">
        <v>0</v>
      </c>
      <c r="P854">
        <v>0</v>
      </c>
      <c r="Q854">
        <v>0</v>
      </c>
      <c r="R854">
        <v>9.0381090000000004</v>
      </c>
      <c r="S854">
        <v>40.128950000000003</v>
      </c>
      <c r="T854">
        <v>65.513530000000003</v>
      </c>
      <c r="U854">
        <v>85.563230000000004</v>
      </c>
      <c r="V854">
        <v>97.465000000000003</v>
      </c>
      <c r="W854">
        <v>85.620410000000007</v>
      </c>
      <c r="X854">
        <v>75.01464</v>
      </c>
      <c r="Y854">
        <v>75.453230000000005</v>
      </c>
      <c r="Z854">
        <v>0</v>
      </c>
      <c r="AA854">
        <v>1</v>
      </c>
      <c r="AB854">
        <v>0</v>
      </c>
      <c r="AC854">
        <v>0</v>
      </c>
      <c r="AD854">
        <v>0</v>
      </c>
      <c r="AE854">
        <v>-2.4156229999999999E-11</v>
      </c>
      <c r="AF854">
        <v>-9.0506020000000004E-10</v>
      </c>
      <c r="AG854">
        <v>2.182363E-9</v>
      </c>
      <c r="AH854">
        <v>1</v>
      </c>
      <c r="AI854">
        <v>1</v>
      </c>
      <c r="AJ854">
        <v>0</v>
      </c>
      <c r="AK854">
        <v>0</v>
      </c>
      <c r="AL854">
        <v>0</v>
      </c>
      <c r="AM854">
        <v>1</v>
      </c>
      <c r="AN854">
        <v>1</v>
      </c>
      <c r="AO854">
        <v>1</v>
      </c>
      <c r="AP854">
        <v>0</v>
      </c>
      <c r="AQ854">
        <v>0</v>
      </c>
      <c r="AR854">
        <v>0</v>
      </c>
      <c r="AS854">
        <v>-2.1140510000000001E-11</v>
      </c>
      <c r="AT854">
        <v>-8.0086960000000002E-10</v>
      </c>
      <c r="AU854">
        <v>1.7116970000000001E-9</v>
      </c>
      <c r="AV854">
        <v>1</v>
      </c>
      <c r="AW854">
        <v>1</v>
      </c>
      <c r="AX854">
        <v>0</v>
      </c>
      <c r="AY854">
        <v>0</v>
      </c>
      <c r="AZ854">
        <v>0</v>
      </c>
      <c r="BA854">
        <v>1</v>
      </c>
      <c r="BB854">
        <v>2</v>
      </c>
      <c r="BC854">
        <v>1</v>
      </c>
      <c r="BD854">
        <v>0</v>
      </c>
      <c r="BE854">
        <v>0</v>
      </c>
      <c r="BF854">
        <v>0</v>
      </c>
      <c r="BG854">
        <v>-1.7296860000000001E-11</v>
      </c>
      <c r="BH854">
        <v>-6.7857229999999997E-10</v>
      </c>
      <c r="BI854">
        <v>2.2153990000000001E-9</v>
      </c>
      <c r="BJ854">
        <v>1</v>
      </c>
      <c r="BK854">
        <v>1</v>
      </c>
      <c r="BL854">
        <v>0</v>
      </c>
      <c r="BM854">
        <v>0</v>
      </c>
      <c r="BN854">
        <v>0</v>
      </c>
      <c r="BO854">
        <v>1</v>
      </c>
    </row>
    <row r="855" spans="1:67" x14ac:dyDescent="0.2">
      <c r="A855">
        <v>260.84890000000001</v>
      </c>
      <c r="B855">
        <v>3.1219739999999998</v>
      </c>
      <c r="C855">
        <v>0.86503929999999996</v>
      </c>
      <c r="D855">
        <v>2.7668140000000001</v>
      </c>
      <c r="E855">
        <v>3.5617710000000002E-7</v>
      </c>
      <c r="F855">
        <v>4.3545749999999997E-6</v>
      </c>
      <c r="G855">
        <v>3.6675820000000002E-7</v>
      </c>
      <c r="H855">
        <v>1</v>
      </c>
      <c r="I855">
        <v>0.38192120000000002</v>
      </c>
      <c r="J855">
        <v>6.4897000000000002E-3</v>
      </c>
      <c r="K855">
        <v>0.70430870000000001</v>
      </c>
      <c r="L855">
        <v>-6.4391780000000003E-3</v>
      </c>
      <c r="M855">
        <v>0.70983490000000005</v>
      </c>
      <c r="N855">
        <v>1</v>
      </c>
      <c r="O855">
        <v>0</v>
      </c>
      <c r="P855">
        <v>0</v>
      </c>
      <c r="Q855">
        <v>0</v>
      </c>
      <c r="R855">
        <v>8.5216449999999995</v>
      </c>
      <c r="S855">
        <v>37.83587</v>
      </c>
      <c r="T855">
        <v>61.769889999999997</v>
      </c>
      <c r="U855">
        <v>80.673900000000003</v>
      </c>
      <c r="V855">
        <v>91.895579999999995</v>
      </c>
      <c r="W855">
        <v>80.727810000000005</v>
      </c>
      <c r="X855">
        <v>70.728099999999998</v>
      </c>
      <c r="Y855">
        <v>71.141620000000003</v>
      </c>
      <c r="Z855">
        <v>0</v>
      </c>
      <c r="AA855">
        <v>1</v>
      </c>
      <c r="AB855">
        <v>0</v>
      </c>
      <c r="AC855">
        <v>0</v>
      </c>
      <c r="AD855">
        <v>0</v>
      </c>
      <c r="AE855">
        <v>-2.1720030000000002E-11</v>
      </c>
      <c r="AF855">
        <v>-1.0057010000000001E-9</v>
      </c>
      <c r="AG855">
        <v>2.680173E-9</v>
      </c>
      <c r="AH855">
        <v>1</v>
      </c>
      <c r="AI855">
        <v>1</v>
      </c>
      <c r="AJ855">
        <v>0</v>
      </c>
      <c r="AK855">
        <v>0</v>
      </c>
      <c r="AL855">
        <v>0</v>
      </c>
      <c r="AM855">
        <v>1</v>
      </c>
      <c r="AN855">
        <v>1</v>
      </c>
      <c r="AO855">
        <v>1</v>
      </c>
      <c r="AP855">
        <v>0</v>
      </c>
      <c r="AQ855">
        <v>0</v>
      </c>
      <c r="AR855">
        <v>0</v>
      </c>
      <c r="AS855">
        <v>-2.1720030000000002E-11</v>
      </c>
      <c r="AT855">
        <v>-1.0057010000000001E-9</v>
      </c>
      <c r="AU855">
        <v>2.680173E-9</v>
      </c>
      <c r="AV855">
        <v>1</v>
      </c>
      <c r="AW855">
        <v>1</v>
      </c>
      <c r="AX855">
        <v>0</v>
      </c>
      <c r="AY855">
        <v>0</v>
      </c>
      <c r="AZ855">
        <v>0</v>
      </c>
      <c r="BA855">
        <v>1</v>
      </c>
      <c r="BB855">
        <v>2</v>
      </c>
      <c r="BC855">
        <v>1</v>
      </c>
      <c r="BD855">
        <v>0</v>
      </c>
      <c r="BE855">
        <v>0</v>
      </c>
      <c r="BF855">
        <v>0</v>
      </c>
      <c r="BG855">
        <v>-2.1720030000000002E-11</v>
      </c>
      <c r="BH855">
        <v>-1.0057010000000001E-9</v>
      </c>
      <c r="BI855">
        <v>2.680173E-9</v>
      </c>
      <c r="BJ855">
        <v>1</v>
      </c>
      <c r="BK855">
        <v>1</v>
      </c>
      <c r="BL855">
        <v>0</v>
      </c>
      <c r="BM855">
        <v>0</v>
      </c>
      <c r="BN855">
        <v>0</v>
      </c>
      <c r="BO855">
        <v>1</v>
      </c>
    </row>
    <row r="856" spans="1:67" x14ac:dyDescent="0.2">
      <c r="A856">
        <v>260.89850000000001</v>
      </c>
      <c r="B856">
        <v>3.1219739999999998</v>
      </c>
      <c r="C856">
        <v>0.86503929999999996</v>
      </c>
      <c r="D856">
        <v>2.7668140000000001</v>
      </c>
      <c r="E856">
        <v>3.5620529999999998E-7</v>
      </c>
      <c r="F856">
        <v>4.3538900000000001E-6</v>
      </c>
      <c r="G856">
        <v>3.6877510000000001E-7</v>
      </c>
      <c r="H856">
        <v>1</v>
      </c>
      <c r="I856">
        <v>0.38192120000000002</v>
      </c>
      <c r="J856">
        <v>6.4911819999999999E-3</v>
      </c>
      <c r="K856">
        <v>0.70430939999999997</v>
      </c>
      <c r="L856">
        <v>-6.4406589999999996E-3</v>
      </c>
      <c r="M856">
        <v>0.70983419999999997</v>
      </c>
      <c r="N856">
        <v>1</v>
      </c>
      <c r="O856">
        <v>0</v>
      </c>
      <c r="P856">
        <v>0</v>
      </c>
      <c r="Q856">
        <v>0</v>
      </c>
      <c r="R856">
        <v>9.0381090000000004</v>
      </c>
      <c r="S856">
        <v>40.128950000000003</v>
      </c>
      <c r="T856">
        <v>65.513530000000003</v>
      </c>
      <c r="U856">
        <v>85.563230000000004</v>
      </c>
      <c r="V856">
        <v>97.465000000000003</v>
      </c>
      <c r="W856">
        <v>85.620410000000007</v>
      </c>
      <c r="X856">
        <v>75.01464</v>
      </c>
      <c r="Y856">
        <v>75.453230000000005</v>
      </c>
      <c r="Z856">
        <v>0</v>
      </c>
      <c r="AA856">
        <v>1</v>
      </c>
      <c r="AB856">
        <v>0</v>
      </c>
      <c r="AC856">
        <v>0</v>
      </c>
      <c r="AD856">
        <v>0</v>
      </c>
      <c r="AE856">
        <v>6.7821980000000004E-12</v>
      </c>
      <c r="AF856">
        <v>-3.4694449999999998E-10</v>
      </c>
      <c r="AG856">
        <v>4.8951609999999998E-10</v>
      </c>
      <c r="AH856">
        <v>1</v>
      </c>
      <c r="AI856">
        <v>1</v>
      </c>
      <c r="AJ856">
        <v>0</v>
      </c>
      <c r="AK856">
        <v>0</v>
      </c>
      <c r="AL856">
        <v>0</v>
      </c>
      <c r="AM856">
        <v>1</v>
      </c>
      <c r="AN856">
        <v>1</v>
      </c>
      <c r="AO856">
        <v>1</v>
      </c>
      <c r="AP856">
        <v>0</v>
      </c>
      <c r="AQ856">
        <v>0</v>
      </c>
      <c r="AR856">
        <v>0</v>
      </c>
      <c r="AS856">
        <v>1.143749E-11</v>
      </c>
      <c r="AT856">
        <v>-1.097216E-10</v>
      </c>
      <c r="AU856">
        <v>8.4429669999999995E-10</v>
      </c>
      <c r="AV856">
        <v>1</v>
      </c>
      <c r="AW856">
        <v>1</v>
      </c>
      <c r="AX856">
        <v>0</v>
      </c>
      <c r="AY856">
        <v>0</v>
      </c>
      <c r="AZ856">
        <v>0</v>
      </c>
      <c r="BA856">
        <v>1</v>
      </c>
      <c r="BB856">
        <v>2</v>
      </c>
      <c r="BC856">
        <v>1</v>
      </c>
      <c r="BD856">
        <v>0</v>
      </c>
      <c r="BE856">
        <v>0</v>
      </c>
      <c r="BF856">
        <v>0</v>
      </c>
      <c r="BG856">
        <v>1.001693E-11</v>
      </c>
      <c r="BH856">
        <v>-2.2960009999999999E-10</v>
      </c>
      <c r="BI856">
        <v>6.8314749999999999E-10</v>
      </c>
      <c r="BJ856">
        <v>1</v>
      </c>
      <c r="BK856">
        <v>1</v>
      </c>
      <c r="BL856">
        <v>0</v>
      </c>
      <c r="BM856">
        <v>0</v>
      </c>
      <c r="BN856">
        <v>0</v>
      </c>
      <c r="BO856">
        <v>1</v>
      </c>
    </row>
    <row r="857" spans="1:67" x14ac:dyDescent="0.2">
      <c r="A857">
        <v>260.94839999999999</v>
      </c>
      <c r="B857">
        <v>3.1219739999999998</v>
      </c>
      <c r="C857">
        <v>0.86503929999999996</v>
      </c>
      <c r="D857">
        <v>2.7668140000000001</v>
      </c>
      <c r="E857">
        <v>3.5621879999999998E-7</v>
      </c>
      <c r="F857">
        <v>4.3528559999999999E-6</v>
      </c>
      <c r="G857">
        <v>3.6868030000000002E-7</v>
      </c>
      <c r="H857">
        <v>1</v>
      </c>
      <c r="I857">
        <v>0.38192120000000002</v>
      </c>
      <c r="J857">
        <v>6.4923150000000002E-3</v>
      </c>
      <c r="K857">
        <v>0.70430979999999999</v>
      </c>
      <c r="L857">
        <v>-6.441792E-3</v>
      </c>
      <c r="M857">
        <v>0.70983379999999996</v>
      </c>
      <c r="N857">
        <v>1</v>
      </c>
      <c r="O857">
        <v>0</v>
      </c>
      <c r="P857">
        <v>0</v>
      </c>
      <c r="Q857">
        <v>0</v>
      </c>
      <c r="R857">
        <v>9.0381090000000004</v>
      </c>
      <c r="S857">
        <v>40.128950000000003</v>
      </c>
      <c r="T857">
        <v>65.513530000000003</v>
      </c>
      <c r="U857">
        <v>85.563230000000004</v>
      </c>
      <c r="V857">
        <v>97.465000000000003</v>
      </c>
      <c r="W857">
        <v>85.620410000000007</v>
      </c>
      <c r="X857">
        <v>75.01464</v>
      </c>
      <c r="Y857">
        <v>75.453230000000005</v>
      </c>
      <c r="Z857">
        <v>0</v>
      </c>
      <c r="AA857">
        <v>1</v>
      </c>
      <c r="AB857">
        <v>0</v>
      </c>
      <c r="AC857">
        <v>0</v>
      </c>
      <c r="AD857">
        <v>0</v>
      </c>
      <c r="AE857">
        <v>7.3875010000000001E-13</v>
      </c>
      <c r="AF857">
        <v>-4.6246970000000001E-10</v>
      </c>
      <c r="AG857">
        <v>3.4277430000000002E-10</v>
      </c>
      <c r="AH857">
        <v>1</v>
      </c>
      <c r="AI857">
        <v>1</v>
      </c>
      <c r="AJ857">
        <v>0</v>
      </c>
      <c r="AK857">
        <v>0</v>
      </c>
      <c r="AL857">
        <v>0</v>
      </c>
      <c r="AM857">
        <v>1</v>
      </c>
      <c r="AN857">
        <v>1</v>
      </c>
      <c r="AO857">
        <v>1</v>
      </c>
      <c r="AP857">
        <v>0</v>
      </c>
      <c r="AQ857">
        <v>0</v>
      </c>
      <c r="AR857">
        <v>0</v>
      </c>
      <c r="AS857">
        <v>9.0777210000000004E-12</v>
      </c>
      <c r="AT857">
        <v>-3.4521289999999998E-10</v>
      </c>
      <c r="AU857">
        <v>-5.0857750000000005E-10</v>
      </c>
      <c r="AV857">
        <v>1</v>
      </c>
      <c r="AW857">
        <v>1</v>
      </c>
      <c r="AX857">
        <v>0</v>
      </c>
      <c r="AY857">
        <v>0</v>
      </c>
      <c r="AZ857">
        <v>0</v>
      </c>
      <c r="BA857">
        <v>1</v>
      </c>
      <c r="BB857">
        <v>2</v>
      </c>
      <c r="BC857">
        <v>1</v>
      </c>
      <c r="BD857">
        <v>0</v>
      </c>
      <c r="BE857">
        <v>0</v>
      </c>
      <c r="BF857">
        <v>0</v>
      </c>
      <c r="BG857">
        <v>3.5732840000000002E-12</v>
      </c>
      <c r="BH857">
        <v>-2.278363E-10</v>
      </c>
      <c r="BI857">
        <v>7.1027070000000001E-11</v>
      </c>
      <c r="BJ857">
        <v>1</v>
      </c>
      <c r="BK857">
        <v>1</v>
      </c>
      <c r="BL857">
        <v>0</v>
      </c>
      <c r="BM857">
        <v>0</v>
      </c>
      <c r="BN857">
        <v>0</v>
      </c>
      <c r="BO857">
        <v>1</v>
      </c>
    </row>
    <row r="858" spans="1:67" x14ac:dyDescent="0.2">
      <c r="A858">
        <v>260.99799999999999</v>
      </c>
      <c r="B858">
        <v>3.1219739999999998</v>
      </c>
      <c r="C858">
        <v>0.86503929999999996</v>
      </c>
      <c r="D858">
        <v>2.7668140000000001</v>
      </c>
      <c r="E858">
        <v>3.561489E-7</v>
      </c>
      <c r="F858">
        <v>4.3565170000000004E-6</v>
      </c>
      <c r="G858">
        <v>3.7165890000000001E-7</v>
      </c>
      <c r="H858">
        <v>1</v>
      </c>
      <c r="I858">
        <v>0.38192120000000002</v>
      </c>
      <c r="J858">
        <v>6.493197E-3</v>
      </c>
      <c r="K858">
        <v>0.7043102</v>
      </c>
      <c r="L858">
        <v>-6.4426730000000003E-3</v>
      </c>
      <c r="M858">
        <v>0.70983339999999995</v>
      </c>
      <c r="N858">
        <v>1</v>
      </c>
      <c r="O858">
        <v>0</v>
      </c>
      <c r="P858">
        <v>0</v>
      </c>
      <c r="Q858">
        <v>0</v>
      </c>
      <c r="R858">
        <v>9.0381090000000004</v>
      </c>
      <c r="S858">
        <v>40.128950000000003</v>
      </c>
      <c r="T858">
        <v>65.513530000000003</v>
      </c>
      <c r="U858">
        <v>85.563230000000004</v>
      </c>
      <c r="V858">
        <v>97.465000000000003</v>
      </c>
      <c r="W858">
        <v>85.620410000000007</v>
      </c>
      <c r="X858">
        <v>75.01464</v>
      </c>
      <c r="Y858">
        <v>75.453230000000005</v>
      </c>
      <c r="Z858">
        <v>0</v>
      </c>
      <c r="AA858">
        <v>1</v>
      </c>
      <c r="AB858">
        <v>0</v>
      </c>
      <c r="AC858">
        <v>0</v>
      </c>
      <c r="AD858">
        <v>0</v>
      </c>
      <c r="AE858">
        <v>-2.336263E-11</v>
      </c>
      <c r="AF858">
        <v>1.298949E-9</v>
      </c>
      <c r="AG858">
        <v>1.1872710000000001E-9</v>
      </c>
      <c r="AH858">
        <v>1</v>
      </c>
      <c r="AI858">
        <v>1</v>
      </c>
      <c r="AJ858">
        <v>0</v>
      </c>
      <c r="AK858">
        <v>0</v>
      </c>
      <c r="AL858">
        <v>0</v>
      </c>
      <c r="AM858">
        <v>1</v>
      </c>
      <c r="AN858">
        <v>1</v>
      </c>
      <c r="AO858">
        <v>1</v>
      </c>
      <c r="AP858">
        <v>0</v>
      </c>
      <c r="AQ858">
        <v>0</v>
      </c>
      <c r="AR858">
        <v>0</v>
      </c>
      <c r="AS858">
        <v>-2.238494E-11</v>
      </c>
      <c r="AT858">
        <v>1.0654980000000001E-9</v>
      </c>
      <c r="AU858">
        <v>6.068856E-10</v>
      </c>
      <c r="AV858">
        <v>1</v>
      </c>
      <c r="AW858">
        <v>1</v>
      </c>
      <c r="AX858">
        <v>0</v>
      </c>
      <c r="AY858">
        <v>0</v>
      </c>
      <c r="AZ858">
        <v>0</v>
      </c>
      <c r="BA858">
        <v>1</v>
      </c>
      <c r="BB858">
        <v>2</v>
      </c>
      <c r="BC858">
        <v>1</v>
      </c>
      <c r="BD858">
        <v>0</v>
      </c>
      <c r="BE858">
        <v>0</v>
      </c>
      <c r="BF858">
        <v>0</v>
      </c>
      <c r="BG858">
        <v>-2.419177E-11</v>
      </c>
      <c r="BH858">
        <v>1.2947220000000001E-9</v>
      </c>
      <c r="BI858">
        <v>1.184452E-9</v>
      </c>
      <c r="BJ858">
        <v>1</v>
      </c>
      <c r="BK858">
        <v>1</v>
      </c>
      <c r="BL858">
        <v>0</v>
      </c>
      <c r="BM858">
        <v>0</v>
      </c>
      <c r="BN858">
        <v>0</v>
      </c>
      <c r="BO858">
        <v>1</v>
      </c>
    </row>
    <row r="859" spans="1:67" x14ac:dyDescent="0.2">
      <c r="A859">
        <v>261.04910000000001</v>
      </c>
      <c r="B859">
        <v>3.1219739999999998</v>
      </c>
      <c r="C859">
        <v>0.86503929999999996</v>
      </c>
      <c r="D859">
        <v>2.7668140000000001</v>
      </c>
      <c r="E859">
        <v>3.5607949999999998E-7</v>
      </c>
      <c r="F859">
        <v>4.3559430000000002E-6</v>
      </c>
      <c r="G859">
        <v>3.8184160000000002E-7</v>
      </c>
      <c r="H859">
        <v>1</v>
      </c>
      <c r="I859">
        <v>0.38192120000000002</v>
      </c>
      <c r="J859">
        <v>6.4938779999999998E-3</v>
      </c>
      <c r="K859">
        <v>0.70431049999999995</v>
      </c>
      <c r="L859">
        <v>-6.4433540000000001E-3</v>
      </c>
      <c r="M859">
        <v>0.70983309999999999</v>
      </c>
      <c r="N859">
        <v>1</v>
      </c>
      <c r="O859">
        <v>0</v>
      </c>
      <c r="P859">
        <v>0</v>
      </c>
      <c r="Q859">
        <v>0</v>
      </c>
      <c r="R859">
        <v>9.296341</v>
      </c>
      <c r="S859">
        <v>41.275489999999998</v>
      </c>
      <c r="T859">
        <v>67.385350000000003</v>
      </c>
      <c r="U859">
        <v>88.007900000000006</v>
      </c>
      <c r="V859">
        <v>100.2497</v>
      </c>
      <c r="W859">
        <v>88.066699999999997</v>
      </c>
      <c r="X859">
        <v>77.157910000000001</v>
      </c>
      <c r="Y859">
        <v>77.609039999999993</v>
      </c>
      <c r="Z859">
        <v>0</v>
      </c>
      <c r="AA859">
        <v>1</v>
      </c>
      <c r="AB859">
        <v>0</v>
      </c>
      <c r="AC859">
        <v>0</v>
      </c>
      <c r="AD859">
        <v>0</v>
      </c>
      <c r="AE859">
        <v>-1.8568339999999998E-11</v>
      </c>
      <c r="AF859">
        <v>-2.0089720000000001E-10</v>
      </c>
      <c r="AG859">
        <v>3.159846E-9</v>
      </c>
      <c r="AH859">
        <v>1</v>
      </c>
      <c r="AI859">
        <v>1</v>
      </c>
      <c r="AJ859">
        <v>0</v>
      </c>
      <c r="AK859">
        <v>0</v>
      </c>
      <c r="AL859">
        <v>0</v>
      </c>
      <c r="AM859">
        <v>1</v>
      </c>
      <c r="AN859">
        <v>1</v>
      </c>
      <c r="AO859">
        <v>1</v>
      </c>
      <c r="AP859">
        <v>0</v>
      </c>
      <c r="AQ859">
        <v>0</v>
      </c>
      <c r="AR859">
        <v>0</v>
      </c>
      <c r="AS859">
        <v>-2.4064000000000001E-11</v>
      </c>
      <c r="AT859">
        <v>-1.8924659999999999E-10</v>
      </c>
      <c r="AU859">
        <v>3.2781040000000001E-9</v>
      </c>
      <c r="AV859">
        <v>1</v>
      </c>
      <c r="AW859">
        <v>1</v>
      </c>
      <c r="AX859">
        <v>0</v>
      </c>
      <c r="AY859">
        <v>0</v>
      </c>
      <c r="AZ859">
        <v>0</v>
      </c>
      <c r="BA859">
        <v>1</v>
      </c>
      <c r="BB859">
        <v>2</v>
      </c>
      <c r="BC859">
        <v>1</v>
      </c>
      <c r="BD859">
        <v>0</v>
      </c>
      <c r="BE859">
        <v>0</v>
      </c>
      <c r="BF859">
        <v>0</v>
      </c>
      <c r="BG859">
        <v>-2.6651979999999999E-11</v>
      </c>
      <c r="BH859">
        <v>-1.872698E-10</v>
      </c>
      <c r="BI859">
        <v>3.744596E-9</v>
      </c>
      <c r="BJ859">
        <v>1</v>
      </c>
      <c r="BK859">
        <v>1</v>
      </c>
      <c r="BL859">
        <v>0</v>
      </c>
      <c r="BM859">
        <v>0</v>
      </c>
      <c r="BN859">
        <v>0</v>
      </c>
      <c r="BO859">
        <v>1</v>
      </c>
    </row>
    <row r="860" spans="1:67" x14ac:dyDescent="0.2">
      <c r="A860">
        <v>261.09859999999998</v>
      </c>
      <c r="B860">
        <v>3.1219739999999998</v>
      </c>
      <c r="C860">
        <v>0.86503929999999996</v>
      </c>
      <c r="D860">
        <v>2.7668140000000001</v>
      </c>
      <c r="E860">
        <v>3.5600540000000001E-7</v>
      </c>
      <c r="F860">
        <v>4.3584499999999997E-6</v>
      </c>
      <c r="G860">
        <v>3.8367429999999997E-7</v>
      </c>
      <c r="H860">
        <v>1</v>
      </c>
      <c r="I860">
        <v>0.38192120000000002</v>
      </c>
      <c r="J860">
        <v>6.4943989999999997E-3</v>
      </c>
      <c r="K860">
        <v>0.70431069999999996</v>
      </c>
      <c r="L860">
        <v>-6.4438739999999996E-3</v>
      </c>
      <c r="M860">
        <v>0.70983300000000005</v>
      </c>
      <c r="N860">
        <v>1</v>
      </c>
      <c r="O860">
        <v>0</v>
      </c>
      <c r="P860">
        <v>0</v>
      </c>
      <c r="Q860">
        <v>0</v>
      </c>
      <c r="R860">
        <v>9.0381090000000004</v>
      </c>
      <c r="S860">
        <v>40.128950000000003</v>
      </c>
      <c r="T860">
        <v>65.513530000000003</v>
      </c>
      <c r="U860">
        <v>85.563230000000004</v>
      </c>
      <c r="V860">
        <v>97.465000000000003</v>
      </c>
      <c r="W860">
        <v>85.620410000000007</v>
      </c>
      <c r="X860">
        <v>75.01464</v>
      </c>
      <c r="Y860">
        <v>75.453230000000005</v>
      </c>
      <c r="Z860">
        <v>0</v>
      </c>
      <c r="AA860">
        <v>1</v>
      </c>
      <c r="AB860">
        <v>0</v>
      </c>
      <c r="AC860">
        <v>0</v>
      </c>
      <c r="AD860">
        <v>0</v>
      </c>
      <c r="AE860">
        <v>-2.4018299999999999E-11</v>
      </c>
      <c r="AF860">
        <v>7.977446E-10</v>
      </c>
      <c r="AG860">
        <v>5.8510340000000002E-10</v>
      </c>
      <c r="AH860">
        <v>1</v>
      </c>
      <c r="AI860">
        <v>1</v>
      </c>
      <c r="AJ860">
        <v>0</v>
      </c>
      <c r="AK860">
        <v>0</v>
      </c>
      <c r="AL860">
        <v>0</v>
      </c>
      <c r="AM860">
        <v>1</v>
      </c>
      <c r="AN860">
        <v>1</v>
      </c>
      <c r="AO860">
        <v>1</v>
      </c>
      <c r="AP860">
        <v>0</v>
      </c>
      <c r="AQ860">
        <v>0</v>
      </c>
      <c r="AR860">
        <v>0</v>
      </c>
      <c r="AS860">
        <v>-2.4018299999999999E-11</v>
      </c>
      <c r="AT860">
        <v>7.977446E-10</v>
      </c>
      <c r="AU860">
        <v>5.8510340000000002E-10</v>
      </c>
      <c r="AV860">
        <v>1</v>
      </c>
      <c r="AW860">
        <v>1</v>
      </c>
      <c r="AX860">
        <v>0</v>
      </c>
      <c r="AY860">
        <v>0</v>
      </c>
      <c r="AZ860">
        <v>0</v>
      </c>
      <c r="BA860">
        <v>1</v>
      </c>
      <c r="BB860">
        <v>2</v>
      </c>
      <c r="BC860">
        <v>1</v>
      </c>
      <c r="BD860">
        <v>0</v>
      </c>
      <c r="BE860">
        <v>0</v>
      </c>
      <c r="BF860">
        <v>0</v>
      </c>
      <c r="BG860">
        <v>-2.6040509999999998E-11</v>
      </c>
      <c r="BH860">
        <v>9.0853229999999997E-10</v>
      </c>
      <c r="BI860">
        <v>6.6247639999999996E-10</v>
      </c>
      <c r="BJ860">
        <v>1</v>
      </c>
      <c r="BK860">
        <v>1</v>
      </c>
      <c r="BL860">
        <v>0</v>
      </c>
      <c r="BM860">
        <v>0</v>
      </c>
      <c r="BN860">
        <v>0</v>
      </c>
      <c r="BO860">
        <v>1</v>
      </c>
    </row>
    <row r="861" spans="1:67" x14ac:dyDescent="0.2">
      <c r="A861">
        <v>261.14830000000001</v>
      </c>
      <c r="B861">
        <v>3.1219739999999998</v>
      </c>
      <c r="C861">
        <v>0.86503929999999996</v>
      </c>
      <c r="D861">
        <v>2.7668140000000001</v>
      </c>
      <c r="E861">
        <v>3.5601119999999998E-7</v>
      </c>
      <c r="F861">
        <v>4.3635970000000002E-6</v>
      </c>
      <c r="G861">
        <v>3.8389389999999999E-7</v>
      </c>
      <c r="H861">
        <v>1</v>
      </c>
      <c r="I861">
        <v>0.38192120000000002</v>
      </c>
      <c r="J861">
        <v>6.4948050000000002E-3</v>
      </c>
      <c r="K861">
        <v>0.70431080000000001</v>
      </c>
      <c r="L861">
        <v>-6.4442800000000001E-3</v>
      </c>
      <c r="M861">
        <v>0.70983280000000004</v>
      </c>
      <c r="N861">
        <v>1</v>
      </c>
      <c r="O861">
        <v>0</v>
      </c>
      <c r="P861">
        <v>0</v>
      </c>
      <c r="Q861">
        <v>0</v>
      </c>
      <c r="R861">
        <v>9.0381090000000004</v>
      </c>
      <c r="S861">
        <v>40.128950000000003</v>
      </c>
      <c r="T861">
        <v>65.513530000000003</v>
      </c>
      <c r="U861">
        <v>85.563230000000004</v>
      </c>
      <c r="V861">
        <v>97.465000000000003</v>
      </c>
      <c r="W861">
        <v>85.620410000000007</v>
      </c>
      <c r="X861">
        <v>75.01464</v>
      </c>
      <c r="Y861">
        <v>75.453230000000005</v>
      </c>
      <c r="Z861">
        <v>0</v>
      </c>
      <c r="AA861">
        <v>1</v>
      </c>
      <c r="AB861">
        <v>0</v>
      </c>
      <c r="AC861">
        <v>0</v>
      </c>
      <c r="AD861">
        <v>0</v>
      </c>
      <c r="AE861">
        <v>1.212737E-12</v>
      </c>
      <c r="AF861">
        <v>1.841625E-9</v>
      </c>
      <c r="AG861">
        <v>3.0774310000000002E-10</v>
      </c>
      <c r="AH861">
        <v>1</v>
      </c>
      <c r="AI861">
        <v>1</v>
      </c>
      <c r="AJ861">
        <v>0</v>
      </c>
      <c r="AK861">
        <v>0</v>
      </c>
      <c r="AL861">
        <v>0</v>
      </c>
      <c r="AM861">
        <v>1</v>
      </c>
      <c r="AN861">
        <v>1</v>
      </c>
      <c r="AO861">
        <v>1</v>
      </c>
      <c r="AP861">
        <v>0</v>
      </c>
      <c r="AQ861">
        <v>0</v>
      </c>
      <c r="AR861">
        <v>0</v>
      </c>
      <c r="AS861">
        <v>5.5398350000000003E-12</v>
      </c>
      <c r="AT861">
        <v>1.5875010000000001E-9</v>
      </c>
      <c r="AU861">
        <v>-3.9320869999999998E-10</v>
      </c>
      <c r="AV861">
        <v>1</v>
      </c>
      <c r="AW861">
        <v>1</v>
      </c>
      <c r="AX861">
        <v>0</v>
      </c>
      <c r="AY861">
        <v>0</v>
      </c>
      <c r="AZ861">
        <v>0</v>
      </c>
      <c r="BA861">
        <v>1</v>
      </c>
      <c r="BB861">
        <v>2</v>
      </c>
      <c r="BC861">
        <v>1</v>
      </c>
      <c r="BD861">
        <v>0</v>
      </c>
      <c r="BE861">
        <v>0</v>
      </c>
      <c r="BF861">
        <v>0</v>
      </c>
      <c r="BG861">
        <v>-8.9493810000000004E-13</v>
      </c>
      <c r="BH861">
        <v>1.7188849999999999E-9</v>
      </c>
      <c r="BI861">
        <v>3.0504470000000001E-10</v>
      </c>
      <c r="BJ861">
        <v>1</v>
      </c>
      <c r="BK861">
        <v>1</v>
      </c>
      <c r="BL861">
        <v>0</v>
      </c>
      <c r="BM861">
        <v>0</v>
      </c>
      <c r="BN861">
        <v>0</v>
      </c>
      <c r="BO861">
        <v>1</v>
      </c>
    </row>
    <row r="862" spans="1:67" x14ac:dyDescent="0.2">
      <c r="A862">
        <v>261.19880000000001</v>
      </c>
      <c r="B862">
        <v>3.1219739999999998</v>
      </c>
      <c r="C862">
        <v>0.86503929999999996</v>
      </c>
      <c r="D862">
        <v>2.7668140000000001</v>
      </c>
      <c r="E862">
        <v>3.5588020000000002E-7</v>
      </c>
      <c r="F862">
        <v>4.365925E-6</v>
      </c>
      <c r="G862">
        <v>3.8819949999999998E-7</v>
      </c>
      <c r="H862">
        <v>1</v>
      </c>
      <c r="I862">
        <v>0.38192120000000002</v>
      </c>
      <c r="J862">
        <v>6.4951200000000001E-3</v>
      </c>
      <c r="K862">
        <v>0.70431089999999996</v>
      </c>
      <c r="L862">
        <v>-6.444595E-3</v>
      </c>
      <c r="M862">
        <v>0.70983269999999998</v>
      </c>
      <c r="N862">
        <v>1</v>
      </c>
      <c r="O862">
        <v>0</v>
      </c>
      <c r="P862">
        <v>0</v>
      </c>
      <c r="Q862">
        <v>0</v>
      </c>
      <c r="R862">
        <v>9.296341</v>
      </c>
      <c r="S862">
        <v>41.275489999999998</v>
      </c>
      <c r="T862">
        <v>67.385350000000003</v>
      </c>
      <c r="U862">
        <v>88.007900000000006</v>
      </c>
      <c r="V862">
        <v>100.2497</v>
      </c>
      <c r="W862">
        <v>88.066699999999997</v>
      </c>
      <c r="X862">
        <v>77.157910000000001</v>
      </c>
      <c r="Y862">
        <v>77.609039999999993</v>
      </c>
      <c r="Z862">
        <v>0</v>
      </c>
      <c r="AA862">
        <v>1</v>
      </c>
      <c r="AB862">
        <v>0</v>
      </c>
      <c r="AC862">
        <v>0</v>
      </c>
      <c r="AD862">
        <v>0</v>
      </c>
      <c r="AE862">
        <v>-4.4872409999999998E-11</v>
      </c>
      <c r="AF862">
        <v>6.9320670000000001E-10</v>
      </c>
      <c r="AG862">
        <v>8.435625E-10</v>
      </c>
      <c r="AH862">
        <v>0.99999990000000005</v>
      </c>
      <c r="AI862">
        <v>1</v>
      </c>
      <c r="AJ862">
        <v>0</v>
      </c>
      <c r="AK862">
        <v>0</v>
      </c>
      <c r="AL862">
        <v>0</v>
      </c>
      <c r="AM862">
        <v>1</v>
      </c>
      <c r="AN862">
        <v>1</v>
      </c>
      <c r="AO862">
        <v>1</v>
      </c>
      <c r="AP862">
        <v>0</v>
      </c>
      <c r="AQ862">
        <v>0</v>
      </c>
      <c r="AR862">
        <v>0</v>
      </c>
      <c r="AS862">
        <v>-4.3017670000000003E-11</v>
      </c>
      <c r="AT862">
        <v>8.1609550000000002E-10</v>
      </c>
      <c r="AU862">
        <v>1.7310070000000001E-9</v>
      </c>
      <c r="AV862">
        <v>0.99999990000000005</v>
      </c>
      <c r="AW862">
        <v>1</v>
      </c>
      <c r="AX862">
        <v>0</v>
      </c>
      <c r="AY862">
        <v>0</v>
      </c>
      <c r="AZ862">
        <v>0</v>
      </c>
      <c r="BA862">
        <v>1</v>
      </c>
      <c r="BB862">
        <v>2</v>
      </c>
      <c r="BC862">
        <v>1</v>
      </c>
      <c r="BD862">
        <v>0</v>
      </c>
      <c r="BE862">
        <v>0</v>
      </c>
      <c r="BF862">
        <v>0</v>
      </c>
      <c r="BG862">
        <v>-4.3017670000000003E-11</v>
      </c>
      <c r="BH862">
        <v>8.1609550000000002E-10</v>
      </c>
      <c r="BI862">
        <v>1.7310070000000001E-9</v>
      </c>
      <c r="BJ862">
        <v>0.99999990000000005</v>
      </c>
      <c r="BK862">
        <v>1</v>
      </c>
      <c r="BL862">
        <v>0</v>
      </c>
      <c r="BM862">
        <v>0</v>
      </c>
      <c r="BN862">
        <v>0</v>
      </c>
      <c r="BO862">
        <v>1</v>
      </c>
    </row>
    <row r="863" spans="1:67" x14ac:dyDescent="0.2">
      <c r="A863">
        <v>261.24919999999997</v>
      </c>
      <c r="B863">
        <v>3.1219739999999998</v>
      </c>
      <c r="C863">
        <v>0.86503929999999996</v>
      </c>
      <c r="D863">
        <v>2.7668140000000001</v>
      </c>
      <c r="E863">
        <v>3.5576740000000001E-7</v>
      </c>
      <c r="F863">
        <v>4.3724909999999996E-6</v>
      </c>
      <c r="G863">
        <v>3.8282090000000002E-7</v>
      </c>
      <c r="H863">
        <v>1</v>
      </c>
      <c r="I863">
        <v>0.38192120000000002</v>
      </c>
      <c r="J863">
        <v>6.4953570000000002E-3</v>
      </c>
      <c r="K863">
        <v>0.70431100000000002</v>
      </c>
      <c r="L863">
        <v>-6.4448320000000002E-3</v>
      </c>
      <c r="M863">
        <v>0.70983249999999998</v>
      </c>
      <c r="N863">
        <v>1</v>
      </c>
      <c r="O863">
        <v>0</v>
      </c>
      <c r="P863">
        <v>0</v>
      </c>
      <c r="Q863">
        <v>0</v>
      </c>
      <c r="R863">
        <v>9.5545729999999995</v>
      </c>
      <c r="S863">
        <v>42.422040000000003</v>
      </c>
      <c r="T863">
        <v>69.257159999999999</v>
      </c>
      <c r="U863">
        <v>90.452560000000005</v>
      </c>
      <c r="V863">
        <v>103.03440000000001</v>
      </c>
      <c r="W863">
        <v>90.513000000000005</v>
      </c>
      <c r="X863">
        <v>79.301190000000005</v>
      </c>
      <c r="Y863">
        <v>79.764849999999996</v>
      </c>
      <c r="Z863">
        <v>0</v>
      </c>
      <c r="AA863">
        <v>1</v>
      </c>
      <c r="AB863">
        <v>0</v>
      </c>
      <c r="AC863">
        <v>0</v>
      </c>
      <c r="AD863">
        <v>0</v>
      </c>
      <c r="AE863">
        <v>-3.220341E-11</v>
      </c>
      <c r="AF863">
        <v>1.8773220000000001E-9</v>
      </c>
      <c r="AG863">
        <v>-1.5364490000000001E-9</v>
      </c>
      <c r="AH863">
        <v>0.99999970000000005</v>
      </c>
      <c r="AI863">
        <v>1</v>
      </c>
      <c r="AJ863">
        <v>0</v>
      </c>
      <c r="AK863">
        <v>0</v>
      </c>
      <c r="AL863">
        <v>0</v>
      </c>
      <c r="AM863">
        <v>1</v>
      </c>
      <c r="AN863">
        <v>1</v>
      </c>
      <c r="AO863">
        <v>1</v>
      </c>
      <c r="AP863">
        <v>0</v>
      </c>
      <c r="AQ863">
        <v>0</v>
      </c>
      <c r="AR863">
        <v>0</v>
      </c>
      <c r="AS863">
        <v>-4.0170339999999998E-11</v>
      </c>
      <c r="AT863">
        <v>2.3456089999999998E-9</v>
      </c>
      <c r="AU863">
        <v>-1.921007E-9</v>
      </c>
      <c r="AV863">
        <v>0.99999959999999999</v>
      </c>
      <c r="AW863">
        <v>1</v>
      </c>
      <c r="AX863">
        <v>0</v>
      </c>
      <c r="AY863">
        <v>0</v>
      </c>
      <c r="AZ863">
        <v>0</v>
      </c>
      <c r="BA863">
        <v>1</v>
      </c>
      <c r="BB863">
        <v>2</v>
      </c>
      <c r="BC863">
        <v>1</v>
      </c>
      <c r="BD863">
        <v>0</v>
      </c>
      <c r="BE863">
        <v>0</v>
      </c>
      <c r="BF863">
        <v>0</v>
      </c>
      <c r="BG863">
        <v>-4.0170339999999998E-11</v>
      </c>
      <c r="BH863">
        <v>2.3456089999999998E-9</v>
      </c>
      <c r="BI863">
        <v>-1.921007E-9</v>
      </c>
      <c r="BJ863">
        <v>0.99999959999999999</v>
      </c>
      <c r="BK863">
        <v>1</v>
      </c>
      <c r="BL863">
        <v>0</v>
      </c>
      <c r="BM863">
        <v>0</v>
      </c>
      <c r="BN863">
        <v>0</v>
      </c>
      <c r="BO863">
        <v>1</v>
      </c>
    </row>
    <row r="864" spans="1:67" x14ac:dyDescent="0.2">
      <c r="A864">
        <v>261.29840000000002</v>
      </c>
      <c r="B864">
        <v>3.1219739999999998</v>
      </c>
      <c r="C864">
        <v>0.86503929999999996</v>
      </c>
      <c r="D864">
        <v>2.7668140000000001</v>
      </c>
      <c r="E864">
        <v>3.5574739999999998E-7</v>
      </c>
      <c r="F864">
        <v>4.3773380000000002E-6</v>
      </c>
      <c r="G864">
        <v>3.8631690000000001E-7</v>
      </c>
      <c r="H864">
        <v>1</v>
      </c>
      <c r="I864">
        <v>0.38192120000000002</v>
      </c>
      <c r="J864">
        <v>6.4955400000000002E-3</v>
      </c>
      <c r="K864">
        <v>0.70431109999999997</v>
      </c>
      <c r="L864">
        <v>-6.4450150000000001E-3</v>
      </c>
      <c r="M864">
        <v>0.70983240000000003</v>
      </c>
      <c r="N864">
        <v>1</v>
      </c>
      <c r="O864">
        <v>0</v>
      </c>
      <c r="P864">
        <v>0</v>
      </c>
      <c r="Q864">
        <v>0</v>
      </c>
      <c r="R864">
        <v>9.296341</v>
      </c>
      <c r="S864">
        <v>41.275489999999998</v>
      </c>
      <c r="T864">
        <v>67.385350000000003</v>
      </c>
      <c r="U864">
        <v>88.007900000000006</v>
      </c>
      <c r="V864">
        <v>100.2497</v>
      </c>
      <c r="W864">
        <v>88.066699999999997</v>
      </c>
      <c r="X864">
        <v>77.157910000000001</v>
      </c>
      <c r="Y864">
        <v>77.609039999999993</v>
      </c>
      <c r="Z864">
        <v>0</v>
      </c>
      <c r="AA864">
        <v>1</v>
      </c>
      <c r="AB864">
        <v>0</v>
      </c>
      <c r="AC864">
        <v>0</v>
      </c>
      <c r="AD864">
        <v>0</v>
      </c>
      <c r="AE864">
        <v>-6.2939630000000001E-12</v>
      </c>
      <c r="AF864">
        <v>1.3851259999999999E-9</v>
      </c>
      <c r="AG864">
        <v>8.9353520000000002E-10</v>
      </c>
      <c r="AH864">
        <v>1</v>
      </c>
      <c r="AI864">
        <v>1</v>
      </c>
      <c r="AJ864">
        <v>0</v>
      </c>
      <c r="AK864">
        <v>0</v>
      </c>
      <c r="AL864">
        <v>0</v>
      </c>
      <c r="AM864">
        <v>1</v>
      </c>
      <c r="AN864">
        <v>1</v>
      </c>
      <c r="AO864">
        <v>1</v>
      </c>
      <c r="AP864">
        <v>0</v>
      </c>
      <c r="AQ864">
        <v>0</v>
      </c>
      <c r="AR864">
        <v>0</v>
      </c>
      <c r="AS864">
        <v>-6.6909079999999999E-12</v>
      </c>
      <c r="AT864">
        <v>1.613701E-9</v>
      </c>
      <c r="AU864">
        <v>1.164527E-9</v>
      </c>
      <c r="AV864">
        <v>1</v>
      </c>
      <c r="AW864">
        <v>1</v>
      </c>
      <c r="AX864">
        <v>0</v>
      </c>
      <c r="AY864">
        <v>0</v>
      </c>
      <c r="AZ864">
        <v>0</v>
      </c>
      <c r="BA864">
        <v>1</v>
      </c>
      <c r="BB864">
        <v>2</v>
      </c>
      <c r="BC864">
        <v>1</v>
      </c>
      <c r="BD864">
        <v>0</v>
      </c>
      <c r="BE864">
        <v>0</v>
      </c>
      <c r="BF864">
        <v>0</v>
      </c>
      <c r="BG864">
        <v>-7.0582779999999997E-12</v>
      </c>
      <c r="BH864">
        <v>1.847202E-9</v>
      </c>
      <c r="BI864">
        <v>1.437623E-9</v>
      </c>
      <c r="BJ864">
        <v>1</v>
      </c>
      <c r="BK864">
        <v>1</v>
      </c>
      <c r="BL864">
        <v>0</v>
      </c>
      <c r="BM864">
        <v>0</v>
      </c>
      <c r="BN864">
        <v>0</v>
      </c>
      <c r="BO864">
        <v>1</v>
      </c>
    </row>
    <row r="865" spans="1:67" x14ac:dyDescent="0.2">
      <c r="A865">
        <v>261.34899999999999</v>
      </c>
      <c r="B865">
        <v>3.1219739999999998</v>
      </c>
      <c r="C865">
        <v>0.86503929999999996</v>
      </c>
      <c r="D865">
        <v>2.7668140000000001</v>
      </c>
      <c r="E865">
        <v>3.5566479999999999E-7</v>
      </c>
      <c r="F865">
        <v>4.3742859999999998E-6</v>
      </c>
      <c r="G865">
        <v>3.9339930000000002E-7</v>
      </c>
      <c r="H865">
        <v>1</v>
      </c>
      <c r="I865">
        <v>0.38192120000000002</v>
      </c>
      <c r="J865">
        <v>6.4956809999999997E-3</v>
      </c>
      <c r="K865">
        <v>0.70431120000000003</v>
      </c>
      <c r="L865">
        <v>-6.445157E-3</v>
      </c>
      <c r="M865">
        <v>0.70983240000000003</v>
      </c>
      <c r="N865">
        <v>1</v>
      </c>
      <c r="O865">
        <v>0</v>
      </c>
      <c r="P865">
        <v>0</v>
      </c>
      <c r="Q865">
        <v>0</v>
      </c>
      <c r="R865">
        <v>9.0381090000000004</v>
      </c>
      <c r="S865">
        <v>40.128950000000003</v>
      </c>
      <c r="T865">
        <v>65.513530000000003</v>
      </c>
      <c r="U865">
        <v>85.563230000000004</v>
      </c>
      <c r="V865">
        <v>97.465000000000003</v>
      </c>
      <c r="W865">
        <v>85.620410000000007</v>
      </c>
      <c r="X865">
        <v>75.01464</v>
      </c>
      <c r="Y865">
        <v>75.453230000000005</v>
      </c>
      <c r="Z865">
        <v>0</v>
      </c>
      <c r="AA865">
        <v>1</v>
      </c>
      <c r="AB865">
        <v>0</v>
      </c>
      <c r="AC865">
        <v>0</v>
      </c>
      <c r="AD865">
        <v>0</v>
      </c>
      <c r="AE865">
        <v>-2.8651449999999999E-11</v>
      </c>
      <c r="AF865">
        <v>-1.0532540000000001E-9</v>
      </c>
      <c r="AG865">
        <v>2.453171E-9</v>
      </c>
      <c r="AH865">
        <v>1</v>
      </c>
      <c r="AI865">
        <v>1</v>
      </c>
      <c r="AJ865">
        <v>0</v>
      </c>
      <c r="AK865">
        <v>0</v>
      </c>
      <c r="AL865">
        <v>0</v>
      </c>
      <c r="AM865">
        <v>1</v>
      </c>
      <c r="AN865">
        <v>1</v>
      </c>
      <c r="AO865">
        <v>1</v>
      </c>
      <c r="AP865">
        <v>0</v>
      </c>
      <c r="AQ865">
        <v>0</v>
      </c>
      <c r="AR865">
        <v>0</v>
      </c>
      <c r="AS865">
        <v>-2.546658E-11</v>
      </c>
      <c r="AT865">
        <v>-9.4237009999999995E-10</v>
      </c>
      <c r="AU865">
        <v>2.1779639999999998E-9</v>
      </c>
      <c r="AV865">
        <v>1</v>
      </c>
      <c r="AW865">
        <v>1</v>
      </c>
      <c r="AX865">
        <v>0</v>
      </c>
      <c r="AY865">
        <v>0</v>
      </c>
      <c r="AZ865">
        <v>0</v>
      </c>
      <c r="BA865">
        <v>1</v>
      </c>
      <c r="BB865">
        <v>2</v>
      </c>
      <c r="BC865">
        <v>1</v>
      </c>
      <c r="BD865">
        <v>0</v>
      </c>
      <c r="BE865">
        <v>0</v>
      </c>
      <c r="BF865">
        <v>0</v>
      </c>
      <c r="BG865">
        <v>-2.8593039999999999E-11</v>
      </c>
      <c r="BH865">
        <v>-1.056908E-9</v>
      </c>
      <c r="BI865">
        <v>2.4516080000000002E-9</v>
      </c>
      <c r="BJ865">
        <v>1</v>
      </c>
      <c r="BK865">
        <v>1</v>
      </c>
      <c r="BL865">
        <v>0</v>
      </c>
      <c r="BM865">
        <v>0</v>
      </c>
      <c r="BN865">
        <v>0</v>
      </c>
      <c r="BO865">
        <v>1</v>
      </c>
    </row>
    <row r="866" spans="1:67" x14ac:dyDescent="0.2">
      <c r="A866">
        <v>261.39839999999998</v>
      </c>
      <c r="B866">
        <v>3.1219739999999998</v>
      </c>
      <c r="C866">
        <v>0.86503929999999996</v>
      </c>
      <c r="D866">
        <v>2.7668140000000001</v>
      </c>
      <c r="E866">
        <v>3.5557990000000002E-7</v>
      </c>
      <c r="F866">
        <v>4.3711600000000003E-6</v>
      </c>
      <c r="G866">
        <v>4.0077289999999999E-7</v>
      </c>
      <c r="H866">
        <v>1</v>
      </c>
      <c r="I866">
        <v>0.38192120000000002</v>
      </c>
      <c r="J866">
        <v>6.4958059999999998E-3</v>
      </c>
      <c r="K866">
        <v>0.70431129999999997</v>
      </c>
      <c r="L866">
        <v>-6.4452820000000001E-3</v>
      </c>
      <c r="M866">
        <v>0.70983229999999997</v>
      </c>
      <c r="N866">
        <v>1</v>
      </c>
      <c r="O866">
        <v>0</v>
      </c>
      <c r="P866">
        <v>0</v>
      </c>
      <c r="Q866">
        <v>0</v>
      </c>
      <c r="R866">
        <v>8.7798770000000008</v>
      </c>
      <c r="S866">
        <v>38.982410000000002</v>
      </c>
      <c r="T866">
        <v>63.641710000000003</v>
      </c>
      <c r="U866">
        <v>83.118570000000005</v>
      </c>
      <c r="V866">
        <v>94.680289999999999</v>
      </c>
      <c r="W866">
        <v>83.174109999999999</v>
      </c>
      <c r="X866">
        <v>72.871369999999999</v>
      </c>
      <c r="Y866">
        <v>73.297420000000002</v>
      </c>
      <c r="Z866">
        <v>0</v>
      </c>
      <c r="AA866">
        <v>1</v>
      </c>
      <c r="AB866">
        <v>0</v>
      </c>
      <c r="AC866">
        <v>0</v>
      </c>
      <c r="AD866">
        <v>0</v>
      </c>
      <c r="AE866">
        <v>-2.8277179999999999E-11</v>
      </c>
      <c r="AF866">
        <v>-1.0423410000000001E-9</v>
      </c>
      <c r="AG866">
        <v>2.457913E-9</v>
      </c>
      <c r="AH866">
        <v>1</v>
      </c>
      <c r="AI866">
        <v>1</v>
      </c>
      <c r="AJ866">
        <v>0</v>
      </c>
      <c r="AK866">
        <v>0</v>
      </c>
      <c r="AL866">
        <v>0</v>
      </c>
      <c r="AM866">
        <v>1</v>
      </c>
      <c r="AN866">
        <v>1</v>
      </c>
      <c r="AO866">
        <v>1</v>
      </c>
      <c r="AP866">
        <v>0</v>
      </c>
      <c r="AQ866">
        <v>0</v>
      </c>
      <c r="AR866">
        <v>0</v>
      </c>
      <c r="AS866">
        <v>-2.8277179999999999E-11</v>
      </c>
      <c r="AT866">
        <v>-1.0423410000000001E-9</v>
      </c>
      <c r="AU866">
        <v>2.457913E-9</v>
      </c>
      <c r="AV866">
        <v>1</v>
      </c>
      <c r="AW866">
        <v>1</v>
      </c>
      <c r="AX866">
        <v>0</v>
      </c>
      <c r="AY866">
        <v>0</v>
      </c>
      <c r="AZ866">
        <v>0</v>
      </c>
      <c r="BA866">
        <v>1</v>
      </c>
      <c r="BB866">
        <v>2</v>
      </c>
      <c r="BC866">
        <v>1</v>
      </c>
      <c r="BD866">
        <v>0</v>
      </c>
      <c r="BE866">
        <v>0</v>
      </c>
      <c r="BF866">
        <v>0</v>
      </c>
      <c r="BG866">
        <v>-2.8277179999999999E-11</v>
      </c>
      <c r="BH866">
        <v>-1.0423410000000001E-9</v>
      </c>
      <c r="BI866">
        <v>2.457913E-9</v>
      </c>
      <c r="BJ866">
        <v>1</v>
      </c>
      <c r="BK866">
        <v>1</v>
      </c>
      <c r="BL866">
        <v>0</v>
      </c>
      <c r="BM866">
        <v>0</v>
      </c>
      <c r="BN866">
        <v>0</v>
      </c>
      <c r="BO866">
        <v>1</v>
      </c>
    </row>
    <row r="867" spans="1:67" x14ac:dyDescent="0.2">
      <c r="A867">
        <v>261.44909999999999</v>
      </c>
      <c r="B867">
        <v>3.1219739999999998</v>
      </c>
      <c r="C867">
        <v>0.86503929999999996</v>
      </c>
      <c r="D867">
        <v>2.7668140000000001</v>
      </c>
      <c r="E867">
        <v>3.5553460000000002E-7</v>
      </c>
      <c r="F867">
        <v>4.3681179999999998E-6</v>
      </c>
      <c r="G867">
        <v>4.0786060000000001E-7</v>
      </c>
      <c r="H867">
        <v>1</v>
      </c>
      <c r="I867">
        <v>0.38192120000000002</v>
      </c>
      <c r="J867">
        <v>6.4958999999999998E-3</v>
      </c>
      <c r="K867">
        <v>0.70431129999999997</v>
      </c>
      <c r="L867">
        <v>-6.4453749999999997E-3</v>
      </c>
      <c r="M867">
        <v>0.70983229999999997</v>
      </c>
      <c r="N867">
        <v>1</v>
      </c>
      <c r="O867">
        <v>0</v>
      </c>
      <c r="P867">
        <v>0</v>
      </c>
      <c r="Q867">
        <v>0</v>
      </c>
      <c r="R867">
        <v>9.0381090000000004</v>
      </c>
      <c r="S867">
        <v>40.128950000000003</v>
      </c>
      <c r="T867">
        <v>65.513530000000003</v>
      </c>
      <c r="U867">
        <v>85.563230000000004</v>
      </c>
      <c r="V867">
        <v>97.465000000000003</v>
      </c>
      <c r="W867">
        <v>85.620410000000007</v>
      </c>
      <c r="X867">
        <v>75.01464</v>
      </c>
      <c r="Y867">
        <v>75.453230000000005</v>
      </c>
      <c r="Z867">
        <v>0</v>
      </c>
      <c r="AA867">
        <v>1</v>
      </c>
      <c r="AB867">
        <v>0</v>
      </c>
      <c r="AC867">
        <v>0</v>
      </c>
      <c r="AD867">
        <v>0</v>
      </c>
      <c r="AE867">
        <v>-1.3837050000000001E-11</v>
      </c>
      <c r="AF867">
        <v>-1.0536160000000001E-9</v>
      </c>
      <c r="AG867">
        <v>2.4532960000000002E-9</v>
      </c>
      <c r="AH867">
        <v>1</v>
      </c>
      <c r="AI867">
        <v>1</v>
      </c>
      <c r="AJ867">
        <v>0</v>
      </c>
      <c r="AK867">
        <v>0</v>
      </c>
      <c r="AL867">
        <v>0</v>
      </c>
      <c r="AM867">
        <v>1</v>
      </c>
      <c r="AN867">
        <v>1</v>
      </c>
      <c r="AO867">
        <v>1</v>
      </c>
      <c r="AP867">
        <v>0</v>
      </c>
      <c r="AQ867">
        <v>0</v>
      </c>
      <c r="AR867">
        <v>0</v>
      </c>
      <c r="AS867">
        <v>-1.435493E-11</v>
      </c>
      <c r="AT867">
        <v>-9.3713200000000007E-10</v>
      </c>
      <c r="AU867">
        <v>2.180448E-9</v>
      </c>
      <c r="AV867">
        <v>1</v>
      </c>
      <c r="AW867">
        <v>1</v>
      </c>
      <c r="AX867">
        <v>0</v>
      </c>
      <c r="AY867">
        <v>0</v>
      </c>
      <c r="AZ867">
        <v>0</v>
      </c>
      <c r="BA867">
        <v>1</v>
      </c>
      <c r="BB867">
        <v>2</v>
      </c>
      <c r="BC867">
        <v>1</v>
      </c>
      <c r="BD867">
        <v>0</v>
      </c>
      <c r="BE867">
        <v>0</v>
      </c>
      <c r="BF867">
        <v>0</v>
      </c>
      <c r="BG867">
        <v>-1.7477769999999999E-11</v>
      </c>
      <c r="BH867">
        <v>-1.051885E-9</v>
      </c>
      <c r="BI867">
        <v>2.4539900000000001E-9</v>
      </c>
      <c r="BJ867">
        <v>1</v>
      </c>
      <c r="BK867">
        <v>1</v>
      </c>
      <c r="BL867">
        <v>0</v>
      </c>
      <c r="BM867">
        <v>0</v>
      </c>
      <c r="BN867">
        <v>0</v>
      </c>
      <c r="BO867">
        <v>1</v>
      </c>
    </row>
    <row r="868" spans="1:67" x14ac:dyDescent="0.2">
      <c r="A868">
        <v>261.49919999999997</v>
      </c>
      <c r="B868">
        <v>3.1219739999999998</v>
      </c>
      <c r="C868">
        <v>0.86503929999999996</v>
      </c>
      <c r="D868">
        <v>2.7668140000000001</v>
      </c>
      <c r="E868">
        <v>3.555477E-7</v>
      </c>
      <c r="F868">
        <v>4.3649700000000002E-6</v>
      </c>
      <c r="G868">
        <v>4.1522640000000001E-7</v>
      </c>
      <c r="H868">
        <v>1</v>
      </c>
      <c r="I868">
        <v>0.38192120000000002</v>
      </c>
      <c r="J868">
        <v>6.495972E-3</v>
      </c>
      <c r="K868">
        <v>0.70431129999999997</v>
      </c>
      <c r="L868">
        <v>-6.4454459999999996E-3</v>
      </c>
      <c r="M868">
        <v>0.70983229999999997</v>
      </c>
      <c r="N868">
        <v>1</v>
      </c>
      <c r="O868">
        <v>0</v>
      </c>
      <c r="P868">
        <v>0</v>
      </c>
      <c r="Q868">
        <v>0</v>
      </c>
      <c r="R868">
        <v>8.7798770000000008</v>
      </c>
      <c r="S868">
        <v>38.982410000000002</v>
      </c>
      <c r="T868">
        <v>63.641710000000003</v>
      </c>
      <c r="U868">
        <v>83.118570000000005</v>
      </c>
      <c r="V868">
        <v>94.680289999999999</v>
      </c>
      <c r="W868">
        <v>83.174109999999999</v>
      </c>
      <c r="X868">
        <v>72.871369999999999</v>
      </c>
      <c r="Y868">
        <v>73.297420000000002</v>
      </c>
      <c r="Z868">
        <v>0</v>
      </c>
      <c r="AA868">
        <v>1</v>
      </c>
      <c r="AB868">
        <v>0</v>
      </c>
      <c r="AC868">
        <v>0</v>
      </c>
      <c r="AD868">
        <v>0</v>
      </c>
      <c r="AE868">
        <v>4.3334229999999996E-12</v>
      </c>
      <c r="AF868">
        <v>-1.0485559999999999E-9</v>
      </c>
      <c r="AG868">
        <v>2.4556000000000001E-9</v>
      </c>
      <c r="AH868">
        <v>1</v>
      </c>
      <c r="AI868">
        <v>1</v>
      </c>
      <c r="AJ868">
        <v>0</v>
      </c>
      <c r="AK868">
        <v>0</v>
      </c>
      <c r="AL868">
        <v>0</v>
      </c>
      <c r="AM868">
        <v>1</v>
      </c>
      <c r="AN868">
        <v>1</v>
      </c>
      <c r="AO868">
        <v>1</v>
      </c>
      <c r="AP868">
        <v>0</v>
      </c>
      <c r="AQ868">
        <v>0</v>
      </c>
      <c r="AR868">
        <v>0</v>
      </c>
      <c r="AS868">
        <v>4.2909720000000002E-12</v>
      </c>
      <c r="AT868">
        <v>-1.049622E-9</v>
      </c>
      <c r="AU868">
        <v>2.4551439999999999E-9</v>
      </c>
      <c r="AV868">
        <v>1</v>
      </c>
      <c r="AW868">
        <v>1</v>
      </c>
      <c r="AX868">
        <v>0</v>
      </c>
      <c r="AY868">
        <v>0</v>
      </c>
      <c r="AZ868">
        <v>0</v>
      </c>
      <c r="BA868">
        <v>1</v>
      </c>
      <c r="BB868">
        <v>2</v>
      </c>
      <c r="BC868">
        <v>1</v>
      </c>
      <c r="BD868">
        <v>0</v>
      </c>
      <c r="BE868">
        <v>0</v>
      </c>
      <c r="BF868">
        <v>0</v>
      </c>
      <c r="BG868">
        <v>4.2909720000000002E-12</v>
      </c>
      <c r="BH868">
        <v>-1.049622E-9</v>
      </c>
      <c r="BI868">
        <v>2.4551439999999999E-9</v>
      </c>
      <c r="BJ868">
        <v>1</v>
      </c>
      <c r="BK868">
        <v>1</v>
      </c>
      <c r="BL868">
        <v>0</v>
      </c>
      <c r="BM868">
        <v>0</v>
      </c>
      <c r="BN868">
        <v>0</v>
      </c>
      <c r="BO868">
        <v>1</v>
      </c>
    </row>
    <row r="869" spans="1:67" x14ac:dyDescent="0.2">
      <c r="A869">
        <v>261.5489</v>
      </c>
      <c r="B869">
        <v>3.1219739999999998</v>
      </c>
      <c r="C869">
        <v>0.86503929999999996</v>
      </c>
      <c r="D869">
        <v>2.7668140000000001</v>
      </c>
      <c r="E869">
        <v>3.5555960000000002E-7</v>
      </c>
      <c r="F869">
        <v>4.3621080000000004E-6</v>
      </c>
      <c r="G869">
        <v>4.2206909999999998E-7</v>
      </c>
      <c r="H869">
        <v>1</v>
      </c>
      <c r="I869">
        <v>0.38192120000000002</v>
      </c>
      <c r="J869">
        <v>6.4960290000000004E-3</v>
      </c>
      <c r="K869">
        <v>0.70431129999999997</v>
      </c>
      <c r="L869">
        <v>-6.4455019999999997E-3</v>
      </c>
      <c r="M869">
        <v>0.70983229999999997</v>
      </c>
      <c r="N869">
        <v>1</v>
      </c>
      <c r="O869">
        <v>0</v>
      </c>
      <c r="P869">
        <v>0</v>
      </c>
      <c r="Q869">
        <v>0</v>
      </c>
      <c r="R869">
        <v>8.7798770000000008</v>
      </c>
      <c r="S869">
        <v>38.982410000000002</v>
      </c>
      <c r="T869">
        <v>63.641710000000003</v>
      </c>
      <c r="U869">
        <v>83.118570000000005</v>
      </c>
      <c r="V869">
        <v>94.680289999999999</v>
      </c>
      <c r="W869">
        <v>83.174109999999999</v>
      </c>
      <c r="X869">
        <v>72.871369999999999</v>
      </c>
      <c r="Y869">
        <v>73.297420000000002</v>
      </c>
      <c r="Z869">
        <v>0</v>
      </c>
      <c r="AA869">
        <v>1</v>
      </c>
      <c r="AB869">
        <v>0</v>
      </c>
      <c r="AC869">
        <v>0</v>
      </c>
      <c r="AD869">
        <v>0</v>
      </c>
      <c r="AE869">
        <v>4.2742839999999997E-12</v>
      </c>
      <c r="AF869">
        <v>-1.0313789999999999E-9</v>
      </c>
      <c r="AG869">
        <v>2.4629519999999999E-9</v>
      </c>
      <c r="AH869">
        <v>1</v>
      </c>
      <c r="AI869">
        <v>1</v>
      </c>
      <c r="AJ869">
        <v>0</v>
      </c>
      <c r="AK869">
        <v>0</v>
      </c>
      <c r="AL869">
        <v>0</v>
      </c>
      <c r="AM869">
        <v>1</v>
      </c>
      <c r="AN869">
        <v>1</v>
      </c>
      <c r="AO869">
        <v>1</v>
      </c>
      <c r="AP869">
        <v>0</v>
      </c>
      <c r="AQ869">
        <v>0</v>
      </c>
      <c r="AR869">
        <v>0</v>
      </c>
      <c r="AS869">
        <v>3.8066579999999999E-12</v>
      </c>
      <c r="AT869">
        <v>-9.160271E-10</v>
      </c>
      <c r="AU869">
        <v>2.1896160000000001E-9</v>
      </c>
      <c r="AV869">
        <v>1</v>
      </c>
      <c r="AW869">
        <v>1</v>
      </c>
      <c r="AX869">
        <v>0</v>
      </c>
      <c r="AY869">
        <v>0</v>
      </c>
      <c r="AZ869">
        <v>0</v>
      </c>
      <c r="BA869">
        <v>1</v>
      </c>
      <c r="BB869">
        <v>2</v>
      </c>
      <c r="BC869">
        <v>1</v>
      </c>
      <c r="BD869">
        <v>0</v>
      </c>
      <c r="BE869">
        <v>0</v>
      </c>
      <c r="BF869">
        <v>0</v>
      </c>
      <c r="BG869">
        <v>3.8022620000000003E-12</v>
      </c>
      <c r="BH869">
        <v>-9.1469549999999997E-10</v>
      </c>
      <c r="BI869">
        <v>2.190184E-9</v>
      </c>
      <c r="BJ869">
        <v>1</v>
      </c>
      <c r="BK869">
        <v>1</v>
      </c>
      <c r="BL869">
        <v>0</v>
      </c>
      <c r="BM869">
        <v>0</v>
      </c>
      <c r="BN869">
        <v>0</v>
      </c>
      <c r="BO869">
        <v>1</v>
      </c>
    </row>
    <row r="870" spans="1:67" x14ac:dyDescent="0.2">
      <c r="A870">
        <v>261.5992</v>
      </c>
      <c r="B870">
        <v>3.1219739999999998</v>
      </c>
      <c r="C870">
        <v>0.86503929999999996</v>
      </c>
      <c r="D870">
        <v>2.7668140000000001</v>
      </c>
      <c r="E870">
        <v>3.5560479999999998E-7</v>
      </c>
      <c r="F870">
        <v>4.3611999999999999E-6</v>
      </c>
      <c r="G870">
        <v>4.2862850000000001E-7</v>
      </c>
      <c r="H870">
        <v>1</v>
      </c>
      <c r="I870">
        <v>0.38192120000000002</v>
      </c>
      <c r="J870">
        <v>6.4960740000000001E-3</v>
      </c>
      <c r="K870">
        <v>0.70431129999999997</v>
      </c>
      <c r="L870">
        <v>-6.4455470000000003E-3</v>
      </c>
      <c r="M870">
        <v>0.70983229999999997</v>
      </c>
      <c r="N870">
        <v>1</v>
      </c>
      <c r="O870">
        <v>0</v>
      </c>
      <c r="P870">
        <v>0</v>
      </c>
      <c r="Q870">
        <v>0</v>
      </c>
      <c r="R870">
        <v>9.0381090000000004</v>
      </c>
      <c r="S870">
        <v>40.128950000000003</v>
      </c>
      <c r="T870">
        <v>65.513530000000003</v>
      </c>
      <c r="U870">
        <v>85.563230000000004</v>
      </c>
      <c r="V870">
        <v>97.465000000000003</v>
      </c>
      <c r="W870">
        <v>85.620410000000007</v>
      </c>
      <c r="X870">
        <v>75.01464</v>
      </c>
      <c r="Y870">
        <v>75.453230000000005</v>
      </c>
      <c r="Z870">
        <v>0</v>
      </c>
      <c r="AA870">
        <v>1</v>
      </c>
      <c r="AB870">
        <v>0</v>
      </c>
      <c r="AC870">
        <v>0</v>
      </c>
      <c r="AD870">
        <v>0</v>
      </c>
      <c r="AE870">
        <v>1.6924209999999999E-11</v>
      </c>
      <c r="AF870">
        <v>-3.3848490000000001E-10</v>
      </c>
      <c r="AG870">
        <v>2.460726E-9</v>
      </c>
      <c r="AH870">
        <v>1</v>
      </c>
      <c r="AI870">
        <v>1</v>
      </c>
      <c r="AJ870">
        <v>0</v>
      </c>
      <c r="AK870">
        <v>0</v>
      </c>
      <c r="AL870">
        <v>0</v>
      </c>
      <c r="AM870">
        <v>1</v>
      </c>
      <c r="AN870">
        <v>1</v>
      </c>
      <c r="AO870">
        <v>1</v>
      </c>
      <c r="AP870">
        <v>0</v>
      </c>
      <c r="AQ870">
        <v>0</v>
      </c>
      <c r="AR870">
        <v>0</v>
      </c>
      <c r="AS870">
        <v>1.4852870000000002E-11</v>
      </c>
      <c r="AT870">
        <v>-4.5820610000000001E-10</v>
      </c>
      <c r="AU870">
        <v>2.4592919999999999E-9</v>
      </c>
      <c r="AV870">
        <v>1</v>
      </c>
      <c r="AW870">
        <v>1</v>
      </c>
      <c r="AX870">
        <v>0</v>
      </c>
      <c r="AY870">
        <v>0</v>
      </c>
      <c r="AZ870">
        <v>0</v>
      </c>
      <c r="BA870">
        <v>1</v>
      </c>
      <c r="BB870">
        <v>2</v>
      </c>
      <c r="BC870">
        <v>1</v>
      </c>
      <c r="BD870">
        <v>0</v>
      </c>
      <c r="BE870">
        <v>0</v>
      </c>
      <c r="BF870">
        <v>0</v>
      </c>
      <c r="BG870">
        <v>1.387396E-11</v>
      </c>
      <c r="BH870">
        <v>-2.2696900000000001E-10</v>
      </c>
      <c r="BI870">
        <v>1.9128140000000002E-9</v>
      </c>
      <c r="BJ870">
        <v>1</v>
      </c>
      <c r="BK870">
        <v>1</v>
      </c>
      <c r="BL870">
        <v>0</v>
      </c>
      <c r="BM870">
        <v>0</v>
      </c>
      <c r="BN870">
        <v>0</v>
      </c>
      <c r="BO870">
        <v>1</v>
      </c>
    </row>
    <row r="871" spans="1:67" x14ac:dyDescent="0.2">
      <c r="A871">
        <v>261.64920000000001</v>
      </c>
      <c r="B871">
        <v>3.1219739999999998</v>
      </c>
      <c r="C871">
        <v>0.86503929999999996</v>
      </c>
      <c r="D871">
        <v>2.7668140000000001</v>
      </c>
      <c r="E871">
        <v>3.5567019999999999E-7</v>
      </c>
      <c r="F871">
        <v>4.3587070000000003E-6</v>
      </c>
      <c r="G871">
        <v>4.2947949999999999E-7</v>
      </c>
      <c r="H871">
        <v>1</v>
      </c>
      <c r="I871">
        <v>0.38192120000000002</v>
      </c>
      <c r="J871">
        <v>6.4961100000000003E-3</v>
      </c>
      <c r="K871">
        <v>0.70431129999999997</v>
      </c>
      <c r="L871">
        <v>-6.4455830000000004E-3</v>
      </c>
      <c r="M871">
        <v>0.70983229999999997</v>
      </c>
      <c r="N871">
        <v>1</v>
      </c>
      <c r="O871">
        <v>0</v>
      </c>
      <c r="P871">
        <v>0</v>
      </c>
      <c r="Q871">
        <v>0</v>
      </c>
      <c r="R871">
        <v>9.0381090000000004</v>
      </c>
      <c r="S871">
        <v>40.128950000000003</v>
      </c>
      <c r="T871">
        <v>65.513530000000003</v>
      </c>
      <c r="U871">
        <v>85.563230000000004</v>
      </c>
      <c r="V871">
        <v>97.465000000000003</v>
      </c>
      <c r="W871">
        <v>85.620410000000007</v>
      </c>
      <c r="X871">
        <v>75.01464</v>
      </c>
      <c r="Y871">
        <v>75.453230000000005</v>
      </c>
      <c r="Z871">
        <v>0</v>
      </c>
      <c r="AA871">
        <v>1</v>
      </c>
      <c r="AB871">
        <v>0</v>
      </c>
      <c r="AC871">
        <v>0</v>
      </c>
      <c r="AD871">
        <v>0</v>
      </c>
      <c r="AE871">
        <v>2.3496549999999998E-11</v>
      </c>
      <c r="AF871">
        <v>-9.0112110000000003E-10</v>
      </c>
      <c r="AG871">
        <v>2.8695599999999998E-10</v>
      </c>
      <c r="AH871">
        <v>1</v>
      </c>
      <c r="AI871">
        <v>1</v>
      </c>
      <c r="AJ871">
        <v>0</v>
      </c>
      <c r="AK871">
        <v>0</v>
      </c>
      <c r="AL871">
        <v>0</v>
      </c>
      <c r="AM871">
        <v>1</v>
      </c>
      <c r="AN871">
        <v>1</v>
      </c>
      <c r="AO871">
        <v>1</v>
      </c>
      <c r="AP871">
        <v>0</v>
      </c>
      <c r="AQ871">
        <v>0</v>
      </c>
      <c r="AR871">
        <v>0</v>
      </c>
      <c r="AS871">
        <v>2.0886009999999999E-11</v>
      </c>
      <c r="AT871">
        <v>-7.9588269999999998E-10</v>
      </c>
      <c r="AU871">
        <v>2.8204270000000002E-10</v>
      </c>
      <c r="AV871">
        <v>1</v>
      </c>
      <c r="AW871">
        <v>1</v>
      </c>
      <c r="AX871">
        <v>0</v>
      </c>
      <c r="AY871">
        <v>0</v>
      </c>
      <c r="AZ871">
        <v>0</v>
      </c>
      <c r="BA871">
        <v>1</v>
      </c>
      <c r="BB871">
        <v>2</v>
      </c>
      <c r="BC871">
        <v>1</v>
      </c>
      <c r="BD871">
        <v>0</v>
      </c>
      <c r="BE871">
        <v>0</v>
      </c>
      <c r="BF871">
        <v>0</v>
      </c>
      <c r="BG871">
        <v>2.0886009999999999E-11</v>
      </c>
      <c r="BH871">
        <v>-7.9588269999999998E-10</v>
      </c>
      <c r="BI871">
        <v>2.8204270000000002E-10</v>
      </c>
      <c r="BJ871">
        <v>1</v>
      </c>
      <c r="BK871">
        <v>1</v>
      </c>
      <c r="BL871">
        <v>0</v>
      </c>
      <c r="BM871">
        <v>0</v>
      </c>
      <c r="BN871">
        <v>0</v>
      </c>
      <c r="BO871">
        <v>1</v>
      </c>
    </row>
    <row r="872" spans="1:67" x14ac:dyDescent="0.2">
      <c r="A872">
        <v>261.69909999999999</v>
      </c>
      <c r="B872">
        <v>3.1219739999999998</v>
      </c>
      <c r="C872">
        <v>0.86503929999999996</v>
      </c>
      <c r="D872">
        <v>2.7668140000000001</v>
      </c>
      <c r="E872">
        <v>3.557384E-7</v>
      </c>
      <c r="F872">
        <v>4.3556859999999997E-6</v>
      </c>
      <c r="G872">
        <v>4.294855E-7</v>
      </c>
      <c r="H872">
        <v>1</v>
      </c>
      <c r="I872">
        <v>0.38192120000000002</v>
      </c>
      <c r="J872">
        <v>6.4961330000000003E-3</v>
      </c>
      <c r="K872">
        <v>0.70431129999999997</v>
      </c>
      <c r="L872">
        <v>-6.4456060000000004E-3</v>
      </c>
      <c r="M872">
        <v>0.70983229999999997</v>
      </c>
      <c r="N872">
        <v>1</v>
      </c>
      <c r="O872">
        <v>0</v>
      </c>
      <c r="P872">
        <v>0</v>
      </c>
      <c r="Q872">
        <v>0</v>
      </c>
      <c r="R872">
        <v>8.5216449999999995</v>
      </c>
      <c r="S872">
        <v>37.83587</v>
      </c>
      <c r="T872">
        <v>61.769889999999997</v>
      </c>
      <c r="U872">
        <v>80.673900000000003</v>
      </c>
      <c r="V872">
        <v>91.895579999999995</v>
      </c>
      <c r="W872">
        <v>80.727810000000005</v>
      </c>
      <c r="X872">
        <v>70.728099999999998</v>
      </c>
      <c r="Y872">
        <v>71.141620000000003</v>
      </c>
      <c r="Z872">
        <v>0</v>
      </c>
      <c r="AA872">
        <v>1</v>
      </c>
      <c r="AB872">
        <v>0</v>
      </c>
      <c r="AC872">
        <v>0</v>
      </c>
      <c r="AD872">
        <v>0</v>
      </c>
      <c r="AE872">
        <v>2.3493959999999999E-11</v>
      </c>
      <c r="AF872">
        <v>-1.0464150000000001E-9</v>
      </c>
      <c r="AG872">
        <v>1.9287590000000002E-12</v>
      </c>
      <c r="AH872">
        <v>1</v>
      </c>
      <c r="AI872">
        <v>1</v>
      </c>
      <c r="AJ872">
        <v>0</v>
      </c>
      <c r="AK872">
        <v>0</v>
      </c>
      <c r="AL872">
        <v>0</v>
      </c>
      <c r="AM872">
        <v>1</v>
      </c>
      <c r="AN872">
        <v>1</v>
      </c>
      <c r="AO872">
        <v>1</v>
      </c>
      <c r="AP872">
        <v>0</v>
      </c>
      <c r="AQ872">
        <v>0</v>
      </c>
      <c r="AR872">
        <v>0</v>
      </c>
      <c r="AS872">
        <v>2.089373E-11</v>
      </c>
      <c r="AT872">
        <v>-9.2979120000000002E-10</v>
      </c>
      <c r="AU872">
        <v>1.8581109999999998E-12</v>
      </c>
      <c r="AV872">
        <v>1</v>
      </c>
      <c r="AW872">
        <v>1</v>
      </c>
      <c r="AX872">
        <v>0</v>
      </c>
      <c r="AY872">
        <v>0</v>
      </c>
      <c r="AZ872">
        <v>0</v>
      </c>
      <c r="BA872">
        <v>1</v>
      </c>
      <c r="BB872">
        <v>2</v>
      </c>
      <c r="BC872">
        <v>1</v>
      </c>
      <c r="BD872">
        <v>0</v>
      </c>
      <c r="BE872">
        <v>0</v>
      </c>
      <c r="BF872">
        <v>0</v>
      </c>
      <c r="BG872">
        <v>2.349287E-11</v>
      </c>
      <c r="BH872">
        <v>-1.045482E-9</v>
      </c>
      <c r="BI872">
        <v>2.312157E-12</v>
      </c>
      <c r="BJ872">
        <v>1</v>
      </c>
      <c r="BK872">
        <v>1</v>
      </c>
      <c r="BL872">
        <v>0</v>
      </c>
      <c r="BM872">
        <v>0</v>
      </c>
      <c r="BN872">
        <v>0</v>
      </c>
      <c r="BO872">
        <v>1</v>
      </c>
    </row>
    <row r="873" spans="1:67" x14ac:dyDescent="0.2">
      <c r="A873">
        <v>261.74829999999997</v>
      </c>
      <c r="B873">
        <v>3.1219739999999998</v>
      </c>
      <c r="C873">
        <v>0.86503929999999996</v>
      </c>
      <c r="D873">
        <v>2.7668140000000001</v>
      </c>
      <c r="E873">
        <v>3.558033E-7</v>
      </c>
      <c r="F873">
        <v>4.3528269999999998E-6</v>
      </c>
      <c r="G873">
        <v>4.2951069999999998E-7</v>
      </c>
      <c r="H873">
        <v>1</v>
      </c>
      <c r="I873">
        <v>0.38192120000000002</v>
      </c>
      <c r="J873">
        <v>6.496155E-3</v>
      </c>
      <c r="K873">
        <v>0.70431129999999997</v>
      </c>
      <c r="L873">
        <v>-6.4456269999999998E-3</v>
      </c>
      <c r="M873">
        <v>0.70983229999999997</v>
      </c>
      <c r="N873">
        <v>1</v>
      </c>
      <c r="O873">
        <v>0</v>
      </c>
      <c r="P873">
        <v>0</v>
      </c>
      <c r="Q873">
        <v>0</v>
      </c>
      <c r="R873">
        <v>8.0051799999999993</v>
      </c>
      <c r="S873">
        <v>35.542789999999997</v>
      </c>
      <c r="T873">
        <v>58.026260000000001</v>
      </c>
      <c r="U873">
        <v>75.784580000000005</v>
      </c>
      <c r="V873">
        <v>86.326149999999998</v>
      </c>
      <c r="W873">
        <v>75.835220000000007</v>
      </c>
      <c r="X873">
        <v>66.441550000000007</v>
      </c>
      <c r="Y873">
        <v>66.83</v>
      </c>
      <c r="Z873">
        <v>0</v>
      </c>
      <c r="AA873">
        <v>1</v>
      </c>
      <c r="AB873">
        <v>0</v>
      </c>
      <c r="AC873">
        <v>0</v>
      </c>
      <c r="AD873">
        <v>0</v>
      </c>
      <c r="AE873">
        <v>2.065695E-11</v>
      </c>
      <c r="AF873">
        <v>-9.1660840000000001E-10</v>
      </c>
      <c r="AG873">
        <v>7.5368010000000005E-12</v>
      </c>
      <c r="AH873">
        <v>1</v>
      </c>
      <c r="AI873">
        <v>1</v>
      </c>
      <c r="AJ873">
        <v>0</v>
      </c>
      <c r="AK873">
        <v>0</v>
      </c>
      <c r="AL873">
        <v>0</v>
      </c>
      <c r="AM873">
        <v>1</v>
      </c>
      <c r="AN873">
        <v>1</v>
      </c>
      <c r="AO873">
        <v>1</v>
      </c>
      <c r="AP873">
        <v>0</v>
      </c>
      <c r="AQ873">
        <v>0</v>
      </c>
      <c r="AR873">
        <v>0</v>
      </c>
      <c r="AS873">
        <v>2.325432E-11</v>
      </c>
      <c r="AT873">
        <v>-1.0317669999999999E-9</v>
      </c>
      <c r="AU873">
        <v>8.2180509999999995E-12</v>
      </c>
      <c r="AV873">
        <v>1</v>
      </c>
      <c r="AW873">
        <v>1</v>
      </c>
      <c r="AX873">
        <v>0</v>
      </c>
      <c r="AY873">
        <v>0</v>
      </c>
      <c r="AZ873">
        <v>0</v>
      </c>
      <c r="BA873">
        <v>1</v>
      </c>
      <c r="BB873">
        <v>2</v>
      </c>
      <c r="BC873">
        <v>1</v>
      </c>
      <c r="BD873">
        <v>0</v>
      </c>
      <c r="BE873">
        <v>0</v>
      </c>
      <c r="BF873">
        <v>0</v>
      </c>
      <c r="BG873">
        <v>2.0687319999999999E-11</v>
      </c>
      <c r="BH873">
        <v>-9.1188129999999996E-10</v>
      </c>
      <c r="BI873">
        <v>9.5535940000000006E-12</v>
      </c>
      <c r="BJ873">
        <v>1</v>
      </c>
      <c r="BK873">
        <v>1</v>
      </c>
      <c r="BL873">
        <v>0</v>
      </c>
      <c r="BM873">
        <v>0</v>
      </c>
      <c r="BN873">
        <v>0</v>
      </c>
      <c r="BO873">
        <v>1</v>
      </c>
    </row>
    <row r="874" spans="1:67" x14ac:dyDescent="0.2">
      <c r="A874">
        <v>261.798</v>
      </c>
      <c r="B874">
        <v>3.1219739999999998</v>
      </c>
      <c r="C874">
        <v>0.86503929999999996</v>
      </c>
      <c r="D874">
        <v>2.7668140000000001</v>
      </c>
      <c r="E874">
        <v>3.5586839999999999E-7</v>
      </c>
      <c r="F874">
        <v>4.3499520000000002E-6</v>
      </c>
      <c r="G874">
        <v>4.2952969999999998E-7</v>
      </c>
      <c r="H874">
        <v>1</v>
      </c>
      <c r="I874">
        <v>0.38192120000000002</v>
      </c>
      <c r="J874">
        <v>6.4961769999999997E-3</v>
      </c>
      <c r="K874">
        <v>0.70431129999999997</v>
      </c>
      <c r="L874">
        <v>-6.4456499999999998E-3</v>
      </c>
      <c r="M874">
        <v>0.70983229999999997</v>
      </c>
      <c r="N874">
        <v>1</v>
      </c>
      <c r="O874">
        <v>0</v>
      </c>
      <c r="P874">
        <v>0</v>
      </c>
      <c r="Q874">
        <v>0</v>
      </c>
      <c r="R874">
        <v>8.7798770000000008</v>
      </c>
      <c r="S874">
        <v>38.982410000000002</v>
      </c>
      <c r="T874">
        <v>63.641710000000003</v>
      </c>
      <c r="U874">
        <v>83.118570000000005</v>
      </c>
      <c r="V874">
        <v>94.680289999999999</v>
      </c>
      <c r="W874">
        <v>83.174109999999999</v>
      </c>
      <c r="X874">
        <v>72.871369999999999</v>
      </c>
      <c r="Y874">
        <v>73.297420000000002</v>
      </c>
      <c r="Z874">
        <v>0</v>
      </c>
      <c r="AA874">
        <v>1</v>
      </c>
      <c r="AB874">
        <v>0</v>
      </c>
      <c r="AC874">
        <v>0</v>
      </c>
      <c r="AD874">
        <v>0</v>
      </c>
      <c r="AE874">
        <v>2.3354729999999999E-11</v>
      </c>
      <c r="AF874">
        <v>-1.035629E-9</v>
      </c>
      <c r="AG874">
        <v>6.5999710000000004E-12</v>
      </c>
      <c r="AH874">
        <v>1</v>
      </c>
      <c r="AI874">
        <v>1</v>
      </c>
      <c r="AJ874">
        <v>0</v>
      </c>
      <c r="AK874">
        <v>0</v>
      </c>
      <c r="AL874">
        <v>0</v>
      </c>
      <c r="AM874">
        <v>1</v>
      </c>
      <c r="AN874">
        <v>1</v>
      </c>
      <c r="AO874">
        <v>1</v>
      </c>
      <c r="AP874">
        <v>0</v>
      </c>
      <c r="AQ874">
        <v>0</v>
      </c>
      <c r="AR874">
        <v>0</v>
      </c>
      <c r="AS874">
        <v>2.0755550000000001E-11</v>
      </c>
      <c r="AT874">
        <v>-9.1927150000000003E-10</v>
      </c>
      <c r="AU874">
        <v>6.4157150000000004E-12</v>
      </c>
      <c r="AV874">
        <v>1</v>
      </c>
      <c r="AW874">
        <v>1</v>
      </c>
      <c r="AX874">
        <v>0</v>
      </c>
      <c r="AY874">
        <v>0</v>
      </c>
      <c r="AZ874">
        <v>0</v>
      </c>
      <c r="BA874">
        <v>1</v>
      </c>
      <c r="BB874">
        <v>2</v>
      </c>
      <c r="BC874">
        <v>1</v>
      </c>
      <c r="BD874">
        <v>0</v>
      </c>
      <c r="BE874">
        <v>0</v>
      </c>
      <c r="BF874">
        <v>0</v>
      </c>
      <c r="BG874">
        <v>2.0758600000000001E-11</v>
      </c>
      <c r="BH874">
        <v>-9.202036E-10</v>
      </c>
      <c r="BI874">
        <v>6.0181060000000002E-12</v>
      </c>
      <c r="BJ874">
        <v>1</v>
      </c>
      <c r="BK874">
        <v>1</v>
      </c>
      <c r="BL874">
        <v>0</v>
      </c>
      <c r="BM874">
        <v>0</v>
      </c>
      <c r="BN874">
        <v>0</v>
      </c>
      <c r="BO874">
        <v>1</v>
      </c>
    </row>
    <row r="875" spans="1:67" x14ac:dyDescent="0.2">
      <c r="A875">
        <v>261.84840000000003</v>
      </c>
      <c r="B875">
        <v>3.1219739999999998</v>
      </c>
      <c r="C875">
        <v>0.86503929999999996</v>
      </c>
      <c r="D875">
        <v>2.7668140000000001</v>
      </c>
      <c r="E875">
        <v>3.5593370000000001E-7</v>
      </c>
      <c r="F875">
        <v>4.3470309999999999E-6</v>
      </c>
      <c r="G875">
        <v>4.2952829999999998E-7</v>
      </c>
      <c r="H875">
        <v>1</v>
      </c>
      <c r="I875">
        <v>0.38192120000000002</v>
      </c>
      <c r="J875">
        <v>6.4961860000000001E-3</v>
      </c>
      <c r="K875">
        <v>0.70431129999999997</v>
      </c>
      <c r="L875">
        <v>-6.4456579999999999E-3</v>
      </c>
      <c r="M875">
        <v>0.70983229999999997</v>
      </c>
      <c r="N875">
        <v>1</v>
      </c>
      <c r="O875">
        <v>0</v>
      </c>
      <c r="P875">
        <v>0</v>
      </c>
      <c r="Q875">
        <v>0</v>
      </c>
      <c r="R875">
        <v>8.7798770000000008</v>
      </c>
      <c r="S875">
        <v>38.982410000000002</v>
      </c>
      <c r="T875">
        <v>63.641710000000003</v>
      </c>
      <c r="U875">
        <v>83.118570000000005</v>
      </c>
      <c r="V875">
        <v>94.680289999999999</v>
      </c>
      <c r="W875">
        <v>83.174109999999999</v>
      </c>
      <c r="X875">
        <v>72.871369999999999</v>
      </c>
      <c r="Y875">
        <v>73.297420000000002</v>
      </c>
      <c r="Z875">
        <v>0</v>
      </c>
      <c r="AA875">
        <v>1</v>
      </c>
      <c r="AB875">
        <v>0</v>
      </c>
      <c r="AC875">
        <v>0</v>
      </c>
      <c r="AD875">
        <v>0</v>
      </c>
      <c r="AE875">
        <v>2.0820229999999999E-11</v>
      </c>
      <c r="AF875">
        <v>-9.3525070000000007E-10</v>
      </c>
      <c r="AG875">
        <v>-4.8566360000000003E-13</v>
      </c>
      <c r="AH875">
        <v>1</v>
      </c>
      <c r="AI875">
        <v>1</v>
      </c>
      <c r="AJ875">
        <v>0</v>
      </c>
      <c r="AK875">
        <v>0</v>
      </c>
      <c r="AL875">
        <v>0</v>
      </c>
      <c r="AM875">
        <v>1</v>
      </c>
      <c r="AN875">
        <v>1</v>
      </c>
      <c r="AO875">
        <v>1</v>
      </c>
      <c r="AP875">
        <v>0</v>
      </c>
      <c r="AQ875">
        <v>0</v>
      </c>
      <c r="AR875">
        <v>0</v>
      </c>
      <c r="AS875">
        <v>2.3422759999999999E-11</v>
      </c>
      <c r="AT875">
        <v>-1.052007E-9</v>
      </c>
      <c r="AU875">
        <v>-4.860244E-13</v>
      </c>
      <c r="AV875">
        <v>1</v>
      </c>
      <c r="AW875">
        <v>1</v>
      </c>
      <c r="AX875">
        <v>0</v>
      </c>
      <c r="AY875">
        <v>0</v>
      </c>
      <c r="AZ875">
        <v>0</v>
      </c>
      <c r="BA875">
        <v>1</v>
      </c>
      <c r="BB875">
        <v>2</v>
      </c>
      <c r="BC875">
        <v>1</v>
      </c>
      <c r="BD875">
        <v>0</v>
      </c>
      <c r="BE875">
        <v>0</v>
      </c>
      <c r="BF875">
        <v>0</v>
      </c>
      <c r="BG875">
        <v>2.08189E-11</v>
      </c>
      <c r="BH875">
        <v>-9.348511999999999E-10</v>
      </c>
      <c r="BI875">
        <v>-3.1526169999999998E-13</v>
      </c>
      <c r="BJ875">
        <v>1</v>
      </c>
      <c r="BK875">
        <v>1</v>
      </c>
      <c r="BL875">
        <v>0</v>
      </c>
      <c r="BM875">
        <v>0</v>
      </c>
      <c r="BN875">
        <v>0</v>
      </c>
      <c r="BO875">
        <v>1</v>
      </c>
    </row>
    <row r="876" spans="1:67" x14ac:dyDescent="0.2">
      <c r="A876">
        <v>261.89819999999997</v>
      </c>
      <c r="B876">
        <v>3.1219739999999998</v>
      </c>
      <c r="C876">
        <v>0.86503929999999996</v>
      </c>
      <c r="D876">
        <v>2.7668140000000001</v>
      </c>
      <c r="E876">
        <v>3.5598079999999998E-7</v>
      </c>
      <c r="F876">
        <v>4.3449219999999999E-6</v>
      </c>
      <c r="G876">
        <v>4.2952510000000002E-7</v>
      </c>
      <c r="H876">
        <v>1</v>
      </c>
      <c r="I876">
        <v>0.38192120000000002</v>
      </c>
      <c r="J876">
        <v>6.4961860000000001E-3</v>
      </c>
      <c r="K876">
        <v>0.70431129999999997</v>
      </c>
      <c r="L876">
        <v>-6.4456579999999999E-3</v>
      </c>
      <c r="M876">
        <v>0.70983229999999997</v>
      </c>
      <c r="N876">
        <v>1</v>
      </c>
      <c r="O876">
        <v>0</v>
      </c>
      <c r="P876">
        <v>0</v>
      </c>
      <c r="Q876">
        <v>0</v>
      </c>
      <c r="R876">
        <v>8.7798770000000008</v>
      </c>
      <c r="S876">
        <v>38.982410000000002</v>
      </c>
      <c r="T876">
        <v>63.641710000000003</v>
      </c>
      <c r="U876">
        <v>83.118570000000005</v>
      </c>
      <c r="V876">
        <v>94.680289999999999</v>
      </c>
      <c r="W876">
        <v>83.174109999999999</v>
      </c>
      <c r="X876">
        <v>72.871369999999999</v>
      </c>
      <c r="Y876">
        <v>73.297430000000006</v>
      </c>
      <c r="Z876">
        <v>0</v>
      </c>
      <c r="AA876">
        <v>1</v>
      </c>
      <c r="AB876">
        <v>0</v>
      </c>
      <c r="AC876">
        <v>0</v>
      </c>
      <c r="AD876">
        <v>0</v>
      </c>
      <c r="AE876">
        <v>1.5623149999999999E-11</v>
      </c>
      <c r="AF876">
        <v>-7.0293630000000001E-10</v>
      </c>
      <c r="AG876">
        <v>-1.024576E-12</v>
      </c>
      <c r="AH876">
        <v>1</v>
      </c>
      <c r="AI876">
        <v>1</v>
      </c>
      <c r="AJ876">
        <v>0</v>
      </c>
      <c r="AK876">
        <v>0</v>
      </c>
      <c r="AL876">
        <v>0</v>
      </c>
      <c r="AM876">
        <v>1</v>
      </c>
      <c r="AN876">
        <v>1</v>
      </c>
      <c r="AO876">
        <v>1</v>
      </c>
      <c r="AP876">
        <v>0</v>
      </c>
      <c r="AQ876">
        <v>0</v>
      </c>
      <c r="AR876">
        <v>0</v>
      </c>
      <c r="AS876">
        <v>1.5623149999999999E-11</v>
      </c>
      <c r="AT876">
        <v>-7.0293630000000001E-10</v>
      </c>
      <c r="AU876">
        <v>-1.024576E-12</v>
      </c>
      <c r="AV876">
        <v>1</v>
      </c>
      <c r="AW876">
        <v>1</v>
      </c>
      <c r="AX876">
        <v>0</v>
      </c>
      <c r="AY876">
        <v>0</v>
      </c>
      <c r="AZ876">
        <v>0</v>
      </c>
      <c r="BA876">
        <v>1</v>
      </c>
      <c r="BB876">
        <v>2</v>
      </c>
      <c r="BC876">
        <v>1</v>
      </c>
      <c r="BD876">
        <v>0</v>
      </c>
      <c r="BE876">
        <v>0</v>
      </c>
      <c r="BF876">
        <v>0</v>
      </c>
      <c r="BG876">
        <v>1.5623149999999999E-11</v>
      </c>
      <c r="BH876">
        <v>-7.0293630000000001E-10</v>
      </c>
      <c r="BI876">
        <v>-1.024576E-12</v>
      </c>
      <c r="BJ876">
        <v>1</v>
      </c>
      <c r="BK876">
        <v>1</v>
      </c>
      <c r="BL876">
        <v>0</v>
      </c>
      <c r="BM876">
        <v>0</v>
      </c>
      <c r="BN876">
        <v>0</v>
      </c>
      <c r="BO876">
        <v>1</v>
      </c>
    </row>
    <row r="877" spans="1:67" x14ac:dyDescent="0.2">
      <c r="A877">
        <v>261.94810000000001</v>
      </c>
      <c r="B877">
        <v>3.1219739999999998</v>
      </c>
      <c r="C877">
        <v>0.86503929999999996</v>
      </c>
      <c r="D877">
        <v>2.7668140000000001</v>
      </c>
      <c r="E877">
        <v>3.5606700000000001E-7</v>
      </c>
      <c r="F877">
        <v>4.3410560000000003E-6</v>
      </c>
      <c r="G877">
        <v>4.2951939999999999E-7</v>
      </c>
      <c r="H877">
        <v>1</v>
      </c>
      <c r="I877">
        <v>0.38192120000000002</v>
      </c>
      <c r="J877">
        <v>6.4961860000000001E-3</v>
      </c>
      <c r="K877">
        <v>0.70431129999999997</v>
      </c>
      <c r="L877">
        <v>-6.4456579999999999E-3</v>
      </c>
      <c r="M877">
        <v>0.70983229999999997</v>
      </c>
      <c r="N877">
        <v>1</v>
      </c>
      <c r="O877">
        <v>0</v>
      </c>
      <c r="P877">
        <v>0</v>
      </c>
      <c r="Q877">
        <v>0</v>
      </c>
      <c r="R877">
        <v>8.7798770000000008</v>
      </c>
      <c r="S877">
        <v>38.982410000000002</v>
      </c>
      <c r="T877">
        <v>63.641710000000003</v>
      </c>
      <c r="U877">
        <v>83.118570000000005</v>
      </c>
      <c r="V877">
        <v>94.680289999999999</v>
      </c>
      <c r="W877">
        <v>83.174109999999999</v>
      </c>
      <c r="X877">
        <v>72.871369999999999</v>
      </c>
      <c r="Y877">
        <v>73.297430000000006</v>
      </c>
      <c r="Z877">
        <v>0</v>
      </c>
      <c r="AA877">
        <v>1</v>
      </c>
      <c r="AB877">
        <v>0</v>
      </c>
      <c r="AC877">
        <v>0</v>
      </c>
      <c r="AD877">
        <v>0</v>
      </c>
      <c r="AE877">
        <v>2.864244E-11</v>
      </c>
      <c r="AF877">
        <v>-1.2887169999999999E-9</v>
      </c>
      <c r="AG877">
        <v>-1.87839E-12</v>
      </c>
      <c r="AH877">
        <v>1</v>
      </c>
      <c r="AI877">
        <v>1</v>
      </c>
      <c r="AJ877">
        <v>0</v>
      </c>
      <c r="AK877">
        <v>0</v>
      </c>
      <c r="AL877">
        <v>0</v>
      </c>
      <c r="AM877">
        <v>1</v>
      </c>
      <c r="AN877">
        <v>1</v>
      </c>
      <c r="AO877">
        <v>1</v>
      </c>
      <c r="AP877">
        <v>0</v>
      </c>
      <c r="AQ877">
        <v>0</v>
      </c>
      <c r="AR877">
        <v>0</v>
      </c>
      <c r="AS877">
        <v>2.864244E-11</v>
      </c>
      <c r="AT877">
        <v>-1.2887169999999999E-9</v>
      </c>
      <c r="AU877">
        <v>-1.87839E-12</v>
      </c>
      <c r="AV877">
        <v>1</v>
      </c>
      <c r="AW877">
        <v>1</v>
      </c>
      <c r="AX877">
        <v>0</v>
      </c>
      <c r="AY877">
        <v>0</v>
      </c>
      <c r="AZ877">
        <v>0</v>
      </c>
      <c r="BA877">
        <v>1</v>
      </c>
      <c r="BB877">
        <v>2</v>
      </c>
      <c r="BC877">
        <v>1</v>
      </c>
      <c r="BD877">
        <v>0</v>
      </c>
      <c r="BE877">
        <v>0</v>
      </c>
      <c r="BF877">
        <v>0</v>
      </c>
      <c r="BG877">
        <v>2.864244E-11</v>
      </c>
      <c r="BH877">
        <v>-1.2887169999999999E-9</v>
      </c>
      <c r="BI877">
        <v>-1.87839E-12</v>
      </c>
      <c r="BJ877">
        <v>1</v>
      </c>
      <c r="BK877">
        <v>1</v>
      </c>
      <c r="BL877">
        <v>0</v>
      </c>
      <c r="BM877">
        <v>0</v>
      </c>
      <c r="BN877">
        <v>0</v>
      </c>
      <c r="BO877">
        <v>1</v>
      </c>
    </row>
    <row r="878" spans="1:67" x14ac:dyDescent="0.2">
      <c r="A878">
        <v>261.99860000000001</v>
      </c>
      <c r="B878">
        <v>3.1219739999999998</v>
      </c>
      <c r="C878">
        <v>0.86503929999999996</v>
      </c>
      <c r="D878">
        <v>2.7668140000000001</v>
      </c>
      <c r="E878">
        <v>3.5613759999999999E-7</v>
      </c>
      <c r="F878">
        <v>4.3378929999999996E-6</v>
      </c>
      <c r="G878">
        <v>4.295146E-7</v>
      </c>
      <c r="H878">
        <v>1</v>
      </c>
      <c r="I878">
        <v>0.38192120000000002</v>
      </c>
      <c r="J878">
        <v>6.4961860000000001E-3</v>
      </c>
      <c r="K878">
        <v>0.70431129999999997</v>
      </c>
      <c r="L878">
        <v>-6.4456579999999999E-3</v>
      </c>
      <c r="M878">
        <v>0.70983229999999997</v>
      </c>
      <c r="N878">
        <v>1</v>
      </c>
      <c r="O878">
        <v>0</v>
      </c>
      <c r="P878">
        <v>0</v>
      </c>
      <c r="Q878">
        <v>0</v>
      </c>
      <c r="R878">
        <v>8.7798770000000008</v>
      </c>
      <c r="S878">
        <v>38.982410000000002</v>
      </c>
      <c r="T878">
        <v>63.641710000000003</v>
      </c>
      <c r="U878">
        <v>83.118570000000005</v>
      </c>
      <c r="V878">
        <v>94.680289999999999</v>
      </c>
      <c r="W878">
        <v>83.174109999999999</v>
      </c>
      <c r="X878">
        <v>72.871369999999999</v>
      </c>
      <c r="Y878">
        <v>73.297430000000006</v>
      </c>
      <c r="Z878">
        <v>0</v>
      </c>
      <c r="AA878">
        <v>1</v>
      </c>
      <c r="AB878">
        <v>0</v>
      </c>
      <c r="AC878">
        <v>0</v>
      </c>
      <c r="AD878">
        <v>0</v>
      </c>
      <c r="AE878">
        <v>2.6038579999999999E-11</v>
      </c>
      <c r="AF878">
        <v>-1.1715609999999999E-9</v>
      </c>
      <c r="AG878">
        <v>-1.7076269999999999E-12</v>
      </c>
      <c r="AH878">
        <v>1</v>
      </c>
      <c r="AI878">
        <v>1</v>
      </c>
      <c r="AJ878">
        <v>0</v>
      </c>
      <c r="AK878">
        <v>0</v>
      </c>
      <c r="AL878">
        <v>0</v>
      </c>
      <c r="AM878">
        <v>1</v>
      </c>
      <c r="AN878">
        <v>1</v>
      </c>
      <c r="AO878">
        <v>1</v>
      </c>
      <c r="AP878">
        <v>0</v>
      </c>
      <c r="AQ878">
        <v>0</v>
      </c>
      <c r="AR878">
        <v>0</v>
      </c>
      <c r="AS878">
        <v>2.3434720000000001E-11</v>
      </c>
      <c r="AT878">
        <v>-1.054404E-9</v>
      </c>
      <c r="AU878">
        <v>-1.5368640000000001E-12</v>
      </c>
      <c r="AV878">
        <v>1</v>
      </c>
      <c r="AW878">
        <v>1</v>
      </c>
      <c r="AX878">
        <v>0</v>
      </c>
      <c r="AY878">
        <v>0</v>
      </c>
      <c r="AZ878">
        <v>0</v>
      </c>
      <c r="BA878">
        <v>1</v>
      </c>
      <c r="BB878">
        <v>2</v>
      </c>
      <c r="BC878">
        <v>1</v>
      </c>
      <c r="BD878">
        <v>0</v>
      </c>
      <c r="BE878">
        <v>0</v>
      </c>
      <c r="BF878">
        <v>0</v>
      </c>
      <c r="BG878">
        <v>2.083086E-11</v>
      </c>
      <c r="BH878">
        <v>-9.3724839999999995E-10</v>
      </c>
      <c r="BI878">
        <v>-1.3661019999999999E-12</v>
      </c>
      <c r="BJ878">
        <v>1</v>
      </c>
      <c r="BK878">
        <v>1</v>
      </c>
      <c r="BL878">
        <v>0</v>
      </c>
      <c r="BM878">
        <v>0</v>
      </c>
      <c r="BN878">
        <v>0</v>
      </c>
      <c r="BO878">
        <v>1</v>
      </c>
    </row>
    <row r="879" spans="1:67" x14ac:dyDescent="0.2">
      <c r="A879">
        <v>262.04829999999998</v>
      </c>
      <c r="B879">
        <v>3.1219739999999998</v>
      </c>
      <c r="C879">
        <v>0.86503929999999996</v>
      </c>
      <c r="D879">
        <v>2.7668140000000001</v>
      </c>
      <c r="E879">
        <v>3.5619769999999999E-7</v>
      </c>
      <c r="F879">
        <v>4.3351990000000002E-6</v>
      </c>
      <c r="G879">
        <v>4.2951059999999999E-7</v>
      </c>
      <c r="H879">
        <v>1</v>
      </c>
      <c r="I879">
        <v>0.38192120000000002</v>
      </c>
      <c r="J879">
        <v>6.4961860000000001E-3</v>
      </c>
      <c r="K879">
        <v>0.70431129999999997</v>
      </c>
      <c r="L879">
        <v>-6.4456579999999999E-3</v>
      </c>
      <c r="M879">
        <v>0.70983229999999997</v>
      </c>
      <c r="N879">
        <v>1</v>
      </c>
      <c r="O879">
        <v>0</v>
      </c>
      <c r="P879">
        <v>0</v>
      </c>
      <c r="Q879">
        <v>0</v>
      </c>
      <c r="R879">
        <v>8.7798770000000008</v>
      </c>
      <c r="S879">
        <v>38.982410000000002</v>
      </c>
      <c r="T879">
        <v>63.641710000000003</v>
      </c>
      <c r="U879">
        <v>83.118570000000005</v>
      </c>
      <c r="V879">
        <v>94.680289999999999</v>
      </c>
      <c r="W879">
        <v>83.174109999999999</v>
      </c>
      <c r="X879">
        <v>72.871369999999999</v>
      </c>
      <c r="Y879">
        <v>73.297430000000006</v>
      </c>
      <c r="Z879">
        <v>0</v>
      </c>
      <c r="AA879">
        <v>1</v>
      </c>
      <c r="AB879">
        <v>0</v>
      </c>
      <c r="AC879">
        <v>0</v>
      </c>
      <c r="AD879">
        <v>0</v>
      </c>
      <c r="AE879">
        <v>2.083086E-11</v>
      </c>
      <c r="AF879">
        <v>-9.3724839999999995E-10</v>
      </c>
      <c r="AG879">
        <v>-1.3661019999999999E-12</v>
      </c>
      <c r="AH879">
        <v>1</v>
      </c>
      <c r="AI879">
        <v>1</v>
      </c>
      <c r="AJ879">
        <v>0</v>
      </c>
      <c r="AK879">
        <v>0</v>
      </c>
      <c r="AL879">
        <v>0</v>
      </c>
      <c r="AM879">
        <v>1</v>
      </c>
      <c r="AN879">
        <v>1</v>
      </c>
      <c r="AO879">
        <v>1</v>
      </c>
      <c r="AP879">
        <v>0</v>
      </c>
      <c r="AQ879">
        <v>0</v>
      </c>
      <c r="AR879">
        <v>0</v>
      </c>
      <c r="AS879">
        <v>1.8227000000000001E-11</v>
      </c>
      <c r="AT879">
        <v>-8.2009230000000002E-10</v>
      </c>
      <c r="AU879">
        <v>-1.1953390000000001E-12</v>
      </c>
      <c r="AV879">
        <v>1</v>
      </c>
      <c r="AW879">
        <v>1</v>
      </c>
      <c r="AX879">
        <v>0</v>
      </c>
      <c r="AY879">
        <v>0</v>
      </c>
      <c r="AZ879">
        <v>0</v>
      </c>
      <c r="BA879">
        <v>1</v>
      </c>
      <c r="BB879">
        <v>2</v>
      </c>
      <c r="BC879">
        <v>1</v>
      </c>
      <c r="BD879">
        <v>0</v>
      </c>
      <c r="BE879">
        <v>0</v>
      </c>
      <c r="BF879">
        <v>0</v>
      </c>
      <c r="BG879">
        <v>2.3434720000000001E-11</v>
      </c>
      <c r="BH879">
        <v>-1.054404E-9</v>
      </c>
      <c r="BI879">
        <v>-1.5368640000000001E-12</v>
      </c>
      <c r="BJ879">
        <v>1</v>
      </c>
      <c r="BK879">
        <v>1</v>
      </c>
      <c r="BL879">
        <v>0</v>
      </c>
      <c r="BM879">
        <v>0</v>
      </c>
      <c r="BN879">
        <v>0</v>
      </c>
      <c r="BO879">
        <v>1</v>
      </c>
    </row>
    <row r="880" spans="1:67" x14ac:dyDescent="0.2">
      <c r="A880">
        <v>262.09809999999999</v>
      </c>
      <c r="B880">
        <v>3.1219739999999998</v>
      </c>
      <c r="C880">
        <v>0.86503929999999996</v>
      </c>
      <c r="D880">
        <v>2.7668140000000001</v>
      </c>
      <c r="E880">
        <v>3.5626829999999997E-7</v>
      </c>
      <c r="F880">
        <v>4.3320360000000003E-6</v>
      </c>
      <c r="G880">
        <v>4.2950589999999999E-7</v>
      </c>
      <c r="H880">
        <v>1</v>
      </c>
      <c r="I880">
        <v>0.38192120000000002</v>
      </c>
      <c r="J880">
        <v>6.4961860000000001E-3</v>
      </c>
      <c r="K880">
        <v>0.70431129999999997</v>
      </c>
      <c r="L880">
        <v>-6.4456579999999999E-3</v>
      </c>
      <c r="M880">
        <v>0.70983229999999997</v>
      </c>
      <c r="N880">
        <v>1</v>
      </c>
      <c r="O880">
        <v>0</v>
      </c>
      <c r="P880">
        <v>0</v>
      </c>
      <c r="Q880">
        <v>0</v>
      </c>
      <c r="R880">
        <v>9.0381090000000004</v>
      </c>
      <c r="S880">
        <v>40.128950000000003</v>
      </c>
      <c r="T880">
        <v>65.513530000000003</v>
      </c>
      <c r="U880">
        <v>85.563230000000004</v>
      </c>
      <c r="V880">
        <v>97.465000000000003</v>
      </c>
      <c r="W880">
        <v>85.620410000000007</v>
      </c>
      <c r="X880">
        <v>75.01464</v>
      </c>
      <c r="Y880">
        <v>75.453239999999994</v>
      </c>
      <c r="Z880">
        <v>0</v>
      </c>
      <c r="AA880">
        <v>1</v>
      </c>
      <c r="AB880">
        <v>0</v>
      </c>
      <c r="AC880">
        <v>0</v>
      </c>
      <c r="AD880">
        <v>0</v>
      </c>
      <c r="AE880">
        <v>2.3434720000000001E-11</v>
      </c>
      <c r="AF880">
        <v>-1.054404E-9</v>
      </c>
      <c r="AG880">
        <v>-1.5368640000000001E-12</v>
      </c>
      <c r="AH880">
        <v>1</v>
      </c>
      <c r="AI880">
        <v>1</v>
      </c>
      <c r="AJ880">
        <v>0</v>
      </c>
      <c r="AK880">
        <v>0</v>
      </c>
      <c r="AL880">
        <v>0</v>
      </c>
      <c r="AM880">
        <v>1</v>
      </c>
      <c r="AN880">
        <v>1</v>
      </c>
      <c r="AO880">
        <v>1</v>
      </c>
      <c r="AP880">
        <v>0</v>
      </c>
      <c r="AQ880">
        <v>0</v>
      </c>
      <c r="AR880">
        <v>0</v>
      </c>
      <c r="AS880">
        <v>2.3434720000000001E-11</v>
      </c>
      <c r="AT880">
        <v>-1.054404E-9</v>
      </c>
      <c r="AU880">
        <v>-1.5368640000000001E-12</v>
      </c>
      <c r="AV880">
        <v>1</v>
      </c>
      <c r="AW880">
        <v>1</v>
      </c>
      <c r="AX880">
        <v>0</v>
      </c>
      <c r="AY880">
        <v>0</v>
      </c>
      <c r="AZ880">
        <v>0</v>
      </c>
      <c r="BA880">
        <v>1</v>
      </c>
      <c r="BB880">
        <v>2</v>
      </c>
      <c r="BC880">
        <v>1</v>
      </c>
      <c r="BD880">
        <v>0</v>
      </c>
      <c r="BE880">
        <v>0</v>
      </c>
      <c r="BF880">
        <v>0</v>
      </c>
      <c r="BG880">
        <v>2.083086E-11</v>
      </c>
      <c r="BH880">
        <v>-9.3724839999999995E-10</v>
      </c>
      <c r="BI880">
        <v>-1.3661019999999999E-12</v>
      </c>
      <c r="BJ880">
        <v>1</v>
      </c>
      <c r="BK880">
        <v>1</v>
      </c>
      <c r="BL880">
        <v>0</v>
      </c>
      <c r="BM880">
        <v>0</v>
      </c>
      <c r="BN880">
        <v>0</v>
      </c>
      <c r="BO880">
        <v>1</v>
      </c>
    </row>
    <row r="881" spans="1:67" x14ac:dyDescent="0.2">
      <c r="A881">
        <v>262.14839999999998</v>
      </c>
      <c r="B881">
        <v>3.1219739999999998</v>
      </c>
      <c r="C881">
        <v>0.86503929999999996</v>
      </c>
      <c r="D881">
        <v>2.7668140000000001</v>
      </c>
      <c r="E881">
        <v>3.5633369999999999E-7</v>
      </c>
      <c r="F881">
        <v>4.3291069999999997E-6</v>
      </c>
      <c r="G881">
        <v>4.2950150000000002E-7</v>
      </c>
      <c r="H881">
        <v>1</v>
      </c>
      <c r="I881">
        <v>0.38192120000000002</v>
      </c>
      <c r="J881">
        <v>6.4961860000000001E-3</v>
      </c>
      <c r="K881">
        <v>0.70431129999999997</v>
      </c>
      <c r="L881">
        <v>-6.4456579999999999E-3</v>
      </c>
      <c r="M881">
        <v>0.70983229999999997</v>
      </c>
      <c r="N881">
        <v>1</v>
      </c>
      <c r="O881">
        <v>0</v>
      </c>
      <c r="P881">
        <v>0</v>
      </c>
      <c r="Q881">
        <v>0</v>
      </c>
      <c r="R881">
        <v>9.296341</v>
      </c>
      <c r="S881">
        <v>41.275489999999998</v>
      </c>
      <c r="T881">
        <v>67.385350000000003</v>
      </c>
      <c r="U881">
        <v>88.007900000000006</v>
      </c>
      <c r="V881">
        <v>100.2497</v>
      </c>
      <c r="W881">
        <v>88.066699999999997</v>
      </c>
      <c r="X881">
        <v>77.157910000000001</v>
      </c>
      <c r="Y881">
        <v>77.609049999999996</v>
      </c>
      <c r="Z881">
        <v>0</v>
      </c>
      <c r="AA881">
        <v>1</v>
      </c>
      <c r="AB881">
        <v>0</v>
      </c>
      <c r="AC881">
        <v>0</v>
      </c>
      <c r="AD881">
        <v>0</v>
      </c>
      <c r="AE881">
        <v>2.3434720000000001E-11</v>
      </c>
      <c r="AF881">
        <v>-1.054404E-9</v>
      </c>
      <c r="AG881">
        <v>-1.5368640000000001E-12</v>
      </c>
      <c r="AH881">
        <v>1</v>
      </c>
      <c r="AI881">
        <v>1</v>
      </c>
      <c r="AJ881">
        <v>0</v>
      </c>
      <c r="AK881">
        <v>0</v>
      </c>
      <c r="AL881">
        <v>0</v>
      </c>
      <c r="AM881">
        <v>1</v>
      </c>
      <c r="AN881">
        <v>1</v>
      </c>
      <c r="AO881">
        <v>1</v>
      </c>
      <c r="AP881">
        <v>0</v>
      </c>
      <c r="AQ881">
        <v>0</v>
      </c>
      <c r="AR881">
        <v>0</v>
      </c>
      <c r="AS881">
        <v>2.083086E-11</v>
      </c>
      <c r="AT881">
        <v>-9.3724839999999995E-10</v>
      </c>
      <c r="AU881">
        <v>-1.3661019999999999E-12</v>
      </c>
      <c r="AV881">
        <v>1</v>
      </c>
      <c r="AW881">
        <v>1</v>
      </c>
      <c r="AX881">
        <v>0</v>
      </c>
      <c r="AY881">
        <v>0</v>
      </c>
      <c r="AZ881">
        <v>0</v>
      </c>
      <c r="BA881">
        <v>1</v>
      </c>
      <c r="BB881">
        <v>2</v>
      </c>
      <c r="BC881">
        <v>1</v>
      </c>
      <c r="BD881">
        <v>0</v>
      </c>
      <c r="BE881">
        <v>0</v>
      </c>
      <c r="BF881">
        <v>0</v>
      </c>
      <c r="BG881">
        <v>2.083086E-11</v>
      </c>
      <c r="BH881">
        <v>-9.3724839999999995E-10</v>
      </c>
      <c r="BI881">
        <v>-1.3661019999999999E-12</v>
      </c>
      <c r="BJ881">
        <v>1</v>
      </c>
      <c r="BK881">
        <v>1</v>
      </c>
      <c r="BL881">
        <v>0</v>
      </c>
      <c r="BM881">
        <v>0</v>
      </c>
      <c r="BN881">
        <v>0</v>
      </c>
      <c r="BO881">
        <v>1</v>
      </c>
    </row>
    <row r="882" spans="1:67" x14ac:dyDescent="0.2">
      <c r="A882">
        <v>262.19880000000001</v>
      </c>
      <c r="B882">
        <v>3.1219739999999998</v>
      </c>
      <c r="C882">
        <v>0.86503929999999996</v>
      </c>
      <c r="D882">
        <v>2.7668140000000001</v>
      </c>
      <c r="E882">
        <v>3.563938E-7</v>
      </c>
      <c r="F882">
        <v>4.3264120000000001E-6</v>
      </c>
      <c r="G882">
        <v>4.2949740000000002E-7</v>
      </c>
      <c r="H882">
        <v>1</v>
      </c>
      <c r="I882">
        <v>0.38192120000000002</v>
      </c>
      <c r="J882">
        <v>6.4961860000000001E-3</v>
      </c>
      <c r="K882">
        <v>0.70431129999999997</v>
      </c>
      <c r="L882">
        <v>-6.4456579999999999E-3</v>
      </c>
      <c r="M882">
        <v>0.70983229999999997</v>
      </c>
      <c r="N882">
        <v>1</v>
      </c>
      <c r="O882">
        <v>0</v>
      </c>
      <c r="P882">
        <v>0</v>
      </c>
      <c r="Q882">
        <v>0</v>
      </c>
      <c r="R882">
        <v>9.296341</v>
      </c>
      <c r="S882">
        <v>41.275489999999998</v>
      </c>
      <c r="T882">
        <v>67.385350000000003</v>
      </c>
      <c r="U882">
        <v>88.007900000000006</v>
      </c>
      <c r="V882">
        <v>100.2497</v>
      </c>
      <c r="W882">
        <v>88.066699999999997</v>
      </c>
      <c r="X882">
        <v>77.157910000000001</v>
      </c>
      <c r="Y882">
        <v>77.609049999999996</v>
      </c>
      <c r="Z882">
        <v>0</v>
      </c>
      <c r="AA882">
        <v>1</v>
      </c>
      <c r="AB882">
        <v>0</v>
      </c>
      <c r="AC882">
        <v>0</v>
      </c>
      <c r="AD882">
        <v>0</v>
      </c>
      <c r="AE882">
        <v>2.083086E-11</v>
      </c>
      <c r="AF882">
        <v>-9.3724839999999995E-10</v>
      </c>
      <c r="AG882">
        <v>-1.3661019999999999E-12</v>
      </c>
      <c r="AH882">
        <v>1</v>
      </c>
      <c r="AI882">
        <v>1</v>
      </c>
      <c r="AJ882">
        <v>0</v>
      </c>
      <c r="AK882">
        <v>0</v>
      </c>
      <c r="AL882">
        <v>0</v>
      </c>
      <c r="AM882">
        <v>1</v>
      </c>
      <c r="AN882">
        <v>1</v>
      </c>
      <c r="AO882">
        <v>1</v>
      </c>
      <c r="AP882">
        <v>0</v>
      </c>
      <c r="AQ882">
        <v>0</v>
      </c>
      <c r="AR882">
        <v>0</v>
      </c>
      <c r="AS882">
        <v>2.083086E-11</v>
      </c>
      <c r="AT882">
        <v>-9.3724839999999995E-10</v>
      </c>
      <c r="AU882">
        <v>-1.3661019999999999E-12</v>
      </c>
      <c r="AV882">
        <v>1</v>
      </c>
      <c r="AW882">
        <v>1</v>
      </c>
      <c r="AX882">
        <v>0</v>
      </c>
      <c r="AY882">
        <v>0</v>
      </c>
      <c r="AZ882">
        <v>0</v>
      </c>
      <c r="BA882">
        <v>1</v>
      </c>
      <c r="BB882">
        <v>2</v>
      </c>
      <c r="BC882">
        <v>1</v>
      </c>
      <c r="BD882">
        <v>0</v>
      </c>
      <c r="BE882">
        <v>0</v>
      </c>
      <c r="BF882">
        <v>0</v>
      </c>
      <c r="BG882">
        <v>1.8227000000000001E-11</v>
      </c>
      <c r="BH882">
        <v>-8.2009230000000002E-10</v>
      </c>
      <c r="BI882">
        <v>-1.1953390000000001E-12</v>
      </c>
      <c r="BJ882">
        <v>1</v>
      </c>
      <c r="BK882">
        <v>1</v>
      </c>
      <c r="BL882">
        <v>0</v>
      </c>
      <c r="BM882">
        <v>0</v>
      </c>
      <c r="BN882">
        <v>0</v>
      </c>
      <c r="BO882">
        <v>1</v>
      </c>
    </row>
    <row r="883" spans="1:67" x14ac:dyDescent="0.2">
      <c r="A883">
        <v>262.24799999999999</v>
      </c>
      <c r="B883">
        <v>3.1219739999999998</v>
      </c>
      <c r="C883">
        <v>0.86503929999999996</v>
      </c>
      <c r="D883">
        <v>2.7668140000000001</v>
      </c>
      <c r="E883">
        <v>3.5643560000000001E-7</v>
      </c>
      <c r="F883">
        <v>4.3245370000000002E-6</v>
      </c>
      <c r="G883">
        <v>4.2949470000000002E-7</v>
      </c>
      <c r="H883">
        <v>1</v>
      </c>
      <c r="I883">
        <v>0.38192120000000002</v>
      </c>
      <c r="J883">
        <v>6.4961860000000001E-3</v>
      </c>
      <c r="K883">
        <v>0.70431129999999997</v>
      </c>
      <c r="L883">
        <v>-6.4456579999999999E-3</v>
      </c>
      <c r="M883">
        <v>0.70983229999999997</v>
      </c>
      <c r="N883">
        <v>1</v>
      </c>
      <c r="O883">
        <v>0</v>
      </c>
      <c r="P883">
        <v>0</v>
      </c>
      <c r="Q883">
        <v>0</v>
      </c>
      <c r="R883">
        <v>8.7798770000000008</v>
      </c>
      <c r="S883">
        <v>38.982410000000002</v>
      </c>
      <c r="T883">
        <v>63.641710000000003</v>
      </c>
      <c r="U883">
        <v>83.118570000000005</v>
      </c>
      <c r="V883">
        <v>94.680289999999999</v>
      </c>
      <c r="W883">
        <v>83.174109999999999</v>
      </c>
      <c r="X883">
        <v>72.871369999999999</v>
      </c>
      <c r="Y883">
        <v>73.297430000000006</v>
      </c>
      <c r="Z883">
        <v>0</v>
      </c>
      <c r="AA883">
        <v>1</v>
      </c>
      <c r="AB883">
        <v>0</v>
      </c>
      <c r="AC883">
        <v>0</v>
      </c>
      <c r="AD883">
        <v>0</v>
      </c>
      <c r="AE883">
        <v>1.5623149999999999E-11</v>
      </c>
      <c r="AF883">
        <v>-7.0293630000000001E-10</v>
      </c>
      <c r="AG883">
        <v>-1.024576E-12</v>
      </c>
      <c r="AH883">
        <v>1</v>
      </c>
      <c r="AI883">
        <v>1</v>
      </c>
      <c r="AJ883">
        <v>0</v>
      </c>
      <c r="AK883">
        <v>0</v>
      </c>
      <c r="AL883">
        <v>0</v>
      </c>
      <c r="AM883">
        <v>1</v>
      </c>
      <c r="AN883">
        <v>1</v>
      </c>
      <c r="AO883">
        <v>1</v>
      </c>
      <c r="AP883">
        <v>0</v>
      </c>
      <c r="AQ883">
        <v>0</v>
      </c>
      <c r="AR883">
        <v>0</v>
      </c>
      <c r="AS883">
        <v>1.301929E-11</v>
      </c>
      <c r="AT883">
        <v>-5.8578019999999998E-10</v>
      </c>
      <c r="AU883">
        <v>-8.5381349999999997E-13</v>
      </c>
      <c r="AV883">
        <v>1</v>
      </c>
      <c r="AW883">
        <v>1</v>
      </c>
      <c r="AX883">
        <v>0</v>
      </c>
      <c r="AY883">
        <v>0</v>
      </c>
      <c r="AZ883">
        <v>0</v>
      </c>
      <c r="BA883">
        <v>1</v>
      </c>
      <c r="BB883">
        <v>2</v>
      </c>
      <c r="BC883">
        <v>1</v>
      </c>
      <c r="BD883">
        <v>0</v>
      </c>
      <c r="BE883">
        <v>0</v>
      </c>
      <c r="BF883">
        <v>0</v>
      </c>
      <c r="BG883">
        <v>1.301929E-11</v>
      </c>
      <c r="BH883">
        <v>-5.8578019999999998E-10</v>
      </c>
      <c r="BI883">
        <v>-8.5381349999999997E-13</v>
      </c>
      <c r="BJ883">
        <v>1</v>
      </c>
      <c r="BK883">
        <v>1</v>
      </c>
      <c r="BL883">
        <v>0</v>
      </c>
      <c r="BM883">
        <v>0</v>
      </c>
      <c r="BN883">
        <v>0</v>
      </c>
      <c r="BO883">
        <v>1</v>
      </c>
    </row>
    <row r="884" spans="1:67" x14ac:dyDescent="0.2">
      <c r="A884">
        <v>262.2987</v>
      </c>
      <c r="B884">
        <v>3.1219739999999998</v>
      </c>
      <c r="C884">
        <v>0.86503929999999996</v>
      </c>
      <c r="D884">
        <v>2.7668140000000001</v>
      </c>
      <c r="E884">
        <v>3.5652950000000002E-7</v>
      </c>
      <c r="F884">
        <v>4.3203160000000004E-6</v>
      </c>
      <c r="G884">
        <v>4.2948829999999999E-7</v>
      </c>
      <c r="H884">
        <v>1</v>
      </c>
      <c r="I884">
        <v>0.38192120000000002</v>
      </c>
      <c r="J884">
        <v>6.4961860000000001E-3</v>
      </c>
      <c r="K884">
        <v>0.70431129999999997</v>
      </c>
      <c r="L884">
        <v>-6.4456579999999999E-3</v>
      </c>
      <c r="M884">
        <v>0.70983229999999997</v>
      </c>
      <c r="N884">
        <v>1</v>
      </c>
      <c r="O884">
        <v>0</v>
      </c>
      <c r="P884">
        <v>0</v>
      </c>
      <c r="Q884">
        <v>0</v>
      </c>
      <c r="R884">
        <v>9.0381090000000004</v>
      </c>
      <c r="S884">
        <v>40.128950000000003</v>
      </c>
      <c r="T884">
        <v>65.513530000000003</v>
      </c>
      <c r="U884">
        <v>85.563230000000004</v>
      </c>
      <c r="V884">
        <v>97.465000000000003</v>
      </c>
      <c r="W884">
        <v>85.620410000000007</v>
      </c>
      <c r="X884">
        <v>75.01464</v>
      </c>
      <c r="Y884">
        <v>75.453239999999994</v>
      </c>
      <c r="Z884">
        <v>0</v>
      </c>
      <c r="AA884">
        <v>1</v>
      </c>
      <c r="AB884">
        <v>0</v>
      </c>
      <c r="AC884">
        <v>0</v>
      </c>
      <c r="AD884">
        <v>0</v>
      </c>
      <c r="AE884">
        <v>3.1246289999999999E-11</v>
      </c>
      <c r="AF884">
        <v>-1.4058729999999999E-9</v>
      </c>
      <c r="AG884">
        <v>-2.0491530000000001E-12</v>
      </c>
      <c r="AH884">
        <v>1</v>
      </c>
      <c r="AI884">
        <v>1</v>
      </c>
      <c r="AJ884">
        <v>0</v>
      </c>
      <c r="AK884">
        <v>0</v>
      </c>
      <c r="AL884">
        <v>0</v>
      </c>
      <c r="AM884">
        <v>1</v>
      </c>
      <c r="AN884">
        <v>1</v>
      </c>
      <c r="AO884">
        <v>1</v>
      </c>
      <c r="AP884">
        <v>0</v>
      </c>
      <c r="AQ884">
        <v>0</v>
      </c>
      <c r="AR884">
        <v>0</v>
      </c>
      <c r="AS884">
        <v>3.1246289999999999E-11</v>
      </c>
      <c r="AT884">
        <v>-1.4058729999999999E-9</v>
      </c>
      <c r="AU884">
        <v>-2.0491530000000001E-12</v>
      </c>
      <c r="AV884">
        <v>1</v>
      </c>
      <c r="AW884">
        <v>1</v>
      </c>
      <c r="AX884">
        <v>0</v>
      </c>
      <c r="AY884">
        <v>0</v>
      </c>
      <c r="AZ884">
        <v>0</v>
      </c>
      <c r="BA884">
        <v>1</v>
      </c>
      <c r="BB884">
        <v>2</v>
      </c>
      <c r="BC884">
        <v>1</v>
      </c>
      <c r="BD884">
        <v>0</v>
      </c>
      <c r="BE884">
        <v>0</v>
      </c>
      <c r="BF884">
        <v>0</v>
      </c>
      <c r="BG884">
        <v>3.1246289999999999E-11</v>
      </c>
      <c r="BH884">
        <v>-1.4058729999999999E-9</v>
      </c>
      <c r="BI884">
        <v>-2.0491530000000001E-12</v>
      </c>
      <c r="BJ884">
        <v>1</v>
      </c>
      <c r="BK884">
        <v>1</v>
      </c>
      <c r="BL884">
        <v>0</v>
      </c>
      <c r="BM884">
        <v>0</v>
      </c>
      <c r="BN884">
        <v>0</v>
      </c>
      <c r="BO884">
        <v>1</v>
      </c>
    </row>
    <row r="885" spans="1:67" x14ac:dyDescent="0.2">
      <c r="A885">
        <v>262.3485</v>
      </c>
      <c r="B885">
        <v>3.1219739999999998</v>
      </c>
      <c r="C885">
        <v>0.86503929999999996</v>
      </c>
      <c r="D885">
        <v>2.7668140000000001</v>
      </c>
      <c r="E885">
        <v>3.5660520000000002E-7</v>
      </c>
      <c r="F885">
        <v>4.3169180000000002E-6</v>
      </c>
      <c r="G885">
        <v>4.2948309999999997E-7</v>
      </c>
      <c r="H885">
        <v>1</v>
      </c>
      <c r="I885">
        <v>0.38192120000000002</v>
      </c>
      <c r="J885">
        <v>6.4961860000000001E-3</v>
      </c>
      <c r="K885">
        <v>0.70431129999999997</v>
      </c>
      <c r="L885">
        <v>-6.4456579999999999E-3</v>
      </c>
      <c r="M885">
        <v>0.70983229999999997</v>
      </c>
      <c r="N885">
        <v>1</v>
      </c>
      <c r="O885">
        <v>0</v>
      </c>
      <c r="P885">
        <v>0</v>
      </c>
      <c r="Q885">
        <v>0</v>
      </c>
      <c r="R885">
        <v>8.7798770000000008</v>
      </c>
      <c r="S885">
        <v>38.982410000000002</v>
      </c>
      <c r="T885">
        <v>63.641710000000003</v>
      </c>
      <c r="U885">
        <v>83.118570000000005</v>
      </c>
      <c r="V885">
        <v>94.680289999999999</v>
      </c>
      <c r="W885">
        <v>83.174109999999999</v>
      </c>
      <c r="X885">
        <v>72.871369999999999</v>
      </c>
      <c r="Y885">
        <v>73.297430000000006</v>
      </c>
      <c r="Z885">
        <v>0</v>
      </c>
      <c r="AA885">
        <v>1</v>
      </c>
      <c r="AB885">
        <v>0</v>
      </c>
      <c r="AC885">
        <v>0</v>
      </c>
      <c r="AD885">
        <v>0</v>
      </c>
      <c r="AE885">
        <v>2.3434720000000001E-11</v>
      </c>
      <c r="AF885">
        <v>-1.054404E-9</v>
      </c>
      <c r="AG885">
        <v>-1.5368640000000001E-12</v>
      </c>
      <c r="AH885">
        <v>1</v>
      </c>
      <c r="AI885">
        <v>1</v>
      </c>
      <c r="AJ885">
        <v>0</v>
      </c>
      <c r="AK885">
        <v>0</v>
      </c>
      <c r="AL885">
        <v>0</v>
      </c>
      <c r="AM885">
        <v>1</v>
      </c>
      <c r="AN885">
        <v>1</v>
      </c>
      <c r="AO885">
        <v>1</v>
      </c>
      <c r="AP885">
        <v>0</v>
      </c>
      <c r="AQ885">
        <v>0</v>
      </c>
      <c r="AR885">
        <v>0</v>
      </c>
      <c r="AS885">
        <v>2.6038579999999999E-11</v>
      </c>
      <c r="AT885">
        <v>-1.1715609999999999E-9</v>
      </c>
      <c r="AU885">
        <v>-1.7076269999999999E-12</v>
      </c>
      <c r="AV885">
        <v>1</v>
      </c>
      <c r="AW885">
        <v>1</v>
      </c>
      <c r="AX885">
        <v>0</v>
      </c>
      <c r="AY885">
        <v>0</v>
      </c>
      <c r="AZ885">
        <v>0</v>
      </c>
      <c r="BA885">
        <v>1</v>
      </c>
      <c r="BB885">
        <v>2</v>
      </c>
      <c r="BC885">
        <v>1</v>
      </c>
      <c r="BD885">
        <v>0</v>
      </c>
      <c r="BE885">
        <v>0</v>
      </c>
      <c r="BF885">
        <v>0</v>
      </c>
      <c r="BG885">
        <v>2.3434720000000001E-11</v>
      </c>
      <c r="BH885">
        <v>-1.054404E-9</v>
      </c>
      <c r="BI885">
        <v>-1.5368640000000001E-12</v>
      </c>
      <c r="BJ885">
        <v>1</v>
      </c>
      <c r="BK885">
        <v>1</v>
      </c>
      <c r="BL885">
        <v>0</v>
      </c>
      <c r="BM885">
        <v>0</v>
      </c>
      <c r="BN885">
        <v>0</v>
      </c>
      <c r="BO885">
        <v>1</v>
      </c>
    </row>
    <row r="886" spans="1:67" x14ac:dyDescent="0.2">
      <c r="A886">
        <v>262.399</v>
      </c>
      <c r="B886">
        <v>3.1219739999999998</v>
      </c>
      <c r="C886">
        <v>0.86503929999999996</v>
      </c>
      <c r="D886">
        <v>2.7668140000000001</v>
      </c>
      <c r="E886">
        <v>3.5667319999999999E-7</v>
      </c>
      <c r="F886">
        <v>4.3138720000000004E-6</v>
      </c>
      <c r="G886">
        <v>4.2947850000000002E-7</v>
      </c>
      <c r="H886">
        <v>1</v>
      </c>
      <c r="I886">
        <v>0.38192120000000002</v>
      </c>
      <c r="J886">
        <v>6.4961860000000001E-3</v>
      </c>
      <c r="K886">
        <v>0.70431129999999997</v>
      </c>
      <c r="L886">
        <v>-6.4456579999999999E-3</v>
      </c>
      <c r="M886">
        <v>0.70983229999999997</v>
      </c>
      <c r="N886">
        <v>1</v>
      </c>
      <c r="O886">
        <v>0</v>
      </c>
      <c r="P886">
        <v>0</v>
      </c>
      <c r="Q886">
        <v>0</v>
      </c>
      <c r="R886">
        <v>8.7798770000000008</v>
      </c>
      <c r="S886">
        <v>38.982410000000002</v>
      </c>
      <c r="T886">
        <v>63.641710000000003</v>
      </c>
      <c r="U886">
        <v>83.118570000000005</v>
      </c>
      <c r="V886">
        <v>94.680289999999999</v>
      </c>
      <c r="W886">
        <v>83.174109999999999</v>
      </c>
      <c r="X886">
        <v>72.871369999999999</v>
      </c>
      <c r="Y886">
        <v>73.297430000000006</v>
      </c>
      <c r="Z886">
        <v>0</v>
      </c>
      <c r="AA886">
        <v>1</v>
      </c>
      <c r="AB886">
        <v>0</v>
      </c>
      <c r="AC886">
        <v>0</v>
      </c>
      <c r="AD886">
        <v>0</v>
      </c>
      <c r="AE886">
        <v>2.083086E-11</v>
      </c>
      <c r="AF886">
        <v>-9.3724839999999995E-10</v>
      </c>
      <c r="AG886">
        <v>-1.3661019999999999E-12</v>
      </c>
      <c r="AH886">
        <v>1</v>
      </c>
      <c r="AI886">
        <v>1</v>
      </c>
      <c r="AJ886">
        <v>0</v>
      </c>
      <c r="AK886">
        <v>0</v>
      </c>
      <c r="AL886">
        <v>0</v>
      </c>
      <c r="AM886">
        <v>1</v>
      </c>
      <c r="AN886">
        <v>1</v>
      </c>
      <c r="AO886">
        <v>1</v>
      </c>
      <c r="AP886">
        <v>0</v>
      </c>
      <c r="AQ886">
        <v>0</v>
      </c>
      <c r="AR886">
        <v>0</v>
      </c>
      <c r="AS886">
        <v>2.3434720000000001E-11</v>
      </c>
      <c r="AT886">
        <v>-1.054404E-9</v>
      </c>
      <c r="AU886">
        <v>-1.5368640000000001E-12</v>
      </c>
      <c r="AV886">
        <v>1</v>
      </c>
      <c r="AW886">
        <v>1</v>
      </c>
      <c r="AX886">
        <v>0</v>
      </c>
      <c r="AY886">
        <v>0</v>
      </c>
      <c r="AZ886">
        <v>0</v>
      </c>
      <c r="BA886">
        <v>1</v>
      </c>
      <c r="BB886">
        <v>2</v>
      </c>
      <c r="BC886">
        <v>1</v>
      </c>
      <c r="BD886">
        <v>0</v>
      </c>
      <c r="BE886">
        <v>0</v>
      </c>
      <c r="BF886">
        <v>0</v>
      </c>
      <c r="BG886">
        <v>2.3434720000000001E-11</v>
      </c>
      <c r="BH886">
        <v>-1.054404E-9</v>
      </c>
      <c r="BI886">
        <v>-1.5368640000000001E-12</v>
      </c>
      <c r="BJ886">
        <v>1</v>
      </c>
      <c r="BK886">
        <v>1</v>
      </c>
      <c r="BL886">
        <v>0</v>
      </c>
      <c r="BM886">
        <v>0</v>
      </c>
      <c r="BN886">
        <v>0</v>
      </c>
      <c r="BO886">
        <v>1</v>
      </c>
    </row>
    <row r="887" spans="1:67" x14ac:dyDescent="0.2">
      <c r="A887">
        <v>262.44889999999998</v>
      </c>
      <c r="B887">
        <v>3.1219739999999998</v>
      </c>
      <c r="C887">
        <v>0.86503929999999996</v>
      </c>
      <c r="D887">
        <v>2.7668140000000001</v>
      </c>
      <c r="E887">
        <v>3.5673860000000001E-7</v>
      </c>
      <c r="F887">
        <v>4.3109429999999998E-6</v>
      </c>
      <c r="G887">
        <v>4.2947419999999998E-7</v>
      </c>
      <c r="H887">
        <v>1</v>
      </c>
      <c r="I887">
        <v>0.38192120000000002</v>
      </c>
      <c r="J887">
        <v>6.4961860000000001E-3</v>
      </c>
      <c r="K887">
        <v>0.70431129999999997</v>
      </c>
      <c r="L887">
        <v>-6.4456579999999999E-3</v>
      </c>
      <c r="M887">
        <v>0.70983229999999997</v>
      </c>
      <c r="N887">
        <v>1</v>
      </c>
      <c r="O887">
        <v>0</v>
      </c>
      <c r="P887">
        <v>0</v>
      </c>
      <c r="Q887">
        <v>0</v>
      </c>
      <c r="R887">
        <v>8.7798770000000008</v>
      </c>
      <c r="S887">
        <v>38.982410000000002</v>
      </c>
      <c r="T887">
        <v>63.641710000000003</v>
      </c>
      <c r="U887">
        <v>83.118570000000005</v>
      </c>
      <c r="V887">
        <v>94.680289999999999</v>
      </c>
      <c r="W887">
        <v>83.174109999999999</v>
      </c>
      <c r="X887">
        <v>72.871369999999999</v>
      </c>
      <c r="Y887">
        <v>73.297430000000006</v>
      </c>
      <c r="Z887">
        <v>0</v>
      </c>
      <c r="AA887">
        <v>1</v>
      </c>
      <c r="AB887">
        <v>0</v>
      </c>
      <c r="AC887">
        <v>0</v>
      </c>
      <c r="AD887">
        <v>0</v>
      </c>
      <c r="AE887">
        <v>2.3434720000000001E-11</v>
      </c>
      <c r="AF887">
        <v>-1.054404E-9</v>
      </c>
      <c r="AG887">
        <v>-1.5368640000000001E-12</v>
      </c>
      <c r="AH887">
        <v>1</v>
      </c>
      <c r="AI887">
        <v>1</v>
      </c>
      <c r="AJ887">
        <v>0</v>
      </c>
      <c r="AK887">
        <v>0</v>
      </c>
      <c r="AL887">
        <v>0</v>
      </c>
      <c r="AM887">
        <v>1</v>
      </c>
      <c r="AN887">
        <v>1</v>
      </c>
      <c r="AO887">
        <v>1</v>
      </c>
      <c r="AP887">
        <v>0</v>
      </c>
      <c r="AQ887">
        <v>0</v>
      </c>
      <c r="AR887">
        <v>0</v>
      </c>
      <c r="AS887">
        <v>2.3434720000000001E-11</v>
      </c>
      <c r="AT887">
        <v>-1.054404E-9</v>
      </c>
      <c r="AU887">
        <v>-1.5368640000000001E-12</v>
      </c>
      <c r="AV887">
        <v>1</v>
      </c>
      <c r="AW887">
        <v>1</v>
      </c>
      <c r="AX887">
        <v>0</v>
      </c>
      <c r="AY887">
        <v>0</v>
      </c>
      <c r="AZ887">
        <v>0</v>
      </c>
      <c r="BA887">
        <v>1</v>
      </c>
      <c r="BB887">
        <v>2</v>
      </c>
      <c r="BC887">
        <v>1</v>
      </c>
      <c r="BD887">
        <v>0</v>
      </c>
      <c r="BE887">
        <v>0</v>
      </c>
      <c r="BF887">
        <v>0</v>
      </c>
      <c r="BG887">
        <v>2.083086E-11</v>
      </c>
      <c r="BH887">
        <v>-9.3724839999999995E-10</v>
      </c>
      <c r="BI887">
        <v>-1.3661019999999999E-12</v>
      </c>
      <c r="BJ887">
        <v>1</v>
      </c>
      <c r="BK887">
        <v>1</v>
      </c>
      <c r="BL887">
        <v>0</v>
      </c>
      <c r="BM887">
        <v>0</v>
      </c>
      <c r="BN887">
        <v>0</v>
      </c>
      <c r="BO887">
        <v>1</v>
      </c>
    </row>
    <row r="888" spans="1:67" x14ac:dyDescent="0.2">
      <c r="A888">
        <v>262.49849999999998</v>
      </c>
      <c r="B888">
        <v>3.1219739999999998</v>
      </c>
      <c r="C888">
        <v>0.86503929999999996</v>
      </c>
      <c r="D888">
        <v>2.7668140000000001</v>
      </c>
      <c r="E888">
        <v>3.5680659999999998E-7</v>
      </c>
      <c r="F888">
        <v>4.3078980000000002E-6</v>
      </c>
      <c r="G888">
        <v>4.2946960000000002E-7</v>
      </c>
      <c r="H888">
        <v>1</v>
      </c>
      <c r="I888">
        <v>0.38192120000000002</v>
      </c>
      <c r="J888">
        <v>6.4961860000000001E-3</v>
      </c>
      <c r="K888">
        <v>0.70431129999999997</v>
      </c>
      <c r="L888">
        <v>-6.4456579999999999E-3</v>
      </c>
      <c r="M888">
        <v>0.70983229999999997</v>
      </c>
      <c r="N888">
        <v>1</v>
      </c>
      <c r="O888">
        <v>0</v>
      </c>
      <c r="P888">
        <v>0</v>
      </c>
      <c r="Q888">
        <v>0</v>
      </c>
      <c r="R888">
        <v>8.7798770000000008</v>
      </c>
      <c r="S888">
        <v>38.982410000000002</v>
      </c>
      <c r="T888">
        <v>63.641710000000003</v>
      </c>
      <c r="U888">
        <v>83.118570000000005</v>
      </c>
      <c r="V888">
        <v>94.680289999999999</v>
      </c>
      <c r="W888">
        <v>83.174109999999999</v>
      </c>
      <c r="X888">
        <v>72.871369999999999</v>
      </c>
      <c r="Y888">
        <v>73.297430000000006</v>
      </c>
      <c r="Z888">
        <v>0</v>
      </c>
      <c r="AA888">
        <v>1</v>
      </c>
      <c r="AB888">
        <v>0</v>
      </c>
      <c r="AC888">
        <v>0</v>
      </c>
      <c r="AD888">
        <v>0</v>
      </c>
      <c r="AE888">
        <v>2.083086E-11</v>
      </c>
      <c r="AF888">
        <v>-9.3724839999999995E-10</v>
      </c>
      <c r="AG888">
        <v>-1.3661019999999999E-12</v>
      </c>
      <c r="AH888">
        <v>1</v>
      </c>
      <c r="AI888">
        <v>1</v>
      </c>
      <c r="AJ888">
        <v>0</v>
      </c>
      <c r="AK888">
        <v>0</v>
      </c>
      <c r="AL888">
        <v>0</v>
      </c>
      <c r="AM888">
        <v>1</v>
      </c>
      <c r="AN888">
        <v>1</v>
      </c>
      <c r="AO888">
        <v>1</v>
      </c>
      <c r="AP888">
        <v>0</v>
      </c>
      <c r="AQ888">
        <v>0</v>
      </c>
      <c r="AR888">
        <v>0</v>
      </c>
      <c r="AS888">
        <v>2.3434720000000001E-11</v>
      </c>
      <c r="AT888">
        <v>-1.054404E-9</v>
      </c>
      <c r="AU888">
        <v>-1.5368640000000001E-12</v>
      </c>
      <c r="AV888">
        <v>1</v>
      </c>
      <c r="AW888">
        <v>1</v>
      </c>
      <c r="AX888">
        <v>0</v>
      </c>
      <c r="AY888">
        <v>0</v>
      </c>
      <c r="AZ888">
        <v>0</v>
      </c>
      <c r="BA888">
        <v>1</v>
      </c>
      <c r="BB888">
        <v>2</v>
      </c>
      <c r="BC888">
        <v>1</v>
      </c>
      <c r="BD888">
        <v>0</v>
      </c>
      <c r="BE888">
        <v>0</v>
      </c>
      <c r="BF888">
        <v>0</v>
      </c>
      <c r="BG888">
        <v>2.083086E-11</v>
      </c>
      <c r="BH888">
        <v>-9.3724839999999995E-10</v>
      </c>
      <c r="BI888">
        <v>-1.3661019999999999E-12</v>
      </c>
      <c r="BJ888">
        <v>1</v>
      </c>
      <c r="BK888">
        <v>1</v>
      </c>
      <c r="BL888">
        <v>0</v>
      </c>
      <c r="BM888">
        <v>0</v>
      </c>
      <c r="BN888">
        <v>0</v>
      </c>
      <c r="BO888">
        <v>1</v>
      </c>
    </row>
    <row r="889" spans="1:67" x14ac:dyDescent="0.2">
      <c r="A889">
        <v>262.54829999999998</v>
      </c>
      <c r="B889">
        <v>3.1219739999999998</v>
      </c>
      <c r="C889">
        <v>0.86503929999999996</v>
      </c>
      <c r="D889">
        <v>2.7668140000000001</v>
      </c>
      <c r="E889">
        <v>3.5687199999999999E-7</v>
      </c>
      <c r="F889">
        <v>4.3049689999999996E-6</v>
      </c>
      <c r="G889">
        <v>4.294652E-7</v>
      </c>
      <c r="H889">
        <v>1</v>
      </c>
      <c r="I889">
        <v>0.38192120000000002</v>
      </c>
      <c r="J889">
        <v>6.4961860000000001E-3</v>
      </c>
      <c r="K889">
        <v>0.70431129999999997</v>
      </c>
      <c r="L889">
        <v>-6.4456579999999999E-3</v>
      </c>
      <c r="M889">
        <v>0.70983229999999997</v>
      </c>
      <c r="N889">
        <v>1</v>
      </c>
      <c r="O889">
        <v>0</v>
      </c>
      <c r="P889">
        <v>0</v>
      </c>
      <c r="Q889">
        <v>0</v>
      </c>
      <c r="R889">
        <v>8.7798770000000008</v>
      </c>
      <c r="S889">
        <v>38.982410000000002</v>
      </c>
      <c r="T889">
        <v>63.641710000000003</v>
      </c>
      <c r="U889">
        <v>83.118570000000005</v>
      </c>
      <c r="V889">
        <v>94.680289999999999</v>
      </c>
      <c r="W889">
        <v>83.174109999999999</v>
      </c>
      <c r="X889">
        <v>72.871369999999999</v>
      </c>
      <c r="Y889">
        <v>73.297430000000006</v>
      </c>
      <c r="Z889">
        <v>0</v>
      </c>
      <c r="AA889">
        <v>1</v>
      </c>
      <c r="AB889">
        <v>0</v>
      </c>
      <c r="AC889">
        <v>0</v>
      </c>
      <c r="AD889">
        <v>0</v>
      </c>
      <c r="AE889">
        <v>2.3434720000000001E-11</v>
      </c>
      <c r="AF889">
        <v>-1.054404E-9</v>
      </c>
      <c r="AG889">
        <v>-1.5368640000000001E-12</v>
      </c>
      <c r="AH889">
        <v>1</v>
      </c>
      <c r="AI889">
        <v>1</v>
      </c>
      <c r="AJ889">
        <v>0</v>
      </c>
      <c r="AK889">
        <v>0</v>
      </c>
      <c r="AL889">
        <v>0</v>
      </c>
      <c r="AM889">
        <v>1</v>
      </c>
      <c r="AN889">
        <v>1</v>
      </c>
      <c r="AO889">
        <v>1</v>
      </c>
      <c r="AP889">
        <v>0</v>
      </c>
      <c r="AQ889">
        <v>0</v>
      </c>
      <c r="AR889">
        <v>0</v>
      </c>
      <c r="AS889">
        <v>2.083086E-11</v>
      </c>
      <c r="AT889">
        <v>-9.3724839999999995E-10</v>
      </c>
      <c r="AU889">
        <v>-1.3661019999999999E-12</v>
      </c>
      <c r="AV889">
        <v>1</v>
      </c>
      <c r="AW889">
        <v>1</v>
      </c>
      <c r="AX889">
        <v>0</v>
      </c>
      <c r="AY889">
        <v>0</v>
      </c>
      <c r="AZ889">
        <v>0</v>
      </c>
      <c r="BA889">
        <v>1</v>
      </c>
      <c r="BB889">
        <v>2</v>
      </c>
      <c r="BC889">
        <v>1</v>
      </c>
      <c r="BD889">
        <v>0</v>
      </c>
      <c r="BE889">
        <v>0</v>
      </c>
      <c r="BF889">
        <v>0</v>
      </c>
      <c r="BG889">
        <v>2.083086E-11</v>
      </c>
      <c r="BH889">
        <v>-9.3724839999999995E-10</v>
      </c>
      <c r="BI889">
        <v>-1.3661019999999999E-12</v>
      </c>
      <c r="BJ889">
        <v>1</v>
      </c>
      <c r="BK889">
        <v>1</v>
      </c>
      <c r="BL889">
        <v>0</v>
      </c>
      <c r="BM889">
        <v>0</v>
      </c>
      <c r="BN889">
        <v>0</v>
      </c>
      <c r="BO889">
        <v>1</v>
      </c>
    </row>
    <row r="890" spans="1:67" x14ac:dyDescent="0.2">
      <c r="A890">
        <v>262.59829999999999</v>
      </c>
      <c r="B890">
        <v>3.1219739999999998</v>
      </c>
      <c r="C890">
        <v>0.86503929999999996</v>
      </c>
      <c r="D890">
        <v>2.7668140000000001</v>
      </c>
      <c r="E890">
        <v>3.5693990000000003E-7</v>
      </c>
      <c r="F890">
        <v>4.3019229999999998E-6</v>
      </c>
      <c r="G890">
        <v>4.2946059999999999E-7</v>
      </c>
      <c r="H890">
        <v>1</v>
      </c>
      <c r="I890">
        <v>0.38192120000000002</v>
      </c>
      <c r="J890">
        <v>6.4961860000000001E-3</v>
      </c>
      <c r="K890">
        <v>0.70431129999999997</v>
      </c>
      <c r="L890">
        <v>-6.4456579999999999E-3</v>
      </c>
      <c r="M890">
        <v>0.70983229999999997</v>
      </c>
      <c r="N890">
        <v>1</v>
      </c>
      <c r="O890">
        <v>0</v>
      </c>
      <c r="P890">
        <v>0</v>
      </c>
      <c r="Q890">
        <v>0</v>
      </c>
      <c r="R890">
        <v>8.7798770000000008</v>
      </c>
      <c r="S890">
        <v>38.982410000000002</v>
      </c>
      <c r="T890">
        <v>63.641710000000003</v>
      </c>
      <c r="U890">
        <v>83.118570000000005</v>
      </c>
      <c r="V890">
        <v>94.680289999999999</v>
      </c>
      <c r="W890">
        <v>83.174109999999999</v>
      </c>
      <c r="X890">
        <v>72.871369999999999</v>
      </c>
      <c r="Y890">
        <v>73.297430000000006</v>
      </c>
      <c r="Z890">
        <v>0</v>
      </c>
      <c r="AA890">
        <v>1</v>
      </c>
      <c r="AB890">
        <v>0</v>
      </c>
      <c r="AC890">
        <v>0</v>
      </c>
      <c r="AD890">
        <v>0</v>
      </c>
      <c r="AE890">
        <v>2.3434720000000001E-11</v>
      </c>
      <c r="AF890">
        <v>-1.054404E-9</v>
      </c>
      <c r="AG890">
        <v>-1.5368640000000001E-12</v>
      </c>
      <c r="AH890">
        <v>1</v>
      </c>
      <c r="AI890">
        <v>1</v>
      </c>
      <c r="AJ890">
        <v>0</v>
      </c>
      <c r="AK890">
        <v>0</v>
      </c>
      <c r="AL890">
        <v>0</v>
      </c>
      <c r="AM890">
        <v>1</v>
      </c>
      <c r="AN890">
        <v>1</v>
      </c>
      <c r="AO890">
        <v>1</v>
      </c>
      <c r="AP890">
        <v>0</v>
      </c>
      <c r="AQ890">
        <v>0</v>
      </c>
      <c r="AR890">
        <v>0</v>
      </c>
      <c r="AS890">
        <v>2.3434720000000001E-11</v>
      </c>
      <c r="AT890">
        <v>-1.054404E-9</v>
      </c>
      <c r="AU890">
        <v>-1.5368640000000001E-12</v>
      </c>
      <c r="AV890">
        <v>1</v>
      </c>
      <c r="AW890">
        <v>1</v>
      </c>
      <c r="AX890">
        <v>0</v>
      </c>
      <c r="AY890">
        <v>0</v>
      </c>
      <c r="AZ890">
        <v>0</v>
      </c>
      <c r="BA890">
        <v>1</v>
      </c>
      <c r="BB890">
        <v>2</v>
      </c>
      <c r="BC890">
        <v>1</v>
      </c>
      <c r="BD890">
        <v>0</v>
      </c>
      <c r="BE890">
        <v>0</v>
      </c>
      <c r="BF890">
        <v>0</v>
      </c>
      <c r="BG890">
        <v>2.083086E-11</v>
      </c>
      <c r="BH890">
        <v>-9.3724839999999995E-10</v>
      </c>
      <c r="BI890">
        <v>-1.3661019999999999E-12</v>
      </c>
      <c r="BJ890">
        <v>1</v>
      </c>
      <c r="BK890">
        <v>1</v>
      </c>
      <c r="BL890">
        <v>0</v>
      </c>
      <c r="BM890">
        <v>0</v>
      </c>
      <c r="BN890">
        <v>0</v>
      </c>
      <c r="BO890">
        <v>1</v>
      </c>
    </row>
    <row r="891" spans="1:67" x14ac:dyDescent="0.2">
      <c r="A891">
        <v>262.64909999999998</v>
      </c>
      <c r="B891">
        <v>3.1219739999999998</v>
      </c>
      <c r="C891">
        <v>0.86503929999999996</v>
      </c>
      <c r="D891">
        <v>2.7668140000000001</v>
      </c>
      <c r="E891">
        <v>3.5701580000000001E-7</v>
      </c>
      <c r="F891">
        <v>4.2985249999999996E-6</v>
      </c>
      <c r="G891">
        <v>4.2945550000000002E-7</v>
      </c>
      <c r="H891">
        <v>1</v>
      </c>
      <c r="I891">
        <v>0.38192120000000002</v>
      </c>
      <c r="J891">
        <v>6.4961860000000001E-3</v>
      </c>
      <c r="K891">
        <v>0.70431129999999997</v>
      </c>
      <c r="L891">
        <v>-6.4456579999999999E-3</v>
      </c>
      <c r="M891">
        <v>0.70983229999999997</v>
      </c>
      <c r="N891">
        <v>1</v>
      </c>
      <c r="O891">
        <v>0</v>
      </c>
      <c r="P891">
        <v>0</v>
      </c>
      <c r="Q891">
        <v>0</v>
      </c>
      <c r="R891">
        <v>8.2634120000000006</v>
      </c>
      <c r="S891">
        <v>36.689329999999998</v>
      </c>
      <c r="T891">
        <v>59.89808</v>
      </c>
      <c r="U891">
        <v>78.229240000000004</v>
      </c>
      <c r="V891">
        <v>89.110860000000002</v>
      </c>
      <c r="W891">
        <v>78.28152</v>
      </c>
      <c r="X891">
        <v>68.584819999999993</v>
      </c>
      <c r="Y891">
        <v>68.985820000000004</v>
      </c>
      <c r="Z891">
        <v>0</v>
      </c>
      <c r="AA891">
        <v>1</v>
      </c>
      <c r="AB891">
        <v>0</v>
      </c>
      <c r="AC891">
        <v>0</v>
      </c>
      <c r="AD891">
        <v>0</v>
      </c>
      <c r="AE891">
        <v>2.6038579999999999E-11</v>
      </c>
      <c r="AF891">
        <v>-1.1715609999999999E-9</v>
      </c>
      <c r="AG891">
        <v>-1.7076269999999999E-12</v>
      </c>
      <c r="AH891">
        <v>1</v>
      </c>
      <c r="AI891">
        <v>1</v>
      </c>
      <c r="AJ891">
        <v>0</v>
      </c>
      <c r="AK891">
        <v>0</v>
      </c>
      <c r="AL891">
        <v>0</v>
      </c>
      <c r="AM891">
        <v>1</v>
      </c>
      <c r="AN891">
        <v>1</v>
      </c>
      <c r="AO891">
        <v>1</v>
      </c>
      <c r="AP891">
        <v>0</v>
      </c>
      <c r="AQ891">
        <v>0</v>
      </c>
      <c r="AR891">
        <v>0</v>
      </c>
      <c r="AS891">
        <v>2.3434720000000001E-11</v>
      </c>
      <c r="AT891">
        <v>-1.054404E-9</v>
      </c>
      <c r="AU891">
        <v>-1.5368640000000001E-12</v>
      </c>
      <c r="AV891">
        <v>1</v>
      </c>
      <c r="AW891">
        <v>1</v>
      </c>
      <c r="AX891">
        <v>0</v>
      </c>
      <c r="AY891">
        <v>0</v>
      </c>
      <c r="AZ891">
        <v>0</v>
      </c>
      <c r="BA891">
        <v>1</v>
      </c>
      <c r="BB891">
        <v>2</v>
      </c>
      <c r="BC891">
        <v>1</v>
      </c>
      <c r="BD891">
        <v>0</v>
      </c>
      <c r="BE891">
        <v>0</v>
      </c>
      <c r="BF891">
        <v>0</v>
      </c>
      <c r="BG891">
        <v>2.6038579999999999E-11</v>
      </c>
      <c r="BH891">
        <v>-1.1715609999999999E-9</v>
      </c>
      <c r="BI891">
        <v>-1.7076269999999999E-12</v>
      </c>
      <c r="BJ891">
        <v>1</v>
      </c>
      <c r="BK891">
        <v>1</v>
      </c>
      <c r="BL891">
        <v>0</v>
      </c>
      <c r="BM891">
        <v>0</v>
      </c>
      <c r="BN891">
        <v>0</v>
      </c>
      <c r="BO891">
        <v>1</v>
      </c>
    </row>
    <row r="892" spans="1:67" x14ac:dyDescent="0.2">
      <c r="A892">
        <v>262.69850000000002</v>
      </c>
      <c r="B892">
        <v>3.1219739999999998</v>
      </c>
      <c r="C892">
        <v>0.86503929999999996</v>
      </c>
      <c r="D892">
        <v>2.7668140000000001</v>
      </c>
      <c r="E892">
        <v>3.5707849999999998E-7</v>
      </c>
      <c r="F892">
        <v>4.2957140000000002E-6</v>
      </c>
      <c r="G892">
        <v>4.2945129999999998E-7</v>
      </c>
      <c r="H892">
        <v>1</v>
      </c>
      <c r="I892">
        <v>0.38192120000000002</v>
      </c>
      <c r="J892">
        <v>6.4961860000000001E-3</v>
      </c>
      <c r="K892">
        <v>0.70431129999999997</v>
      </c>
      <c r="L892">
        <v>-6.4456579999999999E-3</v>
      </c>
      <c r="M892">
        <v>0.70983229999999997</v>
      </c>
      <c r="N892">
        <v>1</v>
      </c>
      <c r="O892">
        <v>0</v>
      </c>
      <c r="P892">
        <v>0</v>
      </c>
      <c r="Q892">
        <v>0</v>
      </c>
      <c r="R892">
        <v>8.7798770000000008</v>
      </c>
      <c r="S892">
        <v>38.982410000000002</v>
      </c>
      <c r="T892">
        <v>63.641710000000003</v>
      </c>
      <c r="U892">
        <v>83.118570000000005</v>
      </c>
      <c r="V892">
        <v>94.680289999999999</v>
      </c>
      <c r="W892">
        <v>83.174109999999999</v>
      </c>
      <c r="X892">
        <v>72.871369999999999</v>
      </c>
      <c r="Y892">
        <v>73.297430000000006</v>
      </c>
      <c r="Z892">
        <v>0</v>
      </c>
      <c r="AA892">
        <v>1</v>
      </c>
      <c r="AB892">
        <v>0</v>
      </c>
      <c r="AC892">
        <v>0</v>
      </c>
      <c r="AD892">
        <v>0</v>
      </c>
      <c r="AE892">
        <v>2.083086E-11</v>
      </c>
      <c r="AF892">
        <v>-9.3724839999999995E-10</v>
      </c>
      <c r="AG892">
        <v>-1.3661019999999999E-12</v>
      </c>
      <c r="AH892">
        <v>1</v>
      </c>
      <c r="AI892">
        <v>1</v>
      </c>
      <c r="AJ892">
        <v>0</v>
      </c>
      <c r="AK892">
        <v>0</v>
      </c>
      <c r="AL892">
        <v>0</v>
      </c>
      <c r="AM892">
        <v>1</v>
      </c>
      <c r="AN892">
        <v>1</v>
      </c>
      <c r="AO892">
        <v>1</v>
      </c>
      <c r="AP892">
        <v>0</v>
      </c>
      <c r="AQ892">
        <v>0</v>
      </c>
      <c r="AR892">
        <v>0</v>
      </c>
      <c r="AS892">
        <v>2.083086E-11</v>
      </c>
      <c r="AT892">
        <v>-9.3724839999999995E-10</v>
      </c>
      <c r="AU892">
        <v>-1.3661019999999999E-12</v>
      </c>
      <c r="AV892">
        <v>1</v>
      </c>
      <c r="AW892">
        <v>1</v>
      </c>
      <c r="AX892">
        <v>0</v>
      </c>
      <c r="AY892">
        <v>0</v>
      </c>
      <c r="AZ892">
        <v>0</v>
      </c>
      <c r="BA892">
        <v>1</v>
      </c>
      <c r="BB892">
        <v>2</v>
      </c>
      <c r="BC892">
        <v>1</v>
      </c>
      <c r="BD892">
        <v>0</v>
      </c>
      <c r="BE892">
        <v>0</v>
      </c>
      <c r="BF892">
        <v>0</v>
      </c>
      <c r="BG892">
        <v>2.083086E-11</v>
      </c>
      <c r="BH892">
        <v>-9.3724839999999995E-10</v>
      </c>
      <c r="BI892">
        <v>-1.3661019999999999E-12</v>
      </c>
      <c r="BJ892">
        <v>1</v>
      </c>
      <c r="BK892">
        <v>1</v>
      </c>
      <c r="BL892">
        <v>0</v>
      </c>
      <c r="BM892">
        <v>0</v>
      </c>
      <c r="BN892">
        <v>0</v>
      </c>
      <c r="BO892">
        <v>1</v>
      </c>
    </row>
    <row r="893" spans="1:67" x14ac:dyDescent="0.2">
      <c r="A893">
        <v>262.74790000000002</v>
      </c>
      <c r="B893">
        <v>3.1219739999999998</v>
      </c>
      <c r="C893">
        <v>0.86503929999999996</v>
      </c>
      <c r="D893">
        <v>2.7668140000000001</v>
      </c>
      <c r="E893">
        <v>3.5714389999999999E-7</v>
      </c>
      <c r="F893">
        <v>4.2927849999999996E-6</v>
      </c>
      <c r="G893">
        <v>4.294469E-7</v>
      </c>
      <c r="H893">
        <v>1</v>
      </c>
      <c r="I893">
        <v>0.38192120000000002</v>
      </c>
      <c r="J893">
        <v>6.4961860000000001E-3</v>
      </c>
      <c r="K893">
        <v>0.70431129999999997</v>
      </c>
      <c r="L893">
        <v>-6.4456579999999999E-3</v>
      </c>
      <c r="M893">
        <v>0.70983229999999997</v>
      </c>
      <c r="N893">
        <v>1</v>
      </c>
      <c r="O893">
        <v>0</v>
      </c>
      <c r="P893">
        <v>0</v>
      </c>
      <c r="Q893">
        <v>0</v>
      </c>
      <c r="R893">
        <v>8.7798770000000008</v>
      </c>
      <c r="S893">
        <v>38.982410000000002</v>
      </c>
      <c r="T893">
        <v>63.641710000000003</v>
      </c>
      <c r="U893">
        <v>83.118570000000005</v>
      </c>
      <c r="V893">
        <v>94.680289999999999</v>
      </c>
      <c r="W893">
        <v>83.174109999999999</v>
      </c>
      <c r="X893">
        <v>72.871369999999999</v>
      </c>
      <c r="Y893">
        <v>73.297430000000006</v>
      </c>
      <c r="Z893">
        <v>0</v>
      </c>
      <c r="AA893">
        <v>1</v>
      </c>
      <c r="AB893">
        <v>0</v>
      </c>
      <c r="AC893">
        <v>0</v>
      </c>
      <c r="AD893">
        <v>0</v>
      </c>
      <c r="AE893">
        <v>2.3434720000000001E-11</v>
      </c>
      <c r="AF893">
        <v>-1.054404E-9</v>
      </c>
      <c r="AG893">
        <v>-1.5368640000000001E-12</v>
      </c>
      <c r="AH893">
        <v>1</v>
      </c>
      <c r="AI893">
        <v>1</v>
      </c>
      <c r="AJ893">
        <v>0</v>
      </c>
      <c r="AK893">
        <v>0</v>
      </c>
      <c r="AL893">
        <v>0</v>
      </c>
      <c r="AM893">
        <v>1</v>
      </c>
      <c r="AN893">
        <v>1</v>
      </c>
      <c r="AO893">
        <v>1</v>
      </c>
      <c r="AP893">
        <v>0</v>
      </c>
      <c r="AQ893">
        <v>0</v>
      </c>
      <c r="AR893">
        <v>0</v>
      </c>
      <c r="AS893">
        <v>2.083086E-11</v>
      </c>
      <c r="AT893">
        <v>-9.3724839999999995E-10</v>
      </c>
      <c r="AU893">
        <v>-1.3661019999999999E-12</v>
      </c>
      <c r="AV893">
        <v>1</v>
      </c>
      <c r="AW893">
        <v>1</v>
      </c>
      <c r="AX893">
        <v>0</v>
      </c>
      <c r="AY893">
        <v>0</v>
      </c>
      <c r="AZ893">
        <v>0</v>
      </c>
      <c r="BA893">
        <v>1</v>
      </c>
      <c r="BB893">
        <v>2</v>
      </c>
      <c r="BC893">
        <v>1</v>
      </c>
      <c r="BD893">
        <v>0</v>
      </c>
      <c r="BE893">
        <v>0</v>
      </c>
      <c r="BF893">
        <v>0</v>
      </c>
      <c r="BG893">
        <v>2.083086E-11</v>
      </c>
      <c r="BH893">
        <v>-9.3724839999999995E-10</v>
      </c>
      <c r="BI893">
        <v>-1.3661019999999999E-12</v>
      </c>
      <c r="BJ893">
        <v>1</v>
      </c>
      <c r="BK893">
        <v>1</v>
      </c>
      <c r="BL893">
        <v>0</v>
      </c>
      <c r="BM893">
        <v>0</v>
      </c>
      <c r="BN893">
        <v>0</v>
      </c>
      <c r="BO893">
        <v>1</v>
      </c>
    </row>
    <row r="894" spans="1:67" x14ac:dyDescent="0.2">
      <c r="A894">
        <v>262.79860000000002</v>
      </c>
      <c r="B894">
        <v>3.1219739999999998</v>
      </c>
      <c r="C894">
        <v>0.86503929999999996</v>
      </c>
      <c r="D894">
        <v>2.7668140000000001</v>
      </c>
      <c r="E894">
        <v>3.5720930000000001E-7</v>
      </c>
      <c r="F894">
        <v>4.2898559999999998E-6</v>
      </c>
      <c r="G894">
        <v>4.2944260000000002E-7</v>
      </c>
      <c r="H894">
        <v>1</v>
      </c>
      <c r="I894">
        <v>0.38192120000000002</v>
      </c>
      <c r="J894">
        <v>6.4961860000000001E-3</v>
      </c>
      <c r="K894">
        <v>0.70431129999999997</v>
      </c>
      <c r="L894">
        <v>-6.4456579999999999E-3</v>
      </c>
      <c r="M894">
        <v>0.70983229999999997</v>
      </c>
      <c r="N894">
        <v>1</v>
      </c>
      <c r="O894">
        <v>0</v>
      </c>
      <c r="P894">
        <v>0</v>
      </c>
      <c r="Q894">
        <v>0</v>
      </c>
      <c r="R894">
        <v>9.0381090000000004</v>
      </c>
      <c r="S894">
        <v>40.128950000000003</v>
      </c>
      <c r="T894">
        <v>65.513530000000003</v>
      </c>
      <c r="U894">
        <v>85.563230000000004</v>
      </c>
      <c r="V894">
        <v>97.465000000000003</v>
      </c>
      <c r="W894">
        <v>85.620410000000007</v>
      </c>
      <c r="X894">
        <v>75.01464</v>
      </c>
      <c r="Y894">
        <v>75.453239999999994</v>
      </c>
      <c r="Z894">
        <v>0</v>
      </c>
      <c r="AA894">
        <v>1</v>
      </c>
      <c r="AB894">
        <v>0</v>
      </c>
      <c r="AC894">
        <v>0</v>
      </c>
      <c r="AD894">
        <v>0</v>
      </c>
      <c r="AE894">
        <v>2.3434720000000001E-11</v>
      </c>
      <c r="AF894">
        <v>-1.054404E-9</v>
      </c>
      <c r="AG894">
        <v>-1.5368640000000001E-12</v>
      </c>
      <c r="AH894">
        <v>1</v>
      </c>
      <c r="AI894">
        <v>1</v>
      </c>
      <c r="AJ894">
        <v>0</v>
      </c>
      <c r="AK894">
        <v>0</v>
      </c>
      <c r="AL894">
        <v>0</v>
      </c>
      <c r="AM894">
        <v>1</v>
      </c>
      <c r="AN894">
        <v>1</v>
      </c>
      <c r="AO894">
        <v>1</v>
      </c>
      <c r="AP894">
        <v>0</v>
      </c>
      <c r="AQ894">
        <v>0</v>
      </c>
      <c r="AR894">
        <v>0</v>
      </c>
      <c r="AS894">
        <v>2.083086E-11</v>
      </c>
      <c r="AT894">
        <v>-9.3724839999999995E-10</v>
      </c>
      <c r="AU894">
        <v>-1.3661019999999999E-12</v>
      </c>
      <c r="AV894">
        <v>1</v>
      </c>
      <c r="AW894">
        <v>1</v>
      </c>
      <c r="AX894">
        <v>0</v>
      </c>
      <c r="AY894">
        <v>0</v>
      </c>
      <c r="AZ894">
        <v>0</v>
      </c>
      <c r="BA894">
        <v>1</v>
      </c>
      <c r="BB894">
        <v>2</v>
      </c>
      <c r="BC894">
        <v>1</v>
      </c>
      <c r="BD894">
        <v>0</v>
      </c>
      <c r="BE894">
        <v>0</v>
      </c>
      <c r="BF894">
        <v>0</v>
      </c>
      <c r="BG894">
        <v>2.083086E-11</v>
      </c>
      <c r="BH894">
        <v>-9.3724839999999995E-10</v>
      </c>
      <c r="BI894">
        <v>-1.3661019999999999E-12</v>
      </c>
      <c r="BJ894">
        <v>1</v>
      </c>
      <c r="BK894">
        <v>1</v>
      </c>
      <c r="BL894">
        <v>0</v>
      </c>
      <c r="BM894">
        <v>0</v>
      </c>
      <c r="BN894">
        <v>0</v>
      </c>
      <c r="BO894">
        <v>1</v>
      </c>
    </row>
    <row r="895" spans="1:67" x14ac:dyDescent="0.2">
      <c r="A895">
        <v>262.8485</v>
      </c>
      <c r="B895">
        <v>3.1219739999999998</v>
      </c>
      <c r="C895">
        <v>0.86503929999999996</v>
      </c>
      <c r="D895">
        <v>2.7668140000000001</v>
      </c>
      <c r="E895">
        <v>3.5727729999999998E-7</v>
      </c>
      <c r="F895">
        <v>4.2868110000000003E-6</v>
      </c>
      <c r="G895">
        <v>4.2943800000000001E-7</v>
      </c>
      <c r="H895">
        <v>1</v>
      </c>
      <c r="I895">
        <v>0.38192120000000002</v>
      </c>
      <c r="J895">
        <v>6.4961860000000001E-3</v>
      </c>
      <c r="K895">
        <v>0.70431129999999997</v>
      </c>
      <c r="L895">
        <v>-6.4456579999999999E-3</v>
      </c>
      <c r="M895">
        <v>0.70983229999999997</v>
      </c>
      <c r="N895">
        <v>1</v>
      </c>
      <c r="O895">
        <v>0</v>
      </c>
      <c r="P895">
        <v>0</v>
      </c>
      <c r="Q895">
        <v>0</v>
      </c>
      <c r="R895">
        <v>9.0381090000000004</v>
      </c>
      <c r="S895">
        <v>40.128950000000003</v>
      </c>
      <c r="T895">
        <v>65.513530000000003</v>
      </c>
      <c r="U895">
        <v>85.563230000000004</v>
      </c>
      <c r="V895">
        <v>97.465000000000003</v>
      </c>
      <c r="W895">
        <v>85.620410000000007</v>
      </c>
      <c r="X895">
        <v>75.01464</v>
      </c>
      <c r="Y895">
        <v>75.453239999999994</v>
      </c>
      <c r="Z895">
        <v>0</v>
      </c>
      <c r="AA895">
        <v>1</v>
      </c>
      <c r="AB895">
        <v>0</v>
      </c>
      <c r="AC895">
        <v>0</v>
      </c>
      <c r="AD895">
        <v>0</v>
      </c>
      <c r="AE895">
        <v>2.3434720000000001E-11</v>
      </c>
      <c r="AF895">
        <v>-1.054404E-9</v>
      </c>
      <c r="AG895">
        <v>-1.5368640000000001E-12</v>
      </c>
      <c r="AH895">
        <v>1</v>
      </c>
      <c r="AI895">
        <v>1</v>
      </c>
      <c r="AJ895">
        <v>0</v>
      </c>
      <c r="AK895">
        <v>0</v>
      </c>
      <c r="AL895">
        <v>0</v>
      </c>
      <c r="AM895">
        <v>1</v>
      </c>
      <c r="AN895">
        <v>1</v>
      </c>
      <c r="AO895">
        <v>1</v>
      </c>
      <c r="AP895">
        <v>0</v>
      </c>
      <c r="AQ895">
        <v>0</v>
      </c>
      <c r="AR895">
        <v>0</v>
      </c>
      <c r="AS895">
        <v>2.083086E-11</v>
      </c>
      <c r="AT895">
        <v>-9.3724839999999995E-10</v>
      </c>
      <c r="AU895">
        <v>-1.3661019999999999E-12</v>
      </c>
      <c r="AV895">
        <v>1</v>
      </c>
      <c r="AW895">
        <v>1</v>
      </c>
      <c r="AX895">
        <v>0</v>
      </c>
      <c r="AY895">
        <v>0</v>
      </c>
      <c r="AZ895">
        <v>0</v>
      </c>
      <c r="BA895">
        <v>1</v>
      </c>
      <c r="BB895">
        <v>2</v>
      </c>
      <c r="BC895">
        <v>1</v>
      </c>
      <c r="BD895">
        <v>0</v>
      </c>
      <c r="BE895">
        <v>0</v>
      </c>
      <c r="BF895">
        <v>0</v>
      </c>
      <c r="BG895">
        <v>2.3434720000000001E-11</v>
      </c>
      <c r="BH895">
        <v>-1.054404E-9</v>
      </c>
      <c r="BI895">
        <v>-1.5368640000000001E-12</v>
      </c>
      <c r="BJ895">
        <v>1</v>
      </c>
      <c r="BK895">
        <v>1</v>
      </c>
      <c r="BL895">
        <v>0</v>
      </c>
      <c r="BM895">
        <v>0</v>
      </c>
      <c r="BN895">
        <v>0</v>
      </c>
      <c r="BO895">
        <v>1</v>
      </c>
    </row>
    <row r="896" spans="1:67" x14ac:dyDescent="0.2">
      <c r="A896">
        <v>262.8981</v>
      </c>
      <c r="B896">
        <v>3.1219739999999998</v>
      </c>
      <c r="C896">
        <v>0.86503929999999996</v>
      </c>
      <c r="D896">
        <v>2.7668140000000001</v>
      </c>
      <c r="E896">
        <v>3.573426E-7</v>
      </c>
      <c r="F896">
        <v>4.2838819999999997E-6</v>
      </c>
      <c r="G896">
        <v>4.2943359999999998E-7</v>
      </c>
      <c r="H896">
        <v>1</v>
      </c>
      <c r="I896">
        <v>0.38192120000000002</v>
      </c>
      <c r="J896">
        <v>6.4961860000000001E-3</v>
      </c>
      <c r="K896">
        <v>0.70431129999999997</v>
      </c>
      <c r="L896">
        <v>-6.4456579999999999E-3</v>
      </c>
      <c r="M896">
        <v>0.70983229999999997</v>
      </c>
      <c r="N896">
        <v>1</v>
      </c>
      <c r="O896">
        <v>0</v>
      </c>
      <c r="P896">
        <v>0</v>
      </c>
      <c r="Q896">
        <v>0</v>
      </c>
      <c r="R896">
        <v>9.0381090000000004</v>
      </c>
      <c r="S896">
        <v>40.128950000000003</v>
      </c>
      <c r="T896">
        <v>65.513530000000003</v>
      </c>
      <c r="U896">
        <v>85.563230000000004</v>
      </c>
      <c r="V896">
        <v>97.465000000000003</v>
      </c>
      <c r="W896">
        <v>85.620410000000007</v>
      </c>
      <c r="X896">
        <v>75.01464</v>
      </c>
      <c r="Y896">
        <v>75.453239999999994</v>
      </c>
      <c r="Z896">
        <v>0</v>
      </c>
      <c r="AA896">
        <v>1</v>
      </c>
      <c r="AB896">
        <v>0</v>
      </c>
      <c r="AC896">
        <v>0</v>
      </c>
      <c r="AD896">
        <v>0</v>
      </c>
      <c r="AE896">
        <v>2.083086E-11</v>
      </c>
      <c r="AF896">
        <v>-9.3724839999999995E-10</v>
      </c>
      <c r="AG896">
        <v>-1.3661019999999999E-12</v>
      </c>
      <c r="AH896">
        <v>1</v>
      </c>
      <c r="AI896">
        <v>1</v>
      </c>
      <c r="AJ896">
        <v>0</v>
      </c>
      <c r="AK896">
        <v>0</v>
      </c>
      <c r="AL896">
        <v>0</v>
      </c>
      <c r="AM896">
        <v>1</v>
      </c>
      <c r="AN896">
        <v>1</v>
      </c>
      <c r="AO896">
        <v>1</v>
      </c>
      <c r="AP896">
        <v>0</v>
      </c>
      <c r="AQ896">
        <v>0</v>
      </c>
      <c r="AR896">
        <v>0</v>
      </c>
      <c r="AS896">
        <v>2.3434720000000001E-11</v>
      </c>
      <c r="AT896">
        <v>-1.054404E-9</v>
      </c>
      <c r="AU896">
        <v>-1.5368640000000001E-12</v>
      </c>
      <c r="AV896">
        <v>1</v>
      </c>
      <c r="AW896">
        <v>1</v>
      </c>
      <c r="AX896">
        <v>0</v>
      </c>
      <c r="AY896">
        <v>0</v>
      </c>
      <c r="AZ896">
        <v>0</v>
      </c>
      <c r="BA896">
        <v>1</v>
      </c>
      <c r="BB896">
        <v>2</v>
      </c>
      <c r="BC896">
        <v>1</v>
      </c>
      <c r="BD896">
        <v>0</v>
      </c>
      <c r="BE896">
        <v>0</v>
      </c>
      <c r="BF896">
        <v>0</v>
      </c>
      <c r="BG896">
        <v>2.083086E-11</v>
      </c>
      <c r="BH896">
        <v>-9.3724839999999995E-10</v>
      </c>
      <c r="BI896">
        <v>-1.3661019999999999E-12</v>
      </c>
      <c r="BJ896">
        <v>1</v>
      </c>
      <c r="BK896">
        <v>1</v>
      </c>
      <c r="BL896">
        <v>0</v>
      </c>
      <c r="BM896">
        <v>0</v>
      </c>
      <c r="BN896">
        <v>0</v>
      </c>
      <c r="BO896">
        <v>1</v>
      </c>
    </row>
    <row r="897" spans="1:67" x14ac:dyDescent="0.2">
      <c r="A897">
        <v>262.94889999999998</v>
      </c>
      <c r="B897">
        <v>3.1219739999999998</v>
      </c>
      <c r="C897">
        <v>0.86503929999999996</v>
      </c>
      <c r="D897">
        <v>2.7668140000000001</v>
      </c>
      <c r="E897">
        <v>3.5740800000000002E-7</v>
      </c>
      <c r="F897">
        <v>4.2809529999999999E-6</v>
      </c>
      <c r="G897">
        <v>4.294293E-7</v>
      </c>
      <c r="H897">
        <v>1</v>
      </c>
      <c r="I897">
        <v>0.38192120000000002</v>
      </c>
      <c r="J897">
        <v>6.4961860000000001E-3</v>
      </c>
      <c r="K897">
        <v>0.70431129999999997</v>
      </c>
      <c r="L897">
        <v>-6.4456579999999999E-3</v>
      </c>
      <c r="M897">
        <v>0.70983229999999997</v>
      </c>
      <c r="N897">
        <v>1</v>
      </c>
      <c r="O897">
        <v>0</v>
      </c>
      <c r="P897">
        <v>0</v>
      </c>
      <c r="Q897">
        <v>0</v>
      </c>
      <c r="R897">
        <v>9.296341</v>
      </c>
      <c r="S897">
        <v>41.275489999999998</v>
      </c>
      <c r="T897">
        <v>67.385350000000003</v>
      </c>
      <c r="U897">
        <v>88.007900000000006</v>
      </c>
      <c r="V897">
        <v>100.2497</v>
      </c>
      <c r="W897">
        <v>88.066699999999997</v>
      </c>
      <c r="X897">
        <v>77.157910000000001</v>
      </c>
      <c r="Y897">
        <v>77.609049999999996</v>
      </c>
      <c r="Z897">
        <v>0</v>
      </c>
      <c r="AA897">
        <v>1</v>
      </c>
      <c r="AB897">
        <v>0</v>
      </c>
      <c r="AC897">
        <v>0</v>
      </c>
      <c r="AD897">
        <v>0</v>
      </c>
      <c r="AE897">
        <v>2.083086E-11</v>
      </c>
      <c r="AF897">
        <v>-9.3724839999999995E-10</v>
      </c>
      <c r="AG897">
        <v>-1.3661019999999999E-12</v>
      </c>
      <c r="AH897">
        <v>1</v>
      </c>
      <c r="AI897">
        <v>1</v>
      </c>
      <c r="AJ897">
        <v>0</v>
      </c>
      <c r="AK897">
        <v>0</v>
      </c>
      <c r="AL897">
        <v>0</v>
      </c>
      <c r="AM897">
        <v>1</v>
      </c>
      <c r="AN897">
        <v>1</v>
      </c>
      <c r="AO897">
        <v>1</v>
      </c>
      <c r="AP897">
        <v>0</v>
      </c>
      <c r="AQ897">
        <v>0</v>
      </c>
      <c r="AR897">
        <v>0</v>
      </c>
      <c r="AS897">
        <v>2.083086E-11</v>
      </c>
      <c r="AT897">
        <v>-9.3724839999999995E-10</v>
      </c>
      <c r="AU897">
        <v>-1.3661019999999999E-12</v>
      </c>
      <c r="AV897">
        <v>1</v>
      </c>
      <c r="AW897">
        <v>1</v>
      </c>
      <c r="AX897">
        <v>0</v>
      </c>
      <c r="AY897">
        <v>0</v>
      </c>
      <c r="AZ897">
        <v>0</v>
      </c>
      <c r="BA897">
        <v>1</v>
      </c>
      <c r="BB897">
        <v>2</v>
      </c>
      <c r="BC897">
        <v>1</v>
      </c>
      <c r="BD897">
        <v>0</v>
      </c>
      <c r="BE897">
        <v>0</v>
      </c>
      <c r="BF897">
        <v>0</v>
      </c>
      <c r="BG897">
        <v>2.3434720000000001E-11</v>
      </c>
      <c r="BH897">
        <v>-1.054404E-9</v>
      </c>
      <c r="BI897">
        <v>-1.5368640000000001E-12</v>
      </c>
      <c r="BJ897">
        <v>1</v>
      </c>
      <c r="BK897">
        <v>1</v>
      </c>
      <c r="BL897">
        <v>0</v>
      </c>
      <c r="BM897">
        <v>0</v>
      </c>
      <c r="BN897">
        <v>0</v>
      </c>
      <c r="BO897">
        <v>1</v>
      </c>
    </row>
    <row r="898" spans="1:67" x14ac:dyDescent="0.2">
      <c r="A898">
        <v>262.99869999999999</v>
      </c>
      <c r="B898">
        <v>3.1219739999999998</v>
      </c>
      <c r="C898">
        <v>0.86503929999999996</v>
      </c>
      <c r="D898">
        <v>2.7668140000000001</v>
      </c>
      <c r="E898">
        <v>3.5747339999999998E-7</v>
      </c>
      <c r="F898">
        <v>4.2780249999999996E-6</v>
      </c>
      <c r="G898">
        <v>4.2942489999999998E-7</v>
      </c>
      <c r="H898">
        <v>1</v>
      </c>
      <c r="I898">
        <v>0.38192120000000002</v>
      </c>
      <c r="J898">
        <v>6.4961860000000001E-3</v>
      </c>
      <c r="K898">
        <v>0.70431129999999997</v>
      </c>
      <c r="L898">
        <v>-6.4456579999999999E-3</v>
      </c>
      <c r="M898">
        <v>0.70983229999999997</v>
      </c>
      <c r="N898">
        <v>1</v>
      </c>
      <c r="O898">
        <v>0</v>
      </c>
      <c r="P898">
        <v>0</v>
      </c>
      <c r="Q898">
        <v>0</v>
      </c>
      <c r="R898">
        <v>9.0381090000000004</v>
      </c>
      <c r="S898">
        <v>40.128950000000003</v>
      </c>
      <c r="T898">
        <v>65.513530000000003</v>
      </c>
      <c r="U898">
        <v>85.563230000000004</v>
      </c>
      <c r="V898">
        <v>97.465000000000003</v>
      </c>
      <c r="W898">
        <v>85.620410000000007</v>
      </c>
      <c r="X898">
        <v>75.01464</v>
      </c>
      <c r="Y898">
        <v>75.453239999999994</v>
      </c>
      <c r="Z898">
        <v>0</v>
      </c>
      <c r="AA898">
        <v>1</v>
      </c>
      <c r="AB898">
        <v>0</v>
      </c>
      <c r="AC898">
        <v>0</v>
      </c>
      <c r="AD898">
        <v>0</v>
      </c>
      <c r="AE898">
        <v>2.3434720000000001E-11</v>
      </c>
      <c r="AF898">
        <v>-1.054404E-9</v>
      </c>
      <c r="AG898">
        <v>-1.5368640000000001E-12</v>
      </c>
      <c r="AH898">
        <v>1</v>
      </c>
      <c r="AI898">
        <v>1</v>
      </c>
      <c r="AJ898">
        <v>0</v>
      </c>
      <c r="AK898">
        <v>0</v>
      </c>
      <c r="AL898">
        <v>0</v>
      </c>
      <c r="AM898">
        <v>1</v>
      </c>
      <c r="AN898">
        <v>1</v>
      </c>
      <c r="AO898">
        <v>1</v>
      </c>
      <c r="AP898">
        <v>0</v>
      </c>
      <c r="AQ898">
        <v>0</v>
      </c>
      <c r="AR898">
        <v>0</v>
      </c>
      <c r="AS898">
        <v>2.083086E-11</v>
      </c>
      <c r="AT898">
        <v>-9.3724839999999995E-10</v>
      </c>
      <c r="AU898">
        <v>-1.3661019999999999E-12</v>
      </c>
      <c r="AV898">
        <v>1</v>
      </c>
      <c r="AW898">
        <v>1</v>
      </c>
      <c r="AX898">
        <v>0</v>
      </c>
      <c r="AY898">
        <v>0</v>
      </c>
      <c r="AZ898">
        <v>0</v>
      </c>
      <c r="BA898">
        <v>1</v>
      </c>
      <c r="BB898">
        <v>2</v>
      </c>
      <c r="BC898">
        <v>1</v>
      </c>
      <c r="BD898">
        <v>0</v>
      </c>
      <c r="BE898">
        <v>0</v>
      </c>
      <c r="BF898">
        <v>0</v>
      </c>
      <c r="BG898">
        <v>2.083086E-11</v>
      </c>
      <c r="BH898">
        <v>-9.3724839999999995E-10</v>
      </c>
      <c r="BI898">
        <v>-1.3661019999999999E-12</v>
      </c>
      <c r="BJ898">
        <v>1</v>
      </c>
      <c r="BK898">
        <v>1</v>
      </c>
      <c r="BL898">
        <v>0</v>
      </c>
      <c r="BM898">
        <v>0</v>
      </c>
      <c r="BN898">
        <v>0</v>
      </c>
      <c r="BO898">
        <v>1</v>
      </c>
    </row>
    <row r="899" spans="1:67" x14ac:dyDescent="0.2">
      <c r="A899">
        <v>263.04930000000002</v>
      </c>
      <c r="B899">
        <v>3.1219739999999998</v>
      </c>
      <c r="C899">
        <v>0.86503929999999996</v>
      </c>
      <c r="D899">
        <v>2.7668140000000001</v>
      </c>
      <c r="E899">
        <v>3.5754400000000002E-7</v>
      </c>
      <c r="F899">
        <v>4.2748619999999997E-6</v>
      </c>
      <c r="G899">
        <v>4.2942019999999997E-7</v>
      </c>
      <c r="H899">
        <v>1</v>
      </c>
      <c r="I899">
        <v>0.38192120000000002</v>
      </c>
      <c r="J899">
        <v>6.4961860000000001E-3</v>
      </c>
      <c r="K899">
        <v>0.70431129999999997</v>
      </c>
      <c r="L899">
        <v>-6.4456579999999999E-3</v>
      </c>
      <c r="M899">
        <v>0.70983229999999997</v>
      </c>
      <c r="N899">
        <v>1</v>
      </c>
      <c r="O899">
        <v>0</v>
      </c>
      <c r="P899">
        <v>0</v>
      </c>
      <c r="Q899">
        <v>0</v>
      </c>
      <c r="R899">
        <v>9.296341</v>
      </c>
      <c r="S899">
        <v>41.275489999999998</v>
      </c>
      <c r="T899">
        <v>67.385350000000003</v>
      </c>
      <c r="U899">
        <v>88.007900000000006</v>
      </c>
      <c r="V899">
        <v>100.2497</v>
      </c>
      <c r="W899">
        <v>88.066699999999997</v>
      </c>
      <c r="X899">
        <v>77.157910000000001</v>
      </c>
      <c r="Y899">
        <v>77.609049999999996</v>
      </c>
      <c r="Z899">
        <v>0</v>
      </c>
      <c r="AA899">
        <v>1</v>
      </c>
      <c r="AB899">
        <v>0</v>
      </c>
      <c r="AC899">
        <v>0</v>
      </c>
      <c r="AD899">
        <v>0</v>
      </c>
      <c r="AE899">
        <v>2.3434720000000001E-11</v>
      </c>
      <c r="AF899">
        <v>-1.054404E-9</v>
      </c>
      <c r="AG899">
        <v>-1.5368640000000001E-12</v>
      </c>
      <c r="AH899">
        <v>1</v>
      </c>
      <c r="AI899">
        <v>1</v>
      </c>
      <c r="AJ899">
        <v>0</v>
      </c>
      <c r="AK899">
        <v>0</v>
      </c>
      <c r="AL899">
        <v>0</v>
      </c>
      <c r="AM899">
        <v>1</v>
      </c>
      <c r="AN899">
        <v>1</v>
      </c>
      <c r="AO899">
        <v>1</v>
      </c>
      <c r="AP899">
        <v>0</v>
      </c>
      <c r="AQ899">
        <v>0</v>
      </c>
      <c r="AR899">
        <v>0</v>
      </c>
      <c r="AS899">
        <v>2.3434720000000001E-11</v>
      </c>
      <c r="AT899">
        <v>-1.054404E-9</v>
      </c>
      <c r="AU899">
        <v>-1.5368640000000001E-12</v>
      </c>
      <c r="AV899">
        <v>1</v>
      </c>
      <c r="AW899">
        <v>1</v>
      </c>
      <c r="AX899">
        <v>0</v>
      </c>
      <c r="AY899">
        <v>0</v>
      </c>
      <c r="AZ899">
        <v>0</v>
      </c>
      <c r="BA899">
        <v>1</v>
      </c>
      <c r="BB899">
        <v>2</v>
      </c>
      <c r="BC899">
        <v>1</v>
      </c>
      <c r="BD899">
        <v>0</v>
      </c>
      <c r="BE899">
        <v>0</v>
      </c>
      <c r="BF899">
        <v>0</v>
      </c>
      <c r="BG899">
        <v>2.3434720000000001E-11</v>
      </c>
      <c r="BH899">
        <v>-1.054404E-9</v>
      </c>
      <c r="BI899">
        <v>-1.5368640000000001E-12</v>
      </c>
      <c r="BJ899">
        <v>1</v>
      </c>
      <c r="BK899">
        <v>1</v>
      </c>
      <c r="BL899">
        <v>0</v>
      </c>
      <c r="BM899">
        <v>0</v>
      </c>
      <c r="BN899">
        <v>0</v>
      </c>
      <c r="BO899">
        <v>1</v>
      </c>
    </row>
    <row r="900" spans="1:67" x14ac:dyDescent="0.2">
      <c r="A900">
        <v>263.0985</v>
      </c>
      <c r="B900">
        <v>3.1219739999999998</v>
      </c>
      <c r="C900">
        <v>0.86503929999999996</v>
      </c>
      <c r="D900">
        <v>2.7668140000000001</v>
      </c>
      <c r="E900">
        <v>3.5760680000000002E-7</v>
      </c>
      <c r="F900">
        <v>4.27205E-6</v>
      </c>
      <c r="G900">
        <v>4.2941599999999999E-7</v>
      </c>
      <c r="H900">
        <v>1</v>
      </c>
      <c r="I900">
        <v>0.38192120000000002</v>
      </c>
      <c r="J900">
        <v>6.4961860000000001E-3</v>
      </c>
      <c r="K900">
        <v>0.70431129999999997</v>
      </c>
      <c r="L900">
        <v>-6.4456579999999999E-3</v>
      </c>
      <c r="M900">
        <v>0.70983229999999997</v>
      </c>
      <c r="N900">
        <v>1</v>
      </c>
      <c r="O900">
        <v>0</v>
      </c>
      <c r="P900">
        <v>0</v>
      </c>
      <c r="Q900">
        <v>0</v>
      </c>
      <c r="R900">
        <v>9.0381090000000004</v>
      </c>
      <c r="S900">
        <v>40.128950000000003</v>
      </c>
      <c r="T900">
        <v>65.513530000000003</v>
      </c>
      <c r="U900">
        <v>85.563230000000004</v>
      </c>
      <c r="V900">
        <v>97.465000000000003</v>
      </c>
      <c r="W900">
        <v>85.620410000000007</v>
      </c>
      <c r="X900">
        <v>75.01464</v>
      </c>
      <c r="Y900">
        <v>75.453239999999994</v>
      </c>
      <c r="Z900">
        <v>0</v>
      </c>
      <c r="AA900">
        <v>1</v>
      </c>
      <c r="AB900">
        <v>0</v>
      </c>
      <c r="AC900">
        <v>0</v>
      </c>
      <c r="AD900">
        <v>0</v>
      </c>
      <c r="AE900">
        <v>2.083086E-11</v>
      </c>
      <c r="AF900">
        <v>-9.3724839999999995E-10</v>
      </c>
      <c r="AG900">
        <v>-1.3661019999999999E-12</v>
      </c>
      <c r="AH900">
        <v>1</v>
      </c>
      <c r="AI900">
        <v>1</v>
      </c>
      <c r="AJ900">
        <v>0</v>
      </c>
      <c r="AK900">
        <v>0</v>
      </c>
      <c r="AL900">
        <v>0</v>
      </c>
      <c r="AM900">
        <v>1</v>
      </c>
      <c r="AN900">
        <v>1</v>
      </c>
      <c r="AO900">
        <v>1</v>
      </c>
      <c r="AP900">
        <v>0</v>
      </c>
      <c r="AQ900">
        <v>0</v>
      </c>
      <c r="AR900">
        <v>0</v>
      </c>
      <c r="AS900">
        <v>2.083086E-11</v>
      </c>
      <c r="AT900">
        <v>-9.3724839999999995E-10</v>
      </c>
      <c r="AU900">
        <v>-1.3661019999999999E-12</v>
      </c>
      <c r="AV900">
        <v>1</v>
      </c>
      <c r="AW900">
        <v>1</v>
      </c>
      <c r="AX900">
        <v>0</v>
      </c>
      <c r="AY900">
        <v>0</v>
      </c>
      <c r="AZ900">
        <v>0</v>
      </c>
      <c r="BA900">
        <v>1</v>
      </c>
      <c r="BB900">
        <v>2</v>
      </c>
      <c r="BC900">
        <v>1</v>
      </c>
      <c r="BD900">
        <v>0</v>
      </c>
      <c r="BE900">
        <v>0</v>
      </c>
      <c r="BF900">
        <v>0</v>
      </c>
      <c r="BG900">
        <v>2.083086E-11</v>
      </c>
      <c r="BH900">
        <v>-9.3724839999999995E-10</v>
      </c>
      <c r="BI900">
        <v>-1.3661019999999999E-12</v>
      </c>
      <c r="BJ900">
        <v>1</v>
      </c>
      <c r="BK900">
        <v>1</v>
      </c>
      <c r="BL900">
        <v>0</v>
      </c>
      <c r="BM900">
        <v>0</v>
      </c>
      <c r="BN900">
        <v>0</v>
      </c>
      <c r="BO900">
        <v>1</v>
      </c>
    </row>
    <row r="901" spans="1:67" x14ac:dyDescent="0.2">
      <c r="A901">
        <v>263.14920000000001</v>
      </c>
      <c r="B901">
        <v>3.1219739999999998</v>
      </c>
      <c r="C901">
        <v>0.86503929999999996</v>
      </c>
      <c r="D901">
        <v>2.7668140000000001</v>
      </c>
      <c r="E901">
        <v>3.576747E-7</v>
      </c>
      <c r="F901">
        <v>4.2690040000000002E-6</v>
      </c>
      <c r="G901">
        <v>4.2941150000000002E-7</v>
      </c>
      <c r="H901">
        <v>1</v>
      </c>
      <c r="I901">
        <v>0.38192120000000002</v>
      </c>
      <c r="J901">
        <v>6.4961860000000001E-3</v>
      </c>
      <c r="K901">
        <v>0.70431129999999997</v>
      </c>
      <c r="L901">
        <v>-6.4456579999999999E-3</v>
      </c>
      <c r="M901">
        <v>0.70983229999999997</v>
      </c>
      <c r="N901">
        <v>1</v>
      </c>
      <c r="O901">
        <v>0</v>
      </c>
      <c r="P901">
        <v>0</v>
      </c>
      <c r="Q901">
        <v>0</v>
      </c>
      <c r="R901">
        <v>9.296341</v>
      </c>
      <c r="S901">
        <v>41.275489999999998</v>
      </c>
      <c r="T901">
        <v>67.385350000000003</v>
      </c>
      <c r="U901">
        <v>88.007900000000006</v>
      </c>
      <c r="V901">
        <v>100.2497</v>
      </c>
      <c r="W901">
        <v>88.066699999999997</v>
      </c>
      <c r="X901">
        <v>77.157910000000001</v>
      </c>
      <c r="Y901">
        <v>77.609049999999996</v>
      </c>
      <c r="Z901">
        <v>0</v>
      </c>
      <c r="AA901">
        <v>1</v>
      </c>
      <c r="AB901">
        <v>0</v>
      </c>
      <c r="AC901">
        <v>0</v>
      </c>
      <c r="AD901">
        <v>0</v>
      </c>
      <c r="AE901">
        <v>2.3434720000000001E-11</v>
      </c>
      <c r="AF901">
        <v>-1.054404E-9</v>
      </c>
      <c r="AG901">
        <v>-1.5368640000000001E-12</v>
      </c>
      <c r="AH901">
        <v>1</v>
      </c>
      <c r="AI901">
        <v>1</v>
      </c>
      <c r="AJ901">
        <v>0</v>
      </c>
      <c r="AK901">
        <v>0</v>
      </c>
      <c r="AL901">
        <v>0</v>
      </c>
      <c r="AM901">
        <v>1</v>
      </c>
      <c r="AN901">
        <v>1</v>
      </c>
      <c r="AO901">
        <v>1</v>
      </c>
      <c r="AP901">
        <v>0</v>
      </c>
      <c r="AQ901">
        <v>0</v>
      </c>
      <c r="AR901">
        <v>0</v>
      </c>
      <c r="AS901">
        <v>2.083086E-11</v>
      </c>
      <c r="AT901">
        <v>-9.3724839999999995E-10</v>
      </c>
      <c r="AU901">
        <v>-1.3661019999999999E-12</v>
      </c>
      <c r="AV901">
        <v>1</v>
      </c>
      <c r="AW901">
        <v>1</v>
      </c>
      <c r="AX901">
        <v>0</v>
      </c>
      <c r="AY901">
        <v>0</v>
      </c>
      <c r="AZ901">
        <v>0</v>
      </c>
      <c r="BA901">
        <v>1</v>
      </c>
      <c r="BB901">
        <v>2</v>
      </c>
      <c r="BC901">
        <v>1</v>
      </c>
      <c r="BD901">
        <v>0</v>
      </c>
      <c r="BE901">
        <v>0</v>
      </c>
      <c r="BF901">
        <v>0</v>
      </c>
      <c r="BG901">
        <v>2.3434720000000001E-11</v>
      </c>
      <c r="BH901">
        <v>-1.054404E-9</v>
      </c>
      <c r="BI901">
        <v>-1.5368640000000001E-12</v>
      </c>
      <c r="BJ901">
        <v>1</v>
      </c>
      <c r="BK901">
        <v>1</v>
      </c>
      <c r="BL901">
        <v>0</v>
      </c>
      <c r="BM901">
        <v>0</v>
      </c>
      <c r="BN901">
        <v>0</v>
      </c>
      <c r="BO901">
        <v>1</v>
      </c>
    </row>
    <row r="902" spans="1:67" x14ac:dyDescent="0.2">
      <c r="A902">
        <v>263.19850000000002</v>
      </c>
      <c r="B902">
        <v>3.1219739999999998</v>
      </c>
      <c r="C902">
        <v>0.86503929999999996</v>
      </c>
      <c r="D902">
        <v>2.7668140000000001</v>
      </c>
      <c r="E902">
        <v>3.5774010000000002E-7</v>
      </c>
      <c r="F902">
        <v>4.2660759999999999E-6</v>
      </c>
      <c r="G902">
        <v>4.2940709999999999E-7</v>
      </c>
      <c r="H902">
        <v>1</v>
      </c>
      <c r="I902">
        <v>0.38192120000000002</v>
      </c>
      <c r="J902">
        <v>6.4961860000000001E-3</v>
      </c>
      <c r="K902">
        <v>0.70431129999999997</v>
      </c>
      <c r="L902">
        <v>-6.4456579999999999E-3</v>
      </c>
      <c r="M902">
        <v>0.70983229999999997</v>
      </c>
      <c r="N902">
        <v>1</v>
      </c>
      <c r="O902">
        <v>0</v>
      </c>
      <c r="P902">
        <v>0</v>
      </c>
      <c r="Q902">
        <v>0</v>
      </c>
      <c r="R902">
        <v>9.0381090000000004</v>
      </c>
      <c r="S902">
        <v>40.128950000000003</v>
      </c>
      <c r="T902">
        <v>65.513530000000003</v>
      </c>
      <c r="U902">
        <v>85.563230000000004</v>
      </c>
      <c r="V902">
        <v>97.465000000000003</v>
      </c>
      <c r="W902">
        <v>85.620410000000007</v>
      </c>
      <c r="X902">
        <v>75.01464</v>
      </c>
      <c r="Y902">
        <v>75.453239999999994</v>
      </c>
      <c r="Z902">
        <v>0</v>
      </c>
      <c r="AA902">
        <v>1</v>
      </c>
      <c r="AB902">
        <v>0</v>
      </c>
      <c r="AC902">
        <v>0</v>
      </c>
      <c r="AD902">
        <v>0</v>
      </c>
      <c r="AE902">
        <v>2.083086E-11</v>
      </c>
      <c r="AF902">
        <v>-9.3724839999999995E-10</v>
      </c>
      <c r="AG902">
        <v>-1.3661019999999999E-12</v>
      </c>
      <c r="AH902">
        <v>1</v>
      </c>
      <c r="AI902">
        <v>1</v>
      </c>
      <c r="AJ902">
        <v>0</v>
      </c>
      <c r="AK902">
        <v>0</v>
      </c>
      <c r="AL902">
        <v>0</v>
      </c>
      <c r="AM902">
        <v>1</v>
      </c>
      <c r="AN902">
        <v>1</v>
      </c>
      <c r="AO902">
        <v>1</v>
      </c>
      <c r="AP902">
        <v>0</v>
      </c>
      <c r="AQ902">
        <v>0</v>
      </c>
      <c r="AR902">
        <v>0</v>
      </c>
      <c r="AS902">
        <v>2.3434720000000001E-11</v>
      </c>
      <c r="AT902">
        <v>-1.054404E-9</v>
      </c>
      <c r="AU902">
        <v>-1.5368640000000001E-12</v>
      </c>
      <c r="AV902">
        <v>1</v>
      </c>
      <c r="AW902">
        <v>1</v>
      </c>
      <c r="AX902">
        <v>0</v>
      </c>
      <c r="AY902">
        <v>0</v>
      </c>
      <c r="AZ902">
        <v>0</v>
      </c>
      <c r="BA902">
        <v>1</v>
      </c>
      <c r="BB902">
        <v>2</v>
      </c>
      <c r="BC902">
        <v>1</v>
      </c>
      <c r="BD902">
        <v>0</v>
      </c>
      <c r="BE902">
        <v>0</v>
      </c>
      <c r="BF902">
        <v>0</v>
      </c>
      <c r="BG902">
        <v>2.083086E-11</v>
      </c>
      <c r="BH902">
        <v>-9.3724839999999995E-10</v>
      </c>
      <c r="BI902">
        <v>-1.3661019999999999E-12</v>
      </c>
      <c r="BJ902">
        <v>1</v>
      </c>
      <c r="BK902">
        <v>1</v>
      </c>
      <c r="BL902">
        <v>0</v>
      </c>
      <c r="BM902">
        <v>0</v>
      </c>
      <c r="BN902">
        <v>0</v>
      </c>
      <c r="BO902">
        <v>1</v>
      </c>
    </row>
    <row r="903" spans="1:67" x14ac:dyDescent="0.2">
      <c r="A903">
        <v>263.24790000000002</v>
      </c>
      <c r="B903">
        <v>3.1219739999999998</v>
      </c>
      <c r="C903">
        <v>0.86503929999999996</v>
      </c>
      <c r="D903">
        <v>2.7668140000000001</v>
      </c>
      <c r="E903">
        <v>3.5780809999999999E-7</v>
      </c>
      <c r="F903">
        <v>4.2630300000000001E-6</v>
      </c>
      <c r="G903">
        <v>4.2940249999999998E-7</v>
      </c>
      <c r="H903">
        <v>1</v>
      </c>
      <c r="I903">
        <v>0.38192120000000002</v>
      </c>
      <c r="J903">
        <v>6.4961860000000001E-3</v>
      </c>
      <c r="K903">
        <v>0.70431129999999997</v>
      </c>
      <c r="L903">
        <v>-6.4456579999999999E-3</v>
      </c>
      <c r="M903">
        <v>0.70983229999999997</v>
      </c>
      <c r="N903">
        <v>1</v>
      </c>
      <c r="O903">
        <v>0</v>
      </c>
      <c r="P903">
        <v>0</v>
      </c>
      <c r="Q903">
        <v>0</v>
      </c>
      <c r="R903">
        <v>9.0381090000000004</v>
      </c>
      <c r="S903">
        <v>40.128950000000003</v>
      </c>
      <c r="T903">
        <v>65.513530000000003</v>
      </c>
      <c r="U903">
        <v>85.563230000000004</v>
      </c>
      <c r="V903">
        <v>97.465000000000003</v>
      </c>
      <c r="W903">
        <v>85.620410000000007</v>
      </c>
      <c r="X903">
        <v>75.01464</v>
      </c>
      <c r="Y903">
        <v>75.453239999999994</v>
      </c>
      <c r="Z903">
        <v>0</v>
      </c>
      <c r="AA903">
        <v>1</v>
      </c>
      <c r="AB903">
        <v>0</v>
      </c>
      <c r="AC903">
        <v>0</v>
      </c>
      <c r="AD903">
        <v>0</v>
      </c>
      <c r="AE903">
        <v>2.3434720000000001E-11</v>
      </c>
      <c r="AF903">
        <v>-1.054404E-9</v>
      </c>
      <c r="AG903">
        <v>-1.5368640000000001E-12</v>
      </c>
      <c r="AH903">
        <v>1</v>
      </c>
      <c r="AI903">
        <v>1</v>
      </c>
      <c r="AJ903">
        <v>0</v>
      </c>
      <c r="AK903">
        <v>0</v>
      </c>
      <c r="AL903">
        <v>0</v>
      </c>
      <c r="AM903">
        <v>1</v>
      </c>
      <c r="AN903">
        <v>1</v>
      </c>
      <c r="AO903">
        <v>1</v>
      </c>
      <c r="AP903">
        <v>0</v>
      </c>
      <c r="AQ903">
        <v>0</v>
      </c>
      <c r="AR903">
        <v>0</v>
      </c>
      <c r="AS903">
        <v>2.083086E-11</v>
      </c>
      <c r="AT903">
        <v>-9.3724839999999995E-10</v>
      </c>
      <c r="AU903">
        <v>-1.3661019999999999E-12</v>
      </c>
      <c r="AV903">
        <v>1</v>
      </c>
      <c r="AW903">
        <v>1</v>
      </c>
      <c r="AX903">
        <v>0</v>
      </c>
      <c r="AY903">
        <v>0</v>
      </c>
      <c r="AZ903">
        <v>0</v>
      </c>
      <c r="BA903">
        <v>1</v>
      </c>
      <c r="BB903">
        <v>2</v>
      </c>
      <c r="BC903">
        <v>1</v>
      </c>
      <c r="BD903">
        <v>0</v>
      </c>
      <c r="BE903">
        <v>0</v>
      </c>
      <c r="BF903">
        <v>0</v>
      </c>
      <c r="BG903">
        <v>2.3434720000000001E-11</v>
      </c>
      <c r="BH903">
        <v>-1.054404E-9</v>
      </c>
      <c r="BI903">
        <v>-1.5368640000000001E-12</v>
      </c>
      <c r="BJ903">
        <v>1</v>
      </c>
      <c r="BK903">
        <v>1</v>
      </c>
      <c r="BL903">
        <v>0</v>
      </c>
      <c r="BM903">
        <v>0</v>
      </c>
      <c r="BN903">
        <v>0</v>
      </c>
      <c r="BO903">
        <v>1</v>
      </c>
    </row>
    <row r="904" spans="1:67" x14ac:dyDescent="0.2">
      <c r="A904">
        <v>263.2989</v>
      </c>
      <c r="B904">
        <v>3.1219739999999998</v>
      </c>
      <c r="C904">
        <v>0.86503929999999996</v>
      </c>
      <c r="D904">
        <v>2.7668140000000001</v>
      </c>
      <c r="E904">
        <v>3.5787610000000001E-7</v>
      </c>
      <c r="F904">
        <v>4.2599840000000003E-6</v>
      </c>
      <c r="G904">
        <v>4.2939800000000002E-7</v>
      </c>
      <c r="H904">
        <v>1</v>
      </c>
      <c r="I904">
        <v>0.38192120000000002</v>
      </c>
      <c r="J904">
        <v>6.4961860000000001E-3</v>
      </c>
      <c r="K904">
        <v>0.70431129999999997</v>
      </c>
      <c r="L904">
        <v>-6.4456579999999999E-3</v>
      </c>
      <c r="M904">
        <v>0.70983229999999997</v>
      </c>
      <c r="N904">
        <v>1</v>
      </c>
      <c r="O904">
        <v>0</v>
      </c>
      <c r="P904">
        <v>0</v>
      </c>
      <c r="Q904">
        <v>0</v>
      </c>
      <c r="R904">
        <v>9.296341</v>
      </c>
      <c r="S904">
        <v>41.275489999999998</v>
      </c>
      <c r="T904">
        <v>67.385350000000003</v>
      </c>
      <c r="U904">
        <v>88.007900000000006</v>
      </c>
      <c r="V904">
        <v>100.2497</v>
      </c>
      <c r="W904">
        <v>88.066699999999997</v>
      </c>
      <c r="X904">
        <v>77.157910000000001</v>
      </c>
      <c r="Y904">
        <v>77.609049999999996</v>
      </c>
      <c r="Z904">
        <v>0</v>
      </c>
      <c r="AA904">
        <v>1</v>
      </c>
      <c r="AB904">
        <v>0</v>
      </c>
      <c r="AC904">
        <v>0</v>
      </c>
      <c r="AD904">
        <v>0</v>
      </c>
      <c r="AE904">
        <v>2.3434720000000001E-11</v>
      </c>
      <c r="AF904">
        <v>-1.054404E-9</v>
      </c>
      <c r="AG904">
        <v>-1.5368640000000001E-12</v>
      </c>
      <c r="AH904">
        <v>1</v>
      </c>
      <c r="AI904">
        <v>1</v>
      </c>
      <c r="AJ904">
        <v>0</v>
      </c>
      <c r="AK904">
        <v>0</v>
      </c>
      <c r="AL904">
        <v>0</v>
      </c>
      <c r="AM904">
        <v>1</v>
      </c>
      <c r="AN904">
        <v>1</v>
      </c>
      <c r="AO904">
        <v>1</v>
      </c>
      <c r="AP904">
        <v>0</v>
      </c>
      <c r="AQ904">
        <v>0</v>
      </c>
      <c r="AR904">
        <v>0</v>
      </c>
      <c r="AS904">
        <v>2.3434720000000001E-11</v>
      </c>
      <c r="AT904">
        <v>-1.054404E-9</v>
      </c>
      <c r="AU904">
        <v>-1.5368640000000001E-12</v>
      </c>
      <c r="AV904">
        <v>1</v>
      </c>
      <c r="AW904">
        <v>1</v>
      </c>
      <c r="AX904">
        <v>0</v>
      </c>
      <c r="AY904">
        <v>0</v>
      </c>
      <c r="AZ904">
        <v>0</v>
      </c>
      <c r="BA904">
        <v>1</v>
      </c>
      <c r="BB904">
        <v>2</v>
      </c>
      <c r="BC904">
        <v>1</v>
      </c>
      <c r="BD904">
        <v>0</v>
      </c>
      <c r="BE904">
        <v>0</v>
      </c>
      <c r="BF904">
        <v>0</v>
      </c>
      <c r="BG904">
        <v>2.083086E-11</v>
      </c>
      <c r="BH904">
        <v>-9.3724839999999995E-10</v>
      </c>
      <c r="BI904">
        <v>-1.3661019999999999E-12</v>
      </c>
      <c r="BJ904">
        <v>1</v>
      </c>
      <c r="BK904">
        <v>1</v>
      </c>
      <c r="BL904">
        <v>0</v>
      </c>
      <c r="BM904">
        <v>0</v>
      </c>
      <c r="BN904">
        <v>0</v>
      </c>
      <c r="BO904">
        <v>1</v>
      </c>
    </row>
    <row r="905" spans="1:67" x14ac:dyDescent="0.2">
      <c r="A905">
        <v>263.34879999999998</v>
      </c>
      <c r="B905">
        <v>3.1219739999999998</v>
      </c>
      <c r="C905">
        <v>0.86503929999999996</v>
      </c>
      <c r="D905">
        <v>2.7668140000000001</v>
      </c>
      <c r="E905">
        <v>3.5794149999999998E-7</v>
      </c>
      <c r="F905">
        <v>4.2570559999999999E-6</v>
      </c>
      <c r="G905">
        <v>4.2939359999999999E-7</v>
      </c>
      <c r="H905">
        <v>1</v>
      </c>
      <c r="I905">
        <v>0.38192120000000002</v>
      </c>
      <c r="J905">
        <v>6.4961860000000001E-3</v>
      </c>
      <c r="K905">
        <v>0.70431129999999997</v>
      </c>
      <c r="L905">
        <v>-6.4456579999999999E-3</v>
      </c>
      <c r="M905">
        <v>0.70983229999999997</v>
      </c>
      <c r="N905">
        <v>1</v>
      </c>
      <c r="O905">
        <v>0</v>
      </c>
      <c r="P905">
        <v>0</v>
      </c>
      <c r="Q905">
        <v>0</v>
      </c>
      <c r="R905">
        <v>9.0381090000000004</v>
      </c>
      <c r="S905">
        <v>40.128950000000003</v>
      </c>
      <c r="T905">
        <v>65.513530000000003</v>
      </c>
      <c r="U905">
        <v>85.563230000000004</v>
      </c>
      <c r="V905">
        <v>97.465000000000003</v>
      </c>
      <c r="W905">
        <v>85.620410000000007</v>
      </c>
      <c r="X905">
        <v>75.01464</v>
      </c>
      <c r="Y905">
        <v>75.453239999999994</v>
      </c>
      <c r="Z905">
        <v>0</v>
      </c>
      <c r="AA905">
        <v>1</v>
      </c>
      <c r="AB905">
        <v>0</v>
      </c>
      <c r="AC905">
        <v>0</v>
      </c>
      <c r="AD905">
        <v>0</v>
      </c>
      <c r="AE905">
        <v>2.083086E-11</v>
      </c>
      <c r="AF905">
        <v>-9.3724839999999995E-10</v>
      </c>
      <c r="AG905">
        <v>-1.3661019999999999E-12</v>
      </c>
      <c r="AH905">
        <v>1</v>
      </c>
      <c r="AI905">
        <v>1</v>
      </c>
      <c r="AJ905">
        <v>0</v>
      </c>
      <c r="AK905">
        <v>0</v>
      </c>
      <c r="AL905">
        <v>0</v>
      </c>
      <c r="AM905">
        <v>1</v>
      </c>
      <c r="AN905">
        <v>1</v>
      </c>
      <c r="AO905">
        <v>1</v>
      </c>
      <c r="AP905">
        <v>0</v>
      </c>
      <c r="AQ905">
        <v>0</v>
      </c>
      <c r="AR905">
        <v>0</v>
      </c>
      <c r="AS905">
        <v>2.083086E-11</v>
      </c>
      <c r="AT905">
        <v>-9.3724839999999995E-10</v>
      </c>
      <c r="AU905">
        <v>-1.3661019999999999E-12</v>
      </c>
      <c r="AV905">
        <v>1</v>
      </c>
      <c r="AW905">
        <v>1</v>
      </c>
      <c r="AX905">
        <v>0</v>
      </c>
      <c r="AY905">
        <v>0</v>
      </c>
      <c r="AZ905">
        <v>0</v>
      </c>
      <c r="BA905">
        <v>1</v>
      </c>
      <c r="BB905">
        <v>2</v>
      </c>
      <c r="BC905">
        <v>1</v>
      </c>
      <c r="BD905">
        <v>0</v>
      </c>
      <c r="BE905">
        <v>0</v>
      </c>
      <c r="BF905">
        <v>0</v>
      </c>
      <c r="BG905">
        <v>2.3434720000000001E-11</v>
      </c>
      <c r="BH905">
        <v>-1.054404E-9</v>
      </c>
      <c r="BI905">
        <v>-1.5368640000000001E-12</v>
      </c>
      <c r="BJ905">
        <v>1</v>
      </c>
      <c r="BK905">
        <v>1</v>
      </c>
      <c r="BL905">
        <v>0</v>
      </c>
      <c r="BM905">
        <v>0</v>
      </c>
      <c r="BN905">
        <v>0</v>
      </c>
      <c r="BO905">
        <v>1</v>
      </c>
    </row>
    <row r="906" spans="1:67" x14ac:dyDescent="0.2">
      <c r="A906">
        <v>263.39870000000002</v>
      </c>
      <c r="B906">
        <v>3.1219739999999998</v>
      </c>
      <c r="C906">
        <v>0.86503929999999996</v>
      </c>
      <c r="D906">
        <v>2.7668140000000001</v>
      </c>
      <c r="E906">
        <v>3.580095E-7</v>
      </c>
      <c r="F906">
        <v>4.2540100000000001E-6</v>
      </c>
      <c r="G906">
        <v>4.2938899999999998E-7</v>
      </c>
      <c r="H906">
        <v>1</v>
      </c>
      <c r="I906">
        <v>0.38192120000000002</v>
      </c>
      <c r="J906">
        <v>6.4961860000000001E-3</v>
      </c>
      <c r="K906">
        <v>0.70431129999999997</v>
      </c>
      <c r="L906">
        <v>-6.4456579999999999E-3</v>
      </c>
      <c r="M906">
        <v>0.70983229999999997</v>
      </c>
      <c r="N906">
        <v>1</v>
      </c>
      <c r="O906">
        <v>0</v>
      </c>
      <c r="P906">
        <v>0</v>
      </c>
      <c r="Q906">
        <v>0</v>
      </c>
      <c r="R906">
        <v>9.0381090000000004</v>
      </c>
      <c r="S906">
        <v>40.128950000000003</v>
      </c>
      <c r="T906">
        <v>65.513530000000003</v>
      </c>
      <c r="U906">
        <v>85.563230000000004</v>
      </c>
      <c r="V906">
        <v>97.465000000000003</v>
      </c>
      <c r="W906">
        <v>85.620410000000007</v>
      </c>
      <c r="X906">
        <v>75.01464</v>
      </c>
      <c r="Y906">
        <v>75.453239999999994</v>
      </c>
      <c r="Z906">
        <v>0</v>
      </c>
      <c r="AA906">
        <v>1</v>
      </c>
      <c r="AB906">
        <v>0</v>
      </c>
      <c r="AC906">
        <v>0</v>
      </c>
      <c r="AD906">
        <v>0</v>
      </c>
      <c r="AE906">
        <v>2.3434720000000001E-11</v>
      </c>
      <c r="AF906">
        <v>-1.054404E-9</v>
      </c>
      <c r="AG906">
        <v>-1.5368640000000001E-12</v>
      </c>
      <c r="AH906">
        <v>1</v>
      </c>
      <c r="AI906">
        <v>1</v>
      </c>
      <c r="AJ906">
        <v>0</v>
      </c>
      <c r="AK906">
        <v>0</v>
      </c>
      <c r="AL906">
        <v>0</v>
      </c>
      <c r="AM906">
        <v>1</v>
      </c>
      <c r="AN906">
        <v>1</v>
      </c>
      <c r="AO906">
        <v>1</v>
      </c>
      <c r="AP906">
        <v>0</v>
      </c>
      <c r="AQ906">
        <v>0</v>
      </c>
      <c r="AR906">
        <v>0</v>
      </c>
      <c r="AS906">
        <v>2.083086E-11</v>
      </c>
      <c r="AT906">
        <v>-9.3724839999999995E-10</v>
      </c>
      <c r="AU906">
        <v>-1.3661019999999999E-12</v>
      </c>
      <c r="AV906">
        <v>1</v>
      </c>
      <c r="AW906">
        <v>1</v>
      </c>
      <c r="AX906">
        <v>0</v>
      </c>
      <c r="AY906">
        <v>0</v>
      </c>
      <c r="AZ906">
        <v>0</v>
      </c>
      <c r="BA906">
        <v>1</v>
      </c>
      <c r="BB906">
        <v>2</v>
      </c>
      <c r="BC906">
        <v>1</v>
      </c>
      <c r="BD906">
        <v>0</v>
      </c>
      <c r="BE906">
        <v>0</v>
      </c>
      <c r="BF906">
        <v>0</v>
      </c>
      <c r="BG906">
        <v>2.3434720000000001E-11</v>
      </c>
      <c r="BH906">
        <v>-1.054404E-9</v>
      </c>
      <c r="BI906">
        <v>-1.5368640000000001E-12</v>
      </c>
      <c r="BJ906">
        <v>1</v>
      </c>
      <c r="BK906">
        <v>1</v>
      </c>
      <c r="BL906">
        <v>0</v>
      </c>
      <c r="BM906">
        <v>0</v>
      </c>
      <c r="BN906">
        <v>0</v>
      </c>
      <c r="BO906">
        <v>1</v>
      </c>
    </row>
    <row r="907" spans="1:67" x14ac:dyDescent="0.2">
      <c r="A907">
        <v>263.44889999999998</v>
      </c>
      <c r="B907">
        <v>3.1219739999999998</v>
      </c>
      <c r="C907">
        <v>0.86503929999999996</v>
      </c>
      <c r="D907">
        <v>2.7668140000000001</v>
      </c>
      <c r="E907">
        <v>3.5807739999999998E-7</v>
      </c>
      <c r="F907">
        <v>4.2509640000000003E-6</v>
      </c>
      <c r="G907">
        <v>4.2938450000000002E-7</v>
      </c>
      <c r="H907">
        <v>1</v>
      </c>
      <c r="I907">
        <v>0.38192120000000002</v>
      </c>
      <c r="J907">
        <v>6.4961860000000001E-3</v>
      </c>
      <c r="K907">
        <v>0.70431129999999997</v>
      </c>
      <c r="L907">
        <v>-6.4456579999999999E-3</v>
      </c>
      <c r="M907">
        <v>0.70983229999999997</v>
      </c>
      <c r="N907">
        <v>1</v>
      </c>
      <c r="O907">
        <v>0</v>
      </c>
      <c r="P907">
        <v>0</v>
      </c>
      <c r="Q907">
        <v>0</v>
      </c>
      <c r="R907">
        <v>9.0381090000000004</v>
      </c>
      <c r="S907">
        <v>40.128950000000003</v>
      </c>
      <c r="T907">
        <v>65.513530000000003</v>
      </c>
      <c r="U907">
        <v>85.563230000000004</v>
      </c>
      <c r="V907">
        <v>97.465000000000003</v>
      </c>
      <c r="W907">
        <v>85.620410000000007</v>
      </c>
      <c r="X907">
        <v>75.01464</v>
      </c>
      <c r="Y907">
        <v>75.453239999999994</v>
      </c>
      <c r="Z907">
        <v>0</v>
      </c>
      <c r="AA907">
        <v>1</v>
      </c>
      <c r="AB907">
        <v>0</v>
      </c>
      <c r="AC907">
        <v>0</v>
      </c>
      <c r="AD907">
        <v>0</v>
      </c>
      <c r="AE907">
        <v>2.083086E-11</v>
      </c>
      <c r="AF907">
        <v>-9.3724839999999995E-10</v>
      </c>
      <c r="AG907">
        <v>-1.3661019999999999E-12</v>
      </c>
      <c r="AH907">
        <v>1</v>
      </c>
      <c r="AI907">
        <v>1</v>
      </c>
      <c r="AJ907">
        <v>0</v>
      </c>
      <c r="AK907">
        <v>0</v>
      </c>
      <c r="AL907">
        <v>0</v>
      </c>
      <c r="AM907">
        <v>1</v>
      </c>
      <c r="AN907">
        <v>1</v>
      </c>
      <c r="AO907">
        <v>1</v>
      </c>
      <c r="AP907">
        <v>0</v>
      </c>
      <c r="AQ907">
        <v>0</v>
      </c>
      <c r="AR907">
        <v>0</v>
      </c>
      <c r="AS907">
        <v>2.3434720000000001E-11</v>
      </c>
      <c r="AT907">
        <v>-1.054404E-9</v>
      </c>
      <c r="AU907">
        <v>-1.5368640000000001E-12</v>
      </c>
      <c r="AV907">
        <v>1</v>
      </c>
      <c r="AW907">
        <v>1</v>
      </c>
      <c r="AX907">
        <v>0</v>
      </c>
      <c r="AY907">
        <v>0</v>
      </c>
      <c r="AZ907">
        <v>0</v>
      </c>
      <c r="BA907">
        <v>1</v>
      </c>
      <c r="BB907">
        <v>2</v>
      </c>
      <c r="BC907">
        <v>1</v>
      </c>
      <c r="BD907">
        <v>0</v>
      </c>
      <c r="BE907">
        <v>0</v>
      </c>
      <c r="BF907">
        <v>0</v>
      </c>
      <c r="BG907">
        <v>2.3434720000000001E-11</v>
      </c>
      <c r="BH907">
        <v>-1.054404E-9</v>
      </c>
      <c r="BI907">
        <v>-1.5368640000000001E-12</v>
      </c>
      <c r="BJ907">
        <v>1</v>
      </c>
      <c r="BK907">
        <v>1</v>
      </c>
      <c r="BL907">
        <v>0</v>
      </c>
      <c r="BM907">
        <v>0</v>
      </c>
      <c r="BN907">
        <v>0</v>
      </c>
      <c r="BO907">
        <v>1</v>
      </c>
    </row>
    <row r="908" spans="1:67" x14ac:dyDescent="0.2">
      <c r="A908">
        <v>263.49889999999999</v>
      </c>
      <c r="B908">
        <v>3.1219739999999998</v>
      </c>
      <c r="C908">
        <v>0.86503929999999996</v>
      </c>
      <c r="D908">
        <v>2.7668140000000001</v>
      </c>
      <c r="E908">
        <v>3.5814019999999999E-7</v>
      </c>
      <c r="F908">
        <v>4.248153E-6</v>
      </c>
      <c r="G908">
        <v>4.2938029999999997E-7</v>
      </c>
      <c r="H908">
        <v>1</v>
      </c>
      <c r="I908">
        <v>0.38192120000000002</v>
      </c>
      <c r="J908">
        <v>6.4961860000000001E-3</v>
      </c>
      <c r="K908">
        <v>0.70431129999999997</v>
      </c>
      <c r="L908">
        <v>-6.4456579999999999E-3</v>
      </c>
      <c r="M908">
        <v>0.70983229999999997</v>
      </c>
      <c r="N908">
        <v>1</v>
      </c>
      <c r="O908">
        <v>0</v>
      </c>
      <c r="P908">
        <v>0</v>
      </c>
      <c r="Q908">
        <v>0</v>
      </c>
      <c r="R908">
        <v>8.2634120000000006</v>
      </c>
      <c r="S908">
        <v>36.689329999999998</v>
      </c>
      <c r="T908">
        <v>59.89808</v>
      </c>
      <c r="U908">
        <v>78.229240000000004</v>
      </c>
      <c r="V908">
        <v>89.110860000000002</v>
      </c>
      <c r="W908">
        <v>78.28152</v>
      </c>
      <c r="X908">
        <v>68.584819999999993</v>
      </c>
      <c r="Y908">
        <v>68.985820000000004</v>
      </c>
      <c r="Z908">
        <v>0</v>
      </c>
      <c r="AA908">
        <v>1</v>
      </c>
      <c r="AB908">
        <v>0</v>
      </c>
      <c r="AC908">
        <v>0</v>
      </c>
      <c r="AD908">
        <v>0</v>
      </c>
      <c r="AE908">
        <v>2.083086E-11</v>
      </c>
      <c r="AF908">
        <v>-9.3724839999999995E-10</v>
      </c>
      <c r="AG908">
        <v>-1.3661019999999999E-12</v>
      </c>
      <c r="AH908">
        <v>1</v>
      </c>
      <c r="AI908">
        <v>1</v>
      </c>
      <c r="AJ908">
        <v>0</v>
      </c>
      <c r="AK908">
        <v>0</v>
      </c>
      <c r="AL908">
        <v>0</v>
      </c>
      <c r="AM908">
        <v>1</v>
      </c>
      <c r="AN908">
        <v>1</v>
      </c>
      <c r="AO908">
        <v>1</v>
      </c>
      <c r="AP908">
        <v>0</v>
      </c>
      <c r="AQ908">
        <v>0</v>
      </c>
      <c r="AR908">
        <v>0</v>
      </c>
      <c r="AS908">
        <v>2.083086E-11</v>
      </c>
      <c r="AT908">
        <v>-9.3724839999999995E-10</v>
      </c>
      <c r="AU908">
        <v>-1.3661019999999999E-12</v>
      </c>
      <c r="AV908">
        <v>1</v>
      </c>
      <c r="AW908">
        <v>1</v>
      </c>
      <c r="AX908">
        <v>0</v>
      </c>
      <c r="AY908">
        <v>0</v>
      </c>
      <c r="AZ908">
        <v>0</v>
      </c>
      <c r="BA908">
        <v>1</v>
      </c>
      <c r="BB908">
        <v>2</v>
      </c>
      <c r="BC908">
        <v>1</v>
      </c>
      <c r="BD908">
        <v>0</v>
      </c>
      <c r="BE908">
        <v>0</v>
      </c>
      <c r="BF908">
        <v>0</v>
      </c>
      <c r="BG908">
        <v>2.083086E-11</v>
      </c>
      <c r="BH908">
        <v>-9.3724839999999995E-10</v>
      </c>
      <c r="BI908">
        <v>-1.3661019999999999E-12</v>
      </c>
      <c r="BJ908">
        <v>1</v>
      </c>
      <c r="BK908">
        <v>1</v>
      </c>
      <c r="BL908">
        <v>0</v>
      </c>
      <c r="BM908">
        <v>0</v>
      </c>
      <c r="BN908">
        <v>0</v>
      </c>
      <c r="BO908">
        <v>1</v>
      </c>
    </row>
    <row r="909" spans="1:67" x14ac:dyDescent="0.2">
      <c r="A909">
        <v>263.54910000000001</v>
      </c>
      <c r="B909">
        <v>3.1219739999999998</v>
      </c>
      <c r="C909">
        <v>0.86503929999999996</v>
      </c>
      <c r="D909">
        <v>2.7668140000000001</v>
      </c>
      <c r="E909">
        <v>3.5821080000000002E-7</v>
      </c>
      <c r="F909">
        <v>4.2449900000000002E-6</v>
      </c>
      <c r="G909">
        <v>4.2937560000000002E-7</v>
      </c>
      <c r="H909">
        <v>1</v>
      </c>
      <c r="I909">
        <v>0.38192120000000002</v>
      </c>
      <c r="J909">
        <v>6.4961860000000001E-3</v>
      </c>
      <c r="K909">
        <v>0.70431129999999997</v>
      </c>
      <c r="L909">
        <v>-6.4456579999999999E-3</v>
      </c>
      <c r="M909">
        <v>0.70983229999999997</v>
      </c>
      <c r="N909">
        <v>1</v>
      </c>
      <c r="O909">
        <v>0</v>
      </c>
      <c r="P909">
        <v>0</v>
      </c>
      <c r="Q909">
        <v>0</v>
      </c>
      <c r="R909">
        <v>9.0381090000000004</v>
      </c>
      <c r="S909">
        <v>40.128950000000003</v>
      </c>
      <c r="T909">
        <v>65.513530000000003</v>
      </c>
      <c r="U909">
        <v>85.563230000000004</v>
      </c>
      <c r="V909">
        <v>97.465000000000003</v>
      </c>
      <c r="W909">
        <v>85.620410000000007</v>
      </c>
      <c r="X909">
        <v>75.01464</v>
      </c>
      <c r="Y909">
        <v>75.453239999999994</v>
      </c>
      <c r="Z909">
        <v>0</v>
      </c>
      <c r="AA909">
        <v>1</v>
      </c>
      <c r="AB909">
        <v>0</v>
      </c>
      <c r="AC909">
        <v>0</v>
      </c>
      <c r="AD909">
        <v>0</v>
      </c>
      <c r="AE909">
        <v>2.3434720000000001E-11</v>
      </c>
      <c r="AF909">
        <v>-1.054404E-9</v>
      </c>
      <c r="AG909">
        <v>-1.5368640000000001E-12</v>
      </c>
      <c r="AH909">
        <v>1</v>
      </c>
      <c r="AI909">
        <v>1</v>
      </c>
      <c r="AJ909">
        <v>0</v>
      </c>
      <c r="AK909">
        <v>0</v>
      </c>
      <c r="AL909">
        <v>0</v>
      </c>
      <c r="AM909">
        <v>1</v>
      </c>
      <c r="AN909">
        <v>1</v>
      </c>
      <c r="AO909">
        <v>1</v>
      </c>
      <c r="AP909">
        <v>0</v>
      </c>
      <c r="AQ909">
        <v>0</v>
      </c>
      <c r="AR909">
        <v>0</v>
      </c>
      <c r="AS909">
        <v>2.3434720000000001E-11</v>
      </c>
      <c r="AT909">
        <v>-1.054404E-9</v>
      </c>
      <c r="AU909">
        <v>-1.5368640000000001E-12</v>
      </c>
      <c r="AV909">
        <v>1</v>
      </c>
      <c r="AW909">
        <v>1</v>
      </c>
      <c r="AX909">
        <v>0</v>
      </c>
      <c r="AY909">
        <v>0</v>
      </c>
      <c r="AZ909">
        <v>0</v>
      </c>
      <c r="BA909">
        <v>1</v>
      </c>
      <c r="BB909">
        <v>2</v>
      </c>
      <c r="BC909">
        <v>1</v>
      </c>
      <c r="BD909">
        <v>0</v>
      </c>
      <c r="BE909">
        <v>0</v>
      </c>
      <c r="BF909">
        <v>0</v>
      </c>
      <c r="BG909">
        <v>2.3434720000000001E-11</v>
      </c>
      <c r="BH909">
        <v>-1.054404E-9</v>
      </c>
      <c r="BI909">
        <v>-1.5368640000000001E-12</v>
      </c>
      <c r="BJ909">
        <v>1</v>
      </c>
      <c r="BK909">
        <v>1</v>
      </c>
      <c r="BL909">
        <v>0</v>
      </c>
      <c r="BM909">
        <v>0</v>
      </c>
      <c r="BN909">
        <v>0</v>
      </c>
      <c r="BO909">
        <v>1</v>
      </c>
    </row>
    <row r="910" spans="1:67" x14ac:dyDescent="0.2">
      <c r="A910">
        <v>263.59870000000001</v>
      </c>
      <c r="B910">
        <v>3.1219739999999998</v>
      </c>
      <c r="C910">
        <v>0.86503929999999996</v>
      </c>
      <c r="D910">
        <v>2.7668140000000001</v>
      </c>
      <c r="E910">
        <v>3.5827100000000002E-7</v>
      </c>
      <c r="F910">
        <v>4.2422959999999999E-6</v>
      </c>
      <c r="G910">
        <v>4.2937160000000002E-7</v>
      </c>
      <c r="H910">
        <v>1</v>
      </c>
      <c r="I910">
        <v>0.38192120000000002</v>
      </c>
      <c r="J910">
        <v>6.4961860000000001E-3</v>
      </c>
      <c r="K910">
        <v>0.70431129999999997</v>
      </c>
      <c r="L910">
        <v>-6.4456579999999999E-3</v>
      </c>
      <c r="M910">
        <v>0.70983229999999997</v>
      </c>
      <c r="N910">
        <v>1</v>
      </c>
      <c r="O910">
        <v>0</v>
      </c>
      <c r="P910">
        <v>0</v>
      </c>
      <c r="Q910">
        <v>0</v>
      </c>
      <c r="R910">
        <v>8.7798770000000008</v>
      </c>
      <c r="S910">
        <v>38.982410000000002</v>
      </c>
      <c r="T910">
        <v>63.641710000000003</v>
      </c>
      <c r="U910">
        <v>83.118570000000005</v>
      </c>
      <c r="V910">
        <v>94.680289999999999</v>
      </c>
      <c r="W910">
        <v>83.174109999999999</v>
      </c>
      <c r="X910">
        <v>72.871369999999999</v>
      </c>
      <c r="Y910">
        <v>73.297430000000006</v>
      </c>
      <c r="Z910">
        <v>0</v>
      </c>
      <c r="AA910">
        <v>1</v>
      </c>
      <c r="AB910">
        <v>0</v>
      </c>
      <c r="AC910">
        <v>0</v>
      </c>
      <c r="AD910">
        <v>0</v>
      </c>
      <c r="AE910">
        <v>2.083086E-11</v>
      </c>
      <c r="AF910">
        <v>-9.3724839999999995E-10</v>
      </c>
      <c r="AG910">
        <v>-1.3661019999999999E-12</v>
      </c>
      <c r="AH910">
        <v>1</v>
      </c>
      <c r="AI910">
        <v>1</v>
      </c>
      <c r="AJ910">
        <v>0</v>
      </c>
      <c r="AK910">
        <v>0</v>
      </c>
      <c r="AL910">
        <v>0</v>
      </c>
      <c r="AM910">
        <v>1</v>
      </c>
      <c r="AN910">
        <v>1</v>
      </c>
      <c r="AO910">
        <v>1</v>
      </c>
      <c r="AP910">
        <v>0</v>
      </c>
      <c r="AQ910">
        <v>0</v>
      </c>
      <c r="AR910">
        <v>0</v>
      </c>
      <c r="AS910">
        <v>2.083086E-11</v>
      </c>
      <c r="AT910">
        <v>-9.3724839999999995E-10</v>
      </c>
      <c r="AU910">
        <v>-1.3661019999999999E-12</v>
      </c>
      <c r="AV910">
        <v>1</v>
      </c>
      <c r="AW910">
        <v>1</v>
      </c>
      <c r="AX910">
        <v>0</v>
      </c>
      <c r="AY910">
        <v>0</v>
      </c>
      <c r="AZ910">
        <v>0</v>
      </c>
      <c r="BA910">
        <v>1</v>
      </c>
      <c r="BB910">
        <v>2</v>
      </c>
      <c r="BC910">
        <v>1</v>
      </c>
      <c r="BD910">
        <v>0</v>
      </c>
      <c r="BE910">
        <v>0</v>
      </c>
      <c r="BF910">
        <v>0</v>
      </c>
      <c r="BG910">
        <v>1.8227000000000001E-11</v>
      </c>
      <c r="BH910">
        <v>-8.2009230000000002E-10</v>
      </c>
      <c r="BI910">
        <v>-1.1953390000000001E-12</v>
      </c>
      <c r="BJ910">
        <v>1</v>
      </c>
      <c r="BK910">
        <v>1</v>
      </c>
      <c r="BL910">
        <v>0</v>
      </c>
      <c r="BM910">
        <v>0</v>
      </c>
      <c r="BN910">
        <v>0</v>
      </c>
      <c r="BO910">
        <v>1</v>
      </c>
    </row>
    <row r="911" spans="1:67" x14ac:dyDescent="0.2">
      <c r="A911">
        <v>263.64830000000001</v>
      </c>
      <c r="B911">
        <v>3.1219739999999998</v>
      </c>
      <c r="C911">
        <v>0.86503929999999996</v>
      </c>
      <c r="D911">
        <v>2.7668140000000001</v>
      </c>
      <c r="E911">
        <v>3.5833629999999999E-7</v>
      </c>
      <c r="F911">
        <v>4.2393670000000002E-6</v>
      </c>
      <c r="G911">
        <v>4.2936719999999999E-7</v>
      </c>
      <c r="H911">
        <v>1</v>
      </c>
      <c r="I911">
        <v>0.38192120000000002</v>
      </c>
      <c r="J911">
        <v>6.4961860000000001E-3</v>
      </c>
      <c r="K911">
        <v>0.70431129999999997</v>
      </c>
      <c r="L911">
        <v>-6.4456579999999999E-3</v>
      </c>
      <c r="M911">
        <v>0.70983229999999997</v>
      </c>
      <c r="N911">
        <v>1</v>
      </c>
      <c r="O911">
        <v>0</v>
      </c>
      <c r="P911">
        <v>0</v>
      </c>
      <c r="Q911">
        <v>0</v>
      </c>
      <c r="R911">
        <v>8.7798770000000008</v>
      </c>
      <c r="S911">
        <v>38.982410000000002</v>
      </c>
      <c r="T911">
        <v>63.641710000000003</v>
      </c>
      <c r="U911">
        <v>83.118570000000005</v>
      </c>
      <c r="V911">
        <v>94.680289999999999</v>
      </c>
      <c r="W911">
        <v>83.174109999999999</v>
      </c>
      <c r="X911">
        <v>72.871369999999999</v>
      </c>
      <c r="Y911">
        <v>73.297430000000006</v>
      </c>
      <c r="Z911">
        <v>0</v>
      </c>
      <c r="AA911">
        <v>1</v>
      </c>
      <c r="AB911">
        <v>0</v>
      </c>
      <c r="AC911">
        <v>0</v>
      </c>
      <c r="AD911">
        <v>0</v>
      </c>
      <c r="AE911">
        <v>2.083086E-11</v>
      </c>
      <c r="AF911">
        <v>-9.3724839999999995E-10</v>
      </c>
      <c r="AG911">
        <v>-1.3661019999999999E-12</v>
      </c>
      <c r="AH911">
        <v>1</v>
      </c>
      <c r="AI911">
        <v>1</v>
      </c>
      <c r="AJ911">
        <v>0</v>
      </c>
      <c r="AK911">
        <v>0</v>
      </c>
      <c r="AL911">
        <v>0</v>
      </c>
      <c r="AM911">
        <v>1</v>
      </c>
      <c r="AN911">
        <v>1</v>
      </c>
      <c r="AO911">
        <v>1</v>
      </c>
      <c r="AP911">
        <v>0</v>
      </c>
      <c r="AQ911">
        <v>0</v>
      </c>
      <c r="AR911">
        <v>0</v>
      </c>
      <c r="AS911">
        <v>2.083086E-11</v>
      </c>
      <c r="AT911">
        <v>-9.3724839999999995E-10</v>
      </c>
      <c r="AU911">
        <v>-1.3661019999999999E-12</v>
      </c>
      <c r="AV911">
        <v>1</v>
      </c>
      <c r="AW911">
        <v>1</v>
      </c>
      <c r="AX911">
        <v>0</v>
      </c>
      <c r="AY911">
        <v>0</v>
      </c>
      <c r="AZ911">
        <v>0</v>
      </c>
      <c r="BA911">
        <v>1</v>
      </c>
      <c r="BB911">
        <v>2</v>
      </c>
      <c r="BC911">
        <v>1</v>
      </c>
      <c r="BD911">
        <v>0</v>
      </c>
      <c r="BE911">
        <v>0</v>
      </c>
      <c r="BF911">
        <v>0</v>
      </c>
      <c r="BG911">
        <v>2.3434720000000001E-11</v>
      </c>
      <c r="BH911">
        <v>-1.054404E-9</v>
      </c>
      <c r="BI911">
        <v>-1.5368640000000001E-12</v>
      </c>
      <c r="BJ911">
        <v>1</v>
      </c>
      <c r="BK911">
        <v>1</v>
      </c>
      <c r="BL911">
        <v>0</v>
      </c>
      <c r="BM911">
        <v>0</v>
      </c>
      <c r="BN911">
        <v>0</v>
      </c>
      <c r="BO911">
        <v>1</v>
      </c>
    </row>
    <row r="912" spans="1:67" x14ac:dyDescent="0.2">
      <c r="A912">
        <v>263.69889999999998</v>
      </c>
      <c r="B912">
        <v>3.1219739999999998</v>
      </c>
      <c r="C912">
        <v>0.86503929999999996</v>
      </c>
      <c r="D912">
        <v>2.7668140000000001</v>
      </c>
      <c r="E912">
        <v>3.5840430000000001E-7</v>
      </c>
      <c r="F912">
        <v>4.2363210000000004E-6</v>
      </c>
      <c r="G912">
        <v>4.2936269999999998E-7</v>
      </c>
      <c r="H912">
        <v>1</v>
      </c>
      <c r="I912">
        <v>0.38192120000000002</v>
      </c>
      <c r="J912">
        <v>6.4961860000000001E-3</v>
      </c>
      <c r="K912">
        <v>0.70431129999999997</v>
      </c>
      <c r="L912">
        <v>-6.4456579999999999E-3</v>
      </c>
      <c r="M912">
        <v>0.70983229999999997</v>
      </c>
      <c r="N912">
        <v>1</v>
      </c>
      <c r="O912">
        <v>0</v>
      </c>
      <c r="P912">
        <v>0</v>
      </c>
      <c r="Q912">
        <v>0</v>
      </c>
      <c r="R912">
        <v>8.5216449999999995</v>
      </c>
      <c r="S912">
        <v>37.83587</v>
      </c>
      <c r="T912">
        <v>61.769889999999997</v>
      </c>
      <c r="U912">
        <v>80.673900000000003</v>
      </c>
      <c r="V912">
        <v>91.895579999999995</v>
      </c>
      <c r="W912">
        <v>80.727810000000005</v>
      </c>
      <c r="X912">
        <v>70.728099999999998</v>
      </c>
      <c r="Y912">
        <v>71.141620000000003</v>
      </c>
      <c r="Z912">
        <v>0</v>
      </c>
      <c r="AA912">
        <v>1</v>
      </c>
      <c r="AB912">
        <v>0</v>
      </c>
      <c r="AC912">
        <v>0</v>
      </c>
      <c r="AD912">
        <v>0</v>
      </c>
      <c r="AE912">
        <v>2.083086E-11</v>
      </c>
      <c r="AF912">
        <v>-9.3724839999999995E-10</v>
      </c>
      <c r="AG912">
        <v>-1.3661019999999999E-12</v>
      </c>
      <c r="AH912">
        <v>1</v>
      </c>
      <c r="AI912">
        <v>1</v>
      </c>
      <c r="AJ912">
        <v>0</v>
      </c>
      <c r="AK912">
        <v>0</v>
      </c>
      <c r="AL912">
        <v>0</v>
      </c>
      <c r="AM912">
        <v>1</v>
      </c>
      <c r="AN912">
        <v>1</v>
      </c>
      <c r="AO912">
        <v>1</v>
      </c>
      <c r="AP912">
        <v>0</v>
      </c>
      <c r="AQ912">
        <v>0</v>
      </c>
      <c r="AR912">
        <v>0</v>
      </c>
      <c r="AS912">
        <v>2.3434720000000001E-11</v>
      </c>
      <c r="AT912">
        <v>-1.054404E-9</v>
      </c>
      <c r="AU912">
        <v>-1.5368640000000001E-12</v>
      </c>
      <c r="AV912">
        <v>1</v>
      </c>
      <c r="AW912">
        <v>1</v>
      </c>
      <c r="AX912">
        <v>0</v>
      </c>
      <c r="AY912">
        <v>0</v>
      </c>
      <c r="AZ912">
        <v>0</v>
      </c>
      <c r="BA912">
        <v>1</v>
      </c>
      <c r="BB912">
        <v>2</v>
      </c>
      <c r="BC912">
        <v>1</v>
      </c>
      <c r="BD912">
        <v>0</v>
      </c>
      <c r="BE912">
        <v>0</v>
      </c>
      <c r="BF912">
        <v>0</v>
      </c>
      <c r="BG912">
        <v>2.3434720000000001E-11</v>
      </c>
      <c r="BH912">
        <v>-1.054404E-9</v>
      </c>
      <c r="BI912">
        <v>-1.5368640000000001E-12</v>
      </c>
      <c r="BJ912">
        <v>1</v>
      </c>
      <c r="BK912">
        <v>1</v>
      </c>
      <c r="BL912">
        <v>0</v>
      </c>
      <c r="BM912">
        <v>0</v>
      </c>
      <c r="BN912">
        <v>0</v>
      </c>
      <c r="BO912">
        <v>1</v>
      </c>
    </row>
    <row r="913" spans="1:67" x14ac:dyDescent="0.2">
      <c r="A913">
        <v>263.74829999999997</v>
      </c>
      <c r="B913">
        <v>3.1219739999999998</v>
      </c>
      <c r="C913">
        <v>0.86503929999999996</v>
      </c>
      <c r="D913">
        <v>2.7668140000000001</v>
      </c>
      <c r="E913">
        <v>3.5846710000000002E-7</v>
      </c>
      <c r="F913">
        <v>4.2335100000000001E-6</v>
      </c>
      <c r="G913">
        <v>4.2935849999999999E-7</v>
      </c>
      <c r="H913">
        <v>1</v>
      </c>
      <c r="I913">
        <v>0.38192120000000002</v>
      </c>
      <c r="J913">
        <v>6.4961860000000001E-3</v>
      </c>
      <c r="K913">
        <v>0.70431129999999997</v>
      </c>
      <c r="L913">
        <v>-6.4456579999999999E-3</v>
      </c>
      <c r="M913">
        <v>0.70983229999999997</v>
      </c>
      <c r="N913">
        <v>1</v>
      </c>
      <c r="O913">
        <v>0</v>
      </c>
      <c r="P913">
        <v>0</v>
      </c>
      <c r="Q913">
        <v>0</v>
      </c>
      <c r="R913">
        <v>9.0381090000000004</v>
      </c>
      <c r="S913">
        <v>40.128950000000003</v>
      </c>
      <c r="T913">
        <v>65.513530000000003</v>
      </c>
      <c r="U913">
        <v>85.563230000000004</v>
      </c>
      <c r="V913">
        <v>97.465000000000003</v>
      </c>
      <c r="W913">
        <v>85.620410000000007</v>
      </c>
      <c r="X913">
        <v>75.01464</v>
      </c>
      <c r="Y913">
        <v>75.453239999999994</v>
      </c>
      <c r="Z913">
        <v>0</v>
      </c>
      <c r="AA913">
        <v>1</v>
      </c>
      <c r="AB913">
        <v>0</v>
      </c>
      <c r="AC913">
        <v>0</v>
      </c>
      <c r="AD913">
        <v>0</v>
      </c>
      <c r="AE913">
        <v>2.083086E-11</v>
      </c>
      <c r="AF913">
        <v>-9.3724839999999995E-10</v>
      </c>
      <c r="AG913">
        <v>-1.3661019999999999E-12</v>
      </c>
      <c r="AH913">
        <v>1</v>
      </c>
      <c r="AI913">
        <v>1</v>
      </c>
      <c r="AJ913">
        <v>0</v>
      </c>
      <c r="AK913">
        <v>0</v>
      </c>
      <c r="AL913">
        <v>0</v>
      </c>
      <c r="AM913">
        <v>1</v>
      </c>
      <c r="AN913">
        <v>1</v>
      </c>
      <c r="AO913">
        <v>1</v>
      </c>
      <c r="AP913">
        <v>0</v>
      </c>
      <c r="AQ913">
        <v>0</v>
      </c>
      <c r="AR913">
        <v>0</v>
      </c>
      <c r="AS913">
        <v>2.083086E-11</v>
      </c>
      <c r="AT913">
        <v>-9.3724839999999995E-10</v>
      </c>
      <c r="AU913">
        <v>-1.3661019999999999E-12</v>
      </c>
      <c r="AV913">
        <v>1</v>
      </c>
      <c r="AW913">
        <v>1</v>
      </c>
      <c r="AX913">
        <v>0</v>
      </c>
      <c r="AY913">
        <v>0</v>
      </c>
      <c r="AZ913">
        <v>0</v>
      </c>
      <c r="BA913">
        <v>1</v>
      </c>
      <c r="BB913">
        <v>2</v>
      </c>
      <c r="BC913">
        <v>1</v>
      </c>
      <c r="BD913">
        <v>0</v>
      </c>
      <c r="BE913">
        <v>0</v>
      </c>
      <c r="BF913">
        <v>0</v>
      </c>
      <c r="BG913">
        <v>2.083086E-11</v>
      </c>
      <c r="BH913">
        <v>-9.3724839999999995E-10</v>
      </c>
      <c r="BI913">
        <v>-1.3661019999999999E-12</v>
      </c>
      <c r="BJ913">
        <v>1</v>
      </c>
      <c r="BK913">
        <v>1</v>
      </c>
      <c r="BL913">
        <v>0</v>
      </c>
      <c r="BM913">
        <v>0</v>
      </c>
      <c r="BN913">
        <v>0</v>
      </c>
      <c r="BO913">
        <v>1</v>
      </c>
    </row>
    <row r="914" spans="1:67" x14ac:dyDescent="0.2">
      <c r="A914">
        <v>263.79860000000002</v>
      </c>
      <c r="B914">
        <v>3.1219739999999998</v>
      </c>
      <c r="C914">
        <v>0.86503929999999996</v>
      </c>
      <c r="D914">
        <v>2.7668140000000001</v>
      </c>
      <c r="E914">
        <v>3.585377E-7</v>
      </c>
      <c r="F914">
        <v>4.2303470000000002E-6</v>
      </c>
      <c r="G914">
        <v>4.2935379999999998E-7</v>
      </c>
      <c r="H914">
        <v>1</v>
      </c>
      <c r="I914">
        <v>0.38192120000000002</v>
      </c>
      <c r="J914">
        <v>6.4961860000000001E-3</v>
      </c>
      <c r="K914">
        <v>0.70431129999999997</v>
      </c>
      <c r="L914">
        <v>-6.4456579999999999E-3</v>
      </c>
      <c r="M914">
        <v>0.70983229999999997</v>
      </c>
      <c r="N914">
        <v>1</v>
      </c>
      <c r="O914">
        <v>0</v>
      </c>
      <c r="P914">
        <v>0</v>
      </c>
      <c r="Q914">
        <v>0</v>
      </c>
      <c r="R914">
        <v>9.0381090000000004</v>
      </c>
      <c r="S914">
        <v>40.128950000000003</v>
      </c>
      <c r="T914">
        <v>65.513530000000003</v>
      </c>
      <c r="U914">
        <v>85.563230000000004</v>
      </c>
      <c r="V914">
        <v>97.465000000000003</v>
      </c>
      <c r="W914">
        <v>85.620410000000007</v>
      </c>
      <c r="X914">
        <v>75.01464</v>
      </c>
      <c r="Y914">
        <v>75.453239999999994</v>
      </c>
      <c r="Z914">
        <v>0</v>
      </c>
      <c r="AA914">
        <v>1</v>
      </c>
      <c r="AB914">
        <v>0</v>
      </c>
      <c r="AC914">
        <v>0</v>
      </c>
      <c r="AD914">
        <v>0</v>
      </c>
      <c r="AE914">
        <v>2.3434720000000001E-11</v>
      </c>
      <c r="AF914">
        <v>-1.054404E-9</v>
      </c>
      <c r="AG914">
        <v>-1.5368640000000001E-12</v>
      </c>
      <c r="AH914">
        <v>1</v>
      </c>
      <c r="AI914">
        <v>1</v>
      </c>
      <c r="AJ914">
        <v>0</v>
      </c>
      <c r="AK914">
        <v>0</v>
      </c>
      <c r="AL914">
        <v>0</v>
      </c>
      <c r="AM914">
        <v>1</v>
      </c>
      <c r="AN914">
        <v>1</v>
      </c>
      <c r="AO914">
        <v>1</v>
      </c>
      <c r="AP914">
        <v>0</v>
      </c>
      <c r="AQ914">
        <v>0</v>
      </c>
      <c r="AR914">
        <v>0</v>
      </c>
      <c r="AS914">
        <v>2.083086E-11</v>
      </c>
      <c r="AT914">
        <v>-9.3724839999999995E-10</v>
      </c>
      <c r="AU914">
        <v>-1.3661019999999999E-12</v>
      </c>
      <c r="AV914">
        <v>1</v>
      </c>
      <c r="AW914">
        <v>1</v>
      </c>
      <c r="AX914">
        <v>0</v>
      </c>
      <c r="AY914">
        <v>0</v>
      </c>
      <c r="AZ914">
        <v>0</v>
      </c>
      <c r="BA914">
        <v>1</v>
      </c>
      <c r="BB914">
        <v>2</v>
      </c>
      <c r="BC914">
        <v>1</v>
      </c>
      <c r="BD914">
        <v>0</v>
      </c>
      <c r="BE914">
        <v>0</v>
      </c>
      <c r="BF914">
        <v>0</v>
      </c>
      <c r="BG914">
        <v>2.6038579999999999E-11</v>
      </c>
      <c r="BH914">
        <v>-1.1715609999999999E-9</v>
      </c>
      <c r="BI914">
        <v>-1.7076269999999999E-12</v>
      </c>
      <c r="BJ914">
        <v>1</v>
      </c>
      <c r="BK914">
        <v>1</v>
      </c>
      <c r="BL914">
        <v>0</v>
      </c>
      <c r="BM914">
        <v>0</v>
      </c>
      <c r="BN914">
        <v>0</v>
      </c>
      <c r="BO914">
        <v>1</v>
      </c>
    </row>
    <row r="915" spans="1:67" x14ac:dyDescent="0.2">
      <c r="A915">
        <v>263.84910000000002</v>
      </c>
      <c r="B915">
        <v>3.1219739999999998</v>
      </c>
      <c r="C915">
        <v>0.86503929999999996</v>
      </c>
      <c r="D915">
        <v>2.7668140000000001</v>
      </c>
      <c r="E915">
        <v>3.5860570000000003E-7</v>
      </c>
      <c r="F915">
        <v>4.2273010000000004E-6</v>
      </c>
      <c r="G915">
        <v>4.2934920000000003E-7</v>
      </c>
      <c r="H915">
        <v>1</v>
      </c>
      <c r="I915">
        <v>0.38192120000000002</v>
      </c>
      <c r="J915">
        <v>6.4961860000000001E-3</v>
      </c>
      <c r="K915">
        <v>0.70431129999999997</v>
      </c>
      <c r="L915">
        <v>-6.4456579999999999E-3</v>
      </c>
      <c r="M915">
        <v>0.70983229999999997</v>
      </c>
      <c r="N915">
        <v>1</v>
      </c>
      <c r="O915">
        <v>0</v>
      </c>
      <c r="P915">
        <v>0</v>
      </c>
      <c r="Q915">
        <v>0</v>
      </c>
      <c r="R915">
        <v>9.0381090000000004</v>
      </c>
      <c r="S915">
        <v>40.128950000000003</v>
      </c>
      <c r="T915">
        <v>65.513530000000003</v>
      </c>
      <c r="U915">
        <v>85.563230000000004</v>
      </c>
      <c r="V915">
        <v>97.465000000000003</v>
      </c>
      <c r="W915">
        <v>85.620410000000007</v>
      </c>
      <c r="X915">
        <v>75.01464</v>
      </c>
      <c r="Y915">
        <v>75.453239999999994</v>
      </c>
      <c r="Z915">
        <v>0</v>
      </c>
      <c r="AA915">
        <v>1</v>
      </c>
      <c r="AB915">
        <v>0</v>
      </c>
      <c r="AC915">
        <v>0</v>
      </c>
      <c r="AD915">
        <v>0</v>
      </c>
      <c r="AE915">
        <v>2.083086E-11</v>
      </c>
      <c r="AF915">
        <v>-9.3724839999999995E-10</v>
      </c>
      <c r="AG915">
        <v>-1.3661019999999999E-12</v>
      </c>
      <c r="AH915">
        <v>1</v>
      </c>
      <c r="AI915">
        <v>1</v>
      </c>
      <c r="AJ915">
        <v>0</v>
      </c>
      <c r="AK915">
        <v>0</v>
      </c>
      <c r="AL915">
        <v>0</v>
      </c>
      <c r="AM915">
        <v>1</v>
      </c>
      <c r="AN915">
        <v>1</v>
      </c>
      <c r="AO915">
        <v>1</v>
      </c>
      <c r="AP915">
        <v>0</v>
      </c>
      <c r="AQ915">
        <v>0</v>
      </c>
      <c r="AR915">
        <v>0</v>
      </c>
      <c r="AS915">
        <v>2.3434720000000001E-11</v>
      </c>
      <c r="AT915">
        <v>-1.054404E-9</v>
      </c>
      <c r="AU915">
        <v>-1.5368640000000001E-12</v>
      </c>
      <c r="AV915">
        <v>1</v>
      </c>
      <c r="AW915">
        <v>1</v>
      </c>
      <c r="AX915">
        <v>0</v>
      </c>
      <c r="AY915">
        <v>0</v>
      </c>
      <c r="AZ915">
        <v>0</v>
      </c>
      <c r="BA915">
        <v>1</v>
      </c>
      <c r="BB915">
        <v>2</v>
      </c>
      <c r="BC915">
        <v>1</v>
      </c>
      <c r="BD915">
        <v>0</v>
      </c>
      <c r="BE915">
        <v>0</v>
      </c>
      <c r="BF915">
        <v>0</v>
      </c>
      <c r="BG915">
        <v>2.3434720000000001E-11</v>
      </c>
      <c r="BH915">
        <v>-1.054404E-9</v>
      </c>
      <c r="BI915">
        <v>-1.5368640000000001E-12</v>
      </c>
      <c r="BJ915">
        <v>1</v>
      </c>
      <c r="BK915">
        <v>1</v>
      </c>
      <c r="BL915">
        <v>0</v>
      </c>
      <c r="BM915">
        <v>0</v>
      </c>
      <c r="BN915">
        <v>0</v>
      </c>
      <c r="BO915">
        <v>1</v>
      </c>
    </row>
    <row r="916" spans="1:67" x14ac:dyDescent="0.2">
      <c r="A916">
        <v>263.89920000000001</v>
      </c>
      <c r="B916">
        <v>3.1219739999999998</v>
      </c>
      <c r="C916">
        <v>0.86503929999999996</v>
      </c>
      <c r="D916">
        <v>2.7668140000000001</v>
      </c>
      <c r="E916">
        <v>3.58671E-7</v>
      </c>
      <c r="F916">
        <v>4.2243719999999998E-6</v>
      </c>
      <c r="G916">
        <v>4.2934489999999999E-7</v>
      </c>
      <c r="H916">
        <v>1</v>
      </c>
      <c r="I916">
        <v>0.38192120000000002</v>
      </c>
      <c r="J916">
        <v>6.4961860000000001E-3</v>
      </c>
      <c r="K916">
        <v>0.70431129999999997</v>
      </c>
      <c r="L916">
        <v>-6.4456579999999999E-3</v>
      </c>
      <c r="M916">
        <v>0.70983229999999997</v>
      </c>
      <c r="N916">
        <v>1</v>
      </c>
      <c r="O916">
        <v>0</v>
      </c>
      <c r="P916">
        <v>0</v>
      </c>
      <c r="Q916">
        <v>0</v>
      </c>
      <c r="R916">
        <v>8.5216449999999995</v>
      </c>
      <c r="S916">
        <v>37.83587</v>
      </c>
      <c r="T916">
        <v>61.769889999999997</v>
      </c>
      <c r="U916">
        <v>80.673900000000003</v>
      </c>
      <c r="V916">
        <v>91.895579999999995</v>
      </c>
      <c r="W916">
        <v>80.727810000000005</v>
      </c>
      <c r="X916">
        <v>70.728099999999998</v>
      </c>
      <c r="Y916">
        <v>71.141620000000003</v>
      </c>
      <c r="Z916">
        <v>0</v>
      </c>
      <c r="AA916">
        <v>1</v>
      </c>
      <c r="AB916">
        <v>0</v>
      </c>
      <c r="AC916">
        <v>0</v>
      </c>
      <c r="AD916">
        <v>0</v>
      </c>
      <c r="AE916">
        <v>2.3434720000000001E-11</v>
      </c>
      <c r="AF916">
        <v>-1.054404E-9</v>
      </c>
      <c r="AG916">
        <v>-1.5368640000000001E-12</v>
      </c>
      <c r="AH916">
        <v>1</v>
      </c>
      <c r="AI916">
        <v>1</v>
      </c>
      <c r="AJ916">
        <v>0</v>
      </c>
      <c r="AK916">
        <v>0</v>
      </c>
      <c r="AL916">
        <v>0</v>
      </c>
      <c r="AM916">
        <v>1</v>
      </c>
      <c r="AN916">
        <v>1</v>
      </c>
      <c r="AO916">
        <v>1</v>
      </c>
      <c r="AP916">
        <v>0</v>
      </c>
      <c r="AQ916">
        <v>0</v>
      </c>
      <c r="AR916">
        <v>0</v>
      </c>
      <c r="AS916">
        <v>2.083086E-11</v>
      </c>
      <c r="AT916">
        <v>-9.3724839999999995E-10</v>
      </c>
      <c r="AU916">
        <v>-1.3661019999999999E-12</v>
      </c>
      <c r="AV916">
        <v>1</v>
      </c>
      <c r="AW916">
        <v>1</v>
      </c>
      <c r="AX916">
        <v>0</v>
      </c>
      <c r="AY916">
        <v>0</v>
      </c>
      <c r="AZ916">
        <v>0</v>
      </c>
      <c r="BA916">
        <v>1</v>
      </c>
      <c r="BB916">
        <v>2</v>
      </c>
      <c r="BC916">
        <v>1</v>
      </c>
      <c r="BD916">
        <v>0</v>
      </c>
      <c r="BE916">
        <v>0</v>
      </c>
      <c r="BF916">
        <v>0</v>
      </c>
      <c r="BG916">
        <v>2.083086E-11</v>
      </c>
      <c r="BH916">
        <v>-9.3724839999999995E-10</v>
      </c>
      <c r="BI916">
        <v>-1.3661019999999999E-12</v>
      </c>
      <c r="BJ916">
        <v>1</v>
      </c>
      <c r="BK916">
        <v>1</v>
      </c>
      <c r="BL916">
        <v>0</v>
      </c>
      <c r="BM916">
        <v>0</v>
      </c>
      <c r="BN916">
        <v>0</v>
      </c>
      <c r="BO916">
        <v>1</v>
      </c>
    </row>
    <row r="917" spans="1:67" x14ac:dyDescent="0.2">
      <c r="A917">
        <v>263.9486</v>
      </c>
      <c r="B917">
        <v>3.1219739999999998</v>
      </c>
      <c r="C917">
        <v>0.86503929999999996</v>
      </c>
      <c r="D917">
        <v>2.7668140000000001</v>
      </c>
      <c r="E917">
        <v>3.5873900000000002E-7</v>
      </c>
      <c r="F917">
        <v>4.221326E-6</v>
      </c>
      <c r="G917">
        <v>4.2934029999999998E-7</v>
      </c>
      <c r="H917">
        <v>1</v>
      </c>
      <c r="I917">
        <v>0.38192120000000002</v>
      </c>
      <c r="J917">
        <v>6.4961860000000001E-3</v>
      </c>
      <c r="K917">
        <v>0.70431129999999997</v>
      </c>
      <c r="L917">
        <v>-6.4456579999999999E-3</v>
      </c>
      <c r="M917">
        <v>0.70983229999999997</v>
      </c>
      <c r="N917">
        <v>1</v>
      </c>
      <c r="O917">
        <v>0</v>
      </c>
      <c r="P917">
        <v>0</v>
      </c>
      <c r="Q917">
        <v>0</v>
      </c>
      <c r="R917">
        <v>9.0381090000000004</v>
      </c>
      <c r="S917">
        <v>40.128950000000003</v>
      </c>
      <c r="T917">
        <v>65.513530000000003</v>
      </c>
      <c r="U917">
        <v>85.563230000000004</v>
      </c>
      <c r="V917">
        <v>97.465000000000003</v>
      </c>
      <c r="W917">
        <v>85.620410000000007</v>
      </c>
      <c r="X917">
        <v>75.01464</v>
      </c>
      <c r="Y917">
        <v>75.453239999999994</v>
      </c>
      <c r="Z917">
        <v>0</v>
      </c>
      <c r="AA917">
        <v>1</v>
      </c>
      <c r="AB917">
        <v>0</v>
      </c>
      <c r="AC917">
        <v>0</v>
      </c>
      <c r="AD917">
        <v>0</v>
      </c>
      <c r="AE917">
        <v>2.083086E-11</v>
      </c>
      <c r="AF917">
        <v>-9.3724839999999995E-10</v>
      </c>
      <c r="AG917">
        <v>-1.3661019999999999E-12</v>
      </c>
      <c r="AH917">
        <v>1</v>
      </c>
      <c r="AI917">
        <v>1</v>
      </c>
      <c r="AJ917">
        <v>0</v>
      </c>
      <c r="AK917">
        <v>0</v>
      </c>
      <c r="AL917">
        <v>0</v>
      </c>
      <c r="AM917">
        <v>1</v>
      </c>
      <c r="AN917">
        <v>1</v>
      </c>
      <c r="AO917">
        <v>1</v>
      </c>
      <c r="AP917">
        <v>0</v>
      </c>
      <c r="AQ917">
        <v>0</v>
      </c>
      <c r="AR917">
        <v>0</v>
      </c>
      <c r="AS917">
        <v>2.3434720000000001E-11</v>
      </c>
      <c r="AT917">
        <v>-1.054404E-9</v>
      </c>
      <c r="AU917">
        <v>-1.5368640000000001E-12</v>
      </c>
      <c r="AV917">
        <v>1</v>
      </c>
      <c r="AW917">
        <v>1</v>
      </c>
      <c r="AX917">
        <v>0</v>
      </c>
      <c r="AY917">
        <v>0</v>
      </c>
      <c r="AZ917">
        <v>0</v>
      </c>
      <c r="BA917">
        <v>1</v>
      </c>
      <c r="BB917">
        <v>2</v>
      </c>
      <c r="BC917">
        <v>1</v>
      </c>
      <c r="BD917">
        <v>0</v>
      </c>
      <c r="BE917">
        <v>0</v>
      </c>
      <c r="BF917">
        <v>0</v>
      </c>
      <c r="BG917">
        <v>2.3434720000000001E-11</v>
      </c>
      <c r="BH917">
        <v>-1.054404E-9</v>
      </c>
      <c r="BI917">
        <v>-1.5368640000000001E-12</v>
      </c>
      <c r="BJ917">
        <v>1</v>
      </c>
      <c r="BK917">
        <v>1</v>
      </c>
      <c r="BL917">
        <v>0</v>
      </c>
      <c r="BM917">
        <v>0</v>
      </c>
      <c r="BN917">
        <v>0</v>
      </c>
      <c r="BO917">
        <v>1</v>
      </c>
    </row>
    <row r="918" spans="1:67" x14ac:dyDescent="0.2">
      <c r="A918">
        <v>263.9984</v>
      </c>
      <c r="B918">
        <v>3.1219739999999998</v>
      </c>
      <c r="C918">
        <v>0.86503929999999996</v>
      </c>
      <c r="D918">
        <v>2.7668140000000001</v>
      </c>
      <c r="E918">
        <v>3.5880439999999998E-7</v>
      </c>
      <c r="F918">
        <v>4.2183979999999997E-6</v>
      </c>
      <c r="G918">
        <v>4.29336E-7</v>
      </c>
      <c r="H918">
        <v>1</v>
      </c>
      <c r="I918">
        <v>0.38192120000000002</v>
      </c>
      <c r="J918">
        <v>6.4961860000000001E-3</v>
      </c>
      <c r="K918">
        <v>0.70431129999999997</v>
      </c>
      <c r="L918">
        <v>-6.4456579999999999E-3</v>
      </c>
      <c r="M918">
        <v>0.70983229999999997</v>
      </c>
      <c r="N918">
        <v>1</v>
      </c>
      <c r="O918">
        <v>0</v>
      </c>
      <c r="P918">
        <v>0</v>
      </c>
      <c r="Q918">
        <v>0</v>
      </c>
      <c r="R918">
        <v>9.0381090000000004</v>
      </c>
      <c r="S918">
        <v>40.128950000000003</v>
      </c>
      <c r="T918">
        <v>65.513530000000003</v>
      </c>
      <c r="U918">
        <v>85.563230000000004</v>
      </c>
      <c r="V918">
        <v>97.465000000000003</v>
      </c>
      <c r="W918">
        <v>85.620410000000007</v>
      </c>
      <c r="X918">
        <v>75.01464</v>
      </c>
      <c r="Y918">
        <v>75.453239999999994</v>
      </c>
      <c r="Z918">
        <v>0</v>
      </c>
      <c r="AA918">
        <v>1</v>
      </c>
      <c r="AB918">
        <v>0</v>
      </c>
      <c r="AC918">
        <v>0</v>
      </c>
      <c r="AD918">
        <v>0</v>
      </c>
      <c r="AE918">
        <v>2.3434720000000001E-11</v>
      </c>
      <c r="AF918">
        <v>-1.054404E-9</v>
      </c>
      <c r="AG918">
        <v>-1.5368640000000001E-12</v>
      </c>
      <c r="AH918">
        <v>1</v>
      </c>
      <c r="AI918">
        <v>1</v>
      </c>
      <c r="AJ918">
        <v>0</v>
      </c>
      <c r="AK918">
        <v>0</v>
      </c>
      <c r="AL918">
        <v>0</v>
      </c>
      <c r="AM918">
        <v>1</v>
      </c>
      <c r="AN918">
        <v>1</v>
      </c>
      <c r="AO918">
        <v>1</v>
      </c>
      <c r="AP918">
        <v>0</v>
      </c>
      <c r="AQ918">
        <v>0</v>
      </c>
      <c r="AR918">
        <v>0</v>
      </c>
      <c r="AS918">
        <v>2.083086E-11</v>
      </c>
      <c r="AT918">
        <v>-9.3724839999999995E-10</v>
      </c>
      <c r="AU918">
        <v>-1.3661019999999999E-12</v>
      </c>
      <c r="AV918">
        <v>1</v>
      </c>
      <c r="AW918">
        <v>1</v>
      </c>
      <c r="AX918">
        <v>0</v>
      </c>
      <c r="AY918">
        <v>0</v>
      </c>
      <c r="AZ918">
        <v>0</v>
      </c>
      <c r="BA918">
        <v>1</v>
      </c>
      <c r="BB918">
        <v>2</v>
      </c>
      <c r="BC918">
        <v>1</v>
      </c>
      <c r="BD918">
        <v>0</v>
      </c>
      <c r="BE918">
        <v>0</v>
      </c>
      <c r="BF918">
        <v>0</v>
      </c>
      <c r="BG918">
        <v>2.083086E-11</v>
      </c>
      <c r="BH918">
        <v>-9.3724839999999995E-10</v>
      </c>
      <c r="BI918">
        <v>-1.3661019999999999E-12</v>
      </c>
      <c r="BJ918">
        <v>1</v>
      </c>
      <c r="BK918">
        <v>1</v>
      </c>
      <c r="BL918">
        <v>0</v>
      </c>
      <c r="BM918">
        <v>0</v>
      </c>
      <c r="BN918">
        <v>0</v>
      </c>
      <c r="BO918">
        <v>1</v>
      </c>
    </row>
    <row r="919" spans="1:67" x14ac:dyDescent="0.2">
      <c r="A919">
        <v>264.04910000000001</v>
      </c>
      <c r="B919">
        <v>3.1219739999999998</v>
      </c>
      <c r="C919">
        <v>0.86503929999999996</v>
      </c>
      <c r="D919">
        <v>2.7668140000000001</v>
      </c>
      <c r="E919">
        <v>3.5887500000000002E-7</v>
      </c>
      <c r="F919">
        <v>4.2152349999999998E-6</v>
      </c>
      <c r="G919">
        <v>4.293313E-7</v>
      </c>
      <c r="H919">
        <v>1</v>
      </c>
      <c r="I919">
        <v>0.38192120000000002</v>
      </c>
      <c r="J919">
        <v>6.4961860000000001E-3</v>
      </c>
      <c r="K919">
        <v>0.70431129999999997</v>
      </c>
      <c r="L919">
        <v>-6.4456579999999999E-3</v>
      </c>
      <c r="M919">
        <v>0.70983229999999997</v>
      </c>
      <c r="N919">
        <v>1</v>
      </c>
      <c r="O919">
        <v>0</v>
      </c>
      <c r="P919">
        <v>0</v>
      </c>
      <c r="Q919">
        <v>0</v>
      </c>
      <c r="R919">
        <v>9.296341</v>
      </c>
      <c r="S919">
        <v>41.275489999999998</v>
      </c>
      <c r="T919">
        <v>67.385350000000003</v>
      </c>
      <c r="U919">
        <v>88.007900000000006</v>
      </c>
      <c r="V919">
        <v>100.2497</v>
      </c>
      <c r="W919">
        <v>88.066699999999997</v>
      </c>
      <c r="X919">
        <v>77.157910000000001</v>
      </c>
      <c r="Y919">
        <v>77.609049999999996</v>
      </c>
      <c r="Z919">
        <v>0</v>
      </c>
      <c r="AA919">
        <v>1</v>
      </c>
      <c r="AB919">
        <v>0</v>
      </c>
      <c r="AC919">
        <v>0</v>
      </c>
      <c r="AD919">
        <v>0</v>
      </c>
      <c r="AE919">
        <v>2.6038579999999999E-11</v>
      </c>
      <c r="AF919">
        <v>-1.1715609999999999E-9</v>
      </c>
      <c r="AG919">
        <v>-1.7076269999999999E-12</v>
      </c>
      <c r="AH919">
        <v>1</v>
      </c>
      <c r="AI919">
        <v>1</v>
      </c>
      <c r="AJ919">
        <v>0</v>
      </c>
      <c r="AK919">
        <v>0</v>
      </c>
      <c r="AL919">
        <v>0</v>
      </c>
      <c r="AM919">
        <v>1</v>
      </c>
      <c r="AN919">
        <v>1</v>
      </c>
      <c r="AO919">
        <v>1</v>
      </c>
      <c r="AP919">
        <v>0</v>
      </c>
      <c r="AQ919">
        <v>0</v>
      </c>
      <c r="AR919">
        <v>0</v>
      </c>
      <c r="AS919">
        <v>2.3434720000000001E-11</v>
      </c>
      <c r="AT919">
        <v>-1.054404E-9</v>
      </c>
      <c r="AU919">
        <v>-1.5368640000000001E-12</v>
      </c>
      <c r="AV919">
        <v>1</v>
      </c>
      <c r="AW919">
        <v>1</v>
      </c>
      <c r="AX919">
        <v>0</v>
      </c>
      <c r="AY919">
        <v>0</v>
      </c>
      <c r="AZ919">
        <v>0</v>
      </c>
      <c r="BA919">
        <v>1</v>
      </c>
      <c r="BB919">
        <v>2</v>
      </c>
      <c r="BC919">
        <v>1</v>
      </c>
      <c r="BD919">
        <v>0</v>
      </c>
      <c r="BE919">
        <v>0</v>
      </c>
      <c r="BF919">
        <v>0</v>
      </c>
      <c r="BG919">
        <v>2.083086E-11</v>
      </c>
      <c r="BH919">
        <v>-9.3724839999999995E-10</v>
      </c>
      <c r="BI919">
        <v>-1.3661019999999999E-12</v>
      </c>
      <c r="BJ919">
        <v>1</v>
      </c>
      <c r="BK919">
        <v>1</v>
      </c>
      <c r="BL919">
        <v>0</v>
      </c>
      <c r="BM919">
        <v>0</v>
      </c>
      <c r="BN919">
        <v>0</v>
      </c>
      <c r="BO919">
        <v>1</v>
      </c>
    </row>
    <row r="920" spans="1:67" x14ac:dyDescent="0.2">
      <c r="A920">
        <v>264.09829999999999</v>
      </c>
      <c r="B920">
        <v>3.1219739999999998</v>
      </c>
      <c r="C920">
        <v>0.86503929999999996</v>
      </c>
      <c r="D920">
        <v>2.7668140000000001</v>
      </c>
      <c r="E920">
        <v>3.5894039999999998E-7</v>
      </c>
      <c r="F920">
        <v>4.2123060000000001E-6</v>
      </c>
      <c r="G920">
        <v>4.2932690000000002E-7</v>
      </c>
      <c r="H920">
        <v>1</v>
      </c>
      <c r="I920">
        <v>0.38192120000000002</v>
      </c>
      <c r="J920">
        <v>6.4961860000000001E-3</v>
      </c>
      <c r="K920">
        <v>0.70431129999999997</v>
      </c>
      <c r="L920">
        <v>-6.4456579999999999E-3</v>
      </c>
      <c r="M920">
        <v>0.70983229999999997</v>
      </c>
      <c r="N920">
        <v>1</v>
      </c>
      <c r="O920">
        <v>0</v>
      </c>
      <c r="P920">
        <v>0</v>
      </c>
      <c r="Q920">
        <v>0</v>
      </c>
      <c r="R920">
        <v>9.0381090000000004</v>
      </c>
      <c r="S920">
        <v>40.128950000000003</v>
      </c>
      <c r="T920">
        <v>65.513530000000003</v>
      </c>
      <c r="U920">
        <v>85.563230000000004</v>
      </c>
      <c r="V920">
        <v>97.465000000000003</v>
      </c>
      <c r="W920">
        <v>85.620410000000007</v>
      </c>
      <c r="X920">
        <v>75.01464</v>
      </c>
      <c r="Y920">
        <v>75.453239999999994</v>
      </c>
      <c r="Z920">
        <v>0</v>
      </c>
      <c r="AA920">
        <v>1</v>
      </c>
      <c r="AB920">
        <v>0</v>
      </c>
      <c r="AC920">
        <v>0</v>
      </c>
      <c r="AD920">
        <v>0</v>
      </c>
      <c r="AE920">
        <v>2.083086E-11</v>
      </c>
      <c r="AF920">
        <v>-9.3724839999999995E-10</v>
      </c>
      <c r="AG920">
        <v>-1.3661019999999999E-12</v>
      </c>
      <c r="AH920">
        <v>1</v>
      </c>
      <c r="AI920">
        <v>1</v>
      </c>
      <c r="AJ920">
        <v>0</v>
      </c>
      <c r="AK920">
        <v>0</v>
      </c>
      <c r="AL920">
        <v>0</v>
      </c>
      <c r="AM920">
        <v>1</v>
      </c>
      <c r="AN920">
        <v>1</v>
      </c>
      <c r="AO920">
        <v>1</v>
      </c>
      <c r="AP920">
        <v>0</v>
      </c>
      <c r="AQ920">
        <v>0</v>
      </c>
      <c r="AR920">
        <v>0</v>
      </c>
      <c r="AS920">
        <v>2.3434720000000001E-11</v>
      </c>
      <c r="AT920">
        <v>-1.054404E-9</v>
      </c>
      <c r="AU920">
        <v>-1.5368640000000001E-12</v>
      </c>
      <c r="AV920">
        <v>1</v>
      </c>
      <c r="AW920">
        <v>1</v>
      </c>
      <c r="AX920">
        <v>0</v>
      </c>
      <c r="AY920">
        <v>0</v>
      </c>
      <c r="AZ920">
        <v>0</v>
      </c>
      <c r="BA920">
        <v>1</v>
      </c>
      <c r="BB920">
        <v>2</v>
      </c>
      <c r="BC920">
        <v>1</v>
      </c>
      <c r="BD920">
        <v>0</v>
      </c>
      <c r="BE920">
        <v>0</v>
      </c>
      <c r="BF920">
        <v>0</v>
      </c>
      <c r="BG920">
        <v>2.083086E-11</v>
      </c>
      <c r="BH920">
        <v>-9.3724839999999995E-10</v>
      </c>
      <c r="BI920">
        <v>-1.3661019999999999E-12</v>
      </c>
      <c r="BJ920">
        <v>1</v>
      </c>
      <c r="BK920">
        <v>1</v>
      </c>
      <c r="BL920">
        <v>0</v>
      </c>
      <c r="BM920">
        <v>0</v>
      </c>
      <c r="BN920">
        <v>0</v>
      </c>
      <c r="BO920">
        <v>1</v>
      </c>
    </row>
    <row r="921" spans="1:67" x14ac:dyDescent="0.2">
      <c r="A921">
        <v>264.14870000000002</v>
      </c>
      <c r="B921">
        <v>3.1219739999999998</v>
      </c>
      <c r="C921">
        <v>0.86503929999999996</v>
      </c>
      <c r="D921">
        <v>2.7668140000000001</v>
      </c>
      <c r="E921">
        <v>3.5901100000000001E-7</v>
      </c>
      <c r="F921">
        <v>4.2091430000000002E-6</v>
      </c>
      <c r="G921">
        <v>4.2932220000000002E-7</v>
      </c>
      <c r="H921">
        <v>1</v>
      </c>
      <c r="I921">
        <v>0.38192120000000002</v>
      </c>
      <c r="J921">
        <v>6.4961860000000001E-3</v>
      </c>
      <c r="K921">
        <v>0.70431129999999997</v>
      </c>
      <c r="L921">
        <v>-6.4456579999999999E-3</v>
      </c>
      <c r="M921">
        <v>0.70983229999999997</v>
      </c>
      <c r="N921">
        <v>1</v>
      </c>
      <c r="O921">
        <v>0</v>
      </c>
      <c r="P921">
        <v>0</v>
      </c>
      <c r="Q921">
        <v>0</v>
      </c>
      <c r="R921">
        <v>9.296341</v>
      </c>
      <c r="S921">
        <v>41.275489999999998</v>
      </c>
      <c r="T921">
        <v>67.385350000000003</v>
      </c>
      <c r="U921">
        <v>88.007900000000006</v>
      </c>
      <c r="V921">
        <v>100.2497</v>
      </c>
      <c r="W921">
        <v>88.066699999999997</v>
      </c>
      <c r="X921">
        <v>77.157910000000001</v>
      </c>
      <c r="Y921">
        <v>77.609049999999996</v>
      </c>
      <c r="Z921">
        <v>0</v>
      </c>
      <c r="AA921">
        <v>1</v>
      </c>
      <c r="AB921">
        <v>0</v>
      </c>
      <c r="AC921">
        <v>0</v>
      </c>
      <c r="AD921">
        <v>0</v>
      </c>
      <c r="AE921">
        <v>2.3434720000000001E-11</v>
      </c>
      <c r="AF921">
        <v>-1.054404E-9</v>
      </c>
      <c r="AG921">
        <v>-1.5368640000000001E-12</v>
      </c>
      <c r="AH921">
        <v>1</v>
      </c>
      <c r="AI921">
        <v>1</v>
      </c>
      <c r="AJ921">
        <v>0</v>
      </c>
      <c r="AK921">
        <v>0</v>
      </c>
      <c r="AL921">
        <v>0</v>
      </c>
      <c r="AM921">
        <v>1</v>
      </c>
      <c r="AN921">
        <v>1</v>
      </c>
      <c r="AO921">
        <v>1</v>
      </c>
      <c r="AP921">
        <v>0</v>
      </c>
      <c r="AQ921">
        <v>0</v>
      </c>
      <c r="AR921">
        <v>0</v>
      </c>
      <c r="AS921">
        <v>2.3434720000000001E-11</v>
      </c>
      <c r="AT921">
        <v>-1.054404E-9</v>
      </c>
      <c r="AU921">
        <v>-1.5368640000000001E-12</v>
      </c>
      <c r="AV921">
        <v>1</v>
      </c>
      <c r="AW921">
        <v>1</v>
      </c>
      <c r="AX921">
        <v>0</v>
      </c>
      <c r="AY921">
        <v>0</v>
      </c>
      <c r="AZ921">
        <v>0</v>
      </c>
      <c r="BA921">
        <v>1</v>
      </c>
      <c r="BB921">
        <v>2</v>
      </c>
      <c r="BC921">
        <v>1</v>
      </c>
      <c r="BD921">
        <v>0</v>
      </c>
      <c r="BE921">
        <v>0</v>
      </c>
      <c r="BF921">
        <v>0</v>
      </c>
      <c r="BG921">
        <v>2.3434720000000001E-11</v>
      </c>
      <c r="BH921">
        <v>-1.054404E-9</v>
      </c>
      <c r="BI921">
        <v>-1.5368640000000001E-12</v>
      </c>
      <c r="BJ921">
        <v>1</v>
      </c>
      <c r="BK921">
        <v>1</v>
      </c>
      <c r="BL921">
        <v>0</v>
      </c>
      <c r="BM921">
        <v>0</v>
      </c>
      <c r="BN921">
        <v>0</v>
      </c>
      <c r="BO921">
        <v>1</v>
      </c>
    </row>
    <row r="922" spans="1:67" x14ac:dyDescent="0.2">
      <c r="A922">
        <v>264.19869999999997</v>
      </c>
      <c r="B922">
        <v>3.1219410000000001</v>
      </c>
      <c r="C922">
        <v>0.87743009999999999</v>
      </c>
      <c r="D922">
        <v>2.7834409999999998</v>
      </c>
      <c r="E922">
        <v>3.590767E-7</v>
      </c>
      <c r="F922">
        <v>4.2070310000000003E-6</v>
      </c>
      <c r="G922">
        <v>4.3050260000000001E-7</v>
      </c>
      <c r="H922">
        <v>1</v>
      </c>
      <c r="I922">
        <v>0.38192120000000002</v>
      </c>
      <c r="J922">
        <v>6.40662E-3</v>
      </c>
      <c r="K922">
        <v>0.70422010000000002</v>
      </c>
      <c r="L922">
        <v>-6.3551420000000003E-3</v>
      </c>
      <c r="M922">
        <v>0.70992440000000001</v>
      </c>
      <c r="N922">
        <v>1</v>
      </c>
      <c r="O922">
        <v>0</v>
      </c>
      <c r="P922">
        <v>-1.1014100000000001E-2</v>
      </c>
      <c r="Q922">
        <v>0</v>
      </c>
      <c r="R922">
        <v>9.0457549999999998</v>
      </c>
      <c r="S922">
        <v>40.105609999999999</v>
      </c>
      <c r="T922">
        <v>65.497739999999993</v>
      </c>
      <c r="U922">
        <v>85.556079999999994</v>
      </c>
      <c r="V922">
        <v>97.463830000000002</v>
      </c>
      <c r="W922">
        <v>85.624679999999998</v>
      </c>
      <c r="X922">
        <v>75.026759999999996</v>
      </c>
      <c r="Y922">
        <v>75.470330000000004</v>
      </c>
      <c r="Z922">
        <v>0</v>
      </c>
      <c r="AA922">
        <v>1</v>
      </c>
      <c r="AB922">
        <v>0</v>
      </c>
      <c r="AC922">
        <v>0</v>
      </c>
      <c r="AD922">
        <v>0</v>
      </c>
      <c r="AE922">
        <v>2.1850330000000001E-11</v>
      </c>
      <c r="AF922">
        <v>-7.041552E-10</v>
      </c>
      <c r="AG922">
        <v>3.9346559999999998E-10</v>
      </c>
      <c r="AH922">
        <v>1</v>
      </c>
      <c r="AI922">
        <v>1</v>
      </c>
      <c r="AJ922">
        <v>0</v>
      </c>
      <c r="AK922">
        <v>0</v>
      </c>
      <c r="AL922">
        <v>0</v>
      </c>
      <c r="AM922">
        <v>1</v>
      </c>
      <c r="AN922">
        <v>1</v>
      </c>
      <c r="AO922">
        <v>1</v>
      </c>
      <c r="AP922">
        <v>-6.343106E-5</v>
      </c>
      <c r="AQ922">
        <v>4.5891929999999997E-2</v>
      </c>
      <c r="AR922">
        <v>3.2602590000000001E-2</v>
      </c>
      <c r="AS922">
        <v>2.1850330000000001E-11</v>
      </c>
      <c r="AT922">
        <v>-7.041552E-10</v>
      </c>
      <c r="AU922">
        <v>3.9346559999999998E-10</v>
      </c>
      <c r="AV922">
        <v>1</v>
      </c>
      <c r="AW922">
        <v>1</v>
      </c>
      <c r="AX922">
        <v>0</v>
      </c>
      <c r="AY922">
        <v>0</v>
      </c>
      <c r="AZ922">
        <v>0</v>
      </c>
      <c r="BA922">
        <v>1</v>
      </c>
      <c r="BB922">
        <v>2</v>
      </c>
      <c r="BC922">
        <v>1</v>
      </c>
      <c r="BD922">
        <v>0</v>
      </c>
      <c r="BE922">
        <v>0</v>
      </c>
      <c r="BF922">
        <v>0</v>
      </c>
      <c r="BG922">
        <v>2.1850330000000001E-11</v>
      </c>
      <c r="BH922">
        <v>-7.041552E-10</v>
      </c>
      <c r="BI922">
        <v>3.9346559999999998E-10</v>
      </c>
      <c r="BJ922">
        <v>1</v>
      </c>
      <c r="BK922">
        <v>1</v>
      </c>
      <c r="BL922">
        <v>0</v>
      </c>
      <c r="BM922">
        <v>0</v>
      </c>
      <c r="BN922">
        <v>0</v>
      </c>
      <c r="BO922">
        <v>1</v>
      </c>
    </row>
    <row r="923" spans="1:67" x14ac:dyDescent="0.2">
      <c r="A923">
        <v>264.2484</v>
      </c>
      <c r="B923">
        <v>3.122417</v>
      </c>
      <c r="C923">
        <v>0.87164600000000003</v>
      </c>
      <c r="D923">
        <v>2.7974770000000002</v>
      </c>
      <c r="E923">
        <v>3.5905500000000001E-7</v>
      </c>
      <c r="F923">
        <v>4.2096570000000004E-6</v>
      </c>
      <c r="G923">
        <v>4.4129930000000002E-7</v>
      </c>
      <c r="H923">
        <v>1</v>
      </c>
      <c r="I923">
        <v>0.38192120000000002</v>
      </c>
      <c r="J923">
        <v>6.3005559999999997E-3</v>
      </c>
      <c r="K923">
        <v>0.70380770000000004</v>
      </c>
      <c r="L923">
        <v>-6.2426560000000001E-3</v>
      </c>
      <c r="M923">
        <v>0.7103353</v>
      </c>
      <c r="N923">
        <v>1</v>
      </c>
      <c r="O923">
        <v>0</v>
      </c>
      <c r="P923">
        <v>-4.9843190000000001E-3</v>
      </c>
      <c r="Q923">
        <v>0</v>
      </c>
      <c r="R923">
        <v>8.7665939999999996</v>
      </c>
      <c r="S923">
        <v>38.831339999999997</v>
      </c>
      <c r="T923">
        <v>63.647570000000002</v>
      </c>
      <c r="U923">
        <v>83.26773</v>
      </c>
      <c r="V923">
        <v>94.925439999999995</v>
      </c>
      <c r="W923">
        <v>83.492810000000006</v>
      </c>
      <c r="X923">
        <v>73.289490000000001</v>
      </c>
      <c r="Y923">
        <v>73.744510000000005</v>
      </c>
      <c r="Z923">
        <v>0</v>
      </c>
      <c r="AA923">
        <v>1</v>
      </c>
      <c r="AB923">
        <v>0</v>
      </c>
      <c r="AC923">
        <v>0</v>
      </c>
      <c r="AD923">
        <v>0</v>
      </c>
      <c r="AE923">
        <v>-7.5233840000000005E-12</v>
      </c>
      <c r="AF923">
        <v>9.0339829999999998E-10</v>
      </c>
      <c r="AG923">
        <v>3.5319639999999999E-9</v>
      </c>
      <c r="AH923">
        <v>1</v>
      </c>
      <c r="AI923">
        <v>1</v>
      </c>
      <c r="AJ923">
        <v>0</v>
      </c>
      <c r="AK923">
        <v>0</v>
      </c>
      <c r="AL923">
        <v>0</v>
      </c>
      <c r="AM923">
        <v>1</v>
      </c>
      <c r="AN923">
        <v>1</v>
      </c>
      <c r="AO923">
        <v>1</v>
      </c>
      <c r="AP923">
        <v>8.381145E-4</v>
      </c>
      <c r="AQ923">
        <v>2.1744280000000001E-2</v>
      </c>
      <c r="AR923">
        <v>1.246647E-3</v>
      </c>
      <c r="AS923">
        <v>-7.5233840000000005E-12</v>
      </c>
      <c r="AT923">
        <v>9.0339829999999998E-10</v>
      </c>
      <c r="AU923">
        <v>3.5319639999999999E-9</v>
      </c>
      <c r="AV923">
        <v>1</v>
      </c>
      <c r="AW923">
        <v>1</v>
      </c>
      <c r="AX923">
        <v>0</v>
      </c>
      <c r="AY923">
        <v>0</v>
      </c>
      <c r="AZ923">
        <v>0</v>
      </c>
      <c r="BA923">
        <v>1</v>
      </c>
      <c r="BB923">
        <v>2</v>
      </c>
      <c r="BC923">
        <v>1</v>
      </c>
      <c r="BD923">
        <v>0</v>
      </c>
      <c r="BE923">
        <v>0</v>
      </c>
      <c r="BF923">
        <v>0</v>
      </c>
      <c r="BG923">
        <v>-6.582291E-12</v>
      </c>
      <c r="BH923">
        <v>8.1573520000000004E-10</v>
      </c>
      <c r="BI923">
        <v>3.7328579999999996E-9</v>
      </c>
      <c r="BJ923">
        <v>1</v>
      </c>
      <c r="BK923">
        <v>1</v>
      </c>
      <c r="BL923">
        <v>0</v>
      </c>
      <c r="BM923">
        <v>0</v>
      </c>
      <c r="BN923">
        <v>0</v>
      </c>
      <c r="BO923">
        <v>1</v>
      </c>
    </row>
    <row r="924" spans="1:67" x14ac:dyDescent="0.2">
      <c r="A924">
        <v>264.2989</v>
      </c>
      <c r="B924">
        <v>3.1232639999999998</v>
      </c>
      <c r="C924">
        <v>0.87048000000000003</v>
      </c>
      <c r="D924">
        <v>2.800967</v>
      </c>
      <c r="E924">
        <v>3.5906720000000001E-7</v>
      </c>
      <c r="F924">
        <v>4.2113559999999997E-6</v>
      </c>
      <c r="G924">
        <v>4.4458950000000003E-7</v>
      </c>
      <c r="H924">
        <v>1</v>
      </c>
      <c r="I924">
        <v>0.38192120000000002</v>
      </c>
      <c r="J924">
        <v>6.2480859999999999E-3</v>
      </c>
      <c r="K924">
        <v>0.70339019999999997</v>
      </c>
      <c r="L924">
        <v>-6.1833909999999999E-3</v>
      </c>
      <c r="M924">
        <v>0.71074959999999998</v>
      </c>
      <c r="N924">
        <v>1</v>
      </c>
      <c r="O924">
        <v>0</v>
      </c>
      <c r="P924">
        <v>-5.6108240000000004E-3</v>
      </c>
      <c r="Q924">
        <v>0</v>
      </c>
      <c r="R924">
        <v>8.7352249999999998</v>
      </c>
      <c r="S924">
        <v>38.940980000000003</v>
      </c>
      <c r="T924">
        <v>63.879379999999998</v>
      </c>
      <c r="U924">
        <v>83.585589999999996</v>
      </c>
      <c r="V924">
        <v>95.300420000000003</v>
      </c>
      <c r="W924">
        <v>83.896799999999999</v>
      </c>
      <c r="X924">
        <v>73.730509999999995</v>
      </c>
      <c r="Y924">
        <v>74.151349999999994</v>
      </c>
      <c r="Z924">
        <v>0</v>
      </c>
      <c r="AA924">
        <v>1</v>
      </c>
      <c r="AB924">
        <v>0</v>
      </c>
      <c r="AC924">
        <v>0</v>
      </c>
      <c r="AD924">
        <v>0</v>
      </c>
      <c r="AE924">
        <v>3.6664550000000001E-12</v>
      </c>
      <c r="AF924">
        <v>4.7009670000000004E-10</v>
      </c>
      <c r="AG924">
        <v>1.232533E-9</v>
      </c>
      <c r="AH924">
        <v>1</v>
      </c>
      <c r="AI924">
        <v>1</v>
      </c>
      <c r="AJ924">
        <v>0</v>
      </c>
      <c r="AK924">
        <v>0</v>
      </c>
      <c r="AL924">
        <v>0</v>
      </c>
      <c r="AM924">
        <v>1</v>
      </c>
      <c r="AN924">
        <v>1</v>
      </c>
      <c r="AO924">
        <v>1</v>
      </c>
      <c r="AP924">
        <v>8.5785500000000003E-4</v>
      </c>
      <c r="AQ924">
        <v>2.1928570000000001E-2</v>
      </c>
      <c r="AR924">
        <v>1.2603530000000001E-3</v>
      </c>
      <c r="AS924">
        <v>4.8727769999999996E-12</v>
      </c>
      <c r="AT924">
        <v>7.5574339999999997E-10</v>
      </c>
      <c r="AU924">
        <v>8.2507669999999999E-10</v>
      </c>
      <c r="AV924">
        <v>1</v>
      </c>
      <c r="AW924">
        <v>1</v>
      </c>
      <c r="AX924">
        <v>0</v>
      </c>
      <c r="AY924">
        <v>0</v>
      </c>
      <c r="AZ924">
        <v>0</v>
      </c>
      <c r="BA924">
        <v>1</v>
      </c>
      <c r="BB924">
        <v>2</v>
      </c>
      <c r="BC924">
        <v>1</v>
      </c>
      <c r="BD924">
        <v>0</v>
      </c>
      <c r="BE924">
        <v>0</v>
      </c>
      <c r="BF924">
        <v>0</v>
      </c>
      <c r="BG924">
        <v>3.6664550000000001E-12</v>
      </c>
      <c r="BH924">
        <v>4.7009670000000004E-10</v>
      </c>
      <c r="BI924">
        <v>1.232533E-9</v>
      </c>
      <c r="BJ924">
        <v>1</v>
      </c>
      <c r="BK924">
        <v>1</v>
      </c>
      <c r="BL924">
        <v>0</v>
      </c>
      <c r="BM924">
        <v>0</v>
      </c>
      <c r="BN924">
        <v>0</v>
      </c>
      <c r="BO924">
        <v>1</v>
      </c>
    </row>
    <row r="925" spans="1:67" x14ac:dyDescent="0.2">
      <c r="A925">
        <v>264.34789999999998</v>
      </c>
      <c r="B925">
        <v>3.1242719999999999</v>
      </c>
      <c r="C925">
        <v>0.87107780000000001</v>
      </c>
      <c r="D925">
        <v>2.8028520000000001</v>
      </c>
      <c r="E925">
        <v>3.5910550000000003E-7</v>
      </c>
      <c r="F925">
        <v>4.2102500000000001E-6</v>
      </c>
      <c r="G925">
        <v>4.4649820000000002E-7</v>
      </c>
      <c r="H925">
        <v>1</v>
      </c>
      <c r="I925">
        <v>0.38192120000000002</v>
      </c>
      <c r="J925">
        <v>6.2015500000000001E-3</v>
      </c>
      <c r="K925">
        <v>0.70303130000000003</v>
      </c>
      <c r="L925">
        <v>-6.1311339999999999E-3</v>
      </c>
      <c r="M925">
        <v>0.71110549999999995</v>
      </c>
      <c r="N925">
        <v>1</v>
      </c>
      <c r="O925">
        <v>0</v>
      </c>
      <c r="P925">
        <v>-6.2490109999999996E-3</v>
      </c>
      <c r="Q925">
        <v>0</v>
      </c>
      <c r="R925">
        <v>6.985061</v>
      </c>
      <c r="S925">
        <v>30.958189999999998</v>
      </c>
      <c r="T925">
        <v>50.802230000000002</v>
      </c>
      <c r="U925">
        <v>66.47681</v>
      </c>
      <c r="V925">
        <v>75.800089999999997</v>
      </c>
      <c r="W925">
        <v>66.750960000000006</v>
      </c>
      <c r="X925">
        <v>58.692309999999999</v>
      </c>
      <c r="Y925">
        <v>59.006480000000003</v>
      </c>
      <c r="Z925">
        <v>0</v>
      </c>
      <c r="AA925">
        <v>1</v>
      </c>
      <c r="AB925">
        <v>0</v>
      </c>
      <c r="AC925">
        <v>0</v>
      </c>
      <c r="AD925">
        <v>0</v>
      </c>
      <c r="AE925">
        <v>1.444873E-11</v>
      </c>
      <c r="AF925">
        <v>-4.5395320000000001E-10</v>
      </c>
      <c r="AG925">
        <v>6.1781519999999996E-10</v>
      </c>
      <c r="AH925">
        <v>1</v>
      </c>
      <c r="AI925">
        <v>1</v>
      </c>
      <c r="AJ925">
        <v>0</v>
      </c>
      <c r="AK925">
        <v>0</v>
      </c>
      <c r="AL925">
        <v>0</v>
      </c>
      <c r="AM925">
        <v>1</v>
      </c>
      <c r="AN925">
        <v>1</v>
      </c>
      <c r="AO925">
        <v>1</v>
      </c>
      <c r="AP925">
        <v>1.0626730000000001E-3</v>
      </c>
      <c r="AQ925">
        <v>2.774571E-2</v>
      </c>
      <c r="AR925">
        <v>1.6009279999999999E-3</v>
      </c>
      <c r="AS925">
        <v>1.444873E-11</v>
      </c>
      <c r="AT925">
        <v>-4.5395320000000001E-10</v>
      </c>
      <c r="AU925">
        <v>6.1781519999999996E-10</v>
      </c>
      <c r="AV925">
        <v>1</v>
      </c>
      <c r="AW925">
        <v>1</v>
      </c>
      <c r="AX925">
        <v>0</v>
      </c>
      <c r="AY925">
        <v>0</v>
      </c>
      <c r="AZ925">
        <v>0</v>
      </c>
      <c r="BA925">
        <v>1</v>
      </c>
      <c r="BB925">
        <v>2</v>
      </c>
      <c r="BC925">
        <v>1</v>
      </c>
      <c r="BD925">
        <v>0</v>
      </c>
      <c r="BE925">
        <v>0</v>
      </c>
      <c r="BF925">
        <v>0</v>
      </c>
      <c r="BG925">
        <v>9.3376139999999993E-12</v>
      </c>
      <c r="BH925">
        <v>-1.9949480000000001E-10</v>
      </c>
      <c r="BI925">
        <v>6.7314539999999998E-10</v>
      </c>
      <c r="BJ925">
        <v>1</v>
      </c>
      <c r="BK925">
        <v>1</v>
      </c>
      <c r="BL925">
        <v>0</v>
      </c>
      <c r="BM925">
        <v>0</v>
      </c>
      <c r="BN925">
        <v>0</v>
      </c>
      <c r="BO925">
        <v>1</v>
      </c>
    </row>
    <row r="926" spans="1:67" x14ac:dyDescent="0.2">
      <c r="A926">
        <v>264.39839999999998</v>
      </c>
      <c r="B926">
        <v>3.1252339999999998</v>
      </c>
      <c r="C926">
        <v>0.87010189999999998</v>
      </c>
      <c r="D926">
        <v>2.804351</v>
      </c>
      <c r="E926">
        <v>3.5908369999999998E-7</v>
      </c>
      <c r="F926">
        <v>4.2043139999999997E-6</v>
      </c>
      <c r="G926">
        <v>4.4213870000000001E-7</v>
      </c>
      <c r="H926">
        <v>1</v>
      </c>
      <c r="I926">
        <v>0.38192120000000002</v>
      </c>
      <c r="J926">
        <v>6.1721420000000003E-3</v>
      </c>
      <c r="K926">
        <v>0.70272699999999999</v>
      </c>
      <c r="L926">
        <v>-6.0968359999999996E-3</v>
      </c>
      <c r="M926">
        <v>0.71140680000000001</v>
      </c>
      <c r="N926">
        <v>1</v>
      </c>
      <c r="O926">
        <v>0</v>
      </c>
      <c r="P926">
        <v>-5.2911039999999996E-3</v>
      </c>
      <c r="Q926">
        <v>0</v>
      </c>
      <c r="R926">
        <v>8.8460070000000002</v>
      </c>
      <c r="S926">
        <v>38.987969999999997</v>
      </c>
      <c r="T926">
        <v>64.002660000000006</v>
      </c>
      <c r="U926">
        <v>83.756290000000007</v>
      </c>
      <c r="V926">
        <v>95.512749999999997</v>
      </c>
      <c r="W926">
        <v>84.120679999999993</v>
      </c>
      <c r="X926">
        <v>73.987520000000004</v>
      </c>
      <c r="Y926">
        <v>74.364519999999999</v>
      </c>
      <c r="Z926">
        <v>0</v>
      </c>
      <c r="AA926">
        <v>1</v>
      </c>
      <c r="AB926">
        <v>0</v>
      </c>
      <c r="AC926">
        <v>0</v>
      </c>
      <c r="AD926">
        <v>0</v>
      </c>
      <c r="AE926">
        <v>-7.9390829999999994E-12</v>
      </c>
      <c r="AF926">
        <v>-1.822016E-9</v>
      </c>
      <c r="AG926">
        <v>-1.300954E-9</v>
      </c>
      <c r="AH926">
        <v>1</v>
      </c>
      <c r="AI926">
        <v>1</v>
      </c>
      <c r="AJ926">
        <v>0</v>
      </c>
      <c r="AK926">
        <v>0</v>
      </c>
      <c r="AL926">
        <v>0</v>
      </c>
      <c r="AM926">
        <v>1</v>
      </c>
      <c r="AN926">
        <v>1</v>
      </c>
      <c r="AO926">
        <v>1</v>
      </c>
      <c r="AP926">
        <v>9.0358319999999997E-4</v>
      </c>
      <c r="AQ926">
        <v>2.322053E-2</v>
      </c>
      <c r="AR926">
        <v>1.343646E-3</v>
      </c>
      <c r="AS926">
        <v>-6.290561E-12</v>
      </c>
      <c r="AT926">
        <v>-1.8943290000000001E-9</v>
      </c>
      <c r="AU926">
        <v>-1.556403E-9</v>
      </c>
      <c r="AV926">
        <v>1</v>
      </c>
      <c r="AW926">
        <v>1</v>
      </c>
      <c r="AX926">
        <v>0</v>
      </c>
      <c r="AY926">
        <v>0</v>
      </c>
      <c r="AZ926">
        <v>0</v>
      </c>
      <c r="BA926">
        <v>1</v>
      </c>
      <c r="BB926">
        <v>2</v>
      </c>
      <c r="BC926">
        <v>1</v>
      </c>
      <c r="BD926">
        <v>0</v>
      </c>
      <c r="BE926">
        <v>0</v>
      </c>
      <c r="BF926">
        <v>0</v>
      </c>
      <c r="BG926">
        <v>-7.6902689999999999E-12</v>
      </c>
      <c r="BH926">
        <v>-2.2205460000000001E-9</v>
      </c>
      <c r="BI926">
        <v>-1.5022079999999999E-9</v>
      </c>
      <c r="BJ926">
        <v>1</v>
      </c>
      <c r="BK926">
        <v>1</v>
      </c>
      <c r="BL926">
        <v>0</v>
      </c>
      <c r="BM926">
        <v>0</v>
      </c>
      <c r="BN926">
        <v>0</v>
      </c>
      <c r="BO926">
        <v>1</v>
      </c>
    </row>
    <row r="927" spans="1:67" x14ac:dyDescent="0.2">
      <c r="A927">
        <v>264.44889999999998</v>
      </c>
      <c r="B927">
        <v>3.1260240000000001</v>
      </c>
      <c r="C927">
        <v>0.86990089999999998</v>
      </c>
      <c r="D927">
        <v>2.8055490000000001</v>
      </c>
      <c r="E927">
        <v>3.590625E-7</v>
      </c>
      <c r="F927">
        <v>4.2062429999999998E-6</v>
      </c>
      <c r="G927">
        <v>4.4448729999999998E-7</v>
      </c>
      <c r="H927">
        <v>1</v>
      </c>
      <c r="I927">
        <v>0.38192120000000002</v>
      </c>
      <c r="J927">
        <v>6.1662660000000001E-3</v>
      </c>
      <c r="K927">
        <v>0.70247119999999996</v>
      </c>
      <c r="L927">
        <v>-6.086653E-3</v>
      </c>
      <c r="M927">
        <v>0.71165940000000005</v>
      </c>
      <c r="N927">
        <v>1</v>
      </c>
      <c r="O927">
        <v>0</v>
      </c>
      <c r="P927">
        <v>-4.9677489999999996E-3</v>
      </c>
      <c r="Q927">
        <v>0</v>
      </c>
      <c r="R927">
        <v>8.8705459999999992</v>
      </c>
      <c r="S927">
        <v>39.020740000000004</v>
      </c>
      <c r="T927">
        <v>64.051900000000003</v>
      </c>
      <c r="U927">
        <v>83.810140000000004</v>
      </c>
      <c r="V927">
        <v>95.575000000000003</v>
      </c>
      <c r="W927">
        <v>84.179410000000004</v>
      </c>
      <c r="X927">
        <v>74.05104</v>
      </c>
      <c r="Y927">
        <v>74.403530000000003</v>
      </c>
      <c r="Z927">
        <v>0</v>
      </c>
      <c r="AA927">
        <v>1</v>
      </c>
      <c r="AB927">
        <v>0</v>
      </c>
      <c r="AC927">
        <v>0</v>
      </c>
      <c r="AD927">
        <v>0</v>
      </c>
      <c r="AE927">
        <v>-3.480717E-12</v>
      </c>
      <c r="AF927">
        <v>5.7437359999999996E-10</v>
      </c>
      <c r="AG927">
        <v>7.5956309999999997E-10</v>
      </c>
      <c r="AH927">
        <v>1</v>
      </c>
      <c r="AI927">
        <v>1</v>
      </c>
      <c r="AJ927">
        <v>0</v>
      </c>
      <c r="AK927">
        <v>0</v>
      </c>
      <c r="AL927">
        <v>0</v>
      </c>
      <c r="AM927">
        <v>1</v>
      </c>
      <c r="AN927">
        <v>1</v>
      </c>
      <c r="AO927">
        <v>1</v>
      </c>
      <c r="AP927">
        <v>7.7251109999999996E-4</v>
      </c>
      <c r="AQ927">
        <v>2.0390160000000001E-2</v>
      </c>
      <c r="AR927">
        <v>1.1674529999999999E-3</v>
      </c>
      <c r="AS927">
        <v>-7.2990499999999993E-12</v>
      </c>
      <c r="AT927">
        <v>8.0242089999999998E-10</v>
      </c>
      <c r="AU927">
        <v>1.0782929999999999E-9</v>
      </c>
      <c r="AV927">
        <v>1</v>
      </c>
      <c r="AW927">
        <v>1</v>
      </c>
      <c r="AX927">
        <v>0</v>
      </c>
      <c r="AY927">
        <v>0</v>
      </c>
      <c r="AZ927">
        <v>0</v>
      </c>
      <c r="BA927">
        <v>1</v>
      </c>
      <c r="BB927">
        <v>2</v>
      </c>
      <c r="BC927">
        <v>1</v>
      </c>
      <c r="BD927">
        <v>0</v>
      </c>
      <c r="BE927">
        <v>0</v>
      </c>
      <c r="BF927">
        <v>0</v>
      </c>
      <c r="BG927">
        <v>-1.034215E-11</v>
      </c>
      <c r="BH927">
        <v>5.5198219999999997E-10</v>
      </c>
      <c r="BI927">
        <v>5.1088990000000005E-10</v>
      </c>
      <c r="BJ927">
        <v>1</v>
      </c>
      <c r="BK927">
        <v>1</v>
      </c>
      <c r="BL927">
        <v>0</v>
      </c>
      <c r="BM927">
        <v>0</v>
      </c>
      <c r="BN927">
        <v>0</v>
      </c>
      <c r="BO927">
        <v>1</v>
      </c>
    </row>
    <row r="928" spans="1:67" x14ac:dyDescent="0.2">
      <c r="A928">
        <v>264.49930000000001</v>
      </c>
      <c r="B928">
        <v>3.126989</v>
      </c>
      <c r="C928">
        <v>0.86986699999999995</v>
      </c>
      <c r="D928">
        <v>2.8034729999999999</v>
      </c>
      <c r="E928">
        <v>3.5906749999999998E-7</v>
      </c>
      <c r="F928">
        <v>4.2046560000000002E-6</v>
      </c>
      <c r="G928">
        <v>4.418744E-7</v>
      </c>
      <c r="H928">
        <v>1</v>
      </c>
      <c r="I928">
        <v>0.38192120000000002</v>
      </c>
      <c r="J928">
        <v>6.1662169999999999E-3</v>
      </c>
      <c r="K928">
        <v>0.70227300000000004</v>
      </c>
      <c r="L928">
        <v>-6.0832150000000003E-3</v>
      </c>
      <c r="M928">
        <v>0.71185509999999996</v>
      </c>
      <c r="N928">
        <v>1</v>
      </c>
      <c r="O928">
        <v>0</v>
      </c>
      <c r="P928">
        <v>-4.8855540000000003E-3</v>
      </c>
      <c r="Q928">
        <v>0</v>
      </c>
      <c r="R928">
        <v>8.8942979999999991</v>
      </c>
      <c r="S928">
        <v>39.040289999999999</v>
      </c>
      <c r="T928">
        <v>64.08426</v>
      </c>
      <c r="U928">
        <v>83.84599</v>
      </c>
      <c r="V928">
        <v>95.618189999999998</v>
      </c>
      <c r="W928">
        <v>84.21978</v>
      </c>
      <c r="X928">
        <v>74.096689999999995</v>
      </c>
      <c r="Y928">
        <v>74.429429999999996</v>
      </c>
      <c r="Z928">
        <v>0</v>
      </c>
      <c r="AA928">
        <v>1</v>
      </c>
      <c r="AB928">
        <v>0</v>
      </c>
      <c r="AC928">
        <v>0</v>
      </c>
      <c r="AD928">
        <v>0</v>
      </c>
      <c r="AE928">
        <v>3.2919020000000001E-12</v>
      </c>
      <c r="AF928">
        <v>-5.547063E-10</v>
      </c>
      <c r="AG928">
        <v>-4.2126490000000001E-10</v>
      </c>
      <c r="AH928">
        <v>0.99999990000000005</v>
      </c>
      <c r="AI928">
        <v>1</v>
      </c>
      <c r="AJ928">
        <v>0</v>
      </c>
      <c r="AK928">
        <v>0</v>
      </c>
      <c r="AL928">
        <v>0</v>
      </c>
      <c r="AM928">
        <v>1</v>
      </c>
      <c r="AN928">
        <v>1</v>
      </c>
      <c r="AO928">
        <v>1</v>
      </c>
      <c r="AP928">
        <v>1.1857E-3</v>
      </c>
      <c r="AQ928">
        <v>1.9442569999999999E-2</v>
      </c>
      <c r="AR928">
        <v>-5.1471290000000003E-3</v>
      </c>
      <c r="AS928">
        <v>8.2320039999999999E-13</v>
      </c>
      <c r="AT928">
        <v>-5.1696369999999998E-10</v>
      </c>
      <c r="AU928">
        <v>-1.0957500000000001E-9</v>
      </c>
      <c r="AV928">
        <v>0.99999990000000005</v>
      </c>
      <c r="AW928">
        <v>1</v>
      </c>
      <c r="AX928">
        <v>0</v>
      </c>
      <c r="AY928">
        <v>0</v>
      </c>
      <c r="AZ928">
        <v>0</v>
      </c>
      <c r="BA928">
        <v>1</v>
      </c>
      <c r="BB928">
        <v>2</v>
      </c>
      <c r="BC928">
        <v>1</v>
      </c>
      <c r="BD928">
        <v>0</v>
      </c>
      <c r="BE928">
        <v>0</v>
      </c>
      <c r="BF928">
        <v>0</v>
      </c>
      <c r="BG928">
        <v>8.2320039999999999E-13</v>
      </c>
      <c r="BH928">
        <v>-5.1696369999999998E-10</v>
      </c>
      <c r="BI928">
        <v>-1.0957500000000001E-9</v>
      </c>
      <c r="BJ928">
        <v>0.99999990000000005</v>
      </c>
      <c r="BK928">
        <v>1</v>
      </c>
      <c r="BL928">
        <v>0</v>
      </c>
      <c r="BM928">
        <v>0</v>
      </c>
      <c r="BN928">
        <v>0</v>
      </c>
      <c r="BO928">
        <v>1</v>
      </c>
    </row>
    <row r="929" spans="1:67" x14ac:dyDescent="0.2">
      <c r="A929">
        <v>264.54820000000001</v>
      </c>
      <c r="B929">
        <v>3.1281279999999998</v>
      </c>
      <c r="C929">
        <v>0.86899550000000003</v>
      </c>
      <c r="D929">
        <v>2.797647</v>
      </c>
      <c r="E929">
        <v>3.5903000000000001E-7</v>
      </c>
      <c r="F929">
        <v>4.2101109999999998E-6</v>
      </c>
      <c r="G929">
        <v>4.464619E-7</v>
      </c>
      <c r="H929">
        <v>1</v>
      </c>
      <c r="I929">
        <v>0.38192120000000002</v>
      </c>
      <c r="J929">
        <v>6.175051E-3</v>
      </c>
      <c r="K929">
        <v>0.70220950000000004</v>
      </c>
      <c r="L929">
        <v>-6.0908459999999996E-3</v>
      </c>
      <c r="M929">
        <v>0.71191749999999998</v>
      </c>
      <c r="N929">
        <v>1</v>
      </c>
      <c r="O929">
        <v>0</v>
      </c>
      <c r="P929">
        <v>-2.9621719999999999E-3</v>
      </c>
      <c r="Q929">
        <v>0</v>
      </c>
      <c r="R929">
        <v>8.6338010000000001</v>
      </c>
      <c r="S929">
        <v>37.872750000000003</v>
      </c>
      <c r="T929">
        <v>62.163139999999999</v>
      </c>
      <c r="U929">
        <v>81.325429999999997</v>
      </c>
      <c r="V929">
        <v>92.746039999999994</v>
      </c>
      <c r="W929">
        <v>81.672349999999994</v>
      </c>
      <c r="X929">
        <v>71.845830000000007</v>
      </c>
      <c r="Y929">
        <v>72.154730000000001</v>
      </c>
      <c r="Z929">
        <v>0</v>
      </c>
      <c r="AA929">
        <v>1</v>
      </c>
      <c r="AB929">
        <v>0</v>
      </c>
      <c r="AC929">
        <v>0</v>
      </c>
      <c r="AD929">
        <v>0</v>
      </c>
      <c r="AE929">
        <v>-1.29119E-11</v>
      </c>
      <c r="AF929">
        <v>1.6742799999999999E-9</v>
      </c>
      <c r="AG929">
        <v>1.63071E-9</v>
      </c>
      <c r="AH929">
        <v>0.99999979999999999</v>
      </c>
      <c r="AI929">
        <v>1</v>
      </c>
      <c r="AJ929">
        <v>0</v>
      </c>
      <c r="AK929">
        <v>0</v>
      </c>
      <c r="AL929">
        <v>0</v>
      </c>
      <c r="AM929">
        <v>1</v>
      </c>
      <c r="AN929">
        <v>1</v>
      </c>
      <c r="AO929">
        <v>1</v>
      </c>
      <c r="AP929">
        <v>1.0221220000000001E-3</v>
      </c>
      <c r="AQ929">
        <v>1.6118750000000001E-2</v>
      </c>
      <c r="AR929">
        <v>-4.8209300000000002E-3</v>
      </c>
      <c r="AS929">
        <v>-1.1738599999999999E-11</v>
      </c>
      <c r="AT929">
        <v>2.1063539999999999E-9</v>
      </c>
      <c r="AU929">
        <v>1.326107E-9</v>
      </c>
      <c r="AV929">
        <v>0.99999990000000005</v>
      </c>
      <c r="AW929">
        <v>1</v>
      </c>
      <c r="AX929">
        <v>0</v>
      </c>
      <c r="AY929">
        <v>0</v>
      </c>
      <c r="AZ929">
        <v>0</v>
      </c>
      <c r="BA929">
        <v>1</v>
      </c>
      <c r="BB929">
        <v>2</v>
      </c>
      <c r="BC929">
        <v>1</v>
      </c>
      <c r="BD929">
        <v>0</v>
      </c>
      <c r="BE929">
        <v>0</v>
      </c>
      <c r="BF929">
        <v>0</v>
      </c>
      <c r="BG929">
        <v>-1.29119E-11</v>
      </c>
      <c r="BH929">
        <v>1.6742799999999999E-9</v>
      </c>
      <c r="BI929">
        <v>1.63071E-9</v>
      </c>
      <c r="BJ929">
        <v>0.99999979999999999</v>
      </c>
      <c r="BK929">
        <v>1</v>
      </c>
      <c r="BL929">
        <v>0</v>
      </c>
      <c r="BM929">
        <v>0</v>
      </c>
      <c r="BN929">
        <v>0</v>
      </c>
      <c r="BO929">
        <v>1</v>
      </c>
    </row>
    <row r="930" spans="1:67" x14ac:dyDescent="0.2">
      <c r="A930">
        <v>264.59789999999998</v>
      </c>
      <c r="B930">
        <v>3.1291549999999999</v>
      </c>
      <c r="C930">
        <v>0.86678390000000005</v>
      </c>
      <c r="D930">
        <v>2.7904499999999999</v>
      </c>
      <c r="E930">
        <v>3.590842E-7</v>
      </c>
      <c r="F930">
        <v>4.2145479999999997E-6</v>
      </c>
      <c r="G930">
        <v>4.5227190000000002E-7</v>
      </c>
      <c r="H930">
        <v>1</v>
      </c>
      <c r="I930">
        <v>0.38192120000000002</v>
      </c>
      <c r="J930">
        <v>6.2029069999999997E-3</v>
      </c>
      <c r="K930">
        <v>0.70225389999999999</v>
      </c>
      <c r="L930">
        <v>-6.1190899999999998E-3</v>
      </c>
      <c r="M930">
        <v>0.71187319999999998</v>
      </c>
      <c r="N930">
        <v>1</v>
      </c>
      <c r="O930">
        <v>0</v>
      </c>
      <c r="P930">
        <v>-2.168775E-3</v>
      </c>
      <c r="Q930">
        <v>0</v>
      </c>
      <c r="R930">
        <v>8.8640740000000005</v>
      </c>
      <c r="S930">
        <v>39.005009999999999</v>
      </c>
      <c r="T930">
        <v>63.989240000000002</v>
      </c>
      <c r="U930">
        <v>83.692070000000001</v>
      </c>
      <c r="V930">
        <v>95.439629999999994</v>
      </c>
      <c r="W930">
        <v>84.009320000000002</v>
      </c>
      <c r="X930">
        <v>73.871629999999996</v>
      </c>
      <c r="Y930">
        <v>74.173280000000005</v>
      </c>
      <c r="Z930">
        <v>0</v>
      </c>
      <c r="AA930">
        <v>1</v>
      </c>
      <c r="AB930">
        <v>0</v>
      </c>
      <c r="AC930">
        <v>0</v>
      </c>
      <c r="AD930">
        <v>0</v>
      </c>
      <c r="AE930">
        <v>2.306017E-11</v>
      </c>
      <c r="AF930">
        <v>6.5584240000000002E-10</v>
      </c>
      <c r="AG930">
        <v>7.2963869999999997E-10</v>
      </c>
      <c r="AH930">
        <v>1</v>
      </c>
      <c r="AI930">
        <v>1</v>
      </c>
      <c r="AJ930">
        <v>0</v>
      </c>
      <c r="AK930">
        <v>0</v>
      </c>
      <c r="AL930">
        <v>0</v>
      </c>
      <c r="AM930">
        <v>1</v>
      </c>
      <c r="AN930">
        <v>1</v>
      </c>
      <c r="AO930">
        <v>1</v>
      </c>
      <c r="AP930">
        <v>1.104112E-3</v>
      </c>
      <c r="AQ930">
        <v>6.6151099999999996E-3</v>
      </c>
      <c r="AR930">
        <v>-1.0494760000000001E-2</v>
      </c>
      <c r="AS930">
        <v>1.604225E-11</v>
      </c>
      <c r="AT930">
        <v>1.530603E-9</v>
      </c>
      <c r="AU930">
        <v>2.178128E-9</v>
      </c>
      <c r="AV930">
        <v>1</v>
      </c>
      <c r="AW930">
        <v>1</v>
      </c>
      <c r="AX930">
        <v>0</v>
      </c>
      <c r="AY930">
        <v>0</v>
      </c>
      <c r="AZ930">
        <v>0</v>
      </c>
      <c r="BA930">
        <v>1</v>
      </c>
      <c r="BB930">
        <v>2</v>
      </c>
      <c r="BC930">
        <v>1</v>
      </c>
      <c r="BD930">
        <v>0</v>
      </c>
      <c r="BE930">
        <v>0</v>
      </c>
      <c r="BF930">
        <v>0</v>
      </c>
      <c r="BG930">
        <v>1.5290049999999999E-11</v>
      </c>
      <c r="BH930">
        <v>2.2496790000000001E-9</v>
      </c>
      <c r="BI930">
        <v>2.902071E-9</v>
      </c>
      <c r="BJ930">
        <v>1</v>
      </c>
      <c r="BK930">
        <v>1</v>
      </c>
      <c r="BL930">
        <v>0</v>
      </c>
      <c r="BM930">
        <v>0</v>
      </c>
      <c r="BN930">
        <v>0</v>
      </c>
      <c r="BO930">
        <v>1</v>
      </c>
    </row>
    <row r="931" spans="1:67" x14ac:dyDescent="0.2">
      <c r="A931">
        <v>264.6481</v>
      </c>
      <c r="B931">
        <v>3.1303899999999998</v>
      </c>
      <c r="C931">
        <v>0.86596819999999997</v>
      </c>
      <c r="D931">
        <v>2.7777440000000002</v>
      </c>
      <c r="E931">
        <v>3.590903E-7</v>
      </c>
      <c r="F931">
        <v>4.2190629999999996E-6</v>
      </c>
      <c r="G931">
        <v>4.5081780000000002E-7</v>
      </c>
      <c r="H931">
        <v>1</v>
      </c>
      <c r="I931">
        <v>0.38192120000000002</v>
      </c>
      <c r="J931">
        <v>6.2489190000000003E-3</v>
      </c>
      <c r="K931">
        <v>0.7024572</v>
      </c>
      <c r="L931">
        <v>-6.1680110000000002E-3</v>
      </c>
      <c r="M931">
        <v>0.71167179999999997</v>
      </c>
      <c r="N931">
        <v>1</v>
      </c>
      <c r="O931">
        <v>0</v>
      </c>
      <c r="P931">
        <v>-9.5665449999999999E-4</v>
      </c>
      <c r="Q931">
        <v>0</v>
      </c>
      <c r="R931">
        <v>8.8214299999999994</v>
      </c>
      <c r="S931">
        <v>38.994219999999999</v>
      </c>
      <c r="T931">
        <v>63.912379999999999</v>
      </c>
      <c r="U931">
        <v>83.555179999999993</v>
      </c>
      <c r="V931">
        <v>95.270579999999995</v>
      </c>
      <c r="W931">
        <v>83.810169999999999</v>
      </c>
      <c r="X931">
        <v>73.647450000000006</v>
      </c>
      <c r="Y931">
        <v>73.931899999999999</v>
      </c>
      <c r="Z931">
        <v>0</v>
      </c>
      <c r="AA931">
        <v>1</v>
      </c>
      <c r="AB931">
        <v>0</v>
      </c>
      <c r="AC931">
        <v>0</v>
      </c>
      <c r="AD931">
        <v>0</v>
      </c>
      <c r="AE931">
        <v>5.7200190000000003E-12</v>
      </c>
      <c r="AF931">
        <v>1.572414E-9</v>
      </c>
      <c r="AG931">
        <v>-4.8110190000000001E-10</v>
      </c>
      <c r="AH931">
        <v>1</v>
      </c>
      <c r="AI931">
        <v>1</v>
      </c>
      <c r="AJ931">
        <v>0</v>
      </c>
      <c r="AK931">
        <v>0</v>
      </c>
      <c r="AL931">
        <v>0</v>
      </c>
      <c r="AM931">
        <v>1</v>
      </c>
      <c r="AN931">
        <v>1</v>
      </c>
      <c r="AO931">
        <v>1</v>
      </c>
      <c r="AP931">
        <v>1.3954690000000001E-3</v>
      </c>
      <c r="AQ931">
        <v>3.7708780000000001E-3</v>
      </c>
      <c r="AR931">
        <v>-1.510894E-2</v>
      </c>
      <c r="AS931">
        <v>-9.8240069999999993E-12</v>
      </c>
      <c r="AT931">
        <v>9.3769849999999991E-10</v>
      </c>
      <c r="AU931">
        <v>-1.333292E-10</v>
      </c>
      <c r="AV931">
        <v>1</v>
      </c>
      <c r="AW931">
        <v>1</v>
      </c>
      <c r="AX931">
        <v>0</v>
      </c>
      <c r="AY931">
        <v>0</v>
      </c>
      <c r="AZ931">
        <v>0</v>
      </c>
      <c r="BA931">
        <v>1</v>
      </c>
      <c r="BB931">
        <v>2</v>
      </c>
      <c r="BC931">
        <v>1</v>
      </c>
      <c r="BD931">
        <v>0</v>
      </c>
      <c r="BE931">
        <v>0</v>
      </c>
      <c r="BF931">
        <v>0</v>
      </c>
      <c r="BG931">
        <v>1.021927E-11</v>
      </c>
      <c r="BH931">
        <v>2.0039319999999999E-9</v>
      </c>
      <c r="BI931">
        <v>-8.3977449999999997E-10</v>
      </c>
      <c r="BJ931">
        <v>1</v>
      </c>
      <c r="BK931">
        <v>1</v>
      </c>
      <c r="BL931">
        <v>0</v>
      </c>
      <c r="BM931">
        <v>0</v>
      </c>
      <c r="BN931">
        <v>0</v>
      </c>
      <c r="BO931">
        <v>1</v>
      </c>
    </row>
    <row r="932" spans="1:67" x14ac:dyDescent="0.2">
      <c r="A932">
        <v>264.69819999999999</v>
      </c>
      <c r="B932">
        <v>3.1315930000000001</v>
      </c>
      <c r="C932">
        <v>0.86529820000000002</v>
      </c>
      <c r="D932">
        <v>2.7639819999999999</v>
      </c>
      <c r="E932">
        <v>3.591437E-7</v>
      </c>
      <c r="F932">
        <v>4.2245909999999997E-6</v>
      </c>
      <c r="G932">
        <v>4.4915259999999998E-7</v>
      </c>
      <c r="H932">
        <v>1</v>
      </c>
      <c r="I932">
        <v>0.38192120000000002</v>
      </c>
      <c r="J932">
        <v>6.2953189999999997E-3</v>
      </c>
      <c r="K932">
        <v>0.70284400000000002</v>
      </c>
      <c r="L932">
        <v>-6.2205740000000004E-3</v>
      </c>
      <c r="M932">
        <v>0.71128899999999995</v>
      </c>
      <c r="N932">
        <v>1</v>
      </c>
      <c r="O932">
        <v>0</v>
      </c>
      <c r="P932">
        <v>-2.9104949999999999E-4</v>
      </c>
      <c r="Q932">
        <v>0</v>
      </c>
      <c r="R932">
        <v>8.3923539999999992</v>
      </c>
      <c r="S932">
        <v>36.648220000000002</v>
      </c>
      <c r="T932">
        <v>59.997839999999997</v>
      </c>
      <c r="U932">
        <v>78.399420000000006</v>
      </c>
      <c r="V932">
        <v>89.378190000000004</v>
      </c>
      <c r="W932">
        <v>78.553200000000004</v>
      </c>
      <c r="X932">
        <v>68.955449999999999</v>
      </c>
      <c r="Y932">
        <v>69.21387</v>
      </c>
      <c r="Z932">
        <v>0</v>
      </c>
      <c r="AA932">
        <v>1</v>
      </c>
      <c r="AB932">
        <v>0</v>
      </c>
      <c r="AC932">
        <v>0</v>
      </c>
      <c r="AD932">
        <v>0</v>
      </c>
      <c r="AE932">
        <v>1.663321E-11</v>
      </c>
      <c r="AF932">
        <v>1.690111E-9</v>
      </c>
      <c r="AG932">
        <v>-5.5564220000000004E-10</v>
      </c>
      <c r="AH932">
        <v>1</v>
      </c>
      <c r="AI932">
        <v>1</v>
      </c>
      <c r="AJ932">
        <v>0</v>
      </c>
      <c r="AK932">
        <v>0</v>
      </c>
      <c r="AL932">
        <v>0</v>
      </c>
      <c r="AM932">
        <v>1</v>
      </c>
      <c r="AN932">
        <v>1</v>
      </c>
      <c r="AO932">
        <v>1</v>
      </c>
      <c r="AP932">
        <v>9.2304400000000003E-4</v>
      </c>
      <c r="AQ932">
        <v>5.5751640000000001E-4</v>
      </c>
      <c r="AR932">
        <v>-1.090561E-2</v>
      </c>
      <c r="AS932">
        <v>2.0065650000000001E-11</v>
      </c>
      <c r="AT932">
        <v>2.1470650000000002E-9</v>
      </c>
      <c r="AU932">
        <v>-5.5386609999999997E-10</v>
      </c>
      <c r="AV932">
        <v>1</v>
      </c>
      <c r="AW932">
        <v>1</v>
      </c>
      <c r="AX932">
        <v>0</v>
      </c>
      <c r="AY932">
        <v>0</v>
      </c>
      <c r="AZ932">
        <v>0</v>
      </c>
      <c r="BA932">
        <v>1</v>
      </c>
      <c r="BB932">
        <v>2</v>
      </c>
      <c r="BC932">
        <v>1</v>
      </c>
      <c r="BD932">
        <v>0</v>
      </c>
      <c r="BE932">
        <v>0</v>
      </c>
      <c r="BF932">
        <v>0</v>
      </c>
      <c r="BG932">
        <v>1.663321E-11</v>
      </c>
      <c r="BH932">
        <v>1.690111E-9</v>
      </c>
      <c r="BI932">
        <v>-5.5564220000000004E-10</v>
      </c>
      <c r="BJ932">
        <v>1</v>
      </c>
      <c r="BK932">
        <v>1</v>
      </c>
      <c r="BL932">
        <v>0</v>
      </c>
      <c r="BM932">
        <v>0</v>
      </c>
      <c r="BN932">
        <v>0</v>
      </c>
      <c r="BO932">
        <v>1</v>
      </c>
    </row>
    <row r="933" spans="1:67" x14ac:dyDescent="0.2">
      <c r="A933">
        <v>264.7484</v>
      </c>
      <c r="B933">
        <v>3.1324209999999999</v>
      </c>
      <c r="C933">
        <v>0.86567260000000001</v>
      </c>
      <c r="D933">
        <v>2.7554470000000002</v>
      </c>
      <c r="E933">
        <v>3.5918459999999997E-7</v>
      </c>
      <c r="F933">
        <v>4.2258369999999998E-6</v>
      </c>
      <c r="G933">
        <v>4.4851170000000001E-7</v>
      </c>
      <c r="H933">
        <v>1</v>
      </c>
      <c r="I933">
        <v>0.38192120000000002</v>
      </c>
      <c r="J933">
        <v>6.3251360000000003E-3</v>
      </c>
      <c r="K933">
        <v>0.70332039999999996</v>
      </c>
      <c r="L933">
        <v>-6.2584260000000001E-3</v>
      </c>
      <c r="M933">
        <v>0.71081729999999999</v>
      </c>
      <c r="N933">
        <v>1</v>
      </c>
      <c r="O933">
        <v>0</v>
      </c>
      <c r="P933">
        <v>-9.0330840000000005E-4</v>
      </c>
      <c r="Q933">
        <v>0</v>
      </c>
      <c r="R933">
        <v>8.2702670000000005</v>
      </c>
      <c r="S933">
        <v>35.431870000000004</v>
      </c>
      <c r="T933">
        <v>57.944510000000001</v>
      </c>
      <c r="U933">
        <v>75.685100000000006</v>
      </c>
      <c r="V933">
        <v>86.273290000000003</v>
      </c>
      <c r="W933">
        <v>75.749889999999994</v>
      </c>
      <c r="X933">
        <v>66.421899999999994</v>
      </c>
      <c r="Y933">
        <v>66.669560000000004</v>
      </c>
      <c r="Z933">
        <v>0</v>
      </c>
      <c r="AA933">
        <v>1</v>
      </c>
      <c r="AB933">
        <v>0</v>
      </c>
      <c r="AC933">
        <v>0</v>
      </c>
      <c r="AD933">
        <v>0</v>
      </c>
      <c r="AE933">
        <v>9.9974880000000001E-12</v>
      </c>
      <c r="AF933">
        <v>2.3634229999999999E-10</v>
      </c>
      <c r="AG933">
        <v>-1.5307199999999999E-11</v>
      </c>
      <c r="AH933">
        <v>1</v>
      </c>
      <c r="AI933">
        <v>1</v>
      </c>
      <c r="AJ933">
        <v>0</v>
      </c>
      <c r="AK933">
        <v>0</v>
      </c>
      <c r="AL933">
        <v>0</v>
      </c>
      <c r="AM933">
        <v>1</v>
      </c>
      <c r="AN933">
        <v>1</v>
      </c>
      <c r="AO933">
        <v>1</v>
      </c>
      <c r="AP933">
        <v>7.8262850000000001E-4</v>
      </c>
      <c r="AQ933">
        <v>3.4002960000000001E-3</v>
      </c>
      <c r="AR933">
        <v>-7.712483E-3</v>
      </c>
      <c r="AS933">
        <v>1.3248320000000001E-11</v>
      </c>
      <c r="AT933">
        <v>5.0488769999999999E-10</v>
      </c>
      <c r="AU933">
        <v>-5.4483549999999996E-10</v>
      </c>
      <c r="AV933">
        <v>1</v>
      </c>
      <c r="AW933">
        <v>1</v>
      </c>
      <c r="AX933">
        <v>0</v>
      </c>
      <c r="AY933">
        <v>0</v>
      </c>
      <c r="AZ933">
        <v>0</v>
      </c>
      <c r="BA933">
        <v>1</v>
      </c>
      <c r="BB933">
        <v>2</v>
      </c>
      <c r="BC933">
        <v>1</v>
      </c>
      <c r="BD933">
        <v>0</v>
      </c>
      <c r="BE933">
        <v>0</v>
      </c>
      <c r="BF933">
        <v>0</v>
      </c>
      <c r="BG933">
        <v>1.7670459999999999E-11</v>
      </c>
      <c r="BH933">
        <v>5.042844E-10</v>
      </c>
      <c r="BI933">
        <v>-8.0702890000000004E-11</v>
      </c>
      <c r="BJ933">
        <v>1</v>
      </c>
      <c r="BK933">
        <v>1</v>
      </c>
      <c r="BL933">
        <v>0</v>
      </c>
      <c r="BM933">
        <v>0</v>
      </c>
      <c r="BN933">
        <v>0</v>
      </c>
      <c r="BO933">
        <v>1</v>
      </c>
    </row>
    <row r="934" spans="1:67" x14ac:dyDescent="0.2">
      <c r="A934">
        <v>264.79840000000002</v>
      </c>
      <c r="B934">
        <v>3.1327020000000001</v>
      </c>
      <c r="C934">
        <v>0.86513519999999999</v>
      </c>
      <c r="D934">
        <v>2.7524500000000001</v>
      </c>
      <c r="E934">
        <v>3.5919529999999998E-7</v>
      </c>
      <c r="F934">
        <v>4.2285630000000001E-6</v>
      </c>
      <c r="G934">
        <v>4.526963E-7</v>
      </c>
      <c r="H934">
        <v>1</v>
      </c>
      <c r="I934">
        <v>0.38192120000000002</v>
      </c>
      <c r="J934">
        <v>6.3554279999999998E-3</v>
      </c>
      <c r="K934">
        <v>0.70376539999999999</v>
      </c>
      <c r="L934">
        <v>-6.2962840000000001E-3</v>
      </c>
      <c r="M934">
        <v>0.71037609999999995</v>
      </c>
      <c r="N934">
        <v>1</v>
      </c>
      <c r="O934">
        <v>0</v>
      </c>
      <c r="P934">
        <v>-1.096725E-4</v>
      </c>
      <c r="Q934">
        <v>0</v>
      </c>
      <c r="R934">
        <v>8.6469349999999991</v>
      </c>
      <c r="S934">
        <v>36.520150000000001</v>
      </c>
      <c r="T934">
        <v>59.68562</v>
      </c>
      <c r="U934">
        <v>77.940880000000007</v>
      </c>
      <c r="V934">
        <v>88.839380000000006</v>
      </c>
      <c r="W934">
        <v>77.952510000000004</v>
      </c>
      <c r="X934">
        <v>68.305160000000001</v>
      </c>
      <c r="Y934">
        <v>68.560180000000003</v>
      </c>
      <c r="Z934">
        <v>0</v>
      </c>
      <c r="AA934">
        <v>1</v>
      </c>
      <c r="AB934">
        <v>0</v>
      </c>
      <c r="AC934">
        <v>0</v>
      </c>
      <c r="AD934">
        <v>0</v>
      </c>
      <c r="AE934">
        <v>5.1375230000000002E-12</v>
      </c>
      <c r="AF934">
        <v>1.084846E-9</v>
      </c>
      <c r="AG934">
        <v>1.285059E-9</v>
      </c>
      <c r="AH934">
        <v>1</v>
      </c>
      <c r="AI934">
        <v>1</v>
      </c>
      <c r="AJ934">
        <v>0</v>
      </c>
      <c r="AK934">
        <v>0</v>
      </c>
      <c r="AL934">
        <v>0</v>
      </c>
      <c r="AM934">
        <v>1</v>
      </c>
      <c r="AN934">
        <v>1</v>
      </c>
      <c r="AO934">
        <v>1</v>
      </c>
      <c r="AP934">
        <v>0</v>
      </c>
      <c r="AQ934">
        <v>0</v>
      </c>
      <c r="AR934">
        <v>0</v>
      </c>
      <c r="AS934">
        <v>-1.2546650000000001E-12</v>
      </c>
      <c r="AT934">
        <v>7.0634180000000002E-10</v>
      </c>
      <c r="AU934">
        <v>1.8839149999999999E-9</v>
      </c>
      <c r="AV934">
        <v>1</v>
      </c>
      <c r="AW934">
        <v>1</v>
      </c>
      <c r="AX934">
        <v>0</v>
      </c>
      <c r="AY934">
        <v>0</v>
      </c>
      <c r="AZ934">
        <v>0</v>
      </c>
      <c r="BA934">
        <v>1</v>
      </c>
      <c r="BB934">
        <v>2</v>
      </c>
      <c r="BC934">
        <v>1</v>
      </c>
      <c r="BD934">
        <v>0</v>
      </c>
      <c r="BE934">
        <v>0</v>
      </c>
      <c r="BF934">
        <v>0</v>
      </c>
      <c r="BG934">
        <v>6.8260390000000001E-12</v>
      </c>
      <c r="BH934">
        <v>9.3408230000000006E-10</v>
      </c>
      <c r="BI934">
        <v>1.0156370000000001E-9</v>
      </c>
      <c r="BJ934">
        <v>1</v>
      </c>
      <c r="BK934">
        <v>1</v>
      </c>
      <c r="BL934">
        <v>0</v>
      </c>
      <c r="BM934">
        <v>0</v>
      </c>
      <c r="BN934">
        <v>0</v>
      </c>
      <c r="BO934">
        <v>1</v>
      </c>
    </row>
    <row r="935" spans="1:67" x14ac:dyDescent="0.2">
      <c r="A935">
        <v>264.84910000000002</v>
      </c>
      <c r="B935">
        <v>3.132749</v>
      </c>
      <c r="C935">
        <v>0.86505540000000003</v>
      </c>
      <c r="D935">
        <v>2.7519469999999999</v>
      </c>
      <c r="E935">
        <v>3.592249E-7</v>
      </c>
      <c r="F935">
        <v>4.2258649999999997E-6</v>
      </c>
      <c r="G935">
        <v>4.577193E-7</v>
      </c>
      <c r="H935">
        <v>1</v>
      </c>
      <c r="I935">
        <v>0.38192120000000002</v>
      </c>
      <c r="J935">
        <v>6.3815349999999998E-3</v>
      </c>
      <c r="K935">
        <v>0.70412750000000002</v>
      </c>
      <c r="L935">
        <v>-6.3286039999999998E-3</v>
      </c>
      <c r="M935">
        <v>0.71001669999999995</v>
      </c>
      <c r="N935">
        <v>1</v>
      </c>
      <c r="O935">
        <v>0</v>
      </c>
      <c r="P935">
        <v>-1.8417840000000001E-5</v>
      </c>
      <c r="Q935">
        <v>0</v>
      </c>
      <c r="R935">
        <v>8.691058</v>
      </c>
      <c r="S935">
        <v>36.50817</v>
      </c>
      <c r="T935">
        <v>59.641150000000003</v>
      </c>
      <c r="U935">
        <v>77.869770000000003</v>
      </c>
      <c r="V935">
        <v>88.753489999999999</v>
      </c>
      <c r="W935">
        <v>77.854770000000002</v>
      </c>
      <c r="X935">
        <v>68.197109999999995</v>
      </c>
      <c r="Y935">
        <v>68.449479999999994</v>
      </c>
      <c r="Z935">
        <v>0</v>
      </c>
      <c r="AA935">
        <v>1</v>
      </c>
      <c r="AB935">
        <v>0</v>
      </c>
      <c r="AC935">
        <v>0</v>
      </c>
      <c r="AD935">
        <v>0</v>
      </c>
      <c r="AE935">
        <v>1.372162E-11</v>
      </c>
      <c r="AF935">
        <v>-7.0836290000000002E-10</v>
      </c>
      <c r="AG935">
        <v>2.1170629999999998E-9</v>
      </c>
      <c r="AH935">
        <v>1</v>
      </c>
      <c r="AI935">
        <v>1</v>
      </c>
      <c r="AJ935">
        <v>0</v>
      </c>
      <c r="AK935">
        <v>0</v>
      </c>
      <c r="AL935">
        <v>0</v>
      </c>
      <c r="AM935">
        <v>1</v>
      </c>
      <c r="AN935">
        <v>1</v>
      </c>
      <c r="AO935">
        <v>1</v>
      </c>
      <c r="AP935">
        <v>0</v>
      </c>
      <c r="AQ935">
        <v>0</v>
      </c>
      <c r="AR935">
        <v>0</v>
      </c>
      <c r="AS935">
        <v>8.0540959999999999E-12</v>
      </c>
      <c r="AT935">
        <v>-8.425041E-10</v>
      </c>
      <c r="AU935">
        <v>1.4530520000000001E-9</v>
      </c>
      <c r="AV935">
        <v>1</v>
      </c>
      <c r="AW935">
        <v>1</v>
      </c>
      <c r="AX935">
        <v>0</v>
      </c>
      <c r="AY935">
        <v>0</v>
      </c>
      <c r="AZ935">
        <v>0</v>
      </c>
      <c r="BA935">
        <v>1</v>
      </c>
      <c r="BB935">
        <v>2</v>
      </c>
      <c r="BC935">
        <v>1</v>
      </c>
      <c r="BD935">
        <v>0</v>
      </c>
      <c r="BE935">
        <v>0</v>
      </c>
      <c r="BF935">
        <v>0</v>
      </c>
      <c r="BG935">
        <v>7.6777049999999995E-12</v>
      </c>
      <c r="BH935">
        <v>-1.149252E-9</v>
      </c>
      <c r="BI935">
        <v>1.4529839999999999E-9</v>
      </c>
      <c r="BJ935">
        <v>1</v>
      </c>
      <c r="BK935">
        <v>1</v>
      </c>
      <c r="BL935">
        <v>0</v>
      </c>
      <c r="BM935">
        <v>0</v>
      </c>
      <c r="BN935">
        <v>0</v>
      </c>
      <c r="BO935">
        <v>1</v>
      </c>
    </row>
    <row r="936" spans="1:67" x14ac:dyDescent="0.2">
      <c r="A936">
        <v>264.89929999999998</v>
      </c>
      <c r="B936">
        <v>3.1327560000000001</v>
      </c>
      <c r="C936">
        <v>0.86504199999999998</v>
      </c>
      <c r="D936">
        <v>2.751862</v>
      </c>
      <c r="E936">
        <v>3.5921549999999999E-7</v>
      </c>
      <c r="F936">
        <v>4.2240440000000001E-6</v>
      </c>
      <c r="G936">
        <v>4.6525340000000001E-7</v>
      </c>
      <c r="H936">
        <v>1</v>
      </c>
      <c r="I936">
        <v>0.38192120000000002</v>
      </c>
      <c r="J936">
        <v>6.4021549999999997E-3</v>
      </c>
      <c r="K936">
        <v>0.7044106</v>
      </c>
      <c r="L936">
        <v>-6.3541220000000002E-3</v>
      </c>
      <c r="M936">
        <v>0.70973540000000002</v>
      </c>
      <c r="N936">
        <v>1</v>
      </c>
      <c r="O936">
        <v>0</v>
      </c>
      <c r="P936">
        <v>-3.0994419999999998E-6</v>
      </c>
      <c r="Q936">
        <v>0</v>
      </c>
      <c r="R936">
        <v>8.7034649999999996</v>
      </c>
      <c r="S936">
        <v>36.505580000000002</v>
      </c>
      <c r="T936">
        <v>59.629269999999998</v>
      </c>
      <c r="U936">
        <v>77.850260000000006</v>
      </c>
      <c r="V936">
        <v>88.729650000000007</v>
      </c>
      <c r="W936">
        <v>77.827510000000004</v>
      </c>
      <c r="X936">
        <v>68.166700000000006</v>
      </c>
      <c r="Y936">
        <v>68.418189999999996</v>
      </c>
      <c r="Z936">
        <v>0</v>
      </c>
      <c r="AA936">
        <v>1</v>
      </c>
      <c r="AB936">
        <v>0</v>
      </c>
      <c r="AC936">
        <v>0</v>
      </c>
      <c r="AD936">
        <v>0</v>
      </c>
      <c r="AE936">
        <v>3.3058800000000001E-13</v>
      </c>
      <c r="AF936">
        <v>-4.480608E-10</v>
      </c>
      <c r="AG936">
        <v>1.843191E-9</v>
      </c>
      <c r="AH936">
        <v>1</v>
      </c>
      <c r="AI936">
        <v>1</v>
      </c>
      <c r="AJ936">
        <v>0</v>
      </c>
      <c r="AK936">
        <v>0</v>
      </c>
      <c r="AL936">
        <v>0</v>
      </c>
      <c r="AM936">
        <v>1</v>
      </c>
      <c r="AN936">
        <v>1</v>
      </c>
      <c r="AO936">
        <v>1</v>
      </c>
      <c r="AP936">
        <v>0</v>
      </c>
      <c r="AQ936">
        <v>0</v>
      </c>
      <c r="AR936">
        <v>0</v>
      </c>
      <c r="AS936">
        <v>-4.7604610000000003E-12</v>
      </c>
      <c r="AT936">
        <v>-6.8746379999999999E-10</v>
      </c>
      <c r="AU936">
        <v>2.8453189999999999E-9</v>
      </c>
      <c r="AV936">
        <v>1</v>
      </c>
      <c r="AW936">
        <v>1</v>
      </c>
      <c r="AX936">
        <v>0</v>
      </c>
      <c r="AY936">
        <v>0</v>
      </c>
      <c r="AZ936">
        <v>0</v>
      </c>
      <c r="BA936">
        <v>1</v>
      </c>
      <c r="BB936">
        <v>2</v>
      </c>
      <c r="BC936">
        <v>1</v>
      </c>
      <c r="BD936">
        <v>0</v>
      </c>
      <c r="BE936">
        <v>0</v>
      </c>
      <c r="BF936">
        <v>0</v>
      </c>
      <c r="BG936">
        <v>-4.7604610000000003E-12</v>
      </c>
      <c r="BH936">
        <v>-6.8746379999999999E-10</v>
      </c>
      <c r="BI936">
        <v>2.8453189999999999E-9</v>
      </c>
      <c r="BJ936">
        <v>1</v>
      </c>
      <c r="BK936">
        <v>1</v>
      </c>
      <c r="BL936">
        <v>0</v>
      </c>
      <c r="BM936">
        <v>0</v>
      </c>
      <c r="BN936">
        <v>0</v>
      </c>
      <c r="BO936">
        <v>1</v>
      </c>
    </row>
    <row r="937" spans="1:67" x14ac:dyDescent="0.2">
      <c r="A937">
        <v>264.94900000000001</v>
      </c>
      <c r="B937">
        <v>3.1327579999999999</v>
      </c>
      <c r="C937">
        <v>0.86503969999999997</v>
      </c>
      <c r="D937">
        <v>2.7518479999999998</v>
      </c>
      <c r="E937">
        <v>3.5927159999999999E-7</v>
      </c>
      <c r="F937">
        <v>4.2264459999999999E-6</v>
      </c>
      <c r="G937">
        <v>4.733133E-7</v>
      </c>
      <c r="H937">
        <v>1</v>
      </c>
      <c r="I937">
        <v>0.38192120000000002</v>
      </c>
      <c r="J937">
        <v>6.4181710000000003E-3</v>
      </c>
      <c r="K937">
        <v>0.70463010000000004</v>
      </c>
      <c r="L937">
        <v>-6.3739629999999999E-3</v>
      </c>
      <c r="M937">
        <v>0.70951719999999996</v>
      </c>
      <c r="N937">
        <v>1</v>
      </c>
      <c r="O937">
        <v>0</v>
      </c>
      <c r="P937">
        <v>-5.3644179999999997E-7</v>
      </c>
      <c r="Q937">
        <v>0</v>
      </c>
      <c r="R937">
        <v>9.5225639999999991</v>
      </c>
      <c r="S937">
        <v>39.927410000000002</v>
      </c>
      <c r="T937">
        <v>65.216549999999998</v>
      </c>
      <c r="U937">
        <v>85.143799999999999</v>
      </c>
      <c r="V937">
        <v>97.042000000000002</v>
      </c>
      <c r="W937">
        <v>85.116889999999998</v>
      </c>
      <c r="X937">
        <v>74.549610000000001</v>
      </c>
      <c r="Y937">
        <v>74.824389999999994</v>
      </c>
      <c r="Z937">
        <v>0</v>
      </c>
      <c r="AA937">
        <v>1</v>
      </c>
      <c r="AB937">
        <v>0</v>
      </c>
      <c r="AC937">
        <v>0</v>
      </c>
      <c r="AD937">
        <v>0</v>
      </c>
      <c r="AE937">
        <v>1.877844E-11</v>
      </c>
      <c r="AF937">
        <v>8.7344610000000002E-10</v>
      </c>
      <c r="AG937">
        <v>2.5058530000000001E-9</v>
      </c>
      <c r="AH937">
        <v>1</v>
      </c>
      <c r="AI937">
        <v>1</v>
      </c>
      <c r="AJ937">
        <v>0</v>
      </c>
      <c r="AK937">
        <v>0</v>
      </c>
      <c r="AL937">
        <v>0</v>
      </c>
      <c r="AM937">
        <v>1</v>
      </c>
      <c r="AN937">
        <v>1</v>
      </c>
      <c r="AO937">
        <v>1</v>
      </c>
      <c r="AP937">
        <v>0</v>
      </c>
      <c r="AQ937">
        <v>0</v>
      </c>
      <c r="AR937">
        <v>0</v>
      </c>
      <c r="AS937">
        <v>2.142898E-11</v>
      </c>
      <c r="AT937">
        <v>7.9977919999999995E-10</v>
      </c>
      <c r="AU937">
        <v>2.7046850000000002E-9</v>
      </c>
      <c r="AV937">
        <v>1</v>
      </c>
      <c r="AW937">
        <v>1</v>
      </c>
      <c r="AX937">
        <v>0</v>
      </c>
      <c r="AY937">
        <v>0</v>
      </c>
      <c r="AZ937">
        <v>0</v>
      </c>
      <c r="BA937">
        <v>1</v>
      </c>
      <c r="BB937">
        <v>2</v>
      </c>
      <c r="BC937">
        <v>1</v>
      </c>
      <c r="BD937">
        <v>0</v>
      </c>
      <c r="BE937">
        <v>0</v>
      </c>
      <c r="BF937">
        <v>0</v>
      </c>
      <c r="BG937">
        <v>1.5866069999999999E-11</v>
      </c>
      <c r="BH937">
        <v>7.2814149999999999E-10</v>
      </c>
      <c r="BI937">
        <v>2.8494149999999999E-9</v>
      </c>
      <c r="BJ937">
        <v>1</v>
      </c>
      <c r="BK937">
        <v>1</v>
      </c>
      <c r="BL937">
        <v>0</v>
      </c>
      <c r="BM937">
        <v>0</v>
      </c>
      <c r="BN937">
        <v>0</v>
      </c>
      <c r="BO937">
        <v>1</v>
      </c>
    </row>
    <row r="938" spans="1:67" x14ac:dyDescent="0.2">
      <c r="A938">
        <v>264.99790000000002</v>
      </c>
      <c r="B938">
        <v>3.1327579999999999</v>
      </c>
      <c r="C938">
        <v>0.86503929999999996</v>
      </c>
      <c r="D938">
        <v>2.7518449999999999</v>
      </c>
      <c r="E938">
        <v>3.5927000000000001E-7</v>
      </c>
      <c r="F938">
        <v>4.2277420000000001E-6</v>
      </c>
      <c r="G938">
        <v>4.7834950000000003E-7</v>
      </c>
      <c r="H938">
        <v>1</v>
      </c>
      <c r="I938">
        <v>0.38192120000000002</v>
      </c>
      <c r="J938">
        <v>6.4305639999999997E-3</v>
      </c>
      <c r="K938">
        <v>0.70479990000000003</v>
      </c>
      <c r="L938">
        <v>-6.3893320000000002E-3</v>
      </c>
      <c r="M938">
        <v>0.70934819999999998</v>
      </c>
      <c r="N938">
        <v>1</v>
      </c>
      <c r="O938">
        <v>0</v>
      </c>
      <c r="P938">
        <v>-1.192093E-7</v>
      </c>
      <c r="Q938">
        <v>0</v>
      </c>
      <c r="R938">
        <v>9.2511310000000009</v>
      </c>
      <c r="S938">
        <v>38.786499999999997</v>
      </c>
      <c r="T938">
        <v>63.352620000000002</v>
      </c>
      <c r="U938">
        <v>82.710099999999997</v>
      </c>
      <c r="V938">
        <v>94.268169999999998</v>
      </c>
      <c r="W938">
        <v>82.68356</v>
      </c>
      <c r="X938">
        <v>72.418009999999995</v>
      </c>
      <c r="Y938">
        <v>72.684920000000005</v>
      </c>
      <c r="Z938">
        <v>0</v>
      </c>
      <c r="AA938">
        <v>1</v>
      </c>
      <c r="AB938">
        <v>0</v>
      </c>
      <c r="AC938">
        <v>0</v>
      </c>
      <c r="AD938">
        <v>0</v>
      </c>
      <c r="AE938">
        <v>2.2774310000000002E-13</v>
      </c>
      <c r="AF938">
        <v>4.759617E-10</v>
      </c>
      <c r="AG938">
        <v>2.492232E-9</v>
      </c>
      <c r="AH938">
        <v>1</v>
      </c>
      <c r="AI938">
        <v>1</v>
      </c>
      <c r="AJ938">
        <v>0</v>
      </c>
      <c r="AK938">
        <v>0</v>
      </c>
      <c r="AL938">
        <v>0</v>
      </c>
      <c r="AM938">
        <v>1</v>
      </c>
      <c r="AN938">
        <v>1</v>
      </c>
      <c r="AO938">
        <v>1</v>
      </c>
      <c r="AP938">
        <v>0</v>
      </c>
      <c r="AQ938">
        <v>0</v>
      </c>
      <c r="AR938">
        <v>0</v>
      </c>
      <c r="AS938">
        <v>6.7062529999999995E-13</v>
      </c>
      <c r="AT938">
        <v>4.9497839999999999E-10</v>
      </c>
      <c r="AU938">
        <v>1.6403509999999999E-9</v>
      </c>
      <c r="AV938">
        <v>1</v>
      </c>
      <c r="AW938">
        <v>1</v>
      </c>
      <c r="AX938">
        <v>0</v>
      </c>
      <c r="AY938">
        <v>0</v>
      </c>
      <c r="AZ938">
        <v>0</v>
      </c>
      <c r="BA938">
        <v>1</v>
      </c>
      <c r="BB938">
        <v>2</v>
      </c>
      <c r="BC938">
        <v>1</v>
      </c>
      <c r="BD938">
        <v>0</v>
      </c>
      <c r="BE938">
        <v>0</v>
      </c>
      <c r="BF938">
        <v>0</v>
      </c>
      <c r="BG938">
        <v>-2.072228E-12</v>
      </c>
      <c r="BH938">
        <v>3.5148999999999999E-10</v>
      </c>
      <c r="BI938">
        <v>1.3694760000000001E-9</v>
      </c>
      <c r="BJ938">
        <v>1</v>
      </c>
      <c r="BK938">
        <v>1</v>
      </c>
      <c r="BL938">
        <v>0</v>
      </c>
      <c r="BM938">
        <v>0</v>
      </c>
      <c r="BN938">
        <v>0</v>
      </c>
      <c r="BO938">
        <v>1</v>
      </c>
    </row>
    <row r="939" spans="1:67" x14ac:dyDescent="0.2">
      <c r="A939">
        <v>265.0489</v>
      </c>
      <c r="B939">
        <v>3.1327579999999999</v>
      </c>
      <c r="C939">
        <v>0.86503929999999996</v>
      </c>
      <c r="D939">
        <v>2.7518449999999999</v>
      </c>
      <c r="E939">
        <v>3.5925710000000002E-7</v>
      </c>
      <c r="F939">
        <v>4.2283730000000004E-6</v>
      </c>
      <c r="G939">
        <v>4.8040430000000002E-7</v>
      </c>
      <c r="H939">
        <v>1</v>
      </c>
      <c r="I939">
        <v>0.38192120000000002</v>
      </c>
      <c r="J939">
        <v>6.4401429999999997E-3</v>
      </c>
      <c r="K939">
        <v>0.70493139999999999</v>
      </c>
      <c r="L939">
        <v>-6.4012230000000002E-3</v>
      </c>
      <c r="M939">
        <v>0.7092174</v>
      </c>
      <c r="N939">
        <v>1</v>
      </c>
      <c r="O939">
        <v>0</v>
      </c>
      <c r="P939">
        <v>0</v>
      </c>
      <c r="Q939">
        <v>0</v>
      </c>
      <c r="R939">
        <v>9.7954559999999997</v>
      </c>
      <c r="S939">
        <v>41.068040000000003</v>
      </c>
      <c r="T939">
        <v>67.079089999999994</v>
      </c>
      <c r="U939">
        <v>87.575140000000005</v>
      </c>
      <c r="V939">
        <v>99.813040000000001</v>
      </c>
      <c r="W939">
        <v>87.547030000000007</v>
      </c>
      <c r="X939">
        <v>76.677520000000001</v>
      </c>
      <c r="Y939">
        <v>76.960099999999997</v>
      </c>
      <c r="Z939">
        <v>0</v>
      </c>
      <c r="AA939">
        <v>1</v>
      </c>
      <c r="AB939">
        <v>0</v>
      </c>
      <c r="AC939">
        <v>0</v>
      </c>
      <c r="AD939">
        <v>0</v>
      </c>
      <c r="AE939">
        <v>-5.3715650000000002E-12</v>
      </c>
      <c r="AF939">
        <v>2.3252309999999999E-10</v>
      </c>
      <c r="AG939">
        <v>8.0622000000000003E-10</v>
      </c>
      <c r="AH939">
        <v>1</v>
      </c>
      <c r="AI939">
        <v>1</v>
      </c>
      <c r="AJ939">
        <v>0</v>
      </c>
      <c r="AK939">
        <v>0</v>
      </c>
      <c r="AL939">
        <v>0</v>
      </c>
      <c r="AM939">
        <v>1</v>
      </c>
      <c r="AN939">
        <v>1</v>
      </c>
      <c r="AO939">
        <v>1</v>
      </c>
      <c r="AP939">
        <v>0</v>
      </c>
      <c r="AQ939">
        <v>0</v>
      </c>
      <c r="AR939">
        <v>0</v>
      </c>
      <c r="AS939">
        <v>-3.1311690000000001E-12</v>
      </c>
      <c r="AT939">
        <v>2.1719140000000001E-10</v>
      </c>
      <c r="AU939">
        <v>8.3317130000000003E-10</v>
      </c>
      <c r="AV939">
        <v>1</v>
      </c>
      <c r="AW939">
        <v>1</v>
      </c>
      <c r="AX939">
        <v>0</v>
      </c>
      <c r="AY939">
        <v>0</v>
      </c>
      <c r="AZ939">
        <v>0</v>
      </c>
      <c r="BA939">
        <v>1</v>
      </c>
      <c r="BB939">
        <v>2</v>
      </c>
      <c r="BC939">
        <v>1</v>
      </c>
      <c r="BD939">
        <v>0</v>
      </c>
      <c r="BE939">
        <v>0</v>
      </c>
      <c r="BF939">
        <v>0</v>
      </c>
      <c r="BG939">
        <v>-4.2203879999999996E-12</v>
      </c>
      <c r="BH939">
        <v>1.7961460000000001E-10</v>
      </c>
      <c r="BI939">
        <v>4.1512529999999999E-10</v>
      </c>
      <c r="BJ939">
        <v>1</v>
      </c>
      <c r="BK939">
        <v>1</v>
      </c>
      <c r="BL939">
        <v>0</v>
      </c>
      <c r="BM939">
        <v>0</v>
      </c>
      <c r="BN939">
        <v>0</v>
      </c>
      <c r="BO939">
        <v>1</v>
      </c>
    </row>
    <row r="940" spans="1:67" x14ac:dyDescent="0.2">
      <c r="A940">
        <v>265.09910000000002</v>
      </c>
      <c r="B940">
        <v>3.1327579999999999</v>
      </c>
      <c r="C940">
        <v>0.86503929999999996</v>
      </c>
      <c r="D940">
        <v>2.7518449999999999</v>
      </c>
      <c r="E940">
        <v>3.5924440000000001E-7</v>
      </c>
      <c r="F940">
        <v>4.22932E-6</v>
      </c>
      <c r="G940">
        <v>4.8717769999999997E-7</v>
      </c>
      <c r="H940">
        <v>1</v>
      </c>
      <c r="I940">
        <v>0.38192120000000002</v>
      </c>
      <c r="J940">
        <v>6.4475469999999997E-3</v>
      </c>
      <c r="K940">
        <v>0.70503309999999997</v>
      </c>
      <c r="L940">
        <v>-6.4104210000000003E-3</v>
      </c>
      <c r="M940">
        <v>0.70911619999999997</v>
      </c>
      <c r="N940">
        <v>1</v>
      </c>
      <c r="O940">
        <v>0</v>
      </c>
      <c r="P940">
        <v>0</v>
      </c>
      <c r="Q940">
        <v>0</v>
      </c>
      <c r="R940">
        <v>9.5233779999999992</v>
      </c>
      <c r="S940">
        <v>39.927259999999997</v>
      </c>
      <c r="T940">
        <v>65.215770000000006</v>
      </c>
      <c r="U940">
        <v>85.142430000000004</v>
      </c>
      <c r="V940">
        <v>97.040409999999994</v>
      </c>
      <c r="W940">
        <v>85.115070000000003</v>
      </c>
      <c r="X940">
        <v>74.547529999999995</v>
      </c>
      <c r="Y940">
        <v>74.822270000000003</v>
      </c>
      <c r="Z940">
        <v>0</v>
      </c>
      <c r="AA940">
        <v>1</v>
      </c>
      <c r="AB940">
        <v>0</v>
      </c>
      <c r="AC940">
        <v>0</v>
      </c>
      <c r="AD940">
        <v>0</v>
      </c>
      <c r="AE940">
        <v>-3.961735E-12</v>
      </c>
      <c r="AF940">
        <v>3.722679E-10</v>
      </c>
      <c r="AG940">
        <v>2.6486180000000001E-9</v>
      </c>
      <c r="AH940">
        <v>1</v>
      </c>
      <c r="AI940">
        <v>1</v>
      </c>
      <c r="AJ940">
        <v>0</v>
      </c>
      <c r="AK940">
        <v>0</v>
      </c>
      <c r="AL940">
        <v>0</v>
      </c>
      <c r="AM940">
        <v>1</v>
      </c>
      <c r="AN940">
        <v>1</v>
      </c>
      <c r="AO940">
        <v>1</v>
      </c>
      <c r="AP940">
        <v>0</v>
      </c>
      <c r="AQ940">
        <v>0</v>
      </c>
      <c r="AR940">
        <v>0</v>
      </c>
      <c r="AS940">
        <v>-4.4309330000000001E-12</v>
      </c>
      <c r="AT940">
        <v>2.8665480000000002E-10</v>
      </c>
      <c r="AU940">
        <v>2.0623479999999998E-9</v>
      </c>
      <c r="AV940">
        <v>1</v>
      </c>
      <c r="AW940">
        <v>1</v>
      </c>
      <c r="AX940">
        <v>0</v>
      </c>
      <c r="AY940">
        <v>0</v>
      </c>
      <c r="AZ940">
        <v>0</v>
      </c>
      <c r="BA940">
        <v>1</v>
      </c>
      <c r="BB940">
        <v>2</v>
      </c>
      <c r="BC940">
        <v>1</v>
      </c>
      <c r="BD940">
        <v>0</v>
      </c>
      <c r="BE940">
        <v>0</v>
      </c>
      <c r="BF940">
        <v>0</v>
      </c>
      <c r="BG940">
        <v>-4.4309330000000001E-12</v>
      </c>
      <c r="BH940">
        <v>2.8665480000000002E-10</v>
      </c>
      <c r="BI940">
        <v>2.0623479999999998E-9</v>
      </c>
      <c r="BJ940">
        <v>1</v>
      </c>
      <c r="BK940">
        <v>1</v>
      </c>
      <c r="BL940">
        <v>0</v>
      </c>
      <c r="BM940">
        <v>0</v>
      </c>
      <c r="BN940">
        <v>0</v>
      </c>
      <c r="BO940">
        <v>1</v>
      </c>
    </row>
    <row r="941" spans="1:67" x14ac:dyDescent="0.2">
      <c r="A941">
        <v>265.14909999999998</v>
      </c>
      <c r="B941">
        <v>3.1327579999999999</v>
      </c>
      <c r="C941">
        <v>0.86503929999999996</v>
      </c>
      <c r="D941">
        <v>2.7518449999999999</v>
      </c>
      <c r="E941">
        <v>3.5927480000000001E-7</v>
      </c>
      <c r="F941">
        <v>4.230102E-6</v>
      </c>
      <c r="G941">
        <v>4.8791909999999996E-7</v>
      </c>
      <c r="H941">
        <v>1</v>
      </c>
      <c r="I941">
        <v>0.38192120000000002</v>
      </c>
      <c r="J941">
        <v>6.4532809999999999E-3</v>
      </c>
      <c r="K941">
        <v>0.70511170000000001</v>
      </c>
      <c r="L941">
        <v>-6.4175459999999997E-3</v>
      </c>
      <c r="M941">
        <v>0.7090379</v>
      </c>
      <c r="N941">
        <v>1</v>
      </c>
      <c r="O941">
        <v>0</v>
      </c>
      <c r="P941">
        <v>0</v>
      </c>
      <c r="Q941">
        <v>0</v>
      </c>
      <c r="R941">
        <v>9.7954779999999992</v>
      </c>
      <c r="S941">
        <v>41.068040000000003</v>
      </c>
      <c r="T941">
        <v>67.079080000000005</v>
      </c>
      <c r="U941">
        <v>87.575069999999997</v>
      </c>
      <c r="V941">
        <v>99.813000000000002</v>
      </c>
      <c r="W941">
        <v>87.546940000000006</v>
      </c>
      <c r="X941">
        <v>76.677440000000004</v>
      </c>
      <c r="Y941">
        <v>76.960049999999995</v>
      </c>
      <c r="Z941">
        <v>0</v>
      </c>
      <c r="AA941">
        <v>1</v>
      </c>
      <c r="AB941">
        <v>0</v>
      </c>
      <c r="AC941">
        <v>0</v>
      </c>
      <c r="AD941">
        <v>0</v>
      </c>
      <c r="AE941">
        <v>1.0066339999999999E-11</v>
      </c>
      <c r="AF941">
        <v>2.711481E-10</v>
      </c>
      <c r="AG941">
        <v>7.9130399999999998E-10</v>
      </c>
      <c r="AH941">
        <v>1</v>
      </c>
      <c r="AI941">
        <v>1</v>
      </c>
      <c r="AJ941">
        <v>0</v>
      </c>
      <c r="AK941">
        <v>0</v>
      </c>
      <c r="AL941">
        <v>0</v>
      </c>
      <c r="AM941">
        <v>1</v>
      </c>
      <c r="AN941">
        <v>1</v>
      </c>
      <c r="AO941">
        <v>1</v>
      </c>
      <c r="AP941">
        <v>0</v>
      </c>
      <c r="AQ941">
        <v>0</v>
      </c>
      <c r="AR941">
        <v>0</v>
      </c>
      <c r="AS941">
        <v>8.4949479999999995E-12</v>
      </c>
      <c r="AT941">
        <v>1.74447E-10</v>
      </c>
      <c r="AU941">
        <v>1.201517E-11</v>
      </c>
      <c r="AV941">
        <v>1</v>
      </c>
      <c r="AW941">
        <v>1</v>
      </c>
      <c r="AX941">
        <v>0</v>
      </c>
      <c r="AY941">
        <v>0</v>
      </c>
      <c r="AZ941">
        <v>0</v>
      </c>
      <c r="BA941">
        <v>1</v>
      </c>
      <c r="BB941">
        <v>2</v>
      </c>
      <c r="BC941">
        <v>1</v>
      </c>
      <c r="BD941">
        <v>0</v>
      </c>
      <c r="BE941">
        <v>0</v>
      </c>
      <c r="BF941">
        <v>0</v>
      </c>
      <c r="BG941">
        <v>1.1926509999999999E-11</v>
      </c>
      <c r="BH941">
        <v>3.3522310000000001E-10</v>
      </c>
      <c r="BI941">
        <v>-6.1952780000000005E-11</v>
      </c>
      <c r="BJ941">
        <v>1</v>
      </c>
      <c r="BK941">
        <v>1</v>
      </c>
      <c r="BL941">
        <v>0</v>
      </c>
      <c r="BM941">
        <v>0</v>
      </c>
      <c r="BN941">
        <v>0</v>
      </c>
      <c r="BO941">
        <v>1</v>
      </c>
    </row>
    <row r="942" spans="1:67" x14ac:dyDescent="0.2">
      <c r="A942">
        <v>265.19929999999999</v>
      </c>
      <c r="B942">
        <v>3.132247</v>
      </c>
      <c r="C942">
        <v>0.86472740000000003</v>
      </c>
      <c r="D942">
        <v>2.7578960000000001</v>
      </c>
      <c r="E942">
        <v>3.5930860000000001E-7</v>
      </c>
      <c r="F942">
        <v>4.2316119999999998E-6</v>
      </c>
      <c r="G942">
        <v>4.8958520000000004E-7</v>
      </c>
      <c r="H942">
        <v>1</v>
      </c>
      <c r="I942">
        <v>0.38192120000000002</v>
      </c>
      <c r="J942">
        <v>6.460576E-3</v>
      </c>
      <c r="K942">
        <v>0.70512629999999998</v>
      </c>
      <c r="L942">
        <v>-6.4250679999999999E-3</v>
      </c>
      <c r="M942">
        <v>0.70902310000000002</v>
      </c>
      <c r="N942">
        <v>1</v>
      </c>
      <c r="O942">
        <v>0</v>
      </c>
      <c r="P942">
        <v>0</v>
      </c>
      <c r="Q942">
        <v>0</v>
      </c>
      <c r="R942">
        <v>8.699389</v>
      </c>
      <c r="S942">
        <v>36.50911</v>
      </c>
      <c r="T942">
        <v>59.63467</v>
      </c>
      <c r="U942">
        <v>77.856880000000004</v>
      </c>
      <c r="V942">
        <v>88.736940000000004</v>
      </c>
      <c r="W942">
        <v>77.835099999999997</v>
      </c>
      <c r="X942">
        <v>68.174359999999993</v>
      </c>
      <c r="Y942">
        <v>68.425309999999996</v>
      </c>
      <c r="Z942">
        <v>0</v>
      </c>
      <c r="AA942">
        <v>1</v>
      </c>
      <c r="AB942">
        <v>0</v>
      </c>
      <c r="AC942">
        <v>0</v>
      </c>
      <c r="AD942">
        <v>0</v>
      </c>
      <c r="AE942">
        <v>8.1128580000000003E-12</v>
      </c>
      <c r="AF942">
        <v>6.0613970000000005E-10</v>
      </c>
      <c r="AG942">
        <v>9.4261830000000008E-10</v>
      </c>
      <c r="AH942">
        <v>1</v>
      </c>
      <c r="AI942">
        <v>1</v>
      </c>
      <c r="AJ942">
        <v>0</v>
      </c>
      <c r="AK942">
        <v>0</v>
      </c>
      <c r="AL942">
        <v>0</v>
      </c>
      <c r="AM942">
        <v>1</v>
      </c>
      <c r="AN942">
        <v>1</v>
      </c>
      <c r="AO942">
        <v>1</v>
      </c>
      <c r="AP942">
        <v>-7.7673689999999997E-4</v>
      </c>
      <c r="AQ942">
        <v>-4.7471770000000001E-4</v>
      </c>
      <c r="AR942">
        <v>9.2101400000000003E-3</v>
      </c>
      <c r="AS942">
        <v>1.397806E-11</v>
      </c>
      <c r="AT942">
        <v>4.6226299999999999E-10</v>
      </c>
      <c r="AU942">
        <v>3.2369E-10</v>
      </c>
      <c r="AV942">
        <v>1</v>
      </c>
      <c r="AW942">
        <v>1</v>
      </c>
      <c r="AX942">
        <v>0</v>
      </c>
      <c r="AY942">
        <v>0</v>
      </c>
      <c r="AZ942">
        <v>0</v>
      </c>
      <c r="BA942">
        <v>1</v>
      </c>
      <c r="BB942">
        <v>2</v>
      </c>
      <c r="BC942">
        <v>1</v>
      </c>
      <c r="BD942">
        <v>0</v>
      </c>
      <c r="BE942">
        <v>0</v>
      </c>
      <c r="BF942">
        <v>0</v>
      </c>
      <c r="BG942">
        <v>1.177344E-11</v>
      </c>
      <c r="BH942">
        <v>4.4028559999999998E-10</v>
      </c>
      <c r="BI942">
        <v>3.9973849999999999E-10</v>
      </c>
      <c r="BJ942">
        <v>1</v>
      </c>
      <c r="BK942">
        <v>1</v>
      </c>
      <c r="BL942">
        <v>0</v>
      </c>
      <c r="BM942">
        <v>0</v>
      </c>
      <c r="BN942">
        <v>0</v>
      </c>
      <c r="BO942">
        <v>1</v>
      </c>
    </row>
    <row r="943" spans="1:67" x14ac:dyDescent="0.2">
      <c r="A943">
        <v>265.2491</v>
      </c>
      <c r="B943">
        <v>3.131618</v>
      </c>
      <c r="C943">
        <v>0.86097789999999996</v>
      </c>
      <c r="D943">
        <v>2.7637879999999999</v>
      </c>
      <c r="E943">
        <v>3.5932109999999998E-7</v>
      </c>
      <c r="F943">
        <v>4.2325749999999999E-6</v>
      </c>
      <c r="G943">
        <v>4.9744569999999996E-7</v>
      </c>
      <c r="H943">
        <v>1</v>
      </c>
      <c r="I943">
        <v>0.38192120000000002</v>
      </c>
      <c r="J943">
        <v>6.4853710000000002E-3</v>
      </c>
      <c r="K943">
        <v>0.70502580000000004</v>
      </c>
      <c r="L943">
        <v>-6.4479009999999998E-3</v>
      </c>
      <c r="M943">
        <v>0.70912269999999999</v>
      </c>
      <c r="N943">
        <v>1</v>
      </c>
      <c r="O943">
        <v>0</v>
      </c>
      <c r="P943">
        <v>0</v>
      </c>
      <c r="Q943">
        <v>0</v>
      </c>
      <c r="R943">
        <v>8.3582319999999992</v>
      </c>
      <c r="S943">
        <v>35.406709999999997</v>
      </c>
      <c r="T943">
        <v>57.852020000000003</v>
      </c>
      <c r="U943">
        <v>75.536799999999999</v>
      </c>
      <c r="V943">
        <v>86.094220000000007</v>
      </c>
      <c r="W943">
        <v>75.54562</v>
      </c>
      <c r="X943">
        <v>66.196010000000001</v>
      </c>
      <c r="Y943">
        <v>66.436800000000005</v>
      </c>
      <c r="Z943">
        <v>0</v>
      </c>
      <c r="AA943">
        <v>1</v>
      </c>
      <c r="AB943">
        <v>0</v>
      </c>
      <c r="AC943">
        <v>0</v>
      </c>
      <c r="AD943">
        <v>0</v>
      </c>
      <c r="AE943">
        <v>5.530561E-12</v>
      </c>
      <c r="AF943">
        <v>3.1053990000000001E-10</v>
      </c>
      <c r="AG943">
        <v>1.7942189999999999E-9</v>
      </c>
      <c r="AH943">
        <v>1</v>
      </c>
      <c r="AI943">
        <v>1</v>
      </c>
      <c r="AJ943">
        <v>0</v>
      </c>
      <c r="AK943">
        <v>0</v>
      </c>
      <c r="AL943">
        <v>0</v>
      </c>
      <c r="AM943">
        <v>1</v>
      </c>
      <c r="AN943">
        <v>1</v>
      </c>
      <c r="AO943">
        <v>1</v>
      </c>
      <c r="AP943">
        <v>-8.7987929999999996E-4</v>
      </c>
      <c r="AQ943">
        <v>-1.175784E-2</v>
      </c>
      <c r="AR943">
        <v>5.225174E-3</v>
      </c>
      <c r="AS943">
        <v>1.4246239999999999E-12</v>
      </c>
      <c r="AT943">
        <v>2.2228569999999999E-10</v>
      </c>
      <c r="AU943">
        <v>3.187845E-9</v>
      </c>
      <c r="AV943">
        <v>1</v>
      </c>
      <c r="AW943">
        <v>1</v>
      </c>
      <c r="AX943">
        <v>0</v>
      </c>
      <c r="AY943">
        <v>0</v>
      </c>
      <c r="AZ943">
        <v>0</v>
      </c>
      <c r="BA943">
        <v>1</v>
      </c>
      <c r="BB943">
        <v>2</v>
      </c>
      <c r="BC943">
        <v>1</v>
      </c>
      <c r="BD943">
        <v>0</v>
      </c>
      <c r="BE943">
        <v>0</v>
      </c>
      <c r="BF943">
        <v>0</v>
      </c>
      <c r="BG943">
        <v>5.5233399999999998E-12</v>
      </c>
      <c r="BH943">
        <v>4.2748330000000002E-10</v>
      </c>
      <c r="BI943">
        <v>2.8783720000000001E-9</v>
      </c>
      <c r="BJ943">
        <v>1</v>
      </c>
      <c r="BK943">
        <v>1</v>
      </c>
      <c r="BL943">
        <v>0</v>
      </c>
      <c r="BM943">
        <v>0</v>
      </c>
      <c r="BN943">
        <v>0</v>
      </c>
      <c r="BO943">
        <v>1</v>
      </c>
    </row>
    <row r="944" spans="1:67" x14ac:dyDescent="0.2">
      <c r="A944">
        <v>265.29910000000001</v>
      </c>
      <c r="B944">
        <v>3.1307580000000002</v>
      </c>
      <c r="C944">
        <v>0.8502132</v>
      </c>
      <c r="D944">
        <v>2.7690679999999999</v>
      </c>
      <c r="E944">
        <v>3.5930019999999998E-7</v>
      </c>
      <c r="F944">
        <v>4.2319969999999996E-6</v>
      </c>
      <c r="G944">
        <v>5.0278729999999996E-7</v>
      </c>
      <c r="H944">
        <v>1</v>
      </c>
      <c r="I944">
        <v>0.38192120000000002</v>
      </c>
      <c r="J944">
        <v>6.6712830000000001E-3</v>
      </c>
      <c r="K944">
        <v>0.70485600000000004</v>
      </c>
      <c r="L944">
        <v>-6.6295970000000001E-3</v>
      </c>
      <c r="M944">
        <v>0.70928809999999998</v>
      </c>
      <c r="N944">
        <v>1</v>
      </c>
      <c r="O944">
        <v>0</v>
      </c>
      <c r="P944">
        <v>0</v>
      </c>
      <c r="Q944">
        <v>0</v>
      </c>
      <c r="R944">
        <v>8.4717439999999993</v>
      </c>
      <c r="S944">
        <v>36.742019999999997</v>
      </c>
      <c r="T944">
        <v>59.95241</v>
      </c>
      <c r="U944">
        <v>78.223820000000003</v>
      </c>
      <c r="V944">
        <v>89.124629999999996</v>
      </c>
      <c r="W944">
        <v>78.231489999999994</v>
      </c>
      <c r="X944">
        <v>68.558750000000003</v>
      </c>
      <c r="Y944">
        <v>68.775980000000004</v>
      </c>
      <c r="Z944">
        <v>0</v>
      </c>
      <c r="AA944">
        <v>1</v>
      </c>
      <c r="AB944">
        <v>0</v>
      </c>
      <c r="AC944">
        <v>0</v>
      </c>
      <c r="AD944">
        <v>0</v>
      </c>
      <c r="AE944">
        <v>-7.1754099999999996E-12</v>
      </c>
      <c r="AF944">
        <v>-3.0267399999999998E-10</v>
      </c>
      <c r="AG944">
        <v>1.626637E-9</v>
      </c>
      <c r="AH944">
        <v>1</v>
      </c>
      <c r="AI944">
        <v>1</v>
      </c>
      <c r="AJ944">
        <v>0</v>
      </c>
      <c r="AK944">
        <v>0</v>
      </c>
      <c r="AL944">
        <v>0</v>
      </c>
      <c r="AM944">
        <v>1</v>
      </c>
      <c r="AN944">
        <v>1</v>
      </c>
      <c r="AO944">
        <v>1</v>
      </c>
      <c r="AP944">
        <v>-5.6586080000000001E-4</v>
      </c>
      <c r="AQ944">
        <v>-5.2201130000000002E-3</v>
      </c>
      <c r="AR944">
        <v>4.2201879999999997E-3</v>
      </c>
      <c r="AS944">
        <v>-7.1120299999999999E-12</v>
      </c>
      <c r="AT944">
        <v>-1.2662759999999999E-10</v>
      </c>
      <c r="AU944">
        <v>2.0908829999999998E-9</v>
      </c>
      <c r="AV944">
        <v>1</v>
      </c>
      <c r="AW944">
        <v>1</v>
      </c>
      <c r="AX944">
        <v>0</v>
      </c>
      <c r="AY944">
        <v>0</v>
      </c>
      <c r="AZ944">
        <v>0</v>
      </c>
      <c r="BA944">
        <v>1</v>
      </c>
      <c r="BB944">
        <v>2</v>
      </c>
      <c r="BC944">
        <v>1</v>
      </c>
      <c r="BD944">
        <v>0</v>
      </c>
      <c r="BE944">
        <v>0</v>
      </c>
      <c r="BF944">
        <v>0</v>
      </c>
      <c r="BG944">
        <v>-6.4016599999999996E-12</v>
      </c>
      <c r="BH944">
        <v>-1.5103320000000001E-10</v>
      </c>
      <c r="BI944">
        <v>1.6238019999999999E-9</v>
      </c>
      <c r="BJ944">
        <v>1</v>
      </c>
      <c r="BK944">
        <v>1</v>
      </c>
      <c r="BL944">
        <v>0</v>
      </c>
      <c r="BM944">
        <v>0</v>
      </c>
      <c r="BN944">
        <v>0</v>
      </c>
      <c r="BO944">
        <v>1</v>
      </c>
    </row>
    <row r="945" spans="1:67" x14ac:dyDescent="0.2">
      <c r="A945">
        <v>265.34820000000002</v>
      </c>
      <c r="B945">
        <v>3.1305730000000001</v>
      </c>
      <c r="C945">
        <v>0.848028</v>
      </c>
      <c r="D945">
        <v>2.7702589999999998</v>
      </c>
      <c r="E945">
        <v>3.5926040000000002E-7</v>
      </c>
      <c r="F945">
        <v>4.231443E-6</v>
      </c>
      <c r="G945">
        <v>5.0600109999999997E-7</v>
      </c>
      <c r="H945">
        <v>1</v>
      </c>
      <c r="I945">
        <v>0.38192120000000002</v>
      </c>
      <c r="J945">
        <v>6.8939479999999996E-3</v>
      </c>
      <c r="K945">
        <v>0.70468120000000001</v>
      </c>
      <c r="L945">
        <v>-6.8475350000000001E-3</v>
      </c>
      <c r="M945">
        <v>0.70945749999999996</v>
      </c>
      <c r="N945">
        <v>1</v>
      </c>
      <c r="O945">
        <v>0</v>
      </c>
      <c r="P945">
        <v>0</v>
      </c>
      <c r="Q945">
        <v>0</v>
      </c>
      <c r="R945">
        <v>8.2968829999999993</v>
      </c>
      <c r="S945">
        <v>37.010159999999999</v>
      </c>
      <c r="T945">
        <v>60.241999999999997</v>
      </c>
      <c r="U945">
        <v>78.506129999999999</v>
      </c>
      <c r="V945">
        <v>89.393450000000001</v>
      </c>
      <c r="W945">
        <v>78.480670000000003</v>
      </c>
      <c r="X945">
        <v>68.764179999999996</v>
      </c>
      <c r="Y945">
        <v>68.934030000000007</v>
      </c>
      <c r="Z945">
        <v>0</v>
      </c>
      <c r="AA945">
        <v>1</v>
      </c>
      <c r="AB945">
        <v>0</v>
      </c>
      <c r="AC945">
        <v>0</v>
      </c>
      <c r="AD945">
        <v>0</v>
      </c>
      <c r="AE945">
        <v>-1.3363570000000001E-11</v>
      </c>
      <c r="AF945">
        <v>-5.5334759999999999E-11</v>
      </c>
      <c r="AG945">
        <v>2.0079160000000002E-9</v>
      </c>
      <c r="AH945">
        <v>1</v>
      </c>
      <c r="AI945">
        <v>1</v>
      </c>
      <c r="AJ945">
        <v>0</v>
      </c>
      <c r="AK945">
        <v>0</v>
      </c>
      <c r="AL945">
        <v>0</v>
      </c>
      <c r="AM945">
        <v>1</v>
      </c>
      <c r="AN945">
        <v>1</v>
      </c>
      <c r="AO945">
        <v>1</v>
      </c>
      <c r="AP945">
        <v>0</v>
      </c>
      <c r="AQ945">
        <v>0</v>
      </c>
      <c r="AR945">
        <v>0</v>
      </c>
      <c r="AS945">
        <v>-1.5857130000000002E-11</v>
      </c>
      <c r="AT945">
        <v>-4.599205E-10</v>
      </c>
      <c r="AU945">
        <v>7.1520510000000005E-10</v>
      </c>
      <c r="AV945">
        <v>1</v>
      </c>
      <c r="AW945">
        <v>1</v>
      </c>
      <c r="AX945">
        <v>0</v>
      </c>
      <c r="AY945">
        <v>0</v>
      </c>
      <c r="AZ945">
        <v>0</v>
      </c>
      <c r="BA945">
        <v>1</v>
      </c>
      <c r="BB945">
        <v>2</v>
      </c>
      <c r="BC945">
        <v>1</v>
      </c>
      <c r="BD945">
        <v>0</v>
      </c>
      <c r="BE945">
        <v>0</v>
      </c>
      <c r="BF945">
        <v>0</v>
      </c>
      <c r="BG945">
        <v>-1.075919E-11</v>
      </c>
      <c r="BH945">
        <v>-3.9908089999999997E-11</v>
      </c>
      <c r="BI945">
        <v>4.9035730000000002E-10</v>
      </c>
      <c r="BJ945">
        <v>1</v>
      </c>
      <c r="BK945">
        <v>1</v>
      </c>
      <c r="BL945">
        <v>0</v>
      </c>
      <c r="BM945">
        <v>0</v>
      </c>
      <c r="BN945">
        <v>0</v>
      </c>
      <c r="BO945">
        <v>1</v>
      </c>
    </row>
    <row r="946" spans="1:67" x14ac:dyDescent="0.2">
      <c r="A946">
        <v>265.39909999999998</v>
      </c>
      <c r="B946">
        <v>3.1305420000000002</v>
      </c>
      <c r="C946">
        <v>0.84766079999999999</v>
      </c>
      <c r="D946">
        <v>2.7704599999999999</v>
      </c>
      <c r="E946">
        <v>3.5928259999999998E-7</v>
      </c>
      <c r="F946">
        <v>4.2273040000000003E-6</v>
      </c>
      <c r="G946">
        <v>4.9609820000000004E-7</v>
      </c>
      <c r="H946">
        <v>1</v>
      </c>
      <c r="I946">
        <v>0.38192120000000002</v>
      </c>
      <c r="J946">
        <v>7.079569E-3</v>
      </c>
      <c r="K946">
        <v>0.70453860000000001</v>
      </c>
      <c r="L946">
        <v>-7.0291149999999998E-3</v>
      </c>
      <c r="M946">
        <v>0.70959559999999999</v>
      </c>
      <c r="N946">
        <v>1</v>
      </c>
      <c r="O946">
        <v>0</v>
      </c>
      <c r="P946">
        <v>0</v>
      </c>
      <c r="Q946">
        <v>0</v>
      </c>
      <c r="R946">
        <v>8.7426490000000001</v>
      </c>
      <c r="S946">
        <v>39.438960000000002</v>
      </c>
      <c r="T946">
        <v>64.131349999999998</v>
      </c>
      <c r="U946">
        <v>83.533370000000005</v>
      </c>
      <c r="V946">
        <v>95.095010000000002</v>
      </c>
      <c r="W946">
        <v>83.491519999999994</v>
      </c>
      <c r="X946">
        <v>73.148740000000004</v>
      </c>
      <c r="Y946">
        <v>73.308809999999994</v>
      </c>
      <c r="Z946">
        <v>0</v>
      </c>
      <c r="AA946">
        <v>1</v>
      </c>
      <c r="AB946">
        <v>0</v>
      </c>
      <c r="AC946">
        <v>0</v>
      </c>
      <c r="AD946">
        <v>0</v>
      </c>
      <c r="AE946">
        <v>7.0482610000000003E-12</v>
      </c>
      <c r="AF946">
        <v>-1.3902229999999999E-9</v>
      </c>
      <c r="AG946">
        <v>-2.6522749999999999E-9</v>
      </c>
      <c r="AH946">
        <v>0.99999990000000005</v>
      </c>
      <c r="AI946">
        <v>1</v>
      </c>
      <c r="AJ946">
        <v>0</v>
      </c>
      <c r="AK946">
        <v>0</v>
      </c>
      <c r="AL946">
        <v>0</v>
      </c>
      <c r="AM946">
        <v>1</v>
      </c>
      <c r="AN946">
        <v>1</v>
      </c>
      <c r="AO946">
        <v>1</v>
      </c>
      <c r="AP946">
        <v>0</v>
      </c>
      <c r="AQ946">
        <v>0</v>
      </c>
      <c r="AR946">
        <v>0</v>
      </c>
      <c r="AS946">
        <v>6.8300370000000001E-12</v>
      </c>
      <c r="AT946">
        <v>-1.361974E-9</v>
      </c>
      <c r="AU946">
        <v>-3.5954949999999999E-9</v>
      </c>
      <c r="AV946">
        <v>0.99999990000000005</v>
      </c>
      <c r="AW946">
        <v>1</v>
      </c>
      <c r="AX946">
        <v>0</v>
      </c>
      <c r="AY946">
        <v>0</v>
      </c>
      <c r="AZ946">
        <v>0</v>
      </c>
      <c r="BA946">
        <v>1</v>
      </c>
      <c r="BB946">
        <v>2</v>
      </c>
      <c r="BC946">
        <v>1</v>
      </c>
      <c r="BD946">
        <v>0</v>
      </c>
      <c r="BE946">
        <v>0</v>
      </c>
      <c r="BF946">
        <v>0</v>
      </c>
      <c r="BG946">
        <v>8.0419950000000002E-12</v>
      </c>
      <c r="BH946">
        <v>-1.3835969999999999E-9</v>
      </c>
      <c r="BI946">
        <v>-3.6552760000000002E-9</v>
      </c>
      <c r="BJ946">
        <v>0.99999990000000005</v>
      </c>
      <c r="BK946">
        <v>1</v>
      </c>
      <c r="BL946">
        <v>0</v>
      </c>
      <c r="BM946">
        <v>0</v>
      </c>
      <c r="BN946">
        <v>0</v>
      </c>
      <c r="BO946">
        <v>1</v>
      </c>
    </row>
    <row r="947" spans="1:67" x14ac:dyDescent="0.2">
      <c r="A947">
        <v>265.44850000000002</v>
      </c>
      <c r="B947">
        <v>3.1305369999999999</v>
      </c>
      <c r="C947">
        <v>0.84759910000000005</v>
      </c>
      <c r="D947">
        <v>2.7704930000000001</v>
      </c>
      <c r="E947">
        <v>3.592485E-7</v>
      </c>
      <c r="F947">
        <v>4.2255529999999996E-6</v>
      </c>
      <c r="G947">
        <v>4.9884680000000004E-7</v>
      </c>
      <c r="H947">
        <v>1</v>
      </c>
      <c r="I947">
        <v>0.38192120000000002</v>
      </c>
      <c r="J947">
        <v>7.2254670000000002E-3</v>
      </c>
      <c r="K947">
        <v>0.70442689999999997</v>
      </c>
      <c r="L947">
        <v>-7.1717459999999997E-3</v>
      </c>
      <c r="M947">
        <v>0.70970359999999999</v>
      </c>
      <c r="N947">
        <v>1</v>
      </c>
      <c r="O947">
        <v>0</v>
      </c>
      <c r="P947">
        <v>0</v>
      </c>
      <c r="Q947">
        <v>0</v>
      </c>
      <c r="R947">
        <v>8.7237570000000009</v>
      </c>
      <c r="S947">
        <v>39.469430000000003</v>
      </c>
      <c r="T947">
        <v>64.163989999999998</v>
      </c>
      <c r="U947">
        <v>83.565010000000001</v>
      </c>
      <c r="V947">
        <v>95.125050000000002</v>
      </c>
      <c r="W947">
        <v>83.519319999999993</v>
      </c>
      <c r="X947">
        <v>73.171490000000006</v>
      </c>
      <c r="Y947">
        <v>73.326170000000005</v>
      </c>
      <c r="Z947">
        <v>0</v>
      </c>
      <c r="AA947">
        <v>1</v>
      </c>
      <c r="AB947">
        <v>0</v>
      </c>
      <c r="AC947">
        <v>0</v>
      </c>
      <c r="AD947">
        <v>0</v>
      </c>
      <c r="AE947">
        <v>-1.395177E-11</v>
      </c>
      <c r="AF947">
        <v>-6.7342190000000002E-10</v>
      </c>
      <c r="AG947">
        <v>7.7370599999999997E-10</v>
      </c>
      <c r="AH947">
        <v>1</v>
      </c>
      <c r="AI947">
        <v>1</v>
      </c>
      <c r="AJ947">
        <v>0</v>
      </c>
      <c r="AK947">
        <v>0</v>
      </c>
      <c r="AL947">
        <v>0</v>
      </c>
      <c r="AM947">
        <v>1</v>
      </c>
      <c r="AN947">
        <v>1</v>
      </c>
      <c r="AO947">
        <v>1</v>
      </c>
      <c r="AP947">
        <v>0</v>
      </c>
      <c r="AQ947">
        <v>0</v>
      </c>
      <c r="AR947">
        <v>0</v>
      </c>
      <c r="AS947">
        <v>-8.6679909999999995E-12</v>
      </c>
      <c r="AT947">
        <v>-5.4449420000000004E-10</v>
      </c>
      <c r="AU947">
        <v>7.7625679999999998E-10</v>
      </c>
      <c r="AV947">
        <v>1</v>
      </c>
      <c r="AW947">
        <v>1</v>
      </c>
      <c r="AX947">
        <v>0</v>
      </c>
      <c r="AY947">
        <v>0</v>
      </c>
      <c r="AZ947">
        <v>0</v>
      </c>
      <c r="BA947">
        <v>1</v>
      </c>
      <c r="BB947">
        <v>2</v>
      </c>
      <c r="BC947">
        <v>1</v>
      </c>
      <c r="BD947">
        <v>0</v>
      </c>
      <c r="BE947">
        <v>0</v>
      </c>
      <c r="BF947">
        <v>0</v>
      </c>
      <c r="BG947">
        <v>-1.1673689999999999E-11</v>
      </c>
      <c r="BH947">
        <v>-5.3305849999999995E-10</v>
      </c>
      <c r="BI947">
        <v>1.1985789999999999E-9</v>
      </c>
      <c r="BJ947">
        <v>1</v>
      </c>
      <c r="BK947">
        <v>1</v>
      </c>
      <c r="BL947">
        <v>0</v>
      </c>
      <c r="BM947">
        <v>0</v>
      </c>
      <c r="BN947">
        <v>0</v>
      </c>
      <c r="BO947">
        <v>1</v>
      </c>
    </row>
    <row r="948" spans="1:67" x14ac:dyDescent="0.2">
      <c r="A948">
        <v>265.49869999999999</v>
      </c>
      <c r="B948">
        <v>3.1305360000000002</v>
      </c>
      <c r="C948">
        <v>0.84758869999999997</v>
      </c>
      <c r="D948">
        <v>2.770499</v>
      </c>
      <c r="E948">
        <v>3.5924459999999999E-7</v>
      </c>
      <c r="F948">
        <v>4.2247770000000002E-6</v>
      </c>
      <c r="G948">
        <v>5.0003880000000001E-7</v>
      </c>
      <c r="H948">
        <v>1</v>
      </c>
      <c r="I948">
        <v>0.38192120000000002</v>
      </c>
      <c r="J948">
        <v>7.3387729999999998E-3</v>
      </c>
      <c r="K948">
        <v>0.70434030000000003</v>
      </c>
      <c r="L948">
        <v>-7.2824550000000002E-3</v>
      </c>
      <c r="M948">
        <v>0.70978719999999995</v>
      </c>
      <c r="N948">
        <v>1</v>
      </c>
      <c r="O948">
        <v>0</v>
      </c>
      <c r="P948">
        <v>0</v>
      </c>
      <c r="Q948">
        <v>0</v>
      </c>
      <c r="R948">
        <v>9.232329</v>
      </c>
      <c r="S948">
        <v>41.798560000000002</v>
      </c>
      <c r="T948">
        <v>67.946299999999994</v>
      </c>
      <c r="U948">
        <v>88.488330000000005</v>
      </c>
      <c r="V948">
        <v>100.72799999999999</v>
      </c>
      <c r="W948">
        <v>88.438950000000006</v>
      </c>
      <c r="X948">
        <v>77.481229999999996</v>
      </c>
      <c r="Y948">
        <v>77.643690000000007</v>
      </c>
      <c r="Z948">
        <v>0</v>
      </c>
      <c r="AA948">
        <v>1</v>
      </c>
      <c r="AB948">
        <v>0</v>
      </c>
      <c r="AC948">
        <v>0</v>
      </c>
      <c r="AD948">
        <v>0</v>
      </c>
      <c r="AE948">
        <v>-2.0564249999999999E-12</v>
      </c>
      <c r="AF948">
        <v>-3.2396229999999999E-10</v>
      </c>
      <c r="AG948">
        <v>5.6460349999999997E-10</v>
      </c>
      <c r="AH948">
        <v>1</v>
      </c>
      <c r="AI948">
        <v>1</v>
      </c>
      <c r="AJ948">
        <v>0</v>
      </c>
      <c r="AK948">
        <v>0</v>
      </c>
      <c r="AL948">
        <v>0</v>
      </c>
      <c r="AM948">
        <v>1</v>
      </c>
      <c r="AN948">
        <v>1</v>
      </c>
      <c r="AO948">
        <v>1</v>
      </c>
      <c r="AP948">
        <v>0</v>
      </c>
      <c r="AQ948">
        <v>0</v>
      </c>
      <c r="AR948">
        <v>0</v>
      </c>
      <c r="AS948">
        <v>-2.2686340000000001E-12</v>
      </c>
      <c r="AT948">
        <v>-3.2300459999999999E-10</v>
      </c>
      <c r="AU948">
        <v>5.6449210000000003E-10</v>
      </c>
      <c r="AV948">
        <v>1</v>
      </c>
      <c r="AW948">
        <v>1</v>
      </c>
      <c r="AX948">
        <v>0</v>
      </c>
      <c r="AY948">
        <v>0</v>
      </c>
      <c r="AZ948">
        <v>0</v>
      </c>
      <c r="BA948">
        <v>1</v>
      </c>
      <c r="BB948">
        <v>2</v>
      </c>
      <c r="BC948">
        <v>1</v>
      </c>
      <c r="BD948">
        <v>0</v>
      </c>
      <c r="BE948">
        <v>0</v>
      </c>
      <c r="BF948">
        <v>0</v>
      </c>
      <c r="BG948">
        <v>3.1741300000000002E-13</v>
      </c>
      <c r="BH948">
        <v>-1.287685E-10</v>
      </c>
      <c r="BI948">
        <v>6.2892940000000006E-11</v>
      </c>
      <c r="BJ948">
        <v>1</v>
      </c>
      <c r="BK948">
        <v>1</v>
      </c>
      <c r="BL948">
        <v>0</v>
      </c>
      <c r="BM948">
        <v>0</v>
      </c>
      <c r="BN948">
        <v>0</v>
      </c>
      <c r="BO948">
        <v>1</v>
      </c>
    </row>
    <row r="949" spans="1:67" x14ac:dyDescent="0.2">
      <c r="A949">
        <v>265.54840000000002</v>
      </c>
      <c r="B949">
        <v>3.1305360000000002</v>
      </c>
      <c r="C949">
        <v>0.84758690000000003</v>
      </c>
      <c r="D949">
        <v>2.7705000000000002</v>
      </c>
      <c r="E949">
        <v>3.5924080000000002E-7</v>
      </c>
      <c r="F949">
        <v>4.2221889999999999E-6</v>
      </c>
      <c r="G949">
        <v>5.0021280000000005E-7</v>
      </c>
      <c r="H949">
        <v>1</v>
      </c>
      <c r="I949">
        <v>0.38192120000000002</v>
      </c>
      <c r="J949">
        <v>7.4265299999999998E-3</v>
      </c>
      <c r="K949">
        <v>0.70427320000000004</v>
      </c>
      <c r="L949">
        <v>-7.3681650000000003E-3</v>
      </c>
      <c r="M949">
        <v>0.70985200000000004</v>
      </c>
      <c r="N949">
        <v>1</v>
      </c>
      <c r="O949">
        <v>0</v>
      </c>
      <c r="P949">
        <v>0</v>
      </c>
      <c r="Q949">
        <v>0</v>
      </c>
      <c r="R949">
        <v>8.9749470000000002</v>
      </c>
      <c r="S949">
        <v>40.639009999999999</v>
      </c>
      <c r="T949">
        <v>66.060519999999997</v>
      </c>
      <c r="U949">
        <v>86.031869999999998</v>
      </c>
      <c r="V949">
        <v>97.931439999999995</v>
      </c>
      <c r="W949">
        <v>85.983649999999997</v>
      </c>
      <c r="X949">
        <v>75.330089999999998</v>
      </c>
      <c r="Y949">
        <v>75.487790000000004</v>
      </c>
      <c r="Z949">
        <v>0</v>
      </c>
      <c r="AA949">
        <v>1</v>
      </c>
      <c r="AB949">
        <v>0</v>
      </c>
      <c r="AC949">
        <v>0</v>
      </c>
      <c r="AD949">
        <v>0</v>
      </c>
      <c r="AE949">
        <v>-4.575835E-12</v>
      </c>
      <c r="AF949">
        <v>-1.0231629999999999E-9</v>
      </c>
      <c r="AG949">
        <v>1.6079589999999999E-10</v>
      </c>
      <c r="AH949">
        <v>1</v>
      </c>
      <c r="AI949">
        <v>1</v>
      </c>
      <c r="AJ949">
        <v>0</v>
      </c>
      <c r="AK949">
        <v>0</v>
      </c>
      <c r="AL949">
        <v>0</v>
      </c>
      <c r="AM949">
        <v>1</v>
      </c>
      <c r="AN949">
        <v>1</v>
      </c>
      <c r="AO949">
        <v>1</v>
      </c>
      <c r="AP949">
        <v>0</v>
      </c>
      <c r="AQ949">
        <v>0</v>
      </c>
      <c r="AR949">
        <v>0</v>
      </c>
      <c r="AS949">
        <v>1.733079E-12</v>
      </c>
      <c r="AT949">
        <v>-6.6785490000000004E-10</v>
      </c>
      <c r="AU949">
        <v>6.640778E-12</v>
      </c>
      <c r="AV949">
        <v>1</v>
      </c>
      <c r="AW949">
        <v>1</v>
      </c>
      <c r="AX949">
        <v>0</v>
      </c>
      <c r="AY949">
        <v>0</v>
      </c>
      <c r="AZ949">
        <v>0</v>
      </c>
      <c r="BA949">
        <v>1</v>
      </c>
      <c r="BB949">
        <v>2</v>
      </c>
      <c r="BC949">
        <v>1</v>
      </c>
      <c r="BD949">
        <v>0</v>
      </c>
      <c r="BE949">
        <v>0</v>
      </c>
      <c r="BF949">
        <v>0</v>
      </c>
      <c r="BG949">
        <v>-9.1752130000000006E-13</v>
      </c>
      <c r="BH949">
        <v>-9.0015840000000003E-10</v>
      </c>
      <c r="BI949">
        <v>5.9547509999999996E-12</v>
      </c>
      <c r="BJ949">
        <v>1</v>
      </c>
      <c r="BK949">
        <v>1</v>
      </c>
      <c r="BL949">
        <v>0</v>
      </c>
      <c r="BM949">
        <v>0</v>
      </c>
      <c r="BN949">
        <v>0</v>
      </c>
      <c r="BO949">
        <v>1</v>
      </c>
    </row>
    <row r="950" spans="1:67" x14ac:dyDescent="0.2">
      <c r="A950">
        <v>265.59910000000002</v>
      </c>
      <c r="B950">
        <v>3.1305360000000002</v>
      </c>
      <c r="C950">
        <v>0.84758659999999997</v>
      </c>
      <c r="D950">
        <v>2.7705000000000002</v>
      </c>
      <c r="E950">
        <v>3.5920819999999998E-7</v>
      </c>
      <c r="F950">
        <v>4.2280159999999996E-6</v>
      </c>
      <c r="G950">
        <v>5.0496760000000003E-7</v>
      </c>
      <c r="H950">
        <v>1</v>
      </c>
      <c r="I950">
        <v>0.38192120000000002</v>
      </c>
      <c r="J950">
        <v>7.4944570000000004E-3</v>
      </c>
      <c r="K950">
        <v>0.70422130000000005</v>
      </c>
      <c r="L950">
        <v>-7.4344850000000002E-3</v>
      </c>
      <c r="M950">
        <v>0.70990209999999998</v>
      </c>
      <c r="N950">
        <v>1</v>
      </c>
      <c r="O950">
        <v>0</v>
      </c>
      <c r="P950">
        <v>0</v>
      </c>
      <c r="Q950">
        <v>0</v>
      </c>
      <c r="R950">
        <v>8.9747629999999994</v>
      </c>
      <c r="S950">
        <v>40.639310000000002</v>
      </c>
      <c r="T950">
        <v>66.060839999999999</v>
      </c>
      <c r="U950">
        <v>86.032169999999994</v>
      </c>
      <c r="V950">
        <v>97.931719999999999</v>
      </c>
      <c r="W950">
        <v>85.983959999999996</v>
      </c>
      <c r="X950">
        <v>75.330309999999997</v>
      </c>
      <c r="Y950">
        <v>75.487949999999998</v>
      </c>
      <c r="Z950">
        <v>0</v>
      </c>
      <c r="AA950">
        <v>1</v>
      </c>
      <c r="AB950">
        <v>0</v>
      </c>
      <c r="AC950">
        <v>0</v>
      </c>
      <c r="AD950">
        <v>0</v>
      </c>
      <c r="AE950">
        <v>-1.402385E-11</v>
      </c>
      <c r="AF950">
        <v>1.732528E-9</v>
      </c>
      <c r="AG950">
        <v>1.3670809999999999E-9</v>
      </c>
      <c r="AH950">
        <v>1</v>
      </c>
      <c r="AI950">
        <v>1</v>
      </c>
      <c r="AJ950">
        <v>0</v>
      </c>
      <c r="AK950">
        <v>0</v>
      </c>
      <c r="AL950">
        <v>0</v>
      </c>
      <c r="AM950">
        <v>1</v>
      </c>
      <c r="AN950">
        <v>1</v>
      </c>
      <c r="AO950">
        <v>1</v>
      </c>
      <c r="AP950">
        <v>0</v>
      </c>
      <c r="AQ950">
        <v>0</v>
      </c>
      <c r="AR950">
        <v>0</v>
      </c>
      <c r="AS950">
        <v>-9.8105619999999993E-12</v>
      </c>
      <c r="AT950">
        <v>1.9852069999999999E-9</v>
      </c>
      <c r="AU950">
        <v>1.692558E-9</v>
      </c>
      <c r="AV950">
        <v>1</v>
      </c>
      <c r="AW950">
        <v>1</v>
      </c>
      <c r="AX950">
        <v>0</v>
      </c>
      <c r="AY950">
        <v>0</v>
      </c>
      <c r="AZ950">
        <v>0</v>
      </c>
      <c r="BA950">
        <v>1</v>
      </c>
      <c r="BB950">
        <v>2</v>
      </c>
      <c r="BC950">
        <v>1</v>
      </c>
      <c r="BD950">
        <v>0</v>
      </c>
      <c r="BE950">
        <v>0</v>
      </c>
      <c r="BF950">
        <v>0</v>
      </c>
      <c r="BG950">
        <v>-8.6874860000000007E-12</v>
      </c>
      <c r="BH950">
        <v>2.1060359999999999E-9</v>
      </c>
      <c r="BI950">
        <v>1.694761E-9</v>
      </c>
      <c r="BJ950">
        <v>1</v>
      </c>
      <c r="BK950">
        <v>1</v>
      </c>
      <c r="BL950">
        <v>0</v>
      </c>
      <c r="BM950">
        <v>0</v>
      </c>
      <c r="BN950">
        <v>0</v>
      </c>
      <c r="BO950">
        <v>1</v>
      </c>
    </row>
    <row r="951" spans="1:67" x14ac:dyDescent="0.2">
      <c r="A951">
        <v>265.64879999999999</v>
      </c>
      <c r="B951">
        <v>3.1305360000000002</v>
      </c>
      <c r="C951">
        <v>0.84758659999999997</v>
      </c>
      <c r="D951">
        <v>2.7705000000000002</v>
      </c>
      <c r="E951">
        <v>3.5922050000000002E-7</v>
      </c>
      <c r="F951">
        <v>4.2312110000000003E-6</v>
      </c>
      <c r="G951">
        <v>5.0416510000000001E-7</v>
      </c>
      <c r="H951">
        <v>1</v>
      </c>
      <c r="I951">
        <v>0.38192120000000002</v>
      </c>
      <c r="J951">
        <v>7.5470270000000004E-3</v>
      </c>
      <c r="K951">
        <v>0.7041811</v>
      </c>
      <c r="L951">
        <v>-7.4857980000000001E-3</v>
      </c>
      <c r="M951">
        <v>0.70994089999999999</v>
      </c>
      <c r="N951">
        <v>1</v>
      </c>
      <c r="O951">
        <v>0</v>
      </c>
      <c r="P951">
        <v>0</v>
      </c>
      <c r="Q951">
        <v>0</v>
      </c>
      <c r="R951">
        <v>8.9747299999999992</v>
      </c>
      <c r="S951">
        <v>40.639380000000003</v>
      </c>
      <c r="T951">
        <v>66.060910000000007</v>
      </c>
      <c r="U951">
        <v>86.032229999999998</v>
      </c>
      <c r="V951">
        <v>97.931759999999997</v>
      </c>
      <c r="W951">
        <v>85.983990000000006</v>
      </c>
      <c r="X951">
        <v>75.330349999999996</v>
      </c>
      <c r="Y951">
        <v>75.487970000000004</v>
      </c>
      <c r="Z951">
        <v>0</v>
      </c>
      <c r="AA951">
        <v>1</v>
      </c>
      <c r="AB951">
        <v>0</v>
      </c>
      <c r="AC951">
        <v>0</v>
      </c>
      <c r="AD951">
        <v>0</v>
      </c>
      <c r="AE951">
        <v>7.8356340000000005E-12</v>
      </c>
      <c r="AF951">
        <v>1.0286939999999999E-9</v>
      </c>
      <c r="AG951">
        <v>-6.2521689999999998E-10</v>
      </c>
      <c r="AH951">
        <v>1</v>
      </c>
      <c r="AI951">
        <v>1</v>
      </c>
      <c r="AJ951">
        <v>0</v>
      </c>
      <c r="AK951">
        <v>0</v>
      </c>
      <c r="AL951">
        <v>0</v>
      </c>
      <c r="AM951">
        <v>1</v>
      </c>
      <c r="AN951">
        <v>1</v>
      </c>
      <c r="AO951">
        <v>1</v>
      </c>
      <c r="AP951">
        <v>0</v>
      </c>
      <c r="AQ951">
        <v>0</v>
      </c>
      <c r="AR951">
        <v>0</v>
      </c>
      <c r="AS951">
        <v>-1.9706029999999998E-12</v>
      </c>
      <c r="AT951">
        <v>1.3739230000000001E-9</v>
      </c>
      <c r="AU951">
        <v>4.5229289999999999E-10</v>
      </c>
      <c r="AV951">
        <v>1</v>
      </c>
      <c r="AW951">
        <v>1</v>
      </c>
      <c r="AX951">
        <v>0</v>
      </c>
      <c r="AY951">
        <v>0</v>
      </c>
      <c r="AZ951">
        <v>0</v>
      </c>
      <c r="BA951">
        <v>1</v>
      </c>
      <c r="BB951">
        <v>2</v>
      </c>
      <c r="BC951">
        <v>1</v>
      </c>
      <c r="BD951">
        <v>0</v>
      </c>
      <c r="BE951">
        <v>0</v>
      </c>
      <c r="BF951">
        <v>0</v>
      </c>
      <c r="BG951">
        <v>6.4414699999999996E-12</v>
      </c>
      <c r="BH951">
        <v>7.8986240000000004E-10</v>
      </c>
      <c r="BI951">
        <v>-6.299361E-10</v>
      </c>
      <c r="BJ951">
        <v>1</v>
      </c>
      <c r="BK951">
        <v>1</v>
      </c>
      <c r="BL951">
        <v>0</v>
      </c>
      <c r="BM951">
        <v>0</v>
      </c>
      <c r="BN951">
        <v>0</v>
      </c>
      <c r="BO951">
        <v>1</v>
      </c>
    </row>
    <row r="952" spans="1:67" x14ac:dyDescent="0.2">
      <c r="A952">
        <v>265.69819999999999</v>
      </c>
      <c r="B952">
        <v>3.1305360000000002</v>
      </c>
      <c r="C952">
        <v>0.84758659999999997</v>
      </c>
      <c r="D952">
        <v>2.7705000000000002</v>
      </c>
      <c r="E952">
        <v>3.5923410000000002E-7</v>
      </c>
      <c r="F952">
        <v>4.2346949999999999E-6</v>
      </c>
      <c r="G952">
        <v>5.099228E-7</v>
      </c>
      <c r="H952">
        <v>1</v>
      </c>
      <c r="I952">
        <v>0.38192120000000002</v>
      </c>
      <c r="J952">
        <v>7.5877000000000002E-3</v>
      </c>
      <c r="K952">
        <v>0.7041501</v>
      </c>
      <c r="L952">
        <v>-7.5254919999999999E-3</v>
      </c>
      <c r="M952">
        <v>0.70997080000000001</v>
      </c>
      <c r="N952">
        <v>1</v>
      </c>
      <c r="O952">
        <v>0</v>
      </c>
      <c r="P952">
        <v>0</v>
      </c>
      <c r="Q952">
        <v>0</v>
      </c>
      <c r="R952">
        <v>8.4618839999999995</v>
      </c>
      <c r="S952">
        <v>38.317129999999999</v>
      </c>
      <c r="T952">
        <v>62.286009999999997</v>
      </c>
      <c r="U952">
        <v>81.116110000000006</v>
      </c>
      <c r="V952">
        <v>92.335660000000004</v>
      </c>
      <c r="W952">
        <v>81.070629999999994</v>
      </c>
      <c r="X952">
        <v>71.025750000000002</v>
      </c>
      <c r="Y952">
        <v>71.174369999999996</v>
      </c>
      <c r="Z952">
        <v>0</v>
      </c>
      <c r="AA952">
        <v>1</v>
      </c>
      <c r="AB952">
        <v>0</v>
      </c>
      <c r="AC952">
        <v>0</v>
      </c>
      <c r="AD952">
        <v>0</v>
      </c>
      <c r="AE952">
        <v>6.2440430000000002E-12</v>
      </c>
      <c r="AF952">
        <v>1.3502400000000001E-9</v>
      </c>
      <c r="AG952">
        <v>1.8945780000000001E-9</v>
      </c>
      <c r="AH952">
        <v>1</v>
      </c>
      <c r="AI952">
        <v>1</v>
      </c>
      <c r="AJ952">
        <v>0</v>
      </c>
      <c r="AK952">
        <v>0</v>
      </c>
      <c r="AL952">
        <v>0</v>
      </c>
      <c r="AM952">
        <v>1</v>
      </c>
      <c r="AN952">
        <v>1</v>
      </c>
      <c r="AO952">
        <v>1</v>
      </c>
      <c r="AP952">
        <v>0</v>
      </c>
      <c r="AQ952">
        <v>0</v>
      </c>
      <c r="AR952">
        <v>0</v>
      </c>
      <c r="AS952">
        <v>3.7675149999999996E-12</v>
      </c>
      <c r="AT952">
        <v>1.0655039999999999E-9</v>
      </c>
      <c r="AU952">
        <v>1.9312340000000002E-9</v>
      </c>
      <c r="AV952">
        <v>1</v>
      </c>
      <c r="AW952">
        <v>1</v>
      </c>
      <c r="AX952">
        <v>0</v>
      </c>
      <c r="AY952">
        <v>0</v>
      </c>
      <c r="AZ952">
        <v>0</v>
      </c>
      <c r="BA952">
        <v>1</v>
      </c>
      <c r="BB952">
        <v>2</v>
      </c>
      <c r="BC952">
        <v>1</v>
      </c>
      <c r="BD952">
        <v>0</v>
      </c>
      <c r="BE952">
        <v>0</v>
      </c>
      <c r="BF952">
        <v>0</v>
      </c>
      <c r="BG952">
        <v>3.7675149999999996E-12</v>
      </c>
      <c r="BH952">
        <v>1.0655039999999999E-9</v>
      </c>
      <c r="BI952">
        <v>1.9312340000000002E-9</v>
      </c>
      <c r="BJ952">
        <v>1</v>
      </c>
      <c r="BK952">
        <v>1</v>
      </c>
      <c r="BL952">
        <v>0</v>
      </c>
      <c r="BM952">
        <v>0</v>
      </c>
      <c r="BN952">
        <v>0</v>
      </c>
      <c r="BO952">
        <v>1</v>
      </c>
    </row>
    <row r="953" spans="1:67" x14ac:dyDescent="0.2">
      <c r="A953">
        <v>265.74790000000002</v>
      </c>
      <c r="B953">
        <v>3.1305360000000002</v>
      </c>
      <c r="C953">
        <v>0.84758659999999997</v>
      </c>
      <c r="D953">
        <v>2.7705000000000002</v>
      </c>
      <c r="E953">
        <v>3.5923989999999999E-7</v>
      </c>
      <c r="F953">
        <v>4.233839E-6</v>
      </c>
      <c r="G953">
        <v>5.0990390000000005E-7</v>
      </c>
      <c r="H953">
        <v>1</v>
      </c>
      <c r="I953">
        <v>0.38192120000000002</v>
      </c>
      <c r="J953">
        <v>7.6191699999999998E-3</v>
      </c>
      <c r="K953">
        <v>0.70412600000000003</v>
      </c>
      <c r="L953">
        <v>-7.5561999999999999E-3</v>
      </c>
      <c r="M953">
        <v>0.70999400000000001</v>
      </c>
      <c r="N953">
        <v>1</v>
      </c>
      <c r="O953">
        <v>0</v>
      </c>
      <c r="P953">
        <v>0</v>
      </c>
      <c r="Q953">
        <v>0</v>
      </c>
      <c r="R953">
        <v>9.2311479999999992</v>
      </c>
      <c r="S953">
        <v>41.8005</v>
      </c>
      <c r="T953">
        <v>67.948359999999994</v>
      </c>
      <c r="U953">
        <v>88.490300000000005</v>
      </c>
      <c r="V953">
        <v>100.7298</v>
      </c>
      <c r="W953">
        <v>88.440690000000004</v>
      </c>
      <c r="X953">
        <v>77.482640000000004</v>
      </c>
      <c r="Y953">
        <v>77.644769999999994</v>
      </c>
      <c r="Z953">
        <v>0</v>
      </c>
      <c r="AA953">
        <v>1</v>
      </c>
      <c r="AB953">
        <v>0</v>
      </c>
      <c r="AC953">
        <v>0</v>
      </c>
      <c r="AD953">
        <v>0</v>
      </c>
      <c r="AE953">
        <v>5.9262799999999997E-12</v>
      </c>
      <c r="AF953">
        <v>-1.245325E-10</v>
      </c>
      <c r="AG953">
        <v>2.466428E-10</v>
      </c>
      <c r="AH953">
        <v>1</v>
      </c>
      <c r="AI953">
        <v>1</v>
      </c>
      <c r="AJ953">
        <v>0</v>
      </c>
      <c r="AK953">
        <v>0</v>
      </c>
      <c r="AL953">
        <v>0</v>
      </c>
      <c r="AM953">
        <v>1</v>
      </c>
      <c r="AN953">
        <v>1</v>
      </c>
      <c r="AO953">
        <v>1</v>
      </c>
      <c r="AP953">
        <v>0</v>
      </c>
      <c r="AQ953">
        <v>0</v>
      </c>
      <c r="AR953">
        <v>0</v>
      </c>
      <c r="AS953">
        <v>2.4722570000000001E-12</v>
      </c>
      <c r="AT953">
        <v>-2.7106280000000001E-10</v>
      </c>
      <c r="AU953">
        <v>-7.0872770000000006E-11</v>
      </c>
      <c r="AV953">
        <v>1</v>
      </c>
      <c r="AW953">
        <v>1</v>
      </c>
      <c r="AX953">
        <v>0</v>
      </c>
      <c r="AY953">
        <v>0</v>
      </c>
      <c r="AZ953">
        <v>0</v>
      </c>
      <c r="BA953">
        <v>1</v>
      </c>
      <c r="BB953">
        <v>2</v>
      </c>
      <c r="BC953">
        <v>1</v>
      </c>
      <c r="BD953">
        <v>0</v>
      </c>
      <c r="BE953">
        <v>0</v>
      </c>
      <c r="BF953">
        <v>0</v>
      </c>
      <c r="BG953">
        <v>-2.6279350000000002E-12</v>
      </c>
      <c r="BH953">
        <v>-4.6182009999999999E-10</v>
      </c>
      <c r="BI953">
        <v>-1.9508550000000001E-10</v>
      </c>
      <c r="BJ953">
        <v>1</v>
      </c>
      <c r="BK953">
        <v>1</v>
      </c>
      <c r="BL953">
        <v>0</v>
      </c>
      <c r="BM953">
        <v>0</v>
      </c>
      <c r="BN953">
        <v>0</v>
      </c>
      <c r="BO953">
        <v>1</v>
      </c>
    </row>
    <row r="954" spans="1:67" x14ac:dyDescent="0.2">
      <c r="A954">
        <v>265.7989</v>
      </c>
      <c r="B954">
        <v>3.1305360000000002</v>
      </c>
      <c r="C954">
        <v>0.84758659999999997</v>
      </c>
      <c r="D954">
        <v>2.7705000000000002</v>
      </c>
      <c r="E954">
        <v>3.5927610000000001E-7</v>
      </c>
      <c r="F954">
        <v>4.2330629999999998E-6</v>
      </c>
      <c r="G954">
        <v>5.0660989999999996E-7</v>
      </c>
      <c r="H954">
        <v>1</v>
      </c>
      <c r="I954">
        <v>0.38192120000000002</v>
      </c>
      <c r="J954">
        <v>7.6435219999999998E-3</v>
      </c>
      <c r="K954">
        <v>0.7041075</v>
      </c>
      <c r="L954">
        <v>-7.5799589999999998E-3</v>
      </c>
      <c r="M954">
        <v>0.71001190000000003</v>
      </c>
      <c r="N954">
        <v>1</v>
      </c>
      <c r="O954">
        <v>0</v>
      </c>
      <c r="P954">
        <v>0</v>
      </c>
      <c r="Q954">
        <v>0</v>
      </c>
      <c r="R954">
        <v>9.4875690000000006</v>
      </c>
      <c r="S954">
        <v>42.96163</v>
      </c>
      <c r="T954">
        <v>69.835819999999998</v>
      </c>
      <c r="U954">
        <v>90.948359999999994</v>
      </c>
      <c r="V954">
        <v>103.5279</v>
      </c>
      <c r="W954">
        <v>90.897379999999998</v>
      </c>
      <c r="X954">
        <v>79.63494</v>
      </c>
      <c r="Y954">
        <v>79.801569999999998</v>
      </c>
      <c r="Z954">
        <v>0</v>
      </c>
      <c r="AA954">
        <v>1</v>
      </c>
      <c r="AB954">
        <v>0</v>
      </c>
      <c r="AC954">
        <v>0</v>
      </c>
      <c r="AD954">
        <v>0</v>
      </c>
      <c r="AE954">
        <v>5.649553E-12</v>
      </c>
      <c r="AF954">
        <v>-1.440426E-10</v>
      </c>
      <c r="AG954">
        <v>3.5777489999999997E-11</v>
      </c>
      <c r="AH954">
        <v>1</v>
      </c>
      <c r="AI954">
        <v>1</v>
      </c>
      <c r="AJ954">
        <v>0</v>
      </c>
      <c r="AK954">
        <v>0</v>
      </c>
      <c r="AL954">
        <v>0</v>
      </c>
      <c r="AM954">
        <v>1</v>
      </c>
      <c r="AN954">
        <v>1</v>
      </c>
      <c r="AO954">
        <v>1</v>
      </c>
      <c r="AP954">
        <v>0</v>
      </c>
      <c r="AQ954">
        <v>0</v>
      </c>
      <c r="AR954">
        <v>0</v>
      </c>
      <c r="AS954">
        <v>1.679587E-11</v>
      </c>
      <c r="AT954">
        <v>-1.975537E-10</v>
      </c>
      <c r="AU954">
        <v>-1.522176E-9</v>
      </c>
      <c r="AV954">
        <v>1</v>
      </c>
      <c r="AW954">
        <v>1</v>
      </c>
      <c r="AX954">
        <v>0</v>
      </c>
      <c r="AY954">
        <v>0</v>
      </c>
      <c r="AZ954">
        <v>0</v>
      </c>
      <c r="BA954">
        <v>1</v>
      </c>
      <c r="BB954">
        <v>2</v>
      </c>
      <c r="BC954">
        <v>1</v>
      </c>
      <c r="BD954">
        <v>0</v>
      </c>
      <c r="BE954">
        <v>0</v>
      </c>
      <c r="BF954">
        <v>0</v>
      </c>
      <c r="BG954">
        <v>1.380426E-11</v>
      </c>
      <c r="BH954">
        <v>-4.3583660000000002E-10</v>
      </c>
      <c r="BI954">
        <v>-1.8078239999999999E-9</v>
      </c>
      <c r="BJ954">
        <v>1</v>
      </c>
      <c r="BK954">
        <v>1</v>
      </c>
      <c r="BL954">
        <v>0</v>
      </c>
      <c r="BM954">
        <v>0</v>
      </c>
      <c r="BN954">
        <v>0</v>
      </c>
      <c r="BO954">
        <v>1</v>
      </c>
    </row>
    <row r="955" spans="1:67" x14ac:dyDescent="0.2">
      <c r="A955">
        <v>265.84789999999998</v>
      </c>
      <c r="B955">
        <v>3.1305360000000002</v>
      </c>
      <c r="C955">
        <v>0.84758659999999997</v>
      </c>
      <c r="D955">
        <v>2.7705000000000002</v>
      </c>
      <c r="E955">
        <v>3.5930489999999998E-7</v>
      </c>
      <c r="F955">
        <v>4.2341169999999997E-6</v>
      </c>
      <c r="G955">
        <v>5.1237110000000005E-7</v>
      </c>
      <c r="H955">
        <v>1</v>
      </c>
      <c r="I955">
        <v>0.38192120000000002</v>
      </c>
      <c r="J955">
        <v>7.6623630000000002E-3</v>
      </c>
      <c r="K955">
        <v>0.70409310000000003</v>
      </c>
      <c r="L955">
        <v>-7.5983400000000003E-3</v>
      </c>
      <c r="M955">
        <v>0.71002569999999998</v>
      </c>
      <c r="N955">
        <v>1</v>
      </c>
      <c r="O955">
        <v>0</v>
      </c>
      <c r="P955">
        <v>0</v>
      </c>
      <c r="Q955">
        <v>0</v>
      </c>
      <c r="R955">
        <v>8.9747269999999997</v>
      </c>
      <c r="S955">
        <v>40.639380000000003</v>
      </c>
      <c r="T955">
        <v>66.060910000000007</v>
      </c>
      <c r="U955">
        <v>86.032229999999998</v>
      </c>
      <c r="V955">
        <v>97.931759999999997</v>
      </c>
      <c r="W955">
        <v>85.983999999999995</v>
      </c>
      <c r="X955">
        <v>75.330349999999996</v>
      </c>
      <c r="Y955">
        <v>75.487970000000004</v>
      </c>
      <c r="Z955">
        <v>0</v>
      </c>
      <c r="AA955">
        <v>1</v>
      </c>
      <c r="AB955">
        <v>0</v>
      </c>
      <c r="AC955">
        <v>0</v>
      </c>
      <c r="AD955">
        <v>0</v>
      </c>
      <c r="AE955">
        <v>1.24E-11</v>
      </c>
      <c r="AF955">
        <v>4.700998E-10</v>
      </c>
      <c r="AG955">
        <v>1.657541E-9</v>
      </c>
      <c r="AH955">
        <v>1</v>
      </c>
      <c r="AI955">
        <v>1</v>
      </c>
      <c r="AJ955">
        <v>0</v>
      </c>
      <c r="AK955">
        <v>0</v>
      </c>
      <c r="AL955">
        <v>0</v>
      </c>
      <c r="AM955">
        <v>1</v>
      </c>
      <c r="AN955">
        <v>1</v>
      </c>
      <c r="AO955">
        <v>1</v>
      </c>
      <c r="AP955">
        <v>0</v>
      </c>
      <c r="AQ955">
        <v>0</v>
      </c>
      <c r="AR955">
        <v>0</v>
      </c>
      <c r="AS955">
        <v>9.3694269999999995E-12</v>
      </c>
      <c r="AT955">
        <v>2.9047170000000001E-10</v>
      </c>
      <c r="AU955">
        <v>2.1242090000000001E-9</v>
      </c>
      <c r="AV955">
        <v>1</v>
      </c>
      <c r="AW955">
        <v>1</v>
      </c>
      <c r="AX955">
        <v>0</v>
      </c>
      <c r="AY955">
        <v>0</v>
      </c>
      <c r="AZ955">
        <v>0</v>
      </c>
      <c r="BA955">
        <v>1</v>
      </c>
      <c r="BB955">
        <v>2</v>
      </c>
      <c r="BC955">
        <v>1</v>
      </c>
      <c r="BD955">
        <v>0</v>
      </c>
      <c r="BE955">
        <v>0</v>
      </c>
      <c r="BF955">
        <v>0</v>
      </c>
      <c r="BG955">
        <v>7.1547500000000004E-12</v>
      </c>
      <c r="BH955">
        <v>2.903103E-10</v>
      </c>
      <c r="BI955">
        <v>1.978946E-9</v>
      </c>
      <c r="BJ955">
        <v>1</v>
      </c>
      <c r="BK955">
        <v>1</v>
      </c>
      <c r="BL955">
        <v>0</v>
      </c>
      <c r="BM955">
        <v>0</v>
      </c>
      <c r="BN955">
        <v>0</v>
      </c>
      <c r="BO955">
        <v>1</v>
      </c>
    </row>
    <row r="956" spans="1:67" x14ac:dyDescent="0.2">
      <c r="A956">
        <v>265.89929999999998</v>
      </c>
      <c r="B956">
        <v>3.1305360000000002</v>
      </c>
      <c r="C956">
        <v>0.84758659999999997</v>
      </c>
      <c r="D956">
        <v>2.7705000000000002</v>
      </c>
      <c r="E956">
        <v>3.5928820000000002E-7</v>
      </c>
      <c r="F956">
        <v>4.2359889999999997E-6</v>
      </c>
      <c r="G956">
        <v>5.1694450000000004E-7</v>
      </c>
      <c r="H956">
        <v>1</v>
      </c>
      <c r="I956">
        <v>0.38192120000000002</v>
      </c>
      <c r="J956">
        <v>7.6769480000000003E-3</v>
      </c>
      <c r="K956">
        <v>0.70408179999999998</v>
      </c>
      <c r="L956">
        <v>-7.6125669999999998E-3</v>
      </c>
      <c r="M956">
        <v>0.71003649999999996</v>
      </c>
      <c r="N956">
        <v>1</v>
      </c>
      <c r="O956">
        <v>0</v>
      </c>
      <c r="P956">
        <v>0</v>
      </c>
      <c r="Q956">
        <v>0</v>
      </c>
      <c r="R956">
        <v>9.4875690000000006</v>
      </c>
      <c r="S956">
        <v>42.96163</v>
      </c>
      <c r="T956">
        <v>69.835819999999998</v>
      </c>
      <c r="U956">
        <v>90.948359999999994</v>
      </c>
      <c r="V956">
        <v>103.5279</v>
      </c>
      <c r="W956">
        <v>90.897379999999998</v>
      </c>
      <c r="X956">
        <v>79.63494</v>
      </c>
      <c r="Y956">
        <v>79.801569999999998</v>
      </c>
      <c r="Z956">
        <v>0</v>
      </c>
      <c r="AA956">
        <v>1</v>
      </c>
      <c r="AB956">
        <v>0</v>
      </c>
      <c r="AC956">
        <v>0</v>
      </c>
      <c r="AD956">
        <v>0</v>
      </c>
      <c r="AE956">
        <v>-3.3499910000000001E-12</v>
      </c>
      <c r="AF956">
        <v>7.8793110000000003E-10</v>
      </c>
      <c r="AG956">
        <v>1.678617E-9</v>
      </c>
      <c r="AH956">
        <v>1</v>
      </c>
      <c r="AI956">
        <v>1</v>
      </c>
      <c r="AJ956">
        <v>0</v>
      </c>
      <c r="AK956">
        <v>0</v>
      </c>
      <c r="AL956">
        <v>0</v>
      </c>
      <c r="AM956">
        <v>1</v>
      </c>
      <c r="AN956">
        <v>1</v>
      </c>
      <c r="AO956">
        <v>1</v>
      </c>
      <c r="AP956">
        <v>0</v>
      </c>
      <c r="AQ956">
        <v>0</v>
      </c>
      <c r="AR956">
        <v>0</v>
      </c>
      <c r="AS956">
        <v>-3.3499910000000001E-12</v>
      </c>
      <c r="AT956">
        <v>7.8793110000000003E-10</v>
      </c>
      <c r="AU956">
        <v>1.678617E-9</v>
      </c>
      <c r="AV956">
        <v>1</v>
      </c>
      <c r="AW956">
        <v>1</v>
      </c>
      <c r="AX956">
        <v>0</v>
      </c>
      <c r="AY956">
        <v>0</v>
      </c>
      <c r="AZ956">
        <v>0</v>
      </c>
      <c r="BA956">
        <v>1</v>
      </c>
      <c r="BB956">
        <v>2</v>
      </c>
      <c r="BC956">
        <v>1</v>
      </c>
      <c r="BD956">
        <v>0</v>
      </c>
      <c r="BE956">
        <v>0</v>
      </c>
      <c r="BF956">
        <v>0</v>
      </c>
      <c r="BG956">
        <v>-9.905618E-12</v>
      </c>
      <c r="BH956">
        <v>2.9407739999999998E-10</v>
      </c>
      <c r="BI956">
        <v>1.215849E-9</v>
      </c>
      <c r="BJ956">
        <v>1</v>
      </c>
      <c r="BK956">
        <v>1</v>
      </c>
      <c r="BL956">
        <v>0</v>
      </c>
      <c r="BM956">
        <v>0</v>
      </c>
      <c r="BN956">
        <v>0</v>
      </c>
      <c r="BO956">
        <v>1</v>
      </c>
    </row>
    <row r="957" spans="1:67" x14ac:dyDescent="0.2">
      <c r="A957">
        <v>265.94920000000002</v>
      </c>
      <c r="B957">
        <v>3.1305360000000002</v>
      </c>
      <c r="C957">
        <v>0.84758659999999997</v>
      </c>
      <c r="D957">
        <v>2.7705000000000002</v>
      </c>
      <c r="E957">
        <v>3.592932E-7</v>
      </c>
      <c r="F957">
        <v>4.2400949999999999E-6</v>
      </c>
      <c r="G957">
        <v>5.2066710000000003E-7</v>
      </c>
      <c r="H957">
        <v>1</v>
      </c>
      <c r="I957">
        <v>0.38192120000000002</v>
      </c>
      <c r="J957">
        <v>7.6882310000000002E-3</v>
      </c>
      <c r="K957">
        <v>0.70407330000000001</v>
      </c>
      <c r="L957">
        <v>-7.6235740000000001E-3</v>
      </c>
      <c r="M957">
        <v>0.71004469999999997</v>
      </c>
      <c r="N957">
        <v>1</v>
      </c>
      <c r="O957">
        <v>0</v>
      </c>
      <c r="P957">
        <v>0</v>
      </c>
      <c r="Q957">
        <v>0</v>
      </c>
      <c r="R957">
        <v>9.2311479999999992</v>
      </c>
      <c r="S957">
        <v>41.8005</v>
      </c>
      <c r="T957">
        <v>67.948359999999994</v>
      </c>
      <c r="U957">
        <v>88.490300000000005</v>
      </c>
      <c r="V957">
        <v>100.7298</v>
      </c>
      <c r="W957">
        <v>88.440690000000004</v>
      </c>
      <c r="X957">
        <v>77.482640000000004</v>
      </c>
      <c r="Y957">
        <v>77.644769999999994</v>
      </c>
      <c r="Z957">
        <v>0</v>
      </c>
      <c r="AA957">
        <v>1</v>
      </c>
      <c r="AB957">
        <v>0</v>
      </c>
      <c r="AC957">
        <v>0</v>
      </c>
      <c r="AD957">
        <v>0</v>
      </c>
      <c r="AE957">
        <v>-4.4165240000000001E-13</v>
      </c>
      <c r="AF957">
        <v>1.2172889999999999E-9</v>
      </c>
      <c r="AG957">
        <v>1.3380479999999999E-9</v>
      </c>
      <c r="AH957">
        <v>1</v>
      </c>
      <c r="AI957">
        <v>1</v>
      </c>
      <c r="AJ957">
        <v>0</v>
      </c>
      <c r="AK957">
        <v>0</v>
      </c>
      <c r="AL957">
        <v>0</v>
      </c>
      <c r="AM957">
        <v>1</v>
      </c>
      <c r="AN957">
        <v>1</v>
      </c>
      <c r="AO957">
        <v>1</v>
      </c>
      <c r="AP957">
        <v>0</v>
      </c>
      <c r="AQ957">
        <v>0</v>
      </c>
      <c r="AR957">
        <v>0</v>
      </c>
      <c r="AS957">
        <v>2.7492429999999998E-12</v>
      </c>
      <c r="AT957">
        <v>1.4437169999999999E-9</v>
      </c>
      <c r="AU957">
        <v>1.192279E-9</v>
      </c>
      <c r="AV957">
        <v>1</v>
      </c>
      <c r="AW957">
        <v>1</v>
      </c>
      <c r="AX957">
        <v>0</v>
      </c>
      <c r="AY957">
        <v>0</v>
      </c>
      <c r="AZ957">
        <v>0</v>
      </c>
      <c r="BA957">
        <v>1</v>
      </c>
      <c r="BB957">
        <v>2</v>
      </c>
      <c r="BC957">
        <v>1</v>
      </c>
      <c r="BD957">
        <v>0</v>
      </c>
      <c r="BE957">
        <v>0</v>
      </c>
      <c r="BF957">
        <v>0</v>
      </c>
      <c r="BG957">
        <v>2.7492429999999998E-12</v>
      </c>
      <c r="BH957">
        <v>1.4437169999999999E-9</v>
      </c>
      <c r="BI957">
        <v>1.192279E-9</v>
      </c>
      <c r="BJ957">
        <v>1</v>
      </c>
      <c r="BK957">
        <v>1</v>
      </c>
      <c r="BL957">
        <v>0</v>
      </c>
      <c r="BM957">
        <v>0</v>
      </c>
      <c r="BN957">
        <v>0</v>
      </c>
      <c r="BO957">
        <v>1</v>
      </c>
    </row>
    <row r="958" spans="1:67" x14ac:dyDescent="0.2">
      <c r="A958">
        <v>265.99869999999999</v>
      </c>
      <c r="B958">
        <v>3.1305360000000002</v>
      </c>
      <c r="C958">
        <v>0.84758659999999997</v>
      </c>
      <c r="D958">
        <v>2.7705000000000002</v>
      </c>
      <c r="E958">
        <v>3.5934269999999999E-7</v>
      </c>
      <c r="F958">
        <v>4.2444719999999998E-6</v>
      </c>
      <c r="G958">
        <v>5.2561449999999997E-7</v>
      </c>
      <c r="H958">
        <v>1</v>
      </c>
      <c r="I958">
        <v>0.38192120000000002</v>
      </c>
      <c r="J958">
        <v>7.6969489999999998E-3</v>
      </c>
      <c r="K958">
        <v>0.70406659999999999</v>
      </c>
      <c r="L958">
        <v>-7.6320759999999998E-3</v>
      </c>
      <c r="M958">
        <v>0.71005119999999999</v>
      </c>
      <c r="N958">
        <v>1</v>
      </c>
      <c r="O958">
        <v>0</v>
      </c>
      <c r="P958">
        <v>0</v>
      </c>
      <c r="Q958">
        <v>0</v>
      </c>
      <c r="R958">
        <v>8.4618839999999995</v>
      </c>
      <c r="S958">
        <v>38.317129999999999</v>
      </c>
      <c r="T958">
        <v>62.286009999999997</v>
      </c>
      <c r="U958">
        <v>81.116110000000006</v>
      </c>
      <c r="V958">
        <v>92.335660000000004</v>
      </c>
      <c r="W958">
        <v>81.070629999999994</v>
      </c>
      <c r="X958">
        <v>71.025750000000002</v>
      </c>
      <c r="Y958">
        <v>71.174369999999996</v>
      </c>
      <c r="Z958">
        <v>0</v>
      </c>
      <c r="AA958">
        <v>1</v>
      </c>
      <c r="AB958">
        <v>0</v>
      </c>
      <c r="AC958">
        <v>0</v>
      </c>
      <c r="AD958">
        <v>0</v>
      </c>
      <c r="AE958">
        <v>1.5252970000000001E-11</v>
      </c>
      <c r="AF958">
        <v>1.396305E-9</v>
      </c>
      <c r="AG958">
        <v>1.467353E-9</v>
      </c>
      <c r="AH958">
        <v>1</v>
      </c>
      <c r="AI958">
        <v>1</v>
      </c>
      <c r="AJ958">
        <v>0</v>
      </c>
      <c r="AK958">
        <v>0</v>
      </c>
      <c r="AL958">
        <v>0</v>
      </c>
      <c r="AM958">
        <v>1</v>
      </c>
      <c r="AN958">
        <v>1</v>
      </c>
      <c r="AO958">
        <v>1</v>
      </c>
      <c r="AP958">
        <v>0</v>
      </c>
      <c r="AQ958">
        <v>0</v>
      </c>
      <c r="AR958">
        <v>0</v>
      </c>
      <c r="AS958">
        <v>1.5024150000000002E-11</v>
      </c>
      <c r="AT958">
        <v>1.2492069999999999E-9</v>
      </c>
      <c r="AU958">
        <v>1.579637E-9</v>
      </c>
      <c r="AV958">
        <v>1</v>
      </c>
      <c r="AW958">
        <v>1</v>
      </c>
      <c r="AX958">
        <v>0</v>
      </c>
      <c r="AY958">
        <v>0</v>
      </c>
      <c r="AZ958">
        <v>0</v>
      </c>
      <c r="BA958">
        <v>1</v>
      </c>
      <c r="BB958">
        <v>2</v>
      </c>
      <c r="BC958">
        <v>1</v>
      </c>
      <c r="BD958">
        <v>0</v>
      </c>
      <c r="BE958">
        <v>0</v>
      </c>
      <c r="BF958">
        <v>0</v>
      </c>
      <c r="BG958">
        <v>1.9278089999999999E-11</v>
      </c>
      <c r="BH958">
        <v>1.728799E-9</v>
      </c>
      <c r="BI958">
        <v>1.9000629999999999E-9</v>
      </c>
      <c r="BJ958">
        <v>1</v>
      </c>
      <c r="BK958">
        <v>1</v>
      </c>
      <c r="BL958">
        <v>0</v>
      </c>
      <c r="BM958">
        <v>0</v>
      </c>
      <c r="BN958">
        <v>0</v>
      </c>
      <c r="BO958">
        <v>1</v>
      </c>
    </row>
    <row r="959" spans="1:67" x14ac:dyDescent="0.2">
      <c r="A959">
        <v>266.04919999999998</v>
      </c>
      <c r="B959">
        <v>3.1305360000000002</v>
      </c>
      <c r="C959">
        <v>0.84758659999999997</v>
      </c>
      <c r="D959">
        <v>2.7705000000000002</v>
      </c>
      <c r="E959">
        <v>3.5933160000000001E-7</v>
      </c>
      <c r="F959">
        <v>4.2429849999999997E-6</v>
      </c>
      <c r="G959">
        <v>5.2972470000000001E-7</v>
      </c>
      <c r="H959">
        <v>1</v>
      </c>
      <c r="I959">
        <v>0.38192120000000002</v>
      </c>
      <c r="J959">
        <v>7.7036980000000001E-3</v>
      </c>
      <c r="K959">
        <v>0.70406150000000001</v>
      </c>
      <c r="L959">
        <v>-7.6386589999999999E-3</v>
      </c>
      <c r="M959">
        <v>0.71005609999999997</v>
      </c>
      <c r="N959">
        <v>1</v>
      </c>
      <c r="O959">
        <v>0</v>
      </c>
      <c r="P959">
        <v>0</v>
      </c>
      <c r="Q959">
        <v>0</v>
      </c>
      <c r="R959">
        <v>8.9747269999999997</v>
      </c>
      <c r="S959">
        <v>40.639380000000003</v>
      </c>
      <c r="T959">
        <v>66.060910000000007</v>
      </c>
      <c r="U959">
        <v>86.032229999999998</v>
      </c>
      <c r="V959">
        <v>97.931759999999997</v>
      </c>
      <c r="W959">
        <v>85.983999999999995</v>
      </c>
      <c r="X959">
        <v>75.330349999999996</v>
      </c>
      <c r="Y959">
        <v>75.487970000000004</v>
      </c>
      <c r="Z959">
        <v>0</v>
      </c>
      <c r="AA959">
        <v>1</v>
      </c>
      <c r="AB959">
        <v>0</v>
      </c>
      <c r="AC959">
        <v>0</v>
      </c>
      <c r="AD959">
        <v>0</v>
      </c>
      <c r="AE959">
        <v>-5.5443259999999998E-12</v>
      </c>
      <c r="AF959">
        <v>-5.7963600000000004E-10</v>
      </c>
      <c r="AG959">
        <v>1.7260870000000001E-9</v>
      </c>
      <c r="AH959">
        <v>1</v>
      </c>
      <c r="AI959">
        <v>1</v>
      </c>
      <c r="AJ959">
        <v>0</v>
      </c>
      <c r="AK959">
        <v>0</v>
      </c>
      <c r="AL959">
        <v>0</v>
      </c>
      <c r="AM959">
        <v>1</v>
      </c>
      <c r="AN959">
        <v>1</v>
      </c>
      <c r="AO959">
        <v>1</v>
      </c>
      <c r="AP959">
        <v>0</v>
      </c>
      <c r="AQ959">
        <v>0</v>
      </c>
      <c r="AR959">
        <v>0</v>
      </c>
      <c r="AS959">
        <v>-7.5016210000000003E-12</v>
      </c>
      <c r="AT959">
        <v>-7.1712750000000001E-10</v>
      </c>
      <c r="AU959">
        <v>1.7300780000000001E-9</v>
      </c>
      <c r="AV959">
        <v>1</v>
      </c>
      <c r="AW959">
        <v>1</v>
      </c>
      <c r="AX959">
        <v>0</v>
      </c>
      <c r="AY959">
        <v>0</v>
      </c>
      <c r="AZ959">
        <v>0</v>
      </c>
      <c r="BA959">
        <v>1</v>
      </c>
      <c r="BB959">
        <v>2</v>
      </c>
      <c r="BC959">
        <v>1</v>
      </c>
      <c r="BD959">
        <v>0</v>
      </c>
      <c r="BE959">
        <v>0</v>
      </c>
      <c r="BF959">
        <v>0</v>
      </c>
      <c r="BG959">
        <v>1.986926E-12</v>
      </c>
      <c r="BH959">
        <v>-1.9223160000000001E-10</v>
      </c>
      <c r="BI959">
        <v>6.537768E-10</v>
      </c>
      <c r="BJ959">
        <v>1</v>
      </c>
      <c r="BK959">
        <v>1</v>
      </c>
      <c r="BL959">
        <v>0</v>
      </c>
      <c r="BM959">
        <v>0</v>
      </c>
      <c r="BN959">
        <v>0</v>
      </c>
      <c r="BO959">
        <v>1</v>
      </c>
    </row>
    <row r="960" spans="1:67" x14ac:dyDescent="0.2">
      <c r="A960">
        <v>266.0992</v>
      </c>
      <c r="B960">
        <v>3.1305360000000002</v>
      </c>
      <c r="C960">
        <v>0.84758659999999997</v>
      </c>
      <c r="D960">
        <v>2.7705000000000002</v>
      </c>
      <c r="E960">
        <v>3.5936140000000001E-7</v>
      </c>
      <c r="F960">
        <v>4.2468749999999999E-6</v>
      </c>
      <c r="G960">
        <v>5.3963650000000004E-7</v>
      </c>
      <c r="H960">
        <v>1</v>
      </c>
      <c r="I960">
        <v>0.38192120000000002</v>
      </c>
      <c r="J960">
        <v>7.7089000000000003E-3</v>
      </c>
      <c r="K960">
        <v>0.7040575</v>
      </c>
      <c r="L960">
        <v>-7.6437329999999998E-3</v>
      </c>
      <c r="M960">
        <v>0.71006009999999997</v>
      </c>
      <c r="N960">
        <v>1</v>
      </c>
      <c r="O960">
        <v>0</v>
      </c>
      <c r="P960">
        <v>0</v>
      </c>
      <c r="Q960">
        <v>0</v>
      </c>
      <c r="R960">
        <v>8.9747269999999997</v>
      </c>
      <c r="S960">
        <v>40.639380000000003</v>
      </c>
      <c r="T960">
        <v>66.060910000000007</v>
      </c>
      <c r="U960">
        <v>86.032229999999998</v>
      </c>
      <c r="V960">
        <v>97.931759999999997</v>
      </c>
      <c r="W960">
        <v>85.983999999999995</v>
      </c>
      <c r="X960">
        <v>75.330349999999996</v>
      </c>
      <c r="Y960">
        <v>75.487970000000004</v>
      </c>
      <c r="Z960">
        <v>0</v>
      </c>
      <c r="AA960">
        <v>1</v>
      </c>
      <c r="AB960">
        <v>0</v>
      </c>
      <c r="AC960">
        <v>0</v>
      </c>
      <c r="AD960">
        <v>0</v>
      </c>
      <c r="AE960">
        <v>7.9243250000000008E-12</v>
      </c>
      <c r="AF960">
        <v>1.2234939999999999E-9</v>
      </c>
      <c r="AG960">
        <v>3.3166930000000002E-9</v>
      </c>
      <c r="AH960">
        <v>1</v>
      </c>
      <c r="AI960">
        <v>1</v>
      </c>
      <c r="AJ960">
        <v>0</v>
      </c>
      <c r="AK960">
        <v>0</v>
      </c>
      <c r="AL960">
        <v>0</v>
      </c>
      <c r="AM960">
        <v>1</v>
      </c>
      <c r="AN960">
        <v>1</v>
      </c>
      <c r="AO960">
        <v>1</v>
      </c>
      <c r="AP960">
        <v>0</v>
      </c>
      <c r="AQ960">
        <v>0</v>
      </c>
      <c r="AR960">
        <v>0</v>
      </c>
      <c r="AS960">
        <v>7.9243250000000008E-12</v>
      </c>
      <c r="AT960">
        <v>1.2234939999999999E-9</v>
      </c>
      <c r="AU960">
        <v>3.3166930000000002E-9</v>
      </c>
      <c r="AV960">
        <v>1</v>
      </c>
      <c r="AW960">
        <v>1</v>
      </c>
      <c r="AX960">
        <v>0</v>
      </c>
      <c r="AY960">
        <v>0</v>
      </c>
      <c r="AZ960">
        <v>0</v>
      </c>
      <c r="BA960">
        <v>1</v>
      </c>
      <c r="BB960">
        <v>2</v>
      </c>
      <c r="BC960">
        <v>1</v>
      </c>
      <c r="BD960">
        <v>0</v>
      </c>
      <c r="BE960">
        <v>0</v>
      </c>
      <c r="BF960">
        <v>0</v>
      </c>
      <c r="BG960">
        <v>1.424879E-11</v>
      </c>
      <c r="BH960">
        <v>1.440997E-9</v>
      </c>
      <c r="BI960">
        <v>3.2780979999999999E-9</v>
      </c>
      <c r="BJ960">
        <v>1</v>
      </c>
      <c r="BK960">
        <v>1</v>
      </c>
      <c r="BL960">
        <v>0</v>
      </c>
      <c r="BM960">
        <v>0</v>
      </c>
      <c r="BN960">
        <v>0</v>
      </c>
      <c r="BO960">
        <v>1</v>
      </c>
    </row>
    <row r="961" spans="1:67" x14ac:dyDescent="0.2">
      <c r="A961">
        <v>266.149</v>
      </c>
      <c r="B961">
        <v>3.1305360000000002</v>
      </c>
      <c r="C961">
        <v>0.84758659999999997</v>
      </c>
      <c r="D961">
        <v>2.7705000000000002</v>
      </c>
      <c r="E961">
        <v>3.5933150000000002E-7</v>
      </c>
      <c r="F961">
        <v>4.2427099999999999E-6</v>
      </c>
      <c r="G961">
        <v>5.4110629999999998E-7</v>
      </c>
      <c r="H961">
        <v>1</v>
      </c>
      <c r="I961">
        <v>0.38192120000000002</v>
      </c>
      <c r="J961">
        <v>7.7129240000000003E-3</v>
      </c>
      <c r="K961">
        <v>0.70405450000000003</v>
      </c>
      <c r="L961">
        <v>-7.6476570000000004E-3</v>
      </c>
      <c r="M961">
        <v>0.710063</v>
      </c>
      <c r="N961">
        <v>1</v>
      </c>
      <c r="O961">
        <v>0</v>
      </c>
      <c r="P961">
        <v>0</v>
      </c>
      <c r="Q961">
        <v>0</v>
      </c>
      <c r="R961">
        <v>8.9747269999999997</v>
      </c>
      <c r="S961">
        <v>40.639380000000003</v>
      </c>
      <c r="T961">
        <v>66.060910000000007</v>
      </c>
      <c r="U961">
        <v>86.032229999999998</v>
      </c>
      <c r="V961">
        <v>97.931759999999997</v>
      </c>
      <c r="W961">
        <v>85.983999999999995</v>
      </c>
      <c r="X961">
        <v>75.330349999999996</v>
      </c>
      <c r="Y961">
        <v>75.487970000000004</v>
      </c>
      <c r="Z961">
        <v>0</v>
      </c>
      <c r="AA961">
        <v>1</v>
      </c>
      <c r="AB961">
        <v>0</v>
      </c>
      <c r="AC961">
        <v>0</v>
      </c>
      <c r="AD961">
        <v>0</v>
      </c>
      <c r="AE961">
        <v>-7.2610260000000003E-12</v>
      </c>
      <c r="AF961">
        <v>-1.401111E-9</v>
      </c>
      <c r="AG961">
        <v>1.2142130000000001E-10</v>
      </c>
      <c r="AH961">
        <v>1</v>
      </c>
      <c r="AI961">
        <v>1</v>
      </c>
      <c r="AJ961">
        <v>0</v>
      </c>
      <c r="AK961">
        <v>0</v>
      </c>
      <c r="AL961">
        <v>0</v>
      </c>
      <c r="AM961">
        <v>1</v>
      </c>
      <c r="AN961">
        <v>1</v>
      </c>
      <c r="AO961">
        <v>1</v>
      </c>
      <c r="AP961">
        <v>0</v>
      </c>
      <c r="AQ961">
        <v>0</v>
      </c>
      <c r="AR961">
        <v>0</v>
      </c>
      <c r="AS961">
        <v>-8.9116339999999995E-12</v>
      </c>
      <c r="AT961">
        <v>-1.4051980000000001E-9</v>
      </c>
      <c r="AU961">
        <v>5.1532360000000005E-10</v>
      </c>
      <c r="AV961">
        <v>1</v>
      </c>
      <c r="AW961">
        <v>1</v>
      </c>
      <c r="AX961">
        <v>0</v>
      </c>
      <c r="AY961">
        <v>0</v>
      </c>
      <c r="AZ961">
        <v>0</v>
      </c>
      <c r="BA961">
        <v>1</v>
      </c>
      <c r="BB961">
        <v>2</v>
      </c>
      <c r="BC961">
        <v>1</v>
      </c>
      <c r="BD961">
        <v>0</v>
      </c>
      <c r="BE961">
        <v>0</v>
      </c>
      <c r="BF961">
        <v>0</v>
      </c>
      <c r="BG961">
        <v>-1.384865E-11</v>
      </c>
      <c r="BH961">
        <v>-1.358984E-9</v>
      </c>
      <c r="BI961">
        <v>8.3265690000000004E-10</v>
      </c>
      <c r="BJ961">
        <v>1</v>
      </c>
      <c r="BK961">
        <v>1</v>
      </c>
      <c r="BL961">
        <v>0</v>
      </c>
      <c r="BM961">
        <v>0</v>
      </c>
      <c r="BN961">
        <v>0</v>
      </c>
      <c r="BO961">
        <v>1</v>
      </c>
    </row>
    <row r="962" spans="1:67" x14ac:dyDescent="0.2">
      <c r="A962">
        <v>266.19819999999999</v>
      </c>
      <c r="B962">
        <v>3.1305360000000002</v>
      </c>
      <c r="C962">
        <v>0.84758659999999997</v>
      </c>
      <c r="D962">
        <v>2.7705000000000002</v>
      </c>
      <c r="E962">
        <v>3.5932280000000001E-7</v>
      </c>
      <c r="F962">
        <v>4.247169E-6</v>
      </c>
      <c r="G962">
        <v>5.4262420000000001E-7</v>
      </c>
      <c r="H962">
        <v>1</v>
      </c>
      <c r="I962">
        <v>0.38192120000000002</v>
      </c>
      <c r="J962">
        <v>7.7160409999999999E-3</v>
      </c>
      <c r="K962">
        <v>0.70405200000000001</v>
      </c>
      <c r="L962">
        <v>-7.650698E-3</v>
      </c>
      <c r="M962">
        <v>0.71006519999999995</v>
      </c>
      <c r="N962">
        <v>1</v>
      </c>
      <c r="O962">
        <v>0</v>
      </c>
      <c r="P962">
        <v>0</v>
      </c>
      <c r="Q962">
        <v>0</v>
      </c>
      <c r="R962">
        <v>8.7183060000000001</v>
      </c>
      <c r="S962">
        <v>39.478250000000003</v>
      </c>
      <c r="T962">
        <v>64.173460000000006</v>
      </c>
      <c r="U962">
        <v>83.574169999999995</v>
      </c>
      <c r="V962">
        <v>95.133709999999994</v>
      </c>
      <c r="W962">
        <v>83.52731</v>
      </c>
      <c r="X962">
        <v>73.178049999999999</v>
      </c>
      <c r="Y962">
        <v>73.33117</v>
      </c>
      <c r="Z962">
        <v>0</v>
      </c>
      <c r="AA962">
        <v>1</v>
      </c>
      <c r="AB962">
        <v>0</v>
      </c>
      <c r="AC962">
        <v>0</v>
      </c>
      <c r="AD962">
        <v>0</v>
      </c>
      <c r="AE962">
        <v>-4.678354E-12</v>
      </c>
      <c r="AF962">
        <v>1.5230320000000001E-9</v>
      </c>
      <c r="AG962">
        <v>9.1177109999999998E-10</v>
      </c>
      <c r="AH962">
        <v>1</v>
      </c>
      <c r="AI962">
        <v>1</v>
      </c>
      <c r="AJ962">
        <v>0</v>
      </c>
      <c r="AK962">
        <v>0</v>
      </c>
      <c r="AL962">
        <v>0</v>
      </c>
      <c r="AM962">
        <v>1</v>
      </c>
      <c r="AN962">
        <v>1</v>
      </c>
      <c r="AO962">
        <v>1</v>
      </c>
      <c r="AP962">
        <v>0</v>
      </c>
      <c r="AQ962">
        <v>0</v>
      </c>
      <c r="AR962">
        <v>0</v>
      </c>
      <c r="AS962">
        <v>-4.678354E-12</v>
      </c>
      <c r="AT962">
        <v>1.5230320000000001E-9</v>
      </c>
      <c r="AU962">
        <v>9.1177109999999998E-10</v>
      </c>
      <c r="AV962">
        <v>1</v>
      </c>
      <c r="AW962">
        <v>1</v>
      </c>
      <c r="AX962">
        <v>0</v>
      </c>
      <c r="AY962">
        <v>0</v>
      </c>
      <c r="AZ962">
        <v>0</v>
      </c>
      <c r="BA962">
        <v>1</v>
      </c>
      <c r="BB962">
        <v>2</v>
      </c>
      <c r="BC962">
        <v>1</v>
      </c>
      <c r="BD962">
        <v>0</v>
      </c>
      <c r="BE962">
        <v>0</v>
      </c>
      <c r="BF962">
        <v>0</v>
      </c>
      <c r="BG962">
        <v>8.0127379999999995E-13</v>
      </c>
      <c r="BH962">
        <v>1.409709E-9</v>
      </c>
      <c r="BI962">
        <v>-3.0576499999999998E-10</v>
      </c>
      <c r="BJ962">
        <v>1</v>
      </c>
      <c r="BK962">
        <v>1</v>
      </c>
      <c r="BL962">
        <v>0</v>
      </c>
      <c r="BM962">
        <v>0</v>
      </c>
      <c r="BN962">
        <v>0</v>
      </c>
      <c r="BO962">
        <v>1</v>
      </c>
    </row>
    <row r="963" spans="1:67" x14ac:dyDescent="0.2">
      <c r="A963">
        <v>266.24900000000002</v>
      </c>
      <c r="B963">
        <v>3.1305360000000002</v>
      </c>
      <c r="C963">
        <v>0.84758659999999997</v>
      </c>
      <c r="D963">
        <v>2.7705000000000002</v>
      </c>
      <c r="E963">
        <v>3.5932870000000002E-7</v>
      </c>
      <c r="F963">
        <v>4.2494130000000001E-6</v>
      </c>
      <c r="G963">
        <v>5.4723129999999996E-7</v>
      </c>
      <c r="H963">
        <v>1</v>
      </c>
      <c r="I963">
        <v>0.38192120000000002</v>
      </c>
      <c r="J963">
        <v>7.7184480000000001E-3</v>
      </c>
      <c r="K963">
        <v>0.70405019999999996</v>
      </c>
      <c r="L963">
        <v>-7.6530449999999998E-3</v>
      </c>
      <c r="M963">
        <v>0.710067</v>
      </c>
      <c r="N963">
        <v>1</v>
      </c>
      <c r="O963">
        <v>0</v>
      </c>
      <c r="P963">
        <v>0</v>
      </c>
      <c r="Q963">
        <v>0</v>
      </c>
      <c r="R963">
        <v>8.9747269999999997</v>
      </c>
      <c r="S963">
        <v>40.639380000000003</v>
      </c>
      <c r="T963">
        <v>66.060910000000007</v>
      </c>
      <c r="U963">
        <v>86.032229999999998</v>
      </c>
      <c r="V963">
        <v>97.931759999999997</v>
      </c>
      <c r="W963">
        <v>85.983999999999995</v>
      </c>
      <c r="X963">
        <v>75.330349999999996</v>
      </c>
      <c r="Y963">
        <v>75.487970000000004</v>
      </c>
      <c r="Z963">
        <v>0</v>
      </c>
      <c r="AA963">
        <v>1</v>
      </c>
      <c r="AB963">
        <v>0</v>
      </c>
      <c r="AC963">
        <v>0</v>
      </c>
      <c r="AD963">
        <v>0</v>
      </c>
      <c r="AE963">
        <v>2.896146E-12</v>
      </c>
      <c r="AF963">
        <v>9.4897000000000008E-10</v>
      </c>
      <c r="AG963">
        <v>2.0603430000000001E-9</v>
      </c>
      <c r="AH963">
        <v>1</v>
      </c>
      <c r="AI963">
        <v>1</v>
      </c>
      <c r="AJ963">
        <v>0</v>
      </c>
      <c r="AK963">
        <v>0</v>
      </c>
      <c r="AL963">
        <v>0</v>
      </c>
      <c r="AM963">
        <v>1</v>
      </c>
      <c r="AN963">
        <v>1</v>
      </c>
      <c r="AO963">
        <v>1</v>
      </c>
      <c r="AP963">
        <v>0</v>
      </c>
      <c r="AQ963">
        <v>0</v>
      </c>
      <c r="AR963">
        <v>0</v>
      </c>
      <c r="AS963">
        <v>3.3594470000000001E-12</v>
      </c>
      <c r="AT963">
        <v>4.873465E-10</v>
      </c>
      <c r="AU963">
        <v>9.9045739999999991E-10</v>
      </c>
      <c r="AV963">
        <v>1</v>
      </c>
      <c r="AW963">
        <v>1</v>
      </c>
      <c r="AX963">
        <v>0</v>
      </c>
      <c r="AY963">
        <v>0</v>
      </c>
      <c r="AZ963">
        <v>0</v>
      </c>
      <c r="BA963">
        <v>1</v>
      </c>
      <c r="BB963">
        <v>2</v>
      </c>
      <c r="BC963">
        <v>1</v>
      </c>
      <c r="BD963">
        <v>0</v>
      </c>
      <c r="BE963">
        <v>0</v>
      </c>
      <c r="BF963">
        <v>0</v>
      </c>
      <c r="BG963">
        <v>-2.9872060000000001E-13</v>
      </c>
      <c r="BH963">
        <v>8.0724679999999999E-10</v>
      </c>
      <c r="BI963">
        <v>1.556094E-9</v>
      </c>
      <c r="BJ963">
        <v>1</v>
      </c>
      <c r="BK963">
        <v>1</v>
      </c>
      <c r="BL963">
        <v>0</v>
      </c>
      <c r="BM963">
        <v>0</v>
      </c>
      <c r="BN963">
        <v>0</v>
      </c>
      <c r="BO963">
        <v>1</v>
      </c>
    </row>
    <row r="964" spans="1:67" x14ac:dyDescent="0.2">
      <c r="A964">
        <v>266.29930000000002</v>
      </c>
      <c r="B964">
        <v>3.1305360000000002</v>
      </c>
      <c r="C964">
        <v>0.84758659999999997</v>
      </c>
      <c r="D964">
        <v>2.7705000000000002</v>
      </c>
      <c r="E964">
        <v>3.5933290000000001E-7</v>
      </c>
      <c r="F964">
        <v>4.2492349999999998E-6</v>
      </c>
      <c r="G964">
        <v>5.5228620000000001E-7</v>
      </c>
      <c r="H964">
        <v>1</v>
      </c>
      <c r="I964">
        <v>0.38192120000000002</v>
      </c>
      <c r="J964">
        <v>7.7203150000000002E-3</v>
      </c>
      <c r="K964">
        <v>0.70404880000000003</v>
      </c>
      <c r="L964">
        <v>-7.6548650000000003E-3</v>
      </c>
      <c r="M964">
        <v>0.71006840000000004</v>
      </c>
      <c r="N964">
        <v>1</v>
      </c>
      <c r="O964">
        <v>0</v>
      </c>
      <c r="P964">
        <v>0</v>
      </c>
      <c r="Q964">
        <v>0</v>
      </c>
      <c r="R964">
        <v>8.9747269999999997</v>
      </c>
      <c r="S964">
        <v>40.639380000000003</v>
      </c>
      <c r="T964">
        <v>66.060910000000007</v>
      </c>
      <c r="U964">
        <v>86.032229999999998</v>
      </c>
      <c r="V964">
        <v>97.931759999999997</v>
      </c>
      <c r="W964">
        <v>85.983999999999995</v>
      </c>
      <c r="X964">
        <v>75.330349999999996</v>
      </c>
      <c r="Y964">
        <v>75.487970000000004</v>
      </c>
      <c r="Z964">
        <v>0</v>
      </c>
      <c r="AA964">
        <v>1</v>
      </c>
      <c r="AB964">
        <v>0</v>
      </c>
      <c r="AC964">
        <v>0</v>
      </c>
      <c r="AD964">
        <v>0</v>
      </c>
      <c r="AE964">
        <v>3.9958670000000003E-12</v>
      </c>
      <c r="AF964">
        <v>-7.7328050000000005E-11</v>
      </c>
      <c r="AG964">
        <v>1.518084E-9</v>
      </c>
      <c r="AH964">
        <v>1</v>
      </c>
      <c r="AI964">
        <v>1</v>
      </c>
      <c r="AJ964">
        <v>0</v>
      </c>
      <c r="AK964">
        <v>0</v>
      </c>
      <c r="AL964">
        <v>0</v>
      </c>
      <c r="AM964">
        <v>1</v>
      </c>
      <c r="AN964">
        <v>1</v>
      </c>
      <c r="AO964">
        <v>1</v>
      </c>
      <c r="AP964">
        <v>0</v>
      </c>
      <c r="AQ964">
        <v>0</v>
      </c>
      <c r="AR964">
        <v>0</v>
      </c>
      <c r="AS964">
        <v>-3.60096E-12</v>
      </c>
      <c r="AT964">
        <v>-2.630167E-11</v>
      </c>
      <c r="AU964">
        <v>2.0184629999999998E-9</v>
      </c>
      <c r="AV964">
        <v>1</v>
      </c>
      <c r="AW964">
        <v>1</v>
      </c>
      <c r="AX964">
        <v>0</v>
      </c>
      <c r="AY964">
        <v>0</v>
      </c>
      <c r="AZ964">
        <v>0</v>
      </c>
      <c r="BA964">
        <v>1</v>
      </c>
      <c r="BB964">
        <v>2</v>
      </c>
      <c r="BC964">
        <v>1</v>
      </c>
      <c r="BD964">
        <v>0</v>
      </c>
      <c r="BE964">
        <v>0</v>
      </c>
      <c r="BF964">
        <v>0</v>
      </c>
      <c r="BG964">
        <v>3.9958670000000003E-12</v>
      </c>
      <c r="BH964">
        <v>-7.7328050000000005E-11</v>
      </c>
      <c r="BI964">
        <v>1.518084E-9</v>
      </c>
      <c r="BJ964">
        <v>1</v>
      </c>
      <c r="BK964">
        <v>1</v>
      </c>
      <c r="BL964">
        <v>0</v>
      </c>
      <c r="BM964">
        <v>0</v>
      </c>
      <c r="BN964">
        <v>0</v>
      </c>
      <c r="BO964">
        <v>1</v>
      </c>
    </row>
    <row r="965" spans="1:67" x14ac:dyDescent="0.2">
      <c r="A965">
        <v>266.34910000000002</v>
      </c>
      <c r="B965">
        <v>3.1305360000000002</v>
      </c>
      <c r="C965">
        <v>0.84758659999999997</v>
      </c>
      <c r="D965">
        <v>2.7705000000000002</v>
      </c>
      <c r="E965">
        <v>3.5924189999999999E-7</v>
      </c>
      <c r="F965">
        <v>4.2480900000000002E-6</v>
      </c>
      <c r="G965">
        <v>5.5259619999999999E-7</v>
      </c>
      <c r="H965">
        <v>1</v>
      </c>
      <c r="I965">
        <v>0.38192120000000002</v>
      </c>
      <c r="J965">
        <v>7.7217570000000001E-3</v>
      </c>
      <c r="K965">
        <v>0.7040476</v>
      </c>
      <c r="L965">
        <v>-7.6562710000000001E-3</v>
      </c>
      <c r="M965">
        <v>0.71006950000000002</v>
      </c>
      <c r="N965">
        <v>1</v>
      </c>
      <c r="O965">
        <v>0</v>
      </c>
      <c r="P965">
        <v>0</v>
      </c>
      <c r="Q965">
        <v>0</v>
      </c>
      <c r="R965">
        <v>8.9747269999999997</v>
      </c>
      <c r="S965">
        <v>40.639380000000003</v>
      </c>
      <c r="T965">
        <v>66.060910000000007</v>
      </c>
      <c r="U965">
        <v>86.032229999999998</v>
      </c>
      <c r="V965">
        <v>97.931759999999997</v>
      </c>
      <c r="W965">
        <v>85.983999999999995</v>
      </c>
      <c r="X965">
        <v>75.330349999999996</v>
      </c>
      <c r="Y965">
        <v>75.487970000000004</v>
      </c>
      <c r="Z965">
        <v>0</v>
      </c>
      <c r="AA965">
        <v>1</v>
      </c>
      <c r="AB965">
        <v>0</v>
      </c>
      <c r="AC965">
        <v>0</v>
      </c>
      <c r="AD965">
        <v>0</v>
      </c>
      <c r="AE965">
        <v>-3.4306669999999999E-11</v>
      </c>
      <c r="AF965">
        <v>-9.0624549999999996E-11</v>
      </c>
      <c r="AG965">
        <v>9.1631290000000001E-10</v>
      </c>
      <c r="AH965">
        <v>1</v>
      </c>
      <c r="AI965">
        <v>1</v>
      </c>
      <c r="AJ965">
        <v>0</v>
      </c>
      <c r="AK965">
        <v>0</v>
      </c>
      <c r="AL965">
        <v>0</v>
      </c>
      <c r="AM965">
        <v>1</v>
      </c>
      <c r="AN965">
        <v>1</v>
      </c>
      <c r="AO965">
        <v>1</v>
      </c>
      <c r="AP965">
        <v>0</v>
      </c>
      <c r="AQ965">
        <v>0</v>
      </c>
      <c r="AR965">
        <v>0</v>
      </c>
      <c r="AS965">
        <v>-2.8296379999999999E-11</v>
      </c>
      <c r="AT965">
        <v>-5.2739879999999999E-10</v>
      </c>
      <c r="AU965">
        <v>-3.0325680000000001E-10</v>
      </c>
      <c r="AV965">
        <v>1</v>
      </c>
      <c r="AW965">
        <v>1</v>
      </c>
      <c r="AX965">
        <v>0</v>
      </c>
      <c r="AY965">
        <v>0</v>
      </c>
      <c r="AZ965">
        <v>0</v>
      </c>
      <c r="BA965">
        <v>1</v>
      </c>
      <c r="BB965">
        <v>2</v>
      </c>
      <c r="BC965">
        <v>1</v>
      </c>
      <c r="BD965">
        <v>0</v>
      </c>
      <c r="BE965">
        <v>0</v>
      </c>
      <c r="BF965">
        <v>0</v>
      </c>
      <c r="BG965">
        <v>-2.8296379999999999E-11</v>
      </c>
      <c r="BH965">
        <v>-5.2739879999999999E-10</v>
      </c>
      <c r="BI965">
        <v>-3.0325680000000001E-10</v>
      </c>
      <c r="BJ965">
        <v>1</v>
      </c>
      <c r="BK965">
        <v>1</v>
      </c>
      <c r="BL965">
        <v>0</v>
      </c>
      <c r="BM965">
        <v>0</v>
      </c>
      <c r="BN965">
        <v>0</v>
      </c>
      <c r="BO965">
        <v>1</v>
      </c>
    </row>
    <row r="966" spans="1:67" x14ac:dyDescent="0.2">
      <c r="A966">
        <v>266.39800000000002</v>
      </c>
      <c r="B966">
        <v>3.1305360000000002</v>
      </c>
      <c r="C966">
        <v>0.84758659999999997</v>
      </c>
      <c r="D966">
        <v>2.7705000000000002</v>
      </c>
      <c r="E966">
        <v>3.5910129999999998E-7</v>
      </c>
      <c r="F966">
        <v>4.2468609999999999E-6</v>
      </c>
      <c r="G966">
        <v>5.6412320000000001E-7</v>
      </c>
      <c r="H966">
        <v>1</v>
      </c>
      <c r="I966">
        <v>0.38192120000000002</v>
      </c>
      <c r="J966">
        <v>7.7228710000000001E-3</v>
      </c>
      <c r="K966">
        <v>0.70404679999999997</v>
      </c>
      <c r="L966">
        <v>-7.6573570000000001E-3</v>
      </c>
      <c r="M966">
        <v>0.71007039999999999</v>
      </c>
      <c r="N966">
        <v>1</v>
      </c>
      <c r="O966">
        <v>0</v>
      </c>
      <c r="P966">
        <v>0</v>
      </c>
      <c r="Q966">
        <v>0</v>
      </c>
      <c r="R966">
        <v>8.4618839999999995</v>
      </c>
      <c r="S966">
        <v>38.317129999999999</v>
      </c>
      <c r="T966">
        <v>62.286009999999997</v>
      </c>
      <c r="U966">
        <v>81.116110000000006</v>
      </c>
      <c r="V966">
        <v>92.335660000000004</v>
      </c>
      <c r="W966">
        <v>81.070629999999994</v>
      </c>
      <c r="X966">
        <v>71.025750000000002</v>
      </c>
      <c r="Y966">
        <v>71.174369999999996</v>
      </c>
      <c r="Z966">
        <v>0</v>
      </c>
      <c r="AA966">
        <v>1</v>
      </c>
      <c r="AB966">
        <v>0</v>
      </c>
      <c r="AC966">
        <v>0</v>
      </c>
      <c r="AD966">
        <v>0</v>
      </c>
      <c r="AE966">
        <v>-4.7614109999999999E-11</v>
      </c>
      <c r="AF966">
        <v>-3.4098670000000001E-10</v>
      </c>
      <c r="AG966">
        <v>4.1247409999999999E-9</v>
      </c>
      <c r="AH966">
        <v>1</v>
      </c>
      <c r="AI966">
        <v>1</v>
      </c>
      <c r="AJ966">
        <v>0</v>
      </c>
      <c r="AK966">
        <v>0</v>
      </c>
      <c r="AL966">
        <v>0</v>
      </c>
      <c r="AM966">
        <v>1</v>
      </c>
      <c r="AN966">
        <v>1</v>
      </c>
      <c r="AO966">
        <v>1</v>
      </c>
      <c r="AP966">
        <v>0</v>
      </c>
      <c r="AQ966">
        <v>0</v>
      </c>
      <c r="AR966">
        <v>0</v>
      </c>
      <c r="AS966">
        <v>-4.6379590000000001E-11</v>
      </c>
      <c r="AT966">
        <v>-4.452687E-10</v>
      </c>
      <c r="AU966">
        <v>3.7009150000000001E-9</v>
      </c>
      <c r="AV966">
        <v>1</v>
      </c>
      <c r="AW966">
        <v>1</v>
      </c>
      <c r="AX966">
        <v>0</v>
      </c>
      <c r="AY966">
        <v>0</v>
      </c>
      <c r="AZ966">
        <v>0</v>
      </c>
      <c r="BA966">
        <v>1</v>
      </c>
      <c r="BB966">
        <v>2</v>
      </c>
      <c r="BC966">
        <v>1</v>
      </c>
      <c r="BD966">
        <v>0</v>
      </c>
      <c r="BE966">
        <v>0</v>
      </c>
      <c r="BF966">
        <v>0</v>
      </c>
      <c r="BG966">
        <v>-4.6379590000000001E-11</v>
      </c>
      <c r="BH966">
        <v>-4.452687E-10</v>
      </c>
      <c r="BI966">
        <v>3.7009150000000001E-9</v>
      </c>
      <c r="BJ966">
        <v>1</v>
      </c>
      <c r="BK966">
        <v>1</v>
      </c>
      <c r="BL966">
        <v>0</v>
      </c>
      <c r="BM966">
        <v>0</v>
      </c>
      <c r="BN966">
        <v>0</v>
      </c>
      <c r="BO966">
        <v>1</v>
      </c>
    </row>
    <row r="967" spans="1:67" x14ac:dyDescent="0.2">
      <c r="A967">
        <v>266.44909999999999</v>
      </c>
      <c r="B967">
        <v>3.1305360000000002</v>
      </c>
      <c r="C967">
        <v>0.84758659999999997</v>
      </c>
      <c r="D967">
        <v>2.7705000000000002</v>
      </c>
      <c r="E967">
        <v>3.5915490000000002E-7</v>
      </c>
      <c r="F967">
        <v>4.2488730000000004E-6</v>
      </c>
      <c r="G967">
        <v>5.6339129999999997E-7</v>
      </c>
      <c r="H967">
        <v>1</v>
      </c>
      <c r="I967">
        <v>0.38192120000000002</v>
      </c>
      <c r="J967">
        <v>7.7237429999999999E-3</v>
      </c>
      <c r="K967">
        <v>0.70404610000000001</v>
      </c>
      <c r="L967">
        <v>-7.6582070000000002E-3</v>
      </c>
      <c r="M967">
        <v>0.71007100000000001</v>
      </c>
      <c r="N967">
        <v>1</v>
      </c>
      <c r="O967">
        <v>0</v>
      </c>
      <c r="P967">
        <v>0</v>
      </c>
      <c r="Q967">
        <v>0</v>
      </c>
      <c r="R967">
        <v>8.7183060000000001</v>
      </c>
      <c r="S967">
        <v>39.478250000000003</v>
      </c>
      <c r="T967">
        <v>64.173460000000006</v>
      </c>
      <c r="U967">
        <v>83.574169999999995</v>
      </c>
      <c r="V967">
        <v>95.133709999999994</v>
      </c>
      <c r="W967">
        <v>83.52731</v>
      </c>
      <c r="X967">
        <v>73.178049999999999</v>
      </c>
      <c r="Y967">
        <v>73.33117</v>
      </c>
      <c r="Z967">
        <v>0</v>
      </c>
      <c r="AA967">
        <v>1</v>
      </c>
      <c r="AB967">
        <v>0</v>
      </c>
      <c r="AC967">
        <v>0</v>
      </c>
      <c r="AD967">
        <v>0</v>
      </c>
      <c r="AE967">
        <v>1.6129090000000002E-11</v>
      </c>
      <c r="AF967">
        <v>3.4700220000000002E-10</v>
      </c>
      <c r="AG967">
        <v>-1.9062820000000001E-10</v>
      </c>
      <c r="AH967">
        <v>1</v>
      </c>
      <c r="AI967">
        <v>1</v>
      </c>
      <c r="AJ967">
        <v>0</v>
      </c>
      <c r="AK967">
        <v>0</v>
      </c>
      <c r="AL967">
        <v>0</v>
      </c>
      <c r="AM967">
        <v>1</v>
      </c>
      <c r="AN967">
        <v>1</v>
      </c>
      <c r="AO967">
        <v>1</v>
      </c>
      <c r="AP967">
        <v>0</v>
      </c>
      <c r="AQ967">
        <v>0</v>
      </c>
      <c r="AR967">
        <v>0</v>
      </c>
      <c r="AS967">
        <v>1.796954E-11</v>
      </c>
      <c r="AT967">
        <v>7.1642630000000004E-10</v>
      </c>
      <c r="AU967">
        <v>-2.6952429999999999E-10</v>
      </c>
      <c r="AV967">
        <v>1</v>
      </c>
      <c r="AW967">
        <v>1</v>
      </c>
      <c r="AX967">
        <v>0</v>
      </c>
      <c r="AY967">
        <v>0</v>
      </c>
      <c r="AZ967">
        <v>0</v>
      </c>
      <c r="BA967">
        <v>1</v>
      </c>
      <c r="BB967">
        <v>2</v>
      </c>
      <c r="BC967">
        <v>1</v>
      </c>
      <c r="BD967">
        <v>0</v>
      </c>
      <c r="BE967">
        <v>0</v>
      </c>
      <c r="BF967">
        <v>0</v>
      </c>
      <c r="BG967">
        <v>1.969171E-11</v>
      </c>
      <c r="BH967">
        <v>9.4636210000000008E-10</v>
      </c>
      <c r="BI967">
        <v>-2.7205089999999998E-10</v>
      </c>
      <c r="BJ967">
        <v>1</v>
      </c>
      <c r="BK967">
        <v>1</v>
      </c>
      <c r="BL967">
        <v>0</v>
      </c>
      <c r="BM967">
        <v>0</v>
      </c>
      <c r="BN967">
        <v>0</v>
      </c>
      <c r="BO967">
        <v>1</v>
      </c>
    </row>
    <row r="968" spans="1:67" x14ac:dyDescent="0.2">
      <c r="A968">
        <v>266.49799999999999</v>
      </c>
      <c r="B968">
        <v>3.1305360000000002</v>
      </c>
      <c r="C968">
        <v>0.84758659999999997</v>
      </c>
      <c r="D968">
        <v>2.7705000000000002</v>
      </c>
      <c r="E968">
        <v>3.5919820000000002E-7</v>
      </c>
      <c r="F968">
        <v>4.2539970000000004E-6</v>
      </c>
      <c r="G968">
        <v>5.5640060000000004E-7</v>
      </c>
      <c r="H968">
        <v>1</v>
      </c>
      <c r="I968">
        <v>0.38192120000000002</v>
      </c>
      <c r="J968">
        <v>7.7244100000000001E-3</v>
      </c>
      <c r="K968">
        <v>0.70404560000000005</v>
      </c>
      <c r="L968">
        <v>-7.6588589999999996E-3</v>
      </c>
      <c r="M968">
        <v>0.71007140000000002</v>
      </c>
      <c r="N968">
        <v>1</v>
      </c>
      <c r="O968">
        <v>0</v>
      </c>
      <c r="P968">
        <v>0</v>
      </c>
      <c r="Q968">
        <v>0</v>
      </c>
      <c r="R968">
        <v>7.9490420000000004</v>
      </c>
      <c r="S968">
        <v>35.994880000000002</v>
      </c>
      <c r="T968">
        <v>58.511099999999999</v>
      </c>
      <c r="U968">
        <v>76.19999</v>
      </c>
      <c r="V968">
        <v>86.739559999999997</v>
      </c>
      <c r="W968">
        <v>76.157250000000005</v>
      </c>
      <c r="X968">
        <v>66.721149999999994</v>
      </c>
      <c r="Y968">
        <v>66.860770000000002</v>
      </c>
      <c r="Z968">
        <v>0</v>
      </c>
      <c r="AA968">
        <v>1</v>
      </c>
      <c r="AB968">
        <v>0</v>
      </c>
      <c r="AC968">
        <v>0</v>
      </c>
      <c r="AD968">
        <v>0</v>
      </c>
      <c r="AE968">
        <v>1.290574E-11</v>
      </c>
      <c r="AF968">
        <v>1.6011080000000001E-9</v>
      </c>
      <c r="AG968">
        <v>-2.2117690000000002E-9</v>
      </c>
      <c r="AH968">
        <v>1</v>
      </c>
      <c r="AI968">
        <v>1</v>
      </c>
      <c r="AJ968">
        <v>0</v>
      </c>
      <c r="AK968">
        <v>0</v>
      </c>
      <c r="AL968">
        <v>0</v>
      </c>
      <c r="AM968">
        <v>1</v>
      </c>
      <c r="AN968">
        <v>1</v>
      </c>
      <c r="AO968">
        <v>1</v>
      </c>
      <c r="AP968">
        <v>0</v>
      </c>
      <c r="AQ968">
        <v>0</v>
      </c>
      <c r="AR968">
        <v>0</v>
      </c>
      <c r="AS968">
        <v>1.5173090000000001E-11</v>
      </c>
      <c r="AT968">
        <v>1.7613959999999999E-9</v>
      </c>
      <c r="AU968">
        <v>-2.3896130000000001E-9</v>
      </c>
      <c r="AV968">
        <v>1</v>
      </c>
      <c r="AW968">
        <v>1</v>
      </c>
      <c r="AX968">
        <v>0</v>
      </c>
      <c r="AY968">
        <v>0</v>
      </c>
      <c r="AZ968">
        <v>0</v>
      </c>
      <c r="BA968">
        <v>1</v>
      </c>
      <c r="BB968">
        <v>2</v>
      </c>
      <c r="BC968">
        <v>1</v>
      </c>
      <c r="BD968">
        <v>0</v>
      </c>
      <c r="BE968">
        <v>0</v>
      </c>
      <c r="BF968">
        <v>0</v>
      </c>
      <c r="BG968">
        <v>1.5173090000000001E-11</v>
      </c>
      <c r="BH968">
        <v>1.7613959999999999E-9</v>
      </c>
      <c r="BI968">
        <v>-2.3896130000000001E-9</v>
      </c>
      <c r="BJ968">
        <v>1</v>
      </c>
      <c r="BK968">
        <v>1</v>
      </c>
      <c r="BL968">
        <v>0</v>
      </c>
      <c r="BM968">
        <v>0</v>
      </c>
      <c r="BN968">
        <v>0</v>
      </c>
      <c r="BO968">
        <v>1</v>
      </c>
    </row>
    <row r="969" spans="1:67" x14ac:dyDescent="0.2">
      <c r="A969">
        <v>266.54919999999998</v>
      </c>
      <c r="B969">
        <v>3.1305360000000002</v>
      </c>
      <c r="C969">
        <v>0.84758659999999997</v>
      </c>
      <c r="D969">
        <v>2.7705000000000002</v>
      </c>
      <c r="E969">
        <v>3.5919360000000001E-7</v>
      </c>
      <c r="F969">
        <v>4.2559399999999996E-6</v>
      </c>
      <c r="G969">
        <v>5.4977829999999996E-7</v>
      </c>
      <c r="H969">
        <v>1</v>
      </c>
      <c r="I969">
        <v>0.38192120000000002</v>
      </c>
      <c r="J969">
        <v>7.7249290000000002E-3</v>
      </c>
      <c r="K969">
        <v>0.70404520000000004</v>
      </c>
      <c r="L969">
        <v>-7.6593640000000001E-3</v>
      </c>
      <c r="M969">
        <v>0.71007189999999998</v>
      </c>
      <c r="N969">
        <v>1</v>
      </c>
      <c r="O969">
        <v>0</v>
      </c>
      <c r="P969">
        <v>0</v>
      </c>
      <c r="Q969">
        <v>0</v>
      </c>
      <c r="R969">
        <v>9.4875690000000006</v>
      </c>
      <c r="S969">
        <v>42.96163</v>
      </c>
      <c r="T969">
        <v>69.835819999999998</v>
      </c>
      <c r="U969">
        <v>90.948359999999994</v>
      </c>
      <c r="V969">
        <v>103.5279</v>
      </c>
      <c r="W969">
        <v>90.897379999999998</v>
      </c>
      <c r="X969">
        <v>79.63494</v>
      </c>
      <c r="Y969">
        <v>79.801569999999998</v>
      </c>
      <c r="Z969">
        <v>0</v>
      </c>
      <c r="AA969">
        <v>1</v>
      </c>
      <c r="AB969">
        <v>0</v>
      </c>
      <c r="AC969">
        <v>0</v>
      </c>
      <c r="AD969">
        <v>0</v>
      </c>
      <c r="AE969">
        <v>6.26306E-13</v>
      </c>
      <c r="AF969">
        <v>3.4197100000000002E-10</v>
      </c>
      <c r="AG969">
        <v>-2.8399669999999999E-9</v>
      </c>
      <c r="AH969">
        <v>1</v>
      </c>
      <c r="AI969">
        <v>1</v>
      </c>
      <c r="AJ969">
        <v>0</v>
      </c>
      <c r="AK969">
        <v>0</v>
      </c>
      <c r="AL969">
        <v>0</v>
      </c>
      <c r="AM969">
        <v>1</v>
      </c>
      <c r="AN969">
        <v>1</v>
      </c>
      <c r="AO969">
        <v>1</v>
      </c>
      <c r="AP969">
        <v>0</v>
      </c>
      <c r="AQ969">
        <v>0</v>
      </c>
      <c r="AR969">
        <v>0</v>
      </c>
      <c r="AS969">
        <v>-7.9817669999999995E-13</v>
      </c>
      <c r="AT969">
        <v>8.0856000000000005E-10</v>
      </c>
      <c r="AU969">
        <v>-2.1244259999999998E-9</v>
      </c>
      <c r="AV969">
        <v>1</v>
      </c>
      <c r="AW969">
        <v>1</v>
      </c>
      <c r="AX969">
        <v>0</v>
      </c>
      <c r="AY969">
        <v>0</v>
      </c>
      <c r="AZ969">
        <v>0</v>
      </c>
      <c r="BA969">
        <v>1</v>
      </c>
      <c r="BB969">
        <v>2</v>
      </c>
      <c r="BC969">
        <v>1</v>
      </c>
      <c r="BD969">
        <v>0</v>
      </c>
      <c r="BE969">
        <v>0</v>
      </c>
      <c r="BF969">
        <v>0</v>
      </c>
      <c r="BG969">
        <v>-4.3802689999999997E-12</v>
      </c>
      <c r="BH969">
        <v>7.9068469999999995E-10</v>
      </c>
      <c r="BI969">
        <v>-1.6577730000000001E-9</v>
      </c>
      <c r="BJ969">
        <v>1</v>
      </c>
      <c r="BK969">
        <v>1</v>
      </c>
      <c r="BL969">
        <v>0</v>
      </c>
      <c r="BM969">
        <v>0</v>
      </c>
      <c r="BN969">
        <v>0</v>
      </c>
      <c r="BO969">
        <v>1</v>
      </c>
    </row>
    <row r="970" spans="1:67" x14ac:dyDescent="0.2">
      <c r="A970">
        <v>266.5992</v>
      </c>
      <c r="B970">
        <v>3.1305360000000002</v>
      </c>
      <c r="C970">
        <v>0.84758659999999997</v>
      </c>
      <c r="D970">
        <v>2.7705000000000002</v>
      </c>
      <c r="E970">
        <v>3.5925809999999999E-7</v>
      </c>
      <c r="F970">
        <v>4.25838E-6</v>
      </c>
      <c r="G970">
        <v>5.4907710000000001E-7</v>
      </c>
      <c r="H970">
        <v>1</v>
      </c>
      <c r="I970">
        <v>0.38192120000000002</v>
      </c>
      <c r="J970">
        <v>7.7253310000000002E-3</v>
      </c>
      <c r="K970">
        <v>0.70404480000000003</v>
      </c>
      <c r="L970">
        <v>-7.6597560000000002E-3</v>
      </c>
      <c r="M970">
        <v>0.71007220000000004</v>
      </c>
      <c r="N970">
        <v>1</v>
      </c>
      <c r="O970">
        <v>0</v>
      </c>
      <c r="P970">
        <v>0</v>
      </c>
      <c r="Q970">
        <v>0</v>
      </c>
      <c r="R970">
        <v>9.2311479999999992</v>
      </c>
      <c r="S970">
        <v>41.8005</v>
      </c>
      <c r="T970">
        <v>67.948359999999994</v>
      </c>
      <c r="U970">
        <v>88.490300000000005</v>
      </c>
      <c r="V970">
        <v>100.7298</v>
      </c>
      <c r="W970">
        <v>88.440690000000004</v>
      </c>
      <c r="X970">
        <v>77.482640000000004</v>
      </c>
      <c r="Y970">
        <v>77.644769999999994</v>
      </c>
      <c r="Z970">
        <v>0</v>
      </c>
      <c r="AA970">
        <v>1</v>
      </c>
      <c r="AB970">
        <v>0</v>
      </c>
      <c r="AC970">
        <v>0</v>
      </c>
      <c r="AD970">
        <v>0</v>
      </c>
      <c r="AE970">
        <v>2.4780080000000002E-11</v>
      </c>
      <c r="AF970">
        <v>8.5060719999999996E-10</v>
      </c>
      <c r="AG970">
        <v>-2.777711E-10</v>
      </c>
      <c r="AH970">
        <v>1</v>
      </c>
      <c r="AI970">
        <v>1</v>
      </c>
      <c r="AJ970">
        <v>0</v>
      </c>
      <c r="AK970">
        <v>0</v>
      </c>
      <c r="AL970">
        <v>0</v>
      </c>
      <c r="AM970">
        <v>1</v>
      </c>
      <c r="AN970">
        <v>1</v>
      </c>
      <c r="AO970">
        <v>1</v>
      </c>
      <c r="AP970">
        <v>0</v>
      </c>
      <c r="AQ970">
        <v>0</v>
      </c>
      <c r="AR970">
        <v>0</v>
      </c>
      <c r="AS970">
        <v>2.617827E-11</v>
      </c>
      <c r="AT970">
        <v>1.0540220000000001E-9</v>
      </c>
      <c r="AU970">
        <v>-2.8099580000000002E-10</v>
      </c>
      <c r="AV970">
        <v>1</v>
      </c>
      <c r="AW970">
        <v>1</v>
      </c>
      <c r="AX970">
        <v>0</v>
      </c>
      <c r="AY970">
        <v>0</v>
      </c>
      <c r="AZ970">
        <v>0</v>
      </c>
      <c r="BA970">
        <v>1</v>
      </c>
      <c r="BB970">
        <v>2</v>
      </c>
      <c r="BC970">
        <v>1</v>
      </c>
      <c r="BD970">
        <v>0</v>
      </c>
      <c r="BE970">
        <v>0</v>
      </c>
      <c r="BF970">
        <v>0</v>
      </c>
      <c r="BG970">
        <v>1.351589E-11</v>
      </c>
      <c r="BH970">
        <v>5.3387339999999999E-10</v>
      </c>
      <c r="BI970">
        <v>-1.4254359999999999E-10</v>
      </c>
      <c r="BJ970">
        <v>1</v>
      </c>
      <c r="BK970">
        <v>1</v>
      </c>
      <c r="BL970">
        <v>0</v>
      </c>
      <c r="BM970">
        <v>0</v>
      </c>
      <c r="BN970">
        <v>0</v>
      </c>
      <c r="BO970">
        <v>1</v>
      </c>
    </row>
    <row r="971" spans="1:67" x14ac:dyDescent="0.2">
      <c r="A971">
        <v>266.64870000000002</v>
      </c>
      <c r="B971">
        <v>3.1305360000000002</v>
      </c>
      <c r="C971">
        <v>0.84758659999999997</v>
      </c>
      <c r="D971">
        <v>2.7705000000000002</v>
      </c>
      <c r="E971">
        <v>3.593865E-7</v>
      </c>
      <c r="F971">
        <v>4.2602310000000001E-6</v>
      </c>
      <c r="G971">
        <v>5.3610119999999995E-7</v>
      </c>
      <c r="H971">
        <v>1</v>
      </c>
      <c r="I971">
        <v>0.38192120000000002</v>
      </c>
      <c r="J971">
        <v>7.7256429999999999E-3</v>
      </c>
      <c r="K971">
        <v>0.70404469999999997</v>
      </c>
      <c r="L971">
        <v>-7.6600599999999998E-3</v>
      </c>
      <c r="M971">
        <v>0.71007240000000005</v>
      </c>
      <c r="N971">
        <v>1</v>
      </c>
      <c r="O971">
        <v>0</v>
      </c>
      <c r="P971">
        <v>0</v>
      </c>
      <c r="Q971">
        <v>0</v>
      </c>
      <c r="R971">
        <v>8.9747269999999997</v>
      </c>
      <c r="S971">
        <v>40.639380000000003</v>
      </c>
      <c r="T971">
        <v>66.060910000000007</v>
      </c>
      <c r="U971">
        <v>86.032229999999998</v>
      </c>
      <c r="V971">
        <v>97.931759999999997</v>
      </c>
      <c r="W971">
        <v>85.983999999999995</v>
      </c>
      <c r="X971">
        <v>75.330349999999996</v>
      </c>
      <c r="Y971">
        <v>75.487970000000004</v>
      </c>
      <c r="Z971">
        <v>0</v>
      </c>
      <c r="AA971">
        <v>1</v>
      </c>
      <c r="AB971">
        <v>0</v>
      </c>
      <c r="AC971">
        <v>0</v>
      </c>
      <c r="AD971">
        <v>0</v>
      </c>
      <c r="AE971">
        <v>4.7031830000000001E-11</v>
      </c>
      <c r="AF971">
        <v>8.6228000000000005E-10</v>
      </c>
      <c r="AG971">
        <v>-4.1071410000000003E-9</v>
      </c>
      <c r="AH971">
        <v>1</v>
      </c>
      <c r="AI971">
        <v>1</v>
      </c>
      <c r="AJ971">
        <v>0</v>
      </c>
      <c r="AK971">
        <v>0</v>
      </c>
      <c r="AL971">
        <v>0</v>
      </c>
      <c r="AM971">
        <v>1</v>
      </c>
      <c r="AN971">
        <v>1</v>
      </c>
      <c r="AO971">
        <v>1</v>
      </c>
      <c r="AP971">
        <v>0</v>
      </c>
      <c r="AQ971">
        <v>0</v>
      </c>
      <c r="AR971">
        <v>0</v>
      </c>
      <c r="AS971">
        <v>4.5300529999999997E-11</v>
      </c>
      <c r="AT971">
        <v>6.2075259999999995E-10</v>
      </c>
      <c r="AU971">
        <v>-4.5761390000000004E-9</v>
      </c>
      <c r="AV971">
        <v>1</v>
      </c>
      <c r="AW971">
        <v>1</v>
      </c>
      <c r="AX971">
        <v>0</v>
      </c>
      <c r="AY971">
        <v>0</v>
      </c>
      <c r="AZ971">
        <v>0</v>
      </c>
      <c r="BA971">
        <v>1</v>
      </c>
      <c r="BB971">
        <v>2</v>
      </c>
      <c r="BC971">
        <v>1</v>
      </c>
      <c r="BD971">
        <v>0</v>
      </c>
      <c r="BE971">
        <v>0</v>
      </c>
      <c r="BF971">
        <v>0</v>
      </c>
      <c r="BG971">
        <v>3.5999169999999998E-11</v>
      </c>
      <c r="BH971">
        <v>3.685575E-10</v>
      </c>
      <c r="BI971">
        <v>-4.2929650000000004E-9</v>
      </c>
      <c r="BJ971">
        <v>1</v>
      </c>
      <c r="BK971">
        <v>1</v>
      </c>
      <c r="BL971">
        <v>0</v>
      </c>
      <c r="BM971">
        <v>0</v>
      </c>
      <c r="BN971">
        <v>0</v>
      </c>
      <c r="BO971">
        <v>1</v>
      </c>
    </row>
    <row r="972" spans="1:67" x14ac:dyDescent="0.2">
      <c r="A972">
        <v>266.69880000000001</v>
      </c>
      <c r="B972">
        <v>3.1305360000000002</v>
      </c>
      <c r="C972">
        <v>0.84758659999999997</v>
      </c>
      <c r="D972">
        <v>2.7705000000000002</v>
      </c>
      <c r="E972">
        <v>3.5945559999999999E-7</v>
      </c>
      <c r="F972">
        <v>4.2606700000000002E-6</v>
      </c>
      <c r="G972">
        <v>5.2597260000000005E-7</v>
      </c>
      <c r="H972">
        <v>1</v>
      </c>
      <c r="I972">
        <v>0.38192120000000002</v>
      </c>
      <c r="J972">
        <v>7.7258800000000001E-3</v>
      </c>
      <c r="K972">
        <v>0.70404449999999996</v>
      </c>
      <c r="L972">
        <v>-7.6602930000000003E-3</v>
      </c>
      <c r="M972">
        <v>0.71007260000000005</v>
      </c>
      <c r="N972">
        <v>1</v>
      </c>
      <c r="O972">
        <v>0</v>
      </c>
      <c r="P972">
        <v>0</v>
      </c>
      <c r="Q972">
        <v>0</v>
      </c>
      <c r="R972">
        <v>8.9747269999999997</v>
      </c>
      <c r="S972">
        <v>40.639380000000003</v>
      </c>
      <c r="T972">
        <v>66.060910000000007</v>
      </c>
      <c r="U972">
        <v>86.032229999999998</v>
      </c>
      <c r="V972">
        <v>97.931759999999997</v>
      </c>
      <c r="W972">
        <v>85.983999999999995</v>
      </c>
      <c r="X972">
        <v>75.330349999999996</v>
      </c>
      <c r="Y972">
        <v>75.487970000000004</v>
      </c>
      <c r="Z972">
        <v>0</v>
      </c>
      <c r="AA972">
        <v>1</v>
      </c>
      <c r="AB972">
        <v>0</v>
      </c>
      <c r="AC972">
        <v>0</v>
      </c>
      <c r="AD972">
        <v>0</v>
      </c>
      <c r="AE972">
        <v>2.49674E-11</v>
      </c>
      <c r="AF972">
        <v>2.4351719999999999E-10</v>
      </c>
      <c r="AG972">
        <v>-3.4347639999999999E-9</v>
      </c>
      <c r="AH972">
        <v>1</v>
      </c>
      <c r="AI972">
        <v>1</v>
      </c>
      <c r="AJ972">
        <v>0</v>
      </c>
      <c r="AK972">
        <v>0</v>
      </c>
      <c r="AL972">
        <v>0</v>
      </c>
      <c r="AM972">
        <v>1</v>
      </c>
      <c r="AN972">
        <v>1</v>
      </c>
      <c r="AO972">
        <v>1</v>
      </c>
      <c r="AP972">
        <v>0</v>
      </c>
      <c r="AQ972">
        <v>0</v>
      </c>
      <c r="AR972">
        <v>0</v>
      </c>
      <c r="AS972">
        <v>2.3585290000000001E-11</v>
      </c>
      <c r="AT972">
        <v>1.8145440000000001E-10</v>
      </c>
      <c r="AU972">
        <v>-3.2598739999999999E-9</v>
      </c>
      <c r="AV972">
        <v>1</v>
      </c>
      <c r="AW972">
        <v>1</v>
      </c>
      <c r="AX972">
        <v>0</v>
      </c>
      <c r="AY972">
        <v>0</v>
      </c>
      <c r="AZ972">
        <v>0</v>
      </c>
      <c r="BA972">
        <v>1</v>
      </c>
      <c r="BB972">
        <v>2</v>
      </c>
      <c r="BC972">
        <v>1</v>
      </c>
      <c r="BD972">
        <v>0</v>
      </c>
      <c r="BE972">
        <v>0</v>
      </c>
      <c r="BF972">
        <v>0</v>
      </c>
      <c r="BG972">
        <v>2.035548E-11</v>
      </c>
      <c r="BH972">
        <v>1.22467E-11</v>
      </c>
      <c r="BI972">
        <v>-3.434148E-9</v>
      </c>
      <c r="BJ972">
        <v>1</v>
      </c>
      <c r="BK972">
        <v>1</v>
      </c>
      <c r="BL972">
        <v>0</v>
      </c>
      <c r="BM972">
        <v>0</v>
      </c>
      <c r="BN972">
        <v>0</v>
      </c>
      <c r="BO972">
        <v>1</v>
      </c>
    </row>
    <row r="973" spans="1:67" x14ac:dyDescent="0.2">
      <c r="A973">
        <v>266.74810000000002</v>
      </c>
      <c r="B973">
        <v>3.1305360000000002</v>
      </c>
      <c r="C973">
        <v>0.84758659999999997</v>
      </c>
      <c r="D973">
        <v>2.7705000000000002</v>
      </c>
      <c r="E973">
        <v>3.594467E-7</v>
      </c>
      <c r="F973">
        <v>4.2588739999999997E-6</v>
      </c>
      <c r="G973">
        <v>5.1925250000000001E-7</v>
      </c>
      <c r="H973">
        <v>1</v>
      </c>
      <c r="I973">
        <v>0.38192120000000002</v>
      </c>
      <c r="J973">
        <v>7.7260660000000002E-3</v>
      </c>
      <c r="K973">
        <v>0.70404429999999996</v>
      </c>
      <c r="L973">
        <v>-7.6604730000000001E-3</v>
      </c>
      <c r="M973">
        <v>0.7100727</v>
      </c>
      <c r="N973">
        <v>1</v>
      </c>
      <c r="O973">
        <v>0</v>
      </c>
      <c r="P973">
        <v>0</v>
      </c>
      <c r="Q973">
        <v>0</v>
      </c>
      <c r="R973">
        <v>8.9747269999999997</v>
      </c>
      <c r="S973">
        <v>40.639380000000003</v>
      </c>
      <c r="T973">
        <v>66.060910000000007</v>
      </c>
      <c r="U973">
        <v>86.032229999999998</v>
      </c>
      <c r="V973">
        <v>97.931759999999997</v>
      </c>
      <c r="W973">
        <v>85.983999999999995</v>
      </c>
      <c r="X973">
        <v>75.330349999999996</v>
      </c>
      <c r="Y973">
        <v>75.487970000000004</v>
      </c>
      <c r="Z973">
        <v>0</v>
      </c>
      <c r="AA973">
        <v>1</v>
      </c>
      <c r="AB973">
        <v>0</v>
      </c>
      <c r="AC973">
        <v>0</v>
      </c>
      <c r="AD973">
        <v>0</v>
      </c>
      <c r="AE973">
        <v>-2.2741210000000002E-12</v>
      </c>
      <c r="AF973">
        <v>-5.2533560000000001E-10</v>
      </c>
      <c r="AG973">
        <v>-2.0505580000000002E-9</v>
      </c>
      <c r="AH973">
        <v>1</v>
      </c>
      <c r="AI973">
        <v>1</v>
      </c>
      <c r="AJ973">
        <v>0</v>
      </c>
      <c r="AK973">
        <v>0</v>
      </c>
      <c r="AL973">
        <v>0</v>
      </c>
      <c r="AM973">
        <v>1</v>
      </c>
      <c r="AN973">
        <v>1</v>
      </c>
      <c r="AO973">
        <v>1</v>
      </c>
      <c r="AP973">
        <v>0</v>
      </c>
      <c r="AQ973">
        <v>0</v>
      </c>
      <c r="AR973">
        <v>0</v>
      </c>
      <c r="AS973">
        <v>-3.2186820000000001E-12</v>
      </c>
      <c r="AT973">
        <v>-6.3284770000000003E-10</v>
      </c>
      <c r="AU973">
        <v>-2.3337420000000001E-9</v>
      </c>
      <c r="AV973">
        <v>1</v>
      </c>
      <c r="AW973">
        <v>1</v>
      </c>
      <c r="AX973">
        <v>0</v>
      </c>
      <c r="AY973">
        <v>0</v>
      </c>
      <c r="AZ973">
        <v>0</v>
      </c>
      <c r="BA973">
        <v>1</v>
      </c>
      <c r="BB973">
        <v>2</v>
      </c>
      <c r="BC973">
        <v>1</v>
      </c>
      <c r="BD973">
        <v>0</v>
      </c>
      <c r="BE973">
        <v>0</v>
      </c>
      <c r="BF973">
        <v>0</v>
      </c>
      <c r="BG973">
        <v>-3.261762E-12</v>
      </c>
      <c r="BH973">
        <v>-6.3886790000000004E-10</v>
      </c>
      <c r="BI973">
        <v>-2.3361050000000002E-9</v>
      </c>
      <c r="BJ973">
        <v>1</v>
      </c>
      <c r="BK973">
        <v>1</v>
      </c>
      <c r="BL973">
        <v>0</v>
      </c>
      <c r="BM973">
        <v>0</v>
      </c>
      <c r="BN973">
        <v>0</v>
      </c>
      <c r="BO973">
        <v>1</v>
      </c>
    </row>
    <row r="974" spans="1:67" x14ac:dyDescent="0.2">
      <c r="A974">
        <v>266.79919999999998</v>
      </c>
      <c r="B974">
        <v>3.1305360000000002</v>
      </c>
      <c r="C974">
        <v>0.84758659999999997</v>
      </c>
      <c r="D974">
        <v>2.7705000000000002</v>
      </c>
      <c r="E974">
        <v>3.5932189999999997E-7</v>
      </c>
      <c r="F974">
        <v>4.257035E-6</v>
      </c>
      <c r="G974">
        <v>5.1754370000000004E-7</v>
      </c>
      <c r="H974">
        <v>1</v>
      </c>
      <c r="I974">
        <v>0.38192120000000002</v>
      </c>
      <c r="J974">
        <v>7.7262060000000002E-3</v>
      </c>
      <c r="K974">
        <v>0.70404420000000001</v>
      </c>
      <c r="L974">
        <v>-7.6606110000000003E-3</v>
      </c>
      <c r="M974">
        <v>0.71007279999999995</v>
      </c>
      <c r="N974">
        <v>1</v>
      </c>
      <c r="O974">
        <v>0</v>
      </c>
      <c r="P974">
        <v>0</v>
      </c>
      <c r="Q974">
        <v>0</v>
      </c>
      <c r="R974">
        <v>7.9490420000000004</v>
      </c>
      <c r="S974">
        <v>35.994880000000002</v>
      </c>
      <c r="T974">
        <v>58.511099999999999</v>
      </c>
      <c r="U974">
        <v>76.19999</v>
      </c>
      <c r="V974">
        <v>86.739559999999997</v>
      </c>
      <c r="W974">
        <v>76.157250000000005</v>
      </c>
      <c r="X974">
        <v>66.721149999999994</v>
      </c>
      <c r="Y974">
        <v>66.860770000000002</v>
      </c>
      <c r="Z974">
        <v>0</v>
      </c>
      <c r="AA974">
        <v>1</v>
      </c>
      <c r="AB974">
        <v>0</v>
      </c>
      <c r="AC974">
        <v>0</v>
      </c>
      <c r="AD974">
        <v>0</v>
      </c>
      <c r="AE974">
        <v>-4.4449130000000001E-11</v>
      </c>
      <c r="AF974">
        <v>-6.0825930000000001E-10</v>
      </c>
      <c r="AG974">
        <v>-5.7020649999999996E-10</v>
      </c>
      <c r="AH974">
        <v>1</v>
      </c>
      <c r="AI974">
        <v>1</v>
      </c>
      <c r="AJ974">
        <v>0</v>
      </c>
      <c r="AK974">
        <v>0</v>
      </c>
      <c r="AL974">
        <v>0</v>
      </c>
      <c r="AM974">
        <v>1</v>
      </c>
      <c r="AN974">
        <v>1</v>
      </c>
      <c r="AO974">
        <v>1</v>
      </c>
      <c r="AP974">
        <v>0</v>
      </c>
      <c r="AQ974">
        <v>0</v>
      </c>
      <c r="AR974">
        <v>0</v>
      </c>
      <c r="AS974">
        <v>-3.7936639999999999E-11</v>
      </c>
      <c r="AT974">
        <v>-4.9891210000000004E-10</v>
      </c>
      <c r="AU974">
        <v>-5.6894639999999997E-10</v>
      </c>
      <c r="AV974">
        <v>1</v>
      </c>
      <c r="AW974">
        <v>1</v>
      </c>
      <c r="AX974">
        <v>0</v>
      </c>
      <c r="AY974">
        <v>0</v>
      </c>
      <c r="AZ974">
        <v>0</v>
      </c>
      <c r="BA974">
        <v>1</v>
      </c>
      <c r="BB974">
        <v>2</v>
      </c>
      <c r="BC974">
        <v>1</v>
      </c>
      <c r="BD974">
        <v>0</v>
      </c>
      <c r="BE974">
        <v>0</v>
      </c>
      <c r="BF974">
        <v>0</v>
      </c>
      <c r="BG974">
        <v>-4.2458189999999997E-11</v>
      </c>
      <c r="BH974">
        <v>-7.3383339999999999E-10</v>
      </c>
      <c r="BI974">
        <v>-5.697509E-10</v>
      </c>
      <c r="BJ974">
        <v>1</v>
      </c>
      <c r="BK974">
        <v>1</v>
      </c>
      <c r="BL974">
        <v>0</v>
      </c>
      <c r="BM974">
        <v>0</v>
      </c>
      <c r="BN974">
        <v>0</v>
      </c>
      <c r="BO974">
        <v>1</v>
      </c>
    </row>
    <row r="975" spans="1:67" x14ac:dyDescent="0.2">
      <c r="A975">
        <v>266.84809999999999</v>
      </c>
      <c r="B975">
        <v>3.1305360000000002</v>
      </c>
      <c r="C975">
        <v>0.84758659999999997</v>
      </c>
      <c r="D975">
        <v>2.7705000000000002</v>
      </c>
      <c r="E975">
        <v>3.5931369999999998E-7</v>
      </c>
      <c r="F975">
        <v>4.258369E-6</v>
      </c>
      <c r="G975">
        <v>5.1717310000000004E-7</v>
      </c>
      <c r="H975">
        <v>1</v>
      </c>
      <c r="I975">
        <v>0.38192120000000002</v>
      </c>
      <c r="J975">
        <v>7.7263189999999997E-3</v>
      </c>
      <c r="K975">
        <v>0.70404420000000001</v>
      </c>
      <c r="L975">
        <v>-7.6607200000000002E-3</v>
      </c>
      <c r="M975">
        <v>0.71007290000000001</v>
      </c>
      <c r="N975">
        <v>1</v>
      </c>
      <c r="O975">
        <v>0</v>
      </c>
      <c r="P975">
        <v>0</v>
      </c>
      <c r="Q975">
        <v>0</v>
      </c>
      <c r="R975">
        <v>8.4618839999999995</v>
      </c>
      <c r="S975">
        <v>38.317129999999999</v>
      </c>
      <c r="T975">
        <v>62.286009999999997</v>
      </c>
      <c r="U975">
        <v>81.116110000000006</v>
      </c>
      <c r="V975">
        <v>92.335660000000004</v>
      </c>
      <c r="W975">
        <v>81.070629999999994</v>
      </c>
      <c r="X975">
        <v>71.025750000000002</v>
      </c>
      <c r="Y975">
        <v>71.174369999999996</v>
      </c>
      <c r="Z975">
        <v>0</v>
      </c>
      <c r="AA975">
        <v>1</v>
      </c>
      <c r="AB975">
        <v>0</v>
      </c>
      <c r="AC975">
        <v>0</v>
      </c>
      <c r="AD975">
        <v>0</v>
      </c>
      <c r="AE975">
        <v>-1.9230469999999999E-12</v>
      </c>
      <c r="AF975">
        <v>4.033443E-10</v>
      </c>
      <c r="AG975">
        <v>-1.2275559999999999E-10</v>
      </c>
      <c r="AH975">
        <v>1</v>
      </c>
      <c r="AI975">
        <v>1</v>
      </c>
      <c r="AJ975">
        <v>0</v>
      </c>
      <c r="AK975">
        <v>0</v>
      </c>
      <c r="AL975">
        <v>0</v>
      </c>
      <c r="AM975">
        <v>1</v>
      </c>
      <c r="AN975">
        <v>1</v>
      </c>
      <c r="AO975">
        <v>1</v>
      </c>
      <c r="AP975">
        <v>0</v>
      </c>
      <c r="AQ975">
        <v>0</v>
      </c>
      <c r="AR975">
        <v>0</v>
      </c>
      <c r="AS975">
        <v>-2.2498409999999998E-12</v>
      </c>
      <c r="AT975">
        <v>4.0176849999999999E-10</v>
      </c>
      <c r="AU975">
        <v>-1.2339270000000001E-10</v>
      </c>
      <c r="AV975">
        <v>1</v>
      </c>
      <c r="AW975">
        <v>1</v>
      </c>
      <c r="AX975">
        <v>0</v>
      </c>
      <c r="AY975">
        <v>0</v>
      </c>
      <c r="AZ975">
        <v>0</v>
      </c>
      <c r="BA975">
        <v>1</v>
      </c>
      <c r="BB975">
        <v>2</v>
      </c>
      <c r="BC975">
        <v>1</v>
      </c>
      <c r="BD975">
        <v>0</v>
      </c>
      <c r="BE975">
        <v>0</v>
      </c>
      <c r="BF975">
        <v>0</v>
      </c>
      <c r="BG975">
        <v>-4.0304439999999998E-12</v>
      </c>
      <c r="BH975">
        <v>5.256729E-10</v>
      </c>
      <c r="BI975">
        <v>-1.2448370000000001E-10</v>
      </c>
      <c r="BJ975">
        <v>1</v>
      </c>
      <c r="BK975">
        <v>1</v>
      </c>
      <c r="BL975">
        <v>0</v>
      </c>
      <c r="BM975">
        <v>0</v>
      </c>
      <c r="BN975">
        <v>0</v>
      </c>
      <c r="BO975">
        <v>1</v>
      </c>
    </row>
    <row r="976" spans="1:67" x14ac:dyDescent="0.2">
      <c r="A976">
        <v>266.89879999999999</v>
      </c>
      <c r="B976">
        <v>3.1305360000000002</v>
      </c>
      <c r="C976">
        <v>0.84758659999999997</v>
      </c>
      <c r="D976">
        <v>2.7705000000000002</v>
      </c>
      <c r="E976">
        <v>3.5930629999999998E-7</v>
      </c>
      <c r="F976">
        <v>4.2572810000000004E-6</v>
      </c>
      <c r="G976">
        <v>5.0798789999999999E-7</v>
      </c>
      <c r="H976">
        <v>1</v>
      </c>
      <c r="I976">
        <v>0.38192120000000002</v>
      </c>
      <c r="J976">
        <v>7.7264040000000001E-3</v>
      </c>
      <c r="K976">
        <v>0.70404409999999995</v>
      </c>
      <c r="L976">
        <v>-7.6608029999999999E-3</v>
      </c>
      <c r="M976">
        <v>0.71007299999999995</v>
      </c>
      <c r="N976">
        <v>1</v>
      </c>
      <c r="O976">
        <v>0</v>
      </c>
      <c r="P976">
        <v>0</v>
      </c>
      <c r="Q976">
        <v>0</v>
      </c>
      <c r="R976">
        <v>8.9747269999999997</v>
      </c>
      <c r="S976">
        <v>40.639380000000003</v>
      </c>
      <c r="T976">
        <v>66.060910000000007</v>
      </c>
      <c r="U976">
        <v>86.032229999999998</v>
      </c>
      <c r="V976">
        <v>97.931759999999997</v>
      </c>
      <c r="W976">
        <v>85.983999999999995</v>
      </c>
      <c r="X976">
        <v>75.330349999999996</v>
      </c>
      <c r="Y976">
        <v>75.487970000000004</v>
      </c>
      <c r="Z976">
        <v>0</v>
      </c>
      <c r="AA976">
        <v>1</v>
      </c>
      <c r="AB976">
        <v>0</v>
      </c>
      <c r="AC976">
        <v>0</v>
      </c>
      <c r="AD976">
        <v>0</v>
      </c>
      <c r="AE976">
        <v>-4.6075859999999999E-12</v>
      </c>
      <c r="AF976">
        <v>-2.244323E-10</v>
      </c>
      <c r="AG976">
        <v>-2.423157E-9</v>
      </c>
      <c r="AH976">
        <v>1</v>
      </c>
      <c r="AI976">
        <v>1</v>
      </c>
      <c r="AJ976">
        <v>0</v>
      </c>
      <c r="AK976">
        <v>0</v>
      </c>
      <c r="AL976">
        <v>0</v>
      </c>
      <c r="AM976">
        <v>1</v>
      </c>
      <c r="AN976">
        <v>1</v>
      </c>
      <c r="AO976">
        <v>1</v>
      </c>
      <c r="AP976">
        <v>0</v>
      </c>
      <c r="AQ976">
        <v>0</v>
      </c>
      <c r="AR976">
        <v>0</v>
      </c>
      <c r="AS976">
        <v>-2.2251830000000001E-12</v>
      </c>
      <c r="AT976">
        <v>-4.3403429999999997E-10</v>
      </c>
      <c r="AU976">
        <v>-3.5440490000000001E-9</v>
      </c>
      <c r="AV976">
        <v>1</v>
      </c>
      <c r="AW976">
        <v>1</v>
      </c>
      <c r="AX976">
        <v>0</v>
      </c>
      <c r="AY976">
        <v>0</v>
      </c>
      <c r="AZ976">
        <v>0</v>
      </c>
      <c r="BA976">
        <v>1</v>
      </c>
      <c r="BB976">
        <v>2</v>
      </c>
      <c r="BC976">
        <v>1</v>
      </c>
      <c r="BD976">
        <v>0</v>
      </c>
      <c r="BE976">
        <v>0</v>
      </c>
      <c r="BF976">
        <v>0</v>
      </c>
      <c r="BG976">
        <v>-5.1440910000000001E-13</v>
      </c>
      <c r="BH976">
        <v>-4.2886230000000002E-10</v>
      </c>
      <c r="BI976">
        <v>-3.2179100000000001E-9</v>
      </c>
      <c r="BJ976">
        <v>1</v>
      </c>
      <c r="BK976">
        <v>1</v>
      </c>
      <c r="BL976">
        <v>0</v>
      </c>
      <c r="BM976">
        <v>0</v>
      </c>
      <c r="BN976">
        <v>0</v>
      </c>
      <c r="BO976">
        <v>1</v>
      </c>
    </row>
    <row r="977" spans="1:67" x14ac:dyDescent="0.2">
      <c r="A977">
        <v>266.94889999999998</v>
      </c>
      <c r="B977">
        <v>3.1305360000000002</v>
      </c>
      <c r="C977">
        <v>0.84758659999999997</v>
      </c>
      <c r="D977">
        <v>2.7705000000000002</v>
      </c>
      <c r="E977">
        <v>3.5929420000000003E-7</v>
      </c>
      <c r="F977">
        <v>4.2563530000000002E-6</v>
      </c>
      <c r="G977">
        <v>4.9553989999999996E-7</v>
      </c>
      <c r="H977">
        <v>1</v>
      </c>
      <c r="I977">
        <v>0.38192120000000002</v>
      </c>
      <c r="J977">
        <v>7.7264680000000002E-3</v>
      </c>
      <c r="K977">
        <v>0.704044</v>
      </c>
      <c r="L977">
        <v>-7.6608639999999999E-3</v>
      </c>
      <c r="M977">
        <v>0.71007299999999995</v>
      </c>
      <c r="N977">
        <v>1</v>
      </c>
      <c r="O977">
        <v>0</v>
      </c>
      <c r="P977">
        <v>0</v>
      </c>
      <c r="Q977">
        <v>0</v>
      </c>
      <c r="R977">
        <v>8.9747269999999997</v>
      </c>
      <c r="S977">
        <v>40.639380000000003</v>
      </c>
      <c r="T977">
        <v>66.060910000000007</v>
      </c>
      <c r="U977">
        <v>86.032229999999998</v>
      </c>
      <c r="V977">
        <v>97.931759999999997</v>
      </c>
      <c r="W977">
        <v>85.983999999999995</v>
      </c>
      <c r="X977">
        <v>75.330349999999996</v>
      </c>
      <c r="Y977">
        <v>75.487970000000004</v>
      </c>
      <c r="Z977">
        <v>0</v>
      </c>
      <c r="AA977">
        <v>1</v>
      </c>
      <c r="AB977">
        <v>0</v>
      </c>
      <c r="AC977">
        <v>0</v>
      </c>
      <c r="AD977">
        <v>0</v>
      </c>
      <c r="AE977">
        <v>-3.632865E-12</v>
      </c>
      <c r="AF977">
        <v>-3.3030590000000001E-10</v>
      </c>
      <c r="AG977">
        <v>-4.3765139999999998E-9</v>
      </c>
      <c r="AH977">
        <v>1</v>
      </c>
      <c r="AI977">
        <v>1</v>
      </c>
      <c r="AJ977">
        <v>0</v>
      </c>
      <c r="AK977">
        <v>0</v>
      </c>
      <c r="AL977">
        <v>0</v>
      </c>
      <c r="AM977">
        <v>1</v>
      </c>
      <c r="AN977">
        <v>1</v>
      </c>
      <c r="AO977">
        <v>1</v>
      </c>
      <c r="AP977">
        <v>0</v>
      </c>
      <c r="AQ977">
        <v>0</v>
      </c>
      <c r="AR977">
        <v>0</v>
      </c>
      <c r="AS977">
        <v>-4.7647500000000003E-12</v>
      </c>
      <c r="AT977">
        <v>-2.636558E-10</v>
      </c>
      <c r="AU977">
        <v>-3.6937679999999999E-9</v>
      </c>
      <c r="AV977">
        <v>1</v>
      </c>
      <c r="AW977">
        <v>1</v>
      </c>
      <c r="AX977">
        <v>0</v>
      </c>
      <c r="AY977">
        <v>0</v>
      </c>
      <c r="AZ977">
        <v>0</v>
      </c>
      <c r="BA977">
        <v>1</v>
      </c>
      <c r="BB977">
        <v>2</v>
      </c>
      <c r="BC977">
        <v>1</v>
      </c>
      <c r="BD977">
        <v>0</v>
      </c>
      <c r="BE977">
        <v>0</v>
      </c>
      <c r="BF977">
        <v>0</v>
      </c>
      <c r="BG977">
        <v>-3.7490719999999998E-12</v>
      </c>
      <c r="BH977">
        <v>-3.336306E-10</v>
      </c>
      <c r="BI977">
        <v>-4.3778189999999998E-9</v>
      </c>
      <c r="BJ977">
        <v>1</v>
      </c>
      <c r="BK977">
        <v>1</v>
      </c>
      <c r="BL977">
        <v>0</v>
      </c>
      <c r="BM977">
        <v>0</v>
      </c>
      <c r="BN977">
        <v>0</v>
      </c>
      <c r="BO977">
        <v>1</v>
      </c>
    </row>
    <row r="978" spans="1:67" x14ac:dyDescent="0.2">
      <c r="A978">
        <v>266.9991</v>
      </c>
      <c r="B978">
        <v>3.1305360000000002</v>
      </c>
      <c r="C978">
        <v>0.84758659999999997</v>
      </c>
      <c r="D978">
        <v>2.7705000000000002</v>
      </c>
      <c r="E978">
        <v>3.5929490000000002E-7</v>
      </c>
      <c r="F978">
        <v>4.2561720000000001E-6</v>
      </c>
      <c r="G978">
        <v>4.8704209999999999E-7</v>
      </c>
      <c r="H978">
        <v>1</v>
      </c>
      <c r="I978">
        <v>0.38192120000000002</v>
      </c>
      <c r="J978">
        <v>7.7265179999999999E-3</v>
      </c>
      <c r="K978">
        <v>0.704044</v>
      </c>
      <c r="L978">
        <v>-7.6609139999999996E-3</v>
      </c>
      <c r="M978">
        <v>0.71007299999999995</v>
      </c>
      <c r="N978">
        <v>1</v>
      </c>
      <c r="O978">
        <v>0</v>
      </c>
      <c r="P978">
        <v>0</v>
      </c>
      <c r="Q978">
        <v>0</v>
      </c>
      <c r="R978">
        <v>8.9747269999999997</v>
      </c>
      <c r="S978">
        <v>40.639380000000003</v>
      </c>
      <c r="T978">
        <v>66.060910000000007</v>
      </c>
      <c r="U978">
        <v>86.032229999999998</v>
      </c>
      <c r="V978">
        <v>97.931759999999997</v>
      </c>
      <c r="W978">
        <v>85.983999999999995</v>
      </c>
      <c r="X978">
        <v>75.330349999999996</v>
      </c>
      <c r="Y978">
        <v>75.487970000000004</v>
      </c>
      <c r="Z978">
        <v>0</v>
      </c>
      <c r="AA978">
        <v>1</v>
      </c>
      <c r="AB978">
        <v>0</v>
      </c>
      <c r="AC978">
        <v>0</v>
      </c>
      <c r="AD978">
        <v>0</v>
      </c>
      <c r="AE978">
        <v>-2.5382169999999999E-13</v>
      </c>
      <c r="AF978">
        <v>-6.5798989999999994E-11</v>
      </c>
      <c r="AG978">
        <v>-2.9426870000000002E-9</v>
      </c>
      <c r="AH978">
        <v>1</v>
      </c>
      <c r="AI978">
        <v>1</v>
      </c>
      <c r="AJ978">
        <v>0</v>
      </c>
      <c r="AK978">
        <v>0</v>
      </c>
      <c r="AL978">
        <v>0</v>
      </c>
      <c r="AM978">
        <v>1</v>
      </c>
      <c r="AN978">
        <v>1</v>
      </c>
      <c r="AO978">
        <v>1</v>
      </c>
      <c r="AP978">
        <v>0</v>
      </c>
      <c r="AQ978">
        <v>0</v>
      </c>
      <c r="AR978">
        <v>0</v>
      </c>
      <c r="AS978">
        <v>-2.6708449999999998E-13</v>
      </c>
      <c r="AT978">
        <v>-6.1841030000000003E-11</v>
      </c>
      <c r="AU978">
        <v>-2.941136E-9</v>
      </c>
      <c r="AV978">
        <v>1</v>
      </c>
      <c r="AW978">
        <v>1</v>
      </c>
      <c r="AX978">
        <v>0</v>
      </c>
      <c r="AY978">
        <v>0</v>
      </c>
      <c r="AZ978">
        <v>0</v>
      </c>
      <c r="BA978">
        <v>1</v>
      </c>
      <c r="BB978">
        <v>2</v>
      </c>
      <c r="BC978">
        <v>1</v>
      </c>
      <c r="BD978">
        <v>0</v>
      </c>
      <c r="BE978">
        <v>0</v>
      </c>
      <c r="BF978">
        <v>0</v>
      </c>
      <c r="BG978">
        <v>1.1663880000000001E-12</v>
      </c>
      <c r="BH978">
        <v>-5.3970300000000001E-11</v>
      </c>
      <c r="BI978">
        <v>-2.6139530000000002E-9</v>
      </c>
      <c r="BJ978">
        <v>1</v>
      </c>
      <c r="BK978">
        <v>1</v>
      </c>
      <c r="BL978">
        <v>0</v>
      </c>
      <c r="BM978">
        <v>0</v>
      </c>
      <c r="BN978">
        <v>0</v>
      </c>
      <c r="BO978">
        <v>1</v>
      </c>
    </row>
    <row r="979" spans="1:67" x14ac:dyDescent="0.2">
      <c r="A979">
        <v>267.0487</v>
      </c>
      <c r="B979">
        <v>3.1305360000000002</v>
      </c>
      <c r="C979">
        <v>0.84758659999999997</v>
      </c>
      <c r="D979">
        <v>2.7705000000000002</v>
      </c>
      <c r="E979">
        <v>3.5925199999999999E-7</v>
      </c>
      <c r="F979">
        <v>4.2559890000000003E-6</v>
      </c>
      <c r="G979">
        <v>4.7911790000000002E-7</v>
      </c>
      <c r="H979">
        <v>1</v>
      </c>
      <c r="I979">
        <v>0.38192120000000002</v>
      </c>
      <c r="J979">
        <v>7.7265609999999998E-3</v>
      </c>
      <c r="K979">
        <v>0.704044</v>
      </c>
      <c r="L979">
        <v>-7.6609570000000004E-3</v>
      </c>
      <c r="M979">
        <v>0.71007299999999995</v>
      </c>
      <c r="N979">
        <v>1</v>
      </c>
      <c r="O979">
        <v>0</v>
      </c>
      <c r="P979">
        <v>0</v>
      </c>
      <c r="Q979">
        <v>0</v>
      </c>
      <c r="R979">
        <v>8.9747269999999997</v>
      </c>
      <c r="S979">
        <v>40.639380000000003</v>
      </c>
      <c r="T979">
        <v>66.060910000000007</v>
      </c>
      <c r="U979">
        <v>86.032229999999998</v>
      </c>
      <c r="V979">
        <v>97.931759999999997</v>
      </c>
      <c r="W979">
        <v>85.983999999999995</v>
      </c>
      <c r="X979">
        <v>75.330349999999996</v>
      </c>
      <c r="Y979">
        <v>75.487970000000004</v>
      </c>
      <c r="Z979">
        <v>0</v>
      </c>
      <c r="AA979">
        <v>1</v>
      </c>
      <c r="AB979">
        <v>0</v>
      </c>
      <c r="AC979">
        <v>0</v>
      </c>
      <c r="AD979">
        <v>0</v>
      </c>
      <c r="AE979">
        <v>-1.3749179999999999E-11</v>
      </c>
      <c r="AF979">
        <v>-5.73026E-11</v>
      </c>
      <c r="AG979">
        <v>-2.532078E-9</v>
      </c>
      <c r="AH979">
        <v>1</v>
      </c>
      <c r="AI979">
        <v>1</v>
      </c>
      <c r="AJ979">
        <v>0</v>
      </c>
      <c r="AK979">
        <v>0</v>
      </c>
      <c r="AL979">
        <v>0</v>
      </c>
      <c r="AM979">
        <v>1</v>
      </c>
      <c r="AN979">
        <v>1</v>
      </c>
      <c r="AO979">
        <v>1</v>
      </c>
      <c r="AP979">
        <v>0</v>
      </c>
      <c r="AQ979">
        <v>0</v>
      </c>
      <c r="AR979">
        <v>0</v>
      </c>
      <c r="AS979">
        <v>-1.36952E-11</v>
      </c>
      <c r="AT979">
        <v>-5.4452869999999999E-11</v>
      </c>
      <c r="AU979">
        <v>-2.5309619999999999E-9</v>
      </c>
      <c r="AV979">
        <v>1</v>
      </c>
      <c r="AW979">
        <v>1</v>
      </c>
      <c r="AX979">
        <v>0</v>
      </c>
      <c r="AY979">
        <v>0</v>
      </c>
      <c r="AZ979">
        <v>0</v>
      </c>
      <c r="BA979">
        <v>1</v>
      </c>
      <c r="BB979">
        <v>2</v>
      </c>
      <c r="BC979">
        <v>1</v>
      </c>
      <c r="BD979">
        <v>0</v>
      </c>
      <c r="BE979">
        <v>0</v>
      </c>
      <c r="BF979">
        <v>0</v>
      </c>
      <c r="BG979">
        <v>-1.5499699999999999E-11</v>
      </c>
      <c r="BH979">
        <v>-6.9915770000000004E-11</v>
      </c>
      <c r="BI979">
        <v>-2.8611420000000001E-9</v>
      </c>
      <c r="BJ979">
        <v>1</v>
      </c>
      <c r="BK979">
        <v>1</v>
      </c>
      <c r="BL979">
        <v>0</v>
      </c>
      <c r="BM979">
        <v>0</v>
      </c>
      <c r="BN979">
        <v>0</v>
      </c>
      <c r="BO979">
        <v>1</v>
      </c>
    </row>
    <row r="980" spans="1:67" x14ac:dyDescent="0.2">
      <c r="A980">
        <v>267.09910000000002</v>
      </c>
      <c r="B980">
        <v>3.1305360000000002</v>
      </c>
      <c r="C980">
        <v>0.84758659999999997</v>
      </c>
      <c r="D980">
        <v>2.7705000000000002</v>
      </c>
      <c r="E980">
        <v>3.5920230000000002E-7</v>
      </c>
      <c r="F980">
        <v>4.2558269999999997E-6</v>
      </c>
      <c r="G980">
        <v>4.794746E-7</v>
      </c>
      <c r="H980">
        <v>1</v>
      </c>
      <c r="I980">
        <v>0.38192120000000002</v>
      </c>
      <c r="J980">
        <v>7.7265900000000002E-3</v>
      </c>
      <c r="K980">
        <v>0.704044</v>
      </c>
      <c r="L980">
        <v>-7.6609859999999998E-3</v>
      </c>
      <c r="M980">
        <v>0.71007299999999995</v>
      </c>
      <c r="N980">
        <v>1</v>
      </c>
      <c r="O980">
        <v>0</v>
      </c>
      <c r="P980">
        <v>0</v>
      </c>
      <c r="Q980">
        <v>0</v>
      </c>
      <c r="R980">
        <v>8.9747269999999997</v>
      </c>
      <c r="S980">
        <v>40.639380000000003</v>
      </c>
      <c r="T980">
        <v>66.060910000000007</v>
      </c>
      <c r="U980">
        <v>86.032229999999998</v>
      </c>
      <c r="V980">
        <v>97.931759999999997</v>
      </c>
      <c r="W980">
        <v>85.983990000000006</v>
      </c>
      <c r="X980">
        <v>75.330349999999996</v>
      </c>
      <c r="Y980">
        <v>75.487970000000004</v>
      </c>
      <c r="Z980">
        <v>0</v>
      </c>
      <c r="AA980">
        <v>1</v>
      </c>
      <c r="AB980">
        <v>0</v>
      </c>
      <c r="AC980">
        <v>0</v>
      </c>
      <c r="AD980">
        <v>0</v>
      </c>
      <c r="AE980">
        <v>-1.5957519999999999E-11</v>
      </c>
      <c r="AF980">
        <v>-5.2474159999999998E-11</v>
      </c>
      <c r="AG980">
        <v>7.1242400000000004E-10</v>
      </c>
      <c r="AH980">
        <v>1</v>
      </c>
      <c r="AI980">
        <v>1</v>
      </c>
      <c r="AJ980">
        <v>0</v>
      </c>
      <c r="AK980">
        <v>0</v>
      </c>
      <c r="AL980">
        <v>0</v>
      </c>
      <c r="AM980">
        <v>1</v>
      </c>
      <c r="AN980">
        <v>1</v>
      </c>
      <c r="AO980">
        <v>1</v>
      </c>
      <c r="AP980">
        <v>0</v>
      </c>
      <c r="AQ980">
        <v>0</v>
      </c>
      <c r="AR980">
        <v>0</v>
      </c>
      <c r="AS980">
        <v>-1.633712E-11</v>
      </c>
      <c r="AT980">
        <v>-5.9445249999999997E-11</v>
      </c>
      <c r="AU980">
        <v>-3.2099139999999998E-10</v>
      </c>
      <c r="AV980">
        <v>1</v>
      </c>
      <c r="AW980">
        <v>1</v>
      </c>
      <c r="AX980">
        <v>0</v>
      </c>
      <c r="AY980">
        <v>0</v>
      </c>
      <c r="AZ980">
        <v>0</v>
      </c>
      <c r="BA980">
        <v>1</v>
      </c>
      <c r="BB980">
        <v>2</v>
      </c>
      <c r="BC980">
        <v>1</v>
      </c>
      <c r="BD980">
        <v>0</v>
      </c>
      <c r="BE980">
        <v>0</v>
      </c>
      <c r="BF980">
        <v>0</v>
      </c>
      <c r="BG980">
        <v>-1.7522749999999999E-11</v>
      </c>
      <c r="BH980">
        <v>-5.0718149999999999E-11</v>
      </c>
      <c r="BI980">
        <v>-3.5111890000000001E-11</v>
      </c>
      <c r="BJ980">
        <v>1</v>
      </c>
      <c r="BK980">
        <v>1</v>
      </c>
      <c r="BL980">
        <v>0</v>
      </c>
      <c r="BM980">
        <v>0</v>
      </c>
      <c r="BN980">
        <v>0</v>
      </c>
      <c r="BO980">
        <v>1</v>
      </c>
    </row>
    <row r="981" spans="1:67" x14ac:dyDescent="0.2">
      <c r="A981">
        <v>267.1481</v>
      </c>
      <c r="B981">
        <v>3.1305360000000002</v>
      </c>
      <c r="C981">
        <v>0.84758659999999997</v>
      </c>
      <c r="D981">
        <v>2.7705000000000002</v>
      </c>
      <c r="E981">
        <v>3.5912040000000002E-7</v>
      </c>
      <c r="F981">
        <v>4.2556929999999998E-6</v>
      </c>
      <c r="G981">
        <v>4.9059790000000002E-7</v>
      </c>
      <c r="H981">
        <v>1</v>
      </c>
      <c r="I981">
        <v>0.38192120000000002</v>
      </c>
      <c r="J981">
        <v>7.7266110000000004E-3</v>
      </c>
      <c r="K981">
        <v>0.704044</v>
      </c>
      <c r="L981">
        <v>-7.6610070000000001E-3</v>
      </c>
      <c r="M981">
        <v>0.71007299999999995</v>
      </c>
      <c r="N981">
        <v>1</v>
      </c>
      <c r="O981">
        <v>0</v>
      </c>
      <c r="P981">
        <v>0</v>
      </c>
      <c r="Q981">
        <v>0</v>
      </c>
      <c r="R981">
        <v>8.9747269999999997</v>
      </c>
      <c r="S981">
        <v>40.639380000000003</v>
      </c>
      <c r="T981">
        <v>66.060910000000007</v>
      </c>
      <c r="U981">
        <v>86.032229999999998</v>
      </c>
      <c r="V981">
        <v>97.931759999999997</v>
      </c>
      <c r="W981">
        <v>85.983990000000006</v>
      </c>
      <c r="X981">
        <v>75.330349999999996</v>
      </c>
      <c r="Y981">
        <v>75.487970000000004</v>
      </c>
      <c r="Z981">
        <v>0</v>
      </c>
      <c r="AA981">
        <v>1</v>
      </c>
      <c r="AB981">
        <v>0</v>
      </c>
      <c r="AC981">
        <v>0</v>
      </c>
      <c r="AD981">
        <v>0</v>
      </c>
      <c r="AE981">
        <v>-2.8152929999999999E-11</v>
      </c>
      <c r="AF981">
        <v>-5.4955540000000001E-11</v>
      </c>
      <c r="AG981">
        <v>4.1699640000000004E-9</v>
      </c>
      <c r="AH981">
        <v>1</v>
      </c>
      <c r="AI981">
        <v>1</v>
      </c>
      <c r="AJ981">
        <v>0</v>
      </c>
      <c r="AK981">
        <v>0</v>
      </c>
      <c r="AL981">
        <v>0</v>
      </c>
      <c r="AM981">
        <v>1</v>
      </c>
      <c r="AN981">
        <v>1</v>
      </c>
      <c r="AO981">
        <v>1</v>
      </c>
      <c r="AP981">
        <v>0</v>
      </c>
      <c r="AQ981">
        <v>0</v>
      </c>
      <c r="AR981">
        <v>0</v>
      </c>
      <c r="AS981">
        <v>-2.7285189999999999E-11</v>
      </c>
      <c r="AT981">
        <v>-3.8931130000000001E-11</v>
      </c>
      <c r="AU981">
        <v>3.7105089999999999E-9</v>
      </c>
      <c r="AV981">
        <v>1</v>
      </c>
      <c r="AW981">
        <v>1</v>
      </c>
      <c r="AX981">
        <v>0</v>
      </c>
      <c r="AY981">
        <v>0</v>
      </c>
      <c r="AZ981">
        <v>0</v>
      </c>
      <c r="BA981">
        <v>1</v>
      </c>
      <c r="BB981">
        <v>2</v>
      </c>
      <c r="BC981">
        <v>1</v>
      </c>
      <c r="BD981">
        <v>0</v>
      </c>
      <c r="BE981">
        <v>0</v>
      </c>
      <c r="BF981">
        <v>0</v>
      </c>
      <c r="BG981">
        <v>-2.7313119999999999E-11</v>
      </c>
      <c r="BH981">
        <v>-4.9617800000000002E-11</v>
      </c>
      <c r="BI981">
        <v>3.7063219999999999E-9</v>
      </c>
      <c r="BJ981">
        <v>1</v>
      </c>
      <c r="BK981">
        <v>1</v>
      </c>
      <c r="BL981">
        <v>0</v>
      </c>
      <c r="BM981">
        <v>0</v>
      </c>
      <c r="BN981">
        <v>0</v>
      </c>
      <c r="BO981">
        <v>1</v>
      </c>
    </row>
    <row r="982" spans="1:67" x14ac:dyDescent="0.2">
      <c r="A982">
        <v>267.19850000000002</v>
      </c>
      <c r="B982">
        <v>3.1305360000000002</v>
      </c>
      <c r="C982">
        <v>0.84758659999999997</v>
      </c>
      <c r="D982">
        <v>2.7705000000000002</v>
      </c>
      <c r="E982">
        <v>3.5905319999999999E-7</v>
      </c>
      <c r="F982">
        <v>4.2554729999999996E-6</v>
      </c>
      <c r="G982">
        <v>5.0308519999999999E-7</v>
      </c>
      <c r="H982">
        <v>1</v>
      </c>
      <c r="I982">
        <v>0.38192120000000002</v>
      </c>
      <c r="J982">
        <v>7.7266319999999998E-3</v>
      </c>
      <c r="K982">
        <v>0.704044</v>
      </c>
      <c r="L982">
        <v>-7.6610280000000003E-3</v>
      </c>
      <c r="M982">
        <v>0.71007299999999995</v>
      </c>
      <c r="N982">
        <v>1</v>
      </c>
      <c r="O982">
        <v>0</v>
      </c>
      <c r="P982">
        <v>0</v>
      </c>
      <c r="Q982">
        <v>0</v>
      </c>
      <c r="R982">
        <v>8.9747269999999997</v>
      </c>
      <c r="S982">
        <v>40.639380000000003</v>
      </c>
      <c r="T982">
        <v>66.060910000000007</v>
      </c>
      <c r="U982">
        <v>86.032229999999998</v>
      </c>
      <c r="V982">
        <v>97.931759999999997</v>
      </c>
      <c r="W982">
        <v>85.983990000000006</v>
      </c>
      <c r="X982">
        <v>75.330349999999996</v>
      </c>
      <c r="Y982">
        <v>75.487970000000004</v>
      </c>
      <c r="Z982">
        <v>0</v>
      </c>
      <c r="AA982">
        <v>1</v>
      </c>
      <c r="AB982">
        <v>0</v>
      </c>
      <c r="AC982">
        <v>0</v>
      </c>
      <c r="AD982">
        <v>0</v>
      </c>
      <c r="AE982">
        <v>-2.133416E-11</v>
      </c>
      <c r="AF982">
        <v>-8.003516E-11</v>
      </c>
      <c r="AG982">
        <v>4.1601620000000001E-9</v>
      </c>
      <c r="AH982">
        <v>1</v>
      </c>
      <c r="AI982">
        <v>1</v>
      </c>
      <c r="AJ982">
        <v>0</v>
      </c>
      <c r="AK982">
        <v>0</v>
      </c>
      <c r="AL982">
        <v>0</v>
      </c>
      <c r="AM982">
        <v>1</v>
      </c>
      <c r="AN982">
        <v>1</v>
      </c>
      <c r="AO982">
        <v>1</v>
      </c>
      <c r="AP982">
        <v>0</v>
      </c>
      <c r="AQ982">
        <v>0</v>
      </c>
      <c r="AR982">
        <v>0</v>
      </c>
      <c r="AS982">
        <v>-1.7704619999999999E-11</v>
      </c>
      <c r="AT982">
        <v>-7.7818650000000005E-11</v>
      </c>
      <c r="AU982">
        <v>4.1610619999999999E-9</v>
      </c>
      <c r="AV982">
        <v>1</v>
      </c>
      <c r="AW982">
        <v>1</v>
      </c>
      <c r="AX982">
        <v>0</v>
      </c>
      <c r="AY982">
        <v>0</v>
      </c>
      <c r="AZ982">
        <v>0</v>
      </c>
      <c r="BA982">
        <v>1</v>
      </c>
      <c r="BB982">
        <v>2</v>
      </c>
      <c r="BC982">
        <v>1</v>
      </c>
      <c r="BD982">
        <v>0</v>
      </c>
      <c r="BE982">
        <v>0</v>
      </c>
      <c r="BF982">
        <v>0</v>
      </c>
      <c r="BG982">
        <v>-2.7153570000000001E-11</v>
      </c>
      <c r="BH982">
        <v>-5.9592209999999994E-11</v>
      </c>
      <c r="BI982">
        <v>3.7024150000000002E-9</v>
      </c>
      <c r="BJ982">
        <v>1</v>
      </c>
      <c r="BK982">
        <v>1</v>
      </c>
      <c r="BL982">
        <v>0</v>
      </c>
      <c r="BM982">
        <v>0</v>
      </c>
      <c r="BN982">
        <v>0</v>
      </c>
      <c r="BO982">
        <v>1</v>
      </c>
    </row>
    <row r="983" spans="1:67" x14ac:dyDescent="0.2">
      <c r="A983">
        <v>267.24900000000002</v>
      </c>
      <c r="B983">
        <v>3.1305360000000002</v>
      </c>
      <c r="C983">
        <v>0.84758659999999997</v>
      </c>
      <c r="D983">
        <v>2.7705000000000002</v>
      </c>
      <c r="E983">
        <v>3.5900329999999998E-7</v>
      </c>
      <c r="F983">
        <v>4.2564840000000002E-6</v>
      </c>
      <c r="G983">
        <v>5.1513260000000004E-7</v>
      </c>
      <c r="H983">
        <v>1</v>
      </c>
      <c r="I983">
        <v>0.38192120000000002</v>
      </c>
      <c r="J983">
        <v>7.7266540000000003E-3</v>
      </c>
      <c r="K983">
        <v>0.704044</v>
      </c>
      <c r="L983">
        <v>-7.6610489999999996E-3</v>
      </c>
      <c r="M983">
        <v>0.71007299999999995</v>
      </c>
      <c r="N983">
        <v>1</v>
      </c>
      <c r="O983">
        <v>0</v>
      </c>
      <c r="P983">
        <v>0</v>
      </c>
      <c r="Q983">
        <v>0</v>
      </c>
      <c r="R983">
        <v>8.9747269999999997</v>
      </c>
      <c r="S983">
        <v>40.639380000000003</v>
      </c>
      <c r="T983">
        <v>66.060910000000007</v>
      </c>
      <c r="U983">
        <v>86.032229999999998</v>
      </c>
      <c r="V983">
        <v>97.931759999999997</v>
      </c>
      <c r="W983">
        <v>85.983999999999995</v>
      </c>
      <c r="X983">
        <v>75.330349999999996</v>
      </c>
      <c r="Y983">
        <v>75.487970000000004</v>
      </c>
      <c r="Z983">
        <v>0</v>
      </c>
      <c r="AA983">
        <v>1</v>
      </c>
      <c r="AB983">
        <v>0</v>
      </c>
      <c r="AC983">
        <v>0</v>
      </c>
      <c r="AD983">
        <v>0</v>
      </c>
      <c r="AE983">
        <v>-2.401444E-11</v>
      </c>
      <c r="AF983">
        <v>1.754581E-10</v>
      </c>
      <c r="AG983">
        <v>4.1689830000000003E-9</v>
      </c>
      <c r="AH983">
        <v>1</v>
      </c>
      <c r="AI983">
        <v>1</v>
      </c>
      <c r="AJ983">
        <v>0</v>
      </c>
      <c r="AK983">
        <v>0</v>
      </c>
      <c r="AL983">
        <v>0</v>
      </c>
      <c r="AM983">
        <v>1</v>
      </c>
      <c r="AN983">
        <v>1</v>
      </c>
      <c r="AO983">
        <v>1</v>
      </c>
      <c r="AP983">
        <v>0</v>
      </c>
      <c r="AQ983">
        <v>0</v>
      </c>
      <c r="AR983">
        <v>0</v>
      </c>
      <c r="AS983">
        <v>-1.5393190000000001E-11</v>
      </c>
      <c r="AT983">
        <v>4.137664E-10</v>
      </c>
      <c r="AU983">
        <v>4.171185E-9</v>
      </c>
      <c r="AV983">
        <v>1</v>
      </c>
      <c r="AW983">
        <v>1</v>
      </c>
      <c r="AX983">
        <v>0</v>
      </c>
      <c r="AY983">
        <v>0</v>
      </c>
      <c r="AZ983">
        <v>0</v>
      </c>
      <c r="BA983">
        <v>1</v>
      </c>
      <c r="BB983">
        <v>2</v>
      </c>
      <c r="BC983">
        <v>1</v>
      </c>
      <c r="BD983">
        <v>0</v>
      </c>
      <c r="BE983">
        <v>0</v>
      </c>
      <c r="BF983">
        <v>0</v>
      </c>
      <c r="BG983">
        <v>-1.0516520000000001E-11</v>
      </c>
      <c r="BH983">
        <v>4.1798870000000002E-10</v>
      </c>
      <c r="BI983">
        <v>3.7071570000000001E-9</v>
      </c>
      <c r="BJ983">
        <v>1</v>
      </c>
      <c r="BK983">
        <v>1</v>
      </c>
      <c r="BL983">
        <v>0</v>
      </c>
      <c r="BM983">
        <v>0</v>
      </c>
      <c r="BN983">
        <v>0</v>
      </c>
      <c r="BO983">
        <v>1</v>
      </c>
    </row>
    <row r="984" spans="1:67" x14ac:dyDescent="0.2">
      <c r="A984">
        <v>267.29790000000003</v>
      </c>
      <c r="B984">
        <v>3.1305360000000002</v>
      </c>
      <c r="C984">
        <v>0.84758659999999997</v>
      </c>
      <c r="D984">
        <v>2.7705000000000002</v>
      </c>
      <c r="E984">
        <v>3.5891080000000002E-7</v>
      </c>
      <c r="F984">
        <v>4.2564550000000001E-6</v>
      </c>
      <c r="G984">
        <v>5.2769469999999999E-7</v>
      </c>
      <c r="H984">
        <v>1</v>
      </c>
      <c r="I984">
        <v>0.38192120000000002</v>
      </c>
      <c r="J984">
        <v>7.7266590000000003E-3</v>
      </c>
      <c r="K984">
        <v>0.704044</v>
      </c>
      <c r="L984">
        <v>-7.6610530000000001E-3</v>
      </c>
      <c r="M984">
        <v>0.71007299999999995</v>
      </c>
      <c r="N984">
        <v>1</v>
      </c>
      <c r="O984">
        <v>0</v>
      </c>
      <c r="P984">
        <v>0</v>
      </c>
      <c r="Q984">
        <v>0</v>
      </c>
      <c r="R984">
        <v>8.7183060000000001</v>
      </c>
      <c r="S984">
        <v>39.478250000000003</v>
      </c>
      <c r="T984">
        <v>64.173460000000006</v>
      </c>
      <c r="U984">
        <v>83.574169999999995</v>
      </c>
      <c r="V984">
        <v>95.133709999999994</v>
      </c>
      <c r="W984">
        <v>83.52731</v>
      </c>
      <c r="X984">
        <v>73.178049999999999</v>
      </c>
      <c r="Y984">
        <v>73.33117</v>
      </c>
      <c r="Z984">
        <v>0</v>
      </c>
      <c r="AA984">
        <v>1</v>
      </c>
      <c r="AB984">
        <v>0</v>
      </c>
      <c r="AC984">
        <v>0</v>
      </c>
      <c r="AD984">
        <v>0</v>
      </c>
      <c r="AE984">
        <v>-3.0815759999999998E-11</v>
      </c>
      <c r="AF984">
        <v>-1.06475E-11</v>
      </c>
      <c r="AG984">
        <v>4.1873509999999999E-9</v>
      </c>
      <c r="AH984">
        <v>1</v>
      </c>
      <c r="AI984">
        <v>1</v>
      </c>
      <c r="AJ984">
        <v>0</v>
      </c>
      <c r="AK984">
        <v>0</v>
      </c>
      <c r="AL984">
        <v>0</v>
      </c>
      <c r="AM984">
        <v>1</v>
      </c>
      <c r="AN984">
        <v>1</v>
      </c>
      <c r="AO984">
        <v>1</v>
      </c>
      <c r="AP984">
        <v>0</v>
      </c>
      <c r="AQ984">
        <v>0</v>
      </c>
      <c r="AR984">
        <v>0</v>
      </c>
      <c r="AS984">
        <v>-3.0815759999999998E-11</v>
      </c>
      <c r="AT984">
        <v>-1.06475E-11</v>
      </c>
      <c r="AU984">
        <v>4.1873509999999999E-9</v>
      </c>
      <c r="AV984">
        <v>1</v>
      </c>
      <c r="AW984">
        <v>1</v>
      </c>
      <c r="AX984">
        <v>0</v>
      </c>
      <c r="AY984">
        <v>0</v>
      </c>
      <c r="AZ984">
        <v>0</v>
      </c>
      <c r="BA984">
        <v>1</v>
      </c>
      <c r="BB984">
        <v>2</v>
      </c>
      <c r="BC984">
        <v>1</v>
      </c>
      <c r="BD984">
        <v>0</v>
      </c>
      <c r="BE984">
        <v>0</v>
      </c>
      <c r="BF984">
        <v>0</v>
      </c>
      <c r="BG984">
        <v>-3.0815759999999998E-11</v>
      </c>
      <c r="BH984">
        <v>-1.06475E-11</v>
      </c>
      <c r="BI984">
        <v>4.1873509999999999E-9</v>
      </c>
      <c r="BJ984">
        <v>1</v>
      </c>
      <c r="BK984">
        <v>1</v>
      </c>
      <c r="BL984">
        <v>0</v>
      </c>
      <c r="BM984">
        <v>0</v>
      </c>
      <c r="BN984">
        <v>0</v>
      </c>
      <c r="BO984">
        <v>1</v>
      </c>
    </row>
    <row r="985" spans="1:67" x14ac:dyDescent="0.2">
      <c r="A985">
        <v>267.34789999999998</v>
      </c>
      <c r="B985">
        <v>3.1305360000000002</v>
      </c>
      <c r="C985">
        <v>0.84758659999999997</v>
      </c>
      <c r="D985">
        <v>2.7705000000000002</v>
      </c>
      <c r="E985">
        <v>3.58811E-7</v>
      </c>
      <c r="F985">
        <v>4.2564270000000001E-6</v>
      </c>
      <c r="G985">
        <v>5.3885980000000001E-7</v>
      </c>
      <c r="H985">
        <v>1</v>
      </c>
      <c r="I985">
        <v>0.38192120000000002</v>
      </c>
      <c r="J985">
        <v>7.7266590000000003E-3</v>
      </c>
      <c r="K985">
        <v>0.704044</v>
      </c>
      <c r="L985">
        <v>-7.6610530000000001E-3</v>
      </c>
      <c r="M985">
        <v>0.71007299999999995</v>
      </c>
      <c r="N985">
        <v>1</v>
      </c>
      <c r="O985">
        <v>0</v>
      </c>
      <c r="P985">
        <v>0</v>
      </c>
      <c r="Q985">
        <v>0</v>
      </c>
      <c r="R985">
        <v>8.9747269999999997</v>
      </c>
      <c r="S985">
        <v>40.639380000000003</v>
      </c>
      <c r="T985">
        <v>66.060910000000007</v>
      </c>
      <c r="U985">
        <v>86.032229999999998</v>
      </c>
      <c r="V985">
        <v>97.931759999999997</v>
      </c>
      <c r="W985">
        <v>85.983999999999995</v>
      </c>
      <c r="X985">
        <v>75.330349999999996</v>
      </c>
      <c r="Y985">
        <v>75.487970000000004</v>
      </c>
      <c r="Z985">
        <v>0</v>
      </c>
      <c r="AA985">
        <v>1</v>
      </c>
      <c r="AB985">
        <v>0</v>
      </c>
      <c r="AC985">
        <v>0</v>
      </c>
      <c r="AD985">
        <v>0</v>
      </c>
      <c r="AE985">
        <v>-3.3262869999999999E-11</v>
      </c>
      <c r="AF985">
        <v>-1.046244E-11</v>
      </c>
      <c r="AG985">
        <v>3.721679E-9</v>
      </c>
      <c r="AH985">
        <v>1</v>
      </c>
      <c r="AI985">
        <v>1</v>
      </c>
      <c r="AJ985">
        <v>0</v>
      </c>
      <c r="AK985">
        <v>0</v>
      </c>
      <c r="AL985">
        <v>0</v>
      </c>
      <c r="AM985">
        <v>1</v>
      </c>
      <c r="AN985">
        <v>1</v>
      </c>
      <c r="AO985">
        <v>1</v>
      </c>
      <c r="AP985">
        <v>0</v>
      </c>
      <c r="AQ985">
        <v>0</v>
      </c>
      <c r="AR985">
        <v>0</v>
      </c>
      <c r="AS985">
        <v>-3.3262869999999999E-11</v>
      </c>
      <c r="AT985">
        <v>-1.046244E-11</v>
      </c>
      <c r="AU985">
        <v>3.721679E-9</v>
      </c>
      <c r="AV985">
        <v>1</v>
      </c>
      <c r="AW985">
        <v>1</v>
      </c>
      <c r="AX985">
        <v>0</v>
      </c>
      <c r="AY985">
        <v>0</v>
      </c>
      <c r="AZ985">
        <v>0</v>
      </c>
      <c r="BA985">
        <v>1</v>
      </c>
      <c r="BB985">
        <v>2</v>
      </c>
      <c r="BC985">
        <v>1</v>
      </c>
      <c r="BD985">
        <v>0</v>
      </c>
      <c r="BE985">
        <v>0</v>
      </c>
      <c r="BF985">
        <v>0</v>
      </c>
      <c r="BG985">
        <v>-3.3262869999999999E-11</v>
      </c>
      <c r="BH985">
        <v>-1.046244E-11</v>
      </c>
      <c r="BI985">
        <v>3.721679E-9</v>
      </c>
      <c r="BJ985">
        <v>1</v>
      </c>
      <c r="BK985">
        <v>1</v>
      </c>
      <c r="BL985">
        <v>0</v>
      </c>
      <c r="BM985">
        <v>0</v>
      </c>
      <c r="BN985">
        <v>0</v>
      </c>
      <c r="BO985">
        <v>1</v>
      </c>
    </row>
    <row r="986" spans="1:67" x14ac:dyDescent="0.2">
      <c r="A986">
        <v>267.399</v>
      </c>
      <c r="B986">
        <v>3.1305360000000002</v>
      </c>
      <c r="C986">
        <v>0.84758659999999997</v>
      </c>
      <c r="D986">
        <v>2.7705000000000002</v>
      </c>
      <c r="E986">
        <v>3.5869450000000001E-7</v>
      </c>
      <c r="F986">
        <v>4.2563929999999996E-6</v>
      </c>
      <c r="G986">
        <v>5.5188569999999997E-7</v>
      </c>
      <c r="H986">
        <v>1</v>
      </c>
      <c r="I986">
        <v>0.38192120000000002</v>
      </c>
      <c r="J986">
        <v>7.7266590000000003E-3</v>
      </c>
      <c r="K986">
        <v>0.704044</v>
      </c>
      <c r="L986">
        <v>-7.6610530000000001E-3</v>
      </c>
      <c r="M986">
        <v>0.71007299999999995</v>
      </c>
      <c r="N986">
        <v>1</v>
      </c>
      <c r="O986">
        <v>0</v>
      </c>
      <c r="P986">
        <v>0</v>
      </c>
      <c r="Q986">
        <v>0</v>
      </c>
      <c r="R986">
        <v>9.2311479999999992</v>
      </c>
      <c r="S986">
        <v>41.8005</v>
      </c>
      <c r="T986">
        <v>67.948359999999994</v>
      </c>
      <c r="U986">
        <v>88.490300000000005</v>
      </c>
      <c r="V986">
        <v>100.7298</v>
      </c>
      <c r="W986">
        <v>88.440690000000004</v>
      </c>
      <c r="X986">
        <v>77.482640000000004</v>
      </c>
      <c r="Y986">
        <v>77.644769999999994</v>
      </c>
      <c r="Z986">
        <v>0</v>
      </c>
      <c r="AA986">
        <v>1</v>
      </c>
      <c r="AB986">
        <v>0</v>
      </c>
      <c r="AC986">
        <v>0</v>
      </c>
      <c r="AD986">
        <v>0</v>
      </c>
      <c r="AE986">
        <v>-4.1578580000000001E-11</v>
      </c>
      <c r="AF986">
        <v>-1.307805E-11</v>
      </c>
      <c r="AG986">
        <v>4.6520990000000002E-9</v>
      </c>
      <c r="AH986">
        <v>1</v>
      </c>
      <c r="AI986">
        <v>1</v>
      </c>
      <c r="AJ986">
        <v>0</v>
      </c>
      <c r="AK986">
        <v>0</v>
      </c>
      <c r="AL986">
        <v>0</v>
      </c>
      <c r="AM986">
        <v>1</v>
      </c>
      <c r="AN986">
        <v>1</v>
      </c>
      <c r="AO986">
        <v>1</v>
      </c>
      <c r="AP986">
        <v>0</v>
      </c>
      <c r="AQ986">
        <v>0</v>
      </c>
      <c r="AR986">
        <v>0</v>
      </c>
      <c r="AS986">
        <v>-3.742073E-11</v>
      </c>
      <c r="AT986">
        <v>-1.177024E-11</v>
      </c>
      <c r="AU986">
        <v>4.1868889999999999E-9</v>
      </c>
      <c r="AV986">
        <v>1</v>
      </c>
      <c r="AW986">
        <v>1</v>
      </c>
      <c r="AX986">
        <v>0</v>
      </c>
      <c r="AY986">
        <v>0</v>
      </c>
      <c r="AZ986">
        <v>0</v>
      </c>
      <c r="BA986">
        <v>1</v>
      </c>
      <c r="BB986">
        <v>2</v>
      </c>
      <c r="BC986">
        <v>1</v>
      </c>
      <c r="BD986">
        <v>0</v>
      </c>
      <c r="BE986">
        <v>0</v>
      </c>
      <c r="BF986">
        <v>0</v>
      </c>
      <c r="BG986">
        <v>-3.742073E-11</v>
      </c>
      <c r="BH986">
        <v>-1.177024E-11</v>
      </c>
      <c r="BI986">
        <v>4.1868889999999999E-9</v>
      </c>
      <c r="BJ986">
        <v>1</v>
      </c>
      <c r="BK986">
        <v>1</v>
      </c>
      <c r="BL986">
        <v>0</v>
      </c>
      <c r="BM986">
        <v>0</v>
      </c>
      <c r="BN986">
        <v>0</v>
      </c>
      <c r="BO986">
        <v>1</v>
      </c>
    </row>
    <row r="987" spans="1:67" x14ac:dyDescent="0.2">
      <c r="A987">
        <v>267.44850000000002</v>
      </c>
      <c r="B987">
        <v>3.1305360000000002</v>
      </c>
      <c r="C987">
        <v>0.84758659999999997</v>
      </c>
      <c r="D987">
        <v>2.7705000000000002</v>
      </c>
      <c r="E987">
        <v>3.585905E-7</v>
      </c>
      <c r="F987">
        <v>4.2563640000000003E-6</v>
      </c>
      <c r="G987">
        <v>5.6351610000000005E-7</v>
      </c>
      <c r="H987">
        <v>1</v>
      </c>
      <c r="I987">
        <v>0.38192120000000002</v>
      </c>
      <c r="J987">
        <v>7.7266590000000003E-3</v>
      </c>
      <c r="K987">
        <v>0.704044</v>
      </c>
      <c r="L987">
        <v>-7.6610530000000001E-3</v>
      </c>
      <c r="M987">
        <v>0.71007299999999995</v>
      </c>
      <c r="N987">
        <v>1</v>
      </c>
      <c r="O987">
        <v>0</v>
      </c>
      <c r="P987">
        <v>0</v>
      </c>
      <c r="Q987">
        <v>0</v>
      </c>
      <c r="R987">
        <v>8.9747269999999997</v>
      </c>
      <c r="S987">
        <v>40.639380000000003</v>
      </c>
      <c r="T987">
        <v>66.060910000000007</v>
      </c>
      <c r="U987">
        <v>86.032229999999998</v>
      </c>
      <c r="V987">
        <v>97.931759999999997</v>
      </c>
      <c r="W987">
        <v>85.983999999999995</v>
      </c>
      <c r="X987">
        <v>75.330349999999996</v>
      </c>
      <c r="Y987">
        <v>75.487970000000004</v>
      </c>
      <c r="Z987">
        <v>0</v>
      </c>
      <c r="AA987">
        <v>1</v>
      </c>
      <c r="AB987">
        <v>0</v>
      </c>
      <c r="AC987">
        <v>0</v>
      </c>
      <c r="AD987">
        <v>0</v>
      </c>
      <c r="AE987">
        <v>-3.3262869999999999E-11</v>
      </c>
      <c r="AF987">
        <v>-1.046244E-11</v>
      </c>
      <c r="AG987">
        <v>3.721679E-9</v>
      </c>
      <c r="AH987">
        <v>1</v>
      </c>
      <c r="AI987">
        <v>1</v>
      </c>
      <c r="AJ987">
        <v>0</v>
      </c>
      <c r="AK987">
        <v>0</v>
      </c>
      <c r="AL987">
        <v>0</v>
      </c>
      <c r="AM987">
        <v>1</v>
      </c>
      <c r="AN987">
        <v>1</v>
      </c>
      <c r="AO987">
        <v>1</v>
      </c>
      <c r="AP987">
        <v>0</v>
      </c>
      <c r="AQ987">
        <v>0</v>
      </c>
      <c r="AR987">
        <v>0</v>
      </c>
      <c r="AS987">
        <v>-3.3262869999999999E-11</v>
      </c>
      <c r="AT987">
        <v>-1.046244E-11</v>
      </c>
      <c r="AU987">
        <v>3.721679E-9</v>
      </c>
      <c r="AV987">
        <v>1</v>
      </c>
      <c r="AW987">
        <v>1</v>
      </c>
      <c r="AX987">
        <v>0</v>
      </c>
      <c r="AY987">
        <v>0</v>
      </c>
      <c r="AZ987">
        <v>0</v>
      </c>
      <c r="BA987">
        <v>1</v>
      </c>
      <c r="BB987">
        <v>2</v>
      </c>
      <c r="BC987">
        <v>1</v>
      </c>
      <c r="BD987">
        <v>0</v>
      </c>
      <c r="BE987">
        <v>0</v>
      </c>
      <c r="BF987">
        <v>0</v>
      </c>
      <c r="BG987">
        <v>-3.742073E-11</v>
      </c>
      <c r="BH987">
        <v>-1.177024E-11</v>
      </c>
      <c r="BI987">
        <v>4.1868889999999999E-9</v>
      </c>
      <c r="BJ987">
        <v>1</v>
      </c>
      <c r="BK987">
        <v>1</v>
      </c>
      <c r="BL987">
        <v>0</v>
      </c>
      <c r="BM987">
        <v>0</v>
      </c>
      <c r="BN987">
        <v>0</v>
      </c>
      <c r="BO987">
        <v>1</v>
      </c>
    </row>
    <row r="988" spans="1:67" x14ac:dyDescent="0.2">
      <c r="A988">
        <v>267.49880000000002</v>
      </c>
      <c r="B988">
        <v>3.1305360000000002</v>
      </c>
      <c r="C988">
        <v>0.84758659999999997</v>
      </c>
      <c r="D988">
        <v>2.7705000000000002</v>
      </c>
      <c r="E988">
        <v>3.584782E-7</v>
      </c>
      <c r="F988">
        <v>4.2563320000000003E-6</v>
      </c>
      <c r="G988">
        <v>5.7607679999999999E-7</v>
      </c>
      <c r="H988">
        <v>1</v>
      </c>
      <c r="I988">
        <v>0.38192120000000002</v>
      </c>
      <c r="J988">
        <v>7.7266590000000003E-3</v>
      </c>
      <c r="K988">
        <v>0.704044</v>
      </c>
      <c r="L988">
        <v>-7.6610530000000001E-3</v>
      </c>
      <c r="M988">
        <v>0.71007299999999995</v>
      </c>
      <c r="N988">
        <v>1</v>
      </c>
      <c r="O988">
        <v>0</v>
      </c>
      <c r="P988">
        <v>0</v>
      </c>
      <c r="Q988">
        <v>0</v>
      </c>
      <c r="R988">
        <v>9.2311479999999992</v>
      </c>
      <c r="S988">
        <v>41.8005</v>
      </c>
      <c r="T988">
        <v>67.948359999999994</v>
      </c>
      <c r="U988">
        <v>88.490300000000005</v>
      </c>
      <c r="V988">
        <v>100.7298</v>
      </c>
      <c r="W988">
        <v>88.440690000000004</v>
      </c>
      <c r="X988">
        <v>77.482640000000004</v>
      </c>
      <c r="Y988">
        <v>77.644769999999994</v>
      </c>
      <c r="Z988">
        <v>0</v>
      </c>
      <c r="AA988">
        <v>1</v>
      </c>
      <c r="AB988">
        <v>0</v>
      </c>
      <c r="AC988">
        <v>0</v>
      </c>
      <c r="AD988">
        <v>0</v>
      </c>
      <c r="AE988">
        <v>-3.742073E-11</v>
      </c>
      <c r="AF988">
        <v>-1.177024E-11</v>
      </c>
      <c r="AG988">
        <v>4.1868889999999999E-9</v>
      </c>
      <c r="AH988">
        <v>1</v>
      </c>
      <c r="AI988">
        <v>1</v>
      </c>
      <c r="AJ988">
        <v>0</v>
      </c>
      <c r="AK988">
        <v>0</v>
      </c>
      <c r="AL988">
        <v>0</v>
      </c>
      <c r="AM988">
        <v>1</v>
      </c>
      <c r="AN988">
        <v>1</v>
      </c>
      <c r="AO988">
        <v>1</v>
      </c>
      <c r="AP988">
        <v>0</v>
      </c>
      <c r="AQ988">
        <v>0</v>
      </c>
      <c r="AR988">
        <v>0</v>
      </c>
      <c r="AS988">
        <v>-3.742073E-11</v>
      </c>
      <c r="AT988">
        <v>-1.177024E-11</v>
      </c>
      <c r="AU988">
        <v>4.1868889999999999E-9</v>
      </c>
      <c r="AV988">
        <v>1</v>
      </c>
      <c r="AW988">
        <v>1</v>
      </c>
      <c r="AX988">
        <v>0</v>
      </c>
      <c r="AY988">
        <v>0</v>
      </c>
      <c r="AZ988">
        <v>0</v>
      </c>
      <c r="BA988">
        <v>1</v>
      </c>
      <c r="BB988">
        <v>2</v>
      </c>
      <c r="BC988">
        <v>1</v>
      </c>
      <c r="BD988">
        <v>0</v>
      </c>
      <c r="BE988">
        <v>0</v>
      </c>
      <c r="BF988">
        <v>0</v>
      </c>
      <c r="BG988">
        <v>-3.742073E-11</v>
      </c>
      <c r="BH988">
        <v>-1.177024E-11</v>
      </c>
      <c r="BI988">
        <v>4.1868889999999999E-9</v>
      </c>
      <c r="BJ988">
        <v>1</v>
      </c>
      <c r="BK988">
        <v>1</v>
      </c>
      <c r="BL988">
        <v>0</v>
      </c>
      <c r="BM988">
        <v>0</v>
      </c>
      <c r="BN988">
        <v>0</v>
      </c>
      <c r="BO988">
        <v>1</v>
      </c>
    </row>
    <row r="989" spans="1:67" x14ac:dyDescent="0.2">
      <c r="A989">
        <v>267.5487</v>
      </c>
      <c r="B989">
        <v>3.1305360000000002</v>
      </c>
      <c r="C989">
        <v>0.84758659999999997</v>
      </c>
      <c r="D989">
        <v>2.7705000000000002</v>
      </c>
      <c r="E989">
        <v>3.583659E-7</v>
      </c>
      <c r="F989">
        <v>4.256299E-6</v>
      </c>
      <c r="G989">
        <v>5.8863750000000005E-7</v>
      </c>
      <c r="H989">
        <v>1</v>
      </c>
      <c r="I989">
        <v>0.38192120000000002</v>
      </c>
      <c r="J989">
        <v>7.7266590000000003E-3</v>
      </c>
      <c r="K989">
        <v>0.704044</v>
      </c>
      <c r="L989">
        <v>-7.6610530000000001E-3</v>
      </c>
      <c r="M989">
        <v>0.71007299999999995</v>
      </c>
      <c r="N989">
        <v>1</v>
      </c>
      <c r="O989">
        <v>0</v>
      </c>
      <c r="P989">
        <v>0</v>
      </c>
      <c r="Q989">
        <v>0</v>
      </c>
      <c r="R989">
        <v>7.9490420000000004</v>
      </c>
      <c r="S989">
        <v>35.994880000000002</v>
      </c>
      <c r="T989">
        <v>58.511099999999999</v>
      </c>
      <c r="U989">
        <v>76.19999</v>
      </c>
      <c r="V989">
        <v>86.739559999999997</v>
      </c>
      <c r="W989">
        <v>76.157250000000005</v>
      </c>
      <c r="X989">
        <v>66.721149999999994</v>
      </c>
      <c r="Y989">
        <v>66.860770000000002</v>
      </c>
      <c r="Z989">
        <v>0</v>
      </c>
      <c r="AA989">
        <v>1</v>
      </c>
      <c r="AB989">
        <v>0</v>
      </c>
      <c r="AC989">
        <v>0</v>
      </c>
      <c r="AD989">
        <v>0</v>
      </c>
      <c r="AE989">
        <v>-3.742073E-11</v>
      </c>
      <c r="AF989">
        <v>-1.177024E-11</v>
      </c>
      <c r="AG989">
        <v>4.1868889999999999E-9</v>
      </c>
      <c r="AH989">
        <v>1</v>
      </c>
      <c r="AI989">
        <v>1</v>
      </c>
      <c r="AJ989">
        <v>0</v>
      </c>
      <c r="AK989">
        <v>0</v>
      </c>
      <c r="AL989">
        <v>0</v>
      </c>
      <c r="AM989">
        <v>1</v>
      </c>
      <c r="AN989">
        <v>1</v>
      </c>
      <c r="AO989">
        <v>1</v>
      </c>
      <c r="AP989">
        <v>0</v>
      </c>
      <c r="AQ989">
        <v>0</v>
      </c>
      <c r="AR989">
        <v>0</v>
      </c>
      <c r="AS989">
        <v>-3.742073E-11</v>
      </c>
      <c r="AT989">
        <v>-1.177024E-11</v>
      </c>
      <c r="AU989">
        <v>4.1868889999999999E-9</v>
      </c>
      <c r="AV989">
        <v>1</v>
      </c>
      <c r="AW989">
        <v>1</v>
      </c>
      <c r="AX989">
        <v>0</v>
      </c>
      <c r="AY989">
        <v>0</v>
      </c>
      <c r="AZ989">
        <v>0</v>
      </c>
      <c r="BA989">
        <v>1</v>
      </c>
      <c r="BB989">
        <v>2</v>
      </c>
      <c r="BC989">
        <v>1</v>
      </c>
      <c r="BD989">
        <v>0</v>
      </c>
      <c r="BE989">
        <v>0</v>
      </c>
      <c r="BF989">
        <v>0</v>
      </c>
      <c r="BG989">
        <v>-3.742073E-11</v>
      </c>
      <c r="BH989">
        <v>-1.177024E-11</v>
      </c>
      <c r="BI989">
        <v>4.1868889999999999E-9</v>
      </c>
      <c r="BJ989">
        <v>1</v>
      </c>
      <c r="BK989">
        <v>1</v>
      </c>
      <c r="BL989">
        <v>0</v>
      </c>
      <c r="BM989">
        <v>0</v>
      </c>
      <c r="BN989">
        <v>0</v>
      </c>
      <c r="BO989">
        <v>1</v>
      </c>
    </row>
    <row r="990" spans="1:67" x14ac:dyDescent="0.2">
      <c r="A990">
        <v>267.59899999999999</v>
      </c>
      <c r="B990">
        <v>3.1305360000000002</v>
      </c>
      <c r="C990">
        <v>0.84758659999999997</v>
      </c>
      <c r="D990">
        <v>2.7705000000000002</v>
      </c>
      <c r="E990">
        <v>3.5825779999999999E-7</v>
      </c>
      <c r="F990">
        <v>4.2562680000000002E-6</v>
      </c>
      <c r="G990">
        <v>6.0073299999999998E-7</v>
      </c>
      <c r="H990">
        <v>1</v>
      </c>
      <c r="I990">
        <v>0.38192120000000002</v>
      </c>
      <c r="J990">
        <v>7.7266590000000003E-3</v>
      </c>
      <c r="K990">
        <v>0.704044</v>
      </c>
      <c r="L990">
        <v>-7.6610530000000001E-3</v>
      </c>
      <c r="M990">
        <v>0.71007299999999995</v>
      </c>
      <c r="N990">
        <v>1</v>
      </c>
      <c r="O990">
        <v>0</v>
      </c>
      <c r="P990">
        <v>0</v>
      </c>
      <c r="Q990">
        <v>0</v>
      </c>
      <c r="R990">
        <v>7.6926220000000001</v>
      </c>
      <c r="S990">
        <v>34.833750000000002</v>
      </c>
      <c r="T990">
        <v>56.623649999999998</v>
      </c>
      <c r="U990">
        <v>73.741929999999996</v>
      </c>
      <c r="V990">
        <v>83.941509999999994</v>
      </c>
      <c r="W990">
        <v>73.700559999999996</v>
      </c>
      <c r="X990">
        <v>64.568860000000001</v>
      </c>
      <c r="Y990">
        <v>64.703969999999998</v>
      </c>
      <c r="Z990">
        <v>0</v>
      </c>
      <c r="AA990">
        <v>1</v>
      </c>
      <c r="AB990">
        <v>0</v>
      </c>
      <c r="AC990">
        <v>0</v>
      </c>
      <c r="AD990">
        <v>0</v>
      </c>
      <c r="AE990">
        <v>-3.742073E-11</v>
      </c>
      <c r="AF990">
        <v>-1.177024E-11</v>
      </c>
      <c r="AG990">
        <v>4.1868889999999999E-9</v>
      </c>
      <c r="AH990">
        <v>1</v>
      </c>
      <c r="AI990">
        <v>1</v>
      </c>
      <c r="AJ990">
        <v>0</v>
      </c>
      <c r="AK990">
        <v>0</v>
      </c>
      <c r="AL990">
        <v>0</v>
      </c>
      <c r="AM990">
        <v>1</v>
      </c>
      <c r="AN990">
        <v>1</v>
      </c>
      <c r="AO990">
        <v>1</v>
      </c>
      <c r="AP990">
        <v>0</v>
      </c>
      <c r="AQ990">
        <v>0</v>
      </c>
      <c r="AR990">
        <v>0</v>
      </c>
      <c r="AS990">
        <v>-3.742073E-11</v>
      </c>
      <c r="AT990">
        <v>-1.177024E-11</v>
      </c>
      <c r="AU990">
        <v>4.1868889999999999E-9</v>
      </c>
      <c r="AV990">
        <v>1</v>
      </c>
      <c r="AW990">
        <v>1</v>
      </c>
      <c r="AX990">
        <v>0</v>
      </c>
      <c r="AY990">
        <v>0</v>
      </c>
      <c r="AZ990">
        <v>0</v>
      </c>
      <c r="BA990">
        <v>1</v>
      </c>
      <c r="BB990">
        <v>2</v>
      </c>
      <c r="BC990">
        <v>1</v>
      </c>
      <c r="BD990">
        <v>0</v>
      </c>
      <c r="BE990">
        <v>0</v>
      </c>
      <c r="BF990">
        <v>0</v>
      </c>
      <c r="BG990">
        <v>-3.3262869999999999E-11</v>
      </c>
      <c r="BH990">
        <v>-1.046244E-11</v>
      </c>
      <c r="BI990">
        <v>3.721679E-9</v>
      </c>
      <c r="BJ990">
        <v>1</v>
      </c>
      <c r="BK990">
        <v>1</v>
      </c>
      <c r="BL990">
        <v>0</v>
      </c>
      <c r="BM990">
        <v>0</v>
      </c>
      <c r="BN990">
        <v>0</v>
      </c>
      <c r="BO990">
        <v>1</v>
      </c>
    </row>
    <row r="991" spans="1:67" x14ac:dyDescent="0.2">
      <c r="A991">
        <v>267.64870000000002</v>
      </c>
      <c r="B991">
        <v>3.1305360000000002</v>
      </c>
      <c r="C991">
        <v>0.84758659999999997</v>
      </c>
      <c r="D991">
        <v>2.7705000000000002</v>
      </c>
      <c r="E991">
        <v>3.5814969999999998E-7</v>
      </c>
      <c r="F991">
        <v>4.2562370000000004E-6</v>
      </c>
      <c r="G991">
        <v>6.1282859999999997E-7</v>
      </c>
      <c r="H991">
        <v>1</v>
      </c>
      <c r="I991">
        <v>0.38192120000000002</v>
      </c>
      <c r="J991">
        <v>7.7266590000000003E-3</v>
      </c>
      <c r="K991">
        <v>0.704044</v>
      </c>
      <c r="L991">
        <v>-7.6610530000000001E-3</v>
      </c>
      <c r="M991">
        <v>0.71007299999999995</v>
      </c>
      <c r="N991">
        <v>1</v>
      </c>
      <c r="O991">
        <v>0</v>
      </c>
      <c r="P991">
        <v>0</v>
      </c>
      <c r="Q991">
        <v>0</v>
      </c>
      <c r="R991">
        <v>8.9747269999999997</v>
      </c>
      <c r="S991">
        <v>40.639380000000003</v>
      </c>
      <c r="T991">
        <v>66.060910000000007</v>
      </c>
      <c r="U991">
        <v>86.032229999999998</v>
      </c>
      <c r="V991">
        <v>97.931759999999997</v>
      </c>
      <c r="W991">
        <v>85.983999999999995</v>
      </c>
      <c r="X991">
        <v>75.330349999999996</v>
      </c>
      <c r="Y991">
        <v>75.487970000000004</v>
      </c>
      <c r="Z991">
        <v>0</v>
      </c>
      <c r="AA991">
        <v>1</v>
      </c>
      <c r="AB991">
        <v>0</v>
      </c>
      <c r="AC991">
        <v>0</v>
      </c>
      <c r="AD991">
        <v>0</v>
      </c>
      <c r="AE991">
        <v>-3.3262869999999999E-11</v>
      </c>
      <c r="AF991">
        <v>-1.046244E-11</v>
      </c>
      <c r="AG991">
        <v>3.721679E-9</v>
      </c>
      <c r="AH991">
        <v>1</v>
      </c>
      <c r="AI991">
        <v>1</v>
      </c>
      <c r="AJ991">
        <v>0</v>
      </c>
      <c r="AK991">
        <v>0</v>
      </c>
      <c r="AL991">
        <v>0</v>
      </c>
      <c r="AM991">
        <v>1</v>
      </c>
      <c r="AN991">
        <v>1</v>
      </c>
      <c r="AO991">
        <v>1</v>
      </c>
      <c r="AP991">
        <v>0</v>
      </c>
      <c r="AQ991">
        <v>0</v>
      </c>
      <c r="AR991">
        <v>0</v>
      </c>
      <c r="AS991">
        <v>-3.742073E-11</v>
      </c>
      <c r="AT991">
        <v>-1.177024E-11</v>
      </c>
      <c r="AU991">
        <v>4.1868889999999999E-9</v>
      </c>
      <c r="AV991">
        <v>1</v>
      </c>
      <c r="AW991">
        <v>1</v>
      </c>
      <c r="AX991">
        <v>0</v>
      </c>
      <c r="AY991">
        <v>0</v>
      </c>
      <c r="AZ991">
        <v>0</v>
      </c>
      <c r="BA991">
        <v>1</v>
      </c>
      <c r="BB991">
        <v>2</v>
      </c>
      <c r="BC991">
        <v>1</v>
      </c>
      <c r="BD991">
        <v>0</v>
      </c>
      <c r="BE991">
        <v>0</v>
      </c>
      <c r="BF991">
        <v>0</v>
      </c>
      <c r="BG991">
        <v>-3.742073E-11</v>
      </c>
      <c r="BH991">
        <v>-1.177024E-11</v>
      </c>
      <c r="BI991">
        <v>4.1868889999999999E-9</v>
      </c>
      <c r="BJ991">
        <v>1</v>
      </c>
      <c r="BK991">
        <v>1</v>
      </c>
      <c r="BL991">
        <v>0</v>
      </c>
      <c r="BM991">
        <v>0</v>
      </c>
      <c r="BN991">
        <v>0</v>
      </c>
      <c r="BO991">
        <v>1</v>
      </c>
    </row>
    <row r="992" spans="1:67" x14ac:dyDescent="0.2">
      <c r="A992">
        <v>267.69799999999998</v>
      </c>
      <c r="B992">
        <v>3.1305360000000002</v>
      </c>
      <c r="C992">
        <v>0.84758659999999997</v>
      </c>
      <c r="D992">
        <v>2.7705000000000002</v>
      </c>
      <c r="E992">
        <v>3.5804149999999998E-7</v>
      </c>
      <c r="F992">
        <v>4.2562059999999998E-6</v>
      </c>
      <c r="G992">
        <v>6.2492399999999996E-7</v>
      </c>
      <c r="H992">
        <v>1</v>
      </c>
      <c r="I992">
        <v>0.38192120000000002</v>
      </c>
      <c r="J992">
        <v>7.7266590000000003E-3</v>
      </c>
      <c r="K992">
        <v>0.704044</v>
      </c>
      <c r="L992">
        <v>-7.6610530000000001E-3</v>
      </c>
      <c r="M992">
        <v>0.71007299999999995</v>
      </c>
      <c r="N992">
        <v>1</v>
      </c>
      <c r="O992">
        <v>0</v>
      </c>
      <c r="P992">
        <v>0</v>
      </c>
      <c r="Q992">
        <v>0</v>
      </c>
      <c r="R992">
        <v>7.4362009999999996</v>
      </c>
      <c r="S992">
        <v>33.672629999999998</v>
      </c>
      <c r="T992">
        <v>54.736190000000001</v>
      </c>
      <c r="U992">
        <v>71.283869999999993</v>
      </c>
      <c r="V992">
        <v>81.143460000000005</v>
      </c>
      <c r="W992">
        <v>71.243870000000001</v>
      </c>
      <c r="X992">
        <v>62.416559999999997</v>
      </c>
      <c r="Y992">
        <v>62.547179999999997</v>
      </c>
      <c r="Z992">
        <v>0</v>
      </c>
      <c r="AA992">
        <v>1</v>
      </c>
      <c r="AB992">
        <v>0</v>
      </c>
      <c r="AC992">
        <v>0</v>
      </c>
      <c r="AD992">
        <v>0</v>
      </c>
      <c r="AE992">
        <v>-3.742073E-11</v>
      </c>
      <c r="AF992">
        <v>-1.177024E-11</v>
      </c>
      <c r="AG992">
        <v>4.1868889999999999E-9</v>
      </c>
      <c r="AH992">
        <v>1</v>
      </c>
      <c r="AI992">
        <v>1</v>
      </c>
      <c r="AJ992">
        <v>0</v>
      </c>
      <c r="AK992">
        <v>0</v>
      </c>
      <c r="AL992">
        <v>0</v>
      </c>
      <c r="AM992">
        <v>1</v>
      </c>
      <c r="AN992">
        <v>1</v>
      </c>
      <c r="AO992">
        <v>1</v>
      </c>
      <c r="AP992">
        <v>0</v>
      </c>
      <c r="AQ992">
        <v>0</v>
      </c>
      <c r="AR992">
        <v>0</v>
      </c>
      <c r="AS992">
        <v>-3.3262869999999999E-11</v>
      </c>
      <c r="AT992">
        <v>-1.046244E-11</v>
      </c>
      <c r="AU992">
        <v>3.721679E-9</v>
      </c>
      <c r="AV992">
        <v>1</v>
      </c>
      <c r="AW992">
        <v>1</v>
      </c>
      <c r="AX992">
        <v>0</v>
      </c>
      <c r="AY992">
        <v>0</v>
      </c>
      <c r="AZ992">
        <v>0</v>
      </c>
      <c r="BA992">
        <v>1</v>
      </c>
      <c r="BB992">
        <v>2</v>
      </c>
      <c r="BC992">
        <v>1</v>
      </c>
      <c r="BD992">
        <v>0</v>
      </c>
      <c r="BE992">
        <v>0</v>
      </c>
      <c r="BF992">
        <v>0</v>
      </c>
      <c r="BG992">
        <v>-3.742073E-11</v>
      </c>
      <c r="BH992">
        <v>-1.177024E-11</v>
      </c>
      <c r="BI992">
        <v>4.1868889999999999E-9</v>
      </c>
      <c r="BJ992">
        <v>1</v>
      </c>
      <c r="BK992">
        <v>1</v>
      </c>
      <c r="BL992">
        <v>0</v>
      </c>
      <c r="BM992">
        <v>0</v>
      </c>
      <c r="BN992">
        <v>0</v>
      </c>
      <c r="BO992">
        <v>1</v>
      </c>
    </row>
    <row r="993" spans="1:67" x14ac:dyDescent="0.2">
      <c r="A993">
        <v>267.74810000000002</v>
      </c>
      <c r="B993">
        <v>3.1305360000000002</v>
      </c>
      <c r="C993">
        <v>0.84758659999999997</v>
      </c>
      <c r="D993">
        <v>2.7705000000000002</v>
      </c>
      <c r="E993">
        <v>3.5793750000000002E-7</v>
      </c>
      <c r="F993">
        <v>4.2561769999999996E-6</v>
      </c>
      <c r="G993">
        <v>6.365543E-7</v>
      </c>
      <c r="H993">
        <v>1</v>
      </c>
      <c r="I993">
        <v>0.38192120000000002</v>
      </c>
      <c r="J993">
        <v>7.7266590000000003E-3</v>
      </c>
      <c r="K993">
        <v>0.704044</v>
      </c>
      <c r="L993">
        <v>-7.6610530000000001E-3</v>
      </c>
      <c r="M993">
        <v>0.71007299999999995</v>
      </c>
      <c r="N993">
        <v>1</v>
      </c>
      <c r="O993">
        <v>0</v>
      </c>
      <c r="P993">
        <v>0</v>
      </c>
      <c r="Q993">
        <v>0</v>
      </c>
      <c r="R993">
        <v>8.7183050000000009</v>
      </c>
      <c r="S993">
        <v>39.478259999999999</v>
      </c>
      <c r="T993">
        <v>64.173460000000006</v>
      </c>
      <c r="U993">
        <v>83.574179999999998</v>
      </c>
      <c r="V993">
        <v>95.133709999999994</v>
      </c>
      <c r="W993">
        <v>83.52731</v>
      </c>
      <c r="X993">
        <v>73.178049999999999</v>
      </c>
      <c r="Y993">
        <v>73.33117</v>
      </c>
      <c r="Z993">
        <v>0</v>
      </c>
      <c r="AA993">
        <v>1</v>
      </c>
      <c r="AB993">
        <v>0</v>
      </c>
      <c r="AC993">
        <v>0</v>
      </c>
      <c r="AD993">
        <v>0</v>
      </c>
      <c r="AE993">
        <v>-3.742073E-11</v>
      </c>
      <c r="AF993">
        <v>-1.177024E-11</v>
      </c>
      <c r="AG993">
        <v>4.1868889999999999E-9</v>
      </c>
      <c r="AH993">
        <v>1</v>
      </c>
      <c r="AI993">
        <v>1</v>
      </c>
      <c r="AJ993">
        <v>0</v>
      </c>
      <c r="AK993">
        <v>0</v>
      </c>
      <c r="AL993">
        <v>0</v>
      </c>
      <c r="AM993">
        <v>1</v>
      </c>
      <c r="AN993">
        <v>1</v>
      </c>
      <c r="AO993">
        <v>1</v>
      </c>
      <c r="AP993">
        <v>0</v>
      </c>
      <c r="AQ993">
        <v>0</v>
      </c>
      <c r="AR993">
        <v>0</v>
      </c>
      <c r="AS993">
        <v>-3.3262869999999999E-11</v>
      </c>
      <c r="AT993">
        <v>-1.046244E-11</v>
      </c>
      <c r="AU993">
        <v>3.721679E-9</v>
      </c>
      <c r="AV993">
        <v>1</v>
      </c>
      <c r="AW993">
        <v>1</v>
      </c>
      <c r="AX993">
        <v>0</v>
      </c>
      <c r="AY993">
        <v>0</v>
      </c>
      <c r="AZ993">
        <v>0</v>
      </c>
      <c r="BA993">
        <v>1</v>
      </c>
      <c r="BB993">
        <v>2</v>
      </c>
      <c r="BC993">
        <v>1</v>
      </c>
      <c r="BD993">
        <v>0</v>
      </c>
      <c r="BE993">
        <v>0</v>
      </c>
      <c r="BF993">
        <v>0</v>
      </c>
      <c r="BG993">
        <v>-3.3262869999999999E-11</v>
      </c>
      <c r="BH993">
        <v>-1.046244E-11</v>
      </c>
      <c r="BI993">
        <v>3.721679E-9</v>
      </c>
      <c r="BJ993">
        <v>1</v>
      </c>
      <c r="BK993">
        <v>1</v>
      </c>
      <c r="BL993">
        <v>0</v>
      </c>
      <c r="BM993">
        <v>0</v>
      </c>
      <c r="BN993">
        <v>0</v>
      </c>
      <c r="BO993">
        <v>1</v>
      </c>
    </row>
    <row r="994" spans="1:67" x14ac:dyDescent="0.2">
      <c r="A994">
        <v>267.79919999999998</v>
      </c>
      <c r="B994">
        <v>3.1305360000000002</v>
      </c>
      <c r="C994">
        <v>0.84758659999999997</v>
      </c>
      <c r="D994">
        <v>2.7705000000000002</v>
      </c>
      <c r="E994">
        <v>3.5782940000000002E-7</v>
      </c>
      <c r="F994">
        <v>4.2561459999999998E-6</v>
      </c>
      <c r="G994">
        <v>6.486497E-7</v>
      </c>
      <c r="H994">
        <v>1</v>
      </c>
      <c r="I994">
        <v>0.38192120000000002</v>
      </c>
      <c r="J994">
        <v>7.7266590000000003E-3</v>
      </c>
      <c r="K994">
        <v>0.704044</v>
      </c>
      <c r="L994">
        <v>-7.6610530000000001E-3</v>
      </c>
      <c r="M994">
        <v>0.71007299999999995</v>
      </c>
      <c r="N994">
        <v>1</v>
      </c>
      <c r="O994">
        <v>0</v>
      </c>
      <c r="P994">
        <v>0</v>
      </c>
      <c r="Q994">
        <v>0</v>
      </c>
      <c r="R994">
        <v>9.231147</v>
      </c>
      <c r="S994">
        <v>41.800510000000003</v>
      </c>
      <c r="T994">
        <v>67.948359999999994</v>
      </c>
      <c r="U994">
        <v>88.490300000000005</v>
      </c>
      <c r="V994">
        <v>100.7298</v>
      </c>
      <c r="W994">
        <v>88.440690000000004</v>
      </c>
      <c r="X994">
        <v>77.482640000000004</v>
      </c>
      <c r="Y994">
        <v>77.644769999999994</v>
      </c>
      <c r="Z994">
        <v>0</v>
      </c>
      <c r="AA994">
        <v>1</v>
      </c>
      <c r="AB994">
        <v>0</v>
      </c>
      <c r="AC994">
        <v>0</v>
      </c>
      <c r="AD994">
        <v>0</v>
      </c>
      <c r="AE994">
        <v>-3.742073E-11</v>
      </c>
      <c r="AF994">
        <v>-1.177024E-11</v>
      </c>
      <c r="AG994">
        <v>4.1868889999999999E-9</v>
      </c>
      <c r="AH994">
        <v>1</v>
      </c>
      <c r="AI994">
        <v>1</v>
      </c>
      <c r="AJ994">
        <v>0</v>
      </c>
      <c r="AK994">
        <v>0</v>
      </c>
      <c r="AL994">
        <v>0</v>
      </c>
      <c r="AM994">
        <v>1</v>
      </c>
      <c r="AN994">
        <v>1</v>
      </c>
      <c r="AO994">
        <v>1</v>
      </c>
      <c r="AP994">
        <v>0</v>
      </c>
      <c r="AQ994">
        <v>0</v>
      </c>
      <c r="AR994">
        <v>0</v>
      </c>
      <c r="AS994">
        <v>-3.742073E-11</v>
      </c>
      <c r="AT994">
        <v>-1.177024E-11</v>
      </c>
      <c r="AU994">
        <v>4.1868889999999999E-9</v>
      </c>
      <c r="AV994">
        <v>1</v>
      </c>
      <c r="AW994">
        <v>1</v>
      </c>
      <c r="AX994">
        <v>0</v>
      </c>
      <c r="AY994">
        <v>0</v>
      </c>
      <c r="AZ994">
        <v>0</v>
      </c>
      <c r="BA994">
        <v>1</v>
      </c>
      <c r="BB994">
        <v>2</v>
      </c>
      <c r="BC994">
        <v>1</v>
      </c>
      <c r="BD994">
        <v>0</v>
      </c>
      <c r="BE994">
        <v>0</v>
      </c>
      <c r="BF994">
        <v>0</v>
      </c>
      <c r="BG994">
        <v>-3.3262869999999999E-11</v>
      </c>
      <c r="BH994">
        <v>-1.046244E-11</v>
      </c>
      <c r="BI994">
        <v>3.721679E-9</v>
      </c>
      <c r="BJ994">
        <v>1</v>
      </c>
      <c r="BK994">
        <v>1</v>
      </c>
      <c r="BL994">
        <v>0</v>
      </c>
      <c r="BM994">
        <v>0</v>
      </c>
      <c r="BN994">
        <v>0</v>
      </c>
      <c r="BO994">
        <v>1</v>
      </c>
    </row>
    <row r="995" spans="1:67" x14ac:dyDescent="0.2">
      <c r="A995">
        <v>267.84829999999999</v>
      </c>
      <c r="B995">
        <v>3.1305360000000002</v>
      </c>
      <c r="C995">
        <v>0.84758659999999997</v>
      </c>
      <c r="D995">
        <v>2.7705000000000002</v>
      </c>
      <c r="E995">
        <v>3.5772120000000001E-7</v>
      </c>
      <c r="F995">
        <v>4.2561160000000002E-6</v>
      </c>
      <c r="G995">
        <v>6.607451E-7</v>
      </c>
      <c r="H995">
        <v>1</v>
      </c>
      <c r="I995">
        <v>0.38192120000000002</v>
      </c>
      <c r="J995">
        <v>7.7266590000000003E-3</v>
      </c>
      <c r="K995">
        <v>0.704044</v>
      </c>
      <c r="L995">
        <v>-7.6610530000000001E-3</v>
      </c>
      <c r="M995">
        <v>0.71007299999999995</v>
      </c>
      <c r="N995">
        <v>1</v>
      </c>
      <c r="O995">
        <v>0</v>
      </c>
      <c r="P995">
        <v>0</v>
      </c>
      <c r="Q995">
        <v>0</v>
      </c>
      <c r="R995">
        <v>8.9747260000000004</v>
      </c>
      <c r="S995">
        <v>40.639380000000003</v>
      </c>
      <c r="T995">
        <v>66.060910000000007</v>
      </c>
      <c r="U995">
        <v>86.032240000000002</v>
      </c>
      <c r="V995">
        <v>97.931759999999997</v>
      </c>
      <c r="W995">
        <v>85.983999999999995</v>
      </c>
      <c r="X995">
        <v>75.330349999999996</v>
      </c>
      <c r="Y995">
        <v>75.487970000000004</v>
      </c>
      <c r="Z995">
        <v>0</v>
      </c>
      <c r="AA995">
        <v>1</v>
      </c>
      <c r="AB995">
        <v>0</v>
      </c>
      <c r="AC995">
        <v>0</v>
      </c>
      <c r="AD995">
        <v>0</v>
      </c>
      <c r="AE995">
        <v>-3.742073E-11</v>
      </c>
      <c r="AF995">
        <v>-1.177024E-11</v>
      </c>
      <c r="AG995">
        <v>4.1868889999999999E-9</v>
      </c>
      <c r="AH995">
        <v>1</v>
      </c>
      <c r="AI995">
        <v>1</v>
      </c>
      <c r="AJ995">
        <v>0</v>
      </c>
      <c r="AK995">
        <v>0</v>
      </c>
      <c r="AL995">
        <v>0</v>
      </c>
      <c r="AM995">
        <v>1</v>
      </c>
      <c r="AN995">
        <v>1</v>
      </c>
      <c r="AO995">
        <v>1</v>
      </c>
      <c r="AP995">
        <v>0</v>
      </c>
      <c r="AQ995">
        <v>0</v>
      </c>
      <c r="AR995">
        <v>0</v>
      </c>
      <c r="AS995">
        <v>-3.3262869999999999E-11</v>
      </c>
      <c r="AT995">
        <v>-1.046244E-11</v>
      </c>
      <c r="AU995">
        <v>3.721679E-9</v>
      </c>
      <c r="AV995">
        <v>1</v>
      </c>
      <c r="AW995">
        <v>1</v>
      </c>
      <c r="AX995">
        <v>0</v>
      </c>
      <c r="AY995">
        <v>0</v>
      </c>
      <c r="AZ995">
        <v>0</v>
      </c>
      <c r="BA995">
        <v>1</v>
      </c>
      <c r="BB995">
        <v>2</v>
      </c>
      <c r="BC995">
        <v>1</v>
      </c>
      <c r="BD995">
        <v>0</v>
      </c>
      <c r="BE995">
        <v>0</v>
      </c>
      <c r="BF995">
        <v>0</v>
      </c>
      <c r="BG995">
        <v>-3.742073E-11</v>
      </c>
      <c r="BH995">
        <v>-1.177024E-11</v>
      </c>
      <c r="BI995">
        <v>4.1868889999999999E-9</v>
      </c>
      <c r="BJ995">
        <v>1</v>
      </c>
      <c r="BK995">
        <v>1</v>
      </c>
      <c r="BL995">
        <v>0</v>
      </c>
      <c r="BM995">
        <v>0</v>
      </c>
      <c r="BN995">
        <v>0</v>
      </c>
      <c r="BO995">
        <v>1</v>
      </c>
    </row>
    <row r="996" spans="1:67" x14ac:dyDescent="0.2">
      <c r="A996">
        <v>267.89850000000001</v>
      </c>
      <c r="B996">
        <v>3.1305360000000002</v>
      </c>
      <c r="C996">
        <v>0.84758659999999997</v>
      </c>
      <c r="D996">
        <v>2.7705000000000002</v>
      </c>
      <c r="E996">
        <v>3.5761310000000001E-7</v>
      </c>
      <c r="F996">
        <v>4.2560849999999996E-6</v>
      </c>
      <c r="G996">
        <v>6.7284039999999995E-7</v>
      </c>
      <c r="H996">
        <v>1</v>
      </c>
      <c r="I996">
        <v>0.38192120000000002</v>
      </c>
      <c r="J996">
        <v>7.7266590000000003E-3</v>
      </c>
      <c r="K996">
        <v>0.704044</v>
      </c>
      <c r="L996">
        <v>-7.6610530000000001E-3</v>
      </c>
      <c r="M996">
        <v>0.71007299999999995</v>
      </c>
      <c r="N996">
        <v>1</v>
      </c>
      <c r="O996">
        <v>0</v>
      </c>
      <c r="P996">
        <v>0</v>
      </c>
      <c r="Q996">
        <v>0</v>
      </c>
      <c r="R996">
        <v>9.231147</v>
      </c>
      <c r="S996">
        <v>41.800510000000003</v>
      </c>
      <c r="T996">
        <v>67.948359999999994</v>
      </c>
      <c r="U996">
        <v>88.490300000000005</v>
      </c>
      <c r="V996">
        <v>100.7298</v>
      </c>
      <c r="W996">
        <v>88.440690000000004</v>
      </c>
      <c r="X996">
        <v>77.482640000000004</v>
      </c>
      <c r="Y996">
        <v>77.644769999999994</v>
      </c>
      <c r="Z996">
        <v>0</v>
      </c>
      <c r="AA996">
        <v>1</v>
      </c>
      <c r="AB996">
        <v>0</v>
      </c>
      <c r="AC996">
        <v>0</v>
      </c>
      <c r="AD996">
        <v>0</v>
      </c>
      <c r="AE996">
        <v>-3.742073E-11</v>
      </c>
      <c r="AF996">
        <v>-1.177024E-11</v>
      </c>
      <c r="AG996">
        <v>4.1868889999999999E-9</v>
      </c>
      <c r="AH996">
        <v>1</v>
      </c>
      <c r="AI996">
        <v>1</v>
      </c>
      <c r="AJ996">
        <v>0</v>
      </c>
      <c r="AK996">
        <v>0</v>
      </c>
      <c r="AL996">
        <v>0</v>
      </c>
      <c r="AM996">
        <v>1</v>
      </c>
      <c r="AN996">
        <v>1</v>
      </c>
      <c r="AO996">
        <v>1</v>
      </c>
      <c r="AP996">
        <v>0</v>
      </c>
      <c r="AQ996">
        <v>0</v>
      </c>
      <c r="AR996">
        <v>0</v>
      </c>
      <c r="AS996">
        <v>-3.3262869999999999E-11</v>
      </c>
      <c r="AT996">
        <v>-1.046244E-11</v>
      </c>
      <c r="AU996">
        <v>3.721679E-9</v>
      </c>
      <c r="AV996">
        <v>1</v>
      </c>
      <c r="AW996">
        <v>1</v>
      </c>
      <c r="AX996">
        <v>0</v>
      </c>
      <c r="AY996">
        <v>0</v>
      </c>
      <c r="AZ996">
        <v>0</v>
      </c>
      <c r="BA996">
        <v>1</v>
      </c>
      <c r="BB996">
        <v>2</v>
      </c>
      <c r="BC996">
        <v>1</v>
      </c>
      <c r="BD996">
        <v>0</v>
      </c>
      <c r="BE996">
        <v>0</v>
      </c>
      <c r="BF996">
        <v>0</v>
      </c>
      <c r="BG996">
        <v>-3.742073E-11</v>
      </c>
      <c r="BH996">
        <v>-1.177024E-11</v>
      </c>
      <c r="BI996">
        <v>4.1868889999999999E-9</v>
      </c>
      <c r="BJ996">
        <v>1</v>
      </c>
      <c r="BK996">
        <v>1</v>
      </c>
      <c r="BL996">
        <v>0</v>
      </c>
      <c r="BM996">
        <v>0</v>
      </c>
      <c r="BN996">
        <v>0</v>
      </c>
      <c r="BO996">
        <v>1</v>
      </c>
    </row>
    <row r="997" spans="1:67" x14ac:dyDescent="0.2">
      <c r="A997">
        <v>267.94909999999999</v>
      </c>
      <c r="B997">
        <v>3.1305360000000002</v>
      </c>
      <c r="C997">
        <v>0.84758659999999997</v>
      </c>
      <c r="D997">
        <v>2.7705000000000002</v>
      </c>
      <c r="E997">
        <v>3.5750909999999999E-7</v>
      </c>
      <c r="F997">
        <v>4.256055E-6</v>
      </c>
      <c r="G997">
        <v>6.8447060000000005E-7</v>
      </c>
      <c r="H997">
        <v>1</v>
      </c>
      <c r="I997">
        <v>0.38192120000000002</v>
      </c>
      <c r="J997">
        <v>7.7266590000000003E-3</v>
      </c>
      <c r="K997">
        <v>0.704044</v>
      </c>
      <c r="L997">
        <v>-7.6610530000000001E-3</v>
      </c>
      <c r="M997">
        <v>0.71007299999999995</v>
      </c>
      <c r="N997">
        <v>1</v>
      </c>
      <c r="O997">
        <v>0</v>
      </c>
      <c r="P997">
        <v>0</v>
      </c>
      <c r="Q997">
        <v>0</v>
      </c>
      <c r="R997">
        <v>9.231147</v>
      </c>
      <c r="S997">
        <v>41.800510000000003</v>
      </c>
      <c r="T997">
        <v>67.948359999999994</v>
      </c>
      <c r="U997">
        <v>88.490300000000005</v>
      </c>
      <c r="V997">
        <v>100.7298</v>
      </c>
      <c r="W997">
        <v>88.440690000000004</v>
      </c>
      <c r="X997">
        <v>77.482640000000004</v>
      </c>
      <c r="Y997">
        <v>77.644769999999994</v>
      </c>
      <c r="Z997">
        <v>0</v>
      </c>
      <c r="AA997">
        <v>1</v>
      </c>
      <c r="AB997">
        <v>0</v>
      </c>
      <c r="AC997">
        <v>0</v>
      </c>
      <c r="AD997">
        <v>0</v>
      </c>
      <c r="AE997">
        <v>-3.3262869999999999E-11</v>
      </c>
      <c r="AF997">
        <v>-1.046244E-11</v>
      </c>
      <c r="AG997">
        <v>3.721679E-9</v>
      </c>
      <c r="AH997">
        <v>1</v>
      </c>
      <c r="AI997">
        <v>1</v>
      </c>
      <c r="AJ997">
        <v>0</v>
      </c>
      <c r="AK997">
        <v>0</v>
      </c>
      <c r="AL997">
        <v>0</v>
      </c>
      <c r="AM997">
        <v>1</v>
      </c>
      <c r="AN997">
        <v>1</v>
      </c>
      <c r="AO997">
        <v>1</v>
      </c>
      <c r="AP997">
        <v>0</v>
      </c>
      <c r="AQ997">
        <v>0</v>
      </c>
      <c r="AR997">
        <v>0</v>
      </c>
      <c r="AS997">
        <v>-3.742073E-11</v>
      </c>
      <c r="AT997">
        <v>-1.177024E-11</v>
      </c>
      <c r="AU997">
        <v>4.1868889999999999E-9</v>
      </c>
      <c r="AV997">
        <v>1</v>
      </c>
      <c r="AW997">
        <v>1</v>
      </c>
      <c r="AX997">
        <v>0</v>
      </c>
      <c r="AY997">
        <v>0</v>
      </c>
      <c r="AZ997">
        <v>0</v>
      </c>
      <c r="BA997">
        <v>1</v>
      </c>
      <c r="BB997">
        <v>2</v>
      </c>
      <c r="BC997">
        <v>1</v>
      </c>
      <c r="BD997">
        <v>0</v>
      </c>
      <c r="BE997">
        <v>0</v>
      </c>
      <c r="BF997">
        <v>0</v>
      </c>
      <c r="BG997">
        <v>-3.3262869999999999E-11</v>
      </c>
      <c r="BH997">
        <v>-1.046244E-11</v>
      </c>
      <c r="BI997">
        <v>3.721679E-9</v>
      </c>
      <c r="BJ997">
        <v>1</v>
      </c>
      <c r="BK997">
        <v>1</v>
      </c>
      <c r="BL997">
        <v>0</v>
      </c>
      <c r="BM997">
        <v>0</v>
      </c>
      <c r="BN997">
        <v>0</v>
      </c>
      <c r="BO997">
        <v>1</v>
      </c>
    </row>
    <row r="998" spans="1:67" x14ac:dyDescent="0.2">
      <c r="A998">
        <v>267.99790000000002</v>
      </c>
      <c r="B998">
        <v>3.1305360000000002</v>
      </c>
      <c r="C998">
        <v>0.84758659999999997</v>
      </c>
      <c r="D998">
        <v>2.7705000000000002</v>
      </c>
      <c r="E998">
        <v>3.5740519999999997E-7</v>
      </c>
      <c r="F998">
        <v>4.2560249999999996E-6</v>
      </c>
      <c r="G998">
        <v>6.9610080000000004E-7</v>
      </c>
      <c r="H998">
        <v>1</v>
      </c>
      <c r="I998">
        <v>0.38192120000000002</v>
      </c>
      <c r="J998">
        <v>7.7266590000000003E-3</v>
      </c>
      <c r="K998">
        <v>0.704044</v>
      </c>
      <c r="L998">
        <v>-7.6610530000000001E-3</v>
      </c>
      <c r="M998">
        <v>0.71007299999999995</v>
      </c>
      <c r="N998">
        <v>1</v>
      </c>
      <c r="O998">
        <v>0</v>
      </c>
      <c r="P998">
        <v>0</v>
      </c>
      <c r="Q998">
        <v>0</v>
      </c>
      <c r="R998">
        <v>8.9747260000000004</v>
      </c>
      <c r="S998">
        <v>40.639380000000003</v>
      </c>
      <c r="T998">
        <v>66.060910000000007</v>
      </c>
      <c r="U998">
        <v>86.032240000000002</v>
      </c>
      <c r="V998">
        <v>97.931759999999997</v>
      </c>
      <c r="W998">
        <v>85.983999999999995</v>
      </c>
      <c r="X998">
        <v>75.330349999999996</v>
      </c>
      <c r="Y998">
        <v>75.487970000000004</v>
      </c>
      <c r="Z998">
        <v>0</v>
      </c>
      <c r="AA998">
        <v>1</v>
      </c>
      <c r="AB998">
        <v>0</v>
      </c>
      <c r="AC998">
        <v>0</v>
      </c>
      <c r="AD998">
        <v>0</v>
      </c>
      <c r="AE998">
        <v>-3.3262869999999999E-11</v>
      </c>
      <c r="AF998">
        <v>-1.046244E-11</v>
      </c>
      <c r="AG998">
        <v>3.721679E-9</v>
      </c>
      <c r="AH998">
        <v>1</v>
      </c>
      <c r="AI998">
        <v>1</v>
      </c>
      <c r="AJ998">
        <v>0</v>
      </c>
      <c r="AK998">
        <v>0</v>
      </c>
      <c r="AL998">
        <v>0</v>
      </c>
      <c r="AM998">
        <v>1</v>
      </c>
      <c r="AN998">
        <v>1</v>
      </c>
      <c r="AO998">
        <v>1</v>
      </c>
      <c r="AP998">
        <v>0</v>
      </c>
      <c r="AQ998">
        <v>0</v>
      </c>
      <c r="AR998">
        <v>0</v>
      </c>
      <c r="AS998">
        <v>-3.742073E-11</v>
      </c>
      <c r="AT998">
        <v>-1.177024E-11</v>
      </c>
      <c r="AU998">
        <v>4.1868889999999999E-9</v>
      </c>
      <c r="AV998">
        <v>1</v>
      </c>
      <c r="AW998">
        <v>1</v>
      </c>
      <c r="AX998">
        <v>0</v>
      </c>
      <c r="AY998">
        <v>0</v>
      </c>
      <c r="AZ998">
        <v>0</v>
      </c>
      <c r="BA998">
        <v>1</v>
      </c>
      <c r="BB998">
        <v>2</v>
      </c>
      <c r="BC998">
        <v>1</v>
      </c>
      <c r="BD998">
        <v>0</v>
      </c>
      <c r="BE998">
        <v>0</v>
      </c>
      <c r="BF998">
        <v>0</v>
      </c>
      <c r="BG998">
        <v>-3.3262869999999999E-11</v>
      </c>
      <c r="BH998">
        <v>-1.046244E-11</v>
      </c>
      <c r="BI998">
        <v>3.721679E-9</v>
      </c>
      <c r="BJ998">
        <v>1</v>
      </c>
      <c r="BK998">
        <v>1</v>
      </c>
      <c r="BL998">
        <v>0</v>
      </c>
      <c r="BM998">
        <v>0</v>
      </c>
      <c r="BN998">
        <v>0</v>
      </c>
      <c r="BO998">
        <v>1</v>
      </c>
    </row>
    <row r="999" spans="1:67" x14ac:dyDescent="0.2">
      <c r="A999">
        <v>268.04840000000002</v>
      </c>
      <c r="B999">
        <v>3.1305360000000002</v>
      </c>
      <c r="C999">
        <v>0.84758659999999997</v>
      </c>
      <c r="D999">
        <v>2.7705000000000002</v>
      </c>
      <c r="E999">
        <v>3.572845E-7</v>
      </c>
      <c r="F999">
        <v>4.255991E-6</v>
      </c>
      <c r="G999">
        <v>7.0959170000000002E-7</v>
      </c>
      <c r="H999">
        <v>1</v>
      </c>
      <c r="I999">
        <v>0.38192120000000002</v>
      </c>
      <c r="J999">
        <v>7.7266590000000003E-3</v>
      </c>
      <c r="K999">
        <v>0.704044</v>
      </c>
      <c r="L999">
        <v>-7.6610530000000001E-3</v>
      </c>
      <c r="M999">
        <v>0.71007299999999995</v>
      </c>
      <c r="N999">
        <v>1</v>
      </c>
      <c r="O999">
        <v>0</v>
      </c>
      <c r="P999">
        <v>0</v>
      </c>
      <c r="Q999">
        <v>0</v>
      </c>
      <c r="R999">
        <v>9.231147</v>
      </c>
      <c r="S999">
        <v>41.800510000000003</v>
      </c>
      <c r="T999">
        <v>67.948359999999994</v>
      </c>
      <c r="U999">
        <v>88.490300000000005</v>
      </c>
      <c r="V999">
        <v>100.7298</v>
      </c>
      <c r="W999">
        <v>88.440690000000004</v>
      </c>
      <c r="X999">
        <v>77.482640000000004</v>
      </c>
      <c r="Y999">
        <v>77.644769999999994</v>
      </c>
      <c r="Z999">
        <v>0</v>
      </c>
      <c r="AA999">
        <v>1</v>
      </c>
      <c r="AB999">
        <v>0</v>
      </c>
      <c r="AC999">
        <v>0</v>
      </c>
      <c r="AD999">
        <v>0</v>
      </c>
      <c r="AE999">
        <v>-4.1578580000000001E-11</v>
      </c>
      <c r="AF999">
        <v>-1.307805E-11</v>
      </c>
      <c r="AG999">
        <v>4.6520990000000002E-9</v>
      </c>
      <c r="AH999">
        <v>1</v>
      </c>
      <c r="AI999">
        <v>1</v>
      </c>
      <c r="AJ999">
        <v>0</v>
      </c>
      <c r="AK999">
        <v>0</v>
      </c>
      <c r="AL999">
        <v>0</v>
      </c>
      <c r="AM999">
        <v>1</v>
      </c>
      <c r="AN999">
        <v>1</v>
      </c>
      <c r="AO999">
        <v>1</v>
      </c>
      <c r="AP999">
        <v>0</v>
      </c>
      <c r="AQ999">
        <v>0</v>
      </c>
      <c r="AR999">
        <v>0</v>
      </c>
      <c r="AS999">
        <v>-3.742073E-11</v>
      </c>
      <c r="AT999">
        <v>-1.177024E-11</v>
      </c>
      <c r="AU999">
        <v>4.1868889999999999E-9</v>
      </c>
      <c r="AV999">
        <v>1</v>
      </c>
      <c r="AW999">
        <v>1</v>
      </c>
      <c r="AX999">
        <v>0</v>
      </c>
      <c r="AY999">
        <v>0</v>
      </c>
      <c r="AZ999">
        <v>0</v>
      </c>
      <c r="BA999">
        <v>1</v>
      </c>
      <c r="BB999">
        <v>2</v>
      </c>
      <c r="BC999">
        <v>1</v>
      </c>
      <c r="BD999">
        <v>0</v>
      </c>
      <c r="BE999">
        <v>0</v>
      </c>
      <c r="BF999">
        <v>0</v>
      </c>
      <c r="BG999">
        <v>-4.1578580000000001E-11</v>
      </c>
      <c r="BH999">
        <v>-1.307805E-11</v>
      </c>
      <c r="BI999">
        <v>4.6520990000000002E-9</v>
      </c>
      <c r="BJ999">
        <v>1</v>
      </c>
      <c r="BK999">
        <v>1</v>
      </c>
      <c r="BL999">
        <v>0</v>
      </c>
      <c r="BM999">
        <v>0</v>
      </c>
      <c r="BN999">
        <v>0</v>
      </c>
      <c r="BO999">
        <v>1</v>
      </c>
    </row>
    <row r="1000" spans="1:67" x14ac:dyDescent="0.2">
      <c r="A1000">
        <v>268.09840000000003</v>
      </c>
      <c r="B1000">
        <v>3.1305360000000002</v>
      </c>
      <c r="C1000">
        <v>0.84758659999999997</v>
      </c>
      <c r="D1000">
        <v>2.7705000000000002</v>
      </c>
      <c r="E1000">
        <v>3.5717639999999999E-7</v>
      </c>
      <c r="F1000">
        <v>4.2559600000000002E-6</v>
      </c>
      <c r="G1000">
        <v>7.2168719999999995E-7</v>
      </c>
      <c r="H1000">
        <v>1</v>
      </c>
      <c r="I1000">
        <v>0.38192120000000002</v>
      </c>
      <c r="J1000">
        <v>7.7266590000000003E-3</v>
      </c>
      <c r="K1000">
        <v>0.704044</v>
      </c>
      <c r="L1000">
        <v>-7.6610530000000001E-3</v>
      </c>
      <c r="M1000">
        <v>0.71007299999999995</v>
      </c>
      <c r="N1000">
        <v>1</v>
      </c>
      <c r="O1000">
        <v>0</v>
      </c>
      <c r="P1000">
        <v>0</v>
      </c>
      <c r="Q1000">
        <v>0</v>
      </c>
      <c r="R1000">
        <v>9.231147</v>
      </c>
      <c r="S1000">
        <v>41.800510000000003</v>
      </c>
      <c r="T1000">
        <v>67.948359999999994</v>
      </c>
      <c r="U1000">
        <v>88.490300000000005</v>
      </c>
      <c r="V1000">
        <v>100.7298</v>
      </c>
      <c r="W1000">
        <v>88.440690000000004</v>
      </c>
      <c r="X1000">
        <v>77.482640000000004</v>
      </c>
      <c r="Y1000">
        <v>77.644769999999994</v>
      </c>
      <c r="Z1000">
        <v>0</v>
      </c>
      <c r="AA1000">
        <v>1</v>
      </c>
      <c r="AB1000">
        <v>0</v>
      </c>
      <c r="AC1000">
        <v>0</v>
      </c>
      <c r="AD1000">
        <v>0</v>
      </c>
      <c r="AE1000">
        <v>-3.742073E-11</v>
      </c>
      <c r="AF1000">
        <v>-1.177024E-11</v>
      </c>
      <c r="AG1000">
        <v>4.1868889999999999E-9</v>
      </c>
      <c r="AH1000">
        <v>1</v>
      </c>
      <c r="AI1000">
        <v>1</v>
      </c>
      <c r="AJ1000">
        <v>0</v>
      </c>
      <c r="AK1000">
        <v>0</v>
      </c>
      <c r="AL1000">
        <v>0</v>
      </c>
      <c r="AM1000">
        <v>1</v>
      </c>
      <c r="AN1000">
        <v>1</v>
      </c>
      <c r="AO1000">
        <v>1</v>
      </c>
      <c r="AP1000">
        <v>0</v>
      </c>
      <c r="AQ1000">
        <v>0</v>
      </c>
      <c r="AR1000">
        <v>0</v>
      </c>
      <c r="AS1000">
        <v>-3.742073E-11</v>
      </c>
      <c r="AT1000">
        <v>-1.177024E-11</v>
      </c>
      <c r="AU1000">
        <v>4.1868889999999999E-9</v>
      </c>
      <c r="AV1000">
        <v>1</v>
      </c>
      <c r="AW1000">
        <v>1</v>
      </c>
      <c r="AX1000">
        <v>0</v>
      </c>
      <c r="AY1000">
        <v>0</v>
      </c>
      <c r="AZ1000">
        <v>0</v>
      </c>
      <c r="BA1000">
        <v>1</v>
      </c>
      <c r="BB1000">
        <v>2</v>
      </c>
      <c r="BC1000">
        <v>1</v>
      </c>
      <c r="BD1000">
        <v>0</v>
      </c>
      <c r="BE1000">
        <v>0</v>
      </c>
      <c r="BF1000">
        <v>0</v>
      </c>
      <c r="BG1000">
        <v>-3.3262869999999999E-11</v>
      </c>
      <c r="BH1000">
        <v>-1.046244E-11</v>
      </c>
      <c r="BI1000">
        <v>3.721679E-9</v>
      </c>
      <c r="BJ1000">
        <v>1</v>
      </c>
      <c r="BK1000">
        <v>1</v>
      </c>
      <c r="BL1000">
        <v>0</v>
      </c>
      <c r="BM1000">
        <v>0</v>
      </c>
      <c r="BN1000">
        <v>0</v>
      </c>
      <c r="BO1000">
        <v>1</v>
      </c>
    </row>
    <row r="1001" spans="1:67" x14ac:dyDescent="0.2">
      <c r="A1001">
        <v>268.14859999999999</v>
      </c>
      <c r="B1001">
        <v>3.1305360000000002</v>
      </c>
      <c r="C1001">
        <v>0.84758659999999997</v>
      </c>
      <c r="D1001">
        <v>2.7705000000000002</v>
      </c>
      <c r="E1001">
        <v>3.5707239999999998E-7</v>
      </c>
      <c r="F1001">
        <v>4.2559299999999998E-6</v>
      </c>
      <c r="G1001">
        <v>7.333173E-7</v>
      </c>
      <c r="H1001">
        <v>1</v>
      </c>
      <c r="I1001">
        <v>0.38192120000000002</v>
      </c>
      <c r="J1001">
        <v>7.7266590000000003E-3</v>
      </c>
      <c r="K1001">
        <v>0.704044</v>
      </c>
      <c r="L1001">
        <v>-7.6610530000000001E-3</v>
      </c>
      <c r="M1001">
        <v>0.71007299999999995</v>
      </c>
      <c r="N1001">
        <v>1</v>
      </c>
      <c r="O1001">
        <v>0</v>
      </c>
      <c r="P1001">
        <v>0</v>
      </c>
      <c r="Q1001">
        <v>0</v>
      </c>
      <c r="R1001">
        <v>9.231147</v>
      </c>
      <c r="S1001">
        <v>41.800510000000003</v>
      </c>
      <c r="T1001">
        <v>67.948359999999994</v>
      </c>
      <c r="U1001">
        <v>88.490300000000005</v>
      </c>
      <c r="V1001">
        <v>100.7298</v>
      </c>
      <c r="W1001">
        <v>88.440690000000004</v>
      </c>
      <c r="X1001">
        <v>77.482640000000004</v>
      </c>
      <c r="Y1001">
        <v>77.644769999999994</v>
      </c>
      <c r="Z1001">
        <v>0</v>
      </c>
      <c r="AA1001">
        <v>1</v>
      </c>
      <c r="AB1001">
        <v>0</v>
      </c>
      <c r="AC1001">
        <v>0</v>
      </c>
      <c r="AD1001">
        <v>0</v>
      </c>
      <c r="AE1001">
        <v>-2.9105009999999999E-11</v>
      </c>
      <c r="AF1001">
        <v>-9.1546320000000005E-12</v>
      </c>
      <c r="AG1001">
        <v>3.2564690000000001E-9</v>
      </c>
      <c r="AH1001">
        <v>1</v>
      </c>
      <c r="AI1001">
        <v>1</v>
      </c>
      <c r="AJ1001">
        <v>0</v>
      </c>
      <c r="AK1001">
        <v>0</v>
      </c>
      <c r="AL1001">
        <v>0</v>
      </c>
      <c r="AM1001">
        <v>1</v>
      </c>
      <c r="AN1001">
        <v>1</v>
      </c>
      <c r="AO1001">
        <v>1</v>
      </c>
      <c r="AP1001">
        <v>0</v>
      </c>
      <c r="AQ1001">
        <v>0</v>
      </c>
      <c r="AR1001">
        <v>0</v>
      </c>
      <c r="AS1001">
        <v>-3.742073E-11</v>
      </c>
      <c r="AT1001">
        <v>-1.177024E-11</v>
      </c>
      <c r="AU1001">
        <v>4.1868889999999999E-9</v>
      </c>
      <c r="AV1001">
        <v>1</v>
      </c>
      <c r="AW1001">
        <v>1</v>
      </c>
      <c r="AX1001">
        <v>0</v>
      </c>
      <c r="AY1001">
        <v>0</v>
      </c>
      <c r="AZ1001">
        <v>0</v>
      </c>
      <c r="BA1001">
        <v>1</v>
      </c>
      <c r="BB1001">
        <v>2</v>
      </c>
      <c r="BC1001">
        <v>1</v>
      </c>
      <c r="BD1001">
        <v>0</v>
      </c>
      <c r="BE1001">
        <v>0</v>
      </c>
      <c r="BF1001">
        <v>0</v>
      </c>
      <c r="BG1001">
        <v>-3.742073E-11</v>
      </c>
      <c r="BH1001">
        <v>-1.177024E-11</v>
      </c>
      <c r="BI1001">
        <v>4.1868889999999999E-9</v>
      </c>
      <c r="BJ1001">
        <v>1</v>
      </c>
      <c r="BK1001">
        <v>1</v>
      </c>
      <c r="BL1001">
        <v>0</v>
      </c>
      <c r="BM1001">
        <v>0</v>
      </c>
      <c r="BN1001">
        <v>0</v>
      </c>
      <c r="BO1001">
        <v>1</v>
      </c>
    </row>
    <row r="1002" spans="1:67" x14ac:dyDescent="0.2">
      <c r="A1002">
        <v>268.19850000000002</v>
      </c>
      <c r="B1002">
        <v>3.1305360000000002</v>
      </c>
      <c r="C1002">
        <v>0.84758659999999997</v>
      </c>
      <c r="D1002">
        <v>2.7705000000000002</v>
      </c>
      <c r="E1002">
        <v>3.5696840000000002E-7</v>
      </c>
      <c r="F1002">
        <v>4.2559009999999996E-6</v>
      </c>
      <c r="G1002">
        <v>7.4494749999999999E-7</v>
      </c>
      <c r="H1002">
        <v>1</v>
      </c>
      <c r="I1002">
        <v>0.38192120000000002</v>
      </c>
      <c r="J1002">
        <v>7.7266590000000003E-3</v>
      </c>
      <c r="K1002">
        <v>0.704044</v>
      </c>
      <c r="L1002">
        <v>-7.6610530000000001E-3</v>
      </c>
      <c r="M1002">
        <v>0.71007299999999995</v>
      </c>
      <c r="N1002">
        <v>1</v>
      </c>
      <c r="O1002">
        <v>0</v>
      </c>
      <c r="P1002">
        <v>0</v>
      </c>
      <c r="Q1002">
        <v>0</v>
      </c>
      <c r="R1002">
        <v>8.2054620000000007</v>
      </c>
      <c r="S1002">
        <v>37.156010000000002</v>
      </c>
      <c r="T1002">
        <v>60.398560000000003</v>
      </c>
      <c r="U1002">
        <v>78.658060000000006</v>
      </c>
      <c r="V1002">
        <v>89.537610000000001</v>
      </c>
      <c r="W1002">
        <v>78.613939999999999</v>
      </c>
      <c r="X1002">
        <v>68.873450000000005</v>
      </c>
      <c r="Y1002">
        <v>69.017570000000006</v>
      </c>
      <c r="Z1002">
        <v>0</v>
      </c>
      <c r="AA1002">
        <v>1</v>
      </c>
      <c r="AB1002">
        <v>0</v>
      </c>
      <c r="AC1002">
        <v>0</v>
      </c>
      <c r="AD1002">
        <v>0</v>
      </c>
      <c r="AE1002">
        <v>-3.742073E-11</v>
      </c>
      <c r="AF1002">
        <v>-1.177024E-11</v>
      </c>
      <c r="AG1002">
        <v>4.1868889999999999E-9</v>
      </c>
      <c r="AH1002">
        <v>1</v>
      </c>
      <c r="AI1002">
        <v>1</v>
      </c>
      <c r="AJ1002">
        <v>0</v>
      </c>
      <c r="AK1002">
        <v>0</v>
      </c>
      <c r="AL1002">
        <v>0</v>
      </c>
      <c r="AM1002">
        <v>1</v>
      </c>
      <c r="AN1002">
        <v>1</v>
      </c>
      <c r="AO1002">
        <v>1</v>
      </c>
      <c r="AP1002">
        <v>0</v>
      </c>
      <c r="AQ1002">
        <v>0</v>
      </c>
      <c r="AR1002">
        <v>0</v>
      </c>
      <c r="AS1002">
        <v>-3.3262869999999999E-11</v>
      </c>
      <c r="AT1002">
        <v>-1.046244E-11</v>
      </c>
      <c r="AU1002">
        <v>3.721679E-9</v>
      </c>
      <c r="AV1002">
        <v>1</v>
      </c>
      <c r="AW1002">
        <v>1</v>
      </c>
      <c r="AX1002">
        <v>0</v>
      </c>
      <c r="AY1002">
        <v>0</v>
      </c>
      <c r="AZ1002">
        <v>0</v>
      </c>
      <c r="BA1002">
        <v>1</v>
      </c>
      <c r="BB1002">
        <v>2</v>
      </c>
      <c r="BC1002">
        <v>1</v>
      </c>
      <c r="BD1002">
        <v>0</v>
      </c>
      <c r="BE1002">
        <v>0</v>
      </c>
      <c r="BF1002">
        <v>0</v>
      </c>
      <c r="BG1002">
        <v>-3.3262869999999999E-11</v>
      </c>
      <c r="BH1002">
        <v>-1.046244E-11</v>
      </c>
      <c r="BI1002">
        <v>3.721679E-9</v>
      </c>
      <c r="BJ1002">
        <v>1</v>
      </c>
      <c r="BK1002">
        <v>1</v>
      </c>
      <c r="BL1002">
        <v>0</v>
      </c>
      <c r="BM1002">
        <v>0</v>
      </c>
      <c r="BN1002">
        <v>0</v>
      </c>
      <c r="BO1002">
        <v>1</v>
      </c>
    </row>
    <row r="1003" spans="1:67" x14ac:dyDescent="0.2">
      <c r="A1003">
        <v>268.2484</v>
      </c>
      <c r="B1003">
        <v>3.1305360000000002</v>
      </c>
      <c r="C1003">
        <v>0.84758659999999997</v>
      </c>
      <c r="D1003">
        <v>2.7705000000000002</v>
      </c>
      <c r="E1003">
        <v>3.5686440000000001E-7</v>
      </c>
      <c r="F1003">
        <v>4.255871E-6</v>
      </c>
      <c r="G1003">
        <v>7.5657769999999998E-7</v>
      </c>
      <c r="H1003">
        <v>1</v>
      </c>
      <c r="I1003">
        <v>0.38192120000000002</v>
      </c>
      <c r="J1003">
        <v>7.7266590000000003E-3</v>
      </c>
      <c r="K1003">
        <v>0.704044</v>
      </c>
      <c r="L1003">
        <v>-7.6610530000000001E-3</v>
      </c>
      <c r="M1003">
        <v>0.71007299999999995</v>
      </c>
      <c r="N1003">
        <v>1</v>
      </c>
      <c r="O1003">
        <v>0</v>
      </c>
      <c r="P1003">
        <v>0</v>
      </c>
      <c r="Q1003">
        <v>0</v>
      </c>
      <c r="R1003">
        <v>8.2054620000000007</v>
      </c>
      <c r="S1003">
        <v>37.156010000000002</v>
      </c>
      <c r="T1003">
        <v>60.398560000000003</v>
      </c>
      <c r="U1003">
        <v>78.658060000000006</v>
      </c>
      <c r="V1003">
        <v>89.537610000000001</v>
      </c>
      <c r="W1003">
        <v>78.613939999999999</v>
      </c>
      <c r="X1003">
        <v>68.873450000000005</v>
      </c>
      <c r="Y1003">
        <v>69.017570000000006</v>
      </c>
      <c r="Z1003">
        <v>0</v>
      </c>
      <c r="AA1003">
        <v>1</v>
      </c>
      <c r="AB1003">
        <v>0</v>
      </c>
      <c r="AC1003">
        <v>0</v>
      </c>
      <c r="AD1003">
        <v>0</v>
      </c>
      <c r="AE1003">
        <v>-3.3262869999999999E-11</v>
      </c>
      <c r="AF1003">
        <v>-1.046244E-11</v>
      </c>
      <c r="AG1003">
        <v>3.721679E-9</v>
      </c>
      <c r="AH1003">
        <v>1</v>
      </c>
      <c r="AI1003">
        <v>1</v>
      </c>
      <c r="AJ1003">
        <v>0</v>
      </c>
      <c r="AK1003">
        <v>0</v>
      </c>
      <c r="AL1003">
        <v>0</v>
      </c>
      <c r="AM1003">
        <v>1</v>
      </c>
      <c r="AN1003">
        <v>1</v>
      </c>
      <c r="AO1003">
        <v>1</v>
      </c>
      <c r="AP1003">
        <v>0</v>
      </c>
      <c r="AQ1003">
        <v>0</v>
      </c>
      <c r="AR1003">
        <v>0</v>
      </c>
      <c r="AS1003">
        <v>-3.3262869999999999E-11</v>
      </c>
      <c r="AT1003">
        <v>-1.046244E-11</v>
      </c>
      <c r="AU1003">
        <v>3.721679E-9</v>
      </c>
      <c r="AV1003">
        <v>1</v>
      </c>
      <c r="AW1003">
        <v>1</v>
      </c>
      <c r="AX1003">
        <v>0</v>
      </c>
      <c r="AY1003">
        <v>0</v>
      </c>
      <c r="AZ1003">
        <v>0</v>
      </c>
      <c r="BA1003">
        <v>1</v>
      </c>
      <c r="BB1003">
        <v>2</v>
      </c>
      <c r="BC1003">
        <v>1</v>
      </c>
      <c r="BD1003">
        <v>0</v>
      </c>
      <c r="BE1003">
        <v>0</v>
      </c>
      <c r="BF1003">
        <v>0</v>
      </c>
      <c r="BG1003">
        <v>-3.742073E-11</v>
      </c>
      <c r="BH1003">
        <v>-1.177024E-11</v>
      </c>
      <c r="BI1003">
        <v>4.1868889999999999E-9</v>
      </c>
      <c r="BJ1003">
        <v>1</v>
      </c>
      <c r="BK1003">
        <v>1</v>
      </c>
      <c r="BL1003">
        <v>0</v>
      </c>
      <c r="BM1003">
        <v>0</v>
      </c>
      <c r="BN1003">
        <v>0</v>
      </c>
      <c r="BO1003">
        <v>1</v>
      </c>
    </row>
    <row r="1004" spans="1:67" x14ac:dyDescent="0.2">
      <c r="A1004">
        <v>268.29840000000002</v>
      </c>
      <c r="B1004">
        <v>3.1305360000000002</v>
      </c>
      <c r="C1004">
        <v>0.84758659999999997</v>
      </c>
      <c r="D1004">
        <v>2.7705000000000002</v>
      </c>
      <c r="E1004">
        <v>3.5674790000000002E-7</v>
      </c>
      <c r="F1004">
        <v>4.2558379999999998E-6</v>
      </c>
      <c r="G1004">
        <v>7.6960339999999995E-7</v>
      </c>
      <c r="H1004">
        <v>1</v>
      </c>
      <c r="I1004">
        <v>0.38192120000000002</v>
      </c>
      <c r="J1004">
        <v>7.7266590000000003E-3</v>
      </c>
      <c r="K1004">
        <v>0.704044</v>
      </c>
      <c r="L1004">
        <v>-7.6610530000000001E-3</v>
      </c>
      <c r="M1004">
        <v>0.71007299999999995</v>
      </c>
      <c r="N1004">
        <v>1</v>
      </c>
      <c r="O1004">
        <v>0</v>
      </c>
      <c r="P1004">
        <v>0</v>
      </c>
      <c r="Q1004">
        <v>0</v>
      </c>
      <c r="R1004">
        <v>8.4618839999999995</v>
      </c>
      <c r="S1004">
        <v>38.317129999999999</v>
      </c>
      <c r="T1004">
        <v>62.286009999999997</v>
      </c>
      <c r="U1004">
        <v>81.116119999999995</v>
      </c>
      <c r="V1004">
        <v>92.335660000000004</v>
      </c>
      <c r="W1004">
        <v>81.070629999999994</v>
      </c>
      <c r="X1004">
        <v>71.025750000000002</v>
      </c>
      <c r="Y1004">
        <v>71.174369999999996</v>
      </c>
      <c r="Z1004">
        <v>0</v>
      </c>
      <c r="AA1004">
        <v>1</v>
      </c>
      <c r="AB1004">
        <v>0</v>
      </c>
      <c r="AC1004">
        <v>0</v>
      </c>
      <c r="AD1004">
        <v>0</v>
      </c>
      <c r="AE1004">
        <v>-3.742073E-11</v>
      </c>
      <c r="AF1004">
        <v>-1.177024E-11</v>
      </c>
      <c r="AG1004">
        <v>4.1868889999999999E-9</v>
      </c>
      <c r="AH1004">
        <v>1</v>
      </c>
      <c r="AI1004">
        <v>1</v>
      </c>
      <c r="AJ1004">
        <v>0</v>
      </c>
      <c r="AK1004">
        <v>0</v>
      </c>
      <c r="AL1004">
        <v>0</v>
      </c>
      <c r="AM1004">
        <v>1</v>
      </c>
      <c r="AN1004">
        <v>1</v>
      </c>
      <c r="AO1004">
        <v>1</v>
      </c>
      <c r="AP1004">
        <v>0</v>
      </c>
      <c r="AQ1004">
        <v>0</v>
      </c>
      <c r="AR1004">
        <v>0</v>
      </c>
      <c r="AS1004">
        <v>-4.1578580000000001E-11</v>
      </c>
      <c r="AT1004">
        <v>-1.307805E-11</v>
      </c>
      <c r="AU1004">
        <v>4.6520990000000002E-9</v>
      </c>
      <c r="AV1004">
        <v>1</v>
      </c>
      <c r="AW1004">
        <v>1</v>
      </c>
      <c r="AX1004">
        <v>0</v>
      </c>
      <c r="AY1004">
        <v>0</v>
      </c>
      <c r="AZ1004">
        <v>0</v>
      </c>
      <c r="BA1004">
        <v>1</v>
      </c>
      <c r="BB1004">
        <v>2</v>
      </c>
      <c r="BC1004">
        <v>1</v>
      </c>
      <c r="BD1004">
        <v>0</v>
      </c>
      <c r="BE1004">
        <v>0</v>
      </c>
      <c r="BF1004">
        <v>0</v>
      </c>
      <c r="BG1004">
        <v>-3.742073E-11</v>
      </c>
      <c r="BH1004">
        <v>-1.177024E-11</v>
      </c>
      <c r="BI1004">
        <v>4.1868889999999999E-9</v>
      </c>
      <c r="BJ1004">
        <v>1</v>
      </c>
      <c r="BK1004">
        <v>1</v>
      </c>
      <c r="BL1004">
        <v>0</v>
      </c>
      <c r="BM1004">
        <v>0</v>
      </c>
      <c r="BN1004">
        <v>0</v>
      </c>
      <c r="BO1004">
        <v>1</v>
      </c>
    </row>
    <row r="1005" spans="1:67" x14ac:dyDescent="0.2">
      <c r="A1005">
        <v>268.34789999999998</v>
      </c>
      <c r="B1005">
        <v>3.1305360000000002</v>
      </c>
      <c r="C1005">
        <v>0.84758659999999997</v>
      </c>
      <c r="D1005">
        <v>2.7705000000000002</v>
      </c>
      <c r="E1005">
        <v>3.5663970000000002E-7</v>
      </c>
      <c r="F1005">
        <v>4.255807E-6</v>
      </c>
      <c r="G1005">
        <v>7.8169859999999997E-7</v>
      </c>
      <c r="H1005">
        <v>1</v>
      </c>
      <c r="I1005">
        <v>0.38192120000000002</v>
      </c>
      <c r="J1005">
        <v>7.7266590000000003E-3</v>
      </c>
      <c r="K1005">
        <v>0.704044</v>
      </c>
      <c r="L1005">
        <v>-7.6610530000000001E-3</v>
      </c>
      <c r="M1005">
        <v>0.71007299999999995</v>
      </c>
      <c r="N1005">
        <v>1</v>
      </c>
      <c r="O1005">
        <v>0</v>
      </c>
      <c r="P1005">
        <v>0</v>
      </c>
      <c r="Q1005">
        <v>0</v>
      </c>
      <c r="R1005">
        <v>8.7183050000000009</v>
      </c>
      <c r="S1005">
        <v>39.478259999999999</v>
      </c>
      <c r="T1005">
        <v>64.173460000000006</v>
      </c>
      <c r="U1005">
        <v>83.574179999999998</v>
      </c>
      <c r="V1005">
        <v>95.133709999999994</v>
      </c>
      <c r="W1005">
        <v>83.52731</v>
      </c>
      <c r="X1005">
        <v>73.178049999999999</v>
      </c>
      <c r="Y1005">
        <v>73.33117</v>
      </c>
      <c r="Z1005">
        <v>0</v>
      </c>
      <c r="AA1005">
        <v>1</v>
      </c>
      <c r="AB1005">
        <v>0</v>
      </c>
      <c r="AC1005">
        <v>0</v>
      </c>
      <c r="AD1005">
        <v>0</v>
      </c>
      <c r="AE1005">
        <v>-3.742073E-11</v>
      </c>
      <c r="AF1005">
        <v>-1.177024E-11</v>
      </c>
      <c r="AG1005">
        <v>4.1868889999999999E-9</v>
      </c>
      <c r="AH1005">
        <v>1</v>
      </c>
      <c r="AI1005">
        <v>1</v>
      </c>
      <c r="AJ1005">
        <v>0</v>
      </c>
      <c r="AK1005">
        <v>0</v>
      </c>
      <c r="AL1005">
        <v>0</v>
      </c>
      <c r="AM1005">
        <v>1</v>
      </c>
      <c r="AN1005">
        <v>1</v>
      </c>
      <c r="AO1005">
        <v>1</v>
      </c>
      <c r="AP1005">
        <v>0</v>
      </c>
      <c r="AQ1005">
        <v>0</v>
      </c>
      <c r="AR1005">
        <v>0</v>
      </c>
      <c r="AS1005">
        <v>-3.742073E-11</v>
      </c>
      <c r="AT1005">
        <v>-1.177024E-11</v>
      </c>
      <c r="AU1005">
        <v>4.1868889999999999E-9</v>
      </c>
      <c r="AV1005">
        <v>1</v>
      </c>
      <c r="AW1005">
        <v>1</v>
      </c>
      <c r="AX1005">
        <v>0</v>
      </c>
      <c r="AY1005">
        <v>0</v>
      </c>
      <c r="AZ1005">
        <v>0</v>
      </c>
      <c r="BA1005">
        <v>1</v>
      </c>
      <c r="BB1005">
        <v>2</v>
      </c>
      <c r="BC1005">
        <v>1</v>
      </c>
      <c r="BD1005">
        <v>0</v>
      </c>
      <c r="BE1005">
        <v>0</v>
      </c>
      <c r="BF1005">
        <v>0</v>
      </c>
      <c r="BG1005">
        <v>-3.742073E-11</v>
      </c>
      <c r="BH1005">
        <v>-1.177024E-11</v>
      </c>
      <c r="BI1005">
        <v>4.1868889999999999E-9</v>
      </c>
      <c r="BJ1005">
        <v>1</v>
      </c>
      <c r="BK1005">
        <v>1</v>
      </c>
      <c r="BL1005">
        <v>0</v>
      </c>
      <c r="BM1005">
        <v>0</v>
      </c>
      <c r="BN1005">
        <v>0</v>
      </c>
      <c r="BO1005">
        <v>1</v>
      </c>
    </row>
    <row r="1006" spans="1:67" x14ac:dyDescent="0.2">
      <c r="A1006">
        <v>268.39879999999999</v>
      </c>
      <c r="B1006">
        <v>3.1305360000000002</v>
      </c>
      <c r="C1006">
        <v>0.84758659999999997</v>
      </c>
      <c r="D1006">
        <v>2.7705000000000002</v>
      </c>
      <c r="E1006">
        <v>3.5652740000000002E-7</v>
      </c>
      <c r="F1006">
        <v>4.2557749999999999E-6</v>
      </c>
      <c r="G1006">
        <v>7.9425910000000004E-7</v>
      </c>
      <c r="H1006">
        <v>1</v>
      </c>
      <c r="I1006">
        <v>0.38192120000000002</v>
      </c>
      <c r="J1006">
        <v>7.7266590000000003E-3</v>
      </c>
      <c r="K1006">
        <v>0.704044</v>
      </c>
      <c r="L1006">
        <v>-7.6610530000000001E-3</v>
      </c>
      <c r="M1006">
        <v>0.71007299999999995</v>
      </c>
      <c r="N1006">
        <v>1</v>
      </c>
      <c r="O1006">
        <v>0</v>
      </c>
      <c r="P1006">
        <v>0</v>
      </c>
      <c r="Q1006">
        <v>0</v>
      </c>
      <c r="R1006">
        <v>8.9747260000000004</v>
      </c>
      <c r="S1006">
        <v>40.639380000000003</v>
      </c>
      <c r="T1006">
        <v>66.060910000000007</v>
      </c>
      <c r="U1006">
        <v>86.032240000000002</v>
      </c>
      <c r="V1006">
        <v>97.931759999999997</v>
      </c>
      <c r="W1006">
        <v>85.983999999999995</v>
      </c>
      <c r="X1006">
        <v>75.330349999999996</v>
      </c>
      <c r="Y1006">
        <v>75.487970000000004</v>
      </c>
      <c r="Z1006">
        <v>0</v>
      </c>
      <c r="AA1006">
        <v>1</v>
      </c>
      <c r="AB1006">
        <v>0</v>
      </c>
      <c r="AC1006">
        <v>0</v>
      </c>
      <c r="AD1006">
        <v>0</v>
      </c>
      <c r="AE1006">
        <v>-3.3262869999999999E-11</v>
      </c>
      <c r="AF1006">
        <v>-1.046244E-11</v>
      </c>
      <c r="AG1006">
        <v>3.721679E-9</v>
      </c>
      <c r="AH1006">
        <v>1</v>
      </c>
      <c r="AI1006">
        <v>1</v>
      </c>
      <c r="AJ1006">
        <v>0</v>
      </c>
      <c r="AK1006">
        <v>0</v>
      </c>
      <c r="AL1006">
        <v>0</v>
      </c>
      <c r="AM1006">
        <v>1</v>
      </c>
      <c r="AN1006">
        <v>1</v>
      </c>
      <c r="AO1006">
        <v>1</v>
      </c>
      <c r="AP1006">
        <v>0</v>
      </c>
      <c r="AQ1006">
        <v>0</v>
      </c>
      <c r="AR1006">
        <v>0</v>
      </c>
      <c r="AS1006">
        <v>-3.742073E-11</v>
      </c>
      <c r="AT1006">
        <v>-1.177024E-11</v>
      </c>
      <c r="AU1006">
        <v>4.1868889999999999E-9</v>
      </c>
      <c r="AV1006">
        <v>1</v>
      </c>
      <c r="AW1006">
        <v>1</v>
      </c>
      <c r="AX1006">
        <v>0</v>
      </c>
      <c r="AY1006">
        <v>0</v>
      </c>
      <c r="AZ1006">
        <v>0</v>
      </c>
      <c r="BA1006">
        <v>1</v>
      </c>
      <c r="BB1006">
        <v>2</v>
      </c>
      <c r="BC1006">
        <v>1</v>
      </c>
      <c r="BD1006">
        <v>0</v>
      </c>
      <c r="BE1006">
        <v>0</v>
      </c>
      <c r="BF1006">
        <v>0</v>
      </c>
      <c r="BG1006">
        <v>-3.742073E-11</v>
      </c>
      <c r="BH1006">
        <v>-1.177024E-11</v>
      </c>
      <c r="BI1006">
        <v>4.1868889999999999E-9</v>
      </c>
      <c r="BJ1006">
        <v>1</v>
      </c>
      <c r="BK1006">
        <v>1</v>
      </c>
      <c r="BL1006">
        <v>0</v>
      </c>
      <c r="BM1006">
        <v>0</v>
      </c>
      <c r="BN1006">
        <v>0</v>
      </c>
      <c r="BO1006">
        <v>1</v>
      </c>
    </row>
    <row r="1007" spans="1:67" x14ac:dyDescent="0.2">
      <c r="A1007">
        <v>268.44819999999999</v>
      </c>
      <c r="B1007">
        <v>3.12846</v>
      </c>
      <c r="C1007">
        <v>0.87600299999999998</v>
      </c>
      <c r="D1007">
        <v>2.7873290000000002</v>
      </c>
      <c r="E1007">
        <v>3.5641450000000002E-7</v>
      </c>
      <c r="F1007">
        <v>4.2530889999999999E-6</v>
      </c>
      <c r="G1007">
        <v>8.0110350000000004E-7</v>
      </c>
      <c r="H1007">
        <v>1</v>
      </c>
      <c r="I1007">
        <v>0.38192120000000002</v>
      </c>
      <c r="J1007">
        <v>7.489646E-3</v>
      </c>
      <c r="K1007">
        <v>0.70391789999999999</v>
      </c>
      <c r="L1007">
        <v>-7.423364E-3</v>
      </c>
      <c r="M1007">
        <v>0.71020309999999998</v>
      </c>
      <c r="N1007">
        <v>1</v>
      </c>
      <c r="O1007">
        <v>0</v>
      </c>
      <c r="P1007">
        <v>-7.8184010000000009E-3</v>
      </c>
      <c r="Q1007">
        <v>0</v>
      </c>
      <c r="R1007">
        <v>8.4842189999999995</v>
      </c>
      <c r="S1007">
        <v>38.236469999999997</v>
      </c>
      <c r="T1007">
        <v>62.224519999999998</v>
      </c>
      <c r="U1007">
        <v>81.079800000000006</v>
      </c>
      <c r="V1007">
        <v>92.315830000000005</v>
      </c>
      <c r="W1007">
        <v>81.068070000000006</v>
      </c>
      <c r="X1007">
        <v>71.046250000000001</v>
      </c>
      <c r="Y1007">
        <v>71.21557</v>
      </c>
      <c r="Z1007">
        <v>0</v>
      </c>
      <c r="AA1007">
        <v>1</v>
      </c>
      <c r="AB1007">
        <v>0</v>
      </c>
      <c r="AC1007">
        <v>0</v>
      </c>
      <c r="AD1007">
        <v>0</v>
      </c>
      <c r="AE1007">
        <v>-3.615748E-11</v>
      </c>
      <c r="AF1007">
        <v>-1.0008330000000001E-9</v>
      </c>
      <c r="AG1007">
        <v>2.0761410000000001E-9</v>
      </c>
      <c r="AH1007">
        <v>1</v>
      </c>
      <c r="AI1007">
        <v>1</v>
      </c>
      <c r="AJ1007">
        <v>0</v>
      </c>
      <c r="AK1007">
        <v>0</v>
      </c>
      <c r="AL1007">
        <v>0</v>
      </c>
      <c r="AM1007">
        <v>1</v>
      </c>
      <c r="AN1007">
        <v>1</v>
      </c>
      <c r="AO1007">
        <v>1</v>
      </c>
      <c r="AP1007">
        <v>-3.2086929999999999E-3</v>
      </c>
      <c r="AQ1007">
        <v>5.7255849999999997E-2</v>
      </c>
      <c r="AR1007">
        <v>2.5606650000000002E-2</v>
      </c>
      <c r="AS1007">
        <v>-4.0315340000000001E-11</v>
      </c>
      <c r="AT1007">
        <v>-1.00214E-9</v>
      </c>
      <c r="AU1007">
        <v>2.5413500000000001E-9</v>
      </c>
      <c r="AV1007">
        <v>1</v>
      </c>
      <c r="AW1007">
        <v>1</v>
      </c>
      <c r="AX1007">
        <v>0</v>
      </c>
      <c r="AY1007">
        <v>0</v>
      </c>
      <c r="AZ1007">
        <v>0</v>
      </c>
      <c r="BA1007">
        <v>1</v>
      </c>
      <c r="BB1007">
        <v>2</v>
      </c>
      <c r="BC1007">
        <v>1</v>
      </c>
      <c r="BD1007">
        <v>0</v>
      </c>
      <c r="BE1007">
        <v>0</v>
      </c>
      <c r="BF1007">
        <v>0</v>
      </c>
      <c r="BG1007">
        <v>-3.6364959999999998E-11</v>
      </c>
      <c r="BH1007">
        <v>-6.8659739999999998E-10</v>
      </c>
      <c r="BI1007">
        <v>2.2267130000000002E-9</v>
      </c>
      <c r="BJ1007">
        <v>1</v>
      </c>
      <c r="BK1007">
        <v>1</v>
      </c>
      <c r="BL1007">
        <v>0</v>
      </c>
      <c r="BM1007">
        <v>0</v>
      </c>
      <c r="BN1007">
        <v>0</v>
      </c>
      <c r="BO1007">
        <v>1</v>
      </c>
    </row>
    <row r="1008" spans="1:67" x14ac:dyDescent="0.2">
      <c r="A1008">
        <v>268.49880000000002</v>
      </c>
      <c r="B1008">
        <v>3.1267019999999999</v>
      </c>
      <c r="C1008">
        <v>0.87286870000000005</v>
      </c>
      <c r="D1008">
        <v>2.7987500000000001</v>
      </c>
      <c r="E1008">
        <v>3.5651369999999998E-7</v>
      </c>
      <c r="F1008">
        <v>4.2580249999999998E-6</v>
      </c>
      <c r="G1008">
        <v>7.9448890000000005E-7</v>
      </c>
      <c r="H1008">
        <v>1</v>
      </c>
      <c r="I1008">
        <v>0.38192120000000002</v>
      </c>
      <c r="J1008">
        <v>7.1145189999999997E-3</v>
      </c>
      <c r="K1008">
        <v>0.70354669999999997</v>
      </c>
      <c r="L1008">
        <v>-7.0441150000000001E-3</v>
      </c>
      <c r="M1008">
        <v>0.71057859999999995</v>
      </c>
      <c r="N1008">
        <v>1</v>
      </c>
      <c r="O1008">
        <v>0</v>
      </c>
      <c r="P1008">
        <v>-8.1198810000000007E-3</v>
      </c>
      <c r="Q1008">
        <v>0</v>
      </c>
      <c r="R1008">
        <v>8.8563620000000007</v>
      </c>
      <c r="S1008">
        <v>38.914879999999997</v>
      </c>
      <c r="T1008">
        <v>63.791620000000002</v>
      </c>
      <c r="U1008">
        <v>83.411649999999995</v>
      </c>
      <c r="V1008">
        <v>95.110410000000002</v>
      </c>
      <c r="W1008">
        <v>83.647130000000004</v>
      </c>
      <c r="X1008">
        <v>73.478750000000005</v>
      </c>
      <c r="Y1008">
        <v>73.789770000000004</v>
      </c>
      <c r="Z1008">
        <v>0</v>
      </c>
      <c r="AA1008">
        <v>1</v>
      </c>
      <c r="AB1008">
        <v>0</v>
      </c>
      <c r="AC1008">
        <v>0</v>
      </c>
      <c r="AD1008">
        <v>0</v>
      </c>
      <c r="AE1008">
        <v>2.9652430000000003E-11</v>
      </c>
      <c r="AF1008">
        <v>1.6076039999999999E-9</v>
      </c>
      <c r="AG1008">
        <v>-2.05678E-9</v>
      </c>
      <c r="AH1008">
        <v>1</v>
      </c>
      <c r="AI1008">
        <v>1</v>
      </c>
      <c r="AJ1008">
        <v>0</v>
      </c>
      <c r="AK1008">
        <v>0</v>
      </c>
      <c r="AL1008">
        <v>0</v>
      </c>
      <c r="AM1008">
        <v>1</v>
      </c>
      <c r="AN1008">
        <v>1</v>
      </c>
      <c r="AO1008">
        <v>1</v>
      </c>
      <c r="AP1008">
        <v>-1.1693560000000001E-3</v>
      </c>
      <c r="AQ1008">
        <v>3.0362779999999999E-2</v>
      </c>
      <c r="AR1008">
        <v>5.4167369999999996E-3</v>
      </c>
      <c r="AS1008">
        <v>3.104529E-11</v>
      </c>
      <c r="AT1008">
        <v>1.608495E-9</v>
      </c>
      <c r="AU1008">
        <v>-1.8950480000000002E-9</v>
      </c>
      <c r="AV1008">
        <v>1</v>
      </c>
      <c r="AW1008">
        <v>1</v>
      </c>
      <c r="AX1008">
        <v>0</v>
      </c>
      <c r="AY1008">
        <v>0</v>
      </c>
      <c r="AZ1008">
        <v>0</v>
      </c>
      <c r="BA1008">
        <v>1</v>
      </c>
      <c r="BB1008">
        <v>2</v>
      </c>
      <c r="BC1008">
        <v>1</v>
      </c>
      <c r="BD1008">
        <v>0</v>
      </c>
      <c r="BE1008">
        <v>0</v>
      </c>
      <c r="BF1008">
        <v>0</v>
      </c>
      <c r="BG1008">
        <v>3.830149E-11</v>
      </c>
      <c r="BH1008">
        <v>1.718797E-9</v>
      </c>
      <c r="BI1008">
        <v>-2.663218E-9</v>
      </c>
      <c r="BJ1008">
        <v>1</v>
      </c>
      <c r="BK1008">
        <v>1</v>
      </c>
      <c r="BL1008">
        <v>0</v>
      </c>
      <c r="BM1008">
        <v>0</v>
      </c>
      <c r="BN1008">
        <v>0</v>
      </c>
      <c r="BO1008">
        <v>1</v>
      </c>
    </row>
    <row r="1009" spans="1:67" x14ac:dyDescent="0.2">
      <c r="A1009">
        <v>268.54899999999998</v>
      </c>
      <c r="B1009">
        <v>3.1255510000000002</v>
      </c>
      <c r="C1009">
        <v>0.87233870000000002</v>
      </c>
      <c r="D1009">
        <v>2.802686</v>
      </c>
      <c r="E1009">
        <v>3.5648630000000001E-7</v>
      </c>
      <c r="F1009">
        <v>4.2521049999999998E-6</v>
      </c>
      <c r="G1009">
        <v>7.9428129999999999E-7</v>
      </c>
      <c r="H1009">
        <v>1</v>
      </c>
      <c r="I1009">
        <v>0.38192120000000002</v>
      </c>
      <c r="J1009">
        <v>6.849417E-3</v>
      </c>
      <c r="K1009">
        <v>0.70316559999999995</v>
      </c>
      <c r="L1009">
        <v>-6.774319E-3</v>
      </c>
      <c r="M1009">
        <v>0.71096090000000001</v>
      </c>
      <c r="N1009">
        <v>1</v>
      </c>
      <c r="O1009">
        <v>0</v>
      </c>
      <c r="P1009">
        <v>-7.4874160000000002E-3</v>
      </c>
      <c r="Q1009">
        <v>0</v>
      </c>
      <c r="R1009">
        <v>8.8891039999999997</v>
      </c>
      <c r="S1009">
        <v>38.88541</v>
      </c>
      <c r="T1009">
        <v>63.863570000000003</v>
      </c>
      <c r="U1009">
        <v>83.580860000000001</v>
      </c>
      <c r="V1009">
        <v>95.332499999999996</v>
      </c>
      <c r="W1009">
        <v>83.921130000000005</v>
      </c>
      <c r="X1009">
        <v>73.799189999999996</v>
      </c>
      <c r="Y1009">
        <v>74.148129999999995</v>
      </c>
      <c r="Z1009">
        <v>0</v>
      </c>
      <c r="AA1009">
        <v>1</v>
      </c>
      <c r="AB1009">
        <v>0</v>
      </c>
      <c r="AC1009">
        <v>0</v>
      </c>
      <c r="AD1009">
        <v>0</v>
      </c>
      <c r="AE1009">
        <v>-1.3627299999999999E-11</v>
      </c>
      <c r="AF1009">
        <v>-2.0844160000000001E-9</v>
      </c>
      <c r="AG1009">
        <v>1.6687250000000001E-10</v>
      </c>
      <c r="AH1009">
        <v>1</v>
      </c>
      <c r="AI1009">
        <v>1</v>
      </c>
      <c r="AJ1009">
        <v>0</v>
      </c>
      <c r="AK1009">
        <v>0</v>
      </c>
      <c r="AL1009">
        <v>0</v>
      </c>
      <c r="AM1009">
        <v>1</v>
      </c>
      <c r="AN1009">
        <v>1</v>
      </c>
      <c r="AO1009">
        <v>1</v>
      </c>
      <c r="AP1009">
        <v>-1.0487509999999999E-3</v>
      </c>
      <c r="AQ1009">
        <v>3.1214619999999998E-2</v>
      </c>
      <c r="AR1009">
        <v>2.439025E-3</v>
      </c>
      <c r="AS1009">
        <v>-4.8875720000000003E-12</v>
      </c>
      <c r="AT1009">
        <v>-1.8224079999999999E-9</v>
      </c>
      <c r="AU1009">
        <v>-3.64183E-10</v>
      </c>
      <c r="AV1009">
        <v>1</v>
      </c>
      <c r="AW1009">
        <v>1</v>
      </c>
      <c r="AX1009">
        <v>0</v>
      </c>
      <c r="AY1009">
        <v>0</v>
      </c>
      <c r="AZ1009">
        <v>0</v>
      </c>
      <c r="BA1009">
        <v>1</v>
      </c>
      <c r="BB1009">
        <v>2</v>
      </c>
      <c r="BC1009">
        <v>1</v>
      </c>
      <c r="BD1009">
        <v>0</v>
      </c>
      <c r="BE1009">
        <v>0</v>
      </c>
      <c r="BF1009">
        <v>0</v>
      </c>
      <c r="BG1009">
        <v>-8.8940749999999995E-12</v>
      </c>
      <c r="BH1009">
        <v>-2.0143420000000001E-9</v>
      </c>
      <c r="BI1009">
        <v>-1.0780070000000001E-11</v>
      </c>
      <c r="BJ1009">
        <v>1</v>
      </c>
      <c r="BK1009">
        <v>1</v>
      </c>
      <c r="BL1009">
        <v>0</v>
      </c>
      <c r="BM1009">
        <v>0</v>
      </c>
      <c r="BN1009">
        <v>0</v>
      </c>
      <c r="BO1009">
        <v>1</v>
      </c>
    </row>
    <row r="1010" spans="1:67" x14ac:dyDescent="0.2">
      <c r="A1010">
        <v>268.59800000000001</v>
      </c>
      <c r="B1010">
        <v>3.1245090000000002</v>
      </c>
      <c r="C1010">
        <v>0.87336930000000002</v>
      </c>
      <c r="D1010">
        <v>2.8052100000000002</v>
      </c>
      <c r="E1010">
        <v>3.5648960000000002E-7</v>
      </c>
      <c r="F1010">
        <v>4.2535589999999997E-6</v>
      </c>
      <c r="G1010">
        <v>7.9317489999999999E-7</v>
      </c>
      <c r="H1010">
        <v>1</v>
      </c>
      <c r="I1010">
        <v>0.38192120000000002</v>
      </c>
      <c r="J1010">
        <v>6.6559770000000004E-3</v>
      </c>
      <c r="K1010">
        <v>0.7028238</v>
      </c>
      <c r="L1010">
        <v>-6.5766380000000001E-3</v>
      </c>
      <c r="M1010">
        <v>0.71130249999999995</v>
      </c>
      <c r="N1010">
        <v>1</v>
      </c>
      <c r="O1010">
        <v>0</v>
      </c>
      <c r="P1010">
        <v>-4.8381689999999998E-3</v>
      </c>
      <c r="Q1010">
        <v>0</v>
      </c>
      <c r="R1010">
        <v>8.6362679999999994</v>
      </c>
      <c r="S1010">
        <v>37.791969999999999</v>
      </c>
      <c r="T1010">
        <v>62.07441</v>
      </c>
      <c r="U1010">
        <v>81.246359999999996</v>
      </c>
      <c r="V1010">
        <v>92.666359999999997</v>
      </c>
      <c r="W1010">
        <v>81.607299999999995</v>
      </c>
      <c r="X1010">
        <v>71.787819999999996</v>
      </c>
      <c r="Y1010">
        <v>72.138109999999998</v>
      </c>
      <c r="Z1010">
        <v>0</v>
      </c>
      <c r="AA1010">
        <v>1</v>
      </c>
      <c r="AB1010">
        <v>0</v>
      </c>
      <c r="AC1010">
        <v>0</v>
      </c>
      <c r="AD1010">
        <v>0</v>
      </c>
      <c r="AE1010">
        <v>4.962915E-12</v>
      </c>
      <c r="AF1010">
        <v>7.1527589999999997E-10</v>
      </c>
      <c r="AG1010">
        <v>-7.1447089999999999E-10</v>
      </c>
      <c r="AH1010">
        <v>1</v>
      </c>
      <c r="AI1010">
        <v>1</v>
      </c>
      <c r="AJ1010">
        <v>0</v>
      </c>
      <c r="AK1010">
        <v>0</v>
      </c>
      <c r="AL1010">
        <v>0</v>
      </c>
      <c r="AM1010">
        <v>1</v>
      </c>
      <c r="AN1010">
        <v>1</v>
      </c>
      <c r="AO1010">
        <v>1</v>
      </c>
      <c r="AP1010">
        <v>-1.193272E-3</v>
      </c>
      <c r="AQ1010">
        <v>3.3546899999999998E-2</v>
      </c>
      <c r="AR1010">
        <v>2.5689089999999999E-3</v>
      </c>
      <c r="AS1010">
        <v>5.0059340000000001E-12</v>
      </c>
      <c r="AT1010">
        <v>3.1899869999999998E-10</v>
      </c>
      <c r="AU1010">
        <v>3.2255639999999997E-11</v>
      </c>
      <c r="AV1010">
        <v>1</v>
      </c>
      <c r="AW1010">
        <v>1</v>
      </c>
      <c r="AX1010">
        <v>0</v>
      </c>
      <c r="AY1010">
        <v>0</v>
      </c>
      <c r="AZ1010">
        <v>0</v>
      </c>
      <c r="BA1010">
        <v>1</v>
      </c>
      <c r="BB1010">
        <v>2</v>
      </c>
      <c r="BC1010">
        <v>1</v>
      </c>
      <c r="BD1010">
        <v>0</v>
      </c>
      <c r="BE1010">
        <v>0</v>
      </c>
      <c r="BF1010">
        <v>0</v>
      </c>
      <c r="BG1010">
        <v>-6.6407189999999998E-12</v>
      </c>
      <c r="BH1010">
        <v>4.1889629999999998E-10</v>
      </c>
      <c r="BI1010">
        <v>-4.2496819999999998E-10</v>
      </c>
      <c r="BJ1010">
        <v>1</v>
      </c>
      <c r="BK1010">
        <v>1</v>
      </c>
      <c r="BL1010">
        <v>0</v>
      </c>
      <c r="BM1010">
        <v>0</v>
      </c>
      <c r="BN1010">
        <v>0</v>
      </c>
      <c r="BO1010">
        <v>1</v>
      </c>
    </row>
    <row r="1011" spans="1:67" x14ac:dyDescent="0.2">
      <c r="A1011">
        <v>268.64890000000003</v>
      </c>
      <c r="B1011">
        <v>3.1232410000000002</v>
      </c>
      <c r="C1011">
        <v>0.87298880000000001</v>
      </c>
      <c r="D1011">
        <v>2.8079040000000002</v>
      </c>
      <c r="E1011">
        <v>3.564567E-7</v>
      </c>
      <c r="F1011">
        <v>4.2627389999999999E-6</v>
      </c>
      <c r="G1011">
        <v>7.9795030000000005E-7</v>
      </c>
      <c r="H1011">
        <v>1</v>
      </c>
      <c r="I1011">
        <v>0.38192120000000002</v>
      </c>
      <c r="J1011">
        <v>6.484849E-3</v>
      </c>
      <c r="K1011">
        <v>0.70251560000000002</v>
      </c>
      <c r="L1011">
        <v>-6.4019710000000002E-3</v>
      </c>
      <c r="M1011">
        <v>0.71161010000000002</v>
      </c>
      <c r="N1011">
        <v>1</v>
      </c>
      <c r="O1011">
        <v>0</v>
      </c>
      <c r="P1011">
        <v>-5.8640239999999998E-3</v>
      </c>
      <c r="Q1011">
        <v>0</v>
      </c>
      <c r="R1011">
        <v>8.9063490000000005</v>
      </c>
      <c r="S1011">
        <v>38.95026</v>
      </c>
      <c r="T1011">
        <v>63.992229999999999</v>
      </c>
      <c r="U1011">
        <v>83.770740000000004</v>
      </c>
      <c r="V1011">
        <v>95.545929999999998</v>
      </c>
      <c r="W1011">
        <v>84.166659999999993</v>
      </c>
      <c r="X1011">
        <v>74.054630000000003</v>
      </c>
      <c r="Y1011">
        <v>74.434169999999995</v>
      </c>
      <c r="Z1011">
        <v>0</v>
      </c>
      <c r="AA1011">
        <v>1</v>
      </c>
      <c r="AB1011">
        <v>0</v>
      </c>
      <c r="AC1011">
        <v>0</v>
      </c>
      <c r="AD1011">
        <v>0</v>
      </c>
      <c r="AE1011">
        <v>-5.7524250000000003E-12</v>
      </c>
      <c r="AF1011">
        <v>3.0572909999999998E-9</v>
      </c>
      <c r="AG1011">
        <v>1.1522989999999999E-9</v>
      </c>
      <c r="AH1011">
        <v>1</v>
      </c>
      <c r="AI1011">
        <v>1</v>
      </c>
      <c r="AJ1011">
        <v>0</v>
      </c>
      <c r="AK1011">
        <v>0</v>
      </c>
      <c r="AL1011">
        <v>0</v>
      </c>
      <c r="AM1011">
        <v>1</v>
      </c>
      <c r="AN1011">
        <v>1</v>
      </c>
      <c r="AO1011">
        <v>1</v>
      </c>
      <c r="AP1011">
        <v>-1.2271809999999999E-3</v>
      </c>
      <c r="AQ1011">
        <v>3.3570839999999998E-2</v>
      </c>
      <c r="AR1011">
        <v>2.5205039999999998E-3</v>
      </c>
      <c r="AS1011">
        <v>-1.35875E-11</v>
      </c>
      <c r="AT1011">
        <v>3.0600620000000001E-9</v>
      </c>
      <c r="AU1011">
        <v>1.8114329999999999E-9</v>
      </c>
      <c r="AV1011">
        <v>1</v>
      </c>
      <c r="AW1011">
        <v>1</v>
      </c>
      <c r="AX1011">
        <v>0</v>
      </c>
      <c r="AY1011">
        <v>0</v>
      </c>
      <c r="AZ1011">
        <v>0</v>
      </c>
      <c r="BA1011">
        <v>1</v>
      </c>
      <c r="BB1011">
        <v>2</v>
      </c>
      <c r="BC1011">
        <v>1</v>
      </c>
      <c r="BD1011">
        <v>0</v>
      </c>
      <c r="BE1011">
        <v>0</v>
      </c>
      <c r="BF1011">
        <v>0</v>
      </c>
      <c r="BG1011">
        <v>-1.35875E-11</v>
      </c>
      <c r="BH1011">
        <v>3.0600620000000001E-9</v>
      </c>
      <c r="BI1011">
        <v>1.8114329999999999E-9</v>
      </c>
      <c r="BJ1011">
        <v>1</v>
      </c>
      <c r="BK1011">
        <v>1</v>
      </c>
      <c r="BL1011">
        <v>0</v>
      </c>
      <c r="BM1011">
        <v>0</v>
      </c>
      <c r="BN1011">
        <v>0</v>
      </c>
      <c r="BO1011">
        <v>1</v>
      </c>
    </row>
    <row r="1012" spans="1:67" x14ac:dyDescent="0.2">
      <c r="A1012">
        <v>268.69819999999999</v>
      </c>
      <c r="B1012">
        <v>3.1221779999999999</v>
      </c>
      <c r="C1012">
        <v>0.87187829999999999</v>
      </c>
      <c r="D1012">
        <v>2.8097620000000001</v>
      </c>
      <c r="E1012">
        <v>3.564316E-7</v>
      </c>
      <c r="F1012">
        <v>4.2675350000000001E-6</v>
      </c>
      <c r="G1012">
        <v>8.0712109999999996E-7</v>
      </c>
      <c r="H1012">
        <v>1</v>
      </c>
      <c r="I1012">
        <v>0.38192120000000002</v>
      </c>
      <c r="J1012">
        <v>6.3725869999999999E-3</v>
      </c>
      <c r="K1012">
        <v>0.7022391</v>
      </c>
      <c r="L1012">
        <v>-6.2862400000000002E-3</v>
      </c>
      <c r="M1012">
        <v>0.71188499999999999</v>
      </c>
      <c r="N1012">
        <v>1</v>
      </c>
      <c r="O1012">
        <v>0</v>
      </c>
      <c r="P1012">
        <v>-5.0580499999999997E-3</v>
      </c>
      <c r="Q1012">
        <v>0</v>
      </c>
      <c r="R1012">
        <v>8.6343130000000006</v>
      </c>
      <c r="S1012">
        <v>37.840989999999998</v>
      </c>
      <c r="T1012">
        <v>62.163670000000003</v>
      </c>
      <c r="U1012">
        <v>81.378399999999999</v>
      </c>
      <c r="V1012">
        <v>92.810980000000001</v>
      </c>
      <c r="W1012">
        <v>81.776399999999995</v>
      </c>
      <c r="X1012">
        <v>71.959270000000004</v>
      </c>
      <c r="Y1012">
        <v>72.341759999999994</v>
      </c>
      <c r="Z1012">
        <v>0</v>
      </c>
      <c r="AA1012">
        <v>1</v>
      </c>
      <c r="AB1012">
        <v>0</v>
      </c>
      <c r="AC1012">
        <v>0</v>
      </c>
      <c r="AD1012">
        <v>0</v>
      </c>
      <c r="AE1012">
        <v>-1.0328809999999999E-11</v>
      </c>
      <c r="AF1012">
        <v>1.644754E-9</v>
      </c>
      <c r="AG1012">
        <v>2.7526899999999999E-9</v>
      </c>
      <c r="AH1012">
        <v>1</v>
      </c>
      <c r="AI1012">
        <v>1</v>
      </c>
      <c r="AJ1012">
        <v>0</v>
      </c>
      <c r="AK1012">
        <v>0</v>
      </c>
      <c r="AL1012">
        <v>0</v>
      </c>
      <c r="AM1012">
        <v>1</v>
      </c>
      <c r="AN1012">
        <v>1</v>
      </c>
      <c r="AO1012">
        <v>1</v>
      </c>
      <c r="AP1012">
        <v>-9.031016E-4</v>
      </c>
      <c r="AQ1012">
        <v>2.7873470000000001E-2</v>
      </c>
      <c r="AR1012">
        <v>7.4423800000000004E-4</v>
      </c>
      <c r="AS1012">
        <v>-1.052848E-11</v>
      </c>
      <c r="AT1012">
        <v>1.800006E-9</v>
      </c>
      <c r="AU1012">
        <v>3.0689409999999999E-9</v>
      </c>
      <c r="AV1012">
        <v>1</v>
      </c>
      <c r="AW1012">
        <v>1</v>
      </c>
      <c r="AX1012">
        <v>0</v>
      </c>
      <c r="AY1012">
        <v>0</v>
      </c>
      <c r="AZ1012">
        <v>0</v>
      </c>
      <c r="BA1012">
        <v>1</v>
      </c>
      <c r="BB1012">
        <v>2</v>
      </c>
      <c r="BC1012">
        <v>1</v>
      </c>
      <c r="BD1012">
        <v>0</v>
      </c>
      <c r="BE1012">
        <v>0</v>
      </c>
      <c r="BF1012">
        <v>0</v>
      </c>
      <c r="BG1012">
        <v>-4.0027920000000001E-12</v>
      </c>
      <c r="BH1012">
        <v>1.346941E-9</v>
      </c>
      <c r="BI1012">
        <v>3.3485360000000001E-9</v>
      </c>
      <c r="BJ1012">
        <v>1</v>
      </c>
      <c r="BK1012">
        <v>1</v>
      </c>
      <c r="BL1012">
        <v>0</v>
      </c>
      <c r="BM1012">
        <v>0</v>
      </c>
      <c r="BN1012">
        <v>0</v>
      </c>
      <c r="BO1012">
        <v>1</v>
      </c>
    </row>
    <row r="1013" spans="1:67" x14ac:dyDescent="0.2">
      <c r="A1013">
        <v>268.74930000000001</v>
      </c>
      <c r="B1013">
        <v>3.1220870000000001</v>
      </c>
      <c r="C1013">
        <v>0.87120900000000001</v>
      </c>
      <c r="D1013">
        <v>2.801774</v>
      </c>
      <c r="E1013">
        <v>3.5649399999999999E-7</v>
      </c>
      <c r="F1013">
        <v>4.2662069999999999E-6</v>
      </c>
      <c r="G1013">
        <v>8.1200529999999997E-7</v>
      </c>
      <c r="H1013">
        <v>1</v>
      </c>
      <c r="I1013">
        <v>0.38192120000000002</v>
      </c>
      <c r="J1013">
        <v>6.2973839999999996E-3</v>
      </c>
      <c r="K1013">
        <v>0.70210059999999996</v>
      </c>
      <c r="L1013">
        <v>-6.209628E-3</v>
      </c>
      <c r="M1013">
        <v>0.71202279999999996</v>
      </c>
      <c r="N1013">
        <v>1</v>
      </c>
      <c r="O1013">
        <v>0</v>
      </c>
      <c r="P1013">
        <v>-4.3500659999999997E-3</v>
      </c>
      <c r="Q1013">
        <v>0</v>
      </c>
      <c r="R1013">
        <v>8.8571159999999995</v>
      </c>
      <c r="S1013">
        <v>39.02131</v>
      </c>
      <c r="T1013">
        <v>64.074520000000007</v>
      </c>
      <c r="U1013">
        <v>83.868189999999998</v>
      </c>
      <c r="V1013">
        <v>95.638750000000002</v>
      </c>
      <c r="W1013">
        <v>84.269289999999998</v>
      </c>
      <c r="X1013">
        <v>74.14228</v>
      </c>
      <c r="Y1013">
        <v>74.545900000000003</v>
      </c>
      <c r="Z1013">
        <v>0</v>
      </c>
      <c r="AA1013">
        <v>1</v>
      </c>
      <c r="AB1013">
        <v>0</v>
      </c>
      <c r="AC1013">
        <v>0</v>
      </c>
      <c r="AD1013">
        <v>0</v>
      </c>
      <c r="AE1013">
        <v>2.6096539999999999E-11</v>
      </c>
      <c r="AF1013">
        <v>-1.8310880000000001E-10</v>
      </c>
      <c r="AG1013">
        <v>1.8228439999999999E-9</v>
      </c>
      <c r="AH1013">
        <v>1</v>
      </c>
      <c r="AI1013">
        <v>1</v>
      </c>
      <c r="AJ1013">
        <v>0</v>
      </c>
      <c r="AK1013">
        <v>0</v>
      </c>
      <c r="AL1013">
        <v>0</v>
      </c>
      <c r="AM1013">
        <v>1</v>
      </c>
      <c r="AN1013">
        <v>1</v>
      </c>
      <c r="AO1013">
        <v>1</v>
      </c>
      <c r="AP1013">
        <v>2.748947E-4</v>
      </c>
      <c r="AQ1013">
        <v>2.5907349999999999E-2</v>
      </c>
      <c r="AR1013">
        <v>-1.170672E-2</v>
      </c>
      <c r="AS1013">
        <v>2.322349E-11</v>
      </c>
      <c r="AT1013">
        <v>-5.2525320000000001E-10</v>
      </c>
      <c r="AU1013">
        <v>1.5606230000000001E-9</v>
      </c>
      <c r="AV1013">
        <v>1</v>
      </c>
      <c r="AW1013">
        <v>1</v>
      </c>
      <c r="AX1013">
        <v>0</v>
      </c>
      <c r="AY1013">
        <v>0</v>
      </c>
      <c r="AZ1013">
        <v>0</v>
      </c>
      <c r="BA1013">
        <v>1</v>
      </c>
      <c r="BB1013">
        <v>2</v>
      </c>
      <c r="BC1013">
        <v>1</v>
      </c>
      <c r="BD1013">
        <v>0</v>
      </c>
      <c r="BE1013">
        <v>0</v>
      </c>
      <c r="BF1013">
        <v>0</v>
      </c>
      <c r="BG1013">
        <v>1.315697E-11</v>
      </c>
      <c r="BH1013">
        <v>-6.2281640000000002E-10</v>
      </c>
      <c r="BI1013">
        <v>1.5005030000000001E-9</v>
      </c>
      <c r="BJ1013">
        <v>1</v>
      </c>
      <c r="BK1013">
        <v>1</v>
      </c>
      <c r="BL1013">
        <v>0</v>
      </c>
      <c r="BM1013">
        <v>0</v>
      </c>
      <c r="BN1013">
        <v>0</v>
      </c>
      <c r="BO1013">
        <v>1</v>
      </c>
    </row>
    <row r="1014" spans="1:67" x14ac:dyDescent="0.2">
      <c r="A1014">
        <v>268.79860000000002</v>
      </c>
      <c r="B1014">
        <v>3.1218490000000001</v>
      </c>
      <c r="C1014">
        <v>0.86991629999999998</v>
      </c>
      <c r="D1014">
        <v>2.796897</v>
      </c>
      <c r="E1014">
        <v>3.5648900000000001E-7</v>
      </c>
      <c r="F1014">
        <v>4.2702750000000004E-6</v>
      </c>
      <c r="G1014">
        <v>8.1170780000000002E-7</v>
      </c>
      <c r="H1014">
        <v>1</v>
      </c>
      <c r="I1014">
        <v>0.38192120000000002</v>
      </c>
      <c r="J1014">
        <v>6.2572649999999997E-3</v>
      </c>
      <c r="K1014">
        <v>0.70208510000000002</v>
      </c>
      <c r="L1014">
        <v>-6.1697920000000003E-3</v>
      </c>
      <c r="M1014">
        <v>0.71203890000000003</v>
      </c>
      <c r="N1014">
        <v>1</v>
      </c>
      <c r="O1014">
        <v>0</v>
      </c>
      <c r="P1014">
        <v>-3.8282279999999999E-3</v>
      </c>
      <c r="Q1014">
        <v>0</v>
      </c>
      <c r="R1014">
        <v>8.0057609999999997</v>
      </c>
      <c r="S1014">
        <v>35.575949999999999</v>
      </c>
      <c r="T1014">
        <v>58.372999999999998</v>
      </c>
      <c r="U1014">
        <v>76.384219999999999</v>
      </c>
      <c r="V1014">
        <v>87.090670000000003</v>
      </c>
      <c r="W1014">
        <v>76.709320000000005</v>
      </c>
      <c r="X1014">
        <v>67.453440000000001</v>
      </c>
      <c r="Y1014">
        <v>67.827820000000003</v>
      </c>
      <c r="Z1014">
        <v>0</v>
      </c>
      <c r="AA1014">
        <v>1</v>
      </c>
      <c r="AB1014">
        <v>0</v>
      </c>
      <c r="AC1014">
        <v>0</v>
      </c>
      <c r="AD1014">
        <v>0</v>
      </c>
      <c r="AE1014">
        <v>-1.9815500000000002E-12</v>
      </c>
      <c r="AF1014">
        <v>1.382741E-9</v>
      </c>
      <c r="AG1014">
        <v>-3.382909E-10</v>
      </c>
      <c r="AH1014">
        <v>1</v>
      </c>
      <c r="AI1014">
        <v>1</v>
      </c>
      <c r="AJ1014">
        <v>0</v>
      </c>
      <c r="AK1014">
        <v>0</v>
      </c>
      <c r="AL1014">
        <v>0</v>
      </c>
      <c r="AM1014">
        <v>1</v>
      </c>
      <c r="AN1014">
        <v>1</v>
      </c>
      <c r="AO1014">
        <v>1</v>
      </c>
      <c r="AP1014">
        <v>-2.263763E-4</v>
      </c>
      <c r="AQ1014">
        <v>1.9492909999999999E-2</v>
      </c>
      <c r="AR1014">
        <v>-4.0773770000000001E-3</v>
      </c>
      <c r="AS1014">
        <v>-1.9815500000000002E-12</v>
      </c>
      <c r="AT1014">
        <v>1.382741E-9</v>
      </c>
      <c r="AU1014">
        <v>-3.382909E-10</v>
      </c>
      <c r="AV1014">
        <v>1</v>
      </c>
      <c r="AW1014">
        <v>1</v>
      </c>
      <c r="AX1014">
        <v>0</v>
      </c>
      <c r="AY1014">
        <v>0</v>
      </c>
      <c r="AZ1014">
        <v>0</v>
      </c>
      <c r="BA1014">
        <v>1</v>
      </c>
      <c r="BB1014">
        <v>2</v>
      </c>
      <c r="BC1014">
        <v>1</v>
      </c>
      <c r="BD1014">
        <v>0</v>
      </c>
      <c r="BE1014">
        <v>0</v>
      </c>
      <c r="BF1014">
        <v>0</v>
      </c>
      <c r="BG1014">
        <v>-9.2118800000000009E-13</v>
      </c>
      <c r="BH1014">
        <v>1.299414E-9</v>
      </c>
      <c r="BI1014">
        <v>3.7867640000000002E-10</v>
      </c>
      <c r="BJ1014">
        <v>1</v>
      </c>
      <c r="BK1014">
        <v>1</v>
      </c>
      <c r="BL1014">
        <v>0</v>
      </c>
      <c r="BM1014">
        <v>0</v>
      </c>
      <c r="BN1014">
        <v>0</v>
      </c>
      <c r="BO1014">
        <v>1</v>
      </c>
    </row>
    <row r="1015" spans="1:67" x14ac:dyDescent="0.2">
      <c r="A1015">
        <v>268.84800000000001</v>
      </c>
      <c r="B1015">
        <v>3.1220620000000001</v>
      </c>
      <c r="C1015">
        <v>0.87017509999999998</v>
      </c>
      <c r="D1015">
        <v>2.7885979999999999</v>
      </c>
      <c r="E1015">
        <v>3.5658890000000003E-7</v>
      </c>
      <c r="F1015">
        <v>4.2705750000000002E-6</v>
      </c>
      <c r="G1015">
        <v>8.1321709999999999E-7</v>
      </c>
      <c r="H1015">
        <v>1</v>
      </c>
      <c r="I1015">
        <v>0.38192120000000002</v>
      </c>
      <c r="J1015">
        <v>6.2407510000000001E-3</v>
      </c>
      <c r="K1015">
        <v>0.70218400000000003</v>
      </c>
      <c r="L1015">
        <v>-6.155219E-3</v>
      </c>
      <c r="M1015">
        <v>0.7119415</v>
      </c>
      <c r="N1015">
        <v>1</v>
      </c>
      <c r="O1015">
        <v>0</v>
      </c>
      <c r="P1015">
        <v>-3.1247139999999998E-3</v>
      </c>
      <c r="Q1015">
        <v>0</v>
      </c>
      <c r="R1015">
        <v>8.4478559999999998</v>
      </c>
      <c r="S1015">
        <v>37.87077</v>
      </c>
      <c r="T1015">
        <v>62.085450000000002</v>
      </c>
      <c r="U1015">
        <v>81.215419999999995</v>
      </c>
      <c r="V1015">
        <v>92.583399999999997</v>
      </c>
      <c r="W1015">
        <v>81.513339999999999</v>
      </c>
      <c r="X1015">
        <v>71.634739999999994</v>
      </c>
      <c r="Y1015">
        <v>72.036410000000004</v>
      </c>
      <c r="Z1015">
        <v>0</v>
      </c>
      <c r="AA1015">
        <v>1</v>
      </c>
      <c r="AB1015">
        <v>0</v>
      </c>
      <c r="AC1015">
        <v>0</v>
      </c>
      <c r="AD1015">
        <v>0</v>
      </c>
      <c r="AE1015">
        <v>2.418085E-11</v>
      </c>
      <c r="AF1015">
        <v>-1.5792319999999999E-10</v>
      </c>
      <c r="AG1015">
        <v>8.0976790000000004E-10</v>
      </c>
      <c r="AH1015">
        <v>1</v>
      </c>
      <c r="AI1015">
        <v>1</v>
      </c>
      <c r="AJ1015">
        <v>0</v>
      </c>
      <c r="AK1015">
        <v>0</v>
      </c>
      <c r="AL1015">
        <v>0</v>
      </c>
      <c r="AM1015">
        <v>1</v>
      </c>
      <c r="AN1015">
        <v>1</v>
      </c>
      <c r="AO1015">
        <v>1</v>
      </c>
      <c r="AP1015">
        <v>4.6438840000000001E-4</v>
      </c>
      <c r="AQ1015">
        <v>1.9494129999999998E-2</v>
      </c>
      <c r="AR1015">
        <v>-1.1169729999999999E-2</v>
      </c>
      <c r="AS1015">
        <v>3.7857969999999997E-11</v>
      </c>
      <c r="AT1015">
        <v>2.2870620000000001E-10</v>
      </c>
      <c r="AU1015">
        <v>3.4981169999999998E-10</v>
      </c>
      <c r="AV1015">
        <v>1</v>
      </c>
      <c r="AW1015">
        <v>1</v>
      </c>
      <c r="AX1015">
        <v>0</v>
      </c>
      <c r="AY1015">
        <v>0</v>
      </c>
      <c r="AZ1015">
        <v>0</v>
      </c>
      <c r="BA1015">
        <v>1</v>
      </c>
      <c r="BB1015">
        <v>2</v>
      </c>
      <c r="BC1015">
        <v>1</v>
      </c>
      <c r="BD1015">
        <v>0</v>
      </c>
      <c r="BE1015">
        <v>0</v>
      </c>
      <c r="BF1015">
        <v>0</v>
      </c>
      <c r="BG1015">
        <v>3.7857969999999997E-11</v>
      </c>
      <c r="BH1015">
        <v>2.2870620000000001E-10</v>
      </c>
      <c r="BI1015">
        <v>3.4981169999999998E-10</v>
      </c>
      <c r="BJ1015">
        <v>1</v>
      </c>
      <c r="BK1015">
        <v>1</v>
      </c>
      <c r="BL1015">
        <v>0</v>
      </c>
      <c r="BM1015">
        <v>0</v>
      </c>
      <c r="BN1015">
        <v>0</v>
      </c>
      <c r="BO1015">
        <v>1</v>
      </c>
    </row>
    <row r="1016" spans="1:67" x14ac:dyDescent="0.2">
      <c r="A1016">
        <v>268.89850000000001</v>
      </c>
      <c r="B1016">
        <v>3.1226820000000002</v>
      </c>
      <c r="C1016">
        <v>0.86876439999999999</v>
      </c>
      <c r="D1016">
        <v>2.7769270000000001</v>
      </c>
      <c r="E1016">
        <v>3.565683E-7</v>
      </c>
      <c r="F1016">
        <v>4.2756000000000002E-6</v>
      </c>
      <c r="G1016">
        <v>8.1666739999999996E-7</v>
      </c>
      <c r="H1016">
        <v>1</v>
      </c>
      <c r="I1016">
        <v>0.38192120000000002</v>
      </c>
      <c r="J1016">
        <v>6.2323739999999997E-3</v>
      </c>
      <c r="K1016">
        <v>0.70243829999999996</v>
      </c>
      <c r="L1016">
        <v>-6.1513490000000004E-3</v>
      </c>
      <c r="M1016">
        <v>0.71169079999999996</v>
      </c>
      <c r="N1016">
        <v>1</v>
      </c>
      <c r="O1016">
        <v>0</v>
      </c>
      <c r="P1016">
        <v>-2.7251240000000002E-3</v>
      </c>
      <c r="Q1016">
        <v>0</v>
      </c>
      <c r="R1016">
        <v>8.6696770000000001</v>
      </c>
      <c r="S1016">
        <v>38.969859999999997</v>
      </c>
      <c r="T1016">
        <v>63.84102</v>
      </c>
      <c r="U1016">
        <v>83.490650000000002</v>
      </c>
      <c r="V1016">
        <v>95.166079999999994</v>
      </c>
      <c r="W1016">
        <v>83.736339999999998</v>
      </c>
      <c r="X1016">
        <v>73.532210000000006</v>
      </c>
      <c r="Y1016">
        <v>73.953569999999999</v>
      </c>
      <c r="Z1016">
        <v>0</v>
      </c>
      <c r="AA1016">
        <v>1</v>
      </c>
      <c r="AB1016">
        <v>0</v>
      </c>
      <c r="AC1016">
        <v>0</v>
      </c>
      <c r="AD1016">
        <v>0</v>
      </c>
      <c r="AE1016">
        <v>-7.3237179999999995E-12</v>
      </c>
      <c r="AF1016">
        <v>1.5082210000000001E-9</v>
      </c>
      <c r="AG1016">
        <v>1.3047079999999999E-9</v>
      </c>
      <c r="AH1016">
        <v>1</v>
      </c>
      <c r="AI1016">
        <v>1</v>
      </c>
      <c r="AJ1016">
        <v>0</v>
      </c>
      <c r="AK1016">
        <v>0</v>
      </c>
      <c r="AL1016">
        <v>0</v>
      </c>
      <c r="AM1016">
        <v>1</v>
      </c>
      <c r="AN1016">
        <v>1</v>
      </c>
      <c r="AO1016">
        <v>1</v>
      </c>
      <c r="AP1016">
        <v>6.5495389999999998E-4</v>
      </c>
      <c r="AQ1016">
        <v>1.377426E-2</v>
      </c>
      <c r="AR1016">
        <v>-1.085386E-2</v>
      </c>
      <c r="AS1016">
        <v>-5.9440379999999998E-12</v>
      </c>
      <c r="AT1016">
        <v>2.005157E-9</v>
      </c>
      <c r="AU1016">
        <v>8.4047279999999996E-10</v>
      </c>
      <c r="AV1016">
        <v>1</v>
      </c>
      <c r="AW1016">
        <v>1</v>
      </c>
      <c r="AX1016">
        <v>0</v>
      </c>
      <c r="AY1016">
        <v>0</v>
      </c>
      <c r="AZ1016">
        <v>0</v>
      </c>
      <c r="BA1016">
        <v>1</v>
      </c>
      <c r="BB1016">
        <v>2</v>
      </c>
      <c r="BC1016">
        <v>1</v>
      </c>
      <c r="BD1016">
        <v>0</v>
      </c>
      <c r="BE1016">
        <v>0</v>
      </c>
      <c r="BF1016">
        <v>0</v>
      </c>
      <c r="BG1016">
        <v>-7.3237179999999995E-12</v>
      </c>
      <c r="BH1016">
        <v>1.5082210000000001E-9</v>
      </c>
      <c r="BI1016">
        <v>1.3047079999999999E-9</v>
      </c>
      <c r="BJ1016">
        <v>1</v>
      </c>
      <c r="BK1016">
        <v>1</v>
      </c>
      <c r="BL1016">
        <v>0</v>
      </c>
      <c r="BM1016">
        <v>0</v>
      </c>
      <c r="BN1016">
        <v>0</v>
      </c>
      <c r="BO1016">
        <v>1</v>
      </c>
    </row>
    <row r="1017" spans="1:67" x14ac:dyDescent="0.2">
      <c r="A1017">
        <v>268.94920000000002</v>
      </c>
      <c r="B1017">
        <v>3.1232500000000001</v>
      </c>
      <c r="C1017">
        <v>0.86703140000000001</v>
      </c>
      <c r="D1017">
        <v>2.7677489999999998</v>
      </c>
      <c r="E1017">
        <v>3.5650790000000001E-7</v>
      </c>
      <c r="F1017">
        <v>4.2739379999999996E-6</v>
      </c>
      <c r="G1017">
        <v>8.1947729999999998E-7</v>
      </c>
      <c r="H1017">
        <v>1</v>
      </c>
      <c r="I1017">
        <v>0.38192120000000002</v>
      </c>
      <c r="J1017">
        <v>6.2445299999999999E-3</v>
      </c>
      <c r="K1017">
        <v>0.70280030000000004</v>
      </c>
      <c r="L1017">
        <v>-6.1696249999999998E-3</v>
      </c>
      <c r="M1017">
        <v>0.71133299999999999</v>
      </c>
      <c r="N1017">
        <v>1</v>
      </c>
      <c r="O1017">
        <v>0</v>
      </c>
      <c r="P1017">
        <v>-1.474738E-3</v>
      </c>
      <c r="Q1017">
        <v>0</v>
      </c>
      <c r="R1017">
        <v>8.7558939999999996</v>
      </c>
      <c r="S1017">
        <v>38.918590000000002</v>
      </c>
      <c r="T1017">
        <v>63.690849999999998</v>
      </c>
      <c r="U1017">
        <v>83.261759999999995</v>
      </c>
      <c r="V1017">
        <v>94.890140000000002</v>
      </c>
      <c r="W1017">
        <v>83.427120000000002</v>
      </c>
      <c r="X1017">
        <v>73.189409999999995</v>
      </c>
      <c r="Y1017">
        <v>73.613780000000006</v>
      </c>
      <c r="Z1017">
        <v>0</v>
      </c>
      <c r="AA1017">
        <v>1</v>
      </c>
      <c r="AB1017">
        <v>0</v>
      </c>
      <c r="AC1017">
        <v>0</v>
      </c>
      <c r="AD1017">
        <v>0</v>
      </c>
      <c r="AE1017">
        <v>-1.436027E-11</v>
      </c>
      <c r="AF1017">
        <v>-3.225416E-10</v>
      </c>
      <c r="AG1017">
        <v>1.6748660000000001E-10</v>
      </c>
      <c r="AH1017">
        <v>1</v>
      </c>
      <c r="AI1017">
        <v>1</v>
      </c>
      <c r="AJ1017">
        <v>0</v>
      </c>
      <c r="AK1017">
        <v>0</v>
      </c>
      <c r="AL1017">
        <v>0</v>
      </c>
      <c r="AM1017">
        <v>1</v>
      </c>
      <c r="AN1017">
        <v>1</v>
      </c>
      <c r="AO1017">
        <v>1</v>
      </c>
      <c r="AP1017">
        <v>5.6440630000000004E-4</v>
      </c>
      <c r="AQ1017">
        <v>8.5684839999999995E-3</v>
      </c>
      <c r="AR1017">
        <v>-7.9803430000000009E-3</v>
      </c>
      <c r="AS1017">
        <v>-2.0360879999999999E-11</v>
      </c>
      <c r="AT1017">
        <v>-5.5552730000000001E-10</v>
      </c>
      <c r="AU1017">
        <v>5.754853E-10</v>
      </c>
      <c r="AV1017">
        <v>1</v>
      </c>
      <c r="AW1017">
        <v>1</v>
      </c>
      <c r="AX1017">
        <v>0</v>
      </c>
      <c r="AY1017">
        <v>0</v>
      </c>
      <c r="AZ1017">
        <v>0</v>
      </c>
      <c r="BA1017">
        <v>1</v>
      </c>
      <c r="BB1017">
        <v>2</v>
      </c>
      <c r="BC1017">
        <v>1</v>
      </c>
      <c r="BD1017">
        <v>0</v>
      </c>
      <c r="BE1017">
        <v>0</v>
      </c>
      <c r="BF1017">
        <v>0</v>
      </c>
      <c r="BG1017">
        <v>-2.5693779999999998E-11</v>
      </c>
      <c r="BH1017">
        <v>-7.8389839999999996E-10</v>
      </c>
      <c r="BI1017">
        <v>2.067214E-9</v>
      </c>
      <c r="BJ1017">
        <v>1</v>
      </c>
      <c r="BK1017">
        <v>1</v>
      </c>
      <c r="BL1017">
        <v>0</v>
      </c>
      <c r="BM1017">
        <v>0</v>
      </c>
      <c r="BN1017">
        <v>0</v>
      </c>
      <c r="BO1017">
        <v>1</v>
      </c>
    </row>
    <row r="1018" spans="1:67" x14ac:dyDescent="0.2">
      <c r="A1018">
        <v>268.99849999999998</v>
      </c>
      <c r="B1018">
        <v>3.1237659999999998</v>
      </c>
      <c r="C1018">
        <v>0.86601099999999998</v>
      </c>
      <c r="D1018">
        <v>2.7609620000000001</v>
      </c>
      <c r="E1018">
        <v>3.5645809999999999E-7</v>
      </c>
      <c r="F1018">
        <v>4.2759379999999998E-6</v>
      </c>
      <c r="G1018">
        <v>8.2234509999999996E-7</v>
      </c>
      <c r="H1018">
        <v>1</v>
      </c>
      <c r="I1018">
        <v>0.38192120000000002</v>
      </c>
      <c r="J1018">
        <v>6.2760849999999998E-3</v>
      </c>
      <c r="K1018">
        <v>0.70319469999999995</v>
      </c>
      <c r="L1018">
        <v>-6.2076869999999999E-3</v>
      </c>
      <c r="M1018">
        <v>0.71094259999999998</v>
      </c>
      <c r="N1018">
        <v>1</v>
      </c>
      <c r="O1018">
        <v>0</v>
      </c>
      <c r="P1018">
        <v>-1.445413E-3</v>
      </c>
      <c r="Q1018">
        <v>0</v>
      </c>
      <c r="R1018">
        <v>8.5728860000000005</v>
      </c>
      <c r="S1018">
        <v>37.764270000000003</v>
      </c>
      <c r="T1018">
        <v>61.725450000000002</v>
      </c>
      <c r="U1018">
        <v>80.651600000000002</v>
      </c>
      <c r="V1018">
        <v>91.896699999999996</v>
      </c>
      <c r="W1018">
        <v>80.739140000000006</v>
      </c>
      <c r="X1018">
        <v>70.769390000000001</v>
      </c>
      <c r="Y1018">
        <v>71.175210000000007</v>
      </c>
      <c r="Z1018">
        <v>0</v>
      </c>
      <c r="AA1018">
        <v>1</v>
      </c>
      <c r="AB1018">
        <v>0</v>
      </c>
      <c r="AC1018">
        <v>0</v>
      </c>
      <c r="AD1018">
        <v>0</v>
      </c>
      <c r="AE1018">
        <v>-1.615895E-11</v>
      </c>
      <c r="AF1018">
        <v>6.8358200000000005E-10</v>
      </c>
      <c r="AG1018">
        <v>4.9950020000000004E-10</v>
      </c>
      <c r="AH1018">
        <v>0.99999979999999999</v>
      </c>
      <c r="AI1018">
        <v>1</v>
      </c>
      <c r="AJ1018">
        <v>0</v>
      </c>
      <c r="AK1018">
        <v>0</v>
      </c>
      <c r="AL1018">
        <v>0</v>
      </c>
      <c r="AM1018">
        <v>1</v>
      </c>
      <c r="AN1018">
        <v>1</v>
      </c>
      <c r="AO1018">
        <v>1</v>
      </c>
      <c r="AP1018">
        <v>6.5993699999999998E-4</v>
      </c>
      <c r="AQ1018">
        <v>3.5767389999999998E-3</v>
      </c>
      <c r="AR1018">
        <v>-7.5580389999999999E-3</v>
      </c>
      <c r="AS1018">
        <v>-1.7340390000000001E-11</v>
      </c>
      <c r="AT1018">
        <v>6.33146E-10</v>
      </c>
      <c r="AU1018">
        <v>1.8689279999999999E-9</v>
      </c>
      <c r="AV1018">
        <v>0.99999979999999999</v>
      </c>
      <c r="AW1018">
        <v>1</v>
      </c>
      <c r="AX1018">
        <v>0</v>
      </c>
      <c r="AY1018">
        <v>0</v>
      </c>
      <c r="AZ1018">
        <v>0</v>
      </c>
      <c r="BA1018">
        <v>1</v>
      </c>
      <c r="BB1018">
        <v>2</v>
      </c>
      <c r="BC1018">
        <v>1</v>
      </c>
      <c r="BD1018">
        <v>0</v>
      </c>
      <c r="BE1018">
        <v>0</v>
      </c>
      <c r="BF1018">
        <v>0</v>
      </c>
      <c r="BG1018">
        <v>-1.615895E-11</v>
      </c>
      <c r="BH1018">
        <v>6.8358200000000005E-10</v>
      </c>
      <c r="BI1018">
        <v>4.9950020000000004E-10</v>
      </c>
      <c r="BJ1018">
        <v>0.99999979999999999</v>
      </c>
      <c r="BK1018">
        <v>1</v>
      </c>
      <c r="BL1018">
        <v>0</v>
      </c>
      <c r="BM1018">
        <v>0</v>
      </c>
      <c r="BN1018">
        <v>0</v>
      </c>
      <c r="BO1018">
        <v>1</v>
      </c>
    </row>
    <row r="1019" spans="1:67" x14ac:dyDescent="0.2">
      <c r="A1019">
        <v>269.04919999999998</v>
      </c>
      <c r="B1019">
        <v>3.1242209999999999</v>
      </c>
      <c r="C1019">
        <v>0.86633749999999998</v>
      </c>
      <c r="D1019">
        <v>2.7557550000000002</v>
      </c>
      <c r="E1019">
        <v>3.565141E-7</v>
      </c>
      <c r="F1019">
        <v>4.2794110000000001E-6</v>
      </c>
      <c r="G1019">
        <v>8.2322689999999997E-7</v>
      </c>
      <c r="H1019">
        <v>1</v>
      </c>
      <c r="I1019">
        <v>0.38192120000000002</v>
      </c>
      <c r="J1019">
        <v>6.3141969999999997E-3</v>
      </c>
      <c r="K1019">
        <v>0.70360650000000002</v>
      </c>
      <c r="L1019">
        <v>-6.2526329999999996E-3</v>
      </c>
      <c r="M1019">
        <v>0.7105342</v>
      </c>
      <c r="N1019">
        <v>1</v>
      </c>
      <c r="O1019">
        <v>0</v>
      </c>
      <c r="P1019">
        <v>-1.8173460000000001E-4</v>
      </c>
      <c r="Q1019">
        <v>0</v>
      </c>
      <c r="R1019">
        <v>8.1249369999999992</v>
      </c>
      <c r="S1019">
        <v>35.462649999999996</v>
      </c>
      <c r="T1019">
        <v>57.906880000000001</v>
      </c>
      <c r="U1019">
        <v>75.63212</v>
      </c>
      <c r="V1019">
        <v>86.164389999999997</v>
      </c>
      <c r="W1019">
        <v>75.658600000000007</v>
      </c>
      <c r="X1019">
        <v>66.269000000000005</v>
      </c>
      <c r="Y1019">
        <v>66.645079999999993</v>
      </c>
      <c r="Z1019">
        <v>0</v>
      </c>
      <c r="AA1019">
        <v>1</v>
      </c>
      <c r="AB1019">
        <v>0</v>
      </c>
      <c r="AC1019">
        <v>0</v>
      </c>
      <c r="AD1019">
        <v>0</v>
      </c>
      <c r="AE1019">
        <v>1.641072E-11</v>
      </c>
      <c r="AF1019">
        <v>1.21029E-9</v>
      </c>
      <c r="AG1019">
        <v>5.2797579999999998E-10</v>
      </c>
      <c r="AH1019">
        <v>1</v>
      </c>
      <c r="AI1019">
        <v>1</v>
      </c>
      <c r="AJ1019">
        <v>0</v>
      </c>
      <c r="AK1019">
        <v>0</v>
      </c>
      <c r="AL1019">
        <v>0</v>
      </c>
      <c r="AM1019">
        <v>1</v>
      </c>
      <c r="AN1019">
        <v>1</v>
      </c>
      <c r="AO1019">
        <v>1</v>
      </c>
      <c r="AP1019">
        <v>2.2231440000000001E-5</v>
      </c>
      <c r="AQ1019">
        <v>3.949808E-3</v>
      </c>
      <c r="AR1019">
        <v>-1.2571629999999999E-3</v>
      </c>
      <c r="AS1019">
        <v>2.073847E-11</v>
      </c>
      <c r="AT1019">
        <v>1.2380980000000001E-9</v>
      </c>
      <c r="AU1019">
        <v>4.115343E-10</v>
      </c>
      <c r="AV1019">
        <v>1</v>
      </c>
      <c r="AW1019">
        <v>1</v>
      </c>
      <c r="AX1019">
        <v>0</v>
      </c>
      <c r="AY1019">
        <v>0</v>
      </c>
      <c r="AZ1019">
        <v>0</v>
      </c>
      <c r="BA1019">
        <v>1</v>
      </c>
      <c r="BB1019">
        <v>2</v>
      </c>
      <c r="BC1019">
        <v>1</v>
      </c>
      <c r="BD1019">
        <v>0</v>
      </c>
      <c r="BE1019">
        <v>0</v>
      </c>
      <c r="BF1019">
        <v>0</v>
      </c>
      <c r="BG1019">
        <v>1.8786430000000001E-11</v>
      </c>
      <c r="BH1019">
        <v>1.02504E-9</v>
      </c>
      <c r="BI1019">
        <v>-5.8001709999999998E-11</v>
      </c>
      <c r="BJ1019">
        <v>1</v>
      </c>
      <c r="BK1019">
        <v>1</v>
      </c>
      <c r="BL1019">
        <v>0</v>
      </c>
      <c r="BM1019">
        <v>0</v>
      </c>
      <c r="BN1019">
        <v>0</v>
      </c>
      <c r="BO1019">
        <v>1</v>
      </c>
    </row>
    <row r="1020" spans="1:67" x14ac:dyDescent="0.2">
      <c r="A1020">
        <v>269.09789999999998</v>
      </c>
      <c r="B1020">
        <v>3.124177</v>
      </c>
      <c r="C1020">
        <v>0.86612699999999998</v>
      </c>
      <c r="D1020">
        <v>2.755344</v>
      </c>
      <c r="E1020">
        <v>3.564695E-7</v>
      </c>
      <c r="F1020">
        <v>4.2806790000000004E-6</v>
      </c>
      <c r="G1020">
        <v>8.3193129999999996E-7</v>
      </c>
      <c r="H1020">
        <v>1</v>
      </c>
      <c r="I1020">
        <v>0.38192120000000002</v>
      </c>
      <c r="J1020">
        <v>6.3401309999999997E-3</v>
      </c>
      <c r="K1020">
        <v>0.70394939999999995</v>
      </c>
      <c r="L1020">
        <v>-6.2843830000000002E-3</v>
      </c>
      <c r="M1020">
        <v>0.71019410000000005</v>
      </c>
      <c r="N1020">
        <v>1</v>
      </c>
      <c r="O1020">
        <v>0</v>
      </c>
      <c r="P1020">
        <v>-3.3628940000000001E-4</v>
      </c>
      <c r="Q1020">
        <v>0</v>
      </c>
      <c r="R1020">
        <v>8.4399280000000001</v>
      </c>
      <c r="S1020">
        <v>36.586559999999999</v>
      </c>
      <c r="T1020">
        <v>59.716270000000002</v>
      </c>
      <c r="U1020">
        <v>77.98263</v>
      </c>
      <c r="V1020">
        <v>88.837289999999996</v>
      </c>
      <c r="W1020">
        <v>77.979560000000006</v>
      </c>
      <c r="X1020">
        <v>68.275379999999998</v>
      </c>
      <c r="Y1020">
        <v>68.663070000000005</v>
      </c>
      <c r="Z1020">
        <v>0</v>
      </c>
      <c r="AA1020">
        <v>1</v>
      </c>
      <c r="AB1020">
        <v>0</v>
      </c>
      <c r="AC1020">
        <v>0</v>
      </c>
      <c r="AD1020">
        <v>0</v>
      </c>
      <c r="AE1020">
        <v>-1.141266E-11</v>
      </c>
      <c r="AF1020">
        <v>5.748859E-10</v>
      </c>
      <c r="AG1020">
        <v>2.723504E-9</v>
      </c>
      <c r="AH1020">
        <v>1</v>
      </c>
      <c r="AI1020">
        <v>1</v>
      </c>
      <c r="AJ1020">
        <v>0</v>
      </c>
      <c r="AK1020">
        <v>0</v>
      </c>
      <c r="AL1020">
        <v>0</v>
      </c>
      <c r="AM1020">
        <v>1</v>
      </c>
      <c r="AN1020">
        <v>1</v>
      </c>
      <c r="AO1020">
        <v>1</v>
      </c>
      <c r="AP1020">
        <v>-8.8162899999999996E-5</v>
      </c>
      <c r="AQ1020">
        <v>2.6436210000000001E-3</v>
      </c>
      <c r="AR1020">
        <v>1.90724E-4</v>
      </c>
      <c r="AS1020">
        <v>-1.6572889999999998E-11</v>
      </c>
      <c r="AT1020">
        <v>3.4603259999999999E-10</v>
      </c>
      <c r="AU1020">
        <v>2.9905319999999998E-9</v>
      </c>
      <c r="AV1020">
        <v>1</v>
      </c>
      <c r="AW1020">
        <v>1</v>
      </c>
      <c r="AX1020">
        <v>0</v>
      </c>
      <c r="AY1020">
        <v>0</v>
      </c>
      <c r="AZ1020">
        <v>0</v>
      </c>
      <c r="BA1020">
        <v>1</v>
      </c>
      <c r="BB1020">
        <v>2</v>
      </c>
      <c r="BC1020">
        <v>1</v>
      </c>
      <c r="BD1020">
        <v>0</v>
      </c>
      <c r="BE1020">
        <v>0</v>
      </c>
      <c r="BF1020">
        <v>0</v>
      </c>
      <c r="BG1020">
        <v>-1.6572889999999998E-11</v>
      </c>
      <c r="BH1020">
        <v>3.4603259999999999E-10</v>
      </c>
      <c r="BI1020">
        <v>2.9905319999999998E-9</v>
      </c>
      <c r="BJ1020">
        <v>1</v>
      </c>
      <c r="BK1020">
        <v>1</v>
      </c>
      <c r="BL1020">
        <v>0</v>
      </c>
      <c r="BM1020">
        <v>0</v>
      </c>
      <c r="BN1020">
        <v>0</v>
      </c>
      <c r="BO1020">
        <v>1</v>
      </c>
    </row>
    <row r="1021" spans="1:67" x14ac:dyDescent="0.2">
      <c r="A1021">
        <v>269.14830000000001</v>
      </c>
      <c r="B1021">
        <v>3.1240220000000001</v>
      </c>
      <c r="C1021">
        <v>0.8668323</v>
      </c>
      <c r="D1021">
        <v>2.7555930000000002</v>
      </c>
      <c r="E1021">
        <v>3.5650320000000001E-7</v>
      </c>
      <c r="F1021">
        <v>4.2806360000000003E-6</v>
      </c>
      <c r="G1021">
        <v>8.3113040000000003E-7</v>
      </c>
      <c r="H1021">
        <v>1</v>
      </c>
      <c r="I1021">
        <v>0.38192120000000002</v>
      </c>
      <c r="J1021">
        <v>6.3535299999999996E-3</v>
      </c>
      <c r="K1021">
        <v>0.70421400000000001</v>
      </c>
      <c r="L1021">
        <v>-6.3023619999999997E-3</v>
      </c>
      <c r="M1021">
        <v>0.70993139999999999</v>
      </c>
      <c r="N1021">
        <v>1</v>
      </c>
      <c r="O1021">
        <v>0</v>
      </c>
      <c r="P1021">
        <v>-9.5790619999999997E-4</v>
      </c>
      <c r="Q1021">
        <v>0</v>
      </c>
      <c r="R1021">
        <v>8.4541310000000003</v>
      </c>
      <c r="S1021">
        <v>36.57873</v>
      </c>
      <c r="T1021">
        <v>59.698270000000001</v>
      </c>
      <c r="U1021">
        <v>77.957250000000002</v>
      </c>
      <c r="V1021">
        <v>88.807379999999995</v>
      </c>
      <c r="W1021">
        <v>77.946950000000001</v>
      </c>
      <c r="X1021">
        <v>68.23997</v>
      </c>
      <c r="Y1021">
        <v>68.629279999999994</v>
      </c>
      <c r="Z1021">
        <v>0</v>
      </c>
      <c r="AA1021">
        <v>1</v>
      </c>
      <c r="AB1021">
        <v>0</v>
      </c>
      <c r="AC1021">
        <v>0</v>
      </c>
      <c r="AD1021">
        <v>0</v>
      </c>
      <c r="AE1021">
        <v>1.4536980000000001E-11</v>
      </c>
      <c r="AF1021">
        <v>2.1294370000000001E-10</v>
      </c>
      <c r="AG1021">
        <v>-6.6575579999999999E-10</v>
      </c>
      <c r="AH1021">
        <v>1</v>
      </c>
      <c r="AI1021">
        <v>1</v>
      </c>
      <c r="AJ1021">
        <v>0</v>
      </c>
      <c r="AK1021">
        <v>0</v>
      </c>
      <c r="AL1021">
        <v>0</v>
      </c>
      <c r="AM1021">
        <v>1</v>
      </c>
      <c r="AN1021">
        <v>1</v>
      </c>
      <c r="AO1021">
        <v>1</v>
      </c>
      <c r="AP1021">
        <v>-2.094636E-4</v>
      </c>
      <c r="AQ1021">
        <v>6.241478E-3</v>
      </c>
      <c r="AR1021">
        <v>4.4768040000000002E-4</v>
      </c>
      <c r="AS1021">
        <v>1.2929160000000001E-11</v>
      </c>
      <c r="AT1021">
        <v>2.8770650000000002E-11</v>
      </c>
      <c r="AU1021">
        <v>-1.323206E-10</v>
      </c>
      <c r="AV1021">
        <v>1</v>
      </c>
      <c r="AW1021">
        <v>1</v>
      </c>
      <c r="AX1021">
        <v>0</v>
      </c>
      <c r="AY1021">
        <v>0</v>
      </c>
      <c r="AZ1021">
        <v>0</v>
      </c>
      <c r="BA1021">
        <v>1</v>
      </c>
      <c r="BB1021">
        <v>2</v>
      </c>
      <c r="BC1021">
        <v>1</v>
      </c>
      <c r="BD1021">
        <v>0</v>
      </c>
      <c r="BE1021">
        <v>0</v>
      </c>
      <c r="BF1021">
        <v>0</v>
      </c>
      <c r="BG1021">
        <v>6.1524670000000002E-12</v>
      </c>
      <c r="BH1021">
        <v>-2.8388059999999999E-10</v>
      </c>
      <c r="BI1021">
        <v>-2.847653E-12</v>
      </c>
      <c r="BJ1021">
        <v>1</v>
      </c>
      <c r="BK1021">
        <v>1</v>
      </c>
      <c r="BL1021">
        <v>0</v>
      </c>
      <c r="BM1021">
        <v>0</v>
      </c>
      <c r="BN1021">
        <v>0</v>
      </c>
      <c r="BO1021">
        <v>1</v>
      </c>
    </row>
    <row r="1022" spans="1:67" x14ac:dyDescent="0.2">
      <c r="A1022">
        <v>269.19909999999999</v>
      </c>
      <c r="B1022">
        <v>3.1237400000000002</v>
      </c>
      <c r="C1022">
        <v>0.86746540000000005</v>
      </c>
      <c r="D1022">
        <v>2.756186</v>
      </c>
      <c r="E1022">
        <v>3.5647989999999998E-7</v>
      </c>
      <c r="F1022">
        <v>4.282705E-6</v>
      </c>
      <c r="G1022">
        <v>8.3208829999999996E-7</v>
      </c>
      <c r="H1022">
        <v>1</v>
      </c>
      <c r="I1022">
        <v>0.38192120000000002</v>
      </c>
      <c r="J1022">
        <v>6.3500350000000004E-3</v>
      </c>
      <c r="K1022">
        <v>0.7044108</v>
      </c>
      <c r="L1022">
        <v>-6.3023879999999999E-3</v>
      </c>
      <c r="M1022">
        <v>0.70973620000000004</v>
      </c>
      <c r="N1022">
        <v>1</v>
      </c>
      <c r="O1022">
        <v>0</v>
      </c>
      <c r="P1022">
        <v>-1.464665E-3</v>
      </c>
      <c r="Q1022">
        <v>0</v>
      </c>
      <c r="R1022">
        <v>8.7249370000000006</v>
      </c>
      <c r="S1022">
        <v>37.701479999999997</v>
      </c>
      <c r="T1022">
        <v>61.544800000000002</v>
      </c>
      <c r="U1022">
        <v>80.378519999999995</v>
      </c>
      <c r="V1022">
        <v>91.569800000000001</v>
      </c>
      <c r="W1022">
        <v>80.373720000000006</v>
      </c>
      <c r="X1022">
        <v>70.367410000000007</v>
      </c>
      <c r="Y1022">
        <v>70.776079999999993</v>
      </c>
      <c r="Z1022">
        <v>0</v>
      </c>
      <c r="AA1022">
        <v>1</v>
      </c>
      <c r="AB1022">
        <v>0</v>
      </c>
      <c r="AC1022">
        <v>0</v>
      </c>
      <c r="AD1022">
        <v>0</v>
      </c>
      <c r="AE1022">
        <v>-7.4777939999999993E-12</v>
      </c>
      <c r="AF1022">
        <v>6.8646079999999997E-10</v>
      </c>
      <c r="AG1022">
        <v>3.4088149999999998E-10</v>
      </c>
      <c r="AH1022">
        <v>1</v>
      </c>
      <c r="AI1022">
        <v>1</v>
      </c>
      <c r="AJ1022">
        <v>0</v>
      </c>
      <c r="AK1022">
        <v>0</v>
      </c>
      <c r="AL1022">
        <v>0</v>
      </c>
      <c r="AM1022">
        <v>1</v>
      </c>
      <c r="AN1022">
        <v>1</v>
      </c>
      <c r="AO1022">
        <v>1</v>
      </c>
      <c r="AP1022">
        <v>-3.2262209999999998E-4</v>
      </c>
      <c r="AQ1022">
        <v>9.6803089999999998E-3</v>
      </c>
      <c r="AR1022">
        <v>6.9656229999999996E-4</v>
      </c>
      <c r="AS1022">
        <v>-3.9724320000000002E-12</v>
      </c>
      <c r="AT1022">
        <v>6.932949E-10</v>
      </c>
      <c r="AU1022">
        <v>7.5858989999999996E-11</v>
      </c>
      <c r="AV1022">
        <v>1</v>
      </c>
      <c r="AW1022">
        <v>1</v>
      </c>
      <c r="AX1022">
        <v>0</v>
      </c>
      <c r="AY1022">
        <v>0</v>
      </c>
      <c r="AZ1022">
        <v>0</v>
      </c>
      <c r="BA1022">
        <v>1</v>
      </c>
      <c r="BB1022">
        <v>2</v>
      </c>
      <c r="BC1022">
        <v>1</v>
      </c>
      <c r="BD1022">
        <v>0</v>
      </c>
      <c r="BE1022">
        <v>0</v>
      </c>
      <c r="BF1022">
        <v>0</v>
      </c>
      <c r="BG1022">
        <v>-1.167305E-11</v>
      </c>
      <c r="BH1022">
        <v>6.8806479999999998E-10</v>
      </c>
      <c r="BI1022">
        <v>5.4115870000000002E-10</v>
      </c>
      <c r="BJ1022">
        <v>1</v>
      </c>
      <c r="BK1022">
        <v>1</v>
      </c>
      <c r="BL1022">
        <v>0</v>
      </c>
      <c r="BM1022">
        <v>0</v>
      </c>
      <c r="BN1022">
        <v>0</v>
      </c>
      <c r="BO1022">
        <v>1</v>
      </c>
    </row>
    <row r="1023" spans="1:67" x14ac:dyDescent="0.2">
      <c r="A1023">
        <v>269.24869999999999</v>
      </c>
      <c r="B1023">
        <v>3.123313</v>
      </c>
      <c r="C1023">
        <v>0.86881909999999996</v>
      </c>
      <c r="D1023">
        <v>2.757107</v>
      </c>
      <c r="E1023">
        <v>3.564796E-7</v>
      </c>
      <c r="F1023">
        <v>4.2854340000000002E-6</v>
      </c>
      <c r="G1023">
        <v>8.3594329999999996E-7</v>
      </c>
      <c r="H1023">
        <v>1</v>
      </c>
      <c r="I1023">
        <v>0.38192120000000002</v>
      </c>
      <c r="J1023">
        <v>6.3302749999999998E-3</v>
      </c>
      <c r="K1023">
        <v>0.70455080000000003</v>
      </c>
      <c r="L1023">
        <v>-6.2852539999999997E-3</v>
      </c>
      <c r="M1023">
        <v>0.70959749999999999</v>
      </c>
      <c r="N1023">
        <v>1</v>
      </c>
      <c r="O1023">
        <v>0</v>
      </c>
      <c r="P1023">
        <v>-2.398074E-3</v>
      </c>
      <c r="Q1023">
        <v>0</v>
      </c>
      <c r="R1023">
        <v>8.4595559999999992</v>
      </c>
      <c r="S1023">
        <v>36.540900000000001</v>
      </c>
      <c r="T1023">
        <v>59.666919999999998</v>
      </c>
      <c r="U1023">
        <v>77.937569999999994</v>
      </c>
      <c r="V1023">
        <v>88.793400000000005</v>
      </c>
      <c r="W1023">
        <v>77.942179999999993</v>
      </c>
      <c r="X1023">
        <v>68.243870000000001</v>
      </c>
      <c r="Y1023">
        <v>68.648899999999998</v>
      </c>
      <c r="Z1023">
        <v>0</v>
      </c>
      <c r="AA1023">
        <v>1</v>
      </c>
      <c r="AB1023">
        <v>0</v>
      </c>
      <c r="AC1023">
        <v>0</v>
      </c>
      <c r="AD1023">
        <v>0</v>
      </c>
      <c r="AE1023">
        <v>3.9046059999999998E-13</v>
      </c>
      <c r="AF1023">
        <v>9.1414999999999999E-10</v>
      </c>
      <c r="AG1023">
        <v>1.5962180000000001E-9</v>
      </c>
      <c r="AH1023">
        <v>1</v>
      </c>
      <c r="AI1023">
        <v>1</v>
      </c>
      <c r="AJ1023">
        <v>0</v>
      </c>
      <c r="AK1023">
        <v>0</v>
      </c>
      <c r="AL1023">
        <v>0</v>
      </c>
      <c r="AM1023">
        <v>1</v>
      </c>
      <c r="AN1023">
        <v>1</v>
      </c>
      <c r="AO1023">
        <v>1</v>
      </c>
      <c r="AP1023">
        <v>-5.1383669999999996E-4</v>
      </c>
      <c r="AQ1023">
        <v>1.544278E-2</v>
      </c>
      <c r="AR1023">
        <v>1.1146000000000001E-3</v>
      </c>
      <c r="AS1023">
        <v>-3.8285680000000002E-13</v>
      </c>
      <c r="AT1023">
        <v>9.0596749999999995E-10</v>
      </c>
      <c r="AU1023">
        <v>1.1291659999999999E-9</v>
      </c>
      <c r="AV1023">
        <v>1</v>
      </c>
      <c r="AW1023">
        <v>1</v>
      </c>
      <c r="AX1023">
        <v>0</v>
      </c>
      <c r="AY1023">
        <v>0</v>
      </c>
      <c r="AZ1023">
        <v>0</v>
      </c>
      <c r="BA1023">
        <v>1</v>
      </c>
      <c r="BB1023">
        <v>2</v>
      </c>
      <c r="BC1023">
        <v>1</v>
      </c>
      <c r="BD1023">
        <v>0</v>
      </c>
      <c r="BE1023">
        <v>0</v>
      </c>
      <c r="BF1023">
        <v>0</v>
      </c>
      <c r="BG1023">
        <v>-3.8285680000000002E-13</v>
      </c>
      <c r="BH1023">
        <v>9.0596749999999995E-10</v>
      </c>
      <c r="BI1023">
        <v>1.1291659999999999E-9</v>
      </c>
      <c r="BJ1023">
        <v>1</v>
      </c>
      <c r="BK1023">
        <v>1</v>
      </c>
      <c r="BL1023">
        <v>0</v>
      </c>
      <c r="BM1023">
        <v>0</v>
      </c>
      <c r="BN1023">
        <v>0</v>
      </c>
      <c r="BO1023">
        <v>1</v>
      </c>
    </row>
    <row r="1024" spans="1:67" x14ac:dyDescent="0.2">
      <c r="A1024">
        <v>269.29849999999999</v>
      </c>
      <c r="B1024">
        <v>3.1227079999999998</v>
      </c>
      <c r="C1024">
        <v>0.87033720000000003</v>
      </c>
      <c r="D1024">
        <v>2.758413</v>
      </c>
      <c r="E1024">
        <v>3.5644890000000003E-7</v>
      </c>
      <c r="F1024">
        <v>4.2840190000000003E-6</v>
      </c>
      <c r="G1024">
        <v>8.4589969999999999E-7</v>
      </c>
      <c r="H1024">
        <v>1</v>
      </c>
      <c r="I1024">
        <v>0.38192120000000002</v>
      </c>
      <c r="J1024">
        <v>6.2944510000000004E-3</v>
      </c>
      <c r="K1024">
        <v>0.70464099999999996</v>
      </c>
      <c r="L1024">
        <v>-6.2512690000000003E-3</v>
      </c>
      <c r="M1024">
        <v>0.70950849999999999</v>
      </c>
      <c r="N1024">
        <v>1</v>
      </c>
      <c r="O1024">
        <v>0</v>
      </c>
      <c r="P1024">
        <v>-3.4856800000000001E-3</v>
      </c>
      <c r="Q1024">
        <v>0</v>
      </c>
      <c r="R1024">
        <v>8.7209420000000009</v>
      </c>
      <c r="S1024">
        <v>37.656399999999998</v>
      </c>
      <c r="T1024">
        <v>61.513840000000002</v>
      </c>
      <c r="U1024">
        <v>80.367840000000001</v>
      </c>
      <c r="V1024">
        <v>91.568680000000001</v>
      </c>
      <c r="W1024">
        <v>80.387119999999996</v>
      </c>
      <c r="X1024">
        <v>70.393129999999999</v>
      </c>
      <c r="Y1024">
        <v>70.824070000000006</v>
      </c>
      <c r="Z1024">
        <v>0</v>
      </c>
      <c r="AA1024">
        <v>1</v>
      </c>
      <c r="AB1024">
        <v>0</v>
      </c>
      <c r="AC1024">
        <v>0</v>
      </c>
      <c r="AD1024">
        <v>0</v>
      </c>
      <c r="AE1024">
        <v>-7.0662400000000004E-12</v>
      </c>
      <c r="AF1024">
        <v>-5.5270700000000002E-10</v>
      </c>
      <c r="AG1024">
        <v>3.271829E-9</v>
      </c>
      <c r="AH1024">
        <v>1</v>
      </c>
      <c r="AI1024">
        <v>1</v>
      </c>
      <c r="AJ1024">
        <v>0</v>
      </c>
      <c r="AK1024">
        <v>0</v>
      </c>
      <c r="AL1024">
        <v>0</v>
      </c>
      <c r="AM1024">
        <v>1</v>
      </c>
      <c r="AN1024">
        <v>1</v>
      </c>
      <c r="AO1024">
        <v>1</v>
      </c>
      <c r="AP1024">
        <v>-7.0455870000000001E-4</v>
      </c>
      <c r="AQ1024">
        <v>2.090523E-2</v>
      </c>
      <c r="AR1024">
        <v>1.5219140000000001E-3</v>
      </c>
      <c r="AS1024">
        <v>-1.248023E-11</v>
      </c>
      <c r="AT1024">
        <v>-5.2160520000000004E-10</v>
      </c>
      <c r="AU1024">
        <v>2.9448770000000001E-9</v>
      </c>
      <c r="AV1024">
        <v>1</v>
      </c>
      <c r="AW1024">
        <v>1</v>
      </c>
      <c r="AX1024">
        <v>0</v>
      </c>
      <c r="AY1024">
        <v>0</v>
      </c>
      <c r="AZ1024">
        <v>0</v>
      </c>
      <c r="BA1024">
        <v>1</v>
      </c>
      <c r="BB1024">
        <v>2</v>
      </c>
      <c r="BC1024">
        <v>1</v>
      </c>
      <c r="BD1024">
        <v>0</v>
      </c>
      <c r="BE1024">
        <v>0</v>
      </c>
      <c r="BF1024">
        <v>0</v>
      </c>
      <c r="BG1024">
        <v>-1.118762E-11</v>
      </c>
      <c r="BH1024">
        <v>-3.4080520000000001E-10</v>
      </c>
      <c r="BI1024">
        <v>3.7397930000000001E-9</v>
      </c>
      <c r="BJ1024">
        <v>1</v>
      </c>
      <c r="BK1024">
        <v>1</v>
      </c>
      <c r="BL1024">
        <v>0</v>
      </c>
      <c r="BM1024">
        <v>0</v>
      </c>
      <c r="BN1024">
        <v>0</v>
      </c>
      <c r="BO1024">
        <v>1</v>
      </c>
    </row>
    <row r="1025" spans="1:67" x14ac:dyDescent="0.2">
      <c r="A1025">
        <v>269.3485</v>
      </c>
      <c r="B1025">
        <v>3.1221269999999999</v>
      </c>
      <c r="C1025">
        <v>0.86891589999999996</v>
      </c>
      <c r="D1025">
        <v>2.7596829999999999</v>
      </c>
      <c r="E1025">
        <v>3.5645590000000001E-7</v>
      </c>
      <c r="F1025">
        <v>4.2844250000000001E-6</v>
      </c>
      <c r="G1025">
        <v>8.4869589999999997E-7</v>
      </c>
      <c r="H1025">
        <v>1</v>
      </c>
      <c r="I1025">
        <v>0.38192120000000002</v>
      </c>
      <c r="J1025">
        <v>6.267768E-3</v>
      </c>
      <c r="K1025">
        <v>0.70468900000000001</v>
      </c>
      <c r="L1025">
        <v>-6.2256050000000004E-3</v>
      </c>
      <c r="M1025">
        <v>0.70946140000000002</v>
      </c>
      <c r="N1025">
        <v>1</v>
      </c>
      <c r="O1025">
        <v>0</v>
      </c>
      <c r="P1025">
        <v>-3.3329729999999999E-3</v>
      </c>
      <c r="Q1025">
        <v>0</v>
      </c>
      <c r="R1025">
        <v>8.7076700000000002</v>
      </c>
      <c r="S1025">
        <v>37.63843</v>
      </c>
      <c r="T1025">
        <v>61.506819999999998</v>
      </c>
      <c r="U1025">
        <v>80.374880000000005</v>
      </c>
      <c r="V1025">
        <v>91.581590000000006</v>
      </c>
      <c r="W1025">
        <v>80.409469999999999</v>
      </c>
      <c r="X1025">
        <v>70.421670000000006</v>
      </c>
      <c r="Y1025">
        <v>70.866759999999999</v>
      </c>
      <c r="Z1025">
        <v>0</v>
      </c>
      <c r="AA1025">
        <v>1</v>
      </c>
      <c r="AB1025">
        <v>0</v>
      </c>
      <c r="AC1025">
        <v>0</v>
      </c>
      <c r="AD1025">
        <v>0</v>
      </c>
      <c r="AE1025">
        <v>2.897355E-12</v>
      </c>
      <c r="AF1025">
        <v>2.4562940000000002E-10</v>
      </c>
      <c r="AG1025">
        <v>1.397583E-9</v>
      </c>
      <c r="AH1025">
        <v>1</v>
      </c>
      <c r="AI1025">
        <v>1</v>
      </c>
      <c r="AJ1025">
        <v>0</v>
      </c>
      <c r="AK1025">
        <v>0</v>
      </c>
      <c r="AL1025">
        <v>0</v>
      </c>
      <c r="AM1025">
        <v>1</v>
      </c>
      <c r="AN1025">
        <v>1</v>
      </c>
      <c r="AO1025">
        <v>1</v>
      </c>
      <c r="AP1025">
        <v>-4.6911380000000001E-4</v>
      </c>
      <c r="AQ1025">
        <v>1.4265740000000001E-2</v>
      </c>
      <c r="AR1025">
        <v>1.0336049999999999E-3</v>
      </c>
      <c r="AS1025">
        <v>3.423842E-12</v>
      </c>
      <c r="AT1025">
        <v>-9.124253E-11</v>
      </c>
      <c r="AU1025">
        <v>4.6531760000000001E-10</v>
      </c>
      <c r="AV1025">
        <v>1</v>
      </c>
      <c r="AW1025">
        <v>1</v>
      </c>
      <c r="AX1025">
        <v>0</v>
      </c>
      <c r="AY1025">
        <v>0</v>
      </c>
      <c r="AZ1025">
        <v>0</v>
      </c>
      <c r="BA1025">
        <v>1</v>
      </c>
      <c r="BB1025">
        <v>2</v>
      </c>
      <c r="BC1025">
        <v>1</v>
      </c>
      <c r="BD1025">
        <v>0</v>
      </c>
      <c r="BE1025">
        <v>0</v>
      </c>
      <c r="BF1025">
        <v>0</v>
      </c>
      <c r="BG1025">
        <v>6.9028330000000005E-13</v>
      </c>
      <c r="BH1025">
        <v>2.5033750000000002E-10</v>
      </c>
      <c r="BI1025">
        <v>9.3324080000000002E-10</v>
      </c>
      <c r="BJ1025">
        <v>1</v>
      </c>
      <c r="BK1025">
        <v>1</v>
      </c>
      <c r="BL1025">
        <v>0</v>
      </c>
      <c r="BM1025">
        <v>0</v>
      </c>
      <c r="BN1025">
        <v>0</v>
      </c>
      <c r="BO1025">
        <v>1</v>
      </c>
    </row>
    <row r="1026" spans="1:67" x14ac:dyDescent="0.2">
      <c r="A1026">
        <v>269.39879999999999</v>
      </c>
      <c r="B1026">
        <v>3.1216840000000001</v>
      </c>
      <c r="C1026">
        <v>0.86831849999999999</v>
      </c>
      <c r="D1026">
        <v>2.7606449999999998</v>
      </c>
      <c r="E1026">
        <v>3.5642429999999999E-7</v>
      </c>
      <c r="F1026">
        <v>4.2846999999999998E-6</v>
      </c>
      <c r="G1026">
        <v>8.5059500000000003E-7</v>
      </c>
      <c r="H1026">
        <v>1</v>
      </c>
      <c r="I1026">
        <v>0.38192120000000002</v>
      </c>
      <c r="J1026">
        <v>6.2645280000000001E-3</v>
      </c>
      <c r="K1026">
        <v>0.70470860000000002</v>
      </c>
      <c r="L1026">
        <v>-6.2227330000000003E-3</v>
      </c>
      <c r="M1026">
        <v>0.70944189999999996</v>
      </c>
      <c r="N1026">
        <v>1</v>
      </c>
      <c r="O1026">
        <v>0</v>
      </c>
      <c r="P1026">
        <v>-2.384841E-3</v>
      </c>
      <c r="Q1026">
        <v>0</v>
      </c>
      <c r="R1026">
        <v>8.4070750000000007</v>
      </c>
      <c r="S1026">
        <v>36.527360000000002</v>
      </c>
      <c r="T1026">
        <v>59.6798</v>
      </c>
      <c r="U1026">
        <v>77.981970000000004</v>
      </c>
      <c r="V1026">
        <v>88.849010000000007</v>
      </c>
      <c r="W1026">
        <v>78.017910000000001</v>
      </c>
      <c r="X1026">
        <v>68.328320000000005</v>
      </c>
      <c r="Y1026">
        <v>68.763109999999998</v>
      </c>
      <c r="Z1026">
        <v>0</v>
      </c>
      <c r="AA1026">
        <v>1</v>
      </c>
      <c r="AB1026">
        <v>0</v>
      </c>
      <c r="AC1026">
        <v>0</v>
      </c>
      <c r="AD1026">
        <v>0</v>
      </c>
      <c r="AE1026">
        <v>-1.12306E-11</v>
      </c>
      <c r="AF1026">
        <v>1.7223390000000001E-10</v>
      </c>
      <c r="AG1026">
        <v>6.9958779999999998E-10</v>
      </c>
      <c r="AH1026">
        <v>0.99999990000000005</v>
      </c>
      <c r="AI1026">
        <v>1</v>
      </c>
      <c r="AJ1026">
        <v>0</v>
      </c>
      <c r="AK1026">
        <v>0</v>
      </c>
      <c r="AL1026">
        <v>0</v>
      </c>
      <c r="AM1026">
        <v>1</v>
      </c>
      <c r="AN1026">
        <v>1</v>
      </c>
      <c r="AO1026">
        <v>1</v>
      </c>
      <c r="AP1026">
        <v>-4.1478780000000001E-4</v>
      </c>
      <c r="AQ1026">
        <v>1.250719E-2</v>
      </c>
      <c r="AR1026">
        <v>8.9730330000000001E-4</v>
      </c>
      <c r="AS1026">
        <v>-1.181802E-11</v>
      </c>
      <c r="AT1026">
        <v>-5.7211770000000003E-11</v>
      </c>
      <c r="AU1026">
        <v>4.3788900000000002E-10</v>
      </c>
      <c r="AV1026">
        <v>0.99999990000000005</v>
      </c>
      <c r="AW1026">
        <v>1</v>
      </c>
      <c r="AX1026">
        <v>0</v>
      </c>
      <c r="AY1026">
        <v>0</v>
      </c>
      <c r="AZ1026">
        <v>0</v>
      </c>
      <c r="BA1026">
        <v>1</v>
      </c>
      <c r="BB1026">
        <v>2</v>
      </c>
      <c r="BC1026">
        <v>1</v>
      </c>
      <c r="BD1026">
        <v>0</v>
      </c>
      <c r="BE1026">
        <v>0</v>
      </c>
      <c r="BF1026">
        <v>0</v>
      </c>
      <c r="BG1026">
        <v>-8.5249120000000002E-12</v>
      </c>
      <c r="BH1026">
        <v>1.587874E-10</v>
      </c>
      <c r="BI1026">
        <v>7.6173420000000001E-10</v>
      </c>
      <c r="BJ1026">
        <v>0.99999990000000005</v>
      </c>
      <c r="BK1026">
        <v>1</v>
      </c>
      <c r="BL1026">
        <v>0</v>
      </c>
      <c r="BM1026">
        <v>0</v>
      </c>
      <c r="BN1026">
        <v>0</v>
      </c>
      <c r="BO1026">
        <v>1</v>
      </c>
    </row>
    <row r="1027" spans="1:67" x14ac:dyDescent="0.2">
      <c r="A1027">
        <v>269.4479</v>
      </c>
      <c r="B1027">
        <v>3.1213760000000002</v>
      </c>
      <c r="C1027">
        <v>0.86747450000000004</v>
      </c>
      <c r="D1027">
        <v>2.7613120000000002</v>
      </c>
      <c r="E1027">
        <v>3.5643350000000001E-7</v>
      </c>
      <c r="F1027">
        <v>4.2838520000000001E-6</v>
      </c>
      <c r="G1027">
        <v>8.4863749999999999E-7</v>
      </c>
      <c r="H1027">
        <v>1</v>
      </c>
      <c r="I1027">
        <v>0.38192120000000002</v>
      </c>
      <c r="J1027">
        <v>6.2783470000000001E-3</v>
      </c>
      <c r="K1027">
        <v>0.70471119999999998</v>
      </c>
      <c r="L1027">
        <v>-6.2365060000000002E-3</v>
      </c>
      <c r="M1027">
        <v>0.70943900000000004</v>
      </c>
      <c r="N1027">
        <v>1</v>
      </c>
      <c r="O1027">
        <v>0</v>
      </c>
      <c r="P1027">
        <v>-1.776576E-3</v>
      </c>
      <c r="Q1027">
        <v>0</v>
      </c>
      <c r="R1027">
        <v>8.3702649999999998</v>
      </c>
      <c r="S1027">
        <v>36.565010000000001</v>
      </c>
      <c r="T1027">
        <v>59.722459999999998</v>
      </c>
      <c r="U1027">
        <v>78.027159999999995</v>
      </c>
      <c r="V1027">
        <v>88.892399999999995</v>
      </c>
      <c r="W1027">
        <v>78.06129</v>
      </c>
      <c r="X1027">
        <v>68.365139999999997</v>
      </c>
      <c r="Y1027">
        <v>68.799480000000003</v>
      </c>
      <c r="Z1027">
        <v>0</v>
      </c>
      <c r="AA1027">
        <v>1</v>
      </c>
      <c r="AB1027">
        <v>0</v>
      </c>
      <c r="AC1027">
        <v>0</v>
      </c>
      <c r="AD1027">
        <v>0</v>
      </c>
      <c r="AE1027">
        <v>3.4153049999999999E-12</v>
      </c>
      <c r="AF1027">
        <v>-2.8091279999999998E-10</v>
      </c>
      <c r="AG1027">
        <v>-7.8857579999999998E-10</v>
      </c>
      <c r="AH1027">
        <v>1</v>
      </c>
      <c r="AI1027">
        <v>1</v>
      </c>
      <c r="AJ1027">
        <v>0</v>
      </c>
      <c r="AK1027">
        <v>0</v>
      </c>
      <c r="AL1027">
        <v>0</v>
      </c>
      <c r="AM1027">
        <v>1</v>
      </c>
      <c r="AN1027">
        <v>1</v>
      </c>
      <c r="AO1027">
        <v>1</v>
      </c>
      <c r="AP1027">
        <v>-2.543229E-4</v>
      </c>
      <c r="AQ1027">
        <v>7.6861589999999997E-3</v>
      </c>
      <c r="AR1027">
        <v>5.5034370000000003E-4</v>
      </c>
      <c r="AS1027">
        <v>2.2902350000000001E-12</v>
      </c>
      <c r="AT1027">
        <v>-2.8660489999999998E-10</v>
      </c>
      <c r="AU1027">
        <v>-3.8035159999999998E-10</v>
      </c>
      <c r="AV1027">
        <v>1</v>
      </c>
      <c r="AW1027">
        <v>1</v>
      </c>
      <c r="AX1027">
        <v>0</v>
      </c>
      <c r="AY1027">
        <v>0</v>
      </c>
      <c r="AZ1027">
        <v>0</v>
      </c>
      <c r="BA1027">
        <v>1</v>
      </c>
      <c r="BB1027">
        <v>2</v>
      </c>
      <c r="BC1027">
        <v>1</v>
      </c>
      <c r="BD1027">
        <v>0</v>
      </c>
      <c r="BE1027">
        <v>0</v>
      </c>
      <c r="BF1027">
        <v>0</v>
      </c>
      <c r="BG1027">
        <v>3.4153049999999999E-12</v>
      </c>
      <c r="BH1027">
        <v>-2.8091279999999998E-10</v>
      </c>
      <c r="BI1027">
        <v>-7.8857579999999998E-10</v>
      </c>
      <c r="BJ1027">
        <v>1</v>
      </c>
      <c r="BK1027">
        <v>1</v>
      </c>
      <c r="BL1027">
        <v>0</v>
      </c>
      <c r="BM1027">
        <v>0</v>
      </c>
      <c r="BN1027">
        <v>0</v>
      </c>
      <c r="BO1027">
        <v>1</v>
      </c>
    </row>
    <row r="1028" spans="1:67" x14ac:dyDescent="0.2">
      <c r="A1028">
        <v>269.49930000000001</v>
      </c>
      <c r="B1028">
        <v>3.1212049999999998</v>
      </c>
      <c r="C1028">
        <v>0.86624350000000006</v>
      </c>
      <c r="D1028">
        <v>2.7616879999999999</v>
      </c>
      <c r="E1028">
        <v>3.564404E-7</v>
      </c>
      <c r="F1028">
        <v>4.2834950000000002E-6</v>
      </c>
      <c r="G1028">
        <v>8.5096639999999997E-7</v>
      </c>
      <c r="H1028">
        <v>1</v>
      </c>
      <c r="I1028">
        <v>0.38192120000000002</v>
      </c>
      <c r="J1028">
        <v>6.3051950000000004E-3</v>
      </c>
      <c r="K1028">
        <v>0.70470509999999997</v>
      </c>
      <c r="L1028">
        <v>-6.2630730000000001E-3</v>
      </c>
      <c r="M1028">
        <v>0.70944470000000004</v>
      </c>
      <c r="N1028">
        <v>1</v>
      </c>
      <c r="O1028">
        <v>0</v>
      </c>
      <c r="P1028">
        <v>-1.189053E-3</v>
      </c>
      <c r="Q1028">
        <v>0</v>
      </c>
      <c r="R1028">
        <v>8.861027</v>
      </c>
      <c r="S1028">
        <v>38.888210000000001</v>
      </c>
      <c r="T1028">
        <v>63.496000000000002</v>
      </c>
      <c r="U1028">
        <v>82.945009999999996</v>
      </c>
      <c r="V1028">
        <v>94.486779999999996</v>
      </c>
      <c r="W1028">
        <v>82.977360000000004</v>
      </c>
      <c r="X1028">
        <v>72.668019999999999</v>
      </c>
      <c r="Y1028">
        <v>73.127030000000005</v>
      </c>
      <c r="Z1028">
        <v>0</v>
      </c>
      <c r="AA1028">
        <v>1</v>
      </c>
      <c r="AB1028">
        <v>0</v>
      </c>
      <c r="AC1028">
        <v>0</v>
      </c>
      <c r="AD1028">
        <v>0</v>
      </c>
      <c r="AE1028">
        <v>-4.6673749999999996E-13</v>
      </c>
      <c r="AF1028">
        <v>-1.3563E-10</v>
      </c>
      <c r="AG1028">
        <v>1.1744729999999999E-9</v>
      </c>
      <c r="AH1028">
        <v>1</v>
      </c>
      <c r="AI1028">
        <v>1</v>
      </c>
      <c r="AJ1028">
        <v>0</v>
      </c>
      <c r="AK1028">
        <v>0</v>
      </c>
      <c r="AL1028">
        <v>0</v>
      </c>
      <c r="AM1028">
        <v>1</v>
      </c>
      <c r="AN1028">
        <v>1</v>
      </c>
      <c r="AO1028">
        <v>1</v>
      </c>
      <c r="AP1028">
        <v>-8.6009870000000003E-5</v>
      </c>
      <c r="AQ1028">
        <v>2.725136E-3</v>
      </c>
      <c r="AR1028">
        <v>1.9392770000000001E-4</v>
      </c>
      <c r="AS1028">
        <v>3.4100970000000001E-12</v>
      </c>
      <c r="AT1028">
        <v>-2.5457599999999998E-10</v>
      </c>
      <c r="AU1028">
        <v>2.4257710000000001E-10</v>
      </c>
      <c r="AV1028">
        <v>1</v>
      </c>
      <c r="AW1028">
        <v>1</v>
      </c>
      <c r="AX1028">
        <v>0</v>
      </c>
      <c r="AY1028">
        <v>0</v>
      </c>
      <c r="AZ1028">
        <v>0</v>
      </c>
      <c r="BA1028">
        <v>1</v>
      </c>
      <c r="BB1028">
        <v>2</v>
      </c>
      <c r="BC1028">
        <v>1</v>
      </c>
      <c r="BD1028">
        <v>0</v>
      </c>
      <c r="BE1028">
        <v>0</v>
      </c>
      <c r="BF1028">
        <v>0</v>
      </c>
      <c r="BG1028">
        <v>3.914216E-12</v>
      </c>
      <c r="BH1028">
        <v>3.2067070000000001E-11</v>
      </c>
      <c r="BI1028">
        <v>9.1216470000000003E-10</v>
      </c>
      <c r="BJ1028">
        <v>1</v>
      </c>
      <c r="BK1028">
        <v>1</v>
      </c>
      <c r="BL1028">
        <v>0</v>
      </c>
      <c r="BM1028">
        <v>0</v>
      </c>
      <c r="BN1028">
        <v>0</v>
      </c>
      <c r="BO1028">
        <v>1</v>
      </c>
    </row>
    <row r="1029" spans="1:67" x14ac:dyDescent="0.2">
      <c r="A1029">
        <v>269.54930000000002</v>
      </c>
      <c r="B1029">
        <v>3.121121</v>
      </c>
      <c r="C1029">
        <v>0.86618550000000005</v>
      </c>
      <c r="D1029">
        <v>2.7618800000000001</v>
      </c>
      <c r="E1029">
        <v>3.564499E-7</v>
      </c>
      <c r="F1029">
        <v>4.2829290000000003E-6</v>
      </c>
      <c r="G1029">
        <v>8.528265E-7</v>
      </c>
      <c r="H1029">
        <v>1</v>
      </c>
      <c r="I1029">
        <v>0.38192120000000002</v>
      </c>
      <c r="J1029">
        <v>6.3370140000000002E-3</v>
      </c>
      <c r="K1029">
        <v>0.7046964</v>
      </c>
      <c r="L1029">
        <v>-6.2945290000000001E-3</v>
      </c>
      <c r="M1029">
        <v>0.70945279999999999</v>
      </c>
      <c r="N1029">
        <v>1</v>
      </c>
      <c r="O1029">
        <v>0</v>
      </c>
      <c r="P1029">
        <v>-2.4378299999999999E-4</v>
      </c>
      <c r="Q1029">
        <v>0</v>
      </c>
      <c r="R1029">
        <v>8.5758860000000006</v>
      </c>
      <c r="S1029">
        <v>37.777749999999997</v>
      </c>
      <c r="T1029">
        <v>61.662750000000003</v>
      </c>
      <c r="U1029">
        <v>80.538020000000003</v>
      </c>
      <c r="V1029">
        <v>91.737489999999994</v>
      </c>
      <c r="W1029">
        <v>80.564070000000001</v>
      </c>
      <c r="X1029">
        <v>70.551360000000003</v>
      </c>
      <c r="Y1029">
        <v>70.992869999999996</v>
      </c>
      <c r="Z1029">
        <v>0</v>
      </c>
      <c r="AA1029">
        <v>1</v>
      </c>
      <c r="AB1029">
        <v>0</v>
      </c>
      <c r="AC1029">
        <v>0</v>
      </c>
      <c r="AD1029">
        <v>0</v>
      </c>
      <c r="AE1029">
        <v>3.6841349999999996E-12</v>
      </c>
      <c r="AF1029">
        <v>-1.222399E-10</v>
      </c>
      <c r="AG1029">
        <v>7.9705380000000003E-10</v>
      </c>
      <c r="AH1029">
        <v>1</v>
      </c>
      <c r="AI1029">
        <v>1</v>
      </c>
      <c r="AJ1029">
        <v>0</v>
      </c>
      <c r="AK1029">
        <v>0</v>
      </c>
      <c r="AL1029">
        <v>0</v>
      </c>
      <c r="AM1029">
        <v>1</v>
      </c>
      <c r="AN1029">
        <v>1</v>
      </c>
      <c r="AO1029">
        <v>1</v>
      </c>
      <c r="AP1029">
        <v>-9.0533749999999994E-5</v>
      </c>
      <c r="AQ1029">
        <v>3.1094690000000001E-3</v>
      </c>
      <c r="AR1029">
        <v>2.2052460000000001E-4</v>
      </c>
      <c r="AS1029">
        <v>3.6841349999999996E-12</v>
      </c>
      <c r="AT1029">
        <v>-1.222399E-10</v>
      </c>
      <c r="AU1029">
        <v>7.9705380000000003E-10</v>
      </c>
      <c r="AV1029">
        <v>1</v>
      </c>
      <c r="AW1029">
        <v>1</v>
      </c>
      <c r="AX1029">
        <v>0</v>
      </c>
      <c r="AY1029">
        <v>0</v>
      </c>
      <c r="AZ1029">
        <v>0</v>
      </c>
      <c r="BA1029">
        <v>1</v>
      </c>
      <c r="BB1029">
        <v>2</v>
      </c>
      <c r="BC1029">
        <v>1</v>
      </c>
      <c r="BD1029">
        <v>0</v>
      </c>
      <c r="BE1029">
        <v>0</v>
      </c>
      <c r="BF1029">
        <v>0</v>
      </c>
      <c r="BG1029">
        <v>2.1930129999999999E-12</v>
      </c>
      <c r="BH1029">
        <v>-3.2148799999999998E-10</v>
      </c>
      <c r="BI1029">
        <v>2.660658E-10</v>
      </c>
      <c r="BJ1029">
        <v>1</v>
      </c>
      <c r="BK1029">
        <v>1</v>
      </c>
      <c r="BL1029">
        <v>0</v>
      </c>
      <c r="BM1029">
        <v>0</v>
      </c>
      <c r="BN1029">
        <v>0</v>
      </c>
      <c r="BO1029">
        <v>1</v>
      </c>
    </row>
    <row r="1030" spans="1:67" x14ac:dyDescent="0.2">
      <c r="A1030">
        <v>269.59879999999998</v>
      </c>
      <c r="B1030">
        <v>3.1207530000000001</v>
      </c>
      <c r="C1030">
        <v>0.86495469999999997</v>
      </c>
      <c r="D1030">
        <v>2.7652160000000001</v>
      </c>
      <c r="E1030">
        <v>3.564641E-7</v>
      </c>
      <c r="F1030">
        <v>4.2855400000000001E-6</v>
      </c>
      <c r="G1030">
        <v>8.5308710000000004E-7</v>
      </c>
      <c r="H1030">
        <v>1</v>
      </c>
      <c r="I1030">
        <v>0.38192120000000002</v>
      </c>
      <c r="J1030">
        <v>6.3650390000000003E-3</v>
      </c>
      <c r="K1030">
        <v>0.7046751</v>
      </c>
      <c r="L1030">
        <v>-6.3219909999999999E-3</v>
      </c>
      <c r="M1030">
        <v>0.70947340000000003</v>
      </c>
      <c r="N1030">
        <v>1</v>
      </c>
      <c r="O1030">
        <v>0</v>
      </c>
      <c r="P1030">
        <v>-2.9140710000000002E-4</v>
      </c>
      <c r="Q1030">
        <v>0</v>
      </c>
      <c r="R1030">
        <v>7.7863340000000001</v>
      </c>
      <c r="S1030">
        <v>34.355049999999999</v>
      </c>
      <c r="T1030">
        <v>56.069679999999998</v>
      </c>
      <c r="U1030">
        <v>73.229110000000006</v>
      </c>
      <c r="V1030">
        <v>83.409689999999998</v>
      </c>
      <c r="W1030">
        <v>73.251670000000004</v>
      </c>
      <c r="X1030">
        <v>64.147069999999999</v>
      </c>
      <c r="Y1030">
        <v>64.547610000000006</v>
      </c>
      <c r="Z1030">
        <v>0</v>
      </c>
      <c r="AA1030">
        <v>1</v>
      </c>
      <c r="AB1030">
        <v>0</v>
      </c>
      <c r="AC1030">
        <v>0</v>
      </c>
      <c r="AD1030">
        <v>0</v>
      </c>
      <c r="AE1030">
        <v>1.876316E-11</v>
      </c>
      <c r="AF1030">
        <v>1.139745E-9</v>
      </c>
      <c r="AG1030">
        <v>-1.00423E-10</v>
      </c>
      <c r="AH1030">
        <v>1</v>
      </c>
      <c r="AI1030">
        <v>1</v>
      </c>
      <c r="AJ1030">
        <v>0</v>
      </c>
      <c r="AK1030">
        <v>0</v>
      </c>
      <c r="AL1030">
        <v>0</v>
      </c>
      <c r="AM1030">
        <v>1</v>
      </c>
      <c r="AN1030">
        <v>1</v>
      </c>
      <c r="AO1030">
        <v>1</v>
      </c>
      <c r="AP1030">
        <v>-1.020731E-3</v>
      </c>
      <c r="AQ1030">
        <v>-1.1328759999999999E-3</v>
      </c>
      <c r="AR1030">
        <v>1.062185E-2</v>
      </c>
      <c r="AS1030">
        <v>1.5865969999999999E-11</v>
      </c>
      <c r="AT1030">
        <v>1.209042E-9</v>
      </c>
      <c r="AU1030">
        <v>-3.7782370000000002E-11</v>
      </c>
      <c r="AV1030">
        <v>1</v>
      </c>
      <c r="AW1030">
        <v>1</v>
      </c>
      <c r="AX1030">
        <v>0</v>
      </c>
      <c r="AY1030">
        <v>0</v>
      </c>
      <c r="AZ1030">
        <v>0</v>
      </c>
      <c r="BA1030">
        <v>1</v>
      </c>
      <c r="BB1030">
        <v>2</v>
      </c>
      <c r="BC1030">
        <v>1</v>
      </c>
      <c r="BD1030">
        <v>0</v>
      </c>
      <c r="BE1030">
        <v>0</v>
      </c>
      <c r="BF1030">
        <v>0</v>
      </c>
      <c r="BG1030">
        <v>-2.0309199999999999E-11</v>
      </c>
      <c r="BH1030">
        <v>2.6017709999999998E-10</v>
      </c>
      <c r="BI1030">
        <v>3.9906359999999997E-10</v>
      </c>
      <c r="BJ1030">
        <v>1</v>
      </c>
      <c r="BK1030">
        <v>1</v>
      </c>
      <c r="BL1030">
        <v>0</v>
      </c>
      <c r="BM1030">
        <v>0</v>
      </c>
      <c r="BN1030">
        <v>0</v>
      </c>
      <c r="BO1030">
        <v>1</v>
      </c>
    </row>
    <row r="1031" spans="1:67" x14ac:dyDescent="0.2">
      <c r="A1031">
        <v>269.64830000000001</v>
      </c>
      <c r="B1031">
        <v>3.1201479999999999</v>
      </c>
      <c r="C1031">
        <v>0.86464909999999995</v>
      </c>
      <c r="D1031">
        <v>2.7714270000000001</v>
      </c>
      <c r="E1031">
        <v>3.5650580000000002E-7</v>
      </c>
      <c r="F1031">
        <v>4.2855659999999996E-6</v>
      </c>
      <c r="G1031">
        <v>8.5490609999999996E-7</v>
      </c>
      <c r="H1031">
        <v>1</v>
      </c>
      <c r="I1031">
        <v>0.38192120000000002</v>
      </c>
      <c r="J1031">
        <v>6.4006599999999999E-3</v>
      </c>
      <c r="K1031">
        <v>0.70454309999999998</v>
      </c>
      <c r="L1031">
        <v>-6.3550100000000003E-3</v>
      </c>
      <c r="M1031">
        <v>0.70960389999999995</v>
      </c>
      <c r="N1031">
        <v>1</v>
      </c>
      <c r="O1031">
        <v>0</v>
      </c>
      <c r="P1031">
        <v>0</v>
      </c>
      <c r="Q1031">
        <v>0</v>
      </c>
      <c r="R1031">
        <v>8.5025700000000004</v>
      </c>
      <c r="S1031">
        <v>37.837580000000003</v>
      </c>
      <c r="T1031">
        <v>61.755180000000003</v>
      </c>
      <c r="U1031">
        <v>80.653180000000006</v>
      </c>
      <c r="V1031">
        <v>91.863169999999997</v>
      </c>
      <c r="W1031">
        <v>80.69735</v>
      </c>
      <c r="X1031">
        <v>70.685649999999995</v>
      </c>
      <c r="Y1031">
        <v>71.122349999999997</v>
      </c>
      <c r="Z1031">
        <v>0</v>
      </c>
      <c r="AA1031">
        <v>1</v>
      </c>
      <c r="AB1031">
        <v>0</v>
      </c>
      <c r="AC1031">
        <v>0</v>
      </c>
      <c r="AD1031">
        <v>0</v>
      </c>
      <c r="AE1031">
        <v>8.9808700000000007E-12</v>
      </c>
      <c r="AF1031">
        <v>-1.603008E-10</v>
      </c>
      <c r="AG1031">
        <v>7.8443250000000002E-10</v>
      </c>
      <c r="AH1031">
        <v>1</v>
      </c>
      <c r="AI1031">
        <v>1</v>
      </c>
      <c r="AJ1031">
        <v>0</v>
      </c>
      <c r="AK1031">
        <v>0</v>
      </c>
      <c r="AL1031">
        <v>0</v>
      </c>
      <c r="AM1031">
        <v>1</v>
      </c>
      <c r="AN1031">
        <v>1</v>
      </c>
      <c r="AO1031">
        <v>1</v>
      </c>
      <c r="AP1031">
        <v>0</v>
      </c>
      <c r="AQ1031">
        <v>0</v>
      </c>
      <c r="AR1031">
        <v>0</v>
      </c>
      <c r="AS1031">
        <v>2.0321020000000001E-11</v>
      </c>
      <c r="AT1031">
        <v>1.5890349999999999E-10</v>
      </c>
      <c r="AU1031">
        <v>3.8722790000000002E-10</v>
      </c>
      <c r="AV1031">
        <v>1</v>
      </c>
      <c r="AW1031">
        <v>1</v>
      </c>
      <c r="AX1031">
        <v>0</v>
      </c>
      <c r="AY1031">
        <v>0</v>
      </c>
      <c r="AZ1031">
        <v>0</v>
      </c>
      <c r="BA1031">
        <v>1</v>
      </c>
      <c r="BB1031">
        <v>2</v>
      </c>
      <c r="BC1031">
        <v>1</v>
      </c>
      <c r="BD1031">
        <v>0</v>
      </c>
      <c r="BE1031">
        <v>0</v>
      </c>
      <c r="BF1031">
        <v>0</v>
      </c>
      <c r="BG1031">
        <v>1.2412340000000001E-11</v>
      </c>
      <c r="BH1031">
        <v>2.7375099999999999E-11</v>
      </c>
      <c r="BI1031">
        <v>6.4715890000000003E-10</v>
      </c>
      <c r="BJ1031">
        <v>1</v>
      </c>
      <c r="BK1031">
        <v>1</v>
      </c>
      <c r="BL1031">
        <v>0</v>
      </c>
      <c r="BM1031">
        <v>0</v>
      </c>
      <c r="BN1031">
        <v>0</v>
      </c>
      <c r="BO1031">
        <v>1</v>
      </c>
    </row>
    <row r="1032" spans="1:67" x14ac:dyDescent="0.2">
      <c r="A1032">
        <v>269.69819999999999</v>
      </c>
      <c r="B1032">
        <v>3.1200459999999999</v>
      </c>
      <c r="C1032">
        <v>0.86459759999999997</v>
      </c>
      <c r="D1032">
        <v>2.7724709999999999</v>
      </c>
      <c r="E1032">
        <v>3.5648220000000001E-7</v>
      </c>
      <c r="F1032">
        <v>4.2882160000000003E-6</v>
      </c>
      <c r="G1032">
        <v>8.55546E-7</v>
      </c>
      <c r="H1032">
        <v>1</v>
      </c>
      <c r="I1032">
        <v>0.38192120000000002</v>
      </c>
      <c r="J1032">
        <v>6.4304569999999997E-3</v>
      </c>
      <c r="K1032">
        <v>0.70440349999999996</v>
      </c>
      <c r="L1032">
        <v>-6.3820880000000002E-3</v>
      </c>
      <c r="M1032">
        <v>0.70974210000000004</v>
      </c>
      <c r="N1032">
        <v>1</v>
      </c>
      <c r="O1032">
        <v>0</v>
      </c>
      <c r="P1032">
        <v>0</v>
      </c>
      <c r="Q1032">
        <v>0</v>
      </c>
      <c r="R1032">
        <v>8.1766850000000009</v>
      </c>
      <c r="S1032">
        <v>36.736359999999998</v>
      </c>
      <c r="T1032">
        <v>59.969430000000003</v>
      </c>
      <c r="U1032">
        <v>78.325130000000001</v>
      </c>
      <c r="V1032">
        <v>89.211449999999999</v>
      </c>
      <c r="W1032">
        <v>78.395669999999996</v>
      </c>
      <c r="X1032">
        <v>68.694919999999996</v>
      </c>
      <c r="Y1032">
        <v>69.115750000000006</v>
      </c>
      <c r="Z1032">
        <v>0</v>
      </c>
      <c r="AA1032">
        <v>1</v>
      </c>
      <c r="AB1032">
        <v>0</v>
      </c>
      <c r="AC1032">
        <v>0</v>
      </c>
      <c r="AD1032">
        <v>0</v>
      </c>
      <c r="AE1032">
        <v>-8.9213300000000003E-12</v>
      </c>
      <c r="AF1032">
        <v>9.8401410000000006E-10</v>
      </c>
      <c r="AG1032">
        <v>1.6535069999999999E-10</v>
      </c>
      <c r="AH1032">
        <v>1</v>
      </c>
      <c r="AI1032">
        <v>1</v>
      </c>
      <c r="AJ1032">
        <v>0</v>
      </c>
      <c r="AK1032">
        <v>0</v>
      </c>
      <c r="AL1032">
        <v>0</v>
      </c>
      <c r="AM1032">
        <v>1</v>
      </c>
      <c r="AN1032">
        <v>1</v>
      </c>
      <c r="AO1032">
        <v>1</v>
      </c>
      <c r="AP1032">
        <v>0</v>
      </c>
      <c r="AQ1032">
        <v>0</v>
      </c>
      <c r="AR1032">
        <v>0</v>
      </c>
      <c r="AS1032">
        <v>-7.6429660000000002E-12</v>
      </c>
      <c r="AT1032">
        <v>8.3066390000000001E-10</v>
      </c>
      <c r="AU1032">
        <v>2.3822430000000001E-10</v>
      </c>
      <c r="AV1032">
        <v>1</v>
      </c>
      <c r="AW1032">
        <v>1</v>
      </c>
      <c r="AX1032">
        <v>0</v>
      </c>
      <c r="AY1032">
        <v>0</v>
      </c>
      <c r="AZ1032">
        <v>0</v>
      </c>
      <c r="BA1032">
        <v>1</v>
      </c>
      <c r="BB1032">
        <v>2</v>
      </c>
      <c r="BC1032">
        <v>1</v>
      </c>
      <c r="BD1032">
        <v>0</v>
      </c>
      <c r="BE1032">
        <v>0</v>
      </c>
      <c r="BF1032">
        <v>0</v>
      </c>
      <c r="BG1032">
        <v>-6.8792970000000003E-12</v>
      </c>
      <c r="BH1032">
        <v>8.3297440000000003E-10</v>
      </c>
      <c r="BI1032">
        <v>2.3594849999999998E-10</v>
      </c>
      <c r="BJ1032">
        <v>1</v>
      </c>
      <c r="BK1032">
        <v>1</v>
      </c>
      <c r="BL1032">
        <v>0</v>
      </c>
      <c r="BM1032">
        <v>0</v>
      </c>
      <c r="BN1032">
        <v>0</v>
      </c>
      <c r="BO1032">
        <v>1</v>
      </c>
    </row>
    <row r="1033" spans="1:67" x14ac:dyDescent="0.2">
      <c r="A1033">
        <v>269.74790000000002</v>
      </c>
      <c r="B1033">
        <v>3.1200290000000002</v>
      </c>
      <c r="C1033">
        <v>0.86458889999999999</v>
      </c>
      <c r="D1033">
        <v>2.7726459999999999</v>
      </c>
      <c r="E1033">
        <v>3.5649139999999998E-7</v>
      </c>
      <c r="F1033">
        <v>4.2881380000000003E-6</v>
      </c>
      <c r="G1033">
        <v>8.6166950000000005E-7</v>
      </c>
      <c r="H1033">
        <v>1</v>
      </c>
      <c r="I1033">
        <v>0.38192120000000002</v>
      </c>
      <c r="J1033">
        <v>6.4539039999999999E-3</v>
      </c>
      <c r="K1033">
        <v>0.7042891</v>
      </c>
      <c r="L1033">
        <v>-6.403298E-3</v>
      </c>
      <c r="M1033">
        <v>0.70985509999999996</v>
      </c>
      <c r="N1033">
        <v>1</v>
      </c>
      <c r="O1033">
        <v>0</v>
      </c>
      <c r="P1033">
        <v>0</v>
      </c>
      <c r="Q1033">
        <v>0</v>
      </c>
      <c r="R1033">
        <v>8.4093660000000003</v>
      </c>
      <c r="S1033">
        <v>37.899470000000001</v>
      </c>
      <c r="T1033">
        <v>61.872709999999998</v>
      </c>
      <c r="U1033">
        <v>80.812839999999994</v>
      </c>
      <c r="V1033">
        <v>92.045109999999994</v>
      </c>
      <c r="W1033">
        <v>80.89555</v>
      </c>
      <c r="X1033">
        <v>70.89452</v>
      </c>
      <c r="Y1033">
        <v>71.327830000000006</v>
      </c>
      <c r="Z1033">
        <v>0</v>
      </c>
      <c r="AA1033">
        <v>1</v>
      </c>
      <c r="AB1033">
        <v>0</v>
      </c>
      <c r="AC1033">
        <v>0</v>
      </c>
      <c r="AD1033">
        <v>0</v>
      </c>
      <c r="AE1033">
        <v>4.535608E-12</v>
      </c>
      <c r="AF1033">
        <v>2.1517419999999998E-12</v>
      </c>
      <c r="AG1033">
        <v>2.1797710000000001E-9</v>
      </c>
      <c r="AH1033">
        <v>1</v>
      </c>
      <c r="AI1033">
        <v>1</v>
      </c>
      <c r="AJ1033">
        <v>0</v>
      </c>
      <c r="AK1033">
        <v>0</v>
      </c>
      <c r="AL1033">
        <v>0</v>
      </c>
      <c r="AM1033">
        <v>1</v>
      </c>
      <c r="AN1033">
        <v>1</v>
      </c>
      <c r="AO1033">
        <v>1</v>
      </c>
      <c r="AP1033">
        <v>0</v>
      </c>
      <c r="AQ1033">
        <v>0</v>
      </c>
      <c r="AR1033">
        <v>0</v>
      </c>
      <c r="AS1033">
        <v>-1.9655000000000001E-12</v>
      </c>
      <c r="AT1033">
        <v>-2.06764E-10</v>
      </c>
      <c r="AU1033">
        <v>1.4917329999999999E-9</v>
      </c>
      <c r="AV1033">
        <v>1</v>
      </c>
      <c r="AW1033">
        <v>1</v>
      </c>
      <c r="AX1033">
        <v>0</v>
      </c>
      <c r="AY1033">
        <v>0</v>
      </c>
      <c r="AZ1033">
        <v>0</v>
      </c>
      <c r="BA1033">
        <v>1</v>
      </c>
      <c r="BB1033">
        <v>2</v>
      </c>
      <c r="BC1033">
        <v>1</v>
      </c>
      <c r="BD1033">
        <v>0</v>
      </c>
      <c r="BE1033">
        <v>0</v>
      </c>
      <c r="BF1033">
        <v>0</v>
      </c>
      <c r="BG1033">
        <v>6.7294879999999999E-12</v>
      </c>
      <c r="BH1033">
        <v>1.2428269999999999E-10</v>
      </c>
      <c r="BI1033">
        <v>2.4521270000000002E-9</v>
      </c>
      <c r="BJ1033">
        <v>1</v>
      </c>
      <c r="BK1033">
        <v>1</v>
      </c>
      <c r="BL1033">
        <v>0</v>
      </c>
      <c r="BM1033">
        <v>0</v>
      </c>
      <c r="BN1033">
        <v>0</v>
      </c>
      <c r="BO1033">
        <v>1</v>
      </c>
    </row>
    <row r="1034" spans="1:67" x14ac:dyDescent="0.2">
      <c r="A1034">
        <v>269.798</v>
      </c>
      <c r="B1034">
        <v>3.1200260000000002</v>
      </c>
      <c r="C1034">
        <v>0.86458749999999995</v>
      </c>
      <c r="D1034">
        <v>2.7726760000000001</v>
      </c>
      <c r="E1034">
        <v>3.5651610000000001E-7</v>
      </c>
      <c r="F1034">
        <v>4.2902570000000001E-6</v>
      </c>
      <c r="G1034">
        <v>8.6407120000000005E-7</v>
      </c>
      <c r="H1034">
        <v>1</v>
      </c>
      <c r="I1034">
        <v>0.38192120000000002</v>
      </c>
      <c r="J1034">
        <v>6.4721020000000004E-3</v>
      </c>
      <c r="K1034">
        <v>0.70419949999999998</v>
      </c>
      <c r="L1034">
        <v>-6.4197359999999997E-3</v>
      </c>
      <c r="M1034">
        <v>0.70994369999999996</v>
      </c>
      <c r="N1034">
        <v>1</v>
      </c>
      <c r="O1034">
        <v>0</v>
      </c>
      <c r="P1034">
        <v>0</v>
      </c>
      <c r="Q1034">
        <v>0</v>
      </c>
      <c r="R1034">
        <v>8.4035259999999994</v>
      </c>
      <c r="S1034">
        <v>37.903309999999998</v>
      </c>
      <c r="T1034">
        <v>61.880229999999997</v>
      </c>
      <c r="U1034">
        <v>80.823189999999997</v>
      </c>
      <c r="V1034">
        <v>92.056950000000001</v>
      </c>
      <c r="W1034">
        <v>80.908500000000004</v>
      </c>
      <c r="X1034">
        <v>70.908270000000002</v>
      </c>
      <c r="Y1034">
        <v>71.341380000000001</v>
      </c>
      <c r="Z1034">
        <v>0</v>
      </c>
      <c r="AA1034">
        <v>1</v>
      </c>
      <c r="AB1034">
        <v>0</v>
      </c>
      <c r="AC1034">
        <v>0</v>
      </c>
      <c r="AD1034">
        <v>0</v>
      </c>
      <c r="AE1034">
        <v>7.613168E-12</v>
      </c>
      <c r="AF1034">
        <v>1.192179E-9</v>
      </c>
      <c r="AG1034">
        <v>1.9465779999999999E-9</v>
      </c>
      <c r="AH1034">
        <v>1</v>
      </c>
      <c r="AI1034">
        <v>1</v>
      </c>
      <c r="AJ1034">
        <v>0</v>
      </c>
      <c r="AK1034">
        <v>0</v>
      </c>
      <c r="AL1034">
        <v>0</v>
      </c>
      <c r="AM1034">
        <v>1</v>
      </c>
      <c r="AN1034">
        <v>1</v>
      </c>
      <c r="AO1034">
        <v>1</v>
      </c>
      <c r="AP1034">
        <v>0</v>
      </c>
      <c r="AQ1034">
        <v>0</v>
      </c>
      <c r="AR1034">
        <v>0</v>
      </c>
      <c r="AS1034">
        <v>7.613168E-12</v>
      </c>
      <c r="AT1034">
        <v>1.192179E-9</v>
      </c>
      <c r="AU1034">
        <v>1.9465779999999999E-9</v>
      </c>
      <c r="AV1034">
        <v>1</v>
      </c>
      <c r="AW1034">
        <v>1</v>
      </c>
      <c r="AX1034">
        <v>0</v>
      </c>
      <c r="AY1034">
        <v>0</v>
      </c>
      <c r="AZ1034">
        <v>0</v>
      </c>
      <c r="BA1034">
        <v>1</v>
      </c>
      <c r="BB1034">
        <v>2</v>
      </c>
      <c r="BC1034">
        <v>1</v>
      </c>
      <c r="BD1034">
        <v>0</v>
      </c>
      <c r="BE1034">
        <v>0</v>
      </c>
      <c r="BF1034">
        <v>0</v>
      </c>
      <c r="BG1034">
        <v>9.5659050000000003E-12</v>
      </c>
      <c r="BH1034">
        <v>-2.6665880000000002E-10</v>
      </c>
      <c r="BI1034">
        <v>-1.4915279999999999E-9</v>
      </c>
      <c r="BJ1034">
        <v>1</v>
      </c>
      <c r="BK1034">
        <v>1</v>
      </c>
      <c r="BL1034">
        <v>0</v>
      </c>
      <c r="BM1034">
        <v>0</v>
      </c>
      <c r="BN1034">
        <v>0</v>
      </c>
      <c r="BO1034">
        <v>1</v>
      </c>
    </row>
    <row r="1035" spans="1:67" x14ac:dyDescent="0.2">
      <c r="A1035">
        <v>269.84800000000001</v>
      </c>
      <c r="B1035">
        <v>3.1200260000000002</v>
      </c>
      <c r="C1035">
        <v>0.8645872</v>
      </c>
      <c r="D1035">
        <v>2.772681</v>
      </c>
      <c r="E1035">
        <v>3.5647870000000002E-7</v>
      </c>
      <c r="F1035">
        <v>4.2933939999999997E-6</v>
      </c>
      <c r="G1035">
        <v>8.7282040000000002E-7</v>
      </c>
      <c r="H1035">
        <v>1</v>
      </c>
      <c r="I1035">
        <v>0.38192120000000002</v>
      </c>
      <c r="J1035">
        <v>6.4862080000000003E-3</v>
      </c>
      <c r="K1035">
        <v>0.70413000000000003</v>
      </c>
      <c r="L1035">
        <v>-6.4324710000000004E-3</v>
      </c>
      <c r="M1035">
        <v>0.71001230000000004</v>
      </c>
      <c r="N1035">
        <v>1</v>
      </c>
      <c r="O1035">
        <v>0</v>
      </c>
      <c r="P1035">
        <v>0</v>
      </c>
      <c r="Q1035">
        <v>0</v>
      </c>
      <c r="R1035">
        <v>8.9114609999999992</v>
      </c>
      <c r="S1035">
        <v>40.201369999999997</v>
      </c>
      <c r="T1035">
        <v>65.632329999999996</v>
      </c>
      <c r="U1035">
        <v>85.724010000000007</v>
      </c>
      <c r="V1035">
        <v>97.638949999999994</v>
      </c>
      <c r="W1035">
        <v>85.815129999999996</v>
      </c>
      <c r="X1035">
        <v>75.209010000000006</v>
      </c>
      <c r="Y1035">
        <v>75.668300000000002</v>
      </c>
      <c r="Z1035">
        <v>0</v>
      </c>
      <c r="AA1035">
        <v>1</v>
      </c>
      <c r="AB1035">
        <v>0</v>
      </c>
      <c r="AC1035">
        <v>0</v>
      </c>
      <c r="AD1035">
        <v>0</v>
      </c>
      <c r="AE1035">
        <v>-1.009558E-11</v>
      </c>
      <c r="AF1035">
        <v>6.278391E-10</v>
      </c>
      <c r="AG1035">
        <v>2.8775300000000001E-9</v>
      </c>
      <c r="AH1035">
        <v>1</v>
      </c>
      <c r="AI1035">
        <v>1</v>
      </c>
      <c r="AJ1035">
        <v>0</v>
      </c>
      <c r="AK1035">
        <v>0</v>
      </c>
      <c r="AL1035">
        <v>0</v>
      </c>
      <c r="AM1035">
        <v>1</v>
      </c>
      <c r="AN1035">
        <v>1</v>
      </c>
      <c r="AO1035">
        <v>1</v>
      </c>
      <c r="AP1035">
        <v>0</v>
      </c>
      <c r="AQ1035">
        <v>0</v>
      </c>
      <c r="AR1035">
        <v>0</v>
      </c>
      <c r="AS1035">
        <v>-1.4030039999999999E-11</v>
      </c>
      <c r="AT1035">
        <v>1.363713E-9</v>
      </c>
      <c r="AU1035">
        <v>3.6929749999999999E-9</v>
      </c>
      <c r="AV1035">
        <v>1</v>
      </c>
      <c r="AW1035">
        <v>1</v>
      </c>
      <c r="AX1035">
        <v>0</v>
      </c>
      <c r="AY1035">
        <v>0</v>
      </c>
      <c r="AZ1035">
        <v>0</v>
      </c>
      <c r="BA1035">
        <v>1</v>
      </c>
      <c r="BB1035">
        <v>2</v>
      </c>
      <c r="BC1035">
        <v>1</v>
      </c>
      <c r="BD1035">
        <v>0</v>
      </c>
      <c r="BE1035">
        <v>0</v>
      </c>
      <c r="BF1035">
        <v>0</v>
      </c>
      <c r="BG1035">
        <v>-1.313465E-11</v>
      </c>
      <c r="BH1035">
        <v>1.1433250000000001E-9</v>
      </c>
      <c r="BI1035">
        <v>2.178739E-9</v>
      </c>
      <c r="BJ1035">
        <v>1</v>
      </c>
      <c r="BK1035">
        <v>1</v>
      </c>
      <c r="BL1035">
        <v>0</v>
      </c>
      <c r="BM1035">
        <v>0</v>
      </c>
      <c r="BN1035">
        <v>0</v>
      </c>
      <c r="BO1035">
        <v>1</v>
      </c>
    </row>
    <row r="1036" spans="1:67" x14ac:dyDescent="0.2">
      <c r="A1036">
        <v>269.89890000000003</v>
      </c>
      <c r="B1036">
        <v>3.120206</v>
      </c>
      <c r="C1036">
        <v>0.85417109999999996</v>
      </c>
      <c r="D1036">
        <v>2.7710949999999999</v>
      </c>
      <c r="E1036">
        <v>3.5652940000000002E-7</v>
      </c>
      <c r="F1036">
        <v>4.2945969999999996E-6</v>
      </c>
      <c r="G1036">
        <v>8.7787619999999995E-7</v>
      </c>
      <c r="H1036">
        <v>1</v>
      </c>
      <c r="I1036">
        <v>0.38192120000000002</v>
      </c>
      <c r="J1036">
        <v>6.554084E-3</v>
      </c>
      <c r="K1036">
        <v>0.7040845</v>
      </c>
      <c r="L1036">
        <v>-6.498963E-3</v>
      </c>
      <c r="M1036">
        <v>0.71005620000000003</v>
      </c>
      <c r="N1036">
        <v>1</v>
      </c>
      <c r="O1036">
        <v>0</v>
      </c>
      <c r="P1036">
        <v>0</v>
      </c>
      <c r="Q1036">
        <v>0</v>
      </c>
      <c r="R1036">
        <v>8.9059050000000006</v>
      </c>
      <c r="S1036">
        <v>40.212870000000002</v>
      </c>
      <c r="T1036">
        <v>65.642690000000002</v>
      </c>
      <c r="U1036">
        <v>85.732200000000006</v>
      </c>
      <c r="V1036">
        <v>97.645589999999999</v>
      </c>
      <c r="W1036">
        <v>85.819950000000006</v>
      </c>
      <c r="X1036">
        <v>75.211169999999996</v>
      </c>
      <c r="Y1036">
        <v>75.667850000000001</v>
      </c>
      <c r="Z1036">
        <v>0</v>
      </c>
      <c r="AA1036">
        <v>1</v>
      </c>
      <c r="AB1036">
        <v>0</v>
      </c>
      <c r="AC1036">
        <v>0</v>
      </c>
      <c r="AD1036">
        <v>0</v>
      </c>
      <c r="AE1036">
        <v>1.629688E-11</v>
      </c>
      <c r="AF1036">
        <v>5.4303729999999999E-10</v>
      </c>
      <c r="AG1036">
        <v>1.8804919999999998E-9</v>
      </c>
      <c r="AH1036">
        <v>1</v>
      </c>
      <c r="AI1036">
        <v>1</v>
      </c>
      <c r="AJ1036">
        <v>0</v>
      </c>
      <c r="AK1036">
        <v>0</v>
      </c>
      <c r="AL1036">
        <v>0</v>
      </c>
      <c r="AM1036">
        <v>1</v>
      </c>
      <c r="AN1036">
        <v>1</v>
      </c>
      <c r="AO1036">
        <v>1</v>
      </c>
      <c r="AP1036">
        <v>3.550812E-4</v>
      </c>
      <c r="AQ1036">
        <v>-2.083171E-2</v>
      </c>
      <c r="AR1036">
        <v>-3.1391940000000001E-3</v>
      </c>
      <c r="AS1036">
        <v>1.5863069999999999E-11</v>
      </c>
      <c r="AT1036">
        <v>5.3860899999999995E-10</v>
      </c>
      <c r="AU1036">
        <v>1.412655E-9</v>
      </c>
      <c r="AV1036">
        <v>1</v>
      </c>
      <c r="AW1036">
        <v>1</v>
      </c>
      <c r="AX1036">
        <v>0</v>
      </c>
      <c r="AY1036">
        <v>0</v>
      </c>
      <c r="AZ1036">
        <v>0</v>
      </c>
      <c r="BA1036">
        <v>1</v>
      </c>
      <c r="BB1036">
        <v>2</v>
      </c>
      <c r="BC1036">
        <v>1</v>
      </c>
      <c r="BD1036">
        <v>0</v>
      </c>
      <c r="BE1036">
        <v>0</v>
      </c>
      <c r="BF1036">
        <v>0</v>
      </c>
      <c r="BG1036">
        <v>1.8621660000000001E-11</v>
      </c>
      <c r="BH1036">
        <v>1.1937580000000001E-10</v>
      </c>
      <c r="BI1036">
        <v>1.762348E-9</v>
      </c>
      <c r="BJ1036">
        <v>1</v>
      </c>
      <c r="BK1036">
        <v>1</v>
      </c>
      <c r="BL1036">
        <v>0</v>
      </c>
      <c r="BM1036">
        <v>0</v>
      </c>
      <c r="BN1036">
        <v>0</v>
      </c>
      <c r="BO1036">
        <v>1</v>
      </c>
    </row>
    <row r="1037" spans="1:67" x14ac:dyDescent="0.2">
      <c r="A1037">
        <v>269.94869999999997</v>
      </c>
      <c r="B1037">
        <v>3.120352</v>
      </c>
      <c r="C1037">
        <v>0.84550599999999998</v>
      </c>
      <c r="D1037">
        <v>2.7698040000000002</v>
      </c>
      <c r="E1037">
        <v>3.5661109999999998E-7</v>
      </c>
      <c r="F1037">
        <v>4.2989420000000004E-6</v>
      </c>
      <c r="G1037">
        <v>8.735045E-7</v>
      </c>
      <c r="H1037">
        <v>1</v>
      </c>
      <c r="I1037">
        <v>0.38192120000000002</v>
      </c>
      <c r="J1037">
        <v>6.8210750000000002E-3</v>
      </c>
      <c r="K1037">
        <v>0.70407960000000003</v>
      </c>
      <c r="L1037">
        <v>-6.7636620000000001E-3</v>
      </c>
      <c r="M1037">
        <v>0.71005620000000003</v>
      </c>
      <c r="N1037">
        <v>1</v>
      </c>
      <c r="O1037">
        <v>0</v>
      </c>
      <c r="P1037">
        <v>0</v>
      </c>
      <c r="Q1037">
        <v>0</v>
      </c>
      <c r="R1037">
        <v>8.2741980000000002</v>
      </c>
      <c r="S1037">
        <v>38.187489999999997</v>
      </c>
      <c r="T1037">
        <v>62.13306</v>
      </c>
      <c r="U1037">
        <v>81.019130000000004</v>
      </c>
      <c r="V1037">
        <v>92.212260000000001</v>
      </c>
      <c r="W1037">
        <v>81.018299999999996</v>
      </c>
      <c r="X1037">
        <v>70.950670000000002</v>
      </c>
      <c r="Y1037">
        <v>71.318749999999994</v>
      </c>
      <c r="Z1037">
        <v>0</v>
      </c>
      <c r="AA1037">
        <v>1</v>
      </c>
      <c r="AB1037">
        <v>0</v>
      </c>
      <c r="AC1037">
        <v>0</v>
      </c>
      <c r="AD1037">
        <v>0</v>
      </c>
      <c r="AE1037">
        <v>2.4675380000000001E-11</v>
      </c>
      <c r="AF1037">
        <v>1.325856E-9</v>
      </c>
      <c r="AG1037">
        <v>-1.7452829999999999E-9</v>
      </c>
      <c r="AH1037">
        <v>1</v>
      </c>
      <c r="AI1037">
        <v>1</v>
      </c>
      <c r="AJ1037">
        <v>0</v>
      </c>
      <c r="AK1037">
        <v>0</v>
      </c>
      <c r="AL1037">
        <v>0</v>
      </c>
      <c r="AM1037">
        <v>1</v>
      </c>
      <c r="AN1037">
        <v>1</v>
      </c>
      <c r="AO1037">
        <v>1</v>
      </c>
      <c r="AP1037">
        <v>0</v>
      </c>
      <c r="AQ1037">
        <v>0</v>
      </c>
      <c r="AR1037">
        <v>0</v>
      </c>
      <c r="AS1037">
        <v>3.0959550000000001E-11</v>
      </c>
      <c r="AT1037">
        <v>1.485462E-9</v>
      </c>
      <c r="AU1037">
        <v>-1.3538820000000001E-9</v>
      </c>
      <c r="AV1037">
        <v>1</v>
      </c>
      <c r="AW1037">
        <v>1</v>
      </c>
      <c r="AX1037">
        <v>0</v>
      </c>
      <c r="AY1037">
        <v>0</v>
      </c>
      <c r="AZ1037">
        <v>0</v>
      </c>
      <c r="BA1037">
        <v>1</v>
      </c>
      <c r="BB1037">
        <v>2</v>
      </c>
      <c r="BC1037">
        <v>1</v>
      </c>
      <c r="BD1037">
        <v>0</v>
      </c>
      <c r="BE1037">
        <v>0</v>
      </c>
      <c r="BF1037">
        <v>0</v>
      </c>
      <c r="BG1037">
        <v>2.6045860000000001E-11</v>
      </c>
      <c r="BH1037">
        <v>1.534334E-9</v>
      </c>
      <c r="BI1037">
        <v>-1.272737E-9</v>
      </c>
      <c r="BJ1037">
        <v>1</v>
      </c>
      <c r="BK1037">
        <v>1</v>
      </c>
      <c r="BL1037">
        <v>0</v>
      </c>
      <c r="BM1037">
        <v>0</v>
      </c>
      <c r="BN1037">
        <v>0</v>
      </c>
      <c r="BO1037">
        <v>1</v>
      </c>
    </row>
    <row r="1038" spans="1:67" x14ac:dyDescent="0.2">
      <c r="A1038">
        <v>269.99880000000002</v>
      </c>
      <c r="B1038">
        <v>3.1203759999999998</v>
      </c>
      <c r="C1038">
        <v>0.84404970000000001</v>
      </c>
      <c r="D1038">
        <v>2.769587</v>
      </c>
      <c r="E1038">
        <v>3.566541E-7</v>
      </c>
      <c r="F1038">
        <v>4.2976789999999996E-6</v>
      </c>
      <c r="G1038">
        <v>8.6719810000000003E-7</v>
      </c>
      <c r="H1038">
        <v>1</v>
      </c>
      <c r="I1038">
        <v>0.38192120000000002</v>
      </c>
      <c r="J1038">
        <v>7.0797250000000003E-3</v>
      </c>
      <c r="K1038">
        <v>0.70408289999999996</v>
      </c>
      <c r="L1038">
        <v>-7.0202499999999996E-3</v>
      </c>
      <c r="M1038">
        <v>0.71004780000000001</v>
      </c>
      <c r="N1038">
        <v>0</v>
      </c>
      <c r="O1038">
        <v>0</v>
      </c>
      <c r="P1038">
        <v>0</v>
      </c>
      <c r="Q1038">
        <v>0</v>
      </c>
      <c r="R1038">
        <v>8.1736269999999998</v>
      </c>
      <c r="S1038">
        <v>38.425600000000003</v>
      </c>
      <c r="T1038">
        <v>62.344149999999999</v>
      </c>
      <c r="U1038">
        <v>81.182010000000005</v>
      </c>
      <c r="V1038">
        <v>92.340770000000006</v>
      </c>
      <c r="W1038">
        <v>81.10857</v>
      </c>
      <c r="X1038">
        <v>70.984409999999997</v>
      </c>
      <c r="Y1038">
        <v>71.297979999999995</v>
      </c>
      <c r="Z1038">
        <v>0</v>
      </c>
      <c r="AA1038">
        <v>1</v>
      </c>
      <c r="AB1038">
        <v>0</v>
      </c>
      <c r="AC1038">
        <v>0</v>
      </c>
      <c r="AD1038">
        <v>0</v>
      </c>
      <c r="AE1038">
        <v>1.414757E-11</v>
      </c>
      <c r="AF1038">
        <v>-1.228107E-10</v>
      </c>
      <c r="AG1038">
        <v>-2.0216679999999999E-9</v>
      </c>
      <c r="AH1038">
        <v>1</v>
      </c>
      <c r="AI1038">
        <v>1</v>
      </c>
      <c r="AJ1038">
        <v>0</v>
      </c>
      <c r="AK1038">
        <v>0</v>
      </c>
      <c r="AL1038">
        <v>0</v>
      </c>
      <c r="AM1038">
        <v>1</v>
      </c>
      <c r="AN1038">
        <v>1</v>
      </c>
      <c r="AO1038">
        <v>1</v>
      </c>
      <c r="AP1038">
        <v>0</v>
      </c>
      <c r="AQ1038">
        <v>0</v>
      </c>
      <c r="AR1038">
        <v>0</v>
      </c>
      <c r="AS1038">
        <v>1.3132809999999999E-11</v>
      </c>
      <c r="AT1038">
        <v>-5.8447570000000001E-10</v>
      </c>
      <c r="AU1038">
        <v>-2.0191930000000001E-9</v>
      </c>
      <c r="AV1038">
        <v>1</v>
      </c>
      <c r="AW1038">
        <v>1</v>
      </c>
      <c r="AX1038">
        <v>0</v>
      </c>
      <c r="AY1038">
        <v>0</v>
      </c>
      <c r="AZ1038">
        <v>0</v>
      </c>
      <c r="BA1038">
        <v>1</v>
      </c>
      <c r="BB1038">
        <v>2</v>
      </c>
      <c r="BC1038">
        <v>1</v>
      </c>
      <c r="BD1038">
        <v>0</v>
      </c>
      <c r="BE1038">
        <v>0</v>
      </c>
      <c r="BF1038">
        <v>0</v>
      </c>
      <c r="BG1038">
        <v>1.5465499999999999E-11</v>
      </c>
      <c r="BH1038">
        <v>-5.546064E-10</v>
      </c>
      <c r="BI1038">
        <v>-2.265667E-9</v>
      </c>
      <c r="BJ1038">
        <v>1</v>
      </c>
      <c r="BK1038">
        <v>1</v>
      </c>
      <c r="BL1038">
        <v>0</v>
      </c>
      <c r="BM1038">
        <v>0</v>
      </c>
      <c r="BN1038">
        <v>0</v>
      </c>
      <c r="BO1038">
        <v>1</v>
      </c>
    </row>
    <row r="1039" spans="1:67" x14ac:dyDescent="0.2">
      <c r="A1039">
        <v>270.04880000000003</v>
      </c>
      <c r="B1039">
        <v>3.1203799999999999</v>
      </c>
      <c r="C1039">
        <v>0.84380480000000002</v>
      </c>
      <c r="D1039">
        <v>2.7695500000000002</v>
      </c>
      <c r="E1039">
        <v>3.5657059999999998E-7</v>
      </c>
      <c r="F1039">
        <v>4.2974139999999997E-6</v>
      </c>
      <c r="G1039">
        <v>8.700938E-7</v>
      </c>
      <c r="H1039">
        <v>1</v>
      </c>
      <c r="I1039">
        <v>0.38192120000000002</v>
      </c>
      <c r="J1039">
        <v>7.2885939999999998E-3</v>
      </c>
      <c r="K1039">
        <v>0.70408669999999995</v>
      </c>
      <c r="L1039">
        <v>-7.2274840000000002E-3</v>
      </c>
      <c r="M1039">
        <v>0.71003989999999995</v>
      </c>
      <c r="N1039">
        <v>0</v>
      </c>
      <c r="O1039">
        <v>0</v>
      </c>
      <c r="P1039">
        <v>0</v>
      </c>
      <c r="Q1039">
        <v>0</v>
      </c>
      <c r="R1039">
        <v>8.3895029999999995</v>
      </c>
      <c r="S1039">
        <v>39.669460000000001</v>
      </c>
      <c r="T1039">
        <v>64.303849999999997</v>
      </c>
      <c r="U1039">
        <v>83.696550000000002</v>
      </c>
      <c r="V1039">
        <v>95.182029999999997</v>
      </c>
      <c r="W1039">
        <v>83.596710000000002</v>
      </c>
      <c r="X1039">
        <v>73.146950000000004</v>
      </c>
      <c r="Y1039">
        <v>73.45187</v>
      </c>
      <c r="Z1039">
        <v>0</v>
      </c>
      <c r="AA1039">
        <v>1</v>
      </c>
      <c r="AB1039">
        <v>0</v>
      </c>
      <c r="AC1039">
        <v>0</v>
      </c>
      <c r="AD1039">
        <v>0</v>
      </c>
      <c r="AE1039">
        <v>-2.4049079999999999E-11</v>
      </c>
      <c r="AF1039">
        <v>-1.4608459999999999E-10</v>
      </c>
      <c r="AG1039">
        <v>7.8997040000000004E-10</v>
      </c>
      <c r="AH1039">
        <v>0.99999990000000005</v>
      </c>
      <c r="AI1039">
        <v>1</v>
      </c>
      <c r="AJ1039">
        <v>0</v>
      </c>
      <c r="AK1039">
        <v>0</v>
      </c>
      <c r="AL1039">
        <v>0</v>
      </c>
      <c r="AM1039">
        <v>1</v>
      </c>
      <c r="AN1039">
        <v>1</v>
      </c>
      <c r="AO1039">
        <v>1</v>
      </c>
      <c r="AP1039">
        <v>0</v>
      </c>
      <c r="AQ1039">
        <v>0</v>
      </c>
      <c r="AR1039">
        <v>0</v>
      </c>
      <c r="AS1039">
        <v>-3.2930349999999998E-11</v>
      </c>
      <c r="AT1039">
        <v>-1.309891E-10</v>
      </c>
      <c r="AU1039">
        <v>1.2137170000000001E-9</v>
      </c>
      <c r="AV1039">
        <v>0.99999990000000005</v>
      </c>
      <c r="AW1039">
        <v>1</v>
      </c>
      <c r="AX1039">
        <v>0</v>
      </c>
      <c r="AY1039">
        <v>0</v>
      </c>
      <c r="AZ1039">
        <v>0</v>
      </c>
      <c r="BA1039">
        <v>1</v>
      </c>
      <c r="BB1039">
        <v>2</v>
      </c>
      <c r="BC1039">
        <v>1</v>
      </c>
      <c r="BD1039">
        <v>0</v>
      </c>
      <c r="BE1039">
        <v>0</v>
      </c>
      <c r="BF1039">
        <v>0</v>
      </c>
      <c r="BG1039">
        <v>-2.6507119999999999E-11</v>
      </c>
      <c r="BH1039">
        <v>1.2488069999999999E-11</v>
      </c>
      <c r="BI1039">
        <v>8.9171270000000005E-10</v>
      </c>
      <c r="BJ1039">
        <v>0.99999990000000005</v>
      </c>
      <c r="BK1039">
        <v>1</v>
      </c>
      <c r="BL1039">
        <v>0</v>
      </c>
      <c r="BM1039">
        <v>0</v>
      </c>
      <c r="BN1039">
        <v>0</v>
      </c>
      <c r="BO1039">
        <v>1</v>
      </c>
    </row>
    <row r="1040" spans="1:67" x14ac:dyDescent="0.2">
      <c r="A1040">
        <v>270.09910000000002</v>
      </c>
      <c r="B1040">
        <v>3.1203810000000001</v>
      </c>
      <c r="C1040">
        <v>0.84376370000000001</v>
      </c>
      <c r="D1040">
        <v>2.7695439999999998</v>
      </c>
      <c r="E1040">
        <v>3.5657719999999999E-7</v>
      </c>
      <c r="F1040">
        <v>4.3003619999999997E-6</v>
      </c>
      <c r="G1040">
        <v>8.6264029999999998E-7</v>
      </c>
      <c r="H1040">
        <v>1</v>
      </c>
      <c r="I1040">
        <v>0.38192120000000002</v>
      </c>
      <c r="J1040">
        <v>7.4516799999999996E-3</v>
      </c>
      <c r="K1040">
        <v>0.70408990000000005</v>
      </c>
      <c r="L1040">
        <v>-7.3893020000000004E-3</v>
      </c>
      <c r="M1040">
        <v>0.71003340000000004</v>
      </c>
      <c r="N1040">
        <v>0</v>
      </c>
      <c r="O1040">
        <v>0</v>
      </c>
      <c r="P1040">
        <v>0</v>
      </c>
      <c r="Q1040">
        <v>0</v>
      </c>
      <c r="R1040">
        <v>8.6283919999999998</v>
      </c>
      <c r="S1040">
        <v>40.856200000000001</v>
      </c>
      <c r="T1040">
        <v>66.21284</v>
      </c>
      <c r="U1040">
        <v>86.171880000000002</v>
      </c>
      <c r="V1040">
        <v>97.992350000000002</v>
      </c>
      <c r="W1040">
        <v>86.063090000000003</v>
      </c>
      <c r="X1040">
        <v>75.301220000000001</v>
      </c>
      <c r="Y1040">
        <v>75.610560000000007</v>
      </c>
      <c r="Z1040">
        <v>0</v>
      </c>
      <c r="AA1040">
        <v>1</v>
      </c>
      <c r="AB1040">
        <v>0</v>
      </c>
      <c r="AC1040">
        <v>0</v>
      </c>
      <c r="AD1040">
        <v>0</v>
      </c>
      <c r="AE1040">
        <v>1.410303E-13</v>
      </c>
      <c r="AF1040">
        <v>9.637717E-10</v>
      </c>
      <c r="AG1040">
        <v>-2.5813689999999998E-9</v>
      </c>
      <c r="AH1040">
        <v>1</v>
      </c>
      <c r="AI1040">
        <v>1</v>
      </c>
      <c r="AJ1040">
        <v>0</v>
      </c>
      <c r="AK1040">
        <v>0</v>
      </c>
      <c r="AL1040">
        <v>0</v>
      </c>
      <c r="AM1040">
        <v>1</v>
      </c>
      <c r="AN1040">
        <v>1</v>
      </c>
      <c r="AO1040">
        <v>1</v>
      </c>
      <c r="AP1040">
        <v>0</v>
      </c>
      <c r="AQ1040">
        <v>0</v>
      </c>
      <c r="AR1040">
        <v>0</v>
      </c>
      <c r="AS1040">
        <v>6.3196289999999996E-12</v>
      </c>
      <c r="AT1040">
        <v>1.019915E-9</v>
      </c>
      <c r="AU1040">
        <v>-2.2907890000000002E-9</v>
      </c>
      <c r="AV1040">
        <v>1</v>
      </c>
      <c r="AW1040">
        <v>1</v>
      </c>
      <c r="AX1040">
        <v>0</v>
      </c>
      <c r="AY1040">
        <v>0</v>
      </c>
      <c r="AZ1040">
        <v>0</v>
      </c>
      <c r="BA1040">
        <v>1</v>
      </c>
      <c r="BB1040">
        <v>2</v>
      </c>
      <c r="BC1040">
        <v>1</v>
      </c>
      <c r="BD1040">
        <v>0</v>
      </c>
      <c r="BE1040">
        <v>0</v>
      </c>
      <c r="BF1040">
        <v>0</v>
      </c>
      <c r="BG1040">
        <v>1.410303E-13</v>
      </c>
      <c r="BH1040">
        <v>9.637717E-10</v>
      </c>
      <c r="BI1040">
        <v>-2.5813689999999998E-9</v>
      </c>
      <c r="BJ1040">
        <v>1</v>
      </c>
      <c r="BK1040">
        <v>1</v>
      </c>
      <c r="BL1040">
        <v>0</v>
      </c>
      <c r="BM1040">
        <v>0</v>
      </c>
      <c r="BN1040">
        <v>0</v>
      </c>
      <c r="BO1040">
        <v>1</v>
      </c>
    </row>
    <row r="1041" spans="1:67" x14ac:dyDescent="0.2">
      <c r="A1041">
        <v>270.1481</v>
      </c>
      <c r="B1041">
        <v>3.1203810000000001</v>
      </c>
      <c r="C1041">
        <v>0.84375690000000003</v>
      </c>
      <c r="D1041">
        <v>2.7695430000000001</v>
      </c>
      <c r="E1041">
        <v>3.5659409999999999E-7</v>
      </c>
      <c r="F1041">
        <v>4.2987610000000002E-6</v>
      </c>
      <c r="G1041">
        <v>8.6312340000000001E-7</v>
      </c>
      <c r="H1041">
        <v>1</v>
      </c>
      <c r="I1041">
        <v>0.38192120000000002</v>
      </c>
      <c r="J1041">
        <v>7.5781060000000003E-3</v>
      </c>
      <c r="K1041">
        <v>0.70409219999999995</v>
      </c>
      <c r="L1041">
        <v>-7.5147499999999997E-3</v>
      </c>
      <c r="M1041">
        <v>0.7100284</v>
      </c>
      <c r="N1041">
        <v>0</v>
      </c>
      <c r="O1041">
        <v>0</v>
      </c>
      <c r="P1041">
        <v>0</v>
      </c>
      <c r="Q1041">
        <v>0</v>
      </c>
      <c r="R1041">
        <v>8.3801690000000004</v>
      </c>
      <c r="S1041">
        <v>39.693210000000001</v>
      </c>
      <c r="T1041">
        <v>64.324889999999996</v>
      </c>
      <c r="U1041">
        <v>83.712779999999995</v>
      </c>
      <c r="V1041">
        <v>95.194879999999998</v>
      </c>
      <c r="W1041">
        <v>83.605800000000002</v>
      </c>
      <c r="X1041">
        <v>73.150390000000002</v>
      </c>
      <c r="Y1041">
        <v>73.449950000000001</v>
      </c>
      <c r="Z1041">
        <v>0</v>
      </c>
      <c r="AA1041">
        <v>1</v>
      </c>
      <c r="AB1041">
        <v>0</v>
      </c>
      <c r="AC1041">
        <v>0</v>
      </c>
      <c r="AD1041">
        <v>0</v>
      </c>
      <c r="AE1041">
        <v>5.9538079999999997E-12</v>
      </c>
      <c r="AF1041">
        <v>-7.3695439999999998E-10</v>
      </c>
      <c r="AG1041">
        <v>3.0338029999999998E-10</v>
      </c>
      <c r="AH1041">
        <v>1</v>
      </c>
      <c r="AI1041">
        <v>1</v>
      </c>
      <c r="AJ1041">
        <v>0</v>
      </c>
      <c r="AK1041">
        <v>0</v>
      </c>
      <c r="AL1041">
        <v>0</v>
      </c>
      <c r="AM1041">
        <v>1</v>
      </c>
      <c r="AN1041">
        <v>1</v>
      </c>
      <c r="AO1041">
        <v>1</v>
      </c>
      <c r="AP1041">
        <v>0</v>
      </c>
      <c r="AQ1041">
        <v>0</v>
      </c>
      <c r="AR1041">
        <v>0</v>
      </c>
      <c r="AS1041">
        <v>1.1482580000000001E-12</v>
      </c>
      <c r="AT1041">
        <v>-4.6267340000000001E-10</v>
      </c>
      <c r="AU1041">
        <v>-1.3480389999999999E-10</v>
      </c>
      <c r="AV1041">
        <v>1</v>
      </c>
      <c r="AW1041">
        <v>1</v>
      </c>
      <c r="AX1041">
        <v>0</v>
      </c>
      <c r="AY1041">
        <v>0</v>
      </c>
      <c r="AZ1041">
        <v>0</v>
      </c>
      <c r="BA1041">
        <v>1</v>
      </c>
      <c r="BB1041">
        <v>2</v>
      </c>
      <c r="BC1041">
        <v>1</v>
      </c>
      <c r="BD1041">
        <v>0</v>
      </c>
      <c r="BE1041">
        <v>0</v>
      </c>
      <c r="BF1041">
        <v>0</v>
      </c>
      <c r="BG1041">
        <v>9.74047E-12</v>
      </c>
      <c r="BH1041">
        <v>-4.0388590000000002E-10</v>
      </c>
      <c r="BI1041">
        <v>3.1412670000000001E-10</v>
      </c>
      <c r="BJ1041">
        <v>1</v>
      </c>
      <c r="BK1041">
        <v>1</v>
      </c>
      <c r="BL1041">
        <v>0</v>
      </c>
      <c r="BM1041">
        <v>0</v>
      </c>
      <c r="BN1041">
        <v>0</v>
      </c>
      <c r="BO1041">
        <v>1</v>
      </c>
    </row>
    <row r="1042" spans="1:67" x14ac:dyDescent="0.2">
      <c r="A1042">
        <v>270.19819999999999</v>
      </c>
      <c r="B1042">
        <v>3.1203810000000001</v>
      </c>
      <c r="C1042">
        <v>0.8437557</v>
      </c>
      <c r="D1042">
        <v>2.7695430000000001</v>
      </c>
      <c r="E1042">
        <v>3.5659269999999999E-7</v>
      </c>
      <c r="F1042">
        <v>4.3045720000000003E-6</v>
      </c>
      <c r="G1042">
        <v>8.6605119999999996E-7</v>
      </c>
      <c r="H1042">
        <v>1</v>
      </c>
      <c r="I1042">
        <v>0.38192120000000002</v>
      </c>
      <c r="J1042">
        <v>7.6759740000000003E-3</v>
      </c>
      <c r="K1042">
        <v>0.70409409999999995</v>
      </c>
      <c r="L1042">
        <v>-7.6118619999999996E-3</v>
      </c>
      <c r="M1042">
        <v>0.7100244</v>
      </c>
      <c r="N1042">
        <v>0</v>
      </c>
      <c r="O1042">
        <v>0</v>
      </c>
      <c r="P1042">
        <v>0</v>
      </c>
      <c r="Q1042">
        <v>0</v>
      </c>
      <c r="R1042">
        <v>8.6262690000000006</v>
      </c>
      <c r="S1042">
        <v>40.861600000000003</v>
      </c>
      <c r="T1042">
        <v>66.217640000000003</v>
      </c>
      <c r="U1042">
        <v>86.175619999999995</v>
      </c>
      <c r="V1042">
        <v>97.995249999999999</v>
      </c>
      <c r="W1042">
        <v>86.065160000000006</v>
      </c>
      <c r="X1042">
        <v>75.302019999999999</v>
      </c>
      <c r="Y1042">
        <v>75.610119999999995</v>
      </c>
      <c r="Z1042">
        <v>0</v>
      </c>
      <c r="AA1042">
        <v>1</v>
      </c>
      <c r="AB1042">
        <v>0</v>
      </c>
      <c r="AC1042">
        <v>0</v>
      </c>
      <c r="AD1042">
        <v>0</v>
      </c>
      <c r="AE1042">
        <v>-5.6853240000000002E-14</v>
      </c>
      <c r="AF1042">
        <v>1.7662529999999999E-9</v>
      </c>
      <c r="AG1042">
        <v>5.35131E-10</v>
      </c>
      <c r="AH1042">
        <v>1</v>
      </c>
      <c r="AI1042">
        <v>1</v>
      </c>
      <c r="AJ1042">
        <v>0</v>
      </c>
      <c r="AK1042">
        <v>0</v>
      </c>
      <c r="AL1042">
        <v>0</v>
      </c>
      <c r="AM1042">
        <v>1</v>
      </c>
      <c r="AN1042">
        <v>1</v>
      </c>
      <c r="AO1042">
        <v>1</v>
      </c>
      <c r="AP1042">
        <v>0</v>
      </c>
      <c r="AQ1042">
        <v>0</v>
      </c>
      <c r="AR1042">
        <v>0</v>
      </c>
      <c r="AS1042">
        <v>5.4166590000000003E-12</v>
      </c>
      <c r="AT1042">
        <v>2.1000010000000001E-9</v>
      </c>
      <c r="AU1042">
        <v>5.5818260000000003E-10</v>
      </c>
      <c r="AV1042">
        <v>1</v>
      </c>
      <c r="AW1042">
        <v>1</v>
      </c>
      <c r="AX1042">
        <v>0</v>
      </c>
      <c r="AY1042">
        <v>0</v>
      </c>
      <c r="AZ1042">
        <v>0</v>
      </c>
      <c r="BA1042">
        <v>1</v>
      </c>
      <c r="BB1042">
        <v>2</v>
      </c>
      <c r="BC1042">
        <v>1</v>
      </c>
      <c r="BD1042">
        <v>0</v>
      </c>
      <c r="BE1042">
        <v>0</v>
      </c>
      <c r="BF1042">
        <v>0</v>
      </c>
      <c r="BG1042">
        <v>-6.5454340000000002E-12</v>
      </c>
      <c r="BH1042">
        <v>1.9419470000000002E-9</v>
      </c>
      <c r="BI1042">
        <v>1.8337320000000001E-9</v>
      </c>
      <c r="BJ1042">
        <v>1</v>
      </c>
      <c r="BK1042">
        <v>1</v>
      </c>
      <c r="BL1042">
        <v>0</v>
      </c>
      <c r="BM1042">
        <v>0</v>
      </c>
      <c r="BN1042">
        <v>0</v>
      </c>
      <c r="BO1042">
        <v>1</v>
      </c>
    </row>
    <row r="1043" spans="1:67" x14ac:dyDescent="0.2">
      <c r="A1043">
        <v>270.24889999999999</v>
      </c>
      <c r="B1043">
        <v>3.1203810000000001</v>
      </c>
      <c r="C1043">
        <v>0.84375549999999999</v>
      </c>
      <c r="D1043">
        <v>2.7695430000000001</v>
      </c>
      <c r="E1043">
        <v>3.565744E-7</v>
      </c>
      <c r="F1043">
        <v>4.3056860000000002E-6</v>
      </c>
      <c r="G1043">
        <v>8.7518670000000004E-7</v>
      </c>
      <c r="H1043">
        <v>1</v>
      </c>
      <c r="I1043">
        <v>0.38192120000000002</v>
      </c>
      <c r="J1043">
        <v>7.7517130000000004E-3</v>
      </c>
      <c r="K1043">
        <v>0.70409549999999999</v>
      </c>
      <c r="L1043">
        <v>-7.687017E-3</v>
      </c>
      <c r="M1043">
        <v>0.71002140000000002</v>
      </c>
      <c r="N1043">
        <v>0</v>
      </c>
      <c r="O1043">
        <v>0</v>
      </c>
      <c r="P1043">
        <v>0</v>
      </c>
      <c r="Q1043">
        <v>0</v>
      </c>
      <c r="R1043">
        <v>8.6261890000000001</v>
      </c>
      <c r="S1043">
        <v>40.861800000000002</v>
      </c>
      <c r="T1043">
        <v>66.217799999999997</v>
      </c>
      <c r="U1043">
        <v>86.17577</v>
      </c>
      <c r="V1043">
        <v>97.995320000000007</v>
      </c>
      <c r="W1043">
        <v>86.065250000000006</v>
      </c>
      <c r="X1043">
        <v>75.302090000000007</v>
      </c>
      <c r="Y1043">
        <v>75.610119999999995</v>
      </c>
      <c r="Z1043">
        <v>0</v>
      </c>
      <c r="AA1043">
        <v>1</v>
      </c>
      <c r="AB1043">
        <v>0</v>
      </c>
      <c r="AC1043">
        <v>0</v>
      </c>
      <c r="AD1043">
        <v>0</v>
      </c>
      <c r="AE1043">
        <v>-6.1014970000000001E-12</v>
      </c>
      <c r="AF1043">
        <v>4.1015409999999999E-10</v>
      </c>
      <c r="AG1043">
        <v>3.5452989999999998E-9</v>
      </c>
      <c r="AH1043">
        <v>1</v>
      </c>
      <c r="AI1043">
        <v>1</v>
      </c>
      <c r="AJ1043">
        <v>0</v>
      </c>
      <c r="AK1043">
        <v>0</v>
      </c>
      <c r="AL1043">
        <v>0</v>
      </c>
      <c r="AM1043">
        <v>1</v>
      </c>
      <c r="AN1043">
        <v>1</v>
      </c>
      <c r="AO1043">
        <v>1</v>
      </c>
      <c r="AP1043">
        <v>0</v>
      </c>
      <c r="AQ1043">
        <v>0</v>
      </c>
      <c r="AR1043">
        <v>0</v>
      </c>
      <c r="AS1043">
        <v>-8.2700630000000001E-12</v>
      </c>
      <c r="AT1043">
        <v>1.2129489999999999E-10</v>
      </c>
      <c r="AU1043">
        <v>2.831103E-9</v>
      </c>
      <c r="AV1043">
        <v>1</v>
      </c>
      <c r="AW1043">
        <v>1</v>
      </c>
      <c r="AX1043">
        <v>0</v>
      </c>
      <c r="AY1043">
        <v>0</v>
      </c>
      <c r="AZ1043">
        <v>0</v>
      </c>
      <c r="BA1043">
        <v>1</v>
      </c>
      <c r="BB1043">
        <v>2</v>
      </c>
      <c r="BC1043">
        <v>1</v>
      </c>
      <c r="BD1043">
        <v>0</v>
      </c>
      <c r="BE1043">
        <v>0</v>
      </c>
      <c r="BF1043">
        <v>0</v>
      </c>
      <c r="BG1043">
        <v>-3.8590010000000002E-12</v>
      </c>
      <c r="BH1043">
        <v>5.7930129999999995E-10</v>
      </c>
      <c r="BI1043">
        <v>2.7588810000000002E-9</v>
      </c>
      <c r="BJ1043">
        <v>1</v>
      </c>
      <c r="BK1043">
        <v>1</v>
      </c>
      <c r="BL1043">
        <v>0</v>
      </c>
      <c r="BM1043">
        <v>0</v>
      </c>
      <c r="BN1043">
        <v>0</v>
      </c>
      <c r="BO1043">
        <v>1</v>
      </c>
    </row>
    <row r="1044" spans="1:67" x14ac:dyDescent="0.2">
      <c r="A1044">
        <v>270.29829999999998</v>
      </c>
      <c r="B1044">
        <v>3.1203810000000001</v>
      </c>
      <c r="C1044">
        <v>0.84375549999999999</v>
      </c>
      <c r="D1044">
        <v>2.7695430000000001</v>
      </c>
      <c r="E1044">
        <v>3.5650549999999999E-7</v>
      </c>
      <c r="F1044">
        <v>4.2988369999999998E-6</v>
      </c>
      <c r="G1044">
        <v>8.7269160000000005E-7</v>
      </c>
      <c r="H1044">
        <v>1</v>
      </c>
      <c r="I1044">
        <v>0.38192120000000002</v>
      </c>
      <c r="J1044">
        <v>7.8103230000000001E-3</v>
      </c>
      <c r="K1044">
        <v>0.70409659999999996</v>
      </c>
      <c r="L1044">
        <v>-7.745175E-3</v>
      </c>
      <c r="M1044">
        <v>0.71001910000000001</v>
      </c>
      <c r="N1044">
        <v>0</v>
      </c>
      <c r="O1044">
        <v>0</v>
      </c>
      <c r="P1044">
        <v>0</v>
      </c>
      <c r="Q1044">
        <v>0</v>
      </c>
      <c r="R1044">
        <v>8.3797080000000008</v>
      </c>
      <c r="S1044">
        <v>39.694339999999997</v>
      </c>
      <c r="T1044">
        <v>64.325890000000001</v>
      </c>
      <c r="U1044">
        <v>83.713620000000006</v>
      </c>
      <c r="V1044">
        <v>95.195499999999996</v>
      </c>
      <c r="W1044">
        <v>83.606250000000003</v>
      </c>
      <c r="X1044">
        <v>73.150599999999997</v>
      </c>
      <c r="Y1044">
        <v>73.449830000000006</v>
      </c>
      <c r="Z1044">
        <v>0</v>
      </c>
      <c r="AA1044">
        <v>1</v>
      </c>
      <c r="AB1044">
        <v>0</v>
      </c>
      <c r="AC1044">
        <v>0</v>
      </c>
      <c r="AD1044">
        <v>0</v>
      </c>
      <c r="AE1044">
        <v>-2.1978349999999999E-11</v>
      </c>
      <c r="AF1044">
        <v>-2.3356650000000001E-9</v>
      </c>
      <c r="AG1044">
        <v>-5.9895679999999998E-10</v>
      </c>
      <c r="AH1044">
        <v>1</v>
      </c>
      <c r="AI1044">
        <v>1</v>
      </c>
      <c r="AJ1044">
        <v>0</v>
      </c>
      <c r="AK1044">
        <v>0</v>
      </c>
      <c r="AL1044">
        <v>0</v>
      </c>
      <c r="AM1044">
        <v>1</v>
      </c>
      <c r="AN1044">
        <v>1</v>
      </c>
      <c r="AO1044">
        <v>1</v>
      </c>
      <c r="AP1044">
        <v>0</v>
      </c>
      <c r="AQ1044">
        <v>0</v>
      </c>
      <c r="AR1044">
        <v>0</v>
      </c>
      <c r="AS1044">
        <v>-2.1978349999999999E-11</v>
      </c>
      <c r="AT1044">
        <v>-2.3356650000000001E-9</v>
      </c>
      <c r="AU1044">
        <v>-5.9895679999999998E-10</v>
      </c>
      <c r="AV1044">
        <v>1</v>
      </c>
      <c r="AW1044">
        <v>1</v>
      </c>
      <c r="AX1044">
        <v>0</v>
      </c>
      <c r="AY1044">
        <v>0</v>
      </c>
      <c r="AZ1044">
        <v>0</v>
      </c>
      <c r="BA1044">
        <v>1</v>
      </c>
      <c r="BB1044">
        <v>2</v>
      </c>
      <c r="BC1044">
        <v>1</v>
      </c>
      <c r="BD1044">
        <v>0</v>
      </c>
      <c r="BE1044">
        <v>0</v>
      </c>
      <c r="BF1044">
        <v>0</v>
      </c>
      <c r="BG1044">
        <v>-2.487019E-11</v>
      </c>
      <c r="BH1044">
        <v>-2.1781170000000002E-9</v>
      </c>
      <c r="BI1044">
        <v>-1.2971210000000001E-9</v>
      </c>
      <c r="BJ1044">
        <v>1</v>
      </c>
      <c r="BK1044">
        <v>1</v>
      </c>
      <c r="BL1044">
        <v>0</v>
      </c>
      <c r="BM1044">
        <v>0</v>
      </c>
      <c r="BN1044">
        <v>0</v>
      </c>
      <c r="BO1044">
        <v>1</v>
      </c>
    </row>
    <row r="1045" spans="1:67" x14ac:dyDescent="0.2">
      <c r="A1045">
        <v>270.34910000000002</v>
      </c>
      <c r="B1045">
        <v>3.1203810000000001</v>
      </c>
      <c r="C1045">
        <v>0.84375549999999999</v>
      </c>
      <c r="D1045">
        <v>2.7695430000000001</v>
      </c>
      <c r="E1045">
        <v>3.564627E-7</v>
      </c>
      <c r="F1045">
        <v>4.296559E-6</v>
      </c>
      <c r="G1045">
        <v>8.7162889999999996E-7</v>
      </c>
      <c r="H1045">
        <v>1</v>
      </c>
      <c r="I1045">
        <v>0.38192120000000002</v>
      </c>
      <c r="J1045">
        <v>7.8556649999999995E-3</v>
      </c>
      <c r="K1045">
        <v>0.70409750000000004</v>
      </c>
      <c r="L1045">
        <v>-7.7901689999999996E-3</v>
      </c>
      <c r="M1045">
        <v>0.71001720000000001</v>
      </c>
      <c r="N1045">
        <v>0</v>
      </c>
      <c r="O1045">
        <v>0</v>
      </c>
      <c r="P1045">
        <v>0</v>
      </c>
      <c r="Q1045">
        <v>0</v>
      </c>
      <c r="R1045">
        <v>8.6261690000000009</v>
      </c>
      <c r="S1045">
        <v>40.861829999999998</v>
      </c>
      <c r="T1045">
        <v>66.217830000000006</v>
      </c>
      <c r="U1045">
        <v>86.175780000000003</v>
      </c>
      <c r="V1045">
        <v>97.995369999999994</v>
      </c>
      <c r="W1045">
        <v>86.065250000000006</v>
      </c>
      <c r="X1045">
        <v>75.302090000000007</v>
      </c>
      <c r="Y1045">
        <v>75.610119999999995</v>
      </c>
      <c r="Z1045">
        <v>0</v>
      </c>
      <c r="AA1045">
        <v>1</v>
      </c>
      <c r="AB1045">
        <v>0</v>
      </c>
      <c r="AC1045">
        <v>0</v>
      </c>
      <c r="AD1045">
        <v>0</v>
      </c>
      <c r="AE1045">
        <v>-1.1840239999999999E-11</v>
      </c>
      <c r="AF1045">
        <v>-7.2954380000000002E-10</v>
      </c>
      <c r="AG1045">
        <v>-5.1173919999999999E-10</v>
      </c>
      <c r="AH1045">
        <v>1</v>
      </c>
      <c r="AI1045">
        <v>1</v>
      </c>
      <c r="AJ1045">
        <v>0</v>
      </c>
      <c r="AK1045">
        <v>0</v>
      </c>
      <c r="AL1045">
        <v>0</v>
      </c>
      <c r="AM1045">
        <v>1</v>
      </c>
      <c r="AN1045">
        <v>1</v>
      </c>
      <c r="AO1045">
        <v>1</v>
      </c>
      <c r="AP1045">
        <v>0</v>
      </c>
      <c r="AQ1045">
        <v>0</v>
      </c>
      <c r="AR1045">
        <v>0</v>
      </c>
      <c r="AS1045">
        <v>-1.9967730000000001E-11</v>
      </c>
      <c r="AT1045">
        <v>-7.5282950000000002E-10</v>
      </c>
      <c r="AU1045">
        <v>1.791187E-10</v>
      </c>
      <c r="AV1045">
        <v>1</v>
      </c>
      <c r="AW1045">
        <v>1</v>
      </c>
      <c r="AX1045">
        <v>0</v>
      </c>
      <c r="AY1045">
        <v>0</v>
      </c>
      <c r="AZ1045">
        <v>0</v>
      </c>
      <c r="BA1045">
        <v>1</v>
      </c>
      <c r="BB1045">
        <v>2</v>
      </c>
      <c r="BC1045">
        <v>1</v>
      </c>
      <c r="BD1045">
        <v>0</v>
      </c>
      <c r="BE1045">
        <v>0</v>
      </c>
      <c r="BF1045">
        <v>0</v>
      </c>
      <c r="BG1045">
        <v>-1.1840239999999999E-11</v>
      </c>
      <c r="BH1045">
        <v>-7.2954380000000002E-10</v>
      </c>
      <c r="BI1045">
        <v>-5.1173919999999999E-10</v>
      </c>
      <c r="BJ1045">
        <v>1</v>
      </c>
      <c r="BK1045">
        <v>1</v>
      </c>
      <c r="BL1045">
        <v>0</v>
      </c>
      <c r="BM1045">
        <v>0</v>
      </c>
      <c r="BN1045">
        <v>0</v>
      </c>
      <c r="BO1045">
        <v>1</v>
      </c>
    </row>
    <row r="1046" spans="1:67" x14ac:dyDescent="0.2">
      <c r="A1046">
        <v>270.39839999999998</v>
      </c>
      <c r="B1046">
        <v>3.1203810000000001</v>
      </c>
      <c r="C1046">
        <v>0.84375549999999999</v>
      </c>
      <c r="D1046">
        <v>2.7695430000000001</v>
      </c>
      <c r="E1046">
        <v>3.5645860000000001E-7</v>
      </c>
      <c r="F1046">
        <v>4.2959300000000002E-6</v>
      </c>
      <c r="G1046">
        <v>8.7174859999999996E-7</v>
      </c>
      <c r="H1046">
        <v>1</v>
      </c>
      <c r="I1046">
        <v>0.38192120000000002</v>
      </c>
      <c r="J1046">
        <v>7.8907530000000004E-3</v>
      </c>
      <c r="K1046">
        <v>0.70409809999999995</v>
      </c>
      <c r="L1046">
        <v>-7.8249879999999997E-3</v>
      </c>
      <c r="M1046">
        <v>0.71001579999999997</v>
      </c>
      <c r="N1046">
        <v>0</v>
      </c>
      <c r="O1046">
        <v>0</v>
      </c>
      <c r="P1046">
        <v>0</v>
      </c>
      <c r="Q1046">
        <v>0</v>
      </c>
      <c r="R1046">
        <v>8.3797069999999998</v>
      </c>
      <c r="S1046">
        <v>39.69435</v>
      </c>
      <c r="T1046">
        <v>64.325900000000004</v>
      </c>
      <c r="U1046">
        <v>83.713620000000006</v>
      </c>
      <c r="V1046">
        <v>95.195499999999996</v>
      </c>
      <c r="W1046">
        <v>83.606250000000003</v>
      </c>
      <c r="X1046">
        <v>73.150599999999997</v>
      </c>
      <c r="Y1046">
        <v>73.449830000000006</v>
      </c>
      <c r="Z1046">
        <v>0</v>
      </c>
      <c r="AA1046">
        <v>1</v>
      </c>
      <c r="AB1046">
        <v>0</v>
      </c>
      <c r="AC1046">
        <v>0</v>
      </c>
      <c r="AD1046">
        <v>0</v>
      </c>
      <c r="AE1046">
        <v>-2.6968100000000001E-12</v>
      </c>
      <c r="AF1046">
        <v>-9.5140870000000005E-11</v>
      </c>
      <c r="AG1046">
        <v>4.5903110000000001E-10</v>
      </c>
      <c r="AH1046">
        <v>1</v>
      </c>
      <c r="AI1046">
        <v>1</v>
      </c>
      <c r="AJ1046">
        <v>0</v>
      </c>
      <c r="AK1046">
        <v>0</v>
      </c>
      <c r="AL1046">
        <v>0</v>
      </c>
      <c r="AM1046">
        <v>1</v>
      </c>
      <c r="AN1046">
        <v>1</v>
      </c>
      <c r="AO1046">
        <v>1</v>
      </c>
      <c r="AP1046">
        <v>0</v>
      </c>
      <c r="AQ1046">
        <v>0</v>
      </c>
      <c r="AR1046">
        <v>0</v>
      </c>
      <c r="AS1046">
        <v>8.9885669999999998E-13</v>
      </c>
      <c r="AT1046">
        <v>-3.8851469999999998E-10</v>
      </c>
      <c r="AU1046">
        <v>-5.5265970000000004E-10</v>
      </c>
      <c r="AV1046">
        <v>1</v>
      </c>
      <c r="AW1046">
        <v>1</v>
      </c>
      <c r="AX1046">
        <v>0</v>
      </c>
      <c r="AY1046">
        <v>0</v>
      </c>
      <c r="AZ1046">
        <v>0</v>
      </c>
      <c r="BA1046">
        <v>1</v>
      </c>
      <c r="BB1046">
        <v>2</v>
      </c>
      <c r="BC1046">
        <v>1</v>
      </c>
      <c r="BD1046">
        <v>0</v>
      </c>
      <c r="BE1046">
        <v>0</v>
      </c>
      <c r="BF1046">
        <v>0</v>
      </c>
      <c r="BG1046">
        <v>-1.4183160000000001E-12</v>
      </c>
      <c r="BH1046">
        <v>-2.130645E-10</v>
      </c>
      <c r="BI1046">
        <v>-4.9146520000000002E-12</v>
      </c>
      <c r="BJ1046">
        <v>1</v>
      </c>
      <c r="BK1046">
        <v>1</v>
      </c>
      <c r="BL1046">
        <v>0</v>
      </c>
      <c r="BM1046">
        <v>0</v>
      </c>
      <c r="BN1046">
        <v>0</v>
      </c>
      <c r="BO1046">
        <v>1</v>
      </c>
    </row>
    <row r="1047" spans="1:67" x14ac:dyDescent="0.2">
      <c r="A1047">
        <v>270.44799999999998</v>
      </c>
      <c r="B1047">
        <v>3.1203810000000001</v>
      </c>
      <c r="C1047">
        <v>0.84375549999999999</v>
      </c>
      <c r="D1047">
        <v>2.7695430000000001</v>
      </c>
      <c r="E1047">
        <v>3.564512E-7</v>
      </c>
      <c r="F1047">
        <v>4.2957320000000003E-6</v>
      </c>
      <c r="G1047">
        <v>8.7376580000000003E-7</v>
      </c>
      <c r="H1047">
        <v>1</v>
      </c>
      <c r="I1047">
        <v>0.38192120000000002</v>
      </c>
      <c r="J1047">
        <v>7.9179149999999993E-3</v>
      </c>
      <c r="K1047">
        <v>0.70409860000000002</v>
      </c>
      <c r="L1047">
        <v>-7.8519409999999994E-3</v>
      </c>
      <c r="M1047">
        <v>0.7100147</v>
      </c>
      <c r="N1047">
        <v>0</v>
      </c>
      <c r="O1047">
        <v>0</v>
      </c>
      <c r="P1047">
        <v>0</v>
      </c>
      <c r="Q1047">
        <v>0</v>
      </c>
      <c r="R1047">
        <v>8.6261690000000009</v>
      </c>
      <c r="S1047">
        <v>40.861829999999998</v>
      </c>
      <c r="T1047">
        <v>66.217830000000006</v>
      </c>
      <c r="U1047">
        <v>86.175780000000003</v>
      </c>
      <c r="V1047">
        <v>97.995369999999994</v>
      </c>
      <c r="W1047">
        <v>86.065250000000006</v>
      </c>
      <c r="X1047">
        <v>75.302090000000007</v>
      </c>
      <c r="Y1047">
        <v>75.610119999999995</v>
      </c>
      <c r="Z1047">
        <v>0</v>
      </c>
      <c r="AA1047">
        <v>1</v>
      </c>
      <c r="AB1047">
        <v>0</v>
      </c>
      <c r="AC1047">
        <v>0</v>
      </c>
      <c r="AD1047">
        <v>0</v>
      </c>
      <c r="AE1047">
        <v>-9.3060619999999996E-12</v>
      </c>
      <c r="AF1047">
        <v>2.2477509999999999E-10</v>
      </c>
      <c r="AG1047">
        <v>1.683629E-9</v>
      </c>
      <c r="AH1047">
        <v>1</v>
      </c>
      <c r="AI1047">
        <v>1</v>
      </c>
      <c r="AJ1047">
        <v>0</v>
      </c>
      <c r="AK1047">
        <v>0</v>
      </c>
      <c r="AL1047">
        <v>0</v>
      </c>
      <c r="AM1047">
        <v>1</v>
      </c>
      <c r="AN1047">
        <v>1</v>
      </c>
      <c r="AO1047">
        <v>1</v>
      </c>
      <c r="AP1047">
        <v>0</v>
      </c>
      <c r="AQ1047">
        <v>0</v>
      </c>
      <c r="AR1047">
        <v>0</v>
      </c>
      <c r="AS1047">
        <v>9.2853590000000006E-13</v>
      </c>
      <c r="AT1047">
        <v>-2.1158950000000001E-10</v>
      </c>
      <c r="AU1047">
        <v>1.6689189999999999E-10</v>
      </c>
      <c r="AV1047">
        <v>1</v>
      </c>
      <c r="AW1047">
        <v>1</v>
      </c>
      <c r="AX1047">
        <v>0</v>
      </c>
      <c r="AY1047">
        <v>0</v>
      </c>
      <c r="AZ1047">
        <v>0</v>
      </c>
      <c r="BA1047">
        <v>1</v>
      </c>
      <c r="BB1047">
        <v>2</v>
      </c>
      <c r="BC1047">
        <v>1</v>
      </c>
      <c r="BD1047">
        <v>0</v>
      </c>
      <c r="BE1047">
        <v>0</v>
      </c>
      <c r="BF1047">
        <v>0</v>
      </c>
      <c r="BG1047">
        <v>9.2853590000000006E-13</v>
      </c>
      <c r="BH1047">
        <v>-2.1158950000000001E-10</v>
      </c>
      <c r="BI1047">
        <v>1.6689189999999999E-10</v>
      </c>
      <c r="BJ1047">
        <v>1</v>
      </c>
      <c r="BK1047">
        <v>1</v>
      </c>
      <c r="BL1047">
        <v>0</v>
      </c>
      <c r="BM1047">
        <v>0</v>
      </c>
      <c r="BN1047">
        <v>0</v>
      </c>
      <c r="BO1047">
        <v>1</v>
      </c>
    </row>
    <row r="1048" spans="1:67" x14ac:dyDescent="0.2">
      <c r="A1048">
        <v>270.4982</v>
      </c>
      <c r="B1048">
        <v>3.1203810000000001</v>
      </c>
      <c r="C1048">
        <v>0.84375549999999999</v>
      </c>
      <c r="D1048">
        <v>2.7695430000000001</v>
      </c>
      <c r="E1048">
        <v>3.564648E-7</v>
      </c>
      <c r="F1048">
        <v>4.3005760000000001E-6</v>
      </c>
      <c r="G1048">
        <v>8.716994E-7</v>
      </c>
      <c r="H1048">
        <v>1</v>
      </c>
      <c r="I1048">
        <v>0.38192120000000002</v>
      </c>
      <c r="J1048">
        <v>7.9389109999999999E-3</v>
      </c>
      <c r="K1048">
        <v>0.70409900000000003</v>
      </c>
      <c r="L1048">
        <v>-7.8727759999999997E-3</v>
      </c>
      <c r="M1048">
        <v>0.71001380000000003</v>
      </c>
      <c r="N1048">
        <v>0</v>
      </c>
      <c r="O1048">
        <v>0</v>
      </c>
      <c r="P1048">
        <v>0</v>
      </c>
      <c r="Q1048">
        <v>0</v>
      </c>
      <c r="R1048">
        <v>7.3938600000000001</v>
      </c>
      <c r="S1048">
        <v>35.024430000000002</v>
      </c>
      <c r="T1048">
        <v>56.758150000000001</v>
      </c>
      <c r="U1048">
        <v>73.864949999999993</v>
      </c>
      <c r="V1048">
        <v>83.996039999999994</v>
      </c>
      <c r="W1048">
        <v>73.770219999999995</v>
      </c>
      <c r="X1048">
        <v>64.544650000000004</v>
      </c>
      <c r="Y1048">
        <v>64.808689999999999</v>
      </c>
      <c r="Z1048">
        <v>0</v>
      </c>
      <c r="AA1048">
        <v>1</v>
      </c>
      <c r="AB1048">
        <v>0</v>
      </c>
      <c r="AC1048">
        <v>0</v>
      </c>
      <c r="AD1048">
        <v>0</v>
      </c>
      <c r="AE1048">
        <v>5.5972689999999999E-12</v>
      </c>
      <c r="AF1048">
        <v>1.5767089999999999E-9</v>
      </c>
      <c r="AG1048">
        <v>-8.0665330000000002E-10</v>
      </c>
      <c r="AH1048">
        <v>1</v>
      </c>
      <c r="AI1048">
        <v>1</v>
      </c>
      <c r="AJ1048">
        <v>0</v>
      </c>
      <c r="AK1048">
        <v>0</v>
      </c>
      <c r="AL1048">
        <v>0</v>
      </c>
      <c r="AM1048">
        <v>1</v>
      </c>
      <c r="AN1048">
        <v>1</v>
      </c>
      <c r="AO1048">
        <v>1</v>
      </c>
      <c r="AP1048">
        <v>0</v>
      </c>
      <c r="AQ1048">
        <v>0</v>
      </c>
      <c r="AR1048">
        <v>0</v>
      </c>
      <c r="AS1048">
        <v>-4.6061510000000001E-13</v>
      </c>
      <c r="AT1048">
        <v>1.4564260000000001E-9</v>
      </c>
      <c r="AU1048">
        <v>-3.208674E-10</v>
      </c>
      <c r="AV1048">
        <v>1</v>
      </c>
      <c r="AW1048">
        <v>1</v>
      </c>
      <c r="AX1048">
        <v>0</v>
      </c>
      <c r="AY1048">
        <v>0</v>
      </c>
      <c r="AZ1048">
        <v>0</v>
      </c>
      <c r="BA1048">
        <v>1</v>
      </c>
      <c r="BB1048">
        <v>2</v>
      </c>
      <c r="BC1048">
        <v>1</v>
      </c>
      <c r="BD1048">
        <v>0</v>
      </c>
      <c r="BE1048">
        <v>0</v>
      </c>
      <c r="BF1048">
        <v>0</v>
      </c>
      <c r="BG1048">
        <v>8.5797179999999998E-12</v>
      </c>
      <c r="BH1048">
        <v>1.811622E-9</v>
      </c>
      <c r="BI1048">
        <v>-9.3882729999999992E-10</v>
      </c>
      <c r="BJ1048">
        <v>1</v>
      </c>
      <c r="BK1048">
        <v>1</v>
      </c>
      <c r="BL1048">
        <v>0</v>
      </c>
      <c r="BM1048">
        <v>0</v>
      </c>
      <c r="BN1048">
        <v>0</v>
      </c>
      <c r="BO1048">
        <v>1</v>
      </c>
    </row>
    <row r="1049" spans="1:67" x14ac:dyDescent="0.2">
      <c r="A1049">
        <v>270.54809999999998</v>
      </c>
      <c r="B1049">
        <v>3.1203810000000001</v>
      </c>
      <c r="C1049">
        <v>0.84375549999999999</v>
      </c>
      <c r="D1049">
        <v>2.7695430000000001</v>
      </c>
      <c r="E1049">
        <v>3.5653329999999998E-7</v>
      </c>
      <c r="F1049">
        <v>4.3022780000000001E-6</v>
      </c>
      <c r="G1049">
        <v>8.7125689999999996E-7</v>
      </c>
      <c r="H1049">
        <v>1</v>
      </c>
      <c r="I1049">
        <v>0.38192120000000002</v>
      </c>
      <c r="J1049">
        <v>7.9551629999999995E-3</v>
      </c>
      <c r="K1049">
        <v>0.70409920000000004</v>
      </c>
      <c r="L1049">
        <v>-7.8889019999999997E-3</v>
      </c>
      <c r="M1049">
        <v>0.71001320000000001</v>
      </c>
      <c r="N1049">
        <v>0</v>
      </c>
      <c r="O1049">
        <v>0</v>
      </c>
      <c r="P1049">
        <v>0</v>
      </c>
      <c r="Q1049">
        <v>0</v>
      </c>
      <c r="R1049">
        <v>8.3797069999999998</v>
      </c>
      <c r="S1049">
        <v>39.69435</v>
      </c>
      <c r="T1049">
        <v>64.325900000000004</v>
      </c>
      <c r="U1049">
        <v>83.713620000000006</v>
      </c>
      <c r="V1049">
        <v>95.195499999999996</v>
      </c>
      <c r="W1049">
        <v>83.606250000000003</v>
      </c>
      <c r="X1049">
        <v>73.150599999999997</v>
      </c>
      <c r="Y1049">
        <v>73.449830000000006</v>
      </c>
      <c r="Z1049">
        <v>0</v>
      </c>
      <c r="AA1049">
        <v>1</v>
      </c>
      <c r="AB1049">
        <v>0</v>
      </c>
      <c r="AC1049">
        <v>0</v>
      </c>
      <c r="AD1049">
        <v>0</v>
      </c>
      <c r="AE1049">
        <v>2.1754700000000001E-11</v>
      </c>
      <c r="AF1049">
        <v>6.9297779999999994E-11</v>
      </c>
      <c r="AG1049">
        <v>-3.938288E-10</v>
      </c>
      <c r="AH1049">
        <v>1</v>
      </c>
      <c r="AI1049">
        <v>1</v>
      </c>
      <c r="AJ1049">
        <v>0</v>
      </c>
      <c r="AK1049">
        <v>0</v>
      </c>
      <c r="AL1049">
        <v>0</v>
      </c>
      <c r="AM1049">
        <v>1</v>
      </c>
      <c r="AN1049">
        <v>1</v>
      </c>
      <c r="AO1049">
        <v>1</v>
      </c>
      <c r="AP1049">
        <v>0</v>
      </c>
      <c r="AQ1049">
        <v>0</v>
      </c>
      <c r="AR1049">
        <v>0</v>
      </c>
      <c r="AS1049">
        <v>2.4108600000000001E-11</v>
      </c>
      <c r="AT1049">
        <v>7.069295E-10</v>
      </c>
      <c r="AU1049">
        <v>-3.2345869999999999E-10</v>
      </c>
      <c r="AV1049">
        <v>1</v>
      </c>
      <c r="AW1049">
        <v>1</v>
      </c>
      <c r="AX1049">
        <v>0</v>
      </c>
      <c r="AY1049">
        <v>0</v>
      </c>
      <c r="AZ1049">
        <v>0</v>
      </c>
      <c r="BA1049">
        <v>1</v>
      </c>
      <c r="BB1049">
        <v>2</v>
      </c>
      <c r="BC1049">
        <v>1</v>
      </c>
      <c r="BD1049">
        <v>0</v>
      </c>
      <c r="BE1049">
        <v>0</v>
      </c>
      <c r="BF1049">
        <v>0</v>
      </c>
      <c r="BG1049">
        <v>2.2635520000000001E-11</v>
      </c>
      <c r="BH1049">
        <v>9.2488119999999998E-10</v>
      </c>
      <c r="BI1049">
        <v>2.7484709999999999E-10</v>
      </c>
      <c r="BJ1049">
        <v>1</v>
      </c>
      <c r="BK1049">
        <v>1</v>
      </c>
      <c r="BL1049">
        <v>0</v>
      </c>
      <c r="BM1049">
        <v>0</v>
      </c>
      <c r="BN1049">
        <v>0</v>
      </c>
      <c r="BO1049">
        <v>1</v>
      </c>
    </row>
    <row r="1050" spans="1:67" x14ac:dyDescent="0.2">
      <c r="A1050">
        <v>270.59859999999998</v>
      </c>
      <c r="B1050">
        <v>3.1203810000000001</v>
      </c>
      <c r="C1050">
        <v>0.84375549999999999</v>
      </c>
      <c r="D1050">
        <v>2.7695430000000001</v>
      </c>
      <c r="E1050">
        <v>3.5659510000000002E-7</v>
      </c>
      <c r="F1050">
        <v>4.3027049999999998E-6</v>
      </c>
      <c r="G1050">
        <v>8.7670780000000003E-7</v>
      </c>
      <c r="H1050">
        <v>1</v>
      </c>
      <c r="I1050">
        <v>0.38192120000000002</v>
      </c>
      <c r="J1050">
        <v>7.9677319999999999E-3</v>
      </c>
      <c r="K1050">
        <v>0.70409949999999999</v>
      </c>
      <c r="L1050">
        <v>-7.9013750000000004E-3</v>
      </c>
      <c r="M1050">
        <v>0.71001270000000005</v>
      </c>
      <c r="N1050">
        <v>0</v>
      </c>
      <c r="O1050">
        <v>0</v>
      </c>
      <c r="P1050">
        <v>0</v>
      </c>
      <c r="Q1050">
        <v>0</v>
      </c>
      <c r="R1050">
        <v>8.6261690000000009</v>
      </c>
      <c r="S1050">
        <v>40.861829999999998</v>
      </c>
      <c r="T1050">
        <v>66.217830000000006</v>
      </c>
      <c r="U1050">
        <v>86.175780000000003</v>
      </c>
      <c r="V1050">
        <v>97.995369999999994</v>
      </c>
      <c r="W1050">
        <v>86.065250000000006</v>
      </c>
      <c r="X1050">
        <v>75.302090000000007</v>
      </c>
      <c r="Y1050">
        <v>75.610119999999995</v>
      </c>
      <c r="Z1050">
        <v>0</v>
      </c>
      <c r="AA1050">
        <v>1</v>
      </c>
      <c r="AB1050">
        <v>0</v>
      </c>
      <c r="AC1050">
        <v>0</v>
      </c>
      <c r="AD1050">
        <v>0</v>
      </c>
      <c r="AE1050">
        <v>2.3688719999999999E-11</v>
      </c>
      <c r="AF1050">
        <v>2.8111669999999999E-10</v>
      </c>
      <c r="AG1050">
        <v>2.1924070000000002E-9</v>
      </c>
      <c r="AH1050">
        <v>1</v>
      </c>
      <c r="AI1050">
        <v>1</v>
      </c>
      <c r="AJ1050">
        <v>0</v>
      </c>
      <c r="AK1050">
        <v>0</v>
      </c>
      <c r="AL1050">
        <v>0</v>
      </c>
      <c r="AM1050">
        <v>1</v>
      </c>
      <c r="AN1050">
        <v>1</v>
      </c>
      <c r="AO1050">
        <v>1</v>
      </c>
      <c r="AP1050">
        <v>0</v>
      </c>
      <c r="AQ1050">
        <v>0</v>
      </c>
      <c r="AR1050">
        <v>0</v>
      </c>
      <c r="AS1050">
        <v>1.8346309999999999E-11</v>
      </c>
      <c r="AT1050">
        <v>-3.3799499999999998E-11</v>
      </c>
      <c r="AU1050">
        <v>1.994798E-9</v>
      </c>
      <c r="AV1050">
        <v>1</v>
      </c>
      <c r="AW1050">
        <v>1</v>
      </c>
      <c r="AX1050">
        <v>0</v>
      </c>
      <c r="AY1050">
        <v>0</v>
      </c>
      <c r="AZ1050">
        <v>0</v>
      </c>
      <c r="BA1050">
        <v>1</v>
      </c>
      <c r="BB1050">
        <v>2</v>
      </c>
      <c r="BC1050">
        <v>1</v>
      </c>
      <c r="BD1050">
        <v>0</v>
      </c>
      <c r="BE1050">
        <v>0</v>
      </c>
      <c r="BF1050">
        <v>0</v>
      </c>
      <c r="BG1050">
        <v>1.9757800000000001E-11</v>
      </c>
      <c r="BH1050">
        <v>1.7757850000000001E-10</v>
      </c>
      <c r="BI1050">
        <v>1.264128E-9</v>
      </c>
      <c r="BJ1050">
        <v>1</v>
      </c>
      <c r="BK1050">
        <v>1</v>
      </c>
      <c r="BL1050">
        <v>0</v>
      </c>
      <c r="BM1050">
        <v>0</v>
      </c>
      <c r="BN1050">
        <v>0</v>
      </c>
      <c r="BO1050">
        <v>1</v>
      </c>
    </row>
    <row r="1051" spans="1:67" x14ac:dyDescent="0.2">
      <c r="A1051">
        <v>270.64920000000001</v>
      </c>
      <c r="B1051">
        <v>3.1203810000000001</v>
      </c>
      <c r="C1051">
        <v>0.84375549999999999</v>
      </c>
      <c r="D1051">
        <v>2.7695430000000001</v>
      </c>
      <c r="E1051">
        <v>3.5670309999999998E-7</v>
      </c>
      <c r="F1051">
        <v>4.30531E-6</v>
      </c>
      <c r="G1051">
        <v>8.7342529999999995E-7</v>
      </c>
      <c r="H1051">
        <v>1</v>
      </c>
      <c r="I1051">
        <v>0.38192120000000002</v>
      </c>
      <c r="J1051">
        <v>7.9774549999999996E-3</v>
      </c>
      <c r="K1051">
        <v>0.7040997</v>
      </c>
      <c r="L1051">
        <v>-7.9110229999999997E-3</v>
      </c>
      <c r="M1051">
        <v>0.71001230000000004</v>
      </c>
      <c r="N1051">
        <v>0</v>
      </c>
      <c r="O1051">
        <v>0</v>
      </c>
      <c r="P1051">
        <v>0</v>
      </c>
      <c r="Q1051">
        <v>0</v>
      </c>
      <c r="R1051">
        <v>8.6261690000000009</v>
      </c>
      <c r="S1051">
        <v>40.861829999999998</v>
      </c>
      <c r="T1051">
        <v>66.217830000000006</v>
      </c>
      <c r="U1051">
        <v>86.175780000000003</v>
      </c>
      <c r="V1051">
        <v>97.995369999999994</v>
      </c>
      <c r="W1051">
        <v>86.065250000000006</v>
      </c>
      <c r="X1051">
        <v>75.302090000000007</v>
      </c>
      <c r="Y1051">
        <v>75.610119999999995</v>
      </c>
      <c r="Z1051">
        <v>0</v>
      </c>
      <c r="AA1051">
        <v>1</v>
      </c>
      <c r="AB1051">
        <v>0</v>
      </c>
      <c r="AC1051">
        <v>0</v>
      </c>
      <c r="AD1051">
        <v>0</v>
      </c>
      <c r="AE1051">
        <v>3.3616620000000003E-11</v>
      </c>
      <c r="AF1051">
        <v>7.3673980000000002E-10</v>
      </c>
      <c r="AG1051">
        <v>-1.208735E-9</v>
      </c>
      <c r="AH1051">
        <v>1</v>
      </c>
      <c r="AI1051">
        <v>1</v>
      </c>
      <c r="AJ1051">
        <v>0</v>
      </c>
      <c r="AK1051">
        <v>0</v>
      </c>
      <c r="AL1051">
        <v>0</v>
      </c>
      <c r="AM1051">
        <v>1</v>
      </c>
      <c r="AN1051">
        <v>1</v>
      </c>
      <c r="AO1051">
        <v>1</v>
      </c>
      <c r="AP1051">
        <v>0</v>
      </c>
      <c r="AQ1051">
        <v>0</v>
      </c>
      <c r="AR1051">
        <v>0</v>
      </c>
      <c r="AS1051">
        <v>3.9605339999999998E-11</v>
      </c>
      <c r="AT1051">
        <v>8.6967909999999996E-10</v>
      </c>
      <c r="AU1051">
        <v>-1.270584E-9</v>
      </c>
      <c r="AV1051">
        <v>1</v>
      </c>
      <c r="AW1051">
        <v>1</v>
      </c>
      <c r="AX1051">
        <v>0</v>
      </c>
      <c r="AY1051">
        <v>0</v>
      </c>
      <c r="AZ1051">
        <v>0</v>
      </c>
      <c r="BA1051">
        <v>1</v>
      </c>
      <c r="BB1051">
        <v>2</v>
      </c>
      <c r="BC1051">
        <v>1</v>
      </c>
      <c r="BD1051">
        <v>0</v>
      </c>
      <c r="BE1051">
        <v>0</v>
      </c>
      <c r="BF1051">
        <v>0</v>
      </c>
      <c r="BG1051">
        <v>3.4724900000000002E-11</v>
      </c>
      <c r="BH1051">
        <v>9.978307999999999E-10</v>
      </c>
      <c r="BI1051">
        <v>-8.0341300000000005E-10</v>
      </c>
      <c r="BJ1051">
        <v>1</v>
      </c>
      <c r="BK1051">
        <v>1</v>
      </c>
      <c r="BL1051">
        <v>0</v>
      </c>
      <c r="BM1051">
        <v>0</v>
      </c>
      <c r="BN1051">
        <v>0</v>
      </c>
      <c r="BO1051">
        <v>1</v>
      </c>
    </row>
    <row r="1052" spans="1:67" x14ac:dyDescent="0.2">
      <c r="A1052">
        <v>270.69889999999998</v>
      </c>
      <c r="B1052">
        <v>3.1203810000000001</v>
      </c>
      <c r="C1052">
        <v>0.84375549999999999</v>
      </c>
      <c r="D1052">
        <v>2.7695430000000001</v>
      </c>
      <c r="E1052">
        <v>3.5680810000000002E-7</v>
      </c>
      <c r="F1052">
        <v>4.3121849999999998E-6</v>
      </c>
      <c r="G1052">
        <v>8.7450049999999996E-7</v>
      </c>
      <c r="H1052">
        <v>1</v>
      </c>
      <c r="I1052">
        <v>0.38192120000000002</v>
      </c>
      <c r="J1052">
        <v>7.9850029999999992E-3</v>
      </c>
      <c r="K1052">
        <v>0.70409980000000005</v>
      </c>
      <c r="L1052">
        <v>-7.9185130000000003E-3</v>
      </c>
      <c r="M1052">
        <v>0.71001199999999998</v>
      </c>
      <c r="N1052">
        <v>0</v>
      </c>
      <c r="O1052">
        <v>0</v>
      </c>
      <c r="P1052">
        <v>0</v>
      </c>
      <c r="Q1052">
        <v>0</v>
      </c>
      <c r="R1052">
        <v>8.6261690000000009</v>
      </c>
      <c r="S1052">
        <v>40.861829999999998</v>
      </c>
      <c r="T1052">
        <v>66.217830000000006</v>
      </c>
      <c r="U1052">
        <v>86.175780000000003</v>
      </c>
      <c r="V1052">
        <v>97.995369999999994</v>
      </c>
      <c r="W1052">
        <v>86.065250000000006</v>
      </c>
      <c r="X1052">
        <v>75.302090000000007</v>
      </c>
      <c r="Y1052">
        <v>75.610119999999995</v>
      </c>
      <c r="Z1052">
        <v>0</v>
      </c>
      <c r="AA1052">
        <v>1</v>
      </c>
      <c r="AB1052">
        <v>0</v>
      </c>
      <c r="AC1052">
        <v>0</v>
      </c>
      <c r="AD1052">
        <v>0</v>
      </c>
      <c r="AE1052">
        <v>3.7090459999999999E-11</v>
      </c>
      <c r="AF1052">
        <v>2.4050129999999999E-9</v>
      </c>
      <c r="AG1052">
        <v>1.375486E-10</v>
      </c>
      <c r="AH1052">
        <v>1</v>
      </c>
      <c r="AI1052">
        <v>1</v>
      </c>
      <c r="AJ1052">
        <v>0</v>
      </c>
      <c r="AK1052">
        <v>0</v>
      </c>
      <c r="AL1052">
        <v>0</v>
      </c>
      <c r="AM1052">
        <v>1</v>
      </c>
      <c r="AN1052">
        <v>1</v>
      </c>
      <c r="AO1052">
        <v>1</v>
      </c>
      <c r="AP1052">
        <v>0</v>
      </c>
      <c r="AQ1052">
        <v>0</v>
      </c>
      <c r="AR1052">
        <v>0</v>
      </c>
      <c r="AS1052">
        <v>2.9838230000000003E-11</v>
      </c>
      <c r="AT1052">
        <v>2.2755800000000001E-9</v>
      </c>
      <c r="AU1052">
        <v>7.3077350000000003E-10</v>
      </c>
      <c r="AV1052">
        <v>1</v>
      </c>
      <c r="AW1052">
        <v>1</v>
      </c>
      <c r="AX1052">
        <v>0</v>
      </c>
      <c r="AY1052">
        <v>0</v>
      </c>
      <c r="AZ1052">
        <v>0</v>
      </c>
      <c r="BA1052">
        <v>1</v>
      </c>
      <c r="BB1052">
        <v>2</v>
      </c>
      <c r="BC1052">
        <v>1</v>
      </c>
      <c r="BD1052">
        <v>0</v>
      </c>
      <c r="BE1052">
        <v>0</v>
      </c>
      <c r="BF1052">
        <v>0</v>
      </c>
      <c r="BG1052">
        <v>3.8073379999999997E-11</v>
      </c>
      <c r="BH1052">
        <v>2.1942239999999999E-9</v>
      </c>
      <c r="BI1052">
        <v>2.0661119999999999E-10</v>
      </c>
      <c r="BJ1052">
        <v>1</v>
      </c>
      <c r="BK1052">
        <v>1</v>
      </c>
      <c r="BL1052">
        <v>0</v>
      </c>
      <c r="BM1052">
        <v>0</v>
      </c>
      <c r="BN1052">
        <v>0</v>
      </c>
      <c r="BO1052">
        <v>1</v>
      </c>
    </row>
    <row r="1053" spans="1:67" x14ac:dyDescent="0.2">
      <c r="A1053">
        <v>270.74860000000001</v>
      </c>
      <c r="B1053">
        <v>3.1203810000000001</v>
      </c>
      <c r="C1053">
        <v>0.84375549999999999</v>
      </c>
      <c r="D1053">
        <v>2.7695430000000001</v>
      </c>
      <c r="E1053">
        <v>3.5688530000000001E-7</v>
      </c>
      <c r="F1053">
        <v>4.3188050000000004E-6</v>
      </c>
      <c r="G1053">
        <v>8.7362179999999998E-7</v>
      </c>
      <c r="H1053">
        <v>1</v>
      </c>
      <c r="I1053">
        <v>0.38192120000000002</v>
      </c>
      <c r="J1053">
        <v>7.9908410000000003E-3</v>
      </c>
      <c r="K1053">
        <v>0.70409999999999995</v>
      </c>
      <c r="L1053">
        <v>-7.9243060000000008E-3</v>
      </c>
      <c r="M1053">
        <v>0.71001179999999997</v>
      </c>
      <c r="N1053">
        <v>0</v>
      </c>
      <c r="O1053">
        <v>0</v>
      </c>
      <c r="P1053">
        <v>0</v>
      </c>
      <c r="Q1053">
        <v>0</v>
      </c>
      <c r="R1053">
        <v>8.3797169999999994</v>
      </c>
      <c r="S1053">
        <v>39.69435</v>
      </c>
      <c r="T1053">
        <v>64.325900000000004</v>
      </c>
      <c r="U1053">
        <v>83.713620000000006</v>
      </c>
      <c r="V1053">
        <v>95.195499999999996</v>
      </c>
      <c r="W1053">
        <v>83.606250000000003</v>
      </c>
      <c r="X1053">
        <v>73.150599999999997</v>
      </c>
      <c r="Y1053">
        <v>73.449830000000006</v>
      </c>
      <c r="Z1053">
        <v>0</v>
      </c>
      <c r="AA1053">
        <v>1</v>
      </c>
      <c r="AB1053">
        <v>0</v>
      </c>
      <c r="AC1053">
        <v>0</v>
      </c>
      <c r="AD1053">
        <v>0</v>
      </c>
      <c r="AE1053">
        <v>1.632743E-11</v>
      </c>
      <c r="AF1053">
        <v>1.9642829999999999E-9</v>
      </c>
      <c r="AG1053">
        <v>-2.2016840000000001E-10</v>
      </c>
      <c r="AH1053">
        <v>1</v>
      </c>
      <c r="AI1053">
        <v>1</v>
      </c>
      <c r="AJ1053">
        <v>0</v>
      </c>
      <c r="AK1053">
        <v>0</v>
      </c>
      <c r="AL1053">
        <v>0</v>
      </c>
      <c r="AM1053">
        <v>1</v>
      </c>
      <c r="AN1053">
        <v>1</v>
      </c>
      <c r="AO1053">
        <v>1</v>
      </c>
      <c r="AP1053">
        <v>0</v>
      </c>
      <c r="AQ1053">
        <v>0</v>
      </c>
      <c r="AR1053">
        <v>0</v>
      </c>
      <c r="AS1053">
        <v>2.491404E-11</v>
      </c>
      <c r="AT1053">
        <v>2.258762E-9</v>
      </c>
      <c r="AU1053">
        <v>-4.9852190000000004E-10</v>
      </c>
      <c r="AV1053">
        <v>1</v>
      </c>
      <c r="AW1053">
        <v>1</v>
      </c>
      <c r="AX1053">
        <v>0</v>
      </c>
      <c r="AY1053">
        <v>0</v>
      </c>
      <c r="AZ1053">
        <v>0</v>
      </c>
      <c r="BA1053">
        <v>1</v>
      </c>
      <c r="BB1053">
        <v>2</v>
      </c>
      <c r="BC1053">
        <v>1</v>
      </c>
      <c r="BD1053">
        <v>0</v>
      </c>
      <c r="BE1053">
        <v>0</v>
      </c>
      <c r="BF1053">
        <v>0</v>
      </c>
      <c r="BG1053">
        <v>3.5880369999999997E-11</v>
      </c>
      <c r="BH1053">
        <v>2.395599E-9</v>
      </c>
      <c r="BI1053">
        <v>-1.600041E-10</v>
      </c>
      <c r="BJ1053">
        <v>1</v>
      </c>
      <c r="BK1053">
        <v>1</v>
      </c>
      <c r="BL1053">
        <v>0</v>
      </c>
      <c r="BM1053">
        <v>0</v>
      </c>
      <c r="BN1053">
        <v>0</v>
      </c>
      <c r="BO1053">
        <v>1</v>
      </c>
    </row>
    <row r="1054" spans="1:67" x14ac:dyDescent="0.2">
      <c r="A1054">
        <v>270.79809999999998</v>
      </c>
      <c r="B1054">
        <v>3.1203810000000001</v>
      </c>
      <c r="C1054">
        <v>0.84375549999999999</v>
      </c>
      <c r="D1054">
        <v>2.7695430000000001</v>
      </c>
      <c r="E1054">
        <v>3.5691679999999998E-7</v>
      </c>
      <c r="F1054">
        <v>4.3159789999999999E-6</v>
      </c>
      <c r="G1054">
        <v>8.7700540000000003E-7</v>
      </c>
      <c r="H1054">
        <v>1</v>
      </c>
      <c r="I1054">
        <v>0.38192120000000002</v>
      </c>
      <c r="J1054">
        <v>7.9953609999999994E-3</v>
      </c>
      <c r="K1054">
        <v>0.70409999999999995</v>
      </c>
      <c r="L1054">
        <v>-7.9287909999999993E-3</v>
      </c>
      <c r="M1054">
        <v>0.71001150000000002</v>
      </c>
      <c r="N1054">
        <v>0</v>
      </c>
      <c r="O1054">
        <v>0</v>
      </c>
      <c r="P1054">
        <v>0</v>
      </c>
      <c r="Q1054">
        <v>0</v>
      </c>
      <c r="R1054">
        <v>8.3797180000000004</v>
      </c>
      <c r="S1054">
        <v>39.69435</v>
      </c>
      <c r="T1054">
        <v>64.325900000000004</v>
      </c>
      <c r="U1054">
        <v>83.713620000000006</v>
      </c>
      <c r="V1054">
        <v>95.195499999999996</v>
      </c>
      <c r="W1054">
        <v>83.606250000000003</v>
      </c>
      <c r="X1054">
        <v>73.150599999999997</v>
      </c>
      <c r="Y1054">
        <v>73.449830000000006</v>
      </c>
      <c r="Z1054">
        <v>0</v>
      </c>
      <c r="AA1054">
        <v>1</v>
      </c>
      <c r="AB1054">
        <v>0</v>
      </c>
      <c r="AC1054">
        <v>0</v>
      </c>
      <c r="AD1054">
        <v>0</v>
      </c>
      <c r="AE1054">
        <v>9.5964170000000007E-12</v>
      </c>
      <c r="AF1054">
        <v>-9.90459E-10</v>
      </c>
      <c r="AG1054">
        <v>9.4700560000000007E-10</v>
      </c>
      <c r="AH1054">
        <v>1</v>
      </c>
      <c r="AI1054">
        <v>1</v>
      </c>
      <c r="AJ1054">
        <v>0</v>
      </c>
      <c r="AK1054">
        <v>0</v>
      </c>
      <c r="AL1054">
        <v>0</v>
      </c>
      <c r="AM1054">
        <v>1</v>
      </c>
      <c r="AN1054">
        <v>1</v>
      </c>
      <c r="AO1054">
        <v>1</v>
      </c>
      <c r="AP1054">
        <v>0</v>
      </c>
      <c r="AQ1054">
        <v>0</v>
      </c>
      <c r="AR1054">
        <v>0</v>
      </c>
      <c r="AS1054">
        <v>1.368182E-11</v>
      </c>
      <c r="AT1054">
        <v>-8.5026950000000005E-10</v>
      </c>
      <c r="AU1054">
        <v>1.0227230000000001E-9</v>
      </c>
      <c r="AV1054">
        <v>1</v>
      </c>
      <c r="AW1054">
        <v>1</v>
      </c>
      <c r="AX1054">
        <v>0</v>
      </c>
      <c r="AY1054">
        <v>0</v>
      </c>
      <c r="AZ1054">
        <v>0</v>
      </c>
      <c r="BA1054">
        <v>1</v>
      </c>
      <c r="BB1054">
        <v>2</v>
      </c>
      <c r="BC1054">
        <v>1</v>
      </c>
      <c r="BD1054">
        <v>0</v>
      </c>
      <c r="BE1054">
        <v>0</v>
      </c>
      <c r="BF1054">
        <v>0</v>
      </c>
      <c r="BG1054">
        <v>8.2691990000000006E-12</v>
      </c>
      <c r="BH1054">
        <v>-9.8664140000000005E-10</v>
      </c>
      <c r="BI1054">
        <v>1.413877E-9</v>
      </c>
      <c r="BJ1054">
        <v>1</v>
      </c>
      <c r="BK1054">
        <v>1</v>
      </c>
      <c r="BL1054">
        <v>0</v>
      </c>
      <c r="BM1054">
        <v>0</v>
      </c>
      <c r="BN1054">
        <v>0</v>
      </c>
      <c r="BO1054">
        <v>1</v>
      </c>
    </row>
    <row r="1055" spans="1:67" x14ac:dyDescent="0.2">
      <c r="A1055">
        <v>270.84800000000001</v>
      </c>
      <c r="B1055">
        <v>3.1203810000000001</v>
      </c>
      <c r="C1055">
        <v>0.84375549999999999</v>
      </c>
      <c r="D1055">
        <v>2.7695430000000001</v>
      </c>
      <c r="E1055">
        <v>3.5690160000000001E-7</v>
      </c>
      <c r="F1055">
        <v>4.3189609999999996E-6</v>
      </c>
      <c r="G1055">
        <v>8.7597500000000001E-7</v>
      </c>
      <c r="H1055">
        <v>1</v>
      </c>
      <c r="I1055">
        <v>0.38192120000000002</v>
      </c>
      <c r="J1055">
        <v>7.9988569999999998E-3</v>
      </c>
      <c r="K1055">
        <v>0.70409999999999995</v>
      </c>
      <c r="L1055">
        <v>-7.9322609999999995E-3</v>
      </c>
      <c r="M1055">
        <v>0.71001139999999996</v>
      </c>
      <c r="N1055">
        <v>0</v>
      </c>
      <c r="O1055">
        <v>0</v>
      </c>
      <c r="P1055">
        <v>0</v>
      </c>
      <c r="Q1055">
        <v>0</v>
      </c>
      <c r="R1055">
        <v>8.3797180000000004</v>
      </c>
      <c r="S1055">
        <v>39.69435</v>
      </c>
      <c r="T1055">
        <v>64.325900000000004</v>
      </c>
      <c r="U1055">
        <v>83.713620000000006</v>
      </c>
      <c r="V1055">
        <v>95.195499999999996</v>
      </c>
      <c r="W1055">
        <v>83.606250000000003</v>
      </c>
      <c r="X1055">
        <v>73.150599999999997</v>
      </c>
      <c r="Y1055">
        <v>73.449830000000006</v>
      </c>
      <c r="Z1055">
        <v>0</v>
      </c>
      <c r="AA1055">
        <v>1</v>
      </c>
      <c r="AB1055">
        <v>0</v>
      </c>
      <c r="AC1055">
        <v>0</v>
      </c>
      <c r="AD1055">
        <v>0</v>
      </c>
      <c r="AE1055">
        <v>-4.8351079999999996E-12</v>
      </c>
      <c r="AF1055">
        <v>1.2133369999999999E-9</v>
      </c>
      <c r="AG1055">
        <v>-2.562021E-10</v>
      </c>
      <c r="AH1055">
        <v>1</v>
      </c>
      <c r="AI1055">
        <v>1</v>
      </c>
      <c r="AJ1055">
        <v>0</v>
      </c>
      <c r="AK1055">
        <v>0</v>
      </c>
      <c r="AL1055">
        <v>0</v>
      </c>
      <c r="AM1055">
        <v>1</v>
      </c>
      <c r="AN1055">
        <v>1</v>
      </c>
      <c r="AO1055">
        <v>1</v>
      </c>
      <c r="AP1055">
        <v>0</v>
      </c>
      <c r="AQ1055">
        <v>0</v>
      </c>
      <c r="AR1055">
        <v>0</v>
      </c>
      <c r="AS1055">
        <v>-4.8351079999999996E-12</v>
      </c>
      <c r="AT1055">
        <v>1.2133369999999999E-9</v>
      </c>
      <c r="AU1055">
        <v>-2.562021E-10</v>
      </c>
      <c r="AV1055">
        <v>1</v>
      </c>
      <c r="AW1055">
        <v>1</v>
      </c>
      <c r="AX1055">
        <v>0</v>
      </c>
      <c r="AY1055">
        <v>0</v>
      </c>
      <c r="AZ1055">
        <v>0</v>
      </c>
      <c r="BA1055">
        <v>1</v>
      </c>
      <c r="BB1055">
        <v>2</v>
      </c>
      <c r="BC1055">
        <v>1</v>
      </c>
      <c r="BD1055">
        <v>0</v>
      </c>
      <c r="BE1055">
        <v>0</v>
      </c>
      <c r="BF1055">
        <v>0</v>
      </c>
      <c r="BG1055">
        <v>-5.5513059999999998E-12</v>
      </c>
      <c r="BH1055">
        <v>5.545224E-10</v>
      </c>
      <c r="BI1055">
        <v>-5.1781129999999999E-10</v>
      </c>
      <c r="BJ1055">
        <v>1</v>
      </c>
      <c r="BK1055">
        <v>1</v>
      </c>
      <c r="BL1055">
        <v>0</v>
      </c>
      <c r="BM1055">
        <v>0</v>
      </c>
      <c r="BN1055">
        <v>0</v>
      </c>
      <c r="BO1055">
        <v>1</v>
      </c>
    </row>
    <row r="1056" spans="1:67" x14ac:dyDescent="0.2">
      <c r="A1056">
        <v>270.89800000000002</v>
      </c>
      <c r="B1056">
        <v>3.1203810000000001</v>
      </c>
      <c r="C1056">
        <v>0.84375549999999999</v>
      </c>
      <c r="D1056">
        <v>2.7695430000000001</v>
      </c>
      <c r="E1056">
        <v>3.5685810000000002E-7</v>
      </c>
      <c r="F1056">
        <v>4.3127430000000004E-6</v>
      </c>
      <c r="G1056">
        <v>8.7102160000000001E-7</v>
      </c>
      <c r="H1056">
        <v>1</v>
      </c>
      <c r="I1056">
        <v>0.38192120000000002</v>
      </c>
      <c r="J1056">
        <v>8.0015580000000006E-3</v>
      </c>
      <c r="K1056">
        <v>0.70410010000000001</v>
      </c>
      <c r="L1056">
        <v>-7.9349409999999992E-3</v>
      </c>
      <c r="M1056">
        <v>0.71001130000000001</v>
      </c>
      <c r="N1056">
        <v>0</v>
      </c>
      <c r="O1056">
        <v>0</v>
      </c>
      <c r="P1056">
        <v>0</v>
      </c>
      <c r="Q1056">
        <v>0</v>
      </c>
      <c r="R1056">
        <v>8.3797180000000004</v>
      </c>
      <c r="S1056">
        <v>39.69435</v>
      </c>
      <c r="T1056">
        <v>64.325900000000004</v>
      </c>
      <c r="U1056">
        <v>83.713620000000006</v>
      </c>
      <c r="V1056">
        <v>95.195499999999996</v>
      </c>
      <c r="W1056">
        <v>83.606250000000003</v>
      </c>
      <c r="X1056">
        <v>73.150599999999997</v>
      </c>
      <c r="Y1056">
        <v>73.449830000000006</v>
      </c>
      <c r="Z1056">
        <v>0</v>
      </c>
      <c r="AA1056">
        <v>1</v>
      </c>
      <c r="AB1056">
        <v>0</v>
      </c>
      <c r="AC1056">
        <v>0</v>
      </c>
      <c r="AD1056">
        <v>0</v>
      </c>
      <c r="AE1056">
        <v>-1.5792709999999998E-11</v>
      </c>
      <c r="AF1056">
        <v>-2.157422E-9</v>
      </c>
      <c r="AG1056">
        <v>-1.652572E-9</v>
      </c>
      <c r="AH1056">
        <v>1</v>
      </c>
      <c r="AI1056">
        <v>1</v>
      </c>
      <c r="AJ1056">
        <v>0</v>
      </c>
      <c r="AK1056">
        <v>0</v>
      </c>
      <c r="AL1056">
        <v>0</v>
      </c>
      <c r="AM1056">
        <v>1</v>
      </c>
      <c r="AN1056">
        <v>1</v>
      </c>
      <c r="AO1056">
        <v>1</v>
      </c>
      <c r="AP1056">
        <v>0</v>
      </c>
      <c r="AQ1056">
        <v>0</v>
      </c>
      <c r="AR1056">
        <v>0</v>
      </c>
      <c r="AS1056">
        <v>-1.385936E-11</v>
      </c>
      <c r="AT1056">
        <v>-2.0308990000000002E-9</v>
      </c>
      <c r="AU1056">
        <v>-1.650415E-9</v>
      </c>
      <c r="AV1056">
        <v>1</v>
      </c>
      <c r="AW1056">
        <v>1</v>
      </c>
      <c r="AX1056">
        <v>0</v>
      </c>
      <c r="AY1056">
        <v>0</v>
      </c>
      <c r="AZ1056">
        <v>0</v>
      </c>
      <c r="BA1056">
        <v>1</v>
      </c>
      <c r="BB1056">
        <v>2</v>
      </c>
      <c r="BC1056">
        <v>1</v>
      </c>
      <c r="BD1056">
        <v>0</v>
      </c>
      <c r="BE1056">
        <v>0</v>
      </c>
      <c r="BF1056">
        <v>0</v>
      </c>
      <c r="BG1056">
        <v>-1.385936E-11</v>
      </c>
      <c r="BH1056">
        <v>-2.0308990000000002E-9</v>
      </c>
      <c r="BI1056">
        <v>-1.650415E-9</v>
      </c>
      <c r="BJ1056">
        <v>1</v>
      </c>
      <c r="BK1056">
        <v>1</v>
      </c>
      <c r="BL1056">
        <v>0</v>
      </c>
      <c r="BM1056">
        <v>0</v>
      </c>
      <c r="BN1056">
        <v>0</v>
      </c>
      <c r="BO1056">
        <v>1</v>
      </c>
    </row>
    <row r="1057" spans="1:67" x14ac:dyDescent="0.2">
      <c r="A1057">
        <v>270.94909999999999</v>
      </c>
      <c r="B1057">
        <v>3.1203810000000001</v>
      </c>
      <c r="C1057">
        <v>0.84375549999999999</v>
      </c>
      <c r="D1057">
        <v>2.7695430000000001</v>
      </c>
      <c r="E1057">
        <v>3.5681739999999998E-7</v>
      </c>
      <c r="F1057">
        <v>4.3113109999999998E-6</v>
      </c>
      <c r="G1057">
        <v>8.7016719999999997E-7</v>
      </c>
      <c r="H1057">
        <v>1</v>
      </c>
      <c r="I1057">
        <v>0.38192120000000002</v>
      </c>
      <c r="J1057">
        <v>8.0036559999999996E-3</v>
      </c>
      <c r="K1057">
        <v>0.70410010000000001</v>
      </c>
      <c r="L1057">
        <v>-7.9370220000000002E-3</v>
      </c>
      <c r="M1057">
        <v>0.71001119999999995</v>
      </c>
      <c r="N1057">
        <v>0</v>
      </c>
      <c r="O1057">
        <v>0</v>
      </c>
      <c r="P1057">
        <v>0</v>
      </c>
      <c r="Q1057">
        <v>0</v>
      </c>
      <c r="R1057">
        <v>8.6261799999999997</v>
      </c>
      <c r="S1057">
        <v>40.861829999999998</v>
      </c>
      <c r="T1057">
        <v>66.217830000000006</v>
      </c>
      <c r="U1057">
        <v>86.175780000000003</v>
      </c>
      <c r="V1057">
        <v>97.995369999999994</v>
      </c>
      <c r="W1057">
        <v>86.065250000000006</v>
      </c>
      <c r="X1057">
        <v>75.302090000000007</v>
      </c>
      <c r="Y1057">
        <v>75.610119999999995</v>
      </c>
      <c r="Z1057">
        <v>0</v>
      </c>
      <c r="AA1057">
        <v>1</v>
      </c>
      <c r="AB1057">
        <v>0</v>
      </c>
      <c r="AC1057">
        <v>0</v>
      </c>
      <c r="AD1057">
        <v>0</v>
      </c>
      <c r="AE1057">
        <v>-1.6982059999999999E-11</v>
      </c>
      <c r="AF1057">
        <v>-6.8678950000000001E-10</v>
      </c>
      <c r="AG1057">
        <v>-6.2605230000000003E-11</v>
      </c>
      <c r="AH1057">
        <v>1</v>
      </c>
      <c r="AI1057">
        <v>1</v>
      </c>
      <c r="AJ1057">
        <v>0</v>
      </c>
      <c r="AK1057">
        <v>0</v>
      </c>
      <c r="AL1057">
        <v>0</v>
      </c>
      <c r="AM1057">
        <v>1</v>
      </c>
      <c r="AN1057">
        <v>1</v>
      </c>
      <c r="AO1057">
        <v>1</v>
      </c>
      <c r="AP1057">
        <v>0</v>
      </c>
      <c r="AQ1057">
        <v>0</v>
      </c>
      <c r="AR1057">
        <v>0</v>
      </c>
      <c r="AS1057">
        <v>-1.1918099999999999E-11</v>
      </c>
      <c r="AT1057">
        <v>-3.7274009999999998E-10</v>
      </c>
      <c r="AU1057">
        <v>-3.9585649999999999E-10</v>
      </c>
      <c r="AV1057">
        <v>1</v>
      </c>
      <c r="AW1057">
        <v>1</v>
      </c>
      <c r="AX1057">
        <v>0</v>
      </c>
      <c r="AY1057">
        <v>0</v>
      </c>
      <c r="AZ1057">
        <v>0</v>
      </c>
      <c r="BA1057">
        <v>1</v>
      </c>
      <c r="BB1057">
        <v>2</v>
      </c>
      <c r="BC1057">
        <v>1</v>
      </c>
      <c r="BD1057">
        <v>0</v>
      </c>
      <c r="BE1057">
        <v>0</v>
      </c>
      <c r="BF1057">
        <v>0</v>
      </c>
      <c r="BG1057">
        <v>-1.1918099999999999E-11</v>
      </c>
      <c r="BH1057">
        <v>-3.7274009999999998E-10</v>
      </c>
      <c r="BI1057">
        <v>-3.9585649999999999E-10</v>
      </c>
      <c r="BJ1057">
        <v>1</v>
      </c>
      <c r="BK1057">
        <v>1</v>
      </c>
      <c r="BL1057">
        <v>0</v>
      </c>
      <c r="BM1057">
        <v>0</v>
      </c>
      <c r="BN1057">
        <v>0</v>
      </c>
      <c r="BO1057">
        <v>1</v>
      </c>
    </row>
    <row r="1058" spans="1:67" x14ac:dyDescent="0.2">
      <c r="A1058">
        <v>270.99900000000002</v>
      </c>
      <c r="B1058">
        <v>3.1203810000000001</v>
      </c>
      <c r="C1058">
        <v>0.84375549999999999</v>
      </c>
      <c r="D1058">
        <v>2.7695430000000001</v>
      </c>
      <c r="E1058">
        <v>3.5674120000000002E-7</v>
      </c>
      <c r="F1058">
        <v>4.3024009999999999E-6</v>
      </c>
      <c r="G1058">
        <v>8.7787599999999997E-7</v>
      </c>
      <c r="H1058">
        <v>1</v>
      </c>
      <c r="I1058">
        <v>0.38192120000000002</v>
      </c>
      <c r="J1058">
        <v>8.0052709999999996E-3</v>
      </c>
      <c r="K1058">
        <v>0.70410030000000001</v>
      </c>
      <c r="L1058">
        <v>-7.9386249999999995E-3</v>
      </c>
      <c r="M1058">
        <v>0.71001110000000001</v>
      </c>
      <c r="N1058">
        <v>0</v>
      </c>
      <c r="O1058">
        <v>0</v>
      </c>
      <c r="P1058">
        <v>0</v>
      </c>
      <c r="Q1058">
        <v>0</v>
      </c>
      <c r="R1058">
        <v>8.3797080000000008</v>
      </c>
      <c r="S1058">
        <v>39.69435</v>
      </c>
      <c r="T1058">
        <v>64.325900000000004</v>
      </c>
      <c r="U1058">
        <v>83.713620000000006</v>
      </c>
      <c r="V1058">
        <v>95.195499999999996</v>
      </c>
      <c r="W1058">
        <v>83.606250000000003</v>
      </c>
      <c r="X1058">
        <v>73.150599999999997</v>
      </c>
      <c r="Y1058">
        <v>73.449830000000006</v>
      </c>
      <c r="Z1058">
        <v>0</v>
      </c>
      <c r="AA1058">
        <v>1</v>
      </c>
      <c r="AB1058">
        <v>0</v>
      </c>
      <c r="AC1058">
        <v>0</v>
      </c>
      <c r="AD1058">
        <v>0</v>
      </c>
      <c r="AE1058">
        <v>-2.859456E-11</v>
      </c>
      <c r="AF1058">
        <v>-3.1297650000000001E-9</v>
      </c>
      <c r="AG1058">
        <v>3.0530480000000001E-9</v>
      </c>
      <c r="AH1058">
        <v>1</v>
      </c>
      <c r="AI1058">
        <v>1</v>
      </c>
      <c r="AJ1058">
        <v>0</v>
      </c>
      <c r="AK1058">
        <v>0</v>
      </c>
      <c r="AL1058">
        <v>0</v>
      </c>
      <c r="AM1058">
        <v>1</v>
      </c>
      <c r="AN1058">
        <v>1</v>
      </c>
      <c r="AO1058">
        <v>1</v>
      </c>
      <c r="AP1058">
        <v>0</v>
      </c>
      <c r="AQ1058">
        <v>0</v>
      </c>
      <c r="AR1058">
        <v>0</v>
      </c>
      <c r="AS1058">
        <v>-2.265399E-11</v>
      </c>
      <c r="AT1058">
        <v>-3.0039810000000001E-9</v>
      </c>
      <c r="AU1058">
        <v>2.1990900000000001E-9</v>
      </c>
      <c r="AV1058">
        <v>1</v>
      </c>
      <c r="AW1058">
        <v>1</v>
      </c>
      <c r="AX1058">
        <v>0</v>
      </c>
      <c r="AY1058">
        <v>0</v>
      </c>
      <c r="AZ1058">
        <v>0</v>
      </c>
      <c r="BA1058">
        <v>1</v>
      </c>
      <c r="BB1058">
        <v>2</v>
      </c>
      <c r="BC1058">
        <v>1</v>
      </c>
      <c r="BD1058">
        <v>0</v>
      </c>
      <c r="BE1058">
        <v>0</v>
      </c>
      <c r="BF1058">
        <v>0</v>
      </c>
      <c r="BG1058">
        <v>-2.4875560000000001E-11</v>
      </c>
      <c r="BH1058">
        <v>-2.7779350000000001E-9</v>
      </c>
      <c r="BI1058">
        <v>2.4567730000000001E-9</v>
      </c>
      <c r="BJ1058">
        <v>1</v>
      </c>
      <c r="BK1058">
        <v>1</v>
      </c>
      <c r="BL1058">
        <v>0</v>
      </c>
      <c r="BM1058">
        <v>0</v>
      </c>
      <c r="BN1058">
        <v>0</v>
      </c>
      <c r="BO1058">
        <v>1</v>
      </c>
    </row>
    <row r="1059" spans="1:67" x14ac:dyDescent="0.2">
      <c r="A1059">
        <v>271.04899999999998</v>
      </c>
      <c r="B1059">
        <v>3.1360060000000001</v>
      </c>
      <c r="C1059">
        <v>0.84774709999999998</v>
      </c>
      <c r="D1059">
        <v>2.7710870000000001</v>
      </c>
      <c r="E1059">
        <v>3.5671880000000002E-7</v>
      </c>
      <c r="F1059">
        <v>4.3001690000000001E-6</v>
      </c>
      <c r="G1059">
        <v>8.7414939999999997E-7</v>
      </c>
      <c r="H1059">
        <v>1</v>
      </c>
      <c r="I1059">
        <v>0.38192120000000002</v>
      </c>
      <c r="J1059">
        <v>7.9911559999999993E-3</v>
      </c>
      <c r="K1059">
        <v>0.70409520000000003</v>
      </c>
      <c r="L1059">
        <v>-7.9245159999999995E-3</v>
      </c>
      <c r="M1059">
        <v>0.71001639999999999</v>
      </c>
      <c r="N1059">
        <v>0</v>
      </c>
      <c r="O1059">
        <v>0</v>
      </c>
      <c r="P1059">
        <v>0</v>
      </c>
      <c r="Q1059">
        <v>0</v>
      </c>
      <c r="R1059">
        <v>8.3797069999999998</v>
      </c>
      <c r="S1059">
        <v>39.69435</v>
      </c>
      <c r="T1059">
        <v>64.325900000000004</v>
      </c>
      <c r="U1059">
        <v>83.713620000000006</v>
      </c>
      <c r="V1059">
        <v>95.195499999999996</v>
      </c>
      <c r="W1059">
        <v>83.606250000000003</v>
      </c>
      <c r="X1059">
        <v>73.150599999999997</v>
      </c>
      <c r="Y1059">
        <v>73.449830000000006</v>
      </c>
      <c r="Z1059">
        <v>0</v>
      </c>
      <c r="AA1059">
        <v>1</v>
      </c>
      <c r="AB1059">
        <v>0</v>
      </c>
      <c r="AC1059">
        <v>0</v>
      </c>
      <c r="AD1059">
        <v>0</v>
      </c>
      <c r="AE1059">
        <v>-4.0355970000000002E-12</v>
      </c>
      <c r="AF1059">
        <v>-3.2658309999999998E-10</v>
      </c>
      <c r="AG1059">
        <v>-1.5248109999999999E-9</v>
      </c>
      <c r="AH1059">
        <v>1</v>
      </c>
      <c r="AI1059">
        <v>1</v>
      </c>
      <c r="AJ1059">
        <v>0</v>
      </c>
      <c r="AK1059">
        <v>0</v>
      </c>
      <c r="AL1059">
        <v>0</v>
      </c>
      <c r="AM1059">
        <v>1</v>
      </c>
      <c r="AN1059">
        <v>1</v>
      </c>
      <c r="AO1059">
        <v>1</v>
      </c>
      <c r="AP1059">
        <v>5.2084579999999998E-2</v>
      </c>
      <c r="AQ1059">
        <v>1.330522E-2</v>
      </c>
      <c r="AR1059">
        <v>5.1470550000000002E-3</v>
      </c>
      <c r="AS1059">
        <v>-8.7420699999999997E-12</v>
      </c>
      <c r="AT1059">
        <v>-1.1227319999999999E-9</v>
      </c>
      <c r="AU1059">
        <v>-1.398736E-9</v>
      </c>
      <c r="AV1059">
        <v>1</v>
      </c>
      <c r="AW1059">
        <v>1</v>
      </c>
      <c r="AX1059">
        <v>0</v>
      </c>
      <c r="AY1059">
        <v>0</v>
      </c>
      <c r="AZ1059">
        <v>0</v>
      </c>
      <c r="BA1059">
        <v>1</v>
      </c>
      <c r="BB1059">
        <v>2</v>
      </c>
      <c r="BC1059">
        <v>1</v>
      </c>
      <c r="BD1059">
        <v>0</v>
      </c>
      <c r="BE1059">
        <v>0</v>
      </c>
      <c r="BF1059">
        <v>0</v>
      </c>
      <c r="BG1059">
        <v>-9.6542809999999997E-12</v>
      </c>
      <c r="BH1059">
        <v>-7.822433E-10</v>
      </c>
      <c r="BI1059">
        <v>-8.0289040000000003E-10</v>
      </c>
      <c r="BJ1059">
        <v>1</v>
      </c>
      <c r="BK1059">
        <v>1</v>
      </c>
      <c r="BL1059">
        <v>0</v>
      </c>
      <c r="BM1059">
        <v>0</v>
      </c>
      <c r="BN1059">
        <v>0</v>
      </c>
      <c r="BO1059">
        <v>1</v>
      </c>
    </row>
    <row r="1060" spans="1:67" x14ac:dyDescent="0.2">
      <c r="A1060">
        <v>271.09910000000002</v>
      </c>
      <c r="B1060">
        <v>3.1767439999999998</v>
      </c>
      <c r="C1060">
        <v>0.85819540000000005</v>
      </c>
      <c r="D1060">
        <v>2.7751070000000002</v>
      </c>
      <c r="E1060">
        <v>3.566866E-7</v>
      </c>
      <c r="F1060">
        <v>4.2997270000000002E-6</v>
      </c>
      <c r="G1060">
        <v>8.6895320000000002E-7</v>
      </c>
      <c r="H1060">
        <v>1</v>
      </c>
      <c r="I1060">
        <v>0.38192120000000002</v>
      </c>
      <c r="J1060">
        <v>7.8019150000000004E-3</v>
      </c>
      <c r="K1060">
        <v>0.70403539999999998</v>
      </c>
      <c r="L1060">
        <v>-7.7355009999999997E-3</v>
      </c>
      <c r="M1060">
        <v>0.71008000000000004</v>
      </c>
      <c r="N1060">
        <v>1</v>
      </c>
      <c r="O1060">
        <v>0</v>
      </c>
      <c r="P1060">
        <v>0</v>
      </c>
      <c r="Q1060">
        <v>0</v>
      </c>
      <c r="R1060">
        <v>8.4607480000000006</v>
      </c>
      <c r="S1060">
        <v>37.049050000000001</v>
      </c>
      <c r="T1060">
        <v>60.339939999999999</v>
      </c>
      <c r="U1060">
        <v>78.599069999999998</v>
      </c>
      <c r="V1060">
        <v>89.536209999999997</v>
      </c>
      <c r="W1060">
        <v>78.587909999999994</v>
      </c>
      <c r="X1060">
        <v>68.921769999999995</v>
      </c>
      <c r="Y1060">
        <v>68.927790000000002</v>
      </c>
      <c r="Z1060">
        <v>0</v>
      </c>
      <c r="AA1060">
        <v>1</v>
      </c>
      <c r="AB1060">
        <v>0</v>
      </c>
      <c r="AC1060">
        <v>0</v>
      </c>
      <c r="AD1060">
        <v>0</v>
      </c>
      <c r="AE1060">
        <v>-1.241673E-11</v>
      </c>
      <c r="AF1060">
        <v>-2.896598E-10</v>
      </c>
      <c r="AG1060">
        <v>-1.9317540000000001E-9</v>
      </c>
      <c r="AH1060">
        <v>1</v>
      </c>
      <c r="AI1060">
        <v>1</v>
      </c>
      <c r="AJ1060">
        <v>0</v>
      </c>
      <c r="AK1060">
        <v>0</v>
      </c>
      <c r="AL1060">
        <v>0</v>
      </c>
      <c r="AM1060">
        <v>1</v>
      </c>
      <c r="AN1060">
        <v>1</v>
      </c>
      <c r="AO1060">
        <v>1</v>
      </c>
      <c r="AP1060">
        <v>1.857835E-2</v>
      </c>
      <c r="AQ1060">
        <v>4.8402849999999997E-3</v>
      </c>
      <c r="AR1060">
        <v>1.824715E-3</v>
      </c>
      <c r="AS1060">
        <v>-1.099866E-11</v>
      </c>
      <c r="AT1060">
        <v>1.3313040000000001E-10</v>
      </c>
      <c r="AU1060">
        <v>-1.1364719999999999E-9</v>
      </c>
      <c r="AV1060">
        <v>1</v>
      </c>
      <c r="AW1060">
        <v>1</v>
      </c>
      <c r="AX1060">
        <v>0</v>
      </c>
      <c r="AY1060">
        <v>0</v>
      </c>
      <c r="AZ1060">
        <v>0</v>
      </c>
      <c r="BA1060">
        <v>1</v>
      </c>
      <c r="BB1060">
        <v>2</v>
      </c>
      <c r="BC1060">
        <v>1</v>
      </c>
      <c r="BD1060">
        <v>0</v>
      </c>
      <c r="BE1060">
        <v>0</v>
      </c>
      <c r="BF1060">
        <v>0</v>
      </c>
      <c r="BG1060">
        <v>-8.7780949999999999E-12</v>
      </c>
      <c r="BH1060">
        <v>-2.8456960000000001E-10</v>
      </c>
      <c r="BI1060">
        <v>-2.1280120000000002E-9</v>
      </c>
      <c r="BJ1060">
        <v>1</v>
      </c>
      <c r="BK1060">
        <v>1</v>
      </c>
      <c r="BL1060">
        <v>0</v>
      </c>
      <c r="BM1060">
        <v>0</v>
      </c>
      <c r="BN1060">
        <v>0</v>
      </c>
      <c r="BO1060">
        <v>1</v>
      </c>
    </row>
    <row r="1061" spans="1:67" x14ac:dyDescent="0.2">
      <c r="A1061">
        <v>271.14920000000001</v>
      </c>
      <c r="B1061">
        <v>3.1954050000000001</v>
      </c>
      <c r="C1061">
        <v>0.86309139999999995</v>
      </c>
      <c r="D1061">
        <v>2.7769360000000001</v>
      </c>
      <c r="E1061">
        <v>3.5667420000000002E-7</v>
      </c>
      <c r="F1061">
        <v>4.3007859999999996E-6</v>
      </c>
      <c r="G1061">
        <v>8.6304369999999995E-7</v>
      </c>
      <c r="H1061">
        <v>1</v>
      </c>
      <c r="I1061">
        <v>0.38192120000000002</v>
      </c>
      <c r="J1061">
        <v>7.5413800000000003E-3</v>
      </c>
      <c r="K1061">
        <v>0.70395370000000002</v>
      </c>
      <c r="L1061">
        <v>-7.4754050000000001E-3</v>
      </c>
      <c r="M1061">
        <v>0.71016650000000003</v>
      </c>
      <c r="N1061">
        <v>1</v>
      </c>
      <c r="O1061">
        <v>0</v>
      </c>
      <c r="P1061">
        <v>0</v>
      </c>
      <c r="Q1061">
        <v>0</v>
      </c>
      <c r="R1061">
        <v>8.5417810000000003</v>
      </c>
      <c r="S1061">
        <v>35.391770000000001</v>
      </c>
      <c r="T1061">
        <v>58.129669999999997</v>
      </c>
      <c r="U1061">
        <v>75.835560000000001</v>
      </c>
      <c r="V1061">
        <v>86.665310000000005</v>
      </c>
      <c r="W1061">
        <v>75.974639999999994</v>
      </c>
      <c r="X1061">
        <v>66.901589999999999</v>
      </c>
      <c r="Y1061">
        <v>66.449799999999996</v>
      </c>
      <c r="Z1061">
        <v>0</v>
      </c>
      <c r="AA1061">
        <v>1</v>
      </c>
      <c r="AB1061">
        <v>0</v>
      </c>
      <c r="AC1061">
        <v>0</v>
      </c>
      <c r="AD1061">
        <v>0</v>
      </c>
      <c r="AE1061">
        <v>-5.1697180000000004E-12</v>
      </c>
      <c r="AF1061">
        <v>4.0251519999999999E-10</v>
      </c>
      <c r="AG1061">
        <v>-1.861681E-9</v>
      </c>
      <c r="AH1061">
        <v>1</v>
      </c>
      <c r="AI1061">
        <v>1</v>
      </c>
      <c r="AJ1061">
        <v>0</v>
      </c>
      <c r="AK1061">
        <v>0</v>
      </c>
      <c r="AL1061">
        <v>0</v>
      </c>
      <c r="AM1061">
        <v>1</v>
      </c>
      <c r="AN1061">
        <v>1</v>
      </c>
      <c r="AO1061">
        <v>1</v>
      </c>
      <c r="AP1061">
        <v>1.1178560000000001E-2</v>
      </c>
      <c r="AQ1061">
        <v>3.0037010000000001E-3</v>
      </c>
      <c r="AR1061">
        <v>1.0861E-3</v>
      </c>
      <c r="AS1061">
        <v>-5.1697180000000004E-12</v>
      </c>
      <c r="AT1061">
        <v>4.0251519999999999E-10</v>
      </c>
      <c r="AU1061">
        <v>-1.861681E-9</v>
      </c>
      <c r="AV1061">
        <v>1</v>
      </c>
      <c r="AW1061">
        <v>1</v>
      </c>
      <c r="AX1061">
        <v>0</v>
      </c>
      <c r="AY1061">
        <v>0</v>
      </c>
      <c r="AZ1061">
        <v>0</v>
      </c>
      <c r="BA1061">
        <v>1</v>
      </c>
      <c r="BB1061">
        <v>2</v>
      </c>
      <c r="BC1061">
        <v>1</v>
      </c>
      <c r="BD1061">
        <v>0</v>
      </c>
      <c r="BE1061">
        <v>0</v>
      </c>
      <c r="BF1061">
        <v>0</v>
      </c>
      <c r="BG1061">
        <v>-2.0714620000000001E-12</v>
      </c>
      <c r="BH1061">
        <v>2.53096E-10</v>
      </c>
      <c r="BI1061">
        <v>-2.1866850000000001E-9</v>
      </c>
      <c r="BJ1061">
        <v>1</v>
      </c>
      <c r="BK1061">
        <v>1</v>
      </c>
      <c r="BL1061">
        <v>0</v>
      </c>
      <c r="BM1061">
        <v>0</v>
      </c>
      <c r="BN1061">
        <v>0</v>
      </c>
      <c r="BO1061">
        <v>1</v>
      </c>
    </row>
    <row r="1062" spans="1:67" x14ac:dyDescent="0.2">
      <c r="A1062">
        <v>271.19810000000001</v>
      </c>
      <c r="B1062">
        <v>3.2069420000000002</v>
      </c>
      <c r="C1062">
        <v>0.86566650000000001</v>
      </c>
      <c r="D1062">
        <v>2.7780559999999999</v>
      </c>
      <c r="E1062">
        <v>3.5671039999999999E-7</v>
      </c>
      <c r="F1062">
        <v>4.2988149999999996E-6</v>
      </c>
      <c r="G1062">
        <v>8.5922979999999996E-7</v>
      </c>
      <c r="H1062">
        <v>1</v>
      </c>
      <c r="I1062">
        <v>0.38192120000000002</v>
      </c>
      <c r="J1062">
        <v>7.2806090000000004E-3</v>
      </c>
      <c r="K1062">
        <v>0.70387200000000005</v>
      </c>
      <c r="L1062">
        <v>-7.2152010000000001E-3</v>
      </c>
      <c r="M1062">
        <v>0.71025280000000002</v>
      </c>
      <c r="N1062">
        <v>1</v>
      </c>
      <c r="O1062">
        <v>0</v>
      </c>
      <c r="P1062">
        <v>-4.1604039999999998E-4</v>
      </c>
      <c r="Q1062">
        <v>0</v>
      </c>
      <c r="R1062">
        <v>7.2742680000000002</v>
      </c>
      <c r="S1062">
        <v>31.692340000000002</v>
      </c>
      <c r="T1062">
        <v>52.325800000000001</v>
      </c>
      <c r="U1062">
        <v>68.326549999999997</v>
      </c>
      <c r="V1062">
        <v>78.247069999999994</v>
      </c>
      <c r="W1062">
        <v>68.538219999999995</v>
      </c>
      <c r="X1062">
        <v>60.509700000000002</v>
      </c>
      <c r="Y1062">
        <v>59.841889999999999</v>
      </c>
      <c r="Z1062">
        <v>0</v>
      </c>
      <c r="AA1062">
        <v>1</v>
      </c>
      <c r="AB1062">
        <v>0</v>
      </c>
      <c r="AC1062">
        <v>0</v>
      </c>
      <c r="AD1062">
        <v>0</v>
      </c>
      <c r="AE1062">
        <v>1.446135E-11</v>
      </c>
      <c r="AF1062">
        <v>-2.5612800000000001E-10</v>
      </c>
      <c r="AG1062">
        <v>-1.1130789999999999E-9</v>
      </c>
      <c r="AH1062">
        <v>1</v>
      </c>
      <c r="AI1062">
        <v>1</v>
      </c>
      <c r="AJ1062">
        <v>0</v>
      </c>
      <c r="AK1062">
        <v>0</v>
      </c>
      <c r="AL1062">
        <v>0</v>
      </c>
      <c r="AM1062">
        <v>1</v>
      </c>
      <c r="AN1062">
        <v>1</v>
      </c>
      <c r="AO1062">
        <v>1</v>
      </c>
      <c r="AP1062">
        <v>9.1954719999999997E-3</v>
      </c>
      <c r="AQ1062">
        <v>2.5213509999999998E-3</v>
      </c>
      <c r="AR1062">
        <v>8.8779050000000002E-4</v>
      </c>
      <c r="AS1062">
        <v>1.279106E-11</v>
      </c>
      <c r="AT1062">
        <v>-1.0577250000000001E-9</v>
      </c>
      <c r="AU1062">
        <v>-1.8944120000000001E-9</v>
      </c>
      <c r="AV1062">
        <v>1</v>
      </c>
      <c r="AW1062">
        <v>1</v>
      </c>
      <c r="AX1062">
        <v>0</v>
      </c>
      <c r="AY1062">
        <v>0</v>
      </c>
      <c r="AZ1062">
        <v>0</v>
      </c>
      <c r="BA1062">
        <v>1</v>
      </c>
      <c r="BB1062">
        <v>2</v>
      </c>
      <c r="BC1062">
        <v>1</v>
      </c>
      <c r="BD1062">
        <v>0</v>
      </c>
      <c r="BE1062">
        <v>0</v>
      </c>
      <c r="BF1062">
        <v>0</v>
      </c>
      <c r="BG1062">
        <v>8.8402059999999997E-12</v>
      </c>
      <c r="BH1062">
        <v>-6.5773760000000001E-10</v>
      </c>
      <c r="BI1062">
        <v>-8.0673849999999998E-10</v>
      </c>
      <c r="BJ1062">
        <v>1</v>
      </c>
      <c r="BK1062">
        <v>1</v>
      </c>
      <c r="BL1062">
        <v>0</v>
      </c>
      <c r="BM1062">
        <v>0</v>
      </c>
      <c r="BN1062">
        <v>0</v>
      </c>
      <c r="BO1062">
        <v>1</v>
      </c>
    </row>
    <row r="1063" spans="1:67" x14ac:dyDescent="0.2">
      <c r="A1063">
        <v>271.2491</v>
      </c>
      <c r="B1063">
        <v>3.2149350000000001</v>
      </c>
      <c r="C1063">
        <v>0.86559370000000002</v>
      </c>
      <c r="D1063">
        <v>2.7788249999999999</v>
      </c>
      <c r="E1063">
        <v>3.5672160000000001E-7</v>
      </c>
      <c r="F1063">
        <v>4.2996670000000002E-6</v>
      </c>
      <c r="G1063">
        <v>8.5546040000000003E-7</v>
      </c>
      <c r="H1063">
        <v>1</v>
      </c>
      <c r="I1063">
        <v>0.38192120000000002</v>
      </c>
      <c r="J1063">
        <v>7.0673539999999997E-3</v>
      </c>
      <c r="K1063">
        <v>0.70379689999999995</v>
      </c>
      <c r="L1063">
        <v>-7.0023380000000003E-3</v>
      </c>
      <c r="M1063">
        <v>0.71033159999999995</v>
      </c>
      <c r="N1063">
        <v>1</v>
      </c>
      <c r="O1063">
        <v>0</v>
      </c>
      <c r="P1063">
        <v>-4.0805339999999999E-4</v>
      </c>
      <c r="Q1063">
        <v>0</v>
      </c>
      <c r="R1063">
        <v>8.0159839999999996</v>
      </c>
      <c r="S1063">
        <v>36.060420000000001</v>
      </c>
      <c r="T1063">
        <v>59.70317</v>
      </c>
      <c r="U1063">
        <v>77.991069999999993</v>
      </c>
      <c r="V1063">
        <v>89.419889999999995</v>
      </c>
      <c r="W1063">
        <v>78.285679999999999</v>
      </c>
      <c r="X1063">
        <v>69.218590000000006</v>
      </c>
      <c r="Y1063">
        <v>68.274839999999998</v>
      </c>
      <c r="Z1063">
        <v>0</v>
      </c>
      <c r="AA1063">
        <v>1</v>
      </c>
      <c r="AB1063">
        <v>0</v>
      </c>
      <c r="AC1063">
        <v>0</v>
      </c>
      <c r="AD1063">
        <v>0</v>
      </c>
      <c r="AE1063">
        <v>4.1066740000000002E-12</v>
      </c>
      <c r="AF1063">
        <v>4.8129739999999998E-10</v>
      </c>
      <c r="AG1063">
        <v>-1.9883490000000002E-9</v>
      </c>
      <c r="AH1063">
        <v>1</v>
      </c>
      <c r="AI1063">
        <v>1</v>
      </c>
      <c r="AJ1063">
        <v>0</v>
      </c>
      <c r="AK1063">
        <v>0</v>
      </c>
      <c r="AL1063">
        <v>0</v>
      </c>
      <c r="AM1063">
        <v>1</v>
      </c>
      <c r="AN1063">
        <v>1</v>
      </c>
      <c r="AO1063">
        <v>1</v>
      </c>
      <c r="AP1063">
        <v>7.3022970000000001E-3</v>
      </c>
      <c r="AQ1063">
        <v>2.0431970000000001E-3</v>
      </c>
      <c r="AR1063">
        <v>6.9892200000000004E-4</v>
      </c>
      <c r="AS1063">
        <v>3.6229250000000001E-12</v>
      </c>
      <c r="AT1063">
        <v>1.5076520000000001E-10</v>
      </c>
      <c r="AU1063">
        <v>-8.7785230000000003E-10</v>
      </c>
      <c r="AV1063">
        <v>1</v>
      </c>
      <c r="AW1063">
        <v>1</v>
      </c>
      <c r="AX1063">
        <v>0</v>
      </c>
      <c r="AY1063">
        <v>0</v>
      </c>
      <c r="AZ1063">
        <v>0</v>
      </c>
      <c r="BA1063">
        <v>1</v>
      </c>
      <c r="BB1063">
        <v>2</v>
      </c>
      <c r="BC1063">
        <v>1</v>
      </c>
      <c r="BD1063">
        <v>0</v>
      </c>
      <c r="BE1063">
        <v>0</v>
      </c>
      <c r="BF1063">
        <v>0</v>
      </c>
      <c r="BG1063">
        <v>3.5225430000000002E-12</v>
      </c>
      <c r="BH1063">
        <v>2.182071E-10</v>
      </c>
      <c r="BI1063">
        <v>-9.0374750000000004E-10</v>
      </c>
      <c r="BJ1063">
        <v>1</v>
      </c>
      <c r="BK1063">
        <v>1</v>
      </c>
      <c r="BL1063">
        <v>0</v>
      </c>
      <c r="BM1063">
        <v>0</v>
      </c>
      <c r="BN1063">
        <v>0</v>
      </c>
      <c r="BO1063">
        <v>1</v>
      </c>
    </row>
    <row r="1064" spans="1:67" x14ac:dyDescent="0.2">
      <c r="A1064">
        <v>271.29829999999998</v>
      </c>
      <c r="B1064">
        <v>3.2198880000000001</v>
      </c>
      <c r="C1064">
        <v>0.86541769999999996</v>
      </c>
      <c r="D1064">
        <v>2.7792979999999998</v>
      </c>
      <c r="E1064">
        <v>3.5680010000000001E-7</v>
      </c>
      <c r="F1064">
        <v>4.3011950000000001E-6</v>
      </c>
      <c r="G1064">
        <v>8.4819750000000002E-7</v>
      </c>
      <c r="H1064">
        <v>1</v>
      </c>
      <c r="I1064">
        <v>0.38192120000000002</v>
      </c>
      <c r="J1064">
        <v>6.9041440000000001E-3</v>
      </c>
      <c r="K1064">
        <v>0.70373079999999999</v>
      </c>
      <c r="L1064">
        <v>-6.8393239999999999E-3</v>
      </c>
      <c r="M1064">
        <v>0.71040029999999998</v>
      </c>
      <c r="N1064">
        <v>1</v>
      </c>
      <c r="O1064">
        <v>0</v>
      </c>
      <c r="P1064">
        <v>-3.631711E-4</v>
      </c>
      <c r="Q1064">
        <v>0</v>
      </c>
      <c r="R1064">
        <v>7.5521159999999998</v>
      </c>
      <c r="S1064">
        <v>34.867660000000001</v>
      </c>
      <c r="T1064">
        <v>57.808750000000003</v>
      </c>
      <c r="U1064">
        <v>75.51952</v>
      </c>
      <c r="V1064">
        <v>86.647030000000001</v>
      </c>
      <c r="W1064">
        <v>75.83</v>
      </c>
      <c r="X1064">
        <v>67.11018</v>
      </c>
      <c r="Y1064">
        <v>66.06738</v>
      </c>
      <c r="Z1064">
        <v>0</v>
      </c>
      <c r="AA1064">
        <v>1</v>
      </c>
      <c r="AB1064">
        <v>0</v>
      </c>
      <c r="AC1064">
        <v>0</v>
      </c>
      <c r="AD1064">
        <v>0</v>
      </c>
      <c r="AE1064">
        <v>2.533527E-11</v>
      </c>
      <c r="AF1064">
        <v>5.9288030000000002E-10</v>
      </c>
      <c r="AG1064">
        <v>-2.34367E-9</v>
      </c>
      <c r="AH1064">
        <v>1</v>
      </c>
      <c r="AI1064">
        <v>1</v>
      </c>
      <c r="AJ1064">
        <v>0</v>
      </c>
      <c r="AK1064">
        <v>0</v>
      </c>
      <c r="AL1064">
        <v>0</v>
      </c>
      <c r="AM1064">
        <v>1</v>
      </c>
      <c r="AN1064">
        <v>1</v>
      </c>
      <c r="AO1064">
        <v>1</v>
      </c>
      <c r="AP1064">
        <v>3.5378319999999999E-3</v>
      </c>
      <c r="AQ1064">
        <v>1.007052E-3</v>
      </c>
      <c r="AR1064">
        <v>3.3505980000000002E-4</v>
      </c>
      <c r="AS1064">
        <v>2.533527E-11</v>
      </c>
      <c r="AT1064">
        <v>5.9288030000000002E-10</v>
      </c>
      <c r="AU1064">
        <v>-2.34367E-9</v>
      </c>
      <c r="AV1064">
        <v>1</v>
      </c>
      <c r="AW1064">
        <v>1</v>
      </c>
      <c r="AX1064">
        <v>0</v>
      </c>
      <c r="AY1064">
        <v>0</v>
      </c>
      <c r="AZ1064">
        <v>0</v>
      </c>
      <c r="BA1064">
        <v>1</v>
      </c>
      <c r="BB1064">
        <v>2</v>
      </c>
      <c r="BC1064">
        <v>1</v>
      </c>
      <c r="BD1064">
        <v>0</v>
      </c>
      <c r="BE1064">
        <v>0</v>
      </c>
      <c r="BF1064">
        <v>0</v>
      </c>
      <c r="BG1064">
        <v>2.7737310000000001E-11</v>
      </c>
      <c r="BH1064">
        <v>3.4272840000000002E-10</v>
      </c>
      <c r="BI1064">
        <v>-2.5753929999999999E-9</v>
      </c>
      <c r="BJ1064">
        <v>1</v>
      </c>
      <c r="BK1064">
        <v>1</v>
      </c>
      <c r="BL1064">
        <v>0</v>
      </c>
      <c r="BM1064">
        <v>0</v>
      </c>
      <c r="BN1064">
        <v>0</v>
      </c>
      <c r="BO1064">
        <v>1</v>
      </c>
    </row>
    <row r="1065" spans="1:67" x14ac:dyDescent="0.2">
      <c r="A1065">
        <v>271.34840000000003</v>
      </c>
      <c r="B1065">
        <v>3.225247</v>
      </c>
      <c r="C1065">
        <v>0.86540450000000002</v>
      </c>
      <c r="D1065">
        <v>2.7798039999999999</v>
      </c>
      <c r="E1065">
        <v>3.5681389999999999E-7</v>
      </c>
      <c r="F1065">
        <v>4.3050409999999999E-6</v>
      </c>
      <c r="G1065">
        <v>8.3898190000000002E-7</v>
      </c>
      <c r="H1065">
        <v>1</v>
      </c>
      <c r="I1065">
        <v>0.38192120000000002</v>
      </c>
      <c r="J1065">
        <v>6.7762760000000003E-3</v>
      </c>
      <c r="K1065">
        <v>0.70367349999999995</v>
      </c>
      <c r="L1065">
        <v>-6.711552E-3</v>
      </c>
      <c r="M1065">
        <v>0.71045950000000002</v>
      </c>
      <c r="N1065">
        <v>1</v>
      </c>
      <c r="O1065">
        <v>0</v>
      </c>
      <c r="P1065">
        <v>-3.6984680000000001E-4</v>
      </c>
      <c r="Q1065">
        <v>0</v>
      </c>
      <c r="R1065">
        <v>7.6655090000000001</v>
      </c>
      <c r="S1065">
        <v>35.95626</v>
      </c>
      <c r="T1065">
        <v>59.651890000000002</v>
      </c>
      <c r="U1065">
        <v>77.938590000000005</v>
      </c>
      <c r="V1065">
        <v>89.462620000000001</v>
      </c>
      <c r="W1065">
        <v>78.274249999999995</v>
      </c>
      <c r="X1065">
        <v>69.31559</v>
      </c>
      <c r="Y1065">
        <v>68.14837</v>
      </c>
      <c r="Z1065">
        <v>0</v>
      </c>
      <c r="AA1065">
        <v>1</v>
      </c>
      <c r="AB1065">
        <v>0</v>
      </c>
      <c r="AC1065">
        <v>0</v>
      </c>
      <c r="AD1065">
        <v>0</v>
      </c>
      <c r="AE1065">
        <v>4.893446E-12</v>
      </c>
      <c r="AF1065">
        <v>1.3857389999999999E-9</v>
      </c>
      <c r="AG1065">
        <v>-2.6769180000000001E-9</v>
      </c>
      <c r="AH1065">
        <v>0.99999990000000005</v>
      </c>
      <c r="AI1065">
        <v>1</v>
      </c>
      <c r="AJ1065">
        <v>0</v>
      </c>
      <c r="AK1065">
        <v>0</v>
      </c>
      <c r="AL1065">
        <v>0</v>
      </c>
      <c r="AM1065">
        <v>1</v>
      </c>
      <c r="AN1065">
        <v>1</v>
      </c>
      <c r="AO1065">
        <v>1</v>
      </c>
      <c r="AP1065">
        <v>5.2062590000000004E-3</v>
      </c>
      <c r="AQ1065">
        <v>1.4964589999999999E-3</v>
      </c>
      <c r="AR1065">
        <v>4.89037E-4</v>
      </c>
      <c r="AS1065">
        <v>4.3479859999999996E-12</v>
      </c>
      <c r="AT1065">
        <v>1.230657E-9</v>
      </c>
      <c r="AU1065">
        <v>-3.2691959999999998E-9</v>
      </c>
      <c r="AV1065">
        <v>0.99999990000000005</v>
      </c>
      <c r="AW1065">
        <v>1</v>
      </c>
      <c r="AX1065">
        <v>0</v>
      </c>
      <c r="AY1065">
        <v>0</v>
      </c>
      <c r="AZ1065">
        <v>0</v>
      </c>
      <c r="BA1065">
        <v>1</v>
      </c>
      <c r="BB1065">
        <v>2</v>
      </c>
      <c r="BC1065">
        <v>1</v>
      </c>
      <c r="BD1065">
        <v>0</v>
      </c>
      <c r="BE1065">
        <v>0</v>
      </c>
      <c r="BF1065">
        <v>0</v>
      </c>
      <c r="BG1065">
        <v>4.3479859999999996E-12</v>
      </c>
      <c r="BH1065">
        <v>1.230657E-9</v>
      </c>
      <c r="BI1065">
        <v>-3.2691959999999998E-9</v>
      </c>
      <c r="BJ1065">
        <v>0.99999990000000005</v>
      </c>
      <c r="BK1065">
        <v>1</v>
      </c>
      <c r="BL1065">
        <v>0</v>
      </c>
      <c r="BM1065">
        <v>0</v>
      </c>
      <c r="BN1065">
        <v>0</v>
      </c>
      <c r="BO1065">
        <v>1</v>
      </c>
    </row>
    <row r="1066" spans="1:67" x14ac:dyDescent="0.2">
      <c r="A1066">
        <v>271.39839999999998</v>
      </c>
      <c r="B1066">
        <v>3.2292100000000001</v>
      </c>
      <c r="C1066">
        <v>0.86521970000000004</v>
      </c>
      <c r="D1066">
        <v>2.7801740000000001</v>
      </c>
      <c r="E1066">
        <v>3.5681189999999999E-7</v>
      </c>
      <c r="F1066">
        <v>4.3048319999999999E-6</v>
      </c>
      <c r="G1066">
        <v>8.3032639999999996E-7</v>
      </c>
      <c r="H1066">
        <v>1</v>
      </c>
      <c r="I1066">
        <v>0.38192120000000002</v>
      </c>
      <c r="J1066">
        <v>6.6776800000000001E-3</v>
      </c>
      <c r="K1066">
        <v>0.7036232</v>
      </c>
      <c r="L1066">
        <v>-6.6129450000000003E-3</v>
      </c>
      <c r="M1066">
        <v>0.71051120000000001</v>
      </c>
      <c r="N1066">
        <v>1</v>
      </c>
      <c r="O1066">
        <v>0</v>
      </c>
      <c r="P1066">
        <v>-2.036691E-4</v>
      </c>
      <c r="Q1066">
        <v>0</v>
      </c>
      <c r="R1066">
        <v>7.7435390000000002</v>
      </c>
      <c r="S1066">
        <v>35.923270000000002</v>
      </c>
      <c r="T1066">
        <v>59.611829999999998</v>
      </c>
      <c r="U1066">
        <v>77.923069999999996</v>
      </c>
      <c r="V1066">
        <v>89.48245</v>
      </c>
      <c r="W1066">
        <v>78.272900000000007</v>
      </c>
      <c r="X1066">
        <v>69.354330000000004</v>
      </c>
      <c r="Y1066">
        <v>68.101140000000001</v>
      </c>
      <c r="Z1066">
        <v>0</v>
      </c>
      <c r="AA1066">
        <v>1</v>
      </c>
      <c r="AB1066">
        <v>0</v>
      </c>
      <c r="AC1066">
        <v>0</v>
      </c>
      <c r="AD1066">
        <v>0</v>
      </c>
      <c r="AE1066">
        <v>2.2348729999999999E-12</v>
      </c>
      <c r="AF1066">
        <v>1.7286309999999999E-10</v>
      </c>
      <c r="AG1066">
        <v>-3.538318E-9</v>
      </c>
      <c r="AH1066">
        <v>0.99999990000000005</v>
      </c>
      <c r="AI1066">
        <v>1</v>
      </c>
      <c r="AJ1066">
        <v>0</v>
      </c>
      <c r="AK1066">
        <v>0</v>
      </c>
      <c r="AL1066">
        <v>0</v>
      </c>
      <c r="AM1066">
        <v>1</v>
      </c>
      <c r="AN1066">
        <v>1</v>
      </c>
      <c r="AO1066">
        <v>1</v>
      </c>
      <c r="AP1066">
        <v>2.7874829999999999E-3</v>
      </c>
      <c r="AQ1066">
        <v>8.1112559999999998E-4</v>
      </c>
      <c r="AR1066">
        <v>2.600902E-4</v>
      </c>
      <c r="AS1066">
        <v>-2.635105E-12</v>
      </c>
      <c r="AT1066">
        <v>-2.5740199999999998E-10</v>
      </c>
      <c r="AU1066">
        <v>-3.0659309999999999E-9</v>
      </c>
      <c r="AV1066">
        <v>0.99999990000000005</v>
      </c>
      <c r="AW1066">
        <v>1</v>
      </c>
      <c r="AX1066">
        <v>0</v>
      </c>
      <c r="AY1066">
        <v>0</v>
      </c>
      <c r="AZ1066">
        <v>0</v>
      </c>
      <c r="BA1066">
        <v>1</v>
      </c>
      <c r="BB1066">
        <v>2</v>
      </c>
      <c r="BC1066">
        <v>1</v>
      </c>
      <c r="BD1066">
        <v>0</v>
      </c>
      <c r="BE1066">
        <v>0</v>
      </c>
      <c r="BF1066">
        <v>0</v>
      </c>
      <c r="BG1066">
        <v>-1.7185890000000001E-12</v>
      </c>
      <c r="BH1066">
        <v>-1.23932E-10</v>
      </c>
      <c r="BI1066">
        <v>-2.0514549999999999E-9</v>
      </c>
      <c r="BJ1066">
        <v>0.99999990000000005</v>
      </c>
      <c r="BK1066">
        <v>1</v>
      </c>
      <c r="BL1066">
        <v>0</v>
      </c>
      <c r="BM1066">
        <v>0</v>
      </c>
      <c r="BN1066">
        <v>0</v>
      </c>
      <c r="BO1066">
        <v>1</v>
      </c>
    </row>
    <row r="1067" spans="1:67" x14ac:dyDescent="0.2">
      <c r="A1067">
        <v>271.44889999999998</v>
      </c>
      <c r="B1067">
        <v>3.2334130000000001</v>
      </c>
      <c r="C1067">
        <v>0.86588350000000003</v>
      </c>
      <c r="D1067">
        <v>2.7832569999999999</v>
      </c>
      <c r="E1067">
        <v>3.5677490000000002E-7</v>
      </c>
      <c r="F1067">
        <v>4.3057930000000004E-6</v>
      </c>
      <c r="G1067">
        <v>8.253205E-7</v>
      </c>
      <c r="H1067">
        <v>1</v>
      </c>
      <c r="I1067">
        <v>0.38192120000000002</v>
      </c>
      <c r="J1067">
        <v>6.5986339999999999E-3</v>
      </c>
      <c r="K1067">
        <v>0.70356969999999996</v>
      </c>
      <c r="L1067">
        <v>-6.5336650000000001E-3</v>
      </c>
      <c r="M1067">
        <v>0.71056569999999997</v>
      </c>
      <c r="N1067">
        <v>1</v>
      </c>
      <c r="O1067">
        <v>1.2612340000000001E-4</v>
      </c>
      <c r="P1067">
        <v>-2.402067E-5</v>
      </c>
      <c r="Q1067">
        <v>0</v>
      </c>
      <c r="R1067">
        <v>7.8477990000000002</v>
      </c>
      <c r="S1067">
        <v>35.900260000000003</v>
      </c>
      <c r="T1067">
        <v>59.582340000000002</v>
      </c>
      <c r="U1067">
        <v>77.912930000000003</v>
      </c>
      <c r="V1067">
        <v>89.499790000000004</v>
      </c>
      <c r="W1067">
        <v>78.273259999999993</v>
      </c>
      <c r="X1067">
        <v>69.385750000000002</v>
      </c>
      <c r="Y1067">
        <v>68.064250000000001</v>
      </c>
      <c r="Z1067">
        <v>0</v>
      </c>
      <c r="AA1067">
        <v>1</v>
      </c>
      <c r="AB1067">
        <v>0</v>
      </c>
      <c r="AC1067">
        <v>0</v>
      </c>
      <c r="AD1067">
        <v>0</v>
      </c>
      <c r="AE1067">
        <v>-1.02066E-11</v>
      </c>
      <c r="AF1067">
        <v>3.9580589999999999E-10</v>
      </c>
      <c r="AG1067">
        <v>-1.6697770000000001E-9</v>
      </c>
      <c r="AH1067">
        <v>1</v>
      </c>
      <c r="AI1067">
        <v>1</v>
      </c>
      <c r="AJ1067">
        <v>0</v>
      </c>
      <c r="AK1067">
        <v>0</v>
      </c>
      <c r="AL1067">
        <v>0</v>
      </c>
      <c r="AM1067">
        <v>1</v>
      </c>
      <c r="AN1067">
        <v>1</v>
      </c>
      <c r="AO1067">
        <v>1</v>
      </c>
      <c r="AP1067">
        <v>5.5563490000000004E-3</v>
      </c>
      <c r="AQ1067">
        <v>2.663304E-3</v>
      </c>
      <c r="AR1067">
        <v>9.5248329999999999E-3</v>
      </c>
      <c r="AS1067">
        <v>-1.643195E-11</v>
      </c>
      <c r="AT1067">
        <v>1.691949E-10</v>
      </c>
      <c r="AU1067">
        <v>-1.6663939999999999E-9</v>
      </c>
      <c r="AV1067">
        <v>1</v>
      </c>
      <c r="AW1067">
        <v>1</v>
      </c>
      <c r="AX1067">
        <v>0</v>
      </c>
      <c r="AY1067">
        <v>0</v>
      </c>
      <c r="AZ1067">
        <v>0</v>
      </c>
      <c r="BA1067">
        <v>1</v>
      </c>
      <c r="BB1067">
        <v>2</v>
      </c>
      <c r="BC1067">
        <v>1</v>
      </c>
      <c r="BD1067">
        <v>0</v>
      </c>
      <c r="BE1067">
        <v>0</v>
      </c>
      <c r="BF1067">
        <v>0</v>
      </c>
      <c r="BG1067">
        <v>-1.02066E-11</v>
      </c>
      <c r="BH1067">
        <v>3.9580589999999999E-10</v>
      </c>
      <c r="BI1067">
        <v>-1.6697770000000001E-9</v>
      </c>
      <c r="BJ1067">
        <v>1</v>
      </c>
      <c r="BK1067">
        <v>1</v>
      </c>
      <c r="BL1067">
        <v>0</v>
      </c>
      <c r="BM1067">
        <v>0</v>
      </c>
      <c r="BN1067">
        <v>0</v>
      </c>
      <c r="BO1067">
        <v>1</v>
      </c>
    </row>
    <row r="1068" spans="1:67" x14ac:dyDescent="0.2">
      <c r="A1068">
        <v>271.49810000000002</v>
      </c>
      <c r="B1068">
        <v>3.238794</v>
      </c>
      <c r="C1068">
        <v>0.86544969999999999</v>
      </c>
      <c r="D1068">
        <v>2.789002</v>
      </c>
      <c r="E1068">
        <v>3.5679460000000002E-7</v>
      </c>
      <c r="F1068">
        <v>4.3007979999999999E-6</v>
      </c>
      <c r="G1068">
        <v>8.1611950000000002E-7</v>
      </c>
      <c r="H1068">
        <v>1</v>
      </c>
      <c r="I1068">
        <v>0.38192120000000002</v>
      </c>
      <c r="J1068">
        <v>6.5338669999999996E-3</v>
      </c>
      <c r="K1068">
        <v>0.70342360000000004</v>
      </c>
      <c r="L1068">
        <v>-6.4668670000000003E-3</v>
      </c>
      <c r="M1068">
        <v>0.71071139999999999</v>
      </c>
      <c r="N1068">
        <v>1</v>
      </c>
      <c r="O1068">
        <v>0</v>
      </c>
      <c r="P1068">
        <v>-4.3451790000000002E-4</v>
      </c>
      <c r="Q1068">
        <v>0</v>
      </c>
      <c r="R1068">
        <v>7.9373860000000001</v>
      </c>
      <c r="S1068">
        <v>35.885860000000001</v>
      </c>
      <c r="T1068">
        <v>59.580910000000003</v>
      </c>
      <c r="U1068">
        <v>77.960819999999998</v>
      </c>
      <c r="V1068">
        <v>89.5899</v>
      </c>
      <c r="W1068">
        <v>78.354839999999996</v>
      </c>
      <c r="X1068">
        <v>69.509799999999998</v>
      </c>
      <c r="Y1068">
        <v>68.116569999999996</v>
      </c>
      <c r="Z1068">
        <v>0</v>
      </c>
      <c r="AA1068">
        <v>1</v>
      </c>
      <c r="AB1068">
        <v>0</v>
      </c>
      <c r="AC1068">
        <v>0</v>
      </c>
      <c r="AD1068">
        <v>0</v>
      </c>
      <c r="AE1068">
        <v>8.1315560000000003E-12</v>
      </c>
      <c r="AF1068">
        <v>-1.8681440000000002E-9</v>
      </c>
      <c r="AG1068">
        <v>-3.092904E-9</v>
      </c>
      <c r="AH1068">
        <v>1</v>
      </c>
      <c r="AI1068">
        <v>1</v>
      </c>
      <c r="AJ1068">
        <v>0</v>
      </c>
      <c r="AK1068">
        <v>0</v>
      </c>
      <c r="AL1068">
        <v>0</v>
      </c>
      <c r="AM1068">
        <v>1</v>
      </c>
      <c r="AN1068">
        <v>1</v>
      </c>
      <c r="AO1068">
        <v>1</v>
      </c>
      <c r="AP1068">
        <v>4.8336480000000003E-3</v>
      </c>
      <c r="AQ1068">
        <v>1.4270520000000001E-3</v>
      </c>
      <c r="AR1068">
        <v>4.4794540000000002E-4</v>
      </c>
      <c r="AS1068">
        <v>6.005541E-12</v>
      </c>
      <c r="AT1068">
        <v>-1.798194E-9</v>
      </c>
      <c r="AU1068">
        <v>-3.2849069999999999E-9</v>
      </c>
      <c r="AV1068">
        <v>1</v>
      </c>
      <c r="AW1068">
        <v>1</v>
      </c>
      <c r="AX1068">
        <v>0</v>
      </c>
      <c r="AY1068">
        <v>0</v>
      </c>
      <c r="AZ1068">
        <v>0</v>
      </c>
      <c r="BA1068">
        <v>1</v>
      </c>
      <c r="BB1068">
        <v>2</v>
      </c>
      <c r="BC1068">
        <v>1</v>
      </c>
      <c r="BD1068">
        <v>0</v>
      </c>
      <c r="BE1068">
        <v>0</v>
      </c>
      <c r="BF1068">
        <v>0</v>
      </c>
      <c r="BG1068">
        <v>5.3087909999999998E-12</v>
      </c>
      <c r="BH1068">
        <v>-1.328329E-9</v>
      </c>
      <c r="BI1068">
        <v>-2.8231070000000001E-9</v>
      </c>
      <c r="BJ1068">
        <v>1</v>
      </c>
      <c r="BK1068">
        <v>1</v>
      </c>
      <c r="BL1068">
        <v>0</v>
      </c>
      <c r="BM1068">
        <v>0</v>
      </c>
      <c r="BN1068">
        <v>0</v>
      </c>
      <c r="BO1068">
        <v>1</v>
      </c>
    </row>
    <row r="1069" spans="1:67" x14ac:dyDescent="0.2">
      <c r="A1069">
        <v>271.54899999999998</v>
      </c>
      <c r="B1069">
        <v>3.2478199999999999</v>
      </c>
      <c r="C1069">
        <v>0.86589170000000004</v>
      </c>
      <c r="D1069">
        <v>2.7907169999999999</v>
      </c>
      <c r="E1069">
        <v>3.5678019999999998E-7</v>
      </c>
      <c r="F1069">
        <v>4.3011810000000001E-6</v>
      </c>
      <c r="G1069">
        <v>8.1872949999999996E-7</v>
      </c>
      <c r="H1069">
        <v>1</v>
      </c>
      <c r="I1069">
        <v>0.38192120000000002</v>
      </c>
      <c r="J1069">
        <v>6.4798039999999996E-3</v>
      </c>
      <c r="K1069">
        <v>0.70326869999999997</v>
      </c>
      <c r="L1069">
        <v>-6.4105539999999997E-3</v>
      </c>
      <c r="M1069">
        <v>0.71086570000000004</v>
      </c>
      <c r="N1069">
        <v>1</v>
      </c>
      <c r="O1069">
        <v>0</v>
      </c>
      <c r="P1069">
        <v>-5.4085250000000004E-4</v>
      </c>
      <c r="Q1069">
        <v>0</v>
      </c>
      <c r="R1069">
        <v>8.3055109999999992</v>
      </c>
      <c r="S1069">
        <v>36.998399999999997</v>
      </c>
      <c r="T1069">
        <v>61.450279999999999</v>
      </c>
      <c r="U1069">
        <v>80.469449999999995</v>
      </c>
      <c r="V1069">
        <v>92.517529999999994</v>
      </c>
      <c r="W1069">
        <v>80.918859999999995</v>
      </c>
      <c r="X1069">
        <v>71.852580000000003</v>
      </c>
      <c r="Y1069">
        <v>70.317509999999999</v>
      </c>
      <c r="Z1069">
        <v>0</v>
      </c>
      <c r="AA1069">
        <v>1</v>
      </c>
      <c r="AB1069">
        <v>0</v>
      </c>
      <c r="AC1069">
        <v>0</v>
      </c>
      <c r="AD1069">
        <v>0</v>
      </c>
      <c r="AE1069">
        <v>-7.8030579999999993E-12</v>
      </c>
      <c r="AF1069">
        <v>2.6693129999999998E-10</v>
      </c>
      <c r="AG1069">
        <v>1.304831E-9</v>
      </c>
      <c r="AH1069">
        <v>0.99999990000000005</v>
      </c>
      <c r="AI1069">
        <v>1</v>
      </c>
      <c r="AJ1069">
        <v>0</v>
      </c>
      <c r="AK1069">
        <v>0</v>
      </c>
      <c r="AL1069">
        <v>0</v>
      </c>
      <c r="AM1069">
        <v>1</v>
      </c>
      <c r="AN1069">
        <v>1</v>
      </c>
      <c r="AO1069">
        <v>1</v>
      </c>
      <c r="AP1069">
        <v>1.257924E-2</v>
      </c>
      <c r="AQ1069">
        <v>3.7554770000000001E-3</v>
      </c>
      <c r="AR1069">
        <v>1.158591E-3</v>
      </c>
      <c r="AS1069">
        <v>-6.5943190000000003E-12</v>
      </c>
      <c r="AT1069">
        <v>1.147189E-10</v>
      </c>
      <c r="AU1069">
        <v>1.3052560000000001E-9</v>
      </c>
      <c r="AV1069">
        <v>0.99999990000000005</v>
      </c>
      <c r="AW1069">
        <v>1</v>
      </c>
      <c r="AX1069">
        <v>0</v>
      </c>
      <c r="AY1069">
        <v>0</v>
      </c>
      <c r="AZ1069">
        <v>0</v>
      </c>
      <c r="BA1069">
        <v>1</v>
      </c>
      <c r="BB1069">
        <v>2</v>
      </c>
      <c r="BC1069">
        <v>1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1</v>
      </c>
      <c r="BK1069">
        <v>1</v>
      </c>
      <c r="BL1069">
        <v>0</v>
      </c>
      <c r="BM1069">
        <v>0</v>
      </c>
      <c r="BN1069">
        <v>0</v>
      </c>
      <c r="BO1069">
        <v>1</v>
      </c>
    </row>
    <row r="1070" spans="1:67" x14ac:dyDescent="0.2">
      <c r="A1070">
        <v>271.59809999999999</v>
      </c>
      <c r="B1070">
        <v>3.25692</v>
      </c>
      <c r="C1070">
        <v>0.86564799999999997</v>
      </c>
      <c r="D1070">
        <v>2.791703</v>
      </c>
      <c r="E1070">
        <v>3.5680039999999999E-7</v>
      </c>
      <c r="F1070">
        <v>4.2977490000000002E-6</v>
      </c>
      <c r="G1070">
        <v>8.1578889999999996E-7</v>
      </c>
      <c r="H1070">
        <v>1</v>
      </c>
      <c r="I1070">
        <v>0.38192120000000002</v>
      </c>
      <c r="J1070">
        <v>6.4351879999999997E-3</v>
      </c>
      <c r="K1070">
        <v>0.70313150000000002</v>
      </c>
      <c r="L1070">
        <v>-6.363952E-3</v>
      </c>
      <c r="M1070">
        <v>0.71100229999999998</v>
      </c>
      <c r="N1070">
        <v>1</v>
      </c>
      <c r="O1070">
        <v>0</v>
      </c>
      <c r="P1070">
        <v>-6.1976909999999997E-4</v>
      </c>
      <c r="Q1070">
        <v>0</v>
      </c>
      <c r="R1070">
        <v>8.2675730000000005</v>
      </c>
      <c r="S1070">
        <v>35.836300000000001</v>
      </c>
      <c r="T1070">
        <v>59.542430000000003</v>
      </c>
      <c r="U1070">
        <v>78.036799999999999</v>
      </c>
      <c r="V1070">
        <v>89.780150000000006</v>
      </c>
      <c r="W1070">
        <v>78.504810000000006</v>
      </c>
      <c r="X1070">
        <v>69.779660000000007</v>
      </c>
      <c r="Y1070">
        <v>68.158450000000002</v>
      </c>
      <c r="Z1070">
        <v>0</v>
      </c>
      <c r="AA1070">
        <v>1</v>
      </c>
      <c r="AB1070">
        <v>0</v>
      </c>
      <c r="AC1070">
        <v>0</v>
      </c>
      <c r="AD1070">
        <v>0</v>
      </c>
      <c r="AE1070">
        <v>1.002972E-11</v>
      </c>
      <c r="AF1070">
        <v>-1.716483E-9</v>
      </c>
      <c r="AG1070">
        <v>-1.470252E-9</v>
      </c>
      <c r="AH1070">
        <v>1</v>
      </c>
      <c r="AI1070">
        <v>1</v>
      </c>
      <c r="AJ1070">
        <v>0</v>
      </c>
      <c r="AK1070">
        <v>0</v>
      </c>
      <c r="AL1070">
        <v>0</v>
      </c>
      <c r="AM1070">
        <v>1</v>
      </c>
      <c r="AN1070">
        <v>1</v>
      </c>
      <c r="AO1070">
        <v>1</v>
      </c>
      <c r="AP1070">
        <v>7.0747789999999998E-3</v>
      </c>
      <c r="AQ1070">
        <v>2.1352229999999999E-3</v>
      </c>
      <c r="AR1070">
        <v>6.5109849999999997E-4</v>
      </c>
      <c r="AS1070">
        <v>1.002972E-11</v>
      </c>
      <c r="AT1070">
        <v>-1.716483E-9</v>
      </c>
      <c r="AU1070">
        <v>-1.470252E-9</v>
      </c>
      <c r="AV1070">
        <v>1</v>
      </c>
      <c r="AW1070">
        <v>1</v>
      </c>
      <c r="AX1070">
        <v>0</v>
      </c>
      <c r="AY1070">
        <v>0</v>
      </c>
      <c r="AZ1070">
        <v>0</v>
      </c>
      <c r="BA1070">
        <v>1</v>
      </c>
      <c r="BB1070">
        <v>2</v>
      </c>
      <c r="BC1070">
        <v>1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1</v>
      </c>
      <c r="BK1070">
        <v>1</v>
      </c>
      <c r="BL1070">
        <v>0</v>
      </c>
      <c r="BM1070">
        <v>0</v>
      </c>
      <c r="BN1070">
        <v>0</v>
      </c>
      <c r="BO1070">
        <v>1</v>
      </c>
    </row>
    <row r="1071" spans="1:67" x14ac:dyDescent="0.2">
      <c r="A1071">
        <v>271.64830000000001</v>
      </c>
      <c r="B1071">
        <v>3.2681619999999998</v>
      </c>
      <c r="C1071">
        <v>0.86575420000000003</v>
      </c>
      <c r="D1071">
        <v>2.7927580000000001</v>
      </c>
      <c r="E1071">
        <v>3.5688110000000002E-7</v>
      </c>
      <c r="F1071">
        <v>4.2901559999999997E-6</v>
      </c>
      <c r="G1071">
        <v>8.2248230000000002E-7</v>
      </c>
      <c r="H1071">
        <v>1</v>
      </c>
      <c r="I1071">
        <v>0.38192120000000002</v>
      </c>
      <c r="J1071">
        <v>6.3954420000000003E-3</v>
      </c>
      <c r="K1071">
        <v>0.70301119999999995</v>
      </c>
      <c r="L1071">
        <v>-6.3224989999999997E-3</v>
      </c>
      <c r="M1071">
        <v>0.71112189999999997</v>
      </c>
      <c r="N1071">
        <v>1</v>
      </c>
      <c r="O1071">
        <v>0</v>
      </c>
      <c r="P1071">
        <v>-7.3820349999999995E-4</v>
      </c>
      <c r="Q1071">
        <v>0</v>
      </c>
      <c r="R1071">
        <v>8.2702139999999993</v>
      </c>
      <c r="S1071">
        <v>34.666879999999999</v>
      </c>
      <c r="T1071">
        <v>57.617930000000001</v>
      </c>
      <c r="U1071">
        <v>75.580299999999994</v>
      </c>
      <c r="V1071">
        <v>87.018919999999994</v>
      </c>
      <c r="W1071">
        <v>76.075839999999999</v>
      </c>
      <c r="X1071">
        <v>67.679379999999995</v>
      </c>
      <c r="Y1071">
        <v>65.960449999999994</v>
      </c>
      <c r="Z1071">
        <v>0</v>
      </c>
      <c r="AA1071">
        <v>1</v>
      </c>
      <c r="AB1071">
        <v>0</v>
      </c>
      <c r="AC1071">
        <v>0</v>
      </c>
      <c r="AD1071">
        <v>0</v>
      </c>
      <c r="AE1071">
        <v>1.787409E-12</v>
      </c>
      <c r="AF1071">
        <v>-9.2269909999999995E-10</v>
      </c>
      <c r="AG1071">
        <v>-1.1133460000000001E-9</v>
      </c>
      <c r="AH1071">
        <v>0.99999979999999999</v>
      </c>
      <c r="AI1071">
        <v>1</v>
      </c>
      <c r="AJ1071">
        <v>0</v>
      </c>
      <c r="AK1071">
        <v>0</v>
      </c>
      <c r="AL1071">
        <v>0</v>
      </c>
      <c r="AM1071">
        <v>1</v>
      </c>
      <c r="AN1071">
        <v>1</v>
      </c>
      <c r="AO1071">
        <v>1</v>
      </c>
      <c r="AP1071">
        <v>1.181256E-2</v>
      </c>
      <c r="AQ1071">
        <v>3.5893710000000001E-3</v>
      </c>
      <c r="AR1071">
        <v>1.0805579999999999E-3</v>
      </c>
      <c r="AS1071">
        <v>5.1363840000000003E-12</v>
      </c>
      <c r="AT1071">
        <v>-1.2282640000000001E-9</v>
      </c>
      <c r="AU1071">
        <v>-3.2977740000000002E-10</v>
      </c>
      <c r="AV1071">
        <v>0.99999979999999999</v>
      </c>
      <c r="AW1071">
        <v>1</v>
      </c>
      <c r="AX1071">
        <v>0</v>
      </c>
      <c r="AY1071">
        <v>0</v>
      </c>
      <c r="AZ1071">
        <v>0</v>
      </c>
      <c r="BA1071">
        <v>1</v>
      </c>
      <c r="BB1071">
        <v>2</v>
      </c>
      <c r="BC1071">
        <v>1</v>
      </c>
      <c r="BD1071">
        <v>0</v>
      </c>
      <c r="BE1071">
        <v>0</v>
      </c>
      <c r="BF1071">
        <v>0</v>
      </c>
      <c r="BG1071">
        <v>7.3658740000000004E-11</v>
      </c>
      <c r="BH1071">
        <v>-5.4398009999999997E-9</v>
      </c>
      <c r="BI1071">
        <v>8.137492E-9</v>
      </c>
      <c r="BJ1071">
        <v>0.99999859999999996</v>
      </c>
      <c r="BK1071">
        <v>1</v>
      </c>
      <c r="BL1071">
        <v>0</v>
      </c>
      <c r="BM1071">
        <v>0</v>
      </c>
      <c r="BN1071">
        <v>0</v>
      </c>
      <c r="BO1071">
        <v>1</v>
      </c>
    </row>
    <row r="1072" spans="1:67" x14ac:dyDescent="0.2">
      <c r="A1072">
        <v>271.69850000000002</v>
      </c>
      <c r="B1072">
        <v>3.2834599999999998</v>
      </c>
      <c r="C1072">
        <v>0.86580769999999996</v>
      </c>
      <c r="D1072">
        <v>2.7824659999999999</v>
      </c>
      <c r="E1072">
        <v>3.568936E-7</v>
      </c>
      <c r="F1072">
        <v>4.2918460000000001E-6</v>
      </c>
      <c r="G1072">
        <v>8.2778070000000002E-7</v>
      </c>
      <c r="H1072">
        <v>1</v>
      </c>
      <c r="I1072">
        <v>0.38192120000000002</v>
      </c>
      <c r="J1072">
        <v>6.3602650000000004E-3</v>
      </c>
      <c r="K1072">
        <v>0.70302819999999999</v>
      </c>
      <c r="L1072">
        <v>-6.2880189999999997E-3</v>
      </c>
      <c r="M1072">
        <v>0.71110569999999995</v>
      </c>
      <c r="N1072">
        <v>1</v>
      </c>
      <c r="O1072">
        <v>0</v>
      </c>
      <c r="P1072">
        <v>-7.7116490000000005E-4</v>
      </c>
      <c r="Q1072">
        <v>0</v>
      </c>
      <c r="R1072">
        <v>8.8633930000000003</v>
      </c>
      <c r="S1072">
        <v>35.706400000000002</v>
      </c>
      <c r="T1072">
        <v>59.35877</v>
      </c>
      <c r="U1072">
        <v>77.93092</v>
      </c>
      <c r="V1072">
        <v>89.805840000000003</v>
      </c>
      <c r="W1072">
        <v>78.514660000000006</v>
      </c>
      <c r="X1072">
        <v>69.872619999999998</v>
      </c>
      <c r="Y1072">
        <v>67.909930000000003</v>
      </c>
      <c r="Z1072">
        <v>0</v>
      </c>
      <c r="AA1072">
        <v>1</v>
      </c>
      <c r="AB1072">
        <v>0</v>
      </c>
      <c r="AC1072">
        <v>0</v>
      </c>
      <c r="AD1072">
        <v>0</v>
      </c>
      <c r="AE1072">
        <v>4.6228310000000002E-12</v>
      </c>
      <c r="AF1072">
        <v>7.4301910000000001E-10</v>
      </c>
      <c r="AG1072">
        <v>2.3846519999999998E-9</v>
      </c>
      <c r="AH1072">
        <v>1</v>
      </c>
      <c r="AI1072">
        <v>1</v>
      </c>
      <c r="AJ1072">
        <v>0</v>
      </c>
      <c r="AK1072">
        <v>0</v>
      </c>
      <c r="AL1072">
        <v>0</v>
      </c>
      <c r="AM1072">
        <v>1</v>
      </c>
      <c r="AN1072">
        <v>1</v>
      </c>
      <c r="AO1072">
        <v>1</v>
      </c>
      <c r="AP1072">
        <v>1.690649E-2</v>
      </c>
      <c r="AQ1072">
        <v>3.3857309999999999E-3</v>
      </c>
      <c r="AR1072">
        <v>-1.3487209999999999E-2</v>
      </c>
      <c r="AS1072">
        <v>7.6877510000000004E-12</v>
      </c>
      <c r="AT1072">
        <v>9.445305E-10</v>
      </c>
      <c r="AU1072">
        <v>2.9137E-9</v>
      </c>
      <c r="AV1072">
        <v>1</v>
      </c>
      <c r="AW1072">
        <v>1</v>
      </c>
      <c r="AX1072">
        <v>0</v>
      </c>
      <c r="AY1072">
        <v>0</v>
      </c>
      <c r="AZ1072">
        <v>0</v>
      </c>
      <c r="BA1072">
        <v>1</v>
      </c>
      <c r="BB1072">
        <v>2</v>
      </c>
      <c r="BC1072">
        <v>1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1</v>
      </c>
      <c r="BK1072">
        <v>1</v>
      </c>
      <c r="BL1072">
        <v>0</v>
      </c>
      <c r="BM1072">
        <v>0</v>
      </c>
      <c r="BN1072">
        <v>0</v>
      </c>
      <c r="BO1072">
        <v>1</v>
      </c>
    </row>
    <row r="1073" spans="1:67" x14ac:dyDescent="0.2">
      <c r="A1073">
        <v>271.74900000000002</v>
      </c>
      <c r="B1073">
        <v>3.3008410000000001</v>
      </c>
      <c r="C1073">
        <v>0.86699459999999995</v>
      </c>
      <c r="D1073">
        <v>2.7765059999999999</v>
      </c>
      <c r="E1073">
        <v>3.5688569999999998E-7</v>
      </c>
      <c r="F1073">
        <v>4.292125E-6</v>
      </c>
      <c r="G1073">
        <v>8.2880520000000003E-7</v>
      </c>
      <c r="H1073">
        <v>1</v>
      </c>
      <c r="I1073">
        <v>0.38192120000000002</v>
      </c>
      <c r="J1073">
        <v>6.3194719999999996E-3</v>
      </c>
      <c r="K1073">
        <v>0.70315399999999995</v>
      </c>
      <c r="L1073">
        <v>-6.2498939999999998E-3</v>
      </c>
      <c r="M1073">
        <v>0.710982</v>
      </c>
      <c r="N1073">
        <v>1</v>
      </c>
      <c r="O1073">
        <v>3.027916E-5</v>
      </c>
      <c r="P1073">
        <v>0</v>
      </c>
      <c r="Q1073">
        <v>0</v>
      </c>
      <c r="R1073">
        <v>9.5971980000000006</v>
      </c>
      <c r="S1073">
        <v>36.692259999999997</v>
      </c>
      <c r="T1073">
        <v>61.000880000000002</v>
      </c>
      <c r="U1073">
        <v>80.146739999999994</v>
      </c>
      <c r="V1073">
        <v>92.458640000000003</v>
      </c>
      <c r="W1073">
        <v>80.810040000000001</v>
      </c>
      <c r="X1073">
        <v>71.917299999999997</v>
      </c>
      <c r="Y1073">
        <v>69.657139999999998</v>
      </c>
      <c r="Z1073">
        <v>0</v>
      </c>
      <c r="AA1073">
        <v>1</v>
      </c>
      <c r="AB1073">
        <v>0</v>
      </c>
      <c r="AC1073">
        <v>0</v>
      </c>
      <c r="AD1073">
        <v>0</v>
      </c>
      <c r="AE1073">
        <v>-7.1600259999999998E-12</v>
      </c>
      <c r="AF1073">
        <v>2.7873199999999999E-10</v>
      </c>
      <c r="AG1073">
        <v>8.1022030000000001E-10</v>
      </c>
      <c r="AH1073">
        <v>1</v>
      </c>
      <c r="AI1073">
        <v>1</v>
      </c>
      <c r="AJ1073">
        <v>0</v>
      </c>
      <c r="AK1073">
        <v>0</v>
      </c>
      <c r="AL1073">
        <v>0</v>
      </c>
      <c r="AM1073">
        <v>1</v>
      </c>
      <c r="AN1073">
        <v>1</v>
      </c>
      <c r="AO1073">
        <v>1</v>
      </c>
      <c r="AP1073">
        <v>1.8403240000000001E-2</v>
      </c>
      <c r="AQ1073">
        <v>4.7728880000000003E-3</v>
      </c>
      <c r="AR1073">
        <v>-5.8676409999999998E-3</v>
      </c>
      <c r="AS1073">
        <v>-9.2447659999999997E-13</v>
      </c>
      <c r="AT1073">
        <v>-1.026179E-12</v>
      </c>
      <c r="AU1073">
        <v>2.142932E-10</v>
      </c>
      <c r="AV1073">
        <v>1</v>
      </c>
      <c r="AW1073">
        <v>1</v>
      </c>
      <c r="AX1073">
        <v>0</v>
      </c>
      <c r="AY1073">
        <v>0</v>
      </c>
      <c r="AZ1073">
        <v>0</v>
      </c>
      <c r="BA1073">
        <v>1</v>
      </c>
      <c r="BB1073">
        <v>2</v>
      </c>
      <c r="BC1073">
        <v>1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1</v>
      </c>
      <c r="BK1073">
        <v>1</v>
      </c>
      <c r="BL1073">
        <v>0</v>
      </c>
      <c r="BM1073">
        <v>0</v>
      </c>
      <c r="BN1073">
        <v>0</v>
      </c>
      <c r="BO1073">
        <v>1</v>
      </c>
    </row>
    <row r="1074" spans="1:67" x14ac:dyDescent="0.2">
      <c r="A1074">
        <v>271.7989</v>
      </c>
      <c r="B1074">
        <v>3.3174079999999999</v>
      </c>
      <c r="C1074">
        <v>0.87159989999999998</v>
      </c>
      <c r="D1074">
        <v>2.773469</v>
      </c>
      <c r="E1074">
        <v>3.5674E-7</v>
      </c>
      <c r="F1074">
        <v>4.2905839999999996E-6</v>
      </c>
      <c r="G1074">
        <v>8.1652709999999998E-7</v>
      </c>
      <c r="H1074">
        <v>1</v>
      </c>
      <c r="I1074">
        <v>0.38192120000000002</v>
      </c>
      <c r="J1074">
        <v>6.2307609999999996E-3</v>
      </c>
      <c r="K1074">
        <v>0.70331350000000004</v>
      </c>
      <c r="L1074">
        <v>-6.1649119999999998E-3</v>
      </c>
      <c r="M1074">
        <v>0.7108257</v>
      </c>
      <c r="N1074">
        <v>1</v>
      </c>
      <c r="O1074">
        <v>0</v>
      </c>
      <c r="P1074">
        <v>0</v>
      </c>
      <c r="Q1074">
        <v>0</v>
      </c>
      <c r="R1074">
        <v>9.8191520000000008</v>
      </c>
      <c r="S1074">
        <v>35.421550000000003</v>
      </c>
      <c r="T1074">
        <v>58.9178</v>
      </c>
      <c r="U1074">
        <v>77.501559999999998</v>
      </c>
      <c r="V1074">
        <v>89.524940000000001</v>
      </c>
      <c r="W1074">
        <v>78.236019999999996</v>
      </c>
      <c r="X1074">
        <v>69.64819</v>
      </c>
      <c r="Y1074">
        <v>67.207700000000003</v>
      </c>
      <c r="Z1074">
        <v>0</v>
      </c>
      <c r="AA1074">
        <v>1</v>
      </c>
      <c r="AB1074">
        <v>0</v>
      </c>
      <c r="AC1074">
        <v>0</v>
      </c>
      <c r="AD1074">
        <v>0</v>
      </c>
      <c r="AE1074">
        <v>-2.9256819999999997E-11</v>
      </c>
      <c r="AF1074">
        <v>-4.291965E-10</v>
      </c>
      <c r="AG1074">
        <v>-3.5214659999999998E-9</v>
      </c>
      <c r="AH1074">
        <v>1</v>
      </c>
      <c r="AI1074">
        <v>1</v>
      </c>
      <c r="AJ1074">
        <v>0</v>
      </c>
      <c r="AK1074">
        <v>0</v>
      </c>
      <c r="AL1074">
        <v>0</v>
      </c>
      <c r="AM1074">
        <v>1</v>
      </c>
      <c r="AN1074">
        <v>1</v>
      </c>
      <c r="AO1074">
        <v>1</v>
      </c>
      <c r="AP1074">
        <v>1.8894439999999998E-2</v>
      </c>
      <c r="AQ1074">
        <v>5.3705760000000002E-3</v>
      </c>
      <c r="AR1074">
        <v>-2.6852320000000001E-3</v>
      </c>
      <c r="AS1074">
        <v>-4.846218E-12</v>
      </c>
      <c r="AT1074">
        <v>1.5357199999999999E-9</v>
      </c>
      <c r="AU1074">
        <v>2.223792E-9</v>
      </c>
      <c r="AV1074">
        <v>1</v>
      </c>
      <c r="AW1074">
        <v>1</v>
      </c>
      <c r="AX1074">
        <v>0</v>
      </c>
      <c r="AY1074">
        <v>0</v>
      </c>
      <c r="AZ1074">
        <v>0</v>
      </c>
      <c r="BA1074">
        <v>1</v>
      </c>
      <c r="BB1074">
        <v>2</v>
      </c>
      <c r="BC1074">
        <v>1</v>
      </c>
      <c r="BD1074">
        <v>0</v>
      </c>
      <c r="BE1074">
        <v>0</v>
      </c>
      <c r="BF1074">
        <v>0</v>
      </c>
      <c r="BG1074">
        <v>-1.114623E-10</v>
      </c>
      <c r="BH1074">
        <v>-2.6429359999999999E-9</v>
      </c>
      <c r="BI1074">
        <v>-1.098027E-8</v>
      </c>
      <c r="BJ1074">
        <v>1</v>
      </c>
      <c r="BK1074">
        <v>1</v>
      </c>
      <c r="BL1074">
        <v>0</v>
      </c>
      <c r="BM1074">
        <v>0</v>
      </c>
      <c r="BN1074">
        <v>0</v>
      </c>
      <c r="BO1074">
        <v>1</v>
      </c>
    </row>
    <row r="1075" spans="1:67" x14ac:dyDescent="0.2">
      <c r="A1075">
        <v>271.84840000000003</v>
      </c>
      <c r="B1075">
        <v>3.3348270000000002</v>
      </c>
      <c r="C1075">
        <v>0.87661429999999996</v>
      </c>
      <c r="D1075">
        <v>2.7713320000000001</v>
      </c>
      <c r="E1075">
        <v>3.5676950000000002E-7</v>
      </c>
      <c r="F1075">
        <v>4.2935069999999996E-6</v>
      </c>
      <c r="G1075">
        <v>8.1874020000000002E-7</v>
      </c>
      <c r="H1075">
        <v>1</v>
      </c>
      <c r="I1075">
        <v>0.38192120000000002</v>
      </c>
      <c r="J1075">
        <v>6.0765250000000002E-3</v>
      </c>
      <c r="K1075">
        <v>0.70348980000000005</v>
      </c>
      <c r="L1075">
        <v>-6.0152690000000002E-3</v>
      </c>
      <c r="M1075">
        <v>0.71065389999999995</v>
      </c>
      <c r="N1075">
        <v>0</v>
      </c>
      <c r="O1075">
        <v>0</v>
      </c>
      <c r="P1075">
        <v>0</v>
      </c>
      <c r="Q1075">
        <v>0</v>
      </c>
      <c r="R1075">
        <v>10.377879999999999</v>
      </c>
      <c r="S1075">
        <v>35.198009999999996</v>
      </c>
      <c r="T1075">
        <v>58.63026</v>
      </c>
      <c r="U1075">
        <v>77.262929999999997</v>
      </c>
      <c r="V1075">
        <v>89.392489999999995</v>
      </c>
      <c r="W1075">
        <v>78.126729999999995</v>
      </c>
      <c r="X1075">
        <v>69.598370000000003</v>
      </c>
      <c r="Y1075">
        <v>66.911190000000005</v>
      </c>
      <c r="Z1075">
        <v>0</v>
      </c>
      <c r="AA1075">
        <v>1</v>
      </c>
      <c r="AB1075">
        <v>0</v>
      </c>
      <c r="AC1075">
        <v>0</v>
      </c>
      <c r="AD1075">
        <v>0</v>
      </c>
      <c r="AE1075">
        <v>1.4302240000000001E-11</v>
      </c>
      <c r="AF1075">
        <v>1.401908E-9</v>
      </c>
      <c r="AG1075">
        <v>1.071738E-9</v>
      </c>
      <c r="AH1075">
        <v>1</v>
      </c>
      <c r="AI1075">
        <v>1</v>
      </c>
      <c r="AJ1075">
        <v>0</v>
      </c>
      <c r="AK1075">
        <v>0</v>
      </c>
      <c r="AL1075">
        <v>0</v>
      </c>
      <c r="AM1075">
        <v>1</v>
      </c>
      <c r="AN1075">
        <v>1</v>
      </c>
      <c r="AO1075">
        <v>1</v>
      </c>
      <c r="AP1075">
        <v>2.1083859999999999E-2</v>
      </c>
      <c r="AQ1075">
        <v>6.252802E-3</v>
      </c>
      <c r="AR1075">
        <v>-1.3096399999999999E-3</v>
      </c>
      <c r="AS1075">
        <v>1.8360940000000002E-11</v>
      </c>
      <c r="AT1075">
        <v>1.5136009999999999E-9</v>
      </c>
      <c r="AU1075">
        <v>1.085376E-9</v>
      </c>
      <c r="AV1075">
        <v>1</v>
      </c>
      <c r="AW1075">
        <v>1</v>
      </c>
      <c r="AX1075">
        <v>0</v>
      </c>
      <c r="AY1075">
        <v>0</v>
      </c>
      <c r="AZ1075">
        <v>0</v>
      </c>
      <c r="BA1075">
        <v>1</v>
      </c>
      <c r="BB1075">
        <v>2</v>
      </c>
      <c r="BC1075">
        <v>1</v>
      </c>
      <c r="BD1075">
        <v>0</v>
      </c>
      <c r="BE1075">
        <v>0</v>
      </c>
      <c r="BF1075">
        <v>0</v>
      </c>
      <c r="BG1075">
        <v>-3.2001210000000001E-12</v>
      </c>
      <c r="BH1075">
        <v>6.1791090000000001E-12</v>
      </c>
      <c r="BI1075">
        <v>5.5754149999999999E-11</v>
      </c>
      <c r="BJ1075">
        <v>1</v>
      </c>
      <c r="BK1075">
        <v>1</v>
      </c>
      <c r="BL1075">
        <v>0</v>
      </c>
      <c r="BM1075">
        <v>0</v>
      </c>
      <c r="BN1075">
        <v>0</v>
      </c>
      <c r="BO1075">
        <v>1</v>
      </c>
    </row>
    <row r="1076" spans="1:67" x14ac:dyDescent="0.2">
      <c r="A1076">
        <v>271.89940000000001</v>
      </c>
      <c r="B1076">
        <v>3.3597579999999998</v>
      </c>
      <c r="C1076">
        <v>0.88376350000000004</v>
      </c>
      <c r="D1076">
        <v>2.7674810000000001</v>
      </c>
      <c r="E1076">
        <v>3.5677189999999999E-7</v>
      </c>
      <c r="F1076">
        <v>4.2942980000000001E-6</v>
      </c>
      <c r="G1076">
        <v>8.1771579999999995E-7</v>
      </c>
      <c r="H1076">
        <v>1</v>
      </c>
      <c r="I1076">
        <v>0.38192120000000002</v>
      </c>
      <c r="J1076">
        <v>5.8482179999999996E-3</v>
      </c>
      <c r="K1076">
        <v>0.70367789999999997</v>
      </c>
      <c r="L1076">
        <v>-5.7922970000000001E-3</v>
      </c>
      <c r="M1076">
        <v>0.71047150000000003</v>
      </c>
      <c r="N1076">
        <v>0</v>
      </c>
      <c r="O1076">
        <v>0</v>
      </c>
      <c r="P1076">
        <v>0</v>
      </c>
      <c r="Q1076">
        <v>0</v>
      </c>
      <c r="R1076">
        <v>10.66263</v>
      </c>
      <c r="S1076">
        <v>33.848399999999998</v>
      </c>
      <c r="T1076">
        <v>56.484499999999997</v>
      </c>
      <c r="U1076">
        <v>74.602329999999995</v>
      </c>
      <c r="V1076">
        <v>86.475880000000004</v>
      </c>
      <c r="W1076">
        <v>75.594409999999996</v>
      </c>
      <c r="X1076">
        <v>67.405950000000004</v>
      </c>
      <c r="Y1076">
        <v>64.538179999999997</v>
      </c>
      <c r="Z1076">
        <v>0</v>
      </c>
      <c r="AA1076">
        <v>1</v>
      </c>
      <c r="AB1076">
        <v>0</v>
      </c>
      <c r="AC1076">
        <v>0</v>
      </c>
      <c r="AD1076">
        <v>0</v>
      </c>
      <c r="AE1076">
        <v>-1.456714E-12</v>
      </c>
      <c r="AF1076">
        <v>3.7322660000000001E-10</v>
      </c>
      <c r="AG1076">
        <v>-4.296743E-10</v>
      </c>
      <c r="AH1076">
        <v>1</v>
      </c>
      <c r="AI1076">
        <v>1</v>
      </c>
      <c r="AJ1076">
        <v>0</v>
      </c>
      <c r="AK1076">
        <v>0</v>
      </c>
      <c r="AL1076">
        <v>0</v>
      </c>
      <c r="AM1076">
        <v>1</v>
      </c>
      <c r="AN1076">
        <v>1</v>
      </c>
      <c r="AO1076">
        <v>1</v>
      </c>
      <c r="AP1076">
        <v>2.1276710000000001E-2</v>
      </c>
      <c r="AQ1076">
        <v>6.0225410000000002E-3</v>
      </c>
      <c r="AR1076">
        <v>-4.1537470000000002E-3</v>
      </c>
      <c r="AS1076">
        <v>3.9443880000000004E-12</v>
      </c>
      <c r="AT1076">
        <v>4.160856E-10</v>
      </c>
      <c r="AU1076">
        <v>-5.9483370000000004E-10</v>
      </c>
      <c r="AV1076">
        <v>1</v>
      </c>
      <c r="AW1076">
        <v>1</v>
      </c>
      <c r="AX1076">
        <v>0</v>
      </c>
      <c r="AY1076">
        <v>0</v>
      </c>
      <c r="AZ1076">
        <v>0</v>
      </c>
      <c r="BA1076">
        <v>1</v>
      </c>
      <c r="BB1076">
        <v>2</v>
      </c>
      <c r="BC1076">
        <v>1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1</v>
      </c>
      <c r="BK1076">
        <v>1</v>
      </c>
      <c r="BL1076">
        <v>0</v>
      </c>
      <c r="BM1076">
        <v>0</v>
      </c>
      <c r="BN1076">
        <v>0</v>
      </c>
      <c r="BO1076">
        <v>1</v>
      </c>
    </row>
    <row r="1077" spans="1:67" x14ac:dyDescent="0.2">
      <c r="A1077">
        <v>271.94810000000001</v>
      </c>
      <c r="B1077">
        <v>3.3788939999999998</v>
      </c>
      <c r="C1077">
        <v>0.88916269999999997</v>
      </c>
      <c r="D1077">
        <v>2.7635239999999999</v>
      </c>
      <c r="E1077">
        <v>3.5687860000000001E-7</v>
      </c>
      <c r="F1077">
        <v>4.2919189999999998E-6</v>
      </c>
      <c r="G1077">
        <v>8.1289009999999996E-7</v>
      </c>
      <c r="H1077">
        <v>1</v>
      </c>
      <c r="I1077">
        <v>0.38192120000000002</v>
      </c>
      <c r="J1077">
        <v>5.5674829999999998E-3</v>
      </c>
      <c r="K1077">
        <v>0.70389109999999999</v>
      </c>
      <c r="L1077">
        <v>-5.5175229999999999E-3</v>
      </c>
      <c r="M1077">
        <v>0.71026469999999997</v>
      </c>
      <c r="N1077">
        <v>0</v>
      </c>
      <c r="O1077">
        <v>0</v>
      </c>
      <c r="P1077">
        <v>0</v>
      </c>
      <c r="Q1077">
        <v>0</v>
      </c>
      <c r="R1077">
        <v>11.387879999999999</v>
      </c>
      <c r="S1077">
        <v>33.559429999999999</v>
      </c>
      <c r="T1077">
        <v>56.113619999999997</v>
      </c>
      <c r="U1077">
        <v>74.309709999999995</v>
      </c>
      <c r="V1077">
        <v>86.32893</v>
      </c>
      <c r="W1077">
        <v>75.486660000000001</v>
      </c>
      <c r="X1077">
        <v>67.386579999999995</v>
      </c>
      <c r="Y1077">
        <v>64.20514</v>
      </c>
      <c r="Z1077">
        <v>0</v>
      </c>
      <c r="AA1077">
        <v>1</v>
      </c>
      <c r="AB1077">
        <v>0</v>
      </c>
      <c r="AC1077">
        <v>0</v>
      </c>
      <c r="AD1077">
        <v>0</v>
      </c>
      <c r="AE1077">
        <v>1.475184E-11</v>
      </c>
      <c r="AF1077">
        <v>-9.605712000000001E-10</v>
      </c>
      <c r="AG1077">
        <v>-3.493622E-11</v>
      </c>
      <c r="AH1077">
        <v>1</v>
      </c>
      <c r="AI1077">
        <v>1</v>
      </c>
      <c r="AJ1077">
        <v>0</v>
      </c>
      <c r="AK1077">
        <v>0</v>
      </c>
      <c r="AL1077">
        <v>0</v>
      </c>
      <c r="AM1077">
        <v>1</v>
      </c>
      <c r="AN1077">
        <v>1</v>
      </c>
      <c r="AO1077">
        <v>1</v>
      </c>
      <c r="AP1077">
        <v>1.6410959999999999E-2</v>
      </c>
      <c r="AQ1077">
        <v>4.5891940000000004E-3</v>
      </c>
      <c r="AR1077">
        <v>-3.8190009999999998E-3</v>
      </c>
      <c r="AS1077">
        <v>1.8679409999999999E-11</v>
      </c>
      <c r="AT1077">
        <v>-1.553147E-9</v>
      </c>
      <c r="AU1077">
        <v>-5.0467609999999995E-10</v>
      </c>
      <c r="AV1077">
        <v>1</v>
      </c>
      <c r="AW1077">
        <v>1</v>
      </c>
      <c r="AX1077">
        <v>0</v>
      </c>
      <c r="AY1077">
        <v>0</v>
      </c>
      <c r="AZ1077">
        <v>0</v>
      </c>
      <c r="BA1077">
        <v>1</v>
      </c>
      <c r="BB1077">
        <v>2</v>
      </c>
      <c r="BC1077">
        <v>1</v>
      </c>
      <c r="BD1077">
        <v>0</v>
      </c>
      <c r="BE1077">
        <v>0</v>
      </c>
      <c r="BF1077">
        <v>0</v>
      </c>
      <c r="BG1077">
        <v>7.3088509999999996E-11</v>
      </c>
      <c r="BH1077">
        <v>1.3523099999999999E-10</v>
      </c>
      <c r="BI1077">
        <v>-4.2858739999999998E-9</v>
      </c>
      <c r="BJ1077">
        <v>1</v>
      </c>
      <c r="BK1077">
        <v>1</v>
      </c>
      <c r="BL1077">
        <v>0</v>
      </c>
      <c r="BM1077">
        <v>0</v>
      </c>
      <c r="BN1077">
        <v>0</v>
      </c>
      <c r="BO1077">
        <v>1</v>
      </c>
    </row>
    <row r="1078" spans="1:67" x14ac:dyDescent="0.2">
      <c r="A1078">
        <v>271.9991</v>
      </c>
      <c r="B1078">
        <v>3.3976860000000002</v>
      </c>
      <c r="C1078">
        <v>0.89462189999999997</v>
      </c>
      <c r="D1078">
        <v>2.7606000000000002</v>
      </c>
      <c r="E1078">
        <v>3.568273E-7</v>
      </c>
      <c r="F1078">
        <v>4.2885550000000001E-6</v>
      </c>
      <c r="G1078">
        <v>8.1521949999999995E-7</v>
      </c>
      <c r="H1078">
        <v>1</v>
      </c>
      <c r="I1078">
        <v>0.38192120000000002</v>
      </c>
      <c r="J1078">
        <v>5.2606700000000003E-3</v>
      </c>
      <c r="K1078">
        <v>0.7041153</v>
      </c>
      <c r="L1078">
        <v>-5.2167209999999997E-3</v>
      </c>
      <c r="M1078">
        <v>0.71004710000000004</v>
      </c>
      <c r="N1078">
        <v>0</v>
      </c>
      <c r="O1078">
        <v>0</v>
      </c>
      <c r="P1078">
        <v>0</v>
      </c>
      <c r="Q1078">
        <v>0</v>
      </c>
      <c r="R1078">
        <v>12.42657</v>
      </c>
      <c r="S1078">
        <v>34.42794</v>
      </c>
      <c r="T1078">
        <v>57.58155</v>
      </c>
      <c r="U1078">
        <v>76.429069999999996</v>
      </c>
      <c r="V1078">
        <v>88.966890000000006</v>
      </c>
      <c r="W1078">
        <v>77.809730000000002</v>
      </c>
      <c r="X1078">
        <v>69.528589999999994</v>
      </c>
      <c r="Y1078">
        <v>65.95496</v>
      </c>
      <c r="Z1078">
        <v>0</v>
      </c>
      <c r="AA1078">
        <v>1</v>
      </c>
      <c r="AB1078">
        <v>0</v>
      </c>
      <c r="AC1078">
        <v>0</v>
      </c>
      <c r="AD1078">
        <v>0</v>
      </c>
      <c r="AE1078">
        <v>-1.8632440000000001E-11</v>
      </c>
      <c r="AF1078">
        <v>-1.334922E-9</v>
      </c>
      <c r="AG1078">
        <v>5.7851609999999998E-10</v>
      </c>
      <c r="AH1078">
        <v>1</v>
      </c>
      <c r="AI1078">
        <v>1</v>
      </c>
      <c r="AJ1078">
        <v>0</v>
      </c>
      <c r="AK1078">
        <v>0</v>
      </c>
      <c r="AL1078">
        <v>0</v>
      </c>
      <c r="AM1078">
        <v>1</v>
      </c>
      <c r="AN1078">
        <v>1</v>
      </c>
      <c r="AO1078">
        <v>1</v>
      </c>
      <c r="AP1078">
        <v>1.8927869999999999E-2</v>
      </c>
      <c r="AQ1078">
        <v>5.6133370000000004E-3</v>
      </c>
      <c r="AR1078">
        <v>-2.1359360000000002E-3</v>
      </c>
      <c r="AS1078">
        <v>-2.1567799999999999E-11</v>
      </c>
      <c r="AT1078">
        <v>-1.204685E-9</v>
      </c>
      <c r="AU1078">
        <v>8.0618279999999996E-10</v>
      </c>
      <c r="AV1078">
        <v>1</v>
      </c>
      <c r="AW1078">
        <v>1</v>
      </c>
      <c r="AX1078">
        <v>0</v>
      </c>
      <c r="AY1078">
        <v>0</v>
      </c>
      <c r="AZ1078">
        <v>0</v>
      </c>
      <c r="BA1078">
        <v>1</v>
      </c>
      <c r="BB1078">
        <v>2</v>
      </c>
      <c r="BC1078">
        <v>1</v>
      </c>
      <c r="BD1078">
        <v>0</v>
      </c>
      <c r="BE1078">
        <v>0</v>
      </c>
      <c r="BF1078">
        <v>0</v>
      </c>
      <c r="BG1078">
        <v>-1.1125129999999999E-11</v>
      </c>
      <c r="BH1078">
        <v>-8.2557979999999999E-10</v>
      </c>
      <c r="BI1078">
        <v>9.4499219999999994E-10</v>
      </c>
      <c r="BJ1078">
        <v>1</v>
      </c>
      <c r="BK1078">
        <v>1</v>
      </c>
      <c r="BL1078">
        <v>0</v>
      </c>
      <c r="BM1078">
        <v>0</v>
      </c>
      <c r="BN1078">
        <v>0</v>
      </c>
      <c r="BO1078">
        <v>1</v>
      </c>
    </row>
    <row r="1079" spans="1:67" x14ac:dyDescent="0.2">
      <c r="A1079">
        <v>272.048</v>
      </c>
      <c r="B1079">
        <v>3.414425</v>
      </c>
      <c r="C1079">
        <v>0.89982689999999999</v>
      </c>
      <c r="D1079">
        <v>2.760297</v>
      </c>
      <c r="E1079">
        <v>3.5682980000000002E-7</v>
      </c>
      <c r="F1079">
        <v>4.2858770000000003E-6</v>
      </c>
      <c r="G1079">
        <v>8.1582229999999999E-7</v>
      </c>
      <c r="H1079">
        <v>1</v>
      </c>
      <c r="I1079">
        <v>0.38192120000000002</v>
      </c>
      <c r="J1079">
        <v>4.9381299999999998E-3</v>
      </c>
      <c r="K1079">
        <v>0.70431010000000005</v>
      </c>
      <c r="L1079">
        <v>-4.8995339999999997E-3</v>
      </c>
      <c r="M1079">
        <v>0.7098584</v>
      </c>
      <c r="N1079">
        <v>1</v>
      </c>
      <c r="O1079">
        <v>0</v>
      </c>
      <c r="P1079">
        <v>0</v>
      </c>
      <c r="Q1079">
        <v>0</v>
      </c>
      <c r="R1079">
        <v>12.63405</v>
      </c>
      <c r="S1079">
        <v>33.230789999999999</v>
      </c>
      <c r="T1079">
        <v>55.48807</v>
      </c>
      <c r="U1079">
        <v>73.811310000000006</v>
      </c>
      <c r="V1079">
        <v>86.077629999999999</v>
      </c>
      <c r="W1079">
        <v>75.303740000000005</v>
      </c>
      <c r="X1079">
        <v>67.356380000000001</v>
      </c>
      <c r="Y1079">
        <v>63.636220000000002</v>
      </c>
      <c r="Z1079">
        <v>0</v>
      </c>
      <c r="AA1079">
        <v>1</v>
      </c>
      <c r="AB1079">
        <v>0</v>
      </c>
      <c r="AC1079">
        <v>0</v>
      </c>
      <c r="AD1079">
        <v>0</v>
      </c>
      <c r="AE1079">
        <v>1.2725469999999999E-12</v>
      </c>
      <c r="AF1079">
        <v>-1.339112E-9</v>
      </c>
      <c r="AG1079">
        <v>3.0147590000000001E-10</v>
      </c>
      <c r="AH1079">
        <v>0.99999990000000005</v>
      </c>
      <c r="AI1079">
        <v>1</v>
      </c>
      <c r="AJ1079">
        <v>0</v>
      </c>
      <c r="AK1079">
        <v>0</v>
      </c>
      <c r="AL1079">
        <v>0</v>
      </c>
      <c r="AM1079">
        <v>1</v>
      </c>
      <c r="AN1079">
        <v>1</v>
      </c>
      <c r="AO1079">
        <v>1</v>
      </c>
      <c r="AP1079">
        <v>1.6704859999999998E-2</v>
      </c>
      <c r="AQ1079">
        <v>5.3111479999999999E-3</v>
      </c>
      <c r="AR1079">
        <v>4.3262839999999998E-4</v>
      </c>
      <c r="AS1079">
        <v>1.2725469999999999E-12</v>
      </c>
      <c r="AT1079">
        <v>-1.339112E-9</v>
      </c>
      <c r="AU1079">
        <v>3.0147590000000001E-10</v>
      </c>
      <c r="AV1079">
        <v>0.99999990000000005</v>
      </c>
      <c r="AW1079">
        <v>1</v>
      </c>
      <c r="AX1079">
        <v>0</v>
      </c>
      <c r="AY1079">
        <v>0</v>
      </c>
      <c r="AZ1079">
        <v>0</v>
      </c>
      <c r="BA1079">
        <v>1</v>
      </c>
      <c r="BB1079">
        <v>2</v>
      </c>
      <c r="BC1079">
        <v>1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1</v>
      </c>
      <c r="BK1079">
        <v>1</v>
      </c>
      <c r="BL1079">
        <v>0</v>
      </c>
      <c r="BM1079">
        <v>0</v>
      </c>
      <c r="BN1079">
        <v>0</v>
      </c>
      <c r="BO1079">
        <v>1</v>
      </c>
    </row>
    <row r="1080" spans="1:67" x14ac:dyDescent="0.2">
      <c r="A1080">
        <v>272.09879999999998</v>
      </c>
      <c r="B1080">
        <v>3.4192990000000001</v>
      </c>
      <c r="C1080">
        <v>0.9047655</v>
      </c>
      <c r="D1080">
        <v>2.7593939999999999</v>
      </c>
      <c r="E1080">
        <v>3.5683299999999998E-7</v>
      </c>
      <c r="F1080">
        <v>4.2858480000000002E-6</v>
      </c>
      <c r="G1080">
        <v>8.147894E-7</v>
      </c>
      <c r="H1080">
        <v>1</v>
      </c>
      <c r="I1080">
        <v>0.38192120000000002</v>
      </c>
      <c r="J1080">
        <v>4.6050049999999997E-3</v>
      </c>
      <c r="K1080">
        <v>0.70447749999999998</v>
      </c>
      <c r="L1080">
        <v>-4.5711379999999998E-3</v>
      </c>
      <c r="M1080">
        <v>0.70969669999999996</v>
      </c>
      <c r="N1080">
        <v>1</v>
      </c>
      <c r="O1080">
        <v>-3.3738610000000001E-3</v>
      </c>
      <c r="P1080">
        <v>0</v>
      </c>
      <c r="Q1080">
        <v>0</v>
      </c>
      <c r="R1080">
        <v>12.710599999999999</v>
      </c>
      <c r="S1080">
        <v>32.058929999999997</v>
      </c>
      <c r="T1080">
        <v>53.462209999999999</v>
      </c>
      <c r="U1080">
        <v>71.259420000000006</v>
      </c>
      <c r="V1080">
        <v>83.23415</v>
      </c>
      <c r="W1080">
        <v>72.841409999999996</v>
      </c>
      <c r="X1080">
        <v>65.217960000000005</v>
      </c>
      <c r="Y1080">
        <v>61.410679999999999</v>
      </c>
      <c r="Z1080">
        <v>0</v>
      </c>
      <c r="AA1080">
        <v>1</v>
      </c>
      <c r="AB1080">
        <v>0</v>
      </c>
      <c r="AC1080">
        <v>0</v>
      </c>
      <c r="AD1080">
        <v>0</v>
      </c>
      <c r="AE1080">
        <v>-3.2237540000000002E-12</v>
      </c>
      <c r="AF1080">
        <v>-5.4212219999999996E-10</v>
      </c>
      <c r="AG1080">
        <v>7.5460350000000004E-10</v>
      </c>
      <c r="AH1080">
        <v>1</v>
      </c>
      <c r="AI1080">
        <v>1</v>
      </c>
      <c r="AJ1080">
        <v>0</v>
      </c>
      <c r="AK1080">
        <v>0</v>
      </c>
      <c r="AL1080">
        <v>0</v>
      </c>
      <c r="AM1080">
        <v>1</v>
      </c>
      <c r="AN1080">
        <v>1</v>
      </c>
      <c r="AO1080">
        <v>1</v>
      </c>
      <c r="AP1080">
        <v>1.5145580000000001E-2</v>
      </c>
      <c r="AQ1080">
        <v>4.7300229999999999E-3</v>
      </c>
      <c r="AR1080">
        <v>-6.9063510000000002E-4</v>
      </c>
      <c r="AS1080">
        <v>-3.2237540000000002E-12</v>
      </c>
      <c r="AT1080">
        <v>-5.4212219999999996E-10</v>
      </c>
      <c r="AU1080">
        <v>7.5460350000000004E-10</v>
      </c>
      <c r="AV1080">
        <v>1</v>
      </c>
      <c r="AW1080">
        <v>1</v>
      </c>
      <c r="AX1080">
        <v>0</v>
      </c>
      <c r="AY1080">
        <v>0</v>
      </c>
      <c r="AZ1080">
        <v>0</v>
      </c>
      <c r="BA1080">
        <v>1</v>
      </c>
      <c r="BB1080">
        <v>2</v>
      </c>
      <c r="BC1080">
        <v>1</v>
      </c>
      <c r="BD1080">
        <v>0</v>
      </c>
      <c r="BE1080">
        <v>0</v>
      </c>
      <c r="BF1080">
        <v>0</v>
      </c>
      <c r="BG1080">
        <v>9.5538260000000004E-12</v>
      </c>
      <c r="BH1080">
        <v>1.055161E-9</v>
      </c>
      <c r="BI1080">
        <v>-2.5418539999999999E-9</v>
      </c>
      <c r="BJ1080">
        <v>1</v>
      </c>
      <c r="BK1080">
        <v>1</v>
      </c>
      <c r="BL1080">
        <v>0</v>
      </c>
      <c r="BM1080">
        <v>0</v>
      </c>
      <c r="BN1080">
        <v>0</v>
      </c>
      <c r="BO1080">
        <v>1</v>
      </c>
    </row>
    <row r="1081" spans="1:67" x14ac:dyDescent="0.2">
      <c r="A1081">
        <v>272.14830000000001</v>
      </c>
      <c r="B1081">
        <v>3.4185780000000001</v>
      </c>
      <c r="C1081">
        <v>0.90880720000000004</v>
      </c>
      <c r="D1081">
        <v>2.7600750000000001</v>
      </c>
      <c r="E1081">
        <v>3.5686669999999999E-7</v>
      </c>
      <c r="F1081">
        <v>4.2869999999999998E-6</v>
      </c>
      <c r="G1081">
        <v>8.1411829999999996E-7</v>
      </c>
      <c r="H1081">
        <v>1</v>
      </c>
      <c r="I1081">
        <v>0.38192120000000002</v>
      </c>
      <c r="J1081">
        <v>4.2787290000000002E-3</v>
      </c>
      <c r="K1081">
        <v>0.70460160000000005</v>
      </c>
      <c r="L1081">
        <v>-4.2487250000000001E-3</v>
      </c>
      <c r="M1081">
        <v>0.70957749999999997</v>
      </c>
      <c r="N1081">
        <v>1</v>
      </c>
      <c r="O1081">
        <v>-2.6872160000000001E-3</v>
      </c>
      <c r="P1081">
        <v>0</v>
      </c>
      <c r="Q1081">
        <v>0</v>
      </c>
      <c r="R1081">
        <v>13.80757</v>
      </c>
      <c r="S1081">
        <v>34.063009999999998</v>
      </c>
      <c r="T1081">
        <v>56.838189999999997</v>
      </c>
      <c r="U1081">
        <v>75.865380000000002</v>
      </c>
      <c r="V1081">
        <v>88.696150000000003</v>
      </c>
      <c r="W1081">
        <v>77.637699999999995</v>
      </c>
      <c r="X1081">
        <v>69.55583</v>
      </c>
      <c r="Y1081">
        <v>65.421819999999997</v>
      </c>
      <c r="Z1081">
        <v>0</v>
      </c>
      <c r="AA1081">
        <v>1</v>
      </c>
      <c r="AB1081">
        <v>0</v>
      </c>
      <c r="AC1081">
        <v>0</v>
      </c>
      <c r="AD1081">
        <v>0</v>
      </c>
      <c r="AE1081">
        <v>1.1118969999999999E-11</v>
      </c>
      <c r="AF1081">
        <v>3.9617350000000002E-10</v>
      </c>
      <c r="AG1081">
        <v>-1.21136E-10</v>
      </c>
      <c r="AH1081">
        <v>1</v>
      </c>
      <c r="AI1081">
        <v>1</v>
      </c>
      <c r="AJ1081">
        <v>0</v>
      </c>
      <c r="AK1081">
        <v>0</v>
      </c>
      <c r="AL1081">
        <v>0</v>
      </c>
      <c r="AM1081">
        <v>1</v>
      </c>
      <c r="AN1081">
        <v>1</v>
      </c>
      <c r="AO1081">
        <v>1</v>
      </c>
      <c r="AP1081">
        <v>1.110062E-2</v>
      </c>
      <c r="AQ1081">
        <v>3.6800729999999999E-3</v>
      </c>
      <c r="AR1081">
        <v>9.5297999999999997E-4</v>
      </c>
      <c r="AS1081">
        <v>1.176248E-11</v>
      </c>
      <c r="AT1081">
        <v>3.0215109999999997E-10</v>
      </c>
      <c r="AU1081">
        <v>-7.0034590000000003E-11</v>
      </c>
      <c r="AV1081">
        <v>1</v>
      </c>
      <c r="AW1081">
        <v>1</v>
      </c>
      <c r="AX1081">
        <v>0</v>
      </c>
      <c r="AY1081">
        <v>0</v>
      </c>
      <c r="AZ1081">
        <v>0</v>
      </c>
      <c r="BA1081">
        <v>1</v>
      </c>
      <c r="BB1081">
        <v>2</v>
      </c>
      <c r="BC1081">
        <v>1</v>
      </c>
      <c r="BD1081">
        <v>0</v>
      </c>
      <c r="BE1081">
        <v>0</v>
      </c>
      <c r="BF1081">
        <v>0</v>
      </c>
      <c r="BG1081">
        <v>1.088373E-11</v>
      </c>
      <c r="BH1081">
        <v>4.5337000000000001E-10</v>
      </c>
      <c r="BI1081">
        <v>-4.8004390000000003E-10</v>
      </c>
      <c r="BJ1081">
        <v>1</v>
      </c>
      <c r="BK1081">
        <v>1</v>
      </c>
      <c r="BL1081">
        <v>0</v>
      </c>
      <c r="BM1081">
        <v>0</v>
      </c>
      <c r="BN1081">
        <v>0</v>
      </c>
      <c r="BO1081">
        <v>1</v>
      </c>
    </row>
    <row r="1082" spans="1:67" x14ac:dyDescent="0.2">
      <c r="A1082">
        <v>272.19909999999999</v>
      </c>
      <c r="B1082">
        <v>3.4172129999999998</v>
      </c>
      <c r="C1082">
        <v>0.91122009999999998</v>
      </c>
      <c r="D1082">
        <v>2.7606380000000001</v>
      </c>
      <c r="E1082">
        <v>3.5684649999999998E-7</v>
      </c>
      <c r="F1082">
        <v>4.2868899999999997E-6</v>
      </c>
      <c r="G1082">
        <v>8.1625050000000003E-7</v>
      </c>
      <c r="H1082">
        <v>1</v>
      </c>
      <c r="I1082">
        <v>0.38192120000000002</v>
      </c>
      <c r="J1082">
        <v>3.9769899999999997E-3</v>
      </c>
      <c r="K1082">
        <v>0.70468660000000005</v>
      </c>
      <c r="L1082">
        <v>-3.9500300000000002E-3</v>
      </c>
      <c r="M1082">
        <v>0.70949649999999997</v>
      </c>
      <c r="N1082">
        <v>1</v>
      </c>
      <c r="O1082">
        <v>-1.30868E-3</v>
      </c>
      <c r="P1082">
        <v>0</v>
      </c>
      <c r="Q1082">
        <v>0</v>
      </c>
      <c r="R1082">
        <v>14.294079999999999</v>
      </c>
      <c r="S1082">
        <v>35.003630000000001</v>
      </c>
      <c r="T1082">
        <v>58.500619999999998</v>
      </c>
      <c r="U1082">
        <v>78.149929999999998</v>
      </c>
      <c r="V1082">
        <v>91.40222</v>
      </c>
      <c r="W1082">
        <v>80.017300000000006</v>
      </c>
      <c r="X1082">
        <v>71.712980000000002</v>
      </c>
      <c r="Y1082">
        <v>67.471950000000007</v>
      </c>
      <c r="Z1082">
        <v>0</v>
      </c>
      <c r="AA1082">
        <v>1</v>
      </c>
      <c r="AB1082">
        <v>0</v>
      </c>
      <c r="AC1082">
        <v>0</v>
      </c>
      <c r="AD1082">
        <v>0</v>
      </c>
      <c r="AE1082">
        <v>-5.6706610000000002E-12</v>
      </c>
      <c r="AF1082">
        <v>-1.6562370000000001E-10</v>
      </c>
      <c r="AG1082">
        <v>7.9499090000000004E-10</v>
      </c>
      <c r="AH1082">
        <v>1</v>
      </c>
      <c r="AI1082">
        <v>1</v>
      </c>
      <c r="AJ1082">
        <v>0</v>
      </c>
      <c r="AK1082">
        <v>0</v>
      </c>
      <c r="AL1082">
        <v>0</v>
      </c>
      <c r="AM1082">
        <v>1</v>
      </c>
      <c r="AN1082">
        <v>1</v>
      </c>
      <c r="AO1082">
        <v>1</v>
      </c>
      <c r="AP1082">
        <v>4.9108750000000003E-3</v>
      </c>
      <c r="AQ1082">
        <v>1.635184E-3</v>
      </c>
      <c r="AR1082">
        <v>4.2304700000000002E-4</v>
      </c>
      <c r="AS1082">
        <v>-5.1026950000000004E-12</v>
      </c>
      <c r="AT1082">
        <v>-1.61167E-10</v>
      </c>
      <c r="AU1082">
        <v>2.7702129999999999E-10</v>
      </c>
      <c r="AV1082">
        <v>1</v>
      </c>
      <c r="AW1082">
        <v>1</v>
      </c>
      <c r="AX1082">
        <v>0</v>
      </c>
      <c r="AY1082">
        <v>0</v>
      </c>
      <c r="AZ1082">
        <v>0</v>
      </c>
      <c r="BA1082">
        <v>1</v>
      </c>
      <c r="BB1082">
        <v>2</v>
      </c>
      <c r="BC1082">
        <v>1</v>
      </c>
      <c r="BD1082">
        <v>0</v>
      </c>
      <c r="BE1082">
        <v>0</v>
      </c>
      <c r="BF1082">
        <v>0</v>
      </c>
      <c r="BG1082">
        <v>-9.4434790000000003E-12</v>
      </c>
      <c r="BH1082">
        <v>2.1557909999999999E-10</v>
      </c>
      <c r="BI1082">
        <v>1.0599910000000001E-9</v>
      </c>
      <c r="BJ1082">
        <v>1</v>
      </c>
      <c r="BK1082">
        <v>1</v>
      </c>
      <c r="BL1082">
        <v>0</v>
      </c>
      <c r="BM1082">
        <v>0</v>
      </c>
      <c r="BN1082">
        <v>0</v>
      </c>
      <c r="BO1082">
        <v>1</v>
      </c>
    </row>
    <row r="1083" spans="1:67" x14ac:dyDescent="0.2">
      <c r="A1083">
        <v>272.24810000000002</v>
      </c>
      <c r="B1083">
        <v>3.4163600000000001</v>
      </c>
      <c r="C1083">
        <v>0.91286389999999995</v>
      </c>
      <c r="D1083">
        <v>2.7686410000000001</v>
      </c>
      <c r="E1083">
        <v>3.5686549999999997E-7</v>
      </c>
      <c r="F1083">
        <v>4.2875769999999998E-6</v>
      </c>
      <c r="G1083">
        <v>8.1677329999999998E-7</v>
      </c>
      <c r="H1083">
        <v>1</v>
      </c>
      <c r="I1083">
        <v>0.38192120000000002</v>
      </c>
      <c r="J1083">
        <v>3.717419E-3</v>
      </c>
      <c r="K1083">
        <v>0.70469170000000003</v>
      </c>
      <c r="L1083">
        <v>-3.6922560000000001E-3</v>
      </c>
      <c r="M1083">
        <v>0.70949439999999997</v>
      </c>
      <c r="N1083">
        <v>1</v>
      </c>
      <c r="O1083">
        <v>-3.7956239999999998E-4</v>
      </c>
      <c r="P1083">
        <v>0</v>
      </c>
      <c r="Q1083">
        <v>0</v>
      </c>
      <c r="R1083">
        <v>13.852180000000001</v>
      </c>
      <c r="S1083">
        <v>33.866619999999998</v>
      </c>
      <c r="T1083">
        <v>56.676340000000003</v>
      </c>
      <c r="U1083">
        <v>75.750159999999994</v>
      </c>
      <c r="V1083">
        <v>88.608469999999997</v>
      </c>
      <c r="W1083">
        <v>77.580889999999997</v>
      </c>
      <c r="X1083">
        <v>69.545100000000005</v>
      </c>
      <c r="Y1083">
        <v>65.467929999999996</v>
      </c>
      <c r="Z1083">
        <v>0</v>
      </c>
      <c r="AA1083">
        <v>1</v>
      </c>
      <c r="AB1083">
        <v>0</v>
      </c>
      <c r="AC1083">
        <v>0</v>
      </c>
      <c r="AD1083">
        <v>0</v>
      </c>
      <c r="AE1083">
        <v>5.0892239999999999E-12</v>
      </c>
      <c r="AF1083">
        <v>2.56646E-10</v>
      </c>
      <c r="AG1083">
        <v>2.2110110000000001E-10</v>
      </c>
      <c r="AH1083">
        <v>1</v>
      </c>
      <c r="AI1083">
        <v>1</v>
      </c>
      <c r="AJ1083">
        <v>0</v>
      </c>
      <c r="AK1083">
        <v>0</v>
      </c>
      <c r="AL1083">
        <v>0</v>
      </c>
      <c r="AM1083">
        <v>1</v>
      </c>
      <c r="AN1083">
        <v>1</v>
      </c>
      <c r="AO1083">
        <v>1</v>
      </c>
      <c r="AP1083">
        <v>7.4644779999999997E-4</v>
      </c>
      <c r="AQ1083">
        <v>1.7331130000000001E-3</v>
      </c>
      <c r="AR1083">
        <v>1.2767489999999999E-2</v>
      </c>
      <c r="AS1083">
        <v>4.5611790000000004E-12</v>
      </c>
      <c r="AT1083">
        <v>1.2698569999999999E-10</v>
      </c>
      <c r="AU1083">
        <v>1.539753E-10</v>
      </c>
      <c r="AV1083">
        <v>1</v>
      </c>
      <c r="AW1083">
        <v>1</v>
      </c>
      <c r="AX1083">
        <v>0</v>
      </c>
      <c r="AY1083">
        <v>0</v>
      </c>
      <c r="AZ1083">
        <v>0</v>
      </c>
      <c r="BA1083">
        <v>1</v>
      </c>
      <c r="BB1083">
        <v>2</v>
      </c>
      <c r="BC1083">
        <v>1</v>
      </c>
      <c r="BD1083">
        <v>0</v>
      </c>
      <c r="BE1083">
        <v>0</v>
      </c>
      <c r="BF1083">
        <v>0</v>
      </c>
      <c r="BG1083">
        <v>9.5348769999999993E-12</v>
      </c>
      <c r="BH1083">
        <v>3.0239669999999999E-10</v>
      </c>
      <c r="BI1083">
        <v>1.4728340000000001E-10</v>
      </c>
      <c r="BJ1083">
        <v>1</v>
      </c>
      <c r="BK1083">
        <v>1</v>
      </c>
      <c r="BL1083">
        <v>0</v>
      </c>
      <c r="BM1083">
        <v>0</v>
      </c>
      <c r="BN1083">
        <v>0</v>
      </c>
      <c r="BO1083">
        <v>1</v>
      </c>
    </row>
    <row r="1084" spans="1:67" x14ac:dyDescent="0.2">
      <c r="A1084">
        <v>272.2987</v>
      </c>
      <c r="B1084">
        <v>3.4060679999999999</v>
      </c>
      <c r="C1084">
        <v>0.91016560000000002</v>
      </c>
      <c r="D1084">
        <v>2.7748590000000002</v>
      </c>
      <c r="E1084">
        <v>3.5685589999999998E-7</v>
      </c>
      <c r="F1084">
        <v>4.287691E-6</v>
      </c>
      <c r="G1084">
        <v>8.1622190000000005E-7</v>
      </c>
      <c r="H1084">
        <v>1</v>
      </c>
      <c r="I1084">
        <v>0.38192120000000002</v>
      </c>
      <c r="J1084">
        <v>3.538771E-3</v>
      </c>
      <c r="K1084">
        <v>0.70454899999999998</v>
      </c>
      <c r="L1084">
        <v>-3.5133949999999999E-3</v>
      </c>
      <c r="M1084">
        <v>0.70963779999999999</v>
      </c>
      <c r="N1084">
        <v>1</v>
      </c>
      <c r="O1084">
        <v>0</v>
      </c>
      <c r="P1084">
        <v>0</v>
      </c>
      <c r="Q1084">
        <v>0</v>
      </c>
      <c r="R1084">
        <v>14.14357</v>
      </c>
      <c r="S1084">
        <v>34.928370000000001</v>
      </c>
      <c r="T1084">
        <v>58.537959999999998</v>
      </c>
      <c r="U1084">
        <v>78.264709999999994</v>
      </c>
      <c r="V1084">
        <v>91.531840000000003</v>
      </c>
      <c r="W1084">
        <v>80.177310000000006</v>
      </c>
      <c r="X1084">
        <v>71.902060000000006</v>
      </c>
      <c r="Y1084">
        <v>67.766649999999998</v>
      </c>
      <c r="Z1084">
        <v>0</v>
      </c>
      <c r="AA1084">
        <v>1</v>
      </c>
      <c r="AB1084">
        <v>0</v>
      </c>
      <c r="AC1084">
        <v>0</v>
      </c>
      <c r="AD1084">
        <v>0</v>
      </c>
      <c r="AE1084">
        <v>-3.157608E-12</v>
      </c>
      <c r="AF1084">
        <v>1.13931E-10</v>
      </c>
      <c r="AG1084">
        <v>-2.112621E-10</v>
      </c>
      <c r="AH1084">
        <v>1</v>
      </c>
      <c r="AI1084">
        <v>1</v>
      </c>
      <c r="AJ1084">
        <v>0</v>
      </c>
      <c r="AK1084">
        <v>0</v>
      </c>
      <c r="AL1084">
        <v>0</v>
      </c>
      <c r="AM1084">
        <v>1</v>
      </c>
      <c r="AN1084">
        <v>1</v>
      </c>
      <c r="AO1084">
        <v>1</v>
      </c>
      <c r="AP1084">
        <v>-1.2591150000000001E-2</v>
      </c>
      <c r="AQ1084">
        <v>-3.9886310000000003E-3</v>
      </c>
      <c r="AR1084">
        <v>2.5529960000000001E-3</v>
      </c>
      <c r="AS1084">
        <v>-3.2183490000000001E-12</v>
      </c>
      <c r="AT1084">
        <v>-1.184704E-10</v>
      </c>
      <c r="AU1084">
        <v>-1.294153E-10</v>
      </c>
      <c r="AV1084">
        <v>1</v>
      </c>
      <c r="AW1084">
        <v>1</v>
      </c>
      <c r="AX1084">
        <v>0</v>
      </c>
      <c r="AY1084">
        <v>0</v>
      </c>
      <c r="AZ1084">
        <v>0</v>
      </c>
      <c r="BA1084">
        <v>1</v>
      </c>
      <c r="BB1084">
        <v>2</v>
      </c>
      <c r="BC1084">
        <v>1</v>
      </c>
      <c r="BD1084">
        <v>0</v>
      </c>
      <c r="BE1084">
        <v>0</v>
      </c>
      <c r="BF1084">
        <v>0</v>
      </c>
      <c r="BG1084">
        <v>-3.157608E-12</v>
      </c>
      <c r="BH1084">
        <v>1.13931E-10</v>
      </c>
      <c r="BI1084">
        <v>-2.112621E-10</v>
      </c>
      <c r="BJ1084">
        <v>1</v>
      </c>
      <c r="BK1084">
        <v>1</v>
      </c>
      <c r="BL1084">
        <v>0</v>
      </c>
      <c r="BM1084">
        <v>0</v>
      </c>
      <c r="BN1084">
        <v>0</v>
      </c>
      <c r="BO1084">
        <v>1</v>
      </c>
    </row>
    <row r="1085" spans="1:67" x14ac:dyDescent="0.2">
      <c r="A1085">
        <v>272.34930000000003</v>
      </c>
      <c r="B1085">
        <v>3.4043809999999999</v>
      </c>
      <c r="C1085">
        <v>0.90971210000000002</v>
      </c>
      <c r="D1085">
        <v>2.7759040000000001</v>
      </c>
      <c r="E1085">
        <v>3.5684309999999998E-7</v>
      </c>
      <c r="F1085">
        <v>4.2858630000000004E-6</v>
      </c>
      <c r="G1085">
        <v>8.1644119999999998E-7</v>
      </c>
      <c r="H1085">
        <v>1</v>
      </c>
      <c r="I1085">
        <v>0.38192120000000002</v>
      </c>
      <c r="J1085">
        <v>3.417186E-3</v>
      </c>
      <c r="K1085">
        <v>0.70440020000000003</v>
      </c>
      <c r="L1085">
        <v>-3.3912539999999998E-3</v>
      </c>
      <c r="M1085">
        <v>0.70978669999999999</v>
      </c>
      <c r="N1085">
        <v>1</v>
      </c>
      <c r="O1085">
        <v>0</v>
      </c>
      <c r="P1085">
        <v>0</v>
      </c>
      <c r="Q1085">
        <v>0</v>
      </c>
      <c r="R1085">
        <v>13.903130000000001</v>
      </c>
      <c r="S1085">
        <v>34.978439999999999</v>
      </c>
      <c r="T1085">
        <v>58.688360000000003</v>
      </c>
      <c r="U1085">
        <v>78.438190000000006</v>
      </c>
      <c r="V1085">
        <v>91.680999999999997</v>
      </c>
      <c r="W1085">
        <v>80.328400000000002</v>
      </c>
      <c r="X1085">
        <v>72.040080000000003</v>
      </c>
      <c r="Y1085">
        <v>68.006259999999997</v>
      </c>
      <c r="Z1085">
        <v>0</v>
      </c>
      <c r="AA1085">
        <v>1</v>
      </c>
      <c r="AB1085">
        <v>0</v>
      </c>
      <c r="AC1085">
        <v>0</v>
      </c>
      <c r="AD1085">
        <v>0</v>
      </c>
      <c r="AE1085">
        <v>-4.9138950000000002E-12</v>
      </c>
      <c r="AF1085">
        <v>-7.0716879999999998E-10</v>
      </c>
      <c r="AG1085">
        <v>-1.956472E-10</v>
      </c>
      <c r="AH1085">
        <v>1</v>
      </c>
      <c r="AI1085">
        <v>1</v>
      </c>
      <c r="AJ1085">
        <v>0</v>
      </c>
      <c r="AK1085">
        <v>0</v>
      </c>
      <c r="AL1085">
        <v>0</v>
      </c>
      <c r="AM1085">
        <v>1</v>
      </c>
      <c r="AN1085">
        <v>1</v>
      </c>
      <c r="AO1085">
        <v>1</v>
      </c>
      <c r="AP1085">
        <v>0</v>
      </c>
      <c r="AQ1085">
        <v>0</v>
      </c>
      <c r="AR1085">
        <v>0</v>
      </c>
      <c r="AS1085">
        <v>-3.8826220000000002E-12</v>
      </c>
      <c r="AT1085">
        <v>-5.6128700000000001E-10</v>
      </c>
      <c r="AU1085">
        <v>2.0744510000000001E-10</v>
      </c>
      <c r="AV1085">
        <v>1</v>
      </c>
      <c r="AW1085">
        <v>1</v>
      </c>
      <c r="AX1085">
        <v>0</v>
      </c>
      <c r="AY1085">
        <v>0</v>
      </c>
      <c r="AZ1085">
        <v>0</v>
      </c>
      <c r="BA1085">
        <v>1</v>
      </c>
      <c r="BB1085">
        <v>2</v>
      </c>
      <c r="BC1085">
        <v>1</v>
      </c>
      <c r="BD1085">
        <v>0</v>
      </c>
      <c r="BE1085">
        <v>0</v>
      </c>
      <c r="BF1085">
        <v>0</v>
      </c>
      <c r="BG1085">
        <v>-3.8826220000000002E-12</v>
      </c>
      <c r="BH1085">
        <v>-5.6128700000000001E-10</v>
      </c>
      <c r="BI1085">
        <v>2.0744510000000001E-10</v>
      </c>
      <c r="BJ1085">
        <v>1</v>
      </c>
      <c r="BK1085">
        <v>1</v>
      </c>
      <c r="BL1085">
        <v>0</v>
      </c>
      <c r="BM1085">
        <v>0</v>
      </c>
      <c r="BN1085">
        <v>0</v>
      </c>
      <c r="BO1085">
        <v>1</v>
      </c>
    </row>
    <row r="1086" spans="1:67" x14ac:dyDescent="0.2">
      <c r="A1086">
        <v>272.39830000000001</v>
      </c>
      <c r="B1086">
        <v>3.4040979999999998</v>
      </c>
      <c r="C1086">
        <v>0.90963579999999999</v>
      </c>
      <c r="D1086">
        <v>2.7760799999999999</v>
      </c>
      <c r="E1086">
        <v>3.5686510000000001E-7</v>
      </c>
      <c r="F1086">
        <v>4.2889739999999996E-6</v>
      </c>
      <c r="G1086">
        <v>8.160683E-7</v>
      </c>
      <c r="H1086">
        <v>1</v>
      </c>
      <c r="I1086">
        <v>0.38192120000000002</v>
      </c>
      <c r="J1086">
        <v>3.3253660000000002E-3</v>
      </c>
      <c r="K1086">
        <v>0.70427700000000004</v>
      </c>
      <c r="L1086">
        <v>-3.2989809999999999E-3</v>
      </c>
      <c r="M1086">
        <v>0.70990980000000004</v>
      </c>
      <c r="N1086">
        <v>1</v>
      </c>
      <c r="O1086">
        <v>0</v>
      </c>
      <c r="P1086">
        <v>0</v>
      </c>
      <c r="Q1086">
        <v>0</v>
      </c>
      <c r="R1086">
        <v>13.39331</v>
      </c>
      <c r="S1086">
        <v>33.938740000000003</v>
      </c>
      <c r="T1086">
        <v>56.96461</v>
      </c>
      <c r="U1086">
        <v>76.120679999999993</v>
      </c>
      <c r="V1086">
        <v>88.951390000000004</v>
      </c>
      <c r="W1086">
        <v>77.942220000000006</v>
      </c>
      <c r="X1086">
        <v>69.898669999999996</v>
      </c>
      <c r="Y1086">
        <v>66.023960000000002</v>
      </c>
      <c r="Z1086">
        <v>0</v>
      </c>
      <c r="AA1086">
        <v>1</v>
      </c>
      <c r="AB1086">
        <v>0</v>
      </c>
      <c r="AC1086">
        <v>0</v>
      </c>
      <c r="AD1086">
        <v>0</v>
      </c>
      <c r="AE1086">
        <v>8.7904350000000002E-12</v>
      </c>
      <c r="AF1086">
        <v>8.4209169999999996E-10</v>
      </c>
      <c r="AG1086">
        <v>-2.8379949999999999E-10</v>
      </c>
      <c r="AH1086">
        <v>1</v>
      </c>
      <c r="AI1086">
        <v>1</v>
      </c>
      <c r="AJ1086">
        <v>0</v>
      </c>
      <c r="AK1086">
        <v>0</v>
      </c>
      <c r="AL1086">
        <v>0</v>
      </c>
      <c r="AM1086">
        <v>1</v>
      </c>
      <c r="AN1086">
        <v>1</v>
      </c>
      <c r="AO1086">
        <v>1</v>
      </c>
      <c r="AP1086">
        <v>0</v>
      </c>
      <c r="AQ1086">
        <v>0</v>
      </c>
      <c r="AR1086">
        <v>0</v>
      </c>
      <c r="AS1086">
        <v>6.2135790000000001E-12</v>
      </c>
      <c r="AT1086">
        <v>1.073638E-9</v>
      </c>
      <c r="AU1086">
        <v>1.3543260000000001E-12</v>
      </c>
      <c r="AV1086">
        <v>1</v>
      </c>
      <c r="AW1086">
        <v>1</v>
      </c>
      <c r="AX1086">
        <v>0</v>
      </c>
      <c r="AY1086">
        <v>0</v>
      </c>
      <c r="AZ1086">
        <v>0</v>
      </c>
      <c r="BA1086">
        <v>1</v>
      </c>
      <c r="BB1086">
        <v>2</v>
      </c>
      <c r="BC1086">
        <v>1</v>
      </c>
      <c r="BD1086">
        <v>0</v>
      </c>
      <c r="BE1086">
        <v>0</v>
      </c>
      <c r="BF1086">
        <v>0</v>
      </c>
      <c r="BG1086">
        <v>6.9001979999999997E-12</v>
      </c>
      <c r="BH1086">
        <v>1.192029E-9</v>
      </c>
      <c r="BI1086">
        <v>-9.0577230000000003E-11</v>
      </c>
      <c r="BJ1086">
        <v>1</v>
      </c>
      <c r="BK1086">
        <v>1</v>
      </c>
      <c r="BL1086">
        <v>0</v>
      </c>
      <c r="BM1086">
        <v>0</v>
      </c>
      <c r="BN1086">
        <v>0</v>
      </c>
      <c r="BO1086">
        <v>1</v>
      </c>
    </row>
    <row r="1087" spans="1:67" x14ac:dyDescent="0.2">
      <c r="A1087">
        <v>272.4479</v>
      </c>
      <c r="B1087">
        <v>3.4040499999999998</v>
      </c>
      <c r="C1087">
        <v>0.90962299999999996</v>
      </c>
      <c r="D1087">
        <v>2.7761100000000001</v>
      </c>
      <c r="E1087">
        <v>3.5687430000000003E-7</v>
      </c>
      <c r="F1087">
        <v>4.2899680000000004E-6</v>
      </c>
      <c r="G1087">
        <v>8.1832500000000002E-7</v>
      </c>
      <c r="H1087">
        <v>1</v>
      </c>
      <c r="I1087">
        <v>0.38192120000000002</v>
      </c>
      <c r="J1087">
        <v>3.2549150000000002E-3</v>
      </c>
      <c r="K1087">
        <v>0.70418080000000005</v>
      </c>
      <c r="L1087">
        <v>-3.2282109999999999E-3</v>
      </c>
      <c r="M1087">
        <v>0.71000589999999997</v>
      </c>
      <c r="N1087">
        <v>1</v>
      </c>
      <c r="O1087">
        <v>0</v>
      </c>
      <c r="P1087">
        <v>0</v>
      </c>
      <c r="Q1087">
        <v>0</v>
      </c>
      <c r="R1087">
        <v>14.62346</v>
      </c>
      <c r="S1087">
        <v>37.126489999999997</v>
      </c>
      <c r="T1087">
        <v>62.320749999999997</v>
      </c>
      <c r="U1087">
        <v>83.27373</v>
      </c>
      <c r="V1087">
        <v>97.304060000000007</v>
      </c>
      <c r="W1087">
        <v>85.262500000000003</v>
      </c>
      <c r="X1087">
        <v>76.462909999999994</v>
      </c>
      <c r="Y1087">
        <v>72.23554</v>
      </c>
      <c r="Z1087">
        <v>0</v>
      </c>
      <c r="AA1087">
        <v>1</v>
      </c>
      <c r="AB1087">
        <v>0</v>
      </c>
      <c r="AC1087">
        <v>0</v>
      </c>
      <c r="AD1087">
        <v>0</v>
      </c>
      <c r="AE1087">
        <v>1.601973E-12</v>
      </c>
      <c r="AF1087">
        <v>3.5808520000000002E-10</v>
      </c>
      <c r="AG1087">
        <v>9.5755980000000009E-10</v>
      </c>
      <c r="AH1087">
        <v>1</v>
      </c>
      <c r="AI1087">
        <v>1</v>
      </c>
      <c r="AJ1087">
        <v>0</v>
      </c>
      <c r="AK1087">
        <v>0</v>
      </c>
      <c r="AL1087">
        <v>0</v>
      </c>
      <c r="AM1087">
        <v>1</v>
      </c>
      <c r="AN1087">
        <v>1</v>
      </c>
      <c r="AO1087">
        <v>1</v>
      </c>
      <c r="AP1087">
        <v>0</v>
      </c>
      <c r="AQ1087">
        <v>0</v>
      </c>
      <c r="AR1087">
        <v>0</v>
      </c>
      <c r="AS1087">
        <v>3.5540319999999999E-12</v>
      </c>
      <c r="AT1087">
        <v>1.618304E-10</v>
      </c>
      <c r="AU1087">
        <v>4.7995779999999999E-10</v>
      </c>
      <c r="AV1087">
        <v>1</v>
      </c>
      <c r="AW1087">
        <v>1</v>
      </c>
      <c r="AX1087">
        <v>0</v>
      </c>
      <c r="AY1087">
        <v>0</v>
      </c>
      <c r="AZ1087">
        <v>0</v>
      </c>
      <c r="BA1087">
        <v>1</v>
      </c>
      <c r="BB1087">
        <v>2</v>
      </c>
      <c r="BC1087">
        <v>1</v>
      </c>
      <c r="BD1087">
        <v>0</v>
      </c>
      <c r="BE1087">
        <v>0</v>
      </c>
      <c r="BF1087">
        <v>0</v>
      </c>
      <c r="BG1087">
        <v>4.152256E-12</v>
      </c>
      <c r="BH1087">
        <v>4.7329940000000003E-10</v>
      </c>
      <c r="BI1087">
        <v>8.1897680000000001E-10</v>
      </c>
      <c r="BJ1087">
        <v>1</v>
      </c>
      <c r="BK1087">
        <v>1</v>
      </c>
      <c r="BL1087">
        <v>0</v>
      </c>
      <c r="BM1087">
        <v>0</v>
      </c>
      <c r="BN1087">
        <v>0</v>
      </c>
      <c r="BO1087">
        <v>1</v>
      </c>
    </row>
    <row r="1088" spans="1:67" x14ac:dyDescent="0.2">
      <c r="A1088">
        <v>272.49799999999999</v>
      </c>
      <c r="B1088">
        <v>3.404042</v>
      </c>
      <c r="C1088">
        <v>0.90962089999999995</v>
      </c>
      <c r="D1088">
        <v>2.7761149999999999</v>
      </c>
      <c r="E1088">
        <v>3.568746E-7</v>
      </c>
      <c r="F1088">
        <v>4.2913930000000001E-6</v>
      </c>
      <c r="G1088">
        <v>8.186979E-7</v>
      </c>
      <c r="H1088">
        <v>1</v>
      </c>
      <c r="I1088">
        <v>0.38192120000000002</v>
      </c>
      <c r="J1088">
        <v>3.2005549999999999E-3</v>
      </c>
      <c r="K1088">
        <v>0.70410649999999997</v>
      </c>
      <c r="L1088">
        <v>-3.1736300000000002E-3</v>
      </c>
      <c r="M1088">
        <v>0.71008020000000005</v>
      </c>
      <c r="N1088">
        <v>1</v>
      </c>
      <c r="O1088">
        <v>0</v>
      </c>
      <c r="P1088">
        <v>0</v>
      </c>
      <c r="Q1088">
        <v>0</v>
      </c>
      <c r="R1088">
        <v>14.61767</v>
      </c>
      <c r="S1088">
        <v>37.127859999999998</v>
      </c>
      <c r="T1088">
        <v>62.324300000000001</v>
      </c>
      <c r="U1088">
        <v>83.27749</v>
      </c>
      <c r="V1088">
        <v>97.307060000000007</v>
      </c>
      <c r="W1088">
        <v>85.265410000000003</v>
      </c>
      <c r="X1088">
        <v>76.465410000000006</v>
      </c>
      <c r="Y1088">
        <v>72.240430000000003</v>
      </c>
      <c r="Z1088">
        <v>0</v>
      </c>
      <c r="AA1088">
        <v>1</v>
      </c>
      <c r="AB1088">
        <v>0</v>
      </c>
      <c r="AC1088">
        <v>0</v>
      </c>
      <c r="AD1088">
        <v>0</v>
      </c>
      <c r="AE1088">
        <v>1.1646699999999999E-12</v>
      </c>
      <c r="AF1088">
        <v>3.9093929999999998E-10</v>
      </c>
      <c r="AG1088">
        <v>1.3077359999999999E-10</v>
      </c>
      <c r="AH1088">
        <v>1</v>
      </c>
      <c r="AI1088">
        <v>1</v>
      </c>
      <c r="AJ1088">
        <v>0</v>
      </c>
      <c r="AK1088">
        <v>0</v>
      </c>
      <c r="AL1088">
        <v>0</v>
      </c>
      <c r="AM1088">
        <v>1</v>
      </c>
      <c r="AN1088">
        <v>1</v>
      </c>
      <c r="AO1088">
        <v>1</v>
      </c>
      <c r="AP1088">
        <v>0</v>
      </c>
      <c r="AQ1088">
        <v>0</v>
      </c>
      <c r="AR1088">
        <v>0</v>
      </c>
      <c r="AS1088">
        <v>-1.496638E-12</v>
      </c>
      <c r="AT1088">
        <v>6.3824429999999999E-10</v>
      </c>
      <c r="AU1088">
        <v>2.079811E-10</v>
      </c>
      <c r="AV1088">
        <v>1</v>
      </c>
      <c r="AW1088">
        <v>1</v>
      </c>
      <c r="AX1088">
        <v>0</v>
      </c>
      <c r="AY1088">
        <v>0</v>
      </c>
      <c r="AZ1088">
        <v>0</v>
      </c>
      <c r="BA1088">
        <v>1</v>
      </c>
      <c r="BB1088">
        <v>2</v>
      </c>
      <c r="BC1088">
        <v>1</v>
      </c>
      <c r="BD1088">
        <v>0</v>
      </c>
      <c r="BE1088">
        <v>0</v>
      </c>
      <c r="BF1088">
        <v>0</v>
      </c>
      <c r="BG1088">
        <v>7.1970360000000001E-13</v>
      </c>
      <c r="BH1088">
        <v>3.9194850000000001E-10</v>
      </c>
      <c r="BI1088">
        <v>3.3516470000000002E-11</v>
      </c>
      <c r="BJ1088">
        <v>1</v>
      </c>
      <c r="BK1088">
        <v>1</v>
      </c>
      <c r="BL1088">
        <v>0</v>
      </c>
      <c r="BM1088">
        <v>0</v>
      </c>
      <c r="BN1088">
        <v>0</v>
      </c>
      <c r="BO1088">
        <v>1</v>
      </c>
    </row>
    <row r="1089" spans="1:67" x14ac:dyDescent="0.2">
      <c r="A1089">
        <v>272.55029999999999</v>
      </c>
      <c r="B1089">
        <v>3.4040409999999999</v>
      </c>
      <c r="C1089">
        <v>0.90962050000000005</v>
      </c>
      <c r="D1089">
        <v>2.776116</v>
      </c>
      <c r="E1089">
        <v>3.568794E-7</v>
      </c>
      <c r="F1089">
        <v>4.2895420000000001E-6</v>
      </c>
      <c r="G1089">
        <v>8.2125810000000003E-7</v>
      </c>
      <c r="H1089">
        <v>1</v>
      </c>
      <c r="I1089">
        <v>0.38192120000000002</v>
      </c>
      <c r="J1089">
        <v>3.158559E-3</v>
      </c>
      <c r="K1089">
        <v>0.70404889999999998</v>
      </c>
      <c r="L1089">
        <v>-3.131478E-3</v>
      </c>
      <c r="M1089">
        <v>0.71013760000000004</v>
      </c>
      <c r="N1089">
        <v>1</v>
      </c>
      <c r="O1089">
        <v>0</v>
      </c>
      <c r="P1089">
        <v>0</v>
      </c>
      <c r="Q1089">
        <v>0</v>
      </c>
      <c r="R1089">
        <v>14.198790000000001</v>
      </c>
      <c r="S1089">
        <v>36.067369999999997</v>
      </c>
      <c r="T1089">
        <v>60.544379999999997</v>
      </c>
      <c r="U1089">
        <v>80.898970000000006</v>
      </c>
      <c r="V1089">
        <v>94.527469999999994</v>
      </c>
      <c r="W1089">
        <v>82.82987</v>
      </c>
      <c r="X1089">
        <v>74.281199999999998</v>
      </c>
      <c r="Y1089">
        <v>70.177449999999993</v>
      </c>
      <c r="Z1089">
        <v>0</v>
      </c>
      <c r="AA1089">
        <v>1</v>
      </c>
      <c r="AB1089">
        <v>0</v>
      </c>
      <c r="AC1089">
        <v>0</v>
      </c>
      <c r="AD1089">
        <v>0</v>
      </c>
      <c r="AE1089">
        <v>2.2902140000000001E-12</v>
      </c>
      <c r="AF1089">
        <v>-7.9321579999999998E-10</v>
      </c>
      <c r="AG1089">
        <v>8.7723890000000002E-10</v>
      </c>
      <c r="AH1089">
        <v>1</v>
      </c>
      <c r="AI1089">
        <v>1</v>
      </c>
      <c r="AJ1089">
        <v>0</v>
      </c>
      <c r="AK1089">
        <v>0</v>
      </c>
      <c r="AL1089">
        <v>0</v>
      </c>
      <c r="AM1089">
        <v>1</v>
      </c>
      <c r="AN1089">
        <v>1</v>
      </c>
      <c r="AO1089">
        <v>1</v>
      </c>
      <c r="AP1089">
        <v>0</v>
      </c>
      <c r="AQ1089">
        <v>0</v>
      </c>
      <c r="AR1089">
        <v>0</v>
      </c>
      <c r="AS1089">
        <v>3.7893890000000001E-12</v>
      </c>
      <c r="AT1089">
        <v>-4.4101960000000002E-10</v>
      </c>
      <c r="AU1089">
        <v>5.0816290000000003E-10</v>
      </c>
      <c r="AV1089">
        <v>1</v>
      </c>
      <c r="AW1089">
        <v>1</v>
      </c>
      <c r="AX1089">
        <v>0</v>
      </c>
      <c r="AY1089">
        <v>0</v>
      </c>
      <c r="AZ1089">
        <v>0</v>
      </c>
      <c r="BA1089">
        <v>1</v>
      </c>
      <c r="BB1089">
        <v>2</v>
      </c>
      <c r="BC1089">
        <v>1</v>
      </c>
      <c r="BD1089">
        <v>0</v>
      </c>
      <c r="BE1089">
        <v>0</v>
      </c>
      <c r="BF1089">
        <v>0</v>
      </c>
      <c r="BG1089">
        <v>-7.7922559999999999E-13</v>
      </c>
      <c r="BH1089">
        <v>-7.7191739999999995E-10</v>
      </c>
      <c r="BI1089">
        <v>1.242443E-9</v>
      </c>
      <c r="BJ1089">
        <v>1</v>
      </c>
      <c r="BK1089">
        <v>1</v>
      </c>
      <c r="BL1089">
        <v>0</v>
      </c>
      <c r="BM1089">
        <v>0</v>
      </c>
      <c r="BN1089">
        <v>0</v>
      </c>
      <c r="BO1089">
        <v>1</v>
      </c>
    </row>
    <row r="1090" spans="1:67" x14ac:dyDescent="0.2">
      <c r="A1090">
        <v>272.59859999999998</v>
      </c>
      <c r="B1090">
        <v>3.4040409999999999</v>
      </c>
      <c r="C1090">
        <v>0.90962050000000005</v>
      </c>
      <c r="D1090">
        <v>2.776116</v>
      </c>
      <c r="E1090">
        <v>3.568692E-7</v>
      </c>
      <c r="F1090">
        <v>4.2927480000000001E-6</v>
      </c>
      <c r="G1090">
        <v>8.2203579999999998E-7</v>
      </c>
      <c r="H1090">
        <v>1</v>
      </c>
      <c r="I1090">
        <v>0.38192120000000002</v>
      </c>
      <c r="J1090">
        <v>3.1261029999999999E-3</v>
      </c>
      <c r="K1090">
        <v>0.70400450000000003</v>
      </c>
      <c r="L1090">
        <v>-3.0989110000000002E-3</v>
      </c>
      <c r="M1090">
        <v>0.71018199999999998</v>
      </c>
      <c r="N1090">
        <v>1</v>
      </c>
      <c r="O1090">
        <v>0</v>
      </c>
      <c r="P1090">
        <v>0</v>
      </c>
      <c r="Q1090">
        <v>0</v>
      </c>
      <c r="R1090">
        <v>13.780939999999999</v>
      </c>
      <c r="S1090">
        <v>35.006610000000002</v>
      </c>
      <c r="T1090">
        <v>58.763840000000002</v>
      </c>
      <c r="U1090">
        <v>78.519739999999999</v>
      </c>
      <c r="V1090">
        <v>91.747429999999994</v>
      </c>
      <c r="W1090">
        <v>80.393839999999997</v>
      </c>
      <c r="X1090">
        <v>72.096580000000003</v>
      </c>
      <c r="Y1090">
        <v>68.113600000000005</v>
      </c>
      <c r="Z1090">
        <v>0</v>
      </c>
      <c r="AA1090">
        <v>1</v>
      </c>
      <c r="AB1090">
        <v>0</v>
      </c>
      <c r="AC1090">
        <v>0</v>
      </c>
      <c r="AD1090">
        <v>0</v>
      </c>
      <c r="AE1090">
        <v>-2.059149E-12</v>
      </c>
      <c r="AF1090">
        <v>9.9453209999999992E-10</v>
      </c>
      <c r="AG1090">
        <v>3.2549519999999998E-10</v>
      </c>
      <c r="AH1090">
        <v>1</v>
      </c>
      <c r="AI1090">
        <v>1</v>
      </c>
      <c r="AJ1090">
        <v>0</v>
      </c>
      <c r="AK1090">
        <v>0</v>
      </c>
      <c r="AL1090">
        <v>0</v>
      </c>
      <c r="AM1090">
        <v>1</v>
      </c>
      <c r="AN1090">
        <v>1</v>
      </c>
      <c r="AO1090">
        <v>1</v>
      </c>
      <c r="AP1090">
        <v>0</v>
      </c>
      <c r="AQ1090">
        <v>0</v>
      </c>
      <c r="AR1090">
        <v>0</v>
      </c>
      <c r="AS1090">
        <v>-4.632997E-12</v>
      </c>
      <c r="AT1090">
        <v>1.2855010000000001E-9</v>
      </c>
      <c r="AU1090">
        <v>2.9139130000000002E-10</v>
      </c>
      <c r="AV1090">
        <v>1</v>
      </c>
      <c r="AW1090">
        <v>1</v>
      </c>
      <c r="AX1090">
        <v>0</v>
      </c>
      <c r="AY1090">
        <v>0</v>
      </c>
      <c r="AZ1090">
        <v>0</v>
      </c>
      <c r="BA1090">
        <v>1</v>
      </c>
      <c r="BB1090">
        <v>2</v>
      </c>
      <c r="BC1090">
        <v>1</v>
      </c>
      <c r="BD1090">
        <v>0</v>
      </c>
      <c r="BE1090">
        <v>0</v>
      </c>
      <c r="BF1090">
        <v>0</v>
      </c>
      <c r="BG1090">
        <v>-3.5912640000000001E-12</v>
      </c>
      <c r="BH1090">
        <v>9.2376720000000004E-10</v>
      </c>
      <c r="BI1090">
        <v>1.6068659999999999E-10</v>
      </c>
      <c r="BJ1090">
        <v>1</v>
      </c>
      <c r="BK1090">
        <v>1</v>
      </c>
      <c r="BL1090">
        <v>0</v>
      </c>
      <c r="BM1090">
        <v>0</v>
      </c>
      <c r="BN1090">
        <v>0</v>
      </c>
      <c r="BO1090">
        <v>1</v>
      </c>
    </row>
    <row r="1091" spans="1:67" x14ac:dyDescent="0.2">
      <c r="A1091">
        <v>272.6481</v>
      </c>
      <c r="B1091">
        <v>3.4040409999999999</v>
      </c>
      <c r="C1091">
        <v>0.90962050000000005</v>
      </c>
      <c r="D1091">
        <v>2.776116</v>
      </c>
      <c r="E1091">
        <v>3.5684060000000002E-7</v>
      </c>
      <c r="F1091">
        <v>4.2924230000000002E-6</v>
      </c>
      <c r="G1091">
        <v>8.2407509999999996E-7</v>
      </c>
      <c r="H1091">
        <v>1</v>
      </c>
      <c r="I1091">
        <v>0.38192120000000002</v>
      </c>
      <c r="J1091">
        <v>3.1010069999999998E-3</v>
      </c>
      <c r="K1091">
        <v>0.70397010000000004</v>
      </c>
      <c r="L1091">
        <v>-3.0737339999999998E-3</v>
      </c>
      <c r="M1091">
        <v>0.71021619999999996</v>
      </c>
      <c r="N1091">
        <v>1</v>
      </c>
      <c r="O1091">
        <v>0</v>
      </c>
      <c r="P1091">
        <v>0</v>
      </c>
      <c r="Q1091">
        <v>0</v>
      </c>
      <c r="R1091">
        <v>14.616099999999999</v>
      </c>
      <c r="S1091">
        <v>37.128219999999999</v>
      </c>
      <c r="T1091">
        <v>62.325299999999999</v>
      </c>
      <c r="U1091">
        <v>83.278530000000003</v>
      </c>
      <c r="V1091">
        <v>97.307900000000004</v>
      </c>
      <c r="W1091">
        <v>85.266220000000004</v>
      </c>
      <c r="X1091">
        <v>76.466080000000005</v>
      </c>
      <c r="Y1091">
        <v>72.241709999999998</v>
      </c>
      <c r="Z1091">
        <v>0</v>
      </c>
      <c r="AA1091">
        <v>1</v>
      </c>
      <c r="AB1091">
        <v>0</v>
      </c>
      <c r="AC1091">
        <v>0</v>
      </c>
      <c r="AD1091">
        <v>0</v>
      </c>
      <c r="AE1091">
        <v>-1.0448750000000001E-11</v>
      </c>
      <c r="AF1091">
        <v>-2.1422640000000001E-10</v>
      </c>
      <c r="AG1091">
        <v>6.1767899999999997E-10</v>
      </c>
      <c r="AH1091">
        <v>1</v>
      </c>
      <c r="AI1091">
        <v>1</v>
      </c>
      <c r="AJ1091">
        <v>0</v>
      </c>
      <c r="AK1091">
        <v>0</v>
      </c>
      <c r="AL1091">
        <v>0</v>
      </c>
      <c r="AM1091">
        <v>1</v>
      </c>
      <c r="AN1091">
        <v>1</v>
      </c>
      <c r="AO1091">
        <v>1</v>
      </c>
      <c r="AP1091">
        <v>0</v>
      </c>
      <c r="AQ1091">
        <v>0</v>
      </c>
      <c r="AR1091">
        <v>0</v>
      </c>
      <c r="AS1091">
        <v>-1.0448769999999999E-11</v>
      </c>
      <c r="AT1091">
        <v>-2.6241320000000001E-10</v>
      </c>
      <c r="AU1091">
        <v>1.008404E-9</v>
      </c>
      <c r="AV1091">
        <v>1</v>
      </c>
      <c r="AW1091">
        <v>1</v>
      </c>
      <c r="AX1091">
        <v>0</v>
      </c>
      <c r="AY1091">
        <v>0</v>
      </c>
      <c r="AZ1091">
        <v>0</v>
      </c>
      <c r="BA1091">
        <v>1</v>
      </c>
      <c r="BB1091">
        <v>2</v>
      </c>
      <c r="BC1091">
        <v>1</v>
      </c>
      <c r="BD1091">
        <v>0</v>
      </c>
      <c r="BE1091">
        <v>0</v>
      </c>
      <c r="BF1091">
        <v>0</v>
      </c>
      <c r="BG1091">
        <v>-7.6565999999999995E-12</v>
      </c>
      <c r="BH1091">
        <v>1.4955559999999999E-10</v>
      </c>
      <c r="BI1091">
        <v>4.1294719999999999E-10</v>
      </c>
      <c r="BJ1091">
        <v>1</v>
      </c>
      <c r="BK1091">
        <v>1</v>
      </c>
      <c r="BL1091">
        <v>0</v>
      </c>
      <c r="BM1091">
        <v>0</v>
      </c>
      <c r="BN1091">
        <v>0</v>
      </c>
      <c r="BO1091">
        <v>1</v>
      </c>
    </row>
    <row r="1092" spans="1:67" x14ac:dyDescent="0.2">
      <c r="A1092">
        <v>272.69889999999998</v>
      </c>
      <c r="B1092">
        <v>3.4040409999999999</v>
      </c>
      <c r="C1092">
        <v>0.90962050000000005</v>
      </c>
      <c r="D1092">
        <v>2.776116</v>
      </c>
      <c r="E1092">
        <v>3.5685319999999998E-7</v>
      </c>
      <c r="F1092">
        <v>4.2948020000000004E-6</v>
      </c>
      <c r="G1092">
        <v>8.2691129999999999E-7</v>
      </c>
      <c r="H1092">
        <v>1</v>
      </c>
      <c r="I1092">
        <v>0.38192120000000002</v>
      </c>
      <c r="J1092">
        <v>3.0816060000000002E-3</v>
      </c>
      <c r="K1092">
        <v>0.7039436</v>
      </c>
      <c r="L1092">
        <v>-3.0542759999999999E-3</v>
      </c>
      <c r="M1092">
        <v>0.7102427</v>
      </c>
      <c r="N1092">
        <v>1</v>
      </c>
      <c r="O1092">
        <v>0</v>
      </c>
      <c r="P1092">
        <v>0</v>
      </c>
      <c r="Q1092">
        <v>0</v>
      </c>
      <c r="R1092">
        <v>15.0337</v>
      </c>
      <c r="S1092">
        <v>38.189030000000002</v>
      </c>
      <c r="T1092">
        <v>64.106020000000001</v>
      </c>
      <c r="U1092">
        <v>85.657920000000004</v>
      </c>
      <c r="V1092">
        <v>100.0881</v>
      </c>
      <c r="W1092">
        <v>87.702399999999997</v>
      </c>
      <c r="X1092">
        <v>78.650829999999999</v>
      </c>
      <c r="Y1092">
        <v>74.305760000000006</v>
      </c>
      <c r="Z1092">
        <v>0</v>
      </c>
      <c r="AA1092">
        <v>1</v>
      </c>
      <c r="AB1092">
        <v>0</v>
      </c>
      <c r="AC1092">
        <v>0</v>
      </c>
      <c r="AD1092">
        <v>0</v>
      </c>
      <c r="AE1092">
        <v>3.616161E-12</v>
      </c>
      <c r="AF1092">
        <v>8.3886900000000001E-10</v>
      </c>
      <c r="AG1092">
        <v>1.1698080000000001E-9</v>
      </c>
      <c r="AH1092">
        <v>1</v>
      </c>
      <c r="AI1092">
        <v>1</v>
      </c>
      <c r="AJ1092">
        <v>0</v>
      </c>
      <c r="AK1092">
        <v>0</v>
      </c>
      <c r="AL1092">
        <v>0</v>
      </c>
      <c r="AM1092">
        <v>1</v>
      </c>
      <c r="AN1092">
        <v>1</v>
      </c>
      <c r="AO1092">
        <v>1</v>
      </c>
      <c r="AP1092">
        <v>0</v>
      </c>
      <c r="AQ1092">
        <v>0</v>
      </c>
      <c r="AR1092">
        <v>0</v>
      </c>
      <c r="AS1092">
        <v>4.6035620000000002E-12</v>
      </c>
      <c r="AT1092">
        <v>7.6906750000000004E-10</v>
      </c>
      <c r="AU1092">
        <v>8.3305499999999997E-10</v>
      </c>
      <c r="AV1092">
        <v>1</v>
      </c>
      <c r="AW1092">
        <v>1</v>
      </c>
      <c r="AX1092">
        <v>0</v>
      </c>
      <c r="AY1092">
        <v>0</v>
      </c>
      <c r="AZ1092">
        <v>0</v>
      </c>
      <c r="BA1092">
        <v>1</v>
      </c>
      <c r="BB1092">
        <v>2</v>
      </c>
      <c r="BC1092">
        <v>1</v>
      </c>
      <c r="BD1092">
        <v>0</v>
      </c>
      <c r="BE1092">
        <v>0</v>
      </c>
      <c r="BF1092">
        <v>0</v>
      </c>
      <c r="BG1092">
        <v>4.6035620000000002E-12</v>
      </c>
      <c r="BH1092">
        <v>7.6906750000000004E-10</v>
      </c>
      <c r="BI1092">
        <v>8.3305499999999997E-10</v>
      </c>
      <c r="BJ1092">
        <v>1</v>
      </c>
      <c r="BK1092">
        <v>1</v>
      </c>
      <c r="BL1092">
        <v>0</v>
      </c>
      <c r="BM1092">
        <v>0</v>
      </c>
      <c r="BN1092">
        <v>0</v>
      </c>
      <c r="BO1092">
        <v>1</v>
      </c>
    </row>
    <row r="1093" spans="1:67" x14ac:dyDescent="0.2">
      <c r="A1093">
        <v>272.7484</v>
      </c>
      <c r="B1093">
        <v>3.4040409999999999</v>
      </c>
      <c r="C1093">
        <v>0.90962050000000005</v>
      </c>
      <c r="D1093">
        <v>2.776116</v>
      </c>
      <c r="E1093">
        <v>3.5681970000000001E-7</v>
      </c>
      <c r="F1093">
        <v>4.2928239999999996E-6</v>
      </c>
      <c r="G1093">
        <v>8.261347E-7</v>
      </c>
      <c r="H1093">
        <v>1</v>
      </c>
      <c r="I1093">
        <v>0.38192120000000002</v>
      </c>
      <c r="J1093">
        <v>3.0666000000000001E-3</v>
      </c>
      <c r="K1093">
        <v>0.70392290000000002</v>
      </c>
      <c r="L1093">
        <v>-3.039225E-3</v>
      </c>
      <c r="M1093">
        <v>0.71026330000000004</v>
      </c>
      <c r="N1093">
        <v>1</v>
      </c>
      <c r="O1093">
        <v>0</v>
      </c>
      <c r="P1093">
        <v>0</v>
      </c>
      <c r="Q1093">
        <v>0</v>
      </c>
      <c r="R1093">
        <v>14.616099999999999</v>
      </c>
      <c r="S1093">
        <v>37.128219999999999</v>
      </c>
      <c r="T1093">
        <v>62.325299999999999</v>
      </c>
      <c r="U1093">
        <v>83.278530000000003</v>
      </c>
      <c r="V1093">
        <v>97.307900000000004</v>
      </c>
      <c r="W1093">
        <v>85.266220000000004</v>
      </c>
      <c r="X1093">
        <v>76.466080000000005</v>
      </c>
      <c r="Y1093">
        <v>72.241709999999998</v>
      </c>
      <c r="Z1093">
        <v>0</v>
      </c>
      <c r="AA1093">
        <v>1</v>
      </c>
      <c r="AB1093">
        <v>0</v>
      </c>
      <c r="AC1093">
        <v>0</v>
      </c>
      <c r="AD1093">
        <v>0</v>
      </c>
      <c r="AE1093">
        <v>-1.18045E-11</v>
      </c>
      <c r="AF1093">
        <v>-8.2496669999999998E-10</v>
      </c>
      <c r="AG1093">
        <v>-2.7594010000000001E-10</v>
      </c>
      <c r="AH1093">
        <v>1</v>
      </c>
      <c r="AI1093">
        <v>1</v>
      </c>
      <c r="AJ1093">
        <v>0</v>
      </c>
      <c r="AK1093">
        <v>0</v>
      </c>
      <c r="AL1093">
        <v>0</v>
      </c>
      <c r="AM1093">
        <v>1</v>
      </c>
      <c r="AN1093">
        <v>1</v>
      </c>
      <c r="AO1093">
        <v>1</v>
      </c>
      <c r="AP1093">
        <v>0</v>
      </c>
      <c r="AQ1093">
        <v>0</v>
      </c>
      <c r="AR1093">
        <v>0</v>
      </c>
      <c r="AS1093">
        <v>-1.100657E-11</v>
      </c>
      <c r="AT1093">
        <v>-3.2778809999999998E-10</v>
      </c>
      <c r="AU1093">
        <v>-9.3909130000000004E-11</v>
      </c>
      <c r="AV1093">
        <v>1</v>
      </c>
      <c r="AW1093">
        <v>1</v>
      </c>
      <c r="AX1093">
        <v>0</v>
      </c>
      <c r="AY1093">
        <v>0</v>
      </c>
      <c r="AZ1093">
        <v>0</v>
      </c>
      <c r="BA1093">
        <v>1</v>
      </c>
      <c r="BB1093">
        <v>2</v>
      </c>
      <c r="BC1093">
        <v>1</v>
      </c>
      <c r="BD1093">
        <v>0</v>
      </c>
      <c r="BE1093">
        <v>0</v>
      </c>
      <c r="BF1093">
        <v>0</v>
      </c>
      <c r="BG1093">
        <v>-1.0592969999999999E-11</v>
      </c>
      <c r="BH1093">
        <v>-8.263398E-10</v>
      </c>
      <c r="BI1093">
        <v>-4.0686450000000002E-10</v>
      </c>
      <c r="BJ1093">
        <v>1</v>
      </c>
      <c r="BK1093">
        <v>1</v>
      </c>
      <c r="BL1093">
        <v>0</v>
      </c>
      <c r="BM1093">
        <v>0</v>
      </c>
      <c r="BN1093">
        <v>0</v>
      </c>
      <c r="BO1093">
        <v>1</v>
      </c>
    </row>
    <row r="1094" spans="1:67" x14ac:dyDescent="0.2">
      <c r="A1094">
        <v>272.79899999999998</v>
      </c>
      <c r="B1094">
        <v>3.4040409999999999</v>
      </c>
      <c r="C1094">
        <v>0.90962050000000005</v>
      </c>
      <c r="D1094">
        <v>2.776116</v>
      </c>
      <c r="E1094">
        <v>3.568111E-7</v>
      </c>
      <c r="F1094">
        <v>4.2914409999999998E-6</v>
      </c>
      <c r="G1094">
        <v>8.2564940000000003E-7</v>
      </c>
      <c r="H1094">
        <v>1</v>
      </c>
      <c r="I1094">
        <v>0.38192120000000002</v>
      </c>
      <c r="J1094">
        <v>3.0549919999999999E-3</v>
      </c>
      <c r="K1094">
        <v>0.70390710000000001</v>
      </c>
      <c r="L1094">
        <v>-3.0275850000000002E-3</v>
      </c>
      <c r="M1094">
        <v>0.71027899999999999</v>
      </c>
      <c r="N1094">
        <v>1</v>
      </c>
      <c r="O1094">
        <v>0</v>
      </c>
      <c r="P1094">
        <v>0</v>
      </c>
      <c r="Q1094">
        <v>0</v>
      </c>
      <c r="R1094">
        <v>15.0337</v>
      </c>
      <c r="S1094">
        <v>38.189030000000002</v>
      </c>
      <c r="T1094">
        <v>64.106020000000001</v>
      </c>
      <c r="U1094">
        <v>85.657920000000004</v>
      </c>
      <c r="V1094">
        <v>100.0881</v>
      </c>
      <c r="W1094">
        <v>87.702399999999997</v>
      </c>
      <c r="X1094">
        <v>78.650829999999999</v>
      </c>
      <c r="Y1094">
        <v>74.305760000000006</v>
      </c>
      <c r="Z1094">
        <v>0</v>
      </c>
      <c r="AA1094">
        <v>1</v>
      </c>
      <c r="AB1094">
        <v>0</v>
      </c>
      <c r="AC1094">
        <v>0</v>
      </c>
      <c r="AD1094">
        <v>0</v>
      </c>
      <c r="AE1094">
        <v>-9.3555920000000005E-13</v>
      </c>
      <c r="AF1094">
        <v>-4.1558049999999998E-10</v>
      </c>
      <c r="AG1094">
        <v>-4.2075379999999999E-10</v>
      </c>
      <c r="AH1094">
        <v>1</v>
      </c>
      <c r="AI1094">
        <v>1</v>
      </c>
      <c r="AJ1094">
        <v>0</v>
      </c>
      <c r="AK1094">
        <v>0</v>
      </c>
      <c r="AL1094">
        <v>0</v>
      </c>
      <c r="AM1094">
        <v>1</v>
      </c>
      <c r="AN1094">
        <v>1</v>
      </c>
      <c r="AO1094">
        <v>1</v>
      </c>
      <c r="AP1094">
        <v>0</v>
      </c>
      <c r="AQ1094">
        <v>0</v>
      </c>
      <c r="AR1094">
        <v>0</v>
      </c>
      <c r="AS1094">
        <v>-4.3698259999999999E-12</v>
      </c>
      <c r="AT1094">
        <v>-7.1627099999999996E-10</v>
      </c>
      <c r="AU1094">
        <v>2.0131340000000001E-11</v>
      </c>
      <c r="AV1094">
        <v>1</v>
      </c>
      <c r="AW1094">
        <v>1</v>
      </c>
      <c r="AX1094">
        <v>0</v>
      </c>
      <c r="AY1094">
        <v>0</v>
      </c>
      <c r="AZ1094">
        <v>0</v>
      </c>
      <c r="BA1094">
        <v>1</v>
      </c>
      <c r="BB1094">
        <v>2</v>
      </c>
      <c r="BC1094">
        <v>1</v>
      </c>
      <c r="BD1094">
        <v>0</v>
      </c>
      <c r="BE1094">
        <v>0</v>
      </c>
      <c r="BF1094">
        <v>0</v>
      </c>
      <c r="BG1094">
        <v>-3.2090910000000002E-12</v>
      </c>
      <c r="BH1094">
        <v>-2.5190790000000001E-10</v>
      </c>
      <c r="BI1094">
        <v>-8.4815269999999994E-11</v>
      </c>
      <c r="BJ1094">
        <v>1</v>
      </c>
      <c r="BK1094">
        <v>1</v>
      </c>
      <c r="BL1094">
        <v>0</v>
      </c>
      <c r="BM1094">
        <v>0</v>
      </c>
      <c r="BN1094">
        <v>0</v>
      </c>
      <c r="BO1094">
        <v>1</v>
      </c>
    </row>
    <row r="1095" spans="1:67" x14ac:dyDescent="0.2">
      <c r="A1095">
        <v>272.84870000000001</v>
      </c>
      <c r="B1095">
        <v>3.4040409999999999</v>
      </c>
      <c r="C1095">
        <v>0.90962050000000005</v>
      </c>
      <c r="D1095">
        <v>2.776116</v>
      </c>
      <c r="E1095">
        <v>3.5682009999999998E-7</v>
      </c>
      <c r="F1095">
        <v>4.2929510000000004E-6</v>
      </c>
      <c r="G1095">
        <v>8.2575450000000001E-7</v>
      </c>
      <c r="H1095">
        <v>1</v>
      </c>
      <c r="I1095">
        <v>0.38192120000000002</v>
      </c>
      <c r="J1095">
        <v>3.0460069999999999E-3</v>
      </c>
      <c r="K1095">
        <v>0.70389480000000004</v>
      </c>
      <c r="L1095">
        <v>-3.0185759999999998E-3</v>
      </c>
      <c r="M1095">
        <v>0.71029129999999996</v>
      </c>
      <c r="N1095">
        <v>1</v>
      </c>
      <c r="O1095">
        <v>0</v>
      </c>
      <c r="P1095">
        <v>0</v>
      </c>
      <c r="Q1095">
        <v>0</v>
      </c>
      <c r="R1095">
        <v>14.616099999999999</v>
      </c>
      <c r="S1095">
        <v>37.128219999999999</v>
      </c>
      <c r="T1095">
        <v>62.325299999999999</v>
      </c>
      <c r="U1095">
        <v>83.278530000000003</v>
      </c>
      <c r="V1095">
        <v>97.307900000000004</v>
      </c>
      <c r="W1095">
        <v>85.266220000000004</v>
      </c>
      <c r="X1095">
        <v>76.466080000000005</v>
      </c>
      <c r="Y1095">
        <v>72.241709999999998</v>
      </c>
      <c r="Z1095">
        <v>0</v>
      </c>
      <c r="AA1095">
        <v>1</v>
      </c>
      <c r="AB1095">
        <v>0</v>
      </c>
      <c r="AC1095">
        <v>0</v>
      </c>
      <c r="AD1095">
        <v>0</v>
      </c>
      <c r="AE1095">
        <v>2.604311E-12</v>
      </c>
      <c r="AF1095">
        <v>5.0253759999999996E-10</v>
      </c>
      <c r="AG1095">
        <v>4.1875839999999998E-11</v>
      </c>
      <c r="AH1095">
        <v>1</v>
      </c>
      <c r="AI1095">
        <v>1</v>
      </c>
      <c r="AJ1095">
        <v>0</v>
      </c>
      <c r="AK1095">
        <v>0</v>
      </c>
      <c r="AL1095">
        <v>0</v>
      </c>
      <c r="AM1095">
        <v>1</v>
      </c>
      <c r="AN1095">
        <v>1</v>
      </c>
      <c r="AO1095">
        <v>1</v>
      </c>
      <c r="AP1095">
        <v>0</v>
      </c>
      <c r="AQ1095">
        <v>0</v>
      </c>
      <c r="AR1095">
        <v>0</v>
      </c>
      <c r="AS1095">
        <v>5.8990750000000003E-12</v>
      </c>
      <c r="AT1095">
        <v>6.3635340000000003E-10</v>
      </c>
      <c r="AU1095">
        <v>-8.546677E-11</v>
      </c>
      <c r="AV1095">
        <v>1</v>
      </c>
      <c r="AW1095">
        <v>1</v>
      </c>
      <c r="AX1095">
        <v>0</v>
      </c>
      <c r="AY1095">
        <v>0</v>
      </c>
      <c r="AZ1095">
        <v>0</v>
      </c>
      <c r="BA1095">
        <v>1</v>
      </c>
      <c r="BB1095">
        <v>2</v>
      </c>
      <c r="BC1095">
        <v>1</v>
      </c>
      <c r="BD1095">
        <v>0</v>
      </c>
      <c r="BE1095">
        <v>0</v>
      </c>
      <c r="BF1095">
        <v>0</v>
      </c>
      <c r="BG1095">
        <v>5.4692439999999997E-13</v>
      </c>
      <c r="BH1095">
        <v>3.6819079999999999E-10</v>
      </c>
      <c r="BI1095">
        <v>1.4843839999999999E-10</v>
      </c>
      <c r="BJ1095">
        <v>1</v>
      </c>
      <c r="BK1095">
        <v>1</v>
      </c>
      <c r="BL1095">
        <v>0</v>
      </c>
      <c r="BM1095">
        <v>0</v>
      </c>
      <c r="BN1095">
        <v>0</v>
      </c>
      <c r="BO1095">
        <v>1</v>
      </c>
    </row>
    <row r="1096" spans="1:67" x14ac:dyDescent="0.2">
      <c r="A1096">
        <v>272.89850000000001</v>
      </c>
      <c r="B1096">
        <v>3.4040409999999999</v>
      </c>
      <c r="C1096">
        <v>0.90962050000000005</v>
      </c>
      <c r="D1096">
        <v>2.776116</v>
      </c>
      <c r="E1096">
        <v>3.567962E-7</v>
      </c>
      <c r="F1096">
        <v>4.2940739999999998E-6</v>
      </c>
      <c r="G1096">
        <v>8.2584770000000002E-7</v>
      </c>
      <c r="H1096">
        <v>1</v>
      </c>
      <c r="I1096">
        <v>0.38192120000000002</v>
      </c>
      <c r="J1096">
        <v>3.0390600000000001E-3</v>
      </c>
      <c r="K1096">
        <v>0.70388519999999999</v>
      </c>
      <c r="L1096">
        <v>-3.0116100000000001E-3</v>
      </c>
      <c r="M1096">
        <v>0.71030090000000001</v>
      </c>
      <c r="N1096">
        <v>1</v>
      </c>
      <c r="O1096">
        <v>0</v>
      </c>
      <c r="P1096">
        <v>0</v>
      </c>
      <c r="Q1096">
        <v>0</v>
      </c>
      <c r="R1096">
        <v>14.616099999999999</v>
      </c>
      <c r="S1096">
        <v>37.128219999999999</v>
      </c>
      <c r="T1096">
        <v>62.325299999999999</v>
      </c>
      <c r="U1096">
        <v>83.278530000000003</v>
      </c>
      <c r="V1096">
        <v>97.307900000000004</v>
      </c>
      <c r="W1096">
        <v>85.266220000000004</v>
      </c>
      <c r="X1096">
        <v>76.466080000000005</v>
      </c>
      <c r="Y1096">
        <v>72.241709999999998</v>
      </c>
      <c r="Z1096">
        <v>0</v>
      </c>
      <c r="AA1096">
        <v>1</v>
      </c>
      <c r="AB1096">
        <v>0</v>
      </c>
      <c r="AC1096">
        <v>0</v>
      </c>
      <c r="AD1096">
        <v>0</v>
      </c>
      <c r="AE1096">
        <v>-6.3595779999999999E-12</v>
      </c>
      <c r="AF1096">
        <v>2.8331799999999999E-10</v>
      </c>
      <c r="AG1096">
        <v>2.294479E-10</v>
      </c>
      <c r="AH1096">
        <v>1</v>
      </c>
      <c r="AI1096">
        <v>1</v>
      </c>
      <c r="AJ1096">
        <v>0</v>
      </c>
      <c r="AK1096">
        <v>0</v>
      </c>
      <c r="AL1096">
        <v>0</v>
      </c>
      <c r="AM1096">
        <v>1</v>
      </c>
      <c r="AN1096">
        <v>1</v>
      </c>
      <c r="AO1096">
        <v>1</v>
      </c>
      <c r="AP1096">
        <v>0</v>
      </c>
      <c r="AQ1096">
        <v>0</v>
      </c>
      <c r="AR1096">
        <v>0</v>
      </c>
      <c r="AS1096">
        <v>-7.920537E-12</v>
      </c>
      <c r="AT1096">
        <v>3.7023600000000002E-10</v>
      </c>
      <c r="AU1096">
        <v>-6.9299979999999997E-11</v>
      </c>
      <c r="AV1096">
        <v>1</v>
      </c>
      <c r="AW1096">
        <v>1</v>
      </c>
      <c r="AX1096">
        <v>0</v>
      </c>
      <c r="AY1096">
        <v>0</v>
      </c>
      <c r="AZ1096">
        <v>0</v>
      </c>
      <c r="BA1096">
        <v>1</v>
      </c>
      <c r="BB1096">
        <v>2</v>
      </c>
      <c r="BC1096">
        <v>1</v>
      </c>
      <c r="BD1096">
        <v>0</v>
      </c>
      <c r="BE1096">
        <v>0</v>
      </c>
      <c r="BF1096">
        <v>0</v>
      </c>
      <c r="BG1096">
        <v>-9.5057989999999996E-12</v>
      </c>
      <c r="BH1096">
        <v>4.6907219999999999E-10</v>
      </c>
      <c r="BI1096">
        <v>-6.7021329999999997E-11</v>
      </c>
      <c r="BJ1096">
        <v>1</v>
      </c>
      <c r="BK1096">
        <v>1</v>
      </c>
      <c r="BL1096">
        <v>0</v>
      </c>
      <c r="BM1096">
        <v>0</v>
      </c>
      <c r="BN1096">
        <v>0</v>
      </c>
      <c r="BO1096">
        <v>1</v>
      </c>
    </row>
    <row r="1097" spans="1:67" x14ac:dyDescent="0.2">
      <c r="A1097">
        <v>272.94819999999999</v>
      </c>
      <c r="B1097">
        <v>3.4040409999999999</v>
      </c>
      <c r="C1097">
        <v>0.90962050000000005</v>
      </c>
      <c r="D1097">
        <v>2.776116</v>
      </c>
      <c r="E1097">
        <v>3.5679190000000002E-7</v>
      </c>
      <c r="F1097">
        <v>4.2947069999999997E-6</v>
      </c>
      <c r="G1097">
        <v>8.2594110000000002E-7</v>
      </c>
      <c r="H1097">
        <v>1</v>
      </c>
      <c r="I1097">
        <v>0.38192120000000002</v>
      </c>
      <c r="J1097">
        <v>3.0336849999999999E-3</v>
      </c>
      <c r="K1097">
        <v>0.70387789999999995</v>
      </c>
      <c r="L1097">
        <v>-3.0062209999999999E-3</v>
      </c>
      <c r="M1097">
        <v>0.71030819999999995</v>
      </c>
      <c r="N1097">
        <v>1</v>
      </c>
      <c r="O1097">
        <v>0</v>
      </c>
      <c r="P1097">
        <v>0</v>
      </c>
      <c r="Q1097">
        <v>0</v>
      </c>
      <c r="R1097">
        <v>14.616099999999999</v>
      </c>
      <c r="S1097">
        <v>37.128219999999999</v>
      </c>
      <c r="T1097">
        <v>62.325299999999999</v>
      </c>
      <c r="U1097">
        <v>83.278530000000003</v>
      </c>
      <c r="V1097">
        <v>97.307900000000004</v>
      </c>
      <c r="W1097">
        <v>85.266220000000004</v>
      </c>
      <c r="X1097">
        <v>76.466080000000005</v>
      </c>
      <c r="Y1097">
        <v>72.241709999999998</v>
      </c>
      <c r="Z1097">
        <v>0</v>
      </c>
      <c r="AA1097">
        <v>1</v>
      </c>
      <c r="AB1097">
        <v>0</v>
      </c>
      <c r="AC1097">
        <v>0</v>
      </c>
      <c r="AD1097">
        <v>0</v>
      </c>
      <c r="AE1097">
        <v>-4.0359680000000003E-12</v>
      </c>
      <c r="AF1097">
        <v>3.4574569999999999E-10</v>
      </c>
      <c r="AG1097">
        <v>3.2269969999999999E-10</v>
      </c>
      <c r="AH1097">
        <v>1</v>
      </c>
      <c r="AI1097">
        <v>1</v>
      </c>
      <c r="AJ1097">
        <v>0</v>
      </c>
      <c r="AK1097">
        <v>0</v>
      </c>
      <c r="AL1097">
        <v>0</v>
      </c>
      <c r="AM1097">
        <v>1</v>
      </c>
      <c r="AN1097">
        <v>1</v>
      </c>
      <c r="AO1097">
        <v>1</v>
      </c>
      <c r="AP1097">
        <v>0</v>
      </c>
      <c r="AQ1097">
        <v>0</v>
      </c>
      <c r="AR1097">
        <v>0</v>
      </c>
      <c r="AS1097">
        <v>-1.6542369999999999E-12</v>
      </c>
      <c r="AT1097">
        <v>-1.2043039999999999E-10</v>
      </c>
      <c r="AU1097">
        <v>-1.671159E-10</v>
      </c>
      <c r="AV1097">
        <v>1</v>
      </c>
      <c r="AW1097">
        <v>1</v>
      </c>
      <c r="AX1097">
        <v>0</v>
      </c>
      <c r="AY1097">
        <v>0</v>
      </c>
      <c r="AZ1097">
        <v>0</v>
      </c>
      <c r="BA1097">
        <v>1</v>
      </c>
      <c r="BB1097">
        <v>2</v>
      </c>
      <c r="BC1097">
        <v>1</v>
      </c>
      <c r="BD1097">
        <v>0</v>
      </c>
      <c r="BE1097">
        <v>0</v>
      </c>
      <c r="BF1097">
        <v>0</v>
      </c>
      <c r="BG1097">
        <v>-3.0301979999999999E-13</v>
      </c>
      <c r="BH1097">
        <v>2.6951549999999998E-10</v>
      </c>
      <c r="BI1097">
        <v>1.7148859999999999E-10</v>
      </c>
      <c r="BJ1097">
        <v>1</v>
      </c>
      <c r="BK1097">
        <v>1</v>
      </c>
      <c r="BL1097">
        <v>0</v>
      </c>
      <c r="BM1097">
        <v>0</v>
      </c>
      <c r="BN1097">
        <v>0</v>
      </c>
      <c r="BO1097">
        <v>1</v>
      </c>
    </row>
    <row r="1098" spans="1:67" x14ac:dyDescent="0.2">
      <c r="A1098">
        <v>272.99880000000002</v>
      </c>
      <c r="B1098">
        <v>3.4040409999999999</v>
      </c>
      <c r="C1098">
        <v>0.90962050000000005</v>
      </c>
      <c r="D1098">
        <v>2.776116</v>
      </c>
      <c r="E1098">
        <v>3.5676820000000002E-7</v>
      </c>
      <c r="F1098">
        <v>4.2932809999999997E-6</v>
      </c>
      <c r="G1098">
        <v>8.2603139999999999E-7</v>
      </c>
      <c r="H1098">
        <v>1</v>
      </c>
      <c r="I1098">
        <v>0.38192120000000002</v>
      </c>
      <c r="J1098">
        <v>3.0295249999999999E-3</v>
      </c>
      <c r="K1098">
        <v>0.70387219999999995</v>
      </c>
      <c r="L1098">
        <v>-3.0020509999999999E-3</v>
      </c>
      <c r="M1098">
        <v>0.71031390000000005</v>
      </c>
      <c r="N1098">
        <v>1</v>
      </c>
      <c r="O1098">
        <v>0</v>
      </c>
      <c r="P1098">
        <v>0</v>
      </c>
      <c r="Q1098">
        <v>0</v>
      </c>
      <c r="R1098">
        <v>15.0337</v>
      </c>
      <c r="S1098">
        <v>38.189030000000002</v>
      </c>
      <c r="T1098">
        <v>64.106020000000001</v>
      </c>
      <c r="U1098">
        <v>85.657920000000004</v>
      </c>
      <c r="V1098">
        <v>100.0881</v>
      </c>
      <c r="W1098">
        <v>87.702399999999997</v>
      </c>
      <c r="X1098">
        <v>78.650829999999999</v>
      </c>
      <c r="Y1098">
        <v>74.305760000000006</v>
      </c>
      <c r="Z1098">
        <v>0</v>
      </c>
      <c r="AA1098">
        <v>1</v>
      </c>
      <c r="AB1098">
        <v>0</v>
      </c>
      <c r="AC1098">
        <v>0</v>
      </c>
      <c r="AD1098">
        <v>0</v>
      </c>
      <c r="AE1098">
        <v>-5.4447060000000002E-12</v>
      </c>
      <c r="AF1098">
        <v>-2.52186E-10</v>
      </c>
      <c r="AG1098">
        <v>-8.448069E-11</v>
      </c>
      <c r="AH1098">
        <v>1</v>
      </c>
      <c r="AI1098">
        <v>1</v>
      </c>
      <c r="AJ1098">
        <v>0</v>
      </c>
      <c r="AK1098">
        <v>0</v>
      </c>
      <c r="AL1098">
        <v>0</v>
      </c>
      <c r="AM1098">
        <v>1</v>
      </c>
      <c r="AN1098">
        <v>1</v>
      </c>
      <c r="AO1098">
        <v>1</v>
      </c>
      <c r="AP1098">
        <v>0</v>
      </c>
      <c r="AQ1098">
        <v>0</v>
      </c>
      <c r="AR1098">
        <v>0</v>
      </c>
      <c r="AS1098">
        <v>-7.6937889999999995E-12</v>
      </c>
      <c r="AT1098">
        <v>-2.5026509999999999E-10</v>
      </c>
      <c r="AU1098">
        <v>4.5243480000000003E-11</v>
      </c>
      <c r="AV1098">
        <v>1</v>
      </c>
      <c r="AW1098">
        <v>1</v>
      </c>
      <c r="AX1098">
        <v>0</v>
      </c>
      <c r="AY1098">
        <v>0</v>
      </c>
      <c r="AZ1098">
        <v>0</v>
      </c>
      <c r="BA1098">
        <v>1</v>
      </c>
      <c r="BB1098">
        <v>2</v>
      </c>
      <c r="BC1098">
        <v>1</v>
      </c>
      <c r="BD1098">
        <v>0</v>
      </c>
      <c r="BE1098">
        <v>0</v>
      </c>
      <c r="BF1098">
        <v>0</v>
      </c>
      <c r="BG1098">
        <v>-8.7234540000000002E-12</v>
      </c>
      <c r="BH1098">
        <v>-7.9357500000000002E-10</v>
      </c>
      <c r="BI1098">
        <v>-1.051493E-10</v>
      </c>
      <c r="BJ1098">
        <v>1</v>
      </c>
      <c r="BK1098">
        <v>1</v>
      </c>
      <c r="BL1098">
        <v>0</v>
      </c>
      <c r="BM1098">
        <v>0</v>
      </c>
      <c r="BN1098">
        <v>0</v>
      </c>
      <c r="BO1098">
        <v>1</v>
      </c>
    </row>
    <row r="1099" spans="1:67" x14ac:dyDescent="0.2">
      <c r="A1099">
        <v>273.0489</v>
      </c>
      <c r="B1099">
        <v>3.4040409999999999</v>
      </c>
      <c r="C1099">
        <v>0.90962050000000005</v>
      </c>
      <c r="D1099">
        <v>2.776116</v>
      </c>
      <c r="E1099">
        <v>3.5678180000000001E-7</v>
      </c>
      <c r="F1099">
        <v>4.2949350000000001E-6</v>
      </c>
      <c r="G1099">
        <v>8.2830309999999999E-7</v>
      </c>
      <c r="H1099">
        <v>1</v>
      </c>
      <c r="I1099">
        <v>0.38192120000000002</v>
      </c>
      <c r="J1099">
        <v>3.0263080000000001E-3</v>
      </c>
      <c r="K1099">
        <v>0.70386780000000004</v>
      </c>
      <c r="L1099">
        <v>-2.9988250000000001E-3</v>
      </c>
      <c r="M1099">
        <v>0.71031829999999996</v>
      </c>
      <c r="N1099">
        <v>1</v>
      </c>
      <c r="O1099">
        <v>0</v>
      </c>
      <c r="P1099">
        <v>0</v>
      </c>
      <c r="Q1099">
        <v>0</v>
      </c>
      <c r="R1099">
        <v>14.616099999999999</v>
      </c>
      <c r="S1099">
        <v>37.128219999999999</v>
      </c>
      <c r="T1099">
        <v>62.325299999999999</v>
      </c>
      <c r="U1099">
        <v>83.278530000000003</v>
      </c>
      <c r="V1099">
        <v>97.307900000000004</v>
      </c>
      <c r="W1099">
        <v>85.266220000000004</v>
      </c>
      <c r="X1099">
        <v>76.466080000000005</v>
      </c>
      <c r="Y1099">
        <v>72.241709999999998</v>
      </c>
      <c r="Z1099">
        <v>0</v>
      </c>
      <c r="AA1099">
        <v>1</v>
      </c>
      <c r="AB1099">
        <v>0</v>
      </c>
      <c r="AC1099">
        <v>0</v>
      </c>
      <c r="AD1099">
        <v>0</v>
      </c>
      <c r="AE1099">
        <v>3.4195219999999999E-12</v>
      </c>
      <c r="AF1099">
        <v>4.4641020000000002E-10</v>
      </c>
      <c r="AG1099">
        <v>8.9101330000000003E-10</v>
      </c>
      <c r="AH1099">
        <v>1</v>
      </c>
      <c r="AI1099">
        <v>1</v>
      </c>
      <c r="AJ1099">
        <v>0</v>
      </c>
      <c r="AK1099">
        <v>0</v>
      </c>
      <c r="AL1099">
        <v>0</v>
      </c>
      <c r="AM1099">
        <v>1</v>
      </c>
      <c r="AN1099">
        <v>1</v>
      </c>
      <c r="AO1099">
        <v>1</v>
      </c>
      <c r="AP1099">
        <v>0</v>
      </c>
      <c r="AQ1099">
        <v>0</v>
      </c>
      <c r="AR1099">
        <v>0</v>
      </c>
      <c r="AS1099">
        <v>3.5844010000000001E-12</v>
      </c>
      <c r="AT1099">
        <v>4.4924919999999998E-10</v>
      </c>
      <c r="AU1099">
        <v>7.0212369999999999E-10</v>
      </c>
      <c r="AV1099">
        <v>1</v>
      </c>
      <c r="AW1099">
        <v>1</v>
      </c>
      <c r="AX1099">
        <v>0</v>
      </c>
      <c r="AY1099">
        <v>0</v>
      </c>
      <c r="AZ1099">
        <v>0</v>
      </c>
      <c r="BA1099">
        <v>1</v>
      </c>
      <c r="BB1099">
        <v>2</v>
      </c>
      <c r="BC1099">
        <v>1</v>
      </c>
      <c r="BD1099">
        <v>0</v>
      </c>
      <c r="BE1099">
        <v>0</v>
      </c>
      <c r="BF1099">
        <v>0</v>
      </c>
      <c r="BG1099">
        <v>6.5470329999999999E-12</v>
      </c>
      <c r="BH1099">
        <v>7.5627070000000003E-10</v>
      </c>
      <c r="BI1099">
        <v>6.783249E-10</v>
      </c>
      <c r="BJ1099">
        <v>1</v>
      </c>
      <c r="BK1099">
        <v>1</v>
      </c>
      <c r="BL1099">
        <v>0</v>
      </c>
      <c r="BM1099">
        <v>0</v>
      </c>
      <c r="BN1099">
        <v>0</v>
      </c>
      <c r="BO1099">
        <v>1</v>
      </c>
    </row>
    <row r="1100" spans="1:67" x14ac:dyDescent="0.2">
      <c r="A1100">
        <v>273.09910000000002</v>
      </c>
      <c r="B1100">
        <v>3.4040409999999999</v>
      </c>
      <c r="C1100">
        <v>0.90962050000000005</v>
      </c>
      <c r="D1100">
        <v>2.776116</v>
      </c>
      <c r="E1100">
        <v>3.5678959999999999E-7</v>
      </c>
      <c r="F1100">
        <v>4.2976320000000002E-6</v>
      </c>
      <c r="G1100">
        <v>8.2718500000000001E-7</v>
      </c>
      <c r="H1100">
        <v>1</v>
      </c>
      <c r="I1100">
        <v>0.38192120000000002</v>
      </c>
      <c r="J1100">
        <v>3.0238159999999999E-3</v>
      </c>
      <c r="K1100">
        <v>0.7038643</v>
      </c>
      <c r="L1100">
        <v>-2.9963260000000001E-3</v>
      </c>
      <c r="M1100">
        <v>0.7103218</v>
      </c>
      <c r="N1100">
        <v>1</v>
      </c>
      <c r="O1100">
        <v>0</v>
      </c>
      <c r="P1100">
        <v>0</v>
      </c>
      <c r="Q1100">
        <v>0</v>
      </c>
      <c r="R1100">
        <v>14.616099999999999</v>
      </c>
      <c r="S1100">
        <v>37.128219999999999</v>
      </c>
      <c r="T1100">
        <v>62.325299999999999</v>
      </c>
      <c r="U1100">
        <v>83.278530000000003</v>
      </c>
      <c r="V1100">
        <v>97.307900000000004</v>
      </c>
      <c r="W1100">
        <v>85.266220000000004</v>
      </c>
      <c r="X1100">
        <v>76.466080000000005</v>
      </c>
      <c r="Y1100">
        <v>72.241709999999998</v>
      </c>
      <c r="Z1100">
        <v>0</v>
      </c>
      <c r="AA1100">
        <v>1</v>
      </c>
      <c r="AB1100">
        <v>0</v>
      </c>
      <c r="AC1100">
        <v>0</v>
      </c>
      <c r="AD1100">
        <v>0</v>
      </c>
      <c r="AE1100">
        <v>2.6744100000000001E-12</v>
      </c>
      <c r="AF1100">
        <v>8.9875119999999999E-10</v>
      </c>
      <c r="AG1100">
        <v>-3.728138E-10</v>
      </c>
      <c r="AH1100">
        <v>1</v>
      </c>
      <c r="AI1100">
        <v>1</v>
      </c>
      <c r="AJ1100">
        <v>0</v>
      </c>
      <c r="AK1100">
        <v>0</v>
      </c>
      <c r="AL1100">
        <v>0</v>
      </c>
      <c r="AM1100">
        <v>1</v>
      </c>
      <c r="AN1100">
        <v>1</v>
      </c>
      <c r="AO1100">
        <v>1</v>
      </c>
      <c r="AP1100">
        <v>0</v>
      </c>
      <c r="AQ1100">
        <v>0</v>
      </c>
      <c r="AR1100">
        <v>0</v>
      </c>
      <c r="AS1100">
        <v>2.6744100000000001E-12</v>
      </c>
      <c r="AT1100">
        <v>8.9875119999999999E-10</v>
      </c>
      <c r="AU1100">
        <v>-3.728138E-10</v>
      </c>
      <c r="AV1100">
        <v>1</v>
      </c>
      <c r="AW1100">
        <v>1</v>
      </c>
      <c r="AX1100">
        <v>0</v>
      </c>
      <c r="AY1100">
        <v>0</v>
      </c>
      <c r="AZ1100">
        <v>0</v>
      </c>
      <c r="BA1100">
        <v>1</v>
      </c>
      <c r="BB1100">
        <v>2</v>
      </c>
      <c r="BC1100">
        <v>1</v>
      </c>
      <c r="BD1100">
        <v>0</v>
      </c>
      <c r="BE1100">
        <v>0</v>
      </c>
      <c r="BF1100">
        <v>0</v>
      </c>
      <c r="BG1100">
        <v>2.6744100000000001E-12</v>
      </c>
      <c r="BH1100">
        <v>8.9875119999999999E-10</v>
      </c>
      <c r="BI1100">
        <v>-3.728138E-10</v>
      </c>
      <c r="BJ1100">
        <v>1</v>
      </c>
      <c r="BK1100">
        <v>1</v>
      </c>
      <c r="BL1100">
        <v>0</v>
      </c>
      <c r="BM1100">
        <v>0</v>
      </c>
      <c r="BN1100">
        <v>0</v>
      </c>
      <c r="BO1100">
        <v>1</v>
      </c>
    </row>
    <row r="1101" spans="1:67" x14ac:dyDescent="0.2">
      <c r="A1101">
        <v>273.14859999999999</v>
      </c>
      <c r="B1101">
        <v>3.4040409999999999</v>
      </c>
      <c r="C1101">
        <v>0.90962050000000005</v>
      </c>
      <c r="D1101">
        <v>2.776116</v>
      </c>
      <c r="E1101">
        <v>3.5683359999999998E-7</v>
      </c>
      <c r="F1101">
        <v>4.2987909999999998E-6</v>
      </c>
      <c r="G1101">
        <v>8.2561040000000001E-7</v>
      </c>
      <c r="H1101">
        <v>1</v>
      </c>
      <c r="I1101">
        <v>0.38192120000000002</v>
      </c>
      <c r="J1101">
        <v>3.0218910000000001E-3</v>
      </c>
      <c r="K1101">
        <v>0.70386150000000003</v>
      </c>
      <c r="L1101">
        <v>-2.9943959999999999E-3</v>
      </c>
      <c r="M1101">
        <v>0.71032450000000003</v>
      </c>
      <c r="N1101">
        <v>1</v>
      </c>
      <c r="O1101">
        <v>0</v>
      </c>
      <c r="P1101">
        <v>0</v>
      </c>
      <c r="Q1101">
        <v>0</v>
      </c>
      <c r="R1101">
        <v>14.616099999999999</v>
      </c>
      <c r="S1101">
        <v>37.128219999999999</v>
      </c>
      <c r="T1101">
        <v>62.325299999999999</v>
      </c>
      <c r="U1101">
        <v>83.278530000000003</v>
      </c>
      <c r="V1101">
        <v>97.307900000000004</v>
      </c>
      <c r="W1101">
        <v>85.266220000000004</v>
      </c>
      <c r="X1101">
        <v>76.466080000000005</v>
      </c>
      <c r="Y1101">
        <v>72.241709999999998</v>
      </c>
      <c r="Z1101">
        <v>0</v>
      </c>
      <c r="AA1101">
        <v>1</v>
      </c>
      <c r="AB1101">
        <v>0</v>
      </c>
      <c r="AC1101">
        <v>0</v>
      </c>
      <c r="AD1101">
        <v>0</v>
      </c>
      <c r="AE1101">
        <v>1.464929E-11</v>
      </c>
      <c r="AF1101">
        <v>3.8550940000000001E-10</v>
      </c>
      <c r="AG1101">
        <v>-5.248993E-10</v>
      </c>
      <c r="AH1101">
        <v>1</v>
      </c>
      <c r="AI1101">
        <v>1</v>
      </c>
      <c r="AJ1101">
        <v>0</v>
      </c>
      <c r="AK1101">
        <v>0</v>
      </c>
      <c r="AL1101">
        <v>0</v>
      </c>
      <c r="AM1101">
        <v>1</v>
      </c>
      <c r="AN1101">
        <v>1</v>
      </c>
      <c r="AO1101">
        <v>1</v>
      </c>
      <c r="AP1101">
        <v>0</v>
      </c>
      <c r="AQ1101">
        <v>0</v>
      </c>
      <c r="AR1101">
        <v>0</v>
      </c>
      <c r="AS1101">
        <v>1.464929E-11</v>
      </c>
      <c r="AT1101">
        <v>3.8550940000000001E-10</v>
      </c>
      <c r="AU1101">
        <v>-5.248993E-10</v>
      </c>
      <c r="AV1101">
        <v>1</v>
      </c>
      <c r="AW1101">
        <v>1</v>
      </c>
      <c r="AX1101">
        <v>0</v>
      </c>
      <c r="AY1101">
        <v>0</v>
      </c>
      <c r="AZ1101">
        <v>0</v>
      </c>
      <c r="BA1101">
        <v>1</v>
      </c>
      <c r="BB1101">
        <v>2</v>
      </c>
      <c r="BC1101">
        <v>1</v>
      </c>
      <c r="BD1101">
        <v>0</v>
      </c>
      <c r="BE1101">
        <v>0</v>
      </c>
      <c r="BF1101">
        <v>0</v>
      </c>
      <c r="BG1101">
        <v>1.464929E-11</v>
      </c>
      <c r="BH1101">
        <v>3.8550940000000001E-10</v>
      </c>
      <c r="BI1101">
        <v>-5.248993E-10</v>
      </c>
      <c r="BJ1101">
        <v>1</v>
      </c>
      <c r="BK1101">
        <v>1</v>
      </c>
      <c r="BL1101">
        <v>0</v>
      </c>
      <c r="BM1101">
        <v>0</v>
      </c>
      <c r="BN1101">
        <v>0</v>
      </c>
      <c r="BO1101">
        <v>1</v>
      </c>
    </row>
    <row r="1102" spans="1:67" x14ac:dyDescent="0.2">
      <c r="A1102">
        <v>273.19889999999998</v>
      </c>
      <c r="B1102">
        <v>3.4040409999999999</v>
      </c>
      <c r="C1102">
        <v>0.90962050000000005</v>
      </c>
      <c r="D1102">
        <v>2.776116</v>
      </c>
      <c r="E1102">
        <v>3.5685470000000003E-7</v>
      </c>
      <c r="F1102">
        <v>4.3035109999999996E-6</v>
      </c>
      <c r="G1102">
        <v>8.2730879999999995E-7</v>
      </c>
      <c r="H1102">
        <v>1</v>
      </c>
      <c r="I1102">
        <v>0.38192120000000002</v>
      </c>
      <c r="J1102">
        <v>3.0204020000000002E-3</v>
      </c>
      <c r="K1102">
        <v>0.70385949999999997</v>
      </c>
      <c r="L1102">
        <v>-2.9929029999999999E-3</v>
      </c>
      <c r="M1102">
        <v>0.71032649999999997</v>
      </c>
      <c r="N1102">
        <v>1</v>
      </c>
      <c r="O1102">
        <v>0</v>
      </c>
      <c r="P1102">
        <v>0</v>
      </c>
      <c r="Q1102">
        <v>0</v>
      </c>
      <c r="R1102">
        <v>13.780889999999999</v>
      </c>
      <c r="S1102">
        <v>35.006610000000002</v>
      </c>
      <c r="T1102">
        <v>58.763849999999998</v>
      </c>
      <c r="U1102">
        <v>78.519760000000005</v>
      </c>
      <c r="V1102">
        <v>91.747439999999997</v>
      </c>
      <c r="W1102">
        <v>80.393860000000004</v>
      </c>
      <c r="X1102">
        <v>72.096590000000006</v>
      </c>
      <c r="Y1102">
        <v>68.113619999999997</v>
      </c>
      <c r="Z1102">
        <v>0</v>
      </c>
      <c r="AA1102">
        <v>1</v>
      </c>
      <c r="AB1102">
        <v>0</v>
      </c>
      <c r="AC1102">
        <v>0</v>
      </c>
      <c r="AD1102">
        <v>0</v>
      </c>
      <c r="AE1102">
        <v>5.9205989999999999E-12</v>
      </c>
      <c r="AF1102">
        <v>1.6896949999999999E-9</v>
      </c>
      <c r="AG1102">
        <v>6.3650200000000004E-10</v>
      </c>
      <c r="AH1102">
        <v>1</v>
      </c>
      <c r="AI1102">
        <v>1</v>
      </c>
      <c r="AJ1102">
        <v>0</v>
      </c>
      <c r="AK1102">
        <v>0</v>
      </c>
      <c r="AL1102">
        <v>0</v>
      </c>
      <c r="AM1102">
        <v>1</v>
      </c>
      <c r="AN1102">
        <v>1</v>
      </c>
      <c r="AO1102">
        <v>1</v>
      </c>
      <c r="AP1102">
        <v>0</v>
      </c>
      <c r="AQ1102">
        <v>0</v>
      </c>
      <c r="AR1102">
        <v>0</v>
      </c>
      <c r="AS1102">
        <v>7.5499520000000005E-12</v>
      </c>
      <c r="AT1102">
        <v>1.514303E-9</v>
      </c>
      <c r="AU1102">
        <v>5.3100149999999999E-10</v>
      </c>
      <c r="AV1102">
        <v>1</v>
      </c>
      <c r="AW1102">
        <v>1</v>
      </c>
      <c r="AX1102">
        <v>0</v>
      </c>
      <c r="AY1102">
        <v>0</v>
      </c>
      <c r="AZ1102">
        <v>0</v>
      </c>
      <c r="BA1102">
        <v>1</v>
      </c>
      <c r="BB1102">
        <v>2</v>
      </c>
      <c r="BC1102">
        <v>1</v>
      </c>
      <c r="BD1102">
        <v>0</v>
      </c>
      <c r="BE1102">
        <v>0</v>
      </c>
      <c r="BF1102">
        <v>0</v>
      </c>
      <c r="BG1102">
        <v>7.5499520000000005E-12</v>
      </c>
      <c r="BH1102">
        <v>1.514303E-9</v>
      </c>
      <c r="BI1102">
        <v>5.3100149999999999E-10</v>
      </c>
      <c r="BJ1102">
        <v>1</v>
      </c>
      <c r="BK1102">
        <v>1</v>
      </c>
      <c r="BL1102">
        <v>0</v>
      </c>
      <c r="BM1102">
        <v>0</v>
      </c>
      <c r="BN1102">
        <v>0</v>
      </c>
      <c r="BO1102">
        <v>1</v>
      </c>
    </row>
    <row r="1103" spans="1:67" x14ac:dyDescent="0.2">
      <c r="A1103">
        <v>273.24799999999999</v>
      </c>
      <c r="B1103">
        <v>3.4040409999999999</v>
      </c>
      <c r="C1103">
        <v>0.90962050000000005</v>
      </c>
      <c r="D1103">
        <v>2.776116</v>
      </c>
      <c r="E1103">
        <v>3.5684800000000002E-7</v>
      </c>
      <c r="F1103">
        <v>4.3027210000000003E-6</v>
      </c>
      <c r="G1103">
        <v>8.285425E-7</v>
      </c>
      <c r="H1103">
        <v>1</v>
      </c>
      <c r="I1103">
        <v>0.38192120000000002</v>
      </c>
      <c r="J1103">
        <v>3.0192399999999999E-3</v>
      </c>
      <c r="K1103">
        <v>0.70385779999999998</v>
      </c>
      <c r="L1103">
        <v>-2.9917390000000002E-3</v>
      </c>
      <c r="M1103">
        <v>0.71032819999999997</v>
      </c>
      <c r="N1103">
        <v>1</v>
      </c>
      <c r="O1103">
        <v>0</v>
      </c>
      <c r="P1103">
        <v>0</v>
      </c>
      <c r="Q1103">
        <v>0</v>
      </c>
      <c r="R1103">
        <v>14.198499999999999</v>
      </c>
      <c r="S1103">
        <v>36.067419999999998</v>
      </c>
      <c r="T1103">
        <v>60.54457</v>
      </c>
      <c r="U1103">
        <v>80.899150000000006</v>
      </c>
      <c r="V1103">
        <v>94.527670000000001</v>
      </c>
      <c r="W1103">
        <v>82.830039999999997</v>
      </c>
      <c r="X1103">
        <v>74.281329999999997</v>
      </c>
      <c r="Y1103">
        <v>70.177670000000006</v>
      </c>
      <c r="Z1103">
        <v>0</v>
      </c>
      <c r="AA1103">
        <v>1</v>
      </c>
      <c r="AB1103">
        <v>0</v>
      </c>
      <c r="AC1103">
        <v>0</v>
      </c>
      <c r="AD1103">
        <v>0</v>
      </c>
      <c r="AE1103">
        <v>-2.4104570000000001E-12</v>
      </c>
      <c r="AF1103">
        <v>-3.2753789999999999E-10</v>
      </c>
      <c r="AG1103">
        <v>4.5406519999999998E-10</v>
      </c>
      <c r="AH1103">
        <v>1</v>
      </c>
      <c r="AI1103">
        <v>1</v>
      </c>
      <c r="AJ1103">
        <v>0</v>
      </c>
      <c r="AK1103">
        <v>0</v>
      </c>
      <c r="AL1103">
        <v>0</v>
      </c>
      <c r="AM1103">
        <v>1</v>
      </c>
      <c r="AN1103">
        <v>1</v>
      </c>
      <c r="AO1103">
        <v>1</v>
      </c>
      <c r="AP1103">
        <v>0</v>
      </c>
      <c r="AQ1103">
        <v>0</v>
      </c>
      <c r="AR1103">
        <v>0</v>
      </c>
      <c r="AS1103">
        <v>-3.0187120000000001E-12</v>
      </c>
      <c r="AT1103">
        <v>-1.533539E-10</v>
      </c>
      <c r="AU1103">
        <v>4.7223819999999996E-10</v>
      </c>
      <c r="AV1103">
        <v>1</v>
      </c>
      <c r="AW1103">
        <v>1</v>
      </c>
      <c r="AX1103">
        <v>0</v>
      </c>
      <c r="AY1103">
        <v>0</v>
      </c>
      <c r="AZ1103">
        <v>0</v>
      </c>
      <c r="BA1103">
        <v>1</v>
      </c>
      <c r="BB1103">
        <v>2</v>
      </c>
      <c r="BC1103">
        <v>1</v>
      </c>
      <c r="BD1103">
        <v>0</v>
      </c>
      <c r="BE1103">
        <v>0</v>
      </c>
      <c r="BF1103">
        <v>0</v>
      </c>
      <c r="BG1103">
        <v>-1.272539E-12</v>
      </c>
      <c r="BH1103">
        <v>-3.1054720000000002E-10</v>
      </c>
      <c r="BI1103">
        <v>3.0704319999999999E-10</v>
      </c>
      <c r="BJ1103">
        <v>1</v>
      </c>
      <c r="BK1103">
        <v>1</v>
      </c>
      <c r="BL1103">
        <v>0</v>
      </c>
      <c r="BM1103">
        <v>0</v>
      </c>
      <c r="BN1103">
        <v>0</v>
      </c>
      <c r="BO1103">
        <v>1</v>
      </c>
    </row>
    <row r="1104" spans="1:67" x14ac:dyDescent="0.2">
      <c r="A1104">
        <v>273.29880000000003</v>
      </c>
      <c r="B1104">
        <v>3.403346</v>
      </c>
      <c r="C1104">
        <v>0.95352910000000002</v>
      </c>
      <c r="D1104">
        <v>2.7914289999999999</v>
      </c>
      <c r="E1104">
        <v>3.5687199999999999E-7</v>
      </c>
      <c r="F1104">
        <v>4.3056150000000001E-6</v>
      </c>
      <c r="G1104">
        <v>8.2963729999999996E-7</v>
      </c>
      <c r="H1104">
        <v>1</v>
      </c>
      <c r="I1104">
        <v>0.38192120000000002</v>
      </c>
      <c r="J1104">
        <v>2.6121640000000002E-3</v>
      </c>
      <c r="K1104">
        <v>0.70370869999999996</v>
      </c>
      <c r="L1104">
        <v>-2.5872719999999998E-3</v>
      </c>
      <c r="M1104">
        <v>0.71047910000000003</v>
      </c>
      <c r="N1104">
        <v>1</v>
      </c>
      <c r="O1104">
        <v>0</v>
      </c>
      <c r="P1104">
        <v>0</v>
      </c>
      <c r="Q1104">
        <v>0</v>
      </c>
      <c r="R1104">
        <v>14.274929999999999</v>
      </c>
      <c r="S1104">
        <v>35.864780000000003</v>
      </c>
      <c r="T1104">
        <v>60.378749999999997</v>
      </c>
      <c r="U1104">
        <v>80.79616</v>
      </c>
      <c r="V1104">
        <v>94.463250000000002</v>
      </c>
      <c r="W1104">
        <v>82.803070000000005</v>
      </c>
      <c r="X1104">
        <v>74.309039999999996</v>
      </c>
      <c r="Y1104">
        <v>70.25403</v>
      </c>
      <c r="Z1104">
        <v>0</v>
      </c>
      <c r="AA1104">
        <v>1</v>
      </c>
      <c r="AB1104">
        <v>0</v>
      </c>
      <c r="AC1104">
        <v>0</v>
      </c>
      <c r="AD1104">
        <v>0</v>
      </c>
      <c r="AE1104">
        <v>6.9218680000000003E-12</v>
      </c>
      <c r="AF1104">
        <v>1.1341670000000001E-9</v>
      </c>
      <c r="AG1104">
        <v>4.452909E-10</v>
      </c>
      <c r="AH1104">
        <v>1</v>
      </c>
      <c r="AI1104">
        <v>1</v>
      </c>
      <c r="AJ1104">
        <v>0</v>
      </c>
      <c r="AK1104">
        <v>0</v>
      </c>
      <c r="AL1104">
        <v>0</v>
      </c>
      <c r="AM1104">
        <v>1</v>
      </c>
      <c r="AN1104">
        <v>1</v>
      </c>
      <c r="AO1104">
        <v>1</v>
      </c>
      <c r="AP1104">
        <v>-8.1054650000000005E-4</v>
      </c>
      <c r="AQ1104">
        <v>6.3288479999999994E-2</v>
      </c>
      <c r="AR1104">
        <v>2.0365649999999999E-2</v>
      </c>
      <c r="AS1104">
        <v>9.4178859999999993E-12</v>
      </c>
      <c r="AT1104">
        <v>1.1338380000000001E-9</v>
      </c>
      <c r="AU1104">
        <v>4.4472670000000001E-10</v>
      </c>
      <c r="AV1104">
        <v>1</v>
      </c>
      <c r="AW1104">
        <v>1</v>
      </c>
      <c r="AX1104">
        <v>0</v>
      </c>
      <c r="AY1104">
        <v>0</v>
      </c>
      <c r="AZ1104">
        <v>0</v>
      </c>
      <c r="BA1104">
        <v>1</v>
      </c>
      <c r="BB1104">
        <v>2</v>
      </c>
      <c r="BC1104">
        <v>1</v>
      </c>
      <c r="BD1104">
        <v>0</v>
      </c>
      <c r="BE1104">
        <v>0</v>
      </c>
      <c r="BF1104">
        <v>0</v>
      </c>
      <c r="BG1104">
        <v>7.7596259999999998E-12</v>
      </c>
      <c r="BH1104">
        <v>6.2410710000000004E-10</v>
      </c>
      <c r="BI1104">
        <v>2.0428720000000001E-10</v>
      </c>
      <c r="BJ1104">
        <v>1</v>
      </c>
      <c r="BK1104">
        <v>1</v>
      </c>
      <c r="BL1104">
        <v>0</v>
      </c>
      <c r="BM1104">
        <v>0</v>
      </c>
      <c r="BN1104">
        <v>0</v>
      </c>
      <c r="BO1104">
        <v>1</v>
      </c>
    </row>
    <row r="1105" spans="1:67" x14ac:dyDescent="0.2">
      <c r="A1105">
        <v>273.34960000000001</v>
      </c>
      <c r="B1105">
        <v>3.4032070000000001</v>
      </c>
      <c r="C1105">
        <v>0.97880719999999999</v>
      </c>
      <c r="D1105">
        <v>2.7980269999999998</v>
      </c>
      <c r="E1105">
        <v>3.5685280000000001E-7</v>
      </c>
      <c r="F1105">
        <v>4.3064570000000001E-6</v>
      </c>
      <c r="G1105">
        <v>8.3036410000000003E-7</v>
      </c>
      <c r="H1105">
        <v>1</v>
      </c>
      <c r="I1105">
        <v>0.38192120000000002</v>
      </c>
      <c r="J1105">
        <v>1.7218050000000001E-3</v>
      </c>
      <c r="K1105">
        <v>0.70342830000000001</v>
      </c>
      <c r="L1105">
        <v>-1.7040390000000001E-3</v>
      </c>
      <c r="M1105">
        <v>0.71076209999999995</v>
      </c>
      <c r="N1105">
        <v>1</v>
      </c>
      <c r="O1105">
        <v>0</v>
      </c>
      <c r="P1105">
        <v>0</v>
      </c>
      <c r="Q1105">
        <v>0</v>
      </c>
      <c r="R1105">
        <v>14.288959999999999</v>
      </c>
      <c r="S1105">
        <v>33.826819999999998</v>
      </c>
      <c r="T1105">
        <v>57.783650000000002</v>
      </c>
      <c r="U1105">
        <v>77.888509999999997</v>
      </c>
      <c r="V1105">
        <v>91.334180000000003</v>
      </c>
      <c r="W1105">
        <v>80.194429999999997</v>
      </c>
      <c r="X1105">
        <v>72.211330000000004</v>
      </c>
      <c r="Y1105">
        <v>68.505759999999995</v>
      </c>
      <c r="Z1105">
        <v>0</v>
      </c>
      <c r="AA1105">
        <v>1</v>
      </c>
      <c r="AB1105">
        <v>0</v>
      </c>
      <c r="AC1105">
        <v>0</v>
      </c>
      <c r="AD1105">
        <v>0</v>
      </c>
      <c r="AE1105">
        <v>-6.5973570000000004E-12</v>
      </c>
      <c r="AF1105">
        <v>-5.478296E-11</v>
      </c>
      <c r="AG1105">
        <v>5.8769129999999996E-11</v>
      </c>
      <c r="AH1105">
        <v>1</v>
      </c>
      <c r="AI1105">
        <v>1</v>
      </c>
      <c r="AJ1105">
        <v>0</v>
      </c>
      <c r="AK1105">
        <v>0</v>
      </c>
      <c r="AL1105">
        <v>0</v>
      </c>
      <c r="AM1105">
        <v>1</v>
      </c>
      <c r="AN1105">
        <v>1</v>
      </c>
      <c r="AO1105">
        <v>1</v>
      </c>
      <c r="AP1105">
        <v>-4.1924320000000002E-5</v>
      </c>
      <c r="AQ1105">
        <v>1.474747E-2</v>
      </c>
      <c r="AR1105">
        <v>3.5753120000000002E-3</v>
      </c>
      <c r="AS1105">
        <v>-6.8380190000000002E-12</v>
      </c>
      <c r="AT1105">
        <v>5.0518469999999995E-10</v>
      </c>
      <c r="AU1105">
        <v>4.2591320000000002E-10</v>
      </c>
      <c r="AV1105">
        <v>1</v>
      </c>
      <c r="AW1105">
        <v>1</v>
      </c>
      <c r="AX1105">
        <v>0</v>
      </c>
      <c r="AY1105">
        <v>0</v>
      </c>
      <c r="AZ1105">
        <v>0</v>
      </c>
      <c r="BA1105">
        <v>1</v>
      </c>
      <c r="BB1105">
        <v>2</v>
      </c>
      <c r="BC1105">
        <v>1</v>
      </c>
      <c r="BD1105">
        <v>0</v>
      </c>
      <c r="BE1105">
        <v>0</v>
      </c>
      <c r="BF1105">
        <v>0</v>
      </c>
      <c r="BG1105">
        <v>-5.6818390000000002E-12</v>
      </c>
      <c r="BH1105">
        <v>3.8939939999999998E-10</v>
      </c>
      <c r="BI1105">
        <v>2.418844E-10</v>
      </c>
      <c r="BJ1105">
        <v>1</v>
      </c>
      <c r="BK1105">
        <v>1</v>
      </c>
      <c r="BL1105">
        <v>0</v>
      </c>
      <c r="BM1105">
        <v>0</v>
      </c>
      <c r="BN1105">
        <v>0</v>
      </c>
      <c r="BO1105">
        <v>1</v>
      </c>
    </row>
    <row r="1106" spans="1:67" x14ac:dyDescent="0.2">
      <c r="A1106">
        <v>273.39929999999998</v>
      </c>
      <c r="B1106">
        <v>3.4032979999999999</v>
      </c>
      <c r="C1106">
        <v>0.9922588</v>
      </c>
      <c r="D1106">
        <v>2.79996</v>
      </c>
      <c r="E1106">
        <v>3.5684429999999999E-7</v>
      </c>
      <c r="F1106">
        <v>4.3061259999999996E-6</v>
      </c>
      <c r="G1106">
        <v>8.3051509999999996E-7</v>
      </c>
      <c r="H1106">
        <v>1</v>
      </c>
      <c r="I1106">
        <v>0.38192120000000002</v>
      </c>
      <c r="J1106">
        <v>7.6520229999999998E-4</v>
      </c>
      <c r="K1106">
        <v>0.70315209999999995</v>
      </c>
      <c r="L1106">
        <v>-7.5671479999999997E-4</v>
      </c>
      <c r="M1106">
        <v>0.71103870000000002</v>
      </c>
      <c r="N1106">
        <v>1</v>
      </c>
      <c r="O1106">
        <v>0</v>
      </c>
      <c r="P1106">
        <v>0</v>
      </c>
      <c r="Q1106">
        <v>0</v>
      </c>
      <c r="R1106">
        <v>14.28389</v>
      </c>
      <c r="S1106">
        <v>32.057650000000002</v>
      </c>
      <c r="T1106">
        <v>55.40258</v>
      </c>
      <c r="U1106">
        <v>75.105549999999994</v>
      </c>
      <c r="V1106">
        <v>88.276120000000006</v>
      </c>
      <c r="W1106">
        <v>77.606520000000003</v>
      </c>
      <c r="X1106">
        <v>70.061340000000001</v>
      </c>
      <c r="Y1106">
        <v>66.638689999999997</v>
      </c>
      <c r="Z1106">
        <v>0</v>
      </c>
      <c r="AA1106">
        <v>1</v>
      </c>
      <c r="AB1106">
        <v>0</v>
      </c>
      <c r="AC1106">
        <v>0</v>
      </c>
      <c r="AD1106">
        <v>0</v>
      </c>
      <c r="AE1106">
        <v>-2.486661E-12</v>
      </c>
      <c r="AF1106">
        <v>-5.577448E-11</v>
      </c>
      <c r="AG1106">
        <v>5.8143179999999999E-11</v>
      </c>
      <c r="AH1106">
        <v>1</v>
      </c>
      <c r="AI1106">
        <v>1</v>
      </c>
      <c r="AJ1106">
        <v>0</v>
      </c>
      <c r="AK1106">
        <v>0</v>
      </c>
      <c r="AL1106">
        <v>0</v>
      </c>
      <c r="AM1106">
        <v>1</v>
      </c>
      <c r="AN1106">
        <v>1</v>
      </c>
      <c r="AO1106">
        <v>1</v>
      </c>
      <c r="AP1106">
        <v>1.8332600000000001E-4</v>
      </c>
      <c r="AQ1106">
        <v>1.047264E-2</v>
      </c>
      <c r="AR1106">
        <v>4.2068200000000002E-4</v>
      </c>
      <c r="AS1106">
        <v>-3.6376860000000001E-12</v>
      </c>
      <c r="AT1106">
        <v>-3.7115579999999999E-10</v>
      </c>
      <c r="AU1106">
        <v>5.1366829999999998E-11</v>
      </c>
      <c r="AV1106">
        <v>1</v>
      </c>
      <c r="AW1106">
        <v>1</v>
      </c>
      <c r="AX1106">
        <v>0</v>
      </c>
      <c r="AY1106">
        <v>0</v>
      </c>
      <c r="AZ1106">
        <v>0</v>
      </c>
      <c r="BA1106">
        <v>1</v>
      </c>
      <c r="BB1106">
        <v>2</v>
      </c>
      <c r="BC1106">
        <v>1</v>
      </c>
      <c r="BD1106">
        <v>0</v>
      </c>
      <c r="BE1106">
        <v>0</v>
      </c>
      <c r="BF1106">
        <v>0</v>
      </c>
      <c r="BG1106">
        <v>-2.2259429999999998E-12</v>
      </c>
      <c r="BH1106">
        <v>9.4532669999999999E-11</v>
      </c>
      <c r="BI1106">
        <v>4.1416930000000003E-11</v>
      </c>
      <c r="BJ1106">
        <v>1</v>
      </c>
      <c r="BK1106">
        <v>1</v>
      </c>
      <c r="BL1106">
        <v>0</v>
      </c>
      <c r="BM1106">
        <v>0</v>
      </c>
      <c r="BN1106">
        <v>0</v>
      </c>
      <c r="BO1106">
        <v>1</v>
      </c>
    </row>
    <row r="1107" spans="1:67" x14ac:dyDescent="0.2">
      <c r="A1107">
        <v>273.44830000000002</v>
      </c>
      <c r="B1107">
        <v>3.4034279999999999</v>
      </c>
      <c r="C1107">
        <v>1.001315</v>
      </c>
      <c r="D1107">
        <v>2.8005589999999998</v>
      </c>
      <c r="E1107">
        <v>3.5684569999999999E-7</v>
      </c>
      <c r="F1107">
        <v>4.3114610000000001E-6</v>
      </c>
      <c r="G1107">
        <v>8.3039530000000002E-7</v>
      </c>
      <c r="H1107">
        <v>1</v>
      </c>
      <c r="I1107">
        <v>0.38192120000000002</v>
      </c>
      <c r="J1107">
        <v>-1.472318E-4</v>
      </c>
      <c r="K1107">
        <v>0.70292220000000005</v>
      </c>
      <c r="L1107">
        <v>1.455045E-4</v>
      </c>
      <c r="M1107">
        <v>0.71126679999999998</v>
      </c>
      <c r="N1107">
        <v>1</v>
      </c>
      <c r="O1107">
        <v>0</v>
      </c>
      <c r="P1107">
        <v>0</v>
      </c>
      <c r="Q1107">
        <v>0</v>
      </c>
      <c r="R1107">
        <v>14.51681</v>
      </c>
      <c r="S1107">
        <v>31.616070000000001</v>
      </c>
      <c r="T1107">
        <v>55.017330000000001</v>
      </c>
      <c r="U1107">
        <v>74.829840000000004</v>
      </c>
      <c r="V1107">
        <v>88.073570000000004</v>
      </c>
      <c r="W1107">
        <v>77.478679999999997</v>
      </c>
      <c r="X1107">
        <v>70.045929999999998</v>
      </c>
      <c r="Y1107">
        <v>66.722319999999996</v>
      </c>
      <c r="Z1107">
        <v>0</v>
      </c>
      <c r="AA1107">
        <v>1</v>
      </c>
      <c r="AB1107">
        <v>0</v>
      </c>
      <c r="AC1107">
        <v>0</v>
      </c>
      <c r="AD1107">
        <v>0</v>
      </c>
      <c r="AE1107">
        <v>6.0145779999999999E-13</v>
      </c>
      <c r="AF1107">
        <v>1.8197209999999999E-9</v>
      </c>
      <c r="AG1107">
        <v>-3.0115580000000003E-11</v>
      </c>
      <c r="AH1107">
        <v>1</v>
      </c>
      <c r="AI1107">
        <v>1</v>
      </c>
      <c r="AJ1107">
        <v>0</v>
      </c>
      <c r="AK1107">
        <v>0</v>
      </c>
      <c r="AL1107">
        <v>0</v>
      </c>
      <c r="AM1107">
        <v>1</v>
      </c>
      <c r="AN1107">
        <v>1</v>
      </c>
      <c r="AO1107">
        <v>1</v>
      </c>
      <c r="AP1107">
        <v>1.2850829999999999E-4</v>
      </c>
      <c r="AQ1107">
        <v>7.8201590000000001E-3</v>
      </c>
      <c r="AR1107">
        <v>3.1546089999999997E-4</v>
      </c>
      <c r="AS1107">
        <v>6.191438E-13</v>
      </c>
      <c r="AT1107">
        <v>1.7530599999999999E-9</v>
      </c>
      <c r="AU1107">
        <v>-3.0431640000000002E-11</v>
      </c>
      <c r="AV1107">
        <v>1</v>
      </c>
      <c r="AW1107">
        <v>1</v>
      </c>
      <c r="AX1107">
        <v>0</v>
      </c>
      <c r="AY1107">
        <v>0</v>
      </c>
      <c r="AZ1107">
        <v>0</v>
      </c>
      <c r="BA1107">
        <v>1</v>
      </c>
      <c r="BB1107">
        <v>2</v>
      </c>
      <c r="BC1107">
        <v>1</v>
      </c>
      <c r="BD1107">
        <v>0</v>
      </c>
      <c r="BE1107">
        <v>0</v>
      </c>
      <c r="BF1107">
        <v>0</v>
      </c>
      <c r="BG1107">
        <v>3.2311149999999998E-13</v>
      </c>
      <c r="BH1107">
        <v>1.759321E-9</v>
      </c>
      <c r="BI1107">
        <v>-5.9910279999999997E-11</v>
      </c>
      <c r="BJ1107">
        <v>1</v>
      </c>
      <c r="BK1107">
        <v>1</v>
      </c>
      <c r="BL1107">
        <v>0</v>
      </c>
      <c r="BM1107">
        <v>0</v>
      </c>
      <c r="BN1107">
        <v>0</v>
      </c>
      <c r="BO1107">
        <v>1</v>
      </c>
    </row>
    <row r="1108" spans="1:67" x14ac:dyDescent="0.2">
      <c r="A1108">
        <v>273.49889999999999</v>
      </c>
      <c r="B1108">
        <v>3.4035449999999998</v>
      </c>
      <c r="C1108">
        <v>1.0087010000000001</v>
      </c>
      <c r="D1108">
        <v>2.8008959999999998</v>
      </c>
      <c r="E1108">
        <v>3.5684590000000003E-7</v>
      </c>
      <c r="F1108">
        <v>4.3119519999999999E-6</v>
      </c>
      <c r="G1108">
        <v>8.302164E-7</v>
      </c>
      <c r="H1108">
        <v>1</v>
      </c>
      <c r="I1108">
        <v>0.38192120000000002</v>
      </c>
      <c r="J1108">
        <v>-9.7979790000000001E-4</v>
      </c>
      <c r="K1108">
        <v>0.7027369</v>
      </c>
      <c r="L1108">
        <v>9.6780019999999996E-4</v>
      </c>
      <c r="M1108">
        <v>0.71144859999999999</v>
      </c>
      <c r="N1108">
        <v>1</v>
      </c>
      <c r="O1108">
        <v>0</v>
      </c>
      <c r="P1108">
        <v>0</v>
      </c>
      <c r="Q1108">
        <v>0</v>
      </c>
      <c r="R1108">
        <v>14.86781</v>
      </c>
      <c r="S1108">
        <v>32.297249999999998</v>
      </c>
      <c r="T1108">
        <v>56.462020000000003</v>
      </c>
      <c r="U1108">
        <v>76.961359999999999</v>
      </c>
      <c r="V1108">
        <v>90.666370000000001</v>
      </c>
      <c r="W1108">
        <v>79.789630000000002</v>
      </c>
      <c r="X1108">
        <v>72.200140000000005</v>
      </c>
      <c r="Y1108">
        <v>68.840029999999999</v>
      </c>
      <c r="Z1108">
        <v>0</v>
      </c>
      <c r="AA1108">
        <v>1</v>
      </c>
      <c r="AB1108">
        <v>0</v>
      </c>
      <c r="AC1108">
        <v>0</v>
      </c>
      <c r="AD1108">
        <v>0</v>
      </c>
      <c r="AE1108">
        <v>-2.512122E-13</v>
      </c>
      <c r="AF1108">
        <v>1.2053329999999999E-10</v>
      </c>
      <c r="AG1108">
        <v>-5.0319530000000001E-11</v>
      </c>
      <c r="AH1108">
        <v>1</v>
      </c>
      <c r="AI1108">
        <v>1</v>
      </c>
      <c r="AJ1108">
        <v>0</v>
      </c>
      <c r="AK1108">
        <v>0</v>
      </c>
      <c r="AL1108">
        <v>0</v>
      </c>
      <c r="AM1108">
        <v>1</v>
      </c>
      <c r="AN1108">
        <v>1</v>
      </c>
      <c r="AO1108">
        <v>1</v>
      </c>
      <c r="AP1108">
        <v>1.17046E-4</v>
      </c>
      <c r="AQ1108">
        <v>7.2481070000000002E-3</v>
      </c>
      <c r="AR1108">
        <v>2.9403900000000001E-4</v>
      </c>
      <c r="AS1108">
        <v>-2.512122E-13</v>
      </c>
      <c r="AT1108">
        <v>1.2053329999999999E-10</v>
      </c>
      <c r="AU1108">
        <v>-5.0319530000000001E-11</v>
      </c>
      <c r="AV1108">
        <v>1</v>
      </c>
      <c r="AW1108">
        <v>1</v>
      </c>
      <c r="AX1108">
        <v>0</v>
      </c>
      <c r="AY1108">
        <v>0</v>
      </c>
      <c r="AZ1108">
        <v>0</v>
      </c>
      <c r="BA1108">
        <v>1</v>
      </c>
      <c r="BB1108">
        <v>2</v>
      </c>
      <c r="BC1108">
        <v>1</v>
      </c>
      <c r="BD1108">
        <v>0</v>
      </c>
      <c r="BE1108">
        <v>0</v>
      </c>
      <c r="BF1108">
        <v>0</v>
      </c>
      <c r="BG1108">
        <v>8.5578919999999997E-13</v>
      </c>
      <c r="BH1108">
        <v>2.485163E-10</v>
      </c>
      <c r="BI1108">
        <v>-7.8699329999999998E-11</v>
      </c>
      <c r="BJ1108">
        <v>1</v>
      </c>
      <c r="BK1108">
        <v>1</v>
      </c>
      <c r="BL1108">
        <v>0</v>
      </c>
      <c r="BM1108">
        <v>0</v>
      </c>
      <c r="BN1108">
        <v>0</v>
      </c>
      <c r="BO1108">
        <v>1</v>
      </c>
    </row>
    <row r="1109" spans="1:67" x14ac:dyDescent="0.2">
      <c r="A1109">
        <v>273.5487</v>
      </c>
      <c r="B1109">
        <v>3.4036379999999999</v>
      </c>
      <c r="C1109">
        <v>1.0145109999999999</v>
      </c>
      <c r="D1109">
        <v>2.801139</v>
      </c>
      <c r="E1109">
        <v>3.5685010000000001E-7</v>
      </c>
      <c r="F1109">
        <v>4.313421E-6</v>
      </c>
      <c r="G1109">
        <v>8.2913249999999998E-7</v>
      </c>
      <c r="H1109">
        <v>1</v>
      </c>
      <c r="I1109">
        <v>0.38192120000000002</v>
      </c>
      <c r="J1109">
        <v>-1.7308079999999999E-3</v>
      </c>
      <c r="K1109">
        <v>0.70258779999999998</v>
      </c>
      <c r="L1109">
        <v>1.7089049999999999E-3</v>
      </c>
      <c r="M1109">
        <v>0.71159289999999997</v>
      </c>
      <c r="N1109">
        <v>1</v>
      </c>
      <c r="O1109">
        <v>0</v>
      </c>
      <c r="P1109">
        <v>0</v>
      </c>
      <c r="Q1109">
        <v>0</v>
      </c>
      <c r="R1109">
        <v>14.737120000000001</v>
      </c>
      <c r="S1109">
        <v>32.053890000000003</v>
      </c>
      <c r="T1109">
        <v>56.24183</v>
      </c>
      <c r="U1109">
        <v>76.791929999999994</v>
      </c>
      <c r="V1109">
        <v>90.533389999999997</v>
      </c>
      <c r="W1109">
        <v>79.694850000000002</v>
      </c>
      <c r="X1109">
        <v>72.164410000000004</v>
      </c>
      <c r="Y1109">
        <v>68.856809999999996</v>
      </c>
      <c r="Z1109">
        <v>0</v>
      </c>
      <c r="AA1109">
        <v>1</v>
      </c>
      <c r="AB1109">
        <v>0</v>
      </c>
      <c r="AC1109">
        <v>0</v>
      </c>
      <c r="AD1109">
        <v>0</v>
      </c>
      <c r="AE1109">
        <v>2.1291950000000002E-12</v>
      </c>
      <c r="AF1109">
        <v>1.8033120000000001E-10</v>
      </c>
      <c r="AG1109">
        <v>-3.8173679999999998E-10</v>
      </c>
      <c r="AH1109">
        <v>1</v>
      </c>
      <c r="AI1109">
        <v>1</v>
      </c>
      <c r="AJ1109">
        <v>0</v>
      </c>
      <c r="AK1109">
        <v>0</v>
      </c>
      <c r="AL1109">
        <v>0</v>
      </c>
      <c r="AM1109">
        <v>1</v>
      </c>
      <c r="AN1109">
        <v>1</v>
      </c>
      <c r="AO1109">
        <v>1</v>
      </c>
      <c r="AP1109">
        <v>6.7787350000000004E-5</v>
      </c>
      <c r="AQ1109">
        <v>4.2381210000000001E-3</v>
      </c>
      <c r="AR1109">
        <v>1.71881E-4</v>
      </c>
      <c r="AS1109">
        <v>9.5875989999999999E-13</v>
      </c>
      <c r="AT1109">
        <v>8.0536530000000003E-10</v>
      </c>
      <c r="AU1109">
        <v>-3.4520180000000001E-10</v>
      </c>
      <c r="AV1109">
        <v>1</v>
      </c>
      <c r="AW1109">
        <v>1</v>
      </c>
      <c r="AX1109">
        <v>0</v>
      </c>
      <c r="AY1109">
        <v>0</v>
      </c>
      <c r="AZ1109">
        <v>0</v>
      </c>
      <c r="BA1109">
        <v>1</v>
      </c>
      <c r="BB1109">
        <v>2</v>
      </c>
      <c r="BC1109">
        <v>1</v>
      </c>
      <c r="BD1109">
        <v>0</v>
      </c>
      <c r="BE1109">
        <v>0</v>
      </c>
      <c r="BF1109">
        <v>0</v>
      </c>
      <c r="BG1109">
        <v>1.2923000000000001E-12</v>
      </c>
      <c r="BH1109">
        <v>4.7942080000000003E-10</v>
      </c>
      <c r="BI1109">
        <v>-3.5737710000000002E-10</v>
      </c>
      <c r="BJ1109">
        <v>1</v>
      </c>
      <c r="BK1109">
        <v>1</v>
      </c>
      <c r="BL1109">
        <v>0</v>
      </c>
      <c r="BM1109">
        <v>0</v>
      </c>
      <c r="BN1109">
        <v>0</v>
      </c>
      <c r="BO1109">
        <v>1</v>
      </c>
    </row>
    <row r="1110" spans="1:67" x14ac:dyDescent="0.2">
      <c r="A1110">
        <v>273.59899999999999</v>
      </c>
      <c r="B1110">
        <v>3.4047369999999999</v>
      </c>
      <c r="C1110">
        <v>1.0210870000000001</v>
      </c>
      <c r="D1110">
        <v>2.7922729999999998</v>
      </c>
      <c r="E1110">
        <v>3.5683299999999998E-7</v>
      </c>
      <c r="F1110">
        <v>4.3174079999999997E-6</v>
      </c>
      <c r="G1110">
        <v>8.2861300000000004E-7</v>
      </c>
      <c r="H1110">
        <v>1</v>
      </c>
      <c r="I1110">
        <v>0.38192120000000002</v>
      </c>
      <c r="J1110">
        <v>-2.4056419999999999E-3</v>
      </c>
      <c r="K1110">
        <v>0.70255179999999995</v>
      </c>
      <c r="L1110">
        <v>2.374971E-3</v>
      </c>
      <c r="M1110">
        <v>0.71162460000000005</v>
      </c>
      <c r="N1110">
        <v>1</v>
      </c>
      <c r="O1110">
        <v>0</v>
      </c>
      <c r="P1110">
        <v>0</v>
      </c>
      <c r="Q1110">
        <v>0</v>
      </c>
      <c r="R1110">
        <v>14.632669999999999</v>
      </c>
      <c r="S1110">
        <v>31.849270000000001</v>
      </c>
      <c r="T1110">
        <v>56.044359999999998</v>
      </c>
      <c r="U1110">
        <v>76.621809999999996</v>
      </c>
      <c r="V1110">
        <v>90.388000000000005</v>
      </c>
      <c r="W1110">
        <v>79.5762</v>
      </c>
      <c r="X1110">
        <v>72.090159999999997</v>
      </c>
      <c r="Y1110">
        <v>68.821550000000002</v>
      </c>
      <c r="Z1110">
        <v>0</v>
      </c>
      <c r="AA1110">
        <v>1</v>
      </c>
      <c r="AB1110">
        <v>0</v>
      </c>
      <c r="AC1110">
        <v>0</v>
      </c>
      <c r="AD1110">
        <v>0</v>
      </c>
      <c r="AE1110">
        <v>-5.495702E-12</v>
      </c>
      <c r="AF1110">
        <v>1.379095E-9</v>
      </c>
      <c r="AG1110">
        <v>-1.88067E-10</v>
      </c>
      <c r="AH1110">
        <v>1</v>
      </c>
      <c r="AI1110">
        <v>1</v>
      </c>
      <c r="AJ1110">
        <v>0</v>
      </c>
      <c r="AK1110">
        <v>0</v>
      </c>
      <c r="AL1110">
        <v>0</v>
      </c>
      <c r="AM1110">
        <v>1</v>
      </c>
      <c r="AN1110">
        <v>1</v>
      </c>
      <c r="AO1110">
        <v>1</v>
      </c>
      <c r="AP1110">
        <v>1.5156200000000001E-3</v>
      </c>
      <c r="AQ1110">
        <v>6.8002920000000003E-3</v>
      </c>
      <c r="AR1110">
        <v>-1.265434E-2</v>
      </c>
      <c r="AS1110">
        <v>-5.6742129999999996E-12</v>
      </c>
      <c r="AT1110">
        <v>1.30219E-9</v>
      </c>
      <c r="AU1110">
        <v>-1.6615200000000001E-10</v>
      </c>
      <c r="AV1110">
        <v>1</v>
      </c>
      <c r="AW1110">
        <v>1</v>
      </c>
      <c r="AX1110">
        <v>0</v>
      </c>
      <c r="AY1110">
        <v>0</v>
      </c>
      <c r="AZ1110">
        <v>0</v>
      </c>
      <c r="BA1110">
        <v>1</v>
      </c>
      <c r="BB1110">
        <v>2</v>
      </c>
      <c r="BC1110">
        <v>1</v>
      </c>
      <c r="BD1110">
        <v>0</v>
      </c>
      <c r="BE1110">
        <v>0</v>
      </c>
      <c r="BF1110">
        <v>0</v>
      </c>
      <c r="BG1110">
        <v>-5.6742129999999996E-12</v>
      </c>
      <c r="BH1110">
        <v>1.30219E-9</v>
      </c>
      <c r="BI1110">
        <v>-1.6615200000000001E-10</v>
      </c>
      <c r="BJ1110">
        <v>1</v>
      </c>
      <c r="BK1110">
        <v>1</v>
      </c>
      <c r="BL1110">
        <v>0</v>
      </c>
      <c r="BM1110">
        <v>0</v>
      </c>
      <c r="BN1110">
        <v>0</v>
      </c>
      <c r="BO1110">
        <v>1</v>
      </c>
    </row>
    <row r="1111" spans="1:67" x14ac:dyDescent="0.2">
      <c r="A1111">
        <v>273.64839999999998</v>
      </c>
      <c r="B1111">
        <v>3.4053439999999999</v>
      </c>
      <c r="C1111">
        <v>1.027854</v>
      </c>
      <c r="D1111">
        <v>2.7879640000000001</v>
      </c>
      <c r="E1111">
        <v>3.5684860000000003E-7</v>
      </c>
      <c r="F1111">
        <v>4.3153050000000004E-6</v>
      </c>
      <c r="G1111">
        <v>8.2775339999999998E-7</v>
      </c>
      <c r="H1111">
        <v>1</v>
      </c>
      <c r="I1111">
        <v>0.38192120000000002</v>
      </c>
      <c r="J1111">
        <v>-3.035561E-3</v>
      </c>
      <c r="K1111">
        <v>0.7026329</v>
      </c>
      <c r="L1111">
        <v>2.997563E-3</v>
      </c>
      <c r="M1111">
        <v>0.7115397</v>
      </c>
      <c r="N1111">
        <v>1</v>
      </c>
      <c r="O1111">
        <v>0</v>
      </c>
      <c r="P1111">
        <v>0</v>
      </c>
      <c r="Q1111">
        <v>0</v>
      </c>
      <c r="R1111">
        <v>14.51792</v>
      </c>
      <c r="S1111">
        <v>31.598230000000001</v>
      </c>
      <c r="T1111">
        <v>55.760689999999997</v>
      </c>
      <c r="U1111">
        <v>76.321129999999997</v>
      </c>
      <c r="V1111">
        <v>90.097989999999996</v>
      </c>
      <c r="W1111">
        <v>79.301060000000007</v>
      </c>
      <c r="X1111">
        <v>71.852170000000001</v>
      </c>
      <c r="Y1111">
        <v>68.614040000000003</v>
      </c>
      <c r="Z1111">
        <v>0</v>
      </c>
      <c r="AA1111">
        <v>1</v>
      </c>
      <c r="AB1111">
        <v>0</v>
      </c>
      <c r="AC1111">
        <v>0</v>
      </c>
      <c r="AD1111">
        <v>0</v>
      </c>
      <c r="AE1111">
        <v>8.0941400000000001E-12</v>
      </c>
      <c r="AF1111">
        <v>-1.1393049999999999E-9</v>
      </c>
      <c r="AG1111">
        <v>-3.8651319999999998E-10</v>
      </c>
      <c r="AH1111">
        <v>1</v>
      </c>
      <c r="AI1111">
        <v>1</v>
      </c>
      <c r="AJ1111">
        <v>0</v>
      </c>
      <c r="AK1111">
        <v>0</v>
      </c>
      <c r="AL1111">
        <v>0</v>
      </c>
      <c r="AM1111">
        <v>1</v>
      </c>
      <c r="AN1111">
        <v>1</v>
      </c>
      <c r="AO1111">
        <v>1</v>
      </c>
      <c r="AP1111">
        <v>3.3413349999999997E-4</v>
      </c>
      <c r="AQ1111">
        <v>7.3855780000000003E-3</v>
      </c>
      <c r="AR1111">
        <v>-1.6917499999999999E-3</v>
      </c>
      <c r="AS1111">
        <v>3.358268E-12</v>
      </c>
      <c r="AT1111">
        <v>-4.2122569999999998E-10</v>
      </c>
      <c r="AU1111">
        <v>-1.9406709999999999E-10</v>
      </c>
      <c r="AV1111">
        <v>1</v>
      </c>
      <c r="AW1111">
        <v>1</v>
      </c>
      <c r="AX1111">
        <v>0</v>
      </c>
      <c r="AY1111">
        <v>0</v>
      </c>
      <c r="AZ1111">
        <v>0</v>
      </c>
      <c r="BA1111">
        <v>1</v>
      </c>
      <c r="BB1111">
        <v>2</v>
      </c>
      <c r="BC1111">
        <v>1</v>
      </c>
      <c r="BD1111">
        <v>0</v>
      </c>
      <c r="BE1111">
        <v>0</v>
      </c>
      <c r="BF1111">
        <v>0</v>
      </c>
      <c r="BG1111">
        <v>4.1193049999999997E-12</v>
      </c>
      <c r="BH1111">
        <v>-5.4600909999999998E-10</v>
      </c>
      <c r="BI1111">
        <v>-2.7924000000000001E-10</v>
      </c>
      <c r="BJ1111">
        <v>1</v>
      </c>
      <c r="BK1111">
        <v>1</v>
      </c>
      <c r="BL1111">
        <v>0</v>
      </c>
      <c r="BM1111">
        <v>0</v>
      </c>
      <c r="BN1111">
        <v>0</v>
      </c>
      <c r="BO1111">
        <v>1</v>
      </c>
    </row>
    <row r="1112" spans="1:67" x14ac:dyDescent="0.2">
      <c r="A1112">
        <v>273.69830000000002</v>
      </c>
      <c r="B1112">
        <v>3.405843</v>
      </c>
      <c r="C1112">
        <v>1.0345359999999999</v>
      </c>
      <c r="D1112">
        <v>2.784592</v>
      </c>
      <c r="E1112">
        <v>3.568246E-7</v>
      </c>
      <c r="F1112">
        <v>4.3189840000000001E-6</v>
      </c>
      <c r="G1112">
        <v>8.2864549999999998E-7</v>
      </c>
      <c r="H1112">
        <v>1</v>
      </c>
      <c r="I1112">
        <v>0.38192120000000002</v>
      </c>
      <c r="J1112">
        <v>-3.6268350000000001E-3</v>
      </c>
      <c r="K1112">
        <v>0.70275489999999996</v>
      </c>
      <c r="L1112">
        <v>3.5826909999999998E-3</v>
      </c>
      <c r="M1112">
        <v>0.71141379999999999</v>
      </c>
      <c r="N1112">
        <v>1</v>
      </c>
      <c r="O1112">
        <v>0</v>
      </c>
      <c r="P1112">
        <v>0</v>
      </c>
      <c r="Q1112">
        <v>0</v>
      </c>
      <c r="R1112">
        <v>13.54744</v>
      </c>
      <c r="S1112">
        <v>29.449480000000001</v>
      </c>
      <c r="T1112">
        <v>52.127549999999999</v>
      </c>
      <c r="U1112">
        <v>71.439260000000004</v>
      </c>
      <c r="V1112">
        <v>84.396420000000006</v>
      </c>
      <c r="W1112">
        <v>74.272599999999997</v>
      </c>
      <c r="X1112">
        <v>67.314639999999997</v>
      </c>
      <c r="Y1112">
        <v>64.306020000000004</v>
      </c>
      <c r="Z1112">
        <v>0</v>
      </c>
      <c r="AA1112">
        <v>1</v>
      </c>
      <c r="AB1112">
        <v>0</v>
      </c>
      <c r="AC1112">
        <v>0</v>
      </c>
      <c r="AD1112">
        <v>0</v>
      </c>
      <c r="AE1112">
        <v>-7.8134889999999995E-12</v>
      </c>
      <c r="AF1112">
        <v>1.3193529999999999E-9</v>
      </c>
      <c r="AG1112">
        <v>1.745937E-10</v>
      </c>
      <c r="AH1112">
        <v>1</v>
      </c>
      <c r="AI1112">
        <v>1</v>
      </c>
      <c r="AJ1112">
        <v>0</v>
      </c>
      <c r="AK1112">
        <v>0</v>
      </c>
      <c r="AL1112">
        <v>0</v>
      </c>
      <c r="AM1112">
        <v>1</v>
      </c>
      <c r="AN1112">
        <v>1</v>
      </c>
      <c r="AO1112">
        <v>1</v>
      </c>
      <c r="AP1112">
        <v>4.3732649999999999E-4</v>
      </c>
      <c r="AQ1112">
        <v>7.4014149999999997E-3</v>
      </c>
      <c r="AR1112">
        <v>-2.683955E-3</v>
      </c>
      <c r="AS1112">
        <v>-8.2427960000000005E-12</v>
      </c>
      <c r="AT1112">
        <v>1.0387829999999999E-9</v>
      </c>
      <c r="AU1112">
        <v>5.4218630000000003E-10</v>
      </c>
      <c r="AV1112">
        <v>1</v>
      </c>
      <c r="AW1112">
        <v>1</v>
      </c>
      <c r="AX1112">
        <v>0</v>
      </c>
      <c r="AY1112">
        <v>0</v>
      </c>
      <c r="AZ1112">
        <v>0</v>
      </c>
      <c r="BA1112">
        <v>1</v>
      </c>
      <c r="BB1112">
        <v>2</v>
      </c>
      <c r="BC1112">
        <v>1</v>
      </c>
      <c r="BD1112">
        <v>0</v>
      </c>
      <c r="BE1112">
        <v>0</v>
      </c>
      <c r="BF1112">
        <v>0</v>
      </c>
      <c r="BG1112">
        <v>-7.8134889999999995E-12</v>
      </c>
      <c r="BH1112">
        <v>1.3193529999999999E-9</v>
      </c>
      <c r="BI1112">
        <v>1.745937E-10</v>
      </c>
      <c r="BJ1112">
        <v>1</v>
      </c>
      <c r="BK1112">
        <v>1</v>
      </c>
      <c r="BL1112">
        <v>0</v>
      </c>
      <c r="BM1112">
        <v>0</v>
      </c>
      <c r="BN1112">
        <v>0</v>
      </c>
      <c r="BO1112">
        <v>1</v>
      </c>
    </row>
    <row r="1113" spans="1:67" x14ac:dyDescent="0.2">
      <c r="A1113">
        <v>273.7484</v>
      </c>
      <c r="B1113">
        <v>3.4062429999999999</v>
      </c>
      <c r="C1113">
        <v>1.041215</v>
      </c>
      <c r="D1113">
        <v>2.7821370000000001</v>
      </c>
      <c r="E1113">
        <v>3.5680659999999998E-7</v>
      </c>
      <c r="F1113">
        <v>4.3189040000000004E-6</v>
      </c>
      <c r="G1113">
        <v>8.3332759999999999E-7</v>
      </c>
      <c r="H1113">
        <v>1</v>
      </c>
      <c r="I1113">
        <v>0.38192120000000002</v>
      </c>
      <c r="J1113">
        <v>-4.1906529999999999E-3</v>
      </c>
      <c r="K1113">
        <v>0.70288910000000004</v>
      </c>
      <c r="L1113">
        <v>4.1412460000000003E-3</v>
      </c>
      <c r="M1113">
        <v>0.71127499999999999</v>
      </c>
      <c r="N1113">
        <v>1</v>
      </c>
      <c r="O1113">
        <v>0</v>
      </c>
      <c r="P1113">
        <v>0</v>
      </c>
      <c r="Q1113">
        <v>0</v>
      </c>
      <c r="R1113">
        <v>14.34835</v>
      </c>
      <c r="S1113">
        <v>31.120329999999999</v>
      </c>
      <c r="T1113">
        <v>55.252310000000001</v>
      </c>
      <c r="U1113">
        <v>75.820239999999998</v>
      </c>
      <c r="V1113">
        <v>89.633330000000001</v>
      </c>
      <c r="W1113">
        <v>78.879419999999996</v>
      </c>
      <c r="X1113">
        <v>71.516009999999994</v>
      </c>
      <c r="Y1113">
        <v>68.350489999999994</v>
      </c>
      <c r="Z1113">
        <v>0</v>
      </c>
      <c r="AA1113">
        <v>1</v>
      </c>
      <c r="AB1113">
        <v>0</v>
      </c>
      <c r="AC1113">
        <v>0</v>
      </c>
      <c r="AD1113">
        <v>0</v>
      </c>
      <c r="AE1113">
        <v>-6.5485770000000002E-12</v>
      </c>
      <c r="AF1113">
        <v>7.4254149999999994E-11</v>
      </c>
      <c r="AG1113">
        <v>1.470533E-9</v>
      </c>
      <c r="AH1113">
        <v>0.99999990000000005</v>
      </c>
      <c r="AI1113">
        <v>1</v>
      </c>
      <c r="AJ1113">
        <v>0</v>
      </c>
      <c r="AK1113">
        <v>0</v>
      </c>
      <c r="AL1113">
        <v>0</v>
      </c>
      <c r="AM1113">
        <v>1</v>
      </c>
      <c r="AN1113">
        <v>1</v>
      </c>
      <c r="AO1113">
        <v>1</v>
      </c>
      <c r="AP1113">
        <v>4.3437370000000002E-4</v>
      </c>
      <c r="AQ1113">
        <v>7.0045239999999998E-3</v>
      </c>
      <c r="AR1113">
        <v>-2.6968489999999999E-3</v>
      </c>
      <c r="AS1113">
        <v>-4.6373499999999998E-12</v>
      </c>
      <c r="AT1113">
        <v>-4.3266270000000002E-11</v>
      </c>
      <c r="AU1113">
        <v>1.587131E-9</v>
      </c>
      <c r="AV1113">
        <v>0.99999990000000005</v>
      </c>
      <c r="AW1113">
        <v>1</v>
      </c>
      <c r="AX1113">
        <v>0</v>
      </c>
      <c r="AY1113">
        <v>0</v>
      </c>
      <c r="AZ1113">
        <v>0</v>
      </c>
      <c r="BA1113">
        <v>1</v>
      </c>
      <c r="BB1113">
        <v>2</v>
      </c>
      <c r="BC1113">
        <v>1</v>
      </c>
      <c r="BD1113">
        <v>0</v>
      </c>
      <c r="BE1113">
        <v>0</v>
      </c>
      <c r="BF1113">
        <v>0</v>
      </c>
      <c r="BG1113">
        <v>-6.7800150000000004E-12</v>
      </c>
      <c r="BH1113">
        <v>-1.094718E-10</v>
      </c>
      <c r="BI1113">
        <v>1.6246010000000001E-9</v>
      </c>
      <c r="BJ1113">
        <v>0.99999990000000005</v>
      </c>
      <c r="BK1113">
        <v>1</v>
      </c>
      <c r="BL1113">
        <v>0</v>
      </c>
      <c r="BM1113">
        <v>0</v>
      </c>
      <c r="BN1113">
        <v>0</v>
      </c>
      <c r="BO1113">
        <v>1</v>
      </c>
    </row>
    <row r="1114" spans="1:67" x14ac:dyDescent="0.2">
      <c r="A1114">
        <v>273.79820000000001</v>
      </c>
      <c r="B1114">
        <v>3.406666</v>
      </c>
      <c r="C1114">
        <v>1.0496289999999999</v>
      </c>
      <c r="D1114">
        <v>2.7798029999999998</v>
      </c>
      <c r="E1114">
        <v>3.5678559999999998E-7</v>
      </c>
      <c r="F1114">
        <v>4.3167380000000003E-6</v>
      </c>
      <c r="G1114">
        <v>8.3797900000000002E-7</v>
      </c>
      <c r="H1114">
        <v>1</v>
      </c>
      <c r="I1114">
        <v>0.38192120000000002</v>
      </c>
      <c r="J1114">
        <v>-4.7515980000000001E-3</v>
      </c>
      <c r="K1114">
        <v>0.70302849999999995</v>
      </c>
      <c r="L1114">
        <v>4.6974629999999998E-3</v>
      </c>
      <c r="M1114">
        <v>0.71113040000000005</v>
      </c>
      <c r="N1114">
        <v>1</v>
      </c>
      <c r="O1114">
        <v>0</v>
      </c>
      <c r="P1114">
        <v>0</v>
      </c>
      <c r="Q1114">
        <v>0</v>
      </c>
      <c r="R1114">
        <v>13.401809999999999</v>
      </c>
      <c r="S1114">
        <v>29.013960000000001</v>
      </c>
      <c r="T1114">
        <v>51.681800000000003</v>
      </c>
      <c r="U1114">
        <v>71.022090000000006</v>
      </c>
      <c r="V1114">
        <v>84.020740000000004</v>
      </c>
      <c r="W1114">
        <v>73.944040000000001</v>
      </c>
      <c r="X1114">
        <v>67.071929999999995</v>
      </c>
      <c r="Y1114">
        <v>64.137180000000001</v>
      </c>
      <c r="Z1114">
        <v>0</v>
      </c>
      <c r="AA1114">
        <v>1</v>
      </c>
      <c r="AB1114">
        <v>0</v>
      </c>
      <c r="AC1114">
        <v>0</v>
      </c>
      <c r="AD1114">
        <v>0</v>
      </c>
      <c r="AE1114">
        <v>-5.140131E-12</v>
      </c>
      <c r="AF1114">
        <v>-8.9738069999999997E-10</v>
      </c>
      <c r="AG1114">
        <v>1.5674950000000001E-9</v>
      </c>
      <c r="AH1114">
        <v>1</v>
      </c>
      <c r="AI1114">
        <v>1</v>
      </c>
      <c r="AJ1114">
        <v>0</v>
      </c>
      <c r="AK1114">
        <v>0</v>
      </c>
      <c r="AL1114">
        <v>0</v>
      </c>
      <c r="AM1114">
        <v>1</v>
      </c>
      <c r="AN1114">
        <v>1</v>
      </c>
      <c r="AO1114">
        <v>1</v>
      </c>
      <c r="AP1114">
        <v>4.6564220000000001E-4</v>
      </c>
      <c r="AQ1114">
        <v>9.1091439999999996E-3</v>
      </c>
      <c r="AR1114">
        <v>-2.6070609999999999E-3</v>
      </c>
      <c r="AS1114">
        <v>-8.4483049999999995E-12</v>
      </c>
      <c r="AT1114">
        <v>-5.4328369999999995E-10</v>
      </c>
      <c r="AU1114">
        <v>1.8709100000000001E-9</v>
      </c>
      <c r="AV1114">
        <v>1</v>
      </c>
      <c r="AW1114">
        <v>1</v>
      </c>
      <c r="AX1114">
        <v>0</v>
      </c>
      <c r="AY1114">
        <v>0</v>
      </c>
      <c r="AZ1114">
        <v>0</v>
      </c>
      <c r="BA1114">
        <v>1</v>
      </c>
      <c r="BB1114">
        <v>2</v>
      </c>
      <c r="BC1114">
        <v>1</v>
      </c>
      <c r="BD1114">
        <v>0</v>
      </c>
      <c r="BE1114">
        <v>0</v>
      </c>
      <c r="BF1114">
        <v>0</v>
      </c>
      <c r="BG1114">
        <v>-7.8832900000000004E-12</v>
      </c>
      <c r="BH1114">
        <v>-6.6346639999999997E-10</v>
      </c>
      <c r="BI1114">
        <v>1.441845E-9</v>
      </c>
      <c r="BJ1114">
        <v>1</v>
      </c>
      <c r="BK1114">
        <v>1</v>
      </c>
      <c r="BL1114">
        <v>0</v>
      </c>
      <c r="BM1114">
        <v>0</v>
      </c>
      <c r="BN1114">
        <v>0</v>
      </c>
      <c r="BO1114">
        <v>1</v>
      </c>
    </row>
    <row r="1115" spans="1:67" x14ac:dyDescent="0.2">
      <c r="A1115">
        <v>273.84930000000003</v>
      </c>
      <c r="B1115">
        <v>3.4072480000000001</v>
      </c>
      <c r="C1115">
        <v>1.0595490000000001</v>
      </c>
      <c r="D1115">
        <v>2.7762889999999998</v>
      </c>
      <c r="E1115">
        <v>3.5674860000000002E-7</v>
      </c>
      <c r="F1115">
        <v>4.3172890000000001E-6</v>
      </c>
      <c r="G1115">
        <v>8.4179440000000005E-7</v>
      </c>
      <c r="H1115">
        <v>1</v>
      </c>
      <c r="I1115">
        <v>0.38192120000000002</v>
      </c>
      <c r="J1115">
        <v>-5.340984E-3</v>
      </c>
      <c r="K1115">
        <v>0.70317949999999996</v>
      </c>
      <c r="L1115">
        <v>5.2824389999999999E-3</v>
      </c>
      <c r="M1115">
        <v>0.71097279999999996</v>
      </c>
      <c r="N1115">
        <v>1</v>
      </c>
      <c r="O1115">
        <v>0</v>
      </c>
      <c r="P1115">
        <v>0</v>
      </c>
      <c r="Q1115">
        <v>0</v>
      </c>
      <c r="R1115">
        <v>14.18548</v>
      </c>
      <c r="S1115">
        <v>30.594059999999999</v>
      </c>
      <c r="T1115">
        <v>54.727420000000002</v>
      </c>
      <c r="U1115">
        <v>75.346969999999999</v>
      </c>
      <c r="V1115">
        <v>89.216890000000006</v>
      </c>
      <c r="W1115">
        <v>78.526290000000003</v>
      </c>
      <c r="X1115">
        <v>71.272880000000001</v>
      </c>
      <c r="Y1115">
        <v>68.202619999999996</v>
      </c>
      <c r="Z1115">
        <v>0</v>
      </c>
      <c r="AA1115">
        <v>1</v>
      </c>
      <c r="AB1115">
        <v>0</v>
      </c>
      <c r="AC1115">
        <v>0</v>
      </c>
      <c r="AD1115">
        <v>0</v>
      </c>
      <c r="AE1115">
        <v>-9.3933010000000001E-12</v>
      </c>
      <c r="AF1115">
        <v>2.6492650000000001E-10</v>
      </c>
      <c r="AG1115">
        <v>1.4408300000000001E-9</v>
      </c>
      <c r="AH1115">
        <v>1</v>
      </c>
      <c r="AI1115">
        <v>1</v>
      </c>
      <c r="AJ1115">
        <v>0</v>
      </c>
      <c r="AK1115">
        <v>0</v>
      </c>
      <c r="AL1115">
        <v>0</v>
      </c>
      <c r="AM1115">
        <v>1</v>
      </c>
      <c r="AN1115">
        <v>1</v>
      </c>
      <c r="AO1115">
        <v>1</v>
      </c>
      <c r="AP1115">
        <v>7.9291120000000005E-4</v>
      </c>
      <c r="AQ1115">
        <v>9.1928389999999995E-3</v>
      </c>
      <c r="AR1115">
        <v>-5.5877039999999998E-3</v>
      </c>
      <c r="AS1115">
        <v>-1.4876070000000001E-11</v>
      </c>
      <c r="AT1115">
        <v>2.113663E-10</v>
      </c>
      <c r="AU1115">
        <v>1.191082E-9</v>
      </c>
      <c r="AV1115">
        <v>1</v>
      </c>
      <c r="AW1115">
        <v>1</v>
      </c>
      <c r="AX1115">
        <v>0</v>
      </c>
      <c r="AY1115">
        <v>0</v>
      </c>
      <c r="AZ1115">
        <v>0</v>
      </c>
      <c r="BA1115">
        <v>1</v>
      </c>
      <c r="BB1115">
        <v>2</v>
      </c>
      <c r="BC1115">
        <v>1</v>
      </c>
      <c r="BD1115">
        <v>0</v>
      </c>
      <c r="BE1115">
        <v>0</v>
      </c>
      <c r="BF1115">
        <v>0</v>
      </c>
      <c r="BG1115">
        <v>-1.2776449999999999E-11</v>
      </c>
      <c r="BH1115">
        <v>7.4105179999999999E-11</v>
      </c>
      <c r="BI1115">
        <v>1.1830530000000001E-9</v>
      </c>
      <c r="BJ1115">
        <v>1</v>
      </c>
      <c r="BK1115">
        <v>1</v>
      </c>
      <c r="BL1115">
        <v>0</v>
      </c>
      <c r="BM1115">
        <v>0</v>
      </c>
      <c r="BN1115">
        <v>0</v>
      </c>
      <c r="BO1115">
        <v>1</v>
      </c>
    </row>
    <row r="1116" spans="1:67" x14ac:dyDescent="0.2">
      <c r="A1116">
        <v>273.89909999999998</v>
      </c>
      <c r="B1116">
        <v>3.407759</v>
      </c>
      <c r="C1116">
        <v>1.069439</v>
      </c>
      <c r="D1116">
        <v>2.7734580000000002</v>
      </c>
      <c r="E1116">
        <v>3.5674299999999998E-7</v>
      </c>
      <c r="F1116">
        <v>4.3152020000000003E-6</v>
      </c>
      <c r="G1116">
        <v>8.4141069999999996E-7</v>
      </c>
      <c r="H1116">
        <v>1</v>
      </c>
      <c r="I1116">
        <v>0.38192120000000002</v>
      </c>
      <c r="J1116">
        <v>-5.9518629999999999E-3</v>
      </c>
      <c r="K1116">
        <v>0.70335170000000002</v>
      </c>
      <c r="L1116">
        <v>5.8895550000000003E-3</v>
      </c>
      <c r="M1116">
        <v>0.71079270000000006</v>
      </c>
      <c r="N1116">
        <v>1</v>
      </c>
      <c r="O1116">
        <v>0</v>
      </c>
      <c r="P1116">
        <v>0</v>
      </c>
      <c r="Q1116">
        <v>0</v>
      </c>
      <c r="R1116">
        <v>13.87964</v>
      </c>
      <c r="S1116">
        <v>29.348310000000001</v>
      </c>
      <c r="T1116">
        <v>52.749490000000002</v>
      </c>
      <c r="U1116">
        <v>72.773880000000005</v>
      </c>
      <c r="V1116">
        <v>86.257390000000001</v>
      </c>
      <c r="W1116">
        <v>75.92886</v>
      </c>
      <c r="X1116">
        <v>68.961730000000003</v>
      </c>
      <c r="Y1116">
        <v>66.041939999999997</v>
      </c>
      <c r="Z1116">
        <v>0</v>
      </c>
      <c r="AA1116">
        <v>1</v>
      </c>
      <c r="AB1116">
        <v>0</v>
      </c>
      <c r="AC1116">
        <v>0</v>
      </c>
      <c r="AD1116">
        <v>0</v>
      </c>
      <c r="AE1116">
        <v>-2.0929930000000001E-12</v>
      </c>
      <c r="AF1116">
        <v>-4.7317139999999996E-10</v>
      </c>
      <c r="AG1116">
        <v>-2.1068219999999999E-10</v>
      </c>
      <c r="AH1116">
        <v>1</v>
      </c>
      <c r="AI1116">
        <v>1</v>
      </c>
      <c r="AJ1116">
        <v>0</v>
      </c>
      <c r="AK1116">
        <v>0</v>
      </c>
      <c r="AL1116">
        <v>0</v>
      </c>
      <c r="AM1116">
        <v>1</v>
      </c>
      <c r="AN1116">
        <v>1</v>
      </c>
      <c r="AO1116">
        <v>1</v>
      </c>
      <c r="AP1116">
        <v>3.9775370000000001E-4</v>
      </c>
      <c r="AQ1116">
        <v>1.061252E-2</v>
      </c>
      <c r="AR1116">
        <v>-1.635741E-3</v>
      </c>
      <c r="AS1116">
        <v>-8.5328929999999997E-12</v>
      </c>
      <c r="AT1116">
        <v>-8.407068E-10</v>
      </c>
      <c r="AU1116">
        <v>3.392053E-11</v>
      </c>
      <c r="AV1116">
        <v>1</v>
      </c>
      <c r="AW1116">
        <v>1</v>
      </c>
      <c r="AX1116">
        <v>0</v>
      </c>
      <c r="AY1116">
        <v>0</v>
      </c>
      <c r="AZ1116">
        <v>0</v>
      </c>
      <c r="BA1116">
        <v>1</v>
      </c>
      <c r="BB1116">
        <v>2</v>
      </c>
      <c r="BC1116">
        <v>1</v>
      </c>
      <c r="BD1116">
        <v>0</v>
      </c>
      <c r="BE1116">
        <v>0</v>
      </c>
      <c r="BF1116">
        <v>0</v>
      </c>
      <c r="BG1116">
        <v>5.0597710000000001E-12</v>
      </c>
      <c r="BH1116">
        <v>-7.7434789999999997E-10</v>
      </c>
      <c r="BI1116">
        <v>-2.069711E-10</v>
      </c>
      <c r="BJ1116">
        <v>1</v>
      </c>
      <c r="BK1116">
        <v>1</v>
      </c>
      <c r="BL1116">
        <v>0</v>
      </c>
      <c r="BM1116">
        <v>0</v>
      </c>
      <c r="BN1116">
        <v>0</v>
      </c>
      <c r="BO1116">
        <v>1</v>
      </c>
    </row>
    <row r="1117" spans="1:67" x14ac:dyDescent="0.2">
      <c r="A1117">
        <v>273.94880000000001</v>
      </c>
      <c r="B1117">
        <v>3.4081929999999998</v>
      </c>
      <c r="C1117">
        <v>1.080759</v>
      </c>
      <c r="D1117">
        <v>2.771611</v>
      </c>
      <c r="E1117">
        <v>3.567799E-7</v>
      </c>
      <c r="F1117">
        <v>4.3151800000000001E-6</v>
      </c>
      <c r="G1117">
        <v>8.3496330000000001E-7</v>
      </c>
      <c r="H1117">
        <v>1</v>
      </c>
      <c r="I1117">
        <v>0.38192120000000002</v>
      </c>
      <c r="J1117">
        <v>-6.6032599999999997E-3</v>
      </c>
      <c r="K1117">
        <v>0.70352040000000005</v>
      </c>
      <c r="L1117">
        <v>6.53734E-3</v>
      </c>
      <c r="M1117">
        <v>0.71061439999999998</v>
      </c>
      <c r="N1117">
        <v>1</v>
      </c>
      <c r="O1117">
        <v>0</v>
      </c>
      <c r="P1117">
        <v>0</v>
      </c>
      <c r="Q1117">
        <v>0</v>
      </c>
      <c r="R1117">
        <v>14.062189999999999</v>
      </c>
      <c r="S1117">
        <v>29.01643</v>
      </c>
      <c r="T1117">
        <v>52.42118</v>
      </c>
      <c r="U1117">
        <v>72.482119999999995</v>
      </c>
      <c r="V1117">
        <v>86.003230000000002</v>
      </c>
      <c r="W1117">
        <v>75.716549999999998</v>
      </c>
      <c r="X1117">
        <v>68.821039999999996</v>
      </c>
      <c r="Y1117">
        <v>65.963070000000002</v>
      </c>
      <c r="Z1117">
        <v>0</v>
      </c>
      <c r="AA1117">
        <v>1</v>
      </c>
      <c r="AB1117">
        <v>0</v>
      </c>
      <c r="AC1117">
        <v>0</v>
      </c>
      <c r="AD1117">
        <v>0</v>
      </c>
      <c r="AE1117">
        <v>7.4456500000000003E-12</v>
      </c>
      <c r="AF1117">
        <v>-3.1901600000000002E-10</v>
      </c>
      <c r="AG1117">
        <v>-1.4382079999999999E-9</v>
      </c>
      <c r="AH1117">
        <v>1</v>
      </c>
      <c r="AI1117">
        <v>1</v>
      </c>
      <c r="AJ1117">
        <v>0</v>
      </c>
      <c r="AK1117">
        <v>0</v>
      </c>
      <c r="AL1117">
        <v>0</v>
      </c>
      <c r="AM1117">
        <v>1</v>
      </c>
      <c r="AN1117">
        <v>1</v>
      </c>
      <c r="AO1117">
        <v>1</v>
      </c>
      <c r="AP1117">
        <v>2.5708019999999999E-4</v>
      </c>
      <c r="AQ1117">
        <v>1.0076689999999999E-2</v>
      </c>
      <c r="AR1117">
        <v>-4.534804E-4</v>
      </c>
      <c r="AS1117">
        <v>1.47012E-11</v>
      </c>
      <c r="AT1117">
        <v>1.481436E-10</v>
      </c>
      <c r="AU1117">
        <v>-2.5045530000000001E-9</v>
      </c>
      <c r="AV1117">
        <v>1</v>
      </c>
      <c r="AW1117">
        <v>1</v>
      </c>
      <c r="AX1117">
        <v>0</v>
      </c>
      <c r="AY1117">
        <v>0</v>
      </c>
      <c r="AZ1117">
        <v>0</v>
      </c>
      <c r="BA1117">
        <v>1</v>
      </c>
      <c r="BB1117">
        <v>2</v>
      </c>
      <c r="BC1117">
        <v>1</v>
      </c>
      <c r="BD1117">
        <v>0</v>
      </c>
      <c r="BE1117">
        <v>0</v>
      </c>
      <c r="BF1117">
        <v>0</v>
      </c>
      <c r="BG1117">
        <v>1.47012E-11</v>
      </c>
      <c r="BH1117">
        <v>1.481436E-10</v>
      </c>
      <c r="BI1117">
        <v>-2.5045530000000001E-9</v>
      </c>
      <c r="BJ1117">
        <v>1</v>
      </c>
      <c r="BK1117">
        <v>1</v>
      </c>
      <c r="BL1117">
        <v>0</v>
      </c>
      <c r="BM1117">
        <v>0</v>
      </c>
      <c r="BN1117">
        <v>0</v>
      </c>
      <c r="BO1117">
        <v>1</v>
      </c>
    </row>
    <row r="1118" spans="1:67" x14ac:dyDescent="0.2">
      <c r="A1118">
        <v>273.9984</v>
      </c>
      <c r="B1118">
        <v>3.4084180000000002</v>
      </c>
      <c r="C1118">
        <v>1.091807</v>
      </c>
      <c r="D1118">
        <v>2.7716419999999999</v>
      </c>
      <c r="E1118">
        <v>3.5676799999999998E-7</v>
      </c>
      <c r="F1118">
        <v>4.3153729999999997E-6</v>
      </c>
      <c r="G1118">
        <v>8.4270080000000004E-7</v>
      </c>
      <c r="H1118">
        <v>1</v>
      </c>
      <c r="I1118">
        <v>0.38192120000000002</v>
      </c>
      <c r="J1118">
        <v>-7.2897639999999998E-3</v>
      </c>
      <c r="K1118">
        <v>0.70365699999999998</v>
      </c>
      <c r="L1118">
        <v>7.2199020000000003E-3</v>
      </c>
      <c r="M1118">
        <v>0.71046580000000004</v>
      </c>
      <c r="N1118">
        <v>1</v>
      </c>
      <c r="O1118">
        <v>0</v>
      </c>
      <c r="P1118">
        <v>0</v>
      </c>
      <c r="Q1118">
        <v>0</v>
      </c>
      <c r="R1118">
        <v>14.25902</v>
      </c>
      <c r="S1118">
        <v>28.658180000000002</v>
      </c>
      <c r="T1118">
        <v>52.078609999999998</v>
      </c>
      <c r="U1118">
        <v>72.193340000000006</v>
      </c>
      <c r="V1118">
        <v>85.760429999999999</v>
      </c>
      <c r="W1118">
        <v>75.524289999999993</v>
      </c>
      <c r="X1118">
        <v>68.711169999999996</v>
      </c>
      <c r="Y1118">
        <v>65.924700000000001</v>
      </c>
      <c r="Z1118">
        <v>0</v>
      </c>
      <c r="AA1118">
        <v>1</v>
      </c>
      <c r="AB1118">
        <v>0</v>
      </c>
      <c r="AC1118">
        <v>0</v>
      </c>
      <c r="AD1118">
        <v>0</v>
      </c>
      <c r="AE1118">
        <v>-3.6099160000000001E-12</v>
      </c>
      <c r="AF1118">
        <v>5.7971089999999997E-11</v>
      </c>
      <c r="AG1118">
        <v>2.1287680000000001E-9</v>
      </c>
      <c r="AH1118">
        <v>1</v>
      </c>
      <c r="AI1118">
        <v>1</v>
      </c>
      <c r="AJ1118">
        <v>0</v>
      </c>
      <c r="AK1118">
        <v>0</v>
      </c>
      <c r="AL1118">
        <v>0</v>
      </c>
      <c r="AM1118">
        <v>1</v>
      </c>
      <c r="AN1118">
        <v>1</v>
      </c>
      <c r="AO1118">
        <v>1</v>
      </c>
      <c r="AP1118">
        <v>1.7114960000000001E-4</v>
      </c>
      <c r="AQ1118">
        <v>1.0779179999999999E-2</v>
      </c>
      <c r="AR1118">
        <v>4.8159759999999999E-4</v>
      </c>
      <c r="AS1118">
        <v>-3.6099160000000001E-12</v>
      </c>
      <c r="AT1118">
        <v>5.7971089999999997E-11</v>
      </c>
      <c r="AU1118">
        <v>2.1287680000000001E-9</v>
      </c>
      <c r="AV1118">
        <v>1</v>
      </c>
      <c r="AW1118">
        <v>1</v>
      </c>
      <c r="AX1118">
        <v>0</v>
      </c>
      <c r="AY1118">
        <v>0</v>
      </c>
      <c r="AZ1118">
        <v>0</v>
      </c>
      <c r="BA1118">
        <v>1</v>
      </c>
      <c r="BB1118">
        <v>2</v>
      </c>
      <c r="BC1118">
        <v>1</v>
      </c>
      <c r="BD1118">
        <v>0</v>
      </c>
      <c r="BE1118">
        <v>0</v>
      </c>
      <c r="BF1118">
        <v>0</v>
      </c>
      <c r="BG1118">
        <v>-4.9349079999999997E-12</v>
      </c>
      <c r="BH1118">
        <v>7.8763589999999999E-11</v>
      </c>
      <c r="BI1118">
        <v>3.4795779999999999E-9</v>
      </c>
      <c r="BJ1118">
        <v>1</v>
      </c>
      <c r="BK1118">
        <v>1</v>
      </c>
      <c r="BL1118">
        <v>0</v>
      </c>
      <c r="BM1118">
        <v>0</v>
      </c>
      <c r="BN1118">
        <v>0</v>
      </c>
      <c r="BO1118">
        <v>1</v>
      </c>
    </row>
    <row r="1119" spans="1:67" x14ac:dyDescent="0.2">
      <c r="A1119">
        <v>274.04790000000003</v>
      </c>
      <c r="B1119">
        <v>3.4086110000000001</v>
      </c>
      <c r="C1119">
        <v>1.1041639999999999</v>
      </c>
      <c r="D1119">
        <v>2.7721269999999998</v>
      </c>
      <c r="E1119">
        <v>3.5679829999999999E-7</v>
      </c>
      <c r="F1119">
        <v>4.3137800000000004E-6</v>
      </c>
      <c r="G1119">
        <v>8.4526000000000004E-7</v>
      </c>
      <c r="H1119">
        <v>1</v>
      </c>
      <c r="I1119">
        <v>0.38192120000000002</v>
      </c>
      <c r="J1119">
        <v>-8.0044690000000002E-3</v>
      </c>
      <c r="K1119">
        <v>0.70375469999999996</v>
      </c>
      <c r="L1119">
        <v>7.9301100000000006E-3</v>
      </c>
      <c r="M1119">
        <v>0.71035369999999998</v>
      </c>
      <c r="N1119">
        <v>1</v>
      </c>
      <c r="O1119">
        <v>0</v>
      </c>
      <c r="P1119">
        <v>0</v>
      </c>
      <c r="Q1119">
        <v>0</v>
      </c>
      <c r="R1119">
        <v>14.44561</v>
      </c>
      <c r="S1119">
        <v>28.318650000000002</v>
      </c>
      <c r="T1119">
        <v>51.765560000000001</v>
      </c>
      <c r="U1119">
        <v>71.9452</v>
      </c>
      <c r="V1119">
        <v>85.561179999999993</v>
      </c>
      <c r="W1119">
        <v>75.378110000000007</v>
      </c>
      <c r="X1119">
        <v>68.647959999999998</v>
      </c>
      <c r="Y1119">
        <v>65.93383</v>
      </c>
      <c r="Z1119">
        <v>0</v>
      </c>
      <c r="AA1119">
        <v>1</v>
      </c>
      <c r="AB1119">
        <v>0</v>
      </c>
      <c r="AC1119">
        <v>0</v>
      </c>
      <c r="AD1119">
        <v>0</v>
      </c>
      <c r="AE1119">
        <v>3.6175649999999998E-12</v>
      </c>
      <c r="AF1119">
        <v>-1.9034019999999998E-11</v>
      </c>
      <c r="AG1119">
        <v>6.3294479999999997E-10</v>
      </c>
      <c r="AH1119">
        <v>1</v>
      </c>
      <c r="AI1119">
        <v>1</v>
      </c>
      <c r="AJ1119">
        <v>0</v>
      </c>
      <c r="AK1119">
        <v>0</v>
      </c>
      <c r="AL1119">
        <v>0</v>
      </c>
      <c r="AM1119">
        <v>1</v>
      </c>
      <c r="AN1119">
        <v>1</v>
      </c>
      <c r="AO1119">
        <v>1</v>
      </c>
      <c r="AP1119">
        <v>1.97367E-4</v>
      </c>
      <c r="AQ1119">
        <v>1.3641469999999999E-2</v>
      </c>
      <c r="AR1119">
        <v>6.2515800000000001E-4</v>
      </c>
      <c r="AS1119">
        <v>1.425393E-11</v>
      </c>
      <c r="AT1119">
        <v>-7.1853219999999998E-10</v>
      </c>
      <c r="AU1119">
        <v>7.8392539999999998E-10</v>
      </c>
      <c r="AV1119">
        <v>1</v>
      </c>
      <c r="AW1119">
        <v>1</v>
      </c>
      <c r="AX1119">
        <v>0</v>
      </c>
      <c r="AY1119">
        <v>0</v>
      </c>
      <c r="AZ1119">
        <v>0</v>
      </c>
      <c r="BA1119">
        <v>1</v>
      </c>
      <c r="BB1119">
        <v>2</v>
      </c>
      <c r="BC1119">
        <v>1</v>
      </c>
      <c r="BD1119">
        <v>0</v>
      </c>
      <c r="BE1119">
        <v>0</v>
      </c>
      <c r="BF1119">
        <v>0</v>
      </c>
      <c r="BG1119">
        <v>1.252804E-11</v>
      </c>
      <c r="BH1119">
        <v>-8.5823650000000005E-10</v>
      </c>
      <c r="BI1119">
        <v>1.141777E-9</v>
      </c>
      <c r="BJ1119">
        <v>1</v>
      </c>
      <c r="BK1119">
        <v>1</v>
      </c>
      <c r="BL1119">
        <v>0</v>
      </c>
      <c r="BM1119">
        <v>0</v>
      </c>
      <c r="BN1119">
        <v>0</v>
      </c>
      <c r="BO1119">
        <v>1</v>
      </c>
    </row>
    <row r="1120" spans="1:67" x14ac:dyDescent="0.2">
      <c r="A1120">
        <v>274.09859999999998</v>
      </c>
      <c r="B1120">
        <v>3.4087999999999998</v>
      </c>
      <c r="C1120">
        <v>1.1180019999999999</v>
      </c>
      <c r="D1120">
        <v>2.7727550000000001</v>
      </c>
      <c r="E1120">
        <v>3.5678689999999999E-7</v>
      </c>
      <c r="F1120">
        <v>4.3119549999999998E-6</v>
      </c>
      <c r="G1120">
        <v>8.5275470000000001E-7</v>
      </c>
      <c r="H1120">
        <v>1</v>
      </c>
      <c r="I1120">
        <v>0.38192120000000002</v>
      </c>
      <c r="J1120">
        <v>-8.7681579999999999E-3</v>
      </c>
      <c r="K1120">
        <v>0.70381800000000005</v>
      </c>
      <c r="L1120">
        <v>8.6884719999999992E-3</v>
      </c>
      <c r="M1120">
        <v>0.71027309999999999</v>
      </c>
      <c r="N1120">
        <v>1</v>
      </c>
      <c r="O1120">
        <v>0</v>
      </c>
      <c r="P1120">
        <v>0</v>
      </c>
      <c r="Q1120">
        <v>0</v>
      </c>
      <c r="R1120">
        <v>15.1113</v>
      </c>
      <c r="S1120">
        <v>28.821899999999999</v>
      </c>
      <c r="T1120">
        <v>53.037269999999999</v>
      </c>
      <c r="U1120">
        <v>73.92747</v>
      </c>
      <c r="V1120">
        <v>88.026439999999994</v>
      </c>
      <c r="W1120">
        <v>77.587620000000001</v>
      </c>
      <c r="X1120">
        <v>70.743099999999998</v>
      </c>
      <c r="Y1120">
        <v>68.027950000000004</v>
      </c>
      <c r="Z1120">
        <v>0</v>
      </c>
      <c r="AA1120">
        <v>1</v>
      </c>
      <c r="AB1120">
        <v>0</v>
      </c>
      <c r="AC1120">
        <v>0</v>
      </c>
      <c r="AD1120">
        <v>0</v>
      </c>
      <c r="AE1120">
        <v>-6.73063E-12</v>
      </c>
      <c r="AF1120">
        <v>-6.6929180000000003E-10</v>
      </c>
      <c r="AG1120">
        <v>2.8968230000000001E-9</v>
      </c>
      <c r="AH1120">
        <v>1</v>
      </c>
      <c r="AI1120">
        <v>1</v>
      </c>
      <c r="AJ1120">
        <v>0</v>
      </c>
      <c r="AK1120">
        <v>0</v>
      </c>
      <c r="AL1120">
        <v>0</v>
      </c>
      <c r="AM1120">
        <v>1</v>
      </c>
      <c r="AN1120">
        <v>1</v>
      </c>
      <c r="AO1120">
        <v>1</v>
      </c>
      <c r="AP1120">
        <v>1.9254520000000001E-4</v>
      </c>
      <c r="AQ1120">
        <v>1.461931E-2</v>
      </c>
      <c r="AR1120">
        <v>6.8139470000000001E-4</v>
      </c>
      <c r="AS1120">
        <v>-4.179094E-12</v>
      </c>
      <c r="AT1120">
        <v>-6.5296249999999996E-10</v>
      </c>
      <c r="AU1120">
        <v>2.4283579999999999E-9</v>
      </c>
      <c r="AV1120">
        <v>1</v>
      </c>
      <c r="AW1120">
        <v>1</v>
      </c>
      <c r="AX1120">
        <v>0</v>
      </c>
      <c r="AY1120">
        <v>0</v>
      </c>
      <c r="AZ1120">
        <v>0</v>
      </c>
      <c r="BA1120">
        <v>1</v>
      </c>
      <c r="BB1120">
        <v>2</v>
      </c>
      <c r="BC1120">
        <v>1</v>
      </c>
      <c r="BD1120">
        <v>0</v>
      </c>
      <c r="BE1120">
        <v>0</v>
      </c>
      <c r="BF1120">
        <v>0</v>
      </c>
      <c r="BG1120">
        <v>-4.5503809999999996E-13</v>
      </c>
      <c r="BH1120">
        <v>-5.0237330000000001E-10</v>
      </c>
      <c r="BI1120">
        <v>2.169674E-9</v>
      </c>
      <c r="BJ1120">
        <v>1</v>
      </c>
      <c r="BK1120">
        <v>1</v>
      </c>
      <c r="BL1120">
        <v>0</v>
      </c>
      <c r="BM1120">
        <v>0</v>
      </c>
      <c r="BN1120">
        <v>0</v>
      </c>
      <c r="BO1120">
        <v>1</v>
      </c>
    </row>
    <row r="1121" spans="1:67" x14ac:dyDescent="0.2">
      <c r="A1121">
        <v>274.1481</v>
      </c>
      <c r="B1121">
        <v>3.4089930000000002</v>
      </c>
      <c r="C1121">
        <v>1.1330960000000001</v>
      </c>
      <c r="D1121">
        <v>2.773469</v>
      </c>
      <c r="E1121">
        <v>3.5671309999999999E-7</v>
      </c>
      <c r="F1121">
        <v>4.3145839999999997E-6</v>
      </c>
      <c r="G1121">
        <v>8.6253349999999997E-7</v>
      </c>
      <c r="H1121">
        <v>1</v>
      </c>
      <c r="I1121">
        <v>0.38192120000000002</v>
      </c>
      <c r="J1121">
        <v>-9.5890100000000002E-3</v>
      </c>
      <c r="K1121">
        <v>0.7038527</v>
      </c>
      <c r="L1121">
        <v>9.5030719999999996E-3</v>
      </c>
      <c r="M1121">
        <v>0.71021780000000001</v>
      </c>
      <c r="N1121">
        <v>1</v>
      </c>
      <c r="O1121">
        <v>0</v>
      </c>
      <c r="P1121">
        <v>0</v>
      </c>
      <c r="Q1121">
        <v>0</v>
      </c>
      <c r="R1121">
        <v>14.88969</v>
      </c>
      <c r="S1121">
        <v>27.541340000000002</v>
      </c>
      <c r="T1121">
        <v>51.063040000000001</v>
      </c>
      <c r="U1121">
        <v>71.407910000000001</v>
      </c>
      <c r="V1121">
        <v>85.141750000000002</v>
      </c>
      <c r="W1121">
        <v>75.087140000000005</v>
      </c>
      <c r="X1121">
        <v>68.548280000000005</v>
      </c>
      <c r="Y1121">
        <v>66.011189999999999</v>
      </c>
      <c r="Z1121">
        <v>0</v>
      </c>
      <c r="AA1121">
        <v>1</v>
      </c>
      <c r="AB1121">
        <v>0</v>
      </c>
      <c r="AC1121">
        <v>0</v>
      </c>
      <c r="AD1121">
        <v>0</v>
      </c>
      <c r="AE1121">
        <v>-2.052933E-11</v>
      </c>
      <c r="AF1121">
        <v>7.1757320000000002E-10</v>
      </c>
      <c r="AG1121">
        <v>2.9329759999999999E-9</v>
      </c>
      <c r="AH1121">
        <v>1</v>
      </c>
      <c r="AI1121">
        <v>1</v>
      </c>
      <c r="AJ1121">
        <v>0</v>
      </c>
      <c r="AK1121">
        <v>0</v>
      </c>
      <c r="AL1121">
        <v>0</v>
      </c>
      <c r="AM1121">
        <v>1</v>
      </c>
      <c r="AN1121">
        <v>1</v>
      </c>
      <c r="AO1121">
        <v>1</v>
      </c>
      <c r="AP1121">
        <v>2.0002440000000001E-4</v>
      </c>
      <c r="AQ1121">
        <v>1.6150899999999999E-2</v>
      </c>
      <c r="AR1121">
        <v>7.7453669999999995E-4</v>
      </c>
      <c r="AS1121">
        <v>-2.45438E-11</v>
      </c>
      <c r="AT1121">
        <v>8.9538839999999995E-10</v>
      </c>
      <c r="AU1121">
        <v>3.2966980000000002E-9</v>
      </c>
      <c r="AV1121">
        <v>1</v>
      </c>
      <c r="AW1121">
        <v>1</v>
      </c>
      <c r="AX1121">
        <v>0</v>
      </c>
      <c r="AY1121">
        <v>0</v>
      </c>
      <c r="AZ1121">
        <v>0</v>
      </c>
      <c r="BA1121">
        <v>1</v>
      </c>
      <c r="BB1121">
        <v>2</v>
      </c>
      <c r="BC1121">
        <v>1</v>
      </c>
      <c r="BD1121">
        <v>0</v>
      </c>
      <c r="BE1121">
        <v>0</v>
      </c>
      <c r="BF1121">
        <v>0</v>
      </c>
      <c r="BG1121">
        <v>-2.8720419999999999E-11</v>
      </c>
      <c r="BH1121">
        <v>1.0140340000000001E-9</v>
      </c>
      <c r="BI1121">
        <v>3.5491170000000001E-9</v>
      </c>
      <c r="BJ1121">
        <v>1</v>
      </c>
      <c r="BK1121">
        <v>1</v>
      </c>
      <c r="BL1121">
        <v>0</v>
      </c>
      <c r="BM1121">
        <v>0</v>
      </c>
      <c r="BN1121">
        <v>0</v>
      </c>
      <c r="BO1121">
        <v>1</v>
      </c>
    </row>
    <row r="1122" spans="1:67" x14ac:dyDescent="0.2">
      <c r="A1122">
        <v>274.19900000000001</v>
      </c>
      <c r="B1122">
        <v>3.4091830000000001</v>
      </c>
      <c r="C1122">
        <v>1.1492960000000001</v>
      </c>
      <c r="D1122">
        <v>2.7742490000000002</v>
      </c>
      <c r="E1122">
        <v>3.5672100000000001E-7</v>
      </c>
      <c r="F1122">
        <v>4.3161339999999997E-6</v>
      </c>
      <c r="G1122">
        <v>8.6535369999999998E-7</v>
      </c>
      <c r="H1122">
        <v>1</v>
      </c>
      <c r="I1122">
        <v>0.38192120000000002</v>
      </c>
      <c r="J1122">
        <v>-1.048431E-2</v>
      </c>
      <c r="K1122">
        <v>0.70386269999999995</v>
      </c>
      <c r="L1122">
        <v>1.0391009999999999E-2</v>
      </c>
      <c r="M1122">
        <v>0.7101828</v>
      </c>
      <c r="N1122">
        <v>1</v>
      </c>
      <c r="O1122">
        <v>0</v>
      </c>
      <c r="P1122">
        <v>0</v>
      </c>
      <c r="Q1122">
        <v>0</v>
      </c>
      <c r="R1122">
        <v>15.639530000000001</v>
      </c>
      <c r="S1122">
        <v>27.930029999999999</v>
      </c>
      <c r="T1122">
        <v>52.234360000000002</v>
      </c>
      <c r="U1122">
        <v>73.318039999999996</v>
      </c>
      <c r="V1122">
        <v>87.553479999999993</v>
      </c>
      <c r="W1122">
        <v>77.264330000000001</v>
      </c>
      <c r="X1122">
        <v>70.591840000000005</v>
      </c>
      <c r="Y1122">
        <v>68.131370000000004</v>
      </c>
      <c r="Z1122">
        <v>0</v>
      </c>
      <c r="AA1122">
        <v>1</v>
      </c>
      <c r="AB1122">
        <v>0</v>
      </c>
      <c r="AC1122">
        <v>0</v>
      </c>
      <c r="AD1122">
        <v>0</v>
      </c>
      <c r="AE1122">
        <v>-1.7988520000000001E-12</v>
      </c>
      <c r="AF1122">
        <v>6.4089410000000001E-10</v>
      </c>
      <c r="AG1122">
        <v>8.6309949999999999E-10</v>
      </c>
      <c r="AH1122">
        <v>0.99999990000000005</v>
      </c>
      <c r="AI1122">
        <v>1</v>
      </c>
      <c r="AJ1122">
        <v>0</v>
      </c>
      <c r="AK1122">
        <v>0</v>
      </c>
      <c r="AL1122">
        <v>0</v>
      </c>
      <c r="AM1122">
        <v>1</v>
      </c>
      <c r="AN1122">
        <v>1</v>
      </c>
      <c r="AO1122">
        <v>1</v>
      </c>
      <c r="AP1122">
        <v>1.7708869999999999E-4</v>
      </c>
      <c r="AQ1122">
        <v>1.566101E-2</v>
      </c>
      <c r="AR1122">
        <v>7.5715820000000003E-4</v>
      </c>
      <c r="AS1122">
        <v>8.2439889999999993E-12</v>
      </c>
      <c r="AT1122">
        <v>3.4445129999999998E-10</v>
      </c>
      <c r="AU1122">
        <v>8.2838180000000004E-10</v>
      </c>
      <c r="AV1122">
        <v>0.99999990000000005</v>
      </c>
      <c r="AW1122">
        <v>1</v>
      </c>
      <c r="AX1122">
        <v>0</v>
      </c>
      <c r="AY1122">
        <v>0</v>
      </c>
      <c r="AZ1122">
        <v>0</v>
      </c>
      <c r="BA1122">
        <v>1</v>
      </c>
      <c r="BB1122">
        <v>2</v>
      </c>
      <c r="BC1122">
        <v>1</v>
      </c>
      <c r="BD1122">
        <v>0</v>
      </c>
      <c r="BE1122">
        <v>0</v>
      </c>
      <c r="BF1122">
        <v>0</v>
      </c>
      <c r="BG1122">
        <v>1.233355E-12</v>
      </c>
      <c r="BH1122">
        <v>5.6607070000000001E-10</v>
      </c>
      <c r="BI1122">
        <v>1.1285529999999999E-9</v>
      </c>
      <c r="BJ1122">
        <v>0.99999990000000005</v>
      </c>
      <c r="BK1122">
        <v>1</v>
      </c>
      <c r="BL1122">
        <v>0</v>
      </c>
      <c r="BM1122">
        <v>0</v>
      </c>
      <c r="BN1122">
        <v>0</v>
      </c>
      <c r="BO1122">
        <v>1</v>
      </c>
    </row>
    <row r="1123" spans="1:67" x14ac:dyDescent="0.2">
      <c r="A1123">
        <v>274.24799999999999</v>
      </c>
      <c r="B1123">
        <v>3.4093830000000001</v>
      </c>
      <c r="C1123">
        <v>1.1668369999999999</v>
      </c>
      <c r="D1123">
        <v>2.775109</v>
      </c>
      <c r="E1123">
        <v>3.5669819999999999E-7</v>
      </c>
      <c r="F1123">
        <v>4.3162600000000002E-6</v>
      </c>
      <c r="G1123">
        <v>8.6459489999999998E-7</v>
      </c>
      <c r="H1123">
        <v>1</v>
      </c>
      <c r="I1123">
        <v>0.38192120000000002</v>
      </c>
      <c r="J1123">
        <v>-1.1465110000000001E-2</v>
      </c>
      <c r="K1123">
        <v>0.703851</v>
      </c>
      <c r="L1123">
        <v>1.136319E-2</v>
      </c>
      <c r="M1123">
        <v>0.71016420000000002</v>
      </c>
      <c r="N1123">
        <v>1</v>
      </c>
      <c r="O1123">
        <v>0</v>
      </c>
      <c r="P1123">
        <v>0</v>
      </c>
      <c r="Q1123">
        <v>0</v>
      </c>
      <c r="R1123">
        <v>15.483969999999999</v>
      </c>
      <c r="S1123">
        <v>26.5761</v>
      </c>
      <c r="T1123">
        <v>50.195950000000003</v>
      </c>
      <c r="U1123">
        <v>70.752660000000006</v>
      </c>
      <c r="V1123">
        <v>84.634960000000007</v>
      </c>
      <c r="W1123">
        <v>74.744380000000007</v>
      </c>
      <c r="X1123">
        <v>68.342770000000002</v>
      </c>
      <c r="Y1123">
        <v>66.133570000000006</v>
      </c>
      <c r="Z1123">
        <v>0</v>
      </c>
      <c r="AA1123">
        <v>1</v>
      </c>
      <c r="AB1123">
        <v>0</v>
      </c>
      <c r="AC1123">
        <v>0</v>
      </c>
      <c r="AD1123">
        <v>0</v>
      </c>
      <c r="AE1123">
        <v>-6.678303E-12</v>
      </c>
      <c r="AF1123">
        <v>8.9242750000000004E-11</v>
      </c>
      <c r="AG1123">
        <v>-2.6382329999999999E-10</v>
      </c>
      <c r="AH1123">
        <v>1</v>
      </c>
      <c r="AI1123">
        <v>1</v>
      </c>
      <c r="AJ1123">
        <v>0</v>
      </c>
      <c r="AK1123">
        <v>0</v>
      </c>
      <c r="AL1123">
        <v>0</v>
      </c>
      <c r="AM1123">
        <v>1</v>
      </c>
      <c r="AN1123">
        <v>1</v>
      </c>
      <c r="AO1123">
        <v>1</v>
      </c>
      <c r="AP1123">
        <v>1.8982839999999999E-4</v>
      </c>
      <c r="AQ1123">
        <v>1.690798E-2</v>
      </c>
      <c r="AR1123">
        <v>8.3584930000000005E-4</v>
      </c>
      <c r="AS1123">
        <v>-8.0584520000000006E-12</v>
      </c>
      <c r="AT1123">
        <v>1.7628399999999999E-11</v>
      </c>
      <c r="AU1123">
        <v>-2.4740369999999998E-10</v>
      </c>
      <c r="AV1123">
        <v>1</v>
      </c>
      <c r="AW1123">
        <v>1</v>
      </c>
      <c r="AX1123">
        <v>0</v>
      </c>
      <c r="AY1123">
        <v>0</v>
      </c>
      <c r="AZ1123">
        <v>0</v>
      </c>
      <c r="BA1123">
        <v>1</v>
      </c>
      <c r="BB1123">
        <v>2</v>
      </c>
      <c r="BC1123">
        <v>1</v>
      </c>
      <c r="BD1123">
        <v>0</v>
      </c>
      <c r="BE1123">
        <v>0</v>
      </c>
      <c r="BF1123">
        <v>0</v>
      </c>
      <c r="BG1123">
        <v>-8.0584520000000006E-12</v>
      </c>
      <c r="BH1123">
        <v>1.7628399999999999E-11</v>
      </c>
      <c r="BI1123">
        <v>-2.4740369999999998E-10</v>
      </c>
      <c r="BJ1123">
        <v>1</v>
      </c>
      <c r="BK1123">
        <v>1</v>
      </c>
      <c r="BL1123">
        <v>0</v>
      </c>
      <c r="BM1123">
        <v>0</v>
      </c>
      <c r="BN1123">
        <v>0</v>
      </c>
      <c r="BO1123">
        <v>1</v>
      </c>
    </row>
    <row r="1124" spans="1:67" x14ac:dyDescent="0.2">
      <c r="A1124">
        <v>274.29790000000003</v>
      </c>
      <c r="B1124">
        <v>3.4095390000000001</v>
      </c>
      <c r="C1124">
        <v>1.1837629999999999</v>
      </c>
      <c r="D1124">
        <v>2.775954</v>
      </c>
      <c r="E1124">
        <v>3.5670839999999999E-7</v>
      </c>
      <c r="F1124">
        <v>4.3186959999999997E-6</v>
      </c>
      <c r="G1124">
        <v>8.5232929999999996E-7</v>
      </c>
      <c r="H1124">
        <v>1</v>
      </c>
      <c r="I1124">
        <v>0.38192120000000002</v>
      </c>
      <c r="J1124">
        <v>-1.2491210000000001E-2</v>
      </c>
      <c r="K1124">
        <v>0.70382330000000004</v>
      </c>
      <c r="L1124">
        <v>1.23798E-2</v>
      </c>
      <c r="M1124">
        <v>0.71015740000000005</v>
      </c>
      <c r="N1124">
        <v>1</v>
      </c>
      <c r="O1124">
        <v>0</v>
      </c>
      <c r="P1124">
        <v>0</v>
      </c>
      <c r="Q1124">
        <v>0</v>
      </c>
      <c r="R1124">
        <v>16.308920000000001</v>
      </c>
      <c r="S1124">
        <v>26.883369999999999</v>
      </c>
      <c r="T1124">
        <v>51.295699999999997</v>
      </c>
      <c r="U1124">
        <v>72.611419999999995</v>
      </c>
      <c r="V1124">
        <v>87.008579999999995</v>
      </c>
      <c r="W1124">
        <v>76.89949</v>
      </c>
      <c r="X1124">
        <v>70.369450000000001</v>
      </c>
      <c r="Y1124">
        <v>68.27431</v>
      </c>
      <c r="Z1124">
        <v>0</v>
      </c>
      <c r="AA1124">
        <v>1</v>
      </c>
      <c r="AB1124">
        <v>0</v>
      </c>
      <c r="AC1124">
        <v>0</v>
      </c>
      <c r="AD1124">
        <v>0</v>
      </c>
      <c r="AE1124">
        <v>8.3117170000000007E-12</v>
      </c>
      <c r="AF1124">
        <v>8.6354170000000002E-10</v>
      </c>
      <c r="AG1124">
        <v>-4.0398660000000004E-9</v>
      </c>
      <c r="AH1124">
        <v>1</v>
      </c>
      <c r="AI1124">
        <v>1</v>
      </c>
      <c r="AJ1124">
        <v>0</v>
      </c>
      <c r="AK1124">
        <v>0</v>
      </c>
      <c r="AL1124">
        <v>0</v>
      </c>
      <c r="AM1124">
        <v>1</v>
      </c>
      <c r="AN1124">
        <v>1</v>
      </c>
      <c r="AO1124">
        <v>1</v>
      </c>
      <c r="AP1124">
        <v>1.4729230000000001E-4</v>
      </c>
      <c r="AQ1124">
        <v>1.7520379999999999E-2</v>
      </c>
      <c r="AR1124">
        <v>8.7923730000000005E-4</v>
      </c>
      <c r="AS1124">
        <v>9.6216180000000004E-13</v>
      </c>
      <c r="AT1124">
        <v>7.8571259999999997E-10</v>
      </c>
      <c r="AU1124">
        <v>-4.1128639999999998E-9</v>
      </c>
      <c r="AV1124">
        <v>1</v>
      </c>
      <c r="AW1124">
        <v>1</v>
      </c>
      <c r="AX1124">
        <v>0</v>
      </c>
      <c r="AY1124">
        <v>0</v>
      </c>
      <c r="AZ1124">
        <v>0</v>
      </c>
      <c r="BA1124">
        <v>1</v>
      </c>
      <c r="BB1124">
        <v>2</v>
      </c>
      <c r="BC1124">
        <v>1</v>
      </c>
      <c r="BD1124">
        <v>0</v>
      </c>
      <c r="BE1124">
        <v>0</v>
      </c>
      <c r="BF1124">
        <v>0</v>
      </c>
      <c r="BG1124">
        <v>9.6216180000000004E-13</v>
      </c>
      <c r="BH1124">
        <v>7.8571259999999997E-10</v>
      </c>
      <c r="BI1124">
        <v>-4.1128639999999998E-9</v>
      </c>
      <c r="BJ1124">
        <v>1</v>
      </c>
      <c r="BK1124">
        <v>1</v>
      </c>
      <c r="BL1124">
        <v>0</v>
      </c>
      <c r="BM1124">
        <v>0</v>
      </c>
      <c r="BN1124">
        <v>0</v>
      </c>
      <c r="BO1124">
        <v>1</v>
      </c>
    </row>
    <row r="1125" spans="1:67" x14ac:dyDescent="0.2">
      <c r="A1125">
        <v>274.34859999999998</v>
      </c>
      <c r="B1125">
        <v>3.4096440000000001</v>
      </c>
      <c r="C1125">
        <v>1.198558</v>
      </c>
      <c r="D1125">
        <v>2.7767059999999999</v>
      </c>
      <c r="E1125">
        <v>3.568598E-7</v>
      </c>
      <c r="F1125">
        <v>4.3148499999999999E-6</v>
      </c>
      <c r="G1125">
        <v>8.5443690000000005E-7</v>
      </c>
      <c r="H1125">
        <v>1</v>
      </c>
      <c r="I1125">
        <v>0.38192120000000002</v>
      </c>
      <c r="J1125">
        <v>-1.354027E-2</v>
      </c>
      <c r="K1125">
        <v>0.70378320000000005</v>
      </c>
      <c r="L1125">
        <v>1.34187E-2</v>
      </c>
      <c r="M1125">
        <v>0.71015910000000004</v>
      </c>
      <c r="N1125">
        <v>1</v>
      </c>
      <c r="O1125">
        <v>0</v>
      </c>
      <c r="P1125">
        <v>0</v>
      </c>
      <c r="Q1125">
        <v>0</v>
      </c>
      <c r="R1125">
        <v>16.65521</v>
      </c>
      <c r="S1125">
        <v>26.369879999999998</v>
      </c>
      <c r="T1125">
        <v>50.836579999999998</v>
      </c>
      <c r="U1125">
        <v>72.267759999999996</v>
      </c>
      <c r="V1125">
        <v>86.744609999999994</v>
      </c>
      <c r="W1125">
        <v>76.725539999999995</v>
      </c>
      <c r="X1125">
        <v>70.266559999999998</v>
      </c>
      <c r="Y1125">
        <v>68.305539999999993</v>
      </c>
      <c r="Z1125">
        <v>0</v>
      </c>
      <c r="AA1125">
        <v>1</v>
      </c>
      <c r="AB1125">
        <v>0</v>
      </c>
      <c r="AC1125">
        <v>0</v>
      </c>
      <c r="AD1125">
        <v>0</v>
      </c>
      <c r="AE1125">
        <v>4.3902079999999997E-11</v>
      </c>
      <c r="AF1125">
        <v>-1.243124E-9</v>
      </c>
      <c r="AG1125">
        <v>8.4006980000000001E-10</v>
      </c>
      <c r="AH1125">
        <v>1</v>
      </c>
      <c r="AI1125">
        <v>1</v>
      </c>
      <c r="AJ1125">
        <v>0</v>
      </c>
      <c r="AK1125">
        <v>0</v>
      </c>
      <c r="AL1125">
        <v>0</v>
      </c>
      <c r="AM1125">
        <v>1</v>
      </c>
      <c r="AN1125">
        <v>1</v>
      </c>
      <c r="AO1125">
        <v>1</v>
      </c>
      <c r="AP1125">
        <v>7.9603249999999994E-5</v>
      </c>
      <c r="AQ1125">
        <v>1.336159E-2</v>
      </c>
      <c r="AR1125">
        <v>6.8600210000000004E-4</v>
      </c>
      <c r="AS1125">
        <v>5.9472539999999995E-11</v>
      </c>
      <c r="AT1125">
        <v>-9.9663589999999992E-10</v>
      </c>
      <c r="AU1125">
        <v>1.022153E-10</v>
      </c>
      <c r="AV1125">
        <v>1</v>
      </c>
      <c r="AW1125">
        <v>1</v>
      </c>
      <c r="AX1125">
        <v>0</v>
      </c>
      <c r="AY1125">
        <v>0</v>
      </c>
      <c r="AZ1125">
        <v>0</v>
      </c>
      <c r="BA1125">
        <v>1</v>
      </c>
      <c r="BB1125">
        <v>2</v>
      </c>
      <c r="BC1125">
        <v>1</v>
      </c>
      <c r="BD1125">
        <v>0</v>
      </c>
      <c r="BE1125">
        <v>0</v>
      </c>
      <c r="BF1125">
        <v>0</v>
      </c>
      <c r="BG1125">
        <v>4.7859889999999998E-11</v>
      </c>
      <c r="BH1125">
        <v>-1.6073560000000001E-9</v>
      </c>
      <c r="BI1125">
        <v>1.1656289999999999E-9</v>
      </c>
      <c r="BJ1125">
        <v>1</v>
      </c>
      <c r="BK1125">
        <v>1</v>
      </c>
      <c r="BL1125">
        <v>0</v>
      </c>
      <c r="BM1125">
        <v>0</v>
      </c>
      <c r="BN1125">
        <v>0</v>
      </c>
      <c r="BO1125">
        <v>1</v>
      </c>
    </row>
    <row r="1126" spans="1:67" x14ac:dyDescent="0.2">
      <c r="A1126">
        <v>274.39870000000002</v>
      </c>
      <c r="B1126">
        <v>3.4099680000000001</v>
      </c>
      <c r="C1126">
        <v>1.212337</v>
      </c>
      <c r="D1126">
        <v>2.7749389999999998</v>
      </c>
      <c r="E1126">
        <v>3.5684519999999997E-7</v>
      </c>
      <c r="F1126">
        <v>4.3164639999999999E-6</v>
      </c>
      <c r="G1126">
        <v>8.5117640000000005E-7</v>
      </c>
      <c r="H1126">
        <v>1</v>
      </c>
      <c r="I1126">
        <v>0.38192120000000002</v>
      </c>
      <c r="J1126">
        <v>-1.457287E-2</v>
      </c>
      <c r="K1126">
        <v>0.70376519999999998</v>
      </c>
      <c r="L1126">
        <v>1.4442129999999999E-2</v>
      </c>
      <c r="M1126">
        <v>0.71013630000000005</v>
      </c>
      <c r="N1126">
        <v>1</v>
      </c>
      <c r="O1126">
        <v>0</v>
      </c>
      <c r="P1126">
        <v>0</v>
      </c>
      <c r="Q1126">
        <v>0</v>
      </c>
      <c r="R1126">
        <v>16.981480000000001</v>
      </c>
      <c r="S1126">
        <v>25.901160000000001</v>
      </c>
      <c r="T1126">
        <v>50.412500000000001</v>
      </c>
      <c r="U1126">
        <v>71.943049999999999</v>
      </c>
      <c r="V1126">
        <v>86.490200000000002</v>
      </c>
      <c r="W1126">
        <v>76.551779999999994</v>
      </c>
      <c r="X1126">
        <v>70.157089999999997</v>
      </c>
      <c r="Y1126">
        <v>68.343789999999998</v>
      </c>
      <c r="Z1126">
        <v>0</v>
      </c>
      <c r="AA1126">
        <v>1</v>
      </c>
      <c r="AB1126">
        <v>0</v>
      </c>
      <c r="AC1126">
        <v>0</v>
      </c>
      <c r="AD1126">
        <v>0</v>
      </c>
      <c r="AE1126">
        <v>-3.3232169999999999E-12</v>
      </c>
      <c r="AF1126">
        <v>3.1149530000000001E-10</v>
      </c>
      <c r="AG1126">
        <v>-1.8657399999999998E-9</v>
      </c>
      <c r="AH1126">
        <v>1</v>
      </c>
      <c r="AI1126">
        <v>1</v>
      </c>
      <c r="AJ1126">
        <v>0</v>
      </c>
      <c r="AK1126">
        <v>0</v>
      </c>
      <c r="AL1126">
        <v>0</v>
      </c>
      <c r="AM1126">
        <v>1</v>
      </c>
      <c r="AN1126">
        <v>1</v>
      </c>
      <c r="AO1126">
        <v>1</v>
      </c>
      <c r="AP1126">
        <v>3.6317780000000001E-4</v>
      </c>
      <c r="AQ1126">
        <v>1.3792159999999999E-2</v>
      </c>
      <c r="AR1126">
        <v>-2.262465E-3</v>
      </c>
      <c r="AS1126">
        <v>-2.2594040000000001E-12</v>
      </c>
      <c r="AT1126">
        <v>5.4697320000000001E-10</v>
      </c>
      <c r="AU1126">
        <v>-8.0383339999999995E-10</v>
      </c>
      <c r="AV1126">
        <v>1</v>
      </c>
      <c r="AW1126">
        <v>1</v>
      </c>
      <c r="AX1126">
        <v>0</v>
      </c>
      <c r="AY1126">
        <v>0</v>
      </c>
      <c r="AZ1126">
        <v>0</v>
      </c>
      <c r="BA1126">
        <v>1</v>
      </c>
      <c r="BB1126">
        <v>2</v>
      </c>
      <c r="BC1126">
        <v>1</v>
      </c>
      <c r="BD1126">
        <v>0</v>
      </c>
      <c r="BE1126">
        <v>0</v>
      </c>
      <c r="BF1126">
        <v>0</v>
      </c>
      <c r="BG1126">
        <v>-9.0982500000000007E-12</v>
      </c>
      <c r="BH1126">
        <v>7.5366060000000005E-10</v>
      </c>
      <c r="BI1126">
        <v>-5.9115310000000003E-10</v>
      </c>
      <c r="BJ1126">
        <v>1</v>
      </c>
      <c r="BK1126">
        <v>1</v>
      </c>
      <c r="BL1126">
        <v>0</v>
      </c>
      <c r="BM1126">
        <v>0</v>
      </c>
      <c r="BN1126">
        <v>0</v>
      </c>
      <c r="BO1126">
        <v>1</v>
      </c>
    </row>
    <row r="1127" spans="1:67" x14ac:dyDescent="0.2">
      <c r="A1127">
        <v>274.44900000000001</v>
      </c>
      <c r="B1127">
        <v>3.4100269999999999</v>
      </c>
      <c r="C1127">
        <v>1.2240519999999999</v>
      </c>
      <c r="D1127">
        <v>2.7751389999999998</v>
      </c>
      <c r="E1127">
        <v>3.5686290000000002E-7</v>
      </c>
      <c r="F1127">
        <v>4.314702E-6</v>
      </c>
      <c r="G1127">
        <v>8.6790670000000004E-7</v>
      </c>
      <c r="H1127">
        <v>1</v>
      </c>
      <c r="I1127">
        <v>0.38192120000000002</v>
      </c>
      <c r="J1127">
        <v>-1.557162E-2</v>
      </c>
      <c r="K1127">
        <v>0.7037504</v>
      </c>
      <c r="L1127">
        <v>1.543218E-2</v>
      </c>
      <c r="M1127">
        <v>0.71010890000000004</v>
      </c>
      <c r="N1127">
        <v>1</v>
      </c>
      <c r="O1127">
        <v>0</v>
      </c>
      <c r="P1127">
        <v>0</v>
      </c>
      <c r="Q1127">
        <v>0</v>
      </c>
      <c r="R1127">
        <v>16.24755</v>
      </c>
      <c r="S1127">
        <v>23.917999999999999</v>
      </c>
      <c r="T1127">
        <v>46.97645</v>
      </c>
      <c r="U1127">
        <v>67.28143</v>
      </c>
      <c r="V1127">
        <v>81.005679999999998</v>
      </c>
      <c r="W1127">
        <v>71.738060000000004</v>
      </c>
      <c r="X1127">
        <v>65.786580000000001</v>
      </c>
      <c r="Y1127">
        <v>64.220029999999994</v>
      </c>
      <c r="Z1127">
        <v>0</v>
      </c>
      <c r="AA1127">
        <v>1</v>
      </c>
      <c r="AB1127">
        <v>0</v>
      </c>
      <c r="AC1127">
        <v>0</v>
      </c>
      <c r="AD1127">
        <v>0</v>
      </c>
      <c r="AE1127">
        <v>1.280177E-12</v>
      </c>
      <c r="AF1127">
        <v>-6.5474840000000005E-10</v>
      </c>
      <c r="AG1127">
        <v>7.4249010000000002E-9</v>
      </c>
      <c r="AH1127">
        <v>1</v>
      </c>
      <c r="AI1127">
        <v>1</v>
      </c>
      <c r="AJ1127">
        <v>0</v>
      </c>
      <c r="AK1127">
        <v>0</v>
      </c>
      <c r="AL1127">
        <v>0</v>
      </c>
      <c r="AM1127">
        <v>1</v>
      </c>
      <c r="AN1127">
        <v>1</v>
      </c>
      <c r="AO1127">
        <v>1</v>
      </c>
      <c r="AP1127">
        <v>-1.413498E-6</v>
      </c>
      <c r="AQ1127">
        <v>1.1128880000000001E-2</v>
      </c>
      <c r="AR1127">
        <v>5.8763900000000004E-4</v>
      </c>
      <c r="AS1127">
        <v>1.0138070000000001E-11</v>
      </c>
      <c r="AT1127">
        <v>-6.8264770000000001E-10</v>
      </c>
      <c r="AU1127">
        <v>4.356051E-9</v>
      </c>
      <c r="AV1127">
        <v>1</v>
      </c>
      <c r="AW1127">
        <v>1</v>
      </c>
      <c r="AX1127">
        <v>0</v>
      </c>
      <c r="AY1127">
        <v>0</v>
      </c>
      <c r="AZ1127">
        <v>0</v>
      </c>
      <c r="BA1127">
        <v>1</v>
      </c>
      <c r="BB1127">
        <v>2</v>
      </c>
      <c r="BC1127">
        <v>1</v>
      </c>
      <c r="BD1127">
        <v>0</v>
      </c>
      <c r="BE1127">
        <v>0</v>
      </c>
      <c r="BF1127">
        <v>0</v>
      </c>
      <c r="BG1127">
        <v>6.3035999999999999E-12</v>
      </c>
      <c r="BH1127">
        <v>-4.25906E-10</v>
      </c>
      <c r="BI1127">
        <v>4.9493049999999998E-9</v>
      </c>
      <c r="BJ1127">
        <v>1</v>
      </c>
      <c r="BK1127">
        <v>1</v>
      </c>
      <c r="BL1127">
        <v>0</v>
      </c>
      <c r="BM1127">
        <v>0</v>
      </c>
      <c r="BN1127">
        <v>0</v>
      </c>
      <c r="BO1127">
        <v>1</v>
      </c>
    </row>
    <row r="1128" spans="1:67" x14ac:dyDescent="0.2">
      <c r="A1128">
        <v>274.4991</v>
      </c>
      <c r="B1128">
        <v>3.4100139999999999</v>
      </c>
      <c r="C1128">
        <v>1.2353499999999999</v>
      </c>
      <c r="D1128">
        <v>2.7756669999999999</v>
      </c>
      <c r="E1128">
        <v>3.5678699999999998E-7</v>
      </c>
      <c r="F1128">
        <v>4.3117489999999996E-6</v>
      </c>
      <c r="G1128">
        <v>8.8370159999999999E-7</v>
      </c>
      <c r="H1128">
        <v>1</v>
      </c>
      <c r="I1128">
        <v>0.38192120000000002</v>
      </c>
      <c r="J1128">
        <v>-1.6530960000000001E-2</v>
      </c>
      <c r="K1128">
        <v>0.70372650000000003</v>
      </c>
      <c r="L1128">
        <v>1.6382819999999999E-2</v>
      </c>
      <c r="M1128">
        <v>0.71008970000000005</v>
      </c>
      <c r="N1128">
        <v>1</v>
      </c>
      <c r="O1128">
        <v>0</v>
      </c>
      <c r="P1128">
        <v>0</v>
      </c>
      <c r="Q1128">
        <v>0</v>
      </c>
      <c r="R1128">
        <v>17.566649999999999</v>
      </c>
      <c r="S1128">
        <v>25.087350000000001</v>
      </c>
      <c r="T1128">
        <v>49.670140000000004</v>
      </c>
      <c r="U1128">
        <v>71.364850000000004</v>
      </c>
      <c r="V1128">
        <v>86.030469999999994</v>
      </c>
      <c r="W1128">
        <v>76.230220000000003</v>
      </c>
      <c r="X1128">
        <v>69.946770000000001</v>
      </c>
      <c r="Y1128">
        <v>68.407330000000002</v>
      </c>
      <c r="Z1128">
        <v>0</v>
      </c>
      <c r="AA1128">
        <v>1</v>
      </c>
      <c r="AB1128">
        <v>0</v>
      </c>
      <c r="AC1128">
        <v>0</v>
      </c>
      <c r="AD1128">
        <v>0</v>
      </c>
      <c r="AE1128">
        <v>-2.2320109999999999E-11</v>
      </c>
      <c r="AF1128">
        <v>-9.3644149999999999E-10</v>
      </c>
      <c r="AG1128">
        <v>5.8058240000000002E-9</v>
      </c>
      <c r="AH1128">
        <v>1</v>
      </c>
      <c r="AI1128">
        <v>1</v>
      </c>
      <c r="AJ1128">
        <v>0</v>
      </c>
      <c r="AK1128">
        <v>0</v>
      </c>
      <c r="AL1128">
        <v>0</v>
      </c>
      <c r="AM1128">
        <v>1</v>
      </c>
      <c r="AN1128">
        <v>1</v>
      </c>
      <c r="AO1128">
        <v>1</v>
      </c>
      <c r="AP1128">
        <v>-3.2765500000000003E-5</v>
      </c>
      <c r="AQ1128">
        <v>1.0870350000000001E-2</v>
      </c>
      <c r="AR1128">
        <v>5.7808070000000004E-4</v>
      </c>
      <c r="AS1128">
        <v>-2.4652129999999999E-11</v>
      </c>
      <c r="AT1128">
        <v>-8.9324089999999999E-10</v>
      </c>
      <c r="AU1128">
        <v>4.0643900000000003E-9</v>
      </c>
      <c r="AV1128">
        <v>1</v>
      </c>
      <c r="AW1128">
        <v>1</v>
      </c>
      <c r="AX1128">
        <v>0</v>
      </c>
      <c r="AY1128">
        <v>0</v>
      </c>
      <c r="AZ1128">
        <v>0</v>
      </c>
      <c r="BA1128">
        <v>1</v>
      </c>
      <c r="BB1128">
        <v>2</v>
      </c>
      <c r="BC1128">
        <v>1</v>
      </c>
      <c r="BD1128">
        <v>0</v>
      </c>
      <c r="BE1128">
        <v>0</v>
      </c>
      <c r="BF1128">
        <v>0</v>
      </c>
      <c r="BG1128">
        <v>-2.915044E-11</v>
      </c>
      <c r="BH1128">
        <v>-1.1224100000000001E-9</v>
      </c>
      <c r="BI1128">
        <v>5.9247070000000002E-9</v>
      </c>
      <c r="BJ1128">
        <v>1</v>
      </c>
      <c r="BK1128">
        <v>1</v>
      </c>
      <c r="BL1128">
        <v>0</v>
      </c>
      <c r="BM1128">
        <v>0</v>
      </c>
      <c r="BN1128">
        <v>0</v>
      </c>
      <c r="BO1128">
        <v>1</v>
      </c>
    </row>
    <row r="1129" spans="1:67" x14ac:dyDescent="0.2">
      <c r="A1129">
        <v>274.54919999999998</v>
      </c>
      <c r="B1129">
        <v>3.409961</v>
      </c>
      <c r="C1129">
        <v>1.246068</v>
      </c>
      <c r="D1129">
        <v>2.7762289999999998</v>
      </c>
      <c r="E1129">
        <v>3.5692079999999999E-7</v>
      </c>
      <c r="F1129">
        <v>4.3143030000000002E-6</v>
      </c>
      <c r="G1129">
        <v>8.6692339999999998E-7</v>
      </c>
      <c r="H1129">
        <v>1</v>
      </c>
      <c r="I1129">
        <v>0.38192120000000002</v>
      </c>
      <c r="J1129">
        <v>-1.744358E-2</v>
      </c>
      <c r="K1129">
        <v>0.70369420000000005</v>
      </c>
      <c r="L1129">
        <v>1.728675E-2</v>
      </c>
      <c r="M1129">
        <v>0.71007849999999995</v>
      </c>
      <c r="N1129">
        <v>1</v>
      </c>
      <c r="O1129">
        <v>0</v>
      </c>
      <c r="P1129">
        <v>0</v>
      </c>
      <c r="Q1129">
        <v>0</v>
      </c>
      <c r="R1129">
        <v>17.819759999999999</v>
      </c>
      <c r="S1129">
        <v>24.74306</v>
      </c>
      <c r="T1129">
        <v>49.363709999999998</v>
      </c>
      <c r="U1129">
        <v>71.136309999999995</v>
      </c>
      <c r="V1129">
        <v>85.854770000000002</v>
      </c>
      <c r="W1129">
        <v>76.116690000000006</v>
      </c>
      <c r="X1129">
        <v>69.882040000000003</v>
      </c>
      <c r="Y1129">
        <v>68.463459999999998</v>
      </c>
      <c r="Z1129">
        <v>0</v>
      </c>
      <c r="AA1129">
        <v>1</v>
      </c>
      <c r="AB1129">
        <v>0</v>
      </c>
      <c r="AC1129">
        <v>0</v>
      </c>
      <c r="AD1129">
        <v>0</v>
      </c>
      <c r="AE1129">
        <v>4.9302659999999998E-11</v>
      </c>
      <c r="AF1129">
        <v>7.7208600000000004E-10</v>
      </c>
      <c r="AG1129">
        <v>-5.9720480000000001E-9</v>
      </c>
      <c r="AH1129">
        <v>1</v>
      </c>
      <c r="AI1129">
        <v>1</v>
      </c>
      <c r="AJ1129">
        <v>0</v>
      </c>
      <c r="AK1129">
        <v>0</v>
      </c>
      <c r="AL1129">
        <v>0</v>
      </c>
      <c r="AM1129">
        <v>1</v>
      </c>
      <c r="AN1129">
        <v>1</v>
      </c>
      <c r="AO1129">
        <v>1</v>
      </c>
      <c r="AP1129">
        <v>-6.8911849999999997E-5</v>
      </c>
      <c r="AQ1129">
        <v>1.0953869999999999E-2</v>
      </c>
      <c r="AR1129">
        <v>5.8688909999999998E-4</v>
      </c>
      <c r="AS1129">
        <v>4.9302659999999998E-11</v>
      </c>
      <c r="AT1129">
        <v>7.7208600000000004E-10</v>
      </c>
      <c r="AU1129">
        <v>-5.9720480000000001E-9</v>
      </c>
      <c r="AV1129">
        <v>1</v>
      </c>
      <c r="AW1129">
        <v>1</v>
      </c>
      <c r="AX1129">
        <v>0</v>
      </c>
      <c r="AY1129">
        <v>0</v>
      </c>
      <c r="AZ1129">
        <v>0</v>
      </c>
      <c r="BA1129">
        <v>1</v>
      </c>
      <c r="BB1129">
        <v>2</v>
      </c>
      <c r="BC1129">
        <v>1</v>
      </c>
      <c r="BD1129">
        <v>0</v>
      </c>
      <c r="BE1129">
        <v>0</v>
      </c>
      <c r="BF1129">
        <v>0</v>
      </c>
      <c r="BG1129">
        <v>3.5251839999999997E-11</v>
      </c>
      <c r="BH1129">
        <v>1.00641E-9</v>
      </c>
      <c r="BI1129">
        <v>-4.8344669999999996E-9</v>
      </c>
      <c r="BJ1129">
        <v>1</v>
      </c>
      <c r="BK1129">
        <v>1</v>
      </c>
      <c r="BL1129">
        <v>0</v>
      </c>
      <c r="BM1129">
        <v>0</v>
      </c>
      <c r="BN1129">
        <v>0</v>
      </c>
      <c r="BO1129">
        <v>1</v>
      </c>
    </row>
    <row r="1130" spans="1:67" x14ac:dyDescent="0.2">
      <c r="A1130">
        <v>274.59800000000001</v>
      </c>
      <c r="B1130">
        <v>3.410094</v>
      </c>
      <c r="C1130">
        <v>1.257031</v>
      </c>
      <c r="D1130">
        <v>2.774851</v>
      </c>
      <c r="E1130">
        <v>3.5696829999999997E-7</v>
      </c>
      <c r="F1130">
        <v>4.312929E-6</v>
      </c>
      <c r="G1130">
        <v>8.4796750000000003E-7</v>
      </c>
      <c r="H1130">
        <v>1</v>
      </c>
      <c r="I1130">
        <v>0.38192120000000002</v>
      </c>
      <c r="J1130">
        <v>-1.8323559999999999E-2</v>
      </c>
      <c r="K1130">
        <v>0.70366969999999995</v>
      </c>
      <c r="L1130">
        <v>1.8158690000000002E-2</v>
      </c>
      <c r="M1130">
        <v>0.71005879999999999</v>
      </c>
      <c r="N1130">
        <v>1</v>
      </c>
      <c r="O1130">
        <v>0</v>
      </c>
      <c r="P1130">
        <v>0</v>
      </c>
      <c r="Q1130">
        <v>0</v>
      </c>
      <c r="R1130">
        <v>17.518380000000001</v>
      </c>
      <c r="S1130">
        <v>23.673190000000002</v>
      </c>
      <c r="T1130">
        <v>47.583039999999997</v>
      </c>
      <c r="U1130">
        <v>68.767930000000007</v>
      </c>
      <c r="V1130">
        <v>83.089190000000002</v>
      </c>
      <c r="W1130">
        <v>73.704130000000006</v>
      </c>
      <c r="X1130">
        <v>67.703959999999995</v>
      </c>
      <c r="Y1130">
        <v>66.441149999999993</v>
      </c>
      <c r="Z1130">
        <v>0</v>
      </c>
      <c r="AA1130">
        <v>1</v>
      </c>
      <c r="AB1130">
        <v>0</v>
      </c>
      <c r="AC1130">
        <v>0</v>
      </c>
      <c r="AD1130">
        <v>0</v>
      </c>
      <c r="AE1130">
        <v>9.9404359999999997E-12</v>
      </c>
      <c r="AF1130">
        <v>-4.4873899999999998E-10</v>
      </c>
      <c r="AG1130">
        <v>-5.458026E-9</v>
      </c>
      <c r="AH1130">
        <v>0.99999990000000005</v>
      </c>
      <c r="AI1130">
        <v>1</v>
      </c>
      <c r="AJ1130">
        <v>0</v>
      </c>
      <c r="AK1130">
        <v>0</v>
      </c>
      <c r="AL1130">
        <v>0</v>
      </c>
      <c r="AM1130">
        <v>1</v>
      </c>
      <c r="AN1130">
        <v>1</v>
      </c>
      <c r="AO1130">
        <v>1</v>
      </c>
      <c r="AP1130">
        <v>2.346673E-4</v>
      </c>
      <c r="AQ1130">
        <v>1.1136439999999999E-2</v>
      </c>
      <c r="AR1130">
        <v>-2.3902670000000002E-3</v>
      </c>
      <c r="AS1130">
        <v>2.210553E-11</v>
      </c>
      <c r="AT1130">
        <v>-6.1973860000000004E-10</v>
      </c>
      <c r="AU1130">
        <v>-6.3551249999999998E-9</v>
      </c>
      <c r="AV1130">
        <v>0.99999990000000005</v>
      </c>
      <c r="AW1130">
        <v>1</v>
      </c>
      <c r="AX1130">
        <v>0</v>
      </c>
      <c r="AY1130">
        <v>0</v>
      </c>
      <c r="AZ1130">
        <v>0</v>
      </c>
      <c r="BA1130">
        <v>1</v>
      </c>
      <c r="BB1130">
        <v>2</v>
      </c>
      <c r="BC1130">
        <v>1</v>
      </c>
      <c r="BD1130">
        <v>0</v>
      </c>
      <c r="BE1130">
        <v>0</v>
      </c>
      <c r="BF1130">
        <v>0</v>
      </c>
      <c r="BG1130">
        <v>1.540922E-11</v>
      </c>
      <c r="BH1130">
        <v>-3.0629229999999999E-10</v>
      </c>
      <c r="BI1130">
        <v>-7.142902E-9</v>
      </c>
      <c r="BJ1130">
        <v>0.99999990000000005</v>
      </c>
      <c r="BK1130">
        <v>1</v>
      </c>
      <c r="BL1130">
        <v>0</v>
      </c>
      <c r="BM1130">
        <v>0</v>
      </c>
      <c r="BN1130">
        <v>0</v>
      </c>
      <c r="BO1130">
        <v>1</v>
      </c>
    </row>
    <row r="1131" spans="1:67" x14ac:dyDescent="0.2">
      <c r="A1131">
        <v>274.6481</v>
      </c>
      <c r="B1131">
        <v>3.4100760000000001</v>
      </c>
      <c r="C1131">
        <v>1.2679670000000001</v>
      </c>
      <c r="D1131">
        <v>2.7745850000000001</v>
      </c>
      <c r="E1131">
        <v>3.570735E-7</v>
      </c>
      <c r="F1131">
        <v>4.3141720000000002E-6</v>
      </c>
      <c r="G1131">
        <v>8.2948289999999997E-7</v>
      </c>
      <c r="H1131">
        <v>1</v>
      </c>
      <c r="I1131">
        <v>0.38192120000000002</v>
      </c>
      <c r="J1131">
        <v>-1.9180160000000002E-2</v>
      </c>
      <c r="K1131">
        <v>0.70366260000000003</v>
      </c>
      <c r="L1131">
        <v>1.9008400000000002E-2</v>
      </c>
      <c r="M1131">
        <v>0.71002089999999995</v>
      </c>
      <c r="N1131">
        <v>1</v>
      </c>
      <c r="O1131">
        <v>0</v>
      </c>
      <c r="P1131">
        <v>0</v>
      </c>
      <c r="Q1131">
        <v>0</v>
      </c>
      <c r="R1131">
        <v>18.325009999999999</v>
      </c>
      <c r="S1131">
        <v>24.069939999999999</v>
      </c>
      <c r="T1131">
        <v>48.753959999999999</v>
      </c>
      <c r="U1131">
        <v>70.664990000000003</v>
      </c>
      <c r="V1131">
        <v>85.481250000000003</v>
      </c>
      <c r="W1131">
        <v>75.860420000000005</v>
      </c>
      <c r="X1131">
        <v>69.719520000000003</v>
      </c>
      <c r="Y1131">
        <v>68.532570000000007</v>
      </c>
      <c r="Z1131">
        <v>0</v>
      </c>
      <c r="AA1131">
        <v>1</v>
      </c>
      <c r="AB1131">
        <v>0</v>
      </c>
      <c r="AC1131">
        <v>0</v>
      </c>
      <c r="AD1131">
        <v>0</v>
      </c>
      <c r="AE1131">
        <v>3.9100980000000003E-11</v>
      </c>
      <c r="AF1131">
        <v>3.7515659999999998E-10</v>
      </c>
      <c r="AG1131">
        <v>-6.9712119999999998E-9</v>
      </c>
      <c r="AH1131">
        <v>1</v>
      </c>
      <c r="AI1131">
        <v>1</v>
      </c>
      <c r="AJ1131">
        <v>0</v>
      </c>
      <c r="AK1131">
        <v>0</v>
      </c>
      <c r="AL1131">
        <v>0</v>
      </c>
      <c r="AM1131">
        <v>1</v>
      </c>
      <c r="AN1131">
        <v>1</v>
      </c>
      <c r="AO1131">
        <v>1</v>
      </c>
      <c r="AP1131">
        <v>-1.2430039999999999E-4</v>
      </c>
      <c r="AQ1131">
        <v>1.083543E-2</v>
      </c>
      <c r="AR1131">
        <v>5.8121729999999997E-4</v>
      </c>
      <c r="AS1131">
        <v>3.2978720000000003E-11</v>
      </c>
      <c r="AT1131">
        <v>4.3330220000000002E-10</v>
      </c>
      <c r="AU1131">
        <v>-5.75665E-9</v>
      </c>
      <c r="AV1131">
        <v>1</v>
      </c>
      <c r="AW1131">
        <v>1</v>
      </c>
      <c r="AX1131">
        <v>0</v>
      </c>
      <c r="AY1131">
        <v>0</v>
      </c>
      <c r="AZ1131">
        <v>0</v>
      </c>
      <c r="BA1131">
        <v>1</v>
      </c>
      <c r="BB1131">
        <v>2</v>
      </c>
      <c r="BC1131">
        <v>1</v>
      </c>
      <c r="BD1131">
        <v>0</v>
      </c>
      <c r="BE1131">
        <v>0</v>
      </c>
      <c r="BF1131">
        <v>0</v>
      </c>
      <c r="BG1131">
        <v>3.2978720000000003E-11</v>
      </c>
      <c r="BH1131">
        <v>4.3330220000000002E-10</v>
      </c>
      <c r="BI1131">
        <v>-5.75665E-9</v>
      </c>
      <c r="BJ1131">
        <v>1</v>
      </c>
      <c r="BK1131">
        <v>1</v>
      </c>
      <c r="BL1131">
        <v>0</v>
      </c>
      <c r="BM1131">
        <v>0</v>
      </c>
      <c r="BN1131">
        <v>0</v>
      </c>
      <c r="BO1131">
        <v>1</v>
      </c>
    </row>
    <row r="1132" spans="1:67" x14ac:dyDescent="0.2">
      <c r="A1132">
        <v>274.69920000000002</v>
      </c>
      <c r="B1132">
        <v>3.4099460000000001</v>
      </c>
      <c r="C1132">
        <v>1.279188</v>
      </c>
      <c r="D1132">
        <v>2.775042</v>
      </c>
      <c r="E1132">
        <v>3.5699020000000001E-7</v>
      </c>
      <c r="F1132">
        <v>4.3172470000000002E-6</v>
      </c>
      <c r="G1132">
        <v>8.1209980000000004E-7</v>
      </c>
      <c r="H1132">
        <v>1</v>
      </c>
      <c r="I1132">
        <v>0.38192120000000002</v>
      </c>
      <c r="J1132">
        <v>-2.001994E-2</v>
      </c>
      <c r="K1132">
        <v>0.70364720000000003</v>
      </c>
      <c r="L1132">
        <v>1.9841080000000001E-2</v>
      </c>
      <c r="M1132">
        <v>0.70999029999999996</v>
      </c>
      <c r="N1132">
        <v>1</v>
      </c>
      <c r="O1132">
        <v>0</v>
      </c>
      <c r="P1132">
        <v>0</v>
      </c>
      <c r="Q1132">
        <v>0</v>
      </c>
      <c r="R1132">
        <v>18.590440000000001</v>
      </c>
      <c r="S1132">
        <v>23.722639999999998</v>
      </c>
      <c r="T1132">
        <v>48.439529999999998</v>
      </c>
      <c r="U1132">
        <v>70.421549999999996</v>
      </c>
      <c r="V1132">
        <v>85.287859999999995</v>
      </c>
      <c r="W1132">
        <v>75.727909999999994</v>
      </c>
      <c r="X1132">
        <v>69.635639999999995</v>
      </c>
      <c r="Y1132">
        <v>68.568899999999999</v>
      </c>
      <c r="Z1132">
        <v>0</v>
      </c>
      <c r="AA1132">
        <v>1</v>
      </c>
      <c r="AB1132">
        <v>0</v>
      </c>
      <c r="AC1132">
        <v>0</v>
      </c>
      <c r="AD1132">
        <v>0</v>
      </c>
      <c r="AE1132">
        <v>-2.5949569999999999E-11</v>
      </c>
      <c r="AF1132">
        <v>8.9336530000000004E-10</v>
      </c>
      <c r="AG1132">
        <v>-5.9527329999999997E-9</v>
      </c>
      <c r="AH1132">
        <v>1</v>
      </c>
      <c r="AI1132">
        <v>1</v>
      </c>
      <c r="AJ1132">
        <v>0</v>
      </c>
      <c r="AK1132">
        <v>0</v>
      </c>
      <c r="AL1132">
        <v>0</v>
      </c>
      <c r="AM1132">
        <v>1</v>
      </c>
      <c r="AN1132">
        <v>1</v>
      </c>
      <c r="AO1132">
        <v>1</v>
      </c>
      <c r="AP1132">
        <v>-1.749609E-4</v>
      </c>
      <c r="AQ1132">
        <v>1.249961E-2</v>
      </c>
      <c r="AR1132">
        <v>6.6876130000000002E-4</v>
      </c>
      <c r="AS1132">
        <v>-2.5277889999999999E-11</v>
      </c>
      <c r="AT1132">
        <v>1.0187379999999999E-9</v>
      </c>
      <c r="AU1132">
        <v>-5.819644E-9</v>
      </c>
      <c r="AV1132">
        <v>1</v>
      </c>
      <c r="AW1132">
        <v>1</v>
      </c>
      <c r="AX1132">
        <v>0</v>
      </c>
      <c r="AY1132">
        <v>0</v>
      </c>
      <c r="AZ1132">
        <v>0</v>
      </c>
      <c r="BA1132">
        <v>1</v>
      </c>
      <c r="BB1132">
        <v>2</v>
      </c>
      <c r="BC1132">
        <v>1</v>
      </c>
      <c r="BD1132">
        <v>0</v>
      </c>
      <c r="BE1132">
        <v>0</v>
      </c>
      <c r="BF1132">
        <v>0</v>
      </c>
      <c r="BG1132">
        <v>-3.2016370000000001E-11</v>
      </c>
      <c r="BH1132">
        <v>1.1605260000000001E-9</v>
      </c>
      <c r="BI1132">
        <v>-5.6109060000000004E-9</v>
      </c>
      <c r="BJ1132">
        <v>1</v>
      </c>
      <c r="BK1132">
        <v>1</v>
      </c>
      <c r="BL1132">
        <v>0</v>
      </c>
      <c r="BM1132">
        <v>0</v>
      </c>
      <c r="BN1132">
        <v>0</v>
      </c>
      <c r="BO1132">
        <v>1</v>
      </c>
    </row>
    <row r="1133" spans="1:67" x14ac:dyDescent="0.2">
      <c r="A1133">
        <v>274.7484</v>
      </c>
      <c r="B1133">
        <v>3.4099650000000001</v>
      </c>
      <c r="C1133">
        <v>1.2918890000000001</v>
      </c>
      <c r="D1133">
        <v>2.7738969999999998</v>
      </c>
      <c r="E1133">
        <v>3.568726E-7</v>
      </c>
      <c r="F1133">
        <v>4.3223680000000003E-6</v>
      </c>
      <c r="G1133">
        <v>8.0305570000000001E-7</v>
      </c>
      <c r="H1133">
        <v>1</v>
      </c>
      <c r="I1133">
        <v>0.38192120000000002</v>
      </c>
      <c r="J1133">
        <v>-2.0864939999999998E-2</v>
      </c>
      <c r="K1133">
        <v>0.70363249999999999</v>
      </c>
      <c r="L1133">
        <v>2.0679090000000001E-2</v>
      </c>
      <c r="M1133">
        <v>0.70995660000000005</v>
      </c>
      <c r="N1133">
        <v>1</v>
      </c>
      <c r="O1133">
        <v>0</v>
      </c>
      <c r="P1133">
        <v>0</v>
      </c>
      <c r="Q1133">
        <v>0</v>
      </c>
      <c r="R1133">
        <v>16.58034</v>
      </c>
      <c r="S1133">
        <v>20.53293</v>
      </c>
      <c r="T1133">
        <v>42.288460000000001</v>
      </c>
      <c r="U1133">
        <v>61.675629999999998</v>
      </c>
      <c r="V1133">
        <v>74.787030000000001</v>
      </c>
      <c r="W1133">
        <v>66.443299999999994</v>
      </c>
      <c r="X1133">
        <v>61.134599999999999</v>
      </c>
      <c r="Y1133">
        <v>60.309060000000002</v>
      </c>
      <c r="Z1133">
        <v>0</v>
      </c>
      <c r="AA1133">
        <v>1</v>
      </c>
      <c r="AB1133">
        <v>0</v>
      </c>
      <c r="AC1133">
        <v>0</v>
      </c>
      <c r="AD1133">
        <v>0</v>
      </c>
      <c r="AE1133">
        <v>-5.492632E-11</v>
      </c>
      <c r="AF1133">
        <v>2.0987599999999999E-9</v>
      </c>
      <c r="AG1133">
        <v>-3.7303320000000001E-9</v>
      </c>
      <c r="AH1133">
        <v>1</v>
      </c>
      <c r="AI1133">
        <v>1</v>
      </c>
      <c r="AJ1133">
        <v>0</v>
      </c>
      <c r="AK1133">
        <v>0</v>
      </c>
      <c r="AL1133">
        <v>0</v>
      </c>
      <c r="AM1133">
        <v>1</v>
      </c>
      <c r="AN1133">
        <v>1</v>
      </c>
      <c r="AO1133">
        <v>1</v>
      </c>
      <c r="AP1133">
        <v>1.219928E-4</v>
      </c>
      <c r="AQ1133">
        <v>1.3782559999999999E-2</v>
      </c>
      <c r="AR1133">
        <v>-2.2476549999999999E-3</v>
      </c>
      <c r="AS1133">
        <v>-4.1431170000000003E-11</v>
      </c>
      <c r="AT1133">
        <v>1.8628540000000001E-9</v>
      </c>
      <c r="AU1133">
        <v>-3.0674359999999999E-9</v>
      </c>
      <c r="AV1133">
        <v>1</v>
      </c>
      <c r="AW1133">
        <v>1</v>
      </c>
      <c r="AX1133">
        <v>0</v>
      </c>
      <c r="AY1133">
        <v>0</v>
      </c>
      <c r="AZ1133">
        <v>0</v>
      </c>
      <c r="BA1133">
        <v>1</v>
      </c>
      <c r="BB1133">
        <v>2</v>
      </c>
      <c r="BC1133">
        <v>1</v>
      </c>
      <c r="BD1133">
        <v>0</v>
      </c>
      <c r="BE1133">
        <v>0</v>
      </c>
      <c r="BF1133">
        <v>0</v>
      </c>
      <c r="BG1133">
        <v>-3.194058E-11</v>
      </c>
      <c r="BH1133">
        <v>1.306853E-9</v>
      </c>
      <c r="BI1133">
        <v>-2.9757120000000001E-9</v>
      </c>
      <c r="BJ1133">
        <v>1</v>
      </c>
      <c r="BK1133">
        <v>1</v>
      </c>
      <c r="BL1133">
        <v>0</v>
      </c>
      <c r="BM1133">
        <v>0</v>
      </c>
      <c r="BN1133">
        <v>0</v>
      </c>
      <c r="BO1133">
        <v>1</v>
      </c>
    </row>
    <row r="1134" spans="1:67" x14ac:dyDescent="0.2">
      <c r="A1134">
        <v>274.79820000000001</v>
      </c>
      <c r="B1134">
        <v>3.4098570000000001</v>
      </c>
      <c r="C1134">
        <v>1.3046770000000001</v>
      </c>
      <c r="D1134">
        <v>2.7735910000000001</v>
      </c>
      <c r="E1134">
        <v>3.5696829999999997E-7</v>
      </c>
      <c r="F1134">
        <v>4.3248109999999997E-6</v>
      </c>
      <c r="G1134">
        <v>7.9615419999999998E-7</v>
      </c>
      <c r="H1134">
        <v>1</v>
      </c>
      <c r="I1134">
        <v>0.38192120000000002</v>
      </c>
      <c r="J1134">
        <v>-2.172609E-2</v>
      </c>
      <c r="K1134">
        <v>0.7036308</v>
      </c>
      <c r="L1134">
        <v>2.1534009999999999E-2</v>
      </c>
      <c r="M1134">
        <v>0.70990699999999995</v>
      </c>
      <c r="N1134">
        <v>1</v>
      </c>
      <c r="O1134">
        <v>0</v>
      </c>
      <c r="P1134">
        <v>0</v>
      </c>
      <c r="Q1134">
        <v>0</v>
      </c>
      <c r="R1134">
        <v>18.591229999999999</v>
      </c>
      <c r="S1134">
        <v>22.27938</v>
      </c>
      <c r="T1134">
        <v>46.318820000000002</v>
      </c>
      <c r="U1134">
        <v>67.785309999999996</v>
      </c>
      <c r="V1134">
        <v>82.305949999999996</v>
      </c>
      <c r="W1134">
        <v>73.164730000000006</v>
      </c>
      <c r="X1134">
        <v>67.359660000000005</v>
      </c>
      <c r="Y1134">
        <v>66.578999999999994</v>
      </c>
      <c r="Z1134">
        <v>0</v>
      </c>
      <c r="AA1134">
        <v>1</v>
      </c>
      <c r="AB1134">
        <v>0</v>
      </c>
      <c r="AC1134">
        <v>0</v>
      </c>
      <c r="AD1134">
        <v>0</v>
      </c>
      <c r="AE1134">
        <v>2.9009160000000002E-11</v>
      </c>
      <c r="AF1134">
        <v>8.1036129999999998E-10</v>
      </c>
      <c r="AG1134">
        <v>-1.639718E-9</v>
      </c>
      <c r="AH1134">
        <v>1</v>
      </c>
      <c r="AI1134">
        <v>1</v>
      </c>
      <c r="AJ1134">
        <v>0</v>
      </c>
      <c r="AK1134">
        <v>0</v>
      </c>
      <c r="AL1134">
        <v>0</v>
      </c>
      <c r="AM1134">
        <v>1</v>
      </c>
      <c r="AN1134">
        <v>1</v>
      </c>
      <c r="AO1134">
        <v>1</v>
      </c>
      <c r="AP1134">
        <v>-2.3763270000000001E-4</v>
      </c>
      <c r="AQ1134">
        <v>1.266637E-2</v>
      </c>
      <c r="AR1134">
        <v>6.7570029999999999E-4</v>
      </c>
      <c r="AS1134">
        <v>3.9312270000000003E-11</v>
      </c>
      <c r="AT1134">
        <v>7.4995540000000005E-10</v>
      </c>
      <c r="AU1134">
        <v>-2.5655630000000001E-9</v>
      </c>
      <c r="AV1134">
        <v>1</v>
      </c>
      <c r="AW1134">
        <v>1</v>
      </c>
      <c r="AX1134">
        <v>0</v>
      </c>
      <c r="AY1134">
        <v>0</v>
      </c>
      <c r="AZ1134">
        <v>0</v>
      </c>
      <c r="BA1134">
        <v>1</v>
      </c>
      <c r="BB1134">
        <v>2</v>
      </c>
      <c r="BC1134">
        <v>1</v>
      </c>
      <c r="BD1134">
        <v>0</v>
      </c>
      <c r="BE1134">
        <v>0</v>
      </c>
      <c r="BF1134">
        <v>0</v>
      </c>
      <c r="BG1134">
        <v>2.7279630000000001E-11</v>
      </c>
      <c r="BH1134">
        <v>8.8307220000000001E-10</v>
      </c>
      <c r="BI1134">
        <v>-2.6963100000000002E-9</v>
      </c>
      <c r="BJ1134">
        <v>1</v>
      </c>
      <c r="BK1134">
        <v>1</v>
      </c>
      <c r="BL1134">
        <v>0</v>
      </c>
      <c r="BM1134">
        <v>0</v>
      </c>
      <c r="BN1134">
        <v>0</v>
      </c>
      <c r="BO1134">
        <v>1</v>
      </c>
    </row>
    <row r="1135" spans="1:67" x14ac:dyDescent="0.2">
      <c r="A1135">
        <v>274.84930000000003</v>
      </c>
      <c r="B1135">
        <v>3.4098619999999999</v>
      </c>
      <c r="C1135">
        <v>1.318163</v>
      </c>
      <c r="D1135">
        <v>2.7719040000000001</v>
      </c>
      <c r="E1135">
        <v>3.5680480000000001E-7</v>
      </c>
      <c r="F1135">
        <v>4.3253510000000003E-6</v>
      </c>
      <c r="G1135">
        <v>8.012886E-7</v>
      </c>
      <c r="H1135">
        <v>1</v>
      </c>
      <c r="I1135">
        <v>0.38192120000000002</v>
      </c>
      <c r="J1135">
        <v>-2.2593329999999998E-2</v>
      </c>
      <c r="K1135">
        <v>0.70363920000000002</v>
      </c>
      <c r="L1135">
        <v>2.2395809999999999E-2</v>
      </c>
      <c r="M1135">
        <v>0.7098449</v>
      </c>
      <c r="N1135">
        <v>1</v>
      </c>
      <c r="O1135">
        <v>0</v>
      </c>
      <c r="P1135">
        <v>0</v>
      </c>
      <c r="Q1135">
        <v>0</v>
      </c>
      <c r="R1135">
        <v>19.48236</v>
      </c>
      <c r="S1135">
        <v>22.584289999999999</v>
      </c>
      <c r="T1135">
        <v>47.411070000000002</v>
      </c>
      <c r="U1135">
        <v>69.626339999999999</v>
      </c>
      <c r="V1135">
        <v>84.655940000000001</v>
      </c>
      <c r="W1135">
        <v>75.298079999999999</v>
      </c>
      <c r="X1135">
        <v>69.366910000000004</v>
      </c>
      <c r="Y1135">
        <v>68.698149999999998</v>
      </c>
      <c r="Z1135">
        <v>0</v>
      </c>
      <c r="AA1135">
        <v>1</v>
      </c>
      <c r="AB1135">
        <v>0</v>
      </c>
      <c r="AC1135">
        <v>0</v>
      </c>
      <c r="AD1135">
        <v>0</v>
      </c>
      <c r="AE1135">
        <v>-4.9225089999999997E-11</v>
      </c>
      <c r="AF1135">
        <v>9.2659939999999997E-11</v>
      </c>
      <c r="AG1135">
        <v>7.8740969999999998E-10</v>
      </c>
      <c r="AH1135">
        <v>1</v>
      </c>
      <c r="AI1135">
        <v>1</v>
      </c>
      <c r="AJ1135">
        <v>0</v>
      </c>
      <c r="AK1135">
        <v>0</v>
      </c>
      <c r="AL1135">
        <v>0</v>
      </c>
      <c r="AM1135">
        <v>1</v>
      </c>
      <c r="AN1135">
        <v>1</v>
      </c>
      <c r="AO1135">
        <v>1</v>
      </c>
      <c r="AP1135">
        <v>3.484341E-5</v>
      </c>
      <c r="AQ1135">
        <v>1.445308E-2</v>
      </c>
      <c r="AR1135">
        <v>-2.2174220000000001E-3</v>
      </c>
      <c r="AS1135">
        <v>-5.3986580000000002E-11</v>
      </c>
      <c r="AT1135">
        <v>1.3019209999999999E-10</v>
      </c>
      <c r="AU1135">
        <v>2.6425890000000002E-9</v>
      </c>
      <c r="AV1135">
        <v>1</v>
      </c>
      <c r="AW1135">
        <v>1</v>
      </c>
      <c r="AX1135">
        <v>0</v>
      </c>
      <c r="AY1135">
        <v>0</v>
      </c>
      <c r="AZ1135">
        <v>0</v>
      </c>
      <c r="BA1135">
        <v>1</v>
      </c>
      <c r="BB1135">
        <v>2</v>
      </c>
      <c r="BC1135">
        <v>1</v>
      </c>
      <c r="BD1135">
        <v>0</v>
      </c>
      <c r="BE1135">
        <v>0</v>
      </c>
      <c r="BF1135">
        <v>0</v>
      </c>
      <c r="BG1135">
        <v>-6.0389340000000004E-11</v>
      </c>
      <c r="BH1135">
        <v>3.1945500000000001E-10</v>
      </c>
      <c r="BI1135">
        <v>1.7042230000000001E-9</v>
      </c>
      <c r="BJ1135">
        <v>1</v>
      </c>
      <c r="BK1135">
        <v>1</v>
      </c>
      <c r="BL1135">
        <v>0</v>
      </c>
      <c r="BM1135">
        <v>0</v>
      </c>
      <c r="BN1135">
        <v>0</v>
      </c>
      <c r="BO1135">
        <v>1</v>
      </c>
    </row>
    <row r="1136" spans="1:67" x14ac:dyDescent="0.2">
      <c r="A1136">
        <v>274.89890000000003</v>
      </c>
      <c r="B1136">
        <v>3.4096860000000002</v>
      </c>
      <c r="C1136">
        <v>1.3334999999999999</v>
      </c>
      <c r="D1136">
        <v>2.7711739999999998</v>
      </c>
      <c r="E1136">
        <v>3.5681939999999998E-7</v>
      </c>
      <c r="F1136">
        <v>4.3260349999999997E-6</v>
      </c>
      <c r="G1136">
        <v>7.8641630000000005E-7</v>
      </c>
      <c r="H1136">
        <v>1</v>
      </c>
      <c r="I1136">
        <v>0.38192120000000002</v>
      </c>
      <c r="J1136">
        <v>-2.3497400000000002E-2</v>
      </c>
      <c r="K1136">
        <v>0.70365100000000003</v>
      </c>
      <c r="L1136">
        <v>2.3294659999999998E-2</v>
      </c>
      <c r="M1136">
        <v>0.70977500000000004</v>
      </c>
      <c r="N1136">
        <v>1</v>
      </c>
      <c r="O1136">
        <v>0</v>
      </c>
      <c r="P1136">
        <v>0</v>
      </c>
      <c r="Q1136">
        <v>0</v>
      </c>
      <c r="R1136">
        <v>19.22213</v>
      </c>
      <c r="S1136">
        <v>21.48771</v>
      </c>
      <c r="T1136">
        <v>45.597810000000003</v>
      </c>
      <c r="U1136">
        <v>67.218729999999994</v>
      </c>
      <c r="V1136">
        <v>81.84966</v>
      </c>
      <c r="W1136">
        <v>72.847269999999995</v>
      </c>
      <c r="X1136">
        <v>67.153890000000004</v>
      </c>
      <c r="Y1136">
        <v>66.648219999999995</v>
      </c>
      <c r="Z1136">
        <v>0</v>
      </c>
      <c r="AA1136">
        <v>1</v>
      </c>
      <c r="AB1136">
        <v>0</v>
      </c>
      <c r="AC1136">
        <v>0</v>
      </c>
      <c r="AD1136">
        <v>0</v>
      </c>
      <c r="AE1136">
        <v>5.8418220000000002E-12</v>
      </c>
      <c r="AF1136">
        <v>4.7895119999999995E-10</v>
      </c>
      <c r="AG1136">
        <v>-7.1593000000000003E-9</v>
      </c>
      <c r="AH1136">
        <v>1</v>
      </c>
      <c r="AI1136">
        <v>1</v>
      </c>
      <c r="AJ1136">
        <v>0</v>
      </c>
      <c r="AK1136">
        <v>0</v>
      </c>
      <c r="AL1136">
        <v>0</v>
      </c>
      <c r="AM1136">
        <v>1</v>
      </c>
      <c r="AN1136">
        <v>1</v>
      </c>
      <c r="AO1136">
        <v>1</v>
      </c>
      <c r="AP1136">
        <v>-6.5999859999999995E-5</v>
      </c>
      <c r="AQ1136">
        <v>1.6618879999999999E-2</v>
      </c>
      <c r="AR1136">
        <v>-2.093798E-3</v>
      </c>
      <c r="AS1136">
        <v>1.345016E-11</v>
      </c>
      <c r="AT1136">
        <v>1.352989E-10</v>
      </c>
      <c r="AU1136">
        <v>-3.4597969999999999E-9</v>
      </c>
      <c r="AV1136">
        <v>1</v>
      </c>
      <c r="AW1136">
        <v>1</v>
      </c>
      <c r="AX1136">
        <v>0</v>
      </c>
      <c r="AY1136">
        <v>0</v>
      </c>
      <c r="AZ1136">
        <v>0</v>
      </c>
      <c r="BA1136">
        <v>1</v>
      </c>
      <c r="BB1136">
        <v>2</v>
      </c>
      <c r="BC1136">
        <v>1</v>
      </c>
      <c r="BD1136">
        <v>0</v>
      </c>
      <c r="BE1136">
        <v>0</v>
      </c>
      <c r="BF1136">
        <v>0</v>
      </c>
      <c r="BG1136">
        <v>-4.5471770000000003E-12</v>
      </c>
      <c r="BH1136">
        <v>6.7493180000000005E-11</v>
      </c>
      <c r="BI1136">
        <v>-4.253389E-9</v>
      </c>
      <c r="BJ1136">
        <v>1</v>
      </c>
      <c r="BK1136">
        <v>1</v>
      </c>
      <c r="BL1136">
        <v>0</v>
      </c>
      <c r="BM1136">
        <v>0</v>
      </c>
      <c r="BN1136">
        <v>0</v>
      </c>
      <c r="BO1136">
        <v>1</v>
      </c>
    </row>
    <row r="1137" spans="1:67" x14ac:dyDescent="0.2">
      <c r="A1137">
        <v>274.94920000000002</v>
      </c>
      <c r="B1137">
        <v>3.4095140000000002</v>
      </c>
      <c r="C1137">
        <v>1.3482989999999999</v>
      </c>
      <c r="D1137">
        <v>2.7701060000000002</v>
      </c>
      <c r="E1137">
        <v>3.5682090000000002E-7</v>
      </c>
      <c r="F1137">
        <v>4.3321969999999999E-6</v>
      </c>
      <c r="G1137">
        <v>7.7385649999999998E-7</v>
      </c>
      <c r="H1137">
        <v>1</v>
      </c>
      <c r="I1137">
        <v>0.38192120000000002</v>
      </c>
      <c r="J1137">
        <v>-2.4442200000000001E-2</v>
      </c>
      <c r="K1137">
        <v>0.70367400000000002</v>
      </c>
      <c r="L1137">
        <v>2.4235050000000001E-2</v>
      </c>
      <c r="M1137">
        <v>0.70968880000000001</v>
      </c>
      <c r="N1137">
        <v>1</v>
      </c>
      <c r="O1137">
        <v>0</v>
      </c>
      <c r="P1137">
        <v>0</v>
      </c>
      <c r="Q1137">
        <v>0</v>
      </c>
      <c r="R1137">
        <v>20.208600000000001</v>
      </c>
      <c r="S1137">
        <v>21.683530000000001</v>
      </c>
      <c r="T1137">
        <v>46.590850000000003</v>
      </c>
      <c r="U1137">
        <v>68.980990000000006</v>
      </c>
      <c r="V1137">
        <v>84.135249999999999</v>
      </c>
      <c r="W1137">
        <v>74.936199999999999</v>
      </c>
      <c r="X1137">
        <v>69.132689999999997</v>
      </c>
      <c r="Y1137">
        <v>68.778199999999998</v>
      </c>
      <c r="Z1137">
        <v>0</v>
      </c>
      <c r="AA1137">
        <v>1</v>
      </c>
      <c r="AB1137">
        <v>0</v>
      </c>
      <c r="AC1137">
        <v>0</v>
      </c>
      <c r="AD1137">
        <v>0</v>
      </c>
      <c r="AE1137">
        <v>3.6212589999999999E-14</v>
      </c>
      <c r="AF1137">
        <v>1.9016289999999999E-9</v>
      </c>
      <c r="AG1137">
        <v>-4.537087E-9</v>
      </c>
      <c r="AH1137">
        <v>1</v>
      </c>
      <c r="AI1137">
        <v>1</v>
      </c>
      <c r="AJ1137">
        <v>0</v>
      </c>
      <c r="AK1137">
        <v>0</v>
      </c>
      <c r="AL1137">
        <v>0</v>
      </c>
      <c r="AM1137">
        <v>1</v>
      </c>
      <c r="AN1137">
        <v>1</v>
      </c>
      <c r="AO1137">
        <v>1</v>
      </c>
      <c r="AP1137">
        <v>-3.766927E-4</v>
      </c>
      <c r="AQ1137">
        <v>1.3493460000000001E-2</v>
      </c>
      <c r="AR1137">
        <v>6.9772140000000002E-4</v>
      </c>
      <c r="AS1137">
        <v>-4.1256849999999999E-12</v>
      </c>
      <c r="AT1137">
        <v>2.023032E-9</v>
      </c>
      <c r="AU1137">
        <v>-1.7403279999999999E-9</v>
      </c>
      <c r="AV1137">
        <v>1</v>
      </c>
      <c r="AW1137">
        <v>1</v>
      </c>
      <c r="AX1137">
        <v>0</v>
      </c>
      <c r="AY1137">
        <v>0</v>
      </c>
      <c r="AZ1137">
        <v>0</v>
      </c>
      <c r="BA1137">
        <v>1</v>
      </c>
      <c r="BB1137">
        <v>2</v>
      </c>
      <c r="BC1137">
        <v>1</v>
      </c>
      <c r="BD1137">
        <v>0</v>
      </c>
      <c r="BE1137">
        <v>0</v>
      </c>
      <c r="BF1137">
        <v>0</v>
      </c>
      <c r="BG1137">
        <v>5.6546659999999999E-12</v>
      </c>
      <c r="BH1137">
        <v>2.2347599999999998E-9</v>
      </c>
      <c r="BI1137">
        <v>-6.2823180000000001E-9</v>
      </c>
      <c r="BJ1137">
        <v>1</v>
      </c>
      <c r="BK1137">
        <v>1</v>
      </c>
      <c r="BL1137">
        <v>0</v>
      </c>
      <c r="BM1137">
        <v>0</v>
      </c>
      <c r="BN1137">
        <v>0</v>
      </c>
      <c r="BO1137">
        <v>1</v>
      </c>
    </row>
    <row r="1138" spans="1:67" x14ac:dyDescent="0.2">
      <c r="A1138">
        <v>274.99799999999999</v>
      </c>
      <c r="B1138">
        <v>3.4094250000000001</v>
      </c>
      <c r="C1138">
        <v>1.362401</v>
      </c>
      <c r="D1138">
        <v>2.7680440000000002</v>
      </c>
      <c r="E1138">
        <v>3.5689859999999998E-7</v>
      </c>
      <c r="F1138">
        <v>4.3275959999999998E-6</v>
      </c>
      <c r="G1138">
        <v>7.8126410000000005E-7</v>
      </c>
      <c r="H1138">
        <v>1</v>
      </c>
      <c r="I1138">
        <v>0.38192120000000002</v>
      </c>
      <c r="J1138">
        <v>-2.5405130000000001E-2</v>
      </c>
      <c r="K1138">
        <v>0.70370239999999995</v>
      </c>
      <c r="L1138">
        <v>2.519422E-2</v>
      </c>
      <c r="M1138">
        <v>0.70959340000000004</v>
      </c>
      <c r="N1138">
        <v>1</v>
      </c>
      <c r="O1138">
        <v>0</v>
      </c>
      <c r="P1138">
        <v>0</v>
      </c>
      <c r="Q1138">
        <v>0</v>
      </c>
      <c r="R1138">
        <v>18.710809999999999</v>
      </c>
      <c r="S1138">
        <v>19.29889</v>
      </c>
      <c r="T1138">
        <v>41.98104</v>
      </c>
      <c r="U1138">
        <v>62.417659999999998</v>
      </c>
      <c r="V1138">
        <v>76.251840000000001</v>
      </c>
      <c r="W1138">
        <v>67.963419999999999</v>
      </c>
      <c r="X1138">
        <v>62.746989999999997</v>
      </c>
      <c r="Y1138">
        <v>62.57103</v>
      </c>
      <c r="Z1138">
        <v>0</v>
      </c>
      <c r="AA1138">
        <v>1</v>
      </c>
      <c r="AB1138">
        <v>0</v>
      </c>
      <c r="AC1138">
        <v>0</v>
      </c>
      <c r="AD1138">
        <v>0</v>
      </c>
      <c r="AE1138">
        <v>7.7126820000000006E-12</v>
      </c>
      <c r="AF1138">
        <v>-1.400281E-9</v>
      </c>
      <c r="AG1138">
        <v>2.3282810000000001E-9</v>
      </c>
      <c r="AH1138">
        <v>0.99999990000000005</v>
      </c>
      <c r="AI1138">
        <v>1</v>
      </c>
      <c r="AJ1138">
        <v>0</v>
      </c>
      <c r="AK1138">
        <v>0</v>
      </c>
      <c r="AL1138">
        <v>0</v>
      </c>
      <c r="AM1138">
        <v>1</v>
      </c>
      <c r="AN1138">
        <v>1</v>
      </c>
      <c r="AO1138">
        <v>1</v>
      </c>
      <c r="AP1138">
        <v>-5.9206909999999998E-5</v>
      </c>
      <c r="AQ1138">
        <v>1.290877E-2</v>
      </c>
      <c r="AR1138">
        <v>-2.3046099999999999E-3</v>
      </c>
      <c r="AS1138">
        <v>4.1033620000000002E-11</v>
      </c>
      <c r="AT1138">
        <v>-1.555163E-9</v>
      </c>
      <c r="AU1138">
        <v>2.5432549999999998E-9</v>
      </c>
      <c r="AV1138">
        <v>0.99999990000000005</v>
      </c>
      <c r="AW1138">
        <v>1</v>
      </c>
      <c r="AX1138">
        <v>0</v>
      </c>
      <c r="AY1138">
        <v>0</v>
      </c>
      <c r="AZ1138">
        <v>0</v>
      </c>
      <c r="BA1138">
        <v>1</v>
      </c>
      <c r="BB1138">
        <v>2</v>
      </c>
      <c r="BC1138">
        <v>1</v>
      </c>
      <c r="BD1138">
        <v>0</v>
      </c>
      <c r="BE1138">
        <v>0</v>
      </c>
      <c r="BF1138">
        <v>0</v>
      </c>
      <c r="BG1138">
        <v>2.8961459999999999E-11</v>
      </c>
      <c r="BH1138">
        <v>-1.645441E-9</v>
      </c>
      <c r="BI1138">
        <v>2.5359580000000002E-9</v>
      </c>
      <c r="BJ1138">
        <v>0.99999990000000005</v>
      </c>
      <c r="BK1138">
        <v>1</v>
      </c>
      <c r="BL1138">
        <v>0</v>
      </c>
      <c r="BM1138">
        <v>0</v>
      </c>
      <c r="BN1138">
        <v>0</v>
      </c>
      <c r="BO1138">
        <v>1</v>
      </c>
    </row>
    <row r="1139" spans="1:67" x14ac:dyDescent="0.2">
      <c r="A1139">
        <v>275.04880000000003</v>
      </c>
      <c r="B1139">
        <v>3.4091559999999999</v>
      </c>
      <c r="C1139">
        <v>1.3747560000000001</v>
      </c>
      <c r="D1139">
        <v>2.7674289999999999</v>
      </c>
      <c r="E1139">
        <v>3.5676880000000003E-7</v>
      </c>
      <c r="F1139">
        <v>4.328057E-6</v>
      </c>
      <c r="G1139">
        <v>7.9310979999999995E-7</v>
      </c>
      <c r="H1139">
        <v>1</v>
      </c>
      <c r="I1139">
        <v>0.38192120000000002</v>
      </c>
      <c r="J1139">
        <v>-2.6352690000000002E-2</v>
      </c>
      <c r="K1139">
        <v>0.70373419999999998</v>
      </c>
      <c r="L1139">
        <v>2.613878E-2</v>
      </c>
      <c r="M1139">
        <v>0.70949309999999999</v>
      </c>
      <c r="N1139">
        <v>1</v>
      </c>
      <c r="O1139">
        <v>0</v>
      </c>
      <c r="P1139">
        <v>0</v>
      </c>
      <c r="Q1139">
        <v>0</v>
      </c>
      <c r="R1139">
        <v>19.041730000000001</v>
      </c>
      <c r="S1139">
        <v>18.89874</v>
      </c>
      <c r="T1139">
        <v>41.614879999999999</v>
      </c>
      <c r="U1139">
        <v>62.125860000000003</v>
      </c>
      <c r="V1139">
        <v>76.013729999999995</v>
      </c>
      <c r="W1139">
        <v>67.795869999999994</v>
      </c>
      <c r="X1139">
        <v>62.63646</v>
      </c>
      <c r="Y1139">
        <v>62.600580000000001</v>
      </c>
      <c r="Z1139">
        <v>0</v>
      </c>
      <c r="AA1139">
        <v>1</v>
      </c>
      <c r="AB1139">
        <v>0</v>
      </c>
      <c r="AC1139">
        <v>0</v>
      </c>
      <c r="AD1139">
        <v>0</v>
      </c>
      <c r="AE1139">
        <v>-3.3324179999999997E-11</v>
      </c>
      <c r="AF1139">
        <v>2.934427E-10</v>
      </c>
      <c r="AG1139">
        <v>3.7279719999999997E-9</v>
      </c>
      <c r="AH1139">
        <v>1</v>
      </c>
      <c r="AI1139">
        <v>1</v>
      </c>
      <c r="AJ1139">
        <v>0</v>
      </c>
      <c r="AK1139">
        <v>0</v>
      </c>
      <c r="AL1139">
        <v>0</v>
      </c>
      <c r="AM1139">
        <v>1</v>
      </c>
      <c r="AN1139">
        <v>1</v>
      </c>
      <c r="AO1139">
        <v>1</v>
      </c>
      <c r="AP1139">
        <v>-1.3126300000000001E-4</v>
      </c>
      <c r="AQ1139">
        <v>1.2561320000000001E-2</v>
      </c>
      <c r="AR1139">
        <v>-2.0222619999999999E-3</v>
      </c>
      <c r="AS1139">
        <v>-3.9803930000000001E-11</v>
      </c>
      <c r="AT1139">
        <v>-5.5255470000000001E-11</v>
      </c>
      <c r="AU1139">
        <v>4.5748570000000003E-9</v>
      </c>
      <c r="AV1139">
        <v>1</v>
      </c>
      <c r="AW1139">
        <v>1</v>
      </c>
      <c r="AX1139">
        <v>0</v>
      </c>
      <c r="AY1139">
        <v>0</v>
      </c>
      <c r="AZ1139">
        <v>0</v>
      </c>
      <c r="BA1139">
        <v>1</v>
      </c>
      <c r="BB1139">
        <v>2</v>
      </c>
      <c r="BC1139">
        <v>1</v>
      </c>
      <c r="BD1139">
        <v>0</v>
      </c>
      <c r="BE1139">
        <v>0</v>
      </c>
      <c r="BF1139">
        <v>0</v>
      </c>
      <c r="BG1139">
        <v>-5.6714990000000002E-11</v>
      </c>
      <c r="BH1139">
        <v>2.223952E-10</v>
      </c>
      <c r="BI1139">
        <v>3.5429490000000001E-9</v>
      </c>
      <c r="BJ1139">
        <v>1</v>
      </c>
      <c r="BK1139">
        <v>1</v>
      </c>
      <c r="BL1139">
        <v>0</v>
      </c>
      <c r="BM1139">
        <v>0</v>
      </c>
      <c r="BN1139">
        <v>0</v>
      </c>
      <c r="BO1139">
        <v>1</v>
      </c>
    </row>
    <row r="1140" spans="1:67" x14ac:dyDescent="0.2">
      <c r="A1140">
        <v>275.09789999999998</v>
      </c>
      <c r="B1140">
        <v>3.4089330000000002</v>
      </c>
      <c r="C1140">
        <v>1.386541</v>
      </c>
      <c r="D1140">
        <v>2.766181</v>
      </c>
      <c r="E1140">
        <v>3.5665400000000001E-7</v>
      </c>
      <c r="F1140">
        <v>4.3258759999999997E-6</v>
      </c>
      <c r="G1140">
        <v>7.5623379999999996E-7</v>
      </c>
      <c r="H1140">
        <v>1</v>
      </c>
      <c r="I1140">
        <v>0.38192120000000002</v>
      </c>
      <c r="J1140">
        <v>-2.7280470000000001E-2</v>
      </c>
      <c r="K1140">
        <v>0.70377409999999996</v>
      </c>
      <c r="L1140">
        <v>2.706474E-2</v>
      </c>
      <c r="M1140">
        <v>0.70938380000000001</v>
      </c>
      <c r="N1140">
        <v>1</v>
      </c>
      <c r="O1140">
        <v>0</v>
      </c>
      <c r="P1140">
        <v>0</v>
      </c>
      <c r="Q1140">
        <v>0</v>
      </c>
      <c r="R1140">
        <v>20.633890000000001</v>
      </c>
      <c r="S1140">
        <v>19.772320000000001</v>
      </c>
      <c r="T1140">
        <v>44.038930000000001</v>
      </c>
      <c r="U1140">
        <v>65.992000000000004</v>
      </c>
      <c r="V1140">
        <v>80.858350000000002</v>
      </c>
      <c r="W1140">
        <v>72.162379999999999</v>
      </c>
      <c r="X1140">
        <v>66.714889999999997</v>
      </c>
      <c r="Y1140">
        <v>66.814250000000001</v>
      </c>
      <c r="Z1140">
        <v>0</v>
      </c>
      <c r="AA1140">
        <v>1</v>
      </c>
      <c r="AB1140">
        <v>0</v>
      </c>
      <c r="AC1140">
        <v>0</v>
      </c>
      <c r="AD1140">
        <v>0</v>
      </c>
      <c r="AE1140">
        <v>-3.7594209999999997E-11</v>
      </c>
      <c r="AF1140">
        <v>-6.1986990000000002E-10</v>
      </c>
      <c r="AG1140">
        <v>-1.1782710000000001E-8</v>
      </c>
      <c r="AH1140">
        <v>1</v>
      </c>
      <c r="AI1140">
        <v>1</v>
      </c>
      <c r="AJ1140">
        <v>0</v>
      </c>
      <c r="AK1140">
        <v>0</v>
      </c>
      <c r="AL1140">
        <v>0</v>
      </c>
      <c r="AM1140">
        <v>1</v>
      </c>
      <c r="AN1140">
        <v>1</v>
      </c>
      <c r="AO1140">
        <v>1</v>
      </c>
      <c r="AP1140">
        <v>-3.9756840000000003E-4</v>
      </c>
      <c r="AQ1140">
        <v>1.079304E-2</v>
      </c>
      <c r="AR1140">
        <v>2.6803850000000002E-4</v>
      </c>
      <c r="AS1140">
        <v>-5.1572309999999998E-11</v>
      </c>
      <c r="AT1140">
        <v>-5.6209579999999996E-10</v>
      </c>
      <c r="AU1140">
        <v>-1.2901539999999999E-8</v>
      </c>
      <c r="AV1140">
        <v>1</v>
      </c>
      <c r="AW1140">
        <v>1</v>
      </c>
      <c r="AX1140">
        <v>0</v>
      </c>
      <c r="AY1140">
        <v>0</v>
      </c>
      <c r="AZ1140">
        <v>0</v>
      </c>
      <c r="BA1140">
        <v>1</v>
      </c>
      <c r="BB1140">
        <v>2</v>
      </c>
      <c r="BC1140">
        <v>1</v>
      </c>
      <c r="BD1140">
        <v>0</v>
      </c>
      <c r="BE1140">
        <v>0</v>
      </c>
      <c r="BF1140">
        <v>0</v>
      </c>
      <c r="BG1140">
        <v>-2.5785760000000001E-11</v>
      </c>
      <c r="BH1140">
        <v>-9.9942640000000002E-10</v>
      </c>
      <c r="BI1140">
        <v>-1.2191859999999999E-8</v>
      </c>
      <c r="BJ1140">
        <v>1</v>
      </c>
      <c r="BK1140">
        <v>1</v>
      </c>
      <c r="BL1140">
        <v>0</v>
      </c>
      <c r="BM1140">
        <v>0</v>
      </c>
      <c r="BN1140">
        <v>0</v>
      </c>
      <c r="BO1140">
        <v>1</v>
      </c>
    </row>
    <row r="1141" spans="1:67" x14ac:dyDescent="0.2">
      <c r="A1141">
        <v>275.14850000000001</v>
      </c>
      <c r="B1141">
        <v>3.4085930000000002</v>
      </c>
      <c r="C1141">
        <v>1.395669</v>
      </c>
      <c r="D1141">
        <v>2.7663220000000002</v>
      </c>
      <c r="E1141">
        <v>3.5693880000000001E-7</v>
      </c>
      <c r="F1141">
        <v>4.3256349999999996E-6</v>
      </c>
      <c r="G1141">
        <v>7.4782410000000003E-7</v>
      </c>
      <c r="H1141">
        <v>1</v>
      </c>
      <c r="I1141">
        <v>0.38192120000000002</v>
      </c>
      <c r="J1141">
        <v>-2.8156750000000001E-2</v>
      </c>
      <c r="K1141">
        <v>0.70380149999999997</v>
      </c>
      <c r="L1141">
        <v>2.7938939999999999E-2</v>
      </c>
      <c r="M1141">
        <v>0.70928840000000004</v>
      </c>
      <c r="N1141">
        <v>1</v>
      </c>
      <c r="O1141">
        <v>0</v>
      </c>
      <c r="P1141">
        <v>0</v>
      </c>
      <c r="Q1141">
        <v>0</v>
      </c>
      <c r="R1141">
        <v>21.581790000000002</v>
      </c>
      <c r="S1141">
        <v>20.030080000000002</v>
      </c>
      <c r="T1141">
        <v>45.089860000000002</v>
      </c>
      <c r="U1141">
        <v>67.799390000000002</v>
      </c>
      <c r="V1141">
        <v>83.179339999999996</v>
      </c>
      <c r="W1141">
        <v>74.2774</v>
      </c>
      <c r="X1141">
        <v>68.712149999999994</v>
      </c>
      <c r="Y1141">
        <v>68.944140000000004</v>
      </c>
      <c r="Z1141">
        <v>0</v>
      </c>
      <c r="AA1141">
        <v>1</v>
      </c>
      <c r="AB1141">
        <v>0</v>
      </c>
      <c r="AC1141">
        <v>0</v>
      </c>
      <c r="AD1141">
        <v>0</v>
      </c>
      <c r="AE1141">
        <v>9.7467079999999995E-11</v>
      </c>
      <c r="AF1141">
        <v>-2.3025220000000001E-10</v>
      </c>
      <c r="AG1141">
        <v>-2.5567679999999998E-9</v>
      </c>
      <c r="AH1141">
        <v>1</v>
      </c>
      <c r="AI1141">
        <v>1</v>
      </c>
      <c r="AJ1141">
        <v>0</v>
      </c>
      <c r="AK1141">
        <v>0</v>
      </c>
      <c r="AL1141">
        <v>0</v>
      </c>
      <c r="AM1141">
        <v>1</v>
      </c>
      <c r="AN1141">
        <v>1</v>
      </c>
      <c r="AO1141">
        <v>1</v>
      </c>
      <c r="AP1141">
        <v>-3.9512979999999998E-4</v>
      </c>
      <c r="AQ1141">
        <v>8.9792959999999995E-3</v>
      </c>
      <c r="AR1141">
        <v>4.6556000000000001E-4</v>
      </c>
      <c r="AS1141">
        <v>9.7467079999999995E-11</v>
      </c>
      <c r="AT1141">
        <v>-2.3025220000000001E-10</v>
      </c>
      <c r="AU1141">
        <v>-2.5567679999999998E-9</v>
      </c>
      <c r="AV1141">
        <v>1</v>
      </c>
      <c r="AW1141">
        <v>1</v>
      </c>
      <c r="AX1141">
        <v>0</v>
      </c>
      <c r="AY1141">
        <v>0</v>
      </c>
      <c r="AZ1141">
        <v>0</v>
      </c>
      <c r="BA1141">
        <v>1</v>
      </c>
      <c r="BB1141">
        <v>2</v>
      </c>
      <c r="BC1141">
        <v>1</v>
      </c>
      <c r="BD1141">
        <v>0</v>
      </c>
      <c r="BE1141">
        <v>0</v>
      </c>
      <c r="BF1141">
        <v>0</v>
      </c>
      <c r="BG1141">
        <v>8.99018E-11</v>
      </c>
      <c r="BH1141">
        <v>2.178606E-10</v>
      </c>
      <c r="BI1141">
        <v>-3.296203E-9</v>
      </c>
      <c r="BJ1141">
        <v>1</v>
      </c>
      <c r="BK1141">
        <v>1</v>
      </c>
      <c r="BL1141">
        <v>0</v>
      </c>
      <c r="BM1141">
        <v>0</v>
      </c>
      <c r="BN1141">
        <v>0</v>
      </c>
      <c r="BO1141">
        <v>1</v>
      </c>
    </row>
    <row r="1142" spans="1:67" x14ac:dyDescent="0.2">
      <c r="A1142">
        <v>275.19880000000001</v>
      </c>
      <c r="B1142">
        <v>3.4084210000000001</v>
      </c>
      <c r="C1142">
        <v>1.4045510000000001</v>
      </c>
      <c r="D1142">
        <v>2.7649370000000002</v>
      </c>
      <c r="E1142">
        <v>3.5697600000000001E-7</v>
      </c>
      <c r="F1142">
        <v>4.3273439999999996E-6</v>
      </c>
      <c r="G1142">
        <v>7.3589469999999996E-7</v>
      </c>
      <c r="H1142">
        <v>1</v>
      </c>
      <c r="I1142">
        <v>0.38192120000000002</v>
      </c>
      <c r="J1142">
        <v>-2.8978509999999999E-2</v>
      </c>
      <c r="K1142">
        <v>0.70382140000000004</v>
      </c>
      <c r="L1142">
        <v>2.875861E-2</v>
      </c>
      <c r="M1142">
        <v>0.70920280000000002</v>
      </c>
      <c r="N1142">
        <v>1</v>
      </c>
      <c r="O1142">
        <v>0</v>
      </c>
      <c r="P1142">
        <v>0</v>
      </c>
      <c r="Q1142">
        <v>0</v>
      </c>
      <c r="R1142">
        <v>21.83494</v>
      </c>
      <c r="S1142">
        <v>19.733170000000001</v>
      </c>
      <c r="T1142">
        <v>44.828620000000001</v>
      </c>
      <c r="U1142">
        <v>67.603560000000002</v>
      </c>
      <c r="V1142">
        <v>83.026200000000003</v>
      </c>
      <c r="W1142">
        <v>74.181700000000006</v>
      </c>
      <c r="X1142">
        <v>68.66122</v>
      </c>
      <c r="Y1142">
        <v>69.004329999999996</v>
      </c>
      <c r="Z1142">
        <v>0</v>
      </c>
      <c r="AA1142">
        <v>1</v>
      </c>
      <c r="AB1142">
        <v>0</v>
      </c>
      <c r="AC1142">
        <v>0</v>
      </c>
      <c r="AD1142">
        <v>0</v>
      </c>
      <c r="AE1142">
        <v>5.6474169999999997E-12</v>
      </c>
      <c r="AF1142">
        <v>5.1492360000000003E-10</v>
      </c>
      <c r="AG1142">
        <v>-3.9055690000000003E-9</v>
      </c>
      <c r="AH1142">
        <v>1</v>
      </c>
      <c r="AI1142">
        <v>1</v>
      </c>
      <c r="AJ1142">
        <v>0</v>
      </c>
      <c r="AK1142">
        <v>0</v>
      </c>
      <c r="AL1142">
        <v>0</v>
      </c>
      <c r="AM1142">
        <v>1</v>
      </c>
      <c r="AN1142">
        <v>1</v>
      </c>
      <c r="AO1142">
        <v>1</v>
      </c>
      <c r="AP1142">
        <v>-6.0502730000000001E-5</v>
      </c>
      <c r="AQ1142">
        <v>9.1486469999999993E-3</v>
      </c>
      <c r="AR1142">
        <v>-2.5094520000000001E-3</v>
      </c>
      <c r="AS1142">
        <v>1.8747289999999999E-11</v>
      </c>
      <c r="AT1142">
        <v>5.1931429999999996E-10</v>
      </c>
      <c r="AU1142">
        <v>-4.0100879999999999E-9</v>
      </c>
      <c r="AV1142">
        <v>1</v>
      </c>
      <c r="AW1142">
        <v>1</v>
      </c>
      <c r="AX1142">
        <v>0</v>
      </c>
      <c r="AY1142">
        <v>0</v>
      </c>
      <c r="AZ1142">
        <v>0</v>
      </c>
      <c r="BA1142">
        <v>1</v>
      </c>
      <c r="BB1142">
        <v>2</v>
      </c>
      <c r="BC1142">
        <v>1</v>
      </c>
      <c r="BD1142">
        <v>0</v>
      </c>
      <c r="BE1142">
        <v>0</v>
      </c>
      <c r="BF1142">
        <v>0</v>
      </c>
      <c r="BG1142">
        <v>1.261441E-11</v>
      </c>
      <c r="BH1142">
        <v>6.7523099999999996E-10</v>
      </c>
      <c r="BI1142">
        <v>-4.0137799999999998E-9</v>
      </c>
      <c r="BJ1142">
        <v>1</v>
      </c>
      <c r="BK1142">
        <v>1</v>
      </c>
      <c r="BL1142">
        <v>0</v>
      </c>
      <c r="BM1142">
        <v>0</v>
      </c>
      <c r="BN1142">
        <v>0</v>
      </c>
      <c r="BO1142">
        <v>1</v>
      </c>
    </row>
    <row r="1143" spans="1:67" x14ac:dyDescent="0.2">
      <c r="A1143">
        <v>275.24919999999997</v>
      </c>
      <c r="B1143">
        <v>3.4080780000000002</v>
      </c>
      <c r="C1143">
        <v>1.414293</v>
      </c>
      <c r="D1143">
        <v>2.7644380000000002</v>
      </c>
      <c r="E1143">
        <v>3.569619E-7</v>
      </c>
      <c r="F1143">
        <v>4.3274719999999997E-6</v>
      </c>
      <c r="G1143">
        <v>7.3478269999999997E-7</v>
      </c>
      <c r="H1143">
        <v>1</v>
      </c>
      <c r="I1143">
        <v>0.38192120000000002</v>
      </c>
      <c r="J1143">
        <v>-2.9768240000000001E-2</v>
      </c>
      <c r="K1143">
        <v>0.70385189999999997</v>
      </c>
      <c r="L1143">
        <v>2.954762E-2</v>
      </c>
      <c r="M1143">
        <v>0.7091073</v>
      </c>
      <c r="N1143">
        <v>1</v>
      </c>
      <c r="O1143">
        <v>0</v>
      </c>
      <c r="P1143">
        <v>0</v>
      </c>
      <c r="Q1143">
        <v>0</v>
      </c>
      <c r="R1143">
        <v>22.085339999999999</v>
      </c>
      <c r="S1143">
        <v>19.438120000000001</v>
      </c>
      <c r="T1143">
        <v>44.560699999999997</v>
      </c>
      <c r="U1143">
        <v>67.39058</v>
      </c>
      <c r="V1143">
        <v>82.852099999999993</v>
      </c>
      <c r="W1143">
        <v>74.060990000000004</v>
      </c>
      <c r="X1143">
        <v>68.583349999999996</v>
      </c>
      <c r="Y1143">
        <v>69.032560000000004</v>
      </c>
      <c r="Z1143">
        <v>0</v>
      </c>
      <c r="AA1143">
        <v>1</v>
      </c>
      <c r="AB1143">
        <v>0</v>
      </c>
      <c r="AC1143">
        <v>0</v>
      </c>
      <c r="AD1143">
        <v>0</v>
      </c>
      <c r="AE1143">
        <v>-1.649868E-12</v>
      </c>
      <c r="AF1143">
        <v>-1.033423E-11</v>
      </c>
      <c r="AG1143">
        <v>-9.6810379999999997E-10</v>
      </c>
      <c r="AH1143">
        <v>1</v>
      </c>
      <c r="AI1143">
        <v>1</v>
      </c>
      <c r="AJ1143">
        <v>0</v>
      </c>
      <c r="AK1143">
        <v>0</v>
      </c>
      <c r="AL1143">
        <v>0</v>
      </c>
      <c r="AM1143">
        <v>1</v>
      </c>
      <c r="AN1143">
        <v>1</v>
      </c>
      <c r="AO1143">
        <v>1</v>
      </c>
      <c r="AP1143">
        <v>-4.2283609999999998E-4</v>
      </c>
      <c r="AQ1143">
        <v>8.5419789999999999E-3</v>
      </c>
      <c r="AR1143">
        <v>4.3971039999999998E-4</v>
      </c>
      <c r="AS1143">
        <v>-1.649868E-12</v>
      </c>
      <c r="AT1143">
        <v>-1.033423E-11</v>
      </c>
      <c r="AU1143">
        <v>-9.6810379999999997E-10</v>
      </c>
      <c r="AV1143">
        <v>1</v>
      </c>
      <c r="AW1143">
        <v>1</v>
      </c>
      <c r="AX1143">
        <v>0</v>
      </c>
      <c r="AY1143">
        <v>0</v>
      </c>
      <c r="AZ1143">
        <v>0</v>
      </c>
      <c r="BA1143">
        <v>1</v>
      </c>
      <c r="BB1143">
        <v>2</v>
      </c>
      <c r="BC1143">
        <v>1</v>
      </c>
      <c r="BD1143">
        <v>0</v>
      </c>
      <c r="BE1143">
        <v>0</v>
      </c>
      <c r="BF1143">
        <v>0</v>
      </c>
      <c r="BG1143">
        <v>-1.055038E-11</v>
      </c>
      <c r="BH1143">
        <v>1.478027E-10</v>
      </c>
      <c r="BI1143">
        <v>8.2393870000000005E-10</v>
      </c>
      <c r="BJ1143">
        <v>1</v>
      </c>
      <c r="BK1143">
        <v>1</v>
      </c>
      <c r="BL1143">
        <v>0</v>
      </c>
      <c r="BM1143">
        <v>0</v>
      </c>
      <c r="BN1143">
        <v>0</v>
      </c>
      <c r="BO1143">
        <v>1</v>
      </c>
    </row>
    <row r="1144" spans="1:67" x14ac:dyDescent="0.2">
      <c r="A1144">
        <v>275.29829999999998</v>
      </c>
      <c r="B1144">
        <v>3.4079039999999998</v>
      </c>
      <c r="C1144">
        <v>1.4219349999999999</v>
      </c>
      <c r="D1144">
        <v>2.7631429999999999</v>
      </c>
      <c r="E1144">
        <v>3.5701710000000002E-7</v>
      </c>
      <c r="F1144">
        <v>4.3250229999999997E-6</v>
      </c>
      <c r="G1144">
        <v>7.2646039999999998E-7</v>
      </c>
      <c r="H1144">
        <v>1</v>
      </c>
      <c r="I1144">
        <v>0.38192120000000002</v>
      </c>
      <c r="J1144">
        <v>-3.051133E-2</v>
      </c>
      <c r="K1144">
        <v>0.70387699999999997</v>
      </c>
      <c r="L1144">
        <v>3.0290029999999999E-2</v>
      </c>
      <c r="M1144">
        <v>0.70901970000000003</v>
      </c>
      <c r="N1144">
        <v>1</v>
      </c>
      <c r="O1144">
        <v>0</v>
      </c>
      <c r="P1144">
        <v>0</v>
      </c>
      <c r="Q1144">
        <v>0</v>
      </c>
      <c r="R1144">
        <v>21.653549999999999</v>
      </c>
      <c r="S1144">
        <v>18.571999999999999</v>
      </c>
      <c r="T1144">
        <v>42.962899999999998</v>
      </c>
      <c r="U1144">
        <v>65.156880000000001</v>
      </c>
      <c r="V1144">
        <v>80.187629999999999</v>
      </c>
      <c r="W1144">
        <v>71.715050000000005</v>
      </c>
      <c r="X1144">
        <v>66.444559999999996</v>
      </c>
      <c r="Y1144">
        <v>66.982410000000002</v>
      </c>
      <c r="Z1144">
        <v>0</v>
      </c>
      <c r="AA1144">
        <v>1</v>
      </c>
      <c r="AB1144">
        <v>0</v>
      </c>
      <c r="AC1144">
        <v>0</v>
      </c>
      <c r="AD1144">
        <v>0</v>
      </c>
      <c r="AE1144">
        <v>2.9876760000000002E-11</v>
      </c>
      <c r="AF1144">
        <v>-7.9343320000000001E-10</v>
      </c>
      <c r="AG1144">
        <v>-3.5359920000000001E-9</v>
      </c>
      <c r="AH1144">
        <v>1</v>
      </c>
      <c r="AI1144">
        <v>1</v>
      </c>
      <c r="AJ1144">
        <v>0</v>
      </c>
      <c r="AK1144">
        <v>0</v>
      </c>
      <c r="AL1144">
        <v>0</v>
      </c>
      <c r="AM1144">
        <v>1</v>
      </c>
      <c r="AN1144">
        <v>1</v>
      </c>
      <c r="AO1144">
        <v>1</v>
      </c>
      <c r="AP1144">
        <v>-1.5327820000000001E-5</v>
      </c>
      <c r="AQ1144">
        <v>7.4850589999999996E-3</v>
      </c>
      <c r="AR1144">
        <v>-2.5953690000000001E-3</v>
      </c>
      <c r="AS1144">
        <v>2.9876760000000002E-11</v>
      </c>
      <c r="AT1144">
        <v>-7.9343320000000001E-10</v>
      </c>
      <c r="AU1144">
        <v>-3.5359920000000001E-9</v>
      </c>
      <c r="AV1144">
        <v>1</v>
      </c>
      <c r="AW1144">
        <v>1</v>
      </c>
      <c r="AX1144">
        <v>0</v>
      </c>
      <c r="AY1144">
        <v>0</v>
      </c>
      <c r="AZ1144">
        <v>0</v>
      </c>
      <c r="BA1144">
        <v>1</v>
      </c>
      <c r="BB1144">
        <v>2</v>
      </c>
      <c r="BC1144">
        <v>1</v>
      </c>
      <c r="BD1144">
        <v>0</v>
      </c>
      <c r="BE1144">
        <v>0</v>
      </c>
      <c r="BF1144">
        <v>0</v>
      </c>
      <c r="BG1144">
        <v>-4.5065130000000001E-12</v>
      </c>
      <c r="BH1144">
        <v>-8.6255700000000004E-10</v>
      </c>
      <c r="BI1144">
        <v>-1.2502090000000001E-9</v>
      </c>
      <c r="BJ1144">
        <v>1</v>
      </c>
      <c r="BK1144">
        <v>1</v>
      </c>
      <c r="BL1144">
        <v>0</v>
      </c>
      <c r="BM1144">
        <v>0</v>
      </c>
      <c r="BN1144">
        <v>0</v>
      </c>
      <c r="BO1144">
        <v>1</v>
      </c>
    </row>
    <row r="1145" spans="1:67" x14ac:dyDescent="0.2">
      <c r="A1145">
        <v>275.34879999999998</v>
      </c>
      <c r="B1145">
        <v>3.40781</v>
      </c>
      <c r="C1145">
        <v>1.429257</v>
      </c>
      <c r="D1145">
        <v>2.761171</v>
      </c>
      <c r="E1145">
        <v>3.572168E-7</v>
      </c>
      <c r="F1145">
        <v>4.3228280000000003E-6</v>
      </c>
      <c r="G1145">
        <v>7.1972389999999995E-7</v>
      </c>
      <c r="H1145">
        <v>1</v>
      </c>
      <c r="I1145">
        <v>0.38192120000000002</v>
      </c>
      <c r="J1145">
        <v>-3.1202359999999998E-2</v>
      </c>
      <c r="K1145">
        <v>0.7039202</v>
      </c>
      <c r="L1145">
        <v>3.098246E-2</v>
      </c>
      <c r="M1145">
        <v>0.70891660000000001</v>
      </c>
      <c r="N1145">
        <v>1</v>
      </c>
      <c r="O1145">
        <v>0</v>
      </c>
      <c r="P1145">
        <v>0</v>
      </c>
      <c r="Q1145">
        <v>0</v>
      </c>
      <c r="R1145">
        <v>21.179120000000001</v>
      </c>
      <c r="S1145">
        <v>17.754719999999999</v>
      </c>
      <c r="T1145">
        <v>41.403449999999999</v>
      </c>
      <c r="U1145">
        <v>62.945340000000002</v>
      </c>
      <c r="V1145">
        <v>77.536479999999997</v>
      </c>
      <c r="W1145">
        <v>69.370900000000006</v>
      </c>
      <c r="X1145">
        <v>64.299319999999994</v>
      </c>
      <c r="Y1145">
        <v>64.905000000000001</v>
      </c>
      <c r="Z1145">
        <v>0</v>
      </c>
      <c r="AA1145">
        <v>1</v>
      </c>
      <c r="AB1145">
        <v>0</v>
      </c>
      <c r="AC1145">
        <v>0</v>
      </c>
      <c r="AD1145">
        <v>0</v>
      </c>
      <c r="AE1145">
        <v>6.2050739999999996E-11</v>
      </c>
      <c r="AF1145">
        <v>-6.2562779999999996E-10</v>
      </c>
      <c r="AG1145">
        <v>8.0518479999999998E-10</v>
      </c>
      <c r="AH1145">
        <v>1</v>
      </c>
      <c r="AI1145">
        <v>1</v>
      </c>
      <c r="AJ1145">
        <v>0</v>
      </c>
      <c r="AK1145">
        <v>0</v>
      </c>
      <c r="AL1145">
        <v>0</v>
      </c>
      <c r="AM1145">
        <v>1</v>
      </c>
      <c r="AN1145">
        <v>1</v>
      </c>
      <c r="AO1145">
        <v>1</v>
      </c>
      <c r="AP1145">
        <v>5.3935979999999999E-5</v>
      </c>
      <c r="AQ1145">
        <v>7.5079999999999999E-3</v>
      </c>
      <c r="AR1145">
        <v>-3.3003559999999999E-3</v>
      </c>
      <c r="AS1145">
        <v>5.4723810000000002E-11</v>
      </c>
      <c r="AT1145">
        <v>-7.6898449999999995E-10</v>
      </c>
      <c r="AU1145">
        <v>-1.0707630000000001E-9</v>
      </c>
      <c r="AV1145">
        <v>1</v>
      </c>
      <c r="AW1145">
        <v>1</v>
      </c>
      <c r="AX1145">
        <v>0</v>
      </c>
      <c r="AY1145">
        <v>0</v>
      </c>
      <c r="AZ1145">
        <v>0</v>
      </c>
      <c r="BA1145">
        <v>1</v>
      </c>
      <c r="BB1145">
        <v>2</v>
      </c>
      <c r="BC1145">
        <v>1</v>
      </c>
      <c r="BD1145">
        <v>0</v>
      </c>
      <c r="BE1145">
        <v>0</v>
      </c>
      <c r="BF1145">
        <v>0</v>
      </c>
      <c r="BG1145">
        <v>8.2863990000000001E-11</v>
      </c>
      <c r="BH1145">
        <v>-8.0304220000000003E-10</v>
      </c>
      <c r="BI1145">
        <v>-6.4712250000000003E-9</v>
      </c>
      <c r="BJ1145">
        <v>1</v>
      </c>
      <c r="BK1145">
        <v>1</v>
      </c>
      <c r="BL1145">
        <v>0</v>
      </c>
      <c r="BM1145">
        <v>0</v>
      </c>
      <c r="BN1145">
        <v>0</v>
      </c>
      <c r="BO1145">
        <v>1</v>
      </c>
    </row>
    <row r="1146" spans="1:67" x14ac:dyDescent="0.2">
      <c r="A1146">
        <v>275.39940000000001</v>
      </c>
      <c r="B1146">
        <v>3.4076309999999999</v>
      </c>
      <c r="C1146">
        <v>1.4366019999999999</v>
      </c>
      <c r="D1146">
        <v>2.7597299999999998</v>
      </c>
      <c r="E1146">
        <v>3.5745579999999998E-7</v>
      </c>
      <c r="F1146">
        <v>4.3240380000000002E-6</v>
      </c>
      <c r="G1146">
        <v>7.1687419999999998E-7</v>
      </c>
      <c r="H1146">
        <v>1</v>
      </c>
      <c r="I1146">
        <v>0.38192120000000002</v>
      </c>
      <c r="J1146">
        <v>-3.1860140000000002E-2</v>
      </c>
      <c r="K1146">
        <v>0.70398340000000004</v>
      </c>
      <c r="L1146">
        <v>3.1643829999999998E-2</v>
      </c>
      <c r="M1146">
        <v>0.70879550000000002</v>
      </c>
      <c r="N1146">
        <v>1</v>
      </c>
      <c r="O1146">
        <v>0</v>
      </c>
      <c r="P1146">
        <v>0</v>
      </c>
      <c r="Q1146">
        <v>0</v>
      </c>
      <c r="R1146">
        <v>22.76437</v>
      </c>
      <c r="S1146">
        <v>18.64199</v>
      </c>
      <c r="T1146">
        <v>43.831510000000002</v>
      </c>
      <c r="U1146">
        <v>66.800250000000005</v>
      </c>
      <c r="V1146">
        <v>82.362819999999999</v>
      </c>
      <c r="W1146">
        <v>73.713390000000004</v>
      </c>
      <c r="X1146">
        <v>68.350579999999994</v>
      </c>
      <c r="Y1146">
        <v>69.083950000000002</v>
      </c>
      <c r="Z1146">
        <v>0</v>
      </c>
      <c r="AA1146">
        <v>1</v>
      </c>
      <c r="AB1146">
        <v>0</v>
      </c>
      <c r="AC1146">
        <v>0</v>
      </c>
      <c r="AD1146">
        <v>0</v>
      </c>
      <c r="AE1146">
        <v>8.710087E-11</v>
      </c>
      <c r="AF1146">
        <v>3.393248E-10</v>
      </c>
      <c r="AG1146">
        <v>-1.35804E-9</v>
      </c>
      <c r="AH1146">
        <v>1</v>
      </c>
      <c r="AI1146">
        <v>1</v>
      </c>
      <c r="AJ1146">
        <v>0</v>
      </c>
      <c r="AK1146">
        <v>0</v>
      </c>
      <c r="AL1146">
        <v>0</v>
      </c>
      <c r="AM1146">
        <v>1</v>
      </c>
      <c r="AN1146">
        <v>1</v>
      </c>
      <c r="AO1146">
        <v>1</v>
      </c>
      <c r="AP1146">
        <v>-4.3659660000000002E-4</v>
      </c>
      <c r="AQ1146">
        <v>6.1092569999999999E-3</v>
      </c>
      <c r="AR1146">
        <v>1.0221309999999999E-3</v>
      </c>
      <c r="AS1146">
        <v>7.3856669999999995E-11</v>
      </c>
      <c r="AT1146">
        <v>3.0211169999999998E-10</v>
      </c>
      <c r="AU1146">
        <v>-4.7062219999999995E-10</v>
      </c>
      <c r="AV1146">
        <v>1</v>
      </c>
      <c r="AW1146">
        <v>1</v>
      </c>
      <c r="AX1146">
        <v>0</v>
      </c>
      <c r="AY1146">
        <v>0</v>
      </c>
      <c r="AZ1146">
        <v>0</v>
      </c>
      <c r="BA1146">
        <v>1</v>
      </c>
      <c r="BB1146">
        <v>2</v>
      </c>
      <c r="BC1146">
        <v>1</v>
      </c>
      <c r="BD1146">
        <v>0</v>
      </c>
      <c r="BE1146">
        <v>0</v>
      </c>
      <c r="BF1146">
        <v>0</v>
      </c>
      <c r="BG1146">
        <v>7.7879219999999996E-11</v>
      </c>
      <c r="BH1146">
        <v>5.6956060000000003E-10</v>
      </c>
      <c r="BI1146">
        <v>-1.0212679999999999E-9</v>
      </c>
      <c r="BJ1146">
        <v>1</v>
      </c>
      <c r="BK1146">
        <v>1</v>
      </c>
      <c r="BL1146">
        <v>0</v>
      </c>
      <c r="BM1146">
        <v>0</v>
      </c>
      <c r="BN1146">
        <v>0</v>
      </c>
      <c r="BO1146">
        <v>1</v>
      </c>
    </row>
    <row r="1147" spans="1:67" x14ac:dyDescent="0.2">
      <c r="A1147">
        <v>275.44920000000002</v>
      </c>
      <c r="B1147">
        <v>3.4072019999999998</v>
      </c>
      <c r="C1147">
        <v>1.444571</v>
      </c>
      <c r="D1147">
        <v>2.7598889999999998</v>
      </c>
      <c r="E1147">
        <v>3.5736350000000001E-7</v>
      </c>
      <c r="F1147">
        <v>4.3237410000000003E-6</v>
      </c>
      <c r="G1147">
        <v>7.0897809999999998E-7</v>
      </c>
      <c r="H1147">
        <v>1</v>
      </c>
      <c r="I1147">
        <v>0.38192120000000002</v>
      </c>
      <c r="J1147">
        <v>-3.2484369999999999E-2</v>
      </c>
      <c r="K1147">
        <v>0.70402949999999997</v>
      </c>
      <c r="L1147">
        <v>3.2270609999999998E-2</v>
      </c>
      <c r="M1147">
        <v>0.70869309999999996</v>
      </c>
      <c r="N1147">
        <v>1</v>
      </c>
      <c r="O1147">
        <v>0</v>
      </c>
      <c r="P1147">
        <v>0</v>
      </c>
      <c r="Q1147">
        <v>0</v>
      </c>
      <c r="R1147">
        <v>22.96565</v>
      </c>
      <c r="S1147">
        <v>18.407440000000001</v>
      </c>
      <c r="T1147">
        <v>43.616489999999999</v>
      </c>
      <c r="U1147">
        <v>66.625209999999996</v>
      </c>
      <c r="V1147">
        <v>82.217029999999994</v>
      </c>
      <c r="W1147">
        <v>73.609390000000005</v>
      </c>
      <c r="X1147">
        <v>68.280460000000005</v>
      </c>
      <c r="Y1147">
        <v>69.097920000000002</v>
      </c>
      <c r="Z1147">
        <v>0</v>
      </c>
      <c r="AA1147">
        <v>1</v>
      </c>
      <c r="AB1147">
        <v>0</v>
      </c>
      <c r="AC1147">
        <v>0</v>
      </c>
      <c r="AD1147">
        <v>0</v>
      </c>
      <c r="AE1147">
        <v>-2.3290259999999999E-11</v>
      </c>
      <c r="AF1147">
        <v>-1.1250079999999999E-11</v>
      </c>
      <c r="AG1147">
        <v>-4.8508500000000001E-9</v>
      </c>
      <c r="AH1147">
        <v>1</v>
      </c>
      <c r="AI1147">
        <v>1</v>
      </c>
      <c r="AJ1147">
        <v>0</v>
      </c>
      <c r="AK1147">
        <v>0</v>
      </c>
      <c r="AL1147">
        <v>0</v>
      </c>
      <c r="AM1147">
        <v>1</v>
      </c>
      <c r="AN1147">
        <v>1</v>
      </c>
      <c r="AO1147">
        <v>1</v>
      </c>
      <c r="AP1147">
        <v>-5.4601750000000005E-4</v>
      </c>
      <c r="AQ1147">
        <v>9.2772619999999997E-3</v>
      </c>
      <c r="AR1147">
        <v>4.8296100000000001E-4</v>
      </c>
      <c r="AS1147">
        <v>-4.4553010000000003E-11</v>
      </c>
      <c r="AT1147">
        <v>-1.140477E-10</v>
      </c>
      <c r="AU1147">
        <v>-1.40534E-9</v>
      </c>
      <c r="AV1147">
        <v>1</v>
      </c>
      <c r="AW1147">
        <v>1</v>
      </c>
      <c r="AX1147">
        <v>0</v>
      </c>
      <c r="AY1147">
        <v>0</v>
      </c>
      <c r="AZ1147">
        <v>0</v>
      </c>
      <c r="BA1147">
        <v>1</v>
      </c>
      <c r="BB1147">
        <v>2</v>
      </c>
      <c r="BC1147">
        <v>1</v>
      </c>
      <c r="BD1147">
        <v>0</v>
      </c>
      <c r="BE1147">
        <v>0</v>
      </c>
      <c r="BF1147">
        <v>0</v>
      </c>
      <c r="BG1147">
        <v>-2.4523289999999999E-11</v>
      </c>
      <c r="BH1147">
        <v>-1.7420180000000001E-10</v>
      </c>
      <c r="BI1147">
        <v>-1.6400699999999999E-9</v>
      </c>
      <c r="BJ1147">
        <v>1</v>
      </c>
      <c r="BK1147">
        <v>1</v>
      </c>
      <c r="BL1147">
        <v>0</v>
      </c>
      <c r="BM1147">
        <v>0</v>
      </c>
      <c r="BN1147">
        <v>0</v>
      </c>
      <c r="BO1147">
        <v>1</v>
      </c>
    </row>
    <row r="1148" spans="1:67" x14ac:dyDescent="0.2">
      <c r="A1148">
        <v>275.49930000000001</v>
      </c>
      <c r="B1148">
        <v>3.406698</v>
      </c>
      <c r="C1148">
        <v>1.453044</v>
      </c>
      <c r="D1148">
        <v>2.7602890000000002</v>
      </c>
      <c r="E1148">
        <v>3.5746220000000001E-7</v>
      </c>
      <c r="F1148">
        <v>4.3247369999999998E-6</v>
      </c>
      <c r="G1148">
        <v>6.8253210000000001E-7</v>
      </c>
      <c r="H1148">
        <v>1</v>
      </c>
      <c r="I1148">
        <v>0.38192120000000002</v>
      </c>
      <c r="J1148">
        <v>-3.3102520000000003E-2</v>
      </c>
      <c r="K1148">
        <v>0.70405300000000004</v>
      </c>
      <c r="L1148">
        <v>3.2889519999999998E-2</v>
      </c>
      <c r="M1148">
        <v>0.70861269999999998</v>
      </c>
      <c r="N1148">
        <v>1</v>
      </c>
      <c r="O1148">
        <v>0</v>
      </c>
      <c r="P1148">
        <v>0</v>
      </c>
      <c r="Q1148">
        <v>0</v>
      </c>
      <c r="R1148">
        <v>23.173410000000001</v>
      </c>
      <c r="S1148">
        <v>18.17062</v>
      </c>
      <c r="T1148">
        <v>43.410789999999999</v>
      </c>
      <c r="U1148">
        <v>66.472530000000006</v>
      </c>
      <c r="V1148">
        <v>82.097890000000007</v>
      </c>
      <c r="W1148">
        <v>73.537739999999999</v>
      </c>
      <c r="X1148">
        <v>68.24539</v>
      </c>
      <c r="Y1148">
        <v>69.15446</v>
      </c>
      <c r="Z1148">
        <v>0</v>
      </c>
      <c r="AA1148">
        <v>1</v>
      </c>
      <c r="AB1148">
        <v>0</v>
      </c>
      <c r="AC1148">
        <v>0</v>
      </c>
      <c r="AD1148">
        <v>0</v>
      </c>
      <c r="AE1148">
        <v>3.0367560000000001E-11</v>
      </c>
      <c r="AF1148">
        <v>3.0744940000000002E-10</v>
      </c>
      <c r="AG1148">
        <v>-8.2061009999999999E-9</v>
      </c>
      <c r="AH1148">
        <v>1</v>
      </c>
      <c r="AI1148">
        <v>1</v>
      </c>
      <c r="AJ1148">
        <v>0</v>
      </c>
      <c r="AK1148">
        <v>0</v>
      </c>
      <c r="AL1148">
        <v>0</v>
      </c>
      <c r="AM1148">
        <v>1</v>
      </c>
      <c r="AN1148">
        <v>1</v>
      </c>
      <c r="AO1148">
        <v>1</v>
      </c>
      <c r="AP1148">
        <v>-5.3539379999999995E-4</v>
      </c>
      <c r="AQ1148">
        <v>8.6969119999999994E-3</v>
      </c>
      <c r="AR1148">
        <v>4.5702429999999999E-4</v>
      </c>
      <c r="AS1148">
        <v>2.741101E-11</v>
      </c>
      <c r="AT1148">
        <v>3.0607479999999999E-10</v>
      </c>
      <c r="AU1148">
        <v>-7.7048949999999998E-9</v>
      </c>
      <c r="AV1148">
        <v>1</v>
      </c>
      <c r="AW1148">
        <v>1</v>
      </c>
      <c r="AX1148">
        <v>0</v>
      </c>
      <c r="AY1148">
        <v>0</v>
      </c>
      <c r="AZ1148">
        <v>0</v>
      </c>
      <c r="BA1148">
        <v>1</v>
      </c>
      <c r="BB1148">
        <v>2</v>
      </c>
      <c r="BC1148">
        <v>1</v>
      </c>
      <c r="BD1148">
        <v>0</v>
      </c>
      <c r="BE1148">
        <v>0</v>
      </c>
      <c r="BF1148">
        <v>0</v>
      </c>
      <c r="BG1148">
        <v>4.0918149999999998E-11</v>
      </c>
      <c r="BH1148">
        <v>3.8081319999999999E-10</v>
      </c>
      <c r="BI1148">
        <v>-1.053514E-8</v>
      </c>
      <c r="BJ1148">
        <v>1</v>
      </c>
      <c r="BK1148">
        <v>1</v>
      </c>
      <c r="BL1148">
        <v>0</v>
      </c>
      <c r="BM1148">
        <v>0</v>
      </c>
      <c r="BN1148">
        <v>0</v>
      </c>
      <c r="BO1148">
        <v>1</v>
      </c>
    </row>
    <row r="1149" spans="1:67" x14ac:dyDescent="0.2">
      <c r="A1149">
        <v>275.54919999999998</v>
      </c>
      <c r="B1149">
        <v>3.4061460000000001</v>
      </c>
      <c r="C1149">
        <v>1.461821</v>
      </c>
      <c r="D1149">
        <v>2.7607460000000001</v>
      </c>
      <c r="E1149">
        <v>3.5747409999999998E-7</v>
      </c>
      <c r="F1149">
        <v>4.3244870000000001E-6</v>
      </c>
      <c r="G1149">
        <v>6.766495E-7</v>
      </c>
      <c r="H1149">
        <v>1</v>
      </c>
      <c r="I1149">
        <v>0.38192120000000002</v>
      </c>
      <c r="J1149">
        <v>-3.3716179999999998E-2</v>
      </c>
      <c r="K1149">
        <v>0.70405759999999995</v>
      </c>
      <c r="L1149">
        <v>3.3502400000000002E-2</v>
      </c>
      <c r="M1149">
        <v>0.70855040000000002</v>
      </c>
      <c r="N1149">
        <v>1</v>
      </c>
      <c r="O1149">
        <v>0</v>
      </c>
      <c r="P1149">
        <v>0</v>
      </c>
      <c r="Q1149">
        <v>0</v>
      </c>
      <c r="R1149">
        <v>23.393080000000001</v>
      </c>
      <c r="S1149">
        <v>17.923200000000001</v>
      </c>
      <c r="T1149">
        <v>43.1999</v>
      </c>
      <c r="U1149">
        <v>66.321399999999997</v>
      </c>
      <c r="V1149">
        <v>81.983130000000003</v>
      </c>
      <c r="W1149">
        <v>73.474559999999997</v>
      </c>
      <c r="X1149">
        <v>68.221339999999998</v>
      </c>
      <c r="Y1149">
        <v>69.228729999999999</v>
      </c>
      <c r="Z1149">
        <v>0</v>
      </c>
      <c r="AA1149">
        <v>1</v>
      </c>
      <c r="AB1149">
        <v>0</v>
      </c>
      <c r="AC1149">
        <v>0</v>
      </c>
      <c r="AD1149">
        <v>0</v>
      </c>
      <c r="AE1149">
        <v>5.5636880000000002E-12</v>
      </c>
      <c r="AF1149">
        <v>-8.4580800000000003E-11</v>
      </c>
      <c r="AG1149">
        <v>-3.8258660000000001E-9</v>
      </c>
      <c r="AH1149">
        <v>1</v>
      </c>
      <c r="AI1149">
        <v>1</v>
      </c>
      <c r="AJ1149">
        <v>0</v>
      </c>
      <c r="AK1149">
        <v>0</v>
      </c>
      <c r="AL1149">
        <v>0</v>
      </c>
      <c r="AM1149">
        <v>1</v>
      </c>
      <c r="AN1149">
        <v>1</v>
      </c>
      <c r="AO1149">
        <v>1</v>
      </c>
      <c r="AP1149">
        <v>-5.9483650000000002E-4</v>
      </c>
      <c r="AQ1149">
        <v>9.2133949999999992E-3</v>
      </c>
      <c r="AR1149">
        <v>4.9018789999999998E-4</v>
      </c>
      <c r="AS1149">
        <v>1.4398490000000001E-11</v>
      </c>
      <c r="AT1149">
        <v>-1.3122609999999999E-10</v>
      </c>
      <c r="AU1149">
        <v>-1.0298830000000001E-9</v>
      </c>
      <c r="AV1149">
        <v>1</v>
      </c>
      <c r="AW1149">
        <v>1</v>
      </c>
      <c r="AX1149">
        <v>0</v>
      </c>
      <c r="AY1149">
        <v>0</v>
      </c>
      <c r="AZ1149">
        <v>0</v>
      </c>
      <c r="BA1149">
        <v>1</v>
      </c>
      <c r="BB1149">
        <v>2</v>
      </c>
      <c r="BC1149">
        <v>1</v>
      </c>
      <c r="BD1149">
        <v>0</v>
      </c>
      <c r="BE1149">
        <v>0</v>
      </c>
      <c r="BF1149">
        <v>0</v>
      </c>
      <c r="BG1149">
        <v>-7.9417240000000005E-12</v>
      </c>
      <c r="BH1149">
        <v>-3.4794220000000003E-11</v>
      </c>
      <c r="BI1149">
        <v>-1.026828E-9</v>
      </c>
      <c r="BJ1149">
        <v>1</v>
      </c>
      <c r="BK1149">
        <v>1</v>
      </c>
      <c r="BL1149">
        <v>0</v>
      </c>
      <c r="BM1149">
        <v>0</v>
      </c>
      <c r="BN1149">
        <v>0</v>
      </c>
      <c r="BO1149">
        <v>1</v>
      </c>
    </row>
    <row r="1150" spans="1:67" x14ac:dyDescent="0.2">
      <c r="A1150">
        <v>275.59800000000001</v>
      </c>
      <c r="B1150">
        <v>3.4054820000000001</v>
      </c>
      <c r="C1150">
        <v>1.47194</v>
      </c>
      <c r="D1150">
        <v>2.7612839999999998</v>
      </c>
      <c r="E1150">
        <v>3.5750330000000002E-7</v>
      </c>
      <c r="F1150">
        <v>4.3256149999999999E-6</v>
      </c>
      <c r="G1150">
        <v>6.7787739999999997E-7</v>
      </c>
      <c r="H1150">
        <v>1</v>
      </c>
      <c r="I1150">
        <v>0.38192120000000002</v>
      </c>
      <c r="J1150">
        <v>-3.4346429999999997E-2</v>
      </c>
      <c r="K1150">
        <v>0.70404509999999998</v>
      </c>
      <c r="L1150">
        <v>3.413033E-2</v>
      </c>
      <c r="M1150">
        <v>0.70850270000000004</v>
      </c>
      <c r="N1150">
        <v>1</v>
      </c>
      <c r="O1150">
        <v>0</v>
      </c>
      <c r="P1150">
        <v>0</v>
      </c>
      <c r="Q1150">
        <v>0</v>
      </c>
      <c r="R1150">
        <v>22.909590000000001</v>
      </c>
      <c r="S1150">
        <v>17.128270000000001</v>
      </c>
      <c r="T1150">
        <v>41.677509999999998</v>
      </c>
      <c r="U1150">
        <v>64.160349999999994</v>
      </c>
      <c r="V1150">
        <v>79.38476</v>
      </c>
      <c r="W1150">
        <v>71.18732</v>
      </c>
      <c r="X1150">
        <v>66.133510000000001</v>
      </c>
      <c r="Y1150">
        <v>67.211539999999999</v>
      </c>
      <c r="Z1150">
        <v>0</v>
      </c>
      <c r="AA1150">
        <v>1</v>
      </c>
      <c r="AB1150">
        <v>0</v>
      </c>
      <c r="AC1150">
        <v>0</v>
      </c>
      <c r="AD1150">
        <v>0</v>
      </c>
      <c r="AE1150">
        <v>1.170975E-11</v>
      </c>
      <c r="AF1150">
        <v>3.8631370000000002E-10</v>
      </c>
      <c r="AG1150">
        <v>-5.5566219999999997E-11</v>
      </c>
      <c r="AH1150">
        <v>1</v>
      </c>
      <c r="AI1150">
        <v>1</v>
      </c>
      <c r="AJ1150">
        <v>0</v>
      </c>
      <c r="AK1150">
        <v>0</v>
      </c>
      <c r="AL1150">
        <v>0</v>
      </c>
      <c r="AM1150">
        <v>1</v>
      </c>
      <c r="AN1150">
        <v>1</v>
      </c>
      <c r="AO1150">
        <v>1</v>
      </c>
      <c r="AP1150">
        <v>-7.253855E-4</v>
      </c>
      <c r="AQ1150">
        <v>1.0841770000000001E-2</v>
      </c>
      <c r="AR1150">
        <v>5.7875699999999995E-4</v>
      </c>
      <c r="AS1150">
        <v>1.170975E-11</v>
      </c>
      <c r="AT1150">
        <v>3.8631370000000002E-10</v>
      </c>
      <c r="AU1150">
        <v>-5.5566219999999997E-11</v>
      </c>
      <c r="AV1150">
        <v>1</v>
      </c>
      <c r="AW1150">
        <v>1</v>
      </c>
      <c r="AX1150">
        <v>0</v>
      </c>
      <c r="AY1150">
        <v>0</v>
      </c>
      <c r="AZ1150">
        <v>0</v>
      </c>
      <c r="BA1150">
        <v>1</v>
      </c>
      <c r="BB1150">
        <v>2</v>
      </c>
      <c r="BC1150">
        <v>1</v>
      </c>
      <c r="BD1150">
        <v>0</v>
      </c>
      <c r="BE1150">
        <v>0</v>
      </c>
      <c r="BF1150">
        <v>0</v>
      </c>
      <c r="BG1150">
        <v>5.8498430000000002E-12</v>
      </c>
      <c r="BH1150">
        <v>3.5246759999999998E-10</v>
      </c>
      <c r="BI1150">
        <v>1.3386220000000001E-9</v>
      </c>
      <c r="BJ1150">
        <v>1</v>
      </c>
      <c r="BK1150">
        <v>1</v>
      </c>
      <c r="BL1150">
        <v>0</v>
      </c>
      <c r="BM1150">
        <v>0</v>
      </c>
      <c r="BN1150">
        <v>0</v>
      </c>
      <c r="BO1150">
        <v>1</v>
      </c>
    </row>
    <row r="1151" spans="1:67" x14ac:dyDescent="0.2">
      <c r="A1151">
        <v>275.649</v>
      </c>
      <c r="B1151">
        <v>3.4048620000000001</v>
      </c>
      <c r="C1151">
        <v>1.4810669999999999</v>
      </c>
      <c r="D1151">
        <v>2.7617729999999998</v>
      </c>
      <c r="E1151">
        <v>3.5755579999999999E-7</v>
      </c>
      <c r="F1151">
        <v>4.3271709999999997E-6</v>
      </c>
      <c r="G1151">
        <v>6.9171449999999996E-7</v>
      </c>
      <c r="H1151">
        <v>1</v>
      </c>
      <c r="I1151">
        <v>0.38192120000000002</v>
      </c>
      <c r="J1151">
        <v>-3.4983199999999999E-2</v>
      </c>
      <c r="K1151">
        <v>0.70401959999999997</v>
      </c>
      <c r="L1151">
        <v>3.4763629999999997E-2</v>
      </c>
      <c r="M1151">
        <v>0.70846609999999999</v>
      </c>
      <c r="N1151">
        <v>1</v>
      </c>
      <c r="O1151">
        <v>0</v>
      </c>
      <c r="P1151">
        <v>0</v>
      </c>
      <c r="Q1151">
        <v>0</v>
      </c>
      <c r="R1151">
        <v>23.1541</v>
      </c>
      <c r="S1151">
        <v>16.857320000000001</v>
      </c>
      <c r="T1151">
        <v>41.448590000000003</v>
      </c>
      <c r="U1151">
        <v>63.998550000000002</v>
      </c>
      <c r="V1151">
        <v>79.263050000000007</v>
      </c>
      <c r="W1151">
        <v>71.123500000000007</v>
      </c>
      <c r="X1151">
        <v>66.11327</v>
      </c>
      <c r="Y1151">
        <v>67.30095</v>
      </c>
      <c r="Z1151">
        <v>0</v>
      </c>
      <c r="AA1151">
        <v>1</v>
      </c>
      <c r="AB1151">
        <v>0</v>
      </c>
      <c r="AC1151">
        <v>0</v>
      </c>
      <c r="AD1151">
        <v>0</v>
      </c>
      <c r="AE1151">
        <v>1.753492E-11</v>
      </c>
      <c r="AF1151">
        <v>5.1875259999999999E-10</v>
      </c>
      <c r="AG1151">
        <v>4.6123489999999998E-9</v>
      </c>
      <c r="AH1151">
        <v>1</v>
      </c>
      <c r="AI1151">
        <v>1</v>
      </c>
      <c r="AJ1151">
        <v>0</v>
      </c>
      <c r="AK1151">
        <v>0</v>
      </c>
      <c r="AL1151">
        <v>0</v>
      </c>
      <c r="AM1151">
        <v>1</v>
      </c>
      <c r="AN1151">
        <v>1</v>
      </c>
      <c r="AO1151">
        <v>1</v>
      </c>
      <c r="AP1151">
        <v>-6.6752589999999996E-4</v>
      </c>
      <c r="AQ1151">
        <v>9.6216689999999994E-3</v>
      </c>
      <c r="AR1151">
        <v>5.1912390000000001E-4</v>
      </c>
      <c r="AS1151">
        <v>1.753492E-11</v>
      </c>
      <c r="AT1151">
        <v>5.1875259999999999E-10</v>
      </c>
      <c r="AU1151">
        <v>4.6123489999999998E-9</v>
      </c>
      <c r="AV1151">
        <v>1</v>
      </c>
      <c r="AW1151">
        <v>1</v>
      </c>
      <c r="AX1151">
        <v>0</v>
      </c>
      <c r="AY1151">
        <v>0</v>
      </c>
      <c r="AZ1151">
        <v>0</v>
      </c>
      <c r="BA1151">
        <v>1</v>
      </c>
      <c r="BB1151">
        <v>2</v>
      </c>
      <c r="BC1151">
        <v>1</v>
      </c>
      <c r="BD1151">
        <v>0</v>
      </c>
      <c r="BE1151">
        <v>0</v>
      </c>
      <c r="BF1151">
        <v>0</v>
      </c>
      <c r="BG1151">
        <v>1.753492E-11</v>
      </c>
      <c r="BH1151">
        <v>5.1875259999999999E-10</v>
      </c>
      <c r="BI1151">
        <v>4.6123489999999998E-9</v>
      </c>
      <c r="BJ1151">
        <v>1</v>
      </c>
      <c r="BK1151">
        <v>1</v>
      </c>
      <c r="BL1151">
        <v>0</v>
      </c>
      <c r="BM1151">
        <v>0</v>
      </c>
      <c r="BN1151">
        <v>0</v>
      </c>
      <c r="BO1151">
        <v>1</v>
      </c>
    </row>
    <row r="1152" spans="1:67" x14ac:dyDescent="0.2">
      <c r="A1152">
        <v>275.69799999999998</v>
      </c>
      <c r="B1152">
        <v>3.4041790000000001</v>
      </c>
      <c r="C1152">
        <v>1.490858</v>
      </c>
      <c r="D1152">
        <v>2.7623030000000002</v>
      </c>
      <c r="E1152">
        <v>3.5750249999999998E-7</v>
      </c>
      <c r="F1152">
        <v>4.3252989999999997E-6</v>
      </c>
      <c r="G1152">
        <v>6.8699139999999998E-7</v>
      </c>
      <c r="H1152">
        <v>1</v>
      </c>
      <c r="I1152">
        <v>0.38192120000000002</v>
      </c>
      <c r="J1152">
        <v>-3.5643370000000001E-2</v>
      </c>
      <c r="K1152">
        <v>0.70398210000000006</v>
      </c>
      <c r="L1152">
        <v>3.5419180000000001E-2</v>
      </c>
      <c r="M1152">
        <v>0.70843800000000001</v>
      </c>
      <c r="N1152">
        <v>1</v>
      </c>
      <c r="O1152">
        <v>0</v>
      </c>
      <c r="P1152">
        <v>0</v>
      </c>
      <c r="Q1152">
        <v>0</v>
      </c>
      <c r="R1152">
        <v>22.67698</v>
      </c>
      <c r="S1152">
        <v>16.059750000000001</v>
      </c>
      <c r="T1152">
        <v>39.924900000000001</v>
      </c>
      <c r="U1152">
        <v>61.837600000000002</v>
      </c>
      <c r="V1152">
        <v>76.665080000000003</v>
      </c>
      <c r="W1152">
        <v>68.838279999999997</v>
      </c>
      <c r="X1152">
        <v>64.028480000000002</v>
      </c>
      <c r="Y1152">
        <v>65.289249999999996</v>
      </c>
      <c r="Z1152">
        <v>0</v>
      </c>
      <c r="AA1152">
        <v>1</v>
      </c>
      <c r="AB1152">
        <v>0</v>
      </c>
      <c r="AC1152">
        <v>0</v>
      </c>
      <c r="AD1152">
        <v>0</v>
      </c>
      <c r="AE1152">
        <v>-6.0935420000000002E-12</v>
      </c>
      <c r="AF1152">
        <v>-6.7136710000000004E-10</v>
      </c>
      <c r="AG1152">
        <v>-2.309573E-9</v>
      </c>
      <c r="AH1152">
        <v>1</v>
      </c>
      <c r="AI1152">
        <v>1</v>
      </c>
      <c r="AJ1152">
        <v>0</v>
      </c>
      <c r="AK1152">
        <v>0</v>
      </c>
      <c r="AL1152">
        <v>0</v>
      </c>
      <c r="AM1152">
        <v>1</v>
      </c>
      <c r="AN1152">
        <v>1</v>
      </c>
      <c r="AO1152">
        <v>1</v>
      </c>
      <c r="AP1152">
        <v>-4.7869500000000001E-4</v>
      </c>
      <c r="AQ1152">
        <v>6.7754549999999997E-3</v>
      </c>
      <c r="AR1152">
        <v>3.6835900000000001E-4</v>
      </c>
      <c r="AS1152">
        <v>-2.798042E-11</v>
      </c>
      <c r="AT1152">
        <v>-5.5823060000000003E-10</v>
      </c>
      <c r="AU1152">
        <v>-8.2715189999999997E-10</v>
      </c>
      <c r="AV1152">
        <v>1</v>
      </c>
      <c r="AW1152">
        <v>1</v>
      </c>
      <c r="AX1152">
        <v>0</v>
      </c>
      <c r="AY1152">
        <v>0</v>
      </c>
      <c r="AZ1152">
        <v>0</v>
      </c>
      <c r="BA1152">
        <v>1</v>
      </c>
      <c r="BB1152">
        <v>2</v>
      </c>
      <c r="BC1152">
        <v>1</v>
      </c>
      <c r="BD1152">
        <v>0</v>
      </c>
      <c r="BE1152">
        <v>0</v>
      </c>
      <c r="BF1152">
        <v>0</v>
      </c>
      <c r="BG1152">
        <v>-1.917103E-11</v>
      </c>
      <c r="BH1152">
        <v>-6.4329909999999996E-10</v>
      </c>
      <c r="BI1152">
        <v>-1.5863399999999999E-9</v>
      </c>
      <c r="BJ1152">
        <v>1</v>
      </c>
      <c r="BK1152">
        <v>1</v>
      </c>
      <c r="BL1152">
        <v>0</v>
      </c>
      <c r="BM1152">
        <v>0</v>
      </c>
      <c r="BN1152">
        <v>0</v>
      </c>
      <c r="BO1152">
        <v>1</v>
      </c>
    </row>
    <row r="1153" spans="1:67" x14ac:dyDescent="0.2">
      <c r="A1153">
        <v>275.74880000000002</v>
      </c>
      <c r="B1153">
        <v>3.4034949999999999</v>
      </c>
      <c r="C1153">
        <v>1.500362</v>
      </c>
      <c r="D1153">
        <v>2.7628200000000001</v>
      </c>
      <c r="E1153">
        <v>3.5747640000000001E-7</v>
      </c>
      <c r="F1153">
        <v>4.324798E-6</v>
      </c>
      <c r="G1153">
        <v>6.5261799999999997E-7</v>
      </c>
      <c r="H1153">
        <v>1</v>
      </c>
      <c r="I1153">
        <v>0.38192120000000002</v>
      </c>
      <c r="J1153">
        <v>-3.63068E-2</v>
      </c>
      <c r="K1153">
        <v>0.70393649999999997</v>
      </c>
      <c r="L1153">
        <v>3.6077209999999998E-2</v>
      </c>
      <c r="M1153">
        <v>0.7084163</v>
      </c>
      <c r="N1153">
        <v>1</v>
      </c>
      <c r="O1153">
        <v>0</v>
      </c>
      <c r="P1153">
        <v>0</v>
      </c>
      <c r="Q1153">
        <v>0</v>
      </c>
      <c r="R1153">
        <v>25.140699999999999</v>
      </c>
      <c r="S1153">
        <v>17.320820000000001</v>
      </c>
      <c r="T1153">
        <v>43.541640000000001</v>
      </c>
      <c r="U1153">
        <v>67.64819</v>
      </c>
      <c r="V1153">
        <v>83.953990000000005</v>
      </c>
      <c r="W1153">
        <v>75.433440000000004</v>
      </c>
      <c r="X1153">
        <v>70.226339999999993</v>
      </c>
      <c r="Y1153">
        <v>71.708789999999993</v>
      </c>
      <c r="Z1153">
        <v>0</v>
      </c>
      <c r="AA1153">
        <v>1</v>
      </c>
      <c r="AB1153">
        <v>0</v>
      </c>
      <c r="AC1153">
        <v>0</v>
      </c>
      <c r="AD1153">
        <v>0</v>
      </c>
      <c r="AE1153">
        <v>-8.6968720000000002E-12</v>
      </c>
      <c r="AF1153">
        <v>-1.674457E-10</v>
      </c>
      <c r="AG1153">
        <v>-1.14578E-8</v>
      </c>
      <c r="AH1153">
        <v>1</v>
      </c>
      <c r="AI1153">
        <v>1</v>
      </c>
      <c r="AJ1153">
        <v>0</v>
      </c>
      <c r="AK1153">
        <v>0</v>
      </c>
      <c r="AL1153">
        <v>0</v>
      </c>
      <c r="AM1153">
        <v>1</v>
      </c>
      <c r="AN1153">
        <v>1</v>
      </c>
      <c r="AO1153">
        <v>1</v>
      </c>
      <c r="AP1153">
        <v>-7.0925209999999999E-4</v>
      </c>
      <c r="AQ1153">
        <v>9.7313299999999998E-3</v>
      </c>
      <c r="AR1153">
        <v>5.2945399999999995E-4</v>
      </c>
      <c r="AS1153">
        <v>-8.6968720000000002E-12</v>
      </c>
      <c r="AT1153">
        <v>-1.674457E-10</v>
      </c>
      <c r="AU1153">
        <v>-1.14578E-8</v>
      </c>
      <c r="AV1153">
        <v>1</v>
      </c>
      <c r="AW1153">
        <v>1</v>
      </c>
      <c r="AX1153">
        <v>0</v>
      </c>
      <c r="AY1153">
        <v>0</v>
      </c>
      <c r="AZ1153">
        <v>0</v>
      </c>
      <c r="BA1153">
        <v>1</v>
      </c>
      <c r="BB1153">
        <v>2</v>
      </c>
      <c r="BC1153">
        <v>1</v>
      </c>
      <c r="BD1153">
        <v>0</v>
      </c>
      <c r="BE1153">
        <v>0</v>
      </c>
      <c r="BF1153">
        <v>0</v>
      </c>
      <c r="BG1153">
        <v>-8.6968720000000002E-12</v>
      </c>
      <c r="BH1153">
        <v>-1.674457E-10</v>
      </c>
      <c r="BI1153">
        <v>-1.14578E-8</v>
      </c>
      <c r="BJ1153">
        <v>1</v>
      </c>
      <c r="BK1153">
        <v>1</v>
      </c>
      <c r="BL1153">
        <v>0</v>
      </c>
      <c r="BM1153">
        <v>0</v>
      </c>
      <c r="BN1153">
        <v>0</v>
      </c>
      <c r="BO1153">
        <v>1</v>
      </c>
    </row>
    <row r="1154" spans="1:67" x14ac:dyDescent="0.2">
      <c r="A1154">
        <v>275.79899999999998</v>
      </c>
      <c r="B1154">
        <v>3.4026169999999998</v>
      </c>
      <c r="C1154">
        <v>1.51214</v>
      </c>
      <c r="D1154">
        <v>2.7634620000000001</v>
      </c>
      <c r="E1154">
        <v>3.574299E-7</v>
      </c>
      <c r="F1154">
        <v>4.3235150000000004E-6</v>
      </c>
      <c r="G1154">
        <v>6.4980430000000004E-7</v>
      </c>
      <c r="H1154">
        <v>1</v>
      </c>
      <c r="I1154">
        <v>0.38192120000000002</v>
      </c>
      <c r="J1154">
        <v>-3.7000100000000001E-2</v>
      </c>
      <c r="K1154">
        <v>0.7038816</v>
      </c>
      <c r="L1154">
        <v>3.6764119999999997E-2</v>
      </c>
      <c r="M1154">
        <v>0.70839969999999997</v>
      </c>
      <c r="N1154">
        <v>1</v>
      </c>
      <c r="O1154">
        <v>0</v>
      </c>
      <c r="P1154">
        <v>0</v>
      </c>
      <c r="Q1154">
        <v>0</v>
      </c>
      <c r="R1154">
        <v>24.67353</v>
      </c>
      <c r="S1154">
        <v>16.51765</v>
      </c>
      <c r="T1154">
        <v>42.013809999999999</v>
      </c>
      <c r="U1154">
        <v>65.485050000000001</v>
      </c>
      <c r="V1154">
        <v>81.354640000000003</v>
      </c>
      <c r="W1154">
        <v>73.149199999999993</v>
      </c>
      <c r="X1154">
        <v>68.204440000000005</v>
      </c>
      <c r="Y1154">
        <v>69.703419999999994</v>
      </c>
      <c r="Z1154">
        <v>0</v>
      </c>
      <c r="AA1154">
        <v>1</v>
      </c>
      <c r="AB1154">
        <v>0</v>
      </c>
      <c r="AC1154">
        <v>0</v>
      </c>
      <c r="AD1154">
        <v>0</v>
      </c>
      <c r="AE1154">
        <v>-1.690863E-11</v>
      </c>
      <c r="AF1154">
        <v>-3.9663650000000001E-10</v>
      </c>
      <c r="AG1154">
        <v>-1.564166E-9</v>
      </c>
      <c r="AH1154">
        <v>0.99999979999999999</v>
      </c>
      <c r="AI1154">
        <v>1</v>
      </c>
      <c r="AJ1154">
        <v>0</v>
      </c>
      <c r="AK1154">
        <v>0</v>
      </c>
      <c r="AL1154">
        <v>0</v>
      </c>
      <c r="AM1154">
        <v>1</v>
      </c>
      <c r="AN1154">
        <v>1</v>
      </c>
      <c r="AO1154">
        <v>1</v>
      </c>
      <c r="AP1154">
        <v>-9.245627E-4</v>
      </c>
      <c r="AQ1154">
        <v>1.2270980000000001E-2</v>
      </c>
      <c r="AR1154">
        <v>6.6968370000000004E-4</v>
      </c>
      <c r="AS1154">
        <v>-1.4842499999999999E-11</v>
      </c>
      <c r="AT1154">
        <v>-4.4205309999999999E-10</v>
      </c>
      <c r="AU1154">
        <v>-6.2464759999999997E-10</v>
      </c>
      <c r="AV1154">
        <v>0.99999979999999999</v>
      </c>
      <c r="AW1154">
        <v>1</v>
      </c>
      <c r="AX1154">
        <v>0</v>
      </c>
      <c r="AY1154">
        <v>0</v>
      </c>
      <c r="AZ1154">
        <v>0</v>
      </c>
      <c r="BA1154">
        <v>1</v>
      </c>
      <c r="BB1154">
        <v>2</v>
      </c>
      <c r="BC1154">
        <v>1</v>
      </c>
      <c r="BD1154">
        <v>0</v>
      </c>
      <c r="BE1154">
        <v>0</v>
      </c>
      <c r="BF1154">
        <v>0</v>
      </c>
      <c r="BG1154">
        <v>-1.4842499999999999E-11</v>
      </c>
      <c r="BH1154">
        <v>-4.4205309999999999E-10</v>
      </c>
      <c r="BI1154">
        <v>-6.2464759999999997E-10</v>
      </c>
      <c r="BJ1154">
        <v>0.99999979999999999</v>
      </c>
      <c r="BK1154">
        <v>1</v>
      </c>
      <c r="BL1154">
        <v>0</v>
      </c>
      <c r="BM1154">
        <v>0</v>
      </c>
      <c r="BN1154">
        <v>0</v>
      </c>
      <c r="BO1154">
        <v>1</v>
      </c>
    </row>
    <row r="1155" spans="1:67" x14ac:dyDescent="0.2">
      <c r="A1155">
        <v>275.84879999999998</v>
      </c>
      <c r="B1155">
        <v>3.4017599999999999</v>
      </c>
      <c r="C1155">
        <v>1.52329</v>
      </c>
      <c r="D1155">
        <v>2.7640709999999999</v>
      </c>
      <c r="E1155">
        <v>3.5751199999999998E-7</v>
      </c>
      <c r="F1155">
        <v>4.3215799999999997E-6</v>
      </c>
      <c r="G1155">
        <v>6.4945930000000005E-7</v>
      </c>
      <c r="H1155">
        <v>1</v>
      </c>
      <c r="I1155">
        <v>0.38192120000000002</v>
      </c>
      <c r="J1155">
        <v>-3.771973E-2</v>
      </c>
      <c r="K1155">
        <v>0.70381899999999997</v>
      </c>
      <c r="L1155">
        <v>3.7476519999999999E-2</v>
      </c>
      <c r="M1155">
        <v>0.70838659999999998</v>
      </c>
      <c r="N1155">
        <v>1</v>
      </c>
      <c r="O1155">
        <v>0</v>
      </c>
      <c r="P1155">
        <v>0</v>
      </c>
      <c r="Q1155">
        <v>0</v>
      </c>
      <c r="R1155">
        <v>24.978739999999998</v>
      </c>
      <c r="S1155">
        <v>16.19153</v>
      </c>
      <c r="T1155">
        <v>41.739640000000001</v>
      </c>
      <c r="U1155">
        <v>65.29307</v>
      </c>
      <c r="V1155">
        <v>81.210800000000006</v>
      </c>
      <c r="W1155">
        <v>73.077619999999996</v>
      </c>
      <c r="X1155">
        <v>68.255840000000006</v>
      </c>
      <c r="Y1155">
        <v>69.821200000000005</v>
      </c>
      <c r="Z1155">
        <v>0</v>
      </c>
      <c r="AA1155">
        <v>1</v>
      </c>
      <c r="AB1155">
        <v>0</v>
      </c>
      <c r="AC1155">
        <v>0</v>
      </c>
      <c r="AD1155">
        <v>0</v>
      </c>
      <c r="AE1155">
        <v>3.0169940000000002E-11</v>
      </c>
      <c r="AF1155">
        <v>-5.0904889999999997E-10</v>
      </c>
      <c r="AG1155">
        <v>1.279601E-10</v>
      </c>
      <c r="AH1155">
        <v>1</v>
      </c>
      <c r="AI1155">
        <v>1</v>
      </c>
      <c r="AJ1155">
        <v>0</v>
      </c>
      <c r="AK1155">
        <v>0</v>
      </c>
      <c r="AL1155">
        <v>0</v>
      </c>
      <c r="AM1155">
        <v>1</v>
      </c>
      <c r="AN1155">
        <v>1</v>
      </c>
      <c r="AO1155">
        <v>1</v>
      </c>
      <c r="AP1155">
        <v>-8.4432210000000003E-4</v>
      </c>
      <c r="AQ1155">
        <v>1.0855790000000001E-2</v>
      </c>
      <c r="AR1155">
        <v>5.9296740000000004E-4</v>
      </c>
      <c r="AS1155">
        <v>2.6030780000000001E-11</v>
      </c>
      <c r="AT1155">
        <v>-7.133587E-10</v>
      </c>
      <c r="AU1155">
        <v>-2.363154E-10</v>
      </c>
      <c r="AV1155">
        <v>1</v>
      </c>
      <c r="AW1155">
        <v>1</v>
      </c>
      <c r="AX1155">
        <v>0</v>
      </c>
      <c r="AY1155">
        <v>0</v>
      </c>
      <c r="AZ1155">
        <v>0</v>
      </c>
      <c r="BA1155">
        <v>1</v>
      </c>
      <c r="BB1155">
        <v>2</v>
      </c>
      <c r="BC1155">
        <v>1</v>
      </c>
      <c r="BD1155">
        <v>0</v>
      </c>
      <c r="BE1155">
        <v>0</v>
      </c>
      <c r="BF1155">
        <v>0</v>
      </c>
      <c r="BG1155">
        <v>2.6030780000000001E-11</v>
      </c>
      <c r="BH1155">
        <v>-7.133587E-10</v>
      </c>
      <c r="BI1155">
        <v>-2.363154E-10</v>
      </c>
      <c r="BJ1155">
        <v>1</v>
      </c>
      <c r="BK1155">
        <v>1</v>
      </c>
      <c r="BL1155">
        <v>0</v>
      </c>
      <c r="BM1155">
        <v>0</v>
      </c>
      <c r="BN1155">
        <v>0</v>
      </c>
      <c r="BO1155">
        <v>1</v>
      </c>
    </row>
    <row r="1156" spans="1:67" x14ac:dyDescent="0.2">
      <c r="A1156">
        <v>275.89940000000001</v>
      </c>
      <c r="B1156">
        <v>3.4011969999999998</v>
      </c>
      <c r="C1156">
        <v>1.5344679999999999</v>
      </c>
      <c r="D1156">
        <v>2.7622049999999998</v>
      </c>
      <c r="E1156">
        <v>3.573846E-7</v>
      </c>
      <c r="F1156">
        <v>4.3239659999999999E-6</v>
      </c>
      <c r="G1156">
        <v>6.4552520000000004E-7</v>
      </c>
      <c r="H1156">
        <v>1</v>
      </c>
      <c r="I1156">
        <v>0.38192120000000002</v>
      </c>
      <c r="J1156">
        <v>-3.8454210000000003E-2</v>
      </c>
      <c r="K1156">
        <v>0.70378059999999998</v>
      </c>
      <c r="L1156">
        <v>3.8206339999999998E-2</v>
      </c>
      <c r="M1156">
        <v>0.70834640000000004</v>
      </c>
      <c r="N1156">
        <v>1</v>
      </c>
      <c r="O1156">
        <v>0</v>
      </c>
      <c r="P1156">
        <v>0</v>
      </c>
      <c r="Q1156">
        <v>0</v>
      </c>
      <c r="R1156">
        <v>23.748059999999999</v>
      </c>
      <c r="S1156">
        <v>14.90668</v>
      </c>
      <c r="T1156">
        <v>38.94943</v>
      </c>
      <c r="U1156">
        <v>61.145600000000002</v>
      </c>
      <c r="V1156">
        <v>76.141260000000003</v>
      </c>
      <c r="W1156">
        <v>68.566109999999995</v>
      </c>
      <c r="X1156">
        <v>64.148899999999998</v>
      </c>
      <c r="Y1156">
        <v>65.67962</v>
      </c>
      <c r="Z1156">
        <v>0</v>
      </c>
      <c r="AA1156">
        <v>1</v>
      </c>
      <c r="AB1156">
        <v>0</v>
      </c>
      <c r="AC1156">
        <v>0</v>
      </c>
      <c r="AD1156">
        <v>0</v>
      </c>
      <c r="AE1156">
        <v>-2.8147459999999998E-11</v>
      </c>
      <c r="AF1156">
        <v>6.095045E-10</v>
      </c>
      <c r="AG1156">
        <v>-1.739128E-9</v>
      </c>
      <c r="AH1156">
        <v>1</v>
      </c>
      <c r="AI1156">
        <v>1</v>
      </c>
      <c r="AJ1156">
        <v>0</v>
      </c>
      <c r="AK1156">
        <v>0</v>
      </c>
      <c r="AL1156">
        <v>0</v>
      </c>
      <c r="AM1156">
        <v>1</v>
      </c>
      <c r="AN1156">
        <v>1</v>
      </c>
      <c r="AO1156">
        <v>1</v>
      </c>
      <c r="AP1156">
        <v>-5.0884469999999996E-4</v>
      </c>
      <c r="AQ1156">
        <v>1.1185199999999999E-2</v>
      </c>
      <c r="AR1156">
        <v>-2.365486E-3</v>
      </c>
      <c r="AS1156">
        <v>-4.7310739999999997E-11</v>
      </c>
      <c r="AT1156">
        <v>8.6933420000000003E-10</v>
      </c>
      <c r="AU1156">
        <v>-7.2297620000000005E-10</v>
      </c>
      <c r="AV1156">
        <v>1</v>
      </c>
      <c r="AW1156">
        <v>1</v>
      </c>
      <c r="AX1156">
        <v>0</v>
      </c>
      <c r="AY1156">
        <v>0</v>
      </c>
      <c r="AZ1156">
        <v>0</v>
      </c>
      <c r="BA1156">
        <v>1</v>
      </c>
      <c r="BB1156">
        <v>2</v>
      </c>
      <c r="BC1156">
        <v>1</v>
      </c>
      <c r="BD1156">
        <v>0</v>
      </c>
      <c r="BE1156">
        <v>0</v>
      </c>
      <c r="BF1156">
        <v>0</v>
      </c>
      <c r="BG1156">
        <v>-5.1840589999999997E-11</v>
      </c>
      <c r="BH1156">
        <v>9.0646119999999996E-10</v>
      </c>
      <c r="BI1156">
        <v>-1.4722959999999999E-9</v>
      </c>
      <c r="BJ1156">
        <v>1</v>
      </c>
      <c r="BK1156">
        <v>1</v>
      </c>
      <c r="BL1156">
        <v>0</v>
      </c>
      <c r="BM1156">
        <v>0</v>
      </c>
      <c r="BN1156">
        <v>0</v>
      </c>
      <c r="BO1156">
        <v>1</v>
      </c>
    </row>
    <row r="1157" spans="1:67" x14ac:dyDescent="0.2">
      <c r="A1157">
        <v>275.94929999999999</v>
      </c>
      <c r="B1157">
        <v>3.4005550000000002</v>
      </c>
      <c r="C1157">
        <v>1.546834</v>
      </c>
      <c r="D1157">
        <v>2.7600180000000001</v>
      </c>
      <c r="E1157">
        <v>3.5740919999999998E-7</v>
      </c>
      <c r="F1157">
        <v>4.3234599999999999E-6</v>
      </c>
      <c r="G1157">
        <v>6.3362720000000005E-7</v>
      </c>
      <c r="H1157">
        <v>1</v>
      </c>
      <c r="I1157">
        <v>0.38192120000000002</v>
      </c>
      <c r="J1157">
        <v>-3.9212759999999999E-2</v>
      </c>
      <c r="K1157">
        <v>0.70377299999999998</v>
      </c>
      <c r="L1157">
        <v>3.8963730000000002E-2</v>
      </c>
      <c r="M1157">
        <v>0.70827099999999998</v>
      </c>
      <c r="N1157">
        <v>1</v>
      </c>
      <c r="O1157">
        <v>0</v>
      </c>
      <c r="P1157">
        <v>0</v>
      </c>
      <c r="Q1157">
        <v>0</v>
      </c>
      <c r="R1157">
        <v>23.2928</v>
      </c>
      <c r="S1157">
        <v>14.085750000000001</v>
      </c>
      <c r="T1157">
        <v>37.388979999999997</v>
      </c>
      <c r="U1157">
        <v>58.932949999999998</v>
      </c>
      <c r="V1157">
        <v>73.487759999999994</v>
      </c>
      <c r="W1157">
        <v>66.223950000000002</v>
      </c>
      <c r="X1157">
        <v>62.069180000000003</v>
      </c>
      <c r="Y1157">
        <v>63.613880000000002</v>
      </c>
      <c r="Z1157">
        <v>0</v>
      </c>
      <c r="AA1157">
        <v>1</v>
      </c>
      <c r="AB1157">
        <v>0</v>
      </c>
      <c r="AC1157">
        <v>0</v>
      </c>
      <c r="AD1157">
        <v>0</v>
      </c>
      <c r="AE1157">
        <v>9.5505309999999999E-12</v>
      </c>
      <c r="AF1157">
        <v>-1.430236E-10</v>
      </c>
      <c r="AG1157">
        <v>-4.6403230000000001E-9</v>
      </c>
      <c r="AH1157">
        <v>1</v>
      </c>
      <c r="AI1157">
        <v>1</v>
      </c>
      <c r="AJ1157">
        <v>0</v>
      </c>
      <c r="AK1157">
        <v>0</v>
      </c>
      <c r="AL1157">
        <v>0</v>
      </c>
      <c r="AM1157">
        <v>1</v>
      </c>
      <c r="AN1157">
        <v>1</v>
      </c>
      <c r="AO1157">
        <v>1</v>
      </c>
      <c r="AP1157">
        <v>-6.7095830000000003E-4</v>
      </c>
      <c r="AQ1157">
        <v>1.273784E-2</v>
      </c>
      <c r="AR1157">
        <v>-2.2770960000000002E-3</v>
      </c>
      <c r="AS1157">
        <v>5.4850810000000001E-12</v>
      </c>
      <c r="AT1157">
        <v>-2.223133E-10</v>
      </c>
      <c r="AU1157">
        <v>-2.6175790000000001E-9</v>
      </c>
      <c r="AV1157">
        <v>1</v>
      </c>
      <c r="AW1157">
        <v>1</v>
      </c>
      <c r="AX1157">
        <v>0</v>
      </c>
      <c r="AY1157">
        <v>0</v>
      </c>
      <c r="AZ1157">
        <v>0</v>
      </c>
      <c r="BA1157">
        <v>1</v>
      </c>
      <c r="BB1157">
        <v>2</v>
      </c>
      <c r="BC1157">
        <v>1</v>
      </c>
      <c r="BD1157">
        <v>0</v>
      </c>
      <c r="BE1157">
        <v>0</v>
      </c>
      <c r="BF1157">
        <v>0</v>
      </c>
      <c r="BG1157">
        <v>9.5505309999999999E-12</v>
      </c>
      <c r="BH1157">
        <v>-1.430236E-10</v>
      </c>
      <c r="BI1157">
        <v>-4.6403230000000001E-9</v>
      </c>
      <c r="BJ1157">
        <v>1</v>
      </c>
      <c r="BK1157">
        <v>1</v>
      </c>
      <c r="BL1157">
        <v>0</v>
      </c>
      <c r="BM1157">
        <v>0</v>
      </c>
      <c r="BN1157">
        <v>0</v>
      </c>
      <c r="BO1157">
        <v>1</v>
      </c>
    </row>
    <row r="1158" spans="1:67" x14ac:dyDescent="0.2">
      <c r="A1158">
        <v>275.99889999999999</v>
      </c>
      <c r="B1158">
        <v>3.400029</v>
      </c>
      <c r="C1158">
        <v>1.5560780000000001</v>
      </c>
      <c r="D1158">
        <v>2.7585679999999999</v>
      </c>
      <c r="E1158">
        <v>3.573318E-7</v>
      </c>
      <c r="F1158">
        <v>4.3227080000000004E-6</v>
      </c>
      <c r="G1158">
        <v>6.2587359999999996E-7</v>
      </c>
      <c r="H1158">
        <v>1</v>
      </c>
      <c r="I1158">
        <v>0.38192120000000002</v>
      </c>
      <c r="J1158">
        <v>-3.9966160000000001E-2</v>
      </c>
      <c r="K1158">
        <v>0.70377429999999996</v>
      </c>
      <c r="L1158">
        <v>3.9717200000000001E-2</v>
      </c>
      <c r="M1158">
        <v>0.70818570000000003</v>
      </c>
      <c r="N1158">
        <v>1</v>
      </c>
      <c r="O1158">
        <v>0</v>
      </c>
      <c r="P1158">
        <v>0</v>
      </c>
      <c r="Q1158">
        <v>0</v>
      </c>
      <c r="R1158">
        <v>25.938179999999999</v>
      </c>
      <c r="S1158">
        <v>15.150919999999999</v>
      </c>
      <c r="T1158">
        <v>40.82159</v>
      </c>
      <c r="U1158">
        <v>64.584909999999994</v>
      </c>
      <c r="V1158">
        <v>80.63852</v>
      </c>
      <c r="W1158">
        <v>72.716700000000003</v>
      </c>
      <c r="X1158">
        <v>68.268389999999997</v>
      </c>
      <c r="Y1158">
        <v>70.032259999999994</v>
      </c>
      <c r="Z1158">
        <v>0</v>
      </c>
      <c r="AA1158">
        <v>1</v>
      </c>
      <c r="AB1158">
        <v>0</v>
      </c>
      <c r="AC1158">
        <v>0</v>
      </c>
      <c r="AD1158">
        <v>0</v>
      </c>
      <c r="AE1158">
        <v>-1.5667099999999999E-11</v>
      </c>
      <c r="AF1158">
        <v>-3.9687360000000001E-10</v>
      </c>
      <c r="AG1158">
        <v>-2.7861440000000001E-9</v>
      </c>
      <c r="AH1158">
        <v>1</v>
      </c>
      <c r="AI1158">
        <v>1</v>
      </c>
      <c r="AJ1158">
        <v>0</v>
      </c>
      <c r="AK1158">
        <v>0</v>
      </c>
      <c r="AL1158">
        <v>0</v>
      </c>
      <c r="AM1158">
        <v>1</v>
      </c>
      <c r="AN1158">
        <v>1</v>
      </c>
      <c r="AO1158">
        <v>1</v>
      </c>
      <c r="AP1158">
        <v>-3.0818989999999998E-4</v>
      </c>
      <c r="AQ1158">
        <v>7.9953070000000001E-3</v>
      </c>
      <c r="AR1158">
        <v>-2.4039439999999999E-3</v>
      </c>
      <c r="AS1158">
        <v>-2.3333499999999999E-11</v>
      </c>
      <c r="AT1158">
        <v>-1.562019E-10</v>
      </c>
      <c r="AU1158">
        <v>-2.9841099999999999E-9</v>
      </c>
      <c r="AV1158">
        <v>1</v>
      </c>
      <c r="AW1158">
        <v>1</v>
      </c>
      <c r="AX1158">
        <v>0</v>
      </c>
      <c r="AY1158">
        <v>0</v>
      </c>
      <c r="AZ1158">
        <v>0</v>
      </c>
      <c r="BA1158">
        <v>1</v>
      </c>
      <c r="BB1158">
        <v>2</v>
      </c>
      <c r="BC1158">
        <v>1</v>
      </c>
      <c r="BD1158">
        <v>0</v>
      </c>
      <c r="BE1158">
        <v>0</v>
      </c>
      <c r="BF1158">
        <v>0</v>
      </c>
      <c r="BG1158">
        <v>-3.8465669999999999E-11</v>
      </c>
      <c r="BH1158">
        <v>-1.990989E-10</v>
      </c>
      <c r="BI1158">
        <v>-1.983631E-9</v>
      </c>
      <c r="BJ1158">
        <v>1</v>
      </c>
      <c r="BK1158">
        <v>1</v>
      </c>
      <c r="BL1158">
        <v>0</v>
      </c>
      <c r="BM1158">
        <v>0</v>
      </c>
      <c r="BN1158">
        <v>0</v>
      </c>
      <c r="BO1158">
        <v>1</v>
      </c>
    </row>
    <row r="1159" spans="1:67" x14ac:dyDescent="0.2">
      <c r="A1159">
        <v>276.04820000000001</v>
      </c>
      <c r="B1159">
        <v>3.3994589999999998</v>
      </c>
      <c r="C1159">
        <v>1.564584</v>
      </c>
      <c r="D1159">
        <v>2.7576809999999998</v>
      </c>
      <c r="E1159">
        <v>3.5728890000000003E-7</v>
      </c>
      <c r="F1159">
        <v>4.3258869999999998E-6</v>
      </c>
      <c r="G1159">
        <v>6.2939450000000002E-7</v>
      </c>
      <c r="H1159">
        <v>1</v>
      </c>
      <c r="I1159">
        <v>0.38192120000000002</v>
      </c>
      <c r="J1159">
        <v>-4.0680139999999997E-2</v>
      </c>
      <c r="K1159">
        <v>0.70379349999999996</v>
      </c>
      <c r="L1159">
        <v>4.043356E-2</v>
      </c>
      <c r="M1159">
        <v>0.70808550000000003</v>
      </c>
      <c r="N1159">
        <v>1</v>
      </c>
      <c r="O1159">
        <v>0</v>
      </c>
      <c r="P1159">
        <v>0</v>
      </c>
      <c r="Q1159">
        <v>0</v>
      </c>
      <c r="R1159">
        <v>26.20589</v>
      </c>
      <c r="S1159">
        <v>14.859640000000001</v>
      </c>
      <c r="T1159">
        <v>40.559530000000002</v>
      </c>
      <c r="U1159">
        <v>64.375079999999997</v>
      </c>
      <c r="V1159">
        <v>80.464380000000006</v>
      </c>
      <c r="W1159">
        <v>72.599710000000002</v>
      </c>
      <c r="X1159">
        <v>68.253979999999999</v>
      </c>
      <c r="Y1159">
        <v>70.072220000000002</v>
      </c>
      <c r="Z1159">
        <v>0</v>
      </c>
      <c r="AA1159">
        <v>1</v>
      </c>
      <c r="AB1159">
        <v>0</v>
      </c>
      <c r="AC1159">
        <v>0</v>
      </c>
      <c r="AD1159">
        <v>0</v>
      </c>
      <c r="AE1159">
        <v>-2.300508E-11</v>
      </c>
      <c r="AF1159">
        <v>9.8672799999999995E-10</v>
      </c>
      <c r="AG1159">
        <v>1.847747E-9</v>
      </c>
      <c r="AH1159">
        <v>1</v>
      </c>
      <c r="AI1159">
        <v>1</v>
      </c>
      <c r="AJ1159">
        <v>0</v>
      </c>
      <c r="AK1159">
        <v>0</v>
      </c>
      <c r="AL1159">
        <v>0</v>
      </c>
      <c r="AM1159">
        <v>1</v>
      </c>
      <c r="AN1159">
        <v>1</v>
      </c>
      <c r="AO1159">
        <v>1</v>
      </c>
      <c r="AP1159">
        <v>-8.1970510000000003E-4</v>
      </c>
      <c r="AQ1159">
        <v>9.3404569999999999E-3</v>
      </c>
      <c r="AR1159">
        <v>3.8423560000000001E-4</v>
      </c>
      <c r="AS1159">
        <v>-2.0967680000000001E-11</v>
      </c>
      <c r="AT1159">
        <v>1.2279799999999999E-9</v>
      </c>
      <c r="AU1159">
        <v>1.3205809999999999E-9</v>
      </c>
      <c r="AV1159">
        <v>1</v>
      </c>
      <c r="AW1159">
        <v>1</v>
      </c>
      <c r="AX1159">
        <v>0</v>
      </c>
      <c r="AY1159">
        <v>0</v>
      </c>
      <c r="AZ1159">
        <v>0</v>
      </c>
      <c r="BA1159">
        <v>1</v>
      </c>
      <c r="BB1159">
        <v>2</v>
      </c>
      <c r="BC1159">
        <v>1</v>
      </c>
      <c r="BD1159">
        <v>0</v>
      </c>
      <c r="BE1159">
        <v>0</v>
      </c>
      <c r="BF1159">
        <v>0</v>
      </c>
      <c r="BG1159">
        <v>1.106174E-12</v>
      </c>
      <c r="BH1159">
        <v>9.6351989999999997E-10</v>
      </c>
      <c r="BI1159">
        <v>3.523791E-10</v>
      </c>
      <c r="BJ1159">
        <v>1</v>
      </c>
      <c r="BK1159">
        <v>1</v>
      </c>
      <c r="BL1159">
        <v>0</v>
      </c>
      <c r="BM1159">
        <v>0</v>
      </c>
      <c r="BN1159">
        <v>0</v>
      </c>
      <c r="BO1159">
        <v>1</v>
      </c>
    </row>
    <row r="1160" spans="1:67" x14ac:dyDescent="0.2">
      <c r="A1160">
        <v>276.09870000000001</v>
      </c>
      <c r="B1160">
        <v>3.399054</v>
      </c>
      <c r="C1160">
        <v>1.572743</v>
      </c>
      <c r="D1160">
        <v>2.7556430000000001</v>
      </c>
      <c r="E1160">
        <v>3.5745029999999999E-7</v>
      </c>
      <c r="F1160">
        <v>4.3259780000000004E-6</v>
      </c>
      <c r="G1160">
        <v>6.1257579999999996E-7</v>
      </c>
      <c r="H1160">
        <v>1</v>
      </c>
      <c r="I1160">
        <v>0.38192120000000002</v>
      </c>
      <c r="J1160">
        <v>-4.1370730000000001E-2</v>
      </c>
      <c r="K1160">
        <v>0.70382239999999996</v>
      </c>
      <c r="L1160">
        <v>4.1127990000000003E-2</v>
      </c>
      <c r="M1160">
        <v>0.70797659999999996</v>
      </c>
      <c r="N1160">
        <v>1</v>
      </c>
      <c r="O1160">
        <v>0</v>
      </c>
      <c r="P1160">
        <v>0</v>
      </c>
      <c r="Q1160">
        <v>0</v>
      </c>
      <c r="R1160">
        <v>27.256879999999999</v>
      </c>
      <c r="S1160">
        <v>15.03267</v>
      </c>
      <c r="T1160">
        <v>41.54072</v>
      </c>
      <c r="U1160">
        <v>66.129069999999999</v>
      </c>
      <c r="V1160">
        <v>82.740260000000006</v>
      </c>
      <c r="W1160">
        <v>74.692700000000002</v>
      </c>
      <c r="X1160">
        <v>70.313959999999994</v>
      </c>
      <c r="Y1160">
        <v>72.239940000000004</v>
      </c>
      <c r="Z1160">
        <v>0</v>
      </c>
      <c r="AA1160">
        <v>1</v>
      </c>
      <c r="AB1160">
        <v>0</v>
      </c>
      <c r="AC1160">
        <v>0</v>
      </c>
      <c r="AD1160">
        <v>0</v>
      </c>
      <c r="AE1160">
        <v>5.4096749999999997E-11</v>
      </c>
      <c r="AF1160">
        <v>1.3667319999999999E-10</v>
      </c>
      <c r="AG1160">
        <v>-7.1658230000000001E-9</v>
      </c>
      <c r="AH1160">
        <v>1</v>
      </c>
      <c r="AI1160">
        <v>1</v>
      </c>
      <c r="AJ1160">
        <v>0</v>
      </c>
      <c r="AK1160">
        <v>0</v>
      </c>
      <c r="AL1160">
        <v>0</v>
      </c>
      <c r="AM1160">
        <v>1</v>
      </c>
      <c r="AN1160">
        <v>1</v>
      </c>
      <c r="AO1160">
        <v>1</v>
      </c>
      <c r="AP1160">
        <v>-1.9218929999999999E-4</v>
      </c>
      <c r="AQ1160">
        <v>6.4820989999999998E-3</v>
      </c>
      <c r="AR1160">
        <v>-2.618104E-3</v>
      </c>
      <c r="AS1160">
        <v>4.1331380000000003E-11</v>
      </c>
      <c r="AT1160">
        <v>-5.1648270000000002E-12</v>
      </c>
      <c r="AU1160">
        <v>-3.7657990000000001E-9</v>
      </c>
      <c r="AV1160">
        <v>1</v>
      </c>
      <c r="AW1160">
        <v>1</v>
      </c>
      <c r="AX1160">
        <v>0</v>
      </c>
      <c r="AY1160">
        <v>0</v>
      </c>
      <c r="AZ1160">
        <v>0</v>
      </c>
      <c r="BA1160">
        <v>1</v>
      </c>
      <c r="BB1160">
        <v>2</v>
      </c>
      <c r="BC1160">
        <v>1</v>
      </c>
      <c r="BD1160">
        <v>0</v>
      </c>
      <c r="BE1160">
        <v>0</v>
      </c>
      <c r="BF1160">
        <v>0</v>
      </c>
      <c r="BG1160">
        <v>6.6023699999999999E-11</v>
      </c>
      <c r="BH1160">
        <v>-4.0600730000000002E-11</v>
      </c>
      <c r="BI1160">
        <v>-5.8871040000000001E-9</v>
      </c>
      <c r="BJ1160">
        <v>1</v>
      </c>
      <c r="BK1160">
        <v>1</v>
      </c>
      <c r="BL1160">
        <v>0</v>
      </c>
      <c r="BM1160">
        <v>0</v>
      </c>
      <c r="BN1160">
        <v>0</v>
      </c>
      <c r="BO1160">
        <v>1</v>
      </c>
    </row>
    <row r="1161" spans="1:67" x14ac:dyDescent="0.2">
      <c r="A1161">
        <v>276.14819999999997</v>
      </c>
      <c r="B1161">
        <v>3.3983829999999999</v>
      </c>
      <c r="C1161">
        <v>1.5807789999999999</v>
      </c>
      <c r="D1161">
        <v>2.7554609999999999</v>
      </c>
      <c r="E1161">
        <v>3.5736459999999998E-7</v>
      </c>
      <c r="F1161">
        <v>4.3258259999999996E-6</v>
      </c>
      <c r="G1161">
        <v>6.2921489999999999E-7</v>
      </c>
      <c r="H1161">
        <v>1</v>
      </c>
      <c r="I1161">
        <v>0.38192120000000002</v>
      </c>
      <c r="J1161">
        <v>-4.2026510000000003E-2</v>
      </c>
      <c r="K1161">
        <v>0.70385299999999995</v>
      </c>
      <c r="L1161">
        <v>4.1788079999999998E-2</v>
      </c>
      <c r="M1161">
        <v>0.70786910000000003</v>
      </c>
      <c r="N1161">
        <v>1</v>
      </c>
      <c r="O1161">
        <v>0</v>
      </c>
      <c r="P1161">
        <v>0</v>
      </c>
      <c r="Q1161">
        <v>0</v>
      </c>
      <c r="R1161">
        <v>26.691230000000001</v>
      </c>
      <c r="S1161">
        <v>14.33455</v>
      </c>
      <c r="T1161">
        <v>40.08775</v>
      </c>
      <c r="U1161">
        <v>63.99709</v>
      </c>
      <c r="V1161">
        <v>80.150369999999995</v>
      </c>
      <c r="W1161">
        <v>72.389529999999993</v>
      </c>
      <c r="X1161">
        <v>68.229659999999996</v>
      </c>
      <c r="Y1161">
        <v>70.146969999999996</v>
      </c>
      <c r="Z1161">
        <v>0</v>
      </c>
      <c r="AA1161">
        <v>1</v>
      </c>
      <c r="AB1161">
        <v>0</v>
      </c>
      <c r="AC1161">
        <v>0</v>
      </c>
      <c r="AD1161">
        <v>0</v>
      </c>
      <c r="AE1161">
        <v>-1.065462E-11</v>
      </c>
      <c r="AF1161">
        <v>5.005597E-11</v>
      </c>
      <c r="AG1161">
        <v>5.4448940000000002E-9</v>
      </c>
      <c r="AH1161">
        <v>1</v>
      </c>
      <c r="AI1161">
        <v>1</v>
      </c>
      <c r="AJ1161">
        <v>0</v>
      </c>
      <c r="AK1161">
        <v>0</v>
      </c>
      <c r="AL1161">
        <v>0</v>
      </c>
      <c r="AM1161">
        <v>1</v>
      </c>
      <c r="AN1161">
        <v>1</v>
      </c>
      <c r="AO1161">
        <v>1</v>
      </c>
      <c r="AP1161">
        <v>-8.6964469999999995E-4</v>
      </c>
      <c r="AQ1161">
        <v>9.1351980000000006E-3</v>
      </c>
      <c r="AR1161">
        <v>5.1360420000000004E-4</v>
      </c>
      <c r="AS1161">
        <v>-3.7501429999999998E-11</v>
      </c>
      <c r="AT1161">
        <v>-1.014454E-10</v>
      </c>
      <c r="AU1161">
        <v>5.5970889999999998E-9</v>
      </c>
      <c r="AV1161">
        <v>1</v>
      </c>
      <c r="AW1161">
        <v>1</v>
      </c>
      <c r="AX1161">
        <v>0</v>
      </c>
      <c r="AY1161">
        <v>0</v>
      </c>
      <c r="AZ1161">
        <v>0</v>
      </c>
      <c r="BA1161">
        <v>1</v>
      </c>
      <c r="BB1161">
        <v>2</v>
      </c>
      <c r="BC1161">
        <v>1</v>
      </c>
      <c r="BD1161">
        <v>0</v>
      </c>
      <c r="BE1161">
        <v>0</v>
      </c>
      <c r="BF1161">
        <v>0</v>
      </c>
      <c r="BG1161">
        <v>-3.7501429999999998E-11</v>
      </c>
      <c r="BH1161">
        <v>-1.014454E-10</v>
      </c>
      <c r="BI1161">
        <v>5.5970889999999998E-9</v>
      </c>
      <c r="BJ1161">
        <v>1</v>
      </c>
      <c r="BK1161">
        <v>1</v>
      </c>
      <c r="BL1161">
        <v>0</v>
      </c>
      <c r="BM1161">
        <v>0</v>
      </c>
      <c r="BN1161">
        <v>0</v>
      </c>
      <c r="BO1161">
        <v>1</v>
      </c>
    </row>
    <row r="1162" spans="1:67" x14ac:dyDescent="0.2">
      <c r="A1162">
        <v>276.1979</v>
      </c>
      <c r="B1162">
        <v>3.3980839999999999</v>
      </c>
      <c r="C1162">
        <v>1.5876349999999999</v>
      </c>
      <c r="D1162">
        <v>2.7531819999999998</v>
      </c>
      <c r="E1162">
        <v>3.5744359999999999E-7</v>
      </c>
      <c r="F1162">
        <v>4.3249059999999996E-6</v>
      </c>
      <c r="G1162">
        <v>6.5908519999999996E-7</v>
      </c>
      <c r="H1162">
        <v>1</v>
      </c>
      <c r="I1162">
        <v>0.38192120000000002</v>
      </c>
      <c r="J1162">
        <v>-4.265145E-2</v>
      </c>
      <c r="K1162">
        <v>0.70389800000000002</v>
      </c>
      <c r="L1162">
        <v>4.2419350000000001E-2</v>
      </c>
      <c r="M1162">
        <v>0.70774930000000003</v>
      </c>
      <c r="N1162">
        <v>1</v>
      </c>
      <c r="O1162">
        <v>0</v>
      </c>
      <c r="P1162">
        <v>0</v>
      </c>
      <c r="Q1162">
        <v>0</v>
      </c>
      <c r="R1162">
        <v>26.098659999999999</v>
      </c>
      <c r="S1162">
        <v>13.66872</v>
      </c>
      <c r="T1162">
        <v>38.66666</v>
      </c>
      <c r="U1162">
        <v>61.894469999999998</v>
      </c>
      <c r="V1162">
        <v>77.586770000000001</v>
      </c>
      <c r="W1162">
        <v>70.108050000000006</v>
      </c>
      <c r="X1162">
        <v>66.157330000000002</v>
      </c>
      <c r="Y1162">
        <v>68.061329999999998</v>
      </c>
      <c r="Z1162">
        <v>0</v>
      </c>
      <c r="AA1162">
        <v>1</v>
      </c>
      <c r="AB1162">
        <v>0</v>
      </c>
      <c r="AC1162">
        <v>0</v>
      </c>
      <c r="AD1162">
        <v>0</v>
      </c>
      <c r="AE1162">
        <v>1.9543209999999999E-11</v>
      </c>
      <c r="AF1162">
        <v>-1.3348330000000001E-10</v>
      </c>
      <c r="AG1162">
        <v>8.7580330000000003E-9</v>
      </c>
      <c r="AH1162">
        <v>1</v>
      </c>
      <c r="AI1162">
        <v>1</v>
      </c>
      <c r="AJ1162">
        <v>0</v>
      </c>
      <c r="AK1162">
        <v>0</v>
      </c>
      <c r="AL1162">
        <v>0</v>
      </c>
      <c r="AM1162">
        <v>1</v>
      </c>
      <c r="AN1162">
        <v>1</v>
      </c>
      <c r="AO1162">
        <v>1</v>
      </c>
      <c r="AP1162">
        <v>-2.2256129999999999E-4</v>
      </c>
      <c r="AQ1162">
        <v>6.427533E-3</v>
      </c>
      <c r="AR1162">
        <v>-2.6170260000000002E-3</v>
      </c>
      <c r="AS1162">
        <v>2.4445670000000002E-11</v>
      </c>
      <c r="AT1162">
        <v>-3.4893960000000001E-10</v>
      </c>
      <c r="AU1162">
        <v>1.2221560000000001E-8</v>
      </c>
      <c r="AV1162">
        <v>1</v>
      </c>
      <c r="AW1162">
        <v>1</v>
      </c>
      <c r="AX1162">
        <v>0</v>
      </c>
      <c r="AY1162">
        <v>0</v>
      </c>
      <c r="AZ1162">
        <v>0</v>
      </c>
      <c r="BA1162">
        <v>1</v>
      </c>
      <c r="BB1162">
        <v>2</v>
      </c>
      <c r="BC1162">
        <v>1</v>
      </c>
      <c r="BD1162">
        <v>0</v>
      </c>
      <c r="BE1162">
        <v>0</v>
      </c>
      <c r="BF1162">
        <v>0</v>
      </c>
      <c r="BG1162">
        <v>3.479408E-11</v>
      </c>
      <c r="BH1162">
        <v>-4.3615389999999999E-10</v>
      </c>
      <c r="BI1162">
        <v>8.8902969999999992E-9</v>
      </c>
      <c r="BJ1162">
        <v>1</v>
      </c>
      <c r="BK1162">
        <v>1</v>
      </c>
      <c r="BL1162">
        <v>0</v>
      </c>
      <c r="BM1162">
        <v>0</v>
      </c>
      <c r="BN1162">
        <v>0</v>
      </c>
      <c r="BO1162">
        <v>1</v>
      </c>
    </row>
    <row r="1163" spans="1:67" x14ac:dyDescent="0.2">
      <c r="A1163">
        <v>276.2482</v>
      </c>
      <c r="B1163">
        <v>3.396801</v>
      </c>
      <c r="C1163">
        <v>1.5942289999999999</v>
      </c>
      <c r="D1163">
        <v>2.7533159999999999</v>
      </c>
      <c r="E1163">
        <v>3.5739600000000001E-7</v>
      </c>
      <c r="F1163">
        <v>4.3244520000000002E-6</v>
      </c>
      <c r="G1163">
        <v>6.1089900000000002E-7</v>
      </c>
      <c r="H1163">
        <v>1</v>
      </c>
      <c r="I1163">
        <v>0.38192120000000002</v>
      </c>
      <c r="J1163">
        <v>-4.3239489999999998E-2</v>
      </c>
      <c r="K1163">
        <v>0.70393349999999999</v>
      </c>
      <c r="L1163">
        <v>4.301286E-2</v>
      </c>
      <c r="M1163">
        <v>0.7076424</v>
      </c>
      <c r="N1163">
        <v>1</v>
      </c>
      <c r="O1163">
        <v>-3.5476680000000001E-4</v>
      </c>
      <c r="P1163">
        <v>-1.1801720000000001E-4</v>
      </c>
      <c r="Q1163">
        <v>6.2704089999999994E-5</v>
      </c>
      <c r="R1163">
        <v>23.82837</v>
      </c>
      <c r="S1163">
        <v>12.19604</v>
      </c>
      <c r="T1163">
        <v>34.869320000000002</v>
      </c>
      <c r="U1163">
        <v>55.951700000000002</v>
      </c>
      <c r="V1163">
        <v>70.195120000000003</v>
      </c>
      <c r="W1163">
        <v>63.455030000000001</v>
      </c>
      <c r="X1163">
        <v>59.942010000000003</v>
      </c>
      <c r="Y1163">
        <v>61.704169999999998</v>
      </c>
      <c r="Z1163">
        <v>0</v>
      </c>
      <c r="AA1163">
        <v>1</v>
      </c>
      <c r="AB1163">
        <v>0</v>
      </c>
      <c r="AC1163">
        <v>0</v>
      </c>
      <c r="AD1163">
        <v>0</v>
      </c>
      <c r="AE1163">
        <v>-1.489221E-12</v>
      </c>
      <c r="AF1163">
        <v>-2.1542389999999999E-10</v>
      </c>
      <c r="AG1163">
        <v>-1.738334E-8</v>
      </c>
      <c r="AH1163">
        <v>1</v>
      </c>
      <c r="AI1163">
        <v>1</v>
      </c>
      <c r="AJ1163">
        <v>0</v>
      </c>
      <c r="AK1163">
        <v>0</v>
      </c>
      <c r="AL1163">
        <v>0</v>
      </c>
      <c r="AM1163">
        <v>1</v>
      </c>
      <c r="AN1163">
        <v>1</v>
      </c>
      <c r="AO1163">
        <v>1</v>
      </c>
      <c r="AP1163">
        <v>-7.2784930000000002E-4</v>
      </c>
      <c r="AQ1163">
        <v>7.214827E-3</v>
      </c>
      <c r="AR1163">
        <v>4.1117559999999999E-4</v>
      </c>
      <c r="AS1163">
        <v>-3.1572089999999999E-11</v>
      </c>
      <c r="AT1163">
        <v>-1.201153E-10</v>
      </c>
      <c r="AU1163">
        <v>-1.343384E-8</v>
      </c>
      <c r="AV1163">
        <v>1</v>
      </c>
      <c r="AW1163">
        <v>1</v>
      </c>
      <c r="AX1163">
        <v>0</v>
      </c>
      <c r="AY1163">
        <v>0</v>
      </c>
      <c r="AZ1163">
        <v>0</v>
      </c>
      <c r="BA1163">
        <v>1</v>
      </c>
      <c r="BB1163">
        <v>2</v>
      </c>
      <c r="BC1163">
        <v>1</v>
      </c>
      <c r="BD1163">
        <v>0</v>
      </c>
      <c r="BE1163">
        <v>0</v>
      </c>
      <c r="BF1163">
        <v>0</v>
      </c>
      <c r="BG1163">
        <v>-1.462713E-11</v>
      </c>
      <c r="BH1163">
        <v>-1.19401E-10</v>
      </c>
      <c r="BI1163">
        <v>-1.7369020000000001E-8</v>
      </c>
      <c r="BJ1163">
        <v>1</v>
      </c>
      <c r="BK1163">
        <v>1</v>
      </c>
      <c r="BL1163">
        <v>0</v>
      </c>
      <c r="BM1163">
        <v>0</v>
      </c>
      <c r="BN1163">
        <v>0</v>
      </c>
      <c r="BO1163">
        <v>1</v>
      </c>
    </row>
    <row r="1164" spans="1:67" x14ac:dyDescent="0.2">
      <c r="A1164">
        <v>276.29930000000002</v>
      </c>
      <c r="B1164">
        <v>3.3949660000000002</v>
      </c>
      <c r="C1164">
        <v>1.599353</v>
      </c>
      <c r="D1164">
        <v>2.7537980000000002</v>
      </c>
      <c r="E1164">
        <v>3.5726320000000003E-7</v>
      </c>
      <c r="F1164">
        <v>4.3231259999999996E-6</v>
      </c>
      <c r="G1164">
        <v>6.5941790000000002E-7</v>
      </c>
      <c r="H1164">
        <v>1</v>
      </c>
      <c r="I1164">
        <v>0.38192120000000002</v>
      </c>
      <c r="J1164">
        <v>-4.3795279999999999E-2</v>
      </c>
      <c r="K1164">
        <v>0.70394699999999999</v>
      </c>
      <c r="L1164">
        <v>4.3571609999999997E-2</v>
      </c>
      <c r="M1164">
        <v>0.70756070000000004</v>
      </c>
      <c r="N1164">
        <v>1</v>
      </c>
      <c r="O1164">
        <v>-2.007484E-4</v>
      </c>
      <c r="P1164">
        <v>-6.6757199999999998E-5</v>
      </c>
      <c r="Q1164">
        <v>3.552437E-5</v>
      </c>
      <c r="R1164">
        <v>27.292539999999999</v>
      </c>
      <c r="S1164">
        <v>13.679040000000001</v>
      </c>
      <c r="T1164">
        <v>39.520870000000002</v>
      </c>
      <c r="U1164">
        <v>63.551499999999997</v>
      </c>
      <c r="V1164">
        <v>79.780609999999996</v>
      </c>
      <c r="W1164">
        <v>72.153589999999994</v>
      </c>
      <c r="X1164">
        <v>68.228089999999995</v>
      </c>
      <c r="Y1164">
        <v>70.285640000000001</v>
      </c>
      <c r="Z1164">
        <v>0</v>
      </c>
      <c r="AA1164">
        <v>1</v>
      </c>
      <c r="AB1164">
        <v>0</v>
      </c>
      <c r="AC1164">
        <v>0</v>
      </c>
      <c r="AD1164">
        <v>0</v>
      </c>
      <c r="AE1164">
        <v>-3.8967979999999999E-11</v>
      </c>
      <c r="AF1164">
        <v>-3.7196870000000001E-10</v>
      </c>
      <c r="AG1164">
        <v>1.305557E-8</v>
      </c>
      <c r="AH1164">
        <v>1</v>
      </c>
      <c r="AI1164">
        <v>1</v>
      </c>
      <c r="AJ1164">
        <v>0</v>
      </c>
      <c r="AK1164">
        <v>0</v>
      </c>
      <c r="AL1164">
        <v>0</v>
      </c>
      <c r="AM1164">
        <v>1</v>
      </c>
      <c r="AN1164">
        <v>1</v>
      </c>
      <c r="AO1164">
        <v>1</v>
      </c>
      <c r="AP1164">
        <v>-3.9322469999999998E-4</v>
      </c>
      <c r="AQ1164">
        <v>3.8259829999999998E-3</v>
      </c>
      <c r="AR1164">
        <v>2.187181E-4</v>
      </c>
      <c r="AS1164">
        <v>-5.2542310000000003E-11</v>
      </c>
      <c r="AT1164">
        <v>-4.1827540000000001E-10</v>
      </c>
      <c r="AU1164">
        <v>1.677714E-8</v>
      </c>
      <c r="AV1164">
        <v>1</v>
      </c>
      <c r="AW1164">
        <v>1</v>
      </c>
      <c r="AX1164">
        <v>0</v>
      </c>
      <c r="AY1164">
        <v>0</v>
      </c>
      <c r="AZ1164">
        <v>0</v>
      </c>
      <c r="BA1164">
        <v>1</v>
      </c>
      <c r="BB1164">
        <v>2</v>
      </c>
      <c r="BC1164">
        <v>1</v>
      </c>
      <c r="BD1164">
        <v>0</v>
      </c>
      <c r="BE1164">
        <v>0</v>
      </c>
      <c r="BF1164">
        <v>0</v>
      </c>
      <c r="BG1164">
        <v>-4.157851E-11</v>
      </c>
      <c r="BH1164">
        <v>-5.333538E-10</v>
      </c>
      <c r="BI1164">
        <v>1.868569E-8</v>
      </c>
      <c r="BJ1164">
        <v>1</v>
      </c>
      <c r="BK1164">
        <v>1</v>
      </c>
      <c r="BL1164">
        <v>0</v>
      </c>
      <c r="BM1164">
        <v>0</v>
      </c>
      <c r="BN1164">
        <v>0</v>
      </c>
      <c r="BO1164">
        <v>1</v>
      </c>
    </row>
    <row r="1165" spans="1:67" x14ac:dyDescent="0.2">
      <c r="A1165">
        <v>276.3485</v>
      </c>
      <c r="B1165">
        <v>3.393637</v>
      </c>
      <c r="C1165">
        <v>1.6032709999999999</v>
      </c>
      <c r="D1165">
        <v>2.7541869999999999</v>
      </c>
      <c r="E1165">
        <v>3.5715180000000001E-7</v>
      </c>
      <c r="F1165">
        <v>4.3253410000000004E-6</v>
      </c>
      <c r="G1165">
        <v>6.3530100000000001E-7</v>
      </c>
      <c r="H1165">
        <v>1</v>
      </c>
      <c r="I1165">
        <v>0.38192120000000002</v>
      </c>
      <c r="J1165">
        <v>-4.4301609999999998E-2</v>
      </c>
      <c r="K1165">
        <v>0.70394520000000005</v>
      </c>
      <c r="L1165">
        <v>4.4079050000000002E-2</v>
      </c>
      <c r="M1165">
        <v>0.70749949999999995</v>
      </c>
      <c r="N1165">
        <v>1</v>
      </c>
      <c r="O1165">
        <v>-1.118183E-4</v>
      </c>
      <c r="P1165">
        <v>-3.7193300000000002E-5</v>
      </c>
      <c r="Q1165">
        <v>1.9788739999999999E-5</v>
      </c>
      <c r="R1165">
        <v>26.59761</v>
      </c>
      <c r="S1165">
        <v>13.107100000000001</v>
      </c>
      <c r="T1165">
        <v>38.211869999999998</v>
      </c>
      <c r="U1165">
        <v>61.546729999999997</v>
      </c>
      <c r="V1165">
        <v>77.297579999999996</v>
      </c>
      <c r="W1165">
        <v>69.936229999999995</v>
      </c>
      <c r="X1165">
        <v>66.186019999999999</v>
      </c>
      <c r="Y1165">
        <v>68.232380000000006</v>
      </c>
      <c r="Z1165">
        <v>0</v>
      </c>
      <c r="AA1165">
        <v>1</v>
      </c>
      <c r="AB1165">
        <v>0</v>
      </c>
      <c r="AC1165">
        <v>0</v>
      </c>
      <c r="AD1165">
        <v>0</v>
      </c>
      <c r="AE1165">
        <v>-3.4677559999999997E-11</v>
      </c>
      <c r="AF1165">
        <v>6.9384800000000002E-10</v>
      </c>
      <c r="AG1165">
        <v>-9.2597360000000001E-9</v>
      </c>
      <c r="AH1165">
        <v>1</v>
      </c>
      <c r="AI1165">
        <v>1</v>
      </c>
      <c r="AJ1165">
        <v>0</v>
      </c>
      <c r="AK1165">
        <v>0</v>
      </c>
      <c r="AL1165">
        <v>0</v>
      </c>
      <c r="AM1165">
        <v>1</v>
      </c>
      <c r="AN1165">
        <v>1</v>
      </c>
      <c r="AO1165">
        <v>1</v>
      </c>
      <c r="AP1165">
        <v>-3.6657209999999999E-4</v>
      </c>
      <c r="AQ1165">
        <v>3.5067649999999998E-3</v>
      </c>
      <c r="AR1165">
        <v>2.0247080000000001E-4</v>
      </c>
      <c r="AS1165">
        <v>-3.4677559999999997E-11</v>
      </c>
      <c r="AT1165">
        <v>6.9384800000000002E-10</v>
      </c>
      <c r="AU1165">
        <v>-9.2597360000000001E-9</v>
      </c>
      <c r="AV1165">
        <v>1</v>
      </c>
      <c r="AW1165">
        <v>1</v>
      </c>
      <c r="AX1165">
        <v>0</v>
      </c>
      <c r="AY1165">
        <v>0</v>
      </c>
      <c r="AZ1165">
        <v>0</v>
      </c>
      <c r="BA1165">
        <v>1</v>
      </c>
      <c r="BB1165">
        <v>2</v>
      </c>
      <c r="BC1165">
        <v>1</v>
      </c>
      <c r="BD1165">
        <v>0</v>
      </c>
      <c r="BE1165">
        <v>0</v>
      </c>
      <c r="BF1165">
        <v>0</v>
      </c>
      <c r="BG1165">
        <v>-4.204306E-11</v>
      </c>
      <c r="BH1165">
        <v>8.265753E-10</v>
      </c>
      <c r="BI1165">
        <v>-5.5974560000000002E-9</v>
      </c>
      <c r="BJ1165">
        <v>1</v>
      </c>
      <c r="BK1165">
        <v>1</v>
      </c>
      <c r="BL1165">
        <v>0</v>
      </c>
      <c r="BM1165">
        <v>0</v>
      </c>
      <c r="BN1165">
        <v>0</v>
      </c>
      <c r="BO1165">
        <v>1</v>
      </c>
    </row>
    <row r="1166" spans="1:67" x14ac:dyDescent="0.2">
      <c r="A1166">
        <v>276.39800000000002</v>
      </c>
      <c r="B1166">
        <v>3.3927369999999999</v>
      </c>
      <c r="C1166">
        <v>1.606017</v>
      </c>
      <c r="D1166">
        <v>2.7544590000000002</v>
      </c>
      <c r="E1166">
        <v>3.5690039999999999E-7</v>
      </c>
      <c r="F1166">
        <v>4.3244270000000002E-6</v>
      </c>
      <c r="G1166">
        <v>6.9281660000000003E-7</v>
      </c>
      <c r="H1166">
        <v>1</v>
      </c>
      <c r="I1166">
        <v>0.38192120000000002</v>
      </c>
      <c r="J1166">
        <v>-4.474388E-2</v>
      </c>
      <c r="K1166">
        <v>0.70393539999999999</v>
      </c>
      <c r="L1166">
        <v>4.4521360000000003E-2</v>
      </c>
      <c r="M1166">
        <v>0.70745380000000002</v>
      </c>
      <c r="N1166">
        <v>1</v>
      </c>
      <c r="O1166">
        <v>-7.6770779999999999E-5</v>
      </c>
      <c r="P1166">
        <v>-2.5510789999999999E-5</v>
      </c>
      <c r="Q1166">
        <v>1.3589860000000001E-5</v>
      </c>
      <c r="R1166">
        <v>26.691089999999999</v>
      </c>
      <c r="S1166">
        <v>12.994809999999999</v>
      </c>
      <c r="T1166">
        <v>38.134970000000003</v>
      </c>
      <c r="U1166">
        <v>61.493200000000002</v>
      </c>
      <c r="V1166">
        <v>77.253110000000007</v>
      </c>
      <c r="W1166">
        <v>69.916740000000004</v>
      </c>
      <c r="X1166">
        <v>66.206829999999997</v>
      </c>
      <c r="Y1166">
        <v>68.291539999999998</v>
      </c>
      <c r="Z1166">
        <v>0</v>
      </c>
      <c r="AA1166">
        <v>1</v>
      </c>
      <c r="AB1166">
        <v>0</v>
      </c>
      <c r="AC1166">
        <v>0</v>
      </c>
      <c r="AD1166">
        <v>0</v>
      </c>
      <c r="AE1166">
        <v>-8.9631300000000006E-11</v>
      </c>
      <c r="AF1166">
        <v>-2.0400299999999999E-10</v>
      </c>
      <c r="AG1166">
        <v>1.8548189999999999E-8</v>
      </c>
      <c r="AH1166">
        <v>1</v>
      </c>
      <c r="AI1166">
        <v>1</v>
      </c>
      <c r="AJ1166">
        <v>0</v>
      </c>
      <c r="AK1166">
        <v>0</v>
      </c>
      <c r="AL1166">
        <v>0</v>
      </c>
      <c r="AM1166">
        <v>1</v>
      </c>
      <c r="AN1166">
        <v>1</v>
      </c>
      <c r="AO1166">
        <v>1</v>
      </c>
      <c r="AP1166">
        <v>-2.8669909999999999E-4</v>
      </c>
      <c r="AQ1166">
        <v>2.683871E-3</v>
      </c>
      <c r="AR1166">
        <v>1.5395879999999999E-4</v>
      </c>
      <c r="AS1166">
        <v>-6.8230029999999998E-11</v>
      </c>
      <c r="AT1166">
        <v>-4.3851329999999999E-10</v>
      </c>
      <c r="AU1166">
        <v>2.041896E-8</v>
      </c>
      <c r="AV1166">
        <v>1</v>
      </c>
      <c r="AW1166">
        <v>1</v>
      </c>
      <c r="AX1166">
        <v>0</v>
      </c>
      <c r="AY1166">
        <v>0</v>
      </c>
      <c r="AZ1166">
        <v>0</v>
      </c>
      <c r="BA1166">
        <v>1</v>
      </c>
      <c r="BB1166">
        <v>2</v>
      </c>
      <c r="BC1166">
        <v>1</v>
      </c>
      <c r="BD1166">
        <v>0</v>
      </c>
      <c r="BE1166">
        <v>0</v>
      </c>
      <c r="BF1166">
        <v>0</v>
      </c>
      <c r="BG1166">
        <v>-9.3535670000000002E-11</v>
      </c>
      <c r="BH1166">
        <v>-2.7081069999999998E-10</v>
      </c>
      <c r="BI1166">
        <v>1.8548269999999998E-8</v>
      </c>
      <c r="BJ1166">
        <v>1</v>
      </c>
      <c r="BK1166">
        <v>1</v>
      </c>
      <c r="BL1166">
        <v>0</v>
      </c>
      <c r="BM1166">
        <v>0</v>
      </c>
      <c r="BN1166">
        <v>0</v>
      </c>
      <c r="BO1166">
        <v>1</v>
      </c>
    </row>
    <row r="1167" spans="1:67" x14ac:dyDescent="0.2">
      <c r="A1167">
        <v>276.44830000000002</v>
      </c>
      <c r="B1167">
        <v>3.39201</v>
      </c>
      <c r="C1167">
        <v>1.6083609999999999</v>
      </c>
      <c r="D1167">
        <v>2.7527249999999999</v>
      </c>
      <c r="E1167">
        <v>3.5689870000000002E-7</v>
      </c>
      <c r="F1167">
        <v>4.3257729999999996E-6</v>
      </c>
      <c r="G1167">
        <v>7.1760789999999998E-7</v>
      </c>
      <c r="H1167">
        <v>1</v>
      </c>
      <c r="I1167">
        <v>0.38192120000000002</v>
      </c>
      <c r="J1167">
        <v>-4.511242E-2</v>
      </c>
      <c r="K1167">
        <v>0.70393859999999997</v>
      </c>
      <c r="L1167">
        <v>4.4891430000000003E-2</v>
      </c>
      <c r="M1167">
        <v>0.70740380000000003</v>
      </c>
      <c r="N1167">
        <v>1</v>
      </c>
      <c r="O1167">
        <v>-3.750324E-4</v>
      </c>
      <c r="P1167">
        <v>-1.2469289999999999E-4</v>
      </c>
      <c r="Q1167">
        <v>6.6280359999999994E-5</v>
      </c>
      <c r="R1167">
        <v>27.58465</v>
      </c>
      <c r="S1167">
        <v>13.32715</v>
      </c>
      <c r="T1167">
        <v>39.275300000000001</v>
      </c>
      <c r="U1167">
        <v>63.376690000000004</v>
      </c>
      <c r="V1167">
        <v>79.634219999999999</v>
      </c>
      <c r="W1167">
        <v>72.084019999999995</v>
      </c>
      <c r="X1167">
        <v>68.283600000000007</v>
      </c>
      <c r="Y1167">
        <v>70.458560000000006</v>
      </c>
      <c r="Z1167">
        <v>0</v>
      </c>
      <c r="AA1167">
        <v>1</v>
      </c>
      <c r="AB1167">
        <v>0</v>
      </c>
      <c r="AC1167">
        <v>0</v>
      </c>
      <c r="AD1167">
        <v>0</v>
      </c>
      <c r="AE1167">
        <v>3.479566E-12</v>
      </c>
      <c r="AF1167">
        <v>4.0727409999999999E-10</v>
      </c>
      <c r="AG1167">
        <v>7.7179869999999992E-9</v>
      </c>
      <c r="AH1167">
        <v>1</v>
      </c>
      <c r="AI1167">
        <v>1</v>
      </c>
      <c r="AJ1167">
        <v>0</v>
      </c>
      <c r="AK1167">
        <v>0</v>
      </c>
      <c r="AL1167">
        <v>0</v>
      </c>
      <c r="AM1167">
        <v>1</v>
      </c>
      <c r="AN1167">
        <v>1</v>
      </c>
      <c r="AO1167">
        <v>1</v>
      </c>
      <c r="AP1167">
        <v>-5.2036049999999998E-5</v>
      </c>
      <c r="AQ1167">
        <v>4.174245E-3</v>
      </c>
      <c r="AR1167">
        <v>-2.7443250000000001E-3</v>
      </c>
      <c r="AS1167">
        <v>-1.3427540000000001E-11</v>
      </c>
      <c r="AT1167">
        <v>5.6155050000000005E-10</v>
      </c>
      <c r="AU1167">
        <v>9.3010070000000006E-9</v>
      </c>
      <c r="AV1167">
        <v>1</v>
      </c>
      <c r="AW1167">
        <v>1</v>
      </c>
      <c r="AX1167">
        <v>0</v>
      </c>
      <c r="AY1167">
        <v>0</v>
      </c>
      <c r="AZ1167">
        <v>0</v>
      </c>
      <c r="BA1167">
        <v>1</v>
      </c>
      <c r="BB1167">
        <v>2</v>
      </c>
      <c r="BC1167">
        <v>1</v>
      </c>
      <c r="BD1167">
        <v>0</v>
      </c>
      <c r="BE1167">
        <v>0</v>
      </c>
      <c r="BF1167">
        <v>0</v>
      </c>
      <c r="BG1167">
        <v>8.4222039999999993E-12</v>
      </c>
      <c r="BH1167">
        <v>3.7494910000000001E-10</v>
      </c>
      <c r="BI1167">
        <v>7.7719900000000002E-9</v>
      </c>
      <c r="BJ1167">
        <v>1</v>
      </c>
      <c r="BK1167">
        <v>1</v>
      </c>
      <c r="BL1167">
        <v>0</v>
      </c>
      <c r="BM1167">
        <v>0</v>
      </c>
      <c r="BN1167">
        <v>0</v>
      </c>
      <c r="BO1167">
        <v>1</v>
      </c>
    </row>
    <row r="1168" spans="1:67" x14ac:dyDescent="0.2">
      <c r="A1168">
        <v>276.49869999999999</v>
      </c>
      <c r="B1168">
        <v>3.3910459999999998</v>
      </c>
      <c r="C1168">
        <v>1.609888</v>
      </c>
      <c r="D1168">
        <v>2.7521719999999998</v>
      </c>
      <c r="E1168">
        <v>3.5698569999999999E-7</v>
      </c>
      <c r="F1168">
        <v>4.3246010000000003E-6</v>
      </c>
      <c r="G1168">
        <v>6.922368E-7</v>
      </c>
      <c r="H1168">
        <v>1</v>
      </c>
      <c r="I1168">
        <v>0.38192120000000002</v>
      </c>
      <c r="J1168">
        <v>-4.5438689999999997E-2</v>
      </c>
      <c r="K1168">
        <v>0.70395890000000005</v>
      </c>
      <c r="L1168">
        <v>4.5221379999999999E-2</v>
      </c>
      <c r="M1168">
        <v>0.70734180000000002</v>
      </c>
      <c r="N1168">
        <v>1</v>
      </c>
      <c r="O1168">
        <v>-7.7724459999999995E-5</v>
      </c>
      <c r="P1168">
        <v>-2.5868419999999999E-5</v>
      </c>
      <c r="Q1168">
        <v>1.382828E-5</v>
      </c>
      <c r="R1168">
        <v>27.647320000000001</v>
      </c>
      <c r="S1168">
        <v>13.23353</v>
      </c>
      <c r="T1168">
        <v>39.200119999999998</v>
      </c>
      <c r="U1168">
        <v>63.303629999999998</v>
      </c>
      <c r="V1168">
        <v>79.562629999999999</v>
      </c>
      <c r="W1168">
        <v>72.025149999999996</v>
      </c>
      <c r="X1168">
        <v>68.249930000000006</v>
      </c>
      <c r="Y1168">
        <v>70.452640000000002</v>
      </c>
      <c r="Z1168">
        <v>0</v>
      </c>
      <c r="AA1168">
        <v>1</v>
      </c>
      <c r="AB1168">
        <v>0</v>
      </c>
      <c r="AC1168">
        <v>0</v>
      </c>
      <c r="AD1168">
        <v>0</v>
      </c>
      <c r="AE1168">
        <v>2.4030830000000001E-11</v>
      </c>
      <c r="AF1168">
        <v>-4.3150700000000002E-10</v>
      </c>
      <c r="AG1168">
        <v>-7.2871580000000001E-9</v>
      </c>
      <c r="AH1168">
        <v>1</v>
      </c>
      <c r="AI1168">
        <v>1</v>
      </c>
      <c r="AJ1168">
        <v>0</v>
      </c>
      <c r="AK1168">
        <v>0</v>
      </c>
      <c r="AL1168">
        <v>0</v>
      </c>
      <c r="AM1168">
        <v>1</v>
      </c>
      <c r="AN1168">
        <v>1</v>
      </c>
      <c r="AO1168">
        <v>1</v>
      </c>
      <c r="AP1168">
        <v>0</v>
      </c>
      <c r="AQ1168">
        <v>0</v>
      </c>
      <c r="AR1168">
        <v>0</v>
      </c>
      <c r="AS1168">
        <v>2.4030830000000001E-11</v>
      </c>
      <c r="AT1168">
        <v>-4.3150700000000002E-10</v>
      </c>
      <c r="AU1168">
        <v>-7.2871580000000001E-9</v>
      </c>
      <c r="AV1168">
        <v>1</v>
      </c>
      <c r="AW1168">
        <v>1</v>
      </c>
      <c r="AX1168">
        <v>0</v>
      </c>
      <c r="AY1168">
        <v>0</v>
      </c>
      <c r="AZ1168">
        <v>0</v>
      </c>
      <c r="BA1168">
        <v>1</v>
      </c>
      <c r="BB1168">
        <v>2</v>
      </c>
      <c r="BC1168">
        <v>1</v>
      </c>
      <c r="BD1168">
        <v>0</v>
      </c>
      <c r="BE1168">
        <v>0</v>
      </c>
      <c r="BF1168">
        <v>0</v>
      </c>
      <c r="BG1168">
        <v>3.8839049999999999E-11</v>
      </c>
      <c r="BH1168">
        <v>-3.0927479999999999E-10</v>
      </c>
      <c r="BI1168">
        <v>-1.079692E-8</v>
      </c>
      <c r="BJ1168">
        <v>1</v>
      </c>
      <c r="BK1168">
        <v>1</v>
      </c>
      <c r="BL1168">
        <v>0</v>
      </c>
      <c r="BM1168">
        <v>0</v>
      </c>
      <c r="BN1168">
        <v>0</v>
      </c>
      <c r="BO1168">
        <v>1</v>
      </c>
    </row>
    <row r="1169" spans="1:67" x14ac:dyDescent="0.2">
      <c r="A1169">
        <v>276.54809999999998</v>
      </c>
      <c r="B1169">
        <v>3.3908800000000001</v>
      </c>
      <c r="C1169">
        <v>1.6101430000000001</v>
      </c>
      <c r="D1169">
        <v>2.7520799999999999</v>
      </c>
      <c r="E1169">
        <v>3.5683250000000002E-7</v>
      </c>
      <c r="F1169">
        <v>4.3236039999999997E-6</v>
      </c>
      <c r="G1169">
        <v>7.2698370000000004E-7</v>
      </c>
      <c r="H1169">
        <v>1</v>
      </c>
      <c r="I1169">
        <v>0.38192120000000002</v>
      </c>
      <c r="J1169">
        <v>-4.570072E-2</v>
      </c>
      <c r="K1169">
        <v>0.70397699999999996</v>
      </c>
      <c r="L1169">
        <v>4.5486680000000002E-2</v>
      </c>
      <c r="M1169">
        <v>0.70728979999999997</v>
      </c>
      <c r="N1169">
        <v>1</v>
      </c>
      <c r="O1169">
        <v>-1.3113019999999999E-5</v>
      </c>
      <c r="P1169">
        <v>-4.291534E-6</v>
      </c>
      <c r="Q1169">
        <v>2.384186E-6</v>
      </c>
      <c r="R1169">
        <v>26.846</v>
      </c>
      <c r="S1169">
        <v>12.772679999999999</v>
      </c>
      <c r="T1169">
        <v>37.968829999999997</v>
      </c>
      <c r="U1169">
        <v>61.342880000000001</v>
      </c>
      <c r="V1169">
        <v>77.108770000000007</v>
      </c>
      <c r="W1169">
        <v>69.807869999999994</v>
      </c>
      <c r="X1169">
        <v>66.162610000000001</v>
      </c>
      <c r="Y1169">
        <v>68.319720000000004</v>
      </c>
      <c r="Z1169">
        <v>0</v>
      </c>
      <c r="AA1169">
        <v>1</v>
      </c>
      <c r="AB1169">
        <v>0</v>
      </c>
      <c r="AC1169">
        <v>0</v>
      </c>
      <c r="AD1169">
        <v>0</v>
      </c>
      <c r="AE1169">
        <v>-4.0987430000000002E-11</v>
      </c>
      <c r="AF1169">
        <v>5.9089789999999995E-11</v>
      </c>
      <c r="AG1169">
        <v>1.060566E-8</v>
      </c>
      <c r="AH1169">
        <v>1</v>
      </c>
      <c r="AI1169">
        <v>1</v>
      </c>
      <c r="AJ1169">
        <v>0</v>
      </c>
      <c r="AK1169">
        <v>0</v>
      </c>
      <c r="AL1169">
        <v>0</v>
      </c>
      <c r="AM1169">
        <v>1</v>
      </c>
      <c r="AN1169">
        <v>1</v>
      </c>
      <c r="AO1169">
        <v>1</v>
      </c>
      <c r="AP1169">
        <v>0</v>
      </c>
      <c r="AQ1169">
        <v>0</v>
      </c>
      <c r="AR1169">
        <v>0</v>
      </c>
      <c r="AS1169">
        <v>-3.4497549999999998E-11</v>
      </c>
      <c r="AT1169">
        <v>-9.8859669999999999E-11</v>
      </c>
      <c r="AU1169">
        <v>1.193903E-8</v>
      </c>
      <c r="AV1169">
        <v>1</v>
      </c>
      <c r="AW1169">
        <v>1</v>
      </c>
      <c r="AX1169">
        <v>0</v>
      </c>
      <c r="AY1169">
        <v>0</v>
      </c>
      <c r="AZ1169">
        <v>0</v>
      </c>
      <c r="BA1169">
        <v>1</v>
      </c>
      <c r="BB1169">
        <v>2</v>
      </c>
      <c r="BC1169">
        <v>1</v>
      </c>
      <c r="BD1169">
        <v>0</v>
      </c>
      <c r="BE1169">
        <v>0</v>
      </c>
      <c r="BF1169">
        <v>0</v>
      </c>
      <c r="BG1169">
        <v>-7.7487640000000003E-11</v>
      </c>
      <c r="BH1169">
        <v>-9.5680549999999994E-10</v>
      </c>
      <c r="BI1169">
        <v>1.220206E-8</v>
      </c>
      <c r="BJ1169">
        <v>1</v>
      </c>
      <c r="BK1169">
        <v>1</v>
      </c>
      <c r="BL1169">
        <v>0</v>
      </c>
      <c r="BM1169">
        <v>0</v>
      </c>
      <c r="BN1169">
        <v>0</v>
      </c>
      <c r="BO1169">
        <v>1</v>
      </c>
    </row>
    <row r="1170" spans="1:67" x14ac:dyDescent="0.2">
      <c r="A1170">
        <v>276.59820000000002</v>
      </c>
      <c r="B1170">
        <v>3.3908520000000002</v>
      </c>
      <c r="C1170">
        <v>1.6101859999999999</v>
      </c>
      <c r="D1170">
        <v>2.752065</v>
      </c>
      <c r="E1170">
        <v>3.5727020000000001E-7</v>
      </c>
      <c r="F1170">
        <v>4.323354E-6</v>
      </c>
      <c r="G1170">
        <v>7.0554260000000001E-7</v>
      </c>
      <c r="H1170">
        <v>1</v>
      </c>
      <c r="I1170">
        <v>0.38192120000000002</v>
      </c>
      <c r="J1170">
        <v>-4.5905080000000001E-2</v>
      </c>
      <c r="K1170">
        <v>0.7039917</v>
      </c>
      <c r="L1170">
        <v>4.569368E-2</v>
      </c>
      <c r="M1170">
        <v>0.70724860000000001</v>
      </c>
      <c r="N1170">
        <v>1</v>
      </c>
      <c r="O1170">
        <v>-2.384186E-6</v>
      </c>
      <c r="P1170">
        <v>-7.1525569999999998E-7</v>
      </c>
      <c r="Q1170">
        <v>4.7683719999999998E-7</v>
      </c>
      <c r="R1170">
        <v>28.535240000000002</v>
      </c>
      <c r="S1170">
        <v>13.551539999999999</v>
      </c>
      <c r="T1170">
        <v>40.328400000000002</v>
      </c>
      <c r="U1170">
        <v>65.163600000000002</v>
      </c>
      <c r="V1170">
        <v>81.914559999999994</v>
      </c>
      <c r="W1170">
        <v>74.159959999999998</v>
      </c>
      <c r="X1170">
        <v>70.291849999999997</v>
      </c>
      <c r="Y1170">
        <v>72.591099999999997</v>
      </c>
      <c r="Z1170">
        <v>0</v>
      </c>
      <c r="AA1170">
        <v>1</v>
      </c>
      <c r="AB1170">
        <v>0</v>
      </c>
      <c r="AC1170">
        <v>0</v>
      </c>
      <c r="AD1170">
        <v>0</v>
      </c>
      <c r="AE1170">
        <v>1.7828270000000001E-10</v>
      </c>
      <c r="AF1170">
        <v>-8.0646539999999994E-11</v>
      </c>
      <c r="AG1170">
        <v>-8.6867369999999992E-9</v>
      </c>
      <c r="AH1170">
        <v>1</v>
      </c>
      <c r="AI1170">
        <v>1</v>
      </c>
      <c r="AJ1170">
        <v>0</v>
      </c>
      <c r="AK1170">
        <v>0</v>
      </c>
      <c r="AL1170">
        <v>0</v>
      </c>
      <c r="AM1170">
        <v>1</v>
      </c>
      <c r="AN1170">
        <v>1</v>
      </c>
      <c r="AO1170">
        <v>1</v>
      </c>
      <c r="AP1170">
        <v>0</v>
      </c>
      <c r="AQ1170">
        <v>0</v>
      </c>
      <c r="AR1170">
        <v>0</v>
      </c>
      <c r="AS1170">
        <v>1.8270329999999999E-10</v>
      </c>
      <c r="AT1170">
        <v>6.6470940000000004E-11</v>
      </c>
      <c r="AU1170">
        <v>-8.9938549999999994E-9</v>
      </c>
      <c r="AV1170">
        <v>1</v>
      </c>
      <c r="AW1170">
        <v>1</v>
      </c>
      <c r="AX1170">
        <v>0</v>
      </c>
      <c r="AY1170">
        <v>0</v>
      </c>
      <c r="AZ1170">
        <v>0</v>
      </c>
      <c r="BA1170">
        <v>1</v>
      </c>
      <c r="BB1170">
        <v>2</v>
      </c>
      <c r="BC1170">
        <v>1</v>
      </c>
      <c r="BD1170">
        <v>0</v>
      </c>
      <c r="BE1170">
        <v>0</v>
      </c>
      <c r="BF1170">
        <v>0</v>
      </c>
      <c r="BG1170">
        <v>7.6669219999999994E-11</v>
      </c>
      <c r="BH1170">
        <v>-2.3663579999999998E-10</v>
      </c>
      <c r="BI1170">
        <v>-3.7602670000000002E-9</v>
      </c>
      <c r="BJ1170">
        <v>1</v>
      </c>
      <c r="BK1170">
        <v>1</v>
      </c>
      <c r="BL1170">
        <v>0</v>
      </c>
      <c r="BM1170">
        <v>0</v>
      </c>
      <c r="BN1170">
        <v>0</v>
      </c>
      <c r="BO1170">
        <v>1</v>
      </c>
    </row>
    <row r="1171" spans="1:67" x14ac:dyDescent="0.2">
      <c r="A1171">
        <v>276.64819999999997</v>
      </c>
      <c r="B1171">
        <v>3.390539</v>
      </c>
      <c r="C1171">
        <v>1.609548</v>
      </c>
      <c r="D1171">
        <v>2.7548140000000001</v>
      </c>
      <c r="E1171">
        <v>3.5707169999999998E-7</v>
      </c>
      <c r="F1171">
        <v>4.3265040000000001E-6</v>
      </c>
      <c r="G1171">
        <v>7.1242320000000004E-7</v>
      </c>
      <c r="H1171">
        <v>1</v>
      </c>
      <c r="I1171">
        <v>0.38192120000000002</v>
      </c>
      <c r="J1171">
        <v>-4.6061980000000002E-2</v>
      </c>
      <c r="K1171">
        <v>0.70399330000000004</v>
      </c>
      <c r="L1171">
        <v>4.5851389999999999E-2</v>
      </c>
      <c r="M1171">
        <v>0.70722660000000004</v>
      </c>
      <c r="N1171">
        <v>1</v>
      </c>
      <c r="O1171">
        <v>-4.7683719999999998E-7</v>
      </c>
      <c r="P1171">
        <v>-1.192093E-7</v>
      </c>
      <c r="Q1171">
        <v>0</v>
      </c>
      <c r="R1171">
        <v>28.53791</v>
      </c>
      <c r="S1171">
        <v>13.54691</v>
      </c>
      <c r="T1171">
        <v>40.325240000000001</v>
      </c>
      <c r="U1171">
        <v>65.160510000000002</v>
      </c>
      <c r="V1171">
        <v>81.911349999999999</v>
      </c>
      <c r="W1171">
        <v>74.157390000000007</v>
      </c>
      <c r="X1171">
        <v>70.290469999999999</v>
      </c>
      <c r="Y1171">
        <v>72.591539999999995</v>
      </c>
      <c r="Z1171">
        <v>0</v>
      </c>
      <c r="AA1171">
        <v>1</v>
      </c>
      <c r="AB1171">
        <v>0</v>
      </c>
      <c r="AC1171">
        <v>0</v>
      </c>
      <c r="AD1171">
        <v>0</v>
      </c>
      <c r="AE1171">
        <v>-7.2580150000000006E-11</v>
      </c>
      <c r="AF1171">
        <v>9.100157E-10</v>
      </c>
      <c r="AG1171">
        <v>4.915782E-9</v>
      </c>
      <c r="AH1171">
        <v>1</v>
      </c>
      <c r="AI1171">
        <v>1</v>
      </c>
      <c r="AJ1171">
        <v>0</v>
      </c>
      <c r="AK1171">
        <v>0</v>
      </c>
      <c r="AL1171">
        <v>0</v>
      </c>
      <c r="AM1171">
        <v>1</v>
      </c>
      <c r="AN1171">
        <v>1</v>
      </c>
      <c r="AO1171">
        <v>1</v>
      </c>
      <c r="AP1171">
        <v>-1.0281470000000001E-3</v>
      </c>
      <c r="AQ1171">
        <v>-2.150491E-3</v>
      </c>
      <c r="AR1171">
        <v>9.1731529999999999E-3</v>
      </c>
      <c r="AS1171">
        <v>-7.2762290000000006E-11</v>
      </c>
      <c r="AT1171">
        <v>1.3180930000000001E-9</v>
      </c>
      <c r="AU1171">
        <v>-2.7957570000000002E-9</v>
      </c>
      <c r="AV1171">
        <v>1</v>
      </c>
      <c r="AW1171">
        <v>1</v>
      </c>
      <c r="AX1171">
        <v>0</v>
      </c>
      <c r="AY1171">
        <v>0</v>
      </c>
      <c r="AZ1171">
        <v>0</v>
      </c>
      <c r="BA1171">
        <v>1</v>
      </c>
      <c r="BB1171">
        <v>2</v>
      </c>
      <c r="BC1171">
        <v>1</v>
      </c>
      <c r="BD1171">
        <v>0</v>
      </c>
      <c r="BE1171">
        <v>0</v>
      </c>
      <c r="BF1171">
        <v>0</v>
      </c>
      <c r="BG1171">
        <v>-5.3078480000000001E-11</v>
      </c>
      <c r="BH1171">
        <v>9.2100070000000004E-10</v>
      </c>
      <c r="BI1171">
        <v>4.7598799999999999E-9</v>
      </c>
      <c r="BJ1171">
        <v>1</v>
      </c>
      <c r="BK1171">
        <v>1</v>
      </c>
      <c r="BL1171">
        <v>0</v>
      </c>
      <c r="BM1171">
        <v>0</v>
      </c>
      <c r="BN1171">
        <v>0</v>
      </c>
      <c r="BO1171">
        <v>1</v>
      </c>
    </row>
    <row r="1172" spans="1:67" x14ac:dyDescent="0.2">
      <c r="A1172">
        <v>276.69920000000002</v>
      </c>
      <c r="B1172">
        <v>3.3899400000000002</v>
      </c>
      <c r="C1172">
        <v>1.6082970000000001</v>
      </c>
      <c r="D1172">
        <v>2.7601559999999998</v>
      </c>
      <c r="E1172">
        <v>3.5708039999999999E-7</v>
      </c>
      <c r="F1172">
        <v>4.324911E-6</v>
      </c>
      <c r="G1172">
        <v>7.1576219999999998E-7</v>
      </c>
      <c r="H1172">
        <v>1</v>
      </c>
      <c r="I1172">
        <v>0.38192120000000002</v>
      </c>
      <c r="J1172">
        <v>-4.616837E-2</v>
      </c>
      <c r="K1172">
        <v>0.70389630000000003</v>
      </c>
      <c r="L1172">
        <v>4.5945550000000002E-2</v>
      </c>
      <c r="M1172">
        <v>0.70730999999999999</v>
      </c>
      <c r="N1172">
        <v>1</v>
      </c>
      <c r="O1172">
        <v>0</v>
      </c>
      <c r="P1172">
        <v>0</v>
      </c>
      <c r="Q1172">
        <v>0</v>
      </c>
      <c r="R1172">
        <v>28.498999999999999</v>
      </c>
      <c r="S1172">
        <v>13.614979999999999</v>
      </c>
      <c r="T1172">
        <v>40.409840000000003</v>
      </c>
      <c r="U1172">
        <v>65.263760000000005</v>
      </c>
      <c r="V1172">
        <v>82.016080000000002</v>
      </c>
      <c r="W1172">
        <v>74.262960000000007</v>
      </c>
      <c r="X1172">
        <v>70.386340000000004</v>
      </c>
      <c r="Y1172">
        <v>72.684979999999996</v>
      </c>
      <c r="Z1172">
        <v>0</v>
      </c>
      <c r="AA1172">
        <v>1</v>
      </c>
      <c r="AB1172">
        <v>0</v>
      </c>
      <c r="AC1172">
        <v>0</v>
      </c>
      <c r="AD1172">
        <v>0</v>
      </c>
      <c r="AE1172">
        <v>1.5898899999999999E-13</v>
      </c>
      <c r="AF1172">
        <v>-5.086886E-10</v>
      </c>
      <c r="AG1172">
        <v>-2.2870190000000001E-10</v>
      </c>
      <c r="AH1172">
        <v>1</v>
      </c>
      <c r="AI1172">
        <v>1</v>
      </c>
      <c r="AJ1172">
        <v>0</v>
      </c>
      <c r="AK1172">
        <v>0</v>
      </c>
      <c r="AL1172">
        <v>0</v>
      </c>
      <c r="AM1172">
        <v>1</v>
      </c>
      <c r="AN1172">
        <v>1</v>
      </c>
      <c r="AO1172">
        <v>1</v>
      </c>
      <c r="AP1172">
        <v>0</v>
      </c>
      <c r="AQ1172">
        <v>0</v>
      </c>
      <c r="AR1172">
        <v>0</v>
      </c>
      <c r="AS1172">
        <v>1.5898899999999999E-13</v>
      </c>
      <c r="AT1172">
        <v>-5.086886E-10</v>
      </c>
      <c r="AU1172">
        <v>-2.2870190000000001E-10</v>
      </c>
      <c r="AV1172">
        <v>1</v>
      </c>
      <c r="AW1172">
        <v>1</v>
      </c>
      <c r="AX1172">
        <v>0</v>
      </c>
      <c r="AY1172">
        <v>0</v>
      </c>
      <c r="AZ1172">
        <v>0</v>
      </c>
      <c r="BA1172">
        <v>1</v>
      </c>
      <c r="BB1172">
        <v>2</v>
      </c>
      <c r="BC1172">
        <v>1</v>
      </c>
      <c r="BD1172">
        <v>0</v>
      </c>
      <c r="BE1172">
        <v>0</v>
      </c>
      <c r="BF1172">
        <v>0</v>
      </c>
      <c r="BG1172">
        <v>8.2261910000000003E-12</v>
      </c>
      <c r="BH1172">
        <v>-5.7771120000000003E-10</v>
      </c>
      <c r="BI1172">
        <v>3.7963949999999999E-9</v>
      </c>
      <c r="BJ1172">
        <v>1</v>
      </c>
      <c r="BK1172">
        <v>1</v>
      </c>
      <c r="BL1172">
        <v>0</v>
      </c>
      <c r="BM1172">
        <v>0</v>
      </c>
      <c r="BN1172">
        <v>0</v>
      </c>
      <c r="BO1172">
        <v>1</v>
      </c>
    </row>
    <row r="1173" spans="1:67" x14ac:dyDescent="0.2">
      <c r="A1173">
        <v>276.7491</v>
      </c>
      <c r="B1173">
        <v>3.3909790000000002</v>
      </c>
      <c r="C1173">
        <v>1.608813</v>
      </c>
      <c r="D1173">
        <v>2.747471</v>
      </c>
      <c r="E1173">
        <v>3.568273E-7</v>
      </c>
      <c r="F1173">
        <v>4.3263660000000001E-6</v>
      </c>
      <c r="G1173">
        <v>7.7408190000000002E-7</v>
      </c>
      <c r="H1173">
        <v>1</v>
      </c>
      <c r="I1173">
        <v>0.38192120000000002</v>
      </c>
      <c r="J1173">
        <v>-4.6242980000000003E-2</v>
      </c>
      <c r="K1173">
        <v>0.70395479999999999</v>
      </c>
      <c r="L1173">
        <v>4.6028060000000003E-2</v>
      </c>
      <c r="M1173">
        <v>0.70724169999999997</v>
      </c>
      <c r="N1173">
        <v>1</v>
      </c>
      <c r="O1173">
        <v>-4.1651729999999998E-4</v>
      </c>
      <c r="P1173">
        <v>-1.385212E-4</v>
      </c>
      <c r="Q1173">
        <v>7.3671340000000003E-5</v>
      </c>
      <c r="R1173">
        <v>27.63888</v>
      </c>
      <c r="S1173">
        <v>13.23963</v>
      </c>
      <c r="T1173">
        <v>39.245350000000002</v>
      </c>
      <c r="U1173">
        <v>63.365969999999997</v>
      </c>
      <c r="V1173">
        <v>79.623239999999996</v>
      </c>
      <c r="W1173">
        <v>72.094059999999999</v>
      </c>
      <c r="X1173">
        <v>68.323459999999997</v>
      </c>
      <c r="Y1173">
        <v>70.550380000000004</v>
      </c>
      <c r="Z1173">
        <v>0</v>
      </c>
      <c r="AA1173">
        <v>1</v>
      </c>
      <c r="AB1173">
        <v>0</v>
      </c>
      <c r="AC1173">
        <v>0</v>
      </c>
      <c r="AD1173">
        <v>0</v>
      </c>
      <c r="AE1173">
        <v>-9.1564279999999994E-11</v>
      </c>
      <c r="AF1173">
        <v>5.3913150000000004E-10</v>
      </c>
      <c r="AG1173">
        <v>1.8976810000000001E-8</v>
      </c>
      <c r="AH1173">
        <v>1</v>
      </c>
      <c r="AI1173">
        <v>1</v>
      </c>
      <c r="AJ1173">
        <v>0</v>
      </c>
      <c r="AK1173">
        <v>0</v>
      </c>
      <c r="AL1173">
        <v>0</v>
      </c>
      <c r="AM1173">
        <v>1</v>
      </c>
      <c r="AN1173">
        <v>1</v>
      </c>
      <c r="AO1173">
        <v>1</v>
      </c>
      <c r="AP1173">
        <v>2.176575E-3</v>
      </c>
      <c r="AQ1173">
        <v>1.1408919999999999E-3</v>
      </c>
      <c r="AR1173">
        <v>-1.6468980000000001E-2</v>
      </c>
      <c r="AS1173">
        <v>-7.0086659999999998E-11</v>
      </c>
      <c r="AT1173">
        <v>3.9036840000000002E-10</v>
      </c>
      <c r="AU1173">
        <v>1.8970530000000001E-8</v>
      </c>
      <c r="AV1173">
        <v>1</v>
      </c>
      <c r="AW1173">
        <v>1</v>
      </c>
      <c r="AX1173">
        <v>0</v>
      </c>
      <c r="AY1173">
        <v>0</v>
      </c>
      <c r="AZ1173">
        <v>0</v>
      </c>
      <c r="BA1173">
        <v>1</v>
      </c>
      <c r="BB1173">
        <v>2</v>
      </c>
      <c r="BC1173">
        <v>1</v>
      </c>
      <c r="BD1173">
        <v>0</v>
      </c>
      <c r="BE1173">
        <v>0</v>
      </c>
      <c r="BF1173">
        <v>0</v>
      </c>
      <c r="BG1173">
        <v>-9.0971809999999995E-11</v>
      </c>
      <c r="BH1173">
        <v>5.2362950000000003E-10</v>
      </c>
      <c r="BI1173">
        <v>2.0372029999999998E-8</v>
      </c>
      <c r="BJ1173">
        <v>1</v>
      </c>
      <c r="BK1173">
        <v>1</v>
      </c>
      <c r="BL1173">
        <v>0</v>
      </c>
      <c r="BM1173">
        <v>0</v>
      </c>
      <c r="BN1173">
        <v>0</v>
      </c>
      <c r="BO1173">
        <v>1</v>
      </c>
    </row>
    <row r="1174" spans="1:67" x14ac:dyDescent="0.2">
      <c r="A1174">
        <v>276.7987</v>
      </c>
      <c r="B1174">
        <v>3.390965</v>
      </c>
      <c r="C1174">
        <v>1.6089150000000001</v>
      </c>
      <c r="D1174">
        <v>2.7481179999999998</v>
      </c>
      <c r="E1174">
        <v>3.5672230000000001E-7</v>
      </c>
      <c r="F1174">
        <v>4.3257809999999998E-6</v>
      </c>
      <c r="G1174">
        <v>8.0173740000000002E-7</v>
      </c>
      <c r="H1174">
        <v>1</v>
      </c>
      <c r="I1174">
        <v>0.38192120000000002</v>
      </c>
      <c r="J1174">
        <v>-4.6299439999999997E-2</v>
      </c>
      <c r="K1174">
        <v>0.704044</v>
      </c>
      <c r="L1174">
        <v>4.6096440000000002E-2</v>
      </c>
      <c r="M1174">
        <v>0.70714460000000001</v>
      </c>
      <c r="N1174">
        <v>1</v>
      </c>
      <c r="O1174">
        <v>-1.4400479999999999E-4</v>
      </c>
      <c r="P1174">
        <v>-4.6491619999999997E-6</v>
      </c>
      <c r="Q1174">
        <v>2.9706950000000002E-4</v>
      </c>
      <c r="R1174">
        <v>25.15549</v>
      </c>
      <c r="S1174">
        <v>11.977930000000001</v>
      </c>
      <c r="T1174">
        <v>35.56476</v>
      </c>
      <c r="U1174">
        <v>57.451169999999998</v>
      </c>
      <c r="V1174">
        <v>72.221080000000001</v>
      </c>
      <c r="W1174">
        <v>65.366979999999998</v>
      </c>
      <c r="X1174">
        <v>61.94218</v>
      </c>
      <c r="Y1174">
        <v>63.968980000000002</v>
      </c>
      <c r="Z1174">
        <v>0</v>
      </c>
      <c r="AA1174">
        <v>1</v>
      </c>
      <c r="AB1174">
        <v>0</v>
      </c>
      <c r="AC1174">
        <v>0</v>
      </c>
      <c r="AD1174">
        <v>0</v>
      </c>
      <c r="AE1174">
        <v>-4.9446659999999999E-11</v>
      </c>
      <c r="AF1174">
        <v>-1.504044E-10</v>
      </c>
      <c r="AG1174">
        <v>8.6423110000000004E-9</v>
      </c>
      <c r="AH1174">
        <v>1</v>
      </c>
      <c r="AI1174">
        <v>1</v>
      </c>
      <c r="AJ1174">
        <v>0</v>
      </c>
      <c r="AK1174">
        <v>0</v>
      </c>
      <c r="AL1174">
        <v>0</v>
      </c>
      <c r="AM1174">
        <v>1</v>
      </c>
      <c r="AN1174">
        <v>1</v>
      </c>
      <c r="AO1174">
        <v>1</v>
      </c>
      <c r="AP1174">
        <v>0</v>
      </c>
      <c r="AQ1174">
        <v>0</v>
      </c>
      <c r="AR1174">
        <v>0</v>
      </c>
      <c r="AS1174">
        <v>-3.387621E-11</v>
      </c>
      <c r="AT1174">
        <v>-2.6021959999999998E-10</v>
      </c>
      <c r="AU1174">
        <v>8.6269569999999996E-9</v>
      </c>
      <c r="AV1174">
        <v>1</v>
      </c>
      <c r="AW1174">
        <v>1</v>
      </c>
      <c r="AX1174">
        <v>0</v>
      </c>
      <c r="AY1174">
        <v>0</v>
      </c>
      <c r="AZ1174">
        <v>0</v>
      </c>
      <c r="BA1174">
        <v>1</v>
      </c>
      <c r="BB1174">
        <v>2</v>
      </c>
      <c r="BC1174">
        <v>1</v>
      </c>
      <c r="BD1174">
        <v>0</v>
      </c>
      <c r="BE1174">
        <v>0</v>
      </c>
      <c r="BF1174">
        <v>0</v>
      </c>
      <c r="BG1174">
        <v>-2.1492189999999999E-11</v>
      </c>
      <c r="BH1174">
        <v>-1.7535889999999999E-10</v>
      </c>
      <c r="BI1174">
        <v>1.038633E-8</v>
      </c>
      <c r="BJ1174">
        <v>1</v>
      </c>
      <c r="BK1174">
        <v>1</v>
      </c>
      <c r="BL1174">
        <v>0</v>
      </c>
      <c r="BM1174">
        <v>0</v>
      </c>
      <c r="BN1174">
        <v>0</v>
      </c>
      <c r="BO1174">
        <v>1</v>
      </c>
    </row>
    <row r="1175" spans="1:67" x14ac:dyDescent="0.2">
      <c r="A1175">
        <v>276.84809999999999</v>
      </c>
      <c r="B1175">
        <v>3.390676</v>
      </c>
      <c r="C1175">
        <v>1.608927</v>
      </c>
      <c r="D1175">
        <v>2.748335</v>
      </c>
      <c r="E1175">
        <v>3.5672949999999998E-7</v>
      </c>
      <c r="F1175">
        <v>4.3241959999999999E-6</v>
      </c>
      <c r="G1175">
        <v>8.1494029999999999E-7</v>
      </c>
      <c r="H1175">
        <v>1</v>
      </c>
      <c r="I1175">
        <v>0.38192120000000002</v>
      </c>
      <c r="J1175">
        <v>-4.634477E-2</v>
      </c>
      <c r="K1175">
        <v>0.70410569999999995</v>
      </c>
      <c r="L1175">
        <v>4.615002E-2</v>
      </c>
      <c r="M1175">
        <v>0.70707679999999995</v>
      </c>
      <c r="N1175">
        <v>1</v>
      </c>
      <c r="O1175">
        <v>-2.9087069999999999E-5</v>
      </c>
      <c r="P1175">
        <v>-8.34465E-7</v>
      </c>
      <c r="Q1175">
        <v>5.0067900000000002E-5</v>
      </c>
      <c r="R1175">
        <v>27.676570000000002</v>
      </c>
      <c r="S1175">
        <v>13.18826</v>
      </c>
      <c r="T1175">
        <v>39.097349999999999</v>
      </c>
      <c r="U1175">
        <v>63.162750000000003</v>
      </c>
      <c r="V1175">
        <v>79.406630000000007</v>
      </c>
      <c r="W1175">
        <v>71.865229999999997</v>
      </c>
      <c r="X1175">
        <v>68.098770000000002</v>
      </c>
      <c r="Y1175">
        <v>70.331659999999999</v>
      </c>
      <c r="Z1175">
        <v>0</v>
      </c>
      <c r="AA1175">
        <v>1</v>
      </c>
      <c r="AB1175">
        <v>0</v>
      </c>
      <c r="AC1175">
        <v>0</v>
      </c>
      <c r="AD1175">
        <v>0</v>
      </c>
      <c r="AE1175">
        <v>8.3585840000000005E-14</v>
      </c>
      <c r="AF1175">
        <v>-5.7526759999999998E-10</v>
      </c>
      <c r="AG1175">
        <v>3.690867E-9</v>
      </c>
      <c r="AH1175">
        <v>1</v>
      </c>
      <c r="AI1175">
        <v>1</v>
      </c>
      <c r="AJ1175">
        <v>0</v>
      </c>
      <c r="AK1175">
        <v>0</v>
      </c>
      <c r="AL1175">
        <v>0</v>
      </c>
      <c r="AM1175">
        <v>1</v>
      </c>
      <c r="AN1175">
        <v>1</v>
      </c>
      <c r="AO1175">
        <v>1</v>
      </c>
      <c r="AP1175">
        <v>0</v>
      </c>
      <c r="AQ1175">
        <v>0</v>
      </c>
      <c r="AR1175">
        <v>0</v>
      </c>
      <c r="AS1175">
        <v>6.8771299999999998E-12</v>
      </c>
      <c r="AT1175">
        <v>-4.3516699999999998E-10</v>
      </c>
      <c r="AU1175">
        <v>5.8210939999999998E-9</v>
      </c>
      <c r="AV1175">
        <v>1</v>
      </c>
      <c r="AW1175">
        <v>1</v>
      </c>
      <c r="AX1175">
        <v>0</v>
      </c>
      <c r="AY1175">
        <v>0</v>
      </c>
      <c r="AZ1175">
        <v>0</v>
      </c>
      <c r="BA1175">
        <v>1</v>
      </c>
      <c r="BB1175">
        <v>2</v>
      </c>
      <c r="BC1175">
        <v>1</v>
      </c>
      <c r="BD1175">
        <v>0</v>
      </c>
      <c r="BE1175">
        <v>0</v>
      </c>
      <c r="BF1175">
        <v>0</v>
      </c>
      <c r="BG1175">
        <v>8.3585840000000005E-14</v>
      </c>
      <c r="BH1175">
        <v>-5.7526759999999998E-10</v>
      </c>
      <c r="BI1175">
        <v>3.690867E-9</v>
      </c>
      <c r="BJ1175">
        <v>1</v>
      </c>
      <c r="BK1175">
        <v>1</v>
      </c>
      <c r="BL1175">
        <v>0</v>
      </c>
      <c r="BM1175">
        <v>0</v>
      </c>
      <c r="BN1175">
        <v>0</v>
      </c>
      <c r="BO1175">
        <v>1</v>
      </c>
    </row>
    <row r="1176" spans="1:67" x14ac:dyDescent="0.2">
      <c r="A1176">
        <v>276.89850000000001</v>
      </c>
      <c r="B1176">
        <v>3.3906269999999998</v>
      </c>
      <c r="C1176">
        <v>1.6089290000000001</v>
      </c>
      <c r="D1176">
        <v>2.7483710000000001</v>
      </c>
      <c r="E1176">
        <v>3.5674689999999999E-7</v>
      </c>
      <c r="F1176">
        <v>4.3242820000000002E-6</v>
      </c>
      <c r="G1176">
        <v>7.6818579999999996E-7</v>
      </c>
      <c r="H1176">
        <v>1</v>
      </c>
      <c r="I1176">
        <v>0.38192120000000002</v>
      </c>
      <c r="J1176">
        <v>-4.6380209999999998E-2</v>
      </c>
      <c r="K1176">
        <v>0.704152</v>
      </c>
      <c r="L1176">
        <v>4.6191700000000002E-2</v>
      </c>
      <c r="M1176">
        <v>0.70702560000000003</v>
      </c>
      <c r="N1176">
        <v>1</v>
      </c>
      <c r="O1176">
        <v>-4.5299529999999996E-6</v>
      </c>
      <c r="P1176">
        <v>-1.192093E-7</v>
      </c>
      <c r="Q1176">
        <v>8.5830689999999994E-6</v>
      </c>
      <c r="R1176">
        <v>28.51296</v>
      </c>
      <c r="S1176">
        <v>13.58559</v>
      </c>
      <c r="T1176">
        <v>40.28331</v>
      </c>
      <c r="U1176">
        <v>65.076779999999999</v>
      </c>
      <c r="V1176">
        <v>81.811329999999998</v>
      </c>
      <c r="W1176">
        <v>74.041290000000004</v>
      </c>
      <c r="X1176">
        <v>70.160480000000007</v>
      </c>
      <c r="Y1176">
        <v>72.464659999999995</v>
      </c>
      <c r="Z1176">
        <v>0</v>
      </c>
      <c r="AA1176">
        <v>1</v>
      </c>
      <c r="AB1176">
        <v>0</v>
      </c>
      <c r="AC1176">
        <v>0</v>
      </c>
      <c r="AD1176">
        <v>0</v>
      </c>
      <c r="AE1176">
        <v>2.5904760000000002E-12</v>
      </c>
      <c r="AF1176">
        <v>-2.5438259999999999E-11</v>
      </c>
      <c r="AG1176">
        <v>-1.55834E-8</v>
      </c>
      <c r="AH1176">
        <v>1</v>
      </c>
      <c r="AI1176">
        <v>1</v>
      </c>
      <c r="AJ1176">
        <v>0</v>
      </c>
      <c r="AK1176">
        <v>0</v>
      </c>
      <c r="AL1176">
        <v>0</v>
      </c>
      <c r="AM1176">
        <v>1</v>
      </c>
      <c r="AN1176">
        <v>1</v>
      </c>
      <c r="AO1176">
        <v>1</v>
      </c>
      <c r="AP1176">
        <v>0</v>
      </c>
      <c r="AQ1176">
        <v>0</v>
      </c>
      <c r="AR1176">
        <v>0</v>
      </c>
      <c r="AS1176">
        <v>1.2207120000000001E-11</v>
      </c>
      <c r="AT1176">
        <v>1.3528159999999999E-10</v>
      </c>
      <c r="AU1176">
        <v>-1.5588170000000002E-8</v>
      </c>
      <c r="AV1176">
        <v>1</v>
      </c>
      <c r="AW1176">
        <v>1</v>
      </c>
      <c r="AX1176">
        <v>0</v>
      </c>
      <c r="AY1176">
        <v>0</v>
      </c>
      <c r="AZ1176">
        <v>0</v>
      </c>
      <c r="BA1176">
        <v>1</v>
      </c>
      <c r="BB1176">
        <v>2</v>
      </c>
      <c r="BC1176">
        <v>1</v>
      </c>
      <c r="BD1176">
        <v>0</v>
      </c>
      <c r="BE1176">
        <v>0</v>
      </c>
      <c r="BF1176">
        <v>0</v>
      </c>
      <c r="BG1176">
        <v>2.5904760000000002E-12</v>
      </c>
      <c r="BH1176">
        <v>-2.5438259999999999E-11</v>
      </c>
      <c r="BI1176">
        <v>-1.55834E-8</v>
      </c>
      <c r="BJ1176">
        <v>1</v>
      </c>
      <c r="BK1176">
        <v>1</v>
      </c>
      <c r="BL1176">
        <v>0</v>
      </c>
      <c r="BM1176">
        <v>0</v>
      </c>
      <c r="BN1176">
        <v>0</v>
      </c>
      <c r="BO1176">
        <v>1</v>
      </c>
    </row>
    <row r="1177" spans="1:67" x14ac:dyDescent="0.2">
      <c r="A1177">
        <v>276.94869999999997</v>
      </c>
      <c r="B1177">
        <v>3.3906179999999999</v>
      </c>
      <c r="C1177">
        <v>1.6089290000000001</v>
      </c>
      <c r="D1177">
        <v>2.7483770000000001</v>
      </c>
      <c r="E1177">
        <v>3.5682710000000001E-7</v>
      </c>
      <c r="F1177">
        <v>4.3234790000000003E-6</v>
      </c>
      <c r="G1177">
        <v>7.4666879999999999E-7</v>
      </c>
      <c r="H1177">
        <v>1</v>
      </c>
      <c r="I1177">
        <v>0.38192120000000002</v>
      </c>
      <c r="J1177">
        <v>-4.6407700000000003E-2</v>
      </c>
      <c r="K1177">
        <v>0.70418769999999997</v>
      </c>
      <c r="L1177">
        <v>4.6224010000000003E-2</v>
      </c>
      <c r="M1177">
        <v>0.70698609999999995</v>
      </c>
      <c r="N1177">
        <v>1</v>
      </c>
      <c r="O1177">
        <v>-9.5367430000000002E-7</v>
      </c>
      <c r="P1177">
        <v>0</v>
      </c>
      <c r="Q1177">
        <v>1.430511E-6</v>
      </c>
      <c r="R1177">
        <v>28.511880000000001</v>
      </c>
      <c r="S1177">
        <v>13.58428</v>
      </c>
      <c r="T1177">
        <v>40.284509999999997</v>
      </c>
      <c r="U1177">
        <v>65.077749999999995</v>
      </c>
      <c r="V1177">
        <v>81.811859999999996</v>
      </c>
      <c r="W1177">
        <v>74.041820000000001</v>
      </c>
      <c r="X1177">
        <v>70.160899999999998</v>
      </c>
      <c r="Y1177">
        <v>72.466309999999993</v>
      </c>
      <c r="Z1177">
        <v>0</v>
      </c>
      <c r="AA1177">
        <v>1</v>
      </c>
      <c r="AB1177">
        <v>0</v>
      </c>
      <c r="AC1177">
        <v>0</v>
      </c>
      <c r="AD1177">
        <v>0</v>
      </c>
      <c r="AE1177">
        <v>2.1464710000000001E-11</v>
      </c>
      <c r="AF1177">
        <v>-2.0773599999999999E-10</v>
      </c>
      <c r="AG1177">
        <v>-7.9471339999999997E-9</v>
      </c>
      <c r="AH1177">
        <v>0.99999990000000005</v>
      </c>
      <c r="AI1177">
        <v>1</v>
      </c>
      <c r="AJ1177">
        <v>0</v>
      </c>
      <c r="AK1177">
        <v>0</v>
      </c>
      <c r="AL1177">
        <v>0</v>
      </c>
      <c r="AM1177">
        <v>1</v>
      </c>
      <c r="AN1177">
        <v>1</v>
      </c>
      <c r="AO1177">
        <v>1</v>
      </c>
      <c r="AP1177">
        <v>0</v>
      </c>
      <c r="AQ1177">
        <v>0</v>
      </c>
      <c r="AR1177">
        <v>0</v>
      </c>
      <c r="AS1177">
        <v>2.6663319999999999E-11</v>
      </c>
      <c r="AT1177">
        <v>-2.955165E-10</v>
      </c>
      <c r="AU1177">
        <v>-4.0748379999999997E-9</v>
      </c>
      <c r="AV1177">
        <v>0.99999979999999999</v>
      </c>
      <c r="AW1177">
        <v>1</v>
      </c>
      <c r="AX1177">
        <v>0</v>
      </c>
      <c r="AY1177">
        <v>0</v>
      </c>
      <c r="AZ1177">
        <v>0</v>
      </c>
      <c r="BA1177">
        <v>1</v>
      </c>
      <c r="BB1177">
        <v>2</v>
      </c>
      <c r="BC1177">
        <v>1</v>
      </c>
      <c r="BD1177">
        <v>0</v>
      </c>
      <c r="BE1177">
        <v>0</v>
      </c>
      <c r="BF1177">
        <v>0</v>
      </c>
      <c r="BG1177">
        <v>3.2179480000000003E-11</v>
      </c>
      <c r="BH1177">
        <v>-2.98946E-10</v>
      </c>
      <c r="BI1177">
        <v>-9.4951389999999996E-9</v>
      </c>
      <c r="BJ1177">
        <v>0.99999990000000005</v>
      </c>
      <c r="BK1177">
        <v>1</v>
      </c>
      <c r="BL1177">
        <v>0</v>
      </c>
      <c r="BM1177">
        <v>0</v>
      </c>
      <c r="BN1177">
        <v>0</v>
      </c>
      <c r="BO1177">
        <v>1</v>
      </c>
    </row>
    <row r="1178" spans="1:67" x14ac:dyDescent="0.2">
      <c r="A1178">
        <v>276.9982</v>
      </c>
      <c r="B1178">
        <v>3.3906170000000002</v>
      </c>
      <c r="C1178">
        <v>1.6089290000000001</v>
      </c>
      <c r="D1178">
        <v>2.7483780000000002</v>
      </c>
      <c r="E1178">
        <v>3.567319E-7</v>
      </c>
      <c r="F1178">
        <v>4.3238199999999997E-6</v>
      </c>
      <c r="G1178">
        <v>8.279987E-7</v>
      </c>
      <c r="H1178">
        <v>1</v>
      </c>
      <c r="I1178">
        <v>0.38192120000000002</v>
      </c>
      <c r="J1178">
        <v>-4.6428980000000002E-2</v>
      </c>
      <c r="K1178">
        <v>0.70421529999999999</v>
      </c>
      <c r="L1178">
        <v>4.624901E-2</v>
      </c>
      <c r="M1178">
        <v>0.70695560000000002</v>
      </c>
      <c r="N1178">
        <v>1</v>
      </c>
      <c r="O1178">
        <v>-2.3841859999999999E-7</v>
      </c>
      <c r="P1178">
        <v>0</v>
      </c>
      <c r="Q1178">
        <v>2.3841859999999999E-7</v>
      </c>
      <c r="R1178">
        <v>27.673030000000001</v>
      </c>
      <c r="S1178">
        <v>13.184369999999999</v>
      </c>
      <c r="T1178">
        <v>39.099989999999998</v>
      </c>
      <c r="U1178">
        <v>63.164020000000001</v>
      </c>
      <c r="V1178">
        <v>79.405820000000006</v>
      </c>
      <c r="W1178">
        <v>71.864339999999999</v>
      </c>
      <c r="X1178">
        <v>68.097489999999993</v>
      </c>
      <c r="Y1178">
        <v>70.335440000000006</v>
      </c>
      <c r="Z1178">
        <v>0</v>
      </c>
      <c r="AA1178">
        <v>1</v>
      </c>
      <c r="AB1178">
        <v>0</v>
      </c>
      <c r="AC1178">
        <v>0</v>
      </c>
      <c r="AD1178">
        <v>0</v>
      </c>
      <c r="AE1178">
        <v>-2.8094290000000001E-11</v>
      </c>
      <c r="AF1178">
        <v>-3.8043849999999998E-11</v>
      </c>
      <c r="AG1178">
        <v>2.8606759999999999E-8</v>
      </c>
      <c r="AH1178">
        <v>0.99999990000000005</v>
      </c>
      <c r="AI1178">
        <v>1</v>
      </c>
      <c r="AJ1178">
        <v>0</v>
      </c>
      <c r="AK1178">
        <v>0</v>
      </c>
      <c r="AL1178">
        <v>0</v>
      </c>
      <c r="AM1178">
        <v>1</v>
      </c>
      <c r="AN1178">
        <v>1</v>
      </c>
      <c r="AO1178">
        <v>1</v>
      </c>
      <c r="AP1178">
        <v>0</v>
      </c>
      <c r="AQ1178">
        <v>0</v>
      </c>
      <c r="AR1178">
        <v>0</v>
      </c>
      <c r="AS1178">
        <v>-3.1794500000000001E-11</v>
      </c>
      <c r="AT1178">
        <v>2.7057279999999999E-10</v>
      </c>
      <c r="AU1178">
        <v>2.8206779999999998E-8</v>
      </c>
      <c r="AV1178">
        <v>0.99999990000000005</v>
      </c>
      <c r="AW1178">
        <v>1</v>
      </c>
      <c r="AX1178">
        <v>0</v>
      </c>
      <c r="AY1178">
        <v>0</v>
      </c>
      <c r="AZ1178">
        <v>0</v>
      </c>
      <c r="BA1178">
        <v>1</v>
      </c>
      <c r="BB1178">
        <v>2</v>
      </c>
      <c r="BC1178">
        <v>1</v>
      </c>
      <c r="BD1178">
        <v>0</v>
      </c>
      <c r="BE1178">
        <v>0</v>
      </c>
      <c r="BF1178">
        <v>0</v>
      </c>
      <c r="BG1178">
        <v>-2.9574149999999999E-11</v>
      </c>
      <c r="BH1178">
        <v>4.2003310000000001E-11</v>
      </c>
      <c r="BI1178">
        <v>2.2970119999999998E-8</v>
      </c>
      <c r="BJ1178">
        <v>0.99999990000000005</v>
      </c>
      <c r="BK1178">
        <v>1</v>
      </c>
      <c r="BL1178">
        <v>0</v>
      </c>
      <c r="BM1178">
        <v>0</v>
      </c>
      <c r="BN1178">
        <v>0</v>
      </c>
      <c r="BO1178">
        <v>1</v>
      </c>
    </row>
    <row r="1179" spans="1:67" x14ac:dyDescent="0.2">
      <c r="A1179">
        <v>277.04849999999999</v>
      </c>
      <c r="B1179">
        <v>3.3906170000000002</v>
      </c>
      <c r="C1179">
        <v>1.6089290000000001</v>
      </c>
      <c r="D1179">
        <v>2.7483789999999999</v>
      </c>
      <c r="E1179">
        <v>3.5680989999999998E-7</v>
      </c>
      <c r="F1179">
        <v>4.323655E-6</v>
      </c>
      <c r="G1179">
        <v>8.4606509999999997E-7</v>
      </c>
      <c r="H1179">
        <v>1</v>
      </c>
      <c r="I1179">
        <v>0.38192120000000002</v>
      </c>
      <c r="J1179">
        <v>-4.6445439999999998E-2</v>
      </c>
      <c r="K1179">
        <v>0.70423659999999999</v>
      </c>
      <c r="L1179">
        <v>4.6268360000000001E-2</v>
      </c>
      <c r="M1179">
        <v>0.706932</v>
      </c>
      <c r="N1179">
        <v>1</v>
      </c>
      <c r="O1179">
        <v>0</v>
      </c>
      <c r="P1179">
        <v>0</v>
      </c>
      <c r="Q1179">
        <v>0</v>
      </c>
      <c r="R1179">
        <v>29.350100000000001</v>
      </c>
      <c r="S1179">
        <v>13.98334</v>
      </c>
      <c r="T1179">
        <v>41.469819999999999</v>
      </c>
      <c r="U1179">
        <v>66.99221</v>
      </c>
      <c r="V1179">
        <v>84.218379999999996</v>
      </c>
      <c r="W1179">
        <v>76.219800000000006</v>
      </c>
      <c r="X1179">
        <v>72.224689999999995</v>
      </c>
      <c r="Y1179">
        <v>74.598330000000004</v>
      </c>
      <c r="Z1179">
        <v>0</v>
      </c>
      <c r="AA1179">
        <v>1</v>
      </c>
      <c r="AB1179">
        <v>0</v>
      </c>
      <c r="AC1179">
        <v>0</v>
      </c>
      <c r="AD1179">
        <v>0</v>
      </c>
      <c r="AE1179">
        <v>1.2175399999999999E-11</v>
      </c>
      <c r="AF1179">
        <v>-6.9531619999999996E-11</v>
      </c>
      <c r="AG1179">
        <v>9.5157379999999998E-9</v>
      </c>
      <c r="AH1179">
        <v>0.99999990000000005</v>
      </c>
      <c r="AI1179">
        <v>1</v>
      </c>
      <c r="AJ1179">
        <v>0</v>
      </c>
      <c r="AK1179">
        <v>0</v>
      </c>
      <c r="AL1179">
        <v>0</v>
      </c>
      <c r="AM1179">
        <v>1</v>
      </c>
      <c r="AN1179">
        <v>1</v>
      </c>
      <c r="AO1179">
        <v>1</v>
      </c>
      <c r="AP1179">
        <v>0</v>
      </c>
      <c r="AQ1179">
        <v>0</v>
      </c>
      <c r="AR1179">
        <v>0</v>
      </c>
      <c r="AS1179">
        <v>2.7531080000000001E-11</v>
      </c>
      <c r="AT1179">
        <v>1.6643880000000001E-11</v>
      </c>
      <c r="AU1179">
        <v>5.8214309999999997E-9</v>
      </c>
      <c r="AV1179">
        <v>0.99999990000000005</v>
      </c>
      <c r="AW1179">
        <v>1</v>
      </c>
      <c r="AX1179">
        <v>0</v>
      </c>
      <c r="AY1179">
        <v>0</v>
      </c>
      <c r="AZ1179">
        <v>0</v>
      </c>
      <c r="BA1179">
        <v>1</v>
      </c>
      <c r="BB1179">
        <v>2</v>
      </c>
      <c r="BC1179">
        <v>1</v>
      </c>
      <c r="BD1179">
        <v>0</v>
      </c>
      <c r="BE1179">
        <v>0</v>
      </c>
      <c r="BF1179">
        <v>0</v>
      </c>
      <c r="BG1179">
        <v>3.29515E-11</v>
      </c>
      <c r="BH1179">
        <v>-4.8207309999999999E-11</v>
      </c>
      <c r="BI1179">
        <v>4.2751979999999997E-9</v>
      </c>
      <c r="BJ1179">
        <v>0.99999990000000005</v>
      </c>
      <c r="BK1179">
        <v>1</v>
      </c>
      <c r="BL1179">
        <v>0</v>
      </c>
      <c r="BM1179">
        <v>0</v>
      </c>
      <c r="BN1179">
        <v>0</v>
      </c>
      <c r="BO1179">
        <v>1</v>
      </c>
    </row>
    <row r="1180" spans="1:67" x14ac:dyDescent="0.2">
      <c r="A1180">
        <v>277.09890000000001</v>
      </c>
      <c r="B1180">
        <v>3.3906170000000002</v>
      </c>
      <c r="C1180">
        <v>1.6089290000000001</v>
      </c>
      <c r="D1180">
        <v>2.7483789999999999</v>
      </c>
      <c r="E1180">
        <v>3.5672300000000001E-7</v>
      </c>
      <c r="F1180">
        <v>4.3235189999999997E-6</v>
      </c>
      <c r="G1180">
        <v>8.4072629999999996E-7</v>
      </c>
      <c r="H1180">
        <v>1</v>
      </c>
      <c r="I1180">
        <v>0.38192120000000002</v>
      </c>
      <c r="J1180">
        <v>-4.645817E-2</v>
      </c>
      <c r="K1180">
        <v>0.70425309999999997</v>
      </c>
      <c r="L1180">
        <v>4.6283320000000003E-2</v>
      </c>
      <c r="M1180">
        <v>0.70691380000000004</v>
      </c>
      <c r="N1180">
        <v>1</v>
      </c>
      <c r="O1180">
        <v>0</v>
      </c>
      <c r="P1180">
        <v>0</v>
      </c>
      <c r="Q1180">
        <v>0</v>
      </c>
      <c r="R1180">
        <v>28.511510000000001</v>
      </c>
      <c r="S1180">
        <v>13.5838</v>
      </c>
      <c r="T1180">
        <v>40.284979999999997</v>
      </c>
      <c r="U1180">
        <v>65.078159999999997</v>
      </c>
      <c r="V1180">
        <v>81.812150000000003</v>
      </c>
      <c r="W1180">
        <v>74.042100000000005</v>
      </c>
      <c r="X1180">
        <v>70.161090000000002</v>
      </c>
      <c r="Y1180">
        <v>72.46696</v>
      </c>
      <c r="Z1180">
        <v>0</v>
      </c>
      <c r="AA1180">
        <v>1</v>
      </c>
      <c r="AB1180">
        <v>0</v>
      </c>
      <c r="AC1180">
        <v>0</v>
      </c>
      <c r="AD1180">
        <v>0</v>
      </c>
      <c r="AE1180">
        <v>-2.4549870000000001E-11</v>
      </c>
      <c r="AF1180">
        <v>-5.3783889999999997E-11</v>
      </c>
      <c r="AG1180">
        <v>8.1925759999999998E-10</v>
      </c>
      <c r="AH1180">
        <v>1</v>
      </c>
      <c r="AI1180">
        <v>1</v>
      </c>
      <c r="AJ1180">
        <v>0</v>
      </c>
      <c r="AK1180">
        <v>0</v>
      </c>
      <c r="AL1180">
        <v>0</v>
      </c>
      <c r="AM1180">
        <v>1</v>
      </c>
      <c r="AN1180">
        <v>1</v>
      </c>
      <c r="AO1180">
        <v>1</v>
      </c>
      <c r="AP1180">
        <v>0</v>
      </c>
      <c r="AQ1180">
        <v>0</v>
      </c>
      <c r="AR1180">
        <v>0</v>
      </c>
      <c r="AS1180">
        <v>-2.4398109999999999E-11</v>
      </c>
      <c r="AT1180">
        <v>-5.3958770000000001E-11</v>
      </c>
      <c r="AU1180">
        <v>-6.975284E-9</v>
      </c>
      <c r="AV1180">
        <v>1</v>
      </c>
      <c r="AW1180">
        <v>1</v>
      </c>
      <c r="AX1180">
        <v>0</v>
      </c>
      <c r="AY1180">
        <v>0</v>
      </c>
      <c r="AZ1180">
        <v>0</v>
      </c>
      <c r="BA1180">
        <v>1</v>
      </c>
      <c r="BB1180">
        <v>2</v>
      </c>
      <c r="BC1180">
        <v>1</v>
      </c>
      <c r="BD1180">
        <v>0</v>
      </c>
      <c r="BE1180">
        <v>0</v>
      </c>
      <c r="BF1180">
        <v>0</v>
      </c>
      <c r="BG1180">
        <v>-3.8303109999999998E-11</v>
      </c>
      <c r="BH1180">
        <v>-2.9023859999999999E-11</v>
      </c>
      <c r="BI1180">
        <v>8.1712589999999999E-10</v>
      </c>
      <c r="BJ1180">
        <v>1</v>
      </c>
      <c r="BK1180">
        <v>1</v>
      </c>
      <c r="BL1180">
        <v>0</v>
      </c>
      <c r="BM1180">
        <v>0</v>
      </c>
      <c r="BN1180">
        <v>0</v>
      </c>
      <c r="BO1180">
        <v>1</v>
      </c>
    </row>
    <row r="1181" spans="1:67" x14ac:dyDescent="0.2">
      <c r="A1181">
        <v>277.14920000000001</v>
      </c>
      <c r="B1181">
        <v>3.3906170000000002</v>
      </c>
      <c r="C1181">
        <v>1.6089290000000001</v>
      </c>
      <c r="D1181">
        <v>2.7483789999999999</v>
      </c>
      <c r="E1181">
        <v>3.5667750000000003E-7</v>
      </c>
      <c r="F1181">
        <v>4.3224899999999998E-6</v>
      </c>
      <c r="G1181">
        <v>8.0116290000000005E-7</v>
      </c>
      <c r="H1181">
        <v>1</v>
      </c>
      <c r="I1181">
        <v>0.38192120000000002</v>
      </c>
      <c r="J1181">
        <v>-4.6468059999999999E-2</v>
      </c>
      <c r="K1181">
        <v>0.7042659</v>
      </c>
      <c r="L1181">
        <v>4.6294920000000003E-2</v>
      </c>
      <c r="M1181">
        <v>0.70689970000000002</v>
      </c>
      <c r="N1181">
        <v>1</v>
      </c>
      <c r="O1181">
        <v>0</v>
      </c>
      <c r="P1181">
        <v>0</v>
      </c>
      <c r="Q1181">
        <v>0</v>
      </c>
      <c r="R1181">
        <v>30.188659999999999</v>
      </c>
      <c r="S1181">
        <v>14.38284</v>
      </c>
      <c r="T1181">
        <v>42.654690000000002</v>
      </c>
      <c r="U1181">
        <v>68.906279999999995</v>
      </c>
      <c r="V1181">
        <v>86.624629999999996</v>
      </c>
      <c r="W1181">
        <v>78.39752</v>
      </c>
      <c r="X1181">
        <v>74.288210000000007</v>
      </c>
      <c r="Y1181">
        <v>76.72972</v>
      </c>
      <c r="Z1181">
        <v>0</v>
      </c>
      <c r="AA1181">
        <v>1</v>
      </c>
      <c r="AB1181">
        <v>0</v>
      </c>
      <c r="AC1181">
        <v>0</v>
      </c>
      <c r="AD1181">
        <v>0</v>
      </c>
      <c r="AE1181">
        <v>-2.5354040000000001E-11</v>
      </c>
      <c r="AF1181">
        <v>-2.3880170000000002E-10</v>
      </c>
      <c r="AG1181">
        <v>-1.6882590000000001E-8</v>
      </c>
      <c r="AH1181">
        <v>1</v>
      </c>
      <c r="AI1181">
        <v>1</v>
      </c>
      <c r="AJ1181">
        <v>0</v>
      </c>
      <c r="AK1181">
        <v>0</v>
      </c>
      <c r="AL1181">
        <v>0</v>
      </c>
      <c r="AM1181">
        <v>1</v>
      </c>
      <c r="AN1181">
        <v>1</v>
      </c>
      <c r="AO1181">
        <v>1</v>
      </c>
      <c r="AP1181">
        <v>0</v>
      </c>
      <c r="AQ1181">
        <v>0</v>
      </c>
      <c r="AR1181">
        <v>0</v>
      </c>
      <c r="AS1181">
        <v>-1.6578339999999999E-12</v>
      </c>
      <c r="AT1181">
        <v>-4.1470140000000001E-10</v>
      </c>
      <c r="AU1181">
        <v>-1.3187939999999999E-8</v>
      </c>
      <c r="AV1181">
        <v>1</v>
      </c>
      <c r="AW1181">
        <v>1</v>
      </c>
      <c r="AX1181">
        <v>0</v>
      </c>
      <c r="AY1181">
        <v>0</v>
      </c>
      <c r="AZ1181">
        <v>0</v>
      </c>
      <c r="BA1181">
        <v>1</v>
      </c>
      <c r="BB1181">
        <v>2</v>
      </c>
      <c r="BC1181">
        <v>1</v>
      </c>
      <c r="BD1181">
        <v>0</v>
      </c>
      <c r="BE1181">
        <v>0</v>
      </c>
      <c r="BF1181">
        <v>0</v>
      </c>
      <c r="BG1181">
        <v>-1.8645270000000001E-11</v>
      </c>
      <c r="BH1181">
        <v>-3.7597020000000001E-10</v>
      </c>
      <c r="BI1181">
        <v>-9.4931330000000004E-9</v>
      </c>
      <c r="BJ1181">
        <v>1</v>
      </c>
      <c r="BK1181">
        <v>1</v>
      </c>
      <c r="BL1181">
        <v>0</v>
      </c>
      <c r="BM1181">
        <v>0</v>
      </c>
      <c r="BN1181">
        <v>0</v>
      </c>
      <c r="BO1181">
        <v>1</v>
      </c>
    </row>
    <row r="1182" spans="1:67" x14ac:dyDescent="0.2">
      <c r="A1182">
        <v>277.19839999999999</v>
      </c>
      <c r="B1182">
        <v>3.3906170000000002</v>
      </c>
      <c r="C1182">
        <v>1.6089290000000001</v>
      </c>
      <c r="D1182">
        <v>2.7483789999999999</v>
      </c>
      <c r="E1182">
        <v>3.5656390000000002E-7</v>
      </c>
      <c r="F1182">
        <v>4.3222650000000002E-6</v>
      </c>
      <c r="G1182">
        <v>8.2232919999999999E-7</v>
      </c>
      <c r="H1182">
        <v>1</v>
      </c>
      <c r="I1182">
        <v>0.38192120000000002</v>
      </c>
      <c r="J1182">
        <v>-4.647569E-2</v>
      </c>
      <c r="K1182">
        <v>0.70427569999999995</v>
      </c>
      <c r="L1182">
        <v>4.630389E-2</v>
      </c>
      <c r="M1182">
        <v>0.70688870000000004</v>
      </c>
      <c r="N1182">
        <v>1</v>
      </c>
      <c r="O1182">
        <v>0</v>
      </c>
      <c r="P1182">
        <v>0</v>
      </c>
      <c r="Q1182">
        <v>0</v>
      </c>
      <c r="R1182">
        <v>28.511510000000001</v>
      </c>
      <c r="S1182">
        <v>13.5838</v>
      </c>
      <c r="T1182">
        <v>40.284979999999997</v>
      </c>
      <c r="U1182">
        <v>65.078159999999997</v>
      </c>
      <c r="V1182">
        <v>81.812150000000003</v>
      </c>
      <c r="W1182">
        <v>74.042100000000005</v>
      </c>
      <c r="X1182">
        <v>70.161090000000002</v>
      </c>
      <c r="Y1182">
        <v>72.46696</v>
      </c>
      <c r="Z1182">
        <v>0</v>
      </c>
      <c r="AA1182">
        <v>1</v>
      </c>
      <c r="AB1182">
        <v>0</v>
      </c>
      <c r="AC1182">
        <v>0</v>
      </c>
      <c r="AD1182">
        <v>0</v>
      </c>
      <c r="AE1182">
        <v>-3.7882620000000003E-11</v>
      </c>
      <c r="AF1182">
        <v>-7.4945339999999995E-11</v>
      </c>
      <c r="AG1182">
        <v>7.0553719999999996E-9</v>
      </c>
      <c r="AH1182">
        <v>0.99999990000000005</v>
      </c>
      <c r="AI1182">
        <v>1</v>
      </c>
      <c r="AJ1182">
        <v>0</v>
      </c>
      <c r="AK1182">
        <v>0</v>
      </c>
      <c r="AL1182">
        <v>0</v>
      </c>
      <c r="AM1182">
        <v>1</v>
      </c>
      <c r="AN1182">
        <v>1</v>
      </c>
      <c r="AO1182">
        <v>1</v>
      </c>
      <c r="AP1182">
        <v>0</v>
      </c>
      <c r="AQ1182">
        <v>0</v>
      </c>
      <c r="AR1182">
        <v>0</v>
      </c>
      <c r="AS1182">
        <v>-3.7882620000000003E-11</v>
      </c>
      <c r="AT1182">
        <v>-7.4945339999999995E-11</v>
      </c>
      <c r="AU1182">
        <v>7.0553719999999996E-9</v>
      </c>
      <c r="AV1182">
        <v>0.99999990000000005</v>
      </c>
      <c r="AW1182">
        <v>1</v>
      </c>
      <c r="AX1182">
        <v>0</v>
      </c>
      <c r="AY1182">
        <v>0</v>
      </c>
      <c r="AZ1182">
        <v>0</v>
      </c>
      <c r="BA1182">
        <v>1</v>
      </c>
      <c r="BB1182">
        <v>2</v>
      </c>
      <c r="BC1182">
        <v>1</v>
      </c>
      <c r="BD1182">
        <v>0</v>
      </c>
      <c r="BE1182">
        <v>0</v>
      </c>
      <c r="BF1182">
        <v>0</v>
      </c>
      <c r="BG1182">
        <v>-3.7882620000000003E-11</v>
      </c>
      <c r="BH1182">
        <v>-7.4945339999999995E-11</v>
      </c>
      <c r="BI1182">
        <v>7.0553719999999996E-9</v>
      </c>
      <c r="BJ1182">
        <v>0.99999990000000005</v>
      </c>
      <c r="BK1182">
        <v>1</v>
      </c>
      <c r="BL1182">
        <v>0</v>
      </c>
      <c r="BM1182">
        <v>0</v>
      </c>
      <c r="BN1182">
        <v>0</v>
      </c>
      <c r="BO1182">
        <v>1</v>
      </c>
    </row>
    <row r="1183" spans="1:67" x14ac:dyDescent="0.2">
      <c r="A1183">
        <v>277.24810000000002</v>
      </c>
      <c r="B1183">
        <v>3.3906170000000002</v>
      </c>
      <c r="C1183">
        <v>1.6089290000000001</v>
      </c>
      <c r="D1183">
        <v>2.7483789999999999</v>
      </c>
      <c r="E1183">
        <v>3.5650920000000002E-7</v>
      </c>
      <c r="F1183">
        <v>4.3235519999999999E-6</v>
      </c>
      <c r="G1183">
        <v>8.3727490000000002E-7</v>
      </c>
      <c r="H1183">
        <v>1</v>
      </c>
      <c r="I1183">
        <v>0.38192120000000002</v>
      </c>
      <c r="J1183">
        <v>-4.6481590000000003E-2</v>
      </c>
      <c r="K1183">
        <v>0.7042834</v>
      </c>
      <c r="L1183">
        <v>4.6310829999999997E-2</v>
      </c>
      <c r="M1183">
        <v>0.70688019999999996</v>
      </c>
      <c r="N1183">
        <v>1</v>
      </c>
      <c r="O1183">
        <v>0</v>
      </c>
      <c r="P1183">
        <v>0</v>
      </c>
      <c r="Q1183">
        <v>0</v>
      </c>
      <c r="R1183">
        <v>29.350090000000002</v>
      </c>
      <c r="S1183">
        <v>13.983320000000001</v>
      </c>
      <c r="T1183">
        <v>41.469839999999998</v>
      </c>
      <c r="U1183">
        <v>66.992220000000003</v>
      </c>
      <c r="V1183">
        <v>84.218389999999999</v>
      </c>
      <c r="W1183">
        <v>76.219809999999995</v>
      </c>
      <c r="X1183">
        <v>72.224649999999997</v>
      </c>
      <c r="Y1183">
        <v>74.598339999999993</v>
      </c>
      <c r="Z1183">
        <v>0</v>
      </c>
      <c r="AA1183">
        <v>1</v>
      </c>
      <c r="AB1183">
        <v>0</v>
      </c>
      <c r="AC1183">
        <v>0</v>
      </c>
      <c r="AD1183">
        <v>0</v>
      </c>
      <c r="AE1183">
        <v>-1.7230430000000001E-11</v>
      </c>
      <c r="AF1183">
        <v>4.8809620000000003E-10</v>
      </c>
      <c r="AG1183">
        <v>6.8646770000000002E-9</v>
      </c>
      <c r="AH1183">
        <v>0.99999979999999999</v>
      </c>
      <c r="AI1183">
        <v>1</v>
      </c>
      <c r="AJ1183">
        <v>0</v>
      </c>
      <c r="AK1183">
        <v>0</v>
      </c>
      <c r="AL1183">
        <v>0</v>
      </c>
      <c r="AM1183">
        <v>1</v>
      </c>
      <c r="AN1183">
        <v>1</v>
      </c>
      <c r="AO1183">
        <v>1</v>
      </c>
      <c r="AP1183">
        <v>0</v>
      </c>
      <c r="AQ1183">
        <v>0</v>
      </c>
      <c r="AR1183">
        <v>0</v>
      </c>
      <c r="AS1183">
        <v>-5.9878359999999998E-12</v>
      </c>
      <c r="AT1183">
        <v>3.1287989999999998E-10</v>
      </c>
      <c r="AU1183">
        <v>1.21834E-9</v>
      </c>
      <c r="AV1183">
        <v>0.99999979999999999</v>
      </c>
      <c r="AW1183">
        <v>1</v>
      </c>
      <c r="AX1183">
        <v>0</v>
      </c>
      <c r="AY1183">
        <v>0</v>
      </c>
      <c r="AZ1183">
        <v>0</v>
      </c>
      <c r="BA1183">
        <v>1</v>
      </c>
      <c r="BB1183">
        <v>2</v>
      </c>
      <c r="BC1183">
        <v>1</v>
      </c>
      <c r="BD1183">
        <v>0</v>
      </c>
      <c r="BE1183">
        <v>0</v>
      </c>
      <c r="BF1183">
        <v>0</v>
      </c>
      <c r="BG1183">
        <v>-3.1258399999999998E-11</v>
      </c>
      <c r="BH1183">
        <v>4.8570509999999996E-10</v>
      </c>
      <c r="BI1183">
        <v>6.8625340000000003E-9</v>
      </c>
      <c r="BJ1183">
        <v>0.99999979999999999</v>
      </c>
      <c r="BK1183">
        <v>1</v>
      </c>
      <c r="BL1183">
        <v>0</v>
      </c>
      <c r="BM1183">
        <v>0</v>
      </c>
      <c r="BN1183">
        <v>0</v>
      </c>
      <c r="BO1183">
        <v>1</v>
      </c>
    </row>
    <row r="1184" spans="1:67" x14ac:dyDescent="0.2">
      <c r="A1184">
        <v>277.29849999999999</v>
      </c>
      <c r="B1184">
        <v>3.3906170000000002</v>
      </c>
      <c r="C1184">
        <v>1.6089290000000001</v>
      </c>
      <c r="D1184">
        <v>2.7483789999999999</v>
      </c>
      <c r="E1184">
        <v>3.5640069999999999E-7</v>
      </c>
      <c r="F1184">
        <v>4.322965E-6</v>
      </c>
      <c r="G1184">
        <v>8.9637079999999996E-7</v>
      </c>
      <c r="H1184">
        <v>1</v>
      </c>
      <c r="I1184">
        <v>0.38192120000000002</v>
      </c>
      <c r="J1184">
        <v>-4.6486149999999997E-2</v>
      </c>
      <c r="K1184">
        <v>0.70428930000000001</v>
      </c>
      <c r="L1184">
        <v>4.6316200000000002E-2</v>
      </c>
      <c r="M1184">
        <v>0.70687370000000005</v>
      </c>
      <c r="N1184">
        <v>1</v>
      </c>
      <c r="O1184">
        <v>0</v>
      </c>
      <c r="P1184">
        <v>0</v>
      </c>
      <c r="Q1184">
        <v>0</v>
      </c>
      <c r="R1184">
        <v>30.188659999999999</v>
      </c>
      <c r="S1184">
        <v>14.38284</v>
      </c>
      <c r="T1184">
        <v>42.654690000000002</v>
      </c>
      <c r="U1184">
        <v>68.906279999999995</v>
      </c>
      <c r="V1184">
        <v>86.624629999999996</v>
      </c>
      <c r="W1184">
        <v>78.39752</v>
      </c>
      <c r="X1184">
        <v>74.288210000000007</v>
      </c>
      <c r="Y1184">
        <v>76.72972</v>
      </c>
      <c r="Z1184">
        <v>0</v>
      </c>
      <c r="AA1184">
        <v>1</v>
      </c>
      <c r="AB1184">
        <v>0</v>
      </c>
      <c r="AC1184">
        <v>0</v>
      </c>
      <c r="AD1184">
        <v>0</v>
      </c>
      <c r="AE1184">
        <v>-3.7560449999999999E-11</v>
      </c>
      <c r="AF1184">
        <v>-1.3293E-10</v>
      </c>
      <c r="AG1184">
        <v>2.1439570000000001E-8</v>
      </c>
      <c r="AH1184">
        <v>1</v>
      </c>
      <c r="AI1184">
        <v>1</v>
      </c>
      <c r="AJ1184">
        <v>0</v>
      </c>
      <c r="AK1184">
        <v>0</v>
      </c>
      <c r="AL1184">
        <v>0</v>
      </c>
      <c r="AM1184">
        <v>1</v>
      </c>
      <c r="AN1184">
        <v>1</v>
      </c>
      <c r="AO1184">
        <v>1</v>
      </c>
      <c r="AP1184">
        <v>0</v>
      </c>
      <c r="AQ1184">
        <v>0</v>
      </c>
      <c r="AR1184">
        <v>0</v>
      </c>
      <c r="AS1184">
        <v>-3.023274E-11</v>
      </c>
      <c r="AT1184">
        <v>-2.432451E-10</v>
      </c>
      <c r="AU1184">
        <v>1.7752610000000002E-8</v>
      </c>
      <c r="AV1184">
        <v>1</v>
      </c>
      <c r="AW1184">
        <v>1</v>
      </c>
      <c r="AX1184">
        <v>0</v>
      </c>
      <c r="AY1184">
        <v>0</v>
      </c>
      <c r="AZ1184">
        <v>0</v>
      </c>
      <c r="BA1184">
        <v>1</v>
      </c>
      <c r="BB1184">
        <v>2</v>
      </c>
      <c r="BC1184">
        <v>1</v>
      </c>
      <c r="BD1184">
        <v>0</v>
      </c>
      <c r="BE1184">
        <v>0</v>
      </c>
      <c r="BF1184">
        <v>0</v>
      </c>
      <c r="BG1184">
        <v>-4.0326799999999999E-11</v>
      </c>
      <c r="BH1184">
        <v>-2.1125809999999999E-10</v>
      </c>
      <c r="BI1184">
        <v>1.990349E-8</v>
      </c>
      <c r="BJ1184">
        <v>1</v>
      </c>
      <c r="BK1184">
        <v>1</v>
      </c>
      <c r="BL1184">
        <v>0</v>
      </c>
      <c r="BM1184">
        <v>0</v>
      </c>
      <c r="BN1184">
        <v>0</v>
      </c>
      <c r="BO1184">
        <v>1</v>
      </c>
    </row>
    <row r="1185" spans="1:67" x14ac:dyDescent="0.2">
      <c r="A1185">
        <v>277.34820000000002</v>
      </c>
      <c r="B1185">
        <v>3.3906170000000002</v>
      </c>
      <c r="C1185">
        <v>1.6089290000000001</v>
      </c>
      <c r="D1185">
        <v>2.7483789999999999</v>
      </c>
      <c r="E1185">
        <v>-9.5659900000000003E-4</v>
      </c>
      <c r="F1185">
        <v>9.305254E-4</v>
      </c>
      <c r="G1185">
        <v>5.1407180000000001E-4</v>
      </c>
      <c r="H1185">
        <v>0.99999899999999997</v>
      </c>
      <c r="I1185">
        <v>0.38192120000000002</v>
      </c>
      <c r="J1185">
        <v>-4.648969E-2</v>
      </c>
      <c r="K1185">
        <v>0.70429399999999998</v>
      </c>
      <c r="L1185">
        <v>4.6320359999999998E-2</v>
      </c>
      <c r="M1185">
        <v>0.70686859999999996</v>
      </c>
      <c r="N1185">
        <v>1</v>
      </c>
      <c r="O1185">
        <v>0</v>
      </c>
      <c r="P1185">
        <v>0</v>
      </c>
      <c r="Q1185">
        <v>0</v>
      </c>
      <c r="R1185">
        <v>26.83437</v>
      </c>
      <c r="S1185">
        <v>12.784750000000001</v>
      </c>
      <c r="T1185">
        <v>37.91527</v>
      </c>
      <c r="U1185">
        <v>61.250030000000002</v>
      </c>
      <c r="V1185">
        <v>76.999660000000006</v>
      </c>
      <c r="W1185">
        <v>69.686679999999996</v>
      </c>
      <c r="X1185">
        <v>66.033969999999997</v>
      </c>
      <c r="Y1185">
        <v>68.204210000000003</v>
      </c>
      <c r="Z1185">
        <v>0</v>
      </c>
      <c r="AA1185">
        <v>1</v>
      </c>
      <c r="AB1185">
        <v>0</v>
      </c>
      <c r="AC1185">
        <v>0</v>
      </c>
      <c r="AD1185">
        <v>0</v>
      </c>
      <c r="AE1185">
        <v>1.3032779999999999E-12</v>
      </c>
      <c r="AF1185">
        <v>-1.188563E-10</v>
      </c>
      <c r="AG1185">
        <v>1.0657290000000001E-9</v>
      </c>
      <c r="AH1185">
        <v>1</v>
      </c>
      <c r="AI1185">
        <v>1</v>
      </c>
      <c r="AJ1185">
        <v>0</v>
      </c>
      <c r="AK1185">
        <v>0</v>
      </c>
      <c r="AL1185">
        <v>0</v>
      </c>
      <c r="AM1185">
        <v>1</v>
      </c>
      <c r="AN1185">
        <v>1</v>
      </c>
      <c r="AO1185">
        <v>1</v>
      </c>
      <c r="AP1185">
        <v>0</v>
      </c>
      <c r="AQ1185">
        <v>0</v>
      </c>
      <c r="AR1185">
        <v>0</v>
      </c>
      <c r="AS1185">
        <v>1.910994E-11</v>
      </c>
      <c r="AT1185">
        <v>-1.5227820000000001E-10</v>
      </c>
      <c r="AU1185">
        <v>-4.790757E-9</v>
      </c>
      <c r="AV1185">
        <v>1</v>
      </c>
      <c r="AW1185">
        <v>1</v>
      </c>
      <c r="AX1185">
        <v>0</v>
      </c>
      <c r="AY1185">
        <v>0</v>
      </c>
      <c r="AZ1185">
        <v>0</v>
      </c>
      <c r="BA1185">
        <v>1</v>
      </c>
      <c r="BB1185">
        <v>2</v>
      </c>
      <c r="BC1185">
        <v>1</v>
      </c>
      <c r="BD1185">
        <v>0</v>
      </c>
      <c r="BE1185">
        <v>0</v>
      </c>
      <c r="BF1185">
        <v>0</v>
      </c>
      <c r="BG1185">
        <v>-9.5695399999999999E-4</v>
      </c>
      <c r="BH1185">
        <v>9.2620180000000003E-4</v>
      </c>
      <c r="BI1185">
        <v>5.1318369999999998E-4</v>
      </c>
      <c r="BJ1185">
        <v>0.99999899999999997</v>
      </c>
      <c r="BK1185">
        <v>1</v>
      </c>
      <c r="BL1185">
        <v>0</v>
      </c>
      <c r="BM1185">
        <v>0</v>
      </c>
      <c r="BN1185">
        <v>0</v>
      </c>
      <c r="BO1185">
        <v>1</v>
      </c>
    </row>
    <row r="1186" spans="1:67" x14ac:dyDescent="0.2">
      <c r="A1186">
        <v>277.39879999999999</v>
      </c>
      <c r="B1186">
        <v>3.390676</v>
      </c>
      <c r="C1186">
        <v>1.6089869999999999</v>
      </c>
      <c r="D1186">
        <v>2.753565</v>
      </c>
      <c r="E1186">
        <v>-1.027629E-2</v>
      </c>
      <c r="F1186">
        <v>1.1643260000000001E-2</v>
      </c>
      <c r="G1186">
        <v>5.637225E-3</v>
      </c>
      <c r="H1186">
        <v>0.99986359999999996</v>
      </c>
      <c r="I1186">
        <v>0.38192120000000002</v>
      </c>
      <c r="J1186">
        <v>-4.6495830000000002E-2</v>
      </c>
      <c r="K1186">
        <v>0.7042505</v>
      </c>
      <c r="L1186">
        <v>4.632083E-2</v>
      </c>
      <c r="M1186">
        <v>0.70691139999999997</v>
      </c>
      <c r="N1186">
        <v>1</v>
      </c>
      <c r="O1186">
        <v>2.0980829999999999E-5</v>
      </c>
      <c r="P1186">
        <v>1.8954280000000001E-5</v>
      </c>
      <c r="Q1186">
        <v>1.1255740000000001E-3</v>
      </c>
      <c r="R1186">
        <v>26.899899999999999</v>
      </c>
      <c r="S1186">
        <v>12.78152</v>
      </c>
      <c r="T1186">
        <v>37.944479999999999</v>
      </c>
      <c r="U1186">
        <v>61.318519999999999</v>
      </c>
      <c r="V1186">
        <v>77.005129999999994</v>
      </c>
      <c r="W1186">
        <v>69.707499999999996</v>
      </c>
      <c r="X1186">
        <v>65.997569999999996</v>
      </c>
      <c r="Y1186">
        <v>68.227209999999999</v>
      </c>
      <c r="Z1186">
        <v>0</v>
      </c>
      <c r="AA1186">
        <v>1</v>
      </c>
      <c r="AB1186">
        <v>0</v>
      </c>
      <c r="AC1186">
        <v>0</v>
      </c>
      <c r="AD1186">
        <v>0</v>
      </c>
      <c r="AE1186">
        <v>-3.1036010000000001E-11</v>
      </c>
      <c r="AF1186">
        <v>4.1560519999999999E-10</v>
      </c>
      <c r="AG1186">
        <v>7.582603E-9</v>
      </c>
      <c r="AH1186">
        <v>1</v>
      </c>
      <c r="AI1186">
        <v>1</v>
      </c>
      <c r="AJ1186">
        <v>0</v>
      </c>
      <c r="AK1186">
        <v>0</v>
      </c>
      <c r="AL1186">
        <v>0</v>
      </c>
      <c r="AM1186">
        <v>1</v>
      </c>
      <c r="AN1186">
        <v>1</v>
      </c>
      <c r="AO1186">
        <v>1</v>
      </c>
      <c r="AP1186">
        <v>0</v>
      </c>
      <c r="AQ1186">
        <v>0</v>
      </c>
      <c r="AR1186">
        <v>0</v>
      </c>
      <c r="AS1186">
        <v>-3.5978390000000003E-11</v>
      </c>
      <c r="AT1186">
        <v>3.261996E-10</v>
      </c>
      <c r="AU1186">
        <v>7.5689059999999996E-9</v>
      </c>
      <c r="AV1186">
        <v>1</v>
      </c>
      <c r="AW1186">
        <v>1</v>
      </c>
      <c r="AX1186">
        <v>0</v>
      </c>
      <c r="AY1186">
        <v>0</v>
      </c>
      <c r="AZ1186">
        <v>0</v>
      </c>
      <c r="BA1186">
        <v>1</v>
      </c>
      <c r="BB1186">
        <v>2</v>
      </c>
      <c r="BC1186">
        <v>1</v>
      </c>
      <c r="BD1186">
        <v>0</v>
      </c>
      <c r="BE1186">
        <v>0</v>
      </c>
      <c r="BF1186">
        <v>0</v>
      </c>
      <c r="BG1186">
        <v>-9.3355910000000007E-3</v>
      </c>
      <c r="BH1186">
        <v>1.070715E-2</v>
      </c>
      <c r="BI1186">
        <v>5.1070229999999996E-3</v>
      </c>
      <c r="BJ1186">
        <v>0.99988580000000005</v>
      </c>
      <c r="BK1186">
        <v>1</v>
      </c>
      <c r="BL1186">
        <v>0</v>
      </c>
      <c r="BM1186">
        <v>0</v>
      </c>
      <c r="BN1186">
        <v>0</v>
      </c>
      <c r="BO1186">
        <v>1</v>
      </c>
    </row>
    <row r="1187" spans="1:67" x14ac:dyDescent="0.2">
      <c r="A1187">
        <v>277.44920000000002</v>
      </c>
      <c r="B1187">
        <v>3.3908870000000002</v>
      </c>
      <c r="C1187">
        <v>1.609173</v>
      </c>
      <c r="D1187">
        <v>2.7600210000000001</v>
      </c>
      <c r="E1187">
        <v>-2.1311440000000001E-2</v>
      </c>
      <c r="F1187">
        <v>2.3688569999999999E-2</v>
      </c>
      <c r="G1187">
        <v>1.1064340000000001E-2</v>
      </c>
      <c r="H1187">
        <v>0.99943099999999996</v>
      </c>
      <c r="I1187">
        <v>0.38192120000000002</v>
      </c>
      <c r="J1187">
        <v>-4.6508559999999997E-2</v>
      </c>
      <c r="K1187">
        <v>0.70412090000000005</v>
      </c>
      <c r="L1187">
        <v>4.6316549999999998E-2</v>
      </c>
      <c r="M1187">
        <v>0.70704</v>
      </c>
      <c r="N1187">
        <v>1</v>
      </c>
      <c r="O1187">
        <v>6.7234040000000003E-5</v>
      </c>
      <c r="P1187">
        <v>5.8293340000000003E-5</v>
      </c>
      <c r="Q1187">
        <v>1.600027E-3</v>
      </c>
      <c r="R1187">
        <v>27.069939999999999</v>
      </c>
      <c r="S1187">
        <v>12.74489</v>
      </c>
      <c r="T1187">
        <v>38.062280000000001</v>
      </c>
      <c r="U1187">
        <v>61.564880000000002</v>
      </c>
      <c r="V1187">
        <v>77.071160000000006</v>
      </c>
      <c r="W1187">
        <v>69.816850000000002</v>
      </c>
      <c r="X1187">
        <v>65.956829999999997</v>
      </c>
      <c r="Y1187">
        <v>68.362449999999995</v>
      </c>
      <c r="Z1187">
        <v>0</v>
      </c>
      <c r="AA1187">
        <v>1</v>
      </c>
      <c r="AB1187">
        <v>0</v>
      </c>
      <c r="AC1187">
        <v>0</v>
      </c>
      <c r="AD1187">
        <v>0</v>
      </c>
      <c r="AE1187">
        <v>2.602034E-11</v>
      </c>
      <c r="AF1187">
        <v>1.9947080000000001E-10</v>
      </c>
      <c r="AG1187">
        <v>-6.9817830000000004E-9</v>
      </c>
      <c r="AH1187">
        <v>1</v>
      </c>
      <c r="AI1187">
        <v>1</v>
      </c>
      <c r="AJ1187">
        <v>0</v>
      </c>
      <c r="AK1187">
        <v>0</v>
      </c>
      <c r="AL1187">
        <v>0</v>
      </c>
      <c r="AM1187">
        <v>1</v>
      </c>
      <c r="AN1187">
        <v>1</v>
      </c>
      <c r="AO1187">
        <v>1</v>
      </c>
      <c r="AP1187">
        <v>0</v>
      </c>
      <c r="AQ1187">
        <v>0</v>
      </c>
      <c r="AR1187">
        <v>0</v>
      </c>
      <c r="AS1187">
        <v>2.2078760000000001E-11</v>
      </c>
      <c r="AT1187">
        <v>2.2753340000000001E-10</v>
      </c>
      <c r="AU1187">
        <v>-5.2464100000000003E-9</v>
      </c>
      <c r="AV1187">
        <v>1</v>
      </c>
      <c r="AW1187">
        <v>1</v>
      </c>
      <c r="AX1187">
        <v>0</v>
      </c>
      <c r="AY1187">
        <v>0</v>
      </c>
      <c r="AZ1187">
        <v>0</v>
      </c>
      <c r="BA1187">
        <v>1</v>
      </c>
      <c r="BB1187">
        <v>2</v>
      </c>
      <c r="BC1187">
        <v>1</v>
      </c>
      <c r="BD1187">
        <v>0</v>
      </c>
      <c r="BE1187">
        <v>0</v>
      </c>
      <c r="BF1187">
        <v>0</v>
      </c>
      <c r="BG1187">
        <v>-1.10242E-2</v>
      </c>
      <c r="BH1187">
        <v>1.205057E-2</v>
      </c>
      <c r="BI1187">
        <v>5.449766E-3</v>
      </c>
      <c r="BJ1187">
        <v>0.9998515</v>
      </c>
      <c r="BK1187">
        <v>1</v>
      </c>
      <c r="BL1187">
        <v>0</v>
      </c>
      <c r="BM1187">
        <v>0</v>
      </c>
      <c r="BN1187">
        <v>0</v>
      </c>
      <c r="BO1187">
        <v>1</v>
      </c>
    </row>
    <row r="1188" spans="1:67" x14ac:dyDescent="0.2">
      <c r="A1188">
        <v>277.49790000000002</v>
      </c>
      <c r="B1188">
        <v>3.3913790000000001</v>
      </c>
      <c r="C1188">
        <v>1.6097140000000001</v>
      </c>
      <c r="D1188">
        <v>2.7688579999999998</v>
      </c>
      <c r="E1188">
        <v>-3.9852529999999997E-2</v>
      </c>
      <c r="F1188">
        <v>3.349121E-2</v>
      </c>
      <c r="G1188">
        <v>1.7991150000000001E-2</v>
      </c>
      <c r="H1188">
        <v>0.99848210000000004</v>
      </c>
      <c r="I1188">
        <v>0.38192120000000002</v>
      </c>
      <c r="J1188">
        <v>-4.6532230000000001E-2</v>
      </c>
      <c r="K1188">
        <v>0.70388949999999995</v>
      </c>
      <c r="L1188">
        <v>4.6309879999999998E-2</v>
      </c>
      <c r="M1188">
        <v>0.70726909999999998</v>
      </c>
      <c r="N1188">
        <v>1</v>
      </c>
      <c r="O1188">
        <v>1.077652E-4</v>
      </c>
      <c r="P1188">
        <v>1.3041499999999999E-4</v>
      </c>
      <c r="Q1188">
        <v>1.684666E-3</v>
      </c>
      <c r="R1188">
        <v>26.462219999999999</v>
      </c>
      <c r="S1188">
        <v>12.317270000000001</v>
      </c>
      <c r="T1188">
        <v>37.023699999999998</v>
      </c>
      <c r="U1188">
        <v>59.970509999999997</v>
      </c>
      <c r="V1188">
        <v>74.904319999999998</v>
      </c>
      <c r="W1188">
        <v>67.814830000000001</v>
      </c>
      <c r="X1188">
        <v>63.841929999999998</v>
      </c>
      <c r="Y1188">
        <v>66.395899999999997</v>
      </c>
      <c r="Z1188">
        <v>0</v>
      </c>
      <c r="AA1188">
        <v>1</v>
      </c>
      <c r="AB1188">
        <v>0</v>
      </c>
      <c r="AC1188">
        <v>0</v>
      </c>
      <c r="AD1188">
        <v>0</v>
      </c>
      <c r="AE1188">
        <v>-1.4648710000000001E-11</v>
      </c>
      <c r="AF1188">
        <v>5.3714059999999995E-10</v>
      </c>
      <c r="AG1188">
        <v>-1.091707E-8</v>
      </c>
      <c r="AH1188">
        <v>1</v>
      </c>
      <c r="AI1188">
        <v>1</v>
      </c>
      <c r="AJ1188">
        <v>0</v>
      </c>
      <c r="AK1188">
        <v>0</v>
      </c>
      <c r="AL1188">
        <v>0</v>
      </c>
      <c r="AM1188">
        <v>1</v>
      </c>
      <c r="AN1188">
        <v>1</v>
      </c>
      <c r="AO1188">
        <v>1</v>
      </c>
      <c r="AP1188">
        <v>0</v>
      </c>
      <c r="AQ1188">
        <v>0</v>
      </c>
      <c r="AR1188">
        <v>0</v>
      </c>
      <c r="AS1188">
        <v>1.332825E-11</v>
      </c>
      <c r="AT1188">
        <v>6.1415590000000001E-10</v>
      </c>
      <c r="AU1188">
        <v>-7.2138819999999997E-9</v>
      </c>
      <c r="AV1188">
        <v>1</v>
      </c>
      <c r="AW1188">
        <v>1</v>
      </c>
      <c r="AX1188">
        <v>0</v>
      </c>
      <c r="AY1188">
        <v>0</v>
      </c>
      <c r="AZ1188">
        <v>0</v>
      </c>
      <c r="BA1188">
        <v>1</v>
      </c>
      <c r="BB1188">
        <v>2</v>
      </c>
      <c r="BC1188">
        <v>1</v>
      </c>
      <c r="BD1188">
        <v>0</v>
      </c>
      <c r="BE1188">
        <v>0</v>
      </c>
      <c r="BF1188">
        <v>0</v>
      </c>
      <c r="BG1188">
        <v>-1.8497679999999999E-2</v>
      </c>
      <c r="BH1188">
        <v>9.7430099999999999E-3</v>
      </c>
      <c r="BI1188">
        <v>7.182473E-3</v>
      </c>
      <c r="BJ1188">
        <v>0.99975559999999997</v>
      </c>
      <c r="BK1188">
        <v>1</v>
      </c>
      <c r="BL1188">
        <v>0</v>
      </c>
      <c r="BM1188">
        <v>0</v>
      </c>
      <c r="BN1188">
        <v>0</v>
      </c>
      <c r="BO1188">
        <v>1</v>
      </c>
    </row>
    <row r="1189" spans="1:67" x14ac:dyDescent="0.2">
      <c r="A1189">
        <v>277.54930000000002</v>
      </c>
      <c r="B1189">
        <v>3.3917079999999999</v>
      </c>
      <c r="C1189">
        <v>1.6102700000000001</v>
      </c>
      <c r="D1189">
        <v>2.7749329999999999</v>
      </c>
      <c r="E1189">
        <v>-5.0934590000000002E-2</v>
      </c>
      <c r="F1189">
        <v>4.4533969999999999E-2</v>
      </c>
      <c r="G1189">
        <v>2.310918E-2</v>
      </c>
      <c r="H1189">
        <v>0.99744089999999996</v>
      </c>
      <c r="I1189">
        <v>0.38192120000000002</v>
      </c>
      <c r="J1189">
        <v>-4.6565870000000002E-2</v>
      </c>
      <c r="K1189">
        <v>0.70359579999999999</v>
      </c>
      <c r="L1189">
        <v>4.6304999999999999E-2</v>
      </c>
      <c r="M1189">
        <v>0.70755950000000001</v>
      </c>
      <c r="N1189">
        <v>1</v>
      </c>
      <c r="O1189">
        <v>1.0251999999999999E-5</v>
      </c>
      <c r="P1189">
        <v>1.5866759999999999E-4</v>
      </c>
      <c r="Q1189">
        <v>1.600027E-3</v>
      </c>
      <c r="R1189">
        <v>28.445910000000001</v>
      </c>
      <c r="S1189">
        <v>13.23898</v>
      </c>
      <c r="T1189">
        <v>39.573079999999997</v>
      </c>
      <c r="U1189">
        <v>64.211259999999996</v>
      </c>
      <c r="V1189">
        <v>80.188910000000007</v>
      </c>
      <c r="W1189">
        <v>72.518450000000001</v>
      </c>
      <c r="X1189">
        <v>68.119540000000001</v>
      </c>
      <c r="Y1189">
        <v>70.859800000000007</v>
      </c>
      <c r="Z1189">
        <v>0</v>
      </c>
      <c r="AA1189">
        <v>1</v>
      </c>
      <c r="AB1189">
        <v>0</v>
      </c>
      <c r="AC1189">
        <v>0</v>
      </c>
      <c r="AD1189">
        <v>0</v>
      </c>
      <c r="AE1189">
        <v>-7.5234690000000001E-11</v>
      </c>
      <c r="AF1189">
        <v>8.3878269999999995E-11</v>
      </c>
      <c r="AG1189">
        <v>1.0526860000000001E-8</v>
      </c>
      <c r="AH1189">
        <v>1</v>
      </c>
      <c r="AI1189">
        <v>1</v>
      </c>
      <c r="AJ1189">
        <v>0</v>
      </c>
      <c r="AK1189">
        <v>0</v>
      </c>
      <c r="AL1189">
        <v>0</v>
      </c>
      <c r="AM1189">
        <v>1</v>
      </c>
      <c r="AN1189">
        <v>1</v>
      </c>
      <c r="AO1189">
        <v>1</v>
      </c>
      <c r="AP1189">
        <v>0</v>
      </c>
      <c r="AQ1189">
        <v>0</v>
      </c>
      <c r="AR1189">
        <v>0</v>
      </c>
      <c r="AS1189">
        <v>-3.1335460000000001E-11</v>
      </c>
      <c r="AT1189">
        <v>3.3473219999999999E-11</v>
      </c>
      <c r="AU1189">
        <v>8.372227E-9</v>
      </c>
      <c r="AV1189">
        <v>1</v>
      </c>
      <c r="AW1189">
        <v>1</v>
      </c>
      <c r="AX1189">
        <v>0</v>
      </c>
      <c r="AY1189">
        <v>0</v>
      </c>
      <c r="AZ1189">
        <v>0</v>
      </c>
      <c r="BA1189">
        <v>1</v>
      </c>
      <c r="BB1189">
        <v>2</v>
      </c>
      <c r="BC1189">
        <v>1</v>
      </c>
      <c r="BD1189">
        <v>0</v>
      </c>
      <c r="BE1189">
        <v>0</v>
      </c>
      <c r="BF1189">
        <v>0</v>
      </c>
      <c r="BG1189">
        <v>-1.113074E-2</v>
      </c>
      <c r="BH1189">
        <v>1.107676E-2</v>
      </c>
      <c r="BI1189">
        <v>5.0405090000000003E-3</v>
      </c>
      <c r="BJ1189">
        <v>0.99986379999999997</v>
      </c>
      <c r="BK1189">
        <v>1</v>
      </c>
      <c r="BL1189">
        <v>0</v>
      </c>
      <c r="BM1189">
        <v>0</v>
      </c>
      <c r="BN1189">
        <v>0</v>
      </c>
      <c r="BO1189">
        <v>1</v>
      </c>
    </row>
    <row r="1190" spans="1:67" x14ac:dyDescent="0.2">
      <c r="A1190">
        <v>277.59820000000002</v>
      </c>
      <c r="B1190">
        <v>3.3901699999999999</v>
      </c>
      <c r="C1190">
        <v>1.6108899999999999</v>
      </c>
      <c r="D1190">
        <v>2.7815439999999998</v>
      </c>
      <c r="E1190">
        <v>-6.0577489999999998E-2</v>
      </c>
      <c r="F1190">
        <v>5.1930249999999997E-2</v>
      </c>
      <c r="G1190">
        <v>2.391538E-2</v>
      </c>
      <c r="H1190">
        <v>0.99652479999999999</v>
      </c>
      <c r="I1190">
        <v>0.38192120000000002</v>
      </c>
      <c r="J1190">
        <v>-4.6610939999999997E-2</v>
      </c>
      <c r="K1190">
        <v>0.70325649999999995</v>
      </c>
      <c r="L1190">
        <v>4.6305619999999999E-2</v>
      </c>
      <c r="M1190">
        <v>0.70789369999999996</v>
      </c>
      <c r="N1190">
        <v>1</v>
      </c>
      <c r="O1190">
        <v>-2.422333E-4</v>
      </c>
      <c r="P1190">
        <v>1.136065E-4</v>
      </c>
      <c r="Q1190">
        <v>1.200914E-3</v>
      </c>
      <c r="R1190">
        <v>26.914290000000001</v>
      </c>
      <c r="S1190">
        <v>12.58431</v>
      </c>
      <c r="T1190">
        <v>37.310839999999999</v>
      </c>
      <c r="U1190">
        <v>60.61835</v>
      </c>
      <c r="V1190">
        <v>75.689480000000003</v>
      </c>
      <c r="W1190">
        <v>68.53022</v>
      </c>
      <c r="X1190">
        <v>64.218239999999994</v>
      </c>
      <c r="Y1190">
        <v>66.750339999999994</v>
      </c>
      <c r="Z1190">
        <v>0</v>
      </c>
      <c r="AA1190">
        <v>1</v>
      </c>
      <c r="AB1190">
        <v>0</v>
      </c>
      <c r="AC1190">
        <v>0</v>
      </c>
      <c r="AD1190">
        <v>0</v>
      </c>
      <c r="AE1190">
        <v>4.3085130000000003E-11</v>
      </c>
      <c r="AF1190">
        <v>2.0811580000000001E-10</v>
      </c>
      <c r="AG1190">
        <v>-1.378775E-8</v>
      </c>
      <c r="AH1190">
        <v>1</v>
      </c>
      <c r="AI1190">
        <v>1</v>
      </c>
      <c r="AJ1190">
        <v>0</v>
      </c>
      <c r="AK1190">
        <v>0</v>
      </c>
      <c r="AL1190">
        <v>0</v>
      </c>
      <c r="AM1190">
        <v>1</v>
      </c>
      <c r="AN1190">
        <v>1</v>
      </c>
      <c r="AO1190">
        <v>1</v>
      </c>
      <c r="AP1190">
        <v>0</v>
      </c>
      <c r="AQ1190">
        <v>0</v>
      </c>
      <c r="AR1190">
        <v>0</v>
      </c>
      <c r="AS1190">
        <v>4.9515570000000002E-11</v>
      </c>
      <c r="AT1190">
        <v>1.129245E-11</v>
      </c>
      <c r="AU1190">
        <v>-1.318267E-8</v>
      </c>
      <c r="AV1190">
        <v>1</v>
      </c>
      <c r="AW1190">
        <v>1</v>
      </c>
      <c r="AX1190">
        <v>0</v>
      </c>
      <c r="AY1190">
        <v>0</v>
      </c>
      <c r="AZ1190">
        <v>0</v>
      </c>
      <c r="BA1190">
        <v>1</v>
      </c>
      <c r="BB1190">
        <v>2</v>
      </c>
      <c r="BC1190">
        <v>1</v>
      </c>
      <c r="BD1190">
        <v>0</v>
      </c>
      <c r="BE1190">
        <v>0</v>
      </c>
      <c r="BF1190">
        <v>0</v>
      </c>
      <c r="BG1190">
        <v>-9.8148569999999997E-3</v>
      </c>
      <c r="BH1190">
        <v>7.2164339999999999E-3</v>
      </c>
      <c r="BI1190">
        <v>8.7948530000000005E-4</v>
      </c>
      <c r="BJ1190">
        <v>0.99992519999999996</v>
      </c>
      <c r="BK1190">
        <v>1</v>
      </c>
      <c r="BL1190">
        <v>0</v>
      </c>
      <c r="BM1190">
        <v>0</v>
      </c>
      <c r="BN1190">
        <v>0</v>
      </c>
      <c r="BO1190">
        <v>1</v>
      </c>
    </row>
    <row r="1191" spans="1:67" x14ac:dyDescent="0.2">
      <c r="A1191">
        <v>277.64890000000003</v>
      </c>
      <c r="B1191">
        <v>3.3872399999999998</v>
      </c>
      <c r="C1191">
        <v>1.611156</v>
      </c>
      <c r="D1191">
        <v>2.7843580000000001</v>
      </c>
      <c r="E1191">
        <v>-6.2953770000000006E-2</v>
      </c>
      <c r="F1191">
        <v>5.4131659999999998E-2</v>
      </c>
      <c r="G1191">
        <v>2.4688890000000002E-2</v>
      </c>
      <c r="H1191">
        <v>0.9962415</v>
      </c>
      <c r="I1191">
        <v>0.38192120000000002</v>
      </c>
      <c r="J1191">
        <v>-4.6662549999999997E-2</v>
      </c>
      <c r="K1191">
        <v>0.70292120000000002</v>
      </c>
      <c r="L1191">
        <v>4.6313239999999999E-2</v>
      </c>
      <c r="M1191">
        <v>0.70822280000000004</v>
      </c>
      <c r="N1191">
        <v>1</v>
      </c>
      <c r="O1191">
        <v>-4.1937829999999998E-4</v>
      </c>
      <c r="P1191">
        <v>1.466274E-5</v>
      </c>
      <c r="Q1191">
        <v>1.542568E-4</v>
      </c>
      <c r="R1191">
        <v>28.75253</v>
      </c>
      <c r="S1191">
        <v>13.5175</v>
      </c>
      <c r="T1191">
        <v>39.838799999999999</v>
      </c>
      <c r="U1191">
        <v>64.76831</v>
      </c>
      <c r="V1191">
        <v>80.858540000000005</v>
      </c>
      <c r="W1191">
        <v>73.286249999999995</v>
      </c>
      <c r="X1191">
        <v>68.558239999999998</v>
      </c>
      <c r="Y1191">
        <v>71.236559999999997</v>
      </c>
      <c r="Z1191">
        <v>0</v>
      </c>
      <c r="AA1191">
        <v>1</v>
      </c>
      <c r="AB1191">
        <v>0</v>
      </c>
      <c r="AC1191">
        <v>0</v>
      </c>
      <c r="AD1191">
        <v>0</v>
      </c>
      <c r="AE1191">
        <v>5.090485E-12</v>
      </c>
      <c r="AF1191">
        <v>-2.6905799999999998E-10</v>
      </c>
      <c r="AG1191">
        <v>-6.9395510000000004E-9</v>
      </c>
      <c r="AH1191">
        <v>0.99999990000000005</v>
      </c>
      <c r="AI1191">
        <v>1</v>
      </c>
      <c r="AJ1191">
        <v>0</v>
      </c>
      <c r="AK1191">
        <v>0</v>
      </c>
      <c r="AL1191">
        <v>0</v>
      </c>
      <c r="AM1191">
        <v>1</v>
      </c>
      <c r="AN1191">
        <v>1</v>
      </c>
      <c r="AO1191">
        <v>1</v>
      </c>
      <c r="AP1191">
        <v>0</v>
      </c>
      <c r="AQ1191">
        <v>0</v>
      </c>
      <c r="AR1191">
        <v>0</v>
      </c>
      <c r="AS1191">
        <v>-1.204245E-11</v>
      </c>
      <c r="AT1191">
        <v>-8.1790390000000002E-11</v>
      </c>
      <c r="AU1191">
        <v>-7.1632479999999998E-9</v>
      </c>
      <c r="AV1191">
        <v>0.99999990000000005</v>
      </c>
      <c r="AW1191">
        <v>1</v>
      </c>
      <c r="AX1191">
        <v>0</v>
      </c>
      <c r="AY1191">
        <v>0</v>
      </c>
      <c r="AZ1191">
        <v>0</v>
      </c>
      <c r="BA1191">
        <v>1</v>
      </c>
      <c r="BB1191">
        <v>2</v>
      </c>
      <c r="BC1191">
        <v>1</v>
      </c>
      <c r="BD1191">
        <v>0</v>
      </c>
      <c r="BE1191">
        <v>0</v>
      </c>
      <c r="BF1191">
        <v>0</v>
      </c>
      <c r="BG1191">
        <v>-2.3961529999999998E-3</v>
      </c>
      <c r="BH1191">
        <v>2.2008890000000001E-3</v>
      </c>
      <c r="BI1191">
        <v>7.6537619999999997E-4</v>
      </c>
      <c r="BJ1191">
        <v>0.99999450000000001</v>
      </c>
      <c r="BK1191">
        <v>1</v>
      </c>
      <c r="BL1191">
        <v>0</v>
      </c>
      <c r="BM1191">
        <v>0</v>
      </c>
      <c r="BN1191">
        <v>0</v>
      </c>
      <c r="BO1191">
        <v>1</v>
      </c>
    </row>
    <row r="1192" spans="1:67" x14ac:dyDescent="0.2">
      <c r="A1192">
        <v>277.69830000000002</v>
      </c>
      <c r="B1192">
        <v>3.3867950000000002</v>
      </c>
      <c r="C1192">
        <v>1.6111899999999999</v>
      </c>
      <c r="D1192">
        <v>2.78471</v>
      </c>
      <c r="E1192">
        <v>-6.2744919999999996E-2</v>
      </c>
      <c r="F1192">
        <v>5.3419130000000002E-2</v>
      </c>
      <c r="G1192">
        <v>2.3575749999999999E-2</v>
      </c>
      <c r="H1192">
        <v>0.99632010000000004</v>
      </c>
      <c r="I1192">
        <v>0.38192120000000002</v>
      </c>
      <c r="J1192">
        <v>-4.6707909999999998E-2</v>
      </c>
      <c r="K1192">
        <v>0.70264539999999998</v>
      </c>
      <c r="L1192">
        <v>4.6322420000000003E-2</v>
      </c>
      <c r="M1192">
        <v>0.70849280000000003</v>
      </c>
      <c r="N1192">
        <v>1</v>
      </c>
      <c r="O1192">
        <v>0</v>
      </c>
      <c r="P1192">
        <v>0</v>
      </c>
      <c r="Q1192">
        <v>0</v>
      </c>
      <c r="R1192">
        <v>27.01886</v>
      </c>
      <c r="S1192">
        <v>12.761979999999999</v>
      </c>
      <c r="T1192">
        <v>37.494459999999997</v>
      </c>
      <c r="U1192">
        <v>60.949219999999997</v>
      </c>
      <c r="V1192">
        <v>76.078479999999999</v>
      </c>
      <c r="W1192">
        <v>68.982029999999995</v>
      </c>
      <c r="X1192">
        <v>64.483279999999993</v>
      </c>
      <c r="Y1192">
        <v>67.020880000000005</v>
      </c>
      <c r="Z1192">
        <v>0</v>
      </c>
      <c r="AA1192">
        <v>1</v>
      </c>
      <c r="AB1192">
        <v>0</v>
      </c>
      <c r="AC1192">
        <v>0</v>
      </c>
      <c r="AD1192">
        <v>0</v>
      </c>
      <c r="AE1192">
        <v>-2.387666E-10</v>
      </c>
      <c r="AF1192">
        <v>-9.8111529999999997E-10</v>
      </c>
      <c r="AG1192">
        <v>1.276479E-8</v>
      </c>
      <c r="AH1192">
        <v>1</v>
      </c>
      <c r="AI1192">
        <v>1</v>
      </c>
      <c r="AJ1192">
        <v>0</v>
      </c>
      <c r="AK1192">
        <v>0</v>
      </c>
      <c r="AL1192">
        <v>0</v>
      </c>
      <c r="AM1192">
        <v>1</v>
      </c>
      <c r="AN1192">
        <v>1</v>
      </c>
      <c r="AO1192">
        <v>1</v>
      </c>
      <c r="AP1192">
        <v>0</v>
      </c>
      <c r="AQ1192">
        <v>0</v>
      </c>
      <c r="AR1192">
        <v>0</v>
      </c>
      <c r="AS1192">
        <v>-2.5864289999999999E-10</v>
      </c>
      <c r="AT1192">
        <v>-9.2111260000000004E-10</v>
      </c>
      <c r="AU1192">
        <v>2.189265E-8</v>
      </c>
      <c r="AV1192">
        <v>1</v>
      </c>
      <c r="AW1192">
        <v>1</v>
      </c>
      <c r="AX1192">
        <v>0</v>
      </c>
      <c r="AY1192">
        <v>0</v>
      </c>
      <c r="AZ1192">
        <v>0</v>
      </c>
      <c r="BA1192">
        <v>1</v>
      </c>
      <c r="BB1192">
        <v>2</v>
      </c>
      <c r="BC1192">
        <v>1</v>
      </c>
      <c r="BD1192">
        <v>0</v>
      </c>
      <c r="BE1192">
        <v>0</v>
      </c>
      <c r="BF1192">
        <v>0</v>
      </c>
      <c r="BG1192">
        <v>1.7009229999999999E-4</v>
      </c>
      <c r="BH1192">
        <v>-7.7981470000000001E-4</v>
      </c>
      <c r="BI1192">
        <v>-1.0768570000000001E-3</v>
      </c>
      <c r="BJ1192">
        <v>0.99999890000000002</v>
      </c>
      <c r="BK1192">
        <v>1</v>
      </c>
      <c r="BL1192">
        <v>0</v>
      </c>
      <c r="BM1192">
        <v>0</v>
      </c>
      <c r="BN1192">
        <v>0</v>
      </c>
      <c r="BO1192">
        <v>1</v>
      </c>
    </row>
    <row r="1193" spans="1:67" x14ac:dyDescent="0.2">
      <c r="A1193">
        <v>277.7484</v>
      </c>
      <c r="B1193">
        <v>3.3867950000000002</v>
      </c>
      <c r="C1193">
        <v>1.6111899999999999</v>
      </c>
      <c r="D1193">
        <v>2.78471</v>
      </c>
      <c r="E1193">
        <v>-6.2174689999999998E-2</v>
      </c>
      <c r="F1193">
        <v>5.2128389999999997E-2</v>
      </c>
      <c r="G1193">
        <v>2.3087730000000001E-2</v>
      </c>
      <c r="H1193">
        <v>0.99643559999999998</v>
      </c>
      <c r="I1193">
        <v>0.38192120000000002</v>
      </c>
      <c r="J1193">
        <v>-4.6743170000000001E-2</v>
      </c>
      <c r="K1193">
        <v>0.70243140000000004</v>
      </c>
      <c r="L1193">
        <v>4.632957E-2</v>
      </c>
      <c r="M1193">
        <v>0.70870219999999995</v>
      </c>
      <c r="N1193">
        <v>1</v>
      </c>
      <c r="O1193">
        <v>0</v>
      </c>
      <c r="P1193">
        <v>0</v>
      </c>
      <c r="Q1193">
        <v>0</v>
      </c>
      <c r="R1193">
        <v>28.741440000000001</v>
      </c>
      <c r="S1193">
        <v>13.59459</v>
      </c>
      <c r="T1193">
        <v>39.929879999999997</v>
      </c>
      <c r="U1193">
        <v>64.896460000000005</v>
      </c>
      <c r="V1193">
        <v>81.001639999999995</v>
      </c>
      <c r="W1193">
        <v>73.449560000000005</v>
      </c>
      <c r="X1193">
        <v>68.666330000000002</v>
      </c>
      <c r="Y1193">
        <v>71.372349999999997</v>
      </c>
      <c r="Z1193">
        <v>0</v>
      </c>
      <c r="AA1193">
        <v>1</v>
      </c>
      <c r="AB1193">
        <v>0</v>
      </c>
      <c r="AC1193">
        <v>0</v>
      </c>
      <c r="AD1193">
        <v>0</v>
      </c>
      <c r="AE1193">
        <v>-5.2554800000000001E-11</v>
      </c>
      <c r="AF1193">
        <v>1.393695E-10</v>
      </c>
      <c r="AG1193">
        <v>7.5825709999999997E-9</v>
      </c>
      <c r="AH1193">
        <v>1</v>
      </c>
      <c r="AI1193">
        <v>1</v>
      </c>
      <c r="AJ1193">
        <v>0</v>
      </c>
      <c r="AK1193">
        <v>0</v>
      </c>
      <c r="AL1193">
        <v>0</v>
      </c>
      <c r="AM1193">
        <v>1</v>
      </c>
      <c r="AN1193">
        <v>1</v>
      </c>
      <c r="AO1193">
        <v>1</v>
      </c>
      <c r="AP1193">
        <v>0</v>
      </c>
      <c r="AQ1193">
        <v>0</v>
      </c>
      <c r="AR1193">
        <v>0</v>
      </c>
      <c r="AS1193">
        <v>1.7005630000000001E-12</v>
      </c>
      <c r="AT1193">
        <v>-2.069072E-10</v>
      </c>
      <c r="AU1193">
        <v>1.9088760000000001E-9</v>
      </c>
      <c r="AV1193">
        <v>1</v>
      </c>
      <c r="AW1193">
        <v>1</v>
      </c>
      <c r="AX1193">
        <v>0</v>
      </c>
      <c r="AY1193">
        <v>0</v>
      </c>
      <c r="AZ1193">
        <v>0</v>
      </c>
      <c r="BA1193">
        <v>1</v>
      </c>
      <c r="BB1193">
        <v>2</v>
      </c>
      <c r="BC1193">
        <v>1</v>
      </c>
      <c r="BD1193">
        <v>0</v>
      </c>
      <c r="BE1193">
        <v>0</v>
      </c>
      <c r="BF1193">
        <v>0</v>
      </c>
      <c r="BG1193">
        <v>5.792398E-4</v>
      </c>
      <c r="BH1193">
        <v>-1.309361E-3</v>
      </c>
      <c r="BI1193">
        <v>-4.3913140000000002E-4</v>
      </c>
      <c r="BJ1193">
        <v>0.99999870000000002</v>
      </c>
      <c r="BK1193">
        <v>1</v>
      </c>
      <c r="BL1193">
        <v>0</v>
      </c>
      <c r="BM1193">
        <v>0</v>
      </c>
      <c r="BN1193">
        <v>0</v>
      </c>
      <c r="BO1193">
        <v>1</v>
      </c>
    </row>
    <row r="1194" spans="1:67" x14ac:dyDescent="0.2">
      <c r="A1194">
        <v>277.7987</v>
      </c>
      <c r="B1194">
        <v>3.3867950000000002</v>
      </c>
      <c r="C1194">
        <v>1.6111899999999999</v>
      </c>
      <c r="D1194">
        <v>2.78471</v>
      </c>
      <c r="E1194">
        <v>-6.2541330000000006E-2</v>
      </c>
      <c r="F1194">
        <v>5.1135279999999998E-2</v>
      </c>
      <c r="G1194">
        <v>2.3153389999999999E-2</v>
      </c>
      <c r="H1194">
        <v>0.99646259999999998</v>
      </c>
      <c r="I1194">
        <v>0.38192120000000002</v>
      </c>
      <c r="J1194">
        <v>-4.6770449999999998E-2</v>
      </c>
      <c r="K1194">
        <v>0.7022659</v>
      </c>
      <c r="L1194">
        <v>4.6335099999999997E-2</v>
      </c>
      <c r="M1194">
        <v>0.7088641</v>
      </c>
      <c r="N1194">
        <v>1</v>
      </c>
      <c r="O1194">
        <v>0</v>
      </c>
      <c r="P1194">
        <v>0</v>
      </c>
      <c r="Q1194">
        <v>0</v>
      </c>
      <c r="R1194">
        <v>28.727180000000001</v>
      </c>
      <c r="S1194">
        <v>13.590020000000001</v>
      </c>
      <c r="T1194">
        <v>39.929659999999998</v>
      </c>
      <c r="U1194">
        <v>64.889020000000002</v>
      </c>
      <c r="V1194">
        <v>80.991569999999996</v>
      </c>
      <c r="W1194">
        <v>73.438280000000006</v>
      </c>
      <c r="X1194">
        <v>68.679400000000001</v>
      </c>
      <c r="Y1194">
        <v>71.371260000000007</v>
      </c>
      <c r="Z1194">
        <v>0</v>
      </c>
      <c r="AA1194">
        <v>1</v>
      </c>
      <c r="AB1194">
        <v>0</v>
      </c>
      <c r="AC1194">
        <v>0</v>
      </c>
      <c r="AD1194">
        <v>0</v>
      </c>
      <c r="AE1194">
        <v>-4.1719980000000001E-11</v>
      </c>
      <c r="AF1194">
        <v>3.5409260000000002E-10</v>
      </c>
      <c r="AG1194">
        <v>2.590562E-9</v>
      </c>
      <c r="AH1194">
        <v>0.99999990000000005</v>
      </c>
      <c r="AI1194">
        <v>1</v>
      </c>
      <c r="AJ1194">
        <v>0</v>
      </c>
      <c r="AK1194">
        <v>0</v>
      </c>
      <c r="AL1194">
        <v>0</v>
      </c>
      <c r="AM1194">
        <v>1</v>
      </c>
      <c r="AN1194">
        <v>1</v>
      </c>
      <c r="AO1194">
        <v>1</v>
      </c>
      <c r="AP1194">
        <v>0</v>
      </c>
      <c r="AQ1194">
        <v>0</v>
      </c>
      <c r="AR1194">
        <v>0</v>
      </c>
      <c r="AS1194">
        <v>-8.0237230000000003E-11</v>
      </c>
      <c r="AT1194">
        <v>6.3373469999999999E-10</v>
      </c>
      <c r="AU1194">
        <v>2.3621110000000001E-9</v>
      </c>
      <c r="AV1194">
        <v>0.99999990000000005</v>
      </c>
      <c r="AW1194">
        <v>1</v>
      </c>
      <c r="AX1194">
        <v>0</v>
      </c>
      <c r="AY1194">
        <v>0</v>
      </c>
      <c r="AZ1194">
        <v>0</v>
      </c>
      <c r="BA1194">
        <v>1</v>
      </c>
      <c r="BB1194">
        <v>2</v>
      </c>
      <c r="BC1194">
        <v>1</v>
      </c>
      <c r="BD1194">
        <v>0</v>
      </c>
      <c r="BE1194">
        <v>0</v>
      </c>
      <c r="BF1194">
        <v>0</v>
      </c>
      <c r="BG1194">
        <v>-3.3740920000000001E-4</v>
      </c>
      <c r="BH1194">
        <v>-9.9533980000000009E-4</v>
      </c>
      <c r="BI1194">
        <v>1.454796E-4</v>
      </c>
      <c r="BJ1194">
        <v>0.99999919999999998</v>
      </c>
      <c r="BK1194">
        <v>1</v>
      </c>
      <c r="BL1194">
        <v>0</v>
      </c>
      <c r="BM1194">
        <v>0</v>
      </c>
      <c r="BN1194">
        <v>0</v>
      </c>
      <c r="BO1194">
        <v>1</v>
      </c>
    </row>
    <row r="1195" spans="1:67" x14ac:dyDescent="0.2">
      <c r="A1195">
        <v>277.8494</v>
      </c>
      <c r="B1195">
        <v>3.3867950000000002</v>
      </c>
      <c r="C1195">
        <v>1.6111899999999999</v>
      </c>
      <c r="D1195">
        <v>2.78471</v>
      </c>
      <c r="E1195">
        <v>-6.208143E-2</v>
      </c>
      <c r="F1195">
        <v>5.1447180000000002E-2</v>
      </c>
      <c r="G1195">
        <v>2.280219E-2</v>
      </c>
      <c r="H1195">
        <v>0.99648340000000002</v>
      </c>
      <c r="I1195">
        <v>0.38192120000000002</v>
      </c>
      <c r="J1195">
        <v>-4.6791550000000001E-2</v>
      </c>
      <c r="K1195">
        <v>0.70213769999999998</v>
      </c>
      <c r="L1195">
        <v>4.6339350000000001E-2</v>
      </c>
      <c r="M1195">
        <v>0.70898930000000004</v>
      </c>
      <c r="N1195">
        <v>1</v>
      </c>
      <c r="O1195">
        <v>0</v>
      </c>
      <c r="P1195">
        <v>0</v>
      </c>
      <c r="Q1195">
        <v>0</v>
      </c>
      <c r="R1195">
        <v>28.722930000000002</v>
      </c>
      <c r="S1195">
        <v>13.586729999999999</v>
      </c>
      <c r="T1195">
        <v>39.928280000000001</v>
      </c>
      <c r="U1195">
        <v>64.884129999999999</v>
      </c>
      <c r="V1195">
        <v>80.98545</v>
      </c>
      <c r="W1195">
        <v>73.43159</v>
      </c>
      <c r="X1195">
        <v>68.688410000000005</v>
      </c>
      <c r="Y1195">
        <v>71.366479999999996</v>
      </c>
      <c r="Z1195">
        <v>0</v>
      </c>
      <c r="AA1195">
        <v>1</v>
      </c>
      <c r="AB1195">
        <v>0</v>
      </c>
      <c r="AC1195">
        <v>0</v>
      </c>
      <c r="AD1195">
        <v>0</v>
      </c>
      <c r="AE1195">
        <v>-4.1292960000000003E-11</v>
      </c>
      <c r="AF1195">
        <v>-1.016691E-9</v>
      </c>
      <c r="AG1195">
        <v>-2.8976380000000001E-10</v>
      </c>
      <c r="AH1195">
        <v>1</v>
      </c>
      <c r="AI1195">
        <v>1</v>
      </c>
      <c r="AJ1195">
        <v>0</v>
      </c>
      <c r="AK1195">
        <v>0</v>
      </c>
      <c r="AL1195">
        <v>0</v>
      </c>
      <c r="AM1195">
        <v>1</v>
      </c>
      <c r="AN1195">
        <v>1</v>
      </c>
      <c r="AO1195">
        <v>1</v>
      </c>
      <c r="AP1195">
        <v>0</v>
      </c>
      <c r="AQ1195">
        <v>0</v>
      </c>
      <c r="AR1195">
        <v>0</v>
      </c>
      <c r="AS1195">
        <v>-5.9999479999999997E-11</v>
      </c>
      <c r="AT1195">
        <v>-1.1982740000000001E-9</v>
      </c>
      <c r="AU1195">
        <v>4.3169410000000001E-9</v>
      </c>
      <c r="AV1195">
        <v>1</v>
      </c>
      <c r="AW1195">
        <v>1</v>
      </c>
      <c r="AX1195">
        <v>0</v>
      </c>
      <c r="AY1195">
        <v>0</v>
      </c>
      <c r="AZ1195">
        <v>0</v>
      </c>
      <c r="BA1195">
        <v>1</v>
      </c>
      <c r="BB1195">
        <v>2</v>
      </c>
      <c r="BC1195">
        <v>1</v>
      </c>
      <c r="BD1195">
        <v>0</v>
      </c>
      <c r="BE1195">
        <v>0</v>
      </c>
      <c r="BF1195">
        <v>0</v>
      </c>
      <c r="BG1195">
        <v>4.3420919999999998E-4</v>
      </c>
      <c r="BH1195">
        <v>2.987938E-4</v>
      </c>
      <c r="BI1195">
        <v>-3.9324800000000001E-4</v>
      </c>
      <c r="BJ1195">
        <v>0.99999979999999999</v>
      </c>
      <c r="BK1195">
        <v>1</v>
      </c>
      <c r="BL1195">
        <v>0</v>
      </c>
      <c r="BM1195">
        <v>0</v>
      </c>
      <c r="BN1195">
        <v>0</v>
      </c>
      <c r="BO1195">
        <v>1</v>
      </c>
    </row>
    <row r="1196" spans="1:67" x14ac:dyDescent="0.2">
      <c r="A1196">
        <v>277.8981</v>
      </c>
      <c r="B1196">
        <v>3.3867950000000002</v>
      </c>
      <c r="C1196">
        <v>1.6111899999999999</v>
      </c>
      <c r="D1196">
        <v>2.78471</v>
      </c>
      <c r="E1196">
        <v>-6.4241220000000002E-2</v>
      </c>
      <c r="F1196">
        <v>5.169468E-2</v>
      </c>
      <c r="G1196">
        <v>2.2854409999999999E-2</v>
      </c>
      <c r="H1196">
        <v>0.99633249999999995</v>
      </c>
      <c r="I1196">
        <v>0.38192120000000002</v>
      </c>
      <c r="J1196">
        <v>-4.6807870000000001E-2</v>
      </c>
      <c r="K1196">
        <v>0.70203850000000001</v>
      </c>
      <c r="L1196">
        <v>4.6342630000000003E-2</v>
      </c>
      <c r="M1196">
        <v>0.70908640000000001</v>
      </c>
      <c r="N1196">
        <v>1</v>
      </c>
      <c r="O1196">
        <v>0</v>
      </c>
      <c r="P1196">
        <v>0</v>
      </c>
      <c r="Q1196">
        <v>0</v>
      </c>
      <c r="R1196">
        <v>26.115680000000001</v>
      </c>
      <c r="S1196">
        <v>12.34897</v>
      </c>
      <c r="T1196">
        <v>36.296250000000001</v>
      </c>
      <c r="U1196">
        <v>58.986469999999997</v>
      </c>
      <c r="V1196">
        <v>73.625609999999995</v>
      </c>
      <c r="W1196">
        <v>66.760570000000001</v>
      </c>
      <c r="X1196">
        <v>62.446779999999997</v>
      </c>
      <c r="Y1196">
        <v>64.875649999999993</v>
      </c>
      <c r="Z1196">
        <v>0</v>
      </c>
      <c r="AA1196">
        <v>1</v>
      </c>
      <c r="AB1196">
        <v>0</v>
      </c>
      <c r="AC1196">
        <v>0</v>
      </c>
      <c r="AD1196">
        <v>0</v>
      </c>
      <c r="AE1196">
        <v>1.6665819999999999E-10</v>
      </c>
      <c r="AF1196">
        <v>7.8068589999999995E-11</v>
      </c>
      <c r="AG1196">
        <v>-4.8801860000000003E-9</v>
      </c>
      <c r="AH1196">
        <v>0.99999979999999999</v>
      </c>
      <c r="AI1196">
        <v>1</v>
      </c>
      <c r="AJ1196">
        <v>0</v>
      </c>
      <c r="AK1196">
        <v>0</v>
      </c>
      <c r="AL1196">
        <v>0</v>
      </c>
      <c r="AM1196">
        <v>1</v>
      </c>
      <c r="AN1196">
        <v>1</v>
      </c>
      <c r="AO1196">
        <v>1</v>
      </c>
      <c r="AP1196">
        <v>0</v>
      </c>
      <c r="AQ1196">
        <v>0</v>
      </c>
      <c r="AR1196">
        <v>0</v>
      </c>
      <c r="AS1196">
        <v>2.18841E-10</v>
      </c>
      <c r="AT1196">
        <v>5.0115059999999995E-10</v>
      </c>
      <c r="AU1196">
        <v>-3.315325E-9</v>
      </c>
      <c r="AV1196">
        <v>0.99999979999999999</v>
      </c>
      <c r="AW1196">
        <v>1</v>
      </c>
      <c r="AX1196">
        <v>0</v>
      </c>
      <c r="AY1196">
        <v>0</v>
      </c>
      <c r="AZ1196">
        <v>0</v>
      </c>
      <c r="BA1196">
        <v>1</v>
      </c>
      <c r="BB1196">
        <v>2</v>
      </c>
      <c r="BC1196">
        <v>1</v>
      </c>
      <c r="BD1196">
        <v>0</v>
      </c>
      <c r="BE1196">
        <v>0</v>
      </c>
      <c r="BF1196">
        <v>0</v>
      </c>
      <c r="BG1196">
        <v>-2.164553E-3</v>
      </c>
      <c r="BH1196">
        <v>2.0860289999999999E-4</v>
      </c>
      <c r="BI1196">
        <v>1.503017E-4</v>
      </c>
      <c r="BJ1196">
        <v>0.99999749999999998</v>
      </c>
      <c r="BK1196">
        <v>1</v>
      </c>
      <c r="BL1196">
        <v>0</v>
      </c>
      <c r="BM1196">
        <v>0</v>
      </c>
      <c r="BN1196">
        <v>0</v>
      </c>
      <c r="BO1196">
        <v>1</v>
      </c>
    </row>
    <row r="1197" spans="1:67" x14ac:dyDescent="0.2">
      <c r="A1197">
        <v>277.94850000000002</v>
      </c>
      <c r="B1197">
        <v>3.3867950000000002</v>
      </c>
      <c r="C1197">
        <v>1.611227</v>
      </c>
      <c r="D1197">
        <v>2.785107</v>
      </c>
      <c r="E1197">
        <v>-6.5927949999999999E-2</v>
      </c>
      <c r="F1197">
        <v>5.3727320000000002E-2</v>
      </c>
      <c r="G1197">
        <v>2.1270359999999999E-2</v>
      </c>
      <c r="H1197">
        <v>0.99614979999999997</v>
      </c>
      <c r="I1197">
        <v>0.38192120000000002</v>
      </c>
      <c r="J1197">
        <v>-4.6820760000000003E-2</v>
      </c>
      <c r="K1197">
        <v>0.70196009999999998</v>
      </c>
      <c r="L1197">
        <v>4.6345219999999999E-2</v>
      </c>
      <c r="M1197">
        <v>0.70916279999999998</v>
      </c>
      <c r="N1197">
        <v>1</v>
      </c>
      <c r="O1197">
        <v>0</v>
      </c>
      <c r="P1197">
        <v>3.409386E-5</v>
      </c>
      <c r="Q1197">
        <v>3.5977360000000001E-4</v>
      </c>
      <c r="R1197">
        <v>28.743870000000001</v>
      </c>
      <c r="S1197">
        <v>13.578329999999999</v>
      </c>
      <c r="T1197">
        <v>39.920490000000001</v>
      </c>
      <c r="U1197">
        <v>64.890190000000004</v>
      </c>
      <c r="V1197">
        <v>80.998189999999994</v>
      </c>
      <c r="W1197">
        <v>73.452950000000001</v>
      </c>
      <c r="X1197">
        <v>68.701620000000005</v>
      </c>
      <c r="Y1197">
        <v>71.352909999999994</v>
      </c>
      <c r="Z1197">
        <v>0</v>
      </c>
      <c r="AA1197">
        <v>1</v>
      </c>
      <c r="AB1197">
        <v>0</v>
      </c>
      <c r="AC1197">
        <v>0</v>
      </c>
      <c r="AD1197">
        <v>0</v>
      </c>
      <c r="AE1197">
        <v>4.18179E-11</v>
      </c>
      <c r="AF1197">
        <v>2.4254630000000002E-12</v>
      </c>
      <c r="AG1197">
        <v>-5.0907249999999999E-9</v>
      </c>
      <c r="AH1197">
        <v>1</v>
      </c>
      <c r="AI1197">
        <v>1</v>
      </c>
      <c r="AJ1197">
        <v>0</v>
      </c>
      <c r="AK1197">
        <v>0</v>
      </c>
      <c r="AL1197">
        <v>0</v>
      </c>
      <c r="AM1197">
        <v>1</v>
      </c>
      <c r="AN1197">
        <v>1</v>
      </c>
      <c r="AO1197">
        <v>1</v>
      </c>
      <c r="AP1197">
        <v>0</v>
      </c>
      <c r="AQ1197">
        <v>0</v>
      </c>
      <c r="AR1197">
        <v>0</v>
      </c>
      <c r="AS1197">
        <v>8.070304E-11</v>
      </c>
      <c r="AT1197">
        <v>5.0706629999999998E-11</v>
      </c>
      <c r="AU1197">
        <v>-5.2281810000000004E-9</v>
      </c>
      <c r="AV1197">
        <v>1</v>
      </c>
      <c r="AW1197">
        <v>1</v>
      </c>
      <c r="AX1197">
        <v>0</v>
      </c>
      <c r="AY1197">
        <v>0</v>
      </c>
      <c r="AZ1197">
        <v>0</v>
      </c>
      <c r="BA1197">
        <v>1</v>
      </c>
      <c r="BB1197">
        <v>2</v>
      </c>
      <c r="BC1197">
        <v>1</v>
      </c>
      <c r="BD1197">
        <v>0</v>
      </c>
      <c r="BE1197">
        <v>0</v>
      </c>
      <c r="BF1197">
        <v>0</v>
      </c>
      <c r="BG1197">
        <v>-1.81971E-3</v>
      </c>
      <c r="BH1197">
        <v>1.895246E-3</v>
      </c>
      <c r="BI1197">
        <v>-1.617208E-3</v>
      </c>
      <c r="BJ1197">
        <v>0.99999530000000003</v>
      </c>
      <c r="BK1197">
        <v>1</v>
      </c>
      <c r="BL1197">
        <v>0</v>
      </c>
      <c r="BM1197">
        <v>0</v>
      </c>
      <c r="BN1197">
        <v>0</v>
      </c>
      <c r="BO1197">
        <v>1</v>
      </c>
    </row>
    <row r="1198" spans="1:67" x14ac:dyDescent="0.2">
      <c r="A1198">
        <v>277.99869999999999</v>
      </c>
      <c r="B1198">
        <v>3.3867950000000002</v>
      </c>
      <c r="C1198">
        <v>1.6116220000000001</v>
      </c>
      <c r="D1198">
        <v>2.7892749999999999</v>
      </c>
      <c r="E1198">
        <v>-7.611184E-2</v>
      </c>
      <c r="F1198">
        <v>5.7805420000000003E-2</v>
      </c>
      <c r="G1198">
        <v>1.8632820000000001E-2</v>
      </c>
      <c r="H1198">
        <v>0.99524789999999996</v>
      </c>
      <c r="I1198">
        <v>0.38192120000000002</v>
      </c>
      <c r="J1198">
        <v>-4.6837089999999998E-2</v>
      </c>
      <c r="K1198">
        <v>0.70185869999999995</v>
      </c>
      <c r="L1198">
        <v>4.6348210000000001E-2</v>
      </c>
      <c r="M1198">
        <v>0.70926199999999995</v>
      </c>
      <c r="N1198">
        <v>1</v>
      </c>
      <c r="O1198">
        <v>0</v>
      </c>
      <c r="P1198">
        <v>1.194477E-4</v>
      </c>
      <c r="Q1198">
        <v>1.2614729999999999E-3</v>
      </c>
      <c r="R1198">
        <v>28.779769999999999</v>
      </c>
      <c r="S1198">
        <v>13.58013</v>
      </c>
      <c r="T1198">
        <v>39.921559999999999</v>
      </c>
      <c r="U1198">
        <v>64.927779999999998</v>
      </c>
      <c r="V1198">
        <v>81.052220000000005</v>
      </c>
      <c r="W1198">
        <v>73.526750000000007</v>
      </c>
      <c r="X1198">
        <v>68.734189999999998</v>
      </c>
      <c r="Y1198">
        <v>71.3643</v>
      </c>
      <c r="Z1198">
        <v>0</v>
      </c>
      <c r="AA1198">
        <v>1</v>
      </c>
      <c r="AB1198">
        <v>0</v>
      </c>
      <c r="AC1198">
        <v>0</v>
      </c>
      <c r="AD1198">
        <v>0</v>
      </c>
      <c r="AE1198">
        <v>-7.5102049999999999E-11</v>
      </c>
      <c r="AF1198">
        <v>-1.0963139999999999E-9</v>
      </c>
      <c r="AG1198">
        <v>1.375841E-8</v>
      </c>
      <c r="AH1198">
        <v>1</v>
      </c>
      <c r="AI1198">
        <v>1</v>
      </c>
      <c r="AJ1198">
        <v>0</v>
      </c>
      <c r="AK1198">
        <v>0</v>
      </c>
      <c r="AL1198">
        <v>0</v>
      </c>
      <c r="AM1198">
        <v>1</v>
      </c>
      <c r="AN1198">
        <v>1</v>
      </c>
      <c r="AO1198">
        <v>1</v>
      </c>
      <c r="AP1198">
        <v>0</v>
      </c>
      <c r="AQ1198">
        <v>0</v>
      </c>
      <c r="AR1198">
        <v>0</v>
      </c>
      <c r="AS1198">
        <v>-5.3776199999999998E-11</v>
      </c>
      <c r="AT1198">
        <v>-4.8513800000000003E-10</v>
      </c>
      <c r="AU1198">
        <v>1.33625E-8</v>
      </c>
      <c r="AV1198">
        <v>1</v>
      </c>
      <c r="AW1198">
        <v>1</v>
      </c>
      <c r="AX1198">
        <v>0</v>
      </c>
      <c r="AY1198">
        <v>0</v>
      </c>
      <c r="AZ1198">
        <v>0</v>
      </c>
      <c r="BA1198">
        <v>1</v>
      </c>
      <c r="BB1198">
        <v>2</v>
      </c>
      <c r="BC1198">
        <v>1</v>
      </c>
      <c r="BD1198">
        <v>0</v>
      </c>
      <c r="BE1198">
        <v>0</v>
      </c>
      <c r="BF1198">
        <v>0</v>
      </c>
      <c r="BG1198">
        <v>-1.043001E-2</v>
      </c>
      <c r="BH1198">
        <v>3.7303950000000001E-3</v>
      </c>
      <c r="BI1198">
        <v>-2.326177E-3</v>
      </c>
      <c r="BJ1198">
        <v>0.99993569999999998</v>
      </c>
      <c r="BK1198">
        <v>1</v>
      </c>
      <c r="BL1198">
        <v>0</v>
      </c>
      <c r="BM1198">
        <v>0</v>
      </c>
      <c r="BN1198">
        <v>0</v>
      </c>
      <c r="BO1198">
        <v>1</v>
      </c>
    </row>
    <row r="1199" spans="1:67" x14ac:dyDescent="0.2">
      <c r="A1199">
        <v>278.04910000000001</v>
      </c>
      <c r="B1199">
        <v>3.386765</v>
      </c>
      <c r="C1199">
        <v>1.612249</v>
      </c>
      <c r="D1199">
        <v>2.7957510000000001</v>
      </c>
      <c r="E1199">
        <v>-8.5994200000000007E-2</v>
      </c>
      <c r="F1199">
        <v>6.5156039999999998E-2</v>
      </c>
      <c r="G1199">
        <v>1.9915820000000001E-2</v>
      </c>
      <c r="H1199">
        <v>0.99396340000000005</v>
      </c>
      <c r="I1199">
        <v>0.38192120000000002</v>
      </c>
      <c r="J1199">
        <v>-4.6864950000000002E-2</v>
      </c>
      <c r="K1199">
        <v>0.70168319999999995</v>
      </c>
      <c r="L1199">
        <v>4.635297E-2</v>
      </c>
      <c r="M1199">
        <v>0.70943350000000005</v>
      </c>
      <c r="N1199">
        <v>1</v>
      </c>
      <c r="O1199">
        <v>-1.478195E-5</v>
      </c>
      <c r="P1199">
        <v>1.1122229999999999E-4</v>
      </c>
      <c r="Q1199">
        <v>1.0712149999999999E-3</v>
      </c>
      <c r="R1199">
        <v>28.89151</v>
      </c>
      <c r="S1199">
        <v>13.58921</v>
      </c>
      <c r="T1199">
        <v>39.961849999999998</v>
      </c>
      <c r="U1199">
        <v>65.076710000000006</v>
      </c>
      <c r="V1199">
        <v>81.248019999999997</v>
      </c>
      <c r="W1199">
        <v>73.776709999999994</v>
      </c>
      <c r="X1199">
        <v>68.901790000000005</v>
      </c>
      <c r="Y1199">
        <v>71.42841</v>
      </c>
      <c r="Z1199">
        <v>0</v>
      </c>
      <c r="AA1199">
        <v>1</v>
      </c>
      <c r="AB1199">
        <v>0</v>
      </c>
      <c r="AC1199">
        <v>0</v>
      </c>
      <c r="AD1199">
        <v>0</v>
      </c>
      <c r="AE1199">
        <v>5.8776499999999999E-11</v>
      </c>
      <c r="AF1199">
        <v>2.055169E-10</v>
      </c>
      <c r="AG1199">
        <v>2.9969240000000001E-9</v>
      </c>
      <c r="AH1199">
        <v>1</v>
      </c>
      <c r="AI1199">
        <v>1</v>
      </c>
      <c r="AJ1199">
        <v>0</v>
      </c>
      <c r="AK1199">
        <v>0</v>
      </c>
      <c r="AL1199">
        <v>0</v>
      </c>
      <c r="AM1199">
        <v>1</v>
      </c>
      <c r="AN1199">
        <v>1</v>
      </c>
      <c r="AO1199">
        <v>1</v>
      </c>
      <c r="AP1199">
        <v>0</v>
      </c>
      <c r="AQ1199">
        <v>0</v>
      </c>
      <c r="AR1199">
        <v>0</v>
      </c>
      <c r="AS1199">
        <v>6.3568960000000001E-11</v>
      </c>
      <c r="AT1199">
        <v>4.4670509999999999E-10</v>
      </c>
      <c r="AU1199">
        <v>2.974727E-9</v>
      </c>
      <c r="AV1199">
        <v>1</v>
      </c>
      <c r="AW1199">
        <v>1</v>
      </c>
      <c r="AX1199">
        <v>0</v>
      </c>
      <c r="AY1199">
        <v>0</v>
      </c>
      <c r="AZ1199">
        <v>0</v>
      </c>
      <c r="BA1199">
        <v>1</v>
      </c>
      <c r="BB1199">
        <v>2</v>
      </c>
      <c r="BC1199">
        <v>1</v>
      </c>
      <c r="BD1199">
        <v>0</v>
      </c>
      <c r="BE1199">
        <v>0</v>
      </c>
      <c r="BF1199">
        <v>0</v>
      </c>
      <c r="BG1199">
        <v>-9.9924639999999995E-3</v>
      </c>
      <c r="BH1199">
        <v>7.3086000000000002E-3</v>
      </c>
      <c r="BI1199">
        <v>1.3096990000000001E-3</v>
      </c>
      <c r="BJ1199">
        <v>0.99992219999999998</v>
      </c>
      <c r="BK1199">
        <v>1</v>
      </c>
      <c r="BL1199">
        <v>0</v>
      </c>
      <c r="BM1199">
        <v>0</v>
      </c>
      <c r="BN1199">
        <v>0</v>
      </c>
      <c r="BO1199">
        <v>1</v>
      </c>
    </row>
    <row r="1200" spans="1:67" x14ac:dyDescent="0.2">
      <c r="A1200">
        <v>278.09930000000003</v>
      </c>
      <c r="B1200">
        <v>3.3866320000000001</v>
      </c>
      <c r="C1200">
        <v>1.6129389999999999</v>
      </c>
      <c r="D1200">
        <v>2.8019409999999998</v>
      </c>
      <c r="E1200">
        <v>-9.6109589999999995E-2</v>
      </c>
      <c r="F1200">
        <v>7.4264640000000007E-2</v>
      </c>
      <c r="G1200">
        <v>2.0094330000000001E-2</v>
      </c>
      <c r="H1200">
        <v>0.99239299999999997</v>
      </c>
      <c r="I1200">
        <v>0.38192120000000002</v>
      </c>
      <c r="J1200">
        <v>-4.6903899999999998E-2</v>
      </c>
      <c r="K1200">
        <v>0.70144390000000001</v>
      </c>
      <c r="L1200">
        <v>4.6360409999999998E-2</v>
      </c>
      <c r="M1200">
        <v>0.70966700000000005</v>
      </c>
      <c r="N1200">
        <v>1</v>
      </c>
      <c r="O1200">
        <v>-3.4809109999999999E-5</v>
      </c>
      <c r="P1200">
        <v>1.3148780000000001E-4</v>
      </c>
      <c r="Q1200">
        <v>1.0886190000000001E-3</v>
      </c>
      <c r="R1200">
        <v>29.033169999999998</v>
      </c>
      <c r="S1200">
        <v>13.511559999999999</v>
      </c>
      <c r="T1200">
        <v>40.052120000000002</v>
      </c>
      <c r="U1200">
        <v>65.308359999999993</v>
      </c>
      <c r="V1200">
        <v>81.538020000000003</v>
      </c>
      <c r="W1200">
        <v>74.128699999999995</v>
      </c>
      <c r="X1200">
        <v>69.122860000000003</v>
      </c>
      <c r="Y1200">
        <v>71.566590000000005</v>
      </c>
      <c r="Z1200">
        <v>0</v>
      </c>
      <c r="AA1200">
        <v>1</v>
      </c>
      <c r="AB1200">
        <v>0</v>
      </c>
      <c r="AC1200">
        <v>0</v>
      </c>
      <c r="AD1200">
        <v>0</v>
      </c>
      <c r="AE1200">
        <v>4.2699549999999997E-11</v>
      </c>
      <c r="AF1200">
        <v>-9.9250569999999999E-10</v>
      </c>
      <c r="AG1200">
        <v>-6.728449E-9</v>
      </c>
      <c r="AH1200">
        <v>1</v>
      </c>
      <c r="AI1200">
        <v>1</v>
      </c>
      <c r="AJ1200">
        <v>0</v>
      </c>
      <c r="AK1200">
        <v>0</v>
      </c>
      <c r="AL1200">
        <v>0</v>
      </c>
      <c r="AM1200">
        <v>1</v>
      </c>
      <c r="AN1200">
        <v>1</v>
      </c>
      <c r="AO1200">
        <v>1</v>
      </c>
      <c r="AP1200">
        <v>0</v>
      </c>
      <c r="AQ1200">
        <v>0</v>
      </c>
      <c r="AR1200">
        <v>0</v>
      </c>
      <c r="AS1200">
        <v>1.2556920000000001E-11</v>
      </c>
      <c r="AT1200">
        <v>-1.058156E-9</v>
      </c>
      <c r="AU1200">
        <v>-3.2608090000000001E-9</v>
      </c>
      <c r="AV1200">
        <v>1</v>
      </c>
      <c r="AW1200">
        <v>1</v>
      </c>
      <c r="AX1200">
        <v>0</v>
      </c>
      <c r="AY1200">
        <v>0</v>
      </c>
      <c r="AZ1200">
        <v>0</v>
      </c>
      <c r="BA1200">
        <v>1</v>
      </c>
      <c r="BB1200">
        <v>2</v>
      </c>
      <c r="BC1200">
        <v>1</v>
      </c>
      <c r="BD1200">
        <v>0</v>
      </c>
      <c r="BE1200">
        <v>0</v>
      </c>
      <c r="BF1200">
        <v>0</v>
      </c>
      <c r="BG1200">
        <v>-1.035549E-2</v>
      </c>
      <c r="BH1200">
        <v>8.9731829999999992E-3</v>
      </c>
      <c r="BI1200">
        <v>6.099343E-5</v>
      </c>
      <c r="BJ1200">
        <v>0.99990579999999996</v>
      </c>
      <c r="BK1200">
        <v>1</v>
      </c>
      <c r="BL1200">
        <v>0</v>
      </c>
      <c r="BM1200">
        <v>0</v>
      </c>
      <c r="BN1200">
        <v>0</v>
      </c>
      <c r="BO1200">
        <v>1</v>
      </c>
    </row>
    <row r="1201" spans="1:67" x14ac:dyDescent="0.2">
      <c r="A1201">
        <v>278.14929999999998</v>
      </c>
      <c r="B1201">
        <v>3.3864070000000002</v>
      </c>
      <c r="C1201">
        <v>1.6135539999999999</v>
      </c>
      <c r="D1201">
        <v>2.80647</v>
      </c>
      <c r="E1201">
        <v>-0.1042746</v>
      </c>
      <c r="F1201">
        <v>7.9978460000000001E-2</v>
      </c>
      <c r="G1201">
        <v>2.1019119999999999E-2</v>
      </c>
      <c r="H1201">
        <v>0.99110469999999995</v>
      </c>
      <c r="I1201">
        <v>0.38192120000000002</v>
      </c>
      <c r="J1201">
        <v>-4.6950329999999998E-2</v>
      </c>
      <c r="K1201">
        <v>0.70117249999999998</v>
      </c>
      <c r="L1201">
        <v>4.6371080000000002E-2</v>
      </c>
      <c r="M1201">
        <v>0.70993139999999999</v>
      </c>
      <c r="N1201">
        <v>1</v>
      </c>
      <c r="O1201">
        <v>-5.0306319999999998E-5</v>
      </c>
      <c r="P1201">
        <v>9.2983250000000005E-5</v>
      </c>
      <c r="Q1201">
        <v>5.3262709999999996E-4</v>
      </c>
      <c r="R1201">
        <v>28.271180000000001</v>
      </c>
      <c r="S1201">
        <v>13.04238</v>
      </c>
      <c r="T1201">
        <v>38.931579999999997</v>
      </c>
      <c r="U1201">
        <v>63.550049999999999</v>
      </c>
      <c r="V1201">
        <v>79.340100000000007</v>
      </c>
      <c r="W1201">
        <v>72.210120000000003</v>
      </c>
      <c r="X1201">
        <v>67.349279999999993</v>
      </c>
      <c r="Y1201">
        <v>69.550470000000004</v>
      </c>
      <c r="Z1201">
        <v>0</v>
      </c>
      <c r="AA1201">
        <v>1</v>
      </c>
      <c r="AB1201">
        <v>0</v>
      </c>
      <c r="AC1201">
        <v>0</v>
      </c>
      <c r="AD1201">
        <v>0</v>
      </c>
      <c r="AE1201">
        <v>8.8166379999999995E-11</v>
      </c>
      <c r="AF1201">
        <v>-1.0740340000000001E-9</v>
      </c>
      <c r="AG1201">
        <v>-2.8906500000000001E-9</v>
      </c>
      <c r="AH1201">
        <v>1</v>
      </c>
      <c r="AI1201">
        <v>1</v>
      </c>
      <c r="AJ1201">
        <v>0</v>
      </c>
      <c r="AK1201">
        <v>0</v>
      </c>
      <c r="AL1201">
        <v>0</v>
      </c>
      <c r="AM1201">
        <v>1</v>
      </c>
      <c r="AN1201">
        <v>1</v>
      </c>
      <c r="AO1201">
        <v>1</v>
      </c>
      <c r="AP1201">
        <v>0</v>
      </c>
      <c r="AQ1201">
        <v>0</v>
      </c>
      <c r="AR1201">
        <v>0</v>
      </c>
      <c r="AS1201">
        <v>1.069571E-10</v>
      </c>
      <c r="AT1201">
        <v>-1.23556E-9</v>
      </c>
      <c r="AU1201">
        <v>-4.813325E-9</v>
      </c>
      <c r="AV1201">
        <v>1</v>
      </c>
      <c r="AW1201">
        <v>1</v>
      </c>
      <c r="AX1201">
        <v>0</v>
      </c>
      <c r="AY1201">
        <v>0</v>
      </c>
      <c r="AZ1201">
        <v>0</v>
      </c>
      <c r="BA1201">
        <v>1</v>
      </c>
      <c r="BB1201">
        <v>2</v>
      </c>
      <c r="BC1201">
        <v>1</v>
      </c>
      <c r="BD1201">
        <v>0</v>
      </c>
      <c r="BE1201">
        <v>0</v>
      </c>
      <c r="BF1201">
        <v>0</v>
      </c>
      <c r="BG1201">
        <v>-8.2729169999999994E-3</v>
      </c>
      <c r="BH1201">
        <v>5.6887170000000003E-3</v>
      </c>
      <c r="BI1201">
        <v>1.012296E-3</v>
      </c>
      <c r="BJ1201">
        <v>0.99994910000000004</v>
      </c>
      <c r="BK1201">
        <v>1</v>
      </c>
      <c r="BL1201">
        <v>0</v>
      </c>
      <c r="BM1201">
        <v>0</v>
      </c>
      <c r="BN1201">
        <v>0</v>
      </c>
      <c r="BO1201">
        <v>1</v>
      </c>
    </row>
    <row r="1202" spans="1:67" x14ac:dyDescent="0.2">
      <c r="A1202">
        <v>278.19810000000001</v>
      </c>
      <c r="B1202">
        <v>3.386139</v>
      </c>
      <c r="C1202">
        <v>1.614001</v>
      </c>
      <c r="D1202">
        <v>2.8086540000000002</v>
      </c>
      <c r="E1202">
        <v>-0.1061585</v>
      </c>
      <c r="F1202">
        <v>8.0627519999999994E-2</v>
      </c>
      <c r="G1202">
        <v>2.0817889999999999E-2</v>
      </c>
      <c r="H1202">
        <v>0.99085630000000002</v>
      </c>
      <c r="I1202">
        <v>0.38192120000000002</v>
      </c>
      <c r="J1202">
        <v>-4.6998970000000001E-2</v>
      </c>
      <c r="K1202">
        <v>0.70090660000000005</v>
      </c>
      <c r="L1202">
        <v>4.6384630000000003E-2</v>
      </c>
      <c r="M1202">
        <v>0.71018970000000003</v>
      </c>
      <c r="N1202">
        <v>1</v>
      </c>
      <c r="O1202">
        <v>-5.3167339999999998E-5</v>
      </c>
      <c r="P1202">
        <v>4.982948E-5</v>
      </c>
      <c r="Q1202">
        <v>3.0994419999999998E-6</v>
      </c>
      <c r="R1202">
        <v>28.35604</v>
      </c>
      <c r="S1202">
        <v>12.997999999999999</v>
      </c>
      <c r="T1202">
        <v>38.99832</v>
      </c>
      <c r="U1202">
        <v>63.707790000000003</v>
      </c>
      <c r="V1202">
        <v>79.535910000000001</v>
      </c>
      <c r="W1202">
        <v>72.447429999999997</v>
      </c>
      <c r="X1202">
        <v>67.613560000000007</v>
      </c>
      <c r="Y1202">
        <v>69.657210000000006</v>
      </c>
      <c r="Z1202">
        <v>0</v>
      </c>
      <c r="AA1202">
        <v>1</v>
      </c>
      <c r="AB1202">
        <v>0</v>
      </c>
      <c r="AC1202">
        <v>0</v>
      </c>
      <c r="AD1202">
        <v>0</v>
      </c>
      <c r="AE1202">
        <v>2.3089049999999999E-11</v>
      </c>
      <c r="AF1202">
        <v>6.6306969999999997E-11</v>
      </c>
      <c r="AG1202">
        <v>-1.8051760000000001E-8</v>
      </c>
      <c r="AH1202">
        <v>1</v>
      </c>
      <c r="AI1202">
        <v>1</v>
      </c>
      <c r="AJ1202">
        <v>0</v>
      </c>
      <c r="AK1202">
        <v>0</v>
      </c>
      <c r="AL1202">
        <v>0</v>
      </c>
      <c r="AM1202">
        <v>1</v>
      </c>
      <c r="AN1202">
        <v>1</v>
      </c>
      <c r="AO1202">
        <v>1</v>
      </c>
      <c r="AP1202">
        <v>0</v>
      </c>
      <c r="AQ1202">
        <v>0</v>
      </c>
      <c r="AR1202">
        <v>0</v>
      </c>
      <c r="AS1202">
        <v>1.813403E-11</v>
      </c>
      <c r="AT1202">
        <v>4.2310689999999999E-10</v>
      </c>
      <c r="AU1202">
        <v>-1.7804499999999999E-8</v>
      </c>
      <c r="AV1202">
        <v>1</v>
      </c>
      <c r="AW1202">
        <v>1</v>
      </c>
      <c r="AX1202">
        <v>0</v>
      </c>
      <c r="AY1202">
        <v>0</v>
      </c>
      <c r="AZ1202">
        <v>0</v>
      </c>
      <c r="BA1202">
        <v>1</v>
      </c>
      <c r="BB1202">
        <v>2</v>
      </c>
      <c r="BC1202">
        <v>1</v>
      </c>
      <c r="BD1202">
        <v>0</v>
      </c>
      <c r="BE1202">
        <v>0</v>
      </c>
      <c r="BF1202">
        <v>0</v>
      </c>
      <c r="BG1202">
        <v>-1.922981E-3</v>
      </c>
      <c r="BH1202">
        <v>6.0111310000000005E-4</v>
      </c>
      <c r="BI1202">
        <v>-1.1171399999999999E-4</v>
      </c>
      <c r="BJ1202">
        <v>0.99999769999999999</v>
      </c>
      <c r="BK1202">
        <v>1</v>
      </c>
      <c r="BL1202">
        <v>0</v>
      </c>
      <c r="BM1202">
        <v>0</v>
      </c>
      <c r="BN1202">
        <v>0</v>
      </c>
      <c r="BO1202">
        <v>1</v>
      </c>
    </row>
    <row r="1203" spans="1:67" x14ac:dyDescent="0.2">
      <c r="A1203">
        <v>278.24930000000001</v>
      </c>
      <c r="B1203">
        <v>3.3858769999999998</v>
      </c>
      <c r="C1203">
        <v>1.614242</v>
      </c>
      <c r="D1203">
        <v>2.808586</v>
      </c>
      <c r="E1203">
        <v>-0.1059667</v>
      </c>
      <c r="F1203">
        <v>8.0836530000000004E-2</v>
      </c>
      <c r="G1203">
        <v>2.0743549999999999E-2</v>
      </c>
      <c r="H1203">
        <v>0.9908614</v>
      </c>
      <c r="I1203">
        <v>0.38192120000000002</v>
      </c>
      <c r="J1203">
        <v>-4.7041920000000001E-2</v>
      </c>
      <c r="K1203">
        <v>0.70069559999999997</v>
      </c>
      <c r="L1203">
        <v>4.6399669999999997E-2</v>
      </c>
      <c r="M1203">
        <v>0.71039419999999998</v>
      </c>
      <c r="N1203">
        <v>1</v>
      </c>
      <c r="O1203">
        <v>-5.1736829999999998E-5</v>
      </c>
      <c r="P1203">
        <v>4.911423E-5</v>
      </c>
      <c r="Q1203">
        <v>-4.768372E-6</v>
      </c>
      <c r="R1203">
        <v>26.604430000000001</v>
      </c>
      <c r="S1203">
        <v>12.17426</v>
      </c>
      <c r="T1203">
        <v>36.59008</v>
      </c>
      <c r="U1203">
        <v>59.783729999999998</v>
      </c>
      <c r="V1203">
        <v>74.634550000000004</v>
      </c>
      <c r="W1203">
        <v>68.003060000000005</v>
      </c>
      <c r="X1203">
        <v>63.479529999999997</v>
      </c>
      <c r="Y1203">
        <v>65.357339999999994</v>
      </c>
      <c r="Z1203">
        <v>0</v>
      </c>
      <c r="AA1203">
        <v>1</v>
      </c>
      <c r="AB1203">
        <v>0</v>
      </c>
      <c r="AC1203">
        <v>0</v>
      </c>
      <c r="AD1203">
        <v>0</v>
      </c>
      <c r="AE1203">
        <v>1.9982640000000001E-10</v>
      </c>
      <c r="AF1203">
        <v>-1.3202839999999999E-9</v>
      </c>
      <c r="AG1203">
        <v>-1.83549E-9</v>
      </c>
      <c r="AH1203">
        <v>1</v>
      </c>
      <c r="AI1203">
        <v>1</v>
      </c>
      <c r="AJ1203">
        <v>0</v>
      </c>
      <c r="AK1203">
        <v>0</v>
      </c>
      <c r="AL1203">
        <v>0</v>
      </c>
      <c r="AM1203">
        <v>1</v>
      </c>
      <c r="AN1203">
        <v>1</v>
      </c>
      <c r="AO1203">
        <v>1</v>
      </c>
      <c r="AP1203">
        <v>0</v>
      </c>
      <c r="AQ1203">
        <v>0</v>
      </c>
      <c r="AR1203">
        <v>0</v>
      </c>
      <c r="AS1203">
        <v>1.762957E-10</v>
      </c>
      <c r="AT1203">
        <v>-1.234786E-9</v>
      </c>
      <c r="AU1203">
        <v>3.3965550000000002E-9</v>
      </c>
      <c r="AV1203">
        <v>1</v>
      </c>
      <c r="AW1203">
        <v>1</v>
      </c>
      <c r="AX1203">
        <v>0</v>
      </c>
      <c r="AY1203">
        <v>0</v>
      </c>
      <c r="AZ1203">
        <v>0</v>
      </c>
      <c r="BA1203">
        <v>1</v>
      </c>
      <c r="BB1203">
        <v>2</v>
      </c>
      <c r="BC1203">
        <v>1</v>
      </c>
      <c r="BD1203">
        <v>0</v>
      </c>
      <c r="BE1203">
        <v>0</v>
      </c>
      <c r="BF1203">
        <v>0</v>
      </c>
      <c r="BG1203">
        <v>1.803272E-4</v>
      </c>
      <c r="BH1203">
        <v>2.0276619999999999E-4</v>
      </c>
      <c r="BI1203">
        <v>-1.114207E-4</v>
      </c>
      <c r="BJ1203">
        <v>0.99999990000000005</v>
      </c>
      <c r="BK1203">
        <v>1</v>
      </c>
      <c r="BL1203">
        <v>0</v>
      </c>
      <c r="BM1203">
        <v>0</v>
      </c>
      <c r="BN1203">
        <v>0</v>
      </c>
      <c r="BO1203">
        <v>1</v>
      </c>
    </row>
    <row r="1204" spans="1:67" x14ac:dyDescent="0.2">
      <c r="A1204">
        <v>278.29930000000002</v>
      </c>
      <c r="B1204">
        <v>3.3856220000000001</v>
      </c>
      <c r="C1204">
        <v>1.6144879999999999</v>
      </c>
      <c r="D1204">
        <v>2.8085629999999999</v>
      </c>
      <c r="E1204">
        <v>-0.1059667</v>
      </c>
      <c r="F1204">
        <v>8.0836560000000002E-2</v>
      </c>
      <c r="G1204">
        <v>2.0743549999999999E-2</v>
      </c>
      <c r="H1204">
        <v>0.9908614</v>
      </c>
      <c r="I1204">
        <v>0.38192120000000002</v>
      </c>
      <c r="J1204">
        <v>-4.7079570000000001E-2</v>
      </c>
      <c r="K1204">
        <v>0.70053220000000005</v>
      </c>
      <c r="L1204">
        <v>4.6415690000000003E-2</v>
      </c>
      <c r="M1204">
        <v>0.71055170000000001</v>
      </c>
      <c r="N1204">
        <v>1</v>
      </c>
      <c r="O1204">
        <v>-5.0306319999999998E-5</v>
      </c>
      <c r="P1204">
        <v>4.911423E-5</v>
      </c>
      <c r="Q1204">
        <v>-4.5299529999999996E-6</v>
      </c>
      <c r="R1204">
        <v>28.382020000000001</v>
      </c>
      <c r="S1204">
        <v>12.981350000000001</v>
      </c>
      <c r="T1204">
        <v>39.033529999999999</v>
      </c>
      <c r="U1204">
        <v>63.777529999999999</v>
      </c>
      <c r="V1204">
        <v>79.620360000000005</v>
      </c>
      <c r="W1204">
        <v>72.549610000000001</v>
      </c>
      <c r="X1204">
        <v>67.725989999999996</v>
      </c>
      <c r="Y1204">
        <v>69.731880000000004</v>
      </c>
      <c r="Z1204">
        <v>0</v>
      </c>
      <c r="AA1204">
        <v>1</v>
      </c>
      <c r="AB1204">
        <v>0</v>
      </c>
      <c r="AC1204">
        <v>0</v>
      </c>
      <c r="AD1204">
        <v>0</v>
      </c>
      <c r="AE1204">
        <v>3.3464579999999998E-10</v>
      </c>
      <c r="AF1204">
        <v>1.562104E-9</v>
      </c>
      <c r="AG1204">
        <v>-2.0714610000000001E-9</v>
      </c>
      <c r="AH1204">
        <v>1</v>
      </c>
      <c r="AI1204">
        <v>1</v>
      </c>
      <c r="AJ1204">
        <v>0</v>
      </c>
      <c r="AK1204">
        <v>0</v>
      </c>
      <c r="AL1204">
        <v>0</v>
      </c>
      <c r="AM1204">
        <v>1</v>
      </c>
      <c r="AN1204">
        <v>1</v>
      </c>
      <c r="AO1204">
        <v>1</v>
      </c>
      <c r="AP1204">
        <v>0</v>
      </c>
      <c r="AQ1204">
        <v>0</v>
      </c>
      <c r="AR1204">
        <v>0</v>
      </c>
      <c r="AS1204">
        <v>2.744506E-10</v>
      </c>
      <c r="AT1204">
        <v>1.360993E-9</v>
      </c>
      <c r="AU1204">
        <v>-8.208826E-9</v>
      </c>
      <c r="AV1204">
        <v>1</v>
      </c>
      <c r="AW1204">
        <v>1</v>
      </c>
      <c r="AX1204">
        <v>0</v>
      </c>
      <c r="AY1204">
        <v>0</v>
      </c>
      <c r="AZ1204">
        <v>0</v>
      </c>
      <c r="BA1204">
        <v>1</v>
      </c>
      <c r="BB1204">
        <v>2</v>
      </c>
      <c r="BC1204">
        <v>1</v>
      </c>
      <c r="BD1204">
        <v>0</v>
      </c>
      <c r="BE1204">
        <v>0</v>
      </c>
      <c r="BF1204">
        <v>0</v>
      </c>
      <c r="BG1204">
        <v>3.428902E-10</v>
      </c>
      <c r="BH1204">
        <v>2.1326999999999999E-9</v>
      </c>
      <c r="BI1204">
        <v>1.1683179999999999E-9</v>
      </c>
      <c r="BJ1204">
        <v>1</v>
      </c>
      <c r="BK1204">
        <v>1</v>
      </c>
      <c r="BL1204">
        <v>0</v>
      </c>
      <c r="BM1204">
        <v>0</v>
      </c>
      <c r="BN1204">
        <v>0</v>
      </c>
      <c r="BO1204">
        <v>1</v>
      </c>
    </row>
    <row r="1205" spans="1:67" x14ac:dyDescent="0.2">
      <c r="A1205">
        <v>278.34870000000001</v>
      </c>
      <c r="B1205">
        <v>3.3853759999999999</v>
      </c>
      <c r="C1205">
        <v>1.614733</v>
      </c>
      <c r="D1205">
        <v>2.8085390000000001</v>
      </c>
      <c r="E1205">
        <v>-0.1059667</v>
      </c>
      <c r="F1205">
        <v>8.083659E-2</v>
      </c>
      <c r="G1205">
        <v>2.0743600000000001E-2</v>
      </c>
      <c r="H1205">
        <v>0.9908614</v>
      </c>
      <c r="I1205">
        <v>0.38192120000000002</v>
      </c>
      <c r="J1205">
        <v>-4.7113139999999998E-2</v>
      </c>
      <c r="K1205">
        <v>0.70040579999999997</v>
      </c>
      <c r="L1205">
        <v>4.6432479999999998E-2</v>
      </c>
      <c r="M1205">
        <v>0.71067309999999995</v>
      </c>
      <c r="N1205">
        <v>1</v>
      </c>
      <c r="O1205">
        <v>-4.8637390000000002E-5</v>
      </c>
      <c r="P1205">
        <v>4.911423E-5</v>
      </c>
      <c r="Q1205">
        <v>-4.768372E-6</v>
      </c>
      <c r="R1205">
        <v>27.498629999999999</v>
      </c>
      <c r="S1205">
        <v>12.569459999999999</v>
      </c>
      <c r="T1205">
        <v>37.811239999999998</v>
      </c>
      <c r="U1205">
        <v>61.782620000000001</v>
      </c>
      <c r="V1205">
        <v>77.130970000000005</v>
      </c>
      <c r="W1205">
        <v>70.282690000000002</v>
      </c>
      <c r="X1205">
        <v>65.61054</v>
      </c>
      <c r="Y1205">
        <v>67.558430000000001</v>
      </c>
      <c r="Z1205">
        <v>0</v>
      </c>
      <c r="AA1205">
        <v>1</v>
      </c>
      <c r="AB1205">
        <v>0</v>
      </c>
      <c r="AC1205">
        <v>0</v>
      </c>
      <c r="AD1205">
        <v>0</v>
      </c>
      <c r="AE1205">
        <v>-9.3087190000000005E-11</v>
      </c>
      <c r="AF1205">
        <v>-1.9137780000000001E-10</v>
      </c>
      <c r="AG1205">
        <v>1.097154E-8</v>
      </c>
      <c r="AH1205">
        <v>1</v>
      </c>
      <c r="AI1205">
        <v>1</v>
      </c>
      <c r="AJ1205">
        <v>0</v>
      </c>
      <c r="AK1205">
        <v>0</v>
      </c>
      <c r="AL1205">
        <v>0</v>
      </c>
      <c r="AM1205">
        <v>1</v>
      </c>
      <c r="AN1205">
        <v>1</v>
      </c>
      <c r="AO1205">
        <v>1</v>
      </c>
      <c r="AP1205">
        <v>0</v>
      </c>
      <c r="AQ1205">
        <v>0</v>
      </c>
      <c r="AR1205">
        <v>0</v>
      </c>
      <c r="AS1205">
        <v>-8.6207430000000008E-12</v>
      </c>
      <c r="AT1205">
        <v>-2.95221E-10</v>
      </c>
      <c r="AU1205">
        <v>9.2370139999999998E-9</v>
      </c>
      <c r="AV1205">
        <v>1</v>
      </c>
      <c r="AW1205">
        <v>1</v>
      </c>
      <c r="AX1205">
        <v>0</v>
      </c>
      <c r="AY1205">
        <v>0</v>
      </c>
      <c r="AZ1205">
        <v>0</v>
      </c>
      <c r="BA1205">
        <v>1</v>
      </c>
      <c r="BB1205">
        <v>2</v>
      </c>
      <c r="BC1205">
        <v>1</v>
      </c>
      <c r="BD1205">
        <v>0</v>
      </c>
      <c r="BE1205">
        <v>0</v>
      </c>
      <c r="BF1205">
        <v>0</v>
      </c>
      <c r="BG1205">
        <v>-3.7887759999999997E-11</v>
      </c>
      <c r="BH1205">
        <v>-4.5317219999999997E-10</v>
      </c>
      <c r="BI1205">
        <v>1.118871E-8</v>
      </c>
      <c r="BJ1205">
        <v>1</v>
      </c>
      <c r="BK1205">
        <v>1</v>
      </c>
      <c r="BL1205">
        <v>0</v>
      </c>
      <c r="BM1205">
        <v>0</v>
      </c>
      <c r="BN1205">
        <v>0</v>
      </c>
      <c r="BO1205">
        <v>1</v>
      </c>
    </row>
    <row r="1206" spans="1:67" x14ac:dyDescent="0.2">
      <c r="A1206">
        <v>278.39839999999998</v>
      </c>
      <c r="B1206">
        <v>3.3851369999999998</v>
      </c>
      <c r="C1206">
        <v>1.6149789999999999</v>
      </c>
      <c r="D1206">
        <v>2.808516</v>
      </c>
      <c r="E1206">
        <v>-0.1059667</v>
      </c>
      <c r="F1206">
        <v>8.083659E-2</v>
      </c>
      <c r="G1206">
        <v>2.0743589999999999E-2</v>
      </c>
      <c r="H1206">
        <v>0.9908614</v>
      </c>
      <c r="I1206">
        <v>0.38192120000000002</v>
      </c>
      <c r="J1206">
        <v>-4.7143520000000001E-2</v>
      </c>
      <c r="K1206">
        <v>0.70030780000000004</v>
      </c>
      <c r="L1206">
        <v>4.6449829999999998E-2</v>
      </c>
      <c r="M1206">
        <v>0.71076640000000002</v>
      </c>
      <c r="N1206">
        <v>1</v>
      </c>
      <c r="O1206">
        <v>-4.7206880000000002E-5</v>
      </c>
      <c r="P1206">
        <v>4.911423E-5</v>
      </c>
      <c r="Q1206">
        <v>-4.5299529999999996E-6</v>
      </c>
      <c r="R1206">
        <v>31.051010000000002</v>
      </c>
      <c r="S1206">
        <v>14.183759999999999</v>
      </c>
      <c r="T1206">
        <v>42.686019999999999</v>
      </c>
      <c r="U1206">
        <v>69.750720000000001</v>
      </c>
      <c r="V1206">
        <v>87.080089999999998</v>
      </c>
      <c r="W1206">
        <v>79.349720000000005</v>
      </c>
      <c r="X1206">
        <v>74.075469999999996</v>
      </c>
      <c r="Y1206">
        <v>76.280199999999994</v>
      </c>
      <c r="Z1206">
        <v>0</v>
      </c>
      <c r="AA1206">
        <v>1</v>
      </c>
      <c r="AB1206">
        <v>0</v>
      </c>
      <c r="AC1206">
        <v>0</v>
      </c>
      <c r="AD1206">
        <v>0</v>
      </c>
      <c r="AE1206">
        <v>-1.405487E-12</v>
      </c>
      <c r="AF1206">
        <v>5.8491980000000002E-10</v>
      </c>
      <c r="AG1206">
        <v>2.9104009999999999E-10</v>
      </c>
      <c r="AH1206">
        <v>1</v>
      </c>
      <c r="AI1206">
        <v>1</v>
      </c>
      <c r="AJ1206">
        <v>0</v>
      </c>
      <c r="AK1206">
        <v>0</v>
      </c>
      <c r="AL1206">
        <v>0</v>
      </c>
      <c r="AM1206">
        <v>1</v>
      </c>
      <c r="AN1206">
        <v>1</v>
      </c>
      <c r="AO1206">
        <v>1</v>
      </c>
      <c r="AP1206">
        <v>0</v>
      </c>
      <c r="AQ1206">
        <v>0</v>
      </c>
      <c r="AR1206">
        <v>0</v>
      </c>
      <c r="AS1206">
        <v>7.5253090000000002E-12</v>
      </c>
      <c r="AT1206">
        <v>4.210725E-10</v>
      </c>
      <c r="AU1206">
        <v>-8.9144419999999999E-9</v>
      </c>
      <c r="AV1206">
        <v>1</v>
      </c>
      <c r="AW1206">
        <v>1</v>
      </c>
      <c r="AX1206">
        <v>0</v>
      </c>
      <c r="AY1206">
        <v>0</v>
      </c>
      <c r="AZ1206">
        <v>0</v>
      </c>
      <c r="BA1206">
        <v>1</v>
      </c>
      <c r="BB1206">
        <v>2</v>
      </c>
      <c r="BC1206">
        <v>1</v>
      </c>
      <c r="BD1206">
        <v>0</v>
      </c>
      <c r="BE1206">
        <v>0</v>
      </c>
      <c r="BF1206">
        <v>0</v>
      </c>
      <c r="BG1206">
        <v>-2.083816E-11</v>
      </c>
      <c r="BH1206">
        <v>1.19705E-10</v>
      </c>
      <c r="BI1206">
        <v>-3.0233629999999999E-9</v>
      </c>
      <c r="BJ1206">
        <v>1</v>
      </c>
      <c r="BK1206">
        <v>1</v>
      </c>
      <c r="BL1206">
        <v>0</v>
      </c>
      <c r="BM1206">
        <v>0</v>
      </c>
      <c r="BN1206">
        <v>0</v>
      </c>
      <c r="BO1206">
        <v>1</v>
      </c>
    </row>
    <row r="1207" spans="1:67" x14ac:dyDescent="0.2">
      <c r="A1207">
        <v>278.44920000000002</v>
      </c>
      <c r="B1207">
        <v>3.384906</v>
      </c>
      <c r="C1207">
        <v>1.615224</v>
      </c>
      <c r="D1207">
        <v>2.8084929999999999</v>
      </c>
      <c r="E1207">
        <v>-0.1059667</v>
      </c>
      <c r="F1207">
        <v>8.0836560000000002E-2</v>
      </c>
      <c r="G1207">
        <v>2.0743600000000001E-2</v>
      </c>
      <c r="H1207">
        <v>0.9908614</v>
      </c>
      <c r="I1207">
        <v>0.38192120000000002</v>
      </c>
      <c r="J1207">
        <v>-4.717143E-2</v>
      </c>
      <c r="K1207">
        <v>0.70023210000000002</v>
      </c>
      <c r="L1207">
        <v>4.6467620000000001E-2</v>
      </c>
      <c r="M1207">
        <v>0.71083799999999997</v>
      </c>
      <c r="N1207">
        <v>1</v>
      </c>
      <c r="O1207">
        <v>-4.553795E-5</v>
      </c>
      <c r="P1207">
        <v>4.8995020000000002E-5</v>
      </c>
      <c r="Q1207">
        <v>-4.768372E-6</v>
      </c>
      <c r="R1207">
        <v>29.280750000000001</v>
      </c>
      <c r="S1207">
        <v>13.366009999999999</v>
      </c>
      <c r="T1207">
        <v>40.24268</v>
      </c>
      <c r="U1207">
        <v>65.761080000000007</v>
      </c>
      <c r="V1207">
        <v>82.100710000000007</v>
      </c>
      <c r="W1207">
        <v>74.813460000000006</v>
      </c>
      <c r="X1207">
        <v>69.841380000000001</v>
      </c>
      <c r="Y1207">
        <v>71.925309999999996</v>
      </c>
      <c r="Z1207">
        <v>0</v>
      </c>
      <c r="AA1207">
        <v>1</v>
      </c>
      <c r="AB1207">
        <v>0</v>
      </c>
      <c r="AC1207">
        <v>0</v>
      </c>
      <c r="AD1207">
        <v>0</v>
      </c>
      <c r="AE1207">
        <v>2.016003E-10</v>
      </c>
      <c r="AF1207">
        <v>1.191739E-9</v>
      </c>
      <c r="AG1207">
        <v>1.0689229999999999E-8</v>
      </c>
      <c r="AH1207">
        <v>1</v>
      </c>
      <c r="AI1207">
        <v>1</v>
      </c>
      <c r="AJ1207">
        <v>0</v>
      </c>
      <c r="AK1207">
        <v>0</v>
      </c>
      <c r="AL1207">
        <v>0</v>
      </c>
      <c r="AM1207">
        <v>1</v>
      </c>
      <c r="AN1207">
        <v>1</v>
      </c>
      <c r="AO1207">
        <v>1</v>
      </c>
      <c r="AP1207">
        <v>0</v>
      </c>
      <c r="AQ1207">
        <v>0</v>
      </c>
      <c r="AR1207">
        <v>0</v>
      </c>
      <c r="AS1207">
        <v>2.7410390000000002E-10</v>
      </c>
      <c r="AT1207">
        <v>8.3801969999999997E-10</v>
      </c>
      <c r="AU1207">
        <v>3.5441899999999999E-9</v>
      </c>
      <c r="AV1207">
        <v>1</v>
      </c>
      <c r="AW1207">
        <v>1</v>
      </c>
      <c r="AX1207">
        <v>0</v>
      </c>
      <c r="AY1207">
        <v>0</v>
      </c>
      <c r="AZ1207">
        <v>0</v>
      </c>
      <c r="BA1207">
        <v>1</v>
      </c>
      <c r="BB1207">
        <v>2</v>
      </c>
      <c r="BC1207">
        <v>1</v>
      </c>
      <c r="BD1207">
        <v>0</v>
      </c>
      <c r="BE1207">
        <v>0</v>
      </c>
      <c r="BF1207">
        <v>0</v>
      </c>
      <c r="BG1207">
        <v>2.7410390000000002E-10</v>
      </c>
      <c r="BH1207">
        <v>8.3801969999999997E-10</v>
      </c>
      <c r="BI1207">
        <v>3.5441899999999999E-9</v>
      </c>
      <c r="BJ1207">
        <v>1</v>
      </c>
      <c r="BK1207">
        <v>1</v>
      </c>
      <c r="BL1207">
        <v>0</v>
      </c>
      <c r="BM1207">
        <v>0</v>
      </c>
      <c r="BN1207">
        <v>0</v>
      </c>
      <c r="BO1207">
        <v>1</v>
      </c>
    </row>
    <row r="1208" spans="1:67" x14ac:dyDescent="0.2">
      <c r="A1208">
        <v>278.49860000000001</v>
      </c>
      <c r="B1208">
        <v>3.3846829999999999</v>
      </c>
      <c r="C1208">
        <v>1.615469</v>
      </c>
      <c r="D1208">
        <v>2.8084699999999998</v>
      </c>
      <c r="E1208">
        <v>-0.1059667</v>
      </c>
      <c r="F1208">
        <v>8.0836569999999996E-2</v>
      </c>
      <c r="G1208">
        <v>2.0743560000000001E-2</v>
      </c>
      <c r="H1208">
        <v>0.9908614</v>
      </c>
      <c r="I1208">
        <v>0.38192120000000002</v>
      </c>
      <c r="J1208">
        <v>-4.7197389999999999E-2</v>
      </c>
      <c r="K1208">
        <v>0.70017359999999995</v>
      </c>
      <c r="L1208">
        <v>4.6485730000000003E-2</v>
      </c>
      <c r="M1208">
        <v>0.71089270000000004</v>
      </c>
      <c r="N1208">
        <v>1</v>
      </c>
      <c r="O1208">
        <v>-4.410744E-5</v>
      </c>
      <c r="P1208">
        <v>4.8995020000000002E-5</v>
      </c>
      <c r="Q1208">
        <v>-4.768372E-6</v>
      </c>
      <c r="R1208">
        <v>30.172360000000001</v>
      </c>
      <c r="S1208">
        <v>13.76357</v>
      </c>
      <c r="T1208">
        <v>41.457810000000002</v>
      </c>
      <c r="U1208">
        <v>67.74973</v>
      </c>
      <c r="V1208">
        <v>84.585049999999995</v>
      </c>
      <c r="W1208">
        <v>77.078479999999999</v>
      </c>
      <c r="X1208">
        <v>71.956530000000001</v>
      </c>
      <c r="Y1208">
        <v>74.108789999999999</v>
      </c>
      <c r="Z1208">
        <v>0</v>
      </c>
      <c r="AA1208">
        <v>1</v>
      </c>
      <c r="AB1208">
        <v>0</v>
      </c>
      <c r="AC1208">
        <v>0</v>
      </c>
      <c r="AD1208">
        <v>0</v>
      </c>
      <c r="AE1208">
        <v>6.7720459999999994E-11</v>
      </c>
      <c r="AF1208">
        <v>1.4318659999999999E-9</v>
      </c>
      <c r="AG1208">
        <v>-1.756575E-8</v>
      </c>
      <c r="AH1208">
        <v>1</v>
      </c>
      <c r="AI1208">
        <v>1</v>
      </c>
      <c r="AJ1208">
        <v>0</v>
      </c>
      <c r="AK1208">
        <v>0</v>
      </c>
      <c r="AL1208">
        <v>0</v>
      </c>
      <c r="AM1208">
        <v>1</v>
      </c>
      <c r="AN1208">
        <v>1</v>
      </c>
      <c r="AO1208">
        <v>1</v>
      </c>
      <c r="AP1208">
        <v>0</v>
      </c>
      <c r="AQ1208">
        <v>0</v>
      </c>
      <c r="AR1208">
        <v>0</v>
      </c>
      <c r="AS1208">
        <v>4.22418E-11</v>
      </c>
      <c r="AT1208">
        <v>1.873947E-9</v>
      </c>
      <c r="AU1208">
        <v>-1.6922280000000001E-8</v>
      </c>
      <c r="AV1208">
        <v>1</v>
      </c>
      <c r="AW1208">
        <v>1</v>
      </c>
      <c r="AX1208">
        <v>0</v>
      </c>
      <c r="AY1208">
        <v>0</v>
      </c>
      <c r="AZ1208">
        <v>0</v>
      </c>
      <c r="BA1208">
        <v>1</v>
      </c>
      <c r="BB1208">
        <v>2</v>
      </c>
      <c r="BC1208">
        <v>1</v>
      </c>
      <c r="BD1208">
        <v>0</v>
      </c>
      <c r="BE1208">
        <v>0</v>
      </c>
      <c r="BF1208">
        <v>0</v>
      </c>
      <c r="BG1208">
        <v>4.22418E-11</v>
      </c>
      <c r="BH1208">
        <v>1.873947E-9</v>
      </c>
      <c r="BI1208">
        <v>-1.6922280000000001E-8</v>
      </c>
      <c r="BJ1208">
        <v>1</v>
      </c>
      <c r="BK1208">
        <v>1</v>
      </c>
      <c r="BL1208">
        <v>0</v>
      </c>
      <c r="BM1208">
        <v>0</v>
      </c>
      <c r="BN1208">
        <v>0</v>
      </c>
      <c r="BO1208">
        <v>1</v>
      </c>
    </row>
    <row r="1209" spans="1:67" x14ac:dyDescent="0.2">
      <c r="A1209">
        <v>278.54880000000003</v>
      </c>
      <c r="B1209">
        <v>3.3844660000000002</v>
      </c>
      <c r="C1209">
        <v>1.6157140000000001</v>
      </c>
      <c r="D1209">
        <v>2.8084470000000001</v>
      </c>
      <c r="E1209">
        <v>-0.1059668</v>
      </c>
      <c r="F1209">
        <v>8.0836569999999996E-2</v>
      </c>
      <c r="G1209">
        <v>2.0743540000000001E-2</v>
      </c>
      <c r="H1209">
        <v>0.9908614</v>
      </c>
      <c r="I1209">
        <v>0.38192120000000002</v>
      </c>
      <c r="J1209">
        <v>-4.7221850000000003E-2</v>
      </c>
      <c r="K1209">
        <v>0.70012830000000004</v>
      </c>
      <c r="L1209">
        <v>4.6504080000000003E-2</v>
      </c>
      <c r="M1209">
        <v>0.71093450000000002</v>
      </c>
      <c r="N1209">
        <v>1</v>
      </c>
      <c r="O1209">
        <v>-4.267693E-5</v>
      </c>
      <c r="P1209">
        <v>4.8995020000000002E-5</v>
      </c>
      <c r="Q1209">
        <v>-4.5299529999999996E-6</v>
      </c>
      <c r="R1209">
        <v>30.176729999999999</v>
      </c>
      <c r="S1209">
        <v>13.75615</v>
      </c>
      <c r="T1209">
        <v>41.45346</v>
      </c>
      <c r="U1209">
        <v>67.745689999999996</v>
      </c>
      <c r="V1209">
        <v>84.581500000000005</v>
      </c>
      <c r="W1209">
        <v>77.076419999999999</v>
      </c>
      <c r="X1209">
        <v>71.955290000000005</v>
      </c>
      <c r="Y1209">
        <v>74.112610000000004</v>
      </c>
      <c r="Z1209">
        <v>0</v>
      </c>
      <c r="AA1209">
        <v>1</v>
      </c>
      <c r="AB1209">
        <v>0</v>
      </c>
      <c r="AC1209">
        <v>0</v>
      </c>
      <c r="AD1209">
        <v>0</v>
      </c>
      <c r="AE1209">
        <v>-5.4783200000000003E-11</v>
      </c>
      <c r="AF1209">
        <v>-2.7917829999999999E-10</v>
      </c>
      <c r="AG1209">
        <v>-6.9179040000000003E-9</v>
      </c>
      <c r="AH1209">
        <v>1</v>
      </c>
      <c r="AI1209">
        <v>1</v>
      </c>
      <c r="AJ1209">
        <v>0</v>
      </c>
      <c r="AK1209">
        <v>0</v>
      </c>
      <c r="AL1209">
        <v>0</v>
      </c>
      <c r="AM1209">
        <v>1</v>
      </c>
      <c r="AN1209">
        <v>1</v>
      </c>
      <c r="AO1209">
        <v>1</v>
      </c>
      <c r="AP1209">
        <v>0</v>
      </c>
      <c r="AQ1209">
        <v>0</v>
      </c>
      <c r="AR1209">
        <v>0</v>
      </c>
      <c r="AS1209">
        <v>-2.8170639999999999E-11</v>
      </c>
      <c r="AT1209">
        <v>-3.5952799999999998E-10</v>
      </c>
      <c r="AU1209">
        <v>-8.6287750000000001E-9</v>
      </c>
      <c r="AV1209">
        <v>1</v>
      </c>
      <c r="AW1209">
        <v>1</v>
      </c>
      <c r="AX1209">
        <v>0</v>
      </c>
      <c r="AY1209">
        <v>0</v>
      </c>
      <c r="AZ1209">
        <v>0</v>
      </c>
      <c r="BA1209">
        <v>1</v>
      </c>
      <c r="BB1209">
        <v>2</v>
      </c>
      <c r="BC1209">
        <v>1</v>
      </c>
      <c r="BD1209">
        <v>0</v>
      </c>
      <c r="BE1209">
        <v>0</v>
      </c>
      <c r="BF1209">
        <v>0</v>
      </c>
      <c r="BG1209">
        <v>-2.3520619999999999E-11</v>
      </c>
      <c r="BH1209">
        <v>-2.6860909999999999E-10</v>
      </c>
      <c r="BI1209">
        <v>-3.0224750000000002E-9</v>
      </c>
      <c r="BJ1209">
        <v>1</v>
      </c>
      <c r="BK1209">
        <v>1</v>
      </c>
      <c r="BL1209">
        <v>0</v>
      </c>
      <c r="BM1209">
        <v>0</v>
      </c>
      <c r="BN1209">
        <v>0</v>
      </c>
      <c r="BO1209">
        <v>1</v>
      </c>
    </row>
    <row r="1210" spans="1:67" x14ac:dyDescent="0.2">
      <c r="A1210">
        <v>278.59809999999999</v>
      </c>
      <c r="B1210">
        <v>3.3842560000000002</v>
      </c>
      <c r="C1210">
        <v>1.6159589999999999</v>
      </c>
      <c r="D1210">
        <v>2.808424</v>
      </c>
      <c r="E1210">
        <v>-0.1059668</v>
      </c>
      <c r="F1210">
        <v>8.0836539999999998E-2</v>
      </c>
      <c r="G1210">
        <v>2.0743560000000001E-2</v>
      </c>
      <c r="H1210">
        <v>0.9908614</v>
      </c>
      <c r="I1210">
        <v>0.38192120000000002</v>
      </c>
      <c r="J1210">
        <v>-4.7245120000000002E-2</v>
      </c>
      <c r="K1210">
        <v>0.70009330000000003</v>
      </c>
      <c r="L1210">
        <v>4.6522590000000003E-2</v>
      </c>
      <c r="M1210">
        <v>0.71096619999999999</v>
      </c>
      <c r="N1210">
        <v>1</v>
      </c>
      <c r="O1210">
        <v>-4.1484830000000002E-5</v>
      </c>
      <c r="P1210">
        <v>4.8995020000000002E-5</v>
      </c>
      <c r="Q1210">
        <v>-4.5299529999999996E-6</v>
      </c>
      <c r="R1210">
        <v>30.181180000000001</v>
      </c>
      <c r="S1210">
        <v>13.74877</v>
      </c>
      <c r="T1210">
        <v>41.449080000000002</v>
      </c>
      <c r="U1210">
        <v>67.741630000000001</v>
      </c>
      <c r="V1210">
        <v>84.578029999999998</v>
      </c>
      <c r="W1210">
        <v>77.074359999999999</v>
      </c>
      <c r="X1210">
        <v>71.954040000000006</v>
      </c>
      <c r="Y1210">
        <v>74.11636</v>
      </c>
      <c r="Z1210">
        <v>0</v>
      </c>
      <c r="AA1210">
        <v>1</v>
      </c>
      <c r="AB1210">
        <v>0</v>
      </c>
      <c r="AC1210">
        <v>0</v>
      </c>
      <c r="AD1210">
        <v>0</v>
      </c>
      <c r="AE1210">
        <v>1.7829149999999999E-11</v>
      </c>
      <c r="AF1210">
        <v>-1.9628919999999998E-9</v>
      </c>
      <c r="AG1210">
        <v>7.6279800000000008E-9</v>
      </c>
      <c r="AH1210">
        <v>0.99999990000000005</v>
      </c>
      <c r="AI1210">
        <v>1</v>
      </c>
      <c r="AJ1210">
        <v>0</v>
      </c>
      <c r="AK1210">
        <v>0</v>
      </c>
      <c r="AL1210">
        <v>0</v>
      </c>
      <c r="AM1210">
        <v>1</v>
      </c>
      <c r="AN1210">
        <v>1</v>
      </c>
      <c r="AO1210">
        <v>1</v>
      </c>
      <c r="AP1210">
        <v>0</v>
      </c>
      <c r="AQ1210">
        <v>0</v>
      </c>
      <c r="AR1210">
        <v>0</v>
      </c>
      <c r="AS1210">
        <v>5.076451E-11</v>
      </c>
      <c r="AT1210">
        <v>-1.5544959999999999E-9</v>
      </c>
      <c r="AU1210">
        <v>5.6206819999999999E-9</v>
      </c>
      <c r="AV1210">
        <v>0.99999990000000005</v>
      </c>
      <c r="AW1210">
        <v>1</v>
      </c>
      <c r="AX1210">
        <v>0</v>
      </c>
      <c r="AY1210">
        <v>0</v>
      </c>
      <c r="AZ1210">
        <v>0</v>
      </c>
      <c r="BA1210">
        <v>1</v>
      </c>
      <c r="BB1210">
        <v>2</v>
      </c>
      <c r="BC1210">
        <v>1</v>
      </c>
      <c r="BD1210">
        <v>0</v>
      </c>
      <c r="BE1210">
        <v>0</v>
      </c>
      <c r="BF1210">
        <v>0</v>
      </c>
      <c r="BG1210">
        <v>9.8426090000000004E-12</v>
      </c>
      <c r="BH1210">
        <v>-1.799945E-9</v>
      </c>
      <c r="BI1210">
        <v>-2.9989470000000001E-12</v>
      </c>
      <c r="BJ1210">
        <v>0.99999990000000005</v>
      </c>
      <c r="BK1210">
        <v>1</v>
      </c>
      <c r="BL1210">
        <v>0</v>
      </c>
      <c r="BM1210">
        <v>0</v>
      </c>
      <c r="BN1210">
        <v>0</v>
      </c>
      <c r="BO1210">
        <v>1</v>
      </c>
    </row>
    <row r="1211" spans="1:67" x14ac:dyDescent="0.2">
      <c r="A1211">
        <v>278.64789999999999</v>
      </c>
      <c r="B1211">
        <v>3.3840530000000002</v>
      </c>
      <c r="C1211">
        <v>1.616204</v>
      </c>
      <c r="D1211">
        <v>2.8083999999999998</v>
      </c>
      <c r="E1211">
        <v>-0.1059668</v>
      </c>
      <c r="F1211">
        <v>8.0836610000000003E-2</v>
      </c>
      <c r="G1211">
        <v>2.0743609999999999E-2</v>
      </c>
      <c r="H1211">
        <v>0.9908614</v>
      </c>
      <c r="I1211">
        <v>0.38192120000000002</v>
      </c>
      <c r="J1211">
        <v>-4.7267429999999999E-2</v>
      </c>
      <c r="K1211">
        <v>0.70006630000000003</v>
      </c>
      <c r="L1211">
        <v>4.6541199999999998E-2</v>
      </c>
      <c r="M1211">
        <v>0.71099009999999996</v>
      </c>
      <c r="N1211">
        <v>1</v>
      </c>
      <c r="O1211">
        <v>-4.0054320000000002E-5</v>
      </c>
      <c r="P1211">
        <v>4.8995020000000002E-5</v>
      </c>
      <c r="Q1211">
        <v>-4.768372E-6</v>
      </c>
      <c r="R1211">
        <v>30.185770000000002</v>
      </c>
      <c r="S1211">
        <v>13.74128</v>
      </c>
      <c r="T1211">
        <v>41.444569999999999</v>
      </c>
      <c r="U1211">
        <v>67.737489999999994</v>
      </c>
      <c r="V1211">
        <v>84.574470000000005</v>
      </c>
      <c r="W1211">
        <v>77.072299999999998</v>
      </c>
      <c r="X1211">
        <v>71.952830000000006</v>
      </c>
      <c r="Y1211">
        <v>74.120099999999994</v>
      </c>
      <c r="Z1211">
        <v>0</v>
      </c>
      <c r="AA1211">
        <v>1</v>
      </c>
      <c r="AB1211">
        <v>0</v>
      </c>
      <c r="AC1211">
        <v>0</v>
      </c>
      <c r="AD1211">
        <v>0</v>
      </c>
      <c r="AE1211">
        <v>-5.0372710000000002E-14</v>
      </c>
      <c r="AF1211">
        <v>6.5328510000000002E-10</v>
      </c>
      <c r="AG1211">
        <v>4.3510809999999997E-9</v>
      </c>
      <c r="AH1211">
        <v>1</v>
      </c>
      <c r="AI1211">
        <v>1</v>
      </c>
      <c r="AJ1211">
        <v>0</v>
      </c>
      <c r="AK1211">
        <v>0</v>
      </c>
      <c r="AL1211">
        <v>0</v>
      </c>
      <c r="AM1211">
        <v>1</v>
      </c>
      <c r="AN1211">
        <v>1</v>
      </c>
      <c r="AO1211">
        <v>1</v>
      </c>
      <c r="AP1211">
        <v>0</v>
      </c>
      <c r="AQ1211">
        <v>0</v>
      </c>
      <c r="AR1211">
        <v>0</v>
      </c>
      <c r="AS1211">
        <v>-9.3245219999999995E-11</v>
      </c>
      <c r="AT1211">
        <v>3.0426220000000002E-10</v>
      </c>
      <c r="AU1211">
        <v>8.7837979999999996E-9</v>
      </c>
      <c r="AV1211">
        <v>1</v>
      </c>
      <c r="AW1211">
        <v>1</v>
      </c>
      <c r="AX1211">
        <v>0</v>
      </c>
      <c r="AY1211">
        <v>0</v>
      </c>
      <c r="AZ1211">
        <v>0</v>
      </c>
      <c r="BA1211">
        <v>1</v>
      </c>
      <c r="BB1211">
        <v>2</v>
      </c>
      <c r="BC1211">
        <v>1</v>
      </c>
      <c r="BD1211">
        <v>0</v>
      </c>
      <c r="BE1211">
        <v>0</v>
      </c>
      <c r="BF1211">
        <v>0</v>
      </c>
      <c r="BG1211">
        <v>-7.8502479999999997E-11</v>
      </c>
      <c r="BH1211">
        <v>7.0728199999999998E-10</v>
      </c>
      <c r="BI1211">
        <v>8.7867080000000008E-9</v>
      </c>
      <c r="BJ1211">
        <v>1</v>
      </c>
      <c r="BK1211">
        <v>1</v>
      </c>
      <c r="BL1211">
        <v>0</v>
      </c>
      <c r="BM1211">
        <v>0</v>
      </c>
      <c r="BN1211">
        <v>0</v>
      </c>
      <c r="BO1211">
        <v>1</v>
      </c>
    </row>
    <row r="1212" spans="1:67" x14ac:dyDescent="0.2">
      <c r="A1212">
        <v>278.6979</v>
      </c>
      <c r="B1212">
        <v>3.3838560000000002</v>
      </c>
      <c r="C1212">
        <v>1.616449</v>
      </c>
      <c r="D1212">
        <v>2.8083770000000001</v>
      </c>
      <c r="E1212">
        <v>-0.1059669</v>
      </c>
      <c r="F1212">
        <v>8.0836649999999996E-2</v>
      </c>
      <c r="G1212">
        <v>2.0743589999999999E-2</v>
      </c>
      <c r="H1212">
        <v>0.9908614</v>
      </c>
      <c r="I1212">
        <v>0.38192120000000002</v>
      </c>
      <c r="J1212">
        <v>-4.7289009999999999E-2</v>
      </c>
      <c r="K1212">
        <v>0.70004540000000004</v>
      </c>
      <c r="L1212">
        <v>4.655989E-2</v>
      </c>
      <c r="M1212">
        <v>0.71100799999999997</v>
      </c>
      <c r="N1212">
        <v>1</v>
      </c>
      <c r="O1212">
        <v>-3.8862229999999997E-5</v>
      </c>
      <c r="P1212">
        <v>4.8995020000000002E-5</v>
      </c>
      <c r="Q1212">
        <v>-4.768372E-6</v>
      </c>
      <c r="R1212">
        <v>31.96641</v>
      </c>
      <c r="S1212">
        <v>14.541600000000001</v>
      </c>
      <c r="T1212">
        <v>43.877650000000003</v>
      </c>
      <c r="U1212">
        <v>71.717619999999997</v>
      </c>
      <c r="V1212">
        <v>89.545630000000003</v>
      </c>
      <c r="W1212">
        <v>81.603750000000005</v>
      </c>
      <c r="X1212">
        <v>76.184039999999996</v>
      </c>
      <c r="Y1212">
        <v>78.483990000000006</v>
      </c>
      <c r="Z1212">
        <v>0</v>
      </c>
      <c r="AA1212">
        <v>1</v>
      </c>
      <c r="AB1212">
        <v>0</v>
      </c>
      <c r="AC1212">
        <v>0</v>
      </c>
      <c r="AD1212">
        <v>0</v>
      </c>
      <c r="AE1212">
        <v>1.8596840000000001E-11</v>
      </c>
      <c r="AF1212">
        <v>2.1499320000000001E-9</v>
      </c>
      <c r="AG1212">
        <v>-8.1006450000000002E-9</v>
      </c>
      <c r="AH1212">
        <v>1</v>
      </c>
      <c r="AI1212">
        <v>1</v>
      </c>
      <c r="AJ1212">
        <v>0</v>
      </c>
      <c r="AK1212">
        <v>0</v>
      </c>
      <c r="AL1212">
        <v>0</v>
      </c>
      <c r="AM1212">
        <v>1</v>
      </c>
      <c r="AN1212">
        <v>1</v>
      </c>
      <c r="AO1212">
        <v>1</v>
      </c>
      <c r="AP1212">
        <v>0</v>
      </c>
      <c r="AQ1212">
        <v>0</v>
      </c>
      <c r="AR1212">
        <v>0</v>
      </c>
      <c r="AS1212">
        <v>1.666424E-10</v>
      </c>
      <c r="AT1212">
        <v>2.222549E-9</v>
      </c>
      <c r="AU1212">
        <v>-1.5069459999999999E-8</v>
      </c>
      <c r="AV1212">
        <v>1</v>
      </c>
      <c r="AW1212">
        <v>1</v>
      </c>
      <c r="AX1212">
        <v>0</v>
      </c>
      <c r="AY1212">
        <v>0</v>
      </c>
      <c r="AZ1212">
        <v>0</v>
      </c>
      <c r="BA1212">
        <v>1</v>
      </c>
      <c r="BB1212">
        <v>2</v>
      </c>
      <c r="BC1212">
        <v>1</v>
      </c>
      <c r="BD1212">
        <v>0</v>
      </c>
      <c r="BE1212">
        <v>0</v>
      </c>
      <c r="BF1212">
        <v>0</v>
      </c>
      <c r="BG1212">
        <v>1.742758E-10</v>
      </c>
      <c r="BH1212">
        <v>1.9312960000000001E-9</v>
      </c>
      <c r="BI1212">
        <v>-1.3084480000000001E-8</v>
      </c>
      <c r="BJ1212">
        <v>1</v>
      </c>
      <c r="BK1212">
        <v>1</v>
      </c>
      <c r="BL1212">
        <v>0</v>
      </c>
      <c r="BM1212">
        <v>0</v>
      </c>
      <c r="BN1212">
        <v>0</v>
      </c>
      <c r="BO1212">
        <v>1</v>
      </c>
    </row>
    <row r="1213" spans="1:67" x14ac:dyDescent="0.2">
      <c r="A1213">
        <v>278.74790000000002</v>
      </c>
      <c r="B1213">
        <v>3.3836659999999998</v>
      </c>
      <c r="C1213">
        <v>1.6166940000000001</v>
      </c>
      <c r="D1213">
        <v>2.808354</v>
      </c>
      <c r="E1213">
        <v>-0.1059669</v>
      </c>
      <c r="F1213">
        <v>8.0836710000000006E-2</v>
      </c>
      <c r="G1213">
        <v>2.0743589999999999E-2</v>
      </c>
      <c r="H1213">
        <v>0.9908614</v>
      </c>
      <c r="I1213">
        <v>0.38192120000000002</v>
      </c>
      <c r="J1213">
        <v>-4.7309999999999998E-2</v>
      </c>
      <c r="K1213">
        <v>0.70002929999999997</v>
      </c>
      <c r="L1213">
        <v>4.6578620000000001E-2</v>
      </c>
      <c r="M1213">
        <v>0.71102120000000002</v>
      </c>
      <c r="N1213">
        <v>1</v>
      </c>
      <c r="O1213">
        <v>-3.767014E-5</v>
      </c>
      <c r="P1213">
        <v>4.8995020000000002E-5</v>
      </c>
      <c r="Q1213">
        <v>-4.5299529999999996E-6</v>
      </c>
      <c r="R1213">
        <v>32.859560000000002</v>
      </c>
      <c r="S1213">
        <v>14.937390000000001</v>
      </c>
      <c r="T1213">
        <v>45.09149</v>
      </c>
      <c r="U1213">
        <v>73.705280000000002</v>
      </c>
      <c r="V1213">
        <v>92.029129999999995</v>
      </c>
      <c r="W1213">
        <v>83.868319999999997</v>
      </c>
      <c r="X1213">
        <v>78.298969999999997</v>
      </c>
      <c r="Y1213">
        <v>80.668030000000002</v>
      </c>
      <c r="Z1213">
        <v>0</v>
      </c>
      <c r="AA1213">
        <v>1</v>
      </c>
      <c r="AB1213">
        <v>0</v>
      </c>
      <c r="AC1213">
        <v>0</v>
      </c>
      <c r="AD1213">
        <v>0</v>
      </c>
      <c r="AE1213">
        <v>-1.671442E-10</v>
      </c>
      <c r="AF1213">
        <v>-1.4312029999999999E-9</v>
      </c>
      <c r="AG1213">
        <v>-6.397394E-9</v>
      </c>
      <c r="AH1213">
        <v>0.99999990000000005</v>
      </c>
      <c r="AI1213">
        <v>1</v>
      </c>
      <c r="AJ1213">
        <v>0</v>
      </c>
      <c r="AK1213">
        <v>0</v>
      </c>
      <c r="AL1213">
        <v>0</v>
      </c>
      <c r="AM1213">
        <v>1</v>
      </c>
      <c r="AN1213">
        <v>1</v>
      </c>
      <c r="AO1213">
        <v>1</v>
      </c>
      <c r="AP1213">
        <v>0</v>
      </c>
      <c r="AQ1213">
        <v>0</v>
      </c>
      <c r="AR1213">
        <v>0</v>
      </c>
      <c r="AS1213">
        <v>-1.46692E-10</v>
      </c>
      <c r="AT1213">
        <v>-1.7906120000000001E-9</v>
      </c>
      <c r="AU1213">
        <v>-6.3455200000000002E-9</v>
      </c>
      <c r="AV1213">
        <v>0.99999990000000005</v>
      </c>
      <c r="AW1213">
        <v>1</v>
      </c>
      <c r="AX1213">
        <v>0</v>
      </c>
      <c r="AY1213">
        <v>0</v>
      </c>
      <c r="AZ1213">
        <v>0</v>
      </c>
      <c r="BA1213">
        <v>1</v>
      </c>
      <c r="BB1213">
        <v>2</v>
      </c>
      <c r="BC1213">
        <v>1</v>
      </c>
      <c r="BD1213">
        <v>0</v>
      </c>
      <c r="BE1213">
        <v>0</v>
      </c>
      <c r="BF1213">
        <v>0</v>
      </c>
      <c r="BG1213">
        <v>-1.671442E-10</v>
      </c>
      <c r="BH1213">
        <v>-1.4312029999999999E-9</v>
      </c>
      <c r="BI1213">
        <v>-6.397394E-9</v>
      </c>
      <c r="BJ1213">
        <v>0.99999990000000005</v>
      </c>
      <c r="BK1213">
        <v>1</v>
      </c>
      <c r="BL1213">
        <v>0</v>
      </c>
      <c r="BM1213">
        <v>0</v>
      </c>
      <c r="BN1213">
        <v>0</v>
      </c>
      <c r="BO1213">
        <v>1</v>
      </c>
    </row>
    <row r="1214" spans="1:67" x14ac:dyDescent="0.2">
      <c r="A1214">
        <v>278.79930000000002</v>
      </c>
      <c r="B1214">
        <v>3.3834810000000002</v>
      </c>
      <c r="C1214">
        <v>1.616938</v>
      </c>
      <c r="D1214">
        <v>2.8083309999999999</v>
      </c>
      <c r="E1214">
        <v>-0.1059669</v>
      </c>
      <c r="F1214">
        <v>8.0836749999999999E-2</v>
      </c>
      <c r="G1214">
        <v>2.074351E-2</v>
      </c>
      <c r="H1214">
        <v>0.9908614</v>
      </c>
      <c r="I1214">
        <v>0.38192120000000002</v>
      </c>
      <c r="J1214">
        <v>-4.7330539999999997E-2</v>
      </c>
      <c r="K1214">
        <v>0.70001690000000005</v>
      </c>
      <c r="L1214">
        <v>4.6597369999999999E-2</v>
      </c>
      <c r="M1214">
        <v>0.71103090000000002</v>
      </c>
      <c r="N1214">
        <v>1</v>
      </c>
      <c r="O1214">
        <v>-3.6478040000000002E-5</v>
      </c>
      <c r="P1214">
        <v>4.8875809999999998E-5</v>
      </c>
      <c r="Q1214">
        <v>-4.5299529999999996E-6</v>
      </c>
      <c r="R1214">
        <v>31.976600000000001</v>
      </c>
      <c r="S1214">
        <v>14.52572</v>
      </c>
      <c r="T1214">
        <v>43.867890000000003</v>
      </c>
      <c r="U1214">
        <v>71.708849999999998</v>
      </c>
      <c r="V1214">
        <v>89.538120000000006</v>
      </c>
      <c r="W1214">
        <v>81.599429999999998</v>
      </c>
      <c r="X1214">
        <v>76.181539999999998</v>
      </c>
      <c r="Y1214">
        <v>78.491609999999994</v>
      </c>
      <c r="Z1214">
        <v>0</v>
      </c>
      <c r="AA1214">
        <v>1</v>
      </c>
      <c r="AB1214">
        <v>0</v>
      </c>
      <c r="AC1214">
        <v>0</v>
      </c>
      <c r="AD1214">
        <v>0</v>
      </c>
      <c r="AE1214">
        <v>1.6234359999999999E-10</v>
      </c>
      <c r="AF1214">
        <v>1.867753E-9</v>
      </c>
      <c r="AG1214">
        <v>-2.789328E-8</v>
      </c>
      <c r="AH1214">
        <v>1</v>
      </c>
      <c r="AI1214">
        <v>1</v>
      </c>
      <c r="AJ1214">
        <v>0</v>
      </c>
      <c r="AK1214">
        <v>0</v>
      </c>
      <c r="AL1214">
        <v>0</v>
      </c>
      <c r="AM1214">
        <v>1</v>
      </c>
      <c r="AN1214">
        <v>1</v>
      </c>
      <c r="AO1214">
        <v>1</v>
      </c>
      <c r="AP1214">
        <v>0</v>
      </c>
      <c r="AQ1214">
        <v>0</v>
      </c>
      <c r="AR1214">
        <v>0</v>
      </c>
      <c r="AS1214">
        <v>2.1422139999999999E-10</v>
      </c>
      <c r="AT1214">
        <v>1.9636199999999999E-9</v>
      </c>
      <c r="AU1214">
        <v>-3.1594559999999998E-8</v>
      </c>
      <c r="AV1214">
        <v>1</v>
      </c>
      <c r="AW1214">
        <v>1</v>
      </c>
      <c r="AX1214">
        <v>0</v>
      </c>
      <c r="AY1214">
        <v>0</v>
      </c>
      <c r="AZ1214">
        <v>0</v>
      </c>
      <c r="BA1214">
        <v>1</v>
      </c>
      <c r="BB1214">
        <v>2</v>
      </c>
      <c r="BC1214">
        <v>1</v>
      </c>
      <c r="BD1214">
        <v>0</v>
      </c>
      <c r="BE1214">
        <v>0</v>
      </c>
      <c r="BF1214">
        <v>0</v>
      </c>
      <c r="BG1214">
        <v>2.1422139999999999E-10</v>
      </c>
      <c r="BH1214">
        <v>1.9636199999999999E-9</v>
      </c>
      <c r="BI1214">
        <v>-3.1594559999999998E-8</v>
      </c>
      <c r="BJ1214">
        <v>1</v>
      </c>
      <c r="BK1214">
        <v>1</v>
      </c>
      <c r="BL1214">
        <v>0</v>
      </c>
      <c r="BM1214">
        <v>0</v>
      </c>
      <c r="BN1214">
        <v>0</v>
      </c>
      <c r="BO1214">
        <v>1</v>
      </c>
    </row>
    <row r="1215" spans="1:67" x14ac:dyDescent="0.2">
      <c r="A1215">
        <v>278.84870000000001</v>
      </c>
      <c r="B1215">
        <v>3.383302</v>
      </c>
      <c r="C1215">
        <v>1.617183</v>
      </c>
      <c r="D1215">
        <v>2.8083079999999998</v>
      </c>
      <c r="E1215">
        <v>-0.1059669</v>
      </c>
      <c r="F1215">
        <v>8.08368E-2</v>
      </c>
      <c r="G1215">
        <v>2.0743500000000002E-2</v>
      </c>
      <c r="H1215">
        <v>0.9908614</v>
      </c>
      <c r="I1215">
        <v>0.38192120000000002</v>
      </c>
      <c r="J1215">
        <v>-4.7350690000000001E-2</v>
      </c>
      <c r="K1215">
        <v>0.70000720000000005</v>
      </c>
      <c r="L1215">
        <v>4.6616119999999997E-2</v>
      </c>
      <c r="M1215">
        <v>0.71103780000000005</v>
      </c>
      <c r="N1215">
        <v>1</v>
      </c>
      <c r="O1215">
        <v>-3.5285949999999997E-5</v>
      </c>
      <c r="P1215">
        <v>4.8875809999999998E-5</v>
      </c>
      <c r="Q1215">
        <v>-4.5299529999999996E-6</v>
      </c>
      <c r="R1215">
        <v>30.205190000000002</v>
      </c>
      <c r="S1215">
        <v>13.711040000000001</v>
      </c>
      <c r="T1215">
        <v>41.425980000000003</v>
      </c>
      <c r="U1215">
        <v>67.720730000000003</v>
      </c>
      <c r="V1215">
        <v>84.560119999999998</v>
      </c>
      <c r="W1215">
        <v>77.064019999999999</v>
      </c>
      <c r="X1215">
        <v>71.948009999999996</v>
      </c>
      <c r="Y1215">
        <v>74.134519999999995</v>
      </c>
      <c r="Z1215">
        <v>0</v>
      </c>
      <c r="AA1215">
        <v>1</v>
      </c>
      <c r="AB1215">
        <v>0</v>
      </c>
      <c r="AC1215">
        <v>0</v>
      </c>
      <c r="AD1215">
        <v>0</v>
      </c>
      <c r="AE1215">
        <v>6.3078750000000006E-11</v>
      </c>
      <c r="AF1215">
        <v>-8.2641450000000003E-10</v>
      </c>
      <c r="AG1215">
        <v>-9.5582140000000007E-9</v>
      </c>
      <c r="AH1215">
        <v>1</v>
      </c>
      <c r="AI1215">
        <v>1</v>
      </c>
      <c r="AJ1215">
        <v>0</v>
      </c>
      <c r="AK1215">
        <v>0</v>
      </c>
      <c r="AL1215">
        <v>0</v>
      </c>
      <c r="AM1215">
        <v>1</v>
      </c>
      <c r="AN1215">
        <v>1</v>
      </c>
      <c r="AO1215">
        <v>1</v>
      </c>
      <c r="AP1215">
        <v>0</v>
      </c>
      <c r="AQ1215">
        <v>0</v>
      </c>
      <c r="AR1215">
        <v>0</v>
      </c>
      <c r="AS1215">
        <v>6.3078750000000006E-11</v>
      </c>
      <c r="AT1215">
        <v>-8.2641450000000003E-10</v>
      </c>
      <c r="AU1215">
        <v>-9.5582140000000007E-9</v>
      </c>
      <c r="AV1215">
        <v>1</v>
      </c>
      <c r="AW1215">
        <v>1</v>
      </c>
      <c r="AX1215">
        <v>0</v>
      </c>
      <c r="AY1215">
        <v>0</v>
      </c>
      <c r="AZ1215">
        <v>0</v>
      </c>
      <c r="BA1215">
        <v>1</v>
      </c>
      <c r="BB1215">
        <v>2</v>
      </c>
      <c r="BC1215">
        <v>1</v>
      </c>
      <c r="BD1215">
        <v>0</v>
      </c>
      <c r="BE1215">
        <v>0</v>
      </c>
      <c r="BF1215">
        <v>0</v>
      </c>
      <c r="BG1215">
        <v>6.3078750000000006E-11</v>
      </c>
      <c r="BH1215">
        <v>-8.2641450000000003E-10</v>
      </c>
      <c r="BI1215">
        <v>-9.5582140000000007E-9</v>
      </c>
      <c r="BJ1215">
        <v>1</v>
      </c>
      <c r="BK1215">
        <v>1</v>
      </c>
      <c r="BL1215">
        <v>0</v>
      </c>
      <c r="BM1215">
        <v>0</v>
      </c>
      <c r="BN1215">
        <v>0</v>
      </c>
      <c r="BO1215">
        <v>1</v>
      </c>
    </row>
    <row r="1216" spans="1:67" x14ac:dyDescent="0.2">
      <c r="A1216">
        <v>278.89800000000002</v>
      </c>
      <c r="B1216">
        <v>3.3831289999999998</v>
      </c>
      <c r="C1216">
        <v>1.6174269999999999</v>
      </c>
      <c r="D1216">
        <v>2.8082850000000001</v>
      </c>
      <c r="E1216">
        <v>-0.1059669</v>
      </c>
      <c r="F1216">
        <v>8.0836820000000004E-2</v>
      </c>
      <c r="G1216">
        <v>2.074353E-2</v>
      </c>
      <c r="H1216">
        <v>0.9908614</v>
      </c>
      <c r="I1216">
        <v>0.38192120000000002</v>
      </c>
      <c r="J1216">
        <v>-4.7370519999999999E-2</v>
      </c>
      <c r="K1216">
        <v>0.69999990000000001</v>
      </c>
      <c r="L1216">
        <v>4.6634839999999997E-2</v>
      </c>
      <c r="M1216">
        <v>0.71104250000000002</v>
      </c>
      <c r="N1216">
        <v>1</v>
      </c>
      <c r="O1216">
        <v>-3.409386E-5</v>
      </c>
      <c r="P1216">
        <v>4.8875809999999998E-5</v>
      </c>
      <c r="Q1216">
        <v>-4.5299529999999996E-6</v>
      </c>
      <c r="R1216">
        <v>30.21011</v>
      </c>
      <c r="S1216">
        <v>13.70368</v>
      </c>
      <c r="T1216">
        <v>41.421349999999997</v>
      </c>
      <c r="U1216">
        <v>67.716639999999998</v>
      </c>
      <c r="V1216">
        <v>84.556629999999998</v>
      </c>
      <c r="W1216">
        <v>77.061999999999998</v>
      </c>
      <c r="X1216">
        <v>71.946879999999993</v>
      </c>
      <c r="Y1216">
        <v>74.137860000000003</v>
      </c>
      <c r="Z1216">
        <v>0</v>
      </c>
      <c r="AA1216">
        <v>1</v>
      </c>
      <c r="AB1216">
        <v>0</v>
      </c>
      <c r="AC1216">
        <v>0</v>
      </c>
      <c r="AD1216">
        <v>0</v>
      </c>
      <c r="AE1216">
        <v>-1.5044119999999999E-10</v>
      </c>
      <c r="AF1216">
        <v>2.0801529999999998E-9</v>
      </c>
      <c r="AG1216">
        <v>1.537898E-9</v>
      </c>
      <c r="AH1216">
        <v>1</v>
      </c>
      <c r="AI1216">
        <v>1</v>
      </c>
      <c r="AJ1216">
        <v>0</v>
      </c>
      <c r="AK1216">
        <v>0</v>
      </c>
      <c r="AL1216">
        <v>0</v>
      </c>
      <c r="AM1216">
        <v>1</v>
      </c>
      <c r="AN1216">
        <v>1</v>
      </c>
      <c r="AO1216">
        <v>1</v>
      </c>
      <c r="AP1216">
        <v>0</v>
      </c>
      <c r="AQ1216">
        <v>0</v>
      </c>
      <c r="AR1216">
        <v>0</v>
      </c>
      <c r="AS1216">
        <v>-2.8187090000000001E-10</v>
      </c>
      <c r="AT1216">
        <v>2.4741900000000001E-9</v>
      </c>
      <c r="AU1216">
        <v>-1.9437209999999999E-10</v>
      </c>
      <c r="AV1216">
        <v>1</v>
      </c>
      <c r="AW1216">
        <v>1</v>
      </c>
      <c r="AX1216">
        <v>0</v>
      </c>
      <c r="AY1216">
        <v>0</v>
      </c>
      <c r="AZ1216">
        <v>0</v>
      </c>
      <c r="BA1216">
        <v>1</v>
      </c>
      <c r="BB1216">
        <v>2</v>
      </c>
      <c r="BC1216">
        <v>1</v>
      </c>
      <c r="BD1216">
        <v>0</v>
      </c>
      <c r="BE1216">
        <v>0</v>
      </c>
      <c r="BF1216">
        <v>0</v>
      </c>
      <c r="BG1216">
        <v>-1.8299919999999999E-10</v>
      </c>
      <c r="BH1216">
        <v>2.506461E-9</v>
      </c>
      <c r="BI1216">
        <v>3.4927809999999999E-9</v>
      </c>
      <c r="BJ1216">
        <v>1</v>
      </c>
      <c r="BK1216">
        <v>1</v>
      </c>
      <c r="BL1216">
        <v>0</v>
      </c>
      <c r="BM1216">
        <v>0</v>
      </c>
      <c r="BN1216">
        <v>0</v>
      </c>
      <c r="BO1216">
        <v>1</v>
      </c>
    </row>
    <row r="1217" spans="1:67" x14ac:dyDescent="0.2">
      <c r="A1217">
        <v>278.9486</v>
      </c>
      <c r="B1217">
        <v>3.382962</v>
      </c>
      <c r="C1217">
        <v>1.617672</v>
      </c>
      <c r="D1217">
        <v>2.8082609999999999</v>
      </c>
      <c r="E1217">
        <v>-0.1059669</v>
      </c>
      <c r="F1217">
        <v>8.08368E-2</v>
      </c>
      <c r="G1217">
        <v>2.074353E-2</v>
      </c>
      <c r="H1217">
        <v>0.99086129999999994</v>
      </c>
      <c r="I1217">
        <v>0.38192120000000002</v>
      </c>
      <c r="J1217">
        <v>-4.7390120000000001E-2</v>
      </c>
      <c r="K1217">
        <v>0.69999409999999995</v>
      </c>
      <c r="L1217">
        <v>4.6653569999999998E-2</v>
      </c>
      <c r="M1217">
        <v>0.71104560000000006</v>
      </c>
      <c r="N1217">
        <v>1</v>
      </c>
      <c r="O1217">
        <v>-3.3140179999999997E-5</v>
      </c>
      <c r="P1217">
        <v>4.8875809999999998E-5</v>
      </c>
      <c r="Q1217">
        <v>-4.5299529999999996E-6</v>
      </c>
      <c r="R1217">
        <v>30.215420000000002</v>
      </c>
      <c r="S1217">
        <v>13.69586</v>
      </c>
      <c r="T1217">
        <v>41.416400000000003</v>
      </c>
      <c r="U1217">
        <v>67.712270000000004</v>
      </c>
      <c r="V1217">
        <v>84.55292</v>
      </c>
      <c r="W1217">
        <v>77.05986</v>
      </c>
      <c r="X1217">
        <v>71.945670000000007</v>
      </c>
      <c r="Y1217">
        <v>74.141369999999995</v>
      </c>
      <c r="Z1217">
        <v>0</v>
      </c>
      <c r="AA1217">
        <v>1</v>
      </c>
      <c r="AB1217">
        <v>0</v>
      </c>
      <c r="AC1217">
        <v>0</v>
      </c>
      <c r="AD1217">
        <v>0</v>
      </c>
      <c r="AE1217">
        <v>1.981915E-11</v>
      </c>
      <c r="AF1217">
        <v>6.681279E-10</v>
      </c>
      <c r="AG1217">
        <v>-1.0988119999999999E-10</v>
      </c>
      <c r="AH1217">
        <v>0.99999990000000005</v>
      </c>
      <c r="AI1217">
        <v>1</v>
      </c>
      <c r="AJ1217">
        <v>0</v>
      </c>
      <c r="AK1217">
        <v>0</v>
      </c>
      <c r="AL1217">
        <v>0</v>
      </c>
      <c r="AM1217">
        <v>1</v>
      </c>
      <c r="AN1217">
        <v>1</v>
      </c>
      <c r="AO1217">
        <v>1</v>
      </c>
      <c r="AP1217">
        <v>0</v>
      </c>
      <c r="AQ1217">
        <v>0</v>
      </c>
      <c r="AR1217">
        <v>0</v>
      </c>
      <c r="AS1217">
        <v>-8.9839070000000003E-11</v>
      </c>
      <c r="AT1217">
        <v>6.6373380000000001E-10</v>
      </c>
      <c r="AU1217">
        <v>4.8050079999999999E-9</v>
      </c>
      <c r="AV1217">
        <v>0.99999990000000005</v>
      </c>
      <c r="AW1217">
        <v>1</v>
      </c>
      <c r="AX1217">
        <v>0</v>
      </c>
      <c r="AY1217">
        <v>0</v>
      </c>
      <c r="AZ1217">
        <v>0</v>
      </c>
      <c r="BA1217">
        <v>1</v>
      </c>
      <c r="BB1217">
        <v>2</v>
      </c>
      <c r="BC1217">
        <v>1</v>
      </c>
      <c r="BD1217">
        <v>0</v>
      </c>
      <c r="BE1217">
        <v>0</v>
      </c>
      <c r="BF1217">
        <v>0</v>
      </c>
      <c r="BG1217">
        <v>7.9876399999999993E-12</v>
      </c>
      <c r="BH1217">
        <v>4.5238759999999999E-10</v>
      </c>
      <c r="BI1217">
        <v>-8.6206780000000002E-10</v>
      </c>
      <c r="BJ1217">
        <v>0.99999990000000005</v>
      </c>
      <c r="BK1217">
        <v>1</v>
      </c>
      <c r="BL1217">
        <v>0</v>
      </c>
      <c r="BM1217">
        <v>0</v>
      </c>
      <c r="BN1217">
        <v>0</v>
      </c>
      <c r="BO1217">
        <v>1</v>
      </c>
    </row>
    <row r="1218" spans="1:67" x14ac:dyDescent="0.2">
      <c r="A1218">
        <v>278.99880000000002</v>
      </c>
      <c r="B1218">
        <v>3.3827989999999999</v>
      </c>
      <c r="C1218">
        <v>1.6179159999999999</v>
      </c>
      <c r="D1218">
        <v>2.8082379999999998</v>
      </c>
      <c r="E1218">
        <v>-0.1059669</v>
      </c>
      <c r="F1218">
        <v>8.0836859999999996E-2</v>
      </c>
      <c r="G1218">
        <v>2.074345E-2</v>
      </c>
      <c r="H1218">
        <v>0.99086129999999994</v>
      </c>
      <c r="I1218">
        <v>0.38192120000000002</v>
      </c>
      <c r="J1218">
        <v>-4.7409519999999997E-2</v>
      </c>
      <c r="K1218">
        <v>0.69999</v>
      </c>
      <c r="L1218">
        <v>4.667226E-2</v>
      </c>
      <c r="M1218">
        <v>0.71104719999999999</v>
      </c>
      <c r="N1218">
        <v>1</v>
      </c>
      <c r="O1218">
        <v>-3.1948089999999999E-5</v>
      </c>
      <c r="P1218">
        <v>4.8875809999999998E-5</v>
      </c>
      <c r="Q1218">
        <v>-4.5299529999999996E-6</v>
      </c>
      <c r="R1218">
        <v>31.10932</v>
      </c>
      <c r="S1218">
        <v>14.09108</v>
      </c>
      <c r="T1218">
        <v>42.62968</v>
      </c>
      <c r="U1218">
        <v>69.699550000000002</v>
      </c>
      <c r="V1218">
        <v>87.036209999999997</v>
      </c>
      <c r="W1218">
        <v>79.32423</v>
      </c>
      <c r="X1218">
        <v>74.060559999999995</v>
      </c>
      <c r="Y1218">
        <v>76.325379999999996</v>
      </c>
      <c r="Z1218">
        <v>0</v>
      </c>
      <c r="AA1218">
        <v>1</v>
      </c>
      <c r="AB1218">
        <v>0</v>
      </c>
      <c r="AC1218">
        <v>0</v>
      </c>
      <c r="AD1218">
        <v>0</v>
      </c>
      <c r="AE1218">
        <v>-3.2640959999999999E-10</v>
      </c>
      <c r="AF1218">
        <v>1.237486E-9</v>
      </c>
      <c r="AG1218">
        <v>-2.3137389999999999E-8</v>
      </c>
      <c r="AH1218">
        <v>0.99999990000000005</v>
      </c>
      <c r="AI1218">
        <v>1</v>
      </c>
      <c r="AJ1218">
        <v>0</v>
      </c>
      <c r="AK1218">
        <v>0</v>
      </c>
      <c r="AL1218">
        <v>0</v>
      </c>
      <c r="AM1218">
        <v>1</v>
      </c>
      <c r="AN1218">
        <v>1</v>
      </c>
      <c r="AO1218">
        <v>1</v>
      </c>
      <c r="AP1218">
        <v>0</v>
      </c>
      <c r="AQ1218">
        <v>0</v>
      </c>
      <c r="AR1218">
        <v>0</v>
      </c>
      <c r="AS1218">
        <v>-3.5460319999999998E-10</v>
      </c>
      <c r="AT1218">
        <v>1.3953719999999999E-9</v>
      </c>
      <c r="AU1218">
        <v>-3.3437209999999998E-8</v>
      </c>
      <c r="AV1218">
        <v>0.99999990000000005</v>
      </c>
      <c r="AW1218">
        <v>1</v>
      </c>
      <c r="AX1218">
        <v>0</v>
      </c>
      <c r="AY1218">
        <v>0</v>
      </c>
      <c r="AZ1218">
        <v>0</v>
      </c>
      <c r="BA1218">
        <v>1</v>
      </c>
      <c r="BB1218">
        <v>2</v>
      </c>
      <c r="BC1218">
        <v>1</v>
      </c>
      <c r="BD1218">
        <v>0</v>
      </c>
      <c r="BE1218">
        <v>0</v>
      </c>
      <c r="BF1218">
        <v>0</v>
      </c>
      <c r="BG1218">
        <v>-3.9009289999999999E-10</v>
      </c>
      <c r="BH1218">
        <v>1.390641E-9</v>
      </c>
      <c r="BI1218">
        <v>-3.5416729999999999E-8</v>
      </c>
      <c r="BJ1218">
        <v>0.99999990000000005</v>
      </c>
      <c r="BK1218">
        <v>1</v>
      </c>
      <c r="BL1218">
        <v>0</v>
      </c>
      <c r="BM1218">
        <v>0</v>
      </c>
      <c r="BN1218">
        <v>0</v>
      </c>
      <c r="BO1218">
        <v>1</v>
      </c>
    </row>
    <row r="1219" spans="1:67" x14ac:dyDescent="0.2">
      <c r="A1219">
        <v>279.04880000000003</v>
      </c>
      <c r="B1219">
        <v>3.3826420000000001</v>
      </c>
      <c r="C1219">
        <v>1.61816</v>
      </c>
      <c r="D1219">
        <v>2.8082150000000001</v>
      </c>
      <c r="E1219">
        <v>-0.1059669</v>
      </c>
      <c r="F1219">
        <v>8.0836870000000005E-2</v>
      </c>
      <c r="G1219">
        <v>2.074341E-2</v>
      </c>
      <c r="H1219">
        <v>0.9908614</v>
      </c>
      <c r="I1219">
        <v>0.38192120000000002</v>
      </c>
      <c r="J1219">
        <v>-4.7428720000000001E-2</v>
      </c>
      <c r="K1219">
        <v>0.69998660000000001</v>
      </c>
      <c r="L1219">
        <v>4.66909E-2</v>
      </c>
      <c r="M1219">
        <v>0.71104789999999995</v>
      </c>
      <c r="N1219">
        <v>1</v>
      </c>
      <c r="O1219">
        <v>-3.0994419999999997E-5</v>
      </c>
      <c r="P1219">
        <v>4.8875809999999998E-5</v>
      </c>
      <c r="Q1219">
        <v>-4.768372E-6</v>
      </c>
      <c r="R1219">
        <v>31.11476</v>
      </c>
      <c r="S1219">
        <v>14.08328</v>
      </c>
      <c r="T1219">
        <v>42.624659999999999</v>
      </c>
      <c r="U1219">
        <v>69.695179999999993</v>
      </c>
      <c r="V1219">
        <v>87.032539999999997</v>
      </c>
      <c r="W1219">
        <v>79.322109999999995</v>
      </c>
      <c r="X1219">
        <v>74.059370000000001</v>
      </c>
      <c r="Y1219">
        <v>76.328789999999998</v>
      </c>
      <c r="Z1219">
        <v>0</v>
      </c>
      <c r="AA1219">
        <v>1</v>
      </c>
      <c r="AB1219">
        <v>0</v>
      </c>
      <c r="AC1219">
        <v>0</v>
      </c>
      <c r="AD1219">
        <v>0</v>
      </c>
      <c r="AE1219">
        <v>3.1117639999999999E-10</v>
      </c>
      <c r="AF1219">
        <v>-8.3896210000000005E-12</v>
      </c>
      <c r="AG1219">
        <v>-1.776149E-8</v>
      </c>
      <c r="AH1219">
        <v>1</v>
      </c>
      <c r="AI1219">
        <v>1</v>
      </c>
      <c r="AJ1219">
        <v>0</v>
      </c>
      <c r="AK1219">
        <v>0</v>
      </c>
      <c r="AL1219">
        <v>0</v>
      </c>
      <c r="AM1219">
        <v>1</v>
      </c>
      <c r="AN1219">
        <v>1</v>
      </c>
      <c r="AO1219">
        <v>1</v>
      </c>
      <c r="AP1219">
        <v>0</v>
      </c>
      <c r="AQ1219">
        <v>0</v>
      </c>
      <c r="AR1219">
        <v>0</v>
      </c>
      <c r="AS1219">
        <v>3.201076E-10</v>
      </c>
      <c r="AT1219">
        <v>1.109231E-10</v>
      </c>
      <c r="AU1219">
        <v>-1.624942E-8</v>
      </c>
      <c r="AV1219">
        <v>1</v>
      </c>
      <c r="AW1219">
        <v>1</v>
      </c>
      <c r="AX1219">
        <v>0</v>
      </c>
      <c r="AY1219">
        <v>0</v>
      </c>
      <c r="AZ1219">
        <v>0</v>
      </c>
      <c r="BA1219">
        <v>1</v>
      </c>
      <c r="BB1219">
        <v>2</v>
      </c>
      <c r="BC1219">
        <v>1</v>
      </c>
      <c r="BD1219">
        <v>0</v>
      </c>
      <c r="BE1219">
        <v>0</v>
      </c>
      <c r="BF1219">
        <v>0</v>
      </c>
      <c r="BG1219">
        <v>2.7093539999999998E-10</v>
      </c>
      <c r="BH1219">
        <v>-4.6046019999999999E-10</v>
      </c>
      <c r="BI1219">
        <v>-1.400725E-8</v>
      </c>
      <c r="BJ1219">
        <v>1</v>
      </c>
      <c r="BK1219">
        <v>1</v>
      </c>
      <c r="BL1219">
        <v>0</v>
      </c>
      <c r="BM1219">
        <v>0</v>
      </c>
      <c r="BN1219">
        <v>0</v>
      </c>
      <c r="BO1219">
        <v>1</v>
      </c>
    </row>
    <row r="1220" spans="1:67" x14ac:dyDescent="0.2">
      <c r="A1220">
        <v>279.09809999999999</v>
      </c>
      <c r="B1220">
        <v>3.3824900000000002</v>
      </c>
      <c r="C1220">
        <v>1.6184050000000001</v>
      </c>
      <c r="D1220">
        <v>2.808192</v>
      </c>
      <c r="E1220">
        <v>-0.1059669</v>
      </c>
      <c r="F1220">
        <v>8.0836889999999995E-2</v>
      </c>
      <c r="G1220">
        <v>2.074341E-2</v>
      </c>
      <c r="H1220">
        <v>0.9908614</v>
      </c>
      <c r="I1220">
        <v>0.38192120000000002</v>
      </c>
      <c r="J1220">
        <v>-4.7447820000000002E-2</v>
      </c>
      <c r="K1220">
        <v>0.69998419999999995</v>
      </c>
      <c r="L1220">
        <v>4.6709540000000001E-2</v>
      </c>
      <c r="M1220">
        <v>0.71104789999999995</v>
      </c>
      <c r="N1220">
        <v>1</v>
      </c>
      <c r="O1220">
        <v>-3.0040740000000001E-5</v>
      </c>
      <c r="P1220">
        <v>4.87566E-5</v>
      </c>
      <c r="Q1220">
        <v>-4.768372E-6</v>
      </c>
      <c r="R1220">
        <v>31.120280000000001</v>
      </c>
      <c r="S1220">
        <v>14.075480000000001</v>
      </c>
      <c r="T1220">
        <v>42.619599999999998</v>
      </c>
      <c r="U1220">
        <v>69.690830000000005</v>
      </c>
      <c r="V1220">
        <v>87.028819999999996</v>
      </c>
      <c r="W1220">
        <v>79.32002</v>
      </c>
      <c r="X1220">
        <v>74.058250000000001</v>
      </c>
      <c r="Y1220">
        <v>76.33211</v>
      </c>
      <c r="Z1220">
        <v>0</v>
      </c>
      <c r="AA1220">
        <v>1</v>
      </c>
      <c r="AB1220">
        <v>0</v>
      </c>
      <c r="AC1220">
        <v>0</v>
      </c>
      <c r="AD1220">
        <v>0</v>
      </c>
      <c r="AE1220">
        <v>6.2712339999999996E-12</v>
      </c>
      <c r="AF1220">
        <v>8.6809269999999998E-10</v>
      </c>
      <c r="AG1220">
        <v>-2.7117979999999999E-9</v>
      </c>
      <c r="AH1220">
        <v>1</v>
      </c>
      <c r="AI1220">
        <v>1</v>
      </c>
      <c r="AJ1220">
        <v>0</v>
      </c>
      <c r="AK1220">
        <v>0</v>
      </c>
      <c r="AL1220">
        <v>0</v>
      </c>
      <c r="AM1220">
        <v>1</v>
      </c>
      <c r="AN1220">
        <v>1</v>
      </c>
      <c r="AO1220">
        <v>1</v>
      </c>
      <c r="AP1220">
        <v>0</v>
      </c>
      <c r="AQ1220">
        <v>0</v>
      </c>
      <c r="AR1220">
        <v>0</v>
      </c>
      <c r="AS1220">
        <v>8.7446460000000004E-12</v>
      </c>
      <c r="AT1220">
        <v>3.8177310000000002E-10</v>
      </c>
      <c r="AU1220">
        <v>-1.2443750000000001E-9</v>
      </c>
      <c r="AV1220">
        <v>1</v>
      </c>
      <c r="AW1220">
        <v>1</v>
      </c>
      <c r="AX1220">
        <v>0</v>
      </c>
      <c r="AY1220">
        <v>0</v>
      </c>
      <c r="AZ1220">
        <v>0</v>
      </c>
      <c r="BA1220">
        <v>1</v>
      </c>
      <c r="BB1220">
        <v>2</v>
      </c>
      <c r="BC1220">
        <v>1</v>
      </c>
      <c r="BD1220">
        <v>0</v>
      </c>
      <c r="BE1220">
        <v>0</v>
      </c>
      <c r="BF1220">
        <v>0</v>
      </c>
      <c r="BG1220">
        <v>-1.692053E-11</v>
      </c>
      <c r="BH1220">
        <v>1.038425E-9</v>
      </c>
      <c r="BI1220">
        <v>-7.1709819999999998E-10</v>
      </c>
      <c r="BJ1220">
        <v>1</v>
      </c>
      <c r="BK1220">
        <v>1</v>
      </c>
      <c r="BL1220">
        <v>0</v>
      </c>
      <c r="BM1220">
        <v>0</v>
      </c>
      <c r="BN1220">
        <v>0</v>
      </c>
      <c r="BO1220">
        <v>1</v>
      </c>
    </row>
    <row r="1221" spans="1:67" x14ac:dyDescent="0.2">
      <c r="A1221">
        <v>279.14909999999998</v>
      </c>
      <c r="B1221">
        <v>3.3823430000000001</v>
      </c>
      <c r="C1221">
        <v>1.618649</v>
      </c>
      <c r="D1221">
        <v>2.8081689999999999</v>
      </c>
      <c r="E1221">
        <v>-0.1059664</v>
      </c>
      <c r="F1221">
        <v>8.0837859999999997E-2</v>
      </c>
      <c r="G1221">
        <v>2.0738199999999998E-2</v>
      </c>
      <c r="H1221">
        <v>0.9908614</v>
      </c>
      <c r="I1221">
        <v>0.38192120000000002</v>
      </c>
      <c r="J1221">
        <v>-4.746678E-2</v>
      </c>
      <c r="K1221">
        <v>0.69998229999999995</v>
      </c>
      <c r="L1221">
        <v>4.6728110000000003E-2</v>
      </c>
      <c r="M1221">
        <v>0.71104730000000005</v>
      </c>
      <c r="N1221">
        <v>1</v>
      </c>
      <c r="O1221">
        <v>-2.9087069999999999E-5</v>
      </c>
      <c r="P1221">
        <v>4.87566E-5</v>
      </c>
      <c r="Q1221">
        <v>-4.768372E-6</v>
      </c>
      <c r="R1221">
        <v>30.236470000000001</v>
      </c>
      <c r="S1221">
        <v>13.665789999999999</v>
      </c>
      <c r="T1221">
        <v>41.397010000000002</v>
      </c>
      <c r="U1221">
        <v>67.695419999999999</v>
      </c>
      <c r="V1221">
        <v>84.538730000000001</v>
      </c>
      <c r="W1221">
        <v>77.051689999999994</v>
      </c>
      <c r="X1221">
        <v>71.941180000000003</v>
      </c>
      <c r="Y1221">
        <v>74.154390000000006</v>
      </c>
      <c r="Z1221">
        <v>0</v>
      </c>
      <c r="AA1221">
        <v>1</v>
      </c>
      <c r="AB1221">
        <v>0</v>
      </c>
      <c r="AC1221">
        <v>0</v>
      </c>
      <c r="AD1221">
        <v>0</v>
      </c>
      <c r="AE1221">
        <v>-3.2421080000000001E-10</v>
      </c>
      <c r="AF1221">
        <v>-4.2090639999999999E-10</v>
      </c>
      <c r="AG1221">
        <v>5.713598E-9</v>
      </c>
      <c r="AH1221">
        <v>1</v>
      </c>
      <c r="AI1221">
        <v>1</v>
      </c>
      <c r="AJ1221">
        <v>0</v>
      </c>
      <c r="AK1221">
        <v>0</v>
      </c>
      <c r="AL1221">
        <v>0</v>
      </c>
      <c r="AM1221">
        <v>1</v>
      </c>
      <c r="AN1221">
        <v>1</v>
      </c>
      <c r="AO1221">
        <v>1</v>
      </c>
      <c r="AP1221">
        <v>0</v>
      </c>
      <c r="AQ1221">
        <v>0</v>
      </c>
      <c r="AR1221">
        <v>0</v>
      </c>
      <c r="AS1221">
        <v>-3.6054580000000002E-10</v>
      </c>
      <c r="AT1221">
        <v>-1.7495140000000001E-10</v>
      </c>
      <c r="AU1221">
        <v>1.9998109999999998E-9</v>
      </c>
      <c r="AV1221">
        <v>1</v>
      </c>
      <c r="AW1221">
        <v>1</v>
      </c>
      <c r="AX1221">
        <v>0</v>
      </c>
      <c r="AY1221">
        <v>0</v>
      </c>
      <c r="AZ1221">
        <v>0</v>
      </c>
      <c r="BA1221">
        <v>1</v>
      </c>
      <c r="BB1221">
        <v>2</v>
      </c>
      <c r="BC1221">
        <v>1</v>
      </c>
      <c r="BD1221">
        <v>0</v>
      </c>
      <c r="BE1221">
        <v>0</v>
      </c>
      <c r="BF1221">
        <v>0</v>
      </c>
      <c r="BG1221">
        <v>7.4818080000000001E-8</v>
      </c>
      <c r="BH1221">
        <v>3.9377810000000001E-7</v>
      </c>
      <c r="BI1221">
        <v>-5.3264189999999998E-6</v>
      </c>
      <c r="BJ1221">
        <v>1</v>
      </c>
      <c r="BK1221">
        <v>1</v>
      </c>
      <c r="BL1221">
        <v>0</v>
      </c>
      <c r="BM1221">
        <v>0</v>
      </c>
      <c r="BN1221">
        <v>0</v>
      </c>
      <c r="BO1221">
        <v>1</v>
      </c>
    </row>
    <row r="1222" spans="1:67" x14ac:dyDescent="0.2">
      <c r="A1222">
        <v>279.1986</v>
      </c>
      <c r="B1222">
        <v>3.3822000000000001</v>
      </c>
      <c r="C1222">
        <v>1.618892</v>
      </c>
      <c r="D1222">
        <v>2.8081459999999998</v>
      </c>
      <c r="E1222">
        <v>-0.1059664</v>
      </c>
      <c r="F1222">
        <v>8.0837889999999996E-2</v>
      </c>
      <c r="G1222">
        <v>2.073821E-2</v>
      </c>
      <c r="H1222">
        <v>0.9908614</v>
      </c>
      <c r="I1222">
        <v>0.38192120000000002</v>
      </c>
      <c r="J1222">
        <v>-4.7485609999999998E-2</v>
      </c>
      <c r="K1222">
        <v>0.69998079999999996</v>
      </c>
      <c r="L1222">
        <v>4.6746629999999997E-2</v>
      </c>
      <c r="M1222">
        <v>0.71104630000000002</v>
      </c>
      <c r="N1222">
        <v>1</v>
      </c>
      <c r="O1222">
        <v>-2.813339E-5</v>
      </c>
      <c r="P1222">
        <v>4.87566E-5</v>
      </c>
      <c r="Q1222">
        <v>-4.5299529999999996E-6</v>
      </c>
      <c r="R1222">
        <v>30.242080000000001</v>
      </c>
      <c r="S1222">
        <v>13.65799</v>
      </c>
      <c r="T1222">
        <v>41.39188</v>
      </c>
      <c r="U1222">
        <v>67.691029999999998</v>
      </c>
      <c r="V1222">
        <v>84.535060000000001</v>
      </c>
      <c r="W1222">
        <v>77.049610000000001</v>
      </c>
      <c r="X1222">
        <v>71.940070000000006</v>
      </c>
      <c r="Y1222">
        <v>74.157619999999994</v>
      </c>
      <c r="Z1222">
        <v>0</v>
      </c>
      <c r="AA1222">
        <v>1</v>
      </c>
      <c r="AB1222">
        <v>0</v>
      </c>
      <c r="AC1222">
        <v>0</v>
      </c>
      <c r="AD1222">
        <v>0</v>
      </c>
      <c r="AE1222">
        <v>-2.2029810000000001E-11</v>
      </c>
      <c r="AF1222">
        <v>1.027345E-9</v>
      </c>
      <c r="AG1222">
        <v>2.2426870000000001E-9</v>
      </c>
      <c r="AH1222">
        <v>1</v>
      </c>
      <c r="AI1222">
        <v>1</v>
      </c>
      <c r="AJ1222">
        <v>0</v>
      </c>
      <c r="AK1222">
        <v>0</v>
      </c>
      <c r="AL1222">
        <v>0</v>
      </c>
      <c r="AM1222">
        <v>1</v>
      </c>
      <c r="AN1222">
        <v>1</v>
      </c>
      <c r="AO1222">
        <v>1</v>
      </c>
      <c r="AP1222">
        <v>0</v>
      </c>
      <c r="AQ1222">
        <v>0</v>
      </c>
      <c r="AR1222">
        <v>0</v>
      </c>
      <c r="AS1222">
        <v>-7.2915149999999997E-11</v>
      </c>
      <c r="AT1222">
        <v>9.6403070000000005E-10</v>
      </c>
      <c r="AU1222">
        <v>1.7051650000000001E-9</v>
      </c>
      <c r="AV1222">
        <v>1</v>
      </c>
      <c r="AW1222">
        <v>1</v>
      </c>
      <c r="AX1222">
        <v>0</v>
      </c>
      <c r="AY1222">
        <v>0</v>
      </c>
      <c r="AZ1222">
        <v>0</v>
      </c>
      <c r="BA1222">
        <v>1</v>
      </c>
      <c r="BB1222">
        <v>2</v>
      </c>
      <c r="BC1222">
        <v>1</v>
      </c>
      <c r="BD1222">
        <v>0</v>
      </c>
      <c r="BE1222">
        <v>0</v>
      </c>
      <c r="BF1222">
        <v>0</v>
      </c>
      <c r="BG1222">
        <v>-1.8003609999999999E-11</v>
      </c>
      <c r="BH1222">
        <v>8.8991430000000001E-10</v>
      </c>
      <c r="BI1222">
        <v>2.0625779999999999E-9</v>
      </c>
      <c r="BJ1222">
        <v>1</v>
      </c>
      <c r="BK1222">
        <v>1</v>
      </c>
      <c r="BL1222">
        <v>0</v>
      </c>
      <c r="BM1222">
        <v>0</v>
      </c>
      <c r="BN1222">
        <v>0</v>
      </c>
      <c r="BO1222">
        <v>1</v>
      </c>
    </row>
    <row r="1223" spans="1:67" x14ac:dyDescent="0.2">
      <c r="A1223">
        <v>279.2482</v>
      </c>
      <c r="B1223">
        <v>3.3820619999999999</v>
      </c>
      <c r="C1223">
        <v>1.6191359999999999</v>
      </c>
      <c r="D1223">
        <v>2.8081230000000001</v>
      </c>
      <c r="E1223">
        <v>-0.10596650000000001</v>
      </c>
      <c r="F1223">
        <v>8.0837880000000001E-2</v>
      </c>
      <c r="G1223">
        <v>2.0738159999999999E-2</v>
      </c>
      <c r="H1223">
        <v>0.9908614</v>
      </c>
      <c r="I1223">
        <v>0.38192120000000002</v>
      </c>
      <c r="J1223">
        <v>-4.7504350000000001E-2</v>
      </c>
      <c r="K1223">
        <v>0.69997969999999998</v>
      </c>
      <c r="L1223">
        <v>4.6765109999999999E-2</v>
      </c>
      <c r="M1223">
        <v>0.71104480000000003</v>
      </c>
      <c r="N1223">
        <v>1</v>
      </c>
      <c r="O1223">
        <v>-2.7179720000000001E-5</v>
      </c>
      <c r="P1223">
        <v>4.87566E-5</v>
      </c>
      <c r="Q1223">
        <v>-4.5299529999999996E-6</v>
      </c>
      <c r="R1223">
        <v>31.13719</v>
      </c>
      <c r="S1223">
        <v>14.051959999999999</v>
      </c>
      <c r="T1223">
        <v>42.604170000000003</v>
      </c>
      <c r="U1223">
        <v>69.677580000000006</v>
      </c>
      <c r="V1223">
        <v>87.017709999999994</v>
      </c>
      <c r="W1223">
        <v>79.313699999999997</v>
      </c>
      <c r="X1223">
        <v>74.054810000000003</v>
      </c>
      <c r="Y1223">
        <v>76.341899999999995</v>
      </c>
      <c r="Z1223">
        <v>0</v>
      </c>
      <c r="AA1223">
        <v>1</v>
      </c>
      <c r="AB1223">
        <v>0</v>
      </c>
      <c r="AC1223">
        <v>0</v>
      </c>
      <c r="AD1223">
        <v>0</v>
      </c>
      <c r="AE1223">
        <v>-9.7127600000000002E-11</v>
      </c>
      <c r="AF1223">
        <v>8.3800040000000003E-10</v>
      </c>
      <c r="AG1223">
        <v>-1.857572E-8</v>
      </c>
      <c r="AH1223">
        <v>0.99999990000000005</v>
      </c>
      <c r="AI1223">
        <v>1</v>
      </c>
      <c r="AJ1223">
        <v>0</v>
      </c>
      <c r="AK1223">
        <v>0</v>
      </c>
      <c r="AL1223">
        <v>0</v>
      </c>
      <c r="AM1223">
        <v>1</v>
      </c>
      <c r="AN1223">
        <v>1</v>
      </c>
      <c r="AO1223">
        <v>1</v>
      </c>
      <c r="AP1223">
        <v>0</v>
      </c>
      <c r="AQ1223">
        <v>0</v>
      </c>
      <c r="AR1223">
        <v>0</v>
      </c>
      <c r="AS1223">
        <v>-9.5139810000000001E-11</v>
      </c>
      <c r="AT1223">
        <v>5.4080209999999998E-10</v>
      </c>
      <c r="AU1223">
        <v>-2.0827360000000001E-8</v>
      </c>
      <c r="AV1223">
        <v>0.99999990000000005</v>
      </c>
      <c r="AW1223">
        <v>1</v>
      </c>
      <c r="AX1223">
        <v>0</v>
      </c>
      <c r="AY1223">
        <v>0</v>
      </c>
      <c r="AZ1223">
        <v>0</v>
      </c>
      <c r="BA1223">
        <v>1</v>
      </c>
      <c r="BB1223">
        <v>2</v>
      </c>
      <c r="BC1223">
        <v>1</v>
      </c>
      <c r="BD1223">
        <v>0</v>
      </c>
      <c r="BE1223">
        <v>0</v>
      </c>
      <c r="BF1223">
        <v>0</v>
      </c>
      <c r="BG1223">
        <v>-1.501312E-10</v>
      </c>
      <c r="BH1223">
        <v>6.5851569999999999E-10</v>
      </c>
      <c r="BI1223">
        <v>-2.081679E-8</v>
      </c>
      <c r="BJ1223">
        <v>0.99999990000000005</v>
      </c>
      <c r="BK1223">
        <v>1</v>
      </c>
      <c r="BL1223">
        <v>0</v>
      </c>
      <c r="BM1223">
        <v>0</v>
      </c>
      <c r="BN1223">
        <v>0</v>
      </c>
      <c r="BO1223">
        <v>1</v>
      </c>
    </row>
    <row r="1224" spans="1:67" x14ac:dyDescent="0.2">
      <c r="A1224">
        <v>279.29899999999998</v>
      </c>
      <c r="B1224">
        <v>3.3819279999999998</v>
      </c>
      <c r="C1224">
        <v>1.61938</v>
      </c>
      <c r="D1224">
        <v>2.8081</v>
      </c>
      <c r="E1224">
        <v>-0.10596659999999999</v>
      </c>
      <c r="F1224">
        <v>8.0837859999999997E-2</v>
      </c>
      <c r="G1224">
        <v>2.073823E-2</v>
      </c>
      <c r="H1224">
        <v>0.9908614</v>
      </c>
      <c r="I1224">
        <v>0.38192120000000002</v>
      </c>
      <c r="J1224">
        <v>-4.7523009999999997E-2</v>
      </c>
      <c r="K1224">
        <v>0.69997900000000002</v>
      </c>
      <c r="L1224">
        <v>4.6783539999999998E-2</v>
      </c>
      <c r="M1224">
        <v>0.71104310000000004</v>
      </c>
      <c r="N1224">
        <v>1</v>
      </c>
      <c r="O1224">
        <v>-2.6464460000000001E-5</v>
      </c>
      <c r="P1224">
        <v>4.87566E-5</v>
      </c>
      <c r="Q1224">
        <v>-4.5299529999999996E-6</v>
      </c>
      <c r="R1224">
        <v>31.142959999999999</v>
      </c>
      <c r="S1224">
        <v>14.044119999999999</v>
      </c>
      <c r="T1224">
        <v>42.598959999999998</v>
      </c>
      <c r="U1224">
        <v>69.673140000000004</v>
      </c>
      <c r="V1224">
        <v>87.014060000000001</v>
      </c>
      <c r="W1224">
        <v>79.311570000000003</v>
      </c>
      <c r="X1224">
        <v>74.053709999999995</v>
      </c>
      <c r="Y1224">
        <v>76.345020000000005</v>
      </c>
      <c r="Z1224">
        <v>0</v>
      </c>
      <c r="AA1224">
        <v>1</v>
      </c>
      <c r="AB1224">
        <v>0</v>
      </c>
      <c r="AC1224">
        <v>0</v>
      </c>
      <c r="AD1224">
        <v>0</v>
      </c>
      <c r="AE1224">
        <v>-1.112169E-10</v>
      </c>
      <c r="AF1224">
        <v>5.2869009999999999E-10</v>
      </c>
      <c r="AG1224">
        <v>2.2426739999999999E-8</v>
      </c>
      <c r="AH1224">
        <v>1</v>
      </c>
      <c r="AI1224">
        <v>1</v>
      </c>
      <c r="AJ1224">
        <v>0</v>
      </c>
      <c r="AK1224">
        <v>0</v>
      </c>
      <c r="AL1224">
        <v>0</v>
      </c>
      <c r="AM1224">
        <v>1</v>
      </c>
      <c r="AN1224">
        <v>1</v>
      </c>
      <c r="AO1224">
        <v>1</v>
      </c>
      <c r="AP1224">
        <v>0</v>
      </c>
      <c r="AQ1224">
        <v>0</v>
      </c>
      <c r="AR1224">
        <v>0</v>
      </c>
      <c r="AS1224">
        <v>-1.2637190000000001E-10</v>
      </c>
      <c r="AT1224">
        <v>1.4886800000000001E-10</v>
      </c>
      <c r="AU1224">
        <v>1.7284979999999999E-8</v>
      </c>
      <c r="AV1224">
        <v>1</v>
      </c>
      <c r="AW1224">
        <v>1</v>
      </c>
      <c r="AX1224">
        <v>0</v>
      </c>
      <c r="AY1224">
        <v>0</v>
      </c>
      <c r="AZ1224">
        <v>0</v>
      </c>
      <c r="BA1224">
        <v>1</v>
      </c>
      <c r="BB1224">
        <v>2</v>
      </c>
      <c r="BC1224">
        <v>1</v>
      </c>
      <c r="BD1224">
        <v>0</v>
      </c>
      <c r="BE1224">
        <v>0</v>
      </c>
      <c r="BF1224">
        <v>0</v>
      </c>
      <c r="BG1224">
        <v>-1.8080730000000001E-10</v>
      </c>
      <c r="BH1224">
        <v>3.4265590000000002E-10</v>
      </c>
      <c r="BI1224">
        <v>2.3150799999999999E-8</v>
      </c>
      <c r="BJ1224">
        <v>1</v>
      </c>
      <c r="BK1224">
        <v>1</v>
      </c>
      <c r="BL1224">
        <v>0</v>
      </c>
      <c r="BM1224">
        <v>0</v>
      </c>
      <c r="BN1224">
        <v>0</v>
      </c>
      <c r="BO1224">
        <v>1</v>
      </c>
    </row>
    <row r="1225" spans="1:67" x14ac:dyDescent="0.2">
      <c r="A1225">
        <v>279.34870000000001</v>
      </c>
      <c r="B1225">
        <v>3.381799</v>
      </c>
      <c r="C1225">
        <v>1.619624</v>
      </c>
      <c r="D1225">
        <v>2.8080769999999999</v>
      </c>
      <c r="E1225">
        <v>-0.10596659999999999</v>
      </c>
      <c r="F1225">
        <v>8.0837870000000006E-2</v>
      </c>
      <c r="G1225">
        <v>2.0738199999999998E-2</v>
      </c>
      <c r="H1225">
        <v>0.9908614</v>
      </c>
      <c r="I1225">
        <v>0.38192120000000002</v>
      </c>
      <c r="J1225">
        <v>-4.7541600000000003E-2</v>
      </c>
      <c r="K1225">
        <v>0.69997860000000001</v>
      </c>
      <c r="L1225">
        <v>4.680194E-2</v>
      </c>
      <c r="M1225">
        <v>0.71104109999999998</v>
      </c>
      <c r="N1225">
        <v>1</v>
      </c>
      <c r="O1225">
        <v>-2.5510789999999999E-5</v>
      </c>
      <c r="P1225">
        <v>4.87566E-5</v>
      </c>
      <c r="Q1225">
        <v>-4.768372E-6</v>
      </c>
      <c r="R1225">
        <v>31.148810000000001</v>
      </c>
      <c r="S1225">
        <v>14.03627</v>
      </c>
      <c r="T1225">
        <v>42.593730000000001</v>
      </c>
      <c r="U1225">
        <v>69.668719999999993</v>
      </c>
      <c r="V1225">
        <v>87.010379999999998</v>
      </c>
      <c r="W1225">
        <v>79.309430000000006</v>
      </c>
      <c r="X1225">
        <v>74.052599999999998</v>
      </c>
      <c r="Y1225">
        <v>76.348169999999996</v>
      </c>
      <c r="Z1225">
        <v>0</v>
      </c>
      <c r="AA1225">
        <v>1</v>
      </c>
      <c r="AB1225">
        <v>0</v>
      </c>
      <c r="AC1225">
        <v>0</v>
      </c>
      <c r="AD1225">
        <v>0</v>
      </c>
      <c r="AE1225">
        <v>1.5508549999999999E-10</v>
      </c>
      <c r="AF1225">
        <v>-1.292051E-9</v>
      </c>
      <c r="AG1225">
        <v>-1.390849E-8</v>
      </c>
      <c r="AH1225">
        <v>1</v>
      </c>
      <c r="AI1225">
        <v>1</v>
      </c>
      <c r="AJ1225">
        <v>0</v>
      </c>
      <c r="AK1225">
        <v>0</v>
      </c>
      <c r="AL1225">
        <v>0</v>
      </c>
      <c r="AM1225">
        <v>1</v>
      </c>
      <c r="AN1225">
        <v>1</v>
      </c>
      <c r="AO1225">
        <v>1</v>
      </c>
      <c r="AP1225">
        <v>0</v>
      </c>
      <c r="AQ1225">
        <v>0</v>
      </c>
      <c r="AR1225">
        <v>0</v>
      </c>
      <c r="AS1225">
        <v>1.5898610000000001E-10</v>
      </c>
      <c r="AT1225">
        <v>-1.3791149999999999E-9</v>
      </c>
      <c r="AU1225">
        <v>-1.020593E-8</v>
      </c>
      <c r="AV1225">
        <v>1</v>
      </c>
      <c r="AW1225">
        <v>1</v>
      </c>
      <c r="AX1225">
        <v>0</v>
      </c>
      <c r="AY1225">
        <v>0</v>
      </c>
      <c r="AZ1225">
        <v>0</v>
      </c>
      <c r="BA1225">
        <v>1</v>
      </c>
      <c r="BB1225">
        <v>2</v>
      </c>
      <c r="BC1225">
        <v>1</v>
      </c>
      <c r="BD1225">
        <v>0</v>
      </c>
      <c r="BE1225">
        <v>0</v>
      </c>
      <c r="BF1225">
        <v>0</v>
      </c>
      <c r="BG1225">
        <v>1.617146E-10</v>
      </c>
      <c r="BH1225">
        <v>-1.275253E-9</v>
      </c>
      <c r="BI1225">
        <v>-1.018106E-8</v>
      </c>
      <c r="BJ1225">
        <v>1</v>
      </c>
      <c r="BK1225">
        <v>1</v>
      </c>
      <c r="BL1225">
        <v>0</v>
      </c>
      <c r="BM1225">
        <v>0</v>
      </c>
      <c r="BN1225">
        <v>0</v>
      </c>
      <c r="BO1225">
        <v>1</v>
      </c>
    </row>
    <row r="1226" spans="1:67" x14ac:dyDescent="0.2">
      <c r="A1226">
        <v>279.39870000000002</v>
      </c>
      <c r="B1226">
        <v>3.3816730000000002</v>
      </c>
      <c r="C1226">
        <v>1.6198680000000001</v>
      </c>
      <c r="D1226">
        <v>2.8080530000000001</v>
      </c>
      <c r="E1226">
        <v>-0.10596659999999999</v>
      </c>
      <c r="F1226">
        <v>8.0837870000000006E-2</v>
      </c>
      <c r="G1226">
        <v>2.0738199999999998E-2</v>
      </c>
      <c r="H1226">
        <v>0.9908614</v>
      </c>
      <c r="I1226">
        <v>0.38192120000000002</v>
      </c>
      <c r="J1226">
        <v>-4.7560129999999999E-2</v>
      </c>
      <c r="K1226">
        <v>0.69997819999999999</v>
      </c>
      <c r="L1226">
        <v>4.6820300000000002E-2</v>
      </c>
      <c r="M1226">
        <v>0.71103890000000003</v>
      </c>
      <c r="N1226">
        <v>1</v>
      </c>
      <c r="O1226">
        <v>-2.4795529999999999E-5</v>
      </c>
      <c r="P1226">
        <v>4.87566E-5</v>
      </c>
      <c r="Q1226">
        <v>-4.768372E-6</v>
      </c>
      <c r="R1226">
        <v>29.37444</v>
      </c>
      <c r="S1226">
        <v>13.226800000000001</v>
      </c>
      <c r="T1226">
        <v>40.154800000000002</v>
      </c>
      <c r="U1226">
        <v>65.683449999999993</v>
      </c>
      <c r="V1226">
        <v>82.034840000000003</v>
      </c>
      <c r="W1226">
        <v>74.775469999999999</v>
      </c>
      <c r="X1226">
        <v>69.819980000000001</v>
      </c>
      <c r="Y1226">
        <v>71.988299999999995</v>
      </c>
      <c r="Z1226">
        <v>0</v>
      </c>
      <c r="AA1226">
        <v>1</v>
      </c>
      <c r="AB1226">
        <v>0</v>
      </c>
      <c r="AC1226">
        <v>0</v>
      </c>
      <c r="AD1226">
        <v>0</v>
      </c>
      <c r="AE1226">
        <v>-1.6704230000000001E-10</v>
      </c>
      <c r="AF1226">
        <v>1.4165280000000001E-9</v>
      </c>
      <c r="AG1226">
        <v>-3.2963519999999999E-9</v>
      </c>
      <c r="AH1226">
        <v>1</v>
      </c>
      <c r="AI1226">
        <v>1</v>
      </c>
      <c r="AJ1226">
        <v>0</v>
      </c>
      <c r="AK1226">
        <v>0</v>
      </c>
      <c r="AL1226">
        <v>0</v>
      </c>
      <c r="AM1226">
        <v>1</v>
      </c>
      <c r="AN1226">
        <v>1</v>
      </c>
      <c r="AO1226">
        <v>1</v>
      </c>
      <c r="AP1226">
        <v>0</v>
      </c>
      <c r="AQ1226">
        <v>0</v>
      </c>
      <c r="AR1226">
        <v>0</v>
      </c>
      <c r="AS1226">
        <v>-1.133109E-10</v>
      </c>
      <c r="AT1226">
        <v>1.355811E-9</v>
      </c>
      <c r="AU1226">
        <v>-1.563293E-9</v>
      </c>
      <c r="AV1226">
        <v>1</v>
      </c>
      <c r="AW1226">
        <v>1</v>
      </c>
      <c r="AX1226">
        <v>0</v>
      </c>
      <c r="AY1226">
        <v>0</v>
      </c>
      <c r="AZ1226">
        <v>0</v>
      </c>
      <c r="BA1226">
        <v>1</v>
      </c>
      <c r="BB1226">
        <v>2</v>
      </c>
      <c r="BC1226">
        <v>1</v>
      </c>
      <c r="BD1226">
        <v>0</v>
      </c>
      <c r="BE1226">
        <v>0</v>
      </c>
      <c r="BF1226">
        <v>0</v>
      </c>
      <c r="BG1226">
        <v>-2.200404E-10</v>
      </c>
      <c r="BH1226">
        <v>1.606341E-9</v>
      </c>
      <c r="BI1226">
        <v>-2.1366339999999999E-9</v>
      </c>
      <c r="BJ1226">
        <v>1</v>
      </c>
      <c r="BK1226">
        <v>1</v>
      </c>
      <c r="BL1226">
        <v>0</v>
      </c>
      <c r="BM1226">
        <v>0</v>
      </c>
      <c r="BN1226">
        <v>0</v>
      </c>
      <c r="BO1226">
        <v>1</v>
      </c>
    </row>
    <row r="1227" spans="1:67" x14ac:dyDescent="0.2">
      <c r="A1227">
        <v>279.44889999999998</v>
      </c>
      <c r="B1227">
        <v>3.3815520000000001</v>
      </c>
      <c r="C1227">
        <v>1.6201110000000001</v>
      </c>
      <c r="D1227">
        <v>2.80803</v>
      </c>
      <c r="E1227">
        <v>-0.10596659999999999</v>
      </c>
      <c r="F1227">
        <v>8.0837859999999997E-2</v>
      </c>
      <c r="G1227">
        <v>2.0738199999999998E-2</v>
      </c>
      <c r="H1227">
        <v>0.9908614</v>
      </c>
      <c r="I1227">
        <v>0.38192120000000002</v>
      </c>
      <c r="J1227">
        <v>-4.7578599999999999E-2</v>
      </c>
      <c r="K1227">
        <v>0.69997810000000005</v>
      </c>
      <c r="L1227">
        <v>4.6838619999999997E-2</v>
      </c>
      <c r="M1227">
        <v>0.71103669999999997</v>
      </c>
      <c r="N1227">
        <v>1</v>
      </c>
      <c r="O1227">
        <v>-2.4080279999999999E-5</v>
      </c>
      <c r="P1227">
        <v>4.87566E-5</v>
      </c>
      <c r="Q1227">
        <v>-4.768372E-6</v>
      </c>
      <c r="R1227">
        <v>31.16067</v>
      </c>
      <c r="S1227">
        <v>14.02055</v>
      </c>
      <c r="T1227">
        <v>42.583120000000001</v>
      </c>
      <c r="U1227">
        <v>69.659790000000001</v>
      </c>
      <c r="V1227">
        <v>87.002960000000002</v>
      </c>
      <c r="W1227">
        <v>79.305179999999993</v>
      </c>
      <c r="X1227">
        <v>74.050409999999999</v>
      </c>
      <c r="Y1227">
        <v>76.354309999999998</v>
      </c>
      <c r="Z1227">
        <v>0</v>
      </c>
      <c r="AA1227">
        <v>1</v>
      </c>
      <c r="AB1227">
        <v>0</v>
      </c>
      <c r="AC1227">
        <v>0</v>
      </c>
      <c r="AD1227">
        <v>0</v>
      </c>
      <c r="AE1227">
        <v>-1.2514339999999999E-10</v>
      </c>
      <c r="AF1227">
        <v>1.153656E-10</v>
      </c>
      <c r="AG1227">
        <v>-4.9640350000000002E-9</v>
      </c>
      <c r="AH1227">
        <v>1</v>
      </c>
      <c r="AI1227">
        <v>1</v>
      </c>
      <c r="AJ1227">
        <v>0</v>
      </c>
      <c r="AK1227">
        <v>0</v>
      </c>
      <c r="AL1227">
        <v>0</v>
      </c>
      <c r="AM1227">
        <v>1</v>
      </c>
      <c r="AN1227">
        <v>1</v>
      </c>
      <c r="AO1227">
        <v>1</v>
      </c>
      <c r="AP1227">
        <v>0</v>
      </c>
      <c r="AQ1227">
        <v>0</v>
      </c>
      <c r="AR1227">
        <v>0</v>
      </c>
      <c r="AS1227">
        <v>-1.0646869999999999E-10</v>
      </c>
      <c r="AT1227">
        <v>-3.8916230000000001E-11</v>
      </c>
      <c r="AU1227">
        <v>-4.6972589999999997E-9</v>
      </c>
      <c r="AV1227">
        <v>1</v>
      </c>
      <c r="AW1227">
        <v>1</v>
      </c>
      <c r="AX1227">
        <v>0</v>
      </c>
      <c r="AY1227">
        <v>0</v>
      </c>
      <c r="AZ1227">
        <v>0</v>
      </c>
      <c r="BA1227">
        <v>1</v>
      </c>
      <c r="BB1227">
        <v>2</v>
      </c>
      <c r="BC1227">
        <v>1</v>
      </c>
      <c r="BD1227">
        <v>0</v>
      </c>
      <c r="BE1227">
        <v>0</v>
      </c>
      <c r="BF1227">
        <v>0</v>
      </c>
      <c r="BG1227">
        <v>-1.0646869999999999E-10</v>
      </c>
      <c r="BH1227">
        <v>-3.8916230000000001E-11</v>
      </c>
      <c r="BI1227">
        <v>-4.6972589999999997E-9</v>
      </c>
      <c r="BJ1227">
        <v>1</v>
      </c>
      <c r="BK1227">
        <v>1</v>
      </c>
      <c r="BL1227">
        <v>0</v>
      </c>
      <c r="BM1227">
        <v>0</v>
      </c>
      <c r="BN1227">
        <v>0</v>
      </c>
      <c r="BO1227">
        <v>1</v>
      </c>
    </row>
    <row r="1228" spans="1:67" x14ac:dyDescent="0.2">
      <c r="A1228">
        <v>279.4984</v>
      </c>
      <c r="B1228">
        <v>3.3814340000000001</v>
      </c>
      <c r="C1228">
        <v>1.620355</v>
      </c>
      <c r="D1228">
        <v>2.8080069999999999</v>
      </c>
      <c r="E1228">
        <v>-0.10596659999999999</v>
      </c>
      <c r="F1228">
        <v>8.0837889999999996E-2</v>
      </c>
      <c r="G1228">
        <v>2.073817E-2</v>
      </c>
      <c r="H1228">
        <v>0.9908614</v>
      </c>
      <c r="I1228">
        <v>0.38192120000000002</v>
      </c>
      <c r="J1228">
        <v>-4.7596989999999999E-2</v>
      </c>
      <c r="K1228">
        <v>0.69997790000000004</v>
      </c>
      <c r="L1228">
        <v>4.6856879999999997E-2</v>
      </c>
      <c r="M1228">
        <v>0.71103439999999996</v>
      </c>
      <c r="N1228">
        <v>1</v>
      </c>
      <c r="O1228">
        <v>-2.31266E-5</v>
      </c>
      <c r="P1228">
        <v>4.8637390000000002E-5</v>
      </c>
      <c r="Q1228">
        <v>-4.5299529999999996E-6</v>
      </c>
      <c r="R1228">
        <v>30.276230000000002</v>
      </c>
      <c r="S1228">
        <v>13.612310000000001</v>
      </c>
      <c r="T1228">
        <v>41.361260000000001</v>
      </c>
      <c r="U1228">
        <v>67.665180000000007</v>
      </c>
      <c r="V1228">
        <v>84.513530000000003</v>
      </c>
      <c r="W1228">
        <v>77.03725</v>
      </c>
      <c r="X1228">
        <v>71.933629999999994</v>
      </c>
      <c r="Y1228">
        <v>74.175669999999997</v>
      </c>
      <c r="Z1228">
        <v>0</v>
      </c>
      <c r="AA1228">
        <v>1</v>
      </c>
      <c r="AB1228">
        <v>0</v>
      </c>
      <c r="AC1228">
        <v>0</v>
      </c>
      <c r="AD1228">
        <v>0</v>
      </c>
      <c r="AE1228">
        <v>-2.3051510000000001E-10</v>
      </c>
      <c r="AF1228">
        <v>1.382499E-9</v>
      </c>
      <c r="AG1228">
        <v>-9.8978350000000007E-9</v>
      </c>
      <c r="AH1228">
        <v>1</v>
      </c>
      <c r="AI1228">
        <v>1</v>
      </c>
      <c r="AJ1228">
        <v>0</v>
      </c>
      <c r="AK1228">
        <v>0</v>
      </c>
      <c r="AL1228">
        <v>0</v>
      </c>
      <c r="AM1228">
        <v>1</v>
      </c>
      <c r="AN1228">
        <v>1</v>
      </c>
      <c r="AO1228">
        <v>1</v>
      </c>
      <c r="AP1228">
        <v>0</v>
      </c>
      <c r="AQ1228">
        <v>0</v>
      </c>
      <c r="AR1228">
        <v>0</v>
      </c>
      <c r="AS1228">
        <v>-1.5589089999999999E-10</v>
      </c>
      <c r="AT1228">
        <v>3.8601410000000001E-10</v>
      </c>
      <c r="AU1228">
        <v>-1.5802340000000001E-8</v>
      </c>
      <c r="AV1228">
        <v>1</v>
      </c>
      <c r="AW1228">
        <v>1</v>
      </c>
      <c r="AX1228">
        <v>0</v>
      </c>
      <c r="AY1228">
        <v>0</v>
      </c>
      <c r="AZ1228">
        <v>0</v>
      </c>
      <c r="BA1228">
        <v>1</v>
      </c>
      <c r="BB1228">
        <v>2</v>
      </c>
      <c r="BC1228">
        <v>1</v>
      </c>
      <c r="BD1228">
        <v>0</v>
      </c>
      <c r="BE1228">
        <v>0</v>
      </c>
      <c r="BF1228">
        <v>0</v>
      </c>
      <c r="BG1228">
        <v>-2.5142529999999998E-10</v>
      </c>
      <c r="BH1228">
        <v>1.2858189999999999E-9</v>
      </c>
      <c r="BI1228">
        <v>-9.9002819999999999E-9</v>
      </c>
      <c r="BJ1228">
        <v>1</v>
      </c>
      <c r="BK1228">
        <v>1</v>
      </c>
      <c r="BL1228">
        <v>0</v>
      </c>
      <c r="BM1228">
        <v>0</v>
      </c>
      <c r="BN1228">
        <v>0</v>
      </c>
      <c r="BO1228">
        <v>1</v>
      </c>
    </row>
    <row r="1229" spans="1:67" x14ac:dyDescent="0.2">
      <c r="A1229">
        <v>279.54820000000001</v>
      </c>
      <c r="B1229">
        <v>3.3813200000000001</v>
      </c>
      <c r="C1229">
        <v>1.620598</v>
      </c>
      <c r="D1229">
        <v>2.8079839999999998</v>
      </c>
      <c r="E1229">
        <v>-0.1059667</v>
      </c>
      <c r="F1229">
        <v>8.0837909999999999E-2</v>
      </c>
      <c r="G1229">
        <v>2.0738179999999998E-2</v>
      </c>
      <c r="H1229">
        <v>0.9908614</v>
      </c>
      <c r="I1229">
        <v>0.38192120000000002</v>
      </c>
      <c r="J1229">
        <v>-4.7615350000000001E-2</v>
      </c>
      <c r="K1229">
        <v>0.69997799999999999</v>
      </c>
      <c r="L1229">
        <v>4.6875109999999998E-2</v>
      </c>
      <c r="M1229">
        <v>0.711032</v>
      </c>
      <c r="N1229">
        <v>1</v>
      </c>
      <c r="O1229">
        <v>-2.241135E-5</v>
      </c>
      <c r="P1229">
        <v>4.8637390000000002E-5</v>
      </c>
      <c r="Q1229">
        <v>-4.768372E-6</v>
      </c>
      <c r="R1229">
        <v>30.282070000000001</v>
      </c>
      <c r="S1229">
        <v>13.604749999999999</v>
      </c>
      <c r="T1229">
        <v>41.356110000000001</v>
      </c>
      <c r="U1229">
        <v>67.660880000000006</v>
      </c>
      <c r="V1229">
        <v>84.509990000000002</v>
      </c>
      <c r="W1229">
        <v>77.035240000000002</v>
      </c>
      <c r="X1229">
        <v>71.932590000000005</v>
      </c>
      <c r="Y1229">
        <v>74.178510000000003</v>
      </c>
      <c r="Z1229">
        <v>0</v>
      </c>
      <c r="AA1229">
        <v>1</v>
      </c>
      <c r="AB1229">
        <v>0</v>
      </c>
      <c r="AC1229">
        <v>0</v>
      </c>
      <c r="AD1229">
        <v>0</v>
      </c>
      <c r="AE1229">
        <v>-1.4263100000000001E-10</v>
      </c>
      <c r="AF1229">
        <v>3.7015849999999998E-10</v>
      </c>
      <c r="AG1229">
        <v>7.1906120000000001E-9</v>
      </c>
      <c r="AH1229">
        <v>1</v>
      </c>
      <c r="AI1229">
        <v>1</v>
      </c>
      <c r="AJ1229">
        <v>0</v>
      </c>
      <c r="AK1229">
        <v>0</v>
      </c>
      <c r="AL1229">
        <v>0</v>
      </c>
      <c r="AM1229">
        <v>1</v>
      </c>
      <c r="AN1229">
        <v>1</v>
      </c>
      <c r="AO1229">
        <v>1</v>
      </c>
      <c r="AP1229">
        <v>0</v>
      </c>
      <c r="AQ1229">
        <v>0</v>
      </c>
      <c r="AR1229">
        <v>0</v>
      </c>
      <c r="AS1229">
        <v>-1.312647E-11</v>
      </c>
      <c r="AT1229">
        <v>7.9680710000000006E-12</v>
      </c>
      <c r="AU1229">
        <v>-2.2473150000000001E-9</v>
      </c>
      <c r="AV1229">
        <v>1</v>
      </c>
      <c r="AW1229">
        <v>1</v>
      </c>
      <c r="AX1229">
        <v>0</v>
      </c>
      <c r="AY1229">
        <v>0</v>
      </c>
      <c r="AZ1229">
        <v>0</v>
      </c>
      <c r="BA1229">
        <v>1</v>
      </c>
      <c r="BB1229">
        <v>2</v>
      </c>
      <c r="BC1229">
        <v>1</v>
      </c>
      <c r="BD1229">
        <v>0</v>
      </c>
      <c r="BE1229">
        <v>0</v>
      </c>
      <c r="BF1229">
        <v>0</v>
      </c>
      <c r="BG1229">
        <v>-1.4263100000000001E-10</v>
      </c>
      <c r="BH1229">
        <v>3.7015849999999998E-10</v>
      </c>
      <c r="BI1229">
        <v>7.1906120000000001E-9</v>
      </c>
      <c r="BJ1229">
        <v>1</v>
      </c>
      <c r="BK1229">
        <v>1</v>
      </c>
      <c r="BL1229">
        <v>0</v>
      </c>
      <c r="BM1229">
        <v>0</v>
      </c>
      <c r="BN1229">
        <v>0</v>
      </c>
      <c r="BO1229">
        <v>1</v>
      </c>
    </row>
    <row r="1230" spans="1:67" x14ac:dyDescent="0.2">
      <c r="A1230">
        <v>279.5992</v>
      </c>
      <c r="B1230">
        <v>3.3812099999999998</v>
      </c>
      <c r="C1230">
        <v>1.620841</v>
      </c>
      <c r="D1230">
        <v>2.8079610000000002</v>
      </c>
      <c r="E1230">
        <v>-0.1059667</v>
      </c>
      <c r="F1230">
        <v>8.0837900000000004E-2</v>
      </c>
      <c r="G1230">
        <v>2.073819E-2</v>
      </c>
      <c r="H1230">
        <v>0.9908614</v>
      </c>
      <c r="I1230">
        <v>0.38192120000000002</v>
      </c>
      <c r="J1230">
        <v>-4.7633639999999998E-2</v>
      </c>
      <c r="K1230">
        <v>0.69997810000000005</v>
      </c>
      <c r="L1230">
        <v>4.6893289999999997E-2</v>
      </c>
      <c r="M1230">
        <v>0.71102940000000003</v>
      </c>
      <c r="N1230">
        <v>1</v>
      </c>
      <c r="O1230">
        <v>-2.169609E-5</v>
      </c>
      <c r="P1230">
        <v>4.8637390000000002E-5</v>
      </c>
      <c r="Q1230">
        <v>-4.5299529999999996E-6</v>
      </c>
      <c r="R1230">
        <v>32.069800000000001</v>
      </c>
      <c r="S1230">
        <v>14.39673</v>
      </c>
      <c r="T1230">
        <v>43.78313</v>
      </c>
      <c r="U1230">
        <v>71.636219999999994</v>
      </c>
      <c r="V1230">
        <v>89.477249999999998</v>
      </c>
      <c r="W1230">
        <v>81.564509999999999</v>
      </c>
      <c r="X1230">
        <v>76.162800000000004</v>
      </c>
      <c r="Y1230">
        <v>78.54504</v>
      </c>
      <c r="Z1230">
        <v>0</v>
      </c>
      <c r="AA1230">
        <v>1</v>
      </c>
      <c r="AB1230">
        <v>0</v>
      </c>
      <c r="AC1230">
        <v>0</v>
      </c>
      <c r="AD1230">
        <v>0</v>
      </c>
      <c r="AE1230">
        <v>-3.9270290000000003E-11</v>
      </c>
      <c r="AF1230">
        <v>-8.6993430000000004E-10</v>
      </c>
      <c r="AG1230">
        <v>-1.365787E-9</v>
      </c>
      <c r="AH1230">
        <v>1</v>
      </c>
      <c r="AI1230">
        <v>1</v>
      </c>
      <c r="AJ1230">
        <v>0</v>
      </c>
      <c r="AK1230">
        <v>0</v>
      </c>
      <c r="AL1230">
        <v>0</v>
      </c>
      <c r="AM1230">
        <v>1</v>
      </c>
      <c r="AN1230">
        <v>1</v>
      </c>
      <c r="AO1230">
        <v>1</v>
      </c>
      <c r="AP1230">
        <v>0</v>
      </c>
      <c r="AQ1230">
        <v>0</v>
      </c>
      <c r="AR1230">
        <v>0</v>
      </c>
      <c r="AS1230">
        <v>-6.1721960000000002E-11</v>
      </c>
      <c r="AT1230">
        <v>-8.6786870000000002E-10</v>
      </c>
      <c r="AU1230">
        <v>-3.3575510000000002E-9</v>
      </c>
      <c r="AV1230">
        <v>1</v>
      </c>
      <c r="AW1230">
        <v>1</v>
      </c>
      <c r="AX1230">
        <v>0</v>
      </c>
      <c r="AY1230">
        <v>0</v>
      </c>
      <c r="AZ1230">
        <v>0</v>
      </c>
      <c r="BA1230">
        <v>1</v>
      </c>
      <c r="BB1230">
        <v>2</v>
      </c>
      <c r="BC1230">
        <v>1</v>
      </c>
      <c r="BD1230">
        <v>0</v>
      </c>
      <c r="BE1230">
        <v>0</v>
      </c>
      <c r="BF1230">
        <v>0</v>
      </c>
      <c r="BG1230">
        <v>-3.0467720000000001E-11</v>
      </c>
      <c r="BH1230">
        <v>-1.5375479999999999E-9</v>
      </c>
      <c r="BI1230">
        <v>7.7207570000000004E-9</v>
      </c>
      <c r="BJ1230">
        <v>1</v>
      </c>
      <c r="BK1230">
        <v>1</v>
      </c>
      <c r="BL1230">
        <v>0</v>
      </c>
      <c r="BM1230">
        <v>0</v>
      </c>
      <c r="BN1230">
        <v>0</v>
      </c>
      <c r="BO1230">
        <v>1</v>
      </c>
    </row>
    <row r="1231" spans="1:67" x14ac:dyDescent="0.2">
      <c r="A1231">
        <v>279.64830000000001</v>
      </c>
      <c r="B1231">
        <v>3.381103</v>
      </c>
      <c r="C1231">
        <v>1.621084</v>
      </c>
      <c r="D1231">
        <v>2.807938</v>
      </c>
      <c r="E1231">
        <v>-0.1059668</v>
      </c>
      <c r="F1231">
        <v>8.0837909999999999E-2</v>
      </c>
      <c r="G1231">
        <v>2.0738240000000002E-2</v>
      </c>
      <c r="H1231">
        <v>0.9908614</v>
      </c>
      <c r="I1231">
        <v>0.38192120000000002</v>
      </c>
      <c r="J1231">
        <v>-4.7651880000000001E-2</v>
      </c>
      <c r="K1231">
        <v>0.69997830000000005</v>
      </c>
      <c r="L1231">
        <v>4.6911429999999997E-2</v>
      </c>
      <c r="M1231">
        <v>0.71102670000000001</v>
      </c>
      <c r="N1231">
        <v>1</v>
      </c>
      <c r="O1231">
        <v>-2.0980829999999999E-5</v>
      </c>
      <c r="P1231">
        <v>4.8637390000000002E-5</v>
      </c>
      <c r="Q1231">
        <v>-4.768372E-6</v>
      </c>
      <c r="R1231">
        <v>30.2941</v>
      </c>
      <c r="S1231">
        <v>13.58929</v>
      </c>
      <c r="T1231">
        <v>41.34552</v>
      </c>
      <c r="U1231">
        <v>67.652079999999998</v>
      </c>
      <c r="V1231">
        <v>84.502769999999998</v>
      </c>
      <c r="W1231">
        <v>77.031099999999995</v>
      </c>
      <c r="X1231">
        <v>71.930520000000001</v>
      </c>
      <c r="Y1231">
        <v>74.184229999999999</v>
      </c>
      <c r="Z1231">
        <v>0</v>
      </c>
      <c r="AA1231">
        <v>1</v>
      </c>
      <c r="AB1231">
        <v>0</v>
      </c>
      <c r="AC1231">
        <v>0</v>
      </c>
      <c r="AD1231">
        <v>0</v>
      </c>
      <c r="AE1231">
        <v>-1.5698949999999999E-10</v>
      </c>
      <c r="AF1231">
        <v>-4.7193680000000004E-10</v>
      </c>
      <c r="AG1231">
        <v>1.504778E-8</v>
      </c>
      <c r="AH1231">
        <v>1</v>
      </c>
      <c r="AI1231">
        <v>1</v>
      </c>
      <c r="AJ1231">
        <v>0</v>
      </c>
      <c r="AK1231">
        <v>0</v>
      </c>
      <c r="AL1231">
        <v>0</v>
      </c>
      <c r="AM1231">
        <v>1</v>
      </c>
      <c r="AN1231">
        <v>1</v>
      </c>
      <c r="AO1231">
        <v>1</v>
      </c>
      <c r="AP1231">
        <v>0</v>
      </c>
      <c r="AQ1231">
        <v>0</v>
      </c>
      <c r="AR1231">
        <v>0</v>
      </c>
      <c r="AS1231">
        <v>-1.5698949999999999E-10</v>
      </c>
      <c r="AT1231">
        <v>-4.7193680000000004E-10</v>
      </c>
      <c r="AU1231">
        <v>1.504778E-8</v>
      </c>
      <c r="AV1231">
        <v>1</v>
      </c>
      <c r="AW1231">
        <v>1</v>
      </c>
      <c r="AX1231">
        <v>0</v>
      </c>
      <c r="AY1231">
        <v>0</v>
      </c>
      <c r="AZ1231">
        <v>0</v>
      </c>
      <c r="BA1231">
        <v>1</v>
      </c>
      <c r="BB1231">
        <v>2</v>
      </c>
      <c r="BC1231">
        <v>1</v>
      </c>
      <c r="BD1231">
        <v>0</v>
      </c>
      <c r="BE1231">
        <v>0</v>
      </c>
      <c r="BF1231">
        <v>0</v>
      </c>
      <c r="BG1231">
        <v>-1.818148E-10</v>
      </c>
      <c r="BH1231">
        <v>-6.5579480000000005E-10</v>
      </c>
      <c r="BI1231">
        <v>1.5556790000000001E-8</v>
      </c>
      <c r="BJ1231">
        <v>1</v>
      </c>
      <c r="BK1231">
        <v>1</v>
      </c>
      <c r="BL1231">
        <v>0</v>
      </c>
      <c r="BM1231">
        <v>0</v>
      </c>
      <c r="BN1231">
        <v>0</v>
      </c>
      <c r="BO1231">
        <v>1</v>
      </c>
    </row>
    <row r="1232" spans="1:67" x14ac:dyDescent="0.2">
      <c r="A1232">
        <v>279.69839999999999</v>
      </c>
      <c r="B1232">
        <v>3.3809990000000001</v>
      </c>
      <c r="C1232">
        <v>1.6213280000000001</v>
      </c>
      <c r="D1232">
        <v>2.8079149999999999</v>
      </c>
      <c r="E1232">
        <v>-0.1059668</v>
      </c>
      <c r="F1232">
        <v>8.0837909999999999E-2</v>
      </c>
      <c r="G1232">
        <v>2.073827E-2</v>
      </c>
      <c r="H1232">
        <v>0.9908614</v>
      </c>
      <c r="I1232">
        <v>0.38192120000000002</v>
      </c>
      <c r="J1232">
        <v>-4.7670079999999997E-2</v>
      </c>
      <c r="K1232">
        <v>0.69997849999999995</v>
      </c>
      <c r="L1232">
        <v>4.6929529999999997E-2</v>
      </c>
      <c r="M1232">
        <v>0.7110242</v>
      </c>
      <c r="N1232">
        <v>1</v>
      </c>
      <c r="O1232">
        <v>-2.0503999999999999E-5</v>
      </c>
      <c r="P1232">
        <v>4.8637390000000002E-5</v>
      </c>
      <c r="Q1232">
        <v>-4.5299529999999996E-6</v>
      </c>
      <c r="R1232">
        <v>29.40906</v>
      </c>
      <c r="S1232">
        <v>13.18207</v>
      </c>
      <c r="T1232">
        <v>40.12426</v>
      </c>
      <c r="U1232">
        <v>65.658029999999997</v>
      </c>
      <c r="V1232">
        <v>82.013850000000005</v>
      </c>
      <c r="W1232">
        <v>74.763459999999995</v>
      </c>
      <c r="X1232">
        <v>69.813900000000004</v>
      </c>
      <c r="Y1232">
        <v>72.005110000000002</v>
      </c>
      <c r="Z1232">
        <v>0</v>
      </c>
      <c r="AA1232">
        <v>1</v>
      </c>
      <c r="AB1232">
        <v>0</v>
      </c>
      <c r="AC1232">
        <v>0</v>
      </c>
      <c r="AD1232">
        <v>0</v>
      </c>
      <c r="AE1232">
        <v>-4.1057280000000002E-10</v>
      </c>
      <c r="AF1232">
        <v>1.4565130000000001E-9</v>
      </c>
      <c r="AG1232">
        <v>1.148011E-8</v>
      </c>
      <c r="AH1232">
        <v>1</v>
      </c>
      <c r="AI1232">
        <v>1</v>
      </c>
      <c r="AJ1232">
        <v>0</v>
      </c>
      <c r="AK1232">
        <v>0</v>
      </c>
      <c r="AL1232">
        <v>0</v>
      </c>
      <c r="AM1232">
        <v>1</v>
      </c>
      <c r="AN1232">
        <v>1</v>
      </c>
      <c r="AO1232">
        <v>1</v>
      </c>
      <c r="AP1232">
        <v>0</v>
      </c>
      <c r="AQ1232">
        <v>0</v>
      </c>
      <c r="AR1232">
        <v>0</v>
      </c>
      <c r="AS1232">
        <v>-4.0425210000000002E-10</v>
      </c>
      <c r="AT1232">
        <v>7.6848420000000001E-10</v>
      </c>
      <c r="AU1232">
        <v>8.1300610000000003E-9</v>
      </c>
      <c r="AV1232">
        <v>1</v>
      </c>
      <c r="AW1232">
        <v>1</v>
      </c>
      <c r="AX1232">
        <v>0</v>
      </c>
      <c r="AY1232">
        <v>0</v>
      </c>
      <c r="AZ1232">
        <v>0</v>
      </c>
      <c r="BA1232">
        <v>1</v>
      </c>
      <c r="BB1232">
        <v>2</v>
      </c>
      <c r="BC1232">
        <v>1</v>
      </c>
      <c r="BD1232">
        <v>0</v>
      </c>
      <c r="BE1232">
        <v>0</v>
      </c>
      <c r="BF1232">
        <v>0</v>
      </c>
      <c r="BG1232">
        <v>-4.6227960000000001E-10</v>
      </c>
      <c r="BH1232">
        <v>1.427104E-9</v>
      </c>
      <c r="BI1232">
        <v>9.7672609999999995E-9</v>
      </c>
      <c r="BJ1232">
        <v>1</v>
      </c>
      <c r="BK1232">
        <v>1</v>
      </c>
      <c r="BL1232">
        <v>0</v>
      </c>
      <c r="BM1232">
        <v>0</v>
      </c>
      <c r="BN1232">
        <v>0</v>
      </c>
      <c r="BO1232">
        <v>1</v>
      </c>
    </row>
    <row r="1233" spans="1:67" x14ac:dyDescent="0.2">
      <c r="A1233">
        <v>279.74810000000002</v>
      </c>
      <c r="B1233">
        <v>3.3808989999999999</v>
      </c>
      <c r="C1233">
        <v>1.6215710000000001</v>
      </c>
      <c r="D1233">
        <v>2.8078919999999998</v>
      </c>
      <c r="E1233">
        <v>-0.1059668</v>
      </c>
      <c r="F1233">
        <v>8.0837900000000004E-2</v>
      </c>
      <c r="G1233">
        <v>2.0738320000000001E-2</v>
      </c>
      <c r="H1233">
        <v>0.9908614</v>
      </c>
      <c r="I1233">
        <v>0.38192120000000002</v>
      </c>
      <c r="J1233">
        <v>-4.768824E-2</v>
      </c>
      <c r="K1233">
        <v>0.69997860000000001</v>
      </c>
      <c r="L1233">
        <v>4.6947589999999997E-2</v>
      </c>
      <c r="M1233">
        <v>0.71102160000000003</v>
      </c>
      <c r="N1233">
        <v>1</v>
      </c>
      <c r="O1233">
        <v>-1.9788739999999999E-5</v>
      </c>
      <c r="P1233">
        <v>4.8637390000000002E-5</v>
      </c>
      <c r="Q1233">
        <v>-4.768372E-6</v>
      </c>
      <c r="R1233">
        <v>31.197510000000001</v>
      </c>
      <c r="S1233">
        <v>13.973319999999999</v>
      </c>
      <c r="T1233">
        <v>42.55068</v>
      </c>
      <c r="U1233">
        <v>69.632919999999999</v>
      </c>
      <c r="V1233">
        <v>86.980800000000002</v>
      </c>
      <c r="W1233">
        <v>79.292550000000006</v>
      </c>
      <c r="X1233">
        <v>74.044039999999995</v>
      </c>
      <c r="Y1233">
        <v>76.371780000000001</v>
      </c>
      <c r="Z1233">
        <v>0</v>
      </c>
      <c r="AA1233">
        <v>1</v>
      </c>
      <c r="AB1233">
        <v>0</v>
      </c>
      <c r="AC1233">
        <v>0</v>
      </c>
      <c r="AD1233">
        <v>0</v>
      </c>
      <c r="AE1233">
        <v>-1.3683659999999999E-10</v>
      </c>
      <c r="AF1233">
        <v>2.0601330000000001E-9</v>
      </c>
      <c r="AG1233">
        <v>1.443118E-8</v>
      </c>
      <c r="AH1233">
        <v>1</v>
      </c>
      <c r="AI1233">
        <v>1</v>
      </c>
      <c r="AJ1233">
        <v>0</v>
      </c>
      <c r="AK1233">
        <v>0</v>
      </c>
      <c r="AL1233">
        <v>0</v>
      </c>
      <c r="AM1233">
        <v>1</v>
      </c>
      <c r="AN1233">
        <v>1</v>
      </c>
      <c r="AO1233">
        <v>1</v>
      </c>
      <c r="AP1233">
        <v>0</v>
      </c>
      <c r="AQ1233">
        <v>0</v>
      </c>
      <c r="AR1233">
        <v>0</v>
      </c>
      <c r="AS1233">
        <v>-7.6945790000000003E-11</v>
      </c>
      <c r="AT1233">
        <v>1.7780929999999999E-9</v>
      </c>
      <c r="AU1233">
        <v>9.9080280000000008E-9</v>
      </c>
      <c r="AV1233">
        <v>1</v>
      </c>
      <c r="AW1233">
        <v>1</v>
      </c>
      <c r="AX1233">
        <v>0</v>
      </c>
      <c r="AY1233">
        <v>0</v>
      </c>
      <c r="AZ1233">
        <v>0</v>
      </c>
      <c r="BA1233">
        <v>1</v>
      </c>
      <c r="BB1233">
        <v>2</v>
      </c>
      <c r="BC1233">
        <v>1</v>
      </c>
      <c r="BD1233">
        <v>0</v>
      </c>
      <c r="BE1233">
        <v>0</v>
      </c>
      <c r="BF1233">
        <v>0</v>
      </c>
      <c r="BG1233">
        <v>-1.581072E-10</v>
      </c>
      <c r="BH1233">
        <v>2.2542959999999999E-9</v>
      </c>
      <c r="BI1233">
        <v>1.5865500000000001E-8</v>
      </c>
      <c r="BJ1233">
        <v>1</v>
      </c>
      <c r="BK1233">
        <v>1</v>
      </c>
      <c r="BL1233">
        <v>0</v>
      </c>
      <c r="BM1233">
        <v>0</v>
      </c>
      <c r="BN1233">
        <v>0</v>
      </c>
      <c r="BO1233">
        <v>1</v>
      </c>
    </row>
    <row r="1234" spans="1:67" x14ac:dyDescent="0.2">
      <c r="A1234">
        <v>279.79930000000002</v>
      </c>
      <c r="B1234">
        <v>3.3808020000000001</v>
      </c>
      <c r="C1234">
        <v>1.6218140000000001</v>
      </c>
      <c r="D1234">
        <v>2.8078690000000002</v>
      </c>
      <c r="E1234">
        <v>-0.1059669</v>
      </c>
      <c r="F1234">
        <v>8.0837909999999999E-2</v>
      </c>
      <c r="G1234">
        <v>2.073829E-2</v>
      </c>
      <c r="H1234">
        <v>0.9908614</v>
      </c>
      <c r="I1234">
        <v>0.38192120000000002</v>
      </c>
      <c r="J1234">
        <v>-4.7706360000000003E-2</v>
      </c>
      <c r="K1234">
        <v>0.69997889999999996</v>
      </c>
      <c r="L1234">
        <v>4.696562E-2</v>
      </c>
      <c r="M1234">
        <v>0.71101890000000001</v>
      </c>
      <c r="N1234">
        <v>1</v>
      </c>
      <c r="O1234">
        <v>-1.9073489999999999E-5</v>
      </c>
      <c r="P1234">
        <v>4.8637390000000002E-5</v>
      </c>
      <c r="Q1234">
        <v>-4.5299529999999996E-6</v>
      </c>
      <c r="R1234">
        <v>32.095529999999997</v>
      </c>
      <c r="S1234">
        <v>14.364229999999999</v>
      </c>
      <c r="T1234">
        <v>43.760620000000003</v>
      </c>
      <c r="U1234">
        <v>71.617670000000004</v>
      </c>
      <c r="V1234">
        <v>89.462059999999994</v>
      </c>
      <c r="W1234">
        <v>81.555840000000003</v>
      </c>
      <c r="X1234">
        <v>76.15849</v>
      </c>
      <c r="Y1234">
        <v>78.556809999999999</v>
      </c>
      <c r="Z1234">
        <v>0</v>
      </c>
      <c r="AA1234">
        <v>1</v>
      </c>
      <c r="AB1234">
        <v>0</v>
      </c>
      <c r="AC1234">
        <v>0</v>
      </c>
      <c r="AD1234">
        <v>0</v>
      </c>
      <c r="AE1234">
        <v>-1.608578E-10</v>
      </c>
      <c r="AF1234">
        <v>3.5034280000000002E-10</v>
      </c>
      <c r="AG1234">
        <v>-1.109509E-8</v>
      </c>
      <c r="AH1234">
        <v>1</v>
      </c>
      <c r="AI1234">
        <v>1</v>
      </c>
      <c r="AJ1234">
        <v>0</v>
      </c>
      <c r="AK1234">
        <v>0</v>
      </c>
      <c r="AL1234">
        <v>0</v>
      </c>
      <c r="AM1234">
        <v>1</v>
      </c>
      <c r="AN1234">
        <v>1</v>
      </c>
      <c r="AO1234">
        <v>1</v>
      </c>
      <c r="AP1234">
        <v>0</v>
      </c>
      <c r="AQ1234">
        <v>0</v>
      </c>
      <c r="AR1234">
        <v>0</v>
      </c>
      <c r="AS1234">
        <v>-2.003142E-10</v>
      </c>
      <c r="AT1234">
        <v>2.6359000000000001E-11</v>
      </c>
      <c r="AU1234">
        <v>-1.136225E-8</v>
      </c>
      <c r="AV1234">
        <v>1</v>
      </c>
      <c r="AW1234">
        <v>1</v>
      </c>
      <c r="AX1234">
        <v>0</v>
      </c>
      <c r="AY1234">
        <v>0</v>
      </c>
      <c r="AZ1234">
        <v>0</v>
      </c>
      <c r="BA1234">
        <v>1</v>
      </c>
      <c r="BB1234">
        <v>2</v>
      </c>
      <c r="BC1234">
        <v>1</v>
      </c>
      <c r="BD1234">
        <v>0</v>
      </c>
      <c r="BE1234">
        <v>0</v>
      </c>
      <c r="BF1234">
        <v>0</v>
      </c>
      <c r="BG1234">
        <v>-1.2694350000000001E-10</v>
      </c>
      <c r="BH1234">
        <v>8.2558250000000003E-10</v>
      </c>
      <c r="BI1234">
        <v>-1.454028E-8</v>
      </c>
      <c r="BJ1234">
        <v>1</v>
      </c>
      <c r="BK1234">
        <v>1</v>
      </c>
      <c r="BL1234">
        <v>0</v>
      </c>
      <c r="BM1234">
        <v>0</v>
      </c>
      <c r="BN1234">
        <v>0</v>
      </c>
      <c r="BO1234">
        <v>1</v>
      </c>
    </row>
    <row r="1235" spans="1:67" x14ac:dyDescent="0.2">
      <c r="A1235">
        <v>279.85219999999998</v>
      </c>
      <c r="B1235">
        <v>3.3807079999999998</v>
      </c>
      <c r="C1235">
        <v>1.6220570000000001</v>
      </c>
      <c r="D1235">
        <v>2.8078470000000002</v>
      </c>
      <c r="E1235">
        <v>-0.1059669</v>
      </c>
      <c r="F1235">
        <v>8.083796E-2</v>
      </c>
      <c r="G1235">
        <v>2.073827E-2</v>
      </c>
      <c r="H1235">
        <v>0.9908614</v>
      </c>
      <c r="I1235">
        <v>0.38192120000000002</v>
      </c>
      <c r="J1235">
        <v>-4.7724450000000002E-2</v>
      </c>
      <c r="K1235">
        <v>0.69997920000000002</v>
      </c>
      <c r="L1235">
        <v>4.6983629999999998E-2</v>
      </c>
      <c r="M1235">
        <v>0.71101619999999999</v>
      </c>
      <c r="N1235">
        <v>1</v>
      </c>
      <c r="O1235">
        <v>-1.8596650000000001E-5</v>
      </c>
      <c r="P1235">
        <v>4.8518179999999998E-5</v>
      </c>
      <c r="Q1235">
        <v>-4.5299529999999996E-6</v>
      </c>
      <c r="R1235">
        <v>31.210329999999999</v>
      </c>
      <c r="S1235">
        <v>13.95735</v>
      </c>
      <c r="T1235">
        <v>42.539520000000003</v>
      </c>
      <c r="U1235">
        <v>69.623779999999996</v>
      </c>
      <c r="V1235">
        <v>86.973299999999995</v>
      </c>
      <c r="W1235">
        <v>79.288309999999996</v>
      </c>
      <c r="X1235">
        <v>74.041939999999997</v>
      </c>
      <c r="Y1235">
        <v>76.377430000000004</v>
      </c>
      <c r="Z1235">
        <v>0</v>
      </c>
      <c r="AA1235">
        <v>1</v>
      </c>
      <c r="AB1235">
        <v>0</v>
      </c>
      <c r="AC1235">
        <v>0</v>
      </c>
      <c r="AD1235">
        <v>0</v>
      </c>
      <c r="AE1235">
        <v>3.3132339999999999E-12</v>
      </c>
      <c r="AF1235">
        <v>-4.6954390000000002E-10</v>
      </c>
      <c r="AG1235">
        <v>-1.699315E-8</v>
      </c>
      <c r="AH1235">
        <v>0.99999990000000005</v>
      </c>
      <c r="AI1235">
        <v>1</v>
      </c>
      <c r="AJ1235">
        <v>0</v>
      </c>
      <c r="AK1235">
        <v>0</v>
      </c>
      <c r="AL1235">
        <v>0</v>
      </c>
      <c r="AM1235">
        <v>1</v>
      </c>
      <c r="AN1235">
        <v>1</v>
      </c>
      <c r="AO1235">
        <v>1</v>
      </c>
      <c r="AP1235">
        <v>0</v>
      </c>
      <c r="AQ1235">
        <v>0</v>
      </c>
      <c r="AR1235">
        <v>0</v>
      </c>
      <c r="AS1235">
        <v>3.467162E-11</v>
      </c>
      <c r="AT1235">
        <v>-7.8242619999999998E-10</v>
      </c>
      <c r="AU1235">
        <v>-1.0793419999999999E-8</v>
      </c>
      <c r="AV1235">
        <v>0.99999990000000005</v>
      </c>
      <c r="AW1235">
        <v>1</v>
      </c>
      <c r="AX1235">
        <v>0</v>
      </c>
      <c r="AY1235">
        <v>0</v>
      </c>
      <c r="AZ1235">
        <v>0</v>
      </c>
      <c r="BA1235">
        <v>1</v>
      </c>
      <c r="BB1235">
        <v>2</v>
      </c>
      <c r="BC1235">
        <v>1</v>
      </c>
      <c r="BD1235">
        <v>0</v>
      </c>
      <c r="BE1235">
        <v>0</v>
      </c>
      <c r="BF1235">
        <v>0</v>
      </c>
      <c r="BG1235">
        <v>3.467162E-11</v>
      </c>
      <c r="BH1235">
        <v>-7.8242619999999998E-10</v>
      </c>
      <c r="BI1235">
        <v>-1.0793419999999999E-8</v>
      </c>
      <c r="BJ1235">
        <v>0.99999990000000005</v>
      </c>
      <c r="BK1235">
        <v>1</v>
      </c>
      <c r="BL1235">
        <v>0</v>
      </c>
      <c r="BM1235">
        <v>0</v>
      </c>
      <c r="BN1235">
        <v>0</v>
      </c>
      <c r="BO1235">
        <v>1</v>
      </c>
    </row>
    <row r="1236" spans="1:67" x14ac:dyDescent="0.2">
      <c r="A1236">
        <v>279.89830000000001</v>
      </c>
      <c r="B1236">
        <v>3.380617</v>
      </c>
      <c r="C1236">
        <v>1.6222989999999999</v>
      </c>
      <c r="D1236">
        <v>2.807823</v>
      </c>
      <c r="E1236">
        <v>-0.1059669</v>
      </c>
      <c r="F1236">
        <v>8.0837999999999993E-2</v>
      </c>
      <c r="G1236">
        <v>2.073823E-2</v>
      </c>
      <c r="H1236">
        <v>0.9908614</v>
      </c>
      <c r="I1236">
        <v>0.38192120000000002</v>
      </c>
      <c r="J1236">
        <v>-4.7742489999999999E-2</v>
      </c>
      <c r="K1236">
        <v>0.69997949999999998</v>
      </c>
      <c r="L1236">
        <v>4.7001569999999999E-2</v>
      </c>
      <c r="M1236">
        <v>0.71101360000000002</v>
      </c>
      <c r="N1236">
        <v>1</v>
      </c>
      <c r="O1236">
        <v>-1.7881390000000001E-5</v>
      </c>
      <c r="P1236">
        <v>4.8518179999999998E-5</v>
      </c>
      <c r="Q1236">
        <v>-4.5299529999999996E-6</v>
      </c>
      <c r="R1236">
        <v>28.5412</v>
      </c>
      <c r="S1236">
        <v>12.75353</v>
      </c>
      <c r="T1236">
        <v>38.88805</v>
      </c>
      <c r="U1236">
        <v>63.651780000000002</v>
      </c>
      <c r="V1236">
        <v>79.514949999999999</v>
      </c>
      <c r="W1236">
        <v>72.490170000000006</v>
      </c>
      <c r="X1236">
        <v>67.69453</v>
      </c>
      <c r="Y1236">
        <v>69.833349999999996</v>
      </c>
      <c r="Z1236">
        <v>0</v>
      </c>
      <c r="AA1236">
        <v>1</v>
      </c>
      <c r="AB1236">
        <v>0</v>
      </c>
      <c r="AC1236">
        <v>0</v>
      </c>
      <c r="AD1236">
        <v>0</v>
      </c>
      <c r="AE1236">
        <v>-1.8363100000000001E-11</v>
      </c>
      <c r="AF1236">
        <v>8.83813E-10</v>
      </c>
      <c r="AG1236">
        <v>-1.7080320000000001E-8</v>
      </c>
      <c r="AH1236">
        <v>1</v>
      </c>
      <c r="AI1236">
        <v>1</v>
      </c>
      <c r="AJ1236">
        <v>0</v>
      </c>
      <c r="AK1236">
        <v>0</v>
      </c>
      <c r="AL1236">
        <v>0</v>
      </c>
      <c r="AM1236">
        <v>1</v>
      </c>
      <c r="AN1236">
        <v>1</v>
      </c>
      <c r="AO1236">
        <v>1</v>
      </c>
      <c r="AP1236">
        <v>0</v>
      </c>
      <c r="AQ1236">
        <v>0</v>
      </c>
      <c r="AR1236">
        <v>0</v>
      </c>
      <c r="AS1236">
        <v>-1.8363100000000001E-11</v>
      </c>
      <c r="AT1236">
        <v>8.83813E-10</v>
      </c>
      <c r="AU1236">
        <v>-1.7080320000000001E-8</v>
      </c>
      <c r="AV1236">
        <v>1</v>
      </c>
      <c r="AW1236">
        <v>1</v>
      </c>
      <c r="AX1236">
        <v>0</v>
      </c>
      <c r="AY1236">
        <v>0</v>
      </c>
      <c r="AZ1236">
        <v>0</v>
      </c>
      <c r="BA1236">
        <v>1</v>
      </c>
      <c r="BB1236">
        <v>2</v>
      </c>
      <c r="BC1236">
        <v>1</v>
      </c>
      <c r="BD1236">
        <v>0</v>
      </c>
      <c r="BE1236">
        <v>0</v>
      </c>
      <c r="BF1236">
        <v>0</v>
      </c>
      <c r="BG1236">
        <v>-2.4910829999999999E-11</v>
      </c>
      <c r="BH1236">
        <v>5.7297849999999996E-10</v>
      </c>
      <c r="BI1236">
        <v>-1.3123829999999999E-8</v>
      </c>
      <c r="BJ1236">
        <v>1</v>
      </c>
      <c r="BK1236">
        <v>1</v>
      </c>
      <c r="BL1236">
        <v>0</v>
      </c>
      <c r="BM1236">
        <v>0</v>
      </c>
      <c r="BN1236">
        <v>0</v>
      </c>
      <c r="BO1236">
        <v>1</v>
      </c>
    </row>
    <row r="1237" spans="1:67" x14ac:dyDescent="0.2">
      <c r="A1237">
        <v>279.94869999999997</v>
      </c>
      <c r="B1237">
        <v>3.3805290000000001</v>
      </c>
      <c r="C1237">
        <v>1.6225419999999999</v>
      </c>
      <c r="D1237">
        <v>2.8077999999999999</v>
      </c>
      <c r="E1237">
        <v>-0.1059669</v>
      </c>
      <c r="F1237">
        <v>8.0838030000000005E-2</v>
      </c>
      <c r="G1237">
        <v>2.073829E-2</v>
      </c>
      <c r="H1237">
        <v>0.9908614</v>
      </c>
      <c r="I1237">
        <v>0.38192120000000002</v>
      </c>
      <c r="J1237">
        <v>-4.7760459999999998E-2</v>
      </c>
      <c r="K1237">
        <v>0.69997980000000004</v>
      </c>
      <c r="L1237">
        <v>4.7019480000000002E-2</v>
      </c>
      <c r="M1237">
        <v>0.7110109</v>
      </c>
      <c r="N1237">
        <v>1</v>
      </c>
      <c r="O1237">
        <v>-1.740456E-5</v>
      </c>
      <c r="P1237">
        <v>4.8518179999999998E-5</v>
      </c>
      <c r="Q1237">
        <v>-4.768372E-6</v>
      </c>
      <c r="R1237">
        <v>32.115259999999999</v>
      </c>
      <c r="S1237">
        <v>14.339829999999999</v>
      </c>
      <c r="T1237">
        <v>43.743479999999998</v>
      </c>
      <c r="U1237">
        <v>71.603729999999999</v>
      </c>
      <c r="V1237">
        <v>89.450609999999998</v>
      </c>
      <c r="W1237">
        <v>81.549329999999998</v>
      </c>
      <c r="X1237">
        <v>76.155349999999999</v>
      </c>
      <c r="Y1237">
        <v>78.565250000000006</v>
      </c>
      <c r="Z1237">
        <v>0</v>
      </c>
      <c r="AA1237">
        <v>1</v>
      </c>
      <c r="AB1237">
        <v>0</v>
      </c>
      <c r="AC1237">
        <v>0</v>
      </c>
      <c r="AD1237">
        <v>0</v>
      </c>
      <c r="AE1237">
        <v>1.0195729999999999E-10</v>
      </c>
      <c r="AF1237">
        <v>1.409936E-9</v>
      </c>
      <c r="AG1237">
        <v>1.03534E-8</v>
      </c>
      <c r="AH1237">
        <v>1</v>
      </c>
      <c r="AI1237">
        <v>1</v>
      </c>
      <c r="AJ1237">
        <v>0</v>
      </c>
      <c r="AK1237">
        <v>0</v>
      </c>
      <c r="AL1237">
        <v>0</v>
      </c>
      <c r="AM1237">
        <v>1</v>
      </c>
      <c r="AN1237">
        <v>1</v>
      </c>
      <c r="AO1237">
        <v>1</v>
      </c>
      <c r="AP1237">
        <v>0</v>
      </c>
      <c r="AQ1237">
        <v>0</v>
      </c>
      <c r="AR1237">
        <v>0</v>
      </c>
      <c r="AS1237">
        <v>6.8777739999999995E-11</v>
      </c>
      <c r="AT1237">
        <v>1.2554579999999999E-9</v>
      </c>
      <c r="AU1237">
        <v>1.1748219999999999E-8</v>
      </c>
      <c r="AV1237">
        <v>1</v>
      </c>
      <c r="AW1237">
        <v>1</v>
      </c>
      <c r="AX1237">
        <v>0</v>
      </c>
      <c r="AY1237">
        <v>0</v>
      </c>
      <c r="AZ1237">
        <v>0</v>
      </c>
      <c r="BA1237">
        <v>1</v>
      </c>
      <c r="BB1237">
        <v>2</v>
      </c>
      <c r="BC1237">
        <v>1</v>
      </c>
      <c r="BD1237">
        <v>0</v>
      </c>
      <c r="BE1237">
        <v>0</v>
      </c>
      <c r="BF1237">
        <v>0</v>
      </c>
      <c r="BG1237">
        <v>6.7767560000000003E-11</v>
      </c>
      <c r="BH1237">
        <v>1.6688059999999999E-9</v>
      </c>
      <c r="BI1237">
        <v>1.177936E-8</v>
      </c>
      <c r="BJ1237">
        <v>1</v>
      </c>
      <c r="BK1237">
        <v>1</v>
      </c>
      <c r="BL1237">
        <v>0</v>
      </c>
      <c r="BM1237">
        <v>0</v>
      </c>
      <c r="BN1237">
        <v>0</v>
      </c>
      <c r="BO1237">
        <v>1</v>
      </c>
    </row>
    <row r="1238" spans="1:67" x14ac:dyDescent="0.2">
      <c r="A1238">
        <v>279.99919999999997</v>
      </c>
      <c r="B1238">
        <v>3.3804439999999998</v>
      </c>
      <c r="C1238">
        <v>1.622784</v>
      </c>
      <c r="D1238">
        <v>2.8077770000000002</v>
      </c>
      <c r="E1238">
        <v>-0.1059669</v>
      </c>
      <c r="F1238">
        <v>8.0838110000000005E-2</v>
      </c>
      <c r="G1238">
        <v>2.0738309999999999E-2</v>
      </c>
      <c r="H1238">
        <v>0.9908614</v>
      </c>
      <c r="I1238">
        <v>0.38192120000000002</v>
      </c>
      <c r="J1238">
        <v>-4.7778420000000002E-2</v>
      </c>
      <c r="K1238">
        <v>0.69998009999999999</v>
      </c>
      <c r="L1238">
        <v>4.7037339999999997E-2</v>
      </c>
      <c r="M1238">
        <v>0.71100819999999998</v>
      </c>
      <c r="N1238">
        <v>1</v>
      </c>
      <c r="O1238">
        <v>-1.6927719999999999E-5</v>
      </c>
      <c r="P1238">
        <v>4.8518179999999998E-5</v>
      </c>
      <c r="Q1238">
        <v>-4.768372E-6</v>
      </c>
      <c r="R1238">
        <v>32.121980000000001</v>
      </c>
      <c r="S1238">
        <v>14.33164</v>
      </c>
      <c r="T1238">
        <v>43.737690000000001</v>
      </c>
      <c r="U1238">
        <v>71.599019999999996</v>
      </c>
      <c r="V1238">
        <v>89.446749999999994</v>
      </c>
      <c r="W1238">
        <v>81.547129999999996</v>
      </c>
      <c r="X1238">
        <v>76.154290000000003</v>
      </c>
      <c r="Y1238">
        <v>78.568020000000004</v>
      </c>
      <c r="Z1238">
        <v>0</v>
      </c>
      <c r="AA1238">
        <v>1</v>
      </c>
      <c r="AB1238">
        <v>0</v>
      </c>
      <c r="AC1238">
        <v>0</v>
      </c>
      <c r="AD1238">
        <v>0</v>
      </c>
      <c r="AE1238">
        <v>3.4798320000000001E-10</v>
      </c>
      <c r="AF1238">
        <v>2.0835379999999998E-9</v>
      </c>
      <c r="AG1238">
        <v>-1.295776E-9</v>
      </c>
      <c r="AH1238">
        <v>1</v>
      </c>
      <c r="AI1238">
        <v>1</v>
      </c>
      <c r="AJ1238">
        <v>0</v>
      </c>
      <c r="AK1238">
        <v>0</v>
      </c>
      <c r="AL1238">
        <v>0</v>
      </c>
      <c r="AM1238">
        <v>1</v>
      </c>
      <c r="AN1238">
        <v>1</v>
      </c>
      <c r="AO1238">
        <v>1</v>
      </c>
      <c r="AP1238">
        <v>0</v>
      </c>
      <c r="AQ1238">
        <v>0</v>
      </c>
      <c r="AR1238">
        <v>0</v>
      </c>
      <c r="AS1238">
        <v>2.883948E-10</v>
      </c>
      <c r="AT1238">
        <v>1.8747599999999998E-9</v>
      </c>
      <c r="AU1238">
        <v>-1.8928269999999998E-9</v>
      </c>
      <c r="AV1238">
        <v>1</v>
      </c>
      <c r="AW1238">
        <v>1</v>
      </c>
      <c r="AX1238">
        <v>0</v>
      </c>
      <c r="AY1238">
        <v>0</v>
      </c>
      <c r="AZ1238">
        <v>0</v>
      </c>
      <c r="BA1238">
        <v>1</v>
      </c>
      <c r="BB1238">
        <v>2</v>
      </c>
      <c r="BC1238">
        <v>1</v>
      </c>
      <c r="BD1238">
        <v>0</v>
      </c>
      <c r="BE1238">
        <v>0</v>
      </c>
      <c r="BF1238">
        <v>0</v>
      </c>
      <c r="BG1238">
        <v>3.3316329999999998E-10</v>
      </c>
      <c r="BH1238">
        <v>2.20371E-9</v>
      </c>
      <c r="BI1238">
        <v>5.1999900000000004E-9</v>
      </c>
      <c r="BJ1238">
        <v>1</v>
      </c>
      <c r="BK1238">
        <v>1</v>
      </c>
      <c r="BL1238">
        <v>0</v>
      </c>
      <c r="BM1238">
        <v>0</v>
      </c>
      <c r="BN1238">
        <v>0</v>
      </c>
      <c r="BO1238">
        <v>1</v>
      </c>
    </row>
    <row r="1239" spans="1:67" x14ac:dyDescent="0.2">
      <c r="A1239">
        <v>280.0489</v>
      </c>
      <c r="B1239">
        <v>3.3803610000000002</v>
      </c>
      <c r="C1239">
        <v>1.623027</v>
      </c>
      <c r="D1239">
        <v>2.8077549999999998</v>
      </c>
      <c r="E1239">
        <v>-0.10596700000000001</v>
      </c>
      <c r="F1239">
        <v>8.0838129999999994E-2</v>
      </c>
      <c r="G1239">
        <v>2.0738280000000001E-2</v>
      </c>
      <c r="H1239">
        <v>0.99086129999999994</v>
      </c>
      <c r="I1239">
        <v>0.38192120000000002</v>
      </c>
      <c r="J1239">
        <v>-4.7796329999999998E-2</v>
      </c>
      <c r="K1239">
        <v>0.69998039999999995</v>
      </c>
      <c r="L1239">
        <v>4.7055180000000002E-2</v>
      </c>
      <c r="M1239">
        <v>0.71100549999999996</v>
      </c>
      <c r="N1239">
        <v>1</v>
      </c>
      <c r="O1239">
        <v>-1.6212460000000002E-5</v>
      </c>
      <c r="P1239">
        <v>4.8518179999999998E-5</v>
      </c>
      <c r="Q1239">
        <v>-4.5299529999999996E-6</v>
      </c>
      <c r="R1239">
        <v>31.236149999999999</v>
      </c>
      <c r="S1239">
        <v>13.92568</v>
      </c>
      <c r="T1239">
        <v>42.517200000000003</v>
      </c>
      <c r="U1239">
        <v>69.60566</v>
      </c>
      <c r="V1239">
        <v>86.958519999999993</v>
      </c>
      <c r="W1239">
        <v>79.279849999999996</v>
      </c>
      <c r="X1239">
        <v>74.037899999999993</v>
      </c>
      <c r="Y1239">
        <v>76.388220000000004</v>
      </c>
      <c r="Z1239">
        <v>0</v>
      </c>
      <c r="AA1239">
        <v>1</v>
      </c>
      <c r="AB1239">
        <v>0</v>
      </c>
      <c r="AC1239">
        <v>0</v>
      </c>
      <c r="AD1239">
        <v>0</v>
      </c>
      <c r="AE1239">
        <v>2.7538480000000001E-10</v>
      </c>
      <c r="AF1239">
        <v>3.96618E-10</v>
      </c>
      <c r="AG1239">
        <v>-7.2006060000000004E-9</v>
      </c>
      <c r="AH1239">
        <v>0.99999990000000005</v>
      </c>
      <c r="AI1239">
        <v>1</v>
      </c>
      <c r="AJ1239">
        <v>0</v>
      </c>
      <c r="AK1239">
        <v>0</v>
      </c>
      <c r="AL1239">
        <v>0</v>
      </c>
      <c r="AM1239">
        <v>1</v>
      </c>
      <c r="AN1239">
        <v>1</v>
      </c>
      <c r="AO1239">
        <v>1</v>
      </c>
      <c r="AP1239">
        <v>0</v>
      </c>
      <c r="AQ1239">
        <v>0</v>
      </c>
      <c r="AR1239">
        <v>0</v>
      </c>
      <c r="AS1239">
        <v>2.7538480000000001E-10</v>
      </c>
      <c r="AT1239">
        <v>3.96618E-10</v>
      </c>
      <c r="AU1239">
        <v>-7.2006060000000004E-9</v>
      </c>
      <c r="AV1239">
        <v>0.99999990000000005</v>
      </c>
      <c r="AW1239">
        <v>1</v>
      </c>
      <c r="AX1239">
        <v>0</v>
      </c>
      <c r="AY1239">
        <v>0</v>
      </c>
      <c r="AZ1239">
        <v>0</v>
      </c>
      <c r="BA1239">
        <v>1</v>
      </c>
      <c r="BB1239">
        <v>2</v>
      </c>
      <c r="BC1239">
        <v>1</v>
      </c>
      <c r="BD1239">
        <v>0</v>
      </c>
      <c r="BE1239">
        <v>0</v>
      </c>
      <c r="BF1239">
        <v>0</v>
      </c>
      <c r="BG1239">
        <v>2.7538480000000001E-10</v>
      </c>
      <c r="BH1239">
        <v>3.96618E-10</v>
      </c>
      <c r="BI1239">
        <v>-7.2006060000000004E-9</v>
      </c>
      <c r="BJ1239">
        <v>0.99999990000000005</v>
      </c>
      <c r="BK1239">
        <v>1</v>
      </c>
      <c r="BL1239">
        <v>0</v>
      </c>
      <c r="BM1239">
        <v>0</v>
      </c>
      <c r="BN1239">
        <v>0</v>
      </c>
      <c r="BO1239">
        <v>1</v>
      </c>
    </row>
    <row r="1240" spans="1:67" x14ac:dyDescent="0.2">
      <c r="A1240">
        <v>280.09840000000003</v>
      </c>
      <c r="B1240">
        <v>3.3802810000000001</v>
      </c>
      <c r="C1240">
        <v>1.62327</v>
      </c>
      <c r="D1240">
        <v>2.8077320000000001</v>
      </c>
      <c r="E1240">
        <v>-0.10596700000000001</v>
      </c>
      <c r="F1240">
        <v>8.0838140000000003E-2</v>
      </c>
      <c r="G1240">
        <v>2.073827E-2</v>
      </c>
      <c r="H1240">
        <v>0.99086129999999994</v>
      </c>
      <c r="I1240">
        <v>0.38192120000000002</v>
      </c>
      <c r="J1240">
        <v>-4.7814219999999998E-2</v>
      </c>
      <c r="K1240">
        <v>0.69998070000000001</v>
      </c>
      <c r="L1240">
        <v>4.7072999999999997E-2</v>
      </c>
      <c r="M1240">
        <v>0.71100280000000005</v>
      </c>
      <c r="N1240">
        <v>1</v>
      </c>
      <c r="O1240">
        <v>-1.5735630000000001E-5</v>
      </c>
      <c r="P1240">
        <v>4.8518179999999998E-5</v>
      </c>
      <c r="Q1240">
        <v>-4.5299529999999996E-6</v>
      </c>
      <c r="R1240">
        <v>31.242719999999998</v>
      </c>
      <c r="S1240">
        <v>13.91774</v>
      </c>
      <c r="T1240">
        <v>42.511519999999997</v>
      </c>
      <c r="U1240">
        <v>69.601100000000002</v>
      </c>
      <c r="V1240">
        <v>86.95478</v>
      </c>
      <c r="W1240">
        <v>79.277760000000001</v>
      </c>
      <c r="X1240">
        <v>74.036879999999996</v>
      </c>
      <c r="Y1240">
        <v>76.390829999999994</v>
      </c>
      <c r="Z1240">
        <v>0</v>
      </c>
      <c r="AA1240">
        <v>1</v>
      </c>
      <c r="AB1240">
        <v>0</v>
      </c>
      <c r="AC1240">
        <v>0</v>
      </c>
      <c r="AD1240">
        <v>0</v>
      </c>
      <c r="AE1240">
        <v>-5.8057580000000003E-11</v>
      </c>
      <c r="AF1240">
        <v>1.1295929999999999E-9</v>
      </c>
      <c r="AG1240">
        <v>-7.0075030000000002E-9</v>
      </c>
      <c r="AH1240">
        <v>1</v>
      </c>
      <c r="AI1240">
        <v>1</v>
      </c>
      <c r="AJ1240">
        <v>0</v>
      </c>
      <c r="AK1240">
        <v>0</v>
      </c>
      <c r="AL1240">
        <v>0</v>
      </c>
      <c r="AM1240">
        <v>1</v>
      </c>
      <c r="AN1240">
        <v>1</v>
      </c>
      <c r="AO1240">
        <v>1</v>
      </c>
      <c r="AP1240">
        <v>0</v>
      </c>
      <c r="AQ1240">
        <v>0</v>
      </c>
      <c r="AR1240">
        <v>0</v>
      </c>
      <c r="AS1240">
        <v>6.7024030000000005E-11</v>
      </c>
      <c r="AT1240">
        <v>1.2549079999999999E-9</v>
      </c>
      <c r="AU1240">
        <v>-6.4310929999999997E-9</v>
      </c>
      <c r="AV1240">
        <v>1</v>
      </c>
      <c r="AW1240">
        <v>1</v>
      </c>
      <c r="AX1240">
        <v>0</v>
      </c>
      <c r="AY1240">
        <v>0</v>
      </c>
      <c r="AZ1240">
        <v>0</v>
      </c>
      <c r="BA1240">
        <v>1</v>
      </c>
      <c r="BB1240">
        <v>2</v>
      </c>
      <c r="BC1240">
        <v>1</v>
      </c>
      <c r="BD1240">
        <v>0</v>
      </c>
      <c r="BE1240">
        <v>0</v>
      </c>
      <c r="BF1240">
        <v>0</v>
      </c>
      <c r="BG1240">
        <v>8.5098499999999996E-11</v>
      </c>
      <c r="BH1240">
        <v>1.7867929999999999E-9</v>
      </c>
      <c r="BI1240">
        <v>-8.4471580000000002E-9</v>
      </c>
      <c r="BJ1240">
        <v>1</v>
      </c>
      <c r="BK1240">
        <v>1</v>
      </c>
      <c r="BL1240">
        <v>0</v>
      </c>
      <c r="BM1240">
        <v>0</v>
      </c>
      <c r="BN1240">
        <v>0</v>
      </c>
      <c r="BO1240">
        <v>1</v>
      </c>
    </row>
    <row r="1241" spans="1:67" x14ac:dyDescent="0.2">
      <c r="A1241">
        <v>280.14870000000002</v>
      </c>
      <c r="B1241">
        <v>3.380204</v>
      </c>
      <c r="C1241">
        <v>1.6235120000000001</v>
      </c>
      <c r="D1241">
        <v>2.807709</v>
      </c>
      <c r="E1241">
        <v>-0.10596700000000001</v>
      </c>
      <c r="F1241">
        <v>8.0838199999999999E-2</v>
      </c>
      <c r="G1241">
        <v>2.073825E-2</v>
      </c>
      <c r="H1241">
        <v>0.99086129999999994</v>
      </c>
      <c r="I1241">
        <v>0.38192120000000002</v>
      </c>
      <c r="J1241">
        <v>-4.7832069999999997E-2</v>
      </c>
      <c r="K1241">
        <v>0.69998099999999996</v>
      </c>
      <c r="L1241">
        <v>4.7090769999999997E-2</v>
      </c>
      <c r="M1241">
        <v>0.71100010000000002</v>
      </c>
      <c r="N1241">
        <v>1</v>
      </c>
      <c r="O1241">
        <v>-1.525879E-5</v>
      </c>
      <c r="P1241">
        <v>4.839897E-5</v>
      </c>
      <c r="Q1241">
        <v>-4.768372E-6</v>
      </c>
      <c r="R1241">
        <v>32.142159999999997</v>
      </c>
      <c r="S1241">
        <v>14.307219999999999</v>
      </c>
      <c r="T1241">
        <v>43.720320000000001</v>
      </c>
      <c r="U1241">
        <v>71.584990000000005</v>
      </c>
      <c r="V1241">
        <v>89.435419999999993</v>
      </c>
      <c r="W1241">
        <v>81.540639999999996</v>
      </c>
      <c r="X1241">
        <v>76.151219999999995</v>
      </c>
      <c r="Y1241">
        <v>78.576149999999998</v>
      </c>
      <c r="Z1241">
        <v>0</v>
      </c>
      <c r="AA1241">
        <v>1</v>
      </c>
      <c r="AB1241">
        <v>0</v>
      </c>
      <c r="AC1241">
        <v>0</v>
      </c>
      <c r="AD1241">
        <v>0</v>
      </c>
      <c r="AE1241">
        <v>3.9712809999999998E-11</v>
      </c>
      <c r="AF1241">
        <v>1.1013649999999999E-9</v>
      </c>
      <c r="AG1241">
        <v>-1.262002E-8</v>
      </c>
      <c r="AH1241">
        <v>1</v>
      </c>
      <c r="AI1241">
        <v>1</v>
      </c>
      <c r="AJ1241">
        <v>0</v>
      </c>
      <c r="AK1241">
        <v>0</v>
      </c>
      <c r="AL1241">
        <v>0</v>
      </c>
      <c r="AM1241">
        <v>1</v>
      </c>
      <c r="AN1241">
        <v>1</v>
      </c>
      <c r="AO1241">
        <v>1</v>
      </c>
      <c r="AP1241">
        <v>0</v>
      </c>
      <c r="AQ1241">
        <v>0</v>
      </c>
      <c r="AR1241">
        <v>0</v>
      </c>
      <c r="AS1241">
        <v>4.9778739999999998E-11</v>
      </c>
      <c r="AT1241">
        <v>2.9818159999999999E-10</v>
      </c>
      <c r="AU1241">
        <v>-1.346923E-8</v>
      </c>
      <c r="AV1241">
        <v>1</v>
      </c>
      <c r="AW1241">
        <v>1</v>
      </c>
      <c r="AX1241">
        <v>0</v>
      </c>
      <c r="AY1241">
        <v>0</v>
      </c>
      <c r="AZ1241">
        <v>0</v>
      </c>
      <c r="BA1241">
        <v>1</v>
      </c>
      <c r="BB1241">
        <v>2</v>
      </c>
      <c r="BC1241">
        <v>1</v>
      </c>
      <c r="BD1241">
        <v>0</v>
      </c>
      <c r="BE1241">
        <v>0</v>
      </c>
      <c r="BF1241">
        <v>0</v>
      </c>
      <c r="BG1241">
        <v>-2.4886739999999999E-11</v>
      </c>
      <c r="BH1241">
        <v>3.472596E-11</v>
      </c>
      <c r="BI1241">
        <v>-1.5781409999999999E-8</v>
      </c>
      <c r="BJ1241">
        <v>1</v>
      </c>
      <c r="BK1241">
        <v>1</v>
      </c>
      <c r="BL1241">
        <v>0</v>
      </c>
      <c r="BM1241">
        <v>0</v>
      </c>
      <c r="BN1241">
        <v>0</v>
      </c>
      <c r="BO1241">
        <v>1</v>
      </c>
    </row>
    <row r="1242" spans="1:67" x14ac:dyDescent="0.2">
      <c r="A1242">
        <v>280.19900000000001</v>
      </c>
      <c r="B1242">
        <v>3.3801290000000002</v>
      </c>
      <c r="C1242">
        <v>1.6237539999999999</v>
      </c>
      <c r="D1242">
        <v>2.8076859999999999</v>
      </c>
      <c r="E1242">
        <v>-0.10596700000000001</v>
      </c>
      <c r="F1242">
        <v>8.0838220000000002E-2</v>
      </c>
      <c r="G1242">
        <v>2.0738220000000002E-2</v>
      </c>
      <c r="H1242">
        <v>0.99086129999999994</v>
      </c>
      <c r="I1242">
        <v>0.38192120000000002</v>
      </c>
      <c r="J1242">
        <v>-4.7849900000000001E-2</v>
      </c>
      <c r="K1242">
        <v>0.69998139999999998</v>
      </c>
      <c r="L1242">
        <v>4.7108520000000001E-2</v>
      </c>
      <c r="M1242">
        <v>0.7109974</v>
      </c>
      <c r="N1242">
        <v>1</v>
      </c>
      <c r="O1242">
        <v>-1.478195E-5</v>
      </c>
      <c r="P1242">
        <v>4.839897E-5</v>
      </c>
      <c r="Q1242">
        <v>-4.5299529999999996E-6</v>
      </c>
      <c r="R1242">
        <v>32.149009999999997</v>
      </c>
      <c r="S1242">
        <v>14.29903</v>
      </c>
      <c r="T1242">
        <v>43.714460000000003</v>
      </c>
      <c r="U1242">
        <v>71.580309999999997</v>
      </c>
      <c r="V1242">
        <v>89.43159</v>
      </c>
      <c r="W1242">
        <v>81.538470000000004</v>
      </c>
      <c r="X1242">
        <v>76.150180000000006</v>
      </c>
      <c r="Y1242">
        <v>78.578810000000004</v>
      </c>
      <c r="Z1242">
        <v>0</v>
      </c>
      <c r="AA1242">
        <v>1</v>
      </c>
      <c r="AB1242">
        <v>0</v>
      </c>
      <c r="AC1242">
        <v>0</v>
      </c>
      <c r="AD1242">
        <v>0</v>
      </c>
      <c r="AE1242">
        <v>2.680603E-10</v>
      </c>
      <c r="AF1242">
        <v>5.6625020000000005E-10</v>
      </c>
      <c r="AG1242">
        <v>-9.6100369999999999E-9</v>
      </c>
      <c r="AH1242">
        <v>1</v>
      </c>
      <c r="AI1242">
        <v>1</v>
      </c>
      <c r="AJ1242">
        <v>0</v>
      </c>
      <c r="AK1242">
        <v>0</v>
      </c>
      <c r="AL1242">
        <v>0</v>
      </c>
      <c r="AM1242">
        <v>1</v>
      </c>
      <c r="AN1242">
        <v>1</v>
      </c>
      <c r="AO1242">
        <v>1</v>
      </c>
      <c r="AP1242">
        <v>0</v>
      </c>
      <c r="AQ1242">
        <v>0</v>
      </c>
      <c r="AR1242">
        <v>0</v>
      </c>
      <c r="AS1242">
        <v>2.680603E-10</v>
      </c>
      <c r="AT1242">
        <v>5.6625020000000005E-10</v>
      </c>
      <c r="AU1242">
        <v>-9.6100369999999999E-9</v>
      </c>
      <c r="AV1242">
        <v>1</v>
      </c>
      <c r="AW1242">
        <v>1</v>
      </c>
      <c r="AX1242">
        <v>0</v>
      </c>
      <c r="AY1242">
        <v>0</v>
      </c>
      <c r="AZ1242">
        <v>0</v>
      </c>
      <c r="BA1242">
        <v>1</v>
      </c>
      <c r="BB1242">
        <v>2</v>
      </c>
      <c r="BC1242">
        <v>1</v>
      </c>
      <c r="BD1242">
        <v>0</v>
      </c>
      <c r="BE1242">
        <v>0</v>
      </c>
      <c r="BF1242">
        <v>0</v>
      </c>
      <c r="BG1242">
        <v>3.6027519999999999E-10</v>
      </c>
      <c r="BH1242">
        <v>8.3784579999999996E-10</v>
      </c>
      <c r="BI1242">
        <v>-1.272911E-8</v>
      </c>
      <c r="BJ1242">
        <v>1</v>
      </c>
      <c r="BK1242">
        <v>1</v>
      </c>
      <c r="BL1242">
        <v>0</v>
      </c>
      <c r="BM1242">
        <v>0</v>
      </c>
      <c r="BN1242">
        <v>0</v>
      </c>
      <c r="BO1242">
        <v>1</v>
      </c>
    </row>
    <row r="1243" spans="1:67" x14ac:dyDescent="0.2">
      <c r="A1243">
        <v>280.24799999999999</v>
      </c>
      <c r="B1243">
        <v>3.3800560000000002</v>
      </c>
      <c r="C1243">
        <v>1.623996</v>
      </c>
      <c r="D1243">
        <v>2.8076629999999998</v>
      </c>
      <c r="E1243">
        <v>-0.1059669</v>
      </c>
      <c r="F1243">
        <v>8.0838209999999994E-2</v>
      </c>
      <c r="G1243">
        <v>2.0738329999999999E-2</v>
      </c>
      <c r="H1243">
        <v>0.99086129999999994</v>
      </c>
      <c r="I1243">
        <v>0.38192120000000002</v>
      </c>
      <c r="J1243">
        <v>-4.7867659999999999E-2</v>
      </c>
      <c r="K1243">
        <v>0.69998170000000004</v>
      </c>
      <c r="L1243">
        <v>4.7126220000000003E-2</v>
      </c>
      <c r="M1243">
        <v>0.71099469999999998</v>
      </c>
      <c r="N1243">
        <v>1</v>
      </c>
      <c r="O1243">
        <v>-1.430511E-5</v>
      </c>
      <c r="P1243">
        <v>4.839897E-5</v>
      </c>
      <c r="Q1243">
        <v>-4.5299529999999996E-6</v>
      </c>
      <c r="R1243">
        <v>31.262650000000001</v>
      </c>
      <c r="S1243">
        <v>13.893890000000001</v>
      </c>
      <c r="T1243">
        <v>42.494450000000001</v>
      </c>
      <c r="U1243">
        <v>69.587400000000002</v>
      </c>
      <c r="V1243">
        <v>86.943650000000005</v>
      </c>
      <c r="W1243">
        <v>79.271460000000005</v>
      </c>
      <c r="X1243">
        <v>74.033910000000006</v>
      </c>
      <c r="Y1243">
        <v>76.398629999999997</v>
      </c>
      <c r="Z1243">
        <v>0</v>
      </c>
      <c r="AA1243">
        <v>1</v>
      </c>
      <c r="AB1243">
        <v>0</v>
      </c>
      <c r="AC1243">
        <v>0</v>
      </c>
      <c r="AD1243">
        <v>0</v>
      </c>
      <c r="AE1243">
        <v>-2.4314410000000001E-10</v>
      </c>
      <c r="AF1243">
        <v>-8.6196850000000001E-10</v>
      </c>
      <c r="AG1243">
        <v>4.037711E-8</v>
      </c>
      <c r="AH1243">
        <v>1</v>
      </c>
      <c r="AI1243">
        <v>1</v>
      </c>
      <c r="AJ1243">
        <v>0</v>
      </c>
      <c r="AK1243">
        <v>0</v>
      </c>
      <c r="AL1243">
        <v>0</v>
      </c>
      <c r="AM1243">
        <v>1</v>
      </c>
      <c r="AN1243">
        <v>1</v>
      </c>
      <c r="AO1243">
        <v>1</v>
      </c>
      <c r="AP1243">
        <v>0</v>
      </c>
      <c r="AQ1243">
        <v>0</v>
      </c>
      <c r="AR1243">
        <v>0</v>
      </c>
      <c r="AS1243">
        <v>-2.4215510000000001E-10</v>
      </c>
      <c r="AT1243">
        <v>-8.0385549999999996E-10</v>
      </c>
      <c r="AU1243">
        <v>3.2474729999999998E-8</v>
      </c>
      <c r="AV1243">
        <v>1</v>
      </c>
      <c r="AW1243">
        <v>1</v>
      </c>
      <c r="AX1243">
        <v>0</v>
      </c>
      <c r="AY1243">
        <v>0</v>
      </c>
      <c r="AZ1243">
        <v>0</v>
      </c>
      <c r="BA1243">
        <v>1</v>
      </c>
      <c r="BB1243">
        <v>2</v>
      </c>
      <c r="BC1243">
        <v>1</v>
      </c>
      <c r="BD1243">
        <v>0</v>
      </c>
      <c r="BE1243">
        <v>0</v>
      </c>
      <c r="BF1243">
        <v>0</v>
      </c>
      <c r="BG1243">
        <v>-1.6499859999999999E-10</v>
      </c>
      <c r="BH1243">
        <v>-1.14391E-9</v>
      </c>
      <c r="BI1243">
        <v>3.5348449999999998E-8</v>
      </c>
      <c r="BJ1243">
        <v>1</v>
      </c>
      <c r="BK1243">
        <v>1</v>
      </c>
      <c r="BL1243">
        <v>0</v>
      </c>
      <c r="BM1243">
        <v>0</v>
      </c>
      <c r="BN1243">
        <v>0</v>
      </c>
      <c r="BO1243">
        <v>1</v>
      </c>
    </row>
    <row r="1244" spans="1:67" x14ac:dyDescent="0.2">
      <c r="A1244">
        <v>280.29809999999998</v>
      </c>
      <c r="B1244">
        <v>3.3799860000000002</v>
      </c>
      <c r="C1244">
        <v>1.6242380000000001</v>
      </c>
      <c r="D1244">
        <v>2.8076400000000001</v>
      </c>
      <c r="E1244">
        <v>-0.1059669</v>
      </c>
      <c r="F1244">
        <v>8.0838220000000002E-2</v>
      </c>
      <c r="G1244">
        <v>2.0738280000000001E-2</v>
      </c>
      <c r="H1244">
        <v>0.99086129999999994</v>
      </c>
      <c r="I1244">
        <v>0.38192120000000002</v>
      </c>
      <c r="J1244">
        <v>-4.788543E-2</v>
      </c>
      <c r="K1244">
        <v>0.69998210000000005</v>
      </c>
      <c r="L1244">
        <v>4.7143919999999999E-2</v>
      </c>
      <c r="M1244">
        <v>0.71099190000000001</v>
      </c>
      <c r="N1244">
        <v>1</v>
      </c>
      <c r="O1244">
        <v>-1.382828E-5</v>
      </c>
      <c r="P1244">
        <v>4.839897E-5</v>
      </c>
      <c r="Q1244">
        <v>-4.5299529999999996E-6</v>
      </c>
      <c r="R1244">
        <v>30.375769999999999</v>
      </c>
      <c r="S1244">
        <v>13.48939</v>
      </c>
      <c r="T1244">
        <v>41.274909999999998</v>
      </c>
      <c r="U1244">
        <v>67.594859999999997</v>
      </c>
      <c r="V1244">
        <v>84.456019999999995</v>
      </c>
      <c r="W1244">
        <v>77.004570000000001</v>
      </c>
      <c r="X1244">
        <v>71.917730000000006</v>
      </c>
      <c r="Y1244">
        <v>74.218249999999998</v>
      </c>
      <c r="Z1244">
        <v>0</v>
      </c>
      <c r="AA1244">
        <v>1</v>
      </c>
      <c r="AB1244">
        <v>0</v>
      </c>
      <c r="AC1244">
        <v>0</v>
      </c>
      <c r="AD1244">
        <v>0</v>
      </c>
      <c r="AE1244">
        <v>1.4426700000000001E-10</v>
      </c>
      <c r="AF1244">
        <v>1.943257E-9</v>
      </c>
      <c r="AG1244">
        <v>-2.2833230000000001E-8</v>
      </c>
      <c r="AH1244">
        <v>1</v>
      </c>
      <c r="AI1244">
        <v>1</v>
      </c>
      <c r="AJ1244">
        <v>0</v>
      </c>
      <c r="AK1244">
        <v>0</v>
      </c>
      <c r="AL1244">
        <v>0</v>
      </c>
      <c r="AM1244">
        <v>1</v>
      </c>
      <c r="AN1244">
        <v>1</v>
      </c>
      <c r="AO1244">
        <v>1</v>
      </c>
      <c r="AP1244">
        <v>0</v>
      </c>
      <c r="AQ1244">
        <v>0</v>
      </c>
      <c r="AR1244">
        <v>0</v>
      </c>
      <c r="AS1244">
        <v>7.4218619999999995E-11</v>
      </c>
      <c r="AT1244">
        <v>1.2480969999999999E-9</v>
      </c>
      <c r="AU1244">
        <v>-1.4642590000000001E-8</v>
      </c>
      <c r="AV1244">
        <v>1</v>
      </c>
      <c r="AW1244">
        <v>1</v>
      </c>
      <c r="AX1244">
        <v>0</v>
      </c>
      <c r="AY1244">
        <v>0</v>
      </c>
      <c r="AZ1244">
        <v>0</v>
      </c>
      <c r="BA1244">
        <v>1</v>
      </c>
      <c r="BB1244">
        <v>2</v>
      </c>
      <c r="BC1244">
        <v>1</v>
      </c>
      <c r="BD1244">
        <v>0</v>
      </c>
      <c r="BE1244">
        <v>0</v>
      </c>
      <c r="BF1244">
        <v>0</v>
      </c>
      <c r="BG1244">
        <v>1.151138E-10</v>
      </c>
      <c r="BH1244">
        <v>1.338531E-9</v>
      </c>
      <c r="BI1244">
        <v>-1.9738020000000001E-8</v>
      </c>
      <c r="BJ1244">
        <v>1</v>
      </c>
      <c r="BK1244">
        <v>1</v>
      </c>
      <c r="BL1244">
        <v>0</v>
      </c>
      <c r="BM1244">
        <v>0</v>
      </c>
      <c r="BN1244">
        <v>0</v>
      </c>
      <c r="BO1244">
        <v>1</v>
      </c>
    </row>
    <row r="1245" spans="1:67" x14ac:dyDescent="0.2">
      <c r="A1245">
        <v>280.34879999999998</v>
      </c>
      <c r="B1245">
        <v>3.3799169999999998</v>
      </c>
      <c r="C1245">
        <v>1.6244799999999999</v>
      </c>
      <c r="D1245">
        <v>2.807617</v>
      </c>
      <c r="E1245">
        <v>-0.1059669</v>
      </c>
      <c r="F1245">
        <v>8.0838199999999999E-2</v>
      </c>
      <c r="G1245">
        <v>2.0738320000000001E-2</v>
      </c>
      <c r="H1245">
        <v>0.99086129999999994</v>
      </c>
      <c r="I1245">
        <v>0.38192120000000002</v>
      </c>
      <c r="J1245">
        <v>-4.790312E-2</v>
      </c>
      <c r="K1245">
        <v>0.69998249999999995</v>
      </c>
      <c r="L1245">
        <v>4.7161559999999998E-2</v>
      </c>
      <c r="M1245">
        <v>0.71098910000000004</v>
      </c>
      <c r="N1245">
        <v>1</v>
      </c>
      <c r="O1245">
        <v>-1.335144E-5</v>
      </c>
      <c r="P1245">
        <v>4.839897E-5</v>
      </c>
      <c r="Q1245">
        <v>-4.768372E-6</v>
      </c>
      <c r="R1245">
        <v>32.169589999999999</v>
      </c>
      <c r="S1245">
        <v>14.27459</v>
      </c>
      <c r="T1245">
        <v>43.696860000000001</v>
      </c>
      <c r="U1245">
        <v>71.566249999999997</v>
      </c>
      <c r="V1245">
        <v>89.420140000000004</v>
      </c>
      <c r="W1245">
        <v>81.532039999999995</v>
      </c>
      <c r="X1245">
        <v>76.147170000000003</v>
      </c>
      <c r="Y1245">
        <v>78.58663</v>
      </c>
      <c r="Z1245">
        <v>0</v>
      </c>
      <c r="AA1245">
        <v>1</v>
      </c>
      <c r="AB1245">
        <v>0</v>
      </c>
      <c r="AC1245">
        <v>0</v>
      </c>
      <c r="AD1245">
        <v>0</v>
      </c>
      <c r="AE1245">
        <v>-5.0505580000000003E-11</v>
      </c>
      <c r="AF1245">
        <v>1.578907E-9</v>
      </c>
      <c r="AG1245">
        <v>7.071939E-9</v>
      </c>
      <c r="AH1245">
        <v>1</v>
      </c>
      <c r="AI1245">
        <v>1</v>
      </c>
      <c r="AJ1245">
        <v>0</v>
      </c>
      <c r="AK1245">
        <v>0</v>
      </c>
      <c r="AL1245">
        <v>0</v>
      </c>
      <c r="AM1245">
        <v>1</v>
      </c>
      <c r="AN1245">
        <v>1</v>
      </c>
      <c r="AO1245">
        <v>1</v>
      </c>
      <c r="AP1245">
        <v>0</v>
      </c>
      <c r="AQ1245">
        <v>0</v>
      </c>
      <c r="AR1245">
        <v>0</v>
      </c>
      <c r="AS1245">
        <v>-4.9577220000000003E-11</v>
      </c>
      <c r="AT1245">
        <v>9.6840040000000001E-10</v>
      </c>
      <c r="AU1245">
        <v>1.0780989999999999E-8</v>
      </c>
      <c r="AV1245">
        <v>1</v>
      </c>
      <c r="AW1245">
        <v>1</v>
      </c>
      <c r="AX1245">
        <v>0</v>
      </c>
      <c r="AY1245">
        <v>0</v>
      </c>
      <c r="AZ1245">
        <v>0</v>
      </c>
      <c r="BA1245">
        <v>1</v>
      </c>
      <c r="BB1245">
        <v>2</v>
      </c>
      <c r="BC1245">
        <v>1</v>
      </c>
      <c r="BD1245">
        <v>0</v>
      </c>
      <c r="BE1245">
        <v>0</v>
      </c>
      <c r="BF1245">
        <v>0</v>
      </c>
      <c r="BG1245">
        <v>-9.5832579999999997E-11</v>
      </c>
      <c r="BH1245">
        <v>1.5115749999999999E-9</v>
      </c>
      <c r="BI1245">
        <v>1.30508E-8</v>
      </c>
      <c r="BJ1245">
        <v>1</v>
      </c>
      <c r="BK1245">
        <v>1</v>
      </c>
      <c r="BL1245">
        <v>0</v>
      </c>
      <c r="BM1245">
        <v>0</v>
      </c>
      <c r="BN1245">
        <v>0</v>
      </c>
      <c r="BO1245">
        <v>1</v>
      </c>
    </row>
    <row r="1246" spans="1:67" x14ac:dyDescent="0.2">
      <c r="A1246">
        <v>280.39800000000002</v>
      </c>
      <c r="B1246">
        <v>3.3798509999999999</v>
      </c>
      <c r="C1246">
        <v>1.624722</v>
      </c>
      <c r="D1246">
        <v>2.8075939999999999</v>
      </c>
      <c r="E1246">
        <v>-0.10596700000000001</v>
      </c>
      <c r="F1246">
        <v>8.0838170000000001E-2</v>
      </c>
      <c r="G1246">
        <v>2.0738380000000001E-2</v>
      </c>
      <c r="H1246">
        <v>0.99086129999999994</v>
      </c>
      <c r="I1246">
        <v>0.38192120000000002</v>
      </c>
      <c r="J1246">
        <v>-4.7920829999999998E-2</v>
      </c>
      <c r="K1246">
        <v>0.69998300000000002</v>
      </c>
      <c r="L1246">
        <v>4.7179190000000003E-2</v>
      </c>
      <c r="M1246">
        <v>0.71098640000000002</v>
      </c>
      <c r="N1246">
        <v>1</v>
      </c>
      <c r="O1246">
        <v>-1.3113019999999999E-5</v>
      </c>
      <c r="P1246">
        <v>4.839897E-5</v>
      </c>
      <c r="Q1246">
        <v>-4.768372E-6</v>
      </c>
      <c r="R1246">
        <v>31.282830000000001</v>
      </c>
      <c r="S1246">
        <v>13.87003</v>
      </c>
      <c r="T1246">
        <v>42.477229999999999</v>
      </c>
      <c r="U1246">
        <v>69.573670000000007</v>
      </c>
      <c r="V1246">
        <v>86.932500000000005</v>
      </c>
      <c r="W1246">
        <v>79.265119999999996</v>
      </c>
      <c r="X1246">
        <v>74.03098</v>
      </c>
      <c r="Y1246">
        <v>76.406170000000003</v>
      </c>
      <c r="Z1246">
        <v>0</v>
      </c>
      <c r="AA1246">
        <v>1</v>
      </c>
      <c r="AB1246">
        <v>0</v>
      </c>
      <c r="AC1246">
        <v>0</v>
      </c>
      <c r="AD1246">
        <v>0</v>
      </c>
      <c r="AE1246">
        <v>-2.37963E-10</v>
      </c>
      <c r="AF1246">
        <v>6.134507E-10</v>
      </c>
      <c r="AG1246">
        <v>1.6447290000000001E-8</v>
      </c>
      <c r="AH1246">
        <v>1</v>
      </c>
      <c r="AI1246">
        <v>1</v>
      </c>
      <c r="AJ1246">
        <v>0</v>
      </c>
      <c r="AK1246">
        <v>0</v>
      </c>
      <c r="AL1246">
        <v>0</v>
      </c>
      <c r="AM1246">
        <v>1</v>
      </c>
      <c r="AN1246">
        <v>1</v>
      </c>
      <c r="AO1246">
        <v>1</v>
      </c>
      <c r="AP1246">
        <v>0</v>
      </c>
      <c r="AQ1246">
        <v>0</v>
      </c>
      <c r="AR1246">
        <v>0</v>
      </c>
      <c r="AS1246">
        <v>-2.5843230000000002E-10</v>
      </c>
      <c r="AT1246">
        <v>5.7982849999999999E-10</v>
      </c>
      <c r="AU1246">
        <v>1.388282E-8</v>
      </c>
      <c r="AV1246">
        <v>1</v>
      </c>
      <c r="AW1246">
        <v>1</v>
      </c>
      <c r="AX1246">
        <v>0</v>
      </c>
      <c r="AY1246">
        <v>0</v>
      </c>
      <c r="AZ1246">
        <v>0</v>
      </c>
      <c r="BA1246">
        <v>1</v>
      </c>
      <c r="BB1246">
        <v>2</v>
      </c>
      <c r="BC1246">
        <v>1</v>
      </c>
      <c r="BD1246">
        <v>0</v>
      </c>
      <c r="BE1246">
        <v>0</v>
      </c>
      <c r="BF1246">
        <v>0</v>
      </c>
      <c r="BG1246">
        <v>-2.3806250000000002E-10</v>
      </c>
      <c r="BH1246">
        <v>3.2856159999999999E-10</v>
      </c>
      <c r="BI1246">
        <v>1.5877770000000001E-8</v>
      </c>
      <c r="BJ1246">
        <v>1</v>
      </c>
      <c r="BK1246">
        <v>1</v>
      </c>
      <c r="BL1246">
        <v>0</v>
      </c>
      <c r="BM1246">
        <v>0</v>
      </c>
      <c r="BN1246">
        <v>0</v>
      </c>
      <c r="BO1246">
        <v>1</v>
      </c>
    </row>
    <row r="1247" spans="1:67" x14ac:dyDescent="0.2">
      <c r="A1247">
        <v>280.44850000000002</v>
      </c>
      <c r="B1247">
        <v>3.3797869999999999</v>
      </c>
      <c r="C1247">
        <v>1.6249640000000001</v>
      </c>
      <c r="D1247">
        <v>2.8075709999999998</v>
      </c>
      <c r="E1247">
        <v>-0.10596700000000001</v>
      </c>
      <c r="F1247">
        <v>8.0838190000000004E-2</v>
      </c>
      <c r="G1247">
        <v>2.073842E-2</v>
      </c>
      <c r="H1247">
        <v>0.99086129999999994</v>
      </c>
      <c r="I1247">
        <v>0.38192120000000002</v>
      </c>
      <c r="J1247">
        <v>-4.7938479999999999E-2</v>
      </c>
      <c r="K1247">
        <v>0.69998340000000003</v>
      </c>
      <c r="L1247">
        <v>4.7196790000000002E-2</v>
      </c>
      <c r="M1247">
        <v>0.71098360000000005</v>
      </c>
      <c r="N1247">
        <v>1</v>
      </c>
      <c r="O1247">
        <v>-1.263618E-5</v>
      </c>
      <c r="P1247">
        <v>4.839897E-5</v>
      </c>
      <c r="Q1247">
        <v>-4.5299529999999996E-6</v>
      </c>
      <c r="R1247">
        <v>32.183540000000001</v>
      </c>
      <c r="S1247">
        <v>14.2582</v>
      </c>
      <c r="T1247">
        <v>43.685000000000002</v>
      </c>
      <c r="U1247">
        <v>71.556799999999996</v>
      </c>
      <c r="V1247">
        <v>89.412509999999997</v>
      </c>
      <c r="W1247">
        <v>81.527690000000007</v>
      </c>
      <c r="X1247">
        <v>76.145189999999999</v>
      </c>
      <c r="Y1247">
        <v>78.59178</v>
      </c>
      <c r="Z1247">
        <v>0</v>
      </c>
      <c r="AA1247">
        <v>1</v>
      </c>
      <c r="AB1247">
        <v>0</v>
      </c>
      <c r="AC1247">
        <v>0</v>
      </c>
      <c r="AD1247">
        <v>0</v>
      </c>
      <c r="AE1247">
        <v>-3.8306669999999998E-10</v>
      </c>
      <c r="AF1247">
        <v>1.9658449999999998E-9</v>
      </c>
      <c r="AG1247">
        <v>8.290555E-9</v>
      </c>
      <c r="AH1247">
        <v>1</v>
      </c>
      <c r="AI1247">
        <v>1</v>
      </c>
      <c r="AJ1247">
        <v>0</v>
      </c>
      <c r="AK1247">
        <v>0</v>
      </c>
      <c r="AL1247">
        <v>0</v>
      </c>
      <c r="AM1247">
        <v>1</v>
      </c>
      <c r="AN1247">
        <v>1</v>
      </c>
      <c r="AO1247">
        <v>1</v>
      </c>
      <c r="AP1247">
        <v>0</v>
      </c>
      <c r="AQ1247">
        <v>0</v>
      </c>
      <c r="AR1247">
        <v>0</v>
      </c>
      <c r="AS1247">
        <v>-4.246637E-10</v>
      </c>
      <c r="AT1247">
        <v>1.9573580000000001E-9</v>
      </c>
      <c r="AU1247">
        <v>1.1388150000000001E-8</v>
      </c>
      <c r="AV1247">
        <v>1</v>
      </c>
      <c r="AW1247">
        <v>1</v>
      </c>
      <c r="AX1247">
        <v>0</v>
      </c>
      <c r="AY1247">
        <v>0</v>
      </c>
      <c r="AZ1247">
        <v>0</v>
      </c>
      <c r="BA1247">
        <v>1</v>
      </c>
      <c r="BB1247">
        <v>2</v>
      </c>
      <c r="BC1247">
        <v>1</v>
      </c>
      <c r="BD1247">
        <v>0</v>
      </c>
      <c r="BE1247">
        <v>0</v>
      </c>
      <c r="BF1247">
        <v>0</v>
      </c>
      <c r="BG1247">
        <v>-3.2685979999999998E-10</v>
      </c>
      <c r="BH1247">
        <v>1.5906740000000001E-9</v>
      </c>
      <c r="BI1247">
        <v>8.569995E-9</v>
      </c>
      <c r="BJ1247">
        <v>1</v>
      </c>
      <c r="BK1247">
        <v>1</v>
      </c>
      <c r="BL1247">
        <v>0</v>
      </c>
      <c r="BM1247">
        <v>0</v>
      </c>
      <c r="BN1247">
        <v>0</v>
      </c>
      <c r="BO1247">
        <v>1</v>
      </c>
    </row>
    <row r="1248" spans="1:67" x14ac:dyDescent="0.2">
      <c r="A1248">
        <v>280.50150000000002</v>
      </c>
      <c r="B1248">
        <v>3.3797250000000001</v>
      </c>
      <c r="C1248">
        <v>1.6252059999999999</v>
      </c>
      <c r="D1248">
        <v>2.8075480000000002</v>
      </c>
      <c r="E1248">
        <v>-0.10596700000000001</v>
      </c>
      <c r="F1248">
        <v>8.0838220000000002E-2</v>
      </c>
      <c r="G1248">
        <v>2.073846E-2</v>
      </c>
      <c r="H1248">
        <v>0.99086129999999994</v>
      </c>
      <c r="I1248">
        <v>0.38192120000000002</v>
      </c>
      <c r="J1248">
        <v>-4.795613E-2</v>
      </c>
      <c r="K1248">
        <v>0.69998400000000005</v>
      </c>
      <c r="L1248">
        <v>4.7214390000000002E-2</v>
      </c>
      <c r="M1248">
        <v>0.71098070000000002</v>
      </c>
      <c r="N1248">
        <v>1</v>
      </c>
      <c r="O1248">
        <v>-1.2159350000000001E-5</v>
      </c>
      <c r="P1248">
        <v>4.8279760000000002E-5</v>
      </c>
      <c r="Q1248">
        <v>-4.768372E-6</v>
      </c>
      <c r="R1248">
        <v>25.931629999999998</v>
      </c>
      <c r="S1248">
        <v>11.47878</v>
      </c>
      <c r="T1248">
        <v>35.185600000000001</v>
      </c>
      <c r="U1248">
        <v>57.638950000000001</v>
      </c>
      <c r="V1248">
        <v>72.023480000000006</v>
      </c>
      <c r="W1248">
        <v>65.673259999999999</v>
      </c>
      <c r="X1248">
        <v>61.338340000000002</v>
      </c>
      <c r="Y1248">
        <v>63.312199999999997</v>
      </c>
      <c r="Z1248">
        <v>0</v>
      </c>
      <c r="AA1248">
        <v>1</v>
      </c>
      <c r="AB1248">
        <v>0</v>
      </c>
      <c r="AC1248">
        <v>0</v>
      </c>
      <c r="AD1248">
        <v>0</v>
      </c>
      <c r="AE1248">
        <v>-2.0042129999999999E-10</v>
      </c>
      <c r="AF1248">
        <v>1.2892949999999999E-9</v>
      </c>
      <c r="AG1248">
        <v>9.1774449999999996E-9</v>
      </c>
      <c r="AH1248">
        <v>1</v>
      </c>
      <c r="AI1248">
        <v>1</v>
      </c>
      <c r="AJ1248">
        <v>0</v>
      </c>
      <c r="AK1248">
        <v>0</v>
      </c>
      <c r="AL1248">
        <v>0</v>
      </c>
      <c r="AM1248">
        <v>1</v>
      </c>
      <c r="AN1248">
        <v>1</v>
      </c>
      <c r="AO1248">
        <v>1</v>
      </c>
      <c r="AP1248">
        <v>0</v>
      </c>
      <c r="AQ1248">
        <v>0</v>
      </c>
      <c r="AR1248">
        <v>0</v>
      </c>
      <c r="AS1248">
        <v>-1.655317E-10</v>
      </c>
      <c r="AT1248">
        <v>1.5774640000000001E-9</v>
      </c>
      <c r="AU1248">
        <v>6.5232630000000002E-9</v>
      </c>
      <c r="AV1248">
        <v>1</v>
      </c>
      <c r="AW1248">
        <v>1</v>
      </c>
      <c r="AX1248">
        <v>0</v>
      </c>
      <c r="AY1248">
        <v>0</v>
      </c>
      <c r="AZ1248">
        <v>0</v>
      </c>
      <c r="BA1248">
        <v>1</v>
      </c>
      <c r="BB1248">
        <v>2</v>
      </c>
      <c r="BC1248">
        <v>1</v>
      </c>
      <c r="BD1248">
        <v>0</v>
      </c>
      <c r="BE1248">
        <v>0</v>
      </c>
      <c r="BF1248">
        <v>0</v>
      </c>
      <c r="BG1248">
        <v>-2.1920839999999999E-10</v>
      </c>
      <c r="BH1248">
        <v>1.4457570000000001E-9</v>
      </c>
      <c r="BI1248">
        <v>7.1297200000000001E-9</v>
      </c>
      <c r="BJ1248">
        <v>1</v>
      </c>
      <c r="BK1248">
        <v>1</v>
      </c>
      <c r="BL1248">
        <v>0</v>
      </c>
      <c r="BM1248">
        <v>0</v>
      </c>
      <c r="BN1248">
        <v>0</v>
      </c>
      <c r="BO1248">
        <v>1</v>
      </c>
    </row>
    <row r="1249" spans="1:67" x14ac:dyDescent="0.2">
      <c r="A1249">
        <v>280.5514</v>
      </c>
      <c r="B1249">
        <v>3.3796650000000001</v>
      </c>
      <c r="C1249">
        <v>1.6254470000000001</v>
      </c>
      <c r="D1249">
        <v>2.807525</v>
      </c>
      <c r="E1249">
        <v>-0.10596700000000001</v>
      </c>
      <c r="F1249">
        <v>8.0838240000000006E-2</v>
      </c>
      <c r="G1249">
        <v>2.073848E-2</v>
      </c>
      <c r="H1249">
        <v>0.99086129999999994</v>
      </c>
      <c r="I1249">
        <v>0.38192120000000002</v>
      </c>
      <c r="J1249">
        <v>-4.7973729999999999E-2</v>
      </c>
      <c r="K1249">
        <v>0.6999843</v>
      </c>
      <c r="L1249">
        <v>4.7231929999999998E-2</v>
      </c>
      <c r="M1249">
        <v>0.710978</v>
      </c>
      <c r="N1249">
        <v>1</v>
      </c>
      <c r="O1249">
        <v>-1.192093E-5</v>
      </c>
      <c r="P1249">
        <v>4.8279760000000002E-5</v>
      </c>
      <c r="Q1249">
        <v>-4.5299529999999996E-6</v>
      </c>
      <c r="R1249">
        <v>31.30331</v>
      </c>
      <c r="S1249">
        <v>13.8461</v>
      </c>
      <c r="T1249">
        <v>42.459850000000003</v>
      </c>
      <c r="U1249">
        <v>69.559889999999996</v>
      </c>
      <c r="V1249">
        <v>86.921400000000006</v>
      </c>
      <c r="W1249">
        <v>79.258799999999994</v>
      </c>
      <c r="X1249">
        <v>74.028120000000001</v>
      </c>
      <c r="Y1249">
        <v>76.413589999999999</v>
      </c>
      <c r="Z1249">
        <v>0</v>
      </c>
      <c r="AA1249">
        <v>1</v>
      </c>
      <c r="AB1249">
        <v>0</v>
      </c>
      <c r="AC1249">
        <v>0</v>
      </c>
      <c r="AD1249">
        <v>0</v>
      </c>
      <c r="AE1249">
        <v>-8.4226910000000003E-11</v>
      </c>
      <c r="AF1249">
        <v>7.9973029999999998E-10</v>
      </c>
      <c r="AG1249">
        <v>5.588215E-9</v>
      </c>
      <c r="AH1249">
        <v>1</v>
      </c>
      <c r="AI1249">
        <v>1</v>
      </c>
      <c r="AJ1249">
        <v>0</v>
      </c>
      <c r="AK1249">
        <v>0</v>
      </c>
      <c r="AL1249">
        <v>0</v>
      </c>
      <c r="AM1249">
        <v>1</v>
      </c>
      <c r="AN1249">
        <v>1</v>
      </c>
      <c r="AO1249">
        <v>1</v>
      </c>
      <c r="AP1249">
        <v>0</v>
      </c>
      <c r="AQ1249">
        <v>0</v>
      </c>
      <c r="AR1249">
        <v>0</v>
      </c>
      <c r="AS1249">
        <v>-1.9411389999999999E-10</v>
      </c>
      <c r="AT1249">
        <v>4.396024E-10</v>
      </c>
      <c r="AU1249">
        <v>4.814503E-9</v>
      </c>
      <c r="AV1249">
        <v>1</v>
      </c>
      <c r="AW1249">
        <v>1</v>
      </c>
      <c r="AX1249">
        <v>0</v>
      </c>
      <c r="AY1249">
        <v>0</v>
      </c>
      <c r="AZ1249">
        <v>0</v>
      </c>
      <c r="BA1249">
        <v>1</v>
      </c>
      <c r="BB1249">
        <v>2</v>
      </c>
      <c r="BC1249">
        <v>1</v>
      </c>
      <c r="BD1249">
        <v>0</v>
      </c>
      <c r="BE1249">
        <v>0</v>
      </c>
      <c r="BF1249">
        <v>0</v>
      </c>
      <c r="BG1249">
        <v>-1.579426E-10</v>
      </c>
      <c r="BH1249">
        <v>8.938741E-10</v>
      </c>
      <c r="BI1249">
        <v>-2.0508499999999998E-9</v>
      </c>
      <c r="BJ1249">
        <v>1</v>
      </c>
      <c r="BK1249">
        <v>1</v>
      </c>
      <c r="BL1249">
        <v>0</v>
      </c>
      <c r="BM1249">
        <v>0</v>
      </c>
      <c r="BN1249">
        <v>0</v>
      </c>
      <c r="BO1249">
        <v>1</v>
      </c>
    </row>
    <row r="1250" spans="1:67" x14ac:dyDescent="0.2">
      <c r="A1250">
        <v>280.60250000000002</v>
      </c>
      <c r="B1250">
        <v>3.379607</v>
      </c>
      <c r="C1250">
        <v>1.6256889999999999</v>
      </c>
      <c r="D1250">
        <v>2.8075019999999999</v>
      </c>
      <c r="E1250">
        <v>-0.1059669</v>
      </c>
      <c r="F1250">
        <v>8.0838240000000006E-2</v>
      </c>
      <c r="G1250">
        <v>2.073852E-2</v>
      </c>
      <c r="H1250">
        <v>0.99086129999999994</v>
      </c>
      <c r="I1250">
        <v>0.38192120000000002</v>
      </c>
      <c r="J1250">
        <v>-4.7991310000000002E-2</v>
      </c>
      <c r="K1250">
        <v>0.69998479999999996</v>
      </c>
      <c r="L1250">
        <v>4.7249449999999998E-2</v>
      </c>
      <c r="M1250">
        <v>0.71097520000000003</v>
      </c>
      <c r="N1250">
        <v>1</v>
      </c>
      <c r="O1250">
        <v>-1.144409E-5</v>
      </c>
      <c r="P1250">
        <v>4.8279760000000002E-5</v>
      </c>
      <c r="Q1250">
        <v>-4.5299529999999996E-6</v>
      </c>
      <c r="R1250">
        <v>32.204749999999997</v>
      </c>
      <c r="S1250">
        <v>14.23352</v>
      </c>
      <c r="T1250">
        <v>43.667000000000002</v>
      </c>
      <c r="U1250">
        <v>71.542559999999995</v>
      </c>
      <c r="V1250">
        <v>89.401020000000003</v>
      </c>
      <c r="W1250">
        <v>81.521159999999995</v>
      </c>
      <c r="X1250">
        <v>76.142219999999995</v>
      </c>
      <c r="Y1250">
        <v>78.599310000000003</v>
      </c>
      <c r="Z1250">
        <v>0</v>
      </c>
      <c r="AA1250">
        <v>1</v>
      </c>
      <c r="AB1250">
        <v>0</v>
      </c>
      <c r="AC1250">
        <v>0</v>
      </c>
      <c r="AD1250">
        <v>0</v>
      </c>
      <c r="AE1250">
        <v>-2.7563189999999999E-10</v>
      </c>
      <c r="AF1250">
        <v>1.255902E-9</v>
      </c>
      <c r="AG1250">
        <v>8.5602369999999997E-9</v>
      </c>
      <c r="AH1250">
        <v>0.99999990000000005</v>
      </c>
      <c r="AI1250">
        <v>1</v>
      </c>
      <c r="AJ1250">
        <v>0</v>
      </c>
      <c r="AK1250">
        <v>0</v>
      </c>
      <c r="AL1250">
        <v>0</v>
      </c>
      <c r="AM1250">
        <v>1</v>
      </c>
      <c r="AN1250">
        <v>1</v>
      </c>
      <c r="AO1250">
        <v>1</v>
      </c>
      <c r="AP1250">
        <v>0</v>
      </c>
      <c r="AQ1250">
        <v>0</v>
      </c>
      <c r="AR1250">
        <v>0</v>
      </c>
      <c r="AS1250">
        <v>-2.2520040000000001E-10</v>
      </c>
      <c r="AT1250">
        <v>-4.3704860000000002E-10</v>
      </c>
      <c r="AU1250">
        <v>1.282667E-8</v>
      </c>
      <c r="AV1250">
        <v>0.99999990000000005</v>
      </c>
      <c r="AW1250">
        <v>1</v>
      </c>
      <c r="AX1250">
        <v>0</v>
      </c>
      <c r="AY1250">
        <v>0</v>
      </c>
      <c r="AZ1250">
        <v>0</v>
      </c>
      <c r="BA1250">
        <v>1</v>
      </c>
      <c r="BB1250">
        <v>2</v>
      </c>
      <c r="BC1250">
        <v>1</v>
      </c>
      <c r="BD1250">
        <v>0</v>
      </c>
      <c r="BE1250">
        <v>0</v>
      </c>
      <c r="BF1250">
        <v>0</v>
      </c>
      <c r="BG1250">
        <v>-3.4030499999999999E-10</v>
      </c>
      <c r="BH1250">
        <v>2.797964E-10</v>
      </c>
      <c r="BI1250">
        <v>1.426809E-8</v>
      </c>
      <c r="BJ1250">
        <v>0.99999990000000005</v>
      </c>
      <c r="BK1250">
        <v>1</v>
      </c>
      <c r="BL1250">
        <v>0</v>
      </c>
      <c r="BM1250">
        <v>0</v>
      </c>
      <c r="BN1250">
        <v>0</v>
      </c>
      <c r="BO1250">
        <v>1</v>
      </c>
    </row>
    <row r="1251" spans="1:67" x14ac:dyDescent="0.2">
      <c r="A1251">
        <v>280.65190000000001</v>
      </c>
      <c r="B1251">
        <v>3.3795510000000002</v>
      </c>
      <c r="C1251">
        <v>1.6259300000000001</v>
      </c>
      <c r="D1251">
        <v>2.8074789999999998</v>
      </c>
      <c r="E1251">
        <v>-0.1059669</v>
      </c>
      <c r="F1251">
        <v>8.0838259999999995E-2</v>
      </c>
      <c r="G1251">
        <v>2.0738530000000002E-2</v>
      </c>
      <c r="H1251">
        <v>0.99086129999999994</v>
      </c>
      <c r="I1251">
        <v>0.38192120000000002</v>
      </c>
      <c r="J1251">
        <v>-4.800886E-2</v>
      </c>
      <c r="K1251">
        <v>0.69998510000000003</v>
      </c>
      <c r="L1251">
        <v>4.7266929999999999E-2</v>
      </c>
      <c r="M1251">
        <v>0.71097250000000001</v>
      </c>
      <c r="N1251">
        <v>1</v>
      </c>
      <c r="O1251">
        <v>-1.120567E-5</v>
      </c>
      <c r="P1251">
        <v>4.8279760000000002E-5</v>
      </c>
      <c r="Q1251">
        <v>-4.768372E-6</v>
      </c>
      <c r="R1251">
        <v>31.31709</v>
      </c>
      <c r="S1251">
        <v>13.830170000000001</v>
      </c>
      <c r="T1251">
        <v>42.4482</v>
      </c>
      <c r="U1251">
        <v>69.55068</v>
      </c>
      <c r="V1251">
        <v>86.913979999999995</v>
      </c>
      <c r="W1251">
        <v>79.254649999999998</v>
      </c>
      <c r="X1251">
        <v>74.026200000000003</v>
      </c>
      <c r="Y1251">
        <v>76.418400000000005</v>
      </c>
      <c r="Z1251">
        <v>0</v>
      </c>
      <c r="AA1251">
        <v>1</v>
      </c>
      <c r="AB1251">
        <v>0</v>
      </c>
      <c r="AC1251">
        <v>0</v>
      </c>
      <c r="AD1251">
        <v>0</v>
      </c>
      <c r="AE1251">
        <v>-3.0488179999999999E-10</v>
      </c>
      <c r="AF1251">
        <v>8.2501279999999999E-10</v>
      </c>
      <c r="AG1251">
        <v>-3.8690149999999996E-9</v>
      </c>
      <c r="AH1251">
        <v>1</v>
      </c>
      <c r="AI1251">
        <v>1</v>
      </c>
      <c r="AJ1251">
        <v>0</v>
      </c>
      <c r="AK1251">
        <v>0</v>
      </c>
      <c r="AL1251">
        <v>0</v>
      </c>
      <c r="AM1251">
        <v>1</v>
      </c>
      <c r="AN1251">
        <v>1</v>
      </c>
      <c r="AO1251">
        <v>1</v>
      </c>
      <c r="AP1251">
        <v>0</v>
      </c>
      <c r="AQ1251">
        <v>0</v>
      </c>
      <c r="AR1251">
        <v>0</v>
      </c>
      <c r="AS1251">
        <v>-2.010017E-10</v>
      </c>
      <c r="AT1251">
        <v>2.22258E-10</v>
      </c>
      <c r="AU1251">
        <v>6.3207289999999996E-9</v>
      </c>
      <c r="AV1251">
        <v>1</v>
      </c>
      <c r="AW1251">
        <v>1</v>
      </c>
      <c r="AX1251">
        <v>0</v>
      </c>
      <c r="AY1251">
        <v>0</v>
      </c>
      <c r="AZ1251">
        <v>0</v>
      </c>
      <c r="BA1251">
        <v>1</v>
      </c>
      <c r="BB1251">
        <v>2</v>
      </c>
      <c r="BC1251">
        <v>1</v>
      </c>
      <c r="BD1251">
        <v>0</v>
      </c>
      <c r="BE1251">
        <v>0</v>
      </c>
      <c r="BF1251">
        <v>0</v>
      </c>
      <c r="BG1251">
        <v>-2.5451569999999999E-10</v>
      </c>
      <c r="BH1251">
        <v>2.846106E-10</v>
      </c>
      <c r="BI1251">
        <v>3.5006950000000002E-9</v>
      </c>
      <c r="BJ1251">
        <v>1</v>
      </c>
      <c r="BK1251">
        <v>1</v>
      </c>
      <c r="BL1251">
        <v>0</v>
      </c>
      <c r="BM1251">
        <v>0</v>
      </c>
      <c r="BN1251">
        <v>0</v>
      </c>
      <c r="BO1251">
        <v>1</v>
      </c>
    </row>
    <row r="1252" spans="1:67" x14ac:dyDescent="0.2">
      <c r="A1252">
        <v>280.70159999999998</v>
      </c>
      <c r="B1252">
        <v>3.3794970000000002</v>
      </c>
      <c r="C1252">
        <v>1.626171</v>
      </c>
      <c r="D1252">
        <v>2.8074560000000002</v>
      </c>
      <c r="E1252">
        <v>-0.1059669</v>
      </c>
      <c r="F1252">
        <v>8.0838289999999993E-2</v>
      </c>
      <c r="G1252">
        <v>2.0738530000000002E-2</v>
      </c>
      <c r="H1252">
        <v>0.99086129999999994</v>
      </c>
      <c r="I1252">
        <v>0.38192120000000002</v>
      </c>
      <c r="J1252">
        <v>-4.8026399999999997E-2</v>
      </c>
      <c r="K1252">
        <v>0.69998559999999999</v>
      </c>
      <c r="L1252">
        <v>4.7284409999999999E-2</v>
      </c>
      <c r="M1252">
        <v>0.71096970000000004</v>
      </c>
      <c r="N1252">
        <v>1</v>
      </c>
      <c r="O1252">
        <v>-1.0728840000000001E-5</v>
      </c>
      <c r="P1252">
        <v>4.8279760000000002E-5</v>
      </c>
      <c r="Q1252">
        <v>-4.768372E-6</v>
      </c>
      <c r="R1252">
        <v>31.324010000000001</v>
      </c>
      <c r="S1252">
        <v>13.8222</v>
      </c>
      <c r="T1252">
        <v>42.442340000000002</v>
      </c>
      <c r="U1252">
        <v>69.546049999999994</v>
      </c>
      <c r="V1252">
        <v>86.910259999999994</v>
      </c>
      <c r="W1252">
        <v>79.252549999999999</v>
      </c>
      <c r="X1252">
        <v>74.025279999999995</v>
      </c>
      <c r="Y1252">
        <v>76.4208</v>
      </c>
      <c r="Z1252">
        <v>0</v>
      </c>
      <c r="AA1252">
        <v>1</v>
      </c>
      <c r="AB1252">
        <v>0</v>
      </c>
      <c r="AC1252">
        <v>0</v>
      </c>
      <c r="AD1252">
        <v>0</v>
      </c>
      <c r="AE1252">
        <v>-5.8131810000000003E-10</v>
      </c>
      <c r="AF1252">
        <v>1.3601920000000001E-9</v>
      </c>
      <c r="AG1252">
        <v>-1.397738E-9</v>
      </c>
      <c r="AH1252">
        <v>1</v>
      </c>
      <c r="AI1252">
        <v>1</v>
      </c>
      <c r="AJ1252">
        <v>0</v>
      </c>
      <c r="AK1252">
        <v>0</v>
      </c>
      <c r="AL1252">
        <v>0</v>
      </c>
      <c r="AM1252">
        <v>1</v>
      </c>
      <c r="AN1252">
        <v>1</v>
      </c>
      <c r="AO1252">
        <v>1</v>
      </c>
      <c r="AP1252">
        <v>0</v>
      </c>
      <c r="AQ1252">
        <v>0</v>
      </c>
      <c r="AR1252">
        <v>0</v>
      </c>
      <c r="AS1252">
        <v>-4.842803E-10</v>
      </c>
      <c r="AT1252">
        <v>2.0642409999999998E-9</v>
      </c>
      <c r="AU1252">
        <v>-3.7386299999999999E-9</v>
      </c>
      <c r="AV1252">
        <v>1</v>
      </c>
      <c r="AW1252">
        <v>1</v>
      </c>
      <c r="AX1252">
        <v>0</v>
      </c>
      <c r="AY1252">
        <v>0</v>
      </c>
      <c r="AZ1252">
        <v>0</v>
      </c>
      <c r="BA1252">
        <v>1</v>
      </c>
      <c r="BB1252">
        <v>2</v>
      </c>
      <c r="BC1252">
        <v>1</v>
      </c>
      <c r="BD1252">
        <v>0</v>
      </c>
      <c r="BE1252">
        <v>0</v>
      </c>
      <c r="BF1252">
        <v>0</v>
      </c>
      <c r="BG1252">
        <v>-4.3572060000000001E-10</v>
      </c>
      <c r="BH1252">
        <v>1.7839540000000001E-9</v>
      </c>
      <c r="BI1252">
        <v>-1.131832E-9</v>
      </c>
      <c r="BJ1252">
        <v>1</v>
      </c>
      <c r="BK1252">
        <v>1</v>
      </c>
      <c r="BL1252">
        <v>0</v>
      </c>
      <c r="BM1252">
        <v>0</v>
      </c>
      <c r="BN1252">
        <v>0</v>
      </c>
      <c r="BO1252">
        <v>1</v>
      </c>
    </row>
    <row r="1253" spans="1:67" x14ac:dyDescent="0.2">
      <c r="A1253">
        <v>280.75139999999999</v>
      </c>
      <c r="B1253">
        <v>3.3794439999999999</v>
      </c>
      <c r="C1253">
        <v>1.6264130000000001</v>
      </c>
      <c r="D1253">
        <v>2.8074340000000002</v>
      </c>
      <c r="E1253">
        <v>-0.1059669</v>
      </c>
      <c r="F1253">
        <v>8.0838320000000005E-2</v>
      </c>
      <c r="G1253">
        <v>2.0738570000000001E-2</v>
      </c>
      <c r="H1253">
        <v>0.99086129999999994</v>
      </c>
      <c r="I1253">
        <v>0.38192120000000002</v>
      </c>
      <c r="J1253">
        <v>-4.80439E-2</v>
      </c>
      <c r="K1253">
        <v>0.69998610000000006</v>
      </c>
      <c r="L1253">
        <v>4.7301870000000003E-2</v>
      </c>
      <c r="M1253">
        <v>0.71096680000000001</v>
      </c>
      <c r="N1253">
        <v>1</v>
      </c>
      <c r="O1253">
        <v>-1.049042E-5</v>
      </c>
      <c r="P1253">
        <v>4.8279760000000002E-5</v>
      </c>
      <c r="Q1253">
        <v>-4.5299529999999996E-6</v>
      </c>
      <c r="R1253">
        <v>29.54054</v>
      </c>
      <c r="S1253">
        <v>13.02492</v>
      </c>
      <c r="T1253">
        <v>40.011600000000001</v>
      </c>
      <c r="U1253">
        <v>65.567729999999997</v>
      </c>
      <c r="V1253">
        <v>81.9405</v>
      </c>
      <c r="W1253">
        <v>74.721860000000007</v>
      </c>
      <c r="X1253">
        <v>69.794390000000007</v>
      </c>
      <c r="Y1253">
        <v>72.056110000000004</v>
      </c>
      <c r="Z1253">
        <v>0</v>
      </c>
      <c r="AA1253">
        <v>1</v>
      </c>
      <c r="AB1253">
        <v>0</v>
      </c>
      <c r="AC1253">
        <v>0</v>
      </c>
      <c r="AD1253">
        <v>0</v>
      </c>
      <c r="AE1253">
        <v>-1.465036E-10</v>
      </c>
      <c r="AF1253">
        <v>-3.8124000000000002E-10</v>
      </c>
      <c r="AG1253">
        <v>1.160626E-8</v>
      </c>
      <c r="AH1253">
        <v>1</v>
      </c>
      <c r="AI1253">
        <v>1</v>
      </c>
      <c r="AJ1253">
        <v>0</v>
      </c>
      <c r="AK1253">
        <v>0</v>
      </c>
      <c r="AL1253">
        <v>0</v>
      </c>
      <c r="AM1253">
        <v>1</v>
      </c>
      <c r="AN1253">
        <v>1</v>
      </c>
      <c r="AO1253">
        <v>1</v>
      </c>
      <c r="AP1253">
        <v>0</v>
      </c>
      <c r="AQ1253">
        <v>0</v>
      </c>
      <c r="AR1253">
        <v>0</v>
      </c>
      <c r="AS1253">
        <v>-9.0956380000000006E-11</v>
      </c>
      <c r="AT1253">
        <v>-7.5023839999999999E-10</v>
      </c>
      <c r="AU1253">
        <v>4.8280529999999998E-9</v>
      </c>
      <c r="AV1253">
        <v>1</v>
      </c>
      <c r="AW1253">
        <v>1</v>
      </c>
      <c r="AX1253">
        <v>0</v>
      </c>
      <c r="AY1253">
        <v>0</v>
      </c>
      <c r="AZ1253">
        <v>0</v>
      </c>
      <c r="BA1253">
        <v>1</v>
      </c>
      <c r="BB1253">
        <v>2</v>
      </c>
      <c r="BC1253">
        <v>1</v>
      </c>
      <c r="BD1253">
        <v>0</v>
      </c>
      <c r="BE1253">
        <v>0</v>
      </c>
      <c r="BF1253">
        <v>0</v>
      </c>
      <c r="BG1253">
        <v>-9.0956380000000006E-11</v>
      </c>
      <c r="BH1253">
        <v>-7.5023839999999999E-10</v>
      </c>
      <c r="BI1253">
        <v>4.8280529999999998E-9</v>
      </c>
      <c r="BJ1253">
        <v>1</v>
      </c>
      <c r="BK1253">
        <v>1</v>
      </c>
      <c r="BL1253">
        <v>0</v>
      </c>
      <c r="BM1253">
        <v>0</v>
      </c>
      <c r="BN1253">
        <v>0</v>
      </c>
      <c r="BO1253">
        <v>1</v>
      </c>
    </row>
    <row r="1254" spans="1:67" x14ac:dyDescent="0.2">
      <c r="A1254">
        <v>280.80250000000001</v>
      </c>
      <c r="B1254">
        <v>3.3793929999999999</v>
      </c>
      <c r="C1254">
        <v>1.626654</v>
      </c>
      <c r="D1254">
        <v>2.8074110000000001</v>
      </c>
      <c r="E1254">
        <v>-0.1059669</v>
      </c>
      <c r="F1254">
        <v>8.0838320000000005E-2</v>
      </c>
      <c r="G1254">
        <v>2.0738619999999999E-2</v>
      </c>
      <c r="H1254">
        <v>0.99086129999999994</v>
      </c>
      <c r="I1254">
        <v>0.38192120000000002</v>
      </c>
      <c r="J1254">
        <v>-4.8061380000000001E-2</v>
      </c>
      <c r="K1254">
        <v>0.69998649999999996</v>
      </c>
      <c r="L1254">
        <v>4.7319300000000002E-2</v>
      </c>
      <c r="M1254">
        <v>0.71096409999999999</v>
      </c>
      <c r="N1254">
        <v>1</v>
      </c>
      <c r="O1254">
        <v>-1.001358E-5</v>
      </c>
      <c r="P1254">
        <v>4.8279760000000002E-5</v>
      </c>
      <c r="Q1254">
        <v>-4.5299529999999996E-6</v>
      </c>
      <c r="R1254">
        <v>32.233330000000002</v>
      </c>
      <c r="S1254">
        <v>14.20064</v>
      </c>
      <c r="T1254">
        <v>43.642859999999999</v>
      </c>
      <c r="U1254">
        <v>71.523579999999995</v>
      </c>
      <c r="V1254">
        <v>89.385739999999998</v>
      </c>
      <c r="W1254">
        <v>81.51258</v>
      </c>
      <c r="X1254">
        <v>76.138360000000006</v>
      </c>
      <c r="Y1254">
        <v>78.60915</v>
      </c>
      <c r="Z1254">
        <v>0</v>
      </c>
      <c r="AA1254">
        <v>1</v>
      </c>
      <c r="AB1254">
        <v>0</v>
      </c>
      <c r="AC1254">
        <v>0</v>
      </c>
      <c r="AD1254">
        <v>0</v>
      </c>
      <c r="AE1254">
        <v>-7.1234569999999997E-11</v>
      </c>
      <c r="AF1254">
        <v>-1.0531190000000001E-9</v>
      </c>
      <c r="AG1254">
        <v>1.6635349999999999E-8</v>
      </c>
      <c r="AH1254">
        <v>1</v>
      </c>
      <c r="AI1254">
        <v>1</v>
      </c>
      <c r="AJ1254">
        <v>0</v>
      </c>
      <c r="AK1254">
        <v>0</v>
      </c>
      <c r="AL1254">
        <v>0</v>
      </c>
      <c r="AM1254">
        <v>1</v>
      </c>
      <c r="AN1254">
        <v>1</v>
      </c>
      <c r="AO1254">
        <v>1</v>
      </c>
      <c r="AP1254">
        <v>0</v>
      </c>
      <c r="AQ1254">
        <v>0</v>
      </c>
      <c r="AR1254">
        <v>0</v>
      </c>
      <c r="AS1254">
        <v>-9.675172E-11</v>
      </c>
      <c r="AT1254">
        <v>-6.7307940000000003E-10</v>
      </c>
      <c r="AU1254">
        <v>1.0923989999999999E-8</v>
      </c>
      <c r="AV1254">
        <v>1</v>
      </c>
      <c r="AW1254">
        <v>1</v>
      </c>
      <c r="AX1254">
        <v>0</v>
      </c>
      <c r="AY1254">
        <v>0</v>
      </c>
      <c r="AZ1254">
        <v>0</v>
      </c>
      <c r="BA1254">
        <v>1</v>
      </c>
      <c r="BB1254">
        <v>2</v>
      </c>
      <c r="BC1254">
        <v>1</v>
      </c>
      <c r="BD1254">
        <v>0</v>
      </c>
      <c r="BE1254">
        <v>0</v>
      </c>
      <c r="BF1254">
        <v>0</v>
      </c>
      <c r="BG1254">
        <v>-8.885397E-11</v>
      </c>
      <c r="BH1254">
        <v>-7.5210580000000001E-10</v>
      </c>
      <c r="BI1254">
        <v>1.3231159999999999E-8</v>
      </c>
      <c r="BJ1254">
        <v>1</v>
      </c>
      <c r="BK1254">
        <v>1</v>
      </c>
      <c r="BL1254">
        <v>0</v>
      </c>
      <c r="BM1254">
        <v>0</v>
      </c>
      <c r="BN1254">
        <v>0</v>
      </c>
      <c r="BO1254">
        <v>1</v>
      </c>
    </row>
    <row r="1255" spans="1:67" x14ac:dyDescent="0.2">
      <c r="A1255">
        <v>280.85120000000001</v>
      </c>
      <c r="B1255">
        <v>3.3793440000000001</v>
      </c>
      <c r="C1255">
        <v>1.6268959999999999</v>
      </c>
      <c r="D1255">
        <v>2.807388</v>
      </c>
      <c r="E1255">
        <v>-0.1059669</v>
      </c>
      <c r="F1255">
        <v>8.0838339999999995E-2</v>
      </c>
      <c r="G1255">
        <v>2.0738650000000001E-2</v>
      </c>
      <c r="H1255">
        <v>0.99086129999999994</v>
      </c>
      <c r="I1255">
        <v>0.38192120000000002</v>
      </c>
      <c r="J1255">
        <v>-4.8078839999999998E-2</v>
      </c>
      <c r="K1255">
        <v>0.69998689999999997</v>
      </c>
      <c r="L1255">
        <v>4.7336700000000002E-2</v>
      </c>
      <c r="M1255">
        <v>0.71096130000000002</v>
      </c>
      <c r="N1255">
        <v>1</v>
      </c>
      <c r="O1255">
        <v>-9.7751620000000002E-6</v>
      </c>
      <c r="P1255">
        <v>4.8279760000000002E-5</v>
      </c>
      <c r="Q1255">
        <v>-4.5299529999999996E-6</v>
      </c>
      <c r="R1255">
        <v>31.344909999999999</v>
      </c>
      <c r="S1255">
        <v>13.79824</v>
      </c>
      <c r="T1255">
        <v>42.424720000000001</v>
      </c>
      <c r="U1255">
        <v>69.532200000000003</v>
      </c>
      <c r="V1255">
        <v>86.899090000000001</v>
      </c>
      <c r="W1255">
        <v>79.246250000000003</v>
      </c>
      <c r="X1255">
        <v>74.022459999999995</v>
      </c>
      <c r="Y1255">
        <v>76.427859999999995</v>
      </c>
      <c r="Z1255">
        <v>0</v>
      </c>
      <c r="AA1255">
        <v>1</v>
      </c>
      <c r="AB1255">
        <v>0</v>
      </c>
      <c r="AC1255">
        <v>0</v>
      </c>
      <c r="AD1255">
        <v>0</v>
      </c>
      <c r="AE1255">
        <v>-6.2414929999999997E-11</v>
      </c>
      <c r="AF1255">
        <v>-8.405764E-11</v>
      </c>
      <c r="AG1255">
        <v>5.8739770000000003E-9</v>
      </c>
      <c r="AH1255">
        <v>1</v>
      </c>
      <c r="AI1255">
        <v>1</v>
      </c>
      <c r="AJ1255">
        <v>0</v>
      </c>
      <c r="AK1255">
        <v>0</v>
      </c>
      <c r="AL1255">
        <v>0</v>
      </c>
      <c r="AM1255">
        <v>1</v>
      </c>
      <c r="AN1255">
        <v>1</v>
      </c>
      <c r="AO1255">
        <v>1</v>
      </c>
      <c r="AP1255">
        <v>0</v>
      </c>
      <c r="AQ1255">
        <v>0</v>
      </c>
      <c r="AR1255">
        <v>0</v>
      </c>
      <c r="AS1255">
        <v>-6.1599839999999997E-11</v>
      </c>
      <c r="AT1255">
        <v>3.0104019999999999E-10</v>
      </c>
      <c r="AU1255">
        <v>4.1744869999999996E-9</v>
      </c>
      <c r="AV1255">
        <v>1</v>
      </c>
      <c r="AW1255">
        <v>1</v>
      </c>
      <c r="AX1255">
        <v>0</v>
      </c>
      <c r="AY1255">
        <v>0</v>
      </c>
      <c r="AZ1255">
        <v>0</v>
      </c>
      <c r="BA1255">
        <v>1</v>
      </c>
      <c r="BB1255">
        <v>2</v>
      </c>
      <c r="BC1255">
        <v>1</v>
      </c>
      <c r="BD1255">
        <v>0</v>
      </c>
      <c r="BE1255">
        <v>0</v>
      </c>
      <c r="BF1255">
        <v>0</v>
      </c>
      <c r="BG1255">
        <v>-1.186873E-10</v>
      </c>
      <c r="BH1255">
        <v>-5.4271440000000004E-10</v>
      </c>
      <c r="BI1255">
        <v>7.8931709999999999E-9</v>
      </c>
      <c r="BJ1255">
        <v>1</v>
      </c>
      <c r="BK1255">
        <v>1</v>
      </c>
      <c r="BL1255">
        <v>0</v>
      </c>
      <c r="BM1255">
        <v>0</v>
      </c>
      <c r="BN1255">
        <v>0</v>
      </c>
      <c r="BO1255">
        <v>1</v>
      </c>
    </row>
    <row r="1256" spans="1:67" x14ac:dyDescent="0.2">
      <c r="A1256">
        <v>280.90210000000002</v>
      </c>
      <c r="B1256">
        <v>3.3792960000000001</v>
      </c>
      <c r="C1256">
        <v>1.6271359999999999</v>
      </c>
      <c r="D1256">
        <v>2.8073649999999999</v>
      </c>
      <c r="E1256">
        <v>-0.1059669</v>
      </c>
      <c r="F1256">
        <v>8.0838339999999995E-2</v>
      </c>
      <c r="G1256">
        <v>2.0738639999999999E-2</v>
      </c>
      <c r="H1256">
        <v>0.99086129999999994</v>
      </c>
      <c r="I1256">
        <v>0.38192120000000002</v>
      </c>
      <c r="J1256">
        <v>-4.8096260000000002E-2</v>
      </c>
      <c r="K1256">
        <v>0.69998740000000004</v>
      </c>
      <c r="L1256">
        <v>4.7354060000000003E-2</v>
      </c>
      <c r="M1256">
        <v>0.71095850000000005</v>
      </c>
      <c r="N1256">
        <v>1</v>
      </c>
      <c r="O1256">
        <v>-9.5367430000000007E-6</v>
      </c>
      <c r="P1256">
        <v>4.8160549999999998E-5</v>
      </c>
      <c r="Q1256">
        <v>-4.5299529999999996E-6</v>
      </c>
      <c r="R1256">
        <v>32.247700000000002</v>
      </c>
      <c r="S1256">
        <v>14.184290000000001</v>
      </c>
      <c r="T1256">
        <v>43.63082</v>
      </c>
      <c r="U1256">
        <v>71.514129999999994</v>
      </c>
      <c r="V1256">
        <v>89.378140000000002</v>
      </c>
      <c r="W1256">
        <v>81.508269999999996</v>
      </c>
      <c r="X1256">
        <v>76.136449999999996</v>
      </c>
      <c r="Y1256">
        <v>78.613910000000004</v>
      </c>
      <c r="Z1256">
        <v>0</v>
      </c>
      <c r="AA1256">
        <v>1</v>
      </c>
      <c r="AB1256">
        <v>0</v>
      </c>
      <c r="AC1256">
        <v>0</v>
      </c>
      <c r="AD1256">
        <v>0</v>
      </c>
      <c r="AE1256">
        <v>1.0943669999999999E-10</v>
      </c>
      <c r="AF1256">
        <v>-6.7052170000000003E-11</v>
      </c>
      <c r="AG1256">
        <v>-3.9102320000000003E-9</v>
      </c>
      <c r="AH1256">
        <v>1</v>
      </c>
      <c r="AI1256">
        <v>1</v>
      </c>
      <c r="AJ1256">
        <v>0</v>
      </c>
      <c r="AK1256">
        <v>0</v>
      </c>
      <c r="AL1256">
        <v>0</v>
      </c>
      <c r="AM1256">
        <v>1</v>
      </c>
      <c r="AN1256">
        <v>1</v>
      </c>
      <c r="AO1256">
        <v>1</v>
      </c>
      <c r="AP1256">
        <v>0</v>
      </c>
      <c r="AQ1256">
        <v>0</v>
      </c>
      <c r="AR1256">
        <v>0</v>
      </c>
      <c r="AS1256">
        <v>1.6083069999999999E-10</v>
      </c>
      <c r="AT1256">
        <v>-4.1241630000000002E-10</v>
      </c>
      <c r="AU1256">
        <v>-5.2632640000000003E-9</v>
      </c>
      <c r="AV1256">
        <v>1</v>
      </c>
      <c r="AW1256">
        <v>1</v>
      </c>
      <c r="AX1256">
        <v>0</v>
      </c>
      <c r="AY1256">
        <v>0</v>
      </c>
      <c r="AZ1256">
        <v>0</v>
      </c>
      <c r="BA1256">
        <v>1</v>
      </c>
      <c r="BB1256">
        <v>2</v>
      </c>
      <c r="BC1256">
        <v>1</v>
      </c>
      <c r="BD1256">
        <v>0</v>
      </c>
      <c r="BE1256">
        <v>0</v>
      </c>
      <c r="BF1256">
        <v>0</v>
      </c>
      <c r="BG1256">
        <v>9.0078100000000002E-11</v>
      </c>
      <c r="BH1256">
        <v>-2.2283809999999999E-10</v>
      </c>
      <c r="BI1256">
        <v>1.2109070000000001E-10</v>
      </c>
      <c r="BJ1256">
        <v>1</v>
      </c>
      <c r="BK1256">
        <v>1</v>
      </c>
      <c r="BL1256">
        <v>0</v>
      </c>
      <c r="BM1256">
        <v>0</v>
      </c>
      <c r="BN1256">
        <v>0</v>
      </c>
      <c r="BO1256">
        <v>1</v>
      </c>
    </row>
    <row r="1257" spans="1:67" x14ac:dyDescent="0.2">
      <c r="A1257">
        <v>280.9513</v>
      </c>
      <c r="B1257">
        <v>3.3792490000000002</v>
      </c>
      <c r="C1257">
        <v>1.6273770000000001</v>
      </c>
      <c r="D1257">
        <v>2.8073429999999999</v>
      </c>
      <c r="E1257">
        <v>-0.1059669</v>
      </c>
      <c r="F1257">
        <v>8.0838370000000007E-2</v>
      </c>
      <c r="G1257">
        <v>2.0738650000000001E-2</v>
      </c>
      <c r="H1257">
        <v>0.99086129999999994</v>
      </c>
      <c r="I1257">
        <v>0.38192120000000002</v>
      </c>
      <c r="J1257">
        <v>-4.8113660000000003E-2</v>
      </c>
      <c r="K1257">
        <v>0.69998780000000005</v>
      </c>
      <c r="L1257">
        <v>4.7371410000000003E-2</v>
      </c>
      <c r="M1257">
        <v>0.71095589999999997</v>
      </c>
      <c r="N1257">
        <v>1</v>
      </c>
      <c r="O1257">
        <v>-9.0599059999999992E-6</v>
      </c>
      <c r="P1257">
        <v>4.8160549999999998E-5</v>
      </c>
      <c r="Q1257">
        <v>-4.5299529999999996E-6</v>
      </c>
      <c r="R1257">
        <v>31.358979999999999</v>
      </c>
      <c r="S1257">
        <v>13.782249999999999</v>
      </c>
      <c r="T1257">
        <v>42.41292</v>
      </c>
      <c r="U1257">
        <v>69.522959999999998</v>
      </c>
      <c r="V1257">
        <v>86.891670000000005</v>
      </c>
      <c r="W1257">
        <v>79.242090000000005</v>
      </c>
      <c r="X1257">
        <v>74.02064</v>
      </c>
      <c r="Y1257">
        <v>76.432519999999997</v>
      </c>
      <c r="Z1257">
        <v>0</v>
      </c>
      <c r="AA1257">
        <v>1</v>
      </c>
      <c r="AB1257">
        <v>0</v>
      </c>
      <c r="AC1257">
        <v>0</v>
      </c>
      <c r="AD1257">
        <v>0</v>
      </c>
      <c r="AE1257">
        <v>-1.102051E-10</v>
      </c>
      <c r="AF1257">
        <v>8.1757010000000003E-10</v>
      </c>
      <c r="AG1257">
        <v>1.969533E-9</v>
      </c>
      <c r="AH1257">
        <v>1</v>
      </c>
      <c r="AI1257">
        <v>1</v>
      </c>
      <c r="AJ1257">
        <v>0</v>
      </c>
      <c r="AK1257">
        <v>0</v>
      </c>
      <c r="AL1257">
        <v>0</v>
      </c>
      <c r="AM1257">
        <v>1</v>
      </c>
      <c r="AN1257">
        <v>1</v>
      </c>
      <c r="AO1257">
        <v>1</v>
      </c>
      <c r="AP1257">
        <v>0</v>
      </c>
      <c r="AQ1257">
        <v>0</v>
      </c>
      <c r="AR1257">
        <v>0</v>
      </c>
      <c r="AS1257">
        <v>-1.391191E-10</v>
      </c>
      <c r="AT1257">
        <v>4.1763710000000002E-10</v>
      </c>
      <c r="AU1257">
        <v>3.0870480000000001E-10</v>
      </c>
      <c r="AV1257">
        <v>1</v>
      </c>
      <c r="AW1257">
        <v>1</v>
      </c>
      <c r="AX1257">
        <v>0</v>
      </c>
      <c r="AY1257">
        <v>0</v>
      </c>
      <c r="AZ1257">
        <v>0</v>
      </c>
      <c r="BA1257">
        <v>1</v>
      </c>
      <c r="BB1257">
        <v>2</v>
      </c>
      <c r="BC1257">
        <v>1</v>
      </c>
      <c r="BD1257">
        <v>0</v>
      </c>
      <c r="BE1257">
        <v>0</v>
      </c>
      <c r="BF1257">
        <v>0</v>
      </c>
      <c r="BG1257">
        <v>-1.5205449999999999E-10</v>
      </c>
      <c r="BH1257">
        <v>1.4663879999999999E-9</v>
      </c>
      <c r="BI1257">
        <v>2.41476E-9</v>
      </c>
      <c r="BJ1257">
        <v>1</v>
      </c>
      <c r="BK1257">
        <v>1</v>
      </c>
      <c r="BL1257">
        <v>0</v>
      </c>
      <c r="BM1257">
        <v>0</v>
      </c>
      <c r="BN1257">
        <v>0</v>
      </c>
      <c r="BO1257">
        <v>1</v>
      </c>
    </row>
    <row r="1258" spans="1:67" x14ac:dyDescent="0.2">
      <c r="A1258">
        <v>281.00200000000001</v>
      </c>
      <c r="B1258">
        <v>3.3792049999999998</v>
      </c>
      <c r="C1258">
        <v>1.627618</v>
      </c>
      <c r="D1258">
        <v>2.8073199999999998</v>
      </c>
      <c r="E1258">
        <v>-0.1059669</v>
      </c>
      <c r="F1258">
        <v>8.0838430000000003E-2</v>
      </c>
      <c r="G1258">
        <v>2.0738610000000001E-2</v>
      </c>
      <c r="H1258">
        <v>0.99086129999999994</v>
      </c>
      <c r="I1258">
        <v>0.38192120000000002</v>
      </c>
      <c r="J1258">
        <v>-4.8131069999999998E-2</v>
      </c>
      <c r="K1258">
        <v>0.69998830000000001</v>
      </c>
      <c r="L1258">
        <v>4.7388769999999997E-2</v>
      </c>
      <c r="M1258">
        <v>0.71095299999999995</v>
      </c>
      <c r="N1258">
        <v>1</v>
      </c>
      <c r="O1258">
        <v>-8.8214869999999996E-6</v>
      </c>
      <c r="P1258">
        <v>4.8160549999999998E-5</v>
      </c>
      <c r="Q1258">
        <v>-4.5299529999999996E-6</v>
      </c>
      <c r="R1258">
        <v>32.262129999999999</v>
      </c>
      <c r="S1258">
        <v>14.167920000000001</v>
      </c>
      <c r="T1258">
        <v>43.618670000000002</v>
      </c>
      <c r="U1258">
        <v>71.504660000000001</v>
      </c>
      <c r="V1258">
        <v>89.370570000000001</v>
      </c>
      <c r="W1258">
        <v>81.50403</v>
      </c>
      <c r="X1258">
        <v>76.134590000000003</v>
      </c>
      <c r="Y1258">
        <v>78.618629999999996</v>
      </c>
      <c r="Z1258">
        <v>0</v>
      </c>
      <c r="AA1258">
        <v>1</v>
      </c>
      <c r="AB1258">
        <v>0</v>
      </c>
      <c r="AC1258">
        <v>0</v>
      </c>
      <c r="AD1258">
        <v>0</v>
      </c>
      <c r="AE1258">
        <v>5.0039689999999999E-10</v>
      </c>
      <c r="AF1258">
        <v>6.8043219999999997E-10</v>
      </c>
      <c r="AG1258">
        <v>-1.4115009999999999E-8</v>
      </c>
      <c r="AH1258">
        <v>1</v>
      </c>
      <c r="AI1258">
        <v>1</v>
      </c>
      <c r="AJ1258">
        <v>0</v>
      </c>
      <c r="AK1258">
        <v>0</v>
      </c>
      <c r="AL1258">
        <v>0</v>
      </c>
      <c r="AM1258">
        <v>1</v>
      </c>
      <c r="AN1258">
        <v>1</v>
      </c>
      <c r="AO1258">
        <v>1</v>
      </c>
      <c r="AP1258">
        <v>0</v>
      </c>
      <c r="AQ1258">
        <v>0</v>
      </c>
      <c r="AR1258">
        <v>0</v>
      </c>
      <c r="AS1258">
        <v>4.6916689999999999E-10</v>
      </c>
      <c r="AT1258">
        <v>6.3933049999999996E-10</v>
      </c>
      <c r="AU1258">
        <v>-1.578186E-8</v>
      </c>
      <c r="AV1258">
        <v>1</v>
      </c>
      <c r="AW1258">
        <v>1</v>
      </c>
      <c r="AX1258">
        <v>0</v>
      </c>
      <c r="AY1258">
        <v>0</v>
      </c>
      <c r="AZ1258">
        <v>0</v>
      </c>
      <c r="BA1258">
        <v>1</v>
      </c>
      <c r="BB1258">
        <v>2</v>
      </c>
      <c r="BC1258">
        <v>1</v>
      </c>
      <c r="BD1258">
        <v>0</v>
      </c>
      <c r="BE1258">
        <v>0</v>
      </c>
      <c r="BF1258">
        <v>0</v>
      </c>
      <c r="BG1258">
        <v>5.5944899999999996E-10</v>
      </c>
      <c r="BH1258">
        <v>8.527559E-10</v>
      </c>
      <c r="BI1258">
        <v>-1.9175250000000002E-8</v>
      </c>
      <c r="BJ1258">
        <v>1</v>
      </c>
      <c r="BK1258">
        <v>1</v>
      </c>
      <c r="BL1258">
        <v>0</v>
      </c>
      <c r="BM1258">
        <v>0</v>
      </c>
      <c r="BN1258">
        <v>0</v>
      </c>
      <c r="BO1258">
        <v>1</v>
      </c>
    </row>
    <row r="1259" spans="1:67" x14ac:dyDescent="0.2">
      <c r="A1259">
        <v>281.05110000000002</v>
      </c>
      <c r="B1259">
        <v>3.3791609999999999</v>
      </c>
      <c r="C1259">
        <v>1.6278589999999999</v>
      </c>
      <c r="D1259">
        <v>2.8072970000000002</v>
      </c>
      <c r="E1259">
        <v>-0.10596700000000001</v>
      </c>
      <c r="F1259">
        <v>8.0838489999999999E-2</v>
      </c>
      <c r="G1259">
        <v>2.0738670000000001E-2</v>
      </c>
      <c r="H1259">
        <v>0.99086129999999994</v>
      </c>
      <c r="I1259">
        <v>0.38192120000000002</v>
      </c>
      <c r="J1259">
        <v>-4.8148429999999999E-2</v>
      </c>
      <c r="K1259">
        <v>0.69998870000000002</v>
      </c>
      <c r="L1259">
        <v>4.7406070000000002E-2</v>
      </c>
      <c r="M1259">
        <v>0.71095030000000004</v>
      </c>
      <c r="N1259">
        <v>1</v>
      </c>
      <c r="O1259">
        <v>-8.5830689999999994E-6</v>
      </c>
      <c r="P1259">
        <v>4.8160549999999998E-5</v>
      </c>
      <c r="Q1259">
        <v>-4.291534E-6</v>
      </c>
      <c r="R1259">
        <v>30.476659999999999</v>
      </c>
      <c r="S1259">
        <v>13.373060000000001</v>
      </c>
      <c r="T1259">
        <v>41.189680000000003</v>
      </c>
      <c r="U1259">
        <v>67.527680000000004</v>
      </c>
      <c r="V1259">
        <v>84.401920000000004</v>
      </c>
      <c r="W1259">
        <v>76.973979999999997</v>
      </c>
      <c r="X1259">
        <v>71.90401</v>
      </c>
      <c r="Y1259">
        <v>74.253169999999997</v>
      </c>
      <c r="Z1259">
        <v>0</v>
      </c>
      <c r="AA1259">
        <v>1</v>
      </c>
      <c r="AB1259">
        <v>0</v>
      </c>
      <c r="AC1259">
        <v>0</v>
      </c>
      <c r="AD1259">
        <v>0</v>
      </c>
      <c r="AE1259">
        <v>-1.037177E-10</v>
      </c>
      <c r="AF1259">
        <v>1.9140580000000001E-9</v>
      </c>
      <c r="AG1259">
        <v>1.27273E-8</v>
      </c>
      <c r="AH1259">
        <v>0.99999990000000005</v>
      </c>
      <c r="AI1259">
        <v>1</v>
      </c>
      <c r="AJ1259">
        <v>0</v>
      </c>
      <c r="AK1259">
        <v>0</v>
      </c>
      <c r="AL1259">
        <v>0</v>
      </c>
      <c r="AM1259">
        <v>1</v>
      </c>
      <c r="AN1259">
        <v>1</v>
      </c>
      <c r="AO1259">
        <v>1</v>
      </c>
      <c r="AP1259">
        <v>0</v>
      </c>
      <c r="AQ1259">
        <v>0</v>
      </c>
      <c r="AR1259">
        <v>0</v>
      </c>
      <c r="AS1259">
        <v>-2.344143E-11</v>
      </c>
      <c r="AT1259">
        <v>2.3893409999999998E-9</v>
      </c>
      <c r="AU1259">
        <v>1.067061E-8</v>
      </c>
      <c r="AV1259">
        <v>0.99999990000000005</v>
      </c>
      <c r="AW1259">
        <v>1</v>
      </c>
      <c r="AX1259">
        <v>0</v>
      </c>
      <c r="AY1259">
        <v>0</v>
      </c>
      <c r="AZ1259">
        <v>0</v>
      </c>
      <c r="BA1259">
        <v>1</v>
      </c>
      <c r="BB1259">
        <v>2</v>
      </c>
      <c r="BC1259">
        <v>1</v>
      </c>
      <c r="BD1259">
        <v>0</v>
      </c>
      <c r="BE1259">
        <v>0</v>
      </c>
      <c r="BF1259">
        <v>0</v>
      </c>
      <c r="BG1259">
        <v>-3.8441350000000002E-11</v>
      </c>
      <c r="BH1259">
        <v>2.665447E-9</v>
      </c>
      <c r="BI1259">
        <v>1.330356E-8</v>
      </c>
      <c r="BJ1259">
        <v>0.99999990000000005</v>
      </c>
      <c r="BK1259">
        <v>1</v>
      </c>
      <c r="BL1259">
        <v>0</v>
      </c>
      <c r="BM1259">
        <v>0</v>
      </c>
      <c r="BN1259">
        <v>0</v>
      </c>
      <c r="BO1259">
        <v>1</v>
      </c>
    </row>
    <row r="1260" spans="1:67" x14ac:dyDescent="0.2">
      <c r="A1260">
        <v>281.10770000000002</v>
      </c>
      <c r="B1260">
        <v>3.3791190000000002</v>
      </c>
      <c r="C1260">
        <v>1.6281000000000001</v>
      </c>
      <c r="D1260">
        <v>2.807274</v>
      </c>
      <c r="E1260">
        <v>-0.10596700000000001</v>
      </c>
      <c r="F1260">
        <v>8.0838480000000004E-2</v>
      </c>
      <c r="G1260">
        <v>2.0738659999999999E-2</v>
      </c>
      <c r="H1260">
        <v>0.99086129999999994</v>
      </c>
      <c r="I1260">
        <v>0.38192120000000002</v>
      </c>
      <c r="J1260">
        <v>-4.8165769999999997E-2</v>
      </c>
      <c r="K1260">
        <v>0.69998919999999998</v>
      </c>
      <c r="L1260">
        <v>4.7423359999999998E-2</v>
      </c>
      <c r="M1260">
        <v>0.71094749999999995</v>
      </c>
      <c r="N1260">
        <v>1</v>
      </c>
      <c r="O1260">
        <v>-8.3446499999999998E-6</v>
      </c>
      <c r="P1260">
        <v>4.8160549999999998E-5</v>
      </c>
      <c r="Q1260">
        <v>-4.5299529999999996E-6</v>
      </c>
      <c r="R1260">
        <v>22.414180000000002</v>
      </c>
      <c r="S1260">
        <v>9.8276230000000009</v>
      </c>
      <c r="T1260">
        <v>30.282440000000001</v>
      </c>
      <c r="U1260">
        <v>49.649500000000003</v>
      </c>
      <c r="V1260">
        <v>62.057690000000001</v>
      </c>
      <c r="W1260">
        <v>56.597079999999998</v>
      </c>
      <c r="X1260">
        <v>52.869970000000002</v>
      </c>
      <c r="Y1260">
        <v>54.599460000000001</v>
      </c>
      <c r="Z1260">
        <v>0</v>
      </c>
      <c r="AA1260">
        <v>1</v>
      </c>
      <c r="AB1260">
        <v>0</v>
      </c>
      <c r="AC1260">
        <v>0</v>
      </c>
      <c r="AD1260">
        <v>0</v>
      </c>
      <c r="AE1260">
        <v>3.2447829999999998E-10</v>
      </c>
      <c r="AF1260">
        <v>1.3522549999999999E-9</v>
      </c>
      <c r="AG1260">
        <v>-5.1229260000000002E-9</v>
      </c>
      <c r="AH1260">
        <v>1</v>
      </c>
      <c r="AI1260">
        <v>1</v>
      </c>
      <c r="AJ1260">
        <v>0</v>
      </c>
      <c r="AK1260">
        <v>0</v>
      </c>
      <c r="AL1260">
        <v>0</v>
      </c>
      <c r="AM1260">
        <v>1</v>
      </c>
      <c r="AN1260">
        <v>1</v>
      </c>
      <c r="AO1260">
        <v>1</v>
      </c>
      <c r="AP1260">
        <v>0</v>
      </c>
      <c r="AQ1260">
        <v>0</v>
      </c>
      <c r="AR1260">
        <v>0</v>
      </c>
      <c r="AS1260">
        <v>2.9146880000000001E-10</v>
      </c>
      <c r="AT1260">
        <v>1.1776089999999999E-9</v>
      </c>
      <c r="AU1260">
        <v>-3.6974929999999999E-9</v>
      </c>
      <c r="AV1260">
        <v>1</v>
      </c>
      <c r="AW1260">
        <v>1</v>
      </c>
      <c r="AX1260">
        <v>0</v>
      </c>
      <c r="AY1260">
        <v>0</v>
      </c>
      <c r="AZ1260">
        <v>0</v>
      </c>
      <c r="BA1260">
        <v>1</v>
      </c>
      <c r="BB1260">
        <v>2</v>
      </c>
      <c r="BC1260">
        <v>1</v>
      </c>
      <c r="BD1260">
        <v>0</v>
      </c>
      <c r="BE1260">
        <v>0</v>
      </c>
      <c r="BF1260">
        <v>0</v>
      </c>
      <c r="BG1260">
        <v>3.0707750000000002E-10</v>
      </c>
      <c r="BH1260">
        <v>1.4263089999999999E-9</v>
      </c>
      <c r="BI1260">
        <v>-1.076042E-8</v>
      </c>
      <c r="BJ1260">
        <v>1</v>
      </c>
      <c r="BK1260">
        <v>1</v>
      </c>
      <c r="BL1260">
        <v>0</v>
      </c>
      <c r="BM1260">
        <v>0</v>
      </c>
      <c r="BN1260">
        <v>0</v>
      </c>
      <c r="BO1260">
        <v>1</v>
      </c>
    </row>
    <row r="1261" spans="1:67" x14ac:dyDescent="0.2">
      <c r="A1261">
        <v>281.15690000000001</v>
      </c>
      <c r="B1261">
        <v>3.3790779999999998</v>
      </c>
      <c r="C1261">
        <v>1.6283399999999999</v>
      </c>
      <c r="D1261">
        <v>2.8072509999999999</v>
      </c>
      <c r="E1261">
        <v>-0.1059669</v>
      </c>
      <c r="F1261">
        <v>8.0838489999999999E-2</v>
      </c>
      <c r="G1261">
        <v>2.0738650000000001E-2</v>
      </c>
      <c r="H1261">
        <v>0.99086129999999994</v>
      </c>
      <c r="I1261">
        <v>0.38192120000000002</v>
      </c>
      <c r="J1261">
        <v>-4.8183120000000003E-2</v>
      </c>
      <c r="K1261">
        <v>0.69998959999999999</v>
      </c>
      <c r="L1261">
        <v>4.7440650000000001E-2</v>
      </c>
      <c r="M1261">
        <v>0.71094480000000004</v>
      </c>
      <c r="N1261">
        <v>1</v>
      </c>
      <c r="O1261">
        <v>-8.1062319999999996E-6</v>
      </c>
      <c r="P1261">
        <v>4.8160549999999998E-5</v>
      </c>
      <c r="Q1261">
        <v>-4.5299529999999996E-6</v>
      </c>
      <c r="R1261">
        <v>26.903179999999999</v>
      </c>
      <c r="S1261">
        <v>11.786239999999999</v>
      </c>
      <c r="T1261">
        <v>36.33379</v>
      </c>
      <c r="U1261">
        <v>59.57544</v>
      </c>
      <c r="V1261">
        <v>74.46602</v>
      </c>
      <c r="W1261">
        <v>67.914699999999996</v>
      </c>
      <c r="X1261">
        <v>63.443179999999998</v>
      </c>
      <c r="Y1261">
        <v>65.52131</v>
      </c>
      <c r="Z1261">
        <v>0</v>
      </c>
      <c r="AA1261">
        <v>1</v>
      </c>
      <c r="AB1261">
        <v>0</v>
      </c>
      <c r="AC1261">
        <v>0</v>
      </c>
      <c r="AD1261">
        <v>0</v>
      </c>
      <c r="AE1261">
        <v>3.4492909999999999E-10</v>
      </c>
      <c r="AF1261">
        <v>9.0424410000000004E-10</v>
      </c>
      <c r="AG1261">
        <v>-6.3814000000000003E-9</v>
      </c>
      <c r="AH1261">
        <v>1</v>
      </c>
      <c r="AI1261">
        <v>1</v>
      </c>
      <c r="AJ1261">
        <v>0</v>
      </c>
      <c r="AK1261">
        <v>0</v>
      </c>
      <c r="AL1261">
        <v>0</v>
      </c>
      <c r="AM1261">
        <v>1</v>
      </c>
      <c r="AN1261">
        <v>1</v>
      </c>
      <c r="AO1261">
        <v>1</v>
      </c>
      <c r="AP1261">
        <v>0</v>
      </c>
      <c r="AQ1261">
        <v>0</v>
      </c>
      <c r="AR1261">
        <v>0</v>
      </c>
      <c r="AS1261">
        <v>2.8595149999999999E-10</v>
      </c>
      <c r="AT1261">
        <v>7.8374949999999995E-10</v>
      </c>
      <c r="AU1261">
        <v>-8.8151089999999999E-9</v>
      </c>
      <c r="AV1261">
        <v>1</v>
      </c>
      <c r="AW1261">
        <v>1</v>
      </c>
      <c r="AX1261">
        <v>0</v>
      </c>
      <c r="AY1261">
        <v>0</v>
      </c>
      <c r="AZ1261">
        <v>0</v>
      </c>
      <c r="BA1261">
        <v>1</v>
      </c>
      <c r="BB1261">
        <v>2</v>
      </c>
      <c r="BC1261">
        <v>1</v>
      </c>
      <c r="BD1261">
        <v>0</v>
      </c>
      <c r="BE1261">
        <v>0</v>
      </c>
      <c r="BF1261">
        <v>0</v>
      </c>
      <c r="BG1261">
        <v>2.8211459999999999E-10</v>
      </c>
      <c r="BH1261">
        <v>9.9511180000000005E-10</v>
      </c>
      <c r="BI1261">
        <v>-8.8385430000000005E-9</v>
      </c>
      <c r="BJ1261">
        <v>1</v>
      </c>
      <c r="BK1261">
        <v>1</v>
      </c>
      <c r="BL1261">
        <v>0</v>
      </c>
      <c r="BM1261">
        <v>0</v>
      </c>
      <c r="BN1261">
        <v>0</v>
      </c>
      <c r="BO1261">
        <v>1</v>
      </c>
    </row>
    <row r="1262" spans="1:67" x14ac:dyDescent="0.2">
      <c r="A1262">
        <v>281.2072</v>
      </c>
      <c r="B1262">
        <v>3.3790390000000001</v>
      </c>
      <c r="C1262">
        <v>1.6285810000000001</v>
      </c>
      <c r="D1262">
        <v>2.807229</v>
      </c>
      <c r="E1262">
        <v>-0.10596700000000001</v>
      </c>
      <c r="F1262">
        <v>8.0838499999999994E-2</v>
      </c>
      <c r="G1262">
        <v>2.073871E-2</v>
      </c>
      <c r="H1262">
        <v>0.99086129999999994</v>
      </c>
      <c r="I1262">
        <v>0.38192120000000002</v>
      </c>
      <c r="J1262">
        <v>-4.8200430000000002E-2</v>
      </c>
      <c r="K1262">
        <v>0.69999</v>
      </c>
      <c r="L1262">
        <v>4.7457909999999999E-2</v>
      </c>
      <c r="M1262">
        <v>0.71094199999999996</v>
      </c>
      <c r="N1262">
        <v>1</v>
      </c>
      <c r="O1262">
        <v>-7.867813E-6</v>
      </c>
      <c r="P1262">
        <v>4.804134E-5</v>
      </c>
      <c r="Q1262">
        <v>-4.5299529999999996E-6</v>
      </c>
      <c r="R1262">
        <v>29.600570000000001</v>
      </c>
      <c r="S1262">
        <v>12.95693</v>
      </c>
      <c r="T1262">
        <v>39.96125</v>
      </c>
      <c r="U1262">
        <v>65.528369999999995</v>
      </c>
      <c r="V1262">
        <v>81.908950000000004</v>
      </c>
      <c r="W1262">
        <v>74.704120000000003</v>
      </c>
      <c r="X1262">
        <v>69.786609999999996</v>
      </c>
      <c r="Y1262">
        <v>72.075670000000002</v>
      </c>
      <c r="Z1262">
        <v>0</v>
      </c>
      <c r="AA1262">
        <v>1</v>
      </c>
      <c r="AB1262">
        <v>0</v>
      </c>
      <c r="AC1262">
        <v>0</v>
      </c>
      <c r="AD1262">
        <v>0</v>
      </c>
      <c r="AE1262">
        <v>-9.1986099999999995E-11</v>
      </c>
      <c r="AF1262">
        <v>1.4757859999999999E-10</v>
      </c>
      <c r="AG1262">
        <v>1.356537E-8</v>
      </c>
      <c r="AH1262">
        <v>1</v>
      </c>
      <c r="AI1262">
        <v>1</v>
      </c>
      <c r="AJ1262">
        <v>0</v>
      </c>
      <c r="AK1262">
        <v>0</v>
      </c>
      <c r="AL1262">
        <v>0</v>
      </c>
      <c r="AM1262">
        <v>1</v>
      </c>
      <c r="AN1262">
        <v>1</v>
      </c>
      <c r="AO1262">
        <v>1</v>
      </c>
      <c r="AP1262">
        <v>0</v>
      </c>
      <c r="AQ1262">
        <v>0</v>
      </c>
      <c r="AR1262">
        <v>0</v>
      </c>
      <c r="AS1262">
        <v>-9.1986099999999995E-11</v>
      </c>
      <c r="AT1262">
        <v>1.4757859999999999E-10</v>
      </c>
      <c r="AU1262">
        <v>1.356537E-8</v>
      </c>
      <c r="AV1262">
        <v>1</v>
      </c>
      <c r="AW1262">
        <v>1</v>
      </c>
      <c r="AX1262">
        <v>0</v>
      </c>
      <c r="AY1262">
        <v>0</v>
      </c>
      <c r="AZ1262">
        <v>0</v>
      </c>
      <c r="BA1262">
        <v>1</v>
      </c>
      <c r="BB1262">
        <v>2</v>
      </c>
      <c r="BC1262">
        <v>1</v>
      </c>
      <c r="BD1262">
        <v>0</v>
      </c>
      <c r="BE1262">
        <v>0</v>
      </c>
      <c r="BF1262">
        <v>0</v>
      </c>
      <c r="BG1262">
        <v>-5.068956E-11</v>
      </c>
      <c r="BH1262">
        <v>-3.339887E-10</v>
      </c>
      <c r="BI1262">
        <v>1.15778E-8</v>
      </c>
      <c r="BJ1262">
        <v>1</v>
      </c>
      <c r="BK1262">
        <v>1</v>
      </c>
      <c r="BL1262">
        <v>0</v>
      </c>
      <c r="BM1262">
        <v>0</v>
      </c>
      <c r="BN1262">
        <v>0</v>
      </c>
      <c r="BO1262">
        <v>1</v>
      </c>
    </row>
    <row r="1263" spans="1:67" x14ac:dyDescent="0.2">
      <c r="A1263">
        <v>281.25740000000002</v>
      </c>
      <c r="B1263">
        <v>3.379</v>
      </c>
      <c r="C1263">
        <v>1.6288210000000001</v>
      </c>
      <c r="D1263">
        <v>2.8072059999999999</v>
      </c>
      <c r="E1263">
        <v>-0.10596700000000001</v>
      </c>
      <c r="F1263">
        <v>8.0838530000000006E-2</v>
      </c>
      <c r="G1263">
        <v>2.0738699999999999E-2</v>
      </c>
      <c r="H1263">
        <v>0.99086129999999994</v>
      </c>
      <c r="I1263">
        <v>0.38192120000000002</v>
      </c>
      <c r="J1263">
        <v>-4.8217719999999999E-2</v>
      </c>
      <c r="K1263">
        <v>0.69999049999999996</v>
      </c>
      <c r="L1263">
        <v>4.7475150000000001E-2</v>
      </c>
      <c r="M1263">
        <v>0.71093919999999999</v>
      </c>
      <c r="N1263">
        <v>1</v>
      </c>
      <c r="O1263">
        <v>-7.6293949999999998E-6</v>
      </c>
      <c r="P1263">
        <v>4.804134E-5</v>
      </c>
      <c r="Q1263">
        <v>-4.5299529999999996E-6</v>
      </c>
      <c r="R1263">
        <v>31.401610000000002</v>
      </c>
      <c r="S1263">
        <v>13.73429</v>
      </c>
      <c r="T1263">
        <v>42.37724</v>
      </c>
      <c r="U1263">
        <v>69.495189999999994</v>
      </c>
      <c r="V1263">
        <v>86.869450000000001</v>
      </c>
      <c r="W1263">
        <v>79.229579999999999</v>
      </c>
      <c r="X1263">
        <v>74.015190000000004</v>
      </c>
      <c r="Y1263">
        <v>76.446100000000001</v>
      </c>
      <c r="Z1263">
        <v>0</v>
      </c>
      <c r="AA1263">
        <v>1</v>
      </c>
      <c r="AB1263">
        <v>0</v>
      </c>
      <c r="AC1263">
        <v>0</v>
      </c>
      <c r="AD1263">
        <v>0</v>
      </c>
      <c r="AE1263">
        <v>3.1276780000000002E-10</v>
      </c>
      <c r="AF1263">
        <v>-1.104143E-9</v>
      </c>
      <c r="AG1263">
        <v>-9.8673450000000007E-9</v>
      </c>
      <c r="AH1263">
        <v>1</v>
      </c>
      <c r="AI1263">
        <v>1</v>
      </c>
      <c r="AJ1263">
        <v>0</v>
      </c>
      <c r="AK1263">
        <v>0</v>
      </c>
      <c r="AL1263">
        <v>0</v>
      </c>
      <c r="AM1263">
        <v>1</v>
      </c>
      <c r="AN1263">
        <v>1</v>
      </c>
      <c r="AO1263">
        <v>1</v>
      </c>
      <c r="AP1263">
        <v>0</v>
      </c>
      <c r="AQ1263">
        <v>0</v>
      </c>
      <c r="AR1263">
        <v>0</v>
      </c>
      <c r="AS1263">
        <v>3.325602E-10</v>
      </c>
      <c r="AT1263">
        <v>-9.9652460000000001E-10</v>
      </c>
      <c r="AU1263">
        <v>-4.5308240000000003E-9</v>
      </c>
      <c r="AV1263">
        <v>1</v>
      </c>
      <c r="AW1263">
        <v>1</v>
      </c>
      <c r="AX1263">
        <v>0</v>
      </c>
      <c r="AY1263">
        <v>0</v>
      </c>
      <c r="AZ1263">
        <v>0</v>
      </c>
      <c r="BA1263">
        <v>1</v>
      </c>
      <c r="BB1263">
        <v>2</v>
      </c>
      <c r="BC1263">
        <v>1</v>
      </c>
      <c r="BD1263">
        <v>0</v>
      </c>
      <c r="BE1263">
        <v>0</v>
      </c>
      <c r="BF1263">
        <v>0</v>
      </c>
      <c r="BG1263">
        <v>3.151805E-10</v>
      </c>
      <c r="BH1263">
        <v>-9.6220489999999996E-10</v>
      </c>
      <c r="BI1263">
        <v>-7.9537139999999994E-9</v>
      </c>
      <c r="BJ1263">
        <v>1</v>
      </c>
      <c r="BK1263">
        <v>1</v>
      </c>
      <c r="BL1263">
        <v>0</v>
      </c>
      <c r="BM1263">
        <v>0</v>
      </c>
      <c r="BN1263">
        <v>0</v>
      </c>
      <c r="BO1263">
        <v>1</v>
      </c>
    </row>
    <row r="1264" spans="1:67" x14ac:dyDescent="0.2">
      <c r="A1264">
        <v>281.30810000000002</v>
      </c>
      <c r="B1264">
        <v>3.3789630000000002</v>
      </c>
      <c r="C1264">
        <v>1.629062</v>
      </c>
      <c r="D1264">
        <v>2.8071830000000002</v>
      </c>
      <c r="E1264">
        <v>-0.10596709999999999</v>
      </c>
      <c r="F1264">
        <v>8.0838569999999998E-2</v>
      </c>
      <c r="G1264">
        <v>2.073875E-2</v>
      </c>
      <c r="H1264">
        <v>0.99086129999999994</v>
      </c>
      <c r="I1264">
        <v>0.38192120000000002</v>
      </c>
      <c r="J1264">
        <v>-4.8234970000000002E-2</v>
      </c>
      <c r="K1264">
        <v>0.69999089999999997</v>
      </c>
      <c r="L1264">
        <v>4.7492350000000003E-2</v>
      </c>
      <c r="M1264">
        <v>0.71093640000000002</v>
      </c>
      <c r="N1264">
        <v>1</v>
      </c>
      <c r="O1264">
        <v>-7.3909760000000002E-6</v>
      </c>
      <c r="P1264">
        <v>4.804134E-5</v>
      </c>
      <c r="Q1264">
        <v>-4.5299529999999996E-6</v>
      </c>
      <c r="R1264">
        <v>32.306190000000001</v>
      </c>
      <c r="S1264">
        <v>14.11844</v>
      </c>
      <c r="T1264">
        <v>43.581859999999999</v>
      </c>
      <c r="U1264">
        <v>71.475999999999999</v>
      </c>
      <c r="V1264">
        <v>89.3476</v>
      </c>
      <c r="W1264">
        <v>81.491100000000003</v>
      </c>
      <c r="X1264">
        <v>76.128990000000002</v>
      </c>
      <c r="Y1264">
        <v>78.632580000000004</v>
      </c>
      <c r="Z1264">
        <v>0</v>
      </c>
      <c r="AA1264">
        <v>1</v>
      </c>
      <c r="AB1264">
        <v>0</v>
      </c>
      <c r="AC1264">
        <v>0</v>
      </c>
      <c r="AD1264">
        <v>0</v>
      </c>
      <c r="AE1264">
        <v>-2.685501E-10</v>
      </c>
      <c r="AF1264">
        <v>1.5176560000000001E-9</v>
      </c>
      <c r="AG1264">
        <v>1.02138E-8</v>
      </c>
      <c r="AH1264">
        <v>1</v>
      </c>
      <c r="AI1264">
        <v>1</v>
      </c>
      <c r="AJ1264">
        <v>0</v>
      </c>
      <c r="AK1264">
        <v>0</v>
      </c>
      <c r="AL1264">
        <v>0</v>
      </c>
      <c r="AM1264">
        <v>1</v>
      </c>
      <c r="AN1264">
        <v>1</v>
      </c>
      <c r="AO1264">
        <v>1</v>
      </c>
      <c r="AP1264">
        <v>0</v>
      </c>
      <c r="AQ1264">
        <v>0</v>
      </c>
      <c r="AR1264">
        <v>0</v>
      </c>
      <c r="AS1264">
        <v>-2.1446220000000001E-10</v>
      </c>
      <c r="AT1264">
        <v>1.8691220000000001E-9</v>
      </c>
      <c r="AU1264">
        <v>1.5254269999999999E-8</v>
      </c>
      <c r="AV1264">
        <v>1</v>
      </c>
      <c r="AW1264">
        <v>1</v>
      </c>
      <c r="AX1264">
        <v>0</v>
      </c>
      <c r="AY1264">
        <v>0</v>
      </c>
      <c r="AZ1264">
        <v>0</v>
      </c>
      <c r="BA1264">
        <v>1</v>
      </c>
      <c r="BB1264">
        <v>2</v>
      </c>
      <c r="BC1264">
        <v>1</v>
      </c>
      <c r="BD1264">
        <v>0</v>
      </c>
      <c r="BE1264">
        <v>0</v>
      </c>
      <c r="BF1264">
        <v>0</v>
      </c>
      <c r="BG1264">
        <v>-2.5088119999999999E-10</v>
      </c>
      <c r="BH1264">
        <v>1.8923209999999998E-9</v>
      </c>
      <c r="BI1264">
        <v>8.2030980000000005E-9</v>
      </c>
      <c r="BJ1264">
        <v>1</v>
      </c>
      <c r="BK1264">
        <v>1</v>
      </c>
      <c r="BL1264">
        <v>0</v>
      </c>
      <c r="BM1264">
        <v>0</v>
      </c>
      <c r="BN1264">
        <v>0</v>
      </c>
      <c r="BO1264">
        <v>1</v>
      </c>
    </row>
    <row r="1265" spans="1:67" x14ac:dyDescent="0.2">
      <c r="A1265">
        <v>281.35820000000001</v>
      </c>
      <c r="B1265">
        <v>3.378927</v>
      </c>
      <c r="C1265">
        <v>1.629302</v>
      </c>
      <c r="D1265">
        <v>2.8071600000000001</v>
      </c>
      <c r="E1265">
        <v>-0.10596709999999999</v>
      </c>
      <c r="F1265">
        <v>8.0838549999999995E-2</v>
      </c>
      <c r="G1265">
        <v>2.0738759999999998E-2</v>
      </c>
      <c r="H1265">
        <v>0.9908612</v>
      </c>
      <c r="I1265">
        <v>0.38192120000000002</v>
      </c>
      <c r="J1265">
        <v>-4.8252219999999998E-2</v>
      </c>
      <c r="K1265">
        <v>0.69999129999999998</v>
      </c>
      <c r="L1265">
        <v>4.7509549999999998E-2</v>
      </c>
      <c r="M1265">
        <v>0.71093360000000005</v>
      </c>
      <c r="N1265">
        <v>1</v>
      </c>
      <c r="O1265">
        <v>-7.1525569999999998E-6</v>
      </c>
      <c r="P1265">
        <v>4.804134E-5</v>
      </c>
      <c r="Q1265">
        <v>-4.5299529999999996E-6</v>
      </c>
      <c r="R1265">
        <v>25.132249999999999</v>
      </c>
      <c r="S1265">
        <v>10.97519</v>
      </c>
      <c r="T1265">
        <v>33.892650000000003</v>
      </c>
      <c r="U1265">
        <v>55.58907</v>
      </c>
      <c r="V1265">
        <v>69.489890000000003</v>
      </c>
      <c r="W1265">
        <v>63.380490000000002</v>
      </c>
      <c r="X1265">
        <v>59.21078</v>
      </c>
      <c r="Y1265">
        <v>61.160269999999997</v>
      </c>
      <c r="Z1265">
        <v>0</v>
      </c>
      <c r="AA1265">
        <v>1</v>
      </c>
      <c r="AB1265">
        <v>0</v>
      </c>
      <c r="AC1265">
        <v>0</v>
      </c>
      <c r="AD1265">
        <v>0</v>
      </c>
      <c r="AE1265">
        <v>4.3396849999999998E-11</v>
      </c>
      <c r="AF1265">
        <v>5.5818520000000003E-10</v>
      </c>
      <c r="AG1265">
        <v>7.0079780000000002E-10</v>
      </c>
      <c r="AH1265">
        <v>0.99999990000000005</v>
      </c>
      <c r="AI1265">
        <v>1</v>
      </c>
      <c r="AJ1265">
        <v>0</v>
      </c>
      <c r="AK1265">
        <v>0</v>
      </c>
      <c r="AL1265">
        <v>0</v>
      </c>
      <c r="AM1265">
        <v>1</v>
      </c>
      <c r="AN1265">
        <v>1</v>
      </c>
      <c r="AO1265">
        <v>1</v>
      </c>
      <c r="AP1265">
        <v>0</v>
      </c>
      <c r="AQ1265">
        <v>0</v>
      </c>
      <c r="AR1265">
        <v>0</v>
      </c>
      <c r="AS1265">
        <v>4.3396849999999998E-11</v>
      </c>
      <c r="AT1265">
        <v>5.5818520000000003E-10</v>
      </c>
      <c r="AU1265">
        <v>7.0079780000000002E-10</v>
      </c>
      <c r="AV1265">
        <v>0.99999990000000005</v>
      </c>
      <c r="AW1265">
        <v>1</v>
      </c>
      <c r="AX1265">
        <v>0</v>
      </c>
      <c r="AY1265">
        <v>0</v>
      </c>
      <c r="AZ1265">
        <v>0</v>
      </c>
      <c r="BA1265">
        <v>1</v>
      </c>
      <c r="BB1265">
        <v>2</v>
      </c>
      <c r="BC1265">
        <v>1</v>
      </c>
      <c r="BD1265">
        <v>0</v>
      </c>
      <c r="BE1265">
        <v>0</v>
      </c>
      <c r="BF1265">
        <v>0</v>
      </c>
      <c r="BG1265">
        <v>-1.908665E-11</v>
      </c>
      <c r="BH1265">
        <v>1.0721020000000001E-9</v>
      </c>
      <c r="BI1265">
        <v>-1.03061E-9</v>
      </c>
      <c r="BJ1265">
        <v>0.99999990000000005</v>
      </c>
      <c r="BK1265">
        <v>1</v>
      </c>
      <c r="BL1265">
        <v>0</v>
      </c>
      <c r="BM1265">
        <v>0</v>
      </c>
      <c r="BN1265">
        <v>0</v>
      </c>
      <c r="BO1265">
        <v>1</v>
      </c>
    </row>
    <row r="1266" spans="1:67" x14ac:dyDescent="0.2">
      <c r="A1266">
        <v>281.41520000000003</v>
      </c>
      <c r="B1266">
        <v>3.3788930000000001</v>
      </c>
      <c r="C1266">
        <v>1.629542</v>
      </c>
      <c r="D1266">
        <v>2.807137</v>
      </c>
      <c r="E1266">
        <v>-0.10596709999999999</v>
      </c>
      <c r="F1266">
        <v>8.0838530000000006E-2</v>
      </c>
      <c r="G1266">
        <v>2.0738800000000002E-2</v>
      </c>
      <c r="H1266">
        <v>0.9908612</v>
      </c>
      <c r="I1266">
        <v>0.38192120000000002</v>
      </c>
      <c r="J1266">
        <v>-4.8269439999999997E-2</v>
      </c>
      <c r="K1266">
        <v>0.69999180000000005</v>
      </c>
      <c r="L1266">
        <v>4.752671E-2</v>
      </c>
      <c r="M1266">
        <v>0.71093090000000003</v>
      </c>
      <c r="N1266">
        <v>1</v>
      </c>
      <c r="O1266">
        <v>-6.9141389999999996E-6</v>
      </c>
      <c r="P1266">
        <v>4.804134E-5</v>
      </c>
      <c r="Q1266">
        <v>-4.5299529999999996E-6</v>
      </c>
      <c r="R1266">
        <v>26.934349999999998</v>
      </c>
      <c r="S1266">
        <v>11.75142</v>
      </c>
      <c r="T1266">
        <v>36.307780000000001</v>
      </c>
      <c r="U1266">
        <v>59.555239999999998</v>
      </c>
      <c r="V1266">
        <v>74.449910000000003</v>
      </c>
      <c r="W1266">
        <v>67.905630000000002</v>
      </c>
      <c r="X1266">
        <v>63.43927</v>
      </c>
      <c r="Y1266">
        <v>65.530969999999996</v>
      </c>
      <c r="Z1266">
        <v>0</v>
      </c>
      <c r="AA1266">
        <v>1</v>
      </c>
      <c r="AB1266">
        <v>0</v>
      </c>
      <c r="AC1266">
        <v>0</v>
      </c>
      <c r="AD1266">
        <v>0</v>
      </c>
      <c r="AE1266">
        <v>6.777313E-11</v>
      </c>
      <c r="AF1266">
        <v>1.1339230000000001E-9</v>
      </c>
      <c r="AG1266">
        <v>1.331857E-8</v>
      </c>
      <c r="AH1266">
        <v>0.99999990000000005</v>
      </c>
      <c r="AI1266">
        <v>1</v>
      </c>
      <c r="AJ1266">
        <v>0</v>
      </c>
      <c r="AK1266">
        <v>0</v>
      </c>
      <c r="AL1266">
        <v>0</v>
      </c>
      <c r="AM1266">
        <v>1</v>
      </c>
      <c r="AN1266">
        <v>1</v>
      </c>
      <c r="AO1266">
        <v>1</v>
      </c>
      <c r="AP1266">
        <v>0</v>
      </c>
      <c r="AQ1266">
        <v>0</v>
      </c>
      <c r="AR1266">
        <v>0</v>
      </c>
      <c r="AS1266">
        <v>-4.6029749999999999E-11</v>
      </c>
      <c r="AT1266">
        <v>-1.8267029999999999E-10</v>
      </c>
      <c r="AU1266">
        <v>1.700796E-8</v>
      </c>
      <c r="AV1266">
        <v>0.99999990000000005</v>
      </c>
      <c r="AW1266">
        <v>1</v>
      </c>
      <c r="AX1266">
        <v>0</v>
      </c>
      <c r="AY1266">
        <v>0</v>
      </c>
      <c r="AZ1266">
        <v>0</v>
      </c>
      <c r="BA1266">
        <v>1</v>
      </c>
      <c r="BB1266">
        <v>2</v>
      </c>
      <c r="BC1266">
        <v>1</v>
      </c>
      <c r="BD1266">
        <v>0</v>
      </c>
      <c r="BE1266">
        <v>0</v>
      </c>
      <c r="BF1266">
        <v>0</v>
      </c>
      <c r="BG1266">
        <v>4.8106830000000001E-11</v>
      </c>
      <c r="BH1266">
        <v>8.6159859999999997E-10</v>
      </c>
      <c r="BI1266">
        <v>1.402323E-8</v>
      </c>
      <c r="BJ1266">
        <v>0.99999990000000005</v>
      </c>
      <c r="BK1266">
        <v>1</v>
      </c>
      <c r="BL1266">
        <v>0</v>
      </c>
      <c r="BM1266">
        <v>0</v>
      </c>
      <c r="BN1266">
        <v>0</v>
      </c>
      <c r="BO1266">
        <v>1</v>
      </c>
    </row>
    <row r="1267" spans="1:67" x14ac:dyDescent="0.2">
      <c r="A1267">
        <v>281.46440000000001</v>
      </c>
      <c r="B1267">
        <v>3.3788589999999998</v>
      </c>
      <c r="C1267">
        <v>1.6297820000000001</v>
      </c>
      <c r="D1267">
        <v>2.807115</v>
      </c>
      <c r="E1267">
        <v>-0.10596709999999999</v>
      </c>
      <c r="F1267">
        <v>8.0838499999999994E-2</v>
      </c>
      <c r="G1267">
        <v>2.0738779999999998E-2</v>
      </c>
      <c r="H1267">
        <v>0.99086129999999994</v>
      </c>
      <c r="I1267">
        <v>0.38192120000000002</v>
      </c>
      <c r="J1267">
        <v>-4.8286639999999999E-2</v>
      </c>
      <c r="K1267">
        <v>0.69999219999999995</v>
      </c>
      <c r="L1267">
        <v>4.7543870000000002E-2</v>
      </c>
      <c r="M1267">
        <v>0.71092809999999995</v>
      </c>
      <c r="N1267">
        <v>1</v>
      </c>
      <c r="O1267">
        <v>-6.67572E-6</v>
      </c>
      <c r="P1267">
        <v>4.804134E-5</v>
      </c>
      <c r="Q1267">
        <v>-4.5299529999999996E-6</v>
      </c>
      <c r="R1267">
        <v>31.43037</v>
      </c>
      <c r="S1267">
        <v>13.70227</v>
      </c>
      <c r="T1267">
        <v>42.353279999999998</v>
      </c>
      <c r="U1267">
        <v>69.476609999999994</v>
      </c>
      <c r="V1267">
        <v>86.85463</v>
      </c>
      <c r="W1267">
        <v>79.221260000000001</v>
      </c>
      <c r="X1267">
        <v>74.011629999999997</v>
      </c>
      <c r="Y1267">
        <v>76.454899999999995</v>
      </c>
      <c r="Z1267">
        <v>0</v>
      </c>
      <c r="AA1267">
        <v>1</v>
      </c>
      <c r="AB1267">
        <v>0</v>
      </c>
      <c r="AC1267">
        <v>0</v>
      </c>
      <c r="AD1267">
        <v>0</v>
      </c>
      <c r="AE1267">
        <v>1.0161120000000001E-10</v>
      </c>
      <c r="AF1267">
        <v>1.9258759999999999E-9</v>
      </c>
      <c r="AG1267">
        <v>-6.2454450000000002E-9</v>
      </c>
      <c r="AH1267">
        <v>1</v>
      </c>
      <c r="AI1267">
        <v>1</v>
      </c>
      <c r="AJ1267">
        <v>0</v>
      </c>
      <c r="AK1267">
        <v>0</v>
      </c>
      <c r="AL1267">
        <v>0</v>
      </c>
      <c r="AM1267">
        <v>1</v>
      </c>
      <c r="AN1267">
        <v>1</v>
      </c>
      <c r="AO1267">
        <v>1</v>
      </c>
      <c r="AP1267">
        <v>0</v>
      </c>
      <c r="AQ1267">
        <v>0</v>
      </c>
      <c r="AR1267">
        <v>0</v>
      </c>
      <c r="AS1267">
        <v>1.0161120000000001E-10</v>
      </c>
      <c r="AT1267">
        <v>1.9258759999999999E-9</v>
      </c>
      <c r="AU1267">
        <v>-6.2454450000000002E-9</v>
      </c>
      <c r="AV1267">
        <v>1</v>
      </c>
      <c r="AW1267">
        <v>1</v>
      </c>
      <c r="AX1267">
        <v>0</v>
      </c>
      <c r="AY1267">
        <v>0</v>
      </c>
      <c r="AZ1267">
        <v>0</v>
      </c>
      <c r="BA1267">
        <v>1</v>
      </c>
      <c r="BB1267">
        <v>2</v>
      </c>
      <c r="BC1267">
        <v>1</v>
      </c>
      <c r="BD1267">
        <v>0</v>
      </c>
      <c r="BE1267">
        <v>0</v>
      </c>
      <c r="BF1267">
        <v>0</v>
      </c>
      <c r="BG1267">
        <v>7.3961949999999997E-11</v>
      </c>
      <c r="BH1267">
        <v>1.7554120000000001E-9</v>
      </c>
      <c r="BI1267">
        <v>-9.6248400000000004E-9</v>
      </c>
      <c r="BJ1267">
        <v>1</v>
      </c>
      <c r="BK1267">
        <v>1</v>
      </c>
      <c r="BL1267">
        <v>0</v>
      </c>
      <c r="BM1267">
        <v>0</v>
      </c>
      <c r="BN1267">
        <v>0</v>
      </c>
      <c r="BO1267">
        <v>1</v>
      </c>
    </row>
    <row r="1268" spans="1:67" x14ac:dyDescent="0.2">
      <c r="A1268">
        <v>281.51510000000002</v>
      </c>
      <c r="B1268">
        <v>3.3788260000000001</v>
      </c>
      <c r="C1268">
        <v>1.6300220000000001</v>
      </c>
      <c r="D1268">
        <v>2.8070919999999999</v>
      </c>
      <c r="E1268">
        <v>-0.10596709999999999</v>
      </c>
      <c r="F1268">
        <v>8.0838489999999999E-2</v>
      </c>
      <c r="G1268">
        <v>2.0738800000000002E-2</v>
      </c>
      <c r="H1268">
        <v>0.9908612</v>
      </c>
      <c r="I1268">
        <v>0.38192120000000002</v>
      </c>
      <c r="J1268">
        <v>-4.8303840000000001E-2</v>
      </c>
      <c r="K1268">
        <v>0.69999270000000002</v>
      </c>
      <c r="L1268">
        <v>4.7561020000000002E-2</v>
      </c>
      <c r="M1268">
        <v>0.71092540000000004</v>
      </c>
      <c r="N1268">
        <v>1</v>
      </c>
      <c r="O1268">
        <v>-6.4373019999999998E-6</v>
      </c>
      <c r="P1268">
        <v>4.804134E-5</v>
      </c>
      <c r="Q1268">
        <v>-4.5299529999999996E-6</v>
      </c>
      <c r="R1268">
        <v>32.335839999999997</v>
      </c>
      <c r="S1268">
        <v>14.08548</v>
      </c>
      <c r="T1268">
        <v>43.557160000000003</v>
      </c>
      <c r="U1268">
        <v>71.456909999999993</v>
      </c>
      <c r="V1268">
        <v>89.332390000000004</v>
      </c>
      <c r="W1268">
        <v>81.482550000000003</v>
      </c>
      <c r="X1268">
        <v>76.125360000000001</v>
      </c>
      <c r="Y1268">
        <v>78.641559999999998</v>
      </c>
      <c r="Z1268">
        <v>0</v>
      </c>
      <c r="AA1268">
        <v>1</v>
      </c>
      <c r="AB1268">
        <v>0</v>
      </c>
      <c r="AC1268">
        <v>0</v>
      </c>
      <c r="AD1268">
        <v>0</v>
      </c>
      <c r="AE1268">
        <v>3.4077119999999998E-11</v>
      </c>
      <c r="AF1268">
        <v>1.5155580000000001E-9</v>
      </c>
      <c r="AG1268">
        <v>2.9796420000000001E-9</v>
      </c>
      <c r="AH1268">
        <v>0.99999990000000005</v>
      </c>
      <c r="AI1268">
        <v>1</v>
      </c>
      <c r="AJ1268">
        <v>0</v>
      </c>
      <c r="AK1268">
        <v>0</v>
      </c>
      <c r="AL1268">
        <v>0</v>
      </c>
      <c r="AM1268">
        <v>1</v>
      </c>
      <c r="AN1268">
        <v>1</v>
      </c>
      <c r="AO1268">
        <v>1</v>
      </c>
      <c r="AP1268">
        <v>0</v>
      </c>
      <c r="AQ1268">
        <v>0</v>
      </c>
      <c r="AR1268">
        <v>0</v>
      </c>
      <c r="AS1268">
        <v>6.1533110000000005E-11</v>
      </c>
      <c r="AT1268">
        <v>8.5219599999999998E-10</v>
      </c>
      <c r="AU1268">
        <v>3.320529E-9</v>
      </c>
      <c r="AV1268">
        <v>0.99999990000000005</v>
      </c>
      <c r="AW1268">
        <v>1</v>
      </c>
      <c r="AX1268">
        <v>0</v>
      </c>
      <c r="AY1268">
        <v>0</v>
      </c>
      <c r="AZ1268">
        <v>0</v>
      </c>
      <c r="BA1268">
        <v>1</v>
      </c>
      <c r="BB1268">
        <v>2</v>
      </c>
      <c r="BC1268">
        <v>1</v>
      </c>
      <c r="BD1268">
        <v>0</v>
      </c>
      <c r="BE1268">
        <v>0</v>
      </c>
      <c r="BF1268">
        <v>0</v>
      </c>
      <c r="BG1268">
        <v>3.4077119999999998E-11</v>
      </c>
      <c r="BH1268">
        <v>1.5155580000000001E-9</v>
      </c>
      <c r="BI1268">
        <v>2.9796420000000001E-9</v>
      </c>
      <c r="BJ1268">
        <v>0.99999990000000005</v>
      </c>
      <c r="BK1268">
        <v>1</v>
      </c>
      <c r="BL1268">
        <v>0</v>
      </c>
      <c r="BM1268">
        <v>0</v>
      </c>
      <c r="BN1268">
        <v>0</v>
      </c>
      <c r="BO1268">
        <v>1</v>
      </c>
    </row>
    <row r="1269" spans="1:67" x14ac:dyDescent="0.2">
      <c r="A1269">
        <v>281.5643</v>
      </c>
      <c r="B1269">
        <v>3.3787950000000002</v>
      </c>
      <c r="C1269">
        <v>1.6302620000000001</v>
      </c>
      <c r="D1269">
        <v>2.8070689999999998</v>
      </c>
      <c r="E1269">
        <v>-0.10596709999999999</v>
      </c>
      <c r="F1269">
        <v>8.0838530000000006E-2</v>
      </c>
      <c r="G1269">
        <v>2.0738759999999998E-2</v>
      </c>
      <c r="H1269">
        <v>0.9908612</v>
      </c>
      <c r="I1269">
        <v>0.38192120000000002</v>
      </c>
      <c r="J1269">
        <v>-4.8321019999999999E-2</v>
      </c>
      <c r="K1269">
        <v>0.69999310000000003</v>
      </c>
      <c r="L1269">
        <v>4.757815E-2</v>
      </c>
      <c r="M1269">
        <v>0.71092270000000002</v>
      </c>
      <c r="N1269">
        <v>1</v>
      </c>
      <c r="O1269">
        <v>-6.1988830000000002E-6</v>
      </c>
      <c r="P1269">
        <v>4.7922130000000002E-5</v>
      </c>
      <c r="Q1269">
        <v>-4.768372E-6</v>
      </c>
      <c r="R1269">
        <v>31.444780000000002</v>
      </c>
      <c r="S1269">
        <v>13.686310000000001</v>
      </c>
      <c r="T1269">
        <v>42.341290000000001</v>
      </c>
      <c r="U1269">
        <v>69.467380000000006</v>
      </c>
      <c r="V1269">
        <v>86.847269999999995</v>
      </c>
      <c r="W1269">
        <v>79.217070000000007</v>
      </c>
      <c r="X1269">
        <v>74.009860000000003</v>
      </c>
      <c r="Y1269">
        <v>76.459270000000004</v>
      </c>
      <c r="Z1269">
        <v>0</v>
      </c>
      <c r="AA1269">
        <v>1</v>
      </c>
      <c r="AB1269">
        <v>0</v>
      </c>
      <c r="AC1269">
        <v>0</v>
      </c>
      <c r="AD1269">
        <v>0</v>
      </c>
      <c r="AE1269">
        <v>-7.5598149999999994E-11</v>
      </c>
      <c r="AF1269">
        <v>4.9936940000000002E-10</v>
      </c>
      <c r="AG1269">
        <v>-1.0919900000000001E-8</v>
      </c>
      <c r="AH1269">
        <v>1</v>
      </c>
      <c r="AI1269">
        <v>1</v>
      </c>
      <c r="AJ1269">
        <v>0</v>
      </c>
      <c r="AK1269">
        <v>0</v>
      </c>
      <c r="AL1269">
        <v>0</v>
      </c>
      <c r="AM1269">
        <v>1</v>
      </c>
      <c r="AN1269">
        <v>1</v>
      </c>
      <c r="AO1269">
        <v>1</v>
      </c>
      <c r="AP1269">
        <v>0</v>
      </c>
      <c r="AQ1269">
        <v>0</v>
      </c>
      <c r="AR1269">
        <v>0</v>
      </c>
      <c r="AS1269">
        <v>-4.9190299999999999E-11</v>
      </c>
      <c r="AT1269">
        <v>1.0318519999999999E-9</v>
      </c>
      <c r="AU1269">
        <v>-2.2008129999999999E-8</v>
      </c>
      <c r="AV1269">
        <v>1</v>
      </c>
      <c r="AW1269">
        <v>1</v>
      </c>
      <c r="AX1269">
        <v>0</v>
      </c>
      <c r="AY1269">
        <v>0</v>
      </c>
      <c r="AZ1269">
        <v>0</v>
      </c>
      <c r="BA1269">
        <v>1</v>
      </c>
      <c r="BB1269">
        <v>2</v>
      </c>
      <c r="BC1269">
        <v>1</v>
      </c>
      <c r="BD1269">
        <v>0</v>
      </c>
      <c r="BE1269">
        <v>0</v>
      </c>
      <c r="BF1269">
        <v>0</v>
      </c>
      <c r="BG1269">
        <v>-6.2874119999999999E-11</v>
      </c>
      <c r="BH1269">
        <v>6.7745630000000002E-10</v>
      </c>
      <c r="BI1269">
        <v>-1.9653949999999999E-8</v>
      </c>
      <c r="BJ1269">
        <v>1</v>
      </c>
      <c r="BK1269">
        <v>1</v>
      </c>
      <c r="BL1269">
        <v>0</v>
      </c>
      <c r="BM1269">
        <v>0</v>
      </c>
      <c r="BN1269">
        <v>0</v>
      </c>
      <c r="BO1269">
        <v>1</v>
      </c>
    </row>
    <row r="1270" spans="1:67" x14ac:dyDescent="0.2">
      <c r="A1270">
        <v>281.61520000000002</v>
      </c>
      <c r="B1270">
        <v>3.3787639999999999</v>
      </c>
      <c r="C1270">
        <v>1.6305019999999999</v>
      </c>
      <c r="D1270">
        <v>2.8070460000000002</v>
      </c>
      <c r="E1270">
        <v>-0.10596709999999999</v>
      </c>
      <c r="F1270">
        <v>8.0838549999999995E-2</v>
      </c>
      <c r="G1270">
        <v>2.073879E-2</v>
      </c>
      <c r="H1270">
        <v>0.99086129999999994</v>
      </c>
      <c r="I1270">
        <v>0.38192120000000002</v>
      </c>
      <c r="J1270">
        <v>-4.8338190000000003E-2</v>
      </c>
      <c r="K1270">
        <v>0.69999359999999999</v>
      </c>
      <c r="L1270">
        <v>4.7595270000000002E-2</v>
      </c>
      <c r="M1270">
        <v>0.71091990000000005</v>
      </c>
      <c r="N1270">
        <v>1</v>
      </c>
      <c r="O1270">
        <v>-5.9604639999999998E-6</v>
      </c>
      <c r="P1270">
        <v>4.7922130000000002E-5</v>
      </c>
      <c r="Q1270">
        <v>-4.5299529999999996E-6</v>
      </c>
      <c r="R1270">
        <v>32.350700000000003</v>
      </c>
      <c r="S1270">
        <v>14.06907</v>
      </c>
      <c r="T1270">
        <v>43.544820000000001</v>
      </c>
      <c r="U1270">
        <v>71.447360000000003</v>
      </c>
      <c r="V1270">
        <v>89.324770000000001</v>
      </c>
      <c r="W1270">
        <v>81.478279999999998</v>
      </c>
      <c r="X1270">
        <v>76.123530000000002</v>
      </c>
      <c r="Y1270">
        <v>78.646039999999999</v>
      </c>
      <c r="Z1270">
        <v>0</v>
      </c>
      <c r="AA1270">
        <v>1</v>
      </c>
      <c r="AB1270">
        <v>0</v>
      </c>
      <c r="AC1270">
        <v>0</v>
      </c>
      <c r="AD1270">
        <v>0</v>
      </c>
      <c r="AE1270">
        <v>1.000643E-10</v>
      </c>
      <c r="AF1270">
        <v>-1.685422E-10</v>
      </c>
      <c r="AG1270">
        <v>-3.3184739999999999E-10</v>
      </c>
      <c r="AH1270">
        <v>1</v>
      </c>
      <c r="AI1270">
        <v>1</v>
      </c>
      <c r="AJ1270">
        <v>0</v>
      </c>
      <c r="AK1270">
        <v>0</v>
      </c>
      <c r="AL1270">
        <v>0</v>
      </c>
      <c r="AM1270">
        <v>1</v>
      </c>
      <c r="AN1270">
        <v>1</v>
      </c>
      <c r="AO1270">
        <v>1</v>
      </c>
      <c r="AP1270">
        <v>0</v>
      </c>
      <c r="AQ1270">
        <v>0</v>
      </c>
      <c r="AR1270">
        <v>0</v>
      </c>
      <c r="AS1270">
        <v>7.6377880000000003E-11</v>
      </c>
      <c r="AT1270">
        <v>2.4836960000000002E-10</v>
      </c>
      <c r="AU1270">
        <v>1.0821509999999999E-9</v>
      </c>
      <c r="AV1270">
        <v>1</v>
      </c>
      <c r="AW1270">
        <v>1</v>
      </c>
      <c r="AX1270">
        <v>0</v>
      </c>
      <c r="AY1270">
        <v>0</v>
      </c>
      <c r="AZ1270">
        <v>0</v>
      </c>
      <c r="BA1270">
        <v>1</v>
      </c>
      <c r="BB1270">
        <v>2</v>
      </c>
      <c r="BC1270">
        <v>1</v>
      </c>
      <c r="BD1270">
        <v>0</v>
      </c>
      <c r="BE1270">
        <v>0</v>
      </c>
      <c r="BF1270">
        <v>0</v>
      </c>
      <c r="BG1270">
        <v>1.072845E-10</v>
      </c>
      <c r="BH1270">
        <v>1.6180069999999999E-10</v>
      </c>
      <c r="BI1270">
        <v>-3.4518649999999999E-10</v>
      </c>
      <c r="BJ1270">
        <v>1</v>
      </c>
      <c r="BK1270">
        <v>1</v>
      </c>
      <c r="BL1270">
        <v>0</v>
      </c>
      <c r="BM1270">
        <v>0</v>
      </c>
      <c r="BN1270">
        <v>0</v>
      </c>
      <c r="BO1270">
        <v>1</v>
      </c>
    </row>
    <row r="1271" spans="1:67" x14ac:dyDescent="0.2">
      <c r="A1271">
        <v>281.66460000000001</v>
      </c>
      <c r="B1271">
        <v>3.3787349999999998</v>
      </c>
      <c r="C1271">
        <v>1.6307419999999999</v>
      </c>
      <c r="D1271">
        <v>2.8070240000000002</v>
      </c>
      <c r="E1271">
        <v>-0.10596709999999999</v>
      </c>
      <c r="F1271">
        <v>8.0838569999999998E-2</v>
      </c>
      <c r="G1271">
        <v>2.0738779999999998E-2</v>
      </c>
      <c r="H1271">
        <v>0.9908612</v>
      </c>
      <c r="I1271">
        <v>0.38192120000000002</v>
      </c>
      <c r="J1271">
        <v>-4.8355309999999999E-2</v>
      </c>
      <c r="K1271">
        <v>0.69999400000000001</v>
      </c>
      <c r="L1271">
        <v>4.7612349999999998E-2</v>
      </c>
      <c r="M1271">
        <v>0.71091709999999997</v>
      </c>
      <c r="N1271">
        <v>1</v>
      </c>
      <c r="O1271">
        <v>-5.9604639999999998E-6</v>
      </c>
      <c r="P1271">
        <v>4.7922130000000002E-5</v>
      </c>
      <c r="Q1271">
        <v>-4.5299529999999996E-6</v>
      </c>
      <c r="R1271">
        <v>28.762899999999998</v>
      </c>
      <c r="S1271">
        <v>12.49844</v>
      </c>
      <c r="T1271">
        <v>38.700940000000003</v>
      </c>
      <c r="U1271">
        <v>63.504440000000002</v>
      </c>
      <c r="V1271">
        <v>79.396370000000005</v>
      </c>
      <c r="W1271">
        <v>72.423230000000004</v>
      </c>
      <c r="X1271">
        <v>67.664569999999998</v>
      </c>
      <c r="Y1271">
        <v>69.909570000000002</v>
      </c>
      <c r="Z1271">
        <v>0</v>
      </c>
      <c r="AA1271">
        <v>1</v>
      </c>
      <c r="AB1271">
        <v>0</v>
      </c>
      <c r="AC1271">
        <v>0</v>
      </c>
      <c r="AD1271">
        <v>0</v>
      </c>
      <c r="AE1271">
        <v>-2.3207569999999999E-10</v>
      </c>
      <c r="AF1271">
        <v>3.5666759999999998E-10</v>
      </c>
      <c r="AG1271">
        <v>2.2091010000000001E-9</v>
      </c>
      <c r="AH1271">
        <v>1</v>
      </c>
      <c r="AI1271">
        <v>1</v>
      </c>
      <c r="AJ1271">
        <v>0</v>
      </c>
      <c r="AK1271">
        <v>0</v>
      </c>
      <c r="AL1271">
        <v>0</v>
      </c>
      <c r="AM1271">
        <v>1</v>
      </c>
      <c r="AN1271">
        <v>1</v>
      </c>
      <c r="AO1271">
        <v>1</v>
      </c>
      <c r="AP1271">
        <v>0</v>
      </c>
      <c r="AQ1271">
        <v>0</v>
      </c>
      <c r="AR1271">
        <v>0</v>
      </c>
      <c r="AS1271">
        <v>-1.045725E-10</v>
      </c>
      <c r="AT1271">
        <v>3.2601659999999998E-10</v>
      </c>
      <c r="AU1271">
        <v>-8.1494090000000004E-9</v>
      </c>
      <c r="AV1271">
        <v>1</v>
      </c>
      <c r="AW1271">
        <v>1</v>
      </c>
      <c r="AX1271">
        <v>0</v>
      </c>
      <c r="AY1271">
        <v>0</v>
      </c>
      <c r="AZ1271">
        <v>0</v>
      </c>
      <c r="BA1271">
        <v>1</v>
      </c>
      <c r="BB1271">
        <v>2</v>
      </c>
      <c r="BC1271">
        <v>1</v>
      </c>
      <c r="BD1271">
        <v>0</v>
      </c>
      <c r="BE1271">
        <v>0</v>
      </c>
      <c r="BF1271">
        <v>0</v>
      </c>
      <c r="BG1271">
        <v>-2.104623E-10</v>
      </c>
      <c r="BH1271">
        <v>3.6248569999999998E-10</v>
      </c>
      <c r="BI1271">
        <v>-1.8350919999999999E-9</v>
      </c>
      <c r="BJ1271">
        <v>1</v>
      </c>
      <c r="BK1271">
        <v>1</v>
      </c>
      <c r="BL1271">
        <v>0</v>
      </c>
      <c r="BM1271">
        <v>0</v>
      </c>
      <c r="BN1271">
        <v>0</v>
      </c>
      <c r="BO1271">
        <v>1</v>
      </c>
    </row>
    <row r="1272" spans="1:67" x14ac:dyDescent="0.2">
      <c r="A1272">
        <v>281.71409999999997</v>
      </c>
      <c r="B1272">
        <v>3.3787060000000002</v>
      </c>
      <c r="C1272">
        <v>1.630981</v>
      </c>
      <c r="D1272">
        <v>2.8070010000000001</v>
      </c>
      <c r="E1272">
        <v>-0.10596709999999999</v>
      </c>
      <c r="F1272">
        <v>8.0838549999999995E-2</v>
      </c>
      <c r="G1272">
        <v>2.073881E-2</v>
      </c>
      <c r="H1272">
        <v>0.9908612</v>
      </c>
      <c r="I1272">
        <v>0.38192120000000002</v>
      </c>
      <c r="J1272">
        <v>-4.8372440000000003E-2</v>
      </c>
      <c r="K1272">
        <v>0.69999449999999996</v>
      </c>
      <c r="L1272">
        <v>4.7629419999999999E-2</v>
      </c>
      <c r="M1272">
        <v>0.71091439999999995</v>
      </c>
      <c r="N1272">
        <v>1</v>
      </c>
      <c r="O1272">
        <v>-5.7220459999999996E-6</v>
      </c>
      <c r="P1272">
        <v>4.7922130000000002E-5</v>
      </c>
      <c r="Q1272">
        <v>-4.5299529999999996E-6</v>
      </c>
      <c r="R1272">
        <v>31.466550000000002</v>
      </c>
      <c r="S1272">
        <v>13.662319999999999</v>
      </c>
      <c r="T1272">
        <v>42.323239999999998</v>
      </c>
      <c r="U1272">
        <v>69.453469999999996</v>
      </c>
      <c r="V1272">
        <v>86.83614</v>
      </c>
      <c r="W1272">
        <v>79.210890000000006</v>
      </c>
      <c r="X1272">
        <v>74.007270000000005</v>
      </c>
      <c r="Y1272">
        <v>76.465699999999998</v>
      </c>
      <c r="Z1272">
        <v>0</v>
      </c>
      <c r="AA1272">
        <v>1</v>
      </c>
      <c r="AB1272">
        <v>0</v>
      </c>
      <c r="AC1272">
        <v>0</v>
      </c>
      <c r="AD1272">
        <v>0</v>
      </c>
      <c r="AE1272">
        <v>-5.7791510000000001E-11</v>
      </c>
      <c r="AF1272">
        <v>2.6704209999999999E-10</v>
      </c>
      <c r="AG1272">
        <v>6.3487879999999997E-9</v>
      </c>
      <c r="AH1272">
        <v>0.99999990000000005</v>
      </c>
      <c r="AI1272">
        <v>1</v>
      </c>
      <c r="AJ1272">
        <v>0</v>
      </c>
      <c r="AK1272">
        <v>0</v>
      </c>
      <c r="AL1272">
        <v>0</v>
      </c>
      <c r="AM1272">
        <v>1</v>
      </c>
      <c r="AN1272">
        <v>1</v>
      </c>
      <c r="AO1272">
        <v>1</v>
      </c>
      <c r="AP1272">
        <v>0</v>
      </c>
      <c r="AQ1272">
        <v>0</v>
      </c>
      <c r="AR1272">
        <v>0</v>
      </c>
      <c r="AS1272">
        <v>-9.3013880000000001E-11</v>
      </c>
      <c r="AT1272">
        <v>7.9549460000000003E-10</v>
      </c>
      <c r="AU1272">
        <v>9.415269E-9</v>
      </c>
      <c r="AV1272">
        <v>0.99999990000000005</v>
      </c>
      <c r="AW1272">
        <v>1</v>
      </c>
      <c r="AX1272">
        <v>0</v>
      </c>
      <c r="AY1272">
        <v>0</v>
      </c>
      <c r="AZ1272">
        <v>0</v>
      </c>
      <c r="BA1272">
        <v>1</v>
      </c>
      <c r="BB1272">
        <v>2</v>
      </c>
      <c r="BC1272">
        <v>1</v>
      </c>
      <c r="BD1272">
        <v>0</v>
      </c>
      <c r="BE1272">
        <v>0</v>
      </c>
      <c r="BF1272">
        <v>0</v>
      </c>
      <c r="BG1272">
        <v>-9.3013880000000001E-11</v>
      </c>
      <c r="BH1272">
        <v>7.9549460000000003E-10</v>
      </c>
      <c r="BI1272">
        <v>9.415269E-9</v>
      </c>
      <c r="BJ1272">
        <v>0.99999990000000005</v>
      </c>
      <c r="BK1272">
        <v>1</v>
      </c>
      <c r="BL1272">
        <v>0</v>
      </c>
      <c r="BM1272">
        <v>0</v>
      </c>
      <c r="BN1272">
        <v>0</v>
      </c>
      <c r="BO1272">
        <v>1</v>
      </c>
    </row>
    <row r="1273" spans="1:67" x14ac:dyDescent="0.2">
      <c r="A1273">
        <v>281.76519999999999</v>
      </c>
      <c r="B1273">
        <v>3.3786779999999998</v>
      </c>
      <c r="C1273">
        <v>1.631221</v>
      </c>
      <c r="D1273">
        <v>2.806978</v>
      </c>
      <c r="E1273">
        <v>-0.10596709999999999</v>
      </c>
      <c r="F1273">
        <v>8.0838569999999998E-2</v>
      </c>
      <c r="G1273">
        <v>2.073881E-2</v>
      </c>
      <c r="H1273">
        <v>0.9908612</v>
      </c>
      <c r="I1273">
        <v>0.38192120000000002</v>
      </c>
      <c r="J1273">
        <v>-4.8389540000000002E-2</v>
      </c>
      <c r="K1273">
        <v>0.69999489999999998</v>
      </c>
      <c r="L1273">
        <v>4.7646470000000003E-2</v>
      </c>
      <c r="M1273">
        <v>0.71091179999999998</v>
      </c>
      <c r="N1273">
        <v>1</v>
      </c>
      <c r="O1273">
        <v>-5.483627E-6</v>
      </c>
      <c r="P1273">
        <v>4.7922130000000002E-5</v>
      </c>
      <c r="Q1273">
        <v>-4.5299529999999996E-6</v>
      </c>
      <c r="R1273">
        <v>32.373159999999999</v>
      </c>
      <c r="S1273">
        <v>14.04435</v>
      </c>
      <c r="T1273">
        <v>43.526179999999997</v>
      </c>
      <c r="U1273">
        <v>71.433019999999999</v>
      </c>
      <c r="V1273">
        <v>89.313370000000006</v>
      </c>
      <c r="W1273">
        <v>81.471869999999996</v>
      </c>
      <c r="X1273">
        <v>76.120840000000001</v>
      </c>
      <c r="Y1273">
        <v>78.652659999999997</v>
      </c>
      <c r="Z1273">
        <v>0</v>
      </c>
      <c r="AA1273">
        <v>1</v>
      </c>
      <c r="AB1273">
        <v>0</v>
      </c>
      <c r="AC1273">
        <v>0</v>
      </c>
      <c r="AD1273">
        <v>0</v>
      </c>
      <c r="AE1273">
        <v>2.397269E-10</v>
      </c>
      <c r="AF1273">
        <v>1.7049569999999999E-9</v>
      </c>
      <c r="AG1273">
        <v>3.8761069999999996E-9</v>
      </c>
      <c r="AH1273">
        <v>1</v>
      </c>
      <c r="AI1273">
        <v>1</v>
      </c>
      <c r="AJ1273">
        <v>0</v>
      </c>
      <c r="AK1273">
        <v>0</v>
      </c>
      <c r="AL1273">
        <v>0</v>
      </c>
      <c r="AM1273">
        <v>1</v>
      </c>
      <c r="AN1273">
        <v>1</v>
      </c>
      <c r="AO1273">
        <v>1</v>
      </c>
      <c r="AP1273">
        <v>0</v>
      </c>
      <c r="AQ1273">
        <v>0</v>
      </c>
      <c r="AR1273">
        <v>0</v>
      </c>
      <c r="AS1273">
        <v>1.4361810000000001E-10</v>
      </c>
      <c r="AT1273">
        <v>7.8755090000000001E-10</v>
      </c>
      <c r="AU1273">
        <v>1.122138E-9</v>
      </c>
      <c r="AV1273">
        <v>1</v>
      </c>
      <c r="AW1273">
        <v>1</v>
      </c>
      <c r="AX1273">
        <v>0</v>
      </c>
      <c r="AY1273">
        <v>0</v>
      </c>
      <c r="AZ1273">
        <v>0</v>
      </c>
      <c r="BA1273">
        <v>1</v>
      </c>
      <c r="BB1273">
        <v>2</v>
      </c>
      <c r="BC1273">
        <v>1</v>
      </c>
      <c r="BD1273">
        <v>0</v>
      </c>
      <c r="BE1273">
        <v>0</v>
      </c>
      <c r="BF1273">
        <v>0</v>
      </c>
      <c r="BG1273">
        <v>2.6754190000000003E-10</v>
      </c>
      <c r="BH1273">
        <v>1.5344139999999999E-9</v>
      </c>
      <c r="BI1273">
        <v>-8.5316820000000001E-10</v>
      </c>
      <c r="BJ1273">
        <v>1</v>
      </c>
      <c r="BK1273">
        <v>1</v>
      </c>
      <c r="BL1273">
        <v>0</v>
      </c>
      <c r="BM1273">
        <v>0</v>
      </c>
      <c r="BN1273">
        <v>0</v>
      </c>
      <c r="BO1273">
        <v>1</v>
      </c>
    </row>
    <row r="1274" spans="1:67" x14ac:dyDescent="0.2">
      <c r="A1274">
        <v>281.81459999999998</v>
      </c>
      <c r="B1274">
        <v>3.3786510000000001</v>
      </c>
      <c r="C1274">
        <v>1.6314599999999999</v>
      </c>
      <c r="D1274">
        <v>2.806956</v>
      </c>
      <c r="E1274">
        <v>-0.10596709999999999</v>
      </c>
      <c r="F1274">
        <v>8.0838579999999993E-2</v>
      </c>
      <c r="G1274">
        <v>2.0738860000000001E-2</v>
      </c>
      <c r="H1274">
        <v>0.9908612</v>
      </c>
      <c r="I1274">
        <v>0.38192120000000002</v>
      </c>
      <c r="J1274">
        <v>-4.8406640000000001E-2</v>
      </c>
      <c r="K1274">
        <v>0.69999540000000005</v>
      </c>
      <c r="L1274">
        <v>4.7663520000000001E-2</v>
      </c>
      <c r="M1274">
        <v>0.71090889999999995</v>
      </c>
      <c r="N1274">
        <v>1</v>
      </c>
      <c r="O1274">
        <v>-5.2452089999999998E-6</v>
      </c>
      <c r="P1274">
        <v>4.7922130000000002E-5</v>
      </c>
      <c r="Q1274">
        <v>-4.768372E-6</v>
      </c>
      <c r="R1274">
        <v>31.481110000000001</v>
      </c>
      <c r="S1274">
        <v>13.646330000000001</v>
      </c>
      <c r="T1274">
        <v>42.311160000000001</v>
      </c>
      <c r="U1274">
        <v>69.444180000000003</v>
      </c>
      <c r="V1274">
        <v>86.828800000000001</v>
      </c>
      <c r="W1274">
        <v>79.206729999999993</v>
      </c>
      <c r="X1274">
        <v>74.005520000000004</v>
      </c>
      <c r="Y1274">
        <v>76.46996</v>
      </c>
      <c r="Z1274">
        <v>0</v>
      </c>
      <c r="AA1274">
        <v>1</v>
      </c>
      <c r="AB1274">
        <v>0</v>
      </c>
      <c r="AC1274">
        <v>0</v>
      </c>
      <c r="AD1274">
        <v>0</v>
      </c>
      <c r="AE1274">
        <v>-7.8430049999999997E-11</v>
      </c>
      <c r="AF1274">
        <v>1.1250750000000001E-9</v>
      </c>
      <c r="AG1274">
        <v>1.3965849999999999E-8</v>
      </c>
      <c r="AH1274">
        <v>0.99999990000000005</v>
      </c>
      <c r="AI1274">
        <v>1</v>
      </c>
      <c r="AJ1274">
        <v>0</v>
      </c>
      <c r="AK1274">
        <v>0</v>
      </c>
      <c r="AL1274">
        <v>0</v>
      </c>
      <c r="AM1274">
        <v>1</v>
      </c>
      <c r="AN1274">
        <v>1</v>
      </c>
      <c r="AO1274">
        <v>1</v>
      </c>
      <c r="AP1274">
        <v>0</v>
      </c>
      <c r="AQ1274">
        <v>0</v>
      </c>
      <c r="AR1274">
        <v>0</v>
      </c>
      <c r="AS1274">
        <v>-1.55529E-10</v>
      </c>
      <c r="AT1274">
        <v>1.4917239999999999E-9</v>
      </c>
      <c r="AU1274">
        <v>1.9674719999999999E-8</v>
      </c>
      <c r="AV1274">
        <v>0.99999990000000005</v>
      </c>
      <c r="AW1274">
        <v>1</v>
      </c>
      <c r="AX1274">
        <v>0</v>
      </c>
      <c r="AY1274">
        <v>0</v>
      </c>
      <c r="AZ1274">
        <v>0</v>
      </c>
      <c r="BA1274">
        <v>1</v>
      </c>
      <c r="BB1274">
        <v>2</v>
      </c>
      <c r="BC1274">
        <v>1</v>
      </c>
      <c r="BD1274">
        <v>0</v>
      </c>
      <c r="BE1274">
        <v>0</v>
      </c>
      <c r="BF1274">
        <v>0</v>
      </c>
      <c r="BG1274">
        <v>-6.9688909999999998E-11</v>
      </c>
      <c r="BH1274">
        <v>7.7485050000000002E-10</v>
      </c>
      <c r="BI1274">
        <v>1.1270679999999999E-8</v>
      </c>
      <c r="BJ1274">
        <v>0.99999990000000005</v>
      </c>
      <c r="BK1274">
        <v>1</v>
      </c>
      <c r="BL1274">
        <v>0</v>
      </c>
      <c r="BM1274">
        <v>0</v>
      </c>
      <c r="BN1274">
        <v>0</v>
      </c>
      <c r="BO1274">
        <v>1</v>
      </c>
    </row>
    <row r="1275" spans="1:67" x14ac:dyDescent="0.2">
      <c r="A1275">
        <v>281.86430000000001</v>
      </c>
      <c r="B1275">
        <v>3.378625</v>
      </c>
      <c r="C1275">
        <v>1.6316999999999999</v>
      </c>
      <c r="D1275">
        <v>2.8069329999999999</v>
      </c>
      <c r="E1275">
        <v>-0.10596709999999999</v>
      </c>
      <c r="F1275">
        <v>8.0838640000000003E-2</v>
      </c>
      <c r="G1275">
        <v>2.073883E-2</v>
      </c>
      <c r="H1275">
        <v>0.9908612</v>
      </c>
      <c r="I1275">
        <v>0.38192120000000002</v>
      </c>
      <c r="J1275">
        <v>-4.842374E-2</v>
      </c>
      <c r="K1275">
        <v>0.69999579999999995</v>
      </c>
      <c r="L1275">
        <v>4.7680569999999999E-2</v>
      </c>
      <c r="M1275">
        <v>0.71090609999999999</v>
      </c>
      <c r="N1275">
        <v>1</v>
      </c>
      <c r="O1275">
        <v>-5.2452089999999998E-6</v>
      </c>
      <c r="P1275">
        <v>4.7922130000000002E-5</v>
      </c>
      <c r="Q1275">
        <v>-4.768372E-6</v>
      </c>
      <c r="R1275">
        <v>27.889569999999999</v>
      </c>
      <c r="S1275">
        <v>12.079840000000001</v>
      </c>
      <c r="T1275">
        <v>37.470379999999999</v>
      </c>
      <c r="U1275">
        <v>61.50367</v>
      </c>
      <c r="V1275">
        <v>76.902299999999997</v>
      </c>
      <c r="W1275">
        <v>70.152739999999994</v>
      </c>
      <c r="X1275">
        <v>65.546999999999997</v>
      </c>
      <c r="Y1275">
        <v>67.732349999999997</v>
      </c>
      <c r="Z1275">
        <v>0</v>
      </c>
      <c r="AA1275">
        <v>1</v>
      </c>
      <c r="AB1275">
        <v>0</v>
      </c>
      <c r="AC1275">
        <v>0</v>
      </c>
      <c r="AD1275">
        <v>0</v>
      </c>
      <c r="AE1275">
        <v>-5.4951860000000002E-11</v>
      </c>
      <c r="AF1275">
        <v>1.1865E-9</v>
      </c>
      <c r="AG1275">
        <v>-1.0218440000000001E-8</v>
      </c>
      <c r="AH1275">
        <v>1</v>
      </c>
      <c r="AI1275">
        <v>1</v>
      </c>
      <c r="AJ1275">
        <v>0</v>
      </c>
      <c r="AK1275">
        <v>0</v>
      </c>
      <c r="AL1275">
        <v>0</v>
      </c>
      <c r="AM1275">
        <v>1</v>
      </c>
      <c r="AN1275">
        <v>1</v>
      </c>
      <c r="AO1275">
        <v>1</v>
      </c>
      <c r="AP1275">
        <v>0</v>
      </c>
      <c r="AQ1275">
        <v>0</v>
      </c>
      <c r="AR1275">
        <v>0</v>
      </c>
      <c r="AS1275">
        <v>-5.7501030000000002E-11</v>
      </c>
      <c r="AT1275">
        <v>1.5840479999999999E-9</v>
      </c>
      <c r="AU1275">
        <v>-1.217775E-8</v>
      </c>
      <c r="AV1275">
        <v>1</v>
      </c>
      <c r="AW1275">
        <v>1</v>
      </c>
      <c r="AX1275">
        <v>0</v>
      </c>
      <c r="AY1275">
        <v>0</v>
      </c>
      <c r="AZ1275">
        <v>0</v>
      </c>
      <c r="BA1275">
        <v>1</v>
      </c>
      <c r="BB1275">
        <v>2</v>
      </c>
      <c r="BC1275">
        <v>1</v>
      </c>
      <c r="BD1275">
        <v>0</v>
      </c>
      <c r="BE1275">
        <v>0</v>
      </c>
      <c r="BF1275">
        <v>0</v>
      </c>
      <c r="BG1275">
        <v>-2.9304579999999999E-11</v>
      </c>
      <c r="BH1275">
        <v>1.529177E-9</v>
      </c>
      <c r="BI1275">
        <v>-9.5316370000000007E-9</v>
      </c>
      <c r="BJ1275">
        <v>1</v>
      </c>
      <c r="BK1275">
        <v>1</v>
      </c>
      <c r="BL1275">
        <v>0</v>
      </c>
      <c r="BM1275">
        <v>0</v>
      </c>
      <c r="BN1275">
        <v>0</v>
      </c>
      <c r="BO1275">
        <v>1</v>
      </c>
    </row>
    <row r="1276" spans="1:67" x14ac:dyDescent="0.2">
      <c r="A1276">
        <v>281.91390000000001</v>
      </c>
      <c r="B1276">
        <v>3.3786</v>
      </c>
      <c r="C1276">
        <v>1.6319399999999999</v>
      </c>
      <c r="D1276">
        <v>2.8069099999999998</v>
      </c>
      <c r="E1276">
        <v>-0.10596709999999999</v>
      </c>
      <c r="F1276">
        <v>8.0838660000000007E-2</v>
      </c>
      <c r="G1276">
        <v>2.073887E-2</v>
      </c>
      <c r="H1276">
        <v>0.9908612</v>
      </c>
      <c r="I1276">
        <v>0.38192120000000002</v>
      </c>
      <c r="J1276">
        <v>-4.8440799999999999E-2</v>
      </c>
      <c r="K1276">
        <v>0.69999630000000002</v>
      </c>
      <c r="L1276">
        <v>4.7697589999999998E-2</v>
      </c>
      <c r="M1276">
        <v>0.71090339999999996</v>
      </c>
      <c r="N1276">
        <v>1</v>
      </c>
      <c r="O1276">
        <v>-5.0067900000000002E-6</v>
      </c>
      <c r="P1276">
        <v>4.7922130000000002E-5</v>
      </c>
      <c r="Q1276">
        <v>-4.5299529999999996E-6</v>
      </c>
      <c r="R1276">
        <v>31.49568</v>
      </c>
      <c r="S1276">
        <v>13.630369999999999</v>
      </c>
      <c r="T1276">
        <v>42.299100000000003</v>
      </c>
      <c r="U1276">
        <v>69.434880000000007</v>
      </c>
      <c r="V1276">
        <v>86.821399999999997</v>
      </c>
      <c r="W1276">
        <v>79.202619999999996</v>
      </c>
      <c r="X1276">
        <v>74.003810000000001</v>
      </c>
      <c r="Y1276">
        <v>76.474140000000006</v>
      </c>
      <c r="Z1276">
        <v>0</v>
      </c>
      <c r="AA1276">
        <v>1</v>
      </c>
      <c r="AB1276">
        <v>0</v>
      </c>
      <c r="AC1276">
        <v>0</v>
      </c>
      <c r="AD1276">
        <v>0</v>
      </c>
      <c r="AE1276">
        <v>9.8607710000000005E-11</v>
      </c>
      <c r="AF1276">
        <v>8.1308689999999997E-10</v>
      </c>
      <c r="AG1276">
        <v>1.0218300000000001E-8</v>
      </c>
      <c r="AH1276">
        <v>1</v>
      </c>
      <c r="AI1276">
        <v>1</v>
      </c>
      <c r="AJ1276">
        <v>0</v>
      </c>
      <c r="AK1276">
        <v>0</v>
      </c>
      <c r="AL1276">
        <v>0</v>
      </c>
      <c r="AM1276">
        <v>1</v>
      </c>
      <c r="AN1276">
        <v>1</v>
      </c>
      <c r="AO1276">
        <v>1</v>
      </c>
      <c r="AP1276">
        <v>0</v>
      </c>
      <c r="AQ1276">
        <v>0</v>
      </c>
      <c r="AR1276">
        <v>0</v>
      </c>
      <c r="AS1276">
        <v>1.390615E-10</v>
      </c>
      <c r="AT1276">
        <v>8.5168620000000001E-10</v>
      </c>
      <c r="AU1276">
        <v>9.6526749999999994E-9</v>
      </c>
      <c r="AV1276">
        <v>1</v>
      </c>
      <c r="AW1276">
        <v>1</v>
      </c>
      <c r="AX1276">
        <v>0</v>
      </c>
      <c r="AY1276">
        <v>0</v>
      </c>
      <c r="AZ1276">
        <v>0</v>
      </c>
      <c r="BA1276">
        <v>1</v>
      </c>
      <c r="BB1276">
        <v>2</v>
      </c>
      <c r="BC1276">
        <v>1</v>
      </c>
      <c r="BD1276">
        <v>0</v>
      </c>
      <c r="BE1276">
        <v>0</v>
      </c>
      <c r="BF1276">
        <v>0</v>
      </c>
      <c r="BG1276">
        <v>1.078618E-10</v>
      </c>
      <c r="BH1276">
        <v>1.0808359999999999E-9</v>
      </c>
      <c r="BI1276">
        <v>9.8911330000000001E-9</v>
      </c>
      <c r="BJ1276">
        <v>1</v>
      </c>
      <c r="BK1276">
        <v>1</v>
      </c>
      <c r="BL1276">
        <v>0</v>
      </c>
      <c r="BM1276">
        <v>0</v>
      </c>
      <c r="BN1276">
        <v>0</v>
      </c>
      <c r="BO1276">
        <v>1</v>
      </c>
    </row>
    <row r="1277" spans="1:67" x14ac:dyDescent="0.2">
      <c r="A1277">
        <v>281.96440000000001</v>
      </c>
      <c r="B1277">
        <v>3.3785759999999998</v>
      </c>
      <c r="C1277">
        <v>1.632179</v>
      </c>
      <c r="D1277">
        <v>2.8068879999999998</v>
      </c>
      <c r="E1277">
        <v>-0.10596700000000001</v>
      </c>
      <c r="F1277">
        <v>8.0838690000000005E-2</v>
      </c>
      <c r="G1277">
        <v>2.073885E-2</v>
      </c>
      <c r="H1277">
        <v>0.9908612</v>
      </c>
      <c r="I1277">
        <v>0.38192120000000002</v>
      </c>
      <c r="J1277">
        <v>-4.8457849999999997E-2</v>
      </c>
      <c r="K1277">
        <v>0.69999679999999997</v>
      </c>
      <c r="L1277">
        <v>4.7714590000000001E-2</v>
      </c>
      <c r="M1277">
        <v>0.71090070000000005</v>
      </c>
      <c r="N1277">
        <v>1</v>
      </c>
      <c r="O1277">
        <v>-4.768372E-6</v>
      </c>
      <c r="P1277">
        <v>4.7802929999999998E-5</v>
      </c>
      <c r="Q1277">
        <v>-4.5299529999999996E-6</v>
      </c>
      <c r="R1277">
        <v>32.403060000000004</v>
      </c>
      <c r="S1277">
        <v>14.011620000000001</v>
      </c>
      <c r="T1277">
        <v>43.501440000000002</v>
      </c>
      <c r="U1277">
        <v>71.414000000000001</v>
      </c>
      <c r="V1277">
        <v>89.298230000000004</v>
      </c>
      <c r="W1277">
        <v>81.463399999999993</v>
      </c>
      <c r="X1277">
        <v>76.117289999999997</v>
      </c>
      <c r="Y1277">
        <v>78.661249999999995</v>
      </c>
      <c r="Z1277">
        <v>0</v>
      </c>
      <c r="AA1277">
        <v>1</v>
      </c>
      <c r="AB1277">
        <v>0</v>
      </c>
      <c r="AC1277">
        <v>0</v>
      </c>
      <c r="AD1277">
        <v>0</v>
      </c>
      <c r="AE1277">
        <v>1.884602E-10</v>
      </c>
      <c r="AF1277">
        <v>1.4961469999999999E-9</v>
      </c>
      <c r="AG1277">
        <v>-8.8576670000000004E-9</v>
      </c>
      <c r="AH1277">
        <v>1</v>
      </c>
      <c r="AI1277">
        <v>1</v>
      </c>
      <c r="AJ1277">
        <v>0</v>
      </c>
      <c r="AK1277">
        <v>0</v>
      </c>
      <c r="AL1277">
        <v>0</v>
      </c>
      <c r="AM1277">
        <v>1</v>
      </c>
      <c r="AN1277">
        <v>1</v>
      </c>
      <c r="AO1277">
        <v>1</v>
      </c>
      <c r="AP1277">
        <v>0</v>
      </c>
      <c r="AQ1277">
        <v>0</v>
      </c>
      <c r="AR1277">
        <v>0</v>
      </c>
      <c r="AS1277">
        <v>3.7461309999999999E-11</v>
      </c>
      <c r="AT1277">
        <v>9.540735999999999E-10</v>
      </c>
      <c r="AU1277">
        <v>-7.2919410000000003E-9</v>
      </c>
      <c r="AV1277">
        <v>1</v>
      </c>
      <c r="AW1277">
        <v>1</v>
      </c>
      <c r="AX1277">
        <v>0</v>
      </c>
      <c r="AY1277">
        <v>0</v>
      </c>
      <c r="AZ1277">
        <v>0</v>
      </c>
      <c r="BA1277">
        <v>1</v>
      </c>
      <c r="BB1277">
        <v>2</v>
      </c>
      <c r="BC1277">
        <v>1</v>
      </c>
      <c r="BD1277">
        <v>0</v>
      </c>
      <c r="BE1277">
        <v>0</v>
      </c>
      <c r="BF1277">
        <v>0</v>
      </c>
      <c r="BG1277">
        <v>1.5845000000000001E-10</v>
      </c>
      <c r="BH1277">
        <v>1.438894E-9</v>
      </c>
      <c r="BI1277">
        <v>-1.3465E-8</v>
      </c>
      <c r="BJ1277">
        <v>1</v>
      </c>
      <c r="BK1277">
        <v>1</v>
      </c>
      <c r="BL1277">
        <v>0</v>
      </c>
      <c r="BM1277">
        <v>0</v>
      </c>
      <c r="BN1277">
        <v>0</v>
      </c>
      <c r="BO1277">
        <v>1</v>
      </c>
    </row>
    <row r="1278" spans="1:67" x14ac:dyDescent="0.2">
      <c r="A1278">
        <v>282.01400000000001</v>
      </c>
      <c r="B1278">
        <v>3.378552</v>
      </c>
      <c r="C1278">
        <v>1.6324179999999999</v>
      </c>
      <c r="D1278">
        <v>2.8068650000000002</v>
      </c>
      <c r="E1278">
        <v>-0.10596709999999999</v>
      </c>
      <c r="F1278">
        <v>8.0838670000000001E-2</v>
      </c>
      <c r="G1278">
        <v>2.0738880000000001E-2</v>
      </c>
      <c r="H1278">
        <v>0.9908612</v>
      </c>
      <c r="I1278">
        <v>0.38192120000000002</v>
      </c>
      <c r="J1278">
        <v>-4.8474870000000003E-2</v>
      </c>
      <c r="K1278">
        <v>0.69999719999999999</v>
      </c>
      <c r="L1278">
        <v>4.7731559999999999E-2</v>
      </c>
      <c r="M1278">
        <v>0.71089789999999997</v>
      </c>
      <c r="N1278">
        <v>1</v>
      </c>
      <c r="O1278">
        <v>-4.768372E-6</v>
      </c>
      <c r="P1278">
        <v>4.7802929999999998E-5</v>
      </c>
      <c r="Q1278">
        <v>-4.5299529999999996E-6</v>
      </c>
      <c r="R1278">
        <v>28.809329999999999</v>
      </c>
      <c r="S1278">
        <v>12.447570000000001</v>
      </c>
      <c r="T1278">
        <v>38.662489999999998</v>
      </c>
      <c r="U1278">
        <v>63.474930000000001</v>
      </c>
      <c r="V1278">
        <v>79.372910000000005</v>
      </c>
      <c r="W1278">
        <v>72.410060000000001</v>
      </c>
      <c r="X1278">
        <v>67.65907</v>
      </c>
      <c r="Y1278">
        <v>69.923019999999994</v>
      </c>
      <c r="Z1278">
        <v>0</v>
      </c>
      <c r="AA1278">
        <v>1</v>
      </c>
      <c r="AB1278">
        <v>0</v>
      </c>
      <c r="AC1278">
        <v>0</v>
      </c>
      <c r="AD1278">
        <v>0</v>
      </c>
      <c r="AE1278">
        <v>-8.7473129999999994E-11</v>
      </c>
      <c r="AF1278">
        <v>3.5788199999999997E-10</v>
      </c>
      <c r="AG1278">
        <v>2.6159059999999999E-9</v>
      </c>
      <c r="AH1278">
        <v>1</v>
      </c>
      <c r="AI1278">
        <v>1</v>
      </c>
      <c r="AJ1278">
        <v>0</v>
      </c>
      <c r="AK1278">
        <v>0</v>
      </c>
      <c r="AL1278">
        <v>0</v>
      </c>
      <c r="AM1278">
        <v>1</v>
      </c>
      <c r="AN1278">
        <v>1</v>
      </c>
      <c r="AO1278">
        <v>1</v>
      </c>
      <c r="AP1278">
        <v>0</v>
      </c>
      <c r="AQ1278">
        <v>0</v>
      </c>
      <c r="AR1278">
        <v>0</v>
      </c>
      <c r="AS1278">
        <v>-1.044239E-10</v>
      </c>
      <c r="AT1278">
        <v>9.4534319999999995E-10</v>
      </c>
      <c r="AU1278">
        <v>-3.7114689999999999E-9</v>
      </c>
      <c r="AV1278">
        <v>1</v>
      </c>
      <c r="AW1278">
        <v>1</v>
      </c>
      <c r="AX1278">
        <v>0</v>
      </c>
      <c r="AY1278">
        <v>0</v>
      </c>
      <c r="AZ1278">
        <v>0</v>
      </c>
      <c r="BA1278">
        <v>1</v>
      </c>
      <c r="BB1278">
        <v>2</v>
      </c>
      <c r="BC1278">
        <v>1</v>
      </c>
      <c r="BD1278">
        <v>0</v>
      </c>
      <c r="BE1278">
        <v>0</v>
      </c>
      <c r="BF1278">
        <v>0</v>
      </c>
      <c r="BG1278">
        <v>7.6354180000000003E-12</v>
      </c>
      <c r="BH1278">
        <v>-1.0099419999999999E-9</v>
      </c>
      <c r="BI1278">
        <v>3.0677160000000002E-8</v>
      </c>
      <c r="BJ1278">
        <v>1</v>
      </c>
      <c r="BK1278">
        <v>1</v>
      </c>
      <c r="BL1278">
        <v>0</v>
      </c>
      <c r="BM1278">
        <v>0</v>
      </c>
      <c r="BN1278">
        <v>0</v>
      </c>
      <c r="BO1278">
        <v>1</v>
      </c>
    </row>
    <row r="1279" spans="1:67" x14ac:dyDescent="0.2">
      <c r="A1279">
        <v>282.06389999999999</v>
      </c>
      <c r="B1279">
        <v>3.3785289999999999</v>
      </c>
      <c r="C1279">
        <v>1.632657</v>
      </c>
      <c r="D1279">
        <v>2.8068420000000001</v>
      </c>
      <c r="E1279">
        <v>-0.10596700000000001</v>
      </c>
      <c r="F1279">
        <v>8.0838670000000001E-2</v>
      </c>
      <c r="G1279">
        <v>2.0738900000000001E-2</v>
      </c>
      <c r="H1279">
        <v>0.9908612</v>
      </c>
      <c r="I1279">
        <v>0.38192120000000002</v>
      </c>
      <c r="J1279">
        <v>-4.8491920000000001E-2</v>
      </c>
      <c r="K1279">
        <v>0.6999976</v>
      </c>
      <c r="L1279">
        <v>4.7748560000000002E-2</v>
      </c>
      <c r="M1279">
        <v>0.71089519999999995</v>
      </c>
      <c r="N1279">
        <v>1</v>
      </c>
      <c r="O1279">
        <v>-4.5299529999999996E-6</v>
      </c>
      <c r="P1279">
        <v>4.7802929999999998E-5</v>
      </c>
      <c r="Q1279">
        <v>-4.5299529999999996E-6</v>
      </c>
      <c r="R1279">
        <v>27.015170000000001</v>
      </c>
      <c r="S1279">
        <v>11.66258</v>
      </c>
      <c r="T1279">
        <v>36.240760000000002</v>
      </c>
      <c r="U1279">
        <v>59.50367</v>
      </c>
      <c r="V1279">
        <v>74.408850000000001</v>
      </c>
      <c r="W1279">
        <v>67.88261</v>
      </c>
      <c r="X1279">
        <v>63.42962</v>
      </c>
      <c r="Y1279">
        <v>65.554649999999995</v>
      </c>
      <c r="Z1279">
        <v>0</v>
      </c>
      <c r="AA1279">
        <v>1</v>
      </c>
      <c r="AB1279">
        <v>0</v>
      </c>
      <c r="AC1279">
        <v>0</v>
      </c>
      <c r="AD1279">
        <v>0</v>
      </c>
      <c r="AE1279">
        <v>-3.7624770000000001E-10</v>
      </c>
      <c r="AF1279">
        <v>1.5196320000000001E-9</v>
      </c>
      <c r="AG1279">
        <v>4.7874379999999999E-9</v>
      </c>
      <c r="AH1279">
        <v>1</v>
      </c>
      <c r="AI1279">
        <v>1</v>
      </c>
      <c r="AJ1279">
        <v>0</v>
      </c>
      <c r="AK1279">
        <v>0</v>
      </c>
      <c r="AL1279">
        <v>0</v>
      </c>
      <c r="AM1279">
        <v>1</v>
      </c>
      <c r="AN1279">
        <v>1</v>
      </c>
      <c r="AO1279">
        <v>1</v>
      </c>
      <c r="AP1279">
        <v>0</v>
      </c>
      <c r="AQ1279">
        <v>0</v>
      </c>
      <c r="AR1279">
        <v>0</v>
      </c>
      <c r="AS1279">
        <v>-3.5003279999999999E-10</v>
      </c>
      <c r="AT1279">
        <v>1.4331829999999999E-9</v>
      </c>
      <c r="AU1279">
        <v>6.8012099999999999E-9</v>
      </c>
      <c r="AV1279">
        <v>1</v>
      </c>
      <c r="AW1279">
        <v>1</v>
      </c>
      <c r="AX1279">
        <v>0</v>
      </c>
      <c r="AY1279">
        <v>0</v>
      </c>
      <c r="AZ1279">
        <v>0</v>
      </c>
      <c r="BA1279">
        <v>1</v>
      </c>
      <c r="BB1279">
        <v>2</v>
      </c>
      <c r="BC1279">
        <v>1</v>
      </c>
      <c r="BD1279">
        <v>0</v>
      </c>
      <c r="BE1279">
        <v>0</v>
      </c>
      <c r="BF1279">
        <v>0</v>
      </c>
      <c r="BG1279">
        <v>-4.1549779999999998E-10</v>
      </c>
      <c r="BH1279">
        <v>1.5665829999999999E-9</v>
      </c>
      <c r="BI1279">
        <v>6.7818519999999999E-9</v>
      </c>
      <c r="BJ1279">
        <v>1</v>
      </c>
      <c r="BK1279">
        <v>1</v>
      </c>
      <c r="BL1279">
        <v>0</v>
      </c>
      <c r="BM1279">
        <v>0</v>
      </c>
      <c r="BN1279">
        <v>0</v>
      </c>
      <c r="BO1279">
        <v>1</v>
      </c>
    </row>
    <row r="1280" spans="1:67" x14ac:dyDescent="0.2">
      <c r="A1280">
        <v>282.11489999999998</v>
      </c>
      <c r="B1280">
        <v>3.3785069999999999</v>
      </c>
      <c r="C1280">
        <v>1.6328959999999999</v>
      </c>
      <c r="D1280">
        <v>2.8068200000000001</v>
      </c>
      <c r="E1280">
        <v>-0.10596700000000001</v>
      </c>
      <c r="F1280">
        <v>8.0838699999999999E-2</v>
      </c>
      <c r="G1280">
        <v>2.0738900000000001E-2</v>
      </c>
      <c r="H1280">
        <v>0.9908612</v>
      </c>
      <c r="I1280">
        <v>0.38192120000000002</v>
      </c>
      <c r="J1280">
        <v>-4.8508919999999997E-2</v>
      </c>
      <c r="K1280">
        <v>0.69999800000000001</v>
      </c>
      <c r="L1280">
        <v>4.7765519999999999E-2</v>
      </c>
      <c r="M1280">
        <v>0.71089250000000004</v>
      </c>
      <c r="N1280">
        <v>1</v>
      </c>
      <c r="O1280">
        <v>-4.291534E-6</v>
      </c>
      <c r="P1280">
        <v>4.7802929999999998E-5</v>
      </c>
      <c r="Q1280">
        <v>-4.768372E-6</v>
      </c>
      <c r="R1280">
        <v>33.326450000000001</v>
      </c>
      <c r="S1280">
        <v>14.375439999999999</v>
      </c>
      <c r="T1280">
        <v>44.690559999999998</v>
      </c>
      <c r="U1280">
        <v>73.382949999999994</v>
      </c>
      <c r="V1280">
        <v>91.767060000000001</v>
      </c>
      <c r="W1280">
        <v>83.719740000000002</v>
      </c>
      <c r="X1280">
        <v>78.228989999999996</v>
      </c>
      <c r="Y1280">
        <v>80.852940000000004</v>
      </c>
      <c r="Z1280">
        <v>0</v>
      </c>
      <c r="AA1280">
        <v>1</v>
      </c>
      <c r="AB1280">
        <v>0</v>
      </c>
      <c r="AC1280">
        <v>0</v>
      </c>
      <c r="AD1280">
        <v>0</v>
      </c>
      <c r="AE1280">
        <v>-1.1546319999999999E-10</v>
      </c>
      <c r="AF1280">
        <v>1.6924649999999999E-9</v>
      </c>
      <c r="AG1280">
        <v>-5.0210769999999997E-9</v>
      </c>
      <c r="AH1280">
        <v>1</v>
      </c>
      <c r="AI1280">
        <v>1</v>
      </c>
      <c r="AJ1280">
        <v>0</v>
      </c>
      <c r="AK1280">
        <v>0</v>
      </c>
      <c r="AL1280">
        <v>0</v>
      </c>
      <c r="AM1280">
        <v>1</v>
      </c>
      <c r="AN1280">
        <v>1</v>
      </c>
      <c r="AO1280">
        <v>1</v>
      </c>
      <c r="AP1280">
        <v>0</v>
      </c>
      <c r="AQ1280">
        <v>0</v>
      </c>
      <c r="AR1280">
        <v>0</v>
      </c>
      <c r="AS1280">
        <v>-1.1546319999999999E-10</v>
      </c>
      <c r="AT1280">
        <v>1.6924649999999999E-9</v>
      </c>
      <c r="AU1280">
        <v>-5.0210769999999997E-9</v>
      </c>
      <c r="AV1280">
        <v>1</v>
      </c>
      <c r="AW1280">
        <v>1</v>
      </c>
      <c r="AX1280">
        <v>0</v>
      </c>
      <c r="AY1280">
        <v>0</v>
      </c>
      <c r="AZ1280">
        <v>0</v>
      </c>
      <c r="BA1280">
        <v>1</v>
      </c>
      <c r="BB1280">
        <v>2</v>
      </c>
      <c r="BC1280">
        <v>1</v>
      </c>
      <c r="BD1280">
        <v>0</v>
      </c>
      <c r="BE1280">
        <v>0</v>
      </c>
      <c r="BF1280">
        <v>0</v>
      </c>
      <c r="BG1280">
        <v>-1.529685E-10</v>
      </c>
      <c r="BH1280">
        <v>1.320179E-9</v>
      </c>
      <c r="BI1280">
        <v>-3.3529710000000002E-9</v>
      </c>
      <c r="BJ1280">
        <v>1</v>
      </c>
      <c r="BK1280">
        <v>1</v>
      </c>
      <c r="BL1280">
        <v>0</v>
      </c>
      <c r="BM1280">
        <v>0</v>
      </c>
      <c r="BN1280">
        <v>0</v>
      </c>
      <c r="BO1280">
        <v>1</v>
      </c>
    </row>
    <row r="1281" spans="1:67" x14ac:dyDescent="0.2">
      <c r="A1281">
        <v>282.16390000000001</v>
      </c>
      <c r="B1281">
        <v>3.3784860000000001</v>
      </c>
      <c r="C1281">
        <v>1.633135</v>
      </c>
      <c r="D1281">
        <v>2.806797</v>
      </c>
      <c r="E1281">
        <v>-0.10596700000000001</v>
      </c>
      <c r="F1281">
        <v>8.0838740000000006E-2</v>
      </c>
      <c r="G1281">
        <v>2.073887E-2</v>
      </c>
      <c r="H1281">
        <v>0.9908612</v>
      </c>
      <c r="I1281">
        <v>0.38192120000000002</v>
      </c>
      <c r="J1281">
        <v>-4.8525890000000002E-2</v>
      </c>
      <c r="K1281">
        <v>0.69999849999999997</v>
      </c>
      <c r="L1281">
        <v>4.7782440000000002E-2</v>
      </c>
      <c r="M1281">
        <v>0.71088969999999996</v>
      </c>
      <c r="N1281">
        <v>1</v>
      </c>
      <c r="O1281">
        <v>-4.291534E-6</v>
      </c>
      <c r="P1281">
        <v>4.7802929999999998E-5</v>
      </c>
      <c r="Q1281">
        <v>-4.5299529999999996E-6</v>
      </c>
      <c r="R1281">
        <v>32.433340000000001</v>
      </c>
      <c r="S1281">
        <v>13.97865</v>
      </c>
      <c r="T1281">
        <v>43.476439999999997</v>
      </c>
      <c r="U1281">
        <v>71.394829999999999</v>
      </c>
      <c r="V1281">
        <v>89.28304</v>
      </c>
      <c r="W1281">
        <v>81.454930000000004</v>
      </c>
      <c r="X1281">
        <v>76.113839999999996</v>
      </c>
      <c r="Y1281">
        <v>78.669809999999998</v>
      </c>
      <c r="Z1281">
        <v>0</v>
      </c>
      <c r="AA1281">
        <v>1</v>
      </c>
      <c r="AB1281">
        <v>0</v>
      </c>
      <c r="AC1281">
        <v>0</v>
      </c>
      <c r="AD1281">
        <v>0</v>
      </c>
      <c r="AE1281">
        <v>4.7900110000000003E-11</v>
      </c>
      <c r="AF1281">
        <v>1.4841500000000001E-9</v>
      </c>
      <c r="AG1281">
        <v>-1.2385600000000001E-8</v>
      </c>
      <c r="AH1281">
        <v>1</v>
      </c>
      <c r="AI1281">
        <v>1</v>
      </c>
      <c r="AJ1281">
        <v>0</v>
      </c>
      <c r="AK1281">
        <v>0</v>
      </c>
      <c r="AL1281">
        <v>0</v>
      </c>
      <c r="AM1281">
        <v>1</v>
      </c>
      <c r="AN1281">
        <v>1</v>
      </c>
      <c r="AO1281">
        <v>1</v>
      </c>
      <c r="AP1281">
        <v>0</v>
      </c>
      <c r="AQ1281">
        <v>0</v>
      </c>
      <c r="AR1281">
        <v>0</v>
      </c>
      <c r="AS1281">
        <v>4.7900110000000003E-11</v>
      </c>
      <c r="AT1281">
        <v>1.4841500000000001E-9</v>
      </c>
      <c r="AU1281">
        <v>-1.2385600000000001E-8</v>
      </c>
      <c r="AV1281">
        <v>1</v>
      </c>
      <c r="AW1281">
        <v>1</v>
      </c>
      <c r="AX1281">
        <v>0</v>
      </c>
      <c r="AY1281">
        <v>0</v>
      </c>
      <c r="AZ1281">
        <v>0</v>
      </c>
      <c r="BA1281">
        <v>1</v>
      </c>
      <c r="BB1281">
        <v>2</v>
      </c>
      <c r="BC1281">
        <v>1</v>
      </c>
      <c r="BD1281">
        <v>0</v>
      </c>
      <c r="BE1281">
        <v>0</v>
      </c>
      <c r="BF1281">
        <v>0</v>
      </c>
      <c r="BG1281">
        <v>-2.224649E-11</v>
      </c>
      <c r="BH1281">
        <v>1.6419480000000001E-9</v>
      </c>
      <c r="BI1281">
        <v>-1.370347E-8</v>
      </c>
      <c r="BJ1281">
        <v>1</v>
      </c>
      <c r="BK1281">
        <v>1</v>
      </c>
      <c r="BL1281">
        <v>0</v>
      </c>
      <c r="BM1281">
        <v>0</v>
      </c>
      <c r="BN1281">
        <v>0</v>
      </c>
      <c r="BO1281">
        <v>1</v>
      </c>
    </row>
    <row r="1282" spans="1:67" x14ac:dyDescent="0.2">
      <c r="A1282">
        <v>282.21420000000001</v>
      </c>
      <c r="B1282">
        <v>3.3784649999999998</v>
      </c>
      <c r="C1282">
        <v>1.6333740000000001</v>
      </c>
      <c r="D1282">
        <v>2.806775</v>
      </c>
      <c r="E1282">
        <v>-0.10596709999999999</v>
      </c>
      <c r="F1282">
        <v>8.0838720000000003E-2</v>
      </c>
      <c r="G1282">
        <v>2.0738889999999999E-2</v>
      </c>
      <c r="H1282">
        <v>0.9908612</v>
      </c>
      <c r="I1282">
        <v>0.38192120000000002</v>
      </c>
      <c r="J1282">
        <v>-4.8542889999999998E-2</v>
      </c>
      <c r="K1282">
        <v>0.69999889999999998</v>
      </c>
      <c r="L1282">
        <v>4.7799389999999997E-2</v>
      </c>
      <c r="M1282">
        <v>0.71088700000000005</v>
      </c>
      <c r="N1282">
        <v>1</v>
      </c>
      <c r="O1282">
        <v>-4.0531159999999998E-6</v>
      </c>
      <c r="P1282">
        <v>4.7802929999999998E-5</v>
      </c>
      <c r="Q1282">
        <v>-4.5299529999999996E-6</v>
      </c>
      <c r="R1282">
        <v>33.342010000000002</v>
      </c>
      <c r="S1282">
        <v>14.35853</v>
      </c>
      <c r="T1282">
        <v>44.677720000000001</v>
      </c>
      <c r="U1282">
        <v>73.373149999999995</v>
      </c>
      <c r="V1282">
        <v>91.759230000000002</v>
      </c>
      <c r="W1282">
        <v>83.715410000000006</v>
      </c>
      <c r="X1282">
        <v>78.227230000000006</v>
      </c>
      <c r="Y1282">
        <v>80.857290000000006</v>
      </c>
      <c r="Z1282">
        <v>0</v>
      </c>
      <c r="AA1282">
        <v>1</v>
      </c>
      <c r="AB1282">
        <v>0</v>
      </c>
      <c r="AC1282">
        <v>0</v>
      </c>
      <c r="AD1282">
        <v>0</v>
      </c>
      <c r="AE1282">
        <v>-1.9835939999999999E-10</v>
      </c>
      <c r="AF1282">
        <v>-2.6499450000000002E-10</v>
      </c>
      <c r="AG1282">
        <v>8.9117090000000005E-9</v>
      </c>
      <c r="AH1282">
        <v>1</v>
      </c>
      <c r="AI1282">
        <v>1</v>
      </c>
      <c r="AJ1282">
        <v>0</v>
      </c>
      <c r="AK1282">
        <v>0</v>
      </c>
      <c r="AL1282">
        <v>0</v>
      </c>
      <c r="AM1282">
        <v>1</v>
      </c>
      <c r="AN1282">
        <v>1</v>
      </c>
      <c r="AO1282">
        <v>1</v>
      </c>
      <c r="AP1282">
        <v>0</v>
      </c>
      <c r="AQ1282">
        <v>0</v>
      </c>
      <c r="AR1282">
        <v>0</v>
      </c>
      <c r="AS1282">
        <v>-8.3253120000000001E-11</v>
      </c>
      <c r="AT1282">
        <v>4.5696129999999999E-10</v>
      </c>
      <c r="AU1282">
        <v>3.5032870000000001E-9</v>
      </c>
      <c r="AV1282">
        <v>1</v>
      </c>
      <c r="AW1282">
        <v>1</v>
      </c>
      <c r="AX1282">
        <v>0</v>
      </c>
      <c r="AY1282">
        <v>0</v>
      </c>
      <c r="AZ1282">
        <v>0</v>
      </c>
      <c r="BA1282">
        <v>1</v>
      </c>
      <c r="BB1282">
        <v>2</v>
      </c>
      <c r="BC1282">
        <v>1</v>
      </c>
      <c r="BD1282">
        <v>0</v>
      </c>
      <c r="BE1282">
        <v>0</v>
      </c>
      <c r="BF1282">
        <v>0</v>
      </c>
      <c r="BG1282">
        <v>-1.755653E-10</v>
      </c>
      <c r="BH1282">
        <v>9.4791370000000005E-11</v>
      </c>
      <c r="BI1282">
        <v>7.2014709999999999E-9</v>
      </c>
      <c r="BJ1282">
        <v>1</v>
      </c>
      <c r="BK1282">
        <v>1</v>
      </c>
      <c r="BL1282">
        <v>0</v>
      </c>
      <c r="BM1282">
        <v>0</v>
      </c>
      <c r="BN1282">
        <v>0</v>
      </c>
      <c r="BO1282">
        <v>1</v>
      </c>
    </row>
    <row r="1283" spans="1:67" x14ac:dyDescent="0.2">
      <c r="A1283">
        <v>282.26459999999997</v>
      </c>
      <c r="B1283">
        <v>3.3782770000000002</v>
      </c>
      <c r="C1283">
        <v>1.633594</v>
      </c>
      <c r="D1283">
        <v>2.8058679999999998</v>
      </c>
      <c r="E1283">
        <v>-0.10596709999999999</v>
      </c>
      <c r="F1283">
        <v>8.0838750000000001E-2</v>
      </c>
      <c r="G1283">
        <v>2.0738889999999999E-2</v>
      </c>
      <c r="H1283">
        <v>0.99086129999999994</v>
      </c>
      <c r="I1283">
        <v>0.38192120000000002</v>
      </c>
      <c r="J1283">
        <v>-4.8559669999999999E-2</v>
      </c>
      <c r="K1283">
        <v>0.70000249999999997</v>
      </c>
      <c r="L1283">
        <v>4.7816560000000001E-2</v>
      </c>
      <c r="M1283">
        <v>0.71088119999999999</v>
      </c>
      <c r="N1283">
        <v>1</v>
      </c>
      <c r="O1283">
        <v>-4.0531159999999998E-6</v>
      </c>
      <c r="P1283">
        <v>4.768372E-5</v>
      </c>
      <c r="Q1283">
        <v>-4.5299529999999996E-6</v>
      </c>
      <c r="R1283">
        <v>33.349820000000001</v>
      </c>
      <c r="S1283">
        <v>14.35009</v>
      </c>
      <c r="T1283">
        <v>44.671280000000003</v>
      </c>
      <c r="U1283">
        <v>73.36824</v>
      </c>
      <c r="V1283">
        <v>91.755309999999994</v>
      </c>
      <c r="W1283">
        <v>83.713229999999996</v>
      </c>
      <c r="X1283">
        <v>78.226290000000006</v>
      </c>
      <c r="Y1283">
        <v>80.859470000000002</v>
      </c>
      <c r="Z1283">
        <v>0</v>
      </c>
      <c r="AA1283">
        <v>1</v>
      </c>
      <c r="AB1283">
        <v>0</v>
      </c>
      <c r="AC1283">
        <v>0</v>
      </c>
      <c r="AD1283">
        <v>0</v>
      </c>
      <c r="AE1283">
        <v>-1.2765979999999999E-10</v>
      </c>
      <c r="AF1283">
        <v>1.1384589999999999E-9</v>
      </c>
      <c r="AG1283">
        <v>-8.5096039999999993E-9</v>
      </c>
      <c r="AH1283">
        <v>1</v>
      </c>
      <c r="AI1283">
        <v>1</v>
      </c>
      <c r="AJ1283">
        <v>0</v>
      </c>
      <c r="AK1283">
        <v>0</v>
      </c>
      <c r="AL1283">
        <v>0</v>
      </c>
      <c r="AM1283">
        <v>1</v>
      </c>
      <c r="AN1283">
        <v>1</v>
      </c>
      <c r="AO1283">
        <v>1</v>
      </c>
      <c r="AP1283">
        <v>0</v>
      </c>
      <c r="AQ1283">
        <v>0</v>
      </c>
      <c r="AR1283">
        <v>0</v>
      </c>
      <c r="AS1283">
        <v>-2.1152730000000001E-10</v>
      </c>
      <c r="AT1283">
        <v>8.7871320000000005E-10</v>
      </c>
      <c r="AU1283">
        <v>-8.4521980000000004E-9</v>
      </c>
      <c r="AV1283">
        <v>1</v>
      </c>
      <c r="AW1283">
        <v>1</v>
      </c>
      <c r="AX1283">
        <v>0</v>
      </c>
      <c r="AY1283">
        <v>0</v>
      </c>
      <c r="AZ1283">
        <v>0</v>
      </c>
      <c r="BA1283">
        <v>1</v>
      </c>
      <c r="BB1283">
        <v>2</v>
      </c>
      <c r="BC1283">
        <v>1</v>
      </c>
      <c r="BD1283">
        <v>-5.5892059999999996E-4</v>
      </c>
      <c r="BE1283">
        <v>-5.9751299999999998E-5</v>
      </c>
      <c r="BF1283">
        <v>-2.946869E-3</v>
      </c>
      <c r="BG1283">
        <v>-1.3924539999999999E-10</v>
      </c>
      <c r="BH1283">
        <v>1.40924E-9</v>
      </c>
      <c r="BI1283">
        <v>-4.1256430000000004E-9</v>
      </c>
      <c r="BJ1283">
        <v>1</v>
      </c>
      <c r="BK1283">
        <v>1</v>
      </c>
      <c r="BL1283">
        <v>0</v>
      </c>
      <c r="BM1283">
        <v>0</v>
      </c>
      <c r="BN1283">
        <v>0</v>
      </c>
      <c r="BO1283">
        <v>1</v>
      </c>
    </row>
    <row r="1284" spans="1:67" x14ac:dyDescent="0.2">
      <c r="A1284">
        <v>282.3141</v>
      </c>
      <c r="B1284">
        <v>3.3779430000000001</v>
      </c>
      <c r="C1284">
        <v>1.6340190000000001</v>
      </c>
      <c r="D1284">
        <v>2.806505</v>
      </c>
      <c r="E1284">
        <v>-0.10596709999999999</v>
      </c>
      <c r="F1284">
        <v>8.0838750000000001E-2</v>
      </c>
      <c r="G1284">
        <v>2.0738909999999999E-2</v>
      </c>
      <c r="H1284">
        <v>0.9908612</v>
      </c>
      <c r="I1284">
        <v>0.38192120000000002</v>
      </c>
      <c r="J1284">
        <v>-4.8578910000000003E-2</v>
      </c>
      <c r="K1284">
        <v>0.7000094</v>
      </c>
      <c r="L1284">
        <v>4.7836610000000002E-2</v>
      </c>
      <c r="M1284">
        <v>0.7108717</v>
      </c>
      <c r="N1284">
        <v>1</v>
      </c>
      <c r="O1284">
        <v>-9.5367430000000002E-7</v>
      </c>
      <c r="P1284">
        <v>6.9618229999999999E-5</v>
      </c>
      <c r="Q1284">
        <v>2.3102760000000001E-4</v>
      </c>
      <c r="R1284">
        <v>30.65325</v>
      </c>
      <c r="S1284">
        <v>13.17352</v>
      </c>
      <c r="T1284">
        <v>41.034790000000001</v>
      </c>
      <c r="U1284">
        <v>67.402829999999994</v>
      </c>
      <c r="V1284">
        <v>84.298950000000005</v>
      </c>
      <c r="W1284">
        <v>76.909809999999993</v>
      </c>
      <c r="X1284">
        <v>71.868610000000004</v>
      </c>
      <c r="Y1284">
        <v>74.294709999999995</v>
      </c>
      <c r="Z1284">
        <v>0</v>
      </c>
      <c r="AA1284">
        <v>1</v>
      </c>
      <c r="AB1284">
        <v>0</v>
      </c>
      <c r="AC1284">
        <v>0</v>
      </c>
      <c r="AD1284">
        <v>0</v>
      </c>
      <c r="AE1284">
        <v>5.598952E-11</v>
      </c>
      <c r="AF1284">
        <v>9.0887310000000004E-10</v>
      </c>
      <c r="AG1284">
        <v>3.185022E-9</v>
      </c>
      <c r="AH1284">
        <v>1</v>
      </c>
      <c r="AI1284">
        <v>1</v>
      </c>
      <c r="AJ1284">
        <v>0</v>
      </c>
      <c r="AK1284">
        <v>0</v>
      </c>
      <c r="AL1284">
        <v>0</v>
      </c>
      <c r="AM1284">
        <v>1</v>
      </c>
      <c r="AN1284">
        <v>1</v>
      </c>
      <c r="AO1284">
        <v>1</v>
      </c>
      <c r="AP1284">
        <v>0</v>
      </c>
      <c r="AQ1284">
        <v>0</v>
      </c>
      <c r="AR1284">
        <v>0</v>
      </c>
      <c r="AS1284">
        <v>4.903971E-11</v>
      </c>
      <c r="AT1284">
        <v>9.6634569999999995E-10</v>
      </c>
      <c r="AU1284">
        <v>1.525039E-9</v>
      </c>
      <c r="AV1284">
        <v>1</v>
      </c>
      <c r="AW1284">
        <v>1</v>
      </c>
      <c r="AX1284">
        <v>0</v>
      </c>
      <c r="AY1284">
        <v>0</v>
      </c>
      <c r="AZ1284">
        <v>0</v>
      </c>
      <c r="BA1284">
        <v>1</v>
      </c>
      <c r="BB1284">
        <v>2</v>
      </c>
      <c r="BC1284">
        <v>1</v>
      </c>
      <c r="BD1284">
        <v>0</v>
      </c>
      <c r="BE1284">
        <v>0</v>
      </c>
      <c r="BF1284">
        <v>0</v>
      </c>
      <c r="BG1284">
        <v>4.903971E-11</v>
      </c>
      <c r="BH1284">
        <v>9.6634569999999995E-10</v>
      </c>
      <c r="BI1284">
        <v>1.525039E-9</v>
      </c>
      <c r="BJ1284">
        <v>1</v>
      </c>
      <c r="BK1284">
        <v>1</v>
      </c>
      <c r="BL1284">
        <v>0</v>
      </c>
      <c r="BM1284">
        <v>0</v>
      </c>
      <c r="BN1284">
        <v>0</v>
      </c>
      <c r="BO1284">
        <v>1</v>
      </c>
    </row>
    <row r="1285" spans="1:67" x14ac:dyDescent="0.2">
      <c r="A1285">
        <v>282.3648</v>
      </c>
      <c r="B1285">
        <v>3.377885</v>
      </c>
      <c r="C1285">
        <v>1.6342939999999999</v>
      </c>
      <c r="D1285">
        <v>2.8066520000000001</v>
      </c>
      <c r="E1285">
        <v>-0.10596709999999999</v>
      </c>
      <c r="F1285">
        <v>8.0838729999999998E-2</v>
      </c>
      <c r="G1285">
        <v>2.0738989999999999E-2</v>
      </c>
      <c r="H1285">
        <v>0.9908612</v>
      </c>
      <c r="I1285">
        <v>0.38192120000000002</v>
      </c>
      <c r="J1285">
        <v>-4.859952E-2</v>
      </c>
      <c r="K1285">
        <v>0.70000890000000004</v>
      </c>
      <c r="L1285">
        <v>4.7857009999999998E-2</v>
      </c>
      <c r="M1285">
        <v>0.71086950000000004</v>
      </c>
      <c r="N1285">
        <v>1</v>
      </c>
      <c r="O1285">
        <v>-4.7683719999999998E-7</v>
      </c>
      <c r="P1285">
        <v>5.1498410000000002E-5</v>
      </c>
      <c r="Q1285">
        <v>3.5285949999999997E-5</v>
      </c>
      <c r="R1285">
        <v>30.65982</v>
      </c>
      <c r="S1285">
        <v>13.164870000000001</v>
      </c>
      <c r="T1285">
        <v>41.03201</v>
      </c>
      <c r="U1285">
        <v>67.401820000000001</v>
      </c>
      <c r="V1285">
        <v>84.299160000000001</v>
      </c>
      <c r="W1285">
        <v>76.912520000000001</v>
      </c>
      <c r="X1285">
        <v>71.872659999999996</v>
      </c>
      <c r="Y1285">
        <v>74.304950000000005</v>
      </c>
      <c r="Z1285">
        <v>0</v>
      </c>
      <c r="AA1285">
        <v>1</v>
      </c>
      <c r="AB1285">
        <v>0</v>
      </c>
      <c r="AC1285">
        <v>0</v>
      </c>
      <c r="AD1285">
        <v>0</v>
      </c>
      <c r="AE1285">
        <v>-1.794752E-10</v>
      </c>
      <c r="AF1285">
        <v>6.2167170000000001E-10</v>
      </c>
      <c r="AG1285">
        <v>2.503904E-8</v>
      </c>
      <c r="AH1285">
        <v>1</v>
      </c>
      <c r="AI1285">
        <v>1</v>
      </c>
      <c r="AJ1285">
        <v>0</v>
      </c>
      <c r="AK1285">
        <v>0</v>
      </c>
      <c r="AL1285">
        <v>0</v>
      </c>
      <c r="AM1285">
        <v>1</v>
      </c>
      <c r="AN1285">
        <v>1</v>
      </c>
      <c r="AO1285">
        <v>1</v>
      </c>
      <c r="AP1285">
        <v>0</v>
      </c>
      <c r="AQ1285">
        <v>0</v>
      </c>
      <c r="AR1285">
        <v>0</v>
      </c>
      <c r="AS1285">
        <v>-1.040366E-10</v>
      </c>
      <c r="AT1285">
        <v>6.5269199999999996E-10</v>
      </c>
      <c r="AU1285">
        <v>2.671618E-8</v>
      </c>
      <c r="AV1285">
        <v>1</v>
      </c>
      <c r="AW1285">
        <v>1</v>
      </c>
      <c r="AX1285">
        <v>0</v>
      </c>
      <c r="AY1285">
        <v>0</v>
      </c>
      <c r="AZ1285">
        <v>0</v>
      </c>
      <c r="BA1285">
        <v>1</v>
      </c>
      <c r="BB1285">
        <v>2</v>
      </c>
      <c r="BC1285">
        <v>1</v>
      </c>
      <c r="BD1285">
        <v>0</v>
      </c>
      <c r="BE1285">
        <v>0</v>
      </c>
      <c r="BF1285">
        <v>0</v>
      </c>
      <c r="BG1285">
        <v>-1.794752E-10</v>
      </c>
      <c r="BH1285">
        <v>6.2167170000000001E-10</v>
      </c>
      <c r="BI1285">
        <v>2.503904E-8</v>
      </c>
      <c r="BJ1285">
        <v>1</v>
      </c>
      <c r="BK1285">
        <v>1</v>
      </c>
      <c r="BL1285">
        <v>0</v>
      </c>
      <c r="BM1285">
        <v>0</v>
      </c>
      <c r="BN1285">
        <v>0</v>
      </c>
      <c r="BO1285">
        <v>1</v>
      </c>
    </row>
    <row r="1286" spans="1:67" x14ac:dyDescent="0.2">
      <c r="A1286">
        <v>282.4151</v>
      </c>
      <c r="B1286">
        <v>3.377875</v>
      </c>
      <c r="C1286">
        <v>1.6343730000000001</v>
      </c>
      <c r="D1286">
        <v>2.804986</v>
      </c>
      <c r="E1286">
        <v>-0.10596709999999999</v>
      </c>
      <c r="F1286">
        <v>8.0838740000000006E-2</v>
      </c>
      <c r="G1286">
        <v>2.0738969999999999E-2</v>
      </c>
      <c r="H1286">
        <v>0.9908612</v>
      </c>
      <c r="I1286">
        <v>0.37654359999999998</v>
      </c>
      <c r="J1286">
        <v>-4.8617840000000002E-2</v>
      </c>
      <c r="K1286">
        <v>0.70001829999999998</v>
      </c>
      <c r="L1286">
        <v>4.7876509999999997E-2</v>
      </c>
      <c r="M1286">
        <v>0.71085759999999998</v>
      </c>
      <c r="N1286">
        <v>1</v>
      </c>
      <c r="O1286">
        <v>0</v>
      </c>
      <c r="P1286">
        <v>1.7166140000000001E-5</v>
      </c>
      <c r="Q1286">
        <v>-2.7632710000000002E-4</v>
      </c>
      <c r="R1286">
        <v>30.64404</v>
      </c>
      <c r="S1286">
        <v>13.13692</v>
      </c>
      <c r="T1286">
        <v>41.0017</v>
      </c>
      <c r="U1286">
        <v>67.37388</v>
      </c>
      <c r="V1286">
        <v>84.273349999999994</v>
      </c>
      <c r="W1286">
        <v>76.890280000000004</v>
      </c>
      <c r="X1286">
        <v>71.854089999999999</v>
      </c>
      <c r="Y1286">
        <v>74.287899999999993</v>
      </c>
      <c r="Z1286">
        <v>0</v>
      </c>
      <c r="AA1286">
        <v>1</v>
      </c>
      <c r="AB1286">
        <v>0</v>
      </c>
      <c r="AC1286">
        <v>0</v>
      </c>
      <c r="AD1286">
        <v>0</v>
      </c>
      <c r="AE1286">
        <v>1.0213180000000001E-10</v>
      </c>
      <c r="AF1286">
        <v>8.9748310000000004E-10</v>
      </c>
      <c r="AG1286">
        <v>-7.3197539999999997E-9</v>
      </c>
      <c r="AH1286">
        <v>1</v>
      </c>
      <c r="AI1286">
        <v>1</v>
      </c>
      <c r="AJ1286">
        <v>0</v>
      </c>
      <c r="AK1286">
        <v>0</v>
      </c>
      <c r="AL1286">
        <v>0</v>
      </c>
      <c r="AM1286">
        <v>1</v>
      </c>
      <c r="AN1286">
        <v>1</v>
      </c>
      <c r="AO1286">
        <v>1</v>
      </c>
      <c r="AP1286">
        <v>0</v>
      </c>
      <c r="AQ1286">
        <v>0</v>
      </c>
      <c r="AR1286">
        <v>0</v>
      </c>
      <c r="AS1286">
        <v>8.0327959999999994E-11</v>
      </c>
      <c r="AT1286">
        <v>6.6602220000000002E-10</v>
      </c>
      <c r="AU1286">
        <v>-6.9450570000000003E-9</v>
      </c>
      <c r="AV1286">
        <v>1</v>
      </c>
      <c r="AW1286">
        <v>1</v>
      </c>
      <c r="AX1286">
        <v>0</v>
      </c>
      <c r="AY1286">
        <v>0</v>
      </c>
      <c r="AZ1286">
        <v>0</v>
      </c>
      <c r="BA1286">
        <v>1</v>
      </c>
      <c r="BB1286">
        <v>2</v>
      </c>
      <c r="BC1286">
        <v>1</v>
      </c>
      <c r="BD1286">
        <v>0</v>
      </c>
      <c r="BE1286">
        <v>0</v>
      </c>
      <c r="BF1286">
        <v>0</v>
      </c>
      <c r="BG1286">
        <v>1.6252570000000001E-10</v>
      </c>
      <c r="BH1286">
        <v>1.20726E-9</v>
      </c>
      <c r="BI1286">
        <v>-1.305511E-8</v>
      </c>
      <c r="BJ1286">
        <v>1</v>
      </c>
      <c r="BK1286">
        <v>0.98591969999999995</v>
      </c>
      <c r="BL1286">
        <v>0</v>
      </c>
      <c r="BM1286">
        <v>0</v>
      </c>
      <c r="BN1286">
        <v>0</v>
      </c>
      <c r="BO1286">
        <v>1</v>
      </c>
    </row>
    <row r="1287" spans="1:67" x14ac:dyDescent="0.2">
      <c r="A1287">
        <v>282.46409999999997</v>
      </c>
      <c r="B1287">
        <v>3.3778730000000001</v>
      </c>
      <c r="C1287">
        <v>1.634082</v>
      </c>
      <c r="D1287">
        <v>2.8000959999999999</v>
      </c>
      <c r="E1287">
        <v>-0.10596709999999999</v>
      </c>
      <c r="F1287">
        <v>8.0838740000000006E-2</v>
      </c>
      <c r="G1287">
        <v>2.0738960000000001E-2</v>
      </c>
      <c r="H1287">
        <v>0.9908612</v>
      </c>
      <c r="I1287">
        <v>0.36889169999999999</v>
      </c>
      <c r="J1287">
        <v>-4.8624430000000003E-2</v>
      </c>
      <c r="K1287">
        <v>0.70009399999999999</v>
      </c>
      <c r="L1287">
        <v>4.78933E-2</v>
      </c>
      <c r="M1287">
        <v>0.71078149999999996</v>
      </c>
      <c r="N1287">
        <v>1</v>
      </c>
      <c r="O1287">
        <v>0</v>
      </c>
      <c r="P1287">
        <v>-2.0265579999999999E-6</v>
      </c>
      <c r="Q1287">
        <v>-3.185272E-4</v>
      </c>
      <c r="R1287">
        <v>26.909780000000001</v>
      </c>
      <c r="S1287">
        <v>11.448969999999999</v>
      </c>
      <c r="T1287">
        <v>35.978960000000001</v>
      </c>
      <c r="U1287">
        <v>59.240229999999997</v>
      </c>
      <c r="V1287">
        <v>74.153880000000001</v>
      </c>
      <c r="W1287">
        <v>67.645930000000007</v>
      </c>
      <c r="X1287">
        <v>63.215940000000003</v>
      </c>
      <c r="Y1287">
        <v>65.355580000000003</v>
      </c>
      <c r="Z1287">
        <v>0</v>
      </c>
      <c r="AA1287">
        <v>1</v>
      </c>
      <c r="AB1287">
        <v>0</v>
      </c>
      <c r="AC1287">
        <v>0</v>
      </c>
      <c r="AD1287">
        <v>0</v>
      </c>
      <c r="AE1287">
        <v>-1.069013E-10</v>
      </c>
      <c r="AF1287">
        <v>-1.045096E-9</v>
      </c>
      <c r="AG1287">
        <v>-4.225621E-9</v>
      </c>
      <c r="AH1287">
        <v>1</v>
      </c>
      <c r="AI1287">
        <v>1</v>
      </c>
      <c r="AJ1287">
        <v>0</v>
      </c>
      <c r="AK1287">
        <v>0</v>
      </c>
      <c r="AL1287">
        <v>0</v>
      </c>
      <c r="AM1287">
        <v>1</v>
      </c>
      <c r="AN1287">
        <v>1</v>
      </c>
      <c r="AO1287">
        <v>1</v>
      </c>
      <c r="AP1287">
        <v>0</v>
      </c>
      <c r="AQ1287">
        <v>0</v>
      </c>
      <c r="AR1287">
        <v>0</v>
      </c>
      <c r="AS1287">
        <v>9.7659759999999993E-12</v>
      </c>
      <c r="AT1287">
        <v>-5.1777470000000001E-10</v>
      </c>
      <c r="AU1287">
        <v>-2.506971E-9</v>
      </c>
      <c r="AV1287">
        <v>1</v>
      </c>
      <c r="AW1287">
        <v>1</v>
      </c>
      <c r="AX1287">
        <v>0</v>
      </c>
      <c r="AY1287">
        <v>0</v>
      </c>
      <c r="AZ1287">
        <v>0</v>
      </c>
      <c r="BA1287">
        <v>1</v>
      </c>
      <c r="BB1287">
        <v>2</v>
      </c>
      <c r="BC1287">
        <v>1</v>
      </c>
      <c r="BD1287">
        <v>0</v>
      </c>
      <c r="BE1287">
        <v>0</v>
      </c>
      <c r="BF1287">
        <v>0</v>
      </c>
      <c r="BG1287">
        <v>-9.5823269999999999E-11</v>
      </c>
      <c r="BH1287">
        <v>-6.8253919999999995E-10</v>
      </c>
      <c r="BI1287">
        <v>-4.5742399999999997E-9</v>
      </c>
      <c r="BJ1287">
        <v>1</v>
      </c>
      <c r="BK1287">
        <v>0.97967859999999996</v>
      </c>
      <c r="BL1287">
        <v>0</v>
      </c>
      <c r="BM1287">
        <v>0</v>
      </c>
      <c r="BN1287">
        <v>0</v>
      </c>
      <c r="BO1287">
        <v>1</v>
      </c>
    </row>
    <row r="1288" spans="1:67" x14ac:dyDescent="0.2">
      <c r="A1288">
        <v>282.51420000000002</v>
      </c>
      <c r="B1288">
        <v>3.3778730000000001</v>
      </c>
      <c r="C1288">
        <v>1.6337120000000001</v>
      </c>
      <c r="D1288">
        <v>2.7952279999999998</v>
      </c>
      <c r="E1288">
        <v>-0.10596709999999999</v>
      </c>
      <c r="F1288">
        <v>8.0838759999999996E-2</v>
      </c>
      <c r="G1288">
        <v>2.0738940000000001E-2</v>
      </c>
      <c r="H1288">
        <v>0.9908612</v>
      </c>
      <c r="I1288">
        <v>0.36128369999999999</v>
      </c>
      <c r="J1288">
        <v>-4.8618219999999997E-2</v>
      </c>
      <c r="K1288">
        <v>0.70023639999999998</v>
      </c>
      <c r="L1288">
        <v>4.7906419999999998E-2</v>
      </c>
      <c r="M1288">
        <v>0.71064070000000001</v>
      </c>
      <c r="N1288">
        <v>1</v>
      </c>
      <c r="O1288">
        <v>0</v>
      </c>
      <c r="P1288">
        <v>-1.370907E-5</v>
      </c>
      <c r="Q1288">
        <v>-2.8181080000000002E-4</v>
      </c>
      <c r="R1288">
        <v>29.41714</v>
      </c>
      <c r="S1288">
        <v>12.383749999999999</v>
      </c>
      <c r="T1288">
        <v>39.258189999999999</v>
      </c>
      <c r="U1288">
        <v>64.819950000000006</v>
      </c>
      <c r="V1288">
        <v>81.223389999999995</v>
      </c>
      <c r="W1288">
        <v>74.068889999999996</v>
      </c>
      <c r="X1288">
        <v>69.213589999999996</v>
      </c>
      <c r="Y1288">
        <v>71.55771</v>
      </c>
      <c r="Z1288">
        <v>0</v>
      </c>
      <c r="AA1288">
        <v>1</v>
      </c>
      <c r="AB1288">
        <v>0</v>
      </c>
      <c r="AC1288">
        <v>0</v>
      </c>
      <c r="AD1288">
        <v>0</v>
      </c>
      <c r="AE1288">
        <v>-1.7354150000000002E-11</v>
      </c>
      <c r="AF1288">
        <v>-2.2247269999999999E-10</v>
      </c>
      <c r="AG1288">
        <v>-5.3552539999999997E-9</v>
      </c>
      <c r="AH1288">
        <v>1</v>
      </c>
      <c r="AI1288">
        <v>1</v>
      </c>
      <c r="AJ1288">
        <v>0</v>
      </c>
      <c r="AK1288">
        <v>0</v>
      </c>
      <c r="AL1288">
        <v>0</v>
      </c>
      <c r="AM1288">
        <v>1</v>
      </c>
      <c r="AN1288">
        <v>1</v>
      </c>
      <c r="AO1288">
        <v>1</v>
      </c>
      <c r="AP1288">
        <v>0</v>
      </c>
      <c r="AQ1288">
        <v>0</v>
      </c>
      <c r="AR1288">
        <v>0</v>
      </c>
      <c r="AS1288">
        <v>-7.091877E-11</v>
      </c>
      <c r="AT1288">
        <v>3.5826559999999999E-11</v>
      </c>
      <c r="AU1288">
        <v>-7.3407699999999997E-9</v>
      </c>
      <c r="AV1288">
        <v>1</v>
      </c>
      <c r="AW1288">
        <v>1</v>
      </c>
      <c r="AX1288">
        <v>0</v>
      </c>
      <c r="AY1288">
        <v>0</v>
      </c>
      <c r="AZ1288">
        <v>0</v>
      </c>
      <c r="BA1288">
        <v>1</v>
      </c>
      <c r="BB1288">
        <v>2</v>
      </c>
      <c r="BC1288">
        <v>1</v>
      </c>
      <c r="BD1288">
        <v>0</v>
      </c>
      <c r="BE1288">
        <v>0</v>
      </c>
      <c r="BF1288">
        <v>0</v>
      </c>
      <c r="BG1288">
        <v>-4.8300690000000001E-11</v>
      </c>
      <c r="BH1288">
        <v>-5.191073E-11</v>
      </c>
      <c r="BI1288">
        <v>-5.717026E-9</v>
      </c>
      <c r="BJ1288">
        <v>1</v>
      </c>
      <c r="BK1288">
        <v>0.97937600000000002</v>
      </c>
      <c r="BL1288">
        <v>0</v>
      </c>
      <c r="BM1288">
        <v>0</v>
      </c>
      <c r="BN1288">
        <v>0</v>
      </c>
      <c r="BO1288">
        <v>1</v>
      </c>
    </row>
    <row r="1289" spans="1:67" x14ac:dyDescent="0.2">
      <c r="A1289">
        <v>282.56470000000002</v>
      </c>
      <c r="B1289">
        <v>3.3778730000000001</v>
      </c>
      <c r="C1289">
        <v>1.6333850000000001</v>
      </c>
      <c r="D1289">
        <v>2.791512</v>
      </c>
      <c r="E1289">
        <v>-0.10596709999999999</v>
      </c>
      <c r="F1289">
        <v>8.0838779999999999E-2</v>
      </c>
      <c r="G1289">
        <v>2.0738969999999999E-2</v>
      </c>
      <c r="H1289">
        <v>0.9908612</v>
      </c>
      <c r="I1289">
        <v>0.35580020000000001</v>
      </c>
      <c r="J1289">
        <v>-4.860358E-2</v>
      </c>
      <c r="K1289">
        <v>0.70041399999999998</v>
      </c>
      <c r="L1289">
        <v>4.7915909999999999E-2</v>
      </c>
      <c r="M1289">
        <v>0.71046600000000004</v>
      </c>
      <c r="N1289">
        <v>1</v>
      </c>
      <c r="O1289">
        <v>0</v>
      </c>
      <c r="P1289">
        <v>-1.7881390000000001E-5</v>
      </c>
      <c r="Q1289">
        <v>-2.02179E-4</v>
      </c>
      <c r="R1289">
        <v>28.381440000000001</v>
      </c>
      <c r="S1289">
        <v>11.83952</v>
      </c>
      <c r="T1289">
        <v>37.794159999999998</v>
      </c>
      <c r="U1289">
        <v>62.552799999999998</v>
      </c>
      <c r="V1289">
        <v>78.455070000000006</v>
      </c>
      <c r="W1289">
        <v>71.518050000000002</v>
      </c>
      <c r="X1289">
        <v>66.823229999999995</v>
      </c>
      <c r="Y1289">
        <v>69.089910000000003</v>
      </c>
      <c r="Z1289">
        <v>0</v>
      </c>
      <c r="AA1289">
        <v>1</v>
      </c>
      <c r="AB1289">
        <v>0</v>
      </c>
      <c r="AC1289">
        <v>0</v>
      </c>
      <c r="AD1289">
        <v>0</v>
      </c>
      <c r="AE1289">
        <v>6.9813949999999995E-11</v>
      </c>
      <c r="AF1289">
        <v>6.7913750000000002E-10</v>
      </c>
      <c r="AG1289">
        <v>3.109775E-9</v>
      </c>
      <c r="AH1289">
        <v>1</v>
      </c>
      <c r="AI1289">
        <v>1</v>
      </c>
      <c r="AJ1289">
        <v>0</v>
      </c>
      <c r="AK1289">
        <v>0</v>
      </c>
      <c r="AL1289">
        <v>0</v>
      </c>
      <c r="AM1289">
        <v>1</v>
      </c>
      <c r="AN1289">
        <v>1</v>
      </c>
      <c r="AO1289">
        <v>1</v>
      </c>
      <c r="AP1289">
        <v>0</v>
      </c>
      <c r="AQ1289">
        <v>0</v>
      </c>
      <c r="AR1289">
        <v>0</v>
      </c>
      <c r="AS1289">
        <v>6.9813949999999995E-11</v>
      </c>
      <c r="AT1289">
        <v>6.7913750000000002E-10</v>
      </c>
      <c r="AU1289">
        <v>3.109775E-9</v>
      </c>
      <c r="AV1289">
        <v>1</v>
      </c>
      <c r="AW1289">
        <v>1</v>
      </c>
      <c r="AX1289">
        <v>0</v>
      </c>
      <c r="AY1289">
        <v>0</v>
      </c>
      <c r="AZ1289">
        <v>0</v>
      </c>
      <c r="BA1289">
        <v>1</v>
      </c>
      <c r="BB1289">
        <v>2</v>
      </c>
      <c r="BC1289">
        <v>1</v>
      </c>
      <c r="BD1289">
        <v>0</v>
      </c>
      <c r="BE1289">
        <v>0</v>
      </c>
      <c r="BF1289">
        <v>0</v>
      </c>
      <c r="BG1289">
        <v>3.659553E-11</v>
      </c>
      <c r="BH1289">
        <v>7.2657049999999996E-10</v>
      </c>
      <c r="BI1289">
        <v>4.8158120000000004E-9</v>
      </c>
      <c r="BJ1289">
        <v>1</v>
      </c>
      <c r="BK1289">
        <v>0.98482239999999999</v>
      </c>
      <c r="BL1289">
        <v>0</v>
      </c>
      <c r="BM1289">
        <v>0</v>
      </c>
      <c r="BN1289">
        <v>0</v>
      </c>
      <c r="BO1289">
        <v>1</v>
      </c>
    </row>
    <row r="1290" spans="1:67" x14ac:dyDescent="0.2">
      <c r="A1290">
        <v>282.61399999999998</v>
      </c>
      <c r="B1290">
        <v>3.3778730000000001</v>
      </c>
      <c r="C1290">
        <v>1.6333850000000001</v>
      </c>
      <c r="D1290">
        <v>2.791512</v>
      </c>
      <c r="E1290">
        <v>-0.10596709999999999</v>
      </c>
      <c r="F1290">
        <v>8.0838779999999999E-2</v>
      </c>
      <c r="G1290">
        <v>2.0738980000000001E-2</v>
      </c>
      <c r="H1290">
        <v>0.9908612</v>
      </c>
      <c r="I1290">
        <v>0.35164570000000001</v>
      </c>
      <c r="J1290">
        <v>-4.8589729999999998E-2</v>
      </c>
      <c r="K1290">
        <v>0.70056779999999996</v>
      </c>
      <c r="L1290">
        <v>4.7922970000000002E-2</v>
      </c>
      <c r="M1290">
        <v>0.71031489999999997</v>
      </c>
      <c r="N1290">
        <v>1</v>
      </c>
      <c r="O1290">
        <v>0</v>
      </c>
      <c r="P1290">
        <v>0</v>
      </c>
      <c r="Q1290">
        <v>0</v>
      </c>
      <c r="R1290">
        <v>30.040140000000001</v>
      </c>
      <c r="S1290">
        <v>12.45574</v>
      </c>
      <c r="T1290">
        <v>39.954180000000001</v>
      </c>
      <c r="U1290">
        <v>66.241720000000001</v>
      </c>
      <c r="V1290">
        <v>83.136129999999994</v>
      </c>
      <c r="W1290">
        <v>75.767359999999996</v>
      </c>
      <c r="X1290">
        <v>70.789959999999994</v>
      </c>
      <c r="Y1290">
        <v>73.191540000000003</v>
      </c>
      <c r="Z1290">
        <v>0</v>
      </c>
      <c r="AA1290">
        <v>1</v>
      </c>
      <c r="AB1290">
        <v>0</v>
      </c>
      <c r="AC1290">
        <v>0</v>
      </c>
      <c r="AD1290">
        <v>0</v>
      </c>
      <c r="AE1290">
        <v>-2.4403219999999999E-11</v>
      </c>
      <c r="AF1290">
        <v>-4.8817670000000005E-10</v>
      </c>
      <c r="AG1290">
        <v>-3.6696509999999999E-9</v>
      </c>
      <c r="AH1290">
        <v>1</v>
      </c>
      <c r="AI1290">
        <v>1</v>
      </c>
      <c r="AJ1290">
        <v>0</v>
      </c>
      <c r="AK1290">
        <v>0</v>
      </c>
      <c r="AL1290">
        <v>0</v>
      </c>
      <c r="AM1290">
        <v>1</v>
      </c>
      <c r="AN1290">
        <v>1</v>
      </c>
      <c r="AO1290">
        <v>1</v>
      </c>
      <c r="AP1290">
        <v>0</v>
      </c>
      <c r="AQ1290">
        <v>0</v>
      </c>
      <c r="AR1290">
        <v>0</v>
      </c>
      <c r="AS1290">
        <v>-3.6170059999999999E-12</v>
      </c>
      <c r="AT1290">
        <v>-2.1172280000000001E-10</v>
      </c>
      <c r="AU1290">
        <v>2.6862920000000001E-9</v>
      </c>
      <c r="AV1290">
        <v>1</v>
      </c>
      <c r="AW1290">
        <v>1</v>
      </c>
      <c r="AX1290">
        <v>0</v>
      </c>
      <c r="AY1290">
        <v>0</v>
      </c>
      <c r="AZ1290">
        <v>0</v>
      </c>
      <c r="BA1290">
        <v>1</v>
      </c>
      <c r="BB1290">
        <v>2</v>
      </c>
      <c r="BC1290">
        <v>1</v>
      </c>
      <c r="BD1290">
        <v>0</v>
      </c>
      <c r="BE1290">
        <v>0</v>
      </c>
      <c r="BF1290">
        <v>0</v>
      </c>
      <c r="BG1290">
        <v>-3.8039780000000001E-11</v>
      </c>
      <c r="BH1290">
        <v>-1.800987E-10</v>
      </c>
      <c r="BI1290">
        <v>3.0350929999999998E-9</v>
      </c>
      <c r="BJ1290">
        <v>1</v>
      </c>
      <c r="BK1290">
        <v>0.98832359999999997</v>
      </c>
      <c r="BL1290">
        <v>0</v>
      </c>
      <c r="BM1290">
        <v>0</v>
      </c>
      <c r="BN1290">
        <v>0</v>
      </c>
      <c r="BO1290">
        <v>1</v>
      </c>
    </row>
    <row r="1291" spans="1:67" x14ac:dyDescent="0.2">
      <c r="A1291">
        <v>282.66419999999999</v>
      </c>
      <c r="B1291">
        <v>3.3778730000000001</v>
      </c>
      <c r="C1291">
        <v>1.6333850000000001</v>
      </c>
      <c r="D1291">
        <v>2.791512</v>
      </c>
      <c r="E1291">
        <v>-0.10596709999999999</v>
      </c>
      <c r="F1291">
        <v>8.0838800000000002E-2</v>
      </c>
      <c r="G1291">
        <v>2.0738920000000001E-2</v>
      </c>
      <c r="H1291">
        <v>0.9908612</v>
      </c>
      <c r="I1291">
        <v>0.34791729999999998</v>
      </c>
      <c r="J1291">
        <v>-4.8578990000000002E-2</v>
      </c>
      <c r="K1291">
        <v>0.7006869</v>
      </c>
      <c r="L1291">
        <v>4.7928419999999999E-2</v>
      </c>
      <c r="M1291">
        <v>0.71019770000000004</v>
      </c>
      <c r="N1291">
        <v>1</v>
      </c>
      <c r="O1291">
        <v>0</v>
      </c>
      <c r="P1291">
        <v>0</v>
      </c>
      <c r="Q1291">
        <v>0</v>
      </c>
      <c r="R1291">
        <v>30.82058</v>
      </c>
      <c r="S1291">
        <v>12.73019</v>
      </c>
      <c r="T1291">
        <v>40.993319999999997</v>
      </c>
      <c r="U1291">
        <v>68.051010000000005</v>
      </c>
      <c r="V1291">
        <v>85.445229999999995</v>
      </c>
      <c r="W1291">
        <v>77.865560000000002</v>
      </c>
      <c r="X1291">
        <v>72.752489999999995</v>
      </c>
      <c r="Y1291">
        <v>75.215159999999997</v>
      </c>
      <c r="Z1291">
        <v>0</v>
      </c>
      <c r="AA1291">
        <v>1</v>
      </c>
      <c r="AB1291">
        <v>0</v>
      </c>
      <c r="AC1291">
        <v>0</v>
      </c>
      <c r="AD1291">
        <v>0</v>
      </c>
      <c r="AE1291">
        <v>9.7279050000000006E-11</v>
      </c>
      <c r="AF1291">
        <v>-1.1756120000000001E-9</v>
      </c>
      <c r="AG1291">
        <v>-1.8813290000000001E-8</v>
      </c>
      <c r="AH1291">
        <v>0.99999990000000005</v>
      </c>
      <c r="AI1291">
        <v>1</v>
      </c>
      <c r="AJ1291">
        <v>0</v>
      </c>
      <c r="AK1291">
        <v>0</v>
      </c>
      <c r="AL1291">
        <v>0</v>
      </c>
      <c r="AM1291">
        <v>1</v>
      </c>
      <c r="AN1291">
        <v>1</v>
      </c>
      <c r="AO1291">
        <v>1</v>
      </c>
      <c r="AP1291">
        <v>0</v>
      </c>
      <c r="AQ1291">
        <v>0</v>
      </c>
      <c r="AR1291">
        <v>0</v>
      </c>
      <c r="AS1291">
        <v>8.2711190000000006E-11</v>
      </c>
      <c r="AT1291">
        <v>-1.1621069999999999E-9</v>
      </c>
      <c r="AU1291">
        <v>-1.9523859999999998E-8</v>
      </c>
      <c r="AV1291">
        <v>0.99999990000000005</v>
      </c>
      <c r="AW1291">
        <v>1</v>
      </c>
      <c r="AX1291">
        <v>0</v>
      </c>
      <c r="AY1291">
        <v>0</v>
      </c>
      <c r="AZ1291">
        <v>0</v>
      </c>
      <c r="BA1291">
        <v>1</v>
      </c>
      <c r="BB1291">
        <v>2</v>
      </c>
      <c r="BC1291">
        <v>1</v>
      </c>
      <c r="BD1291">
        <v>0</v>
      </c>
      <c r="BE1291">
        <v>0</v>
      </c>
      <c r="BF1291">
        <v>0</v>
      </c>
      <c r="BG1291">
        <v>1.12875E-10</v>
      </c>
      <c r="BH1291">
        <v>-9.0336630000000001E-10</v>
      </c>
      <c r="BI1291">
        <v>-2.3571639999999999E-8</v>
      </c>
      <c r="BJ1291">
        <v>0.99999990000000005</v>
      </c>
      <c r="BK1291">
        <v>0.98939719999999998</v>
      </c>
      <c r="BL1291">
        <v>0</v>
      </c>
      <c r="BM1291">
        <v>0</v>
      </c>
      <c r="BN1291">
        <v>0</v>
      </c>
      <c r="BO1291">
        <v>1</v>
      </c>
    </row>
    <row r="1292" spans="1:67" x14ac:dyDescent="0.2">
      <c r="A1292">
        <v>282.71469999999999</v>
      </c>
      <c r="B1292">
        <v>3.3778730000000001</v>
      </c>
      <c r="C1292">
        <v>1.6333850000000001</v>
      </c>
      <c r="D1292">
        <v>2.791512</v>
      </c>
      <c r="E1292">
        <v>-0.10596709999999999</v>
      </c>
      <c r="F1292">
        <v>8.0838809999999997E-2</v>
      </c>
      <c r="G1292">
        <v>2.0738880000000001E-2</v>
      </c>
      <c r="H1292">
        <v>0.9908612</v>
      </c>
      <c r="I1292">
        <v>0.34459070000000003</v>
      </c>
      <c r="J1292">
        <v>-4.857069E-2</v>
      </c>
      <c r="K1292">
        <v>0.70077900000000004</v>
      </c>
      <c r="L1292">
        <v>4.793265E-2</v>
      </c>
      <c r="M1292">
        <v>0.71010709999999999</v>
      </c>
      <c r="N1292">
        <v>1</v>
      </c>
      <c r="O1292">
        <v>0</v>
      </c>
      <c r="P1292">
        <v>0</v>
      </c>
      <c r="Q1292">
        <v>0</v>
      </c>
      <c r="R1292">
        <v>29.850100000000001</v>
      </c>
      <c r="S1292">
        <v>12.291539999999999</v>
      </c>
      <c r="T1292">
        <v>39.715789999999998</v>
      </c>
      <c r="U1292">
        <v>66.001599999999996</v>
      </c>
      <c r="V1292">
        <v>82.902630000000002</v>
      </c>
      <c r="W1292">
        <v>75.545770000000005</v>
      </c>
      <c r="X1292">
        <v>70.588409999999996</v>
      </c>
      <c r="Y1292">
        <v>72.971459999999993</v>
      </c>
      <c r="Z1292">
        <v>0</v>
      </c>
      <c r="AA1292">
        <v>1</v>
      </c>
      <c r="AB1292">
        <v>0</v>
      </c>
      <c r="AC1292">
        <v>0</v>
      </c>
      <c r="AD1292">
        <v>0</v>
      </c>
      <c r="AE1292">
        <v>-7.5217399999999998E-11</v>
      </c>
      <c r="AF1292">
        <v>2.4840470000000002E-9</v>
      </c>
      <c r="AG1292">
        <v>-2.018757E-8</v>
      </c>
      <c r="AH1292">
        <v>1</v>
      </c>
      <c r="AI1292">
        <v>1</v>
      </c>
      <c r="AJ1292">
        <v>0</v>
      </c>
      <c r="AK1292">
        <v>0</v>
      </c>
      <c r="AL1292">
        <v>0</v>
      </c>
      <c r="AM1292">
        <v>1</v>
      </c>
      <c r="AN1292">
        <v>1</v>
      </c>
      <c r="AO1292">
        <v>1</v>
      </c>
      <c r="AP1292">
        <v>0</v>
      </c>
      <c r="AQ1292">
        <v>0</v>
      </c>
      <c r="AR1292">
        <v>0</v>
      </c>
      <c r="AS1292">
        <v>-1.849584E-11</v>
      </c>
      <c r="AT1292">
        <v>1.771765E-9</v>
      </c>
      <c r="AU1292">
        <v>-1.575102E-8</v>
      </c>
      <c r="AV1292">
        <v>1</v>
      </c>
      <c r="AW1292">
        <v>1</v>
      </c>
      <c r="AX1292">
        <v>0</v>
      </c>
      <c r="AY1292">
        <v>0</v>
      </c>
      <c r="AZ1292">
        <v>0</v>
      </c>
      <c r="BA1292">
        <v>1</v>
      </c>
      <c r="BB1292">
        <v>2</v>
      </c>
      <c r="BC1292">
        <v>1</v>
      </c>
      <c r="BD1292">
        <v>0</v>
      </c>
      <c r="BE1292">
        <v>0</v>
      </c>
      <c r="BF1292">
        <v>0</v>
      </c>
      <c r="BG1292">
        <v>-1.322633E-11</v>
      </c>
      <c r="BH1292">
        <v>2.1291969999999999E-9</v>
      </c>
      <c r="BI1292">
        <v>-2.110878E-8</v>
      </c>
      <c r="BJ1292">
        <v>1</v>
      </c>
      <c r="BK1292">
        <v>0.9904385</v>
      </c>
      <c r="BL1292">
        <v>0</v>
      </c>
      <c r="BM1292">
        <v>0</v>
      </c>
      <c r="BN1292">
        <v>0</v>
      </c>
      <c r="BO1292">
        <v>1</v>
      </c>
    </row>
    <row r="1293" spans="1:67" x14ac:dyDescent="0.2">
      <c r="A1293">
        <v>282.7647</v>
      </c>
      <c r="B1293">
        <v>3.3778730000000001</v>
      </c>
      <c r="C1293">
        <v>1.6333850000000001</v>
      </c>
      <c r="D1293">
        <v>2.791512</v>
      </c>
      <c r="E1293">
        <v>-0.10596709999999999</v>
      </c>
      <c r="F1293">
        <v>8.0838839999999995E-2</v>
      </c>
      <c r="G1293">
        <v>2.073883E-2</v>
      </c>
      <c r="H1293">
        <v>0.9908612</v>
      </c>
      <c r="I1293">
        <v>0.34064080000000002</v>
      </c>
      <c r="J1293">
        <v>-4.856427E-2</v>
      </c>
      <c r="K1293">
        <v>0.70085019999999998</v>
      </c>
      <c r="L1293">
        <v>4.793592E-2</v>
      </c>
      <c r="M1293">
        <v>0.71003709999999998</v>
      </c>
      <c r="N1293">
        <v>1</v>
      </c>
      <c r="O1293">
        <v>0</v>
      </c>
      <c r="P1293">
        <v>0</v>
      </c>
      <c r="Q1293">
        <v>0</v>
      </c>
      <c r="R1293">
        <v>29.767959999999999</v>
      </c>
      <c r="S1293">
        <v>12.224209999999999</v>
      </c>
      <c r="T1293">
        <v>39.62068</v>
      </c>
      <c r="U1293">
        <v>65.908180000000002</v>
      </c>
      <c r="V1293">
        <v>82.812830000000005</v>
      </c>
      <c r="W1293">
        <v>75.461910000000003</v>
      </c>
      <c r="X1293">
        <v>70.513469999999998</v>
      </c>
      <c r="Y1293">
        <v>72.887889999999999</v>
      </c>
      <c r="Z1293">
        <v>0</v>
      </c>
      <c r="AA1293">
        <v>1</v>
      </c>
      <c r="AB1293">
        <v>0</v>
      </c>
      <c r="AC1293">
        <v>0</v>
      </c>
      <c r="AD1293">
        <v>0</v>
      </c>
      <c r="AE1293">
        <v>1.823861E-10</v>
      </c>
      <c r="AF1293">
        <v>-4.4613419999999998E-10</v>
      </c>
      <c r="AG1293">
        <v>-1.6724050000000001E-8</v>
      </c>
      <c r="AH1293">
        <v>1</v>
      </c>
      <c r="AI1293">
        <v>1</v>
      </c>
      <c r="AJ1293">
        <v>0</v>
      </c>
      <c r="AK1293">
        <v>0</v>
      </c>
      <c r="AL1293">
        <v>0</v>
      </c>
      <c r="AM1293">
        <v>1</v>
      </c>
      <c r="AN1293">
        <v>1</v>
      </c>
      <c r="AO1293">
        <v>1</v>
      </c>
      <c r="AP1293">
        <v>0</v>
      </c>
      <c r="AQ1293">
        <v>0</v>
      </c>
      <c r="AR1293">
        <v>0</v>
      </c>
      <c r="AS1293">
        <v>9.0452930000000006E-11</v>
      </c>
      <c r="AT1293">
        <v>-1.9029280000000001E-10</v>
      </c>
      <c r="AU1293">
        <v>-1.1740979999999999E-8</v>
      </c>
      <c r="AV1293">
        <v>1</v>
      </c>
      <c r="AW1293">
        <v>1</v>
      </c>
      <c r="AX1293">
        <v>0</v>
      </c>
      <c r="AY1293">
        <v>0</v>
      </c>
      <c r="AZ1293">
        <v>0</v>
      </c>
      <c r="BA1293">
        <v>1</v>
      </c>
      <c r="BB1293">
        <v>2</v>
      </c>
      <c r="BC1293">
        <v>1</v>
      </c>
      <c r="BD1293">
        <v>0</v>
      </c>
      <c r="BE1293">
        <v>0</v>
      </c>
      <c r="BF1293">
        <v>0</v>
      </c>
      <c r="BG1293">
        <v>8.8372209999999997E-11</v>
      </c>
      <c r="BH1293">
        <v>-3.4781080000000001E-10</v>
      </c>
      <c r="BI1293">
        <v>-1.6181830000000001E-8</v>
      </c>
      <c r="BJ1293">
        <v>1</v>
      </c>
      <c r="BK1293">
        <v>0.98853760000000002</v>
      </c>
      <c r="BL1293">
        <v>0</v>
      </c>
      <c r="BM1293">
        <v>0</v>
      </c>
      <c r="BN1293">
        <v>0</v>
      </c>
      <c r="BO1293">
        <v>1</v>
      </c>
    </row>
    <row r="1294" spans="1:67" x14ac:dyDescent="0.2">
      <c r="A1294">
        <v>282.81380000000001</v>
      </c>
      <c r="B1294">
        <v>3.3778730000000001</v>
      </c>
      <c r="C1294">
        <v>1.6333850000000001</v>
      </c>
      <c r="D1294">
        <v>2.791512</v>
      </c>
      <c r="E1294">
        <v>-0.10596709999999999</v>
      </c>
      <c r="F1294">
        <v>8.0838800000000002E-2</v>
      </c>
      <c r="G1294">
        <v>2.073887E-2</v>
      </c>
      <c r="H1294">
        <v>0.9908612</v>
      </c>
      <c r="I1294">
        <v>0.33580339999999997</v>
      </c>
      <c r="J1294">
        <v>-4.85593E-2</v>
      </c>
      <c r="K1294">
        <v>0.70090529999999995</v>
      </c>
      <c r="L1294">
        <v>4.7938429999999997E-2</v>
      </c>
      <c r="M1294">
        <v>0.70998289999999997</v>
      </c>
      <c r="N1294">
        <v>1</v>
      </c>
      <c r="O1294">
        <v>0</v>
      </c>
      <c r="P1294">
        <v>0</v>
      </c>
      <c r="Q1294">
        <v>0</v>
      </c>
      <c r="R1294">
        <v>28.792110000000001</v>
      </c>
      <c r="S1294">
        <v>11.783149999999999</v>
      </c>
      <c r="T1294">
        <v>38.33954</v>
      </c>
      <c r="U1294">
        <v>63.85613</v>
      </c>
      <c r="V1294">
        <v>80.268169999999998</v>
      </c>
      <c r="W1294">
        <v>73.140730000000005</v>
      </c>
      <c r="X1294">
        <v>68.348740000000006</v>
      </c>
      <c r="Y1294">
        <v>70.64264</v>
      </c>
      <c r="Z1294">
        <v>0</v>
      </c>
      <c r="AA1294">
        <v>1</v>
      </c>
      <c r="AB1294">
        <v>0</v>
      </c>
      <c r="AC1294">
        <v>0</v>
      </c>
      <c r="AD1294">
        <v>0</v>
      </c>
      <c r="AE1294">
        <v>3.3336990000000001E-12</v>
      </c>
      <c r="AF1294">
        <v>-2.130696E-10</v>
      </c>
      <c r="AG1294">
        <v>1.724228E-8</v>
      </c>
      <c r="AH1294">
        <v>0.99999990000000005</v>
      </c>
      <c r="AI1294">
        <v>1</v>
      </c>
      <c r="AJ1294">
        <v>0</v>
      </c>
      <c r="AK1294">
        <v>0</v>
      </c>
      <c r="AL1294">
        <v>0</v>
      </c>
      <c r="AM1294">
        <v>1</v>
      </c>
      <c r="AN1294">
        <v>1</v>
      </c>
      <c r="AO1294">
        <v>1</v>
      </c>
      <c r="AP1294">
        <v>0</v>
      </c>
      <c r="AQ1294">
        <v>0</v>
      </c>
      <c r="AR1294">
        <v>0</v>
      </c>
      <c r="AS1294">
        <v>6.8384060000000005E-11</v>
      </c>
      <c r="AT1294">
        <v>3.4123970000000001E-10</v>
      </c>
      <c r="AU1294">
        <v>7.8643769999999995E-9</v>
      </c>
      <c r="AV1294">
        <v>0.99999990000000005</v>
      </c>
      <c r="AW1294">
        <v>1</v>
      </c>
      <c r="AX1294">
        <v>0</v>
      </c>
      <c r="AY1294">
        <v>0</v>
      </c>
      <c r="AZ1294">
        <v>0</v>
      </c>
      <c r="BA1294">
        <v>1</v>
      </c>
      <c r="BB1294">
        <v>2</v>
      </c>
      <c r="BC1294">
        <v>1</v>
      </c>
      <c r="BD1294">
        <v>0</v>
      </c>
      <c r="BE1294">
        <v>0</v>
      </c>
      <c r="BF1294">
        <v>0</v>
      </c>
      <c r="BG1294">
        <v>4.294996E-11</v>
      </c>
      <c r="BH1294">
        <v>6.2020479999999999E-14</v>
      </c>
      <c r="BI1294">
        <v>1.0591260000000001E-8</v>
      </c>
      <c r="BJ1294">
        <v>0.99999990000000005</v>
      </c>
      <c r="BK1294">
        <v>0.98579919999999999</v>
      </c>
      <c r="BL1294">
        <v>0</v>
      </c>
      <c r="BM1294">
        <v>0</v>
      </c>
      <c r="BN1294">
        <v>0</v>
      </c>
      <c r="BO1294">
        <v>1</v>
      </c>
    </row>
    <row r="1295" spans="1:67" x14ac:dyDescent="0.2">
      <c r="A1295">
        <v>282.8646</v>
      </c>
      <c r="B1295">
        <v>3.3762590000000001</v>
      </c>
      <c r="C1295">
        <v>1.63436</v>
      </c>
      <c r="D1295">
        <v>2.8080270000000001</v>
      </c>
      <c r="E1295">
        <v>-0.10596709999999999</v>
      </c>
      <c r="F1295">
        <v>8.0838789999999994E-2</v>
      </c>
      <c r="G1295">
        <v>2.0738860000000001E-2</v>
      </c>
      <c r="H1295">
        <v>0.9908612</v>
      </c>
      <c r="I1295">
        <v>0.3328661</v>
      </c>
      <c r="J1295">
        <v>-4.8569800000000003E-2</v>
      </c>
      <c r="K1295">
        <v>0.70084259999999998</v>
      </c>
      <c r="L1295">
        <v>4.7940400000000001E-2</v>
      </c>
      <c r="M1295">
        <v>0.7100438</v>
      </c>
      <c r="N1295">
        <v>1</v>
      </c>
      <c r="O1295">
        <v>0</v>
      </c>
      <c r="P1295">
        <v>0</v>
      </c>
      <c r="Q1295">
        <v>0</v>
      </c>
      <c r="R1295">
        <v>28.68967</v>
      </c>
      <c r="S1295">
        <v>11.70979</v>
      </c>
      <c r="T1295">
        <v>38.244959999999999</v>
      </c>
      <c r="U1295">
        <v>63.76934</v>
      </c>
      <c r="V1295">
        <v>80.187700000000007</v>
      </c>
      <c r="W1295">
        <v>73.069289999999995</v>
      </c>
      <c r="X1295">
        <v>68.288390000000007</v>
      </c>
      <c r="Y1295">
        <v>70.570830000000001</v>
      </c>
      <c r="Z1295">
        <v>0</v>
      </c>
      <c r="AA1295">
        <v>1</v>
      </c>
      <c r="AB1295">
        <v>-2.9030570000000001E-3</v>
      </c>
      <c r="AC1295">
        <v>1.7602519999999999E-3</v>
      </c>
      <c r="AD1295">
        <v>2.9807170000000001E-2</v>
      </c>
      <c r="AE1295">
        <v>1.6898270000000001E-11</v>
      </c>
      <c r="AF1295">
        <v>2.0263029999999999E-10</v>
      </c>
      <c r="AG1295">
        <v>-2.3027309999999999E-9</v>
      </c>
      <c r="AH1295">
        <v>1</v>
      </c>
      <c r="AI1295">
        <v>1</v>
      </c>
      <c r="AJ1295">
        <v>0</v>
      </c>
      <c r="AK1295">
        <v>0</v>
      </c>
      <c r="AL1295">
        <v>0</v>
      </c>
      <c r="AM1295">
        <v>1</v>
      </c>
      <c r="AN1295">
        <v>1</v>
      </c>
      <c r="AO1295">
        <v>1</v>
      </c>
      <c r="AP1295">
        <v>0</v>
      </c>
      <c r="AQ1295">
        <v>0</v>
      </c>
      <c r="AR1295">
        <v>0</v>
      </c>
      <c r="AS1295">
        <v>6.9402969999999996E-11</v>
      </c>
      <c r="AT1295">
        <v>-4.453978E-10</v>
      </c>
      <c r="AU1295">
        <v>-5.617244E-9</v>
      </c>
      <c r="AV1295">
        <v>1</v>
      </c>
      <c r="AW1295">
        <v>1</v>
      </c>
      <c r="AX1295">
        <v>0</v>
      </c>
      <c r="AY1295">
        <v>0</v>
      </c>
      <c r="AZ1295">
        <v>0</v>
      </c>
      <c r="BA1295">
        <v>1</v>
      </c>
      <c r="BB1295">
        <v>2</v>
      </c>
      <c r="BC1295">
        <v>1</v>
      </c>
      <c r="BD1295">
        <v>0</v>
      </c>
      <c r="BE1295">
        <v>0</v>
      </c>
      <c r="BF1295">
        <v>0</v>
      </c>
      <c r="BG1295">
        <v>1.6898270000000001E-11</v>
      </c>
      <c r="BH1295">
        <v>2.0263029999999999E-10</v>
      </c>
      <c r="BI1295">
        <v>-2.3027309999999999E-9</v>
      </c>
      <c r="BJ1295">
        <v>1</v>
      </c>
      <c r="BK1295">
        <v>0.99125269999999999</v>
      </c>
      <c r="BL1295">
        <v>0</v>
      </c>
      <c r="BM1295">
        <v>0</v>
      </c>
      <c r="BN1295">
        <v>0</v>
      </c>
      <c r="BO1295">
        <v>1</v>
      </c>
    </row>
    <row r="1296" spans="1:67" x14ac:dyDescent="0.2">
      <c r="A1296">
        <v>282.9151</v>
      </c>
      <c r="B1296">
        <v>3.3729469999999999</v>
      </c>
      <c r="C1296">
        <v>1.6350389999999999</v>
      </c>
      <c r="D1296">
        <v>2.8141280000000002</v>
      </c>
      <c r="E1296">
        <v>-0.10596709999999999</v>
      </c>
      <c r="F1296">
        <v>8.0838839999999995E-2</v>
      </c>
      <c r="G1296">
        <v>2.0738889999999999E-2</v>
      </c>
      <c r="H1296">
        <v>0.9908612</v>
      </c>
      <c r="I1296">
        <v>0.32990350000000002</v>
      </c>
      <c r="J1296">
        <v>-4.8624210000000001E-2</v>
      </c>
      <c r="K1296">
        <v>0.70049410000000001</v>
      </c>
      <c r="L1296">
        <v>4.7947299999999998E-2</v>
      </c>
      <c r="M1296">
        <v>0.71038349999999995</v>
      </c>
      <c r="N1296">
        <v>1</v>
      </c>
      <c r="O1296">
        <v>0</v>
      </c>
      <c r="P1296">
        <v>-3.1638150000000003E-4</v>
      </c>
      <c r="Q1296">
        <v>-6.6964629999999997E-3</v>
      </c>
      <c r="R1296">
        <v>27.682870000000001</v>
      </c>
      <c r="S1296">
        <v>11.40321</v>
      </c>
      <c r="T1296">
        <v>37.317540000000001</v>
      </c>
      <c r="U1296">
        <v>62.159390000000002</v>
      </c>
      <c r="V1296">
        <v>78.112849999999995</v>
      </c>
      <c r="W1296">
        <v>71.244810000000001</v>
      </c>
      <c r="X1296">
        <v>66.621480000000005</v>
      </c>
      <c r="Y1296">
        <v>68.815349999999995</v>
      </c>
      <c r="Z1296">
        <v>0</v>
      </c>
      <c r="AA1296">
        <v>1</v>
      </c>
      <c r="AB1296">
        <v>-2.9473020000000002E-3</v>
      </c>
      <c r="AC1296">
        <v>1.8918819999999999E-3</v>
      </c>
      <c r="AD1296">
        <v>3.2813620000000002E-2</v>
      </c>
      <c r="AE1296">
        <v>-2.055215E-11</v>
      </c>
      <c r="AF1296">
        <v>-1.595414E-9</v>
      </c>
      <c r="AG1296">
        <v>9.5976279999999999E-9</v>
      </c>
      <c r="AH1296">
        <v>1</v>
      </c>
      <c r="AI1296">
        <v>1</v>
      </c>
      <c r="AJ1296">
        <v>0</v>
      </c>
      <c r="AK1296">
        <v>0</v>
      </c>
      <c r="AL1296">
        <v>0</v>
      </c>
      <c r="AM1296">
        <v>1</v>
      </c>
      <c r="AN1296">
        <v>1</v>
      </c>
      <c r="AO1296">
        <v>1</v>
      </c>
      <c r="AP1296">
        <v>0</v>
      </c>
      <c r="AQ1296">
        <v>0</v>
      </c>
      <c r="AR1296">
        <v>0</v>
      </c>
      <c r="AS1296">
        <v>-1.8432759999999999E-12</v>
      </c>
      <c r="AT1296">
        <v>-1.756363E-9</v>
      </c>
      <c r="AU1296">
        <v>9.9328149999999993E-9</v>
      </c>
      <c r="AV1296">
        <v>1</v>
      </c>
      <c r="AW1296">
        <v>1</v>
      </c>
      <c r="AX1296">
        <v>0</v>
      </c>
      <c r="AY1296">
        <v>0</v>
      </c>
      <c r="AZ1296">
        <v>0</v>
      </c>
      <c r="BA1296">
        <v>1</v>
      </c>
      <c r="BB1296">
        <v>2</v>
      </c>
      <c r="BC1296">
        <v>1</v>
      </c>
      <c r="BD1296">
        <v>0</v>
      </c>
      <c r="BE1296">
        <v>0</v>
      </c>
      <c r="BF1296">
        <v>0</v>
      </c>
      <c r="BG1296">
        <v>-8.6560799999999996E-12</v>
      </c>
      <c r="BH1296">
        <v>-1.9257279999999999E-9</v>
      </c>
      <c r="BI1296">
        <v>6.8910739999999999E-9</v>
      </c>
      <c r="BJ1296">
        <v>1</v>
      </c>
      <c r="BK1296">
        <v>0.99109979999999998</v>
      </c>
      <c r="BL1296">
        <v>0</v>
      </c>
      <c r="BM1296">
        <v>0</v>
      </c>
      <c r="BN1296">
        <v>0</v>
      </c>
      <c r="BO1296">
        <v>1</v>
      </c>
    </row>
    <row r="1297" spans="1:67" x14ac:dyDescent="0.2">
      <c r="A1297">
        <v>282.96530000000001</v>
      </c>
      <c r="B1297">
        <v>3.3721779999999999</v>
      </c>
      <c r="C1297">
        <v>1.6349990000000001</v>
      </c>
      <c r="D1297">
        <v>2.8113610000000002</v>
      </c>
      <c r="E1297">
        <v>-0.10596709999999999</v>
      </c>
      <c r="F1297">
        <v>8.0838839999999995E-2</v>
      </c>
      <c r="G1297">
        <v>2.0738909999999999E-2</v>
      </c>
      <c r="H1297">
        <v>0.9908612</v>
      </c>
      <c r="I1297">
        <v>0.32717370000000001</v>
      </c>
      <c r="J1297">
        <v>-4.8664930000000002E-2</v>
      </c>
      <c r="K1297">
        <v>0.70029859999999999</v>
      </c>
      <c r="L1297">
        <v>4.7961289999999997E-2</v>
      </c>
      <c r="M1297">
        <v>0.7105726</v>
      </c>
      <c r="N1297">
        <v>1</v>
      </c>
      <c r="O1297">
        <v>0</v>
      </c>
      <c r="P1297">
        <v>-2.0861629999999999E-5</v>
      </c>
      <c r="Q1297">
        <v>-4.4083600000000001E-4</v>
      </c>
      <c r="R1297">
        <v>27.57375</v>
      </c>
      <c r="S1297">
        <v>11.389760000000001</v>
      </c>
      <c r="T1297">
        <v>37.376300000000001</v>
      </c>
      <c r="U1297">
        <v>62.24586</v>
      </c>
      <c r="V1297">
        <v>78.211169999999996</v>
      </c>
      <c r="W1297">
        <v>71.359989999999996</v>
      </c>
      <c r="X1297">
        <v>66.743390000000005</v>
      </c>
      <c r="Y1297">
        <v>68.94753</v>
      </c>
      <c r="Z1297">
        <v>0</v>
      </c>
      <c r="AA1297">
        <v>1</v>
      </c>
      <c r="AB1297">
        <v>0</v>
      </c>
      <c r="AC1297">
        <v>0</v>
      </c>
      <c r="AD1297">
        <v>0</v>
      </c>
      <c r="AE1297">
        <v>1.439328E-10</v>
      </c>
      <c r="AF1297">
        <v>2.2983629999999999E-10</v>
      </c>
      <c r="AG1297">
        <v>1.1849259999999999E-9</v>
      </c>
      <c r="AH1297">
        <v>1</v>
      </c>
      <c r="AI1297">
        <v>1</v>
      </c>
      <c r="AJ1297">
        <v>0</v>
      </c>
      <c r="AK1297">
        <v>0</v>
      </c>
      <c r="AL1297">
        <v>0</v>
      </c>
      <c r="AM1297">
        <v>1</v>
      </c>
      <c r="AN1297">
        <v>1</v>
      </c>
      <c r="AO1297">
        <v>1</v>
      </c>
      <c r="AP1297">
        <v>0</v>
      </c>
      <c r="AQ1297">
        <v>0</v>
      </c>
      <c r="AR1297">
        <v>0</v>
      </c>
      <c r="AS1297">
        <v>6.6156489999999997E-11</v>
      </c>
      <c r="AT1297">
        <v>7.4670970000000001E-10</v>
      </c>
      <c r="AU1297">
        <v>1.159871E-8</v>
      </c>
      <c r="AV1297">
        <v>1</v>
      </c>
      <c r="AW1297">
        <v>1</v>
      </c>
      <c r="AX1297">
        <v>0</v>
      </c>
      <c r="AY1297">
        <v>0</v>
      </c>
      <c r="AZ1297">
        <v>0</v>
      </c>
      <c r="BA1297">
        <v>1</v>
      </c>
      <c r="BB1297">
        <v>2</v>
      </c>
      <c r="BC1297">
        <v>1</v>
      </c>
      <c r="BD1297">
        <v>0</v>
      </c>
      <c r="BE1297">
        <v>0</v>
      </c>
      <c r="BF1297">
        <v>0</v>
      </c>
      <c r="BG1297">
        <v>1.439328E-10</v>
      </c>
      <c r="BH1297">
        <v>2.2983629999999999E-10</v>
      </c>
      <c r="BI1297">
        <v>1.1849259999999999E-9</v>
      </c>
      <c r="BJ1297">
        <v>1</v>
      </c>
      <c r="BK1297">
        <v>0.99172530000000003</v>
      </c>
      <c r="BL1297">
        <v>0</v>
      </c>
      <c r="BM1297">
        <v>0</v>
      </c>
      <c r="BN1297">
        <v>0</v>
      </c>
      <c r="BO1297">
        <v>1</v>
      </c>
    </row>
    <row r="1298" spans="1:67" x14ac:dyDescent="0.2">
      <c r="A1298">
        <v>283.01389999999998</v>
      </c>
      <c r="B1298">
        <v>3.3720490000000001</v>
      </c>
      <c r="C1298">
        <v>1.63503</v>
      </c>
      <c r="D1298">
        <v>2.8117109999999998</v>
      </c>
      <c r="E1298">
        <v>-0.10596709999999999</v>
      </c>
      <c r="F1298">
        <v>8.0838850000000004E-2</v>
      </c>
      <c r="G1298">
        <v>2.0738889999999999E-2</v>
      </c>
      <c r="H1298">
        <v>0.9908612</v>
      </c>
      <c r="I1298">
        <v>0.32060139999999998</v>
      </c>
      <c r="J1298">
        <v>-4.8697219999999999E-2</v>
      </c>
      <c r="K1298">
        <v>0.70015050000000001</v>
      </c>
      <c r="L1298">
        <v>4.7973309999999998E-2</v>
      </c>
      <c r="M1298">
        <v>0.71071549999999994</v>
      </c>
      <c r="N1298">
        <v>1</v>
      </c>
      <c r="O1298">
        <v>0</v>
      </c>
      <c r="P1298">
        <v>0</v>
      </c>
      <c r="Q1298">
        <v>0</v>
      </c>
      <c r="R1298">
        <v>26.64498</v>
      </c>
      <c r="S1298">
        <v>10.972239999999999</v>
      </c>
      <c r="T1298">
        <v>36.120980000000003</v>
      </c>
      <c r="U1298">
        <v>60.203119999999998</v>
      </c>
      <c r="V1298">
        <v>75.668459999999996</v>
      </c>
      <c r="W1298">
        <v>69.033940000000001</v>
      </c>
      <c r="X1298">
        <v>64.566410000000005</v>
      </c>
      <c r="Y1298">
        <v>66.709329999999994</v>
      </c>
      <c r="Z1298">
        <v>0</v>
      </c>
      <c r="AA1298">
        <v>1</v>
      </c>
      <c r="AB1298">
        <v>0</v>
      </c>
      <c r="AC1298">
        <v>0</v>
      </c>
      <c r="AD1298">
        <v>0</v>
      </c>
      <c r="AE1298">
        <v>2.8427590000000001E-10</v>
      </c>
      <c r="AF1298">
        <v>-1.8236740000000001E-10</v>
      </c>
      <c r="AG1298">
        <v>-1.2908089999999999E-8</v>
      </c>
      <c r="AH1298">
        <v>0.99999990000000005</v>
      </c>
      <c r="AI1298">
        <v>0.99052019999999996</v>
      </c>
      <c r="AJ1298">
        <v>0</v>
      </c>
      <c r="AK1298">
        <v>0</v>
      </c>
      <c r="AL1298">
        <v>0</v>
      </c>
      <c r="AM1298">
        <v>1</v>
      </c>
      <c r="AN1298">
        <v>1</v>
      </c>
      <c r="AO1298">
        <v>1</v>
      </c>
      <c r="AP1298">
        <v>0</v>
      </c>
      <c r="AQ1298">
        <v>0</v>
      </c>
      <c r="AR1298">
        <v>0</v>
      </c>
      <c r="AS1298">
        <v>1.109927E-10</v>
      </c>
      <c r="AT1298">
        <v>-9.256293E-11</v>
      </c>
      <c r="AU1298">
        <v>-3.8737220000000001E-10</v>
      </c>
      <c r="AV1298">
        <v>0.99999990000000005</v>
      </c>
      <c r="AW1298">
        <v>1</v>
      </c>
      <c r="AX1298">
        <v>0</v>
      </c>
      <c r="AY1298">
        <v>0</v>
      </c>
      <c r="AZ1298">
        <v>0</v>
      </c>
      <c r="BA1298">
        <v>1</v>
      </c>
      <c r="BB1298">
        <v>2</v>
      </c>
      <c r="BC1298">
        <v>1</v>
      </c>
      <c r="BD1298">
        <v>0</v>
      </c>
      <c r="BE1298">
        <v>0</v>
      </c>
      <c r="BF1298">
        <v>0</v>
      </c>
      <c r="BG1298">
        <v>2.8950900000000001E-10</v>
      </c>
      <c r="BH1298">
        <v>-5.6134479999999999E-11</v>
      </c>
      <c r="BI1298">
        <v>-1.0549970000000001E-8</v>
      </c>
      <c r="BJ1298">
        <v>0.99999990000000005</v>
      </c>
      <c r="BK1298">
        <v>0.98929</v>
      </c>
      <c r="BL1298">
        <v>0</v>
      </c>
      <c r="BM1298">
        <v>0</v>
      </c>
      <c r="BN1298">
        <v>0</v>
      </c>
      <c r="BO1298">
        <v>1</v>
      </c>
    </row>
    <row r="1299" spans="1:67" x14ac:dyDescent="0.2">
      <c r="A1299">
        <v>283.06470000000002</v>
      </c>
      <c r="B1299">
        <v>3.3720270000000001</v>
      </c>
      <c r="C1299">
        <v>1.6350439999999999</v>
      </c>
      <c r="D1299">
        <v>2.8119480000000001</v>
      </c>
      <c r="E1299">
        <v>-0.10596709999999999</v>
      </c>
      <c r="F1299">
        <v>8.0838820000000006E-2</v>
      </c>
      <c r="G1299">
        <v>2.0738969999999999E-2</v>
      </c>
      <c r="H1299">
        <v>0.9908612</v>
      </c>
      <c r="I1299">
        <v>0.30834289999999998</v>
      </c>
      <c r="J1299">
        <v>-4.8723130000000003E-2</v>
      </c>
      <c r="K1299">
        <v>0.70002920000000002</v>
      </c>
      <c r="L1299">
        <v>4.7982629999999998E-2</v>
      </c>
      <c r="M1299">
        <v>0.71083249999999998</v>
      </c>
      <c r="N1299">
        <v>1</v>
      </c>
      <c r="O1299">
        <v>0</v>
      </c>
      <c r="P1299">
        <v>0</v>
      </c>
      <c r="Q1299">
        <v>0</v>
      </c>
      <c r="R1299">
        <v>28.136520000000001</v>
      </c>
      <c r="S1299">
        <v>11.49479</v>
      </c>
      <c r="T1299">
        <v>38.19632</v>
      </c>
      <c r="U1299">
        <v>63.83717</v>
      </c>
      <c r="V1299">
        <v>80.310389999999998</v>
      </c>
      <c r="W1299">
        <v>73.264679999999998</v>
      </c>
      <c r="X1299">
        <v>68.533060000000006</v>
      </c>
      <c r="Y1299">
        <v>70.79392</v>
      </c>
      <c r="Z1299">
        <v>0</v>
      </c>
      <c r="AA1299">
        <v>1</v>
      </c>
      <c r="AB1299">
        <v>0</v>
      </c>
      <c r="AC1299">
        <v>0</v>
      </c>
      <c r="AD1299">
        <v>0</v>
      </c>
      <c r="AE1299">
        <v>-1.731124E-10</v>
      </c>
      <c r="AF1299">
        <v>2.3156509999999999E-9</v>
      </c>
      <c r="AG1299">
        <v>2.4271009999999999E-8</v>
      </c>
      <c r="AH1299">
        <v>1</v>
      </c>
      <c r="AI1299">
        <v>0.97317180000000003</v>
      </c>
      <c r="AJ1299">
        <v>0</v>
      </c>
      <c r="AK1299">
        <v>0</v>
      </c>
      <c r="AL1299">
        <v>0</v>
      </c>
      <c r="AM1299">
        <v>1</v>
      </c>
      <c r="AN1299">
        <v>1</v>
      </c>
      <c r="AO1299">
        <v>1</v>
      </c>
      <c r="AP1299">
        <v>0</v>
      </c>
      <c r="AQ1299">
        <v>0</v>
      </c>
      <c r="AR1299">
        <v>0</v>
      </c>
      <c r="AS1299">
        <v>-1.187906E-10</v>
      </c>
      <c r="AT1299">
        <v>2.3491740000000001E-9</v>
      </c>
      <c r="AU1299">
        <v>1.7854549999999999E-8</v>
      </c>
      <c r="AV1299">
        <v>1</v>
      </c>
      <c r="AW1299">
        <v>1</v>
      </c>
      <c r="AX1299">
        <v>0</v>
      </c>
      <c r="AY1299">
        <v>0</v>
      </c>
      <c r="AZ1299">
        <v>0</v>
      </c>
      <c r="BA1299">
        <v>1</v>
      </c>
      <c r="BB1299">
        <v>2</v>
      </c>
      <c r="BC1299">
        <v>1</v>
      </c>
      <c r="BD1299">
        <v>0</v>
      </c>
      <c r="BE1299">
        <v>0</v>
      </c>
      <c r="BF1299">
        <v>0</v>
      </c>
      <c r="BG1299">
        <v>-1.6491029999999999E-10</v>
      </c>
      <c r="BH1299">
        <v>1.8363199999999999E-9</v>
      </c>
      <c r="BI1299">
        <v>2.4251609999999999E-8</v>
      </c>
      <c r="BJ1299">
        <v>1</v>
      </c>
      <c r="BK1299">
        <v>0.98827799999999999</v>
      </c>
      <c r="BL1299">
        <v>0</v>
      </c>
      <c r="BM1299">
        <v>0</v>
      </c>
      <c r="BN1299">
        <v>0</v>
      </c>
      <c r="BO1299">
        <v>1</v>
      </c>
    </row>
    <row r="1300" spans="1:67" x14ac:dyDescent="0.2">
      <c r="A1300">
        <v>283.1146</v>
      </c>
      <c r="B1300">
        <v>3.3720240000000001</v>
      </c>
      <c r="C1300">
        <v>1.635046</v>
      </c>
      <c r="D1300">
        <v>2.8119879999999999</v>
      </c>
      <c r="E1300">
        <v>-0.10596709999999999</v>
      </c>
      <c r="F1300">
        <v>8.0838809999999997E-2</v>
      </c>
      <c r="G1300">
        <v>2.073908E-2</v>
      </c>
      <c r="H1300">
        <v>0.9908612</v>
      </c>
      <c r="I1300">
        <v>0.30066609999999999</v>
      </c>
      <c r="J1300">
        <v>-4.8743389999999998E-2</v>
      </c>
      <c r="K1300">
        <v>0.6999339</v>
      </c>
      <c r="L1300">
        <v>4.7989839999999999E-2</v>
      </c>
      <c r="M1300">
        <v>0.71092440000000001</v>
      </c>
      <c r="N1300">
        <v>1</v>
      </c>
      <c r="O1300">
        <v>0</v>
      </c>
      <c r="P1300">
        <v>0</v>
      </c>
      <c r="Q1300">
        <v>0</v>
      </c>
      <c r="R1300">
        <v>27.0549</v>
      </c>
      <c r="S1300">
        <v>10.962070000000001</v>
      </c>
      <c r="T1300">
        <v>36.780140000000003</v>
      </c>
      <c r="U1300">
        <v>61.650840000000002</v>
      </c>
      <c r="V1300">
        <v>77.635729999999995</v>
      </c>
      <c r="W1300">
        <v>70.820880000000002</v>
      </c>
      <c r="X1300">
        <v>66.257750000000001</v>
      </c>
      <c r="Y1300">
        <v>68.426400000000001</v>
      </c>
      <c r="Z1300">
        <v>0</v>
      </c>
      <c r="AA1300">
        <v>1</v>
      </c>
      <c r="AB1300">
        <v>0</v>
      </c>
      <c r="AC1300">
        <v>0</v>
      </c>
      <c r="AD1300">
        <v>0</v>
      </c>
      <c r="AE1300">
        <v>-4.646025E-10</v>
      </c>
      <c r="AF1300">
        <v>-6.3924589999999998E-10</v>
      </c>
      <c r="AG1300">
        <v>3.7966950000000002E-8</v>
      </c>
      <c r="AH1300">
        <v>1</v>
      </c>
      <c r="AI1300">
        <v>0.98455210000000004</v>
      </c>
      <c r="AJ1300">
        <v>0</v>
      </c>
      <c r="AK1300">
        <v>0</v>
      </c>
      <c r="AL1300">
        <v>0</v>
      </c>
      <c r="AM1300">
        <v>1</v>
      </c>
      <c r="AN1300">
        <v>1</v>
      </c>
      <c r="AO1300">
        <v>1</v>
      </c>
      <c r="AP1300">
        <v>0</v>
      </c>
      <c r="AQ1300">
        <v>0</v>
      </c>
      <c r="AR1300">
        <v>0</v>
      </c>
      <c r="AS1300">
        <v>-4.3905689999999998E-10</v>
      </c>
      <c r="AT1300">
        <v>-4.240315E-10</v>
      </c>
      <c r="AU1300">
        <v>3.4654509999999998E-8</v>
      </c>
      <c r="AV1300">
        <v>1</v>
      </c>
      <c r="AW1300">
        <v>1</v>
      </c>
      <c r="AX1300">
        <v>0</v>
      </c>
      <c r="AY1300">
        <v>0</v>
      </c>
      <c r="AZ1300">
        <v>0</v>
      </c>
      <c r="BA1300">
        <v>1</v>
      </c>
      <c r="BB1300">
        <v>2</v>
      </c>
      <c r="BC1300">
        <v>1</v>
      </c>
      <c r="BD1300">
        <v>0</v>
      </c>
      <c r="BE1300">
        <v>0</v>
      </c>
      <c r="BF1300">
        <v>0</v>
      </c>
      <c r="BG1300">
        <v>-4.5254169999999999E-10</v>
      </c>
      <c r="BH1300">
        <v>-8.6254149999999996E-10</v>
      </c>
      <c r="BI1300">
        <v>3.2612690000000003E-8</v>
      </c>
      <c r="BJ1300">
        <v>1</v>
      </c>
      <c r="BK1300">
        <v>0.99040249999999996</v>
      </c>
      <c r="BL1300">
        <v>0</v>
      </c>
      <c r="BM1300">
        <v>0</v>
      </c>
      <c r="BN1300">
        <v>0</v>
      </c>
      <c r="BO1300">
        <v>1</v>
      </c>
    </row>
    <row r="1301" spans="1:67" x14ac:dyDescent="0.2">
      <c r="A1301">
        <v>283.16520000000003</v>
      </c>
      <c r="B1301">
        <v>3.372023</v>
      </c>
      <c r="C1301">
        <v>1.6350469999999999</v>
      </c>
      <c r="D1301">
        <v>2.811995</v>
      </c>
      <c r="E1301">
        <v>-0.10596709999999999</v>
      </c>
      <c r="F1301">
        <v>8.0838779999999999E-2</v>
      </c>
      <c r="G1301">
        <v>2.073914E-2</v>
      </c>
      <c r="H1301">
        <v>0.9908612</v>
      </c>
      <c r="I1301">
        <v>0.29199029999999998</v>
      </c>
      <c r="J1301">
        <v>-4.8759110000000001E-2</v>
      </c>
      <c r="K1301">
        <v>0.69985989999999998</v>
      </c>
      <c r="L1301">
        <v>4.7995419999999997E-2</v>
      </c>
      <c r="M1301">
        <v>0.71099590000000001</v>
      </c>
      <c r="N1301">
        <v>1</v>
      </c>
      <c r="O1301">
        <v>0</v>
      </c>
      <c r="P1301">
        <v>0</v>
      </c>
      <c r="Q1301">
        <v>0</v>
      </c>
      <c r="R1301">
        <v>26.84948</v>
      </c>
      <c r="S1301">
        <v>10.79805</v>
      </c>
      <c r="T1301">
        <v>36.543759999999999</v>
      </c>
      <c r="U1301">
        <v>61.420090000000002</v>
      </c>
      <c r="V1301">
        <v>77.414630000000002</v>
      </c>
      <c r="W1301">
        <v>70.61542</v>
      </c>
      <c r="X1301">
        <v>66.07517</v>
      </c>
      <c r="Y1301">
        <v>68.221950000000007</v>
      </c>
      <c r="Z1301">
        <v>0</v>
      </c>
      <c r="AA1301">
        <v>1</v>
      </c>
      <c r="AB1301">
        <v>0</v>
      </c>
      <c r="AC1301">
        <v>0</v>
      </c>
      <c r="AD1301">
        <v>0</v>
      </c>
      <c r="AE1301">
        <v>-7.4859090000000005E-11</v>
      </c>
      <c r="AF1301">
        <v>1.783423E-9</v>
      </c>
      <c r="AG1301">
        <v>1.6473429999999999E-8</v>
      </c>
      <c r="AH1301">
        <v>1</v>
      </c>
      <c r="AI1301">
        <v>0.97750519999999996</v>
      </c>
      <c r="AJ1301">
        <v>0</v>
      </c>
      <c r="AK1301">
        <v>0</v>
      </c>
      <c r="AL1301">
        <v>0</v>
      </c>
      <c r="AM1301">
        <v>1</v>
      </c>
      <c r="AN1301">
        <v>1</v>
      </c>
      <c r="AO1301">
        <v>1</v>
      </c>
      <c r="AP1301">
        <v>0</v>
      </c>
      <c r="AQ1301">
        <v>0</v>
      </c>
      <c r="AR1301">
        <v>0</v>
      </c>
      <c r="AS1301">
        <v>-1.034322E-10</v>
      </c>
      <c r="AT1301">
        <v>1.2176580000000001E-9</v>
      </c>
      <c r="AU1301">
        <v>1.6091000000000002E-8</v>
      </c>
      <c r="AV1301">
        <v>1</v>
      </c>
      <c r="AW1301">
        <v>1</v>
      </c>
      <c r="AX1301">
        <v>0</v>
      </c>
      <c r="AY1301">
        <v>0</v>
      </c>
      <c r="AZ1301">
        <v>0</v>
      </c>
      <c r="BA1301">
        <v>1</v>
      </c>
      <c r="BB1301">
        <v>2</v>
      </c>
      <c r="BC1301">
        <v>1</v>
      </c>
      <c r="BD1301">
        <v>0</v>
      </c>
      <c r="BE1301">
        <v>0</v>
      </c>
      <c r="BF1301">
        <v>0</v>
      </c>
      <c r="BG1301">
        <v>-1.292947E-10</v>
      </c>
      <c r="BH1301">
        <v>1.689513E-9</v>
      </c>
      <c r="BI1301">
        <v>1.4465140000000001E-8</v>
      </c>
      <c r="BJ1301">
        <v>1</v>
      </c>
      <c r="BK1301">
        <v>0.99349319999999997</v>
      </c>
      <c r="BL1301">
        <v>0</v>
      </c>
      <c r="BM1301">
        <v>0</v>
      </c>
      <c r="BN1301">
        <v>0</v>
      </c>
      <c r="BO1301">
        <v>1</v>
      </c>
    </row>
    <row r="1302" spans="1:67" x14ac:dyDescent="0.2">
      <c r="A1302">
        <v>283.21429999999998</v>
      </c>
      <c r="B1302">
        <v>3.372023</v>
      </c>
      <c r="C1302">
        <v>1.6350469999999999</v>
      </c>
      <c r="D1302">
        <v>2.8119960000000002</v>
      </c>
      <c r="E1302">
        <v>-0.10596709999999999</v>
      </c>
      <c r="F1302">
        <v>8.0838839999999995E-2</v>
      </c>
      <c r="G1302">
        <v>2.0739130000000001E-2</v>
      </c>
      <c r="H1302">
        <v>0.9908612</v>
      </c>
      <c r="I1302">
        <v>0.28485359999999998</v>
      </c>
      <c r="J1302">
        <v>-4.8771259999999997E-2</v>
      </c>
      <c r="K1302">
        <v>0.69980260000000005</v>
      </c>
      <c r="L1302">
        <v>4.7999720000000003E-2</v>
      </c>
      <c r="M1302">
        <v>0.71105119999999999</v>
      </c>
      <c r="N1302">
        <v>0</v>
      </c>
      <c r="O1302">
        <v>0</v>
      </c>
      <c r="P1302">
        <v>0</v>
      </c>
      <c r="Q1302">
        <v>0</v>
      </c>
      <c r="R1302">
        <v>25.833349999999999</v>
      </c>
      <c r="S1302">
        <v>10.3209</v>
      </c>
      <c r="T1302">
        <v>35.19623</v>
      </c>
      <c r="U1302">
        <v>59.299810000000001</v>
      </c>
      <c r="V1302">
        <v>74.802800000000005</v>
      </c>
      <c r="W1302">
        <v>68.229609999999994</v>
      </c>
      <c r="X1302">
        <v>63.851179999999999</v>
      </c>
      <c r="Y1302">
        <v>65.911770000000004</v>
      </c>
      <c r="Z1302">
        <v>0</v>
      </c>
      <c r="AA1302">
        <v>1</v>
      </c>
      <c r="AB1302">
        <v>0</v>
      </c>
      <c r="AC1302">
        <v>0</v>
      </c>
      <c r="AD1302">
        <v>0</v>
      </c>
      <c r="AE1302">
        <v>-2.7897169999999999E-10</v>
      </c>
      <c r="AF1302">
        <v>1.4108640000000001E-9</v>
      </c>
      <c r="AG1302">
        <v>-9.0911799999999996E-9</v>
      </c>
      <c r="AH1302">
        <v>1</v>
      </c>
      <c r="AI1302">
        <v>0.98280250000000002</v>
      </c>
      <c r="AJ1302">
        <v>0</v>
      </c>
      <c r="AK1302">
        <v>0</v>
      </c>
      <c r="AL1302">
        <v>0</v>
      </c>
      <c r="AM1302">
        <v>1</v>
      </c>
      <c r="AN1302">
        <v>1</v>
      </c>
      <c r="AO1302">
        <v>1</v>
      </c>
      <c r="AP1302">
        <v>0</v>
      </c>
      <c r="AQ1302">
        <v>0</v>
      </c>
      <c r="AR1302">
        <v>0</v>
      </c>
      <c r="AS1302">
        <v>-2.8086310000000001E-10</v>
      </c>
      <c r="AT1302">
        <v>1.356125E-9</v>
      </c>
      <c r="AU1302">
        <v>-4.5240380000000002E-9</v>
      </c>
      <c r="AV1302">
        <v>1</v>
      </c>
      <c r="AW1302">
        <v>1</v>
      </c>
      <c r="AX1302">
        <v>0</v>
      </c>
      <c r="AY1302">
        <v>0</v>
      </c>
      <c r="AZ1302">
        <v>0</v>
      </c>
      <c r="BA1302">
        <v>1</v>
      </c>
      <c r="BB1302">
        <v>2</v>
      </c>
      <c r="BC1302">
        <v>1</v>
      </c>
      <c r="BD1302">
        <v>0</v>
      </c>
      <c r="BE1302">
        <v>0</v>
      </c>
      <c r="BF1302">
        <v>0</v>
      </c>
      <c r="BG1302">
        <v>-2.6340889999999998E-10</v>
      </c>
      <c r="BH1302">
        <v>1.8370880000000001E-9</v>
      </c>
      <c r="BI1302">
        <v>-8.3092450000000005E-9</v>
      </c>
      <c r="BJ1302">
        <v>1</v>
      </c>
      <c r="BK1302">
        <v>0.99262910000000004</v>
      </c>
      <c r="BL1302">
        <v>0</v>
      </c>
      <c r="BM1302">
        <v>0</v>
      </c>
      <c r="BN1302">
        <v>0</v>
      </c>
      <c r="BO1302">
        <v>1</v>
      </c>
    </row>
    <row r="1303" spans="1:67" x14ac:dyDescent="0.2">
      <c r="A1303">
        <v>283.26490000000001</v>
      </c>
      <c r="B1303">
        <v>3.372023</v>
      </c>
      <c r="C1303">
        <v>1.6350469999999999</v>
      </c>
      <c r="D1303">
        <v>2.8119960000000002</v>
      </c>
      <c r="E1303">
        <v>-0.1059672</v>
      </c>
      <c r="F1303">
        <v>8.0838859999999998E-2</v>
      </c>
      <c r="G1303">
        <v>2.0739150000000001E-2</v>
      </c>
      <c r="H1303">
        <v>0.9908612</v>
      </c>
      <c r="I1303">
        <v>0.27869310000000003</v>
      </c>
      <c r="J1303">
        <v>-4.8780669999999998E-2</v>
      </c>
      <c r="K1303">
        <v>0.69975830000000006</v>
      </c>
      <c r="L1303">
        <v>4.8003049999999998E-2</v>
      </c>
      <c r="M1303">
        <v>0.711094</v>
      </c>
      <c r="N1303">
        <v>0</v>
      </c>
      <c r="O1303">
        <v>0</v>
      </c>
      <c r="P1303">
        <v>0</v>
      </c>
      <c r="Q1303">
        <v>0</v>
      </c>
      <c r="R1303">
        <v>24.864570000000001</v>
      </c>
      <c r="S1303">
        <v>9.8825869999999991</v>
      </c>
      <c r="T1303">
        <v>33.903039999999997</v>
      </c>
      <c r="U1303">
        <v>57.232559999999999</v>
      </c>
      <c r="V1303">
        <v>72.241849999999999</v>
      </c>
      <c r="W1303">
        <v>65.891139999999993</v>
      </c>
      <c r="X1303">
        <v>61.6693</v>
      </c>
      <c r="Y1303">
        <v>63.648699999999998</v>
      </c>
      <c r="Z1303">
        <v>0</v>
      </c>
      <c r="AA1303">
        <v>1</v>
      </c>
      <c r="AB1303">
        <v>0</v>
      </c>
      <c r="AC1303">
        <v>0</v>
      </c>
      <c r="AD1303">
        <v>0</v>
      </c>
      <c r="AE1303">
        <v>1.8127590000000001E-11</v>
      </c>
      <c r="AF1303">
        <v>2.1098680000000001E-9</v>
      </c>
      <c r="AG1303">
        <v>4.2684640000000004E-9</v>
      </c>
      <c r="AH1303">
        <v>1</v>
      </c>
      <c r="AI1303">
        <v>0.98489550000000003</v>
      </c>
      <c r="AJ1303">
        <v>0</v>
      </c>
      <c r="AK1303">
        <v>0</v>
      </c>
      <c r="AL1303">
        <v>0</v>
      </c>
      <c r="AM1303">
        <v>1</v>
      </c>
      <c r="AN1303">
        <v>1</v>
      </c>
      <c r="AO1303">
        <v>1</v>
      </c>
      <c r="AP1303">
        <v>0</v>
      </c>
      <c r="AQ1303">
        <v>0</v>
      </c>
      <c r="AR1303">
        <v>0</v>
      </c>
      <c r="AS1303">
        <v>2.0874410000000001E-10</v>
      </c>
      <c r="AT1303">
        <v>2.4572910000000001E-10</v>
      </c>
      <c r="AU1303">
        <v>7.7578690000000003E-9</v>
      </c>
      <c r="AV1303">
        <v>1</v>
      </c>
      <c r="AW1303">
        <v>1</v>
      </c>
      <c r="AX1303">
        <v>0</v>
      </c>
      <c r="AY1303">
        <v>0</v>
      </c>
      <c r="AZ1303">
        <v>0</v>
      </c>
      <c r="BA1303">
        <v>1</v>
      </c>
      <c r="BB1303">
        <v>2</v>
      </c>
      <c r="BC1303">
        <v>1</v>
      </c>
      <c r="BD1303">
        <v>0</v>
      </c>
      <c r="BE1303">
        <v>0</v>
      </c>
      <c r="BF1303">
        <v>0</v>
      </c>
      <c r="BG1303">
        <v>-1.8347950000000002E-12</v>
      </c>
      <c r="BH1303">
        <v>2.4427949999999999E-9</v>
      </c>
      <c r="BI1303">
        <v>2.4375700000000002E-10</v>
      </c>
      <c r="BJ1303">
        <v>1</v>
      </c>
      <c r="BK1303">
        <v>0.99337739999999997</v>
      </c>
      <c r="BL1303">
        <v>0</v>
      </c>
      <c r="BM1303">
        <v>0</v>
      </c>
      <c r="BN1303">
        <v>0</v>
      </c>
      <c r="BO1303">
        <v>1</v>
      </c>
    </row>
    <row r="1304" spans="1:67" x14ac:dyDescent="0.2">
      <c r="A1304">
        <v>283.31400000000002</v>
      </c>
      <c r="B1304">
        <v>3.372023</v>
      </c>
      <c r="C1304">
        <v>1.6350469999999999</v>
      </c>
      <c r="D1304">
        <v>2.8119960000000002</v>
      </c>
      <c r="E1304">
        <v>-0.1059672</v>
      </c>
      <c r="F1304">
        <v>8.0838850000000004E-2</v>
      </c>
      <c r="G1304">
        <v>2.0739170000000001E-2</v>
      </c>
      <c r="H1304">
        <v>0.9908612</v>
      </c>
      <c r="I1304">
        <v>0.27368690000000001</v>
      </c>
      <c r="J1304">
        <v>-4.8787959999999998E-2</v>
      </c>
      <c r="K1304">
        <v>0.69972400000000001</v>
      </c>
      <c r="L1304">
        <v>4.8005630000000001E-2</v>
      </c>
      <c r="M1304">
        <v>0.71112690000000001</v>
      </c>
      <c r="N1304">
        <v>0</v>
      </c>
      <c r="O1304">
        <v>0</v>
      </c>
      <c r="P1304">
        <v>0</v>
      </c>
      <c r="Q1304">
        <v>0</v>
      </c>
      <c r="R1304">
        <v>25.565200000000001</v>
      </c>
      <c r="S1304">
        <v>10.113490000000001</v>
      </c>
      <c r="T1304">
        <v>34.883339999999997</v>
      </c>
      <c r="U1304">
        <v>58.993749999999999</v>
      </c>
      <c r="V1304">
        <v>74.509450000000001</v>
      </c>
      <c r="W1304">
        <v>67.956969999999998</v>
      </c>
      <c r="X1304">
        <v>63.609079999999999</v>
      </c>
      <c r="Y1304">
        <v>65.640420000000006</v>
      </c>
      <c r="Z1304">
        <v>0</v>
      </c>
      <c r="AA1304">
        <v>1</v>
      </c>
      <c r="AB1304">
        <v>0</v>
      </c>
      <c r="AC1304">
        <v>0</v>
      </c>
      <c r="AD1304">
        <v>0</v>
      </c>
      <c r="AE1304">
        <v>1.339151E-10</v>
      </c>
      <c r="AF1304">
        <v>1.469024E-9</v>
      </c>
      <c r="AG1304">
        <v>6.6199369999999997E-9</v>
      </c>
      <c r="AH1304">
        <v>0.99999990000000005</v>
      </c>
      <c r="AI1304">
        <v>0.98909970000000003</v>
      </c>
      <c r="AJ1304">
        <v>0</v>
      </c>
      <c r="AK1304">
        <v>0</v>
      </c>
      <c r="AL1304">
        <v>0</v>
      </c>
      <c r="AM1304">
        <v>1</v>
      </c>
      <c r="AN1304">
        <v>1</v>
      </c>
      <c r="AO1304">
        <v>1</v>
      </c>
      <c r="AP1304">
        <v>0</v>
      </c>
      <c r="AQ1304">
        <v>0</v>
      </c>
      <c r="AR1304">
        <v>0</v>
      </c>
      <c r="AS1304">
        <v>-8.5657290000000004E-11</v>
      </c>
      <c r="AT1304">
        <v>3.1449050000000001E-9</v>
      </c>
      <c r="AU1304">
        <v>-4.9741329999999998E-9</v>
      </c>
      <c r="AV1304">
        <v>1</v>
      </c>
      <c r="AW1304">
        <v>1</v>
      </c>
      <c r="AX1304">
        <v>0</v>
      </c>
      <c r="AY1304">
        <v>0</v>
      </c>
      <c r="AZ1304">
        <v>0</v>
      </c>
      <c r="BA1304">
        <v>1</v>
      </c>
      <c r="BB1304">
        <v>2</v>
      </c>
      <c r="BC1304">
        <v>1</v>
      </c>
      <c r="BD1304">
        <v>0</v>
      </c>
      <c r="BE1304">
        <v>0</v>
      </c>
      <c r="BF1304">
        <v>0</v>
      </c>
      <c r="BG1304">
        <v>1.931414E-10</v>
      </c>
      <c r="BH1304">
        <v>1.3671600000000001E-9</v>
      </c>
      <c r="BI1304">
        <v>1.9705620000000001E-9</v>
      </c>
      <c r="BJ1304">
        <v>0.99999990000000005</v>
      </c>
      <c r="BK1304">
        <v>0.99285950000000001</v>
      </c>
      <c r="BL1304">
        <v>0</v>
      </c>
      <c r="BM1304">
        <v>0</v>
      </c>
      <c r="BN1304">
        <v>0</v>
      </c>
      <c r="BO1304">
        <v>1</v>
      </c>
    </row>
    <row r="1305" spans="1:67" x14ac:dyDescent="0.2">
      <c r="A1305">
        <v>283.3646</v>
      </c>
      <c r="B1305">
        <v>3.372023</v>
      </c>
      <c r="C1305">
        <v>1.6350469999999999</v>
      </c>
      <c r="D1305">
        <v>2.8119960000000002</v>
      </c>
      <c r="E1305">
        <v>-0.1059672</v>
      </c>
      <c r="F1305">
        <v>8.0838930000000003E-2</v>
      </c>
      <c r="G1305">
        <v>2.073916E-2</v>
      </c>
      <c r="H1305">
        <v>0.9908612</v>
      </c>
      <c r="I1305">
        <v>0.26930559999999998</v>
      </c>
      <c r="J1305">
        <v>-4.8793570000000001E-2</v>
      </c>
      <c r="K1305">
        <v>0.69969740000000002</v>
      </c>
      <c r="L1305">
        <v>4.8007609999999999E-2</v>
      </c>
      <c r="M1305">
        <v>0.71115260000000002</v>
      </c>
      <c r="N1305">
        <v>0</v>
      </c>
      <c r="O1305">
        <v>0</v>
      </c>
      <c r="P1305">
        <v>0</v>
      </c>
      <c r="Q1305">
        <v>0</v>
      </c>
      <c r="R1305">
        <v>25.45776</v>
      </c>
      <c r="S1305">
        <v>10.03191</v>
      </c>
      <c r="T1305">
        <v>34.757539999999999</v>
      </c>
      <c r="U1305">
        <v>58.870710000000003</v>
      </c>
      <c r="V1305">
        <v>74.391469999999998</v>
      </c>
      <c r="W1305">
        <v>67.847390000000004</v>
      </c>
      <c r="X1305">
        <v>63.511850000000003</v>
      </c>
      <c r="Y1305">
        <v>65.531379999999999</v>
      </c>
      <c r="Z1305">
        <v>0</v>
      </c>
      <c r="AA1305">
        <v>1</v>
      </c>
      <c r="AB1305">
        <v>0</v>
      </c>
      <c r="AC1305">
        <v>0</v>
      </c>
      <c r="AD1305">
        <v>0</v>
      </c>
      <c r="AE1305">
        <v>-1.004391E-10</v>
      </c>
      <c r="AF1305">
        <v>1.907337E-9</v>
      </c>
      <c r="AG1305">
        <v>-1.8310710000000001E-9</v>
      </c>
      <c r="AH1305">
        <v>1</v>
      </c>
      <c r="AI1305">
        <v>0.98816720000000002</v>
      </c>
      <c r="AJ1305">
        <v>0</v>
      </c>
      <c r="AK1305">
        <v>0</v>
      </c>
      <c r="AL1305">
        <v>0</v>
      </c>
      <c r="AM1305">
        <v>1</v>
      </c>
      <c r="AN1305">
        <v>1</v>
      </c>
      <c r="AO1305">
        <v>1</v>
      </c>
      <c r="AP1305">
        <v>0</v>
      </c>
      <c r="AQ1305">
        <v>0</v>
      </c>
      <c r="AR1305">
        <v>0</v>
      </c>
      <c r="AS1305">
        <v>-1.4694040000000001E-10</v>
      </c>
      <c r="AT1305">
        <v>3.1505540000000001E-9</v>
      </c>
      <c r="AU1305">
        <v>-2.964924E-8</v>
      </c>
      <c r="AV1305">
        <v>1</v>
      </c>
      <c r="AW1305">
        <v>1</v>
      </c>
      <c r="AX1305">
        <v>0</v>
      </c>
      <c r="AY1305">
        <v>0</v>
      </c>
      <c r="AZ1305">
        <v>0</v>
      </c>
      <c r="BA1305">
        <v>1</v>
      </c>
      <c r="BB1305">
        <v>2</v>
      </c>
      <c r="BC1305">
        <v>1</v>
      </c>
      <c r="BD1305">
        <v>0</v>
      </c>
      <c r="BE1305">
        <v>0</v>
      </c>
      <c r="BF1305">
        <v>0</v>
      </c>
      <c r="BG1305">
        <v>-7.8126159999999999E-11</v>
      </c>
      <c r="BH1305">
        <v>1.7288319999999999E-9</v>
      </c>
      <c r="BI1305">
        <v>-1.7688290000000001E-9</v>
      </c>
      <c r="BJ1305">
        <v>1</v>
      </c>
      <c r="BK1305">
        <v>0.9957743</v>
      </c>
      <c r="BL1305">
        <v>0</v>
      </c>
      <c r="BM1305">
        <v>0</v>
      </c>
      <c r="BN1305">
        <v>0</v>
      </c>
      <c r="BO1305">
        <v>1</v>
      </c>
    </row>
    <row r="1306" spans="1:67" x14ac:dyDescent="0.2">
      <c r="A1306">
        <v>283.41430000000003</v>
      </c>
      <c r="B1306">
        <v>3.372023</v>
      </c>
      <c r="C1306">
        <v>1.6350469999999999</v>
      </c>
      <c r="D1306">
        <v>2.8119960000000002</v>
      </c>
      <c r="E1306">
        <v>-0.1059673</v>
      </c>
      <c r="F1306">
        <v>8.0838980000000005E-2</v>
      </c>
      <c r="G1306">
        <v>2.0739179999999999E-2</v>
      </c>
      <c r="H1306">
        <v>0.9908612</v>
      </c>
      <c r="I1306">
        <v>0.26545289999999999</v>
      </c>
      <c r="J1306">
        <v>-4.8797939999999998E-2</v>
      </c>
      <c r="K1306">
        <v>0.69967679999999999</v>
      </c>
      <c r="L1306">
        <v>4.8009160000000002E-2</v>
      </c>
      <c r="M1306">
        <v>0.71117240000000004</v>
      </c>
      <c r="N1306">
        <v>0</v>
      </c>
      <c r="O1306">
        <v>0</v>
      </c>
      <c r="P1306">
        <v>0</v>
      </c>
      <c r="Q1306">
        <v>0</v>
      </c>
      <c r="R1306">
        <v>26.18768</v>
      </c>
      <c r="S1306">
        <v>10.28693</v>
      </c>
      <c r="T1306">
        <v>35.771680000000003</v>
      </c>
      <c r="U1306">
        <v>60.664990000000003</v>
      </c>
      <c r="V1306">
        <v>76.690770000000001</v>
      </c>
      <c r="W1306">
        <v>69.942779999999999</v>
      </c>
      <c r="X1306">
        <v>65.477959999999996</v>
      </c>
      <c r="Y1306">
        <v>67.552499999999995</v>
      </c>
      <c r="Z1306">
        <v>0</v>
      </c>
      <c r="AA1306">
        <v>1</v>
      </c>
      <c r="AB1306">
        <v>0</v>
      </c>
      <c r="AC1306">
        <v>0</v>
      </c>
      <c r="AD1306">
        <v>0</v>
      </c>
      <c r="AE1306">
        <v>-6.1618900000000001E-11</v>
      </c>
      <c r="AF1306">
        <v>1.286309E-10</v>
      </c>
      <c r="AG1306">
        <v>4.6570049999999999E-9</v>
      </c>
      <c r="AH1306">
        <v>1</v>
      </c>
      <c r="AI1306">
        <v>0.98905719999999997</v>
      </c>
      <c r="AJ1306">
        <v>0</v>
      </c>
      <c r="AK1306">
        <v>0</v>
      </c>
      <c r="AL1306">
        <v>0</v>
      </c>
      <c r="AM1306">
        <v>1</v>
      </c>
      <c r="AN1306">
        <v>1</v>
      </c>
      <c r="AO1306">
        <v>1</v>
      </c>
      <c r="AP1306">
        <v>0</v>
      </c>
      <c r="AQ1306">
        <v>0</v>
      </c>
      <c r="AR1306">
        <v>0</v>
      </c>
      <c r="AS1306">
        <v>-5.7326270000000003E-11</v>
      </c>
      <c r="AT1306">
        <v>9.8524289999999994E-11</v>
      </c>
      <c r="AU1306">
        <v>-8.0294720000000002E-9</v>
      </c>
      <c r="AV1306">
        <v>1</v>
      </c>
      <c r="AW1306">
        <v>1</v>
      </c>
      <c r="AX1306">
        <v>0</v>
      </c>
      <c r="AY1306">
        <v>0</v>
      </c>
      <c r="AZ1306">
        <v>0</v>
      </c>
      <c r="BA1306">
        <v>1</v>
      </c>
      <c r="BB1306">
        <v>2</v>
      </c>
      <c r="BC1306">
        <v>1</v>
      </c>
      <c r="BD1306">
        <v>0</v>
      </c>
      <c r="BE1306">
        <v>0</v>
      </c>
      <c r="BF1306">
        <v>0</v>
      </c>
      <c r="BG1306">
        <v>-7.0317100000000002E-11</v>
      </c>
      <c r="BH1306">
        <v>1.698434E-10</v>
      </c>
      <c r="BI1306">
        <v>6.7154249999999999E-9</v>
      </c>
      <c r="BJ1306">
        <v>1</v>
      </c>
      <c r="BK1306">
        <v>0.99659940000000002</v>
      </c>
      <c r="BL1306">
        <v>0</v>
      </c>
      <c r="BM1306">
        <v>0</v>
      </c>
      <c r="BN1306">
        <v>0</v>
      </c>
      <c r="BO1306">
        <v>1</v>
      </c>
    </row>
    <row r="1307" spans="1:67" x14ac:dyDescent="0.2">
      <c r="A1307">
        <v>283.464</v>
      </c>
      <c r="B1307">
        <v>3.372023</v>
      </c>
      <c r="C1307">
        <v>1.6350469999999999</v>
      </c>
      <c r="D1307">
        <v>2.8119960000000002</v>
      </c>
      <c r="E1307">
        <v>-0.1059673</v>
      </c>
      <c r="F1307">
        <v>8.0838989999999999E-2</v>
      </c>
      <c r="G1307">
        <v>2.0739219999999999E-2</v>
      </c>
      <c r="H1307">
        <v>0.9908612</v>
      </c>
      <c r="I1307">
        <v>0.26297870000000001</v>
      </c>
      <c r="J1307">
        <v>-4.8801320000000002E-2</v>
      </c>
      <c r="K1307">
        <v>0.69966099999999998</v>
      </c>
      <c r="L1307">
        <v>4.8010360000000002E-2</v>
      </c>
      <c r="M1307">
        <v>0.71118769999999998</v>
      </c>
      <c r="N1307">
        <v>0</v>
      </c>
      <c r="O1307">
        <v>0</v>
      </c>
      <c r="P1307">
        <v>0</v>
      </c>
      <c r="Q1307">
        <v>0</v>
      </c>
      <c r="R1307">
        <v>26.10811</v>
      </c>
      <c r="S1307">
        <v>10.22766</v>
      </c>
      <c r="T1307">
        <v>35.678220000000003</v>
      </c>
      <c r="U1307">
        <v>60.573569999999997</v>
      </c>
      <c r="V1307">
        <v>76.603149999999999</v>
      </c>
      <c r="W1307">
        <v>69.861400000000003</v>
      </c>
      <c r="X1307">
        <v>65.405850000000001</v>
      </c>
      <c r="Y1307">
        <v>67.471530000000001</v>
      </c>
      <c r="Z1307">
        <v>0</v>
      </c>
      <c r="AA1307">
        <v>1</v>
      </c>
      <c r="AB1307">
        <v>0</v>
      </c>
      <c r="AC1307">
        <v>0</v>
      </c>
      <c r="AD1307">
        <v>0</v>
      </c>
      <c r="AE1307">
        <v>4.2440300000000003E-11</v>
      </c>
      <c r="AF1307">
        <v>1.223404E-9</v>
      </c>
      <c r="AG1307">
        <v>7.8115749999999993E-9</v>
      </c>
      <c r="AH1307">
        <v>1</v>
      </c>
      <c r="AI1307">
        <v>0.99284559999999999</v>
      </c>
      <c r="AJ1307">
        <v>0</v>
      </c>
      <c r="AK1307">
        <v>0</v>
      </c>
      <c r="AL1307">
        <v>0</v>
      </c>
      <c r="AM1307">
        <v>1</v>
      </c>
      <c r="AN1307">
        <v>1</v>
      </c>
      <c r="AO1307">
        <v>1</v>
      </c>
      <c r="AP1307">
        <v>0</v>
      </c>
      <c r="AQ1307">
        <v>0</v>
      </c>
      <c r="AR1307">
        <v>0</v>
      </c>
      <c r="AS1307">
        <v>-4.7592179999999999E-11</v>
      </c>
      <c r="AT1307">
        <v>1.509175E-9</v>
      </c>
      <c r="AU1307">
        <v>1.0185579999999999E-8</v>
      </c>
      <c r="AV1307">
        <v>1</v>
      </c>
      <c r="AW1307">
        <v>1</v>
      </c>
      <c r="AX1307">
        <v>0</v>
      </c>
      <c r="AY1307">
        <v>0</v>
      </c>
      <c r="AZ1307">
        <v>0</v>
      </c>
      <c r="BA1307">
        <v>1</v>
      </c>
      <c r="BB1307">
        <v>2</v>
      </c>
      <c r="BC1307">
        <v>1</v>
      </c>
      <c r="BD1307">
        <v>0</v>
      </c>
      <c r="BE1307">
        <v>0</v>
      </c>
      <c r="BF1307">
        <v>0</v>
      </c>
      <c r="BG1307">
        <v>-5.441969E-11</v>
      </c>
      <c r="BH1307">
        <v>1.4659830000000001E-9</v>
      </c>
      <c r="BI1307">
        <v>1.350831E-8</v>
      </c>
      <c r="BJ1307">
        <v>1</v>
      </c>
      <c r="BK1307">
        <v>0.99781810000000004</v>
      </c>
      <c r="BL1307">
        <v>0</v>
      </c>
      <c r="BM1307">
        <v>0</v>
      </c>
      <c r="BN1307">
        <v>0</v>
      </c>
      <c r="BO1307">
        <v>1</v>
      </c>
    </row>
    <row r="1308" spans="1:67" x14ac:dyDescent="0.2">
      <c r="A1308">
        <v>283.51389999999998</v>
      </c>
      <c r="B1308">
        <v>3.372023</v>
      </c>
      <c r="C1308">
        <v>1.6350469999999999</v>
      </c>
      <c r="D1308">
        <v>2.8119960000000002</v>
      </c>
      <c r="E1308">
        <v>-0.1059672</v>
      </c>
      <c r="F1308">
        <v>8.0838999999999994E-2</v>
      </c>
      <c r="G1308">
        <v>2.0739190000000001E-2</v>
      </c>
      <c r="H1308">
        <v>0.9908612</v>
      </c>
      <c r="I1308">
        <v>0.26166709999999999</v>
      </c>
      <c r="J1308">
        <v>-4.8803930000000002E-2</v>
      </c>
      <c r="K1308">
        <v>0.69964870000000001</v>
      </c>
      <c r="L1308">
        <v>4.8011280000000003E-2</v>
      </c>
      <c r="M1308">
        <v>0.71119960000000004</v>
      </c>
      <c r="N1308">
        <v>0</v>
      </c>
      <c r="O1308">
        <v>0</v>
      </c>
      <c r="P1308">
        <v>0</v>
      </c>
      <c r="Q1308">
        <v>0</v>
      </c>
      <c r="R1308">
        <v>26.064589999999999</v>
      </c>
      <c r="S1308">
        <v>10.19548</v>
      </c>
      <c r="T1308">
        <v>35.627070000000003</v>
      </c>
      <c r="U1308">
        <v>60.523510000000002</v>
      </c>
      <c r="V1308">
        <v>76.555149999999998</v>
      </c>
      <c r="W1308">
        <v>69.816890000000001</v>
      </c>
      <c r="X1308">
        <v>65.366389999999996</v>
      </c>
      <c r="Y1308">
        <v>67.427250000000001</v>
      </c>
      <c r="Z1308">
        <v>0</v>
      </c>
      <c r="AA1308">
        <v>1</v>
      </c>
      <c r="AB1308">
        <v>0</v>
      </c>
      <c r="AC1308">
        <v>0</v>
      </c>
      <c r="AD1308">
        <v>0</v>
      </c>
      <c r="AE1308">
        <v>2.1784920000000001E-10</v>
      </c>
      <c r="AF1308">
        <v>-1.4872E-9</v>
      </c>
      <c r="AG1308">
        <v>-1.717579E-8</v>
      </c>
      <c r="AH1308">
        <v>1</v>
      </c>
      <c r="AI1308">
        <v>0.99424460000000003</v>
      </c>
      <c r="AJ1308">
        <v>0</v>
      </c>
      <c r="AK1308">
        <v>0</v>
      </c>
      <c r="AL1308">
        <v>0</v>
      </c>
      <c r="AM1308">
        <v>1</v>
      </c>
      <c r="AN1308">
        <v>1</v>
      </c>
      <c r="AO1308">
        <v>1</v>
      </c>
      <c r="AP1308">
        <v>0</v>
      </c>
      <c r="AQ1308">
        <v>0</v>
      </c>
      <c r="AR1308">
        <v>0</v>
      </c>
      <c r="AS1308">
        <v>1.8714890000000001E-10</v>
      </c>
      <c r="AT1308">
        <v>-8.9176729999999998E-10</v>
      </c>
      <c r="AU1308">
        <v>-1.1783759999999999E-8</v>
      </c>
      <c r="AV1308">
        <v>1</v>
      </c>
      <c r="AW1308">
        <v>1</v>
      </c>
      <c r="AX1308">
        <v>0</v>
      </c>
      <c r="AY1308">
        <v>0</v>
      </c>
      <c r="AZ1308">
        <v>0</v>
      </c>
      <c r="BA1308">
        <v>1</v>
      </c>
      <c r="BB1308">
        <v>2</v>
      </c>
      <c r="BC1308">
        <v>1</v>
      </c>
      <c r="BD1308">
        <v>0</v>
      </c>
      <c r="BE1308">
        <v>0</v>
      </c>
      <c r="BF1308">
        <v>0</v>
      </c>
      <c r="BG1308">
        <v>1.6667610000000001E-10</v>
      </c>
      <c r="BH1308">
        <v>-6.420037E-10</v>
      </c>
      <c r="BI1308">
        <v>-1.3532910000000001E-8</v>
      </c>
      <c r="BJ1308">
        <v>1</v>
      </c>
      <c r="BK1308">
        <v>1.000772</v>
      </c>
      <c r="BL1308">
        <v>0</v>
      </c>
      <c r="BM1308">
        <v>0</v>
      </c>
      <c r="BN1308">
        <v>0</v>
      </c>
      <c r="BO1308">
        <v>1</v>
      </c>
    </row>
    <row r="1309" spans="1:67" x14ac:dyDescent="0.2">
      <c r="A1309">
        <v>283.5641</v>
      </c>
      <c r="B1309">
        <v>3.372023</v>
      </c>
      <c r="C1309">
        <v>1.6350469999999999</v>
      </c>
      <c r="D1309">
        <v>2.8119960000000002</v>
      </c>
      <c r="E1309">
        <v>-0.1059672</v>
      </c>
      <c r="F1309">
        <v>8.0839010000000003E-2</v>
      </c>
      <c r="G1309">
        <v>2.073916E-2</v>
      </c>
      <c r="H1309">
        <v>0.9908612</v>
      </c>
      <c r="I1309">
        <v>0.25952360000000002</v>
      </c>
      <c r="J1309">
        <v>-4.8805960000000002E-2</v>
      </c>
      <c r="K1309">
        <v>0.69963909999999996</v>
      </c>
      <c r="L1309">
        <v>4.8012010000000001E-2</v>
      </c>
      <c r="M1309">
        <v>0.71120879999999997</v>
      </c>
      <c r="N1309">
        <v>0</v>
      </c>
      <c r="O1309">
        <v>0</v>
      </c>
      <c r="P1309">
        <v>0</v>
      </c>
      <c r="Q1309">
        <v>0</v>
      </c>
      <c r="R1309">
        <v>26.843150000000001</v>
      </c>
      <c r="S1309">
        <v>10.48761</v>
      </c>
      <c r="T1309">
        <v>36.698099999999997</v>
      </c>
      <c r="U1309">
        <v>62.373449999999998</v>
      </c>
      <c r="V1309">
        <v>78.907839999999993</v>
      </c>
      <c r="W1309">
        <v>71.961849999999998</v>
      </c>
      <c r="X1309">
        <v>67.376469999999998</v>
      </c>
      <c r="Y1309">
        <v>69.497680000000003</v>
      </c>
      <c r="Z1309">
        <v>0</v>
      </c>
      <c r="AA1309">
        <v>1</v>
      </c>
      <c r="AB1309">
        <v>0</v>
      </c>
      <c r="AC1309">
        <v>0</v>
      </c>
      <c r="AD1309">
        <v>0</v>
      </c>
      <c r="AE1309">
        <v>5.5513729999999999E-11</v>
      </c>
      <c r="AF1309">
        <v>4.4718970000000002E-11</v>
      </c>
      <c r="AG1309">
        <v>-8.7970849999999999E-9</v>
      </c>
      <c r="AH1309">
        <v>0.99999990000000005</v>
      </c>
      <c r="AI1309">
        <v>0.99180820000000003</v>
      </c>
      <c r="AJ1309">
        <v>0</v>
      </c>
      <c r="AK1309">
        <v>0</v>
      </c>
      <c r="AL1309">
        <v>0</v>
      </c>
      <c r="AM1309">
        <v>1</v>
      </c>
      <c r="AN1309">
        <v>1</v>
      </c>
      <c r="AO1309">
        <v>1</v>
      </c>
      <c r="AP1309">
        <v>0</v>
      </c>
      <c r="AQ1309">
        <v>0</v>
      </c>
      <c r="AR1309">
        <v>0</v>
      </c>
      <c r="AS1309">
        <v>3.6849819999999999E-12</v>
      </c>
      <c r="AT1309">
        <v>1.7668950000000001E-10</v>
      </c>
      <c r="AU1309">
        <v>-1.1196890000000001E-8</v>
      </c>
      <c r="AV1309">
        <v>0.99999990000000005</v>
      </c>
      <c r="AW1309">
        <v>1</v>
      </c>
      <c r="AX1309">
        <v>0</v>
      </c>
      <c r="AY1309">
        <v>0</v>
      </c>
      <c r="AZ1309">
        <v>0</v>
      </c>
      <c r="BA1309">
        <v>1</v>
      </c>
      <c r="BB1309">
        <v>2</v>
      </c>
      <c r="BC1309">
        <v>1</v>
      </c>
      <c r="BD1309">
        <v>0</v>
      </c>
      <c r="BE1309">
        <v>0</v>
      </c>
      <c r="BF1309">
        <v>0</v>
      </c>
      <c r="BG1309">
        <v>5.5513729999999999E-11</v>
      </c>
      <c r="BH1309">
        <v>4.4718970000000002E-11</v>
      </c>
      <c r="BI1309">
        <v>-8.7970849999999999E-9</v>
      </c>
      <c r="BJ1309">
        <v>0.99999990000000005</v>
      </c>
      <c r="BK1309">
        <v>1</v>
      </c>
      <c r="BL1309">
        <v>0</v>
      </c>
      <c r="BM1309">
        <v>0</v>
      </c>
      <c r="BN1309">
        <v>0</v>
      </c>
      <c r="BO1309">
        <v>1</v>
      </c>
    </row>
    <row r="1310" spans="1:67" x14ac:dyDescent="0.2">
      <c r="A1310">
        <v>283.6139</v>
      </c>
      <c r="B1310">
        <v>3.372023</v>
      </c>
      <c r="C1310">
        <v>1.6350469999999999</v>
      </c>
      <c r="D1310">
        <v>2.8119960000000002</v>
      </c>
      <c r="E1310">
        <v>-0.1059672</v>
      </c>
      <c r="F1310">
        <v>8.0839040000000001E-2</v>
      </c>
      <c r="G1310">
        <v>2.0739110000000002E-2</v>
      </c>
      <c r="H1310">
        <v>0.9908612</v>
      </c>
      <c r="I1310">
        <v>0.25735829999999998</v>
      </c>
      <c r="J1310">
        <v>-4.880752E-2</v>
      </c>
      <c r="K1310">
        <v>0.69963180000000003</v>
      </c>
      <c r="L1310">
        <v>4.8012560000000003E-2</v>
      </c>
      <c r="M1310">
        <v>0.71121590000000001</v>
      </c>
      <c r="N1310">
        <v>0</v>
      </c>
      <c r="O1310">
        <v>0</v>
      </c>
      <c r="P1310">
        <v>0</v>
      </c>
      <c r="Q1310">
        <v>0</v>
      </c>
      <c r="R1310">
        <v>27.608979999999999</v>
      </c>
      <c r="S1310">
        <v>10.770530000000001</v>
      </c>
      <c r="T1310">
        <v>37.754109999999997</v>
      </c>
      <c r="U1310">
        <v>64.20872</v>
      </c>
      <c r="V1310">
        <v>81.246430000000004</v>
      </c>
      <c r="W1310">
        <v>74.09375</v>
      </c>
      <c r="X1310">
        <v>69.374989999999997</v>
      </c>
      <c r="Y1310">
        <v>71.555149999999998</v>
      </c>
      <c r="Z1310">
        <v>0</v>
      </c>
      <c r="AA1310">
        <v>1</v>
      </c>
      <c r="AB1310">
        <v>0</v>
      </c>
      <c r="AC1310">
        <v>0</v>
      </c>
      <c r="AD1310">
        <v>0</v>
      </c>
      <c r="AE1310">
        <v>3.4679479999999998E-10</v>
      </c>
      <c r="AF1310">
        <v>-4.014317E-10</v>
      </c>
      <c r="AG1310">
        <v>-1.819133E-8</v>
      </c>
      <c r="AH1310">
        <v>1</v>
      </c>
      <c r="AI1310">
        <v>0.99165650000000005</v>
      </c>
      <c r="AJ1310">
        <v>0</v>
      </c>
      <c r="AK1310">
        <v>0</v>
      </c>
      <c r="AL1310">
        <v>0</v>
      </c>
      <c r="AM1310">
        <v>1</v>
      </c>
      <c r="AN1310">
        <v>1</v>
      </c>
      <c r="AO1310">
        <v>1</v>
      </c>
      <c r="AP1310">
        <v>0</v>
      </c>
      <c r="AQ1310">
        <v>0</v>
      </c>
      <c r="AR1310">
        <v>0</v>
      </c>
      <c r="AS1310">
        <v>3.1407959999999999E-10</v>
      </c>
      <c r="AT1310">
        <v>-5.2252169999999999E-10</v>
      </c>
      <c r="AU1310">
        <v>-1.8228170000000001E-8</v>
      </c>
      <c r="AV1310">
        <v>1</v>
      </c>
      <c r="AW1310">
        <v>1</v>
      </c>
      <c r="AX1310">
        <v>0</v>
      </c>
      <c r="AY1310">
        <v>0</v>
      </c>
      <c r="AZ1310">
        <v>0</v>
      </c>
      <c r="BA1310">
        <v>1</v>
      </c>
      <c r="BB1310">
        <v>2</v>
      </c>
      <c r="BC1310">
        <v>1</v>
      </c>
      <c r="BD1310">
        <v>0</v>
      </c>
      <c r="BE1310">
        <v>0</v>
      </c>
      <c r="BF1310">
        <v>0</v>
      </c>
      <c r="BG1310">
        <v>3.906601E-10</v>
      </c>
      <c r="BH1310">
        <v>3.7787769999999998E-11</v>
      </c>
      <c r="BI1310">
        <v>-1.9871059999999999E-8</v>
      </c>
      <c r="BJ1310">
        <v>1</v>
      </c>
      <c r="BK1310">
        <v>1</v>
      </c>
      <c r="BL1310">
        <v>0</v>
      </c>
      <c r="BM1310">
        <v>0</v>
      </c>
      <c r="BN1310">
        <v>0</v>
      </c>
      <c r="BO1310">
        <v>1</v>
      </c>
    </row>
    <row r="1311" spans="1:67" x14ac:dyDescent="0.2">
      <c r="A1311">
        <v>283.6644</v>
      </c>
      <c r="B1311">
        <v>3.372023</v>
      </c>
      <c r="C1311">
        <v>1.6350469999999999</v>
      </c>
      <c r="D1311">
        <v>2.8119960000000002</v>
      </c>
      <c r="E1311">
        <v>-0.1059672</v>
      </c>
      <c r="F1311">
        <v>8.0839079999999994E-2</v>
      </c>
      <c r="G1311">
        <v>2.073906E-2</v>
      </c>
      <c r="H1311">
        <v>0.9908612</v>
      </c>
      <c r="I1311">
        <v>0.25540370000000001</v>
      </c>
      <c r="J1311">
        <v>-4.8808749999999998E-2</v>
      </c>
      <c r="K1311">
        <v>0.69962610000000003</v>
      </c>
      <c r="L1311">
        <v>4.8013010000000002E-2</v>
      </c>
      <c r="M1311">
        <v>0.71122129999999995</v>
      </c>
      <c r="N1311">
        <v>0</v>
      </c>
      <c r="O1311">
        <v>0</v>
      </c>
      <c r="P1311">
        <v>0</v>
      </c>
      <c r="Q1311">
        <v>0</v>
      </c>
      <c r="R1311">
        <v>26.74709</v>
      </c>
      <c r="S1311">
        <v>10.417400000000001</v>
      </c>
      <c r="T1311">
        <v>36.584949999999999</v>
      </c>
      <c r="U1311">
        <v>62.262729999999998</v>
      </c>
      <c r="V1311">
        <v>78.80171</v>
      </c>
      <c r="W1311">
        <v>71.863370000000003</v>
      </c>
      <c r="X1311">
        <v>67.289270000000002</v>
      </c>
      <c r="Y1311">
        <v>69.399720000000002</v>
      </c>
      <c r="Z1311">
        <v>0</v>
      </c>
      <c r="AA1311">
        <v>1</v>
      </c>
      <c r="AB1311">
        <v>0</v>
      </c>
      <c r="AC1311">
        <v>0</v>
      </c>
      <c r="AD1311">
        <v>0</v>
      </c>
      <c r="AE1311">
        <v>1.4845609999999999E-10</v>
      </c>
      <c r="AF1311">
        <v>9.5924819999999994E-11</v>
      </c>
      <c r="AG1311">
        <v>-2.1703269999999999E-8</v>
      </c>
      <c r="AH1311">
        <v>1</v>
      </c>
      <c r="AI1311">
        <v>0.99240519999999999</v>
      </c>
      <c r="AJ1311">
        <v>0</v>
      </c>
      <c r="AK1311">
        <v>0</v>
      </c>
      <c r="AL1311">
        <v>0</v>
      </c>
      <c r="AM1311">
        <v>1</v>
      </c>
      <c r="AN1311">
        <v>1</v>
      </c>
      <c r="AO1311">
        <v>1</v>
      </c>
      <c r="AP1311">
        <v>0</v>
      </c>
      <c r="AQ1311">
        <v>0</v>
      </c>
      <c r="AR1311">
        <v>0</v>
      </c>
      <c r="AS1311">
        <v>9.8570819999999997E-11</v>
      </c>
      <c r="AT1311">
        <v>8.4740829999999997E-11</v>
      </c>
      <c r="AU1311">
        <v>-1.306157E-8</v>
      </c>
      <c r="AV1311">
        <v>1</v>
      </c>
      <c r="AW1311">
        <v>1</v>
      </c>
      <c r="AX1311">
        <v>0</v>
      </c>
      <c r="AY1311">
        <v>0</v>
      </c>
      <c r="AZ1311">
        <v>0</v>
      </c>
      <c r="BA1311">
        <v>1</v>
      </c>
      <c r="BB1311">
        <v>2</v>
      </c>
      <c r="BC1311">
        <v>1</v>
      </c>
      <c r="BD1311">
        <v>0</v>
      </c>
      <c r="BE1311">
        <v>0</v>
      </c>
      <c r="BF1311">
        <v>0</v>
      </c>
      <c r="BG1311">
        <v>1.291287E-10</v>
      </c>
      <c r="BH1311">
        <v>-5.1087279999999998E-10</v>
      </c>
      <c r="BI1311">
        <v>-2.6645479999999999E-8</v>
      </c>
      <c r="BJ1311">
        <v>1</v>
      </c>
      <c r="BK1311">
        <v>1</v>
      </c>
      <c r="BL1311">
        <v>0</v>
      </c>
      <c r="BM1311">
        <v>0</v>
      </c>
      <c r="BN1311">
        <v>0</v>
      </c>
      <c r="BO1311">
        <v>1</v>
      </c>
    </row>
    <row r="1312" spans="1:67" x14ac:dyDescent="0.2">
      <c r="A1312">
        <v>283.71420000000001</v>
      </c>
      <c r="B1312">
        <v>3.372023</v>
      </c>
      <c r="C1312">
        <v>1.6350469999999999</v>
      </c>
      <c r="D1312">
        <v>2.8119960000000002</v>
      </c>
      <c r="E1312">
        <v>-0.1059672</v>
      </c>
      <c r="F1312">
        <v>8.0839030000000006E-2</v>
      </c>
      <c r="G1312">
        <v>2.07391E-2</v>
      </c>
      <c r="H1312">
        <v>0.9908612</v>
      </c>
      <c r="I1312">
        <v>0.25305689999999997</v>
      </c>
      <c r="J1312">
        <v>-4.8809699999999998E-2</v>
      </c>
      <c r="K1312">
        <v>0.69962170000000001</v>
      </c>
      <c r="L1312">
        <v>4.8013350000000003E-2</v>
      </c>
      <c r="M1312">
        <v>0.71122560000000001</v>
      </c>
      <c r="N1312">
        <v>0</v>
      </c>
      <c r="O1312">
        <v>0</v>
      </c>
      <c r="P1312">
        <v>0</v>
      </c>
      <c r="Q1312">
        <v>0</v>
      </c>
      <c r="R1312">
        <v>27.507200000000001</v>
      </c>
      <c r="S1312">
        <v>10.696540000000001</v>
      </c>
      <c r="T1312">
        <v>37.634099999999997</v>
      </c>
      <c r="U1312">
        <v>64.091300000000004</v>
      </c>
      <c r="V1312">
        <v>81.133899999999997</v>
      </c>
      <c r="W1312">
        <v>73.989350000000002</v>
      </c>
      <c r="X1312">
        <v>69.282560000000004</v>
      </c>
      <c r="Y1312">
        <v>71.45129</v>
      </c>
      <c r="Z1312">
        <v>0</v>
      </c>
      <c r="AA1312">
        <v>1</v>
      </c>
      <c r="AB1312">
        <v>0</v>
      </c>
      <c r="AC1312">
        <v>0</v>
      </c>
      <c r="AD1312">
        <v>0</v>
      </c>
      <c r="AE1312">
        <v>-6.5888279999999994E-11</v>
      </c>
      <c r="AF1312">
        <v>1.4084469999999999E-9</v>
      </c>
      <c r="AG1312">
        <v>1.826517E-8</v>
      </c>
      <c r="AH1312">
        <v>1</v>
      </c>
      <c r="AI1312">
        <v>0.9908112</v>
      </c>
      <c r="AJ1312">
        <v>0</v>
      </c>
      <c r="AK1312">
        <v>0</v>
      </c>
      <c r="AL1312">
        <v>0</v>
      </c>
      <c r="AM1312">
        <v>1</v>
      </c>
      <c r="AN1312">
        <v>1</v>
      </c>
      <c r="AO1312">
        <v>1</v>
      </c>
      <c r="AP1312">
        <v>0</v>
      </c>
      <c r="AQ1312">
        <v>0</v>
      </c>
      <c r="AR1312">
        <v>0</v>
      </c>
      <c r="AS1312">
        <v>-1.16378E-10</v>
      </c>
      <c r="AT1312">
        <v>1.164361E-9</v>
      </c>
      <c r="AU1312">
        <v>1.3477390000000001E-8</v>
      </c>
      <c r="AV1312">
        <v>1</v>
      </c>
      <c r="AW1312">
        <v>1</v>
      </c>
      <c r="AX1312">
        <v>0</v>
      </c>
      <c r="AY1312">
        <v>0</v>
      </c>
      <c r="AZ1312">
        <v>0</v>
      </c>
      <c r="BA1312">
        <v>1</v>
      </c>
      <c r="BB1312">
        <v>2</v>
      </c>
      <c r="BC1312">
        <v>1</v>
      </c>
      <c r="BD1312">
        <v>0</v>
      </c>
      <c r="BE1312">
        <v>0</v>
      </c>
      <c r="BF1312">
        <v>0</v>
      </c>
      <c r="BG1312">
        <v>-6.5888279999999994E-11</v>
      </c>
      <c r="BH1312">
        <v>1.4084469999999999E-9</v>
      </c>
      <c r="BI1312">
        <v>1.826517E-8</v>
      </c>
      <c r="BJ1312">
        <v>1</v>
      </c>
      <c r="BK1312">
        <v>1</v>
      </c>
      <c r="BL1312">
        <v>0</v>
      </c>
      <c r="BM1312">
        <v>0</v>
      </c>
      <c r="BN1312">
        <v>0</v>
      </c>
      <c r="BO1312">
        <v>1</v>
      </c>
    </row>
    <row r="1313" spans="1:67" x14ac:dyDescent="0.2">
      <c r="A1313">
        <v>283.76459999999997</v>
      </c>
      <c r="B1313">
        <v>3.372023</v>
      </c>
      <c r="C1313">
        <v>1.6350469999999999</v>
      </c>
      <c r="D1313">
        <v>2.8119960000000002</v>
      </c>
      <c r="E1313">
        <v>-0.1059673</v>
      </c>
      <c r="F1313">
        <v>8.0838989999999999E-2</v>
      </c>
      <c r="G1313">
        <v>2.0739150000000001E-2</v>
      </c>
      <c r="H1313">
        <v>0.9908612</v>
      </c>
      <c r="I1313">
        <v>0.25111909999999998</v>
      </c>
      <c r="J1313">
        <v>-4.881042E-2</v>
      </c>
      <c r="K1313">
        <v>0.69961830000000003</v>
      </c>
      <c r="L1313">
        <v>4.8013599999999997E-2</v>
      </c>
      <c r="M1313">
        <v>0.71122879999999999</v>
      </c>
      <c r="N1313">
        <v>0</v>
      </c>
      <c r="O1313">
        <v>0</v>
      </c>
      <c r="P1313">
        <v>0</v>
      </c>
      <c r="Q1313">
        <v>0</v>
      </c>
      <c r="R1313">
        <v>27.4556</v>
      </c>
      <c r="S1313">
        <v>10.65936</v>
      </c>
      <c r="T1313">
        <v>37.573219999999999</v>
      </c>
      <c r="U1313">
        <v>64.031700000000001</v>
      </c>
      <c r="V1313">
        <v>81.076840000000004</v>
      </c>
      <c r="W1313">
        <v>73.936390000000003</v>
      </c>
      <c r="X1313">
        <v>69.235709999999997</v>
      </c>
      <c r="Y1313">
        <v>71.398600000000002</v>
      </c>
      <c r="Z1313">
        <v>0</v>
      </c>
      <c r="AA1313">
        <v>1</v>
      </c>
      <c r="AB1313">
        <v>0</v>
      </c>
      <c r="AC1313">
        <v>0</v>
      </c>
      <c r="AD1313">
        <v>0</v>
      </c>
      <c r="AE1313">
        <v>3.0360769999999999E-10</v>
      </c>
      <c r="AF1313">
        <v>-9.3178700000000002E-10</v>
      </c>
      <c r="AG1313">
        <v>1.8477989999999999E-8</v>
      </c>
      <c r="AH1313">
        <v>0.99999990000000005</v>
      </c>
      <c r="AI1313">
        <v>0.99234270000000002</v>
      </c>
      <c r="AJ1313">
        <v>0</v>
      </c>
      <c r="AK1313">
        <v>0</v>
      </c>
      <c r="AL1313">
        <v>0</v>
      </c>
      <c r="AM1313">
        <v>1</v>
      </c>
      <c r="AN1313">
        <v>1</v>
      </c>
      <c r="AO1313">
        <v>1</v>
      </c>
      <c r="AP1313">
        <v>0</v>
      </c>
      <c r="AQ1313">
        <v>0</v>
      </c>
      <c r="AR1313">
        <v>0</v>
      </c>
      <c r="AS1313">
        <v>3.0154119999999999E-10</v>
      </c>
      <c r="AT1313">
        <v>-1.427128E-9</v>
      </c>
      <c r="AU1313">
        <v>1.6130690000000001E-8</v>
      </c>
      <c r="AV1313">
        <v>0.99999990000000005</v>
      </c>
      <c r="AW1313">
        <v>1</v>
      </c>
      <c r="AX1313">
        <v>0</v>
      </c>
      <c r="AY1313">
        <v>0</v>
      </c>
      <c r="AZ1313">
        <v>0</v>
      </c>
      <c r="BA1313">
        <v>1</v>
      </c>
      <c r="BB1313">
        <v>2</v>
      </c>
      <c r="BC1313">
        <v>1</v>
      </c>
      <c r="BD1313">
        <v>0</v>
      </c>
      <c r="BE1313">
        <v>0</v>
      </c>
      <c r="BF1313">
        <v>0</v>
      </c>
      <c r="BG1313">
        <v>2.7720729999999998E-10</v>
      </c>
      <c r="BH1313">
        <v>-1.077664E-9</v>
      </c>
      <c r="BI1313">
        <v>2.0152520000000001E-8</v>
      </c>
      <c r="BJ1313">
        <v>0.99999990000000005</v>
      </c>
      <c r="BK1313">
        <v>1</v>
      </c>
      <c r="BL1313">
        <v>0</v>
      </c>
      <c r="BM1313">
        <v>0</v>
      </c>
      <c r="BN1313">
        <v>0</v>
      </c>
      <c r="BO1313">
        <v>1</v>
      </c>
    </row>
    <row r="1314" spans="1:67" x14ac:dyDescent="0.2">
      <c r="A1314">
        <v>283.81490000000002</v>
      </c>
      <c r="B1314">
        <v>3.372023</v>
      </c>
      <c r="C1314">
        <v>1.6350469999999999</v>
      </c>
      <c r="D1314">
        <v>2.8119960000000002</v>
      </c>
      <c r="E1314">
        <v>-0.1059673</v>
      </c>
      <c r="F1314">
        <v>8.0838989999999999E-2</v>
      </c>
      <c r="G1314">
        <v>2.0739179999999999E-2</v>
      </c>
      <c r="H1314">
        <v>0.9908612</v>
      </c>
      <c r="I1314">
        <v>0.24943480000000001</v>
      </c>
      <c r="J1314">
        <v>-4.8811E-2</v>
      </c>
      <c r="K1314">
        <v>0.69961569999999995</v>
      </c>
      <c r="L1314">
        <v>4.801383E-2</v>
      </c>
      <c r="M1314">
        <v>0.71123139999999996</v>
      </c>
      <c r="N1314">
        <v>0</v>
      </c>
      <c r="O1314">
        <v>0</v>
      </c>
      <c r="P1314">
        <v>0</v>
      </c>
      <c r="Q1314">
        <v>0</v>
      </c>
      <c r="R1314">
        <v>27.413350000000001</v>
      </c>
      <c r="S1314">
        <v>10.62908</v>
      </c>
      <c r="T1314">
        <v>37.523319999999998</v>
      </c>
      <c r="U1314">
        <v>63.982849999999999</v>
      </c>
      <c r="V1314">
        <v>81.030010000000004</v>
      </c>
      <c r="W1314">
        <v>73.892979999999994</v>
      </c>
      <c r="X1314">
        <v>69.197310000000002</v>
      </c>
      <c r="Y1314">
        <v>71.355410000000006</v>
      </c>
      <c r="Z1314">
        <v>0</v>
      </c>
      <c r="AA1314">
        <v>1</v>
      </c>
      <c r="AB1314">
        <v>0</v>
      </c>
      <c r="AC1314">
        <v>0</v>
      </c>
      <c r="AD1314">
        <v>0</v>
      </c>
      <c r="AE1314">
        <v>-3.6391130000000003E-11</v>
      </c>
      <c r="AF1314">
        <v>7.5723389999999998E-10</v>
      </c>
      <c r="AG1314">
        <v>1.098215E-8</v>
      </c>
      <c r="AH1314">
        <v>1</v>
      </c>
      <c r="AI1314">
        <v>0.99329290000000003</v>
      </c>
      <c r="AJ1314">
        <v>0</v>
      </c>
      <c r="AK1314">
        <v>0</v>
      </c>
      <c r="AL1314">
        <v>0</v>
      </c>
      <c r="AM1314">
        <v>1</v>
      </c>
      <c r="AN1314">
        <v>1</v>
      </c>
      <c r="AO1314">
        <v>1</v>
      </c>
      <c r="AP1314">
        <v>0</v>
      </c>
      <c r="AQ1314">
        <v>0</v>
      </c>
      <c r="AR1314">
        <v>0</v>
      </c>
      <c r="AS1314">
        <v>1.114138E-10</v>
      </c>
      <c r="AT1314">
        <v>-1.1968729999999999E-9</v>
      </c>
      <c r="AU1314">
        <v>1.104038E-8</v>
      </c>
      <c r="AV1314">
        <v>1</v>
      </c>
      <c r="AW1314">
        <v>1</v>
      </c>
      <c r="AX1314">
        <v>0</v>
      </c>
      <c r="AY1314">
        <v>0</v>
      </c>
      <c r="AZ1314">
        <v>0</v>
      </c>
      <c r="BA1314">
        <v>1</v>
      </c>
      <c r="BB1314">
        <v>2</v>
      </c>
      <c r="BC1314">
        <v>1</v>
      </c>
      <c r="BD1314">
        <v>0</v>
      </c>
      <c r="BE1314">
        <v>0</v>
      </c>
      <c r="BF1314">
        <v>0</v>
      </c>
      <c r="BG1314">
        <v>-2.0307540000000001E-11</v>
      </c>
      <c r="BH1314">
        <v>1.163124E-9</v>
      </c>
      <c r="BI1314">
        <v>1.2385200000000001E-8</v>
      </c>
      <c r="BJ1314">
        <v>1</v>
      </c>
      <c r="BK1314">
        <v>1</v>
      </c>
      <c r="BL1314">
        <v>0</v>
      </c>
      <c r="BM1314">
        <v>0</v>
      </c>
      <c r="BN1314">
        <v>0</v>
      </c>
      <c r="BO1314">
        <v>1</v>
      </c>
    </row>
    <row r="1315" spans="1:67" x14ac:dyDescent="0.2">
      <c r="A1315">
        <v>283.86439999999999</v>
      </c>
      <c r="B1315">
        <v>3.372023</v>
      </c>
      <c r="C1315">
        <v>1.6350469999999999</v>
      </c>
      <c r="D1315">
        <v>2.8119960000000002</v>
      </c>
      <c r="E1315">
        <v>-0.1059673</v>
      </c>
      <c r="F1315">
        <v>8.0838999999999994E-2</v>
      </c>
      <c r="G1315">
        <v>2.0739170000000001E-2</v>
      </c>
      <c r="H1315">
        <v>0.9908612</v>
      </c>
      <c r="I1315">
        <v>0.24788450000000001</v>
      </c>
      <c r="J1315">
        <v>-4.8811439999999998E-2</v>
      </c>
      <c r="K1315">
        <v>0.69961370000000001</v>
      </c>
      <c r="L1315">
        <v>4.8014000000000001E-2</v>
      </c>
      <c r="M1315">
        <v>0.71123340000000002</v>
      </c>
      <c r="N1315">
        <v>0</v>
      </c>
      <c r="O1315">
        <v>0</v>
      </c>
      <c r="P1315">
        <v>0</v>
      </c>
      <c r="Q1315">
        <v>0</v>
      </c>
      <c r="R1315">
        <v>26.571619999999999</v>
      </c>
      <c r="S1315">
        <v>10.29007</v>
      </c>
      <c r="T1315">
        <v>36.377769999999998</v>
      </c>
      <c r="U1315">
        <v>62.06</v>
      </c>
      <c r="V1315">
        <v>78.607489999999999</v>
      </c>
      <c r="W1315">
        <v>71.683199999999999</v>
      </c>
      <c r="X1315">
        <v>67.129850000000005</v>
      </c>
      <c r="Y1315">
        <v>69.220470000000006</v>
      </c>
      <c r="Z1315">
        <v>0</v>
      </c>
      <c r="AA1315">
        <v>1</v>
      </c>
      <c r="AB1315">
        <v>0</v>
      </c>
      <c r="AC1315">
        <v>0</v>
      </c>
      <c r="AD1315">
        <v>0</v>
      </c>
      <c r="AE1315">
        <v>2.1353290000000001E-10</v>
      </c>
      <c r="AF1315">
        <v>-7.2211500000000004E-10</v>
      </c>
      <c r="AG1315">
        <v>-1.2755239999999999E-8</v>
      </c>
      <c r="AH1315">
        <v>0.99999990000000005</v>
      </c>
      <c r="AI1315">
        <v>0.99378469999999997</v>
      </c>
      <c r="AJ1315">
        <v>0</v>
      </c>
      <c r="AK1315">
        <v>0</v>
      </c>
      <c r="AL1315">
        <v>0</v>
      </c>
      <c r="AM1315">
        <v>1</v>
      </c>
      <c r="AN1315">
        <v>1</v>
      </c>
      <c r="AO1315">
        <v>1</v>
      </c>
      <c r="AP1315">
        <v>0</v>
      </c>
      <c r="AQ1315">
        <v>0</v>
      </c>
      <c r="AR1315">
        <v>0</v>
      </c>
      <c r="AS1315">
        <v>1.077446E-10</v>
      </c>
      <c r="AT1315">
        <v>-1.662853E-9</v>
      </c>
      <c r="AU1315">
        <v>-2.6376069999999999E-10</v>
      </c>
      <c r="AV1315">
        <v>0.99999990000000005</v>
      </c>
      <c r="AW1315">
        <v>1</v>
      </c>
      <c r="AX1315">
        <v>0</v>
      </c>
      <c r="AY1315">
        <v>0</v>
      </c>
      <c r="AZ1315">
        <v>0</v>
      </c>
      <c r="BA1315">
        <v>1</v>
      </c>
      <c r="BB1315">
        <v>2</v>
      </c>
      <c r="BC1315">
        <v>1</v>
      </c>
      <c r="BD1315">
        <v>0</v>
      </c>
      <c r="BE1315">
        <v>0</v>
      </c>
      <c r="BF1315">
        <v>0</v>
      </c>
      <c r="BG1315">
        <v>1.5857879999999999E-10</v>
      </c>
      <c r="BH1315">
        <v>-2.1019419999999999E-10</v>
      </c>
      <c r="BI1315">
        <v>-9.5155929999999999E-9</v>
      </c>
      <c r="BJ1315">
        <v>0.99999979999999999</v>
      </c>
      <c r="BK1315">
        <v>1</v>
      </c>
      <c r="BL1315">
        <v>0</v>
      </c>
      <c r="BM1315">
        <v>0</v>
      </c>
      <c r="BN1315">
        <v>0</v>
      </c>
      <c r="BO1315">
        <v>1</v>
      </c>
    </row>
    <row r="1316" spans="1:67" x14ac:dyDescent="0.2">
      <c r="A1316">
        <v>283.91410000000002</v>
      </c>
      <c r="B1316">
        <v>3.372023</v>
      </c>
      <c r="C1316">
        <v>1.6350469999999999</v>
      </c>
      <c r="D1316">
        <v>2.8119960000000002</v>
      </c>
      <c r="E1316">
        <v>-0.1059672</v>
      </c>
      <c r="F1316">
        <v>8.0839049999999996E-2</v>
      </c>
      <c r="G1316">
        <v>2.0739150000000001E-2</v>
      </c>
      <c r="H1316">
        <v>0.9908612</v>
      </c>
      <c r="I1316">
        <v>0.24699360000000001</v>
      </c>
      <c r="J1316">
        <v>-4.8811779999999999E-2</v>
      </c>
      <c r="K1316">
        <v>0.69961209999999996</v>
      </c>
      <c r="L1316">
        <v>4.801412E-2</v>
      </c>
      <c r="M1316">
        <v>0.71123479999999994</v>
      </c>
      <c r="N1316">
        <v>0</v>
      </c>
      <c r="O1316">
        <v>0</v>
      </c>
      <c r="P1316">
        <v>0</v>
      </c>
      <c r="Q1316">
        <v>0</v>
      </c>
      <c r="R1316">
        <v>26.536069999999999</v>
      </c>
      <c r="S1316">
        <v>10.25342</v>
      </c>
      <c r="T1316">
        <v>36.335720000000002</v>
      </c>
      <c r="U1316">
        <v>62.018859999999997</v>
      </c>
      <c r="V1316">
        <v>78.568039999999996</v>
      </c>
      <c r="W1316">
        <v>71.646640000000005</v>
      </c>
      <c r="X1316">
        <v>67.097489999999993</v>
      </c>
      <c r="Y1316">
        <v>69.184079999999994</v>
      </c>
      <c r="Z1316">
        <v>0</v>
      </c>
      <c r="AA1316">
        <v>1</v>
      </c>
      <c r="AB1316">
        <v>0</v>
      </c>
      <c r="AC1316">
        <v>0</v>
      </c>
      <c r="AD1316">
        <v>0</v>
      </c>
      <c r="AE1316">
        <v>-2.5128179999999999E-10</v>
      </c>
      <c r="AF1316">
        <v>5.2689410000000001E-9</v>
      </c>
      <c r="AG1316">
        <v>-1.362719E-8</v>
      </c>
      <c r="AH1316">
        <v>0.99999990000000005</v>
      </c>
      <c r="AI1316">
        <v>0.99640580000000001</v>
      </c>
      <c r="AJ1316">
        <v>0</v>
      </c>
      <c r="AK1316">
        <v>0</v>
      </c>
      <c r="AL1316">
        <v>0</v>
      </c>
      <c r="AM1316">
        <v>1</v>
      </c>
      <c r="AN1316">
        <v>1</v>
      </c>
      <c r="AO1316">
        <v>1</v>
      </c>
      <c r="AP1316">
        <v>0</v>
      </c>
      <c r="AQ1316">
        <v>0</v>
      </c>
      <c r="AR1316">
        <v>0</v>
      </c>
      <c r="AS1316">
        <v>-2.9789209999999999E-10</v>
      </c>
      <c r="AT1316">
        <v>4.5006300000000004E-9</v>
      </c>
      <c r="AU1316">
        <v>-7.8675880000000007E-9</v>
      </c>
      <c r="AV1316">
        <v>0.99999990000000005</v>
      </c>
      <c r="AW1316">
        <v>1</v>
      </c>
      <c r="AX1316">
        <v>0</v>
      </c>
      <c r="AY1316">
        <v>0</v>
      </c>
      <c r="AZ1316">
        <v>0</v>
      </c>
      <c r="BA1316">
        <v>1</v>
      </c>
      <c r="BB1316">
        <v>2</v>
      </c>
      <c r="BC1316">
        <v>1</v>
      </c>
      <c r="BD1316">
        <v>0</v>
      </c>
      <c r="BE1316">
        <v>0</v>
      </c>
      <c r="BF1316">
        <v>0</v>
      </c>
      <c r="BG1316">
        <v>-2.9789209999999999E-10</v>
      </c>
      <c r="BH1316">
        <v>4.5006300000000004E-9</v>
      </c>
      <c r="BI1316">
        <v>-7.8675880000000007E-9</v>
      </c>
      <c r="BJ1316">
        <v>0.99999990000000005</v>
      </c>
      <c r="BK1316">
        <v>1</v>
      </c>
      <c r="BL1316">
        <v>0</v>
      </c>
      <c r="BM1316">
        <v>0</v>
      </c>
      <c r="BN1316">
        <v>0</v>
      </c>
      <c r="BO1316">
        <v>1</v>
      </c>
    </row>
    <row r="1317" spans="1:67" x14ac:dyDescent="0.2">
      <c r="A1317">
        <v>283.96510000000001</v>
      </c>
      <c r="B1317">
        <v>3.372023</v>
      </c>
      <c r="C1317">
        <v>1.6350469999999999</v>
      </c>
      <c r="D1317">
        <v>2.8119960000000002</v>
      </c>
      <c r="E1317">
        <v>-0.1059672</v>
      </c>
      <c r="F1317">
        <v>8.0839079999999994E-2</v>
      </c>
      <c r="G1317">
        <v>2.0739150000000001E-2</v>
      </c>
      <c r="H1317">
        <v>0.9908612</v>
      </c>
      <c r="I1317">
        <v>0.24665280000000001</v>
      </c>
      <c r="J1317">
        <v>-4.8812059999999997E-2</v>
      </c>
      <c r="K1317">
        <v>0.69961090000000004</v>
      </c>
      <c r="L1317">
        <v>4.8014229999999998E-2</v>
      </c>
      <c r="M1317">
        <v>0.71123590000000003</v>
      </c>
      <c r="N1317">
        <v>0</v>
      </c>
      <c r="O1317">
        <v>0</v>
      </c>
      <c r="P1317">
        <v>0</v>
      </c>
      <c r="Q1317">
        <v>0</v>
      </c>
      <c r="R1317">
        <v>27.320080000000001</v>
      </c>
      <c r="S1317">
        <v>10.542350000000001</v>
      </c>
      <c r="T1317">
        <v>37.41301</v>
      </c>
      <c r="U1317">
        <v>63.87491</v>
      </c>
      <c r="V1317">
        <v>80.926550000000006</v>
      </c>
      <c r="W1317">
        <v>73.797070000000005</v>
      </c>
      <c r="X1317">
        <v>69.112459999999999</v>
      </c>
      <c r="Y1317">
        <v>71.259990000000002</v>
      </c>
      <c r="Z1317">
        <v>0</v>
      </c>
      <c r="AA1317">
        <v>1</v>
      </c>
      <c r="AB1317">
        <v>0</v>
      </c>
      <c r="AC1317">
        <v>0</v>
      </c>
      <c r="AD1317">
        <v>0</v>
      </c>
      <c r="AE1317">
        <v>5.4783179999999998E-11</v>
      </c>
      <c r="AF1317">
        <v>2.3120779999999999E-9</v>
      </c>
      <c r="AG1317">
        <v>-7.5109669999999996E-9</v>
      </c>
      <c r="AH1317">
        <v>1</v>
      </c>
      <c r="AI1317">
        <v>0.99862050000000002</v>
      </c>
      <c r="AJ1317">
        <v>0</v>
      </c>
      <c r="AK1317">
        <v>0</v>
      </c>
      <c r="AL1317">
        <v>0</v>
      </c>
      <c r="AM1317">
        <v>1</v>
      </c>
      <c r="AN1317">
        <v>1</v>
      </c>
      <c r="AO1317">
        <v>1</v>
      </c>
      <c r="AP1317">
        <v>0</v>
      </c>
      <c r="AQ1317">
        <v>0</v>
      </c>
      <c r="AR1317">
        <v>0</v>
      </c>
      <c r="AS1317">
        <v>1.3157819999999999E-10</v>
      </c>
      <c r="AT1317">
        <v>1.6736869999999999E-9</v>
      </c>
      <c r="AU1317">
        <v>-4.099345E-9</v>
      </c>
      <c r="AV1317">
        <v>1</v>
      </c>
      <c r="AW1317">
        <v>1</v>
      </c>
      <c r="AX1317">
        <v>0</v>
      </c>
      <c r="AY1317">
        <v>0</v>
      </c>
      <c r="AZ1317">
        <v>0</v>
      </c>
      <c r="BA1317">
        <v>1</v>
      </c>
      <c r="BB1317">
        <v>2</v>
      </c>
      <c r="BC1317">
        <v>1</v>
      </c>
      <c r="BD1317">
        <v>0</v>
      </c>
      <c r="BE1317">
        <v>0</v>
      </c>
      <c r="BF1317">
        <v>0</v>
      </c>
      <c r="BG1317">
        <v>1.2233610000000001E-10</v>
      </c>
      <c r="BH1317">
        <v>2.3843480000000001E-9</v>
      </c>
      <c r="BI1317">
        <v>-4.13762E-9</v>
      </c>
      <c r="BJ1317">
        <v>1</v>
      </c>
      <c r="BK1317">
        <v>1</v>
      </c>
      <c r="BL1317">
        <v>0</v>
      </c>
      <c r="BM1317">
        <v>0</v>
      </c>
      <c r="BN1317">
        <v>0</v>
      </c>
      <c r="BO1317">
        <v>1</v>
      </c>
    </row>
    <row r="1318" spans="1:67" x14ac:dyDescent="0.2">
      <c r="A1318">
        <v>284.01400000000001</v>
      </c>
      <c r="B1318">
        <v>3.372023</v>
      </c>
      <c r="C1318">
        <v>1.6350469999999999</v>
      </c>
      <c r="D1318">
        <v>2.8119960000000002</v>
      </c>
      <c r="E1318">
        <v>-0.1059672</v>
      </c>
      <c r="F1318">
        <v>8.0839079999999994E-2</v>
      </c>
      <c r="G1318">
        <v>2.0739190000000001E-2</v>
      </c>
      <c r="H1318">
        <v>0.9908612</v>
      </c>
      <c r="I1318">
        <v>0.24642430000000001</v>
      </c>
      <c r="J1318">
        <v>-4.8812250000000001E-2</v>
      </c>
      <c r="K1318">
        <v>0.69960999999999995</v>
      </c>
      <c r="L1318">
        <v>4.8014300000000003E-2</v>
      </c>
      <c r="M1318">
        <v>0.7112368</v>
      </c>
      <c r="N1318">
        <v>0</v>
      </c>
      <c r="O1318">
        <v>0</v>
      </c>
      <c r="P1318">
        <v>0</v>
      </c>
      <c r="Q1318">
        <v>0</v>
      </c>
      <c r="R1318">
        <v>26.51144</v>
      </c>
      <c r="S1318">
        <v>10.226739999999999</v>
      </c>
      <c r="T1318">
        <v>36.306579999999997</v>
      </c>
      <c r="U1318">
        <v>61.990310000000001</v>
      </c>
      <c r="V1318">
        <v>78.540700000000001</v>
      </c>
      <c r="W1318">
        <v>71.621319999999997</v>
      </c>
      <c r="X1318">
        <v>67.075100000000006</v>
      </c>
      <c r="Y1318">
        <v>69.158879999999996</v>
      </c>
      <c r="Z1318">
        <v>0</v>
      </c>
      <c r="AA1318">
        <v>1</v>
      </c>
      <c r="AB1318">
        <v>0</v>
      </c>
      <c r="AC1318">
        <v>0</v>
      </c>
      <c r="AD1318">
        <v>0</v>
      </c>
      <c r="AE1318">
        <v>-2.8649860000000001E-10</v>
      </c>
      <c r="AF1318">
        <v>-1.7668369999999999E-9</v>
      </c>
      <c r="AG1318">
        <v>8.0097510000000003E-9</v>
      </c>
      <c r="AH1318">
        <v>1</v>
      </c>
      <c r="AI1318">
        <v>0.99907349999999995</v>
      </c>
      <c r="AJ1318">
        <v>0</v>
      </c>
      <c r="AK1318">
        <v>0</v>
      </c>
      <c r="AL1318">
        <v>0</v>
      </c>
      <c r="AM1318">
        <v>1</v>
      </c>
      <c r="AN1318">
        <v>1</v>
      </c>
      <c r="AO1318">
        <v>1</v>
      </c>
      <c r="AP1318">
        <v>0</v>
      </c>
      <c r="AQ1318">
        <v>0</v>
      </c>
      <c r="AR1318">
        <v>0</v>
      </c>
      <c r="AS1318">
        <v>-1.5925160000000001E-10</v>
      </c>
      <c r="AT1318">
        <v>-1.77869E-9</v>
      </c>
      <c r="AU1318">
        <v>7.677509E-9</v>
      </c>
      <c r="AV1318">
        <v>1</v>
      </c>
      <c r="AW1318">
        <v>1</v>
      </c>
      <c r="AX1318">
        <v>0</v>
      </c>
      <c r="AY1318">
        <v>0</v>
      </c>
      <c r="AZ1318">
        <v>0</v>
      </c>
      <c r="BA1318">
        <v>1</v>
      </c>
      <c r="BB1318">
        <v>2</v>
      </c>
      <c r="BC1318">
        <v>1</v>
      </c>
      <c r="BD1318">
        <v>0</v>
      </c>
      <c r="BE1318">
        <v>0</v>
      </c>
      <c r="BF1318">
        <v>0</v>
      </c>
      <c r="BG1318">
        <v>-2.218635E-10</v>
      </c>
      <c r="BH1318">
        <v>-1.8345579999999999E-9</v>
      </c>
      <c r="BI1318">
        <v>9.7162590000000006E-9</v>
      </c>
      <c r="BJ1318">
        <v>1</v>
      </c>
      <c r="BK1318">
        <v>1</v>
      </c>
      <c r="BL1318">
        <v>0</v>
      </c>
      <c r="BM1318">
        <v>0</v>
      </c>
      <c r="BN1318">
        <v>0</v>
      </c>
      <c r="BO1318">
        <v>1</v>
      </c>
    </row>
    <row r="1319" spans="1:67" x14ac:dyDescent="0.2">
      <c r="A1319">
        <v>284.06400000000002</v>
      </c>
      <c r="B1319">
        <v>3.372023</v>
      </c>
      <c r="C1319">
        <v>1.6350469999999999</v>
      </c>
      <c r="D1319">
        <v>2.8119960000000002</v>
      </c>
      <c r="E1319">
        <v>-0.1059672</v>
      </c>
      <c r="F1319">
        <v>8.0839060000000004E-2</v>
      </c>
      <c r="G1319">
        <v>2.0739259999999999E-2</v>
      </c>
      <c r="H1319">
        <v>0.9908612</v>
      </c>
      <c r="I1319">
        <v>0.24529429999999999</v>
      </c>
      <c r="J1319">
        <v>-4.8812429999999997E-2</v>
      </c>
      <c r="K1319">
        <v>0.69960929999999999</v>
      </c>
      <c r="L1319">
        <v>4.8014380000000002E-2</v>
      </c>
      <c r="M1319">
        <v>0.71123749999999997</v>
      </c>
      <c r="N1319">
        <v>0</v>
      </c>
      <c r="O1319">
        <v>0</v>
      </c>
      <c r="P1319">
        <v>0</v>
      </c>
      <c r="Q1319">
        <v>0</v>
      </c>
      <c r="R1319">
        <v>26.498889999999999</v>
      </c>
      <c r="S1319">
        <v>10.213150000000001</v>
      </c>
      <c r="T1319">
        <v>36.291710000000002</v>
      </c>
      <c r="U1319">
        <v>61.975769999999997</v>
      </c>
      <c r="V1319">
        <v>78.526780000000002</v>
      </c>
      <c r="W1319">
        <v>71.608379999999997</v>
      </c>
      <c r="X1319">
        <v>67.063649999999996</v>
      </c>
      <c r="Y1319">
        <v>69.146010000000004</v>
      </c>
      <c r="Z1319">
        <v>0</v>
      </c>
      <c r="AA1319">
        <v>1</v>
      </c>
      <c r="AB1319">
        <v>0</v>
      </c>
      <c r="AC1319">
        <v>0</v>
      </c>
      <c r="AD1319">
        <v>0</v>
      </c>
      <c r="AE1319">
        <v>2.8182830000000002E-10</v>
      </c>
      <c r="AF1319">
        <v>-2.1194489999999998E-9</v>
      </c>
      <c r="AG1319">
        <v>1.453849E-8</v>
      </c>
      <c r="AH1319">
        <v>1</v>
      </c>
      <c r="AI1319">
        <v>0.99541449999999998</v>
      </c>
      <c r="AJ1319">
        <v>0</v>
      </c>
      <c r="AK1319">
        <v>0</v>
      </c>
      <c r="AL1319">
        <v>0</v>
      </c>
      <c r="AM1319">
        <v>1</v>
      </c>
      <c r="AN1319">
        <v>1</v>
      </c>
      <c r="AO1319">
        <v>1</v>
      </c>
      <c r="AP1319">
        <v>0</v>
      </c>
      <c r="AQ1319">
        <v>0</v>
      </c>
      <c r="AR1319">
        <v>0</v>
      </c>
      <c r="AS1319">
        <v>3.6470629999999998E-10</v>
      </c>
      <c r="AT1319">
        <v>-2.442376E-9</v>
      </c>
      <c r="AU1319">
        <v>1.488939E-8</v>
      </c>
      <c r="AV1319">
        <v>1</v>
      </c>
      <c r="AW1319">
        <v>1</v>
      </c>
      <c r="AX1319">
        <v>0</v>
      </c>
      <c r="AY1319">
        <v>0</v>
      </c>
      <c r="AZ1319">
        <v>0</v>
      </c>
      <c r="BA1319">
        <v>1</v>
      </c>
      <c r="BB1319">
        <v>2</v>
      </c>
      <c r="BC1319">
        <v>1</v>
      </c>
      <c r="BD1319">
        <v>0</v>
      </c>
      <c r="BE1319">
        <v>0</v>
      </c>
      <c r="BF1319">
        <v>0</v>
      </c>
      <c r="BG1319">
        <v>3.976973E-10</v>
      </c>
      <c r="BH1319">
        <v>-2.8467130000000001E-9</v>
      </c>
      <c r="BI1319">
        <v>1.451444E-8</v>
      </c>
      <c r="BJ1319">
        <v>1</v>
      </c>
      <c r="BK1319">
        <v>1</v>
      </c>
      <c r="BL1319">
        <v>0</v>
      </c>
      <c r="BM1319">
        <v>0</v>
      </c>
      <c r="BN1319">
        <v>0</v>
      </c>
      <c r="BO1319">
        <v>1</v>
      </c>
    </row>
    <row r="1320" spans="1:67" x14ac:dyDescent="0.2">
      <c r="A1320">
        <v>284.1148</v>
      </c>
      <c r="B1320">
        <v>3.372023</v>
      </c>
      <c r="C1320">
        <v>1.6350469999999999</v>
      </c>
      <c r="D1320">
        <v>2.8119960000000002</v>
      </c>
      <c r="E1320">
        <v>-0.1059672</v>
      </c>
      <c r="F1320">
        <v>8.0839049999999996E-2</v>
      </c>
      <c r="G1320">
        <v>2.0739270000000001E-2</v>
      </c>
      <c r="H1320">
        <v>0.9908612</v>
      </c>
      <c r="I1320">
        <v>0.24430289999999999</v>
      </c>
      <c r="J1320">
        <v>-4.8812540000000001E-2</v>
      </c>
      <c r="K1320">
        <v>0.69960869999999997</v>
      </c>
      <c r="L1320">
        <v>4.801441E-2</v>
      </c>
      <c r="M1320">
        <v>0.71123809999999998</v>
      </c>
      <c r="N1320">
        <v>0</v>
      </c>
      <c r="O1320">
        <v>0</v>
      </c>
      <c r="P1320">
        <v>0</v>
      </c>
      <c r="Q1320">
        <v>0</v>
      </c>
      <c r="R1320">
        <v>26.477509999999999</v>
      </c>
      <c r="S1320">
        <v>10.19</v>
      </c>
      <c r="T1320">
        <v>36.266399999999997</v>
      </c>
      <c r="U1320">
        <v>61.950980000000001</v>
      </c>
      <c r="V1320">
        <v>78.503039999999999</v>
      </c>
      <c r="W1320">
        <v>71.586370000000002</v>
      </c>
      <c r="X1320">
        <v>67.044219999999996</v>
      </c>
      <c r="Y1320">
        <v>69.124129999999994</v>
      </c>
      <c r="Z1320">
        <v>0</v>
      </c>
      <c r="AA1320">
        <v>1</v>
      </c>
      <c r="AB1320">
        <v>0</v>
      </c>
      <c r="AC1320">
        <v>0</v>
      </c>
      <c r="AD1320">
        <v>0</v>
      </c>
      <c r="AE1320">
        <v>1.2620160000000001E-10</v>
      </c>
      <c r="AF1320">
        <v>-1.1937959999999999E-9</v>
      </c>
      <c r="AG1320">
        <v>-5.8167729999999997E-10</v>
      </c>
      <c r="AH1320">
        <v>1</v>
      </c>
      <c r="AI1320">
        <v>0.99595800000000001</v>
      </c>
      <c r="AJ1320">
        <v>0</v>
      </c>
      <c r="AK1320">
        <v>0</v>
      </c>
      <c r="AL1320">
        <v>0</v>
      </c>
      <c r="AM1320">
        <v>1</v>
      </c>
      <c r="AN1320">
        <v>1</v>
      </c>
      <c r="AO1320">
        <v>1</v>
      </c>
      <c r="AP1320">
        <v>0</v>
      </c>
      <c r="AQ1320">
        <v>0</v>
      </c>
      <c r="AR1320">
        <v>0</v>
      </c>
      <c r="AS1320">
        <v>7.3357789999999997E-11</v>
      </c>
      <c r="AT1320">
        <v>-6.5327679999999995E-10</v>
      </c>
      <c r="AU1320">
        <v>4.0129979999999999E-10</v>
      </c>
      <c r="AV1320">
        <v>1</v>
      </c>
      <c r="AW1320">
        <v>1</v>
      </c>
      <c r="AX1320">
        <v>0</v>
      </c>
      <c r="AY1320">
        <v>0</v>
      </c>
      <c r="AZ1320">
        <v>0</v>
      </c>
      <c r="BA1320">
        <v>1</v>
      </c>
      <c r="BB1320">
        <v>2</v>
      </c>
      <c r="BC1320">
        <v>1</v>
      </c>
      <c r="BD1320">
        <v>0</v>
      </c>
      <c r="BE1320">
        <v>0</v>
      </c>
      <c r="BF1320">
        <v>0</v>
      </c>
      <c r="BG1320">
        <v>1.130745E-10</v>
      </c>
      <c r="BH1320">
        <v>-6.5906860000000005E-10</v>
      </c>
      <c r="BI1320">
        <v>7.5035929999999997E-10</v>
      </c>
      <c r="BJ1320">
        <v>1</v>
      </c>
      <c r="BK1320">
        <v>1</v>
      </c>
      <c r="BL1320">
        <v>0</v>
      </c>
      <c r="BM1320">
        <v>0</v>
      </c>
      <c r="BN1320">
        <v>0</v>
      </c>
      <c r="BO1320">
        <v>1</v>
      </c>
    </row>
    <row r="1321" spans="1:67" x14ac:dyDescent="0.2">
      <c r="A1321">
        <v>284.16399999999999</v>
      </c>
      <c r="B1321">
        <v>3.372023</v>
      </c>
      <c r="C1321">
        <v>1.6350469999999999</v>
      </c>
      <c r="D1321">
        <v>2.8119960000000002</v>
      </c>
      <c r="E1321">
        <v>-0.1059672</v>
      </c>
      <c r="F1321">
        <v>8.0839019999999998E-2</v>
      </c>
      <c r="G1321">
        <v>2.073933E-2</v>
      </c>
      <c r="H1321">
        <v>0.9908612</v>
      </c>
      <c r="I1321">
        <v>0.24347070000000001</v>
      </c>
      <c r="J1321">
        <v>-4.8812649999999999E-2</v>
      </c>
      <c r="K1321">
        <v>0.69960829999999996</v>
      </c>
      <c r="L1321">
        <v>4.8014460000000002E-2</v>
      </c>
      <c r="M1321">
        <v>0.7112385</v>
      </c>
      <c r="N1321">
        <v>0</v>
      </c>
      <c r="O1321">
        <v>0</v>
      </c>
      <c r="P1321">
        <v>0</v>
      </c>
      <c r="Q1321">
        <v>0</v>
      </c>
      <c r="R1321">
        <v>25.652539999999998</v>
      </c>
      <c r="S1321">
        <v>9.8567119999999999</v>
      </c>
      <c r="T1321">
        <v>35.140599999999999</v>
      </c>
      <c r="U1321">
        <v>60.047469999999997</v>
      </c>
      <c r="V1321">
        <v>76.098990000000001</v>
      </c>
      <c r="W1321">
        <v>69.393780000000007</v>
      </c>
      <c r="X1321">
        <v>64.991969999999995</v>
      </c>
      <c r="Y1321">
        <v>67.006290000000007</v>
      </c>
      <c r="Z1321">
        <v>0</v>
      </c>
      <c r="AA1321">
        <v>1</v>
      </c>
      <c r="AB1321">
        <v>0</v>
      </c>
      <c r="AC1321">
        <v>0</v>
      </c>
      <c r="AD1321">
        <v>0</v>
      </c>
      <c r="AE1321">
        <v>-1.4848550000000001E-10</v>
      </c>
      <c r="AF1321">
        <v>2.1571770000000001E-9</v>
      </c>
      <c r="AG1321">
        <v>2.2699200000000001E-8</v>
      </c>
      <c r="AH1321">
        <v>1</v>
      </c>
      <c r="AI1321">
        <v>0.99659379999999997</v>
      </c>
      <c r="AJ1321">
        <v>0</v>
      </c>
      <c r="AK1321">
        <v>0</v>
      </c>
      <c r="AL1321">
        <v>0</v>
      </c>
      <c r="AM1321">
        <v>1</v>
      </c>
      <c r="AN1321">
        <v>1</v>
      </c>
      <c r="AO1321">
        <v>1</v>
      </c>
      <c r="AP1321">
        <v>0</v>
      </c>
      <c r="AQ1321">
        <v>0</v>
      </c>
      <c r="AR1321">
        <v>0</v>
      </c>
      <c r="AS1321">
        <v>-9.4478039999999999E-11</v>
      </c>
      <c r="AT1321">
        <v>1.857647E-9</v>
      </c>
      <c r="AU1321">
        <v>1.8984120000000002E-8</v>
      </c>
      <c r="AV1321">
        <v>1</v>
      </c>
      <c r="AW1321">
        <v>1</v>
      </c>
      <c r="AX1321">
        <v>0</v>
      </c>
      <c r="AY1321">
        <v>0</v>
      </c>
      <c r="AZ1321">
        <v>0</v>
      </c>
      <c r="BA1321">
        <v>1</v>
      </c>
      <c r="BB1321">
        <v>2</v>
      </c>
      <c r="BC1321">
        <v>1</v>
      </c>
      <c r="BD1321">
        <v>0</v>
      </c>
      <c r="BE1321">
        <v>0</v>
      </c>
      <c r="BF1321">
        <v>0</v>
      </c>
      <c r="BG1321">
        <v>-1.6298949999999999E-10</v>
      </c>
      <c r="BH1321">
        <v>2.4955039999999999E-9</v>
      </c>
      <c r="BI1321">
        <v>2.5095989999999999E-8</v>
      </c>
      <c r="BJ1321">
        <v>1</v>
      </c>
      <c r="BK1321">
        <v>1</v>
      </c>
      <c r="BL1321">
        <v>0</v>
      </c>
      <c r="BM1321">
        <v>0</v>
      </c>
      <c r="BN1321">
        <v>0</v>
      </c>
      <c r="BO1321">
        <v>1</v>
      </c>
    </row>
    <row r="1322" spans="1:67" x14ac:dyDescent="0.2">
      <c r="A1322">
        <v>284.21469999999999</v>
      </c>
      <c r="B1322">
        <v>3.372023</v>
      </c>
      <c r="C1322">
        <v>1.6350469999999999</v>
      </c>
      <c r="D1322">
        <v>2.8119960000000002</v>
      </c>
      <c r="E1322">
        <v>-0.1059672</v>
      </c>
      <c r="F1322">
        <v>8.0839030000000006E-2</v>
      </c>
      <c r="G1322">
        <v>2.0739380000000002E-2</v>
      </c>
      <c r="H1322">
        <v>0.9908612</v>
      </c>
      <c r="I1322">
        <v>0.2427086</v>
      </c>
      <c r="J1322">
        <v>-4.8812750000000002E-2</v>
      </c>
      <c r="K1322">
        <v>0.69960789999999995</v>
      </c>
      <c r="L1322">
        <v>4.8014510000000003E-2</v>
      </c>
      <c r="M1322">
        <v>0.71123890000000001</v>
      </c>
      <c r="N1322">
        <v>0</v>
      </c>
      <c r="O1322">
        <v>0</v>
      </c>
      <c r="P1322">
        <v>0</v>
      </c>
      <c r="Q1322">
        <v>0</v>
      </c>
      <c r="R1322">
        <v>27.239100000000001</v>
      </c>
      <c r="S1322">
        <v>10.45468</v>
      </c>
      <c r="T1322">
        <v>37.31709</v>
      </c>
      <c r="U1322">
        <v>63.78105</v>
      </c>
      <c r="V1322">
        <v>80.836640000000003</v>
      </c>
      <c r="W1322">
        <v>73.713679999999997</v>
      </c>
      <c r="X1322">
        <v>69.038759999999996</v>
      </c>
      <c r="Y1322">
        <v>71.177030000000002</v>
      </c>
      <c r="Z1322">
        <v>0</v>
      </c>
      <c r="AA1322">
        <v>1</v>
      </c>
      <c r="AB1322">
        <v>0</v>
      </c>
      <c r="AC1322">
        <v>0</v>
      </c>
      <c r="AD1322">
        <v>0</v>
      </c>
      <c r="AE1322">
        <v>-7.5618929999999996E-11</v>
      </c>
      <c r="AF1322">
        <v>2.4163690000000001E-9</v>
      </c>
      <c r="AG1322">
        <v>1.384176E-8</v>
      </c>
      <c r="AH1322">
        <v>1</v>
      </c>
      <c r="AI1322">
        <v>0.99686980000000003</v>
      </c>
      <c r="AJ1322">
        <v>0</v>
      </c>
      <c r="AK1322">
        <v>0</v>
      </c>
      <c r="AL1322">
        <v>0</v>
      </c>
      <c r="AM1322">
        <v>1</v>
      </c>
      <c r="AN1322">
        <v>1</v>
      </c>
      <c r="AO1322">
        <v>1</v>
      </c>
      <c r="AP1322">
        <v>0</v>
      </c>
      <c r="AQ1322">
        <v>0</v>
      </c>
      <c r="AR1322">
        <v>0</v>
      </c>
      <c r="AS1322">
        <v>-7.9478380000000002E-11</v>
      </c>
      <c r="AT1322">
        <v>2.465742E-9</v>
      </c>
      <c r="AU1322">
        <v>2.32535E-8</v>
      </c>
      <c r="AV1322">
        <v>1</v>
      </c>
      <c r="AW1322">
        <v>1</v>
      </c>
      <c r="AX1322">
        <v>0</v>
      </c>
      <c r="AY1322">
        <v>0</v>
      </c>
      <c r="AZ1322">
        <v>0</v>
      </c>
      <c r="BA1322">
        <v>1</v>
      </c>
      <c r="BB1322">
        <v>2</v>
      </c>
      <c r="BC1322">
        <v>1</v>
      </c>
      <c r="BD1322">
        <v>0</v>
      </c>
      <c r="BE1322">
        <v>0</v>
      </c>
      <c r="BF1322">
        <v>0</v>
      </c>
      <c r="BG1322">
        <v>-8.2264209999999996E-11</v>
      </c>
      <c r="BH1322">
        <v>2.0701029999999998E-9</v>
      </c>
      <c r="BI1322">
        <v>1.3883580000000001E-8</v>
      </c>
      <c r="BJ1322">
        <v>1</v>
      </c>
      <c r="BK1322">
        <v>1</v>
      </c>
      <c r="BL1322">
        <v>0</v>
      </c>
      <c r="BM1322">
        <v>0</v>
      </c>
      <c r="BN1322">
        <v>0</v>
      </c>
      <c r="BO1322">
        <v>1</v>
      </c>
    </row>
    <row r="1323" spans="1:67" x14ac:dyDescent="0.2">
      <c r="A1323">
        <v>284.26459999999997</v>
      </c>
      <c r="B1323">
        <v>3.372023</v>
      </c>
      <c r="C1323">
        <v>1.6350469999999999</v>
      </c>
      <c r="D1323">
        <v>2.8119960000000002</v>
      </c>
      <c r="E1323">
        <v>-0.1059672</v>
      </c>
      <c r="F1323">
        <v>8.0839030000000006E-2</v>
      </c>
      <c r="G1323">
        <v>2.0739319999999999E-2</v>
      </c>
      <c r="H1323">
        <v>0.9908612</v>
      </c>
      <c r="I1323">
        <v>0.2404607</v>
      </c>
      <c r="J1323">
        <v>-4.881282E-2</v>
      </c>
      <c r="K1323">
        <v>0.69960770000000005</v>
      </c>
      <c r="L1323">
        <v>4.8014540000000001E-2</v>
      </c>
      <c r="M1323">
        <v>0.71123919999999996</v>
      </c>
      <c r="N1323">
        <v>0</v>
      </c>
      <c r="O1323">
        <v>0</v>
      </c>
      <c r="P1323">
        <v>0</v>
      </c>
      <c r="Q1323">
        <v>0</v>
      </c>
      <c r="R1323">
        <v>27.208539999999999</v>
      </c>
      <c r="S1323">
        <v>10.42163</v>
      </c>
      <c r="T1323">
        <v>37.280859999999997</v>
      </c>
      <c r="U1323">
        <v>63.745579999999997</v>
      </c>
      <c r="V1323">
        <v>80.80265</v>
      </c>
      <c r="W1323">
        <v>73.682209999999998</v>
      </c>
      <c r="X1323">
        <v>69.010909999999996</v>
      </c>
      <c r="Y1323">
        <v>71.14573</v>
      </c>
      <c r="Z1323">
        <v>0</v>
      </c>
      <c r="AA1323">
        <v>1</v>
      </c>
      <c r="AB1323">
        <v>0</v>
      </c>
      <c r="AC1323">
        <v>0</v>
      </c>
      <c r="AD1323">
        <v>0</v>
      </c>
      <c r="AE1323">
        <v>-3.0893270000000002E-10</v>
      </c>
      <c r="AF1323">
        <v>3.945431E-9</v>
      </c>
      <c r="AG1323">
        <v>-2.1825809999999999E-8</v>
      </c>
      <c r="AH1323">
        <v>1</v>
      </c>
      <c r="AI1323">
        <v>0.99073820000000001</v>
      </c>
      <c r="AJ1323">
        <v>0</v>
      </c>
      <c r="AK1323">
        <v>0</v>
      </c>
      <c r="AL1323">
        <v>0</v>
      </c>
      <c r="AM1323">
        <v>1</v>
      </c>
      <c r="AN1323">
        <v>1</v>
      </c>
      <c r="AO1323">
        <v>1</v>
      </c>
      <c r="AP1323">
        <v>0</v>
      </c>
      <c r="AQ1323">
        <v>0</v>
      </c>
      <c r="AR1323">
        <v>0</v>
      </c>
      <c r="AS1323">
        <v>-3.0893270000000002E-10</v>
      </c>
      <c r="AT1323">
        <v>3.945431E-9</v>
      </c>
      <c r="AU1323">
        <v>-2.1825809999999999E-8</v>
      </c>
      <c r="AV1323">
        <v>1</v>
      </c>
      <c r="AW1323">
        <v>1</v>
      </c>
      <c r="AX1323">
        <v>0</v>
      </c>
      <c r="AY1323">
        <v>0</v>
      </c>
      <c r="AZ1323">
        <v>0</v>
      </c>
      <c r="BA1323">
        <v>1</v>
      </c>
      <c r="BB1323">
        <v>2</v>
      </c>
      <c r="BC1323">
        <v>1</v>
      </c>
      <c r="BD1323">
        <v>0</v>
      </c>
      <c r="BE1323">
        <v>0</v>
      </c>
      <c r="BF1323">
        <v>0</v>
      </c>
      <c r="BG1323">
        <v>-2.0137199999999999E-10</v>
      </c>
      <c r="BH1323">
        <v>3.4995419999999999E-9</v>
      </c>
      <c r="BI1323">
        <v>-2.0160079999999999E-8</v>
      </c>
      <c r="BJ1323">
        <v>1</v>
      </c>
      <c r="BK1323">
        <v>1</v>
      </c>
      <c r="BL1323">
        <v>0</v>
      </c>
      <c r="BM1323">
        <v>0</v>
      </c>
      <c r="BN1323">
        <v>0</v>
      </c>
      <c r="BO1323">
        <v>1</v>
      </c>
    </row>
    <row r="1324" spans="1:67" x14ac:dyDescent="0.2">
      <c r="A1324">
        <v>284.31479999999999</v>
      </c>
      <c r="B1324">
        <v>3.372023</v>
      </c>
      <c r="C1324">
        <v>1.6350469999999999</v>
      </c>
      <c r="D1324">
        <v>2.8119960000000002</v>
      </c>
      <c r="E1324">
        <v>-0.1059672</v>
      </c>
      <c r="F1324">
        <v>8.0839060000000004E-2</v>
      </c>
      <c r="G1324">
        <v>2.073933E-2</v>
      </c>
      <c r="H1324">
        <v>0.9908612</v>
      </c>
      <c r="I1324">
        <v>0.2404607</v>
      </c>
      <c r="J1324">
        <v>-4.8812840000000003E-2</v>
      </c>
      <c r="K1324">
        <v>0.69960750000000005</v>
      </c>
      <c r="L1324">
        <v>4.8014540000000001E-2</v>
      </c>
      <c r="M1324">
        <v>0.71123930000000002</v>
      </c>
      <c r="N1324">
        <v>0</v>
      </c>
      <c r="O1324">
        <v>0</v>
      </c>
      <c r="P1324">
        <v>0</v>
      </c>
      <c r="Q1324">
        <v>0</v>
      </c>
      <c r="R1324">
        <v>27.17266</v>
      </c>
      <c r="S1324">
        <v>10.382820000000001</v>
      </c>
      <c r="T1324">
        <v>37.238289999999999</v>
      </c>
      <c r="U1324">
        <v>63.70391</v>
      </c>
      <c r="V1324">
        <v>80.76276</v>
      </c>
      <c r="W1324">
        <v>73.645200000000003</v>
      </c>
      <c r="X1324">
        <v>68.978210000000004</v>
      </c>
      <c r="Y1324">
        <v>71.108900000000006</v>
      </c>
      <c r="Z1324">
        <v>0</v>
      </c>
      <c r="AA1324">
        <v>1</v>
      </c>
      <c r="AB1324">
        <v>0</v>
      </c>
      <c r="AC1324">
        <v>0</v>
      </c>
      <c r="AD1324">
        <v>0</v>
      </c>
      <c r="AE1324">
        <v>-5.4917809999999999E-11</v>
      </c>
      <c r="AF1324">
        <v>4.492504E-9</v>
      </c>
      <c r="AG1324">
        <v>-1.5957600000000001E-9</v>
      </c>
      <c r="AH1324">
        <v>1</v>
      </c>
      <c r="AI1324">
        <v>1</v>
      </c>
      <c r="AJ1324">
        <v>0</v>
      </c>
      <c r="AK1324">
        <v>0</v>
      </c>
      <c r="AL1324">
        <v>0</v>
      </c>
      <c r="AM1324">
        <v>1</v>
      </c>
      <c r="AN1324">
        <v>1</v>
      </c>
      <c r="AO1324">
        <v>1</v>
      </c>
      <c r="AP1324">
        <v>0</v>
      </c>
      <c r="AQ1324">
        <v>0</v>
      </c>
      <c r="AR1324">
        <v>0</v>
      </c>
      <c r="AS1324">
        <v>7.2784830000000003E-11</v>
      </c>
      <c r="AT1324">
        <v>3.0531029999999999E-9</v>
      </c>
      <c r="AU1324">
        <v>-6.7741719999999996E-10</v>
      </c>
      <c r="AV1324">
        <v>1</v>
      </c>
      <c r="AW1324">
        <v>1</v>
      </c>
      <c r="AX1324">
        <v>0</v>
      </c>
      <c r="AY1324">
        <v>0</v>
      </c>
      <c r="AZ1324">
        <v>0</v>
      </c>
      <c r="BA1324">
        <v>1</v>
      </c>
      <c r="BB1324">
        <v>2</v>
      </c>
      <c r="BC1324">
        <v>1</v>
      </c>
      <c r="BD1324">
        <v>0</v>
      </c>
      <c r="BE1324">
        <v>0</v>
      </c>
      <c r="BF1324">
        <v>0</v>
      </c>
      <c r="BG1324">
        <v>-4.8999159999999999E-11</v>
      </c>
      <c r="BH1324">
        <v>3.6934170000000001E-9</v>
      </c>
      <c r="BI1324">
        <v>-1.637099E-9</v>
      </c>
      <c r="BJ1324">
        <v>1</v>
      </c>
      <c r="BK1324">
        <v>1</v>
      </c>
      <c r="BL1324">
        <v>0</v>
      </c>
      <c r="BM1324">
        <v>0</v>
      </c>
      <c r="BN1324">
        <v>0</v>
      </c>
      <c r="BO1324">
        <v>1</v>
      </c>
    </row>
    <row r="1325" spans="1:67" x14ac:dyDescent="0.2">
      <c r="A1325">
        <v>284.36489999999998</v>
      </c>
      <c r="B1325">
        <v>3.372023</v>
      </c>
      <c r="C1325">
        <v>1.6350469999999999</v>
      </c>
      <c r="D1325">
        <v>2.8119960000000002</v>
      </c>
      <c r="E1325">
        <v>-0.1059672</v>
      </c>
      <c r="F1325">
        <v>8.0839110000000006E-2</v>
      </c>
      <c r="G1325">
        <v>2.073933E-2</v>
      </c>
      <c r="H1325">
        <v>0.9908612</v>
      </c>
      <c r="I1325">
        <v>0.2404607</v>
      </c>
      <c r="J1325">
        <v>-4.881286E-2</v>
      </c>
      <c r="K1325">
        <v>0.69960739999999999</v>
      </c>
      <c r="L1325">
        <v>4.8014540000000001E-2</v>
      </c>
      <c r="M1325">
        <v>0.71123950000000002</v>
      </c>
      <c r="N1325">
        <v>0</v>
      </c>
      <c r="O1325">
        <v>0</v>
      </c>
      <c r="P1325">
        <v>0</v>
      </c>
      <c r="Q1325">
        <v>0</v>
      </c>
      <c r="R1325">
        <v>26.371469999999999</v>
      </c>
      <c r="S1325">
        <v>10.0753</v>
      </c>
      <c r="T1325">
        <v>36.140709999999999</v>
      </c>
      <c r="U1325">
        <v>61.827950000000001</v>
      </c>
      <c r="V1325">
        <v>78.385149999999996</v>
      </c>
      <c r="W1325">
        <v>71.477119999999999</v>
      </c>
      <c r="X1325">
        <v>66.947659999999999</v>
      </c>
      <c r="Y1325">
        <v>69.015439999999998</v>
      </c>
      <c r="Z1325">
        <v>0</v>
      </c>
      <c r="AA1325">
        <v>1</v>
      </c>
      <c r="AB1325">
        <v>0</v>
      </c>
      <c r="AC1325">
        <v>0</v>
      </c>
      <c r="AD1325">
        <v>0</v>
      </c>
      <c r="AE1325">
        <v>1.6762340000000001E-10</v>
      </c>
      <c r="AF1325">
        <v>1.691075E-9</v>
      </c>
      <c r="AG1325">
        <v>-6.4560859999999997E-10</v>
      </c>
      <c r="AH1325">
        <v>0.99999990000000005</v>
      </c>
      <c r="AI1325">
        <v>1</v>
      </c>
      <c r="AJ1325">
        <v>0</v>
      </c>
      <c r="AK1325">
        <v>0</v>
      </c>
      <c r="AL1325">
        <v>0</v>
      </c>
      <c r="AM1325">
        <v>1</v>
      </c>
      <c r="AN1325">
        <v>1</v>
      </c>
      <c r="AO1325">
        <v>1</v>
      </c>
      <c r="AP1325">
        <v>0</v>
      </c>
      <c r="AQ1325">
        <v>0</v>
      </c>
      <c r="AR1325">
        <v>0</v>
      </c>
      <c r="AS1325">
        <v>1.5711170000000001E-10</v>
      </c>
      <c r="AT1325">
        <v>1.282985E-9</v>
      </c>
      <c r="AU1325">
        <v>-3.623305E-9</v>
      </c>
      <c r="AV1325">
        <v>0.99999990000000005</v>
      </c>
      <c r="AW1325">
        <v>1</v>
      </c>
      <c r="AX1325">
        <v>0</v>
      </c>
      <c r="AY1325">
        <v>0</v>
      </c>
      <c r="AZ1325">
        <v>0</v>
      </c>
      <c r="BA1325">
        <v>1</v>
      </c>
      <c r="BB1325">
        <v>2</v>
      </c>
      <c r="BC1325">
        <v>1</v>
      </c>
      <c r="BD1325">
        <v>0</v>
      </c>
      <c r="BE1325">
        <v>0</v>
      </c>
      <c r="BF1325">
        <v>0</v>
      </c>
      <c r="BG1325">
        <v>1.5711170000000001E-10</v>
      </c>
      <c r="BH1325">
        <v>1.282985E-9</v>
      </c>
      <c r="BI1325">
        <v>-3.623305E-9</v>
      </c>
      <c r="BJ1325">
        <v>0.99999990000000005</v>
      </c>
      <c r="BK1325">
        <v>1</v>
      </c>
      <c r="BL1325">
        <v>0</v>
      </c>
      <c r="BM1325">
        <v>0</v>
      </c>
      <c r="BN1325">
        <v>0</v>
      </c>
      <c r="BO1325">
        <v>1</v>
      </c>
    </row>
    <row r="1326" spans="1:67" x14ac:dyDescent="0.2">
      <c r="A1326">
        <v>284.41489999999999</v>
      </c>
      <c r="B1326">
        <v>3.372023</v>
      </c>
      <c r="C1326">
        <v>1.6350469999999999</v>
      </c>
      <c r="D1326">
        <v>2.8119960000000002</v>
      </c>
      <c r="E1326">
        <v>-0.10596709999999999</v>
      </c>
      <c r="F1326">
        <v>8.0839240000000007E-2</v>
      </c>
      <c r="G1326">
        <v>2.0739339999999998E-2</v>
      </c>
      <c r="H1326">
        <v>0.9908612</v>
      </c>
      <c r="I1326">
        <v>0.2404607</v>
      </c>
      <c r="J1326">
        <v>-4.881286E-2</v>
      </c>
      <c r="K1326">
        <v>0.69960710000000004</v>
      </c>
      <c r="L1326">
        <v>4.801453E-2</v>
      </c>
      <c r="M1326">
        <v>0.71123959999999997</v>
      </c>
      <c r="N1326">
        <v>0</v>
      </c>
      <c r="O1326">
        <v>0</v>
      </c>
      <c r="P1326">
        <v>0</v>
      </c>
      <c r="Q1326">
        <v>0</v>
      </c>
      <c r="R1326">
        <v>23.17492</v>
      </c>
      <c r="S1326">
        <v>8.8540500000000009</v>
      </c>
      <c r="T1326">
        <v>31.760010000000001</v>
      </c>
      <c r="U1326">
        <v>54.333649999999999</v>
      </c>
      <c r="V1326">
        <v>68.883930000000007</v>
      </c>
      <c r="W1326">
        <v>62.813229999999997</v>
      </c>
      <c r="X1326">
        <v>58.832790000000003</v>
      </c>
      <c r="Y1326">
        <v>60.649929999999998</v>
      </c>
      <c r="Z1326">
        <v>0</v>
      </c>
      <c r="AA1326">
        <v>1</v>
      </c>
      <c r="AB1326">
        <v>0</v>
      </c>
      <c r="AC1326">
        <v>0</v>
      </c>
      <c r="AD1326">
        <v>0</v>
      </c>
      <c r="AE1326">
        <v>-1.277762E-10</v>
      </c>
      <c r="AF1326">
        <v>-3.4033830000000001E-10</v>
      </c>
      <c r="AG1326">
        <v>-6.7322189999999998E-9</v>
      </c>
      <c r="AH1326">
        <v>1</v>
      </c>
      <c r="AI1326">
        <v>1</v>
      </c>
      <c r="AJ1326">
        <v>0</v>
      </c>
      <c r="AK1326">
        <v>0</v>
      </c>
      <c r="AL1326">
        <v>0</v>
      </c>
      <c r="AM1326">
        <v>1</v>
      </c>
      <c r="AN1326">
        <v>1</v>
      </c>
      <c r="AO1326">
        <v>1</v>
      </c>
      <c r="AP1326">
        <v>0</v>
      </c>
      <c r="AQ1326">
        <v>0</v>
      </c>
      <c r="AR1326">
        <v>0</v>
      </c>
      <c r="AS1326">
        <v>-4.6148939999999999E-11</v>
      </c>
      <c r="AT1326">
        <v>-6.5046169999999997E-10</v>
      </c>
      <c r="AU1326">
        <v>-6.7499870000000001E-9</v>
      </c>
      <c r="AV1326">
        <v>1</v>
      </c>
      <c r="AW1326">
        <v>1</v>
      </c>
      <c r="AX1326">
        <v>0</v>
      </c>
      <c r="AY1326">
        <v>0</v>
      </c>
      <c r="AZ1326">
        <v>0</v>
      </c>
      <c r="BA1326">
        <v>1</v>
      </c>
      <c r="BB1326">
        <v>2</v>
      </c>
      <c r="BC1326">
        <v>1</v>
      </c>
      <c r="BD1326">
        <v>0</v>
      </c>
      <c r="BE1326">
        <v>0</v>
      </c>
      <c r="BF1326">
        <v>0</v>
      </c>
      <c r="BG1326">
        <v>-9.7374549999999999E-11</v>
      </c>
      <c r="BH1326">
        <v>-4.6991990000000004E-10</v>
      </c>
      <c r="BI1326">
        <v>-7.7076139999999996E-9</v>
      </c>
      <c r="BJ1326">
        <v>1</v>
      </c>
      <c r="BK1326">
        <v>1</v>
      </c>
      <c r="BL1326">
        <v>0</v>
      </c>
      <c r="BM1326">
        <v>0</v>
      </c>
      <c r="BN1326">
        <v>0</v>
      </c>
      <c r="BO1326">
        <v>1</v>
      </c>
    </row>
    <row r="1327" spans="1:67" x14ac:dyDescent="0.2">
      <c r="A1327">
        <v>284.46499999999997</v>
      </c>
      <c r="B1327">
        <v>3.372023</v>
      </c>
      <c r="C1327">
        <v>1.6350469999999999</v>
      </c>
      <c r="D1327">
        <v>2.8119960000000002</v>
      </c>
      <c r="E1327">
        <v>-0.10596709999999999</v>
      </c>
      <c r="F1327">
        <v>8.0839250000000001E-2</v>
      </c>
      <c r="G1327">
        <v>2.073939E-2</v>
      </c>
      <c r="H1327">
        <v>0.9908612</v>
      </c>
      <c r="I1327">
        <v>0.2404607</v>
      </c>
      <c r="J1327">
        <v>-4.8812870000000001E-2</v>
      </c>
      <c r="K1327">
        <v>0.69960710000000004</v>
      </c>
      <c r="L1327">
        <v>4.8014519999999998E-2</v>
      </c>
      <c r="M1327">
        <v>0.71123959999999997</v>
      </c>
      <c r="N1327">
        <v>0</v>
      </c>
      <c r="O1327">
        <v>0</v>
      </c>
      <c r="P1327">
        <v>0</v>
      </c>
      <c r="Q1327">
        <v>0</v>
      </c>
      <c r="R1327">
        <v>27.969729999999998</v>
      </c>
      <c r="S1327">
        <v>10.685919999999999</v>
      </c>
      <c r="T1327">
        <v>38.331049999999998</v>
      </c>
      <c r="U1327">
        <v>65.575100000000006</v>
      </c>
      <c r="V1327">
        <v>83.135760000000005</v>
      </c>
      <c r="W1327">
        <v>75.809049999999999</v>
      </c>
      <c r="X1327">
        <v>71.005089999999996</v>
      </c>
      <c r="Y1327">
        <v>73.1982</v>
      </c>
      <c r="Z1327">
        <v>0</v>
      </c>
      <c r="AA1327">
        <v>1</v>
      </c>
      <c r="AB1327">
        <v>0</v>
      </c>
      <c r="AC1327">
        <v>0</v>
      </c>
      <c r="AD1327">
        <v>0</v>
      </c>
      <c r="AE1327">
        <v>-4.326706E-10</v>
      </c>
      <c r="AF1327">
        <v>3.9675530000000001E-9</v>
      </c>
      <c r="AG1327">
        <v>1.8673250000000001E-8</v>
      </c>
      <c r="AH1327">
        <v>1</v>
      </c>
      <c r="AI1327">
        <v>1</v>
      </c>
      <c r="AJ1327">
        <v>0</v>
      </c>
      <c r="AK1327">
        <v>0</v>
      </c>
      <c r="AL1327">
        <v>0</v>
      </c>
      <c r="AM1327">
        <v>1</v>
      </c>
      <c r="AN1327">
        <v>1</v>
      </c>
      <c r="AO1327">
        <v>1</v>
      </c>
      <c r="AP1327">
        <v>0</v>
      </c>
      <c r="AQ1327">
        <v>0</v>
      </c>
      <c r="AR1327">
        <v>0</v>
      </c>
      <c r="AS1327">
        <v>-3.7321900000000002E-10</v>
      </c>
      <c r="AT1327">
        <v>3.430056E-9</v>
      </c>
      <c r="AU1327">
        <v>1.6591680000000001E-8</v>
      </c>
      <c r="AV1327">
        <v>1</v>
      </c>
      <c r="AW1327">
        <v>1</v>
      </c>
      <c r="AX1327">
        <v>0</v>
      </c>
      <c r="AY1327">
        <v>0</v>
      </c>
      <c r="AZ1327">
        <v>0</v>
      </c>
      <c r="BA1327">
        <v>1</v>
      </c>
      <c r="BB1327">
        <v>2</v>
      </c>
      <c r="BC1327">
        <v>1</v>
      </c>
      <c r="BD1327">
        <v>0</v>
      </c>
      <c r="BE1327">
        <v>0</v>
      </c>
      <c r="BF1327">
        <v>0</v>
      </c>
      <c r="BG1327">
        <v>-3.3765730000000002E-10</v>
      </c>
      <c r="BH1327">
        <v>3.519078E-9</v>
      </c>
      <c r="BI1327">
        <v>1.8672220000000001E-8</v>
      </c>
      <c r="BJ1327">
        <v>1</v>
      </c>
      <c r="BK1327">
        <v>1</v>
      </c>
      <c r="BL1327">
        <v>0</v>
      </c>
      <c r="BM1327">
        <v>0</v>
      </c>
      <c r="BN1327">
        <v>0</v>
      </c>
      <c r="BO1327">
        <v>1</v>
      </c>
    </row>
    <row r="1328" spans="1:67" x14ac:dyDescent="0.2">
      <c r="A1328">
        <v>284.51499999999999</v>
      </c>
      <c r="B1328">
        <v>3.372023</v>
      </c>
      <c r="C1328">
        <v>1.6350469999999999</v>
      </c>
      <c r="D1328">
        <v>2.8119960000000002</v>
      </c>
      <c r="E1328">
        <v>-0.10596700000000001</v>
      </c>
      <c r="F1328">
        <v>8.0839309999999998E-2</v>
      </c>
      <c r="G1328">
        <v>2.0739420000000001E-2</v>
      </c>
      <c r="H1328">
        <v>0.9908612</v>
      </c>
      <c r="I1328">
        <v>0.2404607</v>
      </c>
      <c r="J1328">
        <v>-4.8812870000000001E-2</v>
      </c>
      <c r="K1328">
        <v>0.69960710000000004</v>
      </c>
      <c r="L1328">
        <v>4.8014510000000003E-2</v>
      </c>
      <c r="M1328">
        <v>0.71123979999999998</v>
      </c>
      <c r="N1328">
        <v>0</v>
      </c>
      <c r="O1328">
        <v>0</v>
      </c>
      <c r="P1328">
        <v>0</v>
      </c>
      <c r="Q1328">
        <v>0</v>
      </c>
      <c r="R1328">
        <v>27.969729999999998</v>
      </c>
      <c r="S1328">
        <v>10.685919999999999</v>
      </c>
      <c r="T1328">
        <v>38.331049999999998</v>
      </c>
      <c r="U1328">
        <v>65.575100000000006</v>
      </c>
      <c r="V1328">
        <v>83.135760000000005</v>
      </c>
      <c r="W1328">
        <v>75.809049999999999</v>
      </c>
      <c r="X1328">
        <v>71.005089999999996</v>
      </c>
      <c r="Y1328">
        <v>73.1982</v>
      </c>
      <c r="Z1328">
        <v>0</v>
      </c>
      <c r="AA1328">
        <v>1</v>
      </c>
      <c r="AB1328">
        <v>0</v>
      </c>
      <c r="AC1328">
        <v>0</v>
      </c>
      <c r="AD1328">
        <v>0</v>
      </c>
      <c r="AE1328">
        <v>8.9648459999999998E-11</v>
      </c>
      <c r="AF1328">
        <v>3.3570890000000001E-9</v>
      </c>
      <c r="AG1328">
        <v>3.283117E-9</v>
      </c>
      <c r="AH1328">
        <v>1</v>
      </c>
      <c r="AI1328">
        <v>1</v>
      </c>
      <c r="AJ1328">
        <v>0</v>
      </c>
      <c r="AK1328">
        <v>0</v>
      </c>
      <c r="AL1328">
        <v>0</v>
      </c>
      <c r="AM1328">
        <v>1</v>
      </c>
      <c r="AN1328">
        <v>1</v>
      </c>
      <c r="AO1328">
        <v>1</v>
      </c>
      <c r="AP1328">
        <v>0</v>
      </c>
      <c r="AQ1328">
        <v>0</v>
      </c>
      <c r="AR1328">
        <v>0</v>
      </c>
      <c r="AS1328">
        <v>1.3324580000000001E-10</v>
      </c>
      <c r="AT1328">
        <v>2.8199949999999998E-9</v>
      </c>
      <c r="AU1328">
        <v>1.2558919999999999E-9</v>
      </c>
      <c r="AV1328">
        <v>1</v>
      </c>
      <c r="AW1328">
        <v>1</v>
      </c>
      <c r="AX1328">
        <v>0</v>
      </c>
      <c r="AY1328">
        <v>0</v>
      </c>
      <c r="AZ1328">
        <v>0</v>
      </c>
      <c r="BA1328">
        <v>1</v>
      </c>
      <c r="BB1328">
        <v>2</v>
      </c>
      <c r="BC1328">
        <v>1</v>
      </c>
      <c r="BD1328">
        <v>0</v>
      </c>
      <c r="BE1328">
        <v>0</v>
      </c>
      <c r="BF1328">
        <v>0</v>
      </c>
      <c r="BG1328">
        <v>1.646531E-10</v>
      </c>
      <c r="BH1328">
        <v>3.371384E-9</v>
      </c>
      <c r="BI1328">
        <v>2.2897289999999998E-9</v>
      </c>
      <c r="BJ1328">
        <v>1</v>
      </c>
      <c r="BK1328">
        <v>1</v>
      </c>
      <c r="BL1328">
        <v>0</v>
      </c>
      <c r="BM1328">
        <v>0</v>
      </c>
      <c r="BN1328">
        <v>0</v>
      </c>
      <c r="BO1328">
        <v>1</v>
      </c>
    </row>
    <row r="1329" spans="1:67" x14ac:dyDescent="0.2">
      <c r="A1329">
        <v>284.56490000000002</v>
      </c>
      <c r="B1329">
        <v>3.372023</v>
      </c>
      <c r="C1329">
        <v>1.6350469999999999</v>
      </c>
      <c r="D1329">
        <v>2.8119960000000002</v>
      </c>
      <c r="E1329">
        <v>-0.10596700000000001</v>
      </c>
      <c r="F1329">
        <v>8.0839369999999994E-2</v>
      </c>
      <c r="G1329">
        <v>2.0739460000000001E-2</v>
      </c>
      <c r="H1329">
        <v>0.9908612</v>
      </c>
      <c r="I1329">
        <v>0.2404607</v>
      </c>
      <c r="J1329">
        <v>-4.8812870000000001E-2</v>
      </c>
      <c r="K1329">
        <v>0.69960699999999998</v>
      </c>
      <c r="L1329">
        <v>4.8014500000000002E-2</v>
      </c>
      <c r="M1329">
        <v>0.71123979999999998</v>
      </c>
      <c r="N1329">
        <v>0</v>
      </c>
      <c r="O1329">
        <v>0</v>
      </c>
      <c r="P1329">
        <v>0</v>
      </c>
      <c r="Q1329">
        <v>0</v>
      </c>
      <c r="R1329">
        <v>27.969729999999998</v>
      </c>
      <c r="S1329">
        <v>10.685919999999999</v>
      </c>
      <c r="T1329">
        <v>38.331049999999998</v>
      </c>
      <c r="U1329">
        <v>65.575100000000006</v>
      </c>
      <c r="V1329">
        <v>83.135760000000005</v>
      </c>
      <c r="W1329">
        <v>75.809049999999999</v>
      </c>
      <c r="X1329">
        <v>71.005089999999996</v>
      </c>
      <c r="Y1329">
        <v>73.1982</v>
      </c>
      <c r="Z1329">
        <v>0</v>
      </c>
      <c r="AA1329">
        <v>1</v>
      </c>
      <c r="AB1329">
        <v>0</v>
      </c>
      <c r="AC1329">
        <v>0</v>
      </c>
      <c r="AD1329">
        <v>0</v>
      </c>
      <c r="AE1329">
        <v>2.3379879999999999E-10</v>
      </c>
      <c r="AF1329">
        <v>2.7408500000000001E-9</v>
      </c>
      <c r="AG1329">
        <v>7.3285010000000004E-9</v>
      </c>
      <c r="AH1329">
        <v>1</v>
      </c>
      <c r="AI1329">
        <v>1</v>
      </c>
      <c r="AJ1329">
        <v>0</v>
      </c>
      <c r="AK1329">
        <v>0</v>
      </c>
      <c r="AL1329">
        <v>0</v>
      </c>
      <c r="AM1329">
        <v>1</v>
      </c>
      <c r="AN1329">
        <v>1</v>
      </c>
      <c r="AO1329">
        <v>1</v>
      </c>
      <c r="AP1329">
        <v>0</v>
      </c>
      <c r="AQ1329">
        <v>0</v>
      </c>
      <c r="AR1329">
        <v>0</v>
      </c>
      <c r="AS1329">
        <v>2.3379879999999999E-10</v>
      </c>
      <c r="AT1329">
        <v>2.7408500000000001E-9</v>
      </c>
      <c r="AU1329">
        <v>7.3285010000000004E-9</v>
      </c>
      <c r="AV1329">
        <v>1</v>
      </c>
      <c r="AW1329">
        <v>1</v>
      </c>
      <c r="AX1329">
        <v>0</v>
      </c>
      <c r="AY1329">
        <v>0</v>
      </c>
      <c r="AZ1329">
        <v>0</v>
      </c>
      <c r="BA1329">
        <v>1</v>
      </c>
      <c r="BB1329">
        <v>2</v>
      </c>
      <c r="BC1329">
        <v>1</v>
      </c>
      <c r="BD1329">
        <v>0</v>
      </c>
      <c r="BE1329">
        <v>0</v>
      </c>
      <c r="BF1329">
        <v>0</v>
      </c>
      <c r="BG1329">
        <v>2.3197700000000001E-10</v>
      </c>
      <c r="BH1329">
        <v>2.895079E-9</v>
      </c>
      <c r="BI1329">
        <v>9.4027570000000002E-9</v>
      </c>
      <c r="BJ1329">
        <v>1</v>
      </c>
      <c r="BK1329">
        <v>1</v>
      </c>
      <c r="BL1329">
        <v>0</v>
      </c>
      <c r="BM1329">
        <v>0</v>
      </c>
      <c r="BN1329">
        <v>0</v>
      </c>
      <c r="BO1329">
        <v>1</v>
      </c>
    </row>
    <row r="1330" spans="1:67" x14ac:dyDescent="0.2">
      <c r="A1330">
        <v>284.61500000000001</v>
      </c>
      <c r="B1330">
        <v>3.372023</v>
      </c>
      <c r="C1330">
        <v>1.6350469999999999</v>
      </c>
      <c r="D1330">
        <v>2.8119960000000002</v>
      </c>
      <c r="E1330">
        <v>-0.10596700000000001</v>
      </c>
      <c r="F1330">
        <v>8.0839469999999997E-2</v>
      </c>
      <c r="G1330">
        <v>2.073943E-2</v>
      </c>
      <c r="H1330">
        <v>0.9908612</v>
      </c>
      <c r="I1330">
        <v>0.2404607</v>
      </c>
      <c r="J1330">
        <v>-4.8812870000000001E-2</v>
      </c>
      <c r="K1330">
        <v>0.69960699999999998</v>
      </c>
      <c r="L1330">
        <v>4.8014500000000002E-2</v>
      </c>
      <c r="M1330">
        <v>0.71123979999999998</v>
      </c>
      <c r="N1330">
        <v>0</v>
      </c>
      <c r="O1330">
        <v>0</v>
      </c>
      <c r="P1330">
        <v>0</v>
      </c>
      <c r="Q1330">
        <v>0</v>
      </c>
      <c r="R1330">
        <v>27.969729999999998</v>
      </c>
      <c r="S1330">
        <v>10.685919999999999</v>
      </c>
      <c r="T1330">
        <v>38.331049999999998</v>
      </c>
      <c r="U1330">
        <v>65.575100000000006</v>
      </c>
      <c r="V1330">
        <v>83.135760000000005</v>
      </c>
      <c r="W1330">
        <v>75.809049999999999</v>
      </c>
      <c r="X1330">
        <v>71.005089999999996</v>
      </c>
      <c r="Y1330">
        <v>73.1982</v>
      </c>
      <c r="Z1330">
        <v>0</v>
      </c>
      <c r="AA1330">
        <v>1</v>
      </c>
      <c r="AB1330">
        <v>0</v>
      </c>
      <c r="AC1330">
        <v>0</v>
      </c>
      <c r="AD1330">
        <v>0</v>
      </c>
      <c r="AE1330">
        <v>-1.201606E-11</v>
      </c>
      <c r="AF1330">
        <v>3.5309020000000001E-9</v>
      </c>
      <c r="AG1330">
        <v>-1.4810179999999999E-8</v>
      </c>
      <c r="AH1330">
        <v>1</v>
      </c>
      <c r="AI1330">
        <v>1</v>
      </c>
      <c r="AJ1330">
        <v>0</v>
      </c>
      <c r="AK1330">
        <v>0</v>
      </c>
      <c r="AL1330">
        <v>0</v>
      </c>
      <c r="AM1330">
        <v>1</v>
      </c>
      <c r="AN1330">
        <v>1</v>
      </c>
      <c r="AO1330">
        <v>1</v>
      </c>
      <c r="AP1330">
        <v>0</v>
      </c>
      <c r="AQ1330">
        <v>0</v>
      </c>
      <c r="AR1330">
        <v>0</v>
      </c>
      <c r="AS1330">
        <v>-1.068094E-11</v>
      </c>
      <c r="AT1330">
        <v>3.1385789999999998E-9</v>
      </c>
      <c r="AU1330">
        <v>-1.3164610000000001E-8</v>
      </c>
      <c r="AV1330">
        <v>1</v>
      </c>
      <c r="AW1330">
        <v>1</v>
      </c>
      <c r="AX1330">
        <v>0</v>
      </c>
      <c r="AY1330">
        <v>0</v>
      </c>
      <c r="AZ1330">
        <v>0</v>
      </c>
      <c r="BA1330">
        <v>1</v>
      </c>
      <c r="BB1330">
        <v>2</v>
      </c>
      <c r="BC1330">
        <v>1</v>
      </c>
      <c r="BD1330">
        <v>0</v>
      </c>
      <c r="BE1330">
        <v>0</v>
      </c>
      <c r="BF1330">
        <v>0</v>
      </c>
      <c r="BG1330">
        <v>-1.201606E-11</v>
      </c>
      <c r="BH1330">
        <v>3.5309020000000001E-9</v>
      </c>
      <c r="BI1330">
        <v>-1.4810179999999999E-8</v>
      </c>
      <c r="BJ1330">
        <v>1</v>
      </c>
      <c r="BK1330">
        <v>1</v>
      </c>
      <c r="BL1330">
        <v>0</v>
      </c>
      <c r="BM1330">
        <v>0</v>
      </c>
      <c r="BN1330">
        <v>0</v>
      </c>
      <c r="BO1330">
        <v>1</v>
      </c>
    </row>
    <row r="1331" spans="1:67" x14ac:dyDescent="0.2">
      <c r="A1331">
        <v>284.66460000000001</v>
      </c>
      <c r="B1331">
        <v>3.372023</v>
      </c>
      <c r="C1331">
        <v>1.6350469999999999</v>
      </c>
      <c r="D1331">
        <v>2.8119960000000002</v>
      </c>
      <c r="E1331">
        <v>-0.10596700000000001</v>
      </c>
      <c r="F1331">
        <v>8.0839569999999999E-2</v>
      </c>
      <c r="G1331">
        <v>2.0739400000000002E-2</v>
      </c>
      <c r="H1331">
        <v>0.9908612</v>
      </c>
      <c r="I1331">
        <v>0.2404607</v>
      </c>
      <c r="J1331">
        <v>-4.8812870000000001E-2</v>
      </c>
      <c r="K1331">
        <v>0.69960699999999998</v>
      </c>
      <c r="L1331">
        <v>4.8014500000000002E-2</v>
      </c>
      <c r="M1331">
        <v>0.71123979999999998</v>
      </c>
      <c r="N1331">
        <v>0</v>
      </c>
      <c r="O1331">
        <v>0</v>
      </c>
      <c r="P1331">
        <v>0</v>
      </c>
      <c r="Q1331">
        <v>0</v>
      </c>
      <c r="R1331">
        <v>27.1706</v>
      </c>
      <c r="S1331">
        <v>10.380610000000001</v>
      </c>
      <c r="T1331">
        <v>37.235869999999998</v>
      </c>
      <c r="U1331">
        <v>63.701520000000002</v>
      </c>
      <c r="V1331">
        <v>80.760450000000006</v>
      </c>
      <c r="W1331">
        <v>73.643079999999998</v>
      </c>
      <c r="X1331">
        <v>68.976370000000003</v>
      </c>
      <c r="Y1331">
        <v>71.106819999999999</v>
      </c>
      <c r="Z1331">
        <v>0</v>
      </c>
      <c r="AA1331">
        <v>1</v>
      </c>
      <c r="AB1331">
        <v>0</v>
      </c>
      <c r="AC1331">
        <v>0</v>
      </c>
      <c r="AD1331">
        <v>0</v>
      </c>
      <c r="AE1331">
        <v>-1.201606E-11</v>
      </c>
      <c r="AF1331">
        <v>3.5309020000000001E-9</v>
      </c>
      <c r="AG1331">
        <v>-1.4810179999999999E-8</v>
      </c>
      <c r="AH1331">
        <v>1</v>
      </c>
      <c r="AI1331">
        <v>1</v>
      </c>
      <c r="AJ1331">
        <v>0</v>
      </c>
      <c r="AK1331">
        <v>0</v>
      </c>
      <c r="AL1331">
        <v>0</v>
      </c>
      <c r="AM1331">
        <v>1</v>
      </c>
      <c r="AN1331">
        <v>1</v>
      </c>
      <c r="AO1331">
        <v>1</v>
      </c>
      <c r="AP1331">
        <v>0</v>
      </c>
      <c r="AQ1331">
        <v>0</v>
      </c>
      <c r="AR1331">
        <v>0</v>
      </c>
      <c r="AS1331">
        <v>-1.068094E-11</v>
      </c>
      <c r="AT1331">
        <v>3.1385789999999998E-9</v>
      </c>
      <c r="AU1331">
        <v>-1.3164610000000001E-8</v>
      </c>
      <c r="AV1331">
        <v>1</v>
      </c>
      <c r="AW1331">
        <v>1</v>
      </c>
      <c r="AX1331">
        <v>0</v>
      </c>
      <c r="AY1331">
        <v>0</v>
      </c>
      <c r="AZ1331">
        <v>0</v>
      </c>
      <c r="BA1331">
        <v>1</v>
      </c>
      <c r="BB1331">
        <v>2</v>
      </c>
      <c r="BC1331">
        <v>1</v>
      </c>
      <c r="BD1331">
        <v>0</v>
      </c>
      <c r="BE1331">
        <v>0</v>
      </c>
      <c r="BF1331">
        <v>0</v>
      </c>
      <c r="BG1331">
        <v>-1.201606E-11</v>
      </c>
      <c r="BH1331">
        <v>3.5309020000000001E-9</v>
      </c>
      <c r="BI1331">
        <v>-1.4810179999999999E-8</v>
      </c>
      <c r="BJ1331">
        <v>1</v>
      </c>
      <c r="BK1331">
        <v>1</v>
      </c>
      <c r="BL1331">
        <v>0</v>
      </c>
      <c r="BM1331">
        <v>0</v>
      </c>
      <c r="BN1331">
        <v>0</v>
      </c>
      <c r="BO1331">
        <v>1</v>
      </c>
    </row>
    <row r="1332" spans="1:67" x14ac:dyDescent="0.2">
      <c r="A1332">
        <v>284.71469999999999</v>
      </c>
      <c r="B1332">
        <v>3.372023</v>
      </c>
      <c r="C1332">
        <v>1.6350469999999999</v>
      </c>
      <c r="D1332">
        <v>2.8119960000000002</v>
      </c>
      <c r="E1332">
        <v>-0.10596700000000001</v>
      </c>
      <c r="F1332">
        <v>8.0839690000000006E-2</v>
      </c>
      <c r="G1332">
        <v>2.0739359999999998E-2</v>
      </c>
      <c r="H1332">
        <v>0.9908612</v>
      </c>
      <c r="I1332">
        <v>0.2404607</v>
      </c>
      <c r="J1332">
        <v>-4.8812870000000001E-2</v>
      </c>
      <c r="K1332">
        <v>0.69960699999999998</v>
      </c>
      <c r="L1332">
        <v>4.8014500000000002E-2</v>
      </c>
      <c r="M1332">
        <v>0.71123979999999998</v>
      </c>
      <c r="N1332">
        <v>0</v>
      </c>
      <c r="O1332">
        <v>0</v>
      </c>
      <c r="P1332">
        <v>0</v>
      </c>
      <c r="Q1332">
        <v>0</v>
      </c>
      <c r="R1332">
        <v>27.969729999999998</v>
      </c>
      <c r="S1332">
        <v>10.685919999999999</v>
      </c>
      <c r="T1332">
        <v>38.331049999999998</v>
      </c>
      <c r="U1332">
        <v>65.575100000000006</v>
      </c>
      <c r="V1332">
        <v>83.135760000000005</v>
      </c>
      <c r="W1332">
        <v>75.809049999999999</v>
      </c>
      <c r="X1332">
        <v>71.005089999999996</v>
      </c>
      <c r="Y1332">
        <v>73.1982</v>
      </c>
      <c r="Z1332">
        <v>0</v>
      </c>
      <c r="AA1332">
        <v>1</v>
      </c>
      <c r="AB1332">
        <v>0</v>
      </c>
      <c r="AC1332">
        <v>0</v>
      </c>
      <c r="AD1332">
        <v>0</v>
      </c>
      <c r="AE1332">
        <v>-1.201606E-11</v>
      </c>
      <c r="AF1332">
        <v>3.5309020000000001E-9</v>
      </c>
      <c r="AG1332">
        <v>-1.4810179999999999E-8</v>
      </c>
      <c r="AH1332">
        <v>1</v>
      </c>
      <c r="AI1332">
        <v>1</v>
      </c>
      <c r="AJ1332">
        <v>0</v>
      </c>
      <c r="AK1332">
        <v>0</v>
      </c>
      <c r="AL1332">
        <v>0</v>
      </c>
      <c r="AM1332">
        <v>1</v>
      </c>
      <c r="AN1332">
        <v>1</v>
      </c>
      <c r="AO1332">
        <v>1</v>
      </c>
      <c r="AP1332">
        <v>0</v>
      </c>
      <c r="AQ1332">
        <v>0</v>
      </c>
      <c r="AR1332">
        <v>0</v>
      </c>
      <c r="AS1332">
        <v>-1.201606E-11</v>
      </c>
      <c r="AT1332">
        <v>3.5309020000000001E-9</v>
      </c>
      <c r="AU1332">
        <v>-1.4810179999999999E-8</v>
      </c>
      <c r="AV1332">
        <v>1</v>
      </c>
      <c r="AW1332">
        <v>1</v>
      </c>
      <c r="AX1332">
        <v>0</v>
      </c>
      <c r="AY1332">
        <v>0</v>
      </c>
      <c r="AZ1332">
        <v>0</v>
      </c>
      <c r="BA1332">
        <v>1</v>
      </c>
      <c r="BB1332">
        <v>2</v>
      </c>
      <c r="BC1332">
        <v>1</v>
      </c>
      <c r="BD1332">
        <v>0</v>
      </c>
      <c r="BE1332">
        <v>0</v>
      </c>
      <c r="BF1332">
        <v>0</v>
      </c>
      <c r="BG1332">
        <v>-1.335118E-11</v>
      </c>
      <c r="BH1332">
        <v>3.9232240000000001E-9</v>
      </c>
      <c r="BI1332">
        <v>-1.6455760000000001E-8</v>
      </c>
      <c r="BJ1332">
        <v>1</v>
      </c>
      <c r="BK1332">
        <v>1</v>
      </c>
      <c r="BL1332">
        <v>0</v>
      </c>
      <c r="BM1332">
        <v>0</v>
      </c>
      <c r="BN1332">
        <v>0</v>
      </c>
      <c r="BO1332">
        <v>1</v>
      </c>
    </row>
    <row r="1333" spans="1:67" x14ac:dyDescent="0.2">
      <c r="A1333">
        <v>284.76459999999997</v>
      </c>
      <c r="B1333">
        <v>3.372023</v>
      </c>
      <c r="C1333">
        <v>1.6350469999999999</v>
      </c>
      <c r="D1333">
        <v>2.8119960000000002</v>
      </c>
      <c r="E1333">
        <v>-0.10596700000000001</v>
      </c>
      <c r="F1333">
        <v>8.0839800000000003E-2</v>
      </c>
      <c r="G1333">
        <v>2.073933E-2</v>
      </c>
      <c r="H1333">
        <v>0.9908612</v>
      </c>
      <c r="I1333">
        <v>0.2404607</v>
      </c>
      <c r="J1333">
        <v>-4.8812870000000001E-2</v>
      </c>
      <c r="K1333">
        <v>0.69960699999999998</v>
      </c>
      <c r="L1333">
        <v>4.8014500000000002E-2</v>
      </c>
      <c r="M1333">
        <v>0.71123979999999998</v>
      </c>
      <c r="N1333">
        <v>0</v>
      </c>
      <c r="O1333">
        <v>0</v>
      </c>
      <c r="P1333">
        <v>0</v>
      </c>
      <c r="Q1333">
        <v>0</v>
      </c>
      <c r="R1333">
        <v>27.969729999999998</v>
      </c>
      <c r="S1333">
        <v>10.685919999999999</v>
      </c>
      <c r="T1333">
        <v>38.331049999999998</v>
      </c>
      <c r="U1333">
        <v>65.575100000000006</v>
      </c>
      <c r="V1333">
        <v>83.135760000000005</v>
      </c>
      <c r="W1333">
        <v>75.809049999999999</v>
      </c>
      <c r="X1333">
        <v>71.005089999999996</v>
      </c>
      <c r="Y1333">
        <v>73.1982</v>
      </c>
      <c r="Z1333">
        <v>0</v>
      </c>
      <c r="AA1333">
        <v>1</v>
      </c>
      <c r="AB1333">
        <v>0</v>
      </c>
      <c r="AC1333">
        <v>0</v>
      </c>
      <c r="AD1333">
        <v>0</v>
      </c>
      <c r="AE1333">
        <v>-1.201606E-11</v>
      </c>
      <c r="AF1333">
        <v>3.5309020000000001E-9</v>
      </c>
      <c r="AG1333">
        <v>-1.4810179999999999E-8</v>
      </c>
      <c r="AH1333">
        <v>1</v>
      </c>
      <c r="AI1333">
        <v>1</v>
      </c>
      <c r="AJ1333">
        <v>0</v>
      </c>
      <c r="AK1333">
        <v>0</v>
      </c>
      <c r="AL1333">
        <v>0</v>
      </c>
      <c r="AM1333">
        <v>1</v>
      </c>
      <c r="AN1333">
        <v>1</v>
      </c>
      <c r="AO1333">
        <v>1</v>
      </c>
      <c r="AP1333">
        <v>0</v>
      </c>
      <c r="AQ1333">
        <v>0</v>
      </c>
      <c r="AR1333">
        <v>0</v>
      </c>
      <c r="AS1333">
        <v>-1.068094E-11</v>
      </c>
      <c r="AT1333">
        <v>3.1385789999999998E-9</v>
      </c>
      <c r="AU1333">
        <v>-1.3164610000000001E-8</v>
      </c>
      <c r="AV1333">
        <v>1</v>
      </c>
      <c r="AW1333">
        <v>1</v>
      </c>
      <c r="AX1333">
        <v>0</v>
      </c>
      <c r="AY1333">
        <v>0</v>
      </c>
      <c r="AZ1333">
        <v>0</v>
      </c>
      <c r="BA1333">
        <v>1</v>
      </c>
      <c r="BB1333">
        <v>2</v>
      </c>
      <c r="BC1333">
        <v>1</v>
      </c>
      <c r="BD1333">
        <v>0</v>
      </c>
      <c r="BE1333">
        <v>0</v>
      </c>
      <c r="BF1333">
        <v>0</v>
      </c>
      <c r="BG1333">
        <v>-1.201606E-11</v>
      </c>
      <c r="BH1333">
        <v>3.5309020000000001E-9</v>
      </c>
      <c r="BI1333">
        <v>-1.4810179999999999E-8</v>
      </c>
      <c r="BJ1333">
        <v>1</v>
      </c>
      <c r="BK1333">
        <v>1</v>
      </c>
      <c r="BL1333">
        <v>0</v>
      </c>
      <c r="BM1333">
        <v>0</v>
      </c>
      <c r="BN1333">
        <v>0</v>
      </c>
      <c r="BO1333">
        <v>1</v>
      </c>
    </row>
    <row r="1334" spans="1:67" x14ac:dyDescent="0.2">
      <c r="A1334">
        <v>284.8141</v>
      </c>
      <c r="B1334">
        <v>3.372023</v>
      </c>
      <c r="C1334">
        <v>1.6350469999999999</v>
      </c>
      <c r="D1334">
        <v>2.8119960000000002</v>
      </c>
      <c r="E1334">
        <v>-0.10596709999999999</v>
      </c>
      <c r="F1334">
        <v>8.0839919999999996E-2</v>
      </c>
      <c r="G1334">
        <v>2.0739290000000001E-2</v>
      </c>
      <c r="H1334">
        <v>0.99086110000000005</v>
      </c>
      <c r="I1334">
        <v>0.2404607</v>
      </c>
      <c r="J1334">
        <v>-4.8812870000000001E-2</v>
      </c>
      <c r="K1334">
        <v>0.69960699999999998</v>
      </c>
      <c r="L1334">
        <v>4.8014500000000002E-2</v>
      </c>
      <c r="M1334">
        <v>0.71123979999999998</v>
      </c>
      <c r="N1334">
        <v>0</v>
      </c>
      <c r="O1334">
        <v>0</v>
      </c>
      <c r="P1334">
        <v>0</v>
      </c>
      <c r="Q1334">
        <v>0</v>
      </c>
      <c r="R1334">
        <v>27.969729999999998</v>
      </c>
      <c r="S1334">
        <v>10.685919999999999</v>
      </c>
      <c r="T1334">
        <v>38.331049999999998</v>
      </c>
      <c r="U1334">
        <v>65.575100000000006</v>
      </c>
      <c r="V1334">
        <v>83.135760000000005</v>
      </c>
      <c r="W1334">
        <v>75.809049999999999</v>
      </c>
      <c r="X1334">
        <v>71.005089999999996</v>
      </c>
      <c r="Y1334">
        <v>73.1982</v>
      </c>
      <c r="Z1334">
        <v>0</v>
      </c>
      <c r="AA1334">
        <v>1</v>
      </c>
      <c r="AB1334">
        <v>0</v>
      </c>
      <c r="AC1334">
        <v>0</v>
      </c>
      <c r="AD1334">
        <v>0</v>
      </c>
      <c r="AE1334">
        <v>-1.201606E-11</v>
      </c>
      <c r="AF1334">
        <v>3.5309020000000001E-9</v>
      </c>
      <c r="AG1334">
        <v>-1.4810179999999999E-8</v>
      </c>
      <c r="AH1334">
        <v>1</v>
      </c>
      <c r="AI1334">
        <v>1</v>
      </c>
      <c r="AJ1334">
        <v>0</v>
      </c>
      <c r="AK1334">
        <v>0</v>
      </c>
      <c r="AL1334">
        <v>0</v>
      </c>
      <c r="AM1334">
        <v>1</v>
      </c>
      <c r="AN1334">
        <v>1</v>
      </c>
      <c r="AO1334">
        <v>1</v>
      </c>
      <c r="AP1334">
        <v>0</v>
      </c>
      <c r="AQ1334">
        <v>0</v>
      </c>
      <c r="AR1334">
        <v>0</v>
      </c>
      <c r="AS1334">
        <v>-1.201606E-11</v>
      </c>
      <c r="AT1334">
        <v>3.5309020000000001E-9</v>
      </c>
      <c r="AU1334">
        <v>-1.4810179999999999E-8</v>
      </c>
      <c r="AV1334">
        <v>1</v>
      </c>
      <c r="AW1334">
        <v>1</v>
      </c>
      <c r="AX1334">
        <v>0</v>
      </c>
      <c r="AY1334">
        <v>0</v>
      </c>
      <c r="AZ1334">
        <v>0</v>
      </c>
      <c r="BA1334">
        <v>1</v>
      </c>
      <c r="BB1334">
        <v>2</v>
      </c>
      <c r="BC1334">
        <v>1</v>
      </c>
      <c r="BD1334">
        <v>0</v>
      </c>
      <c r="BE1334">
        <v>0</v>
      </c>
      <c r="BF1334">
        <v>0</v>
      </c>
      <c r="BG1334">
        <v>-1.201606E-11</v>
      </c>
      <c r="BH1334">
        <v>3.5309020000000001E-9</v>
      </c>
      <c r="BI1334">
        <v>-1.4810179999999999E-8</v>
      </c>
      <c r="BJ1334">
        <v>1</v>
      </c>
      <c r="BK1334">
        <v>1</v>
      </c>
      <c r="BL1334">
        <v>0</v>
      </c>
      <c r="BM1334">
        <v>0</v>
      </c>
      <c r="BN1334">
        <v>0</v>
      </c>
      <c r="BO1334">
        <v>1</v>
      </c>
    </row>
    <row r="1335" spans="1:67" x14ac:dyDescent="0.2">
      <c r="A1335">
        <v>284.86470000000003</v>
      </c>
      <c r="B1335">
        <v>3.372023</v>
      </c>
      <c r="C1335">
        <v>1.6350469999999999</v>
      </c>
      <c r="D1335">
        <v>2.8119960000000002</v>
      </c>
      <c r="E1335">
        <v>-0.10596709999999999</v>
      </c>
      <c r="F1335">
        <v>8.0840029999999993E-2</v>
      </c>
      <c r="G1335">
        <v>2.0739259999999999E-2</v>
      </c>
      <c r="H1335">
        <v>0.99086110000000005</v>
      </c>
      <c r="I1335">
        <v>0.2404607</v>
      </c>
      <c r="J1335">
        <v>-4.8812870000000001E-2</v>
      </c>
      <c r="K1335">
        <v>0.69960699999999998</v>
      </c>
      <c r="L1335">
        <v>4.8014500000000002E-2</v>
      </c>
      <c r="M1335">
        <v>0.71123979999999998</v>
      </c>
      <c r="N1335">
        <v>0</v>
      </c>
      <c r="O1335">
        <v>0</v>
      </c>
      <c r="P1335">
        <v>0</v>
      </c>
      <c r="Q1335">
        <v>0</v>
      </c>
      <c r="R1335">
        <v>27.969740000000002</v>
      </c>
      <c r="S1335">
        <v>10.685919999999999</v>
      </c>
      <c r="T1335">
        <v>38.331040000000002</v>
      </c>
      <c r="U1335">
        <v>65.575100000000006</v>
      </c>
      <c r="V1335">
        <v>83.135760000000005</v>
      </c>
      <c r="W1335">
        <v>75.809049999999999</v>
      </c>
      <c r="X1335">
        <v>71.005089999999996</v>
      </c>
      <c r="Y1335">
        <v>73.1982</v>
      </c>
      <c r="Z1335">
        <v>0</v>
      </c>
      <c r="AA1335">
        <v>1</v>
      </c>
      <c r="AB1335">
        <v>0</v>
      </c>
      <c r="AC1335">
        <v>0</v>
      </c>
      <c r="AD1335">
        <v>0</v>
      </c>
      <c r="AE1335">
        <v>-1.335118E-11</v>
      </c>
      <c r="AF1335">
        <v>3.9232240000000001E-9</v>
      </c>
      <c r="AG1335">
        <v>-1.6455760000000001E-8</v>
      </c>
      <c r="AH1335">
        <v>1</v>
      </c>
      <c r="AI1335">
        <v>1</v>
      </c>
      <c r="AJ1335">
        <v>0</v>
      </c>
      <c r="AK1335">
        <v>0</v>
      </c>
      <c r="AL1335">
        <v>0</v>
      </c>
      <c r="AM1335">
        <v>1</v>
      </c>
      <c r="AN1335">
        <v>1</v>
      </c>
      <c r="AO1335">
        <v>1</v>
      </c>
      <c r="AP1335">
        <v>0</v>
      </c>
      <c r="AQ1335">
        <v>0</v>
      </c>
      <c r="AR1335">
        <v>0</v>
      </c>
      <c r="AS1335">
        <v>-1.068094E-11</v>
      </c>
      <c r="AT1335">
        <v>3.1385789999999998E-9</v>
      </c>
      <c r="AU1335">
        <v>-1.3164610000000001E-8</v>
      </c>
      <c r="AV1335">
        <v>1</v>
      </c>
      <c r="AW1335">
        <v>1</v>
      </c>
      <c r="AX1335">
        <v>0</v>
      </c>
      <c r="AY1335">
        <v>0</v>
      </c>
      <c r="AZ1335">
        <v>0</v>
      </c>
      <c r="BA1335">
        <v>1</v>
      </c>
      <c r="BB1335">
        <v>2</v>
      </c>
      <c r="BC1335">
        <v>1</v>
      </c>
      <c r="BD1335">
        <v>0</v>
      </c>
      <c r="BE1335">
        <v>0</v>
      </c>
      <c r="BF1335">
        <v>0</v>
      </c>
      <c r="BG1335">
        <v>-1.335118E-11</v>
      </c>
      <c r="BH1335">
        <v>3.9232240000000001E-9</v>
      </c>
      <c r="BI1335">
        <v>-1.6455760000000001E-8</v>
      </c>
      <c r="BJ1335">
        <v>1</v>
      </c>
      <c r="BK1335">
        <v>1</v>
      </c>
      <c r="BL1335">
        <v>0</v>
      </c>
      <c r="BM1335">
        <v>0</v>
      </c>
      <c r="BN1335">
        <v>0</v>
      </c>
      <c r="BO1335">
        <v>1</v>
      </c>
    </row>
    <row r="1336" spans="1:67" x14ac:dyDescent="0.2">
      <c r="A1336">
        <v>284.91430000000003</v>
      </c>
      <c r="B1336">
        <v>3.372023</v>
      </c>
      <c r="C1336">
        <v>1.6350469999999999</v>
      </c>
      <c r="D1336">
        <v>2.8119960000000002</v>
      </c>
      <c r="E1336">
        <v>-0.10596709999999999</v>
      </c>
      <c r="F1336">
        <v>8.0840140000000005E-2</v>
      </c>
      <c r="G1336">
        <v>2.0739219999999999E-2</v>
      </c>
      <c r="H1336">
        <v>0.99086110000000005</v>
      </c>
      <c r="I1336">
        <v>0.2404607</v>
      </c>
      <c r="J1336">
        <v>-4.8812870000000001E-2</v>
      </c>
      <c r="K1336">
        <v>0.69960699999999998</v>
      </c>
      <c r="L1336">
        <v>4.8014500000000002E-2</v>
      </c>
      <c r="M1336">
        <v>0.71123979999999998</v>
      </c>
      <c r="N1336">
        <v>0</v>
      </c>
      <c r="O1336">
        <v>0</v>
      </c>
      <c r="P1336">
        <v>0</v>
      </c>
      <c r="Q1336">
        <v>0</v>
      </c>
      <c r="R1336">
        <v>27.1706</v>
      </c>
      <c r="S1336">
        <v>10.380610000000001</v>
      </c>
      <c r="T1336">
        <v>37.235869999999998</v>
      </c>
      <c r="U1336">
        <v>63.701520000000002</v>
      </c>
      <c r="V1336">
        <v>80.760450000000006</v>
      </c>
      <c r="W1336">
        <v>73.643079999999998</v>
      </c>
      <c r="X1336">
        <v>68.976370000000003</v>
      </c>
      <c r="Y1336">
        <v>71.106819999999999</v>
      </c>
      <c r="Z1336">
        <v>0</v>
      </c>
      <c r="AA1336">
        <v>1</v>
      </c>
      <c r="AB1336">
        <v>0</v>
      </c>
      <c r="AC1336">
        <v>0</v>
      </c>
      <c r="AD1336">
        <v>0</v>
      </c>
      <c r="AE1336">
        <v>-1.068094E-11</v>
      </c>
      <c r="AF1336">
        <v>3.1385789999999998E-9</v>
      </c>
      <c r="AG1336">
        <v>-1.3164610000000001E-8</v>
      </c>
      <c r="AH1336">
        <v>1</v>
      </c>
      <c r="AI1336">
        <v>1</v>
      </c>
      <c r="AJ1336">
        <v>0</v>
      </c>
      <c r="AK1336">
        <v>0</v>
      </c>
      <c r="AL1336">
        <v>0</v>
      </c>
      <c r="AM1336">
        <v>1</v>
      </c>
      <c r="AN1336">
        <v>1</v>
      </c>
      <c r="AO1336">
        <v>1</v>
      </c>
      <c r="AP1336">
        <v>0</v>
      </c>
      <c r="AQ1336">
        <v>0</v>
      </c>
      <c r="AR1336">
        <v>0</v>
      </c>
      <c r="AS1336">
        <v>-1.068094E-11</v>
      </c>
      <c r="AT1336">
        <v>3.1385789999999998E-9</v>
      </c>
      <c r="AU1336">
        <v>-1.3164610000000001E-8</v>
      </c>
      <c r="AV1336">
        <v>1</v>
      </c>
      <c r="AW1336">
        <v>1</v>
      </c>
      <c r="AX1336">
        <v>0</v>
      </c>
      <c r="AY1336">
        <v>0</v>
      </c>
      <c r="AZ1336">
        <v>0</v>
      </c>
      <c r="BA1336">
        <v>1</v>
      </c>
      <c r="BB1336">
        <v>2</v>
      </c>
      <c r="BC1336">
        <v>1</v>
      </c>
      <c r="BD1336">
        <v>0</v>
      </c>
      <c r="BE1336">
        <v>0</v>
      </c>
      <c r="BF1336">
        <v>0</v>
      </c>
      <c r="BG1336">
        <v>-1.201606E-11</v>
      </c>
      <c r="BH1336">
        <v>3.5309020000000001E-9</v>
      </c>
      <c r="BI1336">
        <v>-1.4810179999999999E-8</v>
      </c>
      <c r="BJ1336">
        <v>1</v>
      </c>
      <c r="BK1336">
        <v>1</v>
      </c>
      <c r="BL1336">
        <v>0</v>
      </c>
      <c r="BM1336">
        <v>0</v>
      </c>
      <c r="BN1336">
        <v>0</v>
      </c>
      <c r="BO1336">
        <v>1</v>
      </c>
    </row>
    <row r="1337" spans="1:67" x14ac:dyDescent="0.2">
      <c r="A1337">
        <v>284.96510000000001</v>
      </c>
      <c r="B1337">
        <v>3.372023</v>
      </c>
      <c r="C1337">
        <v>1.6350469999999999</v>
      </c>
      <c r="D1337">
        <v>2.8119960000000002</v>
      </c>
      <c r="E1337">
        <v>-0.10596709999999999</v>
      </c>
      <c r="F1337">
        <v>8.0840220000000004E-2</v>
      </c>
      <c r="G1337">
        <v>2.0739179999999999E-2</v>
      </c>
      <c r="H1337">
        <v>0.99086110000000005</v>
      </c>
      <c r="I1337">
        <v>0.2404607</v>
      </c>
      <c r="J1337">
        <v>-4.8812870000000001E-2</v>
      </c>
      <c r="K1337">
        <v>0.69960699999999998</v>
      </c>
      <c r="L1337">
        <v>4.8014500000000002E-2</v>
      </c>
      <c r="M1337">
        <v>0.71123979999999998</v>
      </c>
      <c r="N1337">
        <v>0</v>
      </c>
      <c r="O1337">
        <v>0</v>
      </c>
      <c r="P1337">
        <v>0</v>
      </c>
      <c r="Q1337">
        <v>0</v>
      </c>
      <c r="R1337">
        <v>27.969740000000002</v>
      </c>
      <c r="S1337">
        <v>10.685919999999999</v>
      </c>
      <c r="T1337">
        <v>38.331040000000002</v>
      </c>
      <c r="U1337">
        <v>65.575100000000006</v>
      </c>
      <c r="V1337">
        <v>83.135760000000005</v>
      </c>
      <c r="W1337">
        <v>75.809049999999999</v>
      </c>
      <c r="X1337">
        <v>71.005089999999996</v>
      </c>
      <c r="Y1337">
        <v>73.1982</v>
      </c>
      <c r="Z1337">
        <v>0</v>
      </c>
      <c r="AA1337">
        <v>1</v>
      </c>
      <c r="AB1337">
        <v>0</v>
      </c>
      <c r="AC1337">
        <v>0</v>
      </c>
      <c r="AD1337">
        <v>0</v>
      </c>
      <c r="AE1337">
        <v>-1.068094E-11</v>
      </c>
      <c r="AF1337">
        <v>3.1385789999999998E-9</v>
      </c>
      <c r="AG1337">
        <v>-1.3164610000000001E-8</v>
      </c>
      <c r="AH1337">
        <v>1</v>
      </c>
      <c r="AI1337">
        <v>1</v>
      </c>
      <c r="AJ1337">
        <v>0</v>
      </c>
      <c r="AK1337">
        <v>0</v>
      </c>
      <c r="AL1337">
        <v>0</v>
      </c>
      <c r="AM1337">
        <v>1</v>
      </c>
      <c r="AN1337">
        <v>1</v>
      </c>
      <c r="AO1337">
        <v>1</v>
      </c>
      <c r="AP1337">
        <v>0</v>
      </c>
      <c r="AQ1337">
        <v>0</v>
      </c>
      <c r="AR1337">
        <v>0</v>
      </c>
      <c r="AS1337">
        <v>-1.335118E-11</v>
      </c>
      <c r="AT1337">
        <v>3.9232240000000001E-9</v>
      </c>
      <c r="AU1337">
        <v>-1.6455760000000001E-8</v>
      </c>
      <c r="AV1337">
        <v>1</v>
      </c>
      <c r="AW1337">
        <v>1</v>
      </c>
      <c r="AX1337">
        <v>0</v>
      </c>
      <c r="AY1337">
        <v>0</v>
      </c>
      <c r="AZ1337">
        <v>0</v>
      </c>
      <c r="BA1337">
        <v>1</v>
      </c>
      <c r="BB1337">
        <v>2</v>
      </c>
      <c r="BC1337">
        <v>1</v>
      </c>
      <c r="BD1337">
        <v>0</v>
      </c>
      <c r="BE1337">
        <v>0</v>
      </c>
      <c r="BF1337">
        <v>0</v>
      </c>
      <c r="BG1337">
        <v>-1.201606E-11</v>
      </c>
      <c r="BH1337">
        <v>3.5309020000000001E-9</v>
      </c>
      <c r="BI1337">
        <v>-1.4810179999999999E-8</v>
      </c>
      <c r="BJ1337">
        <v>1</v>
      </c>
      <c r="BK1337">
        <v>1</v>
      </c>
      <c r="BL1337">
        <v>0</v>
      </c>
      <c r="BM1337">
        <v>0</v>
      </c>
      <c r="BN1337">
        <v>0</v>
      </c>
      <c r="BO1337">
        <v>1</v>
      </c>
    </row>
    <row r="1338" spans="1:67" x14ac:dyDescent="0.2">
      <c r="A1338">
        <v>285.01459999999997</v>
      </c>
      <c r="B1338">
        <v>3.372023</v>
      </c>
      <c r="C1338">
        <v>1.6350469999999999</v>
      </c>
      <c r="D1338">
        <v>2.8119960000000002</v>
      </c>
      <c r="E1338">
        <v>-0.10596709999999999</v>
      </c>
      <c r="F1338">
        <v>8.0840289999999995E-2</v>
      </c>
      <c r="G1338">
        <v>2.073914E-2</v>
      </c>
      <c r="H1338">
        <v>0.99086110000000005</v>
      </c>
      <c r="I1338">
        <v>0.2404607</v>
      </c>
      <c r="J1338">
        <v>-4.8812870000000001E-2</v>
      </c>
      <c r="K1338">
        <v>0.69960699999999998</v>
      </c>
      <c r="L1338">
        <v>4.8014500000000002E-2</v>
      </c>
      <c r="M1338">
        <v>0.71123979999999998</v>
      </c>
      <c r="N1338">
        <v>0</v>
      </c>
      <c r="O1338">
        <v>0</v>
      </c>
      <c r="P1338">
        <v>0</v>
      </c>
      <c r="Q1338">
        <v>0</v>
      </c>
      <c r="R1338">
        <v>27.1706</v>
      </c>
      <c r="S1338">
        <v>10.380610000000001</v>
      </c>
      <c r="T1338">
        <v>37.235869999999998</v>
      </c>
      <c r="U1338">
        <v>63.701520000000002</v>
      </c>
      <c r="V1338">
        <v>80.760450000000006</v>
      </c>
      <c r="W1338">
        <v>73.643079999999998</v>
      </c>
      <c r="X1338">
        <v>68.976370000000003</v>
      </c>
      <c r="Y1338">
        <v>71.106819999999999</v>
      </c>
      <c r="Z1338">
        <v>0</v>
      </c>
      <c r="AA1338">
        <v>1</v>
      </c>
      <c r="AB1338">
        <v>0</v>
      </c>
      <c r="AC1338">
        <v>0</v>
      </c>
      <c r="AD1338">
        <v>0</v>
      </c>
      <c r="AE1338">
        <v>-1.335118E-11</v>
      </c>
      <c r="AF1338">
        <v>3.9232240000000001E-9</v>
      </c>
      <c r="AG1338">
        <v>-1.6455760000000001E-8</v>
      </c>
      <c r="AH1338">
        <v>1</v>
      </c>
      <c r="AI1338">
        <v>1</v>
      </c>
      <c r="AJ1338">
        <v>0</v>
      </c>
      <c r="AK1338">
        <v>0</v>
      </c>
      <c r="AL1338">
        <v>0</v>
      </c>
      <c r="AM1338">
        <v>1</v>
      </c>
      <c r="AN1338">
        <v>1</v>
      </c>
      <c r="AO1338">
        <v>1</v>
      </c>
      <c r="AP1338">
        <v>0</v>
      </c>
      <c r="AQ1338">
        <v>0</v>
      </c>
      <c r="AR1338">
        <v>0</v>
      </c>
      <c r="AS1338">
        <v>-1.068094E-11</v>
      </c>
      <c r="AT1338">
        <v>3.1385789999999998E-9</v>
      </c>
      <c r="AU1338">
        <v>-1.3164610000000001E-8</v>
      </c>
      <c r="AV1338">
        <v>1</v>
      </c>
      <c r="AW1338">
        <v>1</v>
      </c>
      <c r="AX1338">
        <v>0</v>
      </c>
      <c r="AY1338">
        <v>0</v>
      </c>
      <c r="AZ1338">
        <v>0</v>
      </c>
      <c r="BA1338">
        <v>1</v>
      </c>
      <c r="BB1338">
        <v>2</v>
      </c>
      <c r="BC1338">
        <v>1</v>
      </c>
      <c r="BD1338">
        <v>0</v>
      </c>
      <c r="BE1338">
        <v>0</v>
      </c>
      <c r="BF1338">
        <v>0</v>
      </c>
      <c r="BG1338">
        <v>-1.335118E-11</v>
      </c>
      <c r="BH1338">
        <v>3.9232240000000001E-9</v>
      </c>
      <c r="BI1338">
        <v>-1.6455760000000001E-8</v>
      </c>
      <c r="BJ1338">
        <v>1</v>
      </c>
      <c r="BK1338">
        <v>1</v>
      </c>
      <c r="BL1338">
        <v>0</v>
      </c>
      <c r="BM1338">
        <v>0</v>
      </c>
      <c r="BN1338">
        <v>0</v>
      </c>
      <c r="BO1338">
        <v>1</v>
      </c>
    </row>
    <row r="1339" spans="1:67" x14ac:dyDescent="0.2">
      <c r="A1339">
        <v>285.06439999999998</v>
      </c>
      <c r="B1339">
        <v>3.372023</v>
      </c>
      <c r="C1339">
        <v>1.6350469999999999</v>
      </c>
      <c r="D1339">
        <v>2.8119960000000002</v>
      </c>
      <c r="E1339">
        <v>-0.10596709999999999</v>
      </c>
      <c r="F1339">
        <v>8.084036E-2</v>
      </c>
      <c r="G1339">
        <v>2.0739110000000002E-2</v>
      </c>
      <c r="H1339">
        <v>0.99086110000000005</v>
      </c>
      <c r="I1339">
        <v>0.2404607</v>
      </c>
      <c r="J1339">
        <v>-4.8812870000000001E-2</v>
      </c>
      <c r="K1339">
        <v>0.69960699999999998</v>
      </c>
      <c r="L1339">
        <v>4.8014500000000002E-2</v>
      </c>
      <c r="M1339">
        <v>0.71123979999999998</v>
      </c>
      <c r="N1339">
        <v>0</v>
      </c>
      <c r="O1339">
        <v>0</v>
      </c>
      <c r="P1339">
        <v>0</v>
      </c>
      <c r="Q1339">
        <v>0</v>
      </c>
      <c r="R1339">
        <v>27.1706</v>
      </c>
      <c r="S1339">
        <v>10.380610000000001</v>
      </c>
      <c r="T1339">
        <v>37.235869999999998</v>
      </c>
      <c r="U1339">
        <v>63.701520000000002</v>
      </c>
      <c r="V1339">
        <v>80.760450000000006</v>
      </c>
      <c r="W1339">
        <v>73.643079999999998</v>
      </c>
      <c r="X1339">
        <v>68.976370000000003</v>
      </c>
      <c r="Y1339">
        <v>71.106819999999999</v>
      </c>
      <c r="Z1339">
        <v>0</v>
      </c>
      <c r="AA1339">
        <v>1</v>
      </c>
      <c r="AB1339">
        <v>0</v>
      </c>
      <c r="AC1339">
        <v>0</v>
      </c>
      <c r="AD1339">
        <v>0</v>
      </c>
      <c r="AE1339">
        <v>-1.201606E-11</v>
      </c>
      <c r="AF1339">
        <v>3.5309020000000001E-9</v>
      </c>
      <c r="AG1339">
        <v>-1.4810179999999999E-8</v>
      </c>
      <c r="AH1339">
        <v>1</v>
      </c>
      <c r="AI1339">
        <v>1</v>
      </c>
      <c r="AJ1339">
        <v>0</v>
      </c>
      <c r="AK1339">
        <v>0</v>
      </c>
      <c r="AL1339">
        <v>0</v>
      </c>
      <c r="AM1339">
        <v>1</v>
      </c>
      <c r="AN1339">
        <v>1</v>
      </c>
      <c r="AO1339">
        <v>1</v>
      </c>
      <c r="AP1339">
        <v>0</v>
      </c>
      <c r="AQ1339">
        <v>0</v>
      </c>
      <c r="AR1339">
        <v>0</v>
      </c>
      <c r="AS1339">
        <v>-1.068094E-11</v>
      </c>
      <c r="AT1339">
        <v>3.1385789999999998E-9</v>
      </c>
      <c r="AU1339">
        <v>-1.3164610000000001E-8</v>
      </c>
      <c r="AV1339">
        <v>1</v>
      </c>
      <c r="AW1339">
        <v>1</v>
      </c>
      <c r="AX1339">
        <v>0</v>
      </c>
      <c r="AY1339">
        <v>0</v>
      </c>
      <c r="AZ1339">
        <v>0</v>
      </c>
      <c r="BA1339">
        <v>1</v>
      </c>
      <c r="BB1339">
        <v>2</v>
      </c>
      <c r="BC1339">
        <v>1</v>
      </c>
      <c r="BD1339">
        <v>0</v>
      </c>
      <c r="BE1339">
        <v>0</v>
      </c>
      <c r="BF1339">
        <v>0</v>
      </c>
      <c r="BG1339">
        <v>-1.201606E-11</v>
      </c>
      <c r="BH1339">
        <v>3.5309020000000001E-9</v>
      </c>
      <c r="BI1339">
        <v>-1.4810179999999999E-8</v>
      </c>
      <c r="BJ1339">
        <v>1</v>
      </c>
      <c r="BK1339">
        <v>1</v>
      </c>
      <c r="BL1339">
        <v>0</v>
      </c>
      <c r="BM1339">
        <v>0</v>
      </c>
      <c r="BN1339">
        <v>0</v>
      </c>
      <c r="BO1339">
        <v>1</v>
      </c>
    </row>
    <row r="1340" spans="1:67" x14ac:dyDescent="0.2">
      <c r="A1340">
        <v>285.11509999999998</v>
      </c>
      <c r="B1340">
        <v>3.372023</v>
      </c>
      <c r="C1340">
        <v>1.6350469999999999</v>
      </c>
      <c r="D1340">
        <v>2.8119960000000002</v>
      </c>
      <c r="E1340">
        <v>-0.1059672</v>
      </c>
      <c r="F1340">
        <v>8.0840449999999994E-2</v>
      </c>
      <c r="G1340">
        <v>2.073908E-2</v>
      </c>
      <c r="H1340">
        <v>0.99086110000000005</v>
      </c>
      <c r="I1340">
        <v>0.2404607</v>
      </c>
      <c r="J1340">
        <v>-4.8812870000000001E-2</v>
      </c>
      <c r="K1340">
        <v>0.69960699999999998</v>
      </c>
      <c r="L1340">
        <v>4.8014500000000002E-2</v>
      </c>
      <c r="M1340">
        <v>0.71123979999999998</v>
      </c>
      <c r="N1340">
        <v>0</v>
      </c>
      <c r="O1340">
        <v>0</v>
      </c>
      <c r="P1340">
        <v>0</v>
      </c>
      <c r="Q1340">
        <v>0</v>
      </c>
      <c r="R1340">
        <v>27.969740000000002</v>
      </c>
      <c r="S1340">
        <v>10.685919999999999</v>
      </c>
      <c r="T1340">
        <v>38.331040000000002</v>
      </c>
      <c r="U1340">
        <v>65.575100000000006</v>
      </c>
      <c r="V1340">
        <v>83.135760000000005</v>
      </c>
      <c r="W1340">
        <v>75.809049999999999</v>
      </c>
      <c r="X1340">
        <v>71.005089999999996</v>
      </c>
      <c r="Y1340">
        <v>73.1982</v>
      </c>
      <c r="Z1340">
        <v>0</v>
      </c>
      <c r="AA1340">
        <v>1</v>
      </c>
      <c r="AB1340">
        <v>0</v>
      </c>
      <c r="AC1340">
        <v>0</v>
      </c>
      <c r="AD1340">
        <v>0</v>
      </c>
      <c r="AE1340">
        <v>-1.201606E-11</v>
      </c>
      <c r="AF1340">
        <v>3.5309020000000001E-9</v>
      </c>
      <c r="AG1340">
        <v>-1.4810179999999999E-8</v>
      </c>
      <c r="AH1340">
        <v>1</v>
      </c>
      <c r="AI1340">
        <v>1</v>
      </c>
      <c r="AJ1340">
        <v>0</v>
      </c>
      <c r="AK1340">
        <v>0</v>
      </c>
      <c r="AL1340">
        <v>0</v>
      </c>
      <c r="AM1340">
        <v>1</v>
      </c>
      <c r="AN1340">
        <v>1</v>
      </c>
      <c r="AO1340">
        <v>1</v>
      </c>
      <c r="AP1340">
        <v>0</v>
      </c>
      <c r="AQ1340">
        <v>0</v>
      </c>
      <c r="AR1340">
        <v>0</v>
      </c>
      <c r="AS1340">
        <v>-1.201606E-11</v>
      </c>
      <c r="AT1340">
        <v>3.5309020000000001E-9</v>
      </c>
      <c r="AU1340">
        <v>-1.4810179999999999E-8</v>
      </c>
      <c r="AV1340">
        <v>1</v>
      </c>
      <c r="AW1340">
        <v>1</v>
      </c>
      <c r="AX1340">
        <v>0</v>
      </c>
      <c r="AY1340">
        <v>0</v>
      </c>
      <c r="AZ1340">
        <v>0</v>
      </c>
      <c r="BA1340">
        <v>1</v>
      </c>
      <c r="BB1340">
        <v>2</v>
      </c>
      <c r="BC1340">
        <v>1</v>
      </c>
      <c r="BD1340">
        <v>0</v>
      </c>
      <c r="BE1340">
        <v>0</v>
      </c>
      <c r="BF1340">
        <v>0</v>
      </c>
      <c r="BG1340">
        <v>-1.201606E-11</v>
      </c>
      <c r="BH1340">
        <v>3.5309020000000001E-9</v>
      </c>
      <c r="BI1340">
        <v>-1.4810179999999999E-8</v>
      </c>
      <c r="BJ1340">
        <v>1</v>
      </c>
      <c r="BK1340">
        <v>1</v>
      </c>
      <c r="BL1340">
        <v>0</v>
      </c>
      <c r="BM1340">
        <v>0</v>
      </c>
      <c r="BN1340">
        <v>0</v>
      </c>
      <c r="BO1340">
        <v>1</v>
      </c>
    </row>
    <row r="1341" spans="1:67" x14ac:dyDescent="0.2">
      <c r="A1341">
        <v>285.16399999999999</v>
      </c>
      <c r="B1341">
        <v>3.372023</v>
      </c>
      <c r="C1341">
        <v>1.6350469999999999</v>
      </c>
      <c r="D1341">
        <v>2.8119960000000002</v>
      </c>
      <c r="E1341">
        <v>-0.1059672</v>
      </c>
      <c r="F1341">
        <v>8.0840560000000006E-2</v>
      </c>
      <c r="G1341">
        <v>2.0739049999999998E-2</v>
      </c>
      <c r="H1341">
        <v>0.99086110000000005</v>
      </c>
      <c r="I1341">
        <v>0.23942530000000001</v>
      </c>
      <c r="J1341">
        <v>-4.8812870000000001E-2</v>
      </c>
      <c r="K1341">
        <v>0.69960699999999998</v>
      </c>
      <c r="L1341">
        <v>4.8014500000000002E-2</v>
      </c>
      <c r="M1341">
        <v>0.71123979999999998</v>
      </c>
      <c r="N1341">
        <v>0</v>
      </c>
      <c r="O1341">
        <v>0</v>
      </c>
      <c r="P1341">
        <v>0</v>
      </c>
      <c r="Q1341">
        <v>0</v>
      </c>
      <c r="R1341">
        <v>27.1706</v>
      </c>
      <c r="S1341">
        <v>10.380610000000001</v>
      </c>
      <c r="T1341">
        <v>37.235869999999998</v>
      </c>
      <c r="U1341">
        <v>63.701520000000002</v>
      </c>
      <c r="V1341">
        <v>80.760450000000006</v>
      </c>
      <c r="W1341">
        <v>73.643079999999998</v>
      </c>
      <c r="X1341">
        <v>68.976370000000003</v>
      </c>
      <c r="Y1341">
        <v>71.106819999999999</v>
      </c>
      <c r="Z1341">
        <v>0</v>
      </c>
      <c r="AA1341">
        <v>1</v>
      </c>
      <c r="AB1341">
        <v>0</v>
      </c>
      <c r="AC1341">
        <v>0</v>
      </c>
      <c r="AD1341">
        <v>0</v>
      </c>
      <c r="AE1341">
        <v>-1.201606E-11</v>
      </c>
      <c r="AF1341">
        <v>3.5309020000000001E-9</v>
      </c>
      <c r="AG1341">
        <v>-1.4810179999999999E-8</v>
      </c>
      <c r="AH1341">
        <v>1</v>
      </c>
      <c r="AI1341">
        <v>0.99569439999999998</v>
      </c>
      <c r="AJ1341">
        <v>0</v>
      </c>
      <c r="AK1341">
        <v>0</v>
      </c>
      <c r="AL1341">
        <v>0</v>
      </c>
      <c r="AM1341">
        <v>1</v>
      </c>
      <c r="AN1341">
        <v>1</v>
      </c>
      <c r="AO1341">
        <v>1</v>
      </c>
      <c r="AP1341">
        <v>0</v>
      </c>
      <c r="AQ1341">
        <v>0</v>
      </c>
      <c r="AR1341">
        <v>0</v>
      </c>
      <c r="AS1341">
        <v>-9.3458240000000001E-12</v>
      </c>
      <c r="AT1341">
        <v>2.7462569999999999E-9</v>
      </c>
      <c r="AU1341">
        <v>-1.151903E-8</v>
      </c>
      <c r="AV1341">
        <v>1</v>
      </c>
      <c r="AW1341">
        <v>1</v>
      </c>
      <c r="AX1341">
        <v>0</v>
      </c>
      <c r="AY1341">
        <v>0</v>
      </c>
      <c r="AZ1341">
        <v>0</v>
      </c>
      <c r="BA1341">
        <v>1</v>
      </c>
      <c r="BB1341">
        <v>2</v>
      </c>
      <c r="BC1341">
        <v>1</v>
      </c>
      <c r="BD1341">
        <v>0</v>
      </c>
      <c r="BE1341">
        <v>0</v>
      </c>
      <c r="BF1341">
        <v>0</v>
      </c>
      <c r="BG1341">
        <v>-1.201606E-11</v>
      </c>
      <c r="BH1341">
        <v>3.5309020000000001E-9</v>
      </c>
      <c r="BI1341">
        <v>-1.4810179999999999E-8</v>
      </c>
      <c r="BJ1341">
        <v>1</v>
      </c>
      <c r="BK1341">
        <v>1</v>
      </c>
      <c r="BL1341">
        <v>0</v>
      </c>
      <c r="BM1341">
        <v>0</v>
      </c>
      <c r="BN1341">
        <v>0</v>
      </c>
      <c r="BO1341">
        <v>1</v>
      </c>
    </row>
    <row r="1342" spans="1:67" x14ac:dyDescent="0.2">
      <c r="A1342">
        <v>285.21440000000001</v>
      </c>
      <c r="B1342">
        <v>3.372023</v>
      </c>
      <c r="C1342">
        <v>1.6350469999999999</v>
      </c>
      <c r="D1342">
        <v>2.8119960000000002</v>
      </c>
      <c r="E1342">
        <v>-0.1059672</v>
      </c>
      <c r="F1342">
        <v>8.0840629999999997E-2</v>
      </c>
      <c r="G1342">
        <v>2.0739009999999999E-2</v>
      </c>
      <c r="H1342">
        <v>0.99086110000000005</v>
      </c>
      <c r="I1342">
        <v>0.23545070000000001</v>
      </c>
      <c r="J1342">
        <v>-4.8812870000000001E-2</v>
      </c>
      <c r="K1342">
        <v>0.69960699999999998</v>
      </c>
      <c r="L1342">
        <v>4.8014500000000002E-2</v>
      </c>
      <c r="M1342">
        <v>0.71123979999999998</v>
      </c>
      <c r="N1342">
        <v>0</v>
      </c>
      <c r="O1342">
        <v>0</v>
      </c>
      <c r="P1342">
        <v>0</v>
      </c>
      <c r="Q1342">
        <v>0</v>
      </c>
      <c r="R1342">
        <v>26.32349</v>
      </c>
      <c r="S1342">
        <v>10.02346</v>
      </c>
      <c r="T1342">
        <v>36.083710000000004</v>
      </c>
      <c r="U1342">
        <v>61.772190000000002</v>
      </c>
      <c r="V1342">
        <v>78.331710000000001</v>
      </c>
      <c r="W1342">
        <v>71.427599999999998</v>
      </c>
      <c r="X1342">
        <v>66.903919999999999</v>
      </c>
      <c r="Y1342">
        <v>68.966189999999997</v>
      </c>
      <c r="Z1342">
        <v>0</v>
      </c>
      <c r="AA1342">
        <v>1</v>
      </c>
      <c r="AB1342">
        <v>0</v>
      </c>
      <c r="AC1342">
        <v>0</v>
      </c>
      <c r="AD1342">
        <v>0</v>
      </c>
      <c r="AE1342">
        <v>-1.068094E-11</v>
      </c>
      <c r="AF1342">
        <v>3.1385789999999998E-9</v>
      </c>
      <c r="AG1342">
        <v>-1.3164610000000001E-8</v>
      </c>
      <c r="AH1342">
        <v>1</v>
      </c>
      <c r="AI1342">
        <v>0.98339940000000003</v>
      </c>
      <c r="AJ1342">
        <v>0</v>
      </c>
      <c r="AK1342">
        <v>0</v>
      </c>
      <c r="AL1342">
        <v>0</v>
      </c>
      <c r="AM1342">
        <v>1</v>
      </c>
      <c r="AN1342">
        <v>1</v>
      </c>
      <c r="AO1342">
        <v>1</v>
      </c>
      <c r="AP1342">
        <v>0</v>
      </c>
      <c r="AQ1342">
        <v>0</v>
      </c>
      <c r="AR1342">
        <v>0</v>
      </c>
      <c r="AS1342">
        <v>-1.201606E-11</v>
      </c>
      <c r="AT1342">
        <v>3.5309020000000001E-9</v>
      </c>
      <c r="AU1342">
        <v>-1.4810179999999999E-8</v>
      </c>
      <c r="AV1342">
        <v>1</v>
      </c>
      <c r="AW1342">
        <v>1</v>
      </c>
      <c r="AX1342">
        <v>0</v>
      </c>
      <c r="AY1342">
        <v>0</v>
      </c>
      <c r="AZ1342">
        <v>0</v>
      </c>
      <c r="BA1342">
        <v>1</v>
      </c>
      <c r="BB1342">
        <v>2</v>
      </c>
      <c r="BC1342">
        <v>1</v>
      </c>
      <c r="BD1342">
        <v>0</v>
      </c>
      <c r="BE1342">
        <v>0</v>
      </c>
      <c r="BF1342">
        <v>0</v>
      </c>
      <c r="BG1342">
        <v>-1.335118E-11</v>
      </c>
      <c r="BH1342">
        <v>3.9232240000000001E-9</v>
      </c>
      <c r="BI1342">
        <v>-1.6455760000000001E-8</v>
      </c>
      <c r="BJ1342">
        <v>1</v>
      </c>
      <c r="BK1342">
        <v>1</v>
      </c>
      <c r="BL1342">
        <v>0</v>
      </c>
      <c r="BM1342">
        <v>0</v>
      </c>
      <c r="BN1342">
        <v>0</v>
      </c>
      <c r="BO1342">
        <v>1</v>
      </c>
    </row>
    <row r="1343" spans="1:67" x14ac:dyDescent="0.2">
      <c r="A1343">
        <v>285.26560000000001</v>
      </c>
      <c r="B1343">
        <v>3.372023</v>
      </c>
      <c r="C1343">
        <v>1.6350469999999999</v>
      </c>
      <c r="D1343">
        <v>2.8119960000000002</v>
      </c>
      <c r="E1343">
        <v>-0.1059672</v>
      </c>
      <c r="F1343">
        <v>8.0840709999999996E-2</v>
      </c>
      <c r="G1343">
        <v>2.0738969999999999E-2</v>
      </c>
      <c r="H1343">
        <v>0.99086110000000005</v>
      </c>
      <c r="I1343">
        <v>0.2326415</v>
      </c>
      <c r="J1343">
        <v>-4.8812870000000001E-2</v>
      </c>
      <c r="K1343">
        <v>0.69960699999999998</v>
      </c>
      <c r="L1343">
        <v>4.8014500000000002E-2</v>
      </c>
      <c r="M1343">
        <v>0.71123979999999998</v>
      </c>
      <c r="N1343">
        <v>0</v>
      </c>
      <c r="O1343">
        <v>0</v>
      </c>
      <c r="P1343">
        <v>0</v>
      </c>
      <c r="Q1343">
        <v>0</v>
      </c>
      <c r="R1343">
        <v>26.24128</v>
      </c>
      <c r="S1343">
        <v>9.9347379999999994</v>
      </c>
      <c r="T1343">
        <v>35.986020000000003</v>
      </c>
      <c r="U1343">
        <v>61.676549999999999</v>
      </c>
      <c r="V1343">
        <v>78.240120000000005</v>
      </c>
      <c r="W1343">
        <v>71.342730000000003</v>
      </c>
      <c r="X1343">
        <v>66.82893</v>
      </c>
      <c r="Y1343">
        <v>68.881739999999994</v>
      </c>
      <c r="Z1343">
        <v>0</v>
      </c>
      <c r="AA1343">
        <v>1</v>
      </c>
      <c r="AB1343">
        <v>0</v>
      </c>
      <c r="AC1343">
        <v>0</v>
      </c>
      <c r="AD1343">
        <v>0</v>
      </c>
      <c r="AE1343">
        <v>-1.201606E-11</v>
      </c>
      <c r="AF1343">
        <v>3.5309020000000001E-9</v>
      </c>
      <c r="AG1343">
        <v>-1.4810179999999999E-8</v>
      </c>
      <c r="AH1343">
        <v>1</v>
      </c>
      <c r="AI1343">
        <v>0.98806890000000003</v>
      </c>
      <c r="AJ1343">
        <v>0</v>
      </c>
      <c r="AK1343">
        <v>0</v>
      </c>
      <c r="AL1343">
        <v>0</v>
      </c>
      <c r="AM1343">
        <v>1</v>
      </c>
      <c r="AN1343">
        <v>1</v>
      </c>
      <c r="AO1343">
        <v>1</v>
      </c>
      <c r="AP1343">
        <v>0</v>
      </c>
      <c r="AQ1343">
        <v>0</v>
      </c>
      <c r="AR1343">
        <v>0</v>
      </c>
      <c r="AS1343">
        <v>-1.201606E-11</v>
      </c>
      <c r="AT1343">
        <v>3.5309020000000001E-9</v>
      </c>
      <c r="AU1343">
        <v>-1.4810179999999999E-8</v>
      </c>
      <c r="AV1343">
        <v>1</v>
      </c>
      <c r="AW1343">
        <v>1</v>
      </c>
      <c r="AX1343">
        <v>0</v>
      </c>
      <c r="AY1343">
        <v>0</v>
      </c>
      <c r="AZ1343">
        <v>0</v>
      </c>
      <c r="BA1343">
        <v>1</v>
      </c>
      <c r="BB1343">
        <v>2</v>
      </c>
      <c r="BC1343">
        <v>1</v>
      </c>
      <c r="BD1343">
        <v>0</v>
      </c>
      <c r="BE1343">
        <v>0</v>
      </c>
      <c r="BF1343">
        <v>0</v>
      </c>
      <c r="BG1343">
        <v>-1.201606E-11</v>
      </c>
      <c r="BH1343">
        <v>3.5309020000000001E-9</v>
      </c>
      <c r="BI1343">
        <v>-1.4810179999999999E-8</v>
      </c>
      <c r="BJ1343">
        <v>1</v>
      </c>
      <c r="BK1343">
        <v>1</v>
      </c>
      <c r="BL1343">
        <v>0</v>
      </c>
      <c r="BM1343">
        <v>0</v>
      </c>
      <c r="BN1343">
        <v>0</v>
      </c>
      <c r="BO1343">
        <v>1</v>
      </c>
    </row>
    <row r="1344" spans="1:67" x14ac:dyDescent="0.2">
      <c r="A1344">
        <v>285.31439999999998</v>
      </c>
      <c r="B1344">
        <v>3.372023</v>
      </c>
      <c r="C1344">
        <v>1.6350469999999999</v>
      </c>
      <c r="D1344">
        <v>2.8119960000000002</v>
      </c>
      <c r="E1344">
        <v>-0.1059672</v>
      </c>
      <c r="F1344">
        <v>8.0840800000000004E-2</v>
      </c>
      <c r="G1344">
        <v>2.0738940000000001E-2</v>
      </c>
      <c r="H1344">
        <v>0.99086110000000005</v>
      </c>
      <c r="I1344">
        <v>0.23046649999999999</v>
      </c>
      <c r="J1344">
        <v>-4.8812870000000001E-2</v>
      </c>
      <c r="K1344">
        <v>0.69960699999999998</v>
      </c>
      <c r="L1344">
        <v>4.8014500000000002E-2</v>
      </c>
      <c r="M1344">
        <v>0.71123979999999998</v>
      </c>
      <c r="N1344">
        <v>0</v>
      </c>
      <c r="O1344">
        <v>0</v>
      </c>
      <c r="P1344">
        <v>0</v>
      </c>
      <c r="Q1344">
        <v>0</v>
      </c>
      <c r="R1344">
        <v>25.386500000000002</v>
      </c>
      <c r="S1344">
        <v>9.5694540000000003</v>
      </c>
      <c r="T1344">
        <v>34.824620000000003</v>
      </c>
      <c r="U1344">
        <v>59.738120000000002</v>
      </c>
      <c r="V1344">
        <v>75.802700000000002</v>
      </c>
      <c r="W1344">
        <v>69.119249999999994</v>
      </c>
      <c r="X1344">
        <v>64.749449999999996</v>
      </c>
      <c r="Y1344">
        <v>66.733170000000001</v>
      </c>
      <c r="Z1344">
        <v>0</v>
      </c>
      <c r="AA1344">
        <v>1</v>
      </c>
      <c r="AB1344">
        <v>0</v>
      </c>
      <c r="AC1344">
        <v>0</v>
      </c>
      <c r="AD1344">
        <v>0</v>
      </c>
      <c r="AE1344">
        <v>-1.201606E-11</v>
      </c>
      <c r="AF1344">
        <v>3.5309020000000001E-9</v>
      </c>
      <c r="AG1344">
        <v>-1.4810179999999999E-8</v>
      </c>
      <c r="AH1344">
        <v>1</v>
      </c>
      <c r="AI1344">
        <v>0.99065060000000005</v>
      </c>
      <c r="AJ1344">
        <v>0</v>
      </c>
      <c r="AK1344">
        <v>0</v>
      </c>
      <c r="AL1344">
        <v>0</v>
      </c>
      <c r="AM1344">
        <v>1</v>
      </c>
      <c r="AN1344">
        <v>1</v>
      </c>
      <c r="AO1344">
        <v>1</v>
      </c>
      <c r="AP1344">
        <v>0</v>
      </c>
      <c r="AQ1344">
        <v>0</v>
      </c>
      <c r="AR1344">
        <v>0</v>
      </c>
      <c r="AS1344">
        <v>-1.068094E-11</v>
      </c>
      <c r="AT1344">
        <v>3.1385789999999998E-9</v>
      </c>
      <c r="AU1344">
        <v>-1.3164610000000001E-8</v>
      </c>
      <c r="AV1344">
        <v>1</v>
      </c>
      <c r="AW1344">
        <v>1</v>
      </c>
      <c r="AX1344">
        <v>0</v>
      </c>
      <c r="AY1344">
        <v>0</v>
      </c>
      <c r="AZ1344">
        <v>0</v>
      </c>
      <c r="BA1344">
        <v>1</v>
      </c>
      <c r="BB1344">
        <v>2</v>
      </c>
      <c r="BC1344">
        <v>1</v>
      </c>
      <c r="BD1344">
        <v>0</v>
      </c>
      <c r="BE1344">
        <v>0</v>
      </c>
      <c r="BF1344">
        <v>0</v>
      </c>
      <c r="BG1344">
        <v>-1.201606E-11</v>
      </c>
      <c r="BH1344">
        <v>3.5309020000000001E-9</v>
      </c>
      <c r="BI1344">
        <v>-1.4810179999999999E-8</v>
      </c>
      <c r="BJ1344">
        <v>1</v>
      </c>
      <c r="BK1344">
        <v>1</v>
      </c>
      <c r="BL1344">
        <v>0</v>
      </c>
      <c r="BM1344">
        <v>0</v>
      </c>
      <c r="BN1344">
        <v>0</v>
      </c>
      <c r="BO1344">
        <v>1</v>
      </c>
    </row>
    <row r="1345" spans="1:67" x14ac:dyDescent="0.2">
      <c r="A1345">
        <v>285.36439999999999</v>
      </c>
      <c r="B1345">
        <v>3.372023</v>
      </c>
      <c r="C1345">
        <v>1.6350469999999999</v>
      </c>
      <c r="D1345">
        <v>2.8119960000000002</v>
      </c>
      <c r="E1345">
        <v>-0.1059672</v>
      </c>
      <c r="F1345">
        <v>8.0840919999999997E-2</v>
      </c>
      <c r="G1345">
        <v>2.0738909999999999E-2</v>
      </c>
      <c r="H1345">
        <v>0.99086110000000005</v>
      </c>
      <c r="I1345">
        <v>0.228106</v>
      </c>
      <c r="J1345">
        <v>-4.8812870000000001E-2</v>
      </c>
      <c r="K1345">
        <v>0.69960699999999998</v>
      </c>
      <c r="L1345">
        <v>4.8014500000000002E-2</v>
      </c>
      <c r="M1345">
        <v>0.71123979999999998</v>
      </c>
      <c r="N1345">
        <v>0</v>
      </c>
      <c r="O1345">
        <v>0</v>
      </c>
      <c r="P1345">
        <v>0</v>
      </c>
      <c r="Q1345">
        <v>0</v>
      </c>
      <c r="R1345">
        <v>26.132899999999999</v>
      </c>
      <c r="S1345">
        <v>9.8179649999999992</v>
      </c>
      <c r="T1345">
        <v>35.856990000000003</v>
      </c>
      <c r="U1345">
        <v>61.550199999999997</v>
      </c>
      <c r="V1345">
        <v>78.119110000000006</v>
      </c>
      <c r="W1345">
        <v>71.230630000000005</v>
      </c>
      <c r="X1345">
        <v>66.730019999999996</v>
      </c>
      <c r="Y1345">
        <v>68.770259999999993</v>
      </c>
      <c r="Z1345">
        <v>0</v>
      </c>
      <c r="AA1345">
        <v>1</v>
      </c>
      <c r="AB1345">
        <v>0</v>
      </c>
      <c r="AC1345">
        <v>0</v>
      </c>
      <c r="AD1345">
        <v>0</v>
      </c>
      <c r="AE1345">
        <v>-1.335118E-11</v>
      </c>
      <c r="AF1345">
        <v>3.9232240000000001E-9</v>
      </c>
      <c r="AG1345">
        <v>-1.6455760000000001E-8</v>
      </c>
      <c r="AH1345">
        <v>1</v>
      </c>
      <c r="AI1345">
        <v>0.98975800000000003</v>
      </c>
      <c r="AJ1345">
        <v>0</v>
      </c>
      <c r="AK1345">
        <v>0</v>
      </c>
      <c r="AL1345">
        <v>0</v>
      </c>
      <c r="AM1345">
        <v>1</v>
      </c>
      <c r="AN1345">
        <v>1</v>
      </c>
      <c r="AO1345">
        <v>1</v>
      </c>
      <c r="AP1345">
        <v>0</v>
      </c>
      <c r="AQ1345">
        <v>0</v>
      </c>
      <c r="AR1345">
        <v>0</v>
      </c>
      <c r="AS1345">
        <v>-1.201606E-11</v>
      </c>
      <c r="AT1345">
        <v>3.5309020000000001E-9</v>
      </c>
      <c r="AU1345">
        <v>-1.4810179999999999E-8</v>
      </c>
      <c r="AV1345">
        <v>1</v>
      </c>
      <c r="AW1345">
        <v>1</v>
      </c>
      <c r="AX1345">
        <v>0</v>
      </c>
      <c r="AY1345">
        <v>0</v>
      </c>
      <c r="AZ1345">
        <v>0</v>
      </c>
      <c r="BA1345">
        <v>1</v>
      </c>
      <c r="BB1345">
        <v>2</v>
      </c>
      <c r="BC1345">
        <v>1</v>
      </c>
      <c r="BD1345">
        <v>0</v>
      </c>
      <c r="BE1345">
        <v>0</v>
      </c>
      <c r="BF1345">
        <v>0</v>
      </c>
      <c r="BG1345">
        <v>-1.201606E-11</v>
      </c>
      <c r="BH1345">
        <v>3.5309020000000001E-9</v>
      </c>
      <c r="BI1345">
        <v>-1.4810179999999999E-8</v>
      </c>
      <c r="BJ1345">
        <v>1</v>
      </c>
      <c r="BK1345">
        <v>1</v>
      </c>
      <c r="BL1345">
        <v>0</v>
      </c>
      <c r="BM1345">
        <v>0</v>
      </c>
      <c r="BN1345">
        <v>0</v>
      </c>
      <c r="BO1345">
        <v>1</v>
      </c>
    </row>
    <row r="1346" spans="1:67" x14ac:dyDescent="0.2">
      <c r="A1346">
        <v>285.41449999999998</v>
      </c>
      <c r="B1346">
        <v>3.372023</v>
      </c>
      <c r="C1346">
        <v>1.6350469999999999</v>
      </c>
      <c r="D1346">
        <v>2.8119960000000002</v>
      </c>
      <c r="E1346">
        <v>-0.1059672</v>
      </c>
      <c r="F1346">
        <v>8.0841029999999994E-2</v>
      </c>
      <c r="G1346">
        <v>2.073887E-2</v>
      </c>
      <c r="H1346">
        <v>0.99086110000000005</v>
      </c>
      <c r="I1346">
        <v>0.22510910000000001</v>
      </c>
      <c r="J1346">
        <v>-4.8812870000000001E-2</v>
      </c>
      <c r="K1346">
        <v>0.69960699999999998</v>
      </c>
      <c r="L1346">
        <v>4.8014500000000002E-2</v>
      </c>
      <c r="M1346">
        <v>0.71123979999999998</v>
      </c>
      <c r="N1346">
        <v>0</v>
      </c>
      <c r="O1346">
        <v>0</v>
      </c>
      <c r="P1346">
        <v>0</v>
      </c>
      <c r="Q1346">
        <v>0</v>
      </c>
      <c r="R1346">
        <v>26.071459999999998</v>
      </c>
      <c r="S1346">
        <v>9.7518630000000002</v>
      </c>
      <c r="T1346">
        <v>35.783700000000003</v>
      </c>
      <c r="U1346">
        <v>61.478470000000002</v>
      </c>
      <c r="V1346">
        <v>78.050359999999998</v>
      </c>
      <c r="W1346">
        <v>71.167019999999994</v>
      </c>
      <c r="X1346">
        <v>66.673879999999997</v>
      </c>
      <c r="Y1346">
        <v>68.706950000000006</v>
      </c>
      <c r="Z1346">
        <v>0</v>
      </c>
      <c r="AA1346">
        <v>1</v>
      </c>
      <c r="AB1346">
        <v>0</v>
      </c>
      <c r="AC1346">
        <v>0</v>
      </c>
      <c r="AD1346">
        <v>0</v>
      </c>
      <c r="AE1346">
        <v>-1.201606E-11</v>
      </c>
      <c r="AF1346">
        <v>3.5309020000000001E-9</v>
      </c>
      <c r="AG1346">
        <v>-1.4810179999999999E-8</v>
      </c>
      <c r="AH1346">
        <v>1</v>
      </c>
      <c r="AI1346">
        <v>0.98686169999999995</v>
      </c>
      <c r="AJ1346">
        <v>0</v>
      </c>
      <c r="AK1346">
        <v>0</v>
      </c>
      <c r="AL1346">
        <v>0</v>
      </c>
      <c r="AM1346">
        <v>1</v>
      </c>
      <c r="AN1346">
        <v>1</v>
      </c>
      <c r="AO1346">
        <v>1</v>
      </c>
      <c r="AP1346">
        <v>0</v>
      </c>
      <c r="AQ1346">
        <v>0</v>
      </c>
      <c r="AR1346">
        <v>0</v>
      </c>
      <c r="AS1346">
        <v>-1.201606E-11</v>
      </c>
      <c r="AT1346">
        <v>3.5309020000000001E-9</v>
      </c>
      <c r="AU1346">
        <v>-1.4810179999999999E-8</v>
      </c>
      <c r="AV1346">
        <v>1</v>
      </c>
      <c r="AW1346">
        <v>1</v>
      </c>
      <c r="AX1346">
        <v>0</v>
      </c>
      <c r="AY1346">
        <v>0</v>
      </c>
      <c r="AZ1346">
        <v>0</v>
      </c>
      <c r="BA1346">
        <v>1</v>
      </c>
      <c r="BB1346">
        <v>2</v>
      </c>
      <c r="BC1346">
        <v>1</v>
      </c>
      <c r="BD1346">
        <v>0</v>
      </c>
      <c r="BE1346">
        <v>0</v>
      </c>
      <c r="BF1346">
        <v>0</v>
      </c>
      <c r="BG1346">
        <v>-1.201606E-11</v>
      </c>
      <c r="BH1346">
        <v>3.5309020000000001E-9</v>
      </c>
      <c r="BI1346">
        <v>-1.4810179999999999E-8</v>
      </c>
      <c r="BJ1346">
        <v>1</v>
      </c>
      <c r="BK1346">
        <v>1</v>
      </c>
      <c r="BL1346">
        <v>0</v>
      </c>
      <c r="BM1346">
        <v>0</v>
      </c>
      <c r="BN1346">
        <v>0</v>
      </c>
      <c r="BO1346">
        <v>1</v>
      </c>
    </row>
    <row r="1347" spans="1:67" x14ac:dyDescent="0.2">
      <c r="A1347">
        <v>285.46390000000002</v>
      </c>
      <c r="B1347">
        <v>3.372023</v>
      </c>
      <c r="C1347">
        <v>1.6350469999999999</v>
      </c>
      <c r="D1347">
        <v>2.8119960000000002</v>
      </c>
      <c r="E1347">
        <v>-0.1059673</v>
      </c>
      <c r="F1347">
        <v>8.0841140000000006E-2</v>
      </c>
      <c r="G1347">
        <v>2.073883E-2</v>
      </c>
      <c r="H1347">
        <v>0.99086110000000005</v>
      </c>
      <c r="I1347">
        <v>0.22261739999999999</v>
      </c>
      <c r="J1347">
        <v>-4.8812870000000001E-2</v>
      </c>
      <c r="K1347">
        <v>0.69960699999999998</v>
      </c>
      <c r="L1347">
        <v>4.8014500000000002E-2</v>
      </c>
      <c r="M1347">
        <v>0.71123979999999998</v>
      </c>
      <c r="N1347">
        <v>0</v>
      </c>
      <c r="O1347">
        <v>0</v>
      </c>
      <c r="P1347">
        <v>0</v>
      </c>
      <c r="Q1347">
        <v>0</v>
      </c>
      <c r="R1347">
        <v>26.008140000000001</v>
      </c>
      <c r="S1347">
        <v>9.6838409999999993</v>
      </c>
      <c r="T1347">
        <v>35.708100000000002</v>
      </c>
      <c r="U1347">
        <v>61.40446</v>
      </c>
      <c r="V1347">
        <v>77.979489999999998</v>
      </c>
      <c r="W1347">
        <v>71.101429999999993</v>
      </c>
      <c r="X1347">
        <v>66.616010000000003</v>
      </c>
      <c r="Y1347">
        <v>68.6417</v>
      </c>
      <c r="Z1347">
        <v>0</v>
      </c>
      <c r="AA1347">
        <v>1</v>
      </c>
      <c r="AB1347">
        <v>0</v>
      </c>
      <c r="AC1347">
        <v>0</v>
      </c>
      <c r="AD1347">
        <v>0</v>
      </c>
      <c r="AE1347">
        <v>-1.201606E-11</v>
      </c>
      <c r="AF1347">
        <v>3.5309020000000001E-9</v>
      </c>
      <c r="AG1347">
        <v>-1.4810179999999999E-8</v>
      </c>
      <c r="AH1347">
        <v>1</v>
      </c>
      <c r="AI1347">
        <v>0.98893120000000001</v>
      </c>
      <c r="AJ1347">
        <v>0</v>
      </c>
      <c r="AK1347">
        <v>0</v>
      </c>
      <c r="AL1347">
        <v>0</v>
      </c>
      <c r="AM1347">
        <v>1</v>
      </c>
      <c r="AN1347">
        <v>1</v>
      </c>
      <c r="AO1347">
        <v>1</v>
      </c>
      <c r="AP1347">
        <v>0</v>
      </c>
      <c r="AQ1347">
        <v>0</v>
      </c>
      <c r="AR1347">
        <v>0</v>
      </c>
      <c r="AS1347">
        <v>-1.068094E-11</v>
      </c>
      <c r="AT1347">
        <v>3.1385789999999998E-9</v>
      </c>
      <c r="AU1347">
        <v>-1.3164610000000001E-8</v>
      </c>
      <c r="AV1347">
        <v>1</v>
      </c>
      <c r="AW1347">
        <v>1</v>
      </c>
      <c r="AX1347">
        <v>0</v>
      </c>
      <c r="AY1347">
        <v>0</v>
      </c>
      <c r="AZ1347">
        <v>0</v>
      </c>
      <c r="BA1347">
        <v>1</v>
      </c>
      <c r="BB1347">
        <v>2</v>
      </c>
      <c r="BC1347">
        <v>1</v>
      </c>
      <c r="BD1347">
        <v>0</v>
      </c>
      <c r="BE1347">
        <v>0</v>
      </c>
      <c r="BF1347">
        <v>0</v>
      </c>
      <c r="BG1347">
        <v>-1.201606E-11</v>
      </c>
      <c r="BH1347">
        <v>3.5309020000000001E-9</v>
      </c>
      <c r="BI1347">
        <v>-1.4810179999999999E-8</v>
      </c>
      <c r="BJ1347">
        <v>1</v>
      </c>
      <c r="BK1347">
        <v>1</v>
      </c>
      <c r="BL1347">
        <v>0</v>
      </c>
      <c r="BM1347">
        <v>0</v>
      </c>
      <c r="BN1347">
        <v>0</v>
      </c>
      <c r="BO1347">
        <v>1</v>
      </c>
    </row>
    <row r="1348" spans="1:67" x14ac:dyDescent="0.2">
      <c r="A1348">
        <v>285.51510000000002</v>
      </c>
      <c r="B1348">
        <v>3.372023</v>
      </c>
      <c r="C1348">
        <v>1.6350469999999999</v>
      </c>
      <c r="D1348">
        <v>2.8119960000000002</v>
      </c>
      <c r="E1348">
        <v>-0.1059673</v>
      </c>
      <c r="F1348">
        <v>8.0841280000000001E-2</v>
      </c>
      <c r="G1348">
        <v>2.0738800000000002E-2</v>
      </c>
      <c r="H1348">
        <v>0.99086099999999999</v>
      </c>
      <c r="I1348">
        <v>0.2199363</v>
      </c>
      <c r="J1348">
        <v>-4.8812870000000001E-2</v>
      </c>
      <c r="K1348">
        <v>0.69960699999999998</v>
      </c>
      <c r="L1348">
        <v>4.8014500000000002E-2</v>
      </c>
      <c r="M1348">
        <v>0.71123979999999998</v>
      </c>
      <c r="N1348">
        <v>0</v>
      </c>
      <c r="O1348">
        <v>0</v>
      </c>
      <c r="P1348">
        <v>0</v>
      </c>
      <c r="Q1348">
        <v>0</v>
      </c>
      <c r="R1348">
        <v>26.739809999999999</v>
      </c>
      <c r="S1348">
        <v>9.9167039999999993</v>
      </c>
      <c r="T1348">
        <v>36.72269</v>
      </c>
      <c r="U1348">
        <v>63.199129999999997</v>
      </c>
      <c r="V1348">
        <v>80.279219999999995</v>
      </c>
      <c r="W1348">
        <v>73.197400000000002</v>
      </c>
      <c r="X1348">
        <v>68.583020000000005</v>
      </c>
      <c r="Y1348">
        <v>70.663489999999996</v>
      </c>
      <c r="Z1348">
        <v>0</v>
      </c>
      <c r="AA1348">
        <v>1</v>
      </c>
      <c r="AB1348">
        <v>0</v>
      </c>
      <c r="AC1348">
        <v>0</v>
      </c>
      <c r="AD1348">
        <v>0</v>
      </c>
      <c r="AE1348">
        <v>-1.201606E-11</v>
      </c>
      <c r="AF1348">
        <v>3.5309020000000001E-9</v>
      </c>
      <c r="AG1348">
        <v>-1.4810179999999999E-8</v>
      </c>
      <c r="AH1348">
        <v>1</v>
      </c>
      <c r="AI1348">
        <v>0.98795639999999996</v>
      </c>
      <c r="AJ1348">
        <v>0</v>
      </c>
      <c r="AK1348">
        <v>0</v>
      </c>
      <c r="AL1348">
        <v>0</v>
      </c>
      <c r="AM1348">
        <v>1</v>
      </c>
      <c r="AN1348">
        <v>1</v>
      </c>
      <c r="AO1348">
        <v>1</v>
      </c>
      <c r="AP1348">
        <v>0</v>
      </c>
      <c r="AQ1348">
        <v>0</v>
      </c>
      <c r="AR1348">
        <v>0</v>
      </c>
      <c r="AS1348">
        <v>-1.068094E-11</v>
      </c>
      <c r="AT1348">
        <v>3.1385789999999998E-9</v>
      </c>
      <c r="AU1348">
        <v>-1.3164610000000001E-8</v>
      </c>
      <c r="AV1348">
        <v>1</v>
      </c>
      <c r="AW1348">
        <v>1</v>
      </c>
      <c r="AX1348">
        <v>0</v>
      </c>
      <c r="AY1348">
        <v>0</v>
      </c>
      <c r="AZ1348">
        <v>0</v>
      </c>
      <c r="BA1348">
        <v>1</v>
      </c>
      <c r="BB1348">
        <v>2</v>
      </c>
      <c r="BC1348">
        <v>1</v>
      </c>
      <c r="BD1348">
        <v>0</v>
      </c>
      <c r="BE1348">
        <v>0</v>
      </c>
      <c r="BF1348">
        <v>0</v>
      </c>
      <c r="BG1348">
        <v>-1.201606E-11</v>
      </c>
      <c r="BH1348">
        <v>3.5309020000000001E-9</v>
      </c>
      <c r="BI1348">
        <v>-1.4810179999999999E-8</v>
      </c>
      <c r="BJ1348">
        <v>1</v>
      </c>
      <c r="BK1348">
        <v>1</v>
      </c>
      <c r="BL1348">
        <v>0</v>
      </c>
      <c r="BM1348">
        <v>0</v>
      </c>
      <c r="BN1348">
        <v>0</v>
      </c>
      <c r="BO1348">
        <v>1</v>
      </c>
    </row>
    <row r="1349" spans="1:67" x14ac:dyDescent="0.2">
      <c r="A1349">
        <v>285.56459999999998</v>
      </c>
      <c r="B1349">
        <v>3.372023</v>
      </c>
      <c r="C1349">
        <v>1.6350469999999999</v>
      </c>
      <c r="D1349">
        <v>2.8119960000000002</v>
      </c>
      <c r="E1349">
        <v>-0.1059673</v>
      </c>
      <c r="F1349">
        <v>8.0841389999999999E-2</v>
      </c>
      <c r="G1349">
        <v>2.073877E-2</v>
      </c>
      <c r="H1349">
        <v>0.99086099999999999</v>
      </c>
      <c r="I1349">
        <v>0.21724930000000001</v>
      </c>
      <c r="J1349">
        <v>-4.8812870000000001E-2</v>
      </c>
      <c r="K1349">
        <v>0.69960699999999998</v>
      </c>
      <c r="L1349">
        <v>4.8014500000000002E-2</v>
      </c>
      <c r="M1349">
        <v>0.71123979999999998</v>
      </c>
      <c r="N1349">
        <v>0</v>
      </c>
      <c r="O1349">
        <v>0</v>
      </c>
      <c r="P1349">
        <v>0</v>
      </c>
      <c r="Q1349">
        <v>0</v>
      </c>
      <c r="R1349">
        <v>25.88944</v>
      </c>
      <c r="S1349">
        <v>9.5565479999999994</v>
      </c>
      <c r="T1349">
        <v>35.566130000000001</v>
      </c>
      <c r="U1349">
        <v>61.265459999999997</v>
      </c>
      <c r="V1349">
        <v>77.846339999999998</v>
      </c>
      <c r="W1349">
        <v>70.978160000000003</v>
      </c>
      <c r="X1349">
        <v>66.507360000000006</v>
      </c>
      <c r="Y1349">
        <v>68.519130000000004</v>
      </c>
      <c r="Z1349">
        <v>0</v>
      </c>
      <c r="AA1349">
        <v>1</v>
      </c>
      <c r="AB1349">
        <v>0</v>
      </c>
      <c r="AC1349">
        <v>0</v>
      </c>
      <c r="AD1349">
        <v>0</v>
      </c>
      <c r="AE1349">
        <v>-1.201606E-11</v>
      </c>
      <c r="AF1349">
        <v>3.5309020000000001E-9</v>
      </c>
      <c r="AG1349">
        <v>-1.4810179999999999E-8</v>
      </c>
      <c r="AH1349">
        <v>1</v>
      </c>
      <c r="AI1349">
        <v>0.98778270000000001</v>
      </c>
      <c r="AJ1349">
        <v>0</v>
      </c>
      <c r="AK1349">
        <v>0</v>
      </c>
      <c r="AL1349">
        <v>0</v>
      </c>
      <c r="AM1349">
        <v>1</v>
      </c>
      <c r="AN1349">
        <v>1</v>
      </c>
      <c r="AO1349">
        <v>1</v>
      </c>
      <c r="AP1349">
        <v>0</v>
      </c>
      <c r="AQ1349">
        <v>0</v>
      </c>
      <c r="AR1349">
        <v>0</v>
      </c>
      <c r="AS1349">
        <v>-1.201606E-11</v>
      </c>
      <c r="AT1349">
        <v>3.5309020000000001E-9</v>
      </c>
      <c r="AU1349">
        <v>-1.4810179999999999E-8</v>
      </c>
      <c r="AV1349">
        <v>1</v>
      </c>
      <c r="AW1349">
        <v>1</v>
      </c>
      <c r="AX1349">
        <v>0</v>
      </c>
      <c r="AY1349">
        <v>0</v>
      </c>
      <c r="AZ1349">
        <v>0</v>
      </c>
      <c r="BA1349">
        <v>1</v>
      </c>
      <c r="BB1349">
        <v>2</v>
      </c>
      <c r="BC1349">
        <v>1</v>
      </c>
      <c r="BD1349">
        <v>0</v>
      </c>
      <c r="BE1349">
        <v>0</v>
      </c>
      <c r="BF1349">
        <v>0</v>
      </c>
      <c r="BG1349">
        <v>-1.201606E-11</v>
      </c>
      <c r="BH1349">
        <v>3.5309020000000001E-9</v>
      </c>
      <c r="BI1349">
        <v>-1.4810179999999999E-8</v>
      </c>
      <c r="BJ1349">
        <v>1</v>
      </c>
      <c r="BK1349">
        <v>1</v>
      </c>
      <c r="BL1349">
        <v>0</v>
      </c>
      <c r="BM1349">
        <v>0</v>
      </c>
      <c r="BN1349">
        <v>0</v>
      </c>
      <c r="BO1349">
        <v>1</v>
      </c>
    </row>
    <row r="1350" spans="1:67" x14ac:dyDescent="0.2">
      <c r="A1350">
        <v>285.61399999999998</v>
      </c>
      <c r="B1350">
        <v>3.372023</v>
      </c>
      <c r="C1350">
        <v>1.6350469999999999</v>
      </c>
      <c r="D1350">
        <v>2.8119960000000002</v>
      </c>
      <c r="E1350">
        <v>-0.1059673</v>
      </c>
      <c r="F1350">
        <v>8.0841499999999997E-2</v>
      </c>
      <c r="G1350">
        <v>2.073873E-2</v>
      </c>
      <c r="H1350">
        <v>0.99086099999999999</v>
      </c>
      <c r="I1350">
        <v>0.21451419999999999</v>
      </c>
      <c r="J1350">
        <v>-4.8812870000000001E-2</v>
      </c>
      <c r="K1350">
        <v>0.69960699999999998</v>
      </c>
      <c r="L1350">
        <v>4.8014500000000002E-2</v>
      </c>
      <c r="M1350">
        <v>0.71123979999999998</v>
      </c>
      <c r="N1350">
        <v>0</v>
      </c>
      <c r="O1350">
        <v>0</v>
      </c>
      <c r="P1350">
        <v>0</v>
      </c>
      <c r="Q1350">
        <v>0</v>
      </c>
      <c r="R1350">
        <v>25.831869999999999</v>
      </c>
      <c r="S1350">
        <v>9.4949100000000008</v>
      </c>
      <c r="T1350">
        <v>35.497140000000002</v>
      </c>
      <c r="U1350">
        <v>61.197890000000001</v>
      </c>
      <c r="V1350">
        <v>77.781630000000007</v>
      </c>
      <c r="W1350">
        <v>70.918319999999994</v>
      </c>
      <c r="X1350">
        <v>66.454639999999998</v>
      </c>
      <c r="Y1350">
        <v>68.459609999999998</v>
      </c>
      <c r="Z1350">
        <v>0</v>
      </c>
      <c r="AA1350">
        <v>1</v>
      </c>
      <c r="AB1350">
        <v>0</v>
      </c>
      <c r="AC1350">
        <v>0</v>
      </c>
      <c r="AD1350">
        <v>0</v>
      </c>
      <c r="AE1350">
        <v>-1.201606E-11</v>
      </c>
      <c r="AF1350">
        <v>3.5309020000000001E-9</v>
      </c>
      <c r="AG1350">
        <v>-1.4810179999999999E-8</v>
      </c>
      <c r="AH1350">
        <v>1</v>
      </c>
      <c r="AI1350">
        <v>0.98741040000000002</v>
      </c>
      <c r="AJ1350">
        <v>0</v>
      </c>
      <c r="AK1350">
        <v>0</v>
      </c>
      <c r="AL1350">
        <v>0</v>
      </c>
      <c r="AM1350">
        <v>1</v>
      </c>
      <c r="AN1350">
        <v>1</v>
      </c>
      <c r="AO1350">
        <v>1</v>
      </c>
      <c r="AP1350">
        <v>0</v>
      </c>
      <c r="AQ1350">
        <v>0</v>
      </c>
      <c r="AR1350">
        <v>0</v>
      </c>
      <c r="AS1350">
        <v>-1.068094E-11</v>
      </c>
      <c r="AT1350">
        <v>3.1385789999999998E-9</v>
      </c>
      <c r="AU1350">
        <v>-1.3164610000000001E-8</v>
      </c>
      <c r="AV1350">
        <v>1</v>
      </c>
      <c r="AW1350">
        <v>1</v>
      </c>
      <c r="AX1350">
        <v>0</v>
      </c>
      <c r="AY1350">
        <v>0</v>
      </c>
      <c r="AZ1350">
        <v>0</v>
      </c>
      <c r="BA1350">
        <v>1</v>
      </c>
      <c r="BB1350">
        <v>2</v>
      </c>
      <c r="BC1350">
        <v>1</v>
      </c>
      <c r="BD1350">
        <v>0</v>
      </c>
      <c r="BE1350">
        <v>0</v>
      </c>
      <c r="BF1350">
        <v>0</v>
      </c>
      <c r="BG1350">
        <v>-1.335118E-11</v>
      </c>
      <c r="BH1350">
        <v>3.9232240000000001E-9</v>
      </c>
      <c r="BI1350">
        <v>-1.6455760000000001E-8</v>
      </c>
      <c r="BJ1350">
        <v>1</v>
      </c>
      <c r="BK1350">
        <v>1</v>
      </c>
      <c r="BL1350">
        <v>0</v>
      </c>
      <c r="BM1350">
        <v>0</v>
      </c>
      <c r="BN1350">
        <v>0</v>
      </c>
      <c r="BO1350">
        <v>1</v>
      </c>
    </row>
    <row r="1351" spans="1:67" x14ac:dyDescent="0.2">
      <c r="A1351">
        <v>285.66399999999999</v>
      </c>
      <c r="B1351">
        <v>3.372023</v>
      </c>
      <c r="C1351">
        <v>1.6350469999999999</v>
      </c>
      <c r="D1351">
        <v>2.8119960000000002</v>
      </c>
      <c r="E1351">
        <v>-0.1059673</v>
      </c>
      <c r="F1351">
        <v>8.0841590000000005E-2</v>
      </c>
      <c r="G1351">
        <v>2.0738690000000001E-2</v>
      </c>
      <c r="H1351">
        <v>0.99086099999999999</v>
      </c>
      <c r="I1351">
        <v>0.2132338</v>
      </c>
      <c r="J1351">
        <v>-4.8812870000000001E-2</v>
      </c>
      <c r="K1351">
        <v>0.69960699999999998</v>
      </c>
      <c r="L1351">
        <v>4.8014500000000002E-2</v>
      </c>
      <c r="M1351">
        <v>0.71123979999999998</v>
      </c>
      <c r="N1351">
        <v>0</v>
      </c>
      <c r="O1351">
        <v>0</v>
      </c>
      <c r="P1351">
        <v>0</v>
      </c>
      <c r="Q1351">
        <v>0</v>
      </c>
      <c r="R1351">
        <v>24.999220000000001</v>
      </c>
      <c r="S1351">
        <v>9.1538959999999996</v>
      </c>
      <c r="T1351">
        <v>34.361690000000003</v>
      </c>
      <c r="U1351">
        <v>59.284849999999999</v>
      </c>
      <c r="V1351">
        <v>75.368539999999996</v>
      </c>
      <c r="W1351">
        <v>68.717429999999993</v>
      </c>
      <c r="X1351">
        <v>64.395160000000004</v>
      </c>
      <c r="Y1351">
        <v>66.333500000000001</v>
      </c>
      <c r="Z1351">
        <v>0</v>
      </c>
      <c r="AA1351">
        <v>1</v>
      </c>
      <c r="AB1351">
        <v>0</v>
      </c>
      <c r="AC1351">
        <v>0</v>
      </c>
      <c r="AD1351">
        <v>0</v>
      </c>
      <c r="AE1351">
        <v>-1.335118E-11</v>
      </c>
      <c r="AF1351">
        <v>3.9232240000000001E-9</v>
      </c>
      <c r="AG1351">
        <v>-1.6455760000000001E-8</v>
      </c>
      <c r="AH1351">
        <v>1</v>
      </c>
      <c r="AI1351">
        <v>0.99403109999999995</v>
      </c>
      <c r="AJ1351">
        <v>0</v>
      </c>
      <c r="AK1351">
        <v>0</v>
      </c>
      <c r="AL1351">
        <v>0</v>
      </c>
      <c r="AM1351">
        <v>1</v>
      </c>
      <c r="AN1351">
        <v>1</v>
      </c>
      <c r="AO1351">
        <v>1</v>
      </c>
      <c r="AP1351">
        <v>0</v>
      </c>
      <c r="AQ1351">
        <v>0</v>
      </c>
      <c r="AR1351">
        <v>0</v>
      </c>
      <c r="AS1351">
        <v>-1.068094E-11</v>
      </c>
      <c r="AT1351">
        <v>3.1385789999999998E-9</v>
      </c>
      <c r="AU1351">
        <v>-1.3164610000000001E-8</v>
      </c>
      <c r="AV1351">
        <v>1</v>
      </c>
      <c r="AW1351">
        <v>1</v>
      </c>
      <c r="AX1351">
        <v>0</v>
      </c>
      <c r="AY1351">
        <v>0</v>
      </c>
      <c r="AZ1351">
        <v>0</v>
      </c>
      <c r="BA1351">
        <v>1</v>
      </c>
      <c r="BB1351">
        <v>2</v>
      </c>
      <c r="BC1351">
        <v>1</v>
      </c>
      <c r="BD1351">
        <v>0</v>
      </c>
      <c r="BE1351">
        <v>0</v>
      </c>
      <c r="BF1351">
        <v>0</v>
      </c>
      <c r="BG1351">
        <v>-1.201606E-11</v>
      </c>
      <c r="BH1351">
        <v>3.5309020000000001E-9</v>
      </c>
      <c r="BI1351">
        <v>-1.4810179999999999E-8</v>
      </c>
      <c r="BJ1351">
        <v>1</v>
      </c>
      <c r="BK1351">
        <v>1</v>
      </c>
      <c r="BL1351">
        <v>0</v>
      </c>
      <c r="BM1351">
        <v>0</v>
      </c>
      <c r="BN1351">
        <v>0</v>
      </c>
      <c r="BO1351">
        <v>1</v>
      </c>
    </row>
    <row r="1352" spans="1:67" x14ac:dyDescent="0.2">
      <c r="A1352">
        <v>285.71499999999997</v>
      </c>
      <c r="B1352">
        <v>3.372023</v>
      </c>
      <c r="C1352">
        <v>1.6350469999999999</v>
      </c>
      <c r="D1352">
        <v>2.8119960000000002</v>
      </c>
      <c r="E1352">
        <v>-0.1059673</v>
      </c>
      <c r="F1352">
        <v>8.0841659999999996E-2</v>
      </c>
      <c r="G1352">
        <v>2.0738659999999999E-2</v>
      </c>
      <c r="H1352">
        <v>0.99086099999999999</v>
      </c>
      <c r="I1352">
        <v>0.21252799999999999</v>
      </c>
      <c r="J1352">
        <v>-4.8812870000000001E-2</v>
      </c>
      <c r="K1352">
        <v>0.69960699999999998</v>
      </c>
      <c r="L1352">
        <v>4.8014500000000002E-2</v>
      </c>
      <c r="M1352">
        <v>0.71123979999999998</v>
      </c>
      <c r="N1352">
        <v>0</v>
      </c>
      <c r="O1352">
        <v>0</v>
      </c>
      <c r="P1352">
        <v>0</v>
      </c>
      <c r="Q1352">
        <v>0</v>
      </c>
      <c r="R1352">
        <v>26.532530000000001</v>
      </c>
      <c r="S1352">
        <v>9.6948950000000007</v>
      </c>
      <c r="T1352">
        <v>36.474319999999999</v>
      </c>
      <c r="U1352">
        <v>62.955910000000003</v>
      </c>
      <c r="V1352">
        <v>80.046289999999999</v>
      </c>
      <c r="W1352">
        <v>72.981920000000002</v>
      </c>
      <c r="X1352">
        <v>68.393140000000002</v>
      </c>
      <c r="Y1352">
        <v>70.449169999999995</v>
      </c>
      <c r="Z1352">
        <v>0</v>
      </c>
      <c r="AA1352">
        <v>1</v>
      </c>
      <c r="AB1352">
        <v>0</v>
      </c>
      <c r="AC1352">
        <v>0</v>
      </c>
      <c r="AD1352">
        <v>0</v>
      </c>
      <c r="AE1352">
        <v>-1.201606E-11</v>
      </c>
      <c r="AF1352">
        <v>3.5309020000000001E-9</v>
      </c>
      <c r="AG1352">
        <v>-1.4810179999999999E-8</v>
      </c>
      <c r="AH1352">
        <v>1</v>
      </c>
      <c r="AI1352">
        <v>0.99669010000000002</v>
      </c>
      <c r="AJ1352">
        <v>0</v>
      </c>
      <c r="AK1352">
        <v>0</v>
      </c>
      <c r="AL1352">
        <v>0</v>
      </c>
      <c r="AM1352">
        <v>1</v>
      </c>
      <c r="AN1352">
        <v>1</v>
      </c>
      <c r="AO1352">
        <v>1</v>
      </c>
      <c r="AP1352">
        <v>0</v>
      </c>
      <c r="AQ1352">
        <v>0</v>
      </c>
      <c r="AR1352">
        <v>0</v>
      </c>
      <c r="AS1352">
        <v>-1.068094E-11</v>
      </c>
      <c r="AT1352">
        <v>3.1385789999999998E-9</v>
      </c>
      <c r="AU1352">
        <v>-1.3164610000000001E-8</v>
      </c>
      <c r="AV1352">
        <v>1</v>
      </c>
      <c r="AW1352">
        <v>1</v>
      </c>
      <c r="AX1352">
        <v>0</v>
      </c>
      <c r="AY1352">
        <v>0</v>
      </c>
      <c r="AZ1352">
        <v>0</v>
      </c>
      <c r="BA1352">
        <v>1</v>
      </c>
      <c r="BB1352">
        <v>2</v>
      </c>
      <c r="BC1352">
        <v>1</v>
      </c>
      <c r="BD1352">
        <v>0</v>
      </c>
      <c r="BE1352">
        <v>0</v>
      </c>
      <c r="BF1352">
        <v>0</v>
      </c>
      <c r="BG1352">
        <v>-1.201606E-11</v>
      </c>
      <c r="BH1352">
        <v>3.5309020000000001E-9</v>
      </c>
      <c r="BI1352">
        <v>-1.4810179999999999E-8</v>
      </c>
      <c r="BJ1352">
        <v>1</v>
      </c>
      <c r="BK1352">
        <v>1</v>
      </c>
      <c r="BL1352">
        <v>0</v>
      </c>
      <c r="BM1352">
        <v>0</v>
      </c>
      <c r="BN1352">
        <v>0</v>
      </c>
      <c r="BO1352">
        <v>1</v>
      </c>
    </row>
    <row r="1353" spans="1:67" x14ac:dyDescent="0.2">
      <c r="A1353">
        <v>285.76459999999997</v>
      </c>
      <c r="B1353">
        <v>3.372023</v>
      </c>
      <c r="C1353">
        <v>1.6350469999999999</v>
      </c>
      <c r="D1353">
        <v>2.8119960000000002</v>
      </c>
      <c r="E1353">
        <v>-0.1059673</v>
      </c>
      <c r="F1353">
        <v>8.0841739999999995E-2</v>
      </c>
      <c r="G1353">
        <v>2.0738619999999999E-2</v>
      </c>
      <c r="H1353">
        <v>0.99086099999999999</v>
      </c>
      <c r="I1353">
        <v>0.21252799999999999</v>
      </c>
      <c r="J1353">
        <v>-4.8812870000000001E-2</v>
      </c>
      <c r="K1353">
        <v>0.69960699999999998</v>
      </c>
      <c r="L1353">
        <v>4.8014500000000002E-2</v>
      </c>
      <c r="M1353">
        <v>0.71123979999999998</v>
      </c>
      <c r="N1353">
        <v>0</v>
      </c>
      <c r="O1353">
        <v>0</v>
      </c>
      <c r="P1353">
        <v>0</v>
      </c>
      <c r="Q1353">
        <v>0</v>
      </c>
      <c r="R1353">
        <v>25.741620000000001</v>
      </c>
      <c r="S1353">
        <v>9.3984830000000006</v>
      </c>
      <c r="T1353">
        <v>35.388860000000001</v>
      </c>
      <c r="U1353">
        <v>61.091859999999997</v>
      </c>
      <c r="V1353">
        <v>77.680080000000004</v>
      </c>
      <c r="W1353">
        <v>70.824389999999994</v>
      </c>
      <c r="X1353">
        <v>66.37191</v>
      </c>
      <c r="Y1353">
        <v>68.366200000000006</v>
      </c>
      <c r="Z1353">
        <v>0</v>
      </c>
      <c r="AA1353">
        <v>1</v>
      </c>
      <c r="AB1353">
        <v>0</v>
      </c>
      <c r="AC1353">
        <v>0</v>
      </c>
      <c r="AD1353">
        <v>0</v>
      </c>
      <c r="AE1353">
        <v>-1.201606E-11</v>
      </c>
      <c r="AF1353">
        <v>3.5309020000000001E-9</v>
      </c>
      <c r="AG1353">
        <v>-1.4810179999999999E-8</v>
      </c>
      <c r="AH1353">
        <v>1</v>
      </c>
      <c r="AI1353">
        <v>1</v>
      </c>
      <c r="AJ1353">
        <v>0</v>
      </c>
      <c r="AK1353">
        <v>0</v>
      </c>
      <c r="AL1353">
        <v>0</v>
      </c>
      <c r="AM1353">
        <v>1</v>
      </c>
      <c r="AN1353">
        <v>1</v>
      </c>
      <c r="AO1353">
        <v>1</v>
      </c>
      <c r="AP1353">
        <v>0</v>
      </c>
      <c r="AQ1353">
        <v>0</v>
      </c>
      <c r="AR1353">
        <v>0</v>
      </c>
      <c r="AS1353">
        <v>-1.201606E-11</v>
      </c>
      <c r="AT1353">
        <v>3.5309020000000001E-9</v>
      </c>
      <c r="AU1353">
        <v>-1.4810179999999999E-8</v>
      </c>
      <c r="AV1353">
        <v>1</v>
      </c>
      <c r="AW1353">
        <v>1</v>
      </c>
      <c r="AX1353">
        <v>0</v>
      </c>
      <c r="AY1353">
        <v>0</v>
      </c>
      <c r="AZ1353">
        <v>0</v>
      </c>
      <c r="BA1353">
        <v>1</v>
      </c>
      <c r="BB1353">
        <v>2</v>
      </c>
      <c r="BC1353">
        <v>1</v>
      </c>
      <c r="BD1353">
        <v>0</v>
      </c>
      <c r="BE1353">
        <v>0</v>
      </c>
      <c r="BF1353">
        <v>0</v>
      </c>
      <c r="BG1353">
        <v>-1.335118E-11</v>
      </c>
      <c r="BH1353">
        <v>3.9232240000000001E-9</v>
      </c>
      <c r="BI1353">
        <v>-1.6455760000000001E-8</v>
      </c>
      <c r="BJ1353">
        <v>1</v>
      </c>
      <c r="BK1353">
        <v>1</v>
      </c>
      <c r="BL1353">
        <v>0</v>
      </c>
      <c r="BM1353">
        <v>0</v>
      </c>
      <c r="BN1353">
        <v>0</v>
      </c>
      <c r="BO1353">
        <v>1</v>
      </c>
    </row>
    <row r="1354" spans="1:67" x14ac:dyDescent="0.2">
      <c r="A1354">
        <v>285.81459999999998</v>
      </c>
      <c r="B1354">
        <v>3.372023</v>
      </c>
      <c r="C1354">
        <v>1.6350469999999999</v>
      </c>
      <c r="D1354">
        <v>2.8119960000000002</v>
      </c>
      <c r="E1354">
        <v>-0.1059673</v>
      </c>
      <c r="F1354">
        <v>8.0841819999999995E-2</v>
      </c>
      <c r="G1354">
        <v>2.0738590000000001E-2</v>
      </c>
      <c r="H1354">
        <v>0.99086099999999999</v>
      </c>
      <c r="I1354">
        <v>0.21238489999999999</v>
      </c>
      <c r="J1354">
        <v>-4.8812870000000001E-2</v>
      </c>
      <c r="K1354">
        <v>0.69960699999999998</v>
      </c>
      <c r="L1354">
        <v>4.8014500000000002E-2</v>
      </c>
      <c r="M1354">
        <v>0.71123979999999998</v>
      </c>
      <c r="N1354">
        <v>0</v>
      </c>
      <c r="O1354">
        <v>0</v>
      </c>
      <c r="P1354">
        <v>0</v>
      </c>
      <c r="Q1354">
        <v>0</v>
      </c>
      <c r="R1354">
        <v>25.74091</v>
      </c>
      <c r="S1354">
        <v>9.3977249999999994</v>
      </c>
      <c r="T1354">
        <v>35.388030000000001</v>
      </c>
      <c r="U1354">
        <v>61.091030000000003</v>
      </c>
      <c r="V1354">
        <v>77.679320000000004</v>
      </c>
      <c r="W1354">
        <v>70.823670000000007</v>
      </c>
      <c r="X1354">
        <v>66.371260000000007</v>
      </c>
      <c r="Y1354">
        <v>68.365480000000005</v>
      </c>
      <c r="Z1354">
        <v>0</v>
      </c>
      <c r="AA1354">
        <v>1</v>
      </c>
      <c r="AB1354">
        <v>0</v>
      </c>
      <c r="AC1354">
        <v>0</v>
      </c>
      <c r="AD1354">
        <v>0</v>
      </c>
      <c r="AE1354">
        <v>-1.201606E-11</v>
      </c>
      <c r="AF1354">
        <v>3.5309020000000001E-9</v>
      </c>
      <c r="AG1354">
        <v>-1.4810179999999999E-8</v>
      </c>
      <c r="AH1354">
        <v>1</v>
      </c>
      <c r="AI1354">
        <v>0.99932679999999996</v>
      </c>
      <c r="AJ1354">
        <v>0</v>
      </c>
      <c r="AK1354">
        <v>0</v>
      </c>
      <c r="AL1354">
        <v>0</v>
      </c>
      <c r="AM1354">
        <v>1</v>
      </c>
      <c r="AN1354">
        <v>1</v>
      </c>
      <c r="AO1354">
        <v>1</v>
      </c>
      <c r="AP1354">
        <v>0</v>
      </c>
      <c r="AQ1354">
        <v>0</v>
      </c>
      <c r="AR1354">
        <v>0</v>
      </c>
      <c r="AS1354">
        <v>-1.201606E-11</v>
      </c>
      <c r="AT1354">
        <v>3.5309020000000001E-9</v>
      </c>
      <c r="AU1354">
        <v>-1.4810179999999999E-8</v>
      </c>
      <c r="AV1354">
        <v>1</v>
      </c>
      <c r="AW1354">
        <v>1</v>
      </c>
      <c r="AX1354">
        <v>0</v>
      </c>
      <c r="AY1354">
        <v>0</v>
      </c>
      <c r="AZ1354">
        <v>0</v>
      </c>
      <c r="BA1354">
        <v>1</v>
      </c>
      <c r="BB1354">
        <v>2</v>
      </c>
      <c r="BC1354">
        <v>1</v>
      </c>
      <c r="BD1354">
        <v>0</v>
      </c>
      <c r="BE1354">
        <v>0</v>
      </c>
      <c r="BF1354">
        <v>0</v>
      </c>
      <c r="BG1354">
        <v>-1.201606E-11</v>
      </c>
      <c r="BH1354">
        <v>3.5309020000000001E-9</v>
      </c>
      <c r="BI1354">
        <v>-1.4810179999999999E-8</v>
      </c>
      <c r="BJ1354">
        <v>1</v>
      </c>
      <c r="BK1354">
        <v>1</v>
      </c>
      <c r="BL1354">
        <v>0</v>
      </c>
      <c r="BM1354">
        <v>0</v>
      </c>
      <c r="BN1354">
        <v>0</v>
      </c>
      <c r="BO1354">
        <v>1</v>
      </c>
    </row>
    <row r="1355" spans="1:67" x14ac:dyDescent="0.2">
      <c r="A1355">
        <v>285.86399999999998</v>
      </c>
      <c r="B1355">
        <v>3.372023</v>
      </c>
      <c r="C1355">
        <v>1.6350469999999999</v>
      </c>
      <c r="D1355">
        <v>2.8119960000000002</v>
      </c>
      <c r="E1355">
        <v>-0.1059674</v>
      </c>
      <c r="F1355">
        <v>8.0841919999999998E-2</v>
      </c>
      <c r="G1355">
        <v>2.073856E-2</v>
      </c>
      <c r="H1355">
        <v>0.99086090000000004</v>
      </c>
      <c r="I1355">
        <v>0.2121044</v>
      </c>
      <c r="J1355">
        <v>-4.8812870000000001E-2</v>
      </c>
      <c r="K1355">
        <v>0.69960699999999998</v>
      </c>
      <c r="L1355">
        <v>4.8014500000000002E-2</v>
      </c>
      <c r="M1355">
        <v>0.71123979999999998</v>
      </c>
      <c r="N1355">
        <v>0</v>
      </c>
      <c r="O1355">
        <v>0</v>
      </c>
      <c r="P1355">
        <v>0</v>
      </c>
      <c r="Q1355">
        <v>0</v>
      </c>
      <c r="R1355">
        <v>26.515630000000002</v>
      </c>
      <c r="S1355">
        <v>9.6768450000000001</v>
      </c>
      <c r="T1355">
        <v>36.45402</v>
      </c>
      <c r="U1355">
        <v>62.936030000000002</v>
      </c>
      <c r="V1355">
        <v>80.02722</v>
      </c>
      <c r="W1355">
        <v>72.964290000000005</v>
      </c>
      <c r="X1355">
        <v>68.377650000000003</v>
      </c>
      <c r="Y1355">
        <v>70.431629999999998</v>
      </c>
      <c r="Z1355">
        <v>0</v>
      </c>
      <c r="AA1355">
        <v>1</v>
      </c>
      <c r="AB1355">
        <v>0</v>
      </c>
      <c r="AC1355">
        <v>0</v>
      </c>
      <c r="AD1355">
        <v>0</v>
      </c>
      <c r="AE1355">
        <v>-1.201606E-11</v>
      </c>
      <c r="AF1355">
        <v>3.5309020000000001E-9</v>
      </c>
      <c r="AG1355">
        <v>-1.4810179999999999E-8</v>
      </c>
      <c r="AH1355">
        <v>1</v>
      </c>
      <c r="AI1355">
        <v>0.99867899999999998</v>
      </c>
      <c r="AJ1355">
        <v>0</v>
      </c>
      <c r="AK1355">
        <v>0</v>
      </c>
      <c r="AL1355">
        <v>0</v>
      </c>
      <c r="AM1355">
        <v>1</v>
      </c>
      <c r="AN1355">
        <v>1</v>
      </c>
      <c r="AO1355">
        <v>1</v>
      </c>
      <c r="AP1355">
        <v>0</v>
      </c>
      <c r="AQ1355">
        <v>0</v>
      </c>
      <c r="AR1355">
        <v>0</v>
      </c>
      <c r="AS1355">
        <v>-1.068094E-11</v>
      </c>
      <c r="AT1355">
        <v>3.1385789999999998E-9</v>
      </c>
      <c r="AU1355">
        <v>-1.3164610000000001E-8</v>
      </c>
      <c r="AV1355">
        <v>1</v>
      </c>
      <c r="AW1355">
        <v>1</v>
      </c>
      <c r="AX1355">
        <v>0</v>
      </c>
      <c r="AY1355">
        <v>0</v>
      </c>
      <c r="AZ1355">
        <v>0</v>
      </c>
      <c r="BA1355">
        <v>1</v>
      </c>
      <c r="BB1355">
        <v>2</v>
      </c>
      <c r="BC1355">
        <v>1</v>
      </c>
      <c r="BD1355">
        <v>0</v>
      </c>
      <c r="BE1355">
        <v>0</v>
      </c>
      <c r="BF1355">
        <v>0</v>
      </c>
      <c r="BG1355">
        <v>-1.201606E-11</v>
      </c>
      <c r="BH1355">
        <v>3.5309020000000001E-9</v>
      </c>
      <c r="BI1355">
        <v>-1.4810179999999999E-8</v>
      </c>
      <c r="BJ1355">
        <v>1</v>
      </c>
      <c r="BK1355">
        <v>1</v>
      </c>
      <c r="BL1355">
        <v>0</v>
      </c>
      <c r="BM1355">
        <v>0</v>
      </c>
      <c r="BN1355">
        <v>0</v>
      </c>
      <c r="BO1355">
        <v>1</v>
      </c>
    </row>
    <row r="1356" spans="1:67" x14ac:dyDescent="0.2">
      <c r="A1356">
        <v>285.91500000000002</v>
      </c>
      <c r="B1356">
        <v>3.372023</v>
      </c>
      <c r="C1356">
        <v>1.6350469999999999</v>
      </c>
      <c r="D1356">
        <v>2.8119960000000002</v>
      </c>
      <c r="E1356">
        <v>-0.1059674</v>
      </c>
      <c r="F1356">
        <v>8.0841999999999997E-2</v>
      </c>
      <c r="G1356">
        <v>2.073852E-2</v>
      </c>
      <c r="H1356">
        <v>0.99086090000000004</v>
      </c>
      <c r="I1356">
        <v>0.21182519999999999</v>
      </c>
      <c r="J1356">
        <v>-4.8812870000000001E-2</v>
      </c>
      <c r="K1356">
        <v>0.69960699999999998</v>
      </c>
      <c r="L1356">
        <v>4.8014500000000002E-2</v>
      </c>
      <c r="M1356">
        <v>0.71123979999999998</v>
      </c>
      <c r="N1356">
        <v>0</v>
      </c>
      <c r="O1356">
        <v>0</v>
      </c>
      <c r="P1356">
        <v>0</v>
      </c>
      <c r="Q1356">
        <v>0</v>
      </c>
      <c r="R1356">
        <v>28.069310000000002</v>
      </c>
      <c r="S1356">
        <v>10.23959</v>
      </c>
      <c r="T1356">
        <v>38.591070000000002</v>
      </c>
      <c r="U1356">
        <v>66.631010000000003</v>
      </c>
      <c r="V1356">
        <v>84.727890000000002</v>
      </c>
      <c r="W1356">
        <v>77.249960000000002</v>
      </c>
      <c r="X1356">
        <v>72.394279999999995</v>
      </c>
      <c r="Y1356">
        <v>74.56841</v>
      </c>
      <c r="Z1356">
        <v>0</v>
      </c>
      <c r="AA1356">
        <v>1</v>
      </c>
      <c r="AB1356">
        <v>0</v>
      </c>
      <c r="AC1356">
        <v>0</v>
      </c>
      <c r="AD1356">
        <v>0</v>
      </c>
      <c r="AE1356">
        <v>-1.335118E-11</v>
      </c>
      <c r="AF1356">
        <v>3.9232240000000001E-9</v>
      </c>
      <c r="AG1356">
        <v>-1.6455760000000001E-8</v>
      </c>
      <c r="AH1356">
        <v>1</v>
      </c>
      <c r="AI1356">
        <v>0.9986836</v>
      </c>
      <c r="AJ1356">
        <v>0</v>
      </c>
      <c r="AK1356">
        <v>0</v>
      </c>
      <c r="AL1356">
        <v>0</v>
      </c>
      <c r="AM1356">
        <v>1</v>
      </c>
      <c r="AN1356">
        <v>1</v>
      </c>
      <c r="AO1356">
        <v>1</v>
      </c>
      <c r="AP1356">
        <v>0</v>
      </c>
      <c r="AQ1356">
        <v>0</v>
      </c>
      <c r="AR1356">
        <v>0</v>
      </c>
      <c r="AS1356">
        <v>-1.201606E-11</v>
      </c>
      <c r="AT1356">
        <v>3.5309020000000001E-9</v>
      </c>
      <c r="AU1356">
        <v>-1.4810179999999999E-8</v>
      </c>
      <c r="AV1356">
        <v>1</v>
      </c>
      <c r="AW1356">
        <v>1</v>
      </c>
      <c r="AX1356">
        <v>0</v>
      </c>
      <c r="AY1356">
        <v>0</v>
      </c>
      <c r="AZ1356">
        <v>0</v>
      </c>
      <c r="BA1356">
        <v>1</v>
      </c>
      <c r="BB1356">
        <v>2</v>
      </c>
      <c r="BC1356">
        <v>1</v>
      </c>
      <c r="BD1356">
        <v>0</v>
      </c>
      <c r="BE1356">
        <v>0</v>
      </c>
      <c r="BF1356">
        <v>0</v>
      </c>
      <c r="BG1356">
        <v>-1.335118E-11</v>
      </c>
      <c r="BH1356">
        <v>3.9232240000000001E-9</v>
      </c>
      <c r="BI1356">
        <v>-1.6455760000000001E-8</v>
      </c>
      <c r="BJ1356">
        <v>1</v>
      </c>
      <c r="BK1356">
        <v>1</v>
      </c>
      <c r="BL1356">
        <v>0</v>
      </c>
      <c r="BM1356">
        <v>0</v>
      </c>
      <c r="BN1356">
        <v>0</v>
      </c>
      <c r="BO1356">
        <v>1</v>
      </c>
    </row>
    <row r="1357" spans="1:67" x14ac:dyDescent="0.2">
      <c r="A1357">
        <v>285.96480000000003</v>
      </c>
      <c r="B1357">
        <v>3.372023</v>
      </c>
      <c r="C1357">
        <v>1.6350469999999999</v>
      </c>
      <c r="D1357">
        <v>2.8119960000000002</v>
      </c>
      <c r="E1357">
        <v>-0.1059674</v>
      </c>
      <c r="F1357">
        <v>8.0842070000000002E-2</v>
      </c>
      <c r="G1357">
        <v>2.0738489999999998E-2</v>
      </c>
      <c r="H1357">
        <v>0.99086090000000004</v>
      </c>
      <c r="I1357">
        <v>0.21083540000000001</v>
      </c>
      <c r="J1357">
        <v>-4.8812870000000001E-2</v>
      </c>
      <c r="K1357">
        <v>0.69960699999999998</v>
      </c>
      <c r="L1357">
        <v>4.8014500000000002E-2</v>
      </c>
      <c r="M1357">
        <v>0.71123979999999998</v>
      </c>
      <c r="N1357">
        <v>0</v>
      </c>
      <c r="O1357">
        <v>0</v>
      </c>
      <c r="P1357">
        <v>0</v>
      </c>
      <c r="Q1357">
        <v>0</v>
      </c>
      <c r="R1357">
        <v>20.263929999999998</v>
      </c>
      <c r="S1357">
        <v>7.3863560000000001</v>
      </c>
      <c r="T1357">
        <v>27.86131</v>
      </c>
      <c r="U1357">
        <v>48.112580000000001</v>
      </c>
      <c r="V1357">
        <v>61.182960000000001</v>
      </c>
      <c r="W1357">
        <v>55.782980000000002</v>
      </c>
      <c r="X1357">
        <v>52.277099999999997</v>
      </c>
      <c r="Y1357">
        <v>53.846319999999999</v>
      </c>
      <c r="Z1357">
        <v>0</v>
      </c>
      <c r="AA1357">
        <v>1</v>
      </c>
      <c r="AB1357">
        <v>0</v>
      </c>
      <c r="AC1357">
        <v>0</v>
      </c>
      <c r="AD1357">
        <v>0</v>
      </c>
      <c r="AE1357">
        <v>-1.201606E-11</v>
      </c>
      <c r="AF1357">
        <v>3.5309020000000001E-9</v>
      </c>
      <c r="AG1357">
        <v>-1.4810179999999999E-8</v>
      </c>
      <c r="AH1357">
        <v>1</v>
      </c>
      <c r="AI1357">
        <v>0.99532759999999998</v>
      </c>
      <c r="AJ1357">
        <v>0</v>
      </c>
      <c r="AK1357">
        <v>0</v>
      </c>
      <c r="AL1357">
        <v>0</v>
      </c>
      <c r="AM1357">
        <v>1</v>
      </c>
      <c r="AN1357">
        <v>1</v>
      </c>
      <c r="AO1357">
        <v>1</v>
      </c>
      <c r="AP1357">
        <v>0</v>
      </c>
      <c r="AQ1357">
        <v>0</v>
      </c>
      <c r="AR1357">
        <v>0</v>
      </c>
      <c r="AS1357">
        <v>-1.201606E-11</v>
      </c>
      <c r="AT1357">
        <v>3.5309020000000001E-9</v>
      </c>
      <c r="AU1357">
        <v>-1.4810179999999999E-8</v>
      </c>
      <c r="AV1357">
        <v>1</v>
      </c>
      <c r="AW1357">
        <v>1</v>
      </c>
      <c r="AX1357">
        <v>0</v>
      </c>
      <c r="AY1357">
        <v>0</v>
      </c>
      <c r="AZ1357">
        <v>0</v>
      </c>
      <c r="BA1357">
        <v>1</v>
      </c>
      <c r="BB1357">
        <v>2</v>
      </c>
      <c r="BC1357">
        <v>1</v>
      </c>
      <c r="BD1357">
        <v>0</v>
      </c>
      <c r="BE1357">
        <v>0</v>
      </c>
      <c r="BF1357">
        <v>0</v>
      </c>
      <c r="BG1357">
        <v>-1.201606E-11</v>
      </c>
      <c r="BH1357">
        <v>3.5309020000000001E-9</v>
      </c>
      <c r="BI1357">
        <v>-1.4810179999999999E-8</v>
      </c>
      <c r="BJ1357">
        <v>1</v>
      </c>
      <c r="BK1357">
        <v>1</v>
      </c>
      <c r="BL1357">
        <v>0</v>
      </c>
      <c r="BM1357">
        <v>0</v>
      </c>
      <c r="BN1357">
        <v>0</v>
      </c>
      <c r="BO1357">
        <v>1</v>
      </c>
    </row>
    <row r="1358" spans="1:67" x14ac:dyDescent="0.2">
      <c r="A1358">
        <v>286.01429999999999</v>
      </c>
      <c r="B1358">
        <v>3.372023</v>
      </c>
      <c r="C1358">
        <v>1.6350469999999999</v>
      </c>
      <c r="D1358">
        <v>2.8119960000000002</v>
      </c>
      <c r="E1358">
        <v>-0.1059674</v>
      </c>
      <c r="F1358">
        <v>8.0842170000000005E-2</v>
      </c>
      <c r="G1358">
        <v>2.073846E-2</v>
      </c>
      <c r="H1358">
        <v>0.99086090000000004</v>
      </c>
      <c r="I1358">
        <v>0.21059749999999999</v>
      </c>
      <c r="J1358">
        <v>-4.8812870000000001E-2</v>
      </c>
      <c r="K1358">
        <v>0.69960699999999998</v>
      </c>
      <c r="L1358">
        <v>4.8014500000000002E-2</v>
      </c>
      <c r="M1358">
        <v>0.71123979999999998</v>
      </c>
      <c r="N1358">
        <v>0</v>
      </c>
      <c r="O1358">
        <v>0</v>
      </c>
      <c r="P1358">
        <v>0</v>
      </c>
      <c r="Q1358">
        <v>0</v>
      </c>
      <c r="R1358">
        <v>25.704540000000001</v>
      </c>
      <c r="S1358">
        <v>9.3589359999999999</v>
      </c>
      <c r="T1358">
        <v>35.344340000000003</v>
      </c>
      <c r="U1358">
        <v>61.048250000000003</v>
      </c>
      <c r="V1358">
        <v>77.638339999999999</v>
      </c>
      <c r="W1358">
        <v>70.785749999999993</v>
      </c>
      <c r="X1358">
        <v>66.337890000000002</v>
      </c>
      <c r="Y1358">
        <v>68.327789999999993</v>
      </c>
      <c r="Z1358">
        <v>0</v>
      </c>
      <c r="AA1358">
        <v>1</v>
      </c>
      <c r="AB1358">
        <v>0</v>
      </c>
      <c r="AC1358">
        <v>0</v>
      </c>
      <c r="AD1358">
        <v>0</v>
      </c>
      <c r="AE1358">
        <v>-1.068094E-11</v>
      </c>
      <c r="AF1358">
        <v>3.1385789999999998E-9</v>
      </c>
      <c r="AG1358">
        <v>-1.3164610000000001E-8</v>
      </c>
      <c r="AH1358">
        <v>1</v>
      </c>
      <c r="AI1358">
        <v>0.99887139999999996</v>
      </c>
      <c r="AJ1358">
        <v>0</v>
      </c>
      <c r="AK1358">
        <v>0</v>
      </c>
      <c r="AL1358">
        <v>0</v>
      </c>
      <c r="AM1358">
        <v>1</v>
      </c>
      <c r="AN1358">
        <v>1</v>
      </c>
      <c r="AO1358">
        <v>1</v>
      </c>
      <c r="AP1358">
        <v>0</v>
      </c>
      <c r="AQ1358">
        <v>0</v>
      </c>
      <c r="AR1358">
        <v>0</v>
      </c>
      <c r="AS1358">
        <v>-9.3458240000000001E-12</v>
      </c>
      <c r="AT1358">
        <v>2.7462569999999999E-9</v>
      </c>
      <c r="AU1358">
        <v>-1.151903E-8</v>
      </c>
      <c r="AV1358">
        <v>1</v>
      </c>
      <c r="AW1358">
        <v>1</v>
      </c>
      <c r="AX1358">
        <v>0</v>
      </c>
      <c r="AY1358">
        <v>0</v>
      </c>
      <c r="AZ1358">
        <v>0</v>
      </c>
      <c r="BA1358">
        <v>1</v>
      </c>
      <c r="BB1358">
        <v>2</v>
      </c>
      <c r="BC1358">
        <v>1</v>
      </c>
      <c r="BD1358">
        <v>0</v>
      </c>
      <c r="BE1358">
        <v>0</v>
      </c>
      <c r="BF1358">
        <v>0</v>
      </c>
      <c r="BG1358">
        <v>-1.201606E-11</v>
      </c>
      <c r="BH1358">
        <v>3.5309020000000001E-9</v>
      </c>
      <c r="BI1358">
        <v>-1.4810179999999999E-8</v>
      </c>
      <c r="BJ1358">
        <v>1</v>
      </c>
      <c r="BK1358">
        <v>1</v>
      </c>
      <c r="BL1358">
        <v>0</v>
      </c>
      <c r="BM1358">
        <v>0</v>
      </c>
      <c r="BN1358">
        <v>0</v>
      </c>
      <c r="BO1358">
        <v>1</v>
      </c>
    </row>
    <row r="1359" spans="1:67" x14ac:dyDescent="0.2">
      <c r="A1359">
        <v>286.06509999999997</v>
      </c>
      <c r="B1359">
        <v>3.372023</v>
      </c>
      <c r="C1359">
        <v>1.6350469999999999</v>
      </c>
      <c r="D1359">
        <v>2.8119960000000002</v>
      </c>
      <c r="E1359">
        <v>-0.1059674</v>
      </c>
      <c r="F1359">
        <v>8.0842280000000002E-2</v>
      </c>
      <c r="G1359">
        <v>2.073842E-2</v>
      </c>
      <c r="H1359">
        <v>0.99086090000000004</v>
      </c>
      <c r="I1359">
        <v>0.21059749999999999</v>
      </c>
      <c r="J1359">
        <v>-4.8812870000000001E-2</v>
      </c>
      <c r="K1359">
        <v>0.69960699999999998</v>
      </c>
      <c r="L1359">
        <v>4.8014500000000002E-2</v>
      </c>
      <c r="M1359">
        <v>0.71123979999999998</v>
      </c>
      <c r="N1359">
        <v>0</v>
      </c>
      <c r="O1359">
        <v>0</v>
      </c>
      <c r="P1359">
        <v>0</v>
      </c>
      <c r="Q1359">
        <v>0</v>
      </c>
      <c r="R1359">
        <v>26.47739</v>
      </c>
      <c r="S1359">
        <v>9.636056</v>
      </c>
      <c r="T1359">
        <v>36.408070000000002</v>
      </c>
      <c r="U1359">
        <v>62.891019999999997</v>
      </c>
      <c r="V1359">
        <v>79.98415</v>
      </c>
      <c r="W1359">
        <v>72.924449999999993</v>
      </c>
      <c r="X1359">
        <v>68.342569999999995</v>
      </c>
      <c r="Y1359">
        <v>70.392030000000005</v>
      </c>
      <c r="Z1359">
        <v>0</v>
      </c>
      <c r="AA1359">
        <v>1</v>
      </c>
      <c r="AB1359">
        <v>0</v>
      </c>
      <c r="AC1359">
        <v>0</v>
      </c>
      <c r="AD1359">
        <v>0</v>
      </c>
      <c r="AE1359">
        <v>-1.335118E-11</v>
      </c>
      <c r="AF1359">
        <v>3.9232240000000001E-9</v>
      </c>
      <c r="AG1359">
        <v>-1.6455760000000001E-8</v>
      </c>
      <c r="AH1359">
        <v>1</v>
      </c>
      <c r="AI1359">
        <v>1</v>
      </c>
      <c r="AJ1359">
        <v>0</v>
      </c>
      <c r="AK1359">
        <v>0</v>
      </c>
      <c r="AL1359">
        <v>0</v>
      </c>
      <c r="AM1359">
        <v>1</v>
      </c>
      <c r="AN1359">
        <v>1</v>
      </c>
      <c r="AO1359">
        <v>1</v>
      </c>
      <c r="AP1359">
        <v>0</v>
      </c>
      <c r="AQ1359">
        <v>0</v>
      </c>
      <c r="AR1359">
        <v>0</v>
      </c>
      <c r="AS1359">
        <v>-1.201606E-11</v>
      </c>
      <c r="AT1359">
        <v>3.5309020000000001E-9</v>
      </c>
      <c r="AU1359">
        <v>-1.4810179999999999E-8</v>
      </c>
      <c r="AV1359">
        <v>1</v>
      </c>
      <c r="AW1359">
        <v>1</v>
      </c>
      <c r="AX1359">
        <v>0</v>
      </c>
      <c r="AY1359">
        <v>0</v>
      </c>
      <c r="AZ1359">
        <v>0</v>
      </c>
      <c r="BA1359">
        <v>1</v>
      </c>
      <c r="BB1359">
        <v>2</v>
      </c>
      <c r="BC1359">
        <v>1</v>
      </c>
      <c r="BD1359">
        <v>0</v>
      </c>
      <c r="BE1359">
        <v>0</v>
      </c>
      <c r="BF1359">
        <v>0</v>
      </c>
      <c r="BG1359">
        <v>-1.201606E-11</v>
      </c>
      <c r="BH1359">
        <v>3.5309020000000001E-9</v>
      </c>
      <c r="BI1359">
        <v>-1.4810179999999999E-8</v>
      </c>
      <c r="BJ1359">
        <v>1</v>
      </c>
      <c r="BK1359">
        <v>1</v>
      </c>
      <c r="BL1359">
        <v>0</v>
      </c>
      <c r="BM1359">
        <v>0</v>
      </c>
      <c r="BN1359">
        <v>0</v>
      </c>
      <c r="BO1359">
        <v>1</v>
      </c>
    </row>
    <row r="1360" spans="1:67" x14ac:dyDescent="0.2">
      <c r="A1360">
        <v>286.1139</v>
      </c>
      <c r="B1360">
        <v>3.372023</v>
      </c>
      <c r="C1360">
        <v>1.6350469999999999</v>
      </c>
      <c r="D1360">
        <v>2.8119960000000002</v>
      </c>
      <c r="E1360">
        <v>-0.1059674</v>
      </c>
      <c r="F1360">
        <v>8.084239E-2</v>
      </c>
      <c r="G1360">
        <v>2.0738380000000001E-2</v>
      </c>
      <c r="H1360">
        <v>0.99086090000000004</v>
      </c>
      <c r="I1360">
        <v>0.20963029999999999</v>
      </c>
      <c r="J1360">
        <v>-4.8812870000000001E-2</v>
      </c>
      <c r="K1360">
        <v>0.69960699999999998</v>
      </c>
      <c r="L1360">
        <v>4.8014500000000002E-2</v>
      </c>
      <c r="M1360">
        <v>0.71123979999999998</v>
      </c>
      <c r="N1360">
        <v>0</v>
      </c>
      <c r="O1360">
        <v>0</v>
      </c>
      <c r="P1360">
        <v>0</v>
      </c>
      <c r="Q1360">
        <v>0</v>
      </c>
      <c r="R1360">
        <v>24.915949999999999</v>
      </c>
      <c r="S1360">
        <v>9.065016</v>
      </c>
      <c r="T1360">
        <v>34.261659999999999</v>
      </c>
      <c r="U1360">
        <v>59.186900000000001</v>
      </c>
      <c r="V1360">
        <v>75.274770000000004</v>
      </c>
      <c r="W1360">
        <v>68.630650000000003</v>
      </c>
      <c r="X1360">
        <v>64.318770000000001</v>
      </c>
      <c r="Y1360">
        <v>66.247209999999995</v>
      </c>
      <c r="Z1360">
        <v>0</v>
      </c>
      <c r="AA1360">
        <v>1</v>
      </c>
      <c r="AB1360">
        <v>0</v>
      </c>
      <c r="AC1360">
        <v>0</v>
      </c>
      <c r="AD1360">
        <v>0</v>
      </c>
      <c r="AE1360">
        <v>-1.201606E-11</v>
      </c>
      <c r="AF1360">
        <v>3.5309020000000001E-9</v>
      </c>
      <c r="AG1360">
        <v>-1.4810179999999999E-8</v>
      </c>
      <c r="AH1360">
        <v>1</v>
      </c>
      <c r="AI1360">
        <v>0.9954075</v>
      </c>
      <c r="AJ1360">
        <v>0</v>
      </c>
      <c r="AK1360">
        <v>0</v>
      </c>
      <c r="AL1360">
        <v>0</v>
      </c>
      <c r="AM1360">
        <v>1</v>
      </c>
      <c r="AN1360">
        <v>1</v>
      </c>
      <c r="AO1360">
        <v>1</v>
      </c>
      <c r="AP1360">
        <v>0</v>
      </c>
      <c r="AQ1360">
        <v>0</v>
      </c>
      <c r="AR1360">
        <v>0</v>
      </c>
      <c r="AS1360">
        <v>-1.201606E-11</v>
      </c>
      <c r="AT1360">
        <v>3.5309020000000001E-9</v>
      </c>
      <c r="AU1360">
        <v>-1.4810179999999999E-8</v>
      </c>
      <c r="AV1360">
        <v>1</v>
      </c>
      <c r="AW1360">
        <v>1</v>
      </c>
      <c r="AX1360">
        <v>0</v>
      </c>
      <c r="AY1360">
        <v>0</v>
      </c>
      <c r="AZ1360">
        <v>0</v>
      </c>
      <c r="BA1360">
        <v>1</v>
      </c>
      <c r="BB1360">
        <v>2</v>
      </c>
      <c r="BC1360">
        <v>1</v>
      </c>
      <c r="BD1360">
        <v>0</v>
      </c>
      <c r="BE1360">
        <v>0</v>
      </c>
      <c r="BF1360">
        <v>0</v>
      </c>
      <c r="BG1360">
        <v>-1.201606E-11</v>
      </c>
      <c r="BH1360">
        <v>3.5309020000000001E-9</v>
      </c>
      <c r="BI1360">
        <v>-1.4810179999999999E-8</v>
      </c>
      <c r="BJ1360">
        <v>1</v>
      </c>
      <c r="BK1360">
        <v>1</v>
      </c>
      <c r="BL1360">
        <v>0</v>
      </c>
      <c r="BM1360">
        <v>0</v>
      </c>
      <c r="BN1360">
        <v>0</v>
      </c>
      <c r="BO1360">
        <v>1</v>
      </c>
    </row>
    <row r="1361" spans="1:67" x14ac:dyDescent="0.2">
      <c r="A1361">
        <v>286.16449999999998</v>
      </c>
      <c r="B1361">
        <v>3.372023</v>
      </c>
      <c r="C1361">
        <v>1.6350469999999999</v>
      </c>
      <c r="D1361">
        <v>2.8119960000000002</v>
      </c>
      <c r="E1361">
        <v>-0.1059674</v>
      </c>
      <c r="F1361">
        <v>8.084247E-2</v>
      </c>
      <c r="G1361">
        <v>2.0738369999999999E-2</v>
      </c>
      <c r="H1361">
        <v>0.99086090000000004</v>
      </c>
      <c r="I1361">
        <v>0.2090053</v>
      </c>
      <c r="J1361">
        <v>-4.8812870000000001E-2</v>
      </c>
      <c r="K1361">
        <v>0.69960699999999998</v>
      </c>
      <c r="L1361">
        <v>4.8014500000000002E-2</v>
      </c>
      <c r="M1361">
        <v>0.71123979999999998</v>
      </c>
      <c r="N1361">
        <v>0</v>
      </c>
      <c r="O1361">
        <v>0</v>
      </c>
      <c r="P1361">
        <v>0</v>
      </c>
      <c r="Q1361">
        <v>0</v>
      </c>
      <c r="R1361">
        <v>25.670719999999999</v>
      </c>
      <c r="S1361">
        <v>9.3228930000000005</v>
      </c>
      <c r="T1361">
        <v>35.303690000000003</v>
      </c>
      <c r="U1361">
        <v>61.008429999999997</v>
      </c>
      <c r="V1361">
        <v>77.600200000000001</v>
      </c>
      <c r="W1361">
        <v>70.750510000000006</v>
      </c>
      <c r="X1361">
        <v>66.30686</v>
      </c>
      <c r="Y1361">
        <v>68.29271</v>
      </c>
      <c r="Z1361">
        <v>0</v>
      </c>
      <c r="AA1361">
        <v>1</v>
      </c>
      <c r="AB1361">
        <v>0</v>
      </c>
      <c r="AC1361">
        <v>0</v>
      </c>
      <c r="AD1361">
        <v>0</v>
      </c>
      <c r="AE1361">
        <v>-5.3404709999999999E-12</v>
      </c>
      <c r="AF1361">
        <v>1.5692900000000001E-9</v>
      </c>
      <c r="AG1361">
        <v>-6.5823039999999999E-9</v>
      </c>
      <c r="AH1361">
        <v>1</v>
      </c>
      <c r="AI1361">
        <v>0.99701830000000002</v>
      </c>
      <c r="AJ1361">
        <v>0</v>
      </c>
      <c r="AK1361">
        <v>0</v>
      </c>
      <c r="AL1361">
        <v>0</v>
      </c>
      <c r="AM1361">
        <v>1</v>
      </c>
      <c r="AN1361">
        <v>1</v>
      </c>
      <c r="AO1361">
        <v>1</v>
      </c>
      <c r="AP1361">
        <v>0</v>
      </c>
      <c r="AQ1361">
        <v>0</v>
      </c>
      <c r="AR1361">
        <v>0</v>
      </c>
      <c r="AS1361">
        <v>-5.3404709999999999E-12</v>
      </c>
      <c r="AT1361">
        <v>1.5692900000000001E-9</v>
      </c>
      <c r="AU1361">
        <v>-6.5823039999999999E-9</v>
      </c>
      <c r="AV1361">
        <v>1</v>
      </c>
      <c r="AW1361">
        <v>1</v>
      </c>
      <c r="AX1361">
        <v>0</v>
      </c>
      <c r="AY1361">
        <v>0</v>
      </c>
      <c r="AZ1361">
        <v>0</v>
      </c>
      <c r="BA1361">
        <v>1</v>
      </c>
      <c r="BB1361">
        <v>2</v>
      </c>
      <c r="BC1361">
        <v>1</v>
      </c>
      <c r="BD1361">
        <v>0</v>
      </c>
      <c r="BE1361">
        <v>0</v>
      </c>
      <c r="BF1361">
        <v>0</v>
      </c>
      <c r="BG1361">
        <v>-5.3404709999999999E-12</v>
      </c>
      <c r="BH1361">
        <v>1.5692900000000001E-9</v>
      </c>
      <c r="BI1361">
        <v>-6.5823039999999999E-9</v>
      </c>
      <c r="BJ1361">
        <v>1</v>
      </c>
      <c r="BK1361">
        <v>1</v>
      </c>
      <c r="BL1361">
        <v>0</v>
      </c>
      <c r="BM1361">
        <v>0</v>
      </c>
      <c r="BN1361">
        <v>0</v>
      </c>
      <c r="BO1361">
        <v>1</v>
      </c>
    </row>
    <row r="1362" spans="1:67" x14ac:dyDescent="0.2">
      <c r="A1362">
        <v>286.21379999999999</v>
      </c>
      <c r="B1362">
        <v>3.372023</v>
      </c>
      <c r="C1362">
        <v>1.6350469999999999</v>
      </c>
      <c r="D1362">
        <v>2.8119960000000002</v>
      </c>
      <c r="E1362">
        <v>-0.10596750000000001</v>
      </c>
      <c r="F1362">
        <v>8.0842609999999995E-2</v>
      </c>
      <c r="G1362">
        <v>2.0738340000000001E-2</v>
      </c>
      <c r="H1362">
        <v>0.99086090000000004</v>
      </c>
      <c r="I1362">
        <v>0.2084722</v>
      </c>
      <c r="J1362">
        <v>-4.8812870000000001E-2</v>
      </c>
      <c r="K1362">
        <v>0.69960699999999998</v>
      </c>
      <c r="L1362">
        <v>4.8014500000000002E-2</v>
      </c>
      <c r="M1362">
        <v>0.71123979999999998</v>
      </c>
      <c r="N1362">
        <v>0</v>
      </c>
      <c r="O1362">
        <v>0</v>
      </c>
      <c r="P1362">
        <v>0</v>
      </c>
      <c r="Q1362">
        <v>0</v>
      </c>
      <c r="R1362">
        <v>24.87687</v>
      </c>
      <c r="S1362">
        <v>9.0233849999999993</v>
      </c>
      <c r="T1362">
        <v>34.214680000000001</v>
      </c>
      <c r="U1362">
        <v>59.140860000000004</v>
      </c>
      <c r="V1362">
        <v>75.230670000000003</v>
      </c>
      <c r="W1362">
        <v>68.589910000000003</v>
      </c>
      <c r="X1362">
        <v>64.282910000000001</v>
      </c>
      <c r="Y1362">
        <v>66.206670000000003</v>
      </c>
      <c r="Z1362">
        <v>0</v>
      </c>
      <c r="AA1362">
        <v>1</v>
      </c>
      <c r="AB1362">
        <v>0</v>
      </c>
      <c r="AC1362">
        <v>0</v>
      </c>
      <c r="AD1362">
        <v>0</v>
      </c>
      <c r="AE1362">
        <v>-1.201606E-11</v>
      </c>
      <c r="AF1362">
        <v>3.5309020000000001E-9</v>
      </c>
      <c r="AG1362">
        <v>-1.4810179999999999E-8</v>
      </c>
      <c r="AH1362">
        <v>1</v>
      </c>
      <c r="AI1362">
        <v>0.99744960000000005</v>
      </c>
      <c r="AJ1362">
        <v>0</v>
      </c>
      <c r="AK1362">
        <v>0</v>
      </c>
      <c r="AL1362">
        <v>0</v>
      </c>
      <c r="AM1362">
        <v>1</v>
      </c>
      <c r="AN1362">
        <v>1</v>
      </c>
      <c r="AO1362">
        <v>1</v>
      </c>
      <c r="AP1362">
        <v>0</v>
      </c>
      <c r="AQ1362">
        <v>0</v>
      </c>
      <c r="AR1362">
        <v>0</v>
      </c>
      <c r="AS1362">
        <v>-1.068094E-11</v>
      </c>
      <c r="AT1362">
        <v>3.1385789999999998E-9</v>
      </c>
      <c r="AU1362">
        <v>-1.3164610000000001E-8</v>
      </c>
      <c r="AV1362">
        <v>1</v>
      </c>
      <c r="AW1362">
        <v>1</v>
      </c>
      <c r="AX1362">
        <v>0</v>
      </c>
      <c r="AY1362">
        <v>0</v>
      </c>
      <c r="AZ1362">
        <v>0</v>
      </c>
      <c r="BA1362">
        <v>1</v>
      </c>
      <c r="BB1362">
        <v>2</v>
      </c>
      <c r="BC1362">
        <v>1</v>
      </c>
      <c r="BD1362">
        <v>0</v>
      </c>
      <c r="BE1362">
        <v>0</v>
      </c>
      <c r="BF1362">
        <v>0</v>
      </c>
      <c r="BG1362">
        <v>-1.335118E-11</v>
      </c>
      <c r="BH1362">
        <v>3.9232240000000001E-9</v>
      </c>
      <c r="BI1362">
        <v>-1.6455760000000001E-8</v>
      </c>
      <c r="BJ1362">
        <v>1</v>
      </c>
      <c r="BK1362">
        <v>1</v>
      </c>
      <c r="BL1362">
        <v>0</v>
      </c>
      <c r="BM1362">
        <v>0</v>
      </c>
      <c r="BN1362">
        <v>0</v>
      </c>
      <c r="BO1362">
        <v>1</v>
      </c>
    </row>
    <row r="1363" spans="1:67" x14ac:dyDescent="0.2">
      <c r="A1363">
        <v>286.26530000000002</v>
      </c>
      <c r="B1363">
        <v>3.372023</v>
      </c>
      <c r="C1363">
        <v>1.6350469999999999</v>
      </c>
      <c r="D1363">
        <v>2.8119960000000002</v>
      </c>
      <c r="E1363">
        <v>-0.1059674</v>
      </c>
      <c r="F1363">
        <v>8.0842700000000003E-2</v>
      </c>
      <c r="G1363">
        <v>2.073829E-2</v>
      </c>
      <c r="H1363">
        <v>0.99086090000000004</v>
      </c>
      <c r="I1363">
        <v>0.2084722</v>
      </c>
      <c r="J1363">
        <v>-4.8812870000000001E-2</v>
      </c>
      <c r="K1363">
        <v>0.69960699999999998</v>
      </c>
      <c r="L1363">
        <v>4.8014500000000002E-2</v>
      </c>
      <c r="M1363">
        <v>0.71123979999999998</v>
      </c>
      <c r="N1363">
        <v>0</v>
      </c>
      <c r="O1363">
        <v>0</v>
      </c>
      <c r="P1363">
        <v>0</v>
      </c>
      <c r="Q1363">
        <v>0</v>
      </c>
      <c r="R1363">
        <v>25.650670000000002</v>
      </c>
      <c r="S1363">
        <v>9.3015340000000002</v>
      </c>
      <c r="T1363">
        <v>35.279559999999996</v>
      </c>
      <c r="U1363">
        <v>60.984780000000001</v>
      </c>
      <c r="V1363">
        <v>77.577590000000001</v>
      </c>
      <c r="W1363">
        <v>70.729609999999994</v>
      </c>
      <c r="X1363">
        <v>66.288439999999994</v>
      </c>
      <c r="Y1363">
        <v>68.271950000000004</v>
      </c>
      <c r="Z1363">
        <v>0</v>
      </c>
      <c r="AA1363">
        <v>1</v>
      </c>
      <c r="AB1363">
        <v>0</v>
      </c>
      <c r="AC1363">
        <v>0</v>
      </c>
      <c r="AD1363">
        <v>0</v>
      </c>
      <c r="AE1363">
        <v>-2.0026770000000001E-11</v>
      </c>
      <c r="AF1363">
        <v>5.8848379999999999E-9</v>
      </c>
      <c r="AG1363">
        <v>-2.4683639999999999E-8</v>
      </c>
      <c r="AH1363">
        <v>1</v>
      </c>
      <c r="AI1363">
        <v>1</v>
      </c>
      <c r="AJ1363">
        <v>0</v>
      </c>
      <c r="AK1363">
        <v>0</v>
      </c>
      <c r="AL1363">
        <v>0</v>
      </c>
      <c r="AM1363">
        <v>1</v>
      </c>
      <c r="AN1363">
        <v>1</v>
      </c>
      <c r="AO1363">
        <v>1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1</v>
      </c>
      <c r="AW1363">
        <v>1</v>
      </c>
      <c r="AX1363">
        <v>0</v>
      </c>
      <c r="AY1363">
        <v>0</v>
      </c>
      <c r="AZ1363">
        <v>0</v>
      </c>
      <c r="BA1363">
        <v>1</v>
      </c>
      <c r="BB1363">
        <v>2</v>
      </c>
      <c r="BC1363">
        <v>1</v>
      </c>
      <c r="BD1363">
        <v>0</v>
      </c>
      <c r="BE1363">
        <v>0</v>
      </c>
      <c r="BF1363">
        <v>0</v>
      </c>
      <c r="BG1363">
        <v>-1.8691650000000001E-11</v>
      </c>
      <c r="BH1363">
        <v>5.492515E-9</v>
      </c>
      <c r="BI1363">
        <v>-2.303806E-8</v>
      </c>
      <c r="BJ1363">
        <v>1</v>
      </c>
      <c r="BK1363">
        <v>1</v>
      </c>
      <c r="BL1363">
        <v>0</v>
      </c>
      <c r="BM1363">
        <v>0</v>
      </c>
      <c r="BN1363">
        <v>0</v>
      </c>
      <c r="BO1363">
        <v>1</v>
      </c>
    </row>
    <row r="1364" spans="1:67" x14ac:dyDescent="0.2">
      <c r="A1364">
        <v>286.3152</v>
      </c>
      <c r="B1364">
        <v>3.372023</v>
      </c>
      <c r="C1364">
        <v>1.6350469999999999</v>
      </c>
      <c r="D1364">
        <v>2.8119960000000002</v>
      </c>
      <c r="E1364">
        <v>-0.1059674</v>
      </c>
      <c r="F1364">
        <v>8.0842839999999999E-2</v>
      </c>
      <c r="G1364">
        <v>2.073823E-2</v>
      </c>
      <c r="H1364">
        <v>0.99086090000000004</v>
      </c>
      <c r="I1364">
        <v>0.2084722</v>
      </c>
      <c r="J1364">
        <v>-4.8812870000000001E-2</v>
      </c>
      <c r="K1364">
        <v>0.69960699999999998</v>
      </c>
      <c r="L1364">
        <v>4.8014500000000002E-2</v>
      </c>
      <c r="M1364">
        <v>0.71123979999999998</v>
      </c>
      <c r="N1364">
        <v>0</v>
      </c>
      <c r="O1364">
        <v>0</v>
      </c>
      <c r="P1364">
        <v>0</v>
      </c>
      <c r="Q1364">
        <v>0</v>
      </c>
      <c r="R1364">
        <v>25.650659999999998</v>
      </c>
      <c r="S1364">
        <v>9.30152</v>
      </c>
      <c r="T1364">
        <v>35.279539999999997</v>
      </c>
      <c r="U1364">
        <v>60.984769999999997</v>
      </c>
      <c r="V1364">
        <v>77.577560000000005</v>
      </c>
      <c r="W1364">
        <v>70.729590000000002</v>
      </c>
      <c r="X1364">
        <v>66.288430000000005</v>
      </c>
      <c r="Y1364">
        <v>68.271940000000001</v>
      </c>
      <c r="Z1364">
        <v>0</v>
      </c>
      <c r="AA1364">
        <v>1</v>
      </c>
      <c r="AB1364">
        <v>0</v>
      </c>
      <c r="AC1364">
        <v>0</v>
      </c>
      <c r="AD1364">
        <v>0</v>
      </c>
      <c r="AE1364">
        <v>-1.201606E-11</v>
      </c>
      <c r="AF1364">
        <v>3.5309020000000001E-9</v>
      </c>
      <c r="AG1364">
        <v>-1.4810179999999999E-8</v>
      </c>
      <c r="AH1364">
        <v>1</v>
      </c>
      <c r="AI1364">
        <v>1</v>
      </c>
      <c r="AJ1364">
        <v>0</v>
      </c>
      <c r="AK1364">
        <v>0</v>
      </c>
      <c r="AL1364">
        <v>0</v>
      </c>
      <c r="AM1364">
        <v>1</v>
      </c>
      <c r="AN1364">
        <v>1</v>
      </c>
      <c r="AO1364">
        <v>1</v>
      </c>
      <c r="AP1364">
        <v>0</v>
      </c>
      <c r="AQ1364">
        <v>0</v>
      </c>
      <c r="AR1364">
        <v>0</v>
      </c>
      <c r="AS1364">
        <v>-3.0707709999999999E-11</v>
      </c>
      <c r="AT1364">
        <v>9.023418E-9</v>
      </c>
      <c r="AU1364">
        <v>-3.784824E-8</v>
      </c>
      <c r="AV1364">
        <v>1</v>
      </c>
      <c r="AW1364">
        <v>1</v>
      </c>
      <c r="AX1364">
        <v>0</v>
      </c>
      <c r="AY1364">
        <v>0</v>
      </c>
      <c r="AZ1364">
        <v>0</v>
      </c>
      <c r="BA1364">
        <v>1</v>
      </c>
      <c r="BB1364">
        <v>2</v>
      </c>
      <c r="BC1364">
        <v>1</v>
      </c>
      <c r="BD1364">
        <v>0</v>
      </c>
      <c r="BE1364">
        <v>0</v>
      </c>
      <c r="BF1364">
        <v>0</v>
      </c>
      <c r="BG1364">
        <v>-1.335118E-11</v>
      </c>
      <c r="BH1364">
        <v>3.9232240000000001E-9</v>
      </c>
      <c r="BI1364">
        <v>-1.6455760000000001E-8</v>
      </c>
      <c r="BJ1364">
        <v>1</v>
      </c>
      <c r="BK1364">
        <v>1</v>
      </c>
      <c r="BL1364">
        <v>0</v>
      </c>
      <c r="BM1364">
        <v>0</v>
      </c>
      <c r="BN1364">
        <v>0</v>
      </c>
      <c r="BO1364">
        <v>1</v>
      </c>
    </row>
    <row r="1365" spans="1:67" x14ac:dyDescent="0.2">
      <c r="A1365">
        <v>286.3648</v>
      </c>
      <c r="B1365">
        <v>3.372023</v>
      </c>
      <c r="C1365">
        <v>1.6350469999999999</v>
      </c>
      <c r="D1365">
        <v>2.8119960000000002</v>
      </c>
      <c r="E1365">
        <v>-0.1059674</v>
      </c>
      <c r="F1365">
        <v>8.0842940000000002E-2</v>
      </c>
      <c r="G1365">
        <v>2.073819E-2</v>
      </c>
      <c r="H1365">
        <v>0.99086090000000004</v>
      </c>
      <c r="I1365">
        <v>0.2084722</v>
      </c>
      <c r="J1365">
        <v>-4.8812870000000001E-2</v>
      </c>
      <c r="K1365">
        <v>0.69960699999999998</v>
      </c>
      <c r="L1365">
        <v>4.8014500000000002E-2</v>
      </c>
      <c r="M1365">
        <v>0.71123979999999998</v>
      </c>
      <c r="N1365">
        <v>0</v>
      </c>
      <c r="O1365">
        <v>0</v>
      </c>
      <c r="P1365">
        <v>0</v>
      </c>
      <c r="Q1365">
        <v>0</v>
      </c>
      <c r="R1365">
        <v>27.205249999999999</v>
      </c>
      <c r="S1365">
        <v>9.8652519999999999</v>
      </c>
      <c r="T1365">
        <v>37.41771</v>
      </c>
      <c r="U1365">
        <v>64.680819999999997</v>
      </c>
      <c r="V1365">
        <v>82.279240000000001</v>
      </c>
      <c r="W1365">
        <v>75.016229999999993</v>
      </c>
      <c r="X1365">
        <v>70.30592</v>
      </c>
      <c r="Y1365">
        <v>72.409639999999996</v>
      </c>
      <c r="Z1365">
        <v>0</v>
      </c>
      <c r="AA1365">
        <v>1</v>
      </c>
      <c r="AB1365">
        <v>0</v>
      </c>
      <c r="AC1365">
        <v>0</v>
      </c>
      <c r="AD1365">
        <v>0</v>
      </c>
      <c r="AE1365">
        <v>-1.201606E-11</v>
      </c>
      <c r="AF1365">
        <v>3.5309020000000001E-9</v>
      </c>
      <c r="AG1365">
        <v>-1.4810179999999999E-8</v>
      </c>
      <c r="AH1365">
        <v>1</v>
      </c>
      <c r="AI1365">
        <v>1</v>
      </c>
      <c r="AJ1365">
        <v>0</v>
      </c>
      <c r="AK1365">
        <v>0</v>
      </c>
      <c r="AL1365">
        <v>0</v>
      </c>
      <c r="AM1365">
        <v>1</v>
      </c>
      <c r="AN1365">
        <v>1</v>
      </c>
      <c r="AO1365">
        <v>1</v>
      </c>
      <c r="AP1365">
        <v>0</v>
      </c>
      <c r="AQ1365">
        <v>0</v>
      </c>
      <c r="AR1365">
        <v>0</v>
      </c>
      <c r="AS1365">
        <v>-1.068094E-11</v>
      </c>
      <c r="AT1365">
        <v>3.1385789999999998E-9</v>
      </c>
      <c r="AU1365">
        <v>-1.3164610000000001E-8</v>
      </c>
      <c r="AV1365">
        <v>1</v>
      </c>
      <c r="AW1365">
        <v>1</v>
      </c>
      <c r="AX1365">
        <v>0</v>
      </c>
      <c r="AY1365">
        <v>0</v>
      </c>
      <c r="AZ1365">
        <v>0</v>
      </c>
      <c r="BA1365">
        <v>1</v>
      </c>
      <c r="BB1365">
        <v>2</v>
      </c>
      <c r="BC1365">
        <v>1</v>
      </c>
      <c r="BD1365">
        <v>0</v>
      </c>
      <c r="BE1365">
        <v>0</v>
      </c>
      <c r="BF1365">
        <v>0</v>
      </c>
      <c r="BG1365">
        <v>-1.201606E-11</v>
      </c>
      <c r="BH1365">
        <v>3.5309020000000001E-9</v>
      </c>
      <c r="BI1365">
        <v>-1.4810179999999999E-8</v>
      </c>
      <c r="BJ1365">
        <v>1</v>
      </c>
      <c r="BK1365">
        <v>1</v>
      </c>
      <c r="BL1365">
        <v>0</v>
      </c>
      <c r="BM1365">
        <v>0</v>
      </c>
      <c r="BN1365">
        <v>0</v>
      </c>
      <c r="BO1365">
        <v>1</v>
      </c>
    </row>
    <row r="1366" spans="1:67" x14ac:dyDescent="0.2">
      <c r="A1366">
        <v>286.41410000000002</v>
      </c>
      <c r="B1366">
        <v>3.372023</v>
      </c>
      <c r="C1366">
        <v>1.6350469999999999</v>
      </c>
      <c r="D1366">
        <v>2.8119960000000002</v>
      </c>
      <c r="E1366">
        <v>-0.1059674</v>
      </c>
      <c r="F1366">
        <v>8.0843020000000002E-2</v>
      </c>
      <c r="G1366">
        <v>2.0738159999999999E-2</v>
      </c>
      <c r="H1366">
        <v>0.99086090000000004</v>
      </c>
      <c r="I1366">
        <v>0.2084722</v>
      </c>
      <c r="J1366">
        <v>-4.8812870000000001E-2</v>
      </c>
      <c r="K1366">
        <v>0.69960699999999998</v>
      </c>
      <c r="L1366">
        <v>4.8014500000000002E-2</v>
      </c>
      <c r="M1366">
        <v>0.71123979999999998</v>
      </c>
      <c r="N1366">
        <v>0</v>
      </c>
      <c r="O1366">
        <v>0</v>
      </c>
      <c r="P1366">
        <v>0</v>
      </c>
      <c r="Q1366">
        <v>0</v>
      </c>
      <c r="R1366">
        <v>26.427959999999999</v>
      </c>
      <c r="S1366">
        <v>9.5833919999999999</v>
      </c>
      <c r="T1366">
        <v>36.348640000000003</v>
      </c>
      <c r="U1366">
        <v>62.832790000000003</v>
      </c>
      <c r="V1366">
        <v>79.928399999999996</v>
      </c>
      <c r="W1366">
        <v>72.872919999999993</v>
      </c>
      <c r="X1366">
        <v>68.297179999999997</v>
      </c>
      <c r="Y1366">
        <v>70.340789999999998</v>
      </c>
      <c r="Z1366">
        <v>0</v>
      </c>
      <c r="AA1366">
        <v>1</v>
      </c>
      <c r="AB1366">
        <v>0</v>
      </c>
      <c r="AC1366">
        <v>0</v>
      </c>
      <c r="AD1366">
        <v>0</v>
      </c>
      <c r="AE1366">
        <v>-1.201606E-11</v>
      </c>
      <c r="AF1366">
        <v>3.5309020000000001E-9</v>
      </c>
      <c r="AG1366">
        <v>-1.4810179999999999E-8</v>
      </c>
      <c r="AH1366">
        <v>1</v>
      </c>
      <c r="AI1366">
        <v>1</v>
      </c>
      <c r="AJ1366">
        <v>0</v>
      </c>
      <c r="AK1366">
        <v>0</v>
      </c>
      <c r="AL1366">
        <v>0</v>
      </c>
      <c r="AM1366">
        <v>1</v>
      </c>
      <c r="AN1366">
        <v>1</v>
      </c>
      <c r="AO1366">
        <v>1</v>
      </c>
      <c r="AP1366">
        <v>0</v>
      </c>
      <c r="AQ1366">
        <v>0</v>
      </c>
      <c r="AR1366">
        <v>0</v>
      </c>
      <c r="AS1366">
        <v>-1.068094E-11</v>
      </c>
      <c r="AT1366">
        <v>3.1385789999999998E-9</v>
      </c>
      <c r="AU1366">
        <v>-1.3164610000000001E-8</v>
      </c>
      <c r="AV1366">
        <v>1</v>
      </c>
      <c r="AW1366">
        <v>1</v>
      </c>
      <c r="AX1366">
        <v>0</v>
      </c>
      <c r="AY1366">
        <v>0</v>
      </c>
      <c r="AZ1366">
        <v>0</v>
      </c>
      <c r="BA1366">
        <v>1</v>
      </c>
      <c r="BB1366">
        <v>2</v>
      </c>
      <c r="BC1366">
        <v>1</v>
      </c>
      <c r="BD1366">
        <v>0</v>
      </c>
      <c r="BE1366">
        <v>0</v>
      </c>
      <c r="BF1366">
        <v>0</v>
      </c>
      <c r="BG1366">
        <v>-1.201606E-11</v>
      </c>
      <c r="BH1366">
        <v>3.5309020000000001E-9</v>
      </c>
      <c r="BI1366">
        <v>-1.4810179999999999E-8</v>
      </c>
      <c r="BJ1366">
        <v>1</v>
      </c>
      <c r="BK1366">
        <v>1</v>
      </c>
      <c r="BL1366">
        <v>0</v>
      </c>
      <c r="BM1366">
        <v>0</v>
      </c>
      <c r="BN1366">
        <v>0</v>
      </c>
      <c r="BO1366">
        <v>1</v>
      </c>
    </row>
    <row r="1367" spans="1:67" x14ac:dyDescent="0.2">
      <c r="A1367">
        <v>286.46409999999997</v>
      </c>
      <c r="B1367">
        <v>3.372023</v>
      </c>
      <c r="C1367">
        <v>1.6350469999999999</v>
      </c>
      <c r="D1367">
        <v>2.8119960000000002</v>
      </c>
      <c r="E1367">
        <v>-0.1059674</v>
      </c>
      <c r="F1367">
        <v>8.0843090000000006E-2</v>
      </c>
      <c r="G1367">
        <v>2.073813E-2</v>
      </c>
      <c r="H1367">
        <v>0.99086090000000004</v>
      </c>
      <c r="I1367">
        <v>0.2084722</v>
      </c>
      <c r="J1367">
        <v>-4.8812870000000001E-2</v>
      </c>
      <c r="K1367">
        <v>0.69960699999999998</v>
      </c>
      <c r="L1367">
        <v>4.8014500000000002E-2</v>
      </c>
      <c r="M1367">
        <v>0.71123979999999998</v>
      </c>
      <c r="N1367">
        <v>0</v>
      </c>
      <c r="O1367">
        <v>0</v>
      </c>
      <c r="P1367">
        <v>0</v>
      </c>
      <c r="Q1367">
        <v>0</v>
      </c>
      <c r="R1367">
        <v>27.205249999999999</v>
      </c>
      <c r="S1367">
        <v>9.8652560000000005</v>
      </c>
      <c r="T1367">
        <v>37.417720000000003</v>
      </c>
      <c r="U1367">
        <v>64.680819999999997</v>
      </c>
      <c r="V1367">
        <v>82.279240000000001</v>
      </c>
      <c r="W1367">
        <v>75.016239999999996</v>
      </c>
      <c r="X1367">
        <v>70.30592</v>
      </c>
      <c r="Y1367">
        <v>72.409639999999996</v>
      </c>
      <c r="Z1367">
        <v>0</v>
      </c>
      <c r="AA1367">
        <v>1</v>
      </c>
      <c r="AB1367">
        <v>0</v>
      </c>
      <c r="AC1367">
        <v>0</v>
      </c>
      <c r="AD1367">
        <v>0</v>
      </c>
      <c r="AE1367">
        <v>-1.201606E-11</v>
      </c>
      <c r="AF1367">
        <v>3.5309020000000001E-9</v>
      </c>
      <c r="AG1367">
        <v>-1.4810179999999999E-8</v>
      </c>
      <c r="AH1367">
        <v>1</v>
      </c>
      <c r="AI1367">
        <v>1</v>
      </c>
      <c r="AJ1367">
        <v>0</v>
      </c>
      <c r="AK1367">
        <v>0</v>
      </c>
      <c r="AL1367">
        <v>0</v>
      </c>
      <c r="AM1367">
        <v>1</v>
      </c>
      <c r="AN1367">
        <v>1</v>
      </c>
      <c r="AO1367">
        <v>1</v>
      </c>
      <c r="AP1367">
        <v>0</v>
      </c>
      <c r="AQ1367">
        <v>0</v>
      </c>
      <c r="AR1367">
        <v>0</v>
      </c>
      <c r="AS1367">
        <v>-1.201606E-11</v>
      </c>
      <c r="AT1367">
        <v>3.5309020000000001E-9</v>
      </c>
      <c r="AU1367">
        <v>-1.4810179999999999E-8</v>
      </c>
      <c r="AV1367">
        <v>1</v>
      </c>
      <c r="AW1367">
        <v>1</v>
      </c>
      <c r="AX1367">
        <v>0</v>
      </c>
      <c r="AY1367">
        <v>0</v>
      </c>
      <c r="AZ1367">
        <v>0</v>
      </c>
      <c r="BA1367">
        <v>1</v>
      </c>
      <c r="BB1367">
        <v>2</v>
      </c>
      <c r="BC1367">
        <v>1</v>
      </c>
      <c r="BD1367">
        <v>0</v>
      </c>
      <c r="BE1367">
        <v>0</v>
      </c>
      <c r="BF1367">
        <v>0</v>
      </c>
      <c r="BG1367">
        <v>-1.201606E-11</v>
      </c>
      <c r="BH1367">
        <v>3.5309020000000001E-9</v>
      </c>
      <c r="BI1367">
        <v>-1.4810179999999999E-8</v>
      </c>
      <c r="BJ1367">
        <v>1</v>
      </c>
      <c r="BK1367">
        <v>1</v>
      </c>
      <c r="BL1367">
        <v>0</v>
      </c>
      <c r="BM1367">
        <v>0</v>
      </c>
      <c r="BN1367">
        <v>0</v>
      </c>
      <c r="BO1367">
        <v>1</v>
      </c>
    </row>
    <row r="1368" spans="1:67" x14ac:dyDescent="0.2">
      <c r="A1368">
        <v>286.51409999999998</v>
      </c>
      <c r="B1368">
        <v>3.372023</v>
      </c>
      <c r="C1368">
        <v>1.6350469999999999</v>
      </c>
      <c r="D1368">
        <v>2.8119960000000002</v>
      </c>
      <c r="E1368">
        <v>-0.1059674</v>
      </c>
      <c r="F1368">
        <v>8.0843170000000006E-2</v>
      </c>
      <c r="G1368">
        <v>2.0738090000000001E-2</v>
      </c>
      <c r="H1368">
        <v>0.99086090000000004</v>
      </c>
      <c r="I1368">
        <v>0.2084722</v>
      </c>
      <c r="J1368">
        <v>-4.8812870000000001E-2</v>
      </c>
      <c r="K1368">
        <v>0.69960699999999998</v>
      </c>
      <c r="L1368">
        <v>4.8014500000000002E-2</v>
      </c>
      <c r="M1368">
        <v>0.71123979999999998</v>
      </c>
      <c r="N1368">
        <v>0</v>
      </c>
      <c r="O1368">
        <v>0</v>
      </c>
      <c r="P1368">
        <v>0</v>
      </c>
      <c r="Q1368">
        <v>0</v>
      </c>
      <c r="R1368">
        <v>27.205279999999998</v>
      </c>
      <c r="S1368">
        <v>9.8652560000000005</v>
      </c>
      <c r="T1368">
        <v>37.417720000000003</v>
      </c>
      <c r="U1368">
        <v>64.680819999999997</v>
      </c>
      <c r="V1368">
        <v>82.279240000000001</v>
      </c>
      <c r="W1368">
        <v>75.016239999999996</v>
      </c>
      <c r="X1368">
        <v>70.30592</v>
      </c>
      <c r="Y1368">
        <v>72.409639999999996</v>
      </c>
      <c r="Z1368">
        <v>0</v>
      </c>
      <c r="AA1368">
        <v>1</v>
      </c>
      <c r="AB1368">
        <v>0</v>
      </c>
      <c r="AC1368">
        <v>0</v>
      </c>
      <c r="AD1368">
        <v>0</v>
      </c>
      <c r="AE1368">
        <v>-1.201606E-11</v>
      </c>
      <c r="AF1368">
        <v>3.5309020000000001E-9</v>
      </c>
      <c r="AG1368">
        <v>-1.4810179999999999E-8</v>
      </c>
      <c r="AH1368">
        <v>1</v>
      </c>
      <c r="AI1368">
        <v>1</v>
      </c>
      <c r="AJ1368">
        <v>0</v>
      </c>
      <c r="AK1368">
        <v>0</v>
      </c>
      <c r="AL1368">
        <v>0</v>
      </c>
      <c r="AM1368">
        <v>1</v>
      </c>
      <c r="AN1368">
        <v>1</v>
      </c>
      <c r="AO1368">
        <v>1</v>
      </c>
      <c r="AP1368">
        <v>0</v>
      </c>
      <c r="AQ1368">
        <v>0</v>
      </c>
      <c r="AR1368">
        <v>0</v>
      </c>
      <c r="AS1368">
        <v>-1.201606E-11</v>
      </c>
      <c r="AT1368">
        <v>3.5309020000000001E-9</v>
      </c>
      <c r="AU1368">
        <v>-1.4810179999999999E-8</v>
      </c>
      <c r="AV1368">
        <v>1</v>
      </c>
      <c r="AW1368">
        <v>1</v>
      </c>
      <c r="AX1368">
        <v>0</v>
      </c>
      <c r="AY1368">
        <v>0</v>
      </c>
      <c r="AZ1368">
        <v>0</v>
      </c>
      <c r="BA1368">
        <v>1</v>
      </c>
      <c r="BB1368">
        <v>2</v>
      </c>
      <c r="BC1368">
        <v>1</v>
      </c>
      <c r="BD1368">
        <v>0</v>
      </c>
      <c r="BE1368">
        <v>0</v>
      </c>
      <c r="BF1368">
        <v>0</v>
      </c>
      <c r="BG1368">
        <v>-1.335118E-11</v>
      </c>
      <c r="BH1368">
        <v>3.9232240000000001E-9</v>
      </c>
      <c r="BI1368">
        <v>-1.6455760000000001E-8</v>
      </c>
      <c r="BJ1368">
        <v>1</v>
      </c>
      <c r="BK1368">
        <v>1</v>
      </c>
      <c r="BL1368">
        <v>0</v>
      </c>
      <c r="BM1368">
        <v>0</v>
      </c>
      <c r="BN1368">
        <v>0</v>
      </c>
      <c r="BO1368">
        <v>1</v>
      </c>
    </row>
    <row r="1369" spans="1:67" x14ac:dyDescent="0.2">
      <c r="A1369">
        <v>286.56389999999999</v>
      </c>
      <c r="B1369">
        <v>3.372023</v>
      </c>
      <c r="C1369">
        <v>1.6350469999999999</v>
      </c>
      <c r="D1369">
        <v>2.8119960000000002</v>
      </c>
      <c r="E1369">
        <v>-0.10596750000000001</v>
      </c>
      <c r="F1369">
        <v>8.0843269999999995E-2</v>
      </c>
      <c r="G1369">
        <v>2.0738059999999999E-2</v>
      </c>
      <c r="H1369">
        <v>0.99086090000000004</v>
      </c>
      <c r="I1369">
        <v>0.2084722</v>
      </c>
      <c r="J1369">
        <v>-4.8812870000000001E-2</v>
      </c>
      <c r="K1369">
        <v>0.69960699999999998</v>
      </c>
      <c r="L1369">
        <v>4.8014500000000002E-2</v>
      </c>
      <c r="M1369">
        <v>0.71123979999999998</v>
      </c>
      <c r="N1369">
        <v>0</v>
      </c>
      <c r="O1369">
        <v>0</v>
      </c>
      <c r="P1369">
        <v>0</v>
      </c>
      <c r="Q1369">
        <v>0</v>
      </c>
      <c r="R1369">
        <v>27.205259999999999</v>
      </c>
      <c r="S1369">
        <v>9.8652560000000005</v>
      </c>
      <c r="T1369">
        <v>37.417720000000003</v>
      </c>
      <c r="U1369">
        <v>64.680819999999997</v>
      </c>
      <c r="V1369">
        <v>82.279240000000001</v>
      </c>
      <c r="W1369">
        <v>75.016239999999996</v>
      </c>
      <c r="X1369">
        <v>70.30592</v>
      </c>
      <c r="Y1369">
        <v>72.409639999999996</v>
      </c>
      <c r="Z1369">
        <v>0</v>
      </c>
      <c r="AA1369">
        <v>1</v>
      </c>
      <c r="AB1369">
        <v>0</v>
      </c>
      <c r="AC1369">
        <v>0</v>
      </c>
      <c r="AD1369">
        <v>0</v>
      </c>
      <c r="AE1369">
        <v>-1.335118E-11</v>
      </c>
      <c r="AF1369">
        <v>3.9232240000000001E-9</v>
      </c>
      <c r="AG1369">
        <v>-1.6455760000000001E-8</v>
      </c>
      <c r="AH1369">
        <v>1</v>
      </c>
      <c r="AI1369">
        <v>1</v>
      </c>
      <c r="AJ1369">
        <v>0</v>
      </c>
      <c r="AK1369">
        <v>0</v>
      </c>
      <c r="AL1369">
        <v>0</v>
      </c>
      <c r="AM1369">
        <v>1</v>
      </c>
      <c r="AN1369">
        <v>1</v>
      </c>
      <c r="AO1369">
        <v>1</v>
      </c>
      <c r="AP1369">
        <v>0</v>
      </c>
      <c r="AQ1369">
        <v>0</v>
      </c>
      <c r="AR1369">
        <v>0</v>
      </c>
      <c r="AS1369">
        <v>-1.201606E-11</v>
      </c>
      <c r="AT1369">
        <v>3.5309020000000001E-9</v>
      </c>
      <c r="AU1369">
        <v>-1.4810179999999999E-8</v>
      </c>
      <c r="AV1369">
        <v>1</v>
      </c>
      <c r="AW1369">
        <v>1</v>
      </c>
      <c r="AX1369">
        <v>0</v>
      </c>
      <c r="AY1369">
        <v>0</v>
      </c>
      <c r="AZ1369">
        <v>0</v>
      </c>
      <c r="BA1369">
        <v>1</v>
      </c>
      <c r="BB1369">
        <v>2</v>
      </c>
      <c r="BC1369">
        <v>1</v>
      </c>
      <c r="BD1369">
        <v>0</v>
      </c>
      <c r="BE1369">
        <v>0</v>
      </c>
      <c r="BF1369">
        <v>0</v>
      </c>
      <c r="BG1369">
        <v>-1.201606E-11</v>
      </c>
      <c r="BH1369">
        <v>3.5309020000000001E-9</v>
      </c>
      <c r="BI1369">
        <v>-1.4810179999999999E-8</v>
      </c>
      <c r="BJ1369">
        <v>1</v>
      </c>
      <c r="BK1369">
        <v>1</v>
      </c>
      <c r="BL1369">
        <v>0</v>
      </c>
      <c r="BM1369">
        <v>0</v>
      </c>
      <c r="BN1369">
        <v>0</v>
      </c>
      <c r="BO1369">
        <v>1</v>
      </c>
    </row>
    <row r="1370" spans="1:67" x14ac:dyDescent="0.2">
      <c r="A1370">
        <v>286.61509999999998</v>
      </c>
      <c r="B1370">
        <v>3.372023</v>
      </c>
      <c r="C1370">
        <v>1.6350469999999999</v>
      </c>
      <c r="D1370">
        <v>2.8119960000000002</v>
      </c>
      <c r="E1370">
        <v>-0.10596750000000001</v>
      </c>
      <c r="F1370">
        <v>8.0843369999999998E-2</v>
      </c>
      <c r="G1370">
        <v>2.0738030000000001E-2</v>
      </c>
      <c r="H1370">
        <v>0.99086079999999999</v>
      </c>
      <c r="I1370">
        <v>0.2084722</v>
      </c>
      <c r="J1370">
        <v>-4.8812870000000001E-2</v>
      </c>
      <c r="K1370">
        <v>0.69960699999999998</v>
      </c>
      <c r="L1370">
        <v>4.8014500000000002E-2</v>
      </c>
      <c r="M1370">
        <v>0.71123979999999998</v>
      </c>
      <c r="N1370">
        <v>0</v>
      </c>
      <c r="O1370">
        <v>0</v>
      </c>
      <c r="P1370">
        <v>0</v>
      </c>
      <c r="Q1370">
        <v>0</v>
      </c>
      <c r="R1370">
        <v>27.98255</v>
      </c>
      <c r="S1370">
        <v>10.147119999999999</v>
      </c>
      <c r="T1370">
        <v>38.486800000000002</v>
      </c>
      <c r="U1370">
        <v>66.528840000000002</v>
      </c>
      <c r="V1370">
        <v>84.630070000000003</v>
      </c>
      <c r="W1370">
        <v>77.159559999999999</v>
      </c>
      <c r="X1370">
        <v>72.314670000000007</v>
      </c>
      <c r="Y1370">
        <v>74.478489999999994</v>
      </c>
      <c r="Z1370">
        <v>0</v>
      </c>
      <c r="AA1370">
        <v>1</v>
      </c>
      <c r="AB1370">
        <v>0</v>
      </c>
      <c r="AC1370">
        <v>0</v>
      </c>
      <c r="AD1370">
        <v>0</v>
      </c>
      <c r="AE1370">
        <v>-1.201606E-11</v>
      </c>
      <c r="AF1370">
        <v>3.5309020000000001E-9</v>
      </c>
      <c r="AG1370">
        <v>-1.4810179999999999E-8</v>
      </c>
      <c r="AH1370">
        <v>1</v>
      </c>
      <c r="AI1370">
        <v>1</v>
      </c>
      <c r="AJ1370">
        <v>0</v>
      </c>
      <c r="AK1370">
        <v>0</v>
      </c>
      <c r="AL1370">
        <v>0</v>
      </c>
      <c r="AM1370">
        <v>1</v>
      </c>
      <c r="AN1370">
        <v>1</v>
      </c>
      <c r="AO1370">
        <v>1</v>
      </c>
      <c r="AP1370">
        <v>0</v>
      </c>
      <c r="AQ1370">
        <v>0</v>
      </c>
      <c r="AR1370">
        <v>0</v>
      </c>
      <c r="AS1370">
        <v>-1.201606E-11</v>
      </c>
      <c r="AT1370">
        <v>3.5309020000000001E-9</v>
      </c>
      <c r="AU1370">
        <v>-1.4810179999999999E-8</v>
      </c>
      <c r="AV1370">
        <v>1</v>
      </c>
      <c r="AW1370">
        <v>1</v>
      </c>
      <c r="AX1370">
        <v>0</v>
      </c>
      <c r="AY1370">
        <v>0</v>
      </c>
      <c r="AZ1370">
        <v>0</v>
      </c>
      <c r="BA1370">
        <v>1</v>
      </c>
      <c r="BB1370">
        <v>2</v>
      </c>
      <c r="BC1370">
        <v>1</v>
      </c>
      <c r="BD1370">
        <v>0</v>
      </c>
      <c r="BE1370">
        <v>0</v>
      </c>
      <c r="BF1370">
        <v>0</v>
      </c>
      <c r="BG1370">
        <v>-1.201606E-11</v>
      </c>
      <c r="BH1370">
        <v>3.5309020000000001E-9</v>
      </c>
      <c r="BI1370">
        <v>-1.4810179999999999E-8</v>
      </c>
      <c r="BJ1370">
        <v>1</v>
      </c>
      <c r="BK1370">
        <v>1</v>
      </c>
      <c r="BL1370">
        <v>0</v>
      </c>
      <c r="BM1370">
        <v>0</v>
      </c>
      <c r="BN1370">
        <v>0</v>
      </c>
      <c r="BO1370">
        <v>1</v>
      </c>
    </row>
    <row r="1371" spans="1:67" x14ac:dyDescent="0.2">
      <c r="A1371">
        <v>286.66489999999999</v>
      </c>
      <c r="B1371">
        <v>3.372023</v>
      </c>
      <c r="C1371">
        <v>1.6350469999999999</v>
      </c>
      <c r="D1371">
        <v>2.8119960000000002</v>
      </c>
      <c r="E1371">
        <v>-0.10596750000000001</v>
      </c>
      <c r="F1371">
        <v>8.0843440000000003E-2</v>
      </c>
      <c r="G1371">
        <v>2.0737990000000001E-2</v>
      </c>
      <c r="H1371">
        <v>0.99086079999999999</v>
      </c>
      <c r="I1371">
        <v>0.2084722</v>
      </c>
      <c r="J1371">
        <v>-4.8812870000000001E-2</v>
      </c>
      <c r="K1371">
        <v>0.69960699999999998</v>
      </c>
      <c r="L1371">
        <v>4.8014500000000002E-2</v>
      </c>
      <c r="M1371">
        <v>0.71123979999999998</v>
      </c>
      <c r="N1371">
        <v>0</v>
      </c>
      <c r="O1371">
        <v>0</v>
      </c>
      <c r="P1371">
        <v>0</v>
      </c>
      <c r="Q1371">
        <v>0</v>
      </c>
      <c r="R1371">
        <v>27.205249999999999</v>
      </c>
      <c r="S1371">
        <v>9.8652560000000005</v>
      </c>
      <c r="T1371">
        <v>37.41771</v>
      </c>
      <c r="U1371">
        <v>64.680819999999997</v>
      </c>
      <c r="V1371">
        <v>82.279240000000001</v>
      </c>
      <c r="W1371">
        <v>75.016239999999996</v>
      </c>
      <c r="X1371">
        <v>70.30592</v>
      </c>
      <c r="Y1371">
        <v>72.409639999999996</v>
      </c>
      <c r="Z1371">
        <v>0</v>
      </c>
      <c r="AA1371">
        <v>1</v>
      </c>
      <c r="AB1371">
        <v>0</v>
      </c>
      <c r="AC1371">
        <v>0</v>
      </c>
      <c r="AD1371">
        <v>0</v>
      </c>
      <c r="AE1371">
        <v>-1.201606E-11</v>
      </c>
      <c r="AF1371">
        <v>3.5309020000000001E-9</v>
      </c>
      <c r="AG1371">
        <v>-1.4810179999999999E-8</v>
      </c>
      <c r="AH1371">
        <v>1</v>
      </c>
      <c r="AI1371">
        <v>1</v>
      </c>
      <c r="AJ1371">
        <v>0</v>
      </c>
      <c r="AK1371">
        <v>0</v>
      </c>
      <c r="AL1371">
        <v>0</v>
      </c>
      <c r="AM1371">
        <v>1</v>
      </c>
      <c r="AN1371">
        <v>1</v>
      </c>
      <c r="AO1371">
        <v>1</v>
      </c>
      <c r="AP1371">
        <v>0</v>
      </c>
      <c r="AQ1371">
        <v>0</v>
      </c>
      <c r="AR1371">
        <v>0</v>
      </c>
      <c r="AS1371">
        <v>-1.068094E-11</v>
      </c>
      <c r="AT1371">
        <v>3.1385789999999998E-9</v>
      </c>
      <c r="AU1371">
        <v>-1.3164610000000001E-8</v>
      </c>
      <c r="AV1371">
        <v>1</v>
      </c>
      <c r="AW1371">
        <v>1</v>
      </c>
      <c r="AX1371">
        <v>0</v>
      </c>
      <c r="AY1371">
        <v>0</v>
      </c>
      <c r="AZ1371">
        <v>0</v>
      </c>
      <c r="BA1371">
        <v>1</v>
      </c>
      <c r="BB1371">
        <v>2</v>
      </c>
      <c r="BC1371">
        <v>1</v>
      </c>
      <c r="BD1371">
        <v>0</v>
      </c>
      <c r="BE1371">
        <v>0</v>
      </c>
      <c r="BF1371">
        <v>0</v>
      </c>
      <c r="BG1371">
        <v>-1.201606E-11</v>
      </c>
      <c r="BH1371">
        <v>3.5309020000000001E-9</v>
      </c>
      <c r="BI1371">
        <v>-1.4810179999999999E-8</v>
      </c>
      <c r="BJ1371">
        <v>1</v>
      </c>
      <c r="BK1371">
        <v>1</v>
      </c>
      <c r="BL1371">
        <v>0</v>
      </c>
      <c r="BM1371">
        <v>0</v>
      </c>
      <c r="BN1371">
        <v>0</v>
      </c>
      <c r="BO1371">
        <v>1</v>
      </c>
    </row>
    <row r="1372" spans="1:67" x14ac:dyDescent="0.2">
      <c r="A1372">
        <v>286.71499999999997</v>
      </c>
      <c r="B1372">
        <v>3.372023</v>
      </c>
      <c r="C1372">
        <v>1.6350469999999999</v>
      </c>
      <c r="D1372">
        <v>2.8119960000000002</v>
      </c>
      <c r="E1372">
        <v>-0.10596750000000001</v>
      </c>
      <c r="F1372">
        <v>8.0843520000000002E-2</v>
      </c>
      <c r="G1372">
        <v>2.073796E-2</v>
      </c>
      <c r="H1372">
        <v>0.99086079999999999</v>
      </c>
      <c r="I1372">
        <v>0.2084722</v>
      </c>
      <c r="J1372">
        <v>-4.8812870000000001E-2</v>
      </c>
      <c r="K1372">
        <v>0.69960699999999998</v>
      </c>
      <c r="L1372">
        <v>4.8014500000000002E-2</v>
      </c>
      <c r="M1372">
        <v>0.71123979999999998</v>
      </c>
      <c r="N1372">
        <v>0</v>
      </c>
      <c r="O1372">
        <v>0</v>
      </c>
      <c r="P1372">
        <v>0</v>
      </c>
      <c r="Q1372">
        <v>0</v>
      </c>
      <c r="R1372">
        <v>27.205279999999998</v>
      </c>
      <c r="S1372">
        <v>9.8652560000000005</v>
      </c>
      <c r="T1372">
        <v>37.41769</v>
      </c>
      <c r="U1372">
        <v>64.680819999999997</v>
      </c>
      <c r="V1372">
        <v>82.279240000000001</v>
      </c>
      <c r="W1372">
        <v>75.016239999999996</v>
      </c>
      <c r="X1372">
        <v>70.30592</v>
      </c>
      <c r="Y1372">
        <v>72.409639999999996</v>
      </c>
      <c r="Z1372">
        <v>0</v>
      </c>
      <c r="AA1372">
        <v>1</v>
      </c>
      <c r="AB1372">
        <v>0</v>
      </c>
      <c r="AC1372">
        <v>0</v>
      </c>
      <c r="AD1372">
        <v>0</v>
      </c>
      <c r="AE1372">
        <v>-1.201606E-11</v>
      </c>
      <c r="AF1372">
        <v>3.5309020000000001E-9</v>
      </c>
      <c r="AG1372">
        <v>-1.4810179999999999E-8</v>
      </c>
      <c r="AH1372">
        <v>1</v>
      </c>
      <c r="AI1372">
        <v>1</v>
      </c>
      <c r="AJ1372">
        <v>0</v>
      </c>
      <c r="AK1372">
        <v>0</v>
      </c>
      <c r="AL1372">
        <v>0</v>
      </c>
      <c r="AM1372">
        <v>1</v>
      </c>
      <c r="AN1372">
        <v>1</v>
      </c>
      <c r="AO1372">
        <v>1</v>
      </c>
      <c r="AP1372">
        <v>0</v>
      </c>
      <c r="AQ1372">
        <v>0</v>
      </c>
      <c r="AR1372">
        <v>0</v>
      </c>
      <c r="AS1372">
        <v>-1.068094E-11</v>
      </c>
      <c r="AT1372">
        <v>3.1385789999999998E-9</v>
      </c>
      <c r="AU1372">
        <v>-1.3164610000000001E-8</v>
      </c>
      <c r="AV1372">
        <v>1</v>
      </c>
      <c r="AW1372">
        <v>1</v>
      </c>
      <c r="AX1372">
        <v>0</v>
      </c>
      <c r="AY1372">
        <v>0</v>
      </c>
      <c r="AZ1372">
        <v>0</v>
      </c>
      <c r="BA1372">
        <v>1</v>
      </c>
      <c r="BB1372">
        <v>2</v>
      </c>
      <c r="BC1372">
        <v>1</v>
      </c>
      <c r="BD1372">
        <v>0</v>
      </c>
      <c r="BE1372">
        <v>0</v>
      </c>
      <c r="BF1372">
        <v>0</v>
      </c>
      <c r="BG1372">
        <v>-1.201606E-11</v>
      </c>
      <c r="BH1372">
        <v>3.5309020000000001E-9</v>
      </c>
      <c r="BI1372">
        <v>-1.4810179999999999E-8</v>
      </c>
      <c r="BJ1372">
        <v>1</v>
      </c>
      <c r="BK1372">
        <v>1</v>
      </c>
      <c r="BL1372">
        <v>0</v>
      </c>
      <c r="BM1372">
        <v>0</v>
      </c>
      <c r="BN1372">
        <v>0</v>
      </c>
      <c r="BO1372">
        <v>1</v>
      </c>
    </row>
    <row r="1373" spans="1:67" x14ac:dyDescent="0.2">
      <c r="A1373">
        <v>286.76490000000001</v>
      </c>
      <c r="B1373">
        <v>3.372023</v>
      </c>
      <c r="C1373">
        <v>1.6350469999999999</v>
      </c>
      <c r="D1373">
        <v>2.8119960000000002</v>
      </c>
      <c r="E1373">
        <v>-0.10596750000000001</v>
      </c>
      <c r="F1373">
        <v>8.084363E-2</v>
      </c>
      <c r="G1373">
        <v>2.0737930000000002E-2</v>
      </c>
      <c r="H1373">
        <v>0.99086079999999999</v>
      </c>
      <c r="I1373">
        <v>0.2084722</v>
      </c>
      <c r="J1373">
        <v>-4.8812870000000001E-2</v>
      </c>
      <c r="K1373">
        <v>0.69960699999999998</v>
      </c>
      <c r="L1373">
        <v>4.8014500000000002E-2</v>
      </c>
      <c r="M1373">
        <v>0.71123979999999998</v>
      </c>
      <c r="N1373">
        <v>0</v>
      </c>
      <c r="O1373">
        <v>0</v>
      </c>
      <c r="P1373">
        <v>0</v>
      </c>
      <c r="Q1373">
        <v>0</v>
      </c>
      <c r="R1373">
        <v>26.427980000000002</v>
      </c>
      <c r="S1373">
        <v>9.5833919999999999</v>
      </c>
      <c r="T1373">
        <v>36.348619999999997</v>
      </c>
      <c r="U1373">
        <v>62.832790000000003</v>
      </c>
      <c r="V1373">
        <v>79.928399999999996</v>
      </c>
      <c r="W1373">
        <v>72.872919999999993</v>
      </c>
      <c r="X1373">
        <v>68.297179999999997</v>
      </c>
      <c r="Y1373">
        <v>70.340789999999998</v>
      </c>
      <c r="Z1373">
        <v>0</v>
      </c>
      <c r="AA1373">
        <v>1</v>
      </c>
      <c r="AB1373">
        <v>0</v>
      </c>
      <c r="AC1373">
        <v>0</v>
      </c>
      <c r="AD1373">
        <v>0</v>
      </c>
      <c r="AE1373">
        <v>-1.201606E-11</v>
      </c>
      <c r="AF1373">
        <v>3.5309020000000001E-9</v>
      </c>
      <c r="AG1373">
        <v>-1.4810179999999999E-8</v>
      </c>
      <c r="AH1373">
        <v>1</v>
      </c>
      <c r="AI1373">
        <v>1</v>
      </c>
      <c r="AJ1373">
        <v>0</v>
      </c>
      <c r="AK1373">
        <v>0</v>
      </c>
      <c r="AL1373">
        <v>0</v>
      </c>
      <c r="AM1373">
        <v>1</v>
      </c>
      <c r="AN1373">
        <v>1</v>
      </c>
      <c r="AO1373">
        <v>1</v>
      </c>
      <c r="AP1373">
        <v>0</v>
      </c>
      <c r="AQ1373">
        <v>0</v>
      </c>
      <c r="AR1373">
        <v>0</v>
      </c>
      <c r="AS1373">
        <v>-9.3458240000000001E-12</v>
      </c>
      <c r="AT1373">
        <v>2.7462569999999999E-9</v>
      </c>
      <c r="AU1373">
        <v>-1.151903E-8</v>
      </c>
      <c r="AV1373">
        <v>1</v>
      </c>
      <c r="AW1373">
        <v>1</v>
      </c>
      <c r="AX1373">
        <v>0</v>
      </c>
      <c r="AY1373">
        <v>0</v>
      </c>
      <c r="AZ1373">
        <v>0</v>
      </c>
      <c r="BA1373">
        <v>1</v>
      </c>
      <c r="BB1373">
        <v>2</v>
      </c>
      <c r="BC1373">
        <v>1</v>
      </c>
      <c r="BD1373">
        <v>0</v>
      </c>
      <c r="BE1373">
        <v>0</v>
      </c>
      <c r="BF1373">
        <v>0</v>
      </c>
      <c r="BG1373">
        <v>-1.335118E-11</v>
      </c>
      <c r="BH1373">
        <v>3.9232240000000001E-9</v>
      </c>
      <c r="BI1373">
        <v>-1.6455760000000001E-8</v>
      </c>
      <c r="BJ1373">
        <v>1</v>
      </c>
      <c r="BK1373">
        <v>1</v>
      </c>
      <c r="BL1373">
        <v>0</v>
      </c>
      <c r="BM1373">
        <v>0</v>
      </c>
      <c r="BN1373">
        <v>0</v>
      </c>
      <c r="BO1373">
        <v>1</v>
      </c>
    </row>
    <row r="1374" spans="1:67" x14ac:dyDescent="0.2">
      <c r="A1374">
        <v>286.8152</v>
      </c>
      <c r="B1374">
        <v>3.372023</v>
      </c>
      <c r="C1374">
        <v>1.6350469999999999</v>
      </c>
      <c r="D1374">
        <v>2.8119960000000002</v>
      </c>
      <c r="E1374">
        <v>-0.10596750000000001</v>
      </c>
      <c r="F1374">
        <v>8.0843750000000006E-2</v>
      </c>
      <c r="G1374">
        <v>2.0737889999999998E-2</v>
      </c>
      <c r="H1374">
        <v>0.99086079999999999</v>
      </c>
      <c r="I1374">
        <v>0.2084722</v>
      </c>
      <c r="J1374">
        <v>-4.8812870000000001E-2</v>
      </c>
      <c r="K1374">
        <v>0.69960699999999998</v>
      </c>
      <c r="L1374">
        <v>4.8014500000000002E-2</v>
      </c>
      <c r="M1374">
        <v>0.71123979999999998</v>
      </c>
      <c r="N1374">
        <v>0</v>
      </c>
      <c r="O1374">
        <v>0</v>
      </c>
      <c r="P1374">
        <v>0</v>
      </c>
      <c r="Q1374">
        <v>0</v>
      </c>
      <c r="R1374">
        <v>27.205279999999998</v>
      </c>
      <c r="S1374">
        <v>9.8652560000000005</v>
      </c>
      <c r="T1374">
        <v>37.41769</v>
      </c>
      <c r="U1374">
        <v>64.680819999999997</v>
      </c>
      <c r="V1374">
        <v>82.279240000000001</v>
      </c>
      <c r="W1374">
        <v>75.016239999999996</v>
      </c>
      <c r="X1374">
        <v>70.30592</v>
      </c>
      <c r="Y1374">
        <v>72.409639999999996</v>
      </c>
      <c r="Z1374">
        <v>0</v>
      </c>
      <c r="AA1374">
        <v>1</v>
      </c>
      <c r="AB1374">
        <v>0</v>
      </c>
      <c r="AC1374">
        <v>0</v>
      </c>
      <c r="AD1374">
        <v>0</v>
      </c>
      <c r="AE1374">
        <v>-1.201606E-11</v>
      </c>
      <c r="AF1374">
        <v>3.5309020000000001E-9</v>
      </c>
      <c r="AG1374">
        <v>-1.4810179999999999E-8</v>
      </c>
      <c r="AH1374">
        <v>1</v>
      </c>
      <c r="AI1374">
        <v>1</v>
      </c>
      <c r="AJ1374">
        <v>0</v>
      </c>
      <c r="AK1374">
        <v>0</v>
      </c>
      <c r="AL1374">
        <v>0</v>
      </c>
      <c r="AM1374">
        <v>1</v>
      </c>
      <c r="AN1374">
        <v>1</v>
      </c>
      <c r="AO1374">
        <v>1</v>
      </c>
      <c r="AP1374">
        <v>0</v>
      </c>
      <c r="AQ1374">
        <v>0</v>
      </c>
      <c r="AR1374">
        <v>0</v>
      </c>
      <c r="AS1374">
        <v>-1.201606E-11</v>
      </c>
      <c r="AT1374">
        <v>3.5309020000000001E-9</v>
      </c>
      <c r="AU1374">
        <v>-1.4810179999999999E-8</v>
      </c>
      <c r="AV1374">
        <v>1</v>
      </c>
      <c r="AW1374">
        <v>1</v>
      </c>
      <c r="AX1374">
        <v>0</v>
      </c>
      <c r="AY1374">
        <v>0</v>
      </c>
      <c r="AZ1374">
        <v>0</v>
      </c>
      <c r="BA1374">
        <v>1</v>
      </c>
      <c r="BB1374">
        <v>2</v>
      </c>
      <c r="BC1374">
        <v>1</v>
      </c>
      <c r="BD1374">
        <v>0</v>
      </c>
      <c r="BE1374">
        <v>0</v>
      </c>
      <c r="BF1374">
        <v>0</v>
      </c>
      <c r="BG1374">
        <v>-1.201606E-11</v>
      </c>
      <c r="BH1374">
        <v>3.5309020000000001E-9</v>
      </c>
      <c r="BI1374">
        <v>-1.4810179999999999E-8</v>
      </c>
      <c r="BJ1374">
        <v>1</v>
      </c>
      <c r="BK1374">
        <v>1</v>
      </c>
      <c r="BL1374">
        <v>0</v>
      </c>
      <c r="BM1374">
        <v>0</v>
      </c>
      <c r="BN1374">
        <v>0</v>
      </c>
      <c r="BO1374">
        <v>1</v>
      </c>
    </row>
    <row r="1375" spans="1:67" x14ac:dyDescent="0.2">
      <c r="A1375">
        <v>286.86380000000003</v>
      </c>
      <c r="B1375">
        <v>3.372023</v>
      </c>
      <c r="C1375">
        <v>1.6350469999999999</v>
      </c>
      <c r="D1375">
        <v>2.8119960000000002</v>
      </c>
      <c r="E1375">
        <v>-0.10596750000000001</v>
      </c>
      <c r="F1375">
        <v>8.0843860000000003E-2</v>
      </c>
      <c r="G1375">
        <v>2.0737849999999999E-2</v>
      </c>
      <c r="H1375">
        <v>0.99086079999999999</v>
      </c>
      <c r="I1375">
        <v>0.2084722</v>
      </c>
      <c r="J1375">
        <v>-4.8812870000000001E-2</v>
      </c>
      <c r="K1375">
        <v>0.69960699999999998</v>
      </c>
      <c r="L1375">
        <v>4.8014500000000002E-2</v>
      </c>
      <c r="M1375">
        <v>0.71123979999999998</v>
      </c>
      <c r="N1375">
        <v>0</v>
      </c>
      <c r="O1375">
        <v>0</v>
      </c>
      <c r="P1375">
        <v>0</v>
      </c>
      <c r="Q1375">
        <v>0</v>
      </c>
      <c r="R1375">
        <v>26.427980000000002</v>
      </c>
      <c r="S1375">
        <v>9.5833919999999999</v>
      </c>
      <c r="T1375">
        <v>36.348619999999997</v>
      </c>
      <c r="U1375">
        <v>62.832790000000003</v>
      </c>
      <c r="V1375">
        <v>79.928399999999996</v>
      </c>
      <c r="W1375">
        <v>72.872919999999993</v>
      </c>
      <c r="X1375">
        <v>68.297179999999997</v>
      </c>
      <c r="Y1375">
        <v>70.340789999999998</v>
      </c>
      <c r="Z1375">
        <v>0</v>
      </c>
      <c r="AA1375">
        <v>1</v>
      </c>
      <c r="AB1375">
        <v>0</v>
      </c>
      <c r="AC1375">
        <v>0</v>
      </c>
      <c r="AD1375">
        <v>0</v>
      </c>
      <c r="AE1375">
        <v>-1.201606E-11</v>
      </c>
      <c r="AF1375">
        <v>3.5309020000000001E-9</v>
      </c>
      <c r="AG1375">
        <v>-1.4810179999999999E-8</v>
      </c>
      <c r="AH1375">
        <v>1</v>
      </c>
      <c r="AI1375">
        <v>1</v>
      </c>
      <c r="AJ1375">
        <v>0</v>
      </c>
      <c r="AK1375">
        <v>0</v>
      </c>
      <c r="AL1375">
        <v>0</v>
      </c>
      <c r="AM1375">
        <v>1</v>
      </c>
      <c r="AN1375">
        <v>1</v>
      </c>
      <c r="AO1375">
        <v>1</v>
      </c>
      <c r="AP1375">
        <v>0</v>
      </c>
      <c r="AQ1375">
        <v>0</v>
      </c>
      <c r="AR1375">
        <v>0</v>
      </c>
      <c r="AS1375">
        <v>-1.068094E-11</v>
      </c>
      <c r="AT1375">
        <v>3.1385789999999998E-9</v>
      </c>
      <c r="AU1375">
        <v>-1.3164610000000001E-8</v>
      </c>
      <c r="AV1375">
        <v>1</v>
      </c>
      <c r="AW1375">
        <v>1</v>
      </c>
      <c r="AX1375">
        <v>0</v>
      </c>
      <c r="AY1375">
        <v>0</v>
      </c>
      <c r="AZ1375">
        <v>0</v>
      </c>
      <c r="BA1375">
        <v>1</v>
      </c>
      <c r="BB1375">
        <v>2</v>
      </c>
      <c r="BC1375">
        <v>1</v>
      </c>
      <c r="BD1375">
        <v>0</v>
      </c>
      <c r="BE1375">
        <v>0</v>
      </c>
      <c r="BF1375">
        <v>0</v>
      </c>
      <c r="BG1375">
        <v>-1.201606E-11</v>
      </c>
      <c r="BH1375">
        <v>3.5309020000000001E-9</v>
      </c>
      <c r="BI1375">
        <v>-1.4810179999999999E-8</v>
      </c>
      <c r="BJ1375">
        <v>1</v>
      </c>
      <c r="BK1375">
        <v>1</v>
      </c>
      <c r="BL1375">
        <v>0</v>
      </c>
      <c r="BM1375">
        <v>0</v>
      </c>
      <c r="BN1375">
        <v>0</v>
      </c>
      <c r="BO1375">
        <v>1</v>
      </c>
    </row>
    <row r="1376" spans="1:67" x14ac:dyDescent="0.2">
      <c r="A1376">
        <v>286.91399999999999</v>
      </c>
      <c r="B1376">
        <v>3.372023</v>
      </c>
      <c r="C1376">
        <v>1.6350469999999999</v>
      </c>
      <c r="D1376">
        <v>2.8119960000000002</v>
      </c>
      <c r="E1376">
        <v>-0.10596750000000001</v>
      </c>
      <c r="F1376">
        <v>8.0843979999999996E-2</v>
      </c>
      <c r="G1376">
        <v>2.0737820000000001E-2</v>
      </c>
      <c r="H1376">
        <v>0.99086079999999999</v>
      </c>
      <c r="I1376">
        <v>0.2084722</v>
      </c>
      <c r="J1376">
        <v>-4.8812870000000001E-2</v>
      </c>
      <c r="K1376">
        <v>0.69960699999999998</v>
      </c>
      <c r="L1376">
        <v>4.8014500000000002E-2</v>
      </c>
      <c r="M1376">
        <v>0.71123979999999998</v>
      </c>
      <c r="N1376">
        <v>0</v>
      </c>
      <c r="O1376">
        <v>0</v>
      </c>
      <c r="P1376">
        <v>0</v>
      </c>
      <c r="Q1376">
        <v>0</v>
      </c>
      <c r="R1376">
        <v>27.205279999999998</v>
      </c>
      <c r="S1376">
        <v>9.8652560000000005</v>
      </c>
      <c r="T1376">
        <v>37.41769</v>
      </c>
      <c r="U1376">
        <v>64.680819999999997</v>
      </c>
      <c r="V1376">
        <v>82.279240000000001</v>
      </c>
      <c r="W1376">
        <v>75.016239999999996</v>
      </c>
      <c r="X1376">
        <v>70.30592</v>
      </c>
      <c r="Y1376">
        <v>72.409639999999996</v>
      </c>
      <c r="Z1376">
        <v>0</v>
      </c>
      <c r="AA1376">
        <v>1</v>
      </c>
      <c r="AB1376">
        <v>0</v>
      </c>
      <c r="AC1376">
        <v>0</v>
      </c>
      <c r="AD1376">
        <v>0</v>
      </c>
      <c r="AE1376">
        <v>-1.201606E-11</v>
      </c>
      <c r="AF1376">
        <v>3.5309020000000001E-9</v>
      </c>
      <c r="AG1376">
        <v>-1.4810179999999999E-8</v>
      </c>
      <c r="AH1376">
        <v>1</v>
      </c>
      <c r="AI1376">
        <v>1</v>
      </c>
      <c r="AJ1376">
        <v>0</v>
      </c>
      <c r="AK1376">
        <v>0</v>
      </c>
      <c r="AL1376">
        <v>0</v>
      </c>
      <c r="AM1376">
        <v>1</v>
      </c>
      <c r="AN1376">
        <v>1</v>
      </c>
      <c r="AO1376">
        <v>1</v>
      </c>
      <c r="AP1376">
        <v>0</v>
      </c>
      <c r="AQ1376">
        <v>0</v>
      </c>
      <c r="AR1376">
        <v>0</v>
      </c>
      <c r="AS1376">
        <v>-1.068094E-11</v>
      </c>
      <c r="AT1376">
        <v>3.1385789999999998E-9</v>
      </c>
      <c r="AU1376">
        <v>-1.3164610000000001E-8</v>
      </c>
      <c r="AV1376">
        <v>1</v>
      </c>
      <c r="AW1376">
        <v>1</v>
      </c>
      <c r="AX1376">
        <v>0</v>
      </c>
      <c r="AY1376">
        <v>0</v>
      </c>
      <c r="AZ1376">
        <v>0</v>
      </c>
      <c r="BA1376">
        <v>1</v>
      </c>
      <c r="BB1376">
        <v>2</v>
      </c>
      <c r="BC1376">
        <v>1</v>
      </c>
      <c r="BD1376">
        <v>0</v>
      </c>
      <c r="BE1376">
        <v>0</v>
      </c>
      <c r="BF1376">
        <v>0</v>
      </c>
      <c r="BG1376">
        <v>-1.201606E-11</v>
      </c>
      <c r="BH1376">
        <v>3.5309020000000001E-9</v>
      </c>
      <c r="BI1376">
        <v>-1.4810179999999999E-8</v>
      </c>
      <c r="BJ1376">
        <v>1</v>
      </c>
      <c r="BK1376">
        <v>1</v>
      </c>
      <c r="BL1376">
        <v>0</v>
      </c>
      <c r="BM1376">
        <v>0</v>
      </c>
      <c r="BN1376">
        <v>0</v>
      </c>
      <c r="BO1376">
        <v>1</v>
      </c>
    </row>
    <row r="1377" spans="1:67" x14ac:dyDescent="0.2">
      <c r="A1377">
        <v>286.964</v>
      </c>
      <c r="B1377">
        <v>3.372023</v>
      </c>
      <c r="C1377">
        <v>1.6350469999999999</v>
      </c>
      <c r="D1377">
        <v>2.8119960000000002</v>
      </c>
      <c r="E1377">
        <v>-0.1059676</v>
      </c>
      <c r="F1377">
        <v>8.0844100000000002E-2</v>
      </c>
      <c r="G1377">
        <v>2.0737789999999999E-2</v>
      </c>
      <c r="H1377">
        <v>0.99086079999999999</v>
      </c>
      <c r="I1377">
        <v>0.2084722</v>
      </c>
      <c r="J1377">
        <v>-4.8812870000000001E-2</v>
      </c>
      <c r="K1377">
        <v>0.69960699999999998</v>
      </c>
      <c r="L1377">
        <v>4.8014500000000002E-2</v>
      </c>
      <c r="M1377">
        <v>0.71123979999999998</v>
      </c>
      <c r="N1377">
        <v>0</v>
      </c>
      <c r="O1377">
        <v>0</v>
      </c>
      <c r="P1377">
        <v>0</v>
      </c>
      <c r="Q1377">
        <v>0</v>
      </c>
      <c r="R1377">
        <v>27.205279999999998</v>
      </c>
      <c r="S1377">
        <v>9.8652560000000005</v>
      </c>
      <c r="T1377">
        <v>37.41769</v>
      </c>
      <c r="U1377">
        <v>64.680819999999997</v>
      </c>
      <c r="V1377">
        <v>82.279240000000001</v>
      </c>
      <c r="W1377">
        <v>75.016239999999996</v>
      </c>
      <c r="X1377">
        <v>70.30592</v>
      </c>
      <c r="Y1377">
        <v>72.409639999999996</v>
      </c>
      <c r="Z1377">
        <v>0</v>
      </c>
      <c r="AA1377">
        <v>1</v>
      </c>
      <c r="AB1377">
        <v>0</v>
      </c>
      <c r="AC1377">
        <v>0</v>
      </c>
      <c r="AD1377">
        <v>0</v>
      </c>
      <c r="AE1377">
        <v>-1.201606E-11</v>
      </c>
      <c r="AF1377">
        <v>3.5309020000000001E-9</v>
      </c>
      <c r="AG1377">
        <v>-1.4810179999999999E-8</v>
      </c>
      <c r="AH1377">
        <v>1</v>
      </c>
      <c r="AI1377">
        <v>1</v>
      </c>
      <c r="AJ1377">
        <v>0</v>
      </c>
      <c r="AK1377">
        <v>0</v>
      </c>
      <c r="AL1377">
        <v>0</v>
      </c>
      <c r="AM1377">
        <v>1</v>
      </c>
      <c r="AN1377">
        <v>1</v>
      </c>
      <c r="AO1377">
        <v>1</v>
      </c>
      <c r="AP1377">
        <v>0</v>
      </c>
      <c r="AQ1377">
        <v>0</v>
      </c>
      <c r="AR1377">
        <v>0</v>
      </c>
      <c r="AS1377">
        <v>-1.201606E-11</v>
      </c>
      <c r="AT1377">
        <v>3.5309020000000001E-9</v>
      </c>
      <c r="AU1377">
        <v>-1.4810179999999999E-8</v>
      </c>
      <c r="AV1377">
        <v>1</v>
      </c>
      <c r="AW1377">
        <v>1</v>
      </c>
      <c r="AX1377">
        <v>0</v>
      </c>
      <c r="AY1377">
        <v>0</v>
      </c>
      <c r="AZ1377">
        <v>0</v>
      </c>
      <c r="BA1377">
        <v>1</v>
      </c>
      <c r="BB1377">
        <v>2</v>
      </c>
      <c r="BC1377">
        <v>1</v>
      </c>
      <c r="BD1377">
        <v>0</v>
      </c>
      <c r="BE1377">
        <v>0</v>
      </c>
      <c r="BF1377">
        <v>0</v>
      </c>
      <c r="BG1377">
        <v>-1.201606E-11</v>
      </c>
      <c r="BH1377">
        <v>3.5309020000000001E-9</v>
      </c>
      <c r="BI1377">
        <v>-1.4810179999999999E-8</v>
      </c>
      <c r="BJ1377">
        <v>1</v>
      </c>
      <c r="BK1377">
        <v>1</v>
      </c>
      <c r="BL1377">
        <v>0</v>
      </c>
      <c r="BM1377">
        <v>0</v>
      </c>
      <c r="BN1377">
        <v>0</v>
      </c>
      <c r="BO1377">
        <v>1</v>
      </c>
    </row>
    <row r="1378" spans="1:67" x14ac:dyDescent="0.2">
      <c r="A1378">
        <v>287.01519999999999</v>
      </c>
      <c r="B1378">
        <v>3.372023</v>
      </c>
      <c r="C1378">
        <v>1.6350469999999999</v>
      </c>
      <c r="D1378">
        <v>2.8119960000000002</v>
      </c>
      <c r="E1378">
        <v>-0.1059676</v>
      </c>
      <c r="F1378">
        <v>8.0844219999999994E-2</v>
      </c>
      <c r="G1378">
        <v>2.0737749999999999E-2</v>
      </c>
      <c r="H1378">
        <v>0.99086079999999999</v>
      </c>
      <c r="I1378">
        <v>0.2084722</v>
      </c>
      <c r="J1378">
        <v>-4.8812870000000001E-2</v>
      </c>
      <c r="K1378">
        <v>0.69960699999999998</v>
      </c>
      <c r="L1378">
        <v>4.8014500000000002E-2</v>
      </c>
      <c r="M1378">
        <v>0.71123979999999998</v>
      </c>
      <c r="N1378">
        <v>0</v>
      </c>
      <c r="O1378">
        <v>0</v>
      </c>
      <c r="P1378">
        <v>0</v>
      </c>
      <c r="Q1378">
        <v>0</v>
      </c>
      <c r="R1378">
        <v>27.982569999999999</v>
      </c>
      <c r="S1378">
        <v>10.147119999999999</v>
      </c>
      <c r="T1378">
        <v>38.486800000000002</v>
      </c>
      <c r="U1378">
        <v>66.528840000000002</v>
      </c>
      <c r="V1378">
        <v>84.630129999999994</v>
      </c>
      <c r="W1378">
        <v>77.159559999999999</v>
      </c>
      <c r="X1378">
        <v>72.314670000000007</v>
      </c>
      <c r="Y1378">
        <v>74.478489999999994</v>
      </c>
      <c r="Z1378">
        <v>0</v>
      </c>
      <c r="AA1378">
        <v>1</v>
      </c>
      <c r="AB1378">
        <v>0</v>
      </c>
      <c r="AC1378">
        <v>0</v>
      </c>
      <c r="AD1378">
        <v>0</v>
      </c>
      <c r="AE1378">
        <v>-1.335118E-11</v>
      </c>
      <c r="AF1378">
        <v>3.9232240000000001E-9</v>
      </c>
      <c r="AG1378">
        <v>-1.6455760000000001E-8</v>
      </c>
      <c r="AH1378">
        <v>1</v>
      </c>
      <c r="AI1378">
        <v>1</v>
      </c>
      <c r="AJ1378">
        <v>0</v>
      </c>
      <c r="AK1378">
        <v>0</v>
      </c>
      <c r="AL1378">
        <v>0</v>
      </c>
      <c r="AM1378">
        <v>1</v>
      </c>
      <c r="AN1378">
        <v>1</v>
      </c>
      <c r="AO1378">
        <v>1</v>
      </c>
      <c r="AP1378">
        <v>0</v>
      </c>
      <c r="AQ1378">
        <v>0</v>
      </c>
      <c r="AR1378">
        <v>0</v>
      </c>
      <c r="AS1378">
        <v>-1.068094E-11</v>
      </c>
      <c r="AT1378">
        <v>3.1385789999999998E-9</v>
      </c>
      <c r="AU1378">
        <v>-1.3164610000000001E-8</v>
      </c>
      <c r="AV1378">
        <v>1</v>
      </c>
      <c r="AW1378">
        <v>1</v>
      </c>
      <c r="AX1378">
        <v>0</v>
      </c>
      <c r="AY1378">
        <v>0</v>
      </c>
      <c r="AZ1378">
        <v>0</v>
      </c>
      <c r="BA1378">
        <v>1</v>
      </c>
      <c r="BB1378">
        <v>2</v>
      </c>
      <c r="BC1378">
        <v>1</v>
      </c>
      <c r="BD1378">
        <v>0</v>
      </c>
      <c r="BE1378">
        <v>0</v>
      </c>
      <c r="BF1378">
        <v>0</v>
      </c>
      <c r="BG1378">
        <v>-1.335118E-11</v>
      </c>
      <c r="BH1378">
        <v>3.9232240000000001E-9</v>
      </c>
      <c r="BI1378">
        <v>-1.6455760000000001E-8</v>
      </c>
      <c r="BJ1378">
        <v>1</v>
      </c>
      <c r="BK1378">
        <v>1</v>
      </c>
      <c r="BL1378">
        <v>0</v>
      </c>
      <c r="BM1378">
        <v>0</v>
      </c>
      <c r="BN1378">
        <v>0</v>
      </c>
      <c r="BO1378">
        <v>1</v>
      </c>
    </row>
    <row r="1379" spans="1:67" x14ac:dyDescent="0.2">
      <c r="A1379">
        <v>287.06490000000002</v>
      </c>
      <c r="B1379">
        <v>3.372023</v>
      </c>
      <c r="C1379">
        <v>1.6350469999999999</v>
      </c>
      <c r="D1379">
        <v>2.8119960000000002</v>
      </c>
      <c r="E1379">
        <v>-0.1059676</v>
      </c>
      <c r="F1379">
        <v>8.0844319999999997E-2</v>
      </c>
      <c r="G1379">
        <v>2.0737709999999999E-2</v>
      </c>
      <c r="H1379">
        <v>0.99086079999999999</v>
      </c>
      <c r="I1379">
        <v>0.2084722</v>
      </c>
      <c r="J1379">
        <v>-4.8812870000000001E-2</v>
      </c>
      <c r="K1379">
        <v>0.69960699999999998</v>
      </c>
      <c r="L1379">
        <v>4.8014500000000002E-2</v>
      </c>
      <c r="M1379">
        <v>0.71123979999999998</v>
      </c>
      <c r="N1379">
        <v>0</v>
      </c>
      <c r="O1379">
        <v>0</v>
      </c>
      <c r="P1379">
        <v>0</v>
      </c>
      <c r="Q1379">
        <v>0</v>
      </c>
      <c r="R1379">
        <v>27.205279999999998</v>
      </c>
      <c r="S1379">
        <v>9.865259</v>
      </c>
      <c r="T1379">
        <v>37.417720000000003</v>
      </c>
      <c r="U1379">
        <v>64.680819999999997</v>
      </c>
      <c r="V1379">
        <v>82.279290000000003</v>
      </c>
      <c r="W1379">
        <v>75.016239999999996</v>
      </c>
      <c r="X1379">
        <v>70.30592</v>
      </c>
      <c r="Y1379">
        <v>72.409639999999996</v>
      </c>
      <c r="Z1379">
        <v>0</v>
      </c>
      <c r="AA1379">
        <v>1</v>
      </c>
      <c r="AB1379">
        <v>0</v>
      </c>
      <c r="AC1379">
        <v>0</v>
      </c>
      <c r="AD1379">
        <v>0</v>
      </c>
      <c r="AE1379">
        <v>-1.201606E-11</v>
      </c>
      <c r="AF1379">
        <v>3.5309020000000001E-9</v>
      </c>
      <c r="AG1379">
        <v>-1.4810179999999999E-8</v>
      </c>
      <c r="AH1379">
        <v>1</v>
      </c>
      <c r="AI1379">
        <v>1</v>
      </c>
      <c r="AJ1379">
        <v>0</v>
      </c>
      <c r="AK1379">
        <v>0</v>
      </c>
      <c r="AL1379">
        <v>0</v>
      </c>
      <c r="AM1379">
        <v>1</v>
      </c>
      <c r="AN1379">
        <v>1</v>
      </c>
      <c r="AO1379">
        <v>1</v>
      </c>
      <c r="AP1379">
        <v>0</v>
      </c>
      <c r="AQ1379">
        <v>0</v>
      </c>
      <c r="AR1379">
        <v>0</v>
      </c>
      <c r="AS1379">
        <v>-1.068094E-11</v>
      </c>
      <c r="AT1379">
        <v>3.1385789999999998E-9</v>
      </c>
      <c r="AU1379">
        <v>-1.3164610000000001E-8</v>
      </c>
      <c r="AV1379">
        <v>1</v>
      </c>
      <c r="AW1379">
        <v>1</v>
      </c>
      <c r="AX1379">
        <v>0</v>
      </c>
      <c r="AY1379">
        <v>0</v>
      </c>
      <c r="AZ1379">
        <v>0</v>
      </c>
      <c r="BA1379">
        <v>1</v>
      </c>
      <c r="BB1379">
        <v>2</v>
      </c>
      <c r="BC1379">
        <v>1</v>
      </c>
      <c r="BD1379">
        <v>0</v>
      </c>
      <c r="BE1379">
        <v>0</v>
      </c>
      <c r="BF1379">
        <v>0</v>
      </c>
      <c r="BG1379">
        <v>-1.201606E-11</v>
      </c>
      <c r="BH1379">
        <v>3.5309020000000001E-9</v>
      </c>
      <c r="BI1379">
        <v>-1.4810179999999999E-8</v>
      </c>
      <c r="BJ1379">
        <v>1</v>
      </c>
      <c r="BK1379">
        <v>1</v>
      </c>
      <c r="BL1379">
        <v>0</v>
      </c>
      <c r="BM1379">
        <v>0</v>
      </c>
      <c r="BN1379">
        <v>0</v>
      </c>
      <c r="BO1379">
        <v>1</v>
      </c>
    </row>
    <row r="1380" spans="1:67" x14ac:dyDescent="0.2">
      <c r="A1380">
        <v>287.11430000000001</v>
      </c>
      <c r="B1380">
        <v>3.372023</v>
      </c>
      <c r="C1380">
        <v>1.6350469999999999</v>
      </c>
      <c r="D1380">
        <v>2.8119960000000002</v>
      </c>
      <c r="E1380">
        <v>-0.1059676</v>
      </c>
      <c r="F1380">
        <v>8.0844390000000002E-2</v>
      </c>
      <c r="G1380">
        <v>2.0737680000000001E-2</v>
      </c>
      <c r="H1380">
        <v>0.99086079999999999</v>
      </c>
      <c r="I1380">
        <v>0.2084722</v>
      </c>
      <c r="J1380">
        <v>-4.8812870000000001E-2</v>
      </c>
      <c r="K1380">
        <v>0.69960699999999998</v>
      </c>
      <c r="L1380">
        <v>4.8014500000000002E-2</v>
      </c>
      <c r="M1380">
        <v>0.71123979999999998</v>
      </c>
      <c r="N1380">
        <v>0</v>
      </c>
      <c r="O1380">
        <v>0</v>
      </c>
      <c r="P1380">
        <v>0</v>
      </c>
      <c r="Q1380">
        <v>0</v>
      </c>
      <c r="R1380">
        <v>27.205279999999998</v>
      </c>
      <c r="S1380">
        <v>9.865259</v>
      </c>
      <c r="T1380">
        <v>37.417720000000003</v>
      </c>
      <c r="U1380">
        <v>64.680819999999997</v>
      </c>
      <c r="V1380">
        <v>82.279290000000003</v>
      </c>
      <c r="W1380">
        <v>75.016239999999996</v>
      </c>
      <c r="X1380">
        <v>70.30592</v>
      </c>
      <c r="Y1380">
        <v>72.409639999999996</v>
      </c>
      <c r="Z1380">
        <v>0</v>
      </c>
      <c r="AA1380">
        <v>1</v>
      </c>
      <c r="AB1380">
        <v>0</v>
      </c>
      <c r="AC1380">
        <v>0</v>
      </c>
      <c r="AD1380">
        <v>0</v>
      </c>
      <c r="AE1380">
        <v>-1.201606E-11</v>
      </c>
      <c r="AF1380">
        <v>3.5309020000000001E-9</v>
      </c>
      <c r="AG1380">
        <v>-1.4810179999999999E-8</v>
      </c>
      <c r="AH1380">
        <v>1</v>
      </c>
      <c r="AI1380">
        <v>1</v>
      </c>
      <c r="AJ1380">
        <v>0</v>
      </c>
      <c r="AK1380">
        <v>0</v>
      </c>
      <c r="AL1380">
        <v>0</v>
      </c>
      <c r="AM1380">
        <v>1</v>
      </c>
      <c r="AN1380">
        <v>1</v>
      </c>
      <c r="AO1380">
        <v>1</v>
      </c>
      <c r="AP1380">
        <v>0</v>
      </c>
      <c r="AQ1380">
        <v>0</v>
      </c>
      <c r="AR1380">
        <v>0</v>
      </c>
      <c r="AS1380">
        <v>-1.201606E-11</v>
      </c>
      <c r="AT1380">
        <v>3.5309020000000001E-9</v>
      </c>
      <c r="AU1380">
        <v>-1.4810179999999999E-8</v>
      </c>
      <c r="AV1380">
        <v>1</v>
      </c>
      <c r="AW1380">
        <v>1</v>
      </c>
      <c r="AX1380">
        <v>0</v>
      </c>
      <c r="AY1380">
        <v>0</v>
      </c>
      <c r="AZ1380">
        <v>0</v>
      </c>
      <c r="BA1380">
        <v>1</v>
      </c>
      <c r="BB1380">
        <v>2</v>
      </c>
      <c r="BC1380">
        <v>1</v>
      </c>
      <c r="BD1380">
        <v>0</v>
      </c>
      <c r="BE1380">
        <v>0</v>
      </c>
      <c r="BF1380">
        <v>0</v>
      </c>
      <c r="BG1380">
        <v>-1.201606E-11</v>
      </c>
      <c r="BH1380">
        <v>3.5309020000000001E-9</v>
      </c>
      <c r="BI1380">
        <v>-1.4810179999999999E-8</v>
      </c>
      <c r="BJ1380">
        <v>1</v>
      </c>
      <c r="BK1380">
        <v>1</v>
      </c>
      <c r="BL1380">
        <v>0</v>
      </c>
      <c r="BM1380">
        <v>0</v>
      </c>
      <c r="BN1380">
        <v>0</v>
      </c>
      <c r="BO1380">
        <v>1</v>
      </c>
    </row>
    <row r="1381" spans="1:67" x14ac:dyDescent="0.2">
      <c r="A1381">
        <v>287.16410000000002</v>
      </c>
      <c r="B1381">
        <v>3.372023</v>
      </c>
      <c r="C1381">
        <v>1.6350469999999999</v>
      </c>
      <c r="D1381">
        <v>2.8119960000000002</v>
      </c>
      <c r="E1381">
        <v>-0.1059676</v>
      </c>
      <c r="F1381">
        <v>8.0844470000000002E-2</v>
      </c>
      <c r="G1381">
        <v>2.073765E-2</v>
      </c>
      <c r="H1381">
        <v>0.99086079999999999</v>
      </c>
      <c r="I1381">
        <v>0.2084722</v>
      </c>
      <c r="J1381">
        <v>-4.8812870000000001E-2</v>
      </c>
      <c r="K1381">
        <v>0.69960699999999998</v>
      </c>
      <c r="L1381">
        <v>4.8014500000000002E-2</v>
      </c>
      <c r="M1381">
        <v>0.71123979999999998</v>
      </c>
      <c r="N1381">
        <v>0</v>
      </c>
      <c r="O1381">
        <v>0</v>
      </c>
      <c r="P1381">
        <v>0</v>
      </c>
      <c r="Q1381">
        <v>0</v>
      </c>
      <c r="R1381">
        <v>27.205279999999998</v>
      </c>
      <c r="S1381">
        <v>9.865259</v>
      </c>
      <c r="T1381">
        <v>37.417720000000003</v>
      </c>
      <c r="U1381">
        <v>64.680819999999997</v>
      </c>
      <c r="V1381">
        <v>82.279290000000003</v>
      </c>
      <c r="W1381">
        <v>75.016239999999996</v>
      </c>
      <c r="X1381">
        <v>70.30592</v>
      </c>
      <c r="Y1381">
        <v>72.409639999999996</v>
      </c>
      <c r="Z1381">
        <v>0</v>
      </c>
      <c r="AA1381">
        <v>1</v>
      </c>
      <c r="AB1381">
        <v>0</v>
      </c>
      <c r="AC1381">
        <v>0</v>
      </c>
      <c r="AD1381">
        <v>0</v>
      </c>
      <c r="AE1381">
        <v>-1.201606E-11</v>
      </c>
      <c r="AF1381">
        <v>3.5309020000000001E-9</v>
      </c>
      <c r="AG1381">
        <v>-1.4810179999999999E-8</v>
      </c>
      <c r="AH1381">
        <v>1</v>
      </c>
      <c r="AI1381">
        <v>1</v>
      </c>
      <c r="AJ1381">
        <v>0</v>
      </c>
      <c r="AK1381">
        <v>0</v>
      </c>
      <c r="AL1381">
        <v>0</v>
      </c>
      <c r="AM1381">
        <v>1</v>
      </c>
      <c r="AN1381">
        <v>1</v>
      </c>
      <c r="AO1381">
        <v>1</v>
      </c>
      <c r="AP1381">
        <v>0</v>
      </c>
      <c r="AQ1381">
        <v>0</v>
      </c>
      <c r="AR1381">
        <v>0</v>
      </c>
      <c r="AS1381">
        <v>-1.068094E-11</v>
      </c>
      <c r="AT1381">
        <v>3.1385789999999998E-9</v>
      </c>
      <c r="AU1381">
        <v>-1.3164610000000001E-8</v>
      </c>
      <c r="AV1381">
        <v>1</v>
      </c>
      <c r="AW1381">
        <v>1</v>
      </c>
      <c r="AX1381">
        <v>0</v>
      </c>
      <c r="AY1381">
        <v>0</v>
      </c>
      <c r="AZ1381">
        <v>0</v>
      </c>
      <c r="BA1381">
        <v>1</v>
      </c>
      <c r="BB1381">
        <v>2</v>
      </c>
      <c r="BC1381">
        <v>1</v>
      </c>
      <c r="BD1381">
        <v>0</v>
      </c>
      <c r="BE1381">
        <v>0</v>
      </c>
      <c r="BF1381">
        <v>0</v>
      </c>
      <c r="BG1381">
        <v>-1.201606E-11</v>
      </c>
      <c r="BH1381">
        <v>3.5309020000000001E-9</v>
      </c>
      <c r="BI1381">
        <v>-1.4810179999999999E-8</v>
      </c>
      <c r="BJ1381">
        <v>1</v>
      </c>
      <c r="BK1381">
        <v>1</v>
      </c>
      <c r="BL1381">
        <v>0</v>
      </c>
      <c r="BM1381">
        <v>0</v>
      </c>
      <c r="BN1381">
        <v>0</v>
      </c>
      <c r="BO1381">
        <v>1</v>
      </c>
    </row>
    <row r="1382" spans="1:67" x14ac:dyDescent="0.2">
      <c r="A1382">
        <v>287.2149</v>
      </c>
      <c r="B1382">
        <v>3.372023</v>
      </c>
      <c r="C1382">
        <v>1.6350469999999999</v>
      </c>
      <c r="D1382">
        <v>2.8119960000000002</v>
      </c>
      <c r="E1382">
        <v>-0.1059676</v>
      </c>
      <c r="F1382">
        <v>8.0844540000000006E-2</v>
      </c>
      <c r="G1382">
        <v>2.073761E-2</v>
      </c>
      <c r="H1382">
        <v>0.99086079999999999</v>
      </c>
      <c r="I1382">
        <v>0.2084722</v>
      </c>
      <c r="J1382">
        <v>-4.8812870000000001E-2</v>
      </c>
      <c r="K1382">
        <v>0.69960699999999998</v>
      </c>
      <c r="L1382">
        <v>4.8014500000000002E-2</v>
      </c>
      <c r="M1382">
        <v>0.71123979999999998</v>
      </c>
      <c r="N1382">
        <v>0</v>
      </c>
      <c r="O1382">
        <v>0</v>
      </c>
      <c r="P1382">
        <v>0</v>
      </c>
      <c r="Q1382">
        <v>0</v>
      </c>
      <c r="R1382">
        <v>27.982569999999999</v>
      </c>
      <c r="S1382">
        <v>10.147119999999999</v>
      </c>
      <c r="T1382">
        <v>38.486800000000002</v>
      </c>
      <c r="U1382">
        <v>66.528840000000002</v>
      </c>
      <c r="V1382">
        <v>84.630129999999994</v>
      </c>
      <c r="W1382">
        <v>77.159559999999999</v>
      </c>
      <c r="X1382">
        <v>72.314729999999997</v>
      </c>
      <c r="Y1382">
        <v>74.478489999999994</v>
      </c>
      <c r="Z1382">
        <v>0</v>
      </c>
      <c r="AA1382">
        <v>1</v>
      </c>
      <c r="AB1382">
        <v>0</v>
      </c>
      <c r="AC1382">
        <v>0</v>
      </c>
      <c r="AD1382">
        <v>0</v>
      </c>
      <c r="AE1382">
        <v>-1.201606E-11</v>
      </c>
      <c r="AF1382">
        <v>3.5309020000000001E-9</v>
      </c>
      <c r="AG1382">
        <v>-1.4810179999999999E-8</v>
      </c>
      <c r="AH1382">
        <v>1</v>
      </c>
      <c r="AI1382">
        <v>1</v>
      </c>
      <c r="AJ1382">
        <v>0</v>
      </c>
      <c r="AK1382">
        <v>0</v>
      </c>
      <c r="AL1382">
        <v>0</v>
      </c>
      <c r="AM1382">
        <v>1</v>
      </c>
      <c r="AN1382">
        <v>1</v>
      </c>
      <c r="AO1382">
        <v>1</v>
      </c>
      <c r="AP1382">
        <v>0</v>
      </c>
      <c r="AQ1382">
        <v>0</v>
      </c>
      <c r="AR1382">
        <v>0</v>
      </c>
      <c r="AS1382">
        <v>-1.201606E-11</v>
      </c>
      <c r="AT1382">
        <v>3.5309020000000001E-9</v>
      </c>
      <c r="AU1382">
        <v>-1.4810179999999999E-8</v>
      </c>
      <c r="AV1382">
        <v>1</v>
      </c>
      <c r="AW1382">
        <v>1</v>
      </c>
      <c r="AX1382">
        <v>0</v>
      </c>
      <c r="AY1382">
        <v>0</v>
      </c>
      <c r="AZ1382">
        <v>0</v>
      </c>
      <c r="BA1382">
        <v>1</v>
      </c>
      <c r="BB1382">
        <v>2</v>
      </c>
      <c r="BC1382">
        <v>1</v>
      </c>
      <c r="BD1382">
        <v>0</v>
      </c>
      <c r="BE1382">
        <v>0</v>
      </c>
      <c r="BF1382">
        <v>0</v>
      </c>
      <c r="BG1382">
        <v>-1.335118E-11</v>
      </c>
      <c r="BH1382">
        <v>3.9232240000000001E-9</v>
      </c>
      <c r="BI1382">
        <v>-1.6455760000000001E-8</v>
      </c>
      <c r="BJ1382">
        <v>1</v>
      </c>
      <c r="BK1382">
        <v>1</v>
      </c>
      <c r="BL1382">
        <v>0</v>
      </c>
      <c r="BM1382">
        <v>0</v>
      </c>
      <c r="BN1382">
        <v>0</v>
      </c>
      <c r="BO1382">
        <v>1</v>
      </c>
    </row>
    <row r="1383" spans="1:67" x14ac:dyDescent="0.2">
      <c r="A1383">
        <v>287.2645</v>
      </c>
      <c r="B1383">
        <v>3.372023</v>
      </c>
      <c r="C1383">
        <v>1.6350469999999999</v>
      </c>
      <c r="D1383">
        <v>2.8119960000000002</v>
      </c>
      <c r="E1383">
        <v>-0.1059676</v>
      </c>
      <c r="F1383">
        <v>8.0844630000000001E-2</v>
      </c>
      <c r="G1383">
        <v>2.0737579999999999E-2</v>
      </c>
      <c r="H1383">
        <v>0.99086079999999999</v>
      </c>
      <c r="I1383">
        <v>0.2084722</v>
      </c>
      <c r="J1383">
        <v>-4.8812870000000001E-2</v>
      </c>
      <c r="K1383">
        <v>0.69960699999999998</v>
      </c>
      <c r="L1383">
        <v>4.8014500000000002E-2</v>
      </c>
      <c r="M1383">
        <v>0.71123979999999998</v>
      </c>
      <c r="N1383">
        <v>0</v>
      </c>
      <c r="O1383">
        <v>0</v>
      </c>
      <c r="P1383">
        <v>0</v>
      </c>
      <c r="Q1383">
        <v>0</v>
      </c>
      <c r="R1383">
        <v>27.205279999999998</v>
      </c>
      <c r="S1383">
        <v>9.865259</v>
      </c>
      <c r="T1383">
        <v>37.417720000000003</v>
      </c>
      <c r="U1383">
        <v>64.680819999999997</v>
      </c>
      <c r="V1383">
        <v>82.279290000000003</v>
      </c>
      <c r="W1383">
        <v>75.016239999999996</v>
      </c>
      <c r="X1383">
        <v>70.305980000000005</v>
      </c>
      <c r="Y1383">
        <v>72.409639999999996</v>
      </c>
      <c r="Z1383">
        <v>0</v>
      </c>
      <c r="AA1383">
        <v>1</v>
      </c>
      <c r="AB1383">
        <v>0</v>
      </c>
      <c r="AC1383">
        <v>0</v>
      </c>
      <c r="AD1383">
        <v>0</v>
      </c>
      <c r="AE1383">
        <v>-1.068094E-11</v>
      </c>
      <c r="AF1383">
        <v>3.1385789999999998E-9</v>
      </c>
      <c r="AG1383">
        <v>-1.3164610000000001E-8</v>
      </c>
      <c r="AH1383">
        <v>1</v>
      </c>
      <c r="AI1383">
        <v>1</v>
      </c>
      <c r="AJ1383">
        <v>0</v>
      </c>
      <c r="AK1383">
        <v>0</v>
      </c>
      <c r="AL1383">
        <v>0</v>
      </c>
      <c r="AM1383">
        <v>1</v>
      </c>
      <c r="AN1383">
        <v>1</v>
      </c>
      <c r="AO1383">
        <v>1</v>
      </c>
      <c r="AP1383">
        <v>0</v>
      </c>
      <c r="AQ1383">
        <v>0</v>
      </c>
      <c r="AR1383">
        <v>0</v>
      </c>
      <c r="AS1383">
        <v>-9.3458240000000001E-12</v>
      </c>
      <c r="AT1383">
        <v>2.7462569999999999E-9</v>
      </c>
      <c r="AU1383">
        <v>-1.151903E-8</v>
      </c>
      <c r="AV1383">
        <v>1</v>
      </c>
      <c r="AW1383">
        <v>1</v>
      </c>
      <c r="AX1383">
        <v>0</v>
      </c>
      <c r="AY1383">
        <v>0</v>
      </c>
      <c r="AZ1383">
        <v>0</v>
      </c>
      <c r="BA1383">
        <v>1</v>
      </c>
      <c r="BB1383">
        <v>2</v>
      </c>
      <c r="BC1383">
        <v>1</v>
      </c>
      <c r="BD1383">
        <v>0</v>
      </c>
      <c r="BE1383">
        <v>0</v>
      </c>
      <c r="BF1383">
        <v>0</v>
      </c>
      <c r="BG1383">
        <v>-1.068094E-11</v>
      </c>
      <c r="BH1383">
        <v>3.1385789999999998E-9</v>
      </c>
      <c r="BI1383">
        <v>-1.3164610000000001E-8</v>
      </c>
      <c r="BJ1383">
        <v>1</v>
      </c>
      <c r="BK1383">
        <v>1</v>
      </c>
      <c r="BL1383">
        <v>0</v>
      </c>
      <c r="BM1383">
        <v>0</v>
      </c>
      <c r="BN1383">
        <v>0</v>
      </c>
      <c r="BO1383">
        <v>1</v>
      </c>
    </row>
    <row r="1384" spans="1:67" x14ac:dyDescent="0.2">
      <c r="A1384">
        <v>287.31400000000002</v>
      </c>
      <c r="B1384">
        <v>3.372023</v>
      </c>
      <c r="C1384">
        <v>1.6350469999999999</v>
      </c>
      <c r="D1384">
        <v>2.8119960000000002</v>
      </c>
      <c r="E1384">
        <v>-0.1059677</v>
      </c>
      <c r="F1384">
        <v>8.0844750000000007E-2</v>
      </c>
      <c r="G1384">
        <v>2.0737539999999999E-2</v>
      </c>
      <c r="H1384">
        <v>0.99086079999999999</v>
      </c>
      <c r="I1384">
        <v>0.2084722</v>
      </c>
      <c r="J1384">
        <v>-4.8812870000000001E-2</v>
      </c>
      <c r="K1384">
        <v>0.69960699999999998</v>
      </c>
      <c r="L1384">
        <v>4.8014500000000002E-2</v>
      </c>
      <c r="M1384">
        <v>0.71123979999999998</v>
      </c>
      <c r="N1384">
        <v>0</v>
      </c>
      <c r="O1384">
        <v>0</v>
      </c>
      <c r="P1384">
        <v>0</v>
      </c>
      <c r="Q1384">
        <v>0</v>
      </c>
      <c r="R1384">
        <v>27.205279999999998</v>
      </c>
      <c r="S1384">
        <v>9.8652580000000007</v>
      </c>
      <c r="T1384">
        <v>37.41769</v>
      </c>
      <c r="U1384">
        <v>64.680819999999997</v>
      </c>
      <c r="V1384">
        <v>82.279290000000003</v>
      </c>
      <c r="W1384">
        <v>75.016239999999996</v>
      </c>
      <c r="X1384">
        <v>70.305980000000005</v>
      </c>
      <c r="Y1384">
        <v>72.409639999999996</v>
      </c>
      <c r="Z1384">
        <v>0</v>
      </c>
      <c r="AA1384">
        <v>1</v>
      </c>
      <c r="AB1384">
        <v>0</v>
      </c>
      <c r="AC1384">
        <v>0</v>
      </c>
      <c r="AD1384">
        <v>0</v>
      </c>
      <c r="AE1384">
        <v>-1.335118E-11</v>
      </c>
      <c r="AF1384">
        <v>3.9232240000000001E-9</v>
      </c>
      <c r="AG1384">
        <v>-1.6455760000000001E-8</v>
      </c>
      <c r="AH1384">
        <v>1</v>
      </c>
      <c r="AI1384">
        <v>1</v>
      </c>
      <c r="AJ1384">
        <v>0</v>
      </c>
      <c r="AK1384">
        <v>0</v>
      </c>
      <c r="AL1384">
        <v>0</v>
      </c>
      <c r="AM1384">
        <v>1</v>
      </c>
      <c r="AN1384">
        <v>1</v>
      </c>
      <c r="AO1384">
        <v>1</v>
      </c>
      <c r="AP1384">
        <v>0</v>
      </c>
      <c r="AQ1384">
        <v>0</v>
      </c>
      <c r="AR1384">
        <v>0</v>
      </c>
      <c r="AS1384">
        <v>-1.201606E-11</v>
      </c>
      <c r="AT1384">
        <v>3.5309020000000001E-9</v>
      </c>
      <c r="AU1384">
        <v>-1.4810179999999999E-8</v>
      </c>
      <c r="AV1384">
        <v>1</v>
      </c>
      <c r="AW1384">
        <v>1</v>
      </c>
      <c r="AX1384">
        <v>0</v>
      </c>
      <c r="AY1384">
        <v>0</v>
      </c>
      <c r="AZ1384">
        <v>0</v>
      </c>
      <c r="BA1384">
        <v>1</v>
      </c>
      <c r="BB1384">
        <v>2</v>
      </c>
      <c r="BC1384">
        <v>1</v>
      </c>
      <c r="BD1384">
        <v>0</v>
      </c>
      <c r="BE1384">
        <v>0</v>
      </c>
      <c r="BF1384">
        <v>0</v>
      </c>
      <c r="BG1384">
        <v>-1.335118E-11</v>
      </c>
      <c r="BH1384">
        <v>3.9232240000000001E-9</v>
      </c>
      <c r="BI1384">
        <v>-1.6455760000000001E-8</v>
      </c>
      <c r="BJ1384">
        <v>1</v>
      </c>
      <c r="BK1384">
        <v>1</v>
      </c>
      <c r="BL1384">
        <v>0</v>
      </c>
      <c r="BM1384">
        <v>0</v>
      </c>
      <c r="BN1384">
        <v>0</v>
      </c>
      <c r="BO1384">
        <v>1</v>
      </c>
    </row>
    <row r="1385" spans="1:67" x14ac:dyDescent="0.2">
      <c r="A1385">
        <v>287.36450000000002</v>
      </c>
      <c r="B1385">
        <v>3.372023</v>
      </c>
      <c r="C1385">
        <v>1.6350469999999999</v>
      </c>
      <c r="D1385">
        <v>2.8119960000000002</v>
      </c>
      <c r="E1385">
        <v>-0.1059677</v>
      </c>
      <c r="F1385">
        <v>8.0844830000000006E-2</v>
      </c>
      <c r="G1385">
        <v>2.0737510000000001E-2</v>
      </c>
      <c r="H1385">
        <v>0.99086070000000004</v>
      </c>
      <c r="I1385">
        <v>0.2084722</v>
      </c>
      <c r="J1385">
        <v>-4.8812870000000001E-2</v>
      </c>
      <c r="K1385">
        <v>0.69960699999999998</v>
      </c>
      <c r="L1385">
        <v>4.8014500000000002E-2</v>
      </c>
      <c r="M1385">
        <v>0.71123979999999998</v>
      </c>
      <c r="N1385">
        <v>0</v>
      </c>
      <c r="O1385">
        <v>0</v>
      </c>
      <c r="P1385">
        <v>0</v>
      </c>
      <c r="Q1385">
        <v>0</v>
      </c>
      <c r="R1385">
        <v>27.205279999999998</v>
      </c>
      <c r="S1385">
        <v>9.8652580000000007</v>
      </c>
      <c r="T1385">
        <v>37.41769</v>
      </c>
      <c r="U1385">
        <v>64.680819999999997</v>
      </c>
      <c r="V1385">
        <v>82.279290000000003</v>
      </c>
      <c r="W1385">
        <v>75.016239999999996</v>
      </c>
      <c r="X1385">
        <v>70.305980000000005</v>
      </c>
      <c r="Y1385">
        <v>72.409639999999996</v>
      </c>
      <c r="Z1385">
        <v>0</v>
      </c>
      <c r="AA1385">
        <v>1</v>
      </c>
      <c r="AB1385">
        <v>0</v>
      </c>
      <c r="AC1385">
        <v>0</v>
      </c>
      <c r="AD1385">
        <v>0</v>
      </c>
      <c r="AE1385">
        <v>-1.201606E-11</v>
      </c>
      <c r="AF1385">
        <v>3.5309020000000001E-9</v>
      </c>
      <c r="AG1385">
        <v>-1.4810179999999999E-8</v>
      </c>
      <c r="AH1385">
        <v>1</v>
      </c>
      <c r="AI1385">
        <v>1</v>
      </c>
      <c r="AJ1385">
        <v>0</v>
      </c>
      <c r="AK1385">
        <v>0</v>
      </c>
      <c r="AL1385">
        <v>0</v>
      </c>
      <c r="AM1385">
        <v>1</v>
      </c>
      <c r="AN1385">
        <v>1</v>
      </c>
      <c r="AO1385">
        <v>1</v>
      </c>
      <c r="AP1385">
        <v>0</v>
      </c>
      <c r="AQ1385">
        <v>0</v>
      </c>
      <c r="AR1385">
        <v>0</v>
      </c>
      <c r="AS1385">
        <v>-1.201606E-11</v>
      </c>
      <c r="AT1385">
        <v>3.5309020000000001E-9</v>
      </c>
      <c r="AU1385">
        <v>-1.4810179999999999E-8</v>
      </c>
      <c r="AV1385">
        <v>1</v>
      </c>
      <c r="AW1385">
        <v>1</v>
      </c>
      <c r="AX1385">
        <v>0</v>
      </c>
      <c r="AY1385">
        <v>0</v>
      </c>
      <c r="AZ1385">
        <v>0</v>
      </c>
      <c r="BA1385">
        <v>1</v>
      </c>
      <c r="BB1385">
        <v>2</v>
      </c>
      <c r="BC1385">
        <v>1</v>
      </c>
      <c r="BD1385">
        <v>0</v>
      </c>
      <c r="BE1385">
        <v>0</v>
      </c>
      <c r="BF1385">
        <v>0</v>
      </c>
      <c r="BG1385">
        <v>-1.201606E-11</v>
      </c>
      <c r="BH1385">
        <v>3.5309020000000001E-9</v>
      </c>
      <c r="BI1385">
        <v>-1.4810179999999999E-8</v>
      </c>
      <c r="BJ1385">
        <v>1</v>
      </c>
      <c r="BK1385">
        <v>1</v>
      </c>
      <c r="BL1385">
        <v>0</v>
      </c>
      <c r="BM1385">
        <v>0</v>
      </c>
      <c r="BN1385">
        <v>0</v>
      </c>
      <c r="BO1385">
        <v>1</v>
      </c>
    </row>
    <row r="1386" spans="1:67" x14ac:dyDescent="0.2">
      <c r="A1386">
        <v>287.41419999999999</v>
      </c>
      <c r="B1386">
        <v>3.372023</v>
      </c>
      <c r="C1386">
        <v>1.6350469999999999</v>
      </c>
      <c r="D1386">
        <v>2.8119960000000002</v>
      </c>
      <c r="E1386">
        <v>-0.1059677</v>
      </c>
      <c r="F1386">
        <v>8.0844920000000001E-2</v>
      </c>
      <c r="G1386">
        <v>2.0737470000000001E-2</v>
      </c>
      <c r="H1386">
        <v>0.99086070000000004</v>
      </c>
      <c r="I1386">
        <v>0.2084722</v>
      </c>
      <c r="J1386">
        <v>-4.8812870000000001E-2</v>
      </c>
      <c r="K1386">
        <v>0.69960699999999998</v>
      </c>
      <c r="L1386">
        <v>4.8014500000000002E-2</v>
      </c>
      <c r="M1386">
        <v>0.71123979999999998</v>
      </c>
      <c r="N1386">
        <v>0</v>
      </c>
      <c r="O1386">
        <v>0</v>
      </c>
      <c r="P1386">
        <v>0</v>
      </c>
      <c r="Q1386">
        <v>0</v>
      </c>
      <c r="R1386">
        <v>26.427980000000002</v>
      </c>
      <c r="S1386">
        <v>9.5833940000000002</v>
      </c>
      <c r="T1386">
        <v>36.348619999999997</v>
      </c>
      <c r="U1386">
        <v>62.832790000000003</v>
      </c>
      <c r="V1386">
        <v>79.928449999999998</v>
      </c>
      <c r="W1386">
        <v>72.872919999999993</v>
      </c>
      <c r="X1386">
        <v>68.297240000000002</v>
      </c>
      <c r="Y1386">
        <v>70.340789999999998</v>
      </c>
      <c r="Z1386">
        <v>0</v>
      </c>
      <c r="AA1386">
        <v>1</v>
      </c>
      <c r="AB1386">
        <v>0</v>
      </c>
      <c r="AC1386">
        <v>0</v>
      </c>
      <c r="AD1386">
        <v>0</v>
      </c>
      <c r="AE1386">
        <v>-1.201606E-11</v>
      </c>
      <c r="AF1386">
        <v>3.5309020000000001E-9</v>
      </c>
      <c r="AG1386">
        <v>-1.4810179999999999E-8</v>
      </c>
      <c r="AH1386">
        <v>1</v>
      </c>
      <c r="AI1386">
        <v>1</v>
      </c>
      <c r="AJ1386">
        <v>0</v>
      </c>
      <c r="AK1386">
        <v>0</v>
      </c>
      <c r="AL1386">
        <v>0</v>
      </c>
      <c r="AM1386">
        <v>1</v>
      </c>
      <c r="AN1386">
        <v>1</v>
      </c>
      <c r="AO1386">
        <v>1</v>
      </c>
      <c r="AP1386">
        <v>0</v>
      </c>
      <c r="AQ1386">
        <v>0</v>
      </c>
      <c r="AR1386">
        <v>0</v>
      </c>
      <c r="AS1386">
        <v>-1.201606E-11</v>
      </c>
      <c r="AT1386">
        <v>3.5309020000000001E-9</v>
      </c>
      <c r="AU1386">
        <v>-1.4810179999999999E-8</v>
      </c>
      <c r="AV1386">
        <v>1</v>
      </c>
      <c r="AW1386">
        <v>1</v>
      </c>
      <c r="AX1386">
        <v>0</v>
      </c>
      <c r="AY1386">
        <v>0</v>
      </c>
      <c r="AZ1386">
        <v>0</v>
      </c>
      <c r="BA1386">
        <v>1</v>
      </c>
      <c r="BB1386">
        <v>2</v>
      </c>
      <c r="BC1386">
        <v>1</v>
      </c>
      <c r="BD1386">
        <v>0</v>
      </c>
      <c r="BE1386">
        <v>0</v>
      </c>
      <c r="BF1386">
        <v>0</v>
      </c>
      <c r="BG1386">
        <v>-1.335118E-11</v>
      </c>
      <c r="BH1386">
        <v>3.9232240000000001E-9</v>
      </c>
      <c r="BI1386">
        <v>-1.6455760000000001E-8</v>
      </c>
      <c r="BJ1386">
        <v>1</v>
      </c>
      <c r="BK1386">
        <v>1</v>
      </c>
      <c r="BL1386">
        <v>0</v>
      </c>
      <c r="BM1386">
        <v>0</v>
      </c>
      <c r="BN1386">
        <v>0</v>
      </c>
      <c r="BO1386">
        <v>1</v>
      </c>
    </row>
    <row r="1387" spans="1:67" x14ac:dyDescent="0.2">
      <c r="A1387">
        <v>287.46530000000001</v>
      </c>
      <c r="B1387">
        <v>3.372023</v>
      </c>
      <c r="C1387">
        <v>1.6350469999999999</v>
      </c>
      <c r="D1387">
        <v>2.8119960000000002</v>
      </c>
      <c r="E1387">
        <v>-0.1059677</v>
      </c>
      <c r="F1387">
        <v>8.0845020000000004E-2</v>
      </c>
      <c r="G1387">
        <v>2.0737430000000001E-2</v>
      </c>
      <c r="H1387">
        <v>0.99086070000000004</v>
      </c>
      <c r="I1387">
        <v>0.2084722</v>
      </c>
      <c r="J1387">
        <v>-4.8812870000000001E-2</v>
      </c>
      <c r="K1387">
        <v>0.69960699999999998</v>
      </c>
      <c r="L1387">
        <v>4.8014500000000002E-2</v>
      </c>
      <c r="M1387">
        <v>0.71123979999999998</v>
      </c>
      <c r="N1387">
        <v>0</v>
      </c>
      <c r="O1387">
        <v>0</v>
      </c>
      <c r="P1387">
        <v>0</v>
      </c>
      <c r="Q1387">
        <v>0</v>
      </c>
      <c r="R1387">
        <v>21.764220000000002</v>
      </c>
      <c r="S1387">
        <v>7.8922090000000003</v>
      </c>
      <c r="T1387">
        <v>29.934159999999999</v>
      </c>
      <c r="U1387">
        <v>51.744660000000003</v>
      </c>
      <c r="V1387">
        <v>65.823430000000002</v>
      </c>
      <c r="W1387">
        <v>60.013010000000001</v>
      </c>
      <c r="X1387">
        <v>56.244779999999999</v>
      </c>
      <c r="Y1387">
        <v>57.927709999999998</v>
      </c>
      <c r="Z1387">
        <v>0</v>
      </c>
      <c r="AA1387">
        <v>1</v>
      </c>
      <c r="AB1387">
        <v>0</v>
      </c>
      <c r="AC1387">
        <v>0</v>
      </c>
      <c r="AD1387">
        <v>0</v>
      </c>
      <c r="AE1387">
        <v>-1.201606E-11</v>
      </c>
      <c r="AF1387">
        <v>3.5309020000000001E-9</v>
      </c>
      <c r="AG1387">
        <v>-1.4810179999999999E-8</v>
      </c>
      <c r="AH1387">
        <v>1</v>
      </c>
      <c r="AI1387">
        <v>1</v>
      </c>
      <c r="AJ1387">
        <v>0</v>
      </c>
      <c r="AK1387">
        <v>0</v>
      </c>
      <c r="AL1387">
        <v>0</v>
      </c>
      <c r="AM1387">
        <v>1</v>
      </c>
      <c r="AN1387">
        <v>1</v>
      </c>
      <c r="AO1387">
        <v>1</v>
      </c>
      <c r="AP1387">
        <v>0</v>
      </c>
      <c r="AQ1387">
        <v>0</v>
      </c>
      <c r="AR1387">
        <v>0</v>
      </c>
      <c r="AS1387">
        <v>-1.068094E-11</v>
      </c>
      <c r="AT1387">
        <v>3.1385789999999998E-9</v>
      </c>
      <c r="AU1387">
        <v>-1.3164610000000001E-8</v>
      </c>
      <c r="AV1387">
        <v>1</v>
      </c>
      <c r="AW1387">
        <v>1</v>
      </c>
      <c r="AX1387">
        <v>0</v>
      </c>
      <c r="AY1387">
        <v>0</v>
      </c>
      <c r="AZ1387">
        <v>0</v>
      </c>
      <c r="BA1387">
        <v>1</v>
      </c>
      <c r="BB1387">
        <v>2</v>
      </c>
      <c r="BC1387">
        <v>1</v>
      </c>
      <c r="BD1387">
        <v>0</v>
      </c>
      <c r="BE1387">
        <v>0</v>
      </c>
      <c r="BF1387">
        <v>0</v>
      </c>
      <c r="BG1387">
        <v>-1.201606E-11</v>
      </c>
      <c r="BH1387">
        <v>3.5309020000000001E-9</v>
      </c>
      <c r="BI1387">
        <v>-1.4810179999999999E-8</v>
      </c>
      <c r="BJ1387">
        <v>1</v>
      </c>
      <c r="BK1387">
        <v>1</v>
      </c>
      <c r="BL1387">
        <v>0</v>
      </c>
      <c r="BM1387">
        <v>0</v>
      </c>
      <c r="BN1387">
        <v>0</v>
      </c>
      <c r="BO1387">
        <v>1</v>
      </c>
    </row>
    <row r="1388" spans="1:67" x14ac:dyDescent="0.2">
      <c r="A1388">
        <v>287.51530000000002</v>
      </c>
      <c r="B1388">
        <v>3.372023</v>
      </c>
      <c r="C1388">
        <v>1.6350469999999999</v>
      </c>
      <c r="D1388">
        <v>2.8119960000000002</v>
      </c>
      <c r="E1388">
        <v>-0.1059677</v>
      </c>
      <c r="F1388">
        <v>8.0845130000000001E-2</v>
      </c>
      <c r="G1388">
        <v>2.0737390000000001E-2</v>
      </c>
      <c r="H1388">
        <v>0.99086070000000004</v>
      </c>
      <c r="I1388">
        <v>0.2084722</v>
      </c>
      <c r="J1388">
        <v>-4.8812870000000001E-2</v>
      </c>
      <c r="K1388">
        <v>0.69960699999999998</v>
      </c>
      <c r="L1388">
        <v>4.8014500000000002E-2</v>
      </c>
      <c r="M1388">
        <v>0.71123979999999998</v>
      </c>
      <c r="N1388">
        <v>0</v>
      </c>
      <c r="O1388">
        <v>0</v>
      </c>
      <c r="P1388">
        <v>0</v>
      </c>
      <c r="Q1388">
        <v>0</v>
      </c>
      <c r="R1388">
        <v>20.986920000000001</v>
      </c>
      <c r="S1388">
        <v>7.6103440000000004</v>
      </c>
      <c r="T1388">
        <v>28.865079999999999</v>
      </c>
      <c r="U1388">
        <v>49.896639999999998</v>
      </c>
      <c r="V1388">
        <v>63.472589999999997</v>
      </c>
      <c r="W1388">
        <v>57.869689999999999</v>
      </c>
      <c r="X1388">
        <v>54.236040000000003</v>
      </c>
      <c r="Y1388">
        <v>55.85886</v>
      </c>
      <c r="Z1388">
        <v>0</v>
      </c>
      <c r="AA1388">
        <v>1</v>
      </c>
      <c r="AB1388">
        <v>0</v>
      </c>
      <c r="AC1388">
        <v>0</v>
      </c>
      <c r="AD1388">
        <v>0</v>
      </c>
      <c r="AE1388">
        <v>-1.335118E-11</v>
      </c>
      <c r="AF1388">
        <v>3.9232240000000001E-9</v>
      </c>
      <c r="AG1388">
        <v>-1.6455760000000001E-8</v>
      </c>
      <c r="AH1388">
        <v>1</v>
      </c>
      <c r="AI1388">
        <v>1</v>
      </c>
      <c r="AJ1388">
        <v>0</v>
      </c>
      <c r="AK1388">
        <v>0</v>
      </c>
      <c r="AL1388">
        <v>0</v>
      </c>
      <c r="AM1388">
        <v>1</v>
      </c>
      <c r="AN1388">
        <v>1</v>
      </c>
      <c r="AO1388">
        <v>1</v>
      </c>
      <c r="AP1388">
        <v>0</v>
      </c>
      <c r="AQ1388">
        <v>0</v>
      </c>
      <c r="AR1388">
        <v>0</v>
      </c>
      <c r="AS1388">
        <v>-1.201606E-11</v>
      </c>
      <c r="AT1388">
        <v>3.5309020000000001E-9</v>
      </c>
      <c r="AU1388">
        <v>-1.4810179999999999E-8</v>
      </c>
      <c r="AV1388">
        <v>1</v>
      </c>
      <c r="AW1388">
        <v>1</v>
      </c>
      <c r="AX1388">
        <v>0</v>
      </c>
      <c r="AY1388">
        <v>0</v>
      </c>
      <c r="AZ1388">
        <v>0</v>
      </c>
      <c r="BA1388">
        <v>1</v>
      </c>
      <c r="BB1388">
        <v>2</v>
      </c>
      <c r="BC1388">
        <v>1</v>
      </c>
      <c r="BD1388">
        <v>0</v>
      </c>
      <c r="BE1388">
        <v>0</v>
      </c>
      <c r="BF1388">
        <v>0</v>
      </c>
      <c r="BG1388">
        <v>-1.335118E-11</v>
      </c>
      <c r="BH1388">
        <v>3.9232240000000001E-9</v>
      </c>
      <c r="BI1388">
        <v>-1.6455760000000001E-8</v>
      </c>
      <c r="BJ1388">
        <v>1</v>
      </c>
      <c r="BK1388">
        <v>1</v>
      </c>
      <c r="BL1388">
        <v>0</v>
      </c>
      <c r="BM1388">
        <v>0</v>
      </c>
      <c r="BN1388">
        <v>0</v>
      </c>
      <c r="BO1388">
        <v>1</v>
      </c>
    </row>
    <row r="1389" spans="1:67" x14ac:dyDescent="0.2">
      <c r="A1389">
        <v>287.56529999999998</v>
      </c>
      <c r="B1389">
        <v>3.372023</v>
      </c>
      <c r="C1389">
        <v>1.6350469999999999</v>
      </c>
      <c r="D1389">
        <v>2.8119960000000002</v>
      </c>
      <c r="E1389">
        <v>-0.1059677</v>
      </c>
      <c r="F1389">
        <v>8.0845239999999999E-2</v>
      </c>
      <c r="G1389">
        <v>2.0737350000000002E-2</v>
      </c>
      <c r="H1389">
        <v>0.99086070000000004</v>
      </c>
      <c r="I1389">
        <v>0.2084722</v>
      </c>
      <c r="J1389">
        <v>-4.8812870000000001E-2</v>
      </c>
      <c r="K1389">
        <v>0.69960699999999998</v>
      </c>
      <c r="L1389">
        <v>4.8014500000000002E-2</v>
      </c>
      <c r="M1389">
        <v>0.71123979999999998</v>
      </c>
      <c r="N1389">
        <v>0</v>
      </c>
      <c r="O1389">
        <v>0</v>
      </c>
      <c r="P1389">
        <v>0</v>
      </c>
      <c r="Q1389">
        <v>0</v>
      </c>
      <c r="R1389">
        <v>20.986920000000001</v>
      </c>
      <c r="S1389">
        <v>7.6103440000000004</v>
      </c>
      <c r="T1389">
        <v>28.865079999999999</v>
      </c>
      <c r="U1389">
        <v>49.896639999999998</v>
      </c>
      <c r="V1389">
        <v>63.472589999999997</v>
      </c>
      <c r="W1389">
        <v>57.869689999999999</v>
      </c>
      <c r="X1389">
        <v>54.236040000000003</v>
      </c>
      <c r="Y1389">
        <v>55.85886</v>
      </c>
      <c r="Z1389">
        <v>0</v>
      </c>
      <c r="AA1389">
        <v>1</v>
      </c>
      <c r="AB1389">
        <v>0</v>
      </c>
      <c r="AC1389">
        <v>0</v>
      </c>
      <c r="AD1389">
        <v>0</v>
      </c>
      <c r="AE1389">
        <v>-1.201606E-11</v>
      </c>
      <c r="AF1389">
        <v>3.5309020000000001E-9</v>
      </c>
      <c r="AG1389">
        <v>-1.4810179999999999E-8</v>
      </c>
      <c r="AH1389">
        <v>1</v>
      </c>
      <c r="AI1389">
        <v>1</v>
      </c>
      <c r="AJ1389">
        <v>0</v>
      </c>
      <c r="AK1389">
        <v>0</v>
      </c>
      <c r="AL1389">
        <v>0</v>
      </c>
      <c r="AM1389">
        <v>1</v>
      </c>
      <c r="AN1389">
        <v>1</v>
      </c>
      <c r="AO1389">
        <v>1</v>
      </c>
      <c r="AP1389">
        <v>0</v>
      </c>
      <c r="AQ1389">
        <v>0</v>
      </c>
      <c r="AR1389">
        <v>0</v>
      </c>
      <c r="AS1389">
        <v>-1.068094E-11</v>
      </c>
      <c r="AT1389">
        <v>3.1385789999999998E-9</v>
      </c>
      <c r="AU1389">
        <v>-1.3164610000000001E-8</v>
      </c>
      <c r="AV1389">
        <v>1</v>
      </c>
      <c r="AW1389">
        <v>1</v>
      </c>
      <c r="AX1389">
        <v>0</v>
      </c>
      <c r="AY1389">
        <v>0</v>
      </c>
      <c r="AZ1389">
        <v>0</v>
      </c>
      <c r="BA1389">
        <v>1</v>
      </c>
      <c r="BB1389">
        <v>2</v>
      </c>
      <c r="BC1389">
        <v>1</v>
      </c>
      <c r="BD1389">
        <v>0</v>
      </c>
      <c r="BE1389">
        <v>0</v>
      </c>
      <c r="BF1389">
        <v>0</v>
      </c>
      <c r="BG1389">
        <v>-1.201606E-11</v>
      </c>
      <c r="BH1389">
        <v>3.5309020000000001E-9</v>
      </c>
      <c r="BI1389">
        <v>-1.4810179999999999E-8</v>
      </c>
      <c r="BJ1389">
        <v>1</v>
      </c>
      <c r="BK1389">
        <v>1</v>
      </c>
      <c r="BL1389">
        <v>0</v>
      </c>
      <c r="BM1389">
        <v>0</v>
      </c>
      <c r="BN1389">
        <v>0</v>
      </c>
      <c r="BO1389">
        <v>1</v>
      </c>
    </row>
    <row r="1390" spans="1:67" x14ac:dyDescent="0.2">
      <c r="A1390">
        <v>287.61540000000002</v>
      </c>
      <c r="B1390">
        <v>3.372023</v>
      </c>
      <c r="C1390">
        <v>1.6350469999999999</v>
      </c>
      <c r="D1390">
        <v>2.8119960000000002</v>
      </c>
      <c r="E1390">
        <v>-0.1059677</v>
      </c>
      <c r="F1390">
        <v>8.0845349999999996E-2</v>
      </c>
      <c r="G1390">
        <v>2.073732E-2</v>
      </c>
      <c r="H1390">
        <v>0.99086070000000004</v>
      </c>
      <c r="I1390">
        <v>0.2084722</v>
      </c>
      <c r="J1390">
        <v>-4.8812870000000001E-2</v>
      </c>
      <c r="K1390">
        <v>0.69960699999999998</v>
      </c>
      <c r="L1390">
        <v>4.8014500000000002E-2</v>
      </c>
      <c r="M1390">
        <v>0.71123979999999998</v>
      </c>
      <c r="N1390">
        <v>0</v>
      </c>
      <c r="O1390">
        <v>0</v>
      </c>
      <c r="P1390">
        <v>0</v>
      </c>
      <c r="Q1390">
        <v>0</v>
      </c>
      <c r="R1390">
        <v>20.986920000000001</v>
      </c>
      <c r="S1390">
        <v>7.6103440000000004</v>
      </c>
      <c r="T1390">
        <v>28.865079999999999</v>
      </c>
      <c r="U1390">
        <v>49.896639999999998</v>
      </c>
      <c r="V1390">
        <v>63.472589999999997</v>
      </c>
      <c r="W1390">
        <v>57.869689999999999</v>
      </c>
      <c r="X1390">
        <v>54.236040000000003</v>
      </c>
      <c r="Y1390">
        <v>55.85886</v>
      </c>
      <c r="Z1390">
        <v>0</v>
      </c>
      <c r="AA1390">
        <v>1</v>
      </c>
      <c r="AB1390">
        <v>0</v>
      </c>
      <c r="AC1390">
        <v>0</v>
      </c>
      <c r="AD1390">
        <v>0</v>
      </c>
      <c r="AE1390">
        <v>-1.201606E-11</v>
      </c>
      <c r="AF1390">
        <v>3.5309020000000001E-9</v>
      </c>
      <c r="AG1390">
        <v>-1.4810179999999999E-8</v>
      </c>
      <c r="AH1390">
        <v>1</v>
      </c>
      <c r="AI1390">
        <v>1</v>
      </c>
      <c r="AJ1390">
        <v>0</v>
      </c>
      <c r="AK1390">
        <v>0</v>
      </c>
      <c r="AL1390">
        <v>0</v>
      </c>
      <c r="AM1390">
        <v>1</v>
      </c>
      <c r="AN1390">
        <v>1</v>
      </c>
      <c r="AO1390">
        <v>1</v>
      </c>
      <c r="AP1390">
        <v>0</v>
      </c>
      <c r="AQ1390">
        <v>0</v>
      </c>
      <c r="AR1390">
        <v>0</v>
      </c>
      <c r="AS1390">
        <v>-1.201606E-11</v>
      </c>
      <c r="AT1390">
        <v>3.5309020000000001E-9</v>
      </c>
      <c r="AU1390">
        <v>-1.4810179999999999E-8</v>
      </c>
      <c r="AV1390">
        <v>1</v>
      </c>
      <c r="AW1390">
        <v>1</v>
      </c>
      <c r="AX1390">
        <v>0</v>
      </c>
      <c r="AY1390">
        <v>0</v>
      </c>
      <c r="AZ1390">
        <v>0</v>
      </c>
      <c r="BA1390">
        <v>1</v>
      </c>
      <c r="BB1390">
        <v>2</v>
      </c>
      <c r="BC1390">
        <v>1</v>
      </c>
      <c r="BD1390">
        <v>0</v>
      </c>
      <c r="BE1390">
        <v>0</v>
      </c>
      <c r="BF1390">
        <v>0</v>
      </c>
      <c r="BG1390">
        <v>-1.201606E-11</v>
      </c>
      <c r="BH1390">
        <v>3.5309020000000001E-9</v>
      </c>
      <c r="BI1390">
        <v>-1.4810179999999999E-8</v>
      </c>
      <c r="BJ1390">
        <v>1</v>
      </c>
      <c r="BK1390">
        <v>1</v>
      </c>
      <c r="BL1390">
        <v>0</v>
      </c>
      <c r="BM1390">
        <v>0</v>
      </c>
      <c r="BN1390">
        <v>0</v>
      </c>
      <c r="BO1390">
        <v>1</v>
      </c>
    </row>
    <row r="1391" spans="1:67" x14ac:dyDescent="0.2">
      <c r="A1391">
        <v>287.66480000000001</v>
      </c>
      <c r="B1391">
        <v>3.372023</v>
      </c>
      <c r="C1391">
        <v>1.6350469999999999</v>
      </c>
      <c r="D1391">
        <v>2.8119960000000002</v>
      </c>
      <c r="E1391">
        <v>-0.1059677</v>
      </c>
      <c r="F1391">
        <v>8.0845449999999999E-2</v>
      </c>
      <c r="G1391">
        <v>2.07373E-2</v>
      </c>
      <c r="H1391">
        <v>0.99086059999999998</v>
      </c>
      <c r="I1391">
        <v>0.2084722</v>
      </c>
      <c r="J1391">
        <v>-4.8812870000000001E-2</v>
      </c>
      <c r="K1391">
        <v>0.69960699999999998</v>
      </c>
      <c r="L1391">
        <v>4.8014500000000002E-2</v>
      </c>
      <c r="M1391">
        <v>0.71123979999999998</v>
      </c>
      <c r="N1391">
        <v>0</v>
      </c>
      <c r="O1391">
        <v>0</v>
      </c>
      <c r="P1391">
        <v>0</v>
      </c>
      <c r="Q1391">
        <v>0</v>
      </c>
      <c r="R1391">
        <v>20.209630000000001</v>
      </c>
      <c r="S1391">
        <v>7.3284799999999999</v>
      </c>
      <c r="T1391">
        <v>27.796009999999999</v>
      </c>
      <c r="U1391">
        <v>48.048609999999996</v>
      </c>
      <c r="V1391">
        <v>61.121749999999999</v>
      </c>
      <c r="W1391">
        <v>55.72636</v>
      </c>
      <c r="X1391">
        <v>52.227290000000004</v>
      </c>
      <c r="Y1391">
        <v>53.790010000000002</v>
      </c>
      <c r="Z1391">
        <v>0</v>
      </c>
      <c r="AA1391">
        <v>1</v>
      </c>
      <c r="AB1391">
        <v>0</v>
      </c>
      <c r="AC1391">
        <v>0</v>
      </c>
      <c r="AD1391">
        <v>0</v>
      </c>
      <c r="AE1391">
        <v>-8.0107069999999994E-12</v>
      </c>
      <c r="AF1391">
        <v>2.3539349999999999E-9</v>
      </c>
      <c r="AG1391">
        <v>-9.8734559999999999E-9</v>
      </c>
      <c r="AH1391">
        <v>1</v>
      </c>
      <c r="AI1391">
        <v>1</v>
      </c>
      <c r="AJ1391">
        <v>0</v>
      </c>
      <c r="AK1391">
        <v>0</v>
      </c>
      <c r="AL1391">
        <v>0</v>
      </c>
      <c r="AM1391">
        <v>1</v>
      </c>
      <c r="AN1391">
        <v>1</v>
      </c>
      <c r="AO1391">
        <v>1</v>
      </c>
      <c r="AP1391">
        <v>0</v>
      </c>
      <c r="AQ1391">
        <v>0</v>
      </c>
      <c r="AR1391">
        <v>0</v>
      </c>
      <c r="AS1391">
        <v>-9.3458240000000001E-12</v>
      </c>
      <c r="AT1391">
        <v>2.7462569999999999E-9</v>
      </c>
      <c r="AU1391">
        <v>-1.151903E-8</v>
      </c>
      <c r="AV1391">
        <v>1</v>
      </c>
      <c r="AW1391">
        <v>1</v>
      </c>
      <c r="AX1391">
        <v>0</v>
      </c>
      <c r="AY1391">
        <v>0</v>
      </c>
      <c r="AZ1391">
        <v>0</v>
      </c>
      <c r="BA1391">
        <v>1</v>
      </c>
      <c r="BB1391">
        <v>2</v>
      </c>
      <c r="BC1391">
        <v>1</v>
      </c>
      <c r="BD1391">
        <v>0</v>
      </c>
      <c r="BE1391">
        <v>0</v>
      </c>
      <c r="BF1391">
        <v>0</v>
      </c>
      <c r="BG1391">
        <v>-1.068094E-11</v>
      </c>
      <c r="BH1391">
        <v>3.1385789999999998E-9</v>
      </c>
      <c r="BI1391">
        <v>-1.3164610000000001E-8</v>
      </c>
      <c r="BJ1391">
        <v>1</v>
      </c>
      <c r="BK1391">
        <v>1</v>
      </c>
      <c r="BL1391">
        <v>0</v>
      </c>
      <c r="BM1391">
        <v>0</v>
      </c>
      <c r="BN1391">
        <v>0</v>
      </c>
      <c r="BO1391">
        <v>1</v>
      </c>
    </row>
    <row r="1392" spans="1:67" x14ac:dyDescent="0.2">
      <c r="A1392">
        <v>287.7149</v>
      </c>
      <c r="B1392">
        <v>3.372023</v>
      </c>
      <c r="C1392">
        <v>1.6350469999999999</v>
      </c>
      <c r="D1392">
        <v>2.8119960000000002</v>
      </c>
      <c r="E1392">
        <v>-0.1059677</v>
      </c>
      <c r="F1392">
        <v>8.0845559999999997E-2</v>
      </c>
      <c r="G1392">
        <v>2.0737249999999999E-2</v>
      </c>
      <c r="H1392">
        <v>0.99086059999999998</v>
      </c>
      <c r="I1392">
        <v>0.2084722</v>
      </c>
      <c r="J1392">
        <v>-4.8812870000000001E-2</v>
      </c>
      <c r="K1392">
        <v>0.69960699999999998</v>
      </c>
      <c r="L1392">
        <v>4.8014500000000002E-2</v>
      </c>
      <c r="M1392">
        <v>0.71123979999999998</v>
      </c>
      <c r="N1392">
        <v>0</v>
      </c>
      <c r="O1392">
        <v>0</v>
      </c>
      <c r="P1392">
        <v>0</v>
      </c>
      <c r="Q1392">
        <v>0</v>
      </c>
      <c r="R1392">
        <v>27.205279999999998</v>
      </c>
      <c r="S1392">
        <v>9.8652650000000008</v>
      </c>
      <c r="T1392">
        <v>37.41771</v>
      </c>
      <c r="U1392">
        <v>64.680819999999997</v>
      </c>
      <c r="V1392">
        <v>82.279290000000003</v>
      </c>
      <c r="W1392">
        <v>75.016239999999996</v>
      </c>
      <c r="X1392">
        <v>70.305980000000005</v>
      </c>
      <c r="Y1392">
        <v>72.409639999999996</v>
      </c>
      <c r="Z1392">
        <v>0</v>
      </c>
      <c r="AA1392">
        <v>1</v>
      </c>
      <c r="AB1392">
        <v>0</v>
      </c>
      <c r="AC1392">
        <v>0</v>
      </c>
      <c r="AD1392">
        <v>0</v>
      </c>
      <c r="AE1392">
        <v>-1.602141E-11</v>
      </c>
      <c r="AF1392">
        <v>4.7078699999999998E-9</v>
      </c>
      <c r="AG1392">
        <v>-1.9746909999999999E-8</v>
      </c>
      <c r="AH1392">
        <v>1</v>
      </c>
      <c r="AI1392">
        <v>1</v>
      </c>
      <c r="AJ1392">
        <v>0</v>
      </c>
      <c r="AK1392">
        <v>0</v>
      </c>
      <c r="AL1392">
        <v>0</v>
      </c>
      <c r="AM1392">
        <v>1</v>
      </c>
      <c r="AN1392">
        <v>1</v>
      </c>
      <c r="AO1392">
        <v>1</v>
      </c>
      <c r="AP1392">
        <v>0</v>
      </c>
      <c r="AQ1392">
        <v>0</v>
      </c>
      <c r="AR1392">
        <v>0</v>
      </c>
      <c r="AS1392">
        <v>-1.335118E-11</v>
      </c>
      <c r="AT1392">
        <v>3.9232240000000001E-9</v>
      </c>
      <c r="AU1392">
        <v>-1.6455760000000001E-8</v>
      </c>
      <c r="AV1392">
        <v>1</v>
      </c>
      <c r="AW1392">
        <v>1</v>
      </c>
      <c r="AX1392">
        <v>0</v>
      </c>
      <c r="AY1392">
        <v>0</v>
      </c>
      <c r="AZ1392">
        <v>0</v>
      </c>
      <c r="BA1392">
        <v>1</v>
      </c>
      <c r="BB1392">
        <v>2</v>
      </c>
      <c r="BC1392">
        <v>1</v>
      </c>
      <c r="BD1392">
        <v>0</v>
      </c>
      <c r="BE1392">
        <v>0</v>
      </c>
      <c r="BF1392">
        <v>0</v>
      </c>
      <c r="BG1392">
        <v>-1.335118E-11</v>
      </c>
      <c r="BH1392">
        <v>3.9232240000000001E-9</v>
      </c>
      <c r="BI1392">
        <v>-1.6455760000000001E-8</v>
      </c>
      <c r="BJ1392">
        <v>1</v>
      </c>
      <c r="BK1392">
        <v>1</v>
      </c>
      <c r="BL1392">
        <v>0</v>
      </c>
      <c r="BM1392">
        <v>0</v>
      </c>
      <c r="BN1392">
        <v>0</v>
      </c>
      <c r="BO1392">
        <v>1</v>
      </c>
    </row>
    <row r="1393" spans="1:67" x14ac:dyDescent="0.2">
      <c r="A1393">
        <v>287.76459999999997</v>
      </c>
      <c r="B1393">
        <v>3.372023</v>
      </c>
      <c r="C1393">
        <v>1.6350469999999999</v>
      </c>
      <c r="D1393">
        <v>2.8119960000000002</v>
      </c>
      <c r="E1393">
        <v>-0.1059677</v>
      </c>
      <c r="F1393">
        <v>8.0845680000000003E-2</v>
      </c>
      <c r="G1393">
        <v>2.0737220000000001E-2</v>
      </c>
      <c r="H1393">
        <v>0.99086059999999998</v>
      </c>
      <c r="I1393">
        <v>0.2084722</v>
      </c>
      <c r="J1393">
        <v>-4.8812870000000001E-2</v>
      </c>
      <c r="K1393">
        <v>0.69960699999999998</v>
      </c>
      <c r="L1393">
        <v>4.8014500000000002E-2</v>
      </c>
      <c r="M1393">
        <v>0.71123979999999998</v>
      </c>
      <c r="N1393">
        <v>0</v>
      </c>
      <c r="O1393">
        <v>0</v>
      </c>
      <c r="P1393">
        <v>0</v>
      </c>
      <c r="Q1393">
        <v>0</v>
      </c>
      <c r="R1393">
        <v>27.205279999999998</v>
      </c>
      <c r="S1393">
        <v>9.865259</v>
      </c>
      <c r="T1393">
        <v>37.417720000000003</v>
      </c>
      <c r="U1393">
        <v>64.680819999999997</v>
      </c>
      <c r="V1393">
        <v>82.279300000000006</v>
      </c>
      <c r="W1393">
        <v>75.016239999999996</v>
      </c>
      <c r="X1393">
        <v>70.305980000000005</v>
      </c>
      <c r="Y1393">
        <v>72.409639999999996</v>
      </c>
      <c r="Z1393">
        <v>0</v>
      </c>
      <c r="AA1393">
        <v>1</v>
      </c>
      <c r="AB1393">
        <v>0</v>
      </c>
      <c r="AC1393">
        <v>0</v>
      </c>
      <c r="AD1393">
        <v>0</v>
      </c>
      <c r="AE1393">
        <v>-1.201606E-11</v>
      </c>
      <c r="AF1393">
        <v>3.5309020000000001E-9</v>
      </c>
      <c r="AG1393">
        <v>-1.4810179999999999E-8</v>
      </c>
      <c r="AH1393">
        <v>1</v>
      </c>
      <c r="AI1393">
        <v>1</v>
      </c>
      <c r="AJ1393">
        <v>0</v>
      </c>
      <c r="AK1393">
        <v>0</v>
      </c>
      <c r="AL1393">
        <v>0</v>
      </c>
      <c r="AM1393">
        <v>1</v>
      </c>
      <c r="AN1393">
        <v>1</v>
      </c>
      <c r="AO1393">
        <v>1</v>
      </c>
      <c r="AP1393">
        <v>0</v>
      </c>
      <c r="AQ1393">
        <v>0</v>
      </c>
      <c r="AR1393">
        <v>0</v>
      </c>
      <c r="AS1393">
        <v>-1.201606E-11</v>
      </c>
      <c r="AT1393">
        <v>3.5309020000000001E-9</v>
      </c>
      <c r="AU1393">
        <v>-1.4810179999999999E-8</v>
      </c>
      <c r="AV1393">
        <v>1</v>
      </c>
      <c r="AW1393">
        <v>1</v>
      </c>
      <c r="AX1393">
        <v>0</v>
      </c>
      <c r="AY1393">
        <v>0</v>
      </c>
      <c r="AZ1393">
        <v>0</v>
      </c>
      <c r="BA1393">
        <v>1</v>
      </c>
      <c r="BB1393">
        <v>2</v>
      </c>
      <c r="BC1393">
        <v>1</v>
      </c>
      <c r="BD1393">
        <v>0</v>
      </c>
      <c r="BE1393">
        <v>0</v>
      </c>
      <c r="BF1393">
        <v>0</v>
      </c>
      <c r="BG1393">
        <v>-1.201606E-11</v>
      </c>
      <c r="BH1393">
        <v>3.5309020000000001E-9</v>
      </c>
      <c r="BI1393">
        <v>-1.4810179999999999E-8</v>
      </c>
      <c r="BJ1393">
        <v>1</v>
      </c>
      <c r="BK1393">
        <v>1</v>
      </c>
      <c r="BL1393">
        <v>0</v>
      </c>
      <c r="BM1393">
        <v>0</v>
      </c>
      <c r="BN1393">
        <v>0</v>
      </c>
      <c r="BO1393">
        <v>1</v>
      </c>
    </row>
    <row r="1394" spans="1:67" x14ac:dyDescent="0.2">
      <c r="A1394">
        <v>287.8152</v>
      </c>
      <c r="B1394">
        <v>3.372023</v>
      </c>
      <c r="C1394">
        <v>1.6350469999999999</v>
      </c>
      <c r="D1394">
        <v>2.8119960000000002</v>
      </c>
      <c r="E1394">
        <v>-0.1059677</v>
      </c>
      <c r="F1394">
        <v>8.0845760000000003E-2</v>
      </c>
      <c r="G1394">
        <v>2.0737189999999999E-2</v>
      </c>
      <c r="H1394">
        <v>0.99086059999999998</v>
      </c>
      <c r="I1394">
        <v>0.2084722</v>
      </c>
      <c r="J1394">
        <v>-4.8812870000000001E-2</v>
      </c>
      <c r="K1394">
        <v>0.69960699999999998</v>
      </c>
      <c r="L1394">
        <v>4.8014500000000002E-2</v>
      </c>
      <c r="M1394">
        <v>0.71123979999999998</v>
      </c>
      <c r="N1394">
        <v>0</v>
      </c>
      <c r="O1394">
        <v>0</v>
      </c>
      <c r="P1394">
        <v>0</v>
      </c>
      <c r="Q1394">
        <v>0</v>
      </c>
      <c r="R1394">
        <v>27.205279999999998</v>
      </c>
      <c r="S1394">
        <v>9.865259</v>
      </c>
      <c r="T1394">
        <v>37.41769</v>
      </c>
      <c r="U1394">
        <v>64.680819999999997</v>
      </c>
      <c r="V1394">
        <v>82.279300000000006</v>
      </c>
      <c r="W1394">
        <v>75.016239999999996</v>
      </c>
      <c r="X1394">
        <v>70.305980000000005</v>
      </c>
      <c r="Y1394">
        <v>72.409639999999996</v>
      </c>
      <c r="Z1394">
        <v>0</v>
      </c>
      <c r="AA1394">
        <v>1</v>
      </c>
      <c r="AB1394">
        <v>0</v>
      </c>
      <c r="AC1394">
        <v>0</v>
      </c>
      <c r="AD1394">
        <v>0</v>
      </c>
      <c r="AE1394">
        <v>-1.201606E-11</v>
      </c>
      <c r="AF1394">
        <v>3.5309020000000001E-9</v>
      </c>
      <c r="AG1394">
        <v>-1.4810179999999999E-8</v>
      </c>
      <c r="AH1394">
        <v>1</v>
      </c>
      <c r="AI1394">
        <v>1</v>
      </c>
      <c r="AJ1394">
        <v>0</v>
      </c>
      <c r="AK1394">
        <v>0</v>
      </c>
      <c r="AL1394">
        <v>0</v>
      </c>
      <c r="AM1394">
        <v>1</v>
      </c>
      <c r="AN1394">
        <v>1</v>
      </c>
      <c r="AO1394">
        <v>1</v>
      </c>
      <c r="AP1394">
        <v>0</v>
      </c>
      <c r="AQ1394">
        <v>0</v>
      </c>
      <c r="AR1394">
        <v>0</v>
      </c>
      <c r="AS1394">
        <v>-1.068094E-11</v>
      </c>
      <c r="AT1394">
        <v>3.1385789999999998E-9</v>
      </c>
      <c r="AU1394">
        <v>-1.3164610000000001E-8</v>
      </c>
      <c r="AV1394">
        <v>1</v>
      </c>
      <c r="AW1394">
        <v>1</v>
      </c>
      <c r="AX1394">
        <v>0</v>
      </c>
      <c r="AY1394">
        <v>0</v>
      </c>
      <c r="AZ1394">
        <v>0</v>
      </c>
      <c r="BA1394">
        <v>1</v>
      </c>
      <c r="BB1394">
        <v>2</v>
      </c>
      <c r="BC1394">
        <v>1</v>
      </c>
      <c r="BD1394">
        <v>0</v>
      </c>
      <c r="BE1394">
        <v>0</v>
      </c>
      <c r="BF1394">
        <v>0</v>
      </c>
      <c r="BG1394">
        <v>-1.335118E-11</v>
      </c>
      <c r="BH1394">
        <v>3.9232240000000001E-9</v>
      </c>
      <c r="BI1394">
        <v>-1.6455760000000001E-8</v>
      </c>
      <c r="BJ1394">
        <v>1</v>
      </c>
      <c r="BK1394">
        <v>1</v>
      </c>
      <c r="BL1394">
        <v>0</v>
      </c>
      <c r="BM1394">
        <v>0</v>
      </c>
      <c r="BN1394">
        <v>0</v>
      </c>
      <c r="BO1394">
        <v>1</v>
      </c>
    </row>
    <row r="1395" spans="1:67" x14ac:dyDescent="0.2">
      <c r="A1395">
        <v>287.8639</v>
      </c>
      <c r="B1395">
        <v>3.372023</v>
      </c>
      <c r="C1395">
        <v>1.6350469999999999</v>
      </c>
      <c r="D1395">
        <v>2.8119960000000002</v>
      </c>
      <c r="E1395">
        <v>-0.1059677</v>
      </c>
      <c r="F1395">
        <v>8.0845829999999994E-2</v>
      </c>
      <c r="G1395">
        <v>2.0737149999999999E-2</v>
      </c>
      <c r="H1395">
        <v>0.99086059999999998</v>
      </c>
      <c r="I1395">
        <v>0.2084722</v>
      </c>
      <c r="J1395">
        <v>-4.8812870000000001E-2</v>
      </c>
      <c r="K1395">
        <v>0.69960699999999998</v>
      </c>
      <c r="L1395">
        <v>4.8014500000000002E-2</v>
      </c>
      <c r="M1395">
        <v>0.71123979999999998</v>
      </c>
      <c r="N1395">
        <v>0</v>
      </c>
      <c r="O1395">
        <v>0</v>
      </c>
      <c r="P1395">
        <v>0</v>
      </c>
      <c r="Q1395">
        <v>0</v>
      </c>
      <c r="R1395">
        <v>26.427980000000002</v>
      </c>
      <c r="S1395">
        <v>9.5833949999999994</v>
      </c>
      <c r="T1395">
        <v>36.348619999999997</v>
      </c>
      <c r="U1395">
        <v>62.832790000000003</v>
      </c>
      <c r="V1395">
        <v>79.928460000000001</v>
      </c>
      <c r="W1395">
        <v>72.872919999999993</v>
      </c>
      <c r="X1395">
        <v>68.297240000000002</v>
      </c>
      <c r="Y1395">
        <v>70.340789999999998</v>
      </c>
      <c r="Z1395">
        <v>0</v>
      </c>
      <c r="AA1395">
        <v>1</v>
      </c>
      <c r="AB1395">
        <v>0</v>
      </c>
      <c r="AC1395">
        <v>0</v>
      </c>
      <c r="AD1395">
        <v>0</v>
      </c>
      <c r="AE1395">
        <v>-1.201606E-11</v>
      </c>
      <c r="AF1395">
        <v>3.5309020000000001E-9</v>
      </c>
      <c r="AG1395">
        <v>-1.4810179999999999E-8</v>
      </c>
      <c r="AH1395">
        <v>1</v>
      </c>
      <c r="AI1395">
        <v>1</v>
      </c>
      <c r="AJ1395">
        <v>0</v>
      </c>
      <c r="AK1395">
        <v>0</v>
      </c>
      <c r="AL1395">
        <v>0</v>
      </c>
      <c r="AM1395">
        <v>1</v>
      </c>
      <c r="AN1395">
        <v>1</v>
      </c>
      <c r="AO1395">
        <v>1</v>
      </c>
      <c r="AP1395">
        <v>0</v>
      </c>
      <c r="AQ1395">
        <v>0</v>
      </c>
      <c r="AR1395">
        <v>0</v>
      </c>
      <c r="AS1395">
        <v>-1.201606E-11</v>
      </c>
      <c r="AT1395">
        <v>3.5309020000000001E-9</v>
      </c>
      <c r="AU1395">
        <v>-1.4810179999999999E-8</v>
      </c>
      <c r="AV1395">
        <v>1</v>
      </c>
      <c r="AW1395">
        <v>1</v>
      </c>
      <c r="AX1395">
        <v>0</v>
      </c>
      <c r="AY1395">
        <v>0</v>
      </c>
      <c r="AZ1395">
        <v>0</v>
      </c>
      <c r="BA1395">
        <v>1</v>
      </c>
      <c r="BB1395">
        <v>2</v>
      </c>
      <c r="BC1395">
        <v>1</v>
      </c>
      <c r="BD1395">
        <v>0</v>
      </c>
      <c r="BE1395">
        <v>0</v>
      </c>
      <c r="BF1395">
        <v>0</v>
      </c>
      <c r="BG1395">
        <v>-1.201606E-11</v>
      </c>
      <c r="BH1395">
        <v>3.5309020000000001E-9</v>
      </c>
      <c r="BI1395">
        <v>-1.4810179999999999E-8</v>
      </c>
      <c r="BJ1395">
        <v>1</v>
      </c>
      <c r="BK1395">
        <v>1</v>
      </c>
      <c r="BL1395">
        <v>0</v>
      </c>
      <c r="BM1395">
        <v>0</v>
      </c>
      <c r="BN1395">
        <v>0</v>
      </c>
      <c r="BO1395">
        <v>1</v>
      </c>
    </row>
    <row r="1396" spans="1:67" x14ac:dyDescent="0.2">
      <c r="A1396">
        <v>287.91460000000001</v>
      </c>
      <c r="B1396">
        <v>3.372023</v>
      </c>
      <c r="C1396">
        <v>1.6350469999999999</v>
      </c>
      <c r="D1396">
        <v>2.8119960000000002</v>
      </c>
      <c r="E1396">
        <v>-0.1059677</v>
      </c>
      <c r="F1396">
        <v>8.0845929999999996E-2</v>
      </c>
      <c r="G1396">
        <v>2.0737120000000001E-2</v>
      </c>
      <c r="H1396">
        <v>0.99086059999999998</v>
      </c>
      <c r="I1396">
        <v>0.2084722</v>
      </c>
      <c r="J1396">
        <v>-4.8812870000000001E-2</v>
      </c>
      <c r="K1396">
        <v>0.69960699999999998</v>
      </c>
      <c r="L1396">
        <v>4.8014500000000002E-2</v>
      </c>
      <c r="M1396">
        <v>0.71123979999999998</v>
      </c>
      <c r="N1396">
        <v>0</v>
      </c>
      <c r="O1396">
        <v>0</v>
      </c>
      <c r="P1396">
        <v>0</v>
      </c>
      <c r="Q1396">
        <v>0</v>
      </c>
      <c r="R1396">
        <v>27.982569999999999</v>
      </c>
      <c r="S1396">
        <v>10.147119999999999</v>
      </c>
      <c r="T1396">
        <v>38.48677</v>
      </c>
      <c r="U1396">
        <v>66.528840000000002</v>
      </c>
      <c r="V1396">
        <v>84.630129999999994</v>
      </c>
      <c r="W1396">
        <v>77.159559999999999</v>
      </c>
      <c r="X1396">
        <v>72.314729999999997</v>
      </c>
      <c r="Y1396">
        <v>74.478489999999994</v>
      </c>
      <c r="Z1396">
        <v>0</v>
      </c>
      <c r="AA1396">
        <v>1</v>
      </c>
      <c r="AB1396">
        <v>0</v>
      </c>
      <c r="AC1396">
        <v>0</v>
      </c>
      <c r="AD1396">
        <v>0</v>
      </c>
      <c r="AE1396">
        <v>-1.335118E-11</v>
      </c>
      <c r="AF1396">
        <v>3.9232240000000001E-9</v>
      </c>
      <c r="AG1396">
        <v>-1.6455760000000001E-8</v>
      </c>
      <c r="AH1396">
        <v>1</v>
      </c>
      <c r="AI1396">
        <v>1</v>
      </c>
      <c r="AJ1396">
        <v>0</v>
      </c>
      <c r="AK1396">
        <v>0</v>
      </c>
      <c r="AL1396">
        <v>0</v>
      </c>
      <c r="AM1396">
        <v>1</v>
      </c>
      <c r="AN1396">
        <v>1</v>
      </c>
      <c r="AO1396">
        <v>1</v>
      </c>
      <c r="AP1396">
        <v>0</v>
      </c>
      <c r="AQ1396">
        <v>0</v>
      </c>
      <c r="AR1396">
        <v>0</v>
      </c>
      <c r="AS1396">
        <v>-1.201606E-11</v>
      </c>
      <c r="AT1396">
        <v>3.5309020000000001E-9</v>
      </c>
      <c r="AU1396">
        <v>-1.4810179999999999E-8</v>
      </c>
      <c r="AV1396">
        <v>1</v>
      </c>
      <c r="AW1396">
        <v>1</v>
      </c>
      <c r="AX1396">
        <v>0</v>
      </c>
      <c r="AY1396">
        <v>0</v>
      </c>
      <c r="AZ1396">
        <v>0</v>
      </c>
      <c r="BA1396">
        <v>1</v>
      </c>
      <c r="BB1396">
        <v>2</v>
      </c>
      <c r="BC1396">
        <v>1</v>
      </c>
      <c r="BD1396">
        <v>0</v>
      </c>
      <c r="BE1396">
        <v>0</v>
      </c>
      <c r="BF1396">
        <v>0</v>
      </c>
      <c r="BG1396">
        <v>-1.201606E-11</v>
      </c>
      <c r="BH1396">
        <v>3.5309020000000001E-9</v>
      </c>
      <c r="BI1396">
        <v>-1.4810179999999999E-8</v>
      </c>
      <c r="BJ1396">
        <v>1</v>
      </c>
      <c r="BK1396">
        <v>1</v>
      </c>
      <c r="BL1396">
        <v>0</v>
      </c>
      <c r="BM1396">
        <v>0</v>
      </c>
      <c r="BN1396">
        <v>0</v>
      </c>
      <c r="BO1396">
        <v>1</v>
      </c>
    </row>
    <row r="1397" spans="1:67" x14ac:dyDescent="0.2">
      <c r="A1397">
        <v>287.96469999999999</v>
      </c>
      <c r="B1397">
        <v>3.373602</v>
      </c>
      <c r="C1397">
        <v>1.635794</v>
      </c>
      <c r="D1397">
        <v>2.7856000000000001</v>
      </c>
      <c r="E1397">
        <v>-0.1059677</v>
      </c>
      <c r="F1397">
        <v>8.0846009999999996E-2</v>
      </c>
      <c r="G1397">
        <v>2.0737080000000001E-2</v>
      </c>
      <c r="H1397">
        <v>0.99086059999999998</v>
      </c>
      <c r="I1397">
        <v>0.2084722</v>
      </c>
      <c r="J1397">
        <v>-4.8806130000000003E-2</v>
      </c>
      <c r="K1397">
        <v>0.69975449999999995</v>
      </c>
      <c r="L1397">
        <v>4.8027840000000002E-2</v>
      </c>
      <c r="M1397">
        <v>0.71109420000000001</v>
      </c>
      <c r="N1397">
        <v>0</v>
      </c>
      <c r="O1397">
        <v>0</v>
      </c>
      <c r="P1397">
        <v>0</v>
      </c>
      <c r="Q1397">
        <v>0</v>
      </c>
      <c r="R1397">
        <v>26.43533</v>
      </c>
      <c r="S1397">
        <v>9.5631679999999992</v>
      </c>
      <c r="T1397">
        <v>36.32911</v>
      </c>
      <c r="U1397">
        <v>62.807850000000002</v>
      </c>
      <c r="V1397">
        <v>79.901949999999999</v>
      </c>
      <c r="W1397">
        <v>72.845179999999999</v>
      </c>
      <c r="X1397">
        <v>68.269549999999995</v>
      </c>
      <c r="Y1397">
        <v>70.314700000000002</v>
      </c>
      <c r="Z1397">
        <v>0</v>
      </c>
      <c r="AA1397">
        <v>1</v>
      </c>
      <c r="AB1397">
        <v>0</v>
      </c>
      <c r="AC1397">
        <v>0</v>
      </c>
      <c r="AD1397">
        <v>0</v>
      </c>
      <c r="AE1397">
        <v>6.0578069999999997E-11</v>
      </c>
      <c r="AF1397">
        <v>2.8715230000000002E-9</v>
      </c>
      <c r="AG1397">
        <v>-1.4922829999999999E-8</v>
      </c>
      <c r="AH1397">
        <v>1</v>
      </c>
      <c r="AI1397">
        <v>1</v>
      </c>
      <c r="AJ1397">
        <v>0</v>
      </c>
      <c r="AK1397">
        <v>0</v>
      </c>
      <c r="AL1397">
        <v>0</v>
      </c>
      <c r="AM1397">
        <v>1</v>
      </c>
      <c r="AN1397">
        <v>1</v>
      </c>
      <c r="AO1397">
        <v>1</v>
      </c>
      <c r="AP1397">
        <v>3.0963340000000001E-3</v>
      </c>
      <c r="AQ1397">
        <v>1.4656599999999999E-3</v>
      </c>
      <c r="AR1397">
        <v>-5.1756290000000003E-2</v>
      </c>
      <c r="AS1397">
        <v>6.0578069999999997E-11</v>
      </c>
      <c r="AT1397">
        <v>2.8715230000000002E-9</v>
      </c>
      <c r="AU1397">
        <v>-1.4922829999999999E-8</v>
      </c>
      <c r="AV1397">
        <v>1</v>
      </c>
      <c r="AW1397">
        <v>1</v>
      </c>
      <c r="AX1397">
        <v>0</v>
      </c>
      <c r="AY1397">
        <v>0</v>
      </c>
      <c r="AZ1397">
        <v>0</v>
      </c>
      <c r="BA1397">
        <v>1</v>
      </c>
      <c r="BB1397">
        <v>2</v>
      </c>
      <c r="BC1397">
        <v>1</v>
      </c>
      <c r="BD1397">
        <v>0</v>
      </c>
      <c r="BE1397">
        <v>0</v>
      </c>
      <c r="BF1397">
        <v>0</v>
      </c>
      <c r="BG1397">
        <v>5.9242950000000004E-11</v>
      </c>
      <c r="BH1397">
        <v>3.263846E-9</v>
      </c>
      <c r="BI1397">
        <v>-1.6568400000000002E-8</v>
      </c>
      <c r="BJ1397">
        <v>1</v>
      </c>
      <c r="BK1397">
        <v>1</v>
      </c>
      <c r="BL1397">
        <v>0</v>
      </c>
      <c r="BM1397">
        <v>0</v>
      </c>
      <c r="BN1397">
        <v>0</v>
      </c>
      <c r="BO1397">
        <v>1</v>
      </c>
    </row>
    <row r="1398" spans="1:67" x14ac:dyDescent="0.2">
      <c r="A1398">
        <v>288.01409999999998</v>
      </c>
      <c r="B1398">
        <v>3.3759760000000001</v>
      </c>
      <c r="C1398">
        <v>1.636946</v>
      </c>
      <c r="D1398">
        <v>2.7454000000000001</v>
      </c>
      <c r="E1398">
        <v>-0.1059678</v>
      </c>
      <c r="F1398">
        <v>8.0846029999999999E-2</v>
      </c>
      <c r="G1398">
        <v>2.0737100000000001E-2</v>
      </c>
      <c r="H1398">
        <v>0.99086059999999998</v>
      </c>
      <c r="I1398">
        <v>0.2084722</v>
      </c>
      <c r="J1398">
        <v>-4.8768609999999997E-2</v>
      </c>
      <c r="K1398">
        <v>0.70057360000000002</v>
      </c>
      <c r="L1398">
        <v>4.810184E-2</v>
      </c>
      <c r="M1398">
        <v>0.71028480000000005</v>
      </c>
      <c r="N1398">
        <v>0</v>
      </c>
      <c r="O1398">
        <v>0</v>
      </c>
      <c r="P1398">
        <v>0</v>
      </c>
      <c r="Q1398">
        <v>0</v>
      </c>
      <c r="R1398">
        <v>25.10838</v>
      </c>
      <c r="S1398">
        <v>8.4290889999999994</v>
      </c>
      <c r="T1398">
        <v>33.626530000000002</v>
      </c>
      <c r="U1398">
        <v>58.384059999999998</v>
      </c>
      <c r="V1398">
        <v>74.426320000000004</v>
      </c>
      <c r="W1398">
        <v>67.747240000000005</v>
      </c>
      <c r="X1398">
        <v>63.443710000000003</v>
      </c>
      <c r="Y1398">
        <v>65.415880000000001</v>
      </c>
      <c r="Z1398">
        <v>0</v>
      </c>
      <c r="AA1398">
        <v>1</v>
      </c>
      <c r="AB1398">
        <v>0</v>
      </c>
      <c r="AC1398">
        <v>0</v>
      </c>
      <c r="AD1398">
        <v>0</v>
      </c>
      <c r="AE1398">
        <v>-2.567428E-10</v>
      </c>
      <c r="AF1398">
        <v>2.1076719999999998E-9</v>
      </c>
      <c r="AG1398">
        <v>9.0642489999999993E-9</v>
      </c>
      <c r="AH1398">
        <v>1</v>
      </c>
      <c r="AI1398">
        <v>1</v>
      </c>
      <c r="AJ1398">
        <v>0</v>
      </c>
      <c r="AK1398">
        <v>0</v>
      </c>
      <c r="AL1398">
        <v>0</v>
      </c>
      <c r="AM1398">
        <v>1</v>
      </c>
      <c r="AN1398">
        <v>1</v>
      </c>
      <c r="AO1398">
        <v>1</v>
      </c>
      <c r="AP1398">
        <v>1.691878E-3</v>
      </c>
      <c r="AQ1398">
        <v>8.4853809999999995E-4</v>
      </c>
      <c r="AR1398">
        <v>-2.9152319999999999E-2</v>
      </c>
      <c r="AS1398">
        <v>-2.411228E-10</v>
      </c>
      <c r="AT1398">
        <v>1.9592030000000001E-9</v>
      </c>
      <c r="AU1398">
        <v>6.2773310000000002E-9</v>
      </c>
      <c r="AV1398">
        <v>1</v>
      </c>
      <c r="AW1398">
        <v>1</v>
      </c>
      <c r="AX1398">
        <v>0</v>
      </c>
      <c r="AY1398">
        <v>0</v>
      </c>
      <c r="AZ1398">
        <v>0</v>
      </c>
      <c r="BA1398">
        <v>1</v>
      </c>
      <c r="BB1398">
        <v>2</v>
      </c>
      <c r="BC1398">
        <v>1</v>
      </c>
      <c r="BD1398">
        <v>0</v>
      </c>
      <c r="BE1398">
        <v>0</v>
      </c>
      <c r="BF1398">
        <v>0</v>
      </c>
      <c r="BG1398">
        <v>-2.8414609999999999E-10</v>
      </c>
      <c r="BH1398">
        <v>1.815271E-9</v>
      </c>
      <c r="BI1398">
        <v>8.3249819999999993E-9</v>
      </c>
      <c r="BJ1398">
        <v>1</v>
      </c>
      <c r="BK1398">
        <v>1</v>
      </c>
      <c r="BL1398">
        <v>0</v>
      </c>
      <c r="BM1398">
        <v>0</v>
      </c>
      <c r="BN1398">
        <v>0</v>
      </c>
      <c r="BO1398">
        <v>1</v>
      </c>
    </row>
    <row r="1399" spans="1:67" x14ac:dyDescent="0.2">
      <c r="A1399">
        <v>288.0643</v>
      </c>
      <c r="B1399">
        <v>3.3775810000000002</v>
      </c>
      <c r="C1399">
        <v>1.63907</v>
      </c>
      <c r="D1399">
        <v>2.7169789999999998</v>
      </c>
      <c r="E1399">
        <v>-0.1059679</v>
      </c>
      <c r="F1399">
        <v>8.0846029999999999E-2</v>
      </c>
      <c r="G1399">
        <v>2.0737140000000001E-2</v>
      </c>
      <c r="H1399">
        <v>0.99086059999999998</v>
      </c>
      <c r="I1399">
        <v>0.2084722</v>
      </c>
      <c r="J1399">
        <v>-4.8722649999999999E-2</v>
      </c>
      <c r="K1399">
        <v>0.70172690000000004</v>
      </c>
      <c r="L1399">
        <v>4.8213249999999999E-2</v>
      </c>
      <c r="M1399">
        <v>0.70914100000000002</v>
      </c>
      <c r="N1399">
        <v>0</v>
      </c>
      <c r="O1399">
        <v>0</v>
      </c>
      <c r="P1399">
        <v>0</v>
      </c>
      <c r="Q1399">
        <v>0</v>
      </c>
      <c r="R1399">
        <v>26.264040000000001</v>
      </c>
      <c r="S1399">
        <v>8.3690490000000004</v>
      </c>
      <c r="T1399">
        <v>33.873159999999999</v>
      </c>
      <c r="U1399">
        <v>59.154029999999999</v>
      </c>
      <c r="V1399">
        <v>75.628299999999996</v>
      </c>
      <c r="W1399">
        <v>68.685329999999993</v>
      </c>
      <c r="X1399">
        <v>64.251890000000003</v>
      </c>
      <c r="Y1399">
        <v>66.356989999999996</v>
      </c>
      <c r="Z1399">
        <v>0</v>
      </c>
      <c r="AA1399">
        <v>1</v>
      </c>
      <c r="AB1399">
        <v>0</v>
      </c>
      <c r="AC1399">
        <v>0</v>
      </c>
      <c r="AD1399">
        <v>0</v>
      </c>
      <c r="AE1399">
        <v>-1.471546E-10</v>
      </c>
      <c r="AF1399">
        <v>1.386387E-10</v>
      </c>
      <c r="AG1399">
        <v>8.2749479999999996E-9</v>
      </c>
      <c r="AH1399">
        <v>1</v>
      </c>
      <c r="AI1399">
        <v>1</v>
      </c>
      <c r="AJ1399">
        <v>0</v>
      </c>
      <c r="AK1399">
        <v>0</v>
      </c>
      <c r="AL1399">
        <v>0</v>
      </c>
      <c r="AM1399">
        <v>1</v>
      </c>
      <c r="AN1399">
        <v>1</v>
      </c>
      <c r="AO1399">
        <v>1</v>
      </c>
      <c r="AP1399">
        <v>1.356725E-3</v>
      </c>
      <c r="AQ1399">
        <v>3.2550840000000001E-3</v>
      </c>
      <c r="AR1399">
        <v>-2.462727E-2</v>
      </c>
      <c r="AS1399">
        <v>-1.471546E-10</v>
      </c>
      <c r="AT1399">
        <v>1.386387E-10</v>
      </c>
      <c r="AU1399">
        <v>8.2749479999999996E-9</v>
      </c>
      <c r="AV1399">
        <v>1</v>
      </c>
      <c r="AW1399">
        <v>1</v>
      </c>
      <c r="AX1399">
        <v>0</v>
      </c>
      <c r="AY1399">
        <v>0</v>
      </c>
      <c r="AZ1399">
        <v>0</v>
      </c>
      <c r="BA1399">
        <v>1</v>
      </c>
      <c r="BB1399">
        <v>2</v>
      </c>
      <c r="BC1399">
        <v>1</v>
      </c>
      <c r="BD1399">
        <v>0</v>
      </c>
      <c r="BE1399">
        <v>0</v>
      </c>
      <c r="BF1399">
        <v>0</v>
      </c>
      <c r="BG1399">
        <v>-1.471546E-10</v>
      </c>
      <c r="BH1399">
        <v>1.386387E-10</v>
      </c>
      <c r="BI1399">
        <v>8.2749479999999996E-9</v>
      </c>
      <c r="BJ1399">
        <v>1</v>
      </c>
      <c r="BK1399">
        <v>1</v>
      </c>
      <c r="BL1399">
        <v>0</v>
      </c>
      <c r="BM1399">
        <v>0</v>
      </c>
      <c r="BN1399">
        <v>0</v>
      </c>
      <c r="BO1399">
        <v>1</v>
      </c>
    </row>
    <row r="1400" spans="1:67" x14ac:dyDescent="0.2">
      <c r="A1400">
        <v>288.11489999999998</v>
      </c>
      <c r="B1400">
        <v>3.3787729999999998</v>
      </c>
      <c r="C1400">
        <v>1.6486449999999999</v>
      </c>
      <c r="D1400">
        <v>2.6957089999999999</v>
      </c>
      <c r="E1400">
        <v>-0.1059679</v>
      </c>
      <c r="F1400">
        <v>8.0846070000000006E-2</v>
      </c>
      <c r="G1400">
        <v>2.0737180000000001E-2</v>
      </c>
      <c r="H1400">
        <v>0.99086059999999998</v>
      </c>
      <c r="I1400">
        <v>0.2084722</v>
      </c>
      <c r="J1400">
        <v>-4.8788610000000003E-2</v>
      </c>
      <c r="K1400">
        <v>0.70299710000000004</v>
      </c>
      <c r="L1400">
        <v>4.8453389999999999E-2</v>
      </c>
      <c r="M1400">
        <v>0.70786079999999996</v>
      </c>
      <c r="N1400">
        <v>1</v>
      </c>
      <c r="O1400">
        <v>0</v>
      </c>
      <c r="P1400">
        <v>0</v>
      </c>
      <c r="Q1400">
        <v>0</v>
      </c>
      <c r="R1400">
        <v>26.524339999999999</v>
      </c>
      <c r="S1400">
        <v>8.6670569999999998</v>
      </c>
      <c r="T1400">
        <v>33.149239999999999</v>
      </c>
      <c r="U1400">
        <v>58.237549999999999</v>
      </c>
      <c r="V1400">
        <v>74.667680000000004</v>
      </c>
      <c r="W1400">
        <v>67.701849999999993</v>
      </c>
      <c r="X1400">
        <v>63.290430000000001</v>
      </c>
      <c r="Y1400">
        <v>65.483800000000002</v>
      </c>
      <c r="Z1400">
        <v>0</v>
      </c>
      <c r="AA1400">
        <v>1</v>
      </c>
      <c r="AB1400">
        <v>0</v>
      </c>
      <c r="AC1400">
        <v>0</v>
      </c>
      <c r="AD1400">
        <v>0</v>
      </c>
      <c r="AE1400">
        <v>-1.142763E-10</v>
      </c>
      <c r="AF1400">
        <v>1.155362E-9</v>
      </c>
      <c r="AG1400">
        <v>6.5670830000000002E-9</v>
      </c>
      <c r="AH1400">
        <v>1</v>
      </c>
      <c r="AI1400">
        <v>1</v>
      </c>
      <c r="AJ1400">
        <v>0</v>
      </c>
      <c r="AK1400">
        <v>0</v>
      </c>
      <c r="AL1400">
        <v>0</v>
      </c>
      <c r="AM1400">
        <v>1</v>
      </c>
      <c r="AN1400">
        <v>1</v>
      </c>
      <c r="AO1400">
        <v>1</v>
      </c>
      <c r="AP1400">
        <v>1.0149110000000001E-3</v>
      </c>
      <c r="AQ1400">
        <v>1.0074380000000001E-2</v>
      </c>
      <c r="AR1400">
        <v>-1.8564589999999999E-2</v>
      </c>
      <c r="AS1400">
        <v>-1.824788E-10</v>
      </c>
      <c r="AT1400">
        <v>1.369455E-9</v>
      </c>
      <c r="AU1400">
        <v>1.229916E-8</v>
      </c>
      <c r="AV1400">
        <v>1</v>
      </c>
      <c r="AW1400">
        <v>1</v>
      </c>
      <c r="AX1400">
        <v>0</v>
      </c>
      <c r="AY1400">
        <v>0</v>
      </c>
      <c r="AZ1400">
        <v>0</v>
      </c>
      <c r="BA1400">
        <v>1</v>
      </c>
      <c r="BB1400">
        <v>2</v>
      </c>
      <c r="BC1400">
        <v>1</v>
      </c>
      <c r="BD1400">
        <v>0</v>
      </c>
      <c r="BE1400">
        <v>0</v>
      </c>
      <c r="BF1400">
        <v>0</v>
      </c>
      <c r="BG1400">
        <v>-1.6950220000000001E-10</v>
      </c>
      <c r="BH1400">
        <v>1.382565E-9</v>
      </c>
      <c r="BI1400">
        <v>1.065133E-8</v>
      </c>
      <c r="BJ1400">
        <v>1</v>
      </c>
      <c r="BK1400">
        <v>1</v>
      </c>
      <c r="BL1400">
        <v>0</v>
      </c>
      <c r="BM1400">
        <v>0</v>
      </c>
      <c r="BN1400">
        <v>0</v>
      </c>
      <c r="BO1400">
        <v>1</v>
      </c>
    </row>
    <row r="1401" spans="1:67" x14ac:dyDescent="0.2">
      <c r="A1401">
        <v>288.16399999999999</v>
      </c>
      <c r="B1401">
        <v>3.3795579999999998</v>
      </c>
      <c r="C1401">
        <v>1.651885</v>
      </c>
      <c r="D1401">
        <v>2.6922320000000002</v>
      </c>
      <c r="E1401">
        <v>-0.1059679</v>
      </c>
      <c r="F1401">
        <v>8.0846059999999997E-2</v>
      </c>
      <c r="G1401">
        <v>2.0737189999999999E-2</v>
      </c>
      <c r="H1401">
        <v>0.99086059999999998</v>
      </c>
      <c r="I1401">
        <v>0.2084722</v>
      </c>
      <c r="J1401">
        <v>-4.889582E-2</v>
      </c>
      <c r="K1401">
        <v>0.70415709999999998</v>
      </c>
      <c r="L1401">
        <v>4.8721180000000003E-2</v>
      </c>
      <c r="M1401">
        <v>0.70668129999999996</v>
      </c>
      <c r="N1401">
        <v>1</v>
      </c>
      <c r="O1401">
        <v>0</v>
      </c>
      <c r="P1401">
        <v>3.3938879999999999E-4</v>
      </c>
      <c r="Q1401">
        <v>3.5829540000000002E-3</v>
      </c>
      <c r="R1401">
        <v>26.547129999999999</v>
      </c>
      <c r="S1401">
        <v>8.8272499999999994</v>
      </c>
      <c r="T1401">
        <v>32.562750000000001</v>
      </c>
      <c r="U1401">
        <v>57.542439999999999</v>
      </c>
      <c r="V1401">
        <v>73.958799999999997</v>
      </c>
      <c r="W1401">
        <v>67.004419999999996</v>
      </c>
      <c r="X1401">
        <v>62.629710000000003</v>
      </c>
      <c r="Y1401">
        <v>64.91677</v>
      </c>
      <c r="Z1401">
        <v>0</v>
      </c>
      <c r="AA1401">
        <v>1</v>
      </c>
      <c r="AB1401">
        <v>0</v>
      </c>
      <c r="AC1401">
        <v>0</v>
      </c>
      <c r="AD1401">
        <v>0</v>
      </c>
      <c r="AE1401">
        <v>-7.124212E-11</v>
      </c>
      <c r="AF1401">
        <v>-5.7067290000000005E-10</v>
      </c>
      <c r="AG1401">
        <v>2.039856E-9</v>
      </c>
      <c r="AH1401">
        <v>1</v>
      </c>
      <c r="AI1401">
        <v>1</v>
      </c>
      <c r="AJ1401">
        <v>0</v>
      </c>
      <c r="AK1401">
        <v>0</v>
      </c>
      <c r="AL1401">
        <v>0</v>
      </c>
      <c r="AM1401">
        <v>1</v>
      </c>
      <c r="AN1401">
        <v>1</v>
      </c>
      <c r="AO1401">
        <v>1</v>
      </c>
      <c r="AP1401">
        <v>6.4889660000000003E-4</v>
      </c>
      <c r="AQ1401">
        <v>4.6769239999999999E-4</v>
      </c>
      <c r="AR1401">
        <v>-1.4464100000000001E-2</v>
      </c>
      <c r="AS1401">
        <v>-7.124212E-11</v>
      </c>
      <c r="AT1401">
        <v>-5.7067290000000005E-10</v>
      </c>
      <c r="AU1401">
        <v>2.039856E-9</v>
      </c>
      <c r="AV1401">
        <v>1</v>
      </c>
      <c r="AW1401">
        <v>1</v>
      </c>
      <c r="AX1401">
        <v>0</v>
      </c>
      <c r="AY1401">
        <v>0</v>
      </c>
      <c r="AZ1401">
        <v>0</v>
      </c>
      <c r="BA1401">
        <v>1</v>
      </c>
      <c r="BB1401">
        <v>2</v>
      </c>
      <c r="BC1401">
        <v>1</v>
      </c>
      <c r="BD1401">
        <v>0</v>
      </c>
      <c r="BE1401">
        <v>0</v>
      </c>
      <c r="BF1401">
        <v>0</v>
      </c>
      <c r="BG1401">
        <v>-3.5192440000000003E-11</v>
      </c>
      <c r="BH1401">
        <v>-6.4749560000000003E-10</v>
      </c>
      <c r="BI1401">
        <v>-2.4627740000000002E-9</v>
      </c>
      <c r="BJ1401">
        <v>1</v>
      </c>
      <c r="BK1401">
        <v>1</v>
      </c>
      <c r="BL1401">
        <v>0</v>
      </c>
      <c r="BM1401">
        <v>0</v>
      </c>
      <c r="BN1401">
        <v>0</v>
      </c>
      <c r="BO1401">
        <v>1</v>
      </c>
    </row>
    <row r="1402" spans="1:67" x14ac:dyDescent="0.2">
      <c r="A1402">
        <v>288.21429999999998</v>
      </c>
      <c r="B1402">
        <v>3.3800659999999998</v>
      </c>
      <c r="C1402">
        <v>1.6555880000000001</v>
      </c>
      <c r="D1402">
        <v>2.6924429999999999</v>
      </c>
      <c r="E1402">
        <v>-0.1059679</v>
      </c>
      <c r="F1402">
        <v>8.0846070000000006E-2</v>
      </c>
      <c r="G1402">
        <v>2.0737200000000001E-2</v>
      </c>
      <c r="H1402">
        <v>0.99086059999999998</v>
      </c>
      <c r="I1402">
        <v>0.2084722</v>
      </c>
      <c r="J1402">
        <v>-4.9028960000000003E-2</v>
      </c>
      <c r="K1402">
        <v>0.70503689999999997</v>
      </c>
      <c r="L1402">
        <v>4.8977590000000001E-2</v>
      </c>
      <c r="M1402">
        <v>0.70577650000000003</v>
      </c>
      <c r="N1402">
        <v>1</v>
      </c>
      <c r="O1402">
        <v>0</v>
      </c>
      <c r="P1402">
        <v>1.6129020000000001E-4</v>
      </c>
      <c r="Q1402">
        <v>1.7027850000000001E-3</v>
      </c>
      <c r="R1402">
        <v>27.42362</v>
      </c>
      <c r="S1402">
        <v>9.1013269999999995</v>
      </c>
      <c r="T1402">
        <v>33.315550000000002</v>
      </c>
      <c r="U1402">
        <v>59.037460000000003</v>
      </c>
      <c r="V1402">
        <v>75.957369999999997</v>
      </c>
      <c r="W1402">
        <v>68.810969999999998</v>
      </c>
      <c r="X1402">
        <v>64.327579999999998</v>
      </c>
      <c r="Y1402">
        <v>66.724630000000005</v>
      </c>
      <c r="Z1402">
        <v>0</v>
      </c>
      <c r="AA1402">
        <v>1</v>
      </c>
      <c r="AB1402">
        <v>0</v>
      </c>
      <c r="AC1402">
        <v>0</v>
      </c>
      <c r="AD1402">
        <v>0</v>
      </c>
      <c r="AE1402">
        <v>-2.7006230000000001E-11</v>
      </c>
      <c r="AF1402">
        <v>2.1828949999999999E-11</v>
      </c>
      <c r="AG1402">
        <v>-4.18506E-9</v>
      </c>
      <c r="AH1402">
        <v>1</v>
      </c>
      <c r="AI1402">
        <v>1</v>
      </c>
      <c r="AJ1402">
        <v>0</v>
      </c>
      <c r="AK1402">
        <v>0</v>
      </c>
      <c r="AL1402">
        <v>0</v>
      </c>
      <c r="AM1402">
        <v>1</v>
      </c>
      <c r="AN1402">
        <v>1</v>
      </c>
      <c r="AO1402">
        <v>1</v>
      </c>
      <c r="AP1402">
        <v>4.795E-4</v>
      </c>
      <c r="AQ1402">
        <v>3.3882439999999999E-3</v>
      </c>
      <c r="AR1402">
        <v>-1.126273E-2</v>
      </c>
      <c r="AS1402">
        <v>-2.4487779999999999E-11</v>
      </c>
      <c r="AT1402">
        <v>-1.148162E-11</v>
      </c>
      <c r="AU1402">
        <v>-6.9280029999999997E-11</v>
      </c>
      <c r="AV1402">
        <v>1</v>
      </c>
      <c r="AW1402">
        <v>1</v>
      </c>
      <c r="AX1402">
        <v>0</v>
      </c>
      <c r="AY1402">
        <v>0</v>
      </c>
      <c r="AZ1402">
        <v>0</v>
      </c>
      <c r="BA1402">
        <v>1</v>
      </c>
      <c r="BB1402">
        <v>2</v>
      </c>
      <c r="BC1402">
        <v>1</v>
      </c>
      <c r="BD1402">
        <v>0</v>
      </c>
      <c r="BE1402">
        <v>0</v>
      </c>
      <c r="BF1402">
        <v>0</v>
      </c>
      <c r="BG1402">
        <v>-2.4487779999999999E-11</v>
      </c>
      <c r="BH1402">
        <v>-1.148162E-11</v>
      </c>
      <c r="BI1402">
        <v>-6.9280029999999997E-11</v>
      </c>
      <c r="BJ1402">
        <v>1</v>
      </c>
      <c r="BK1402">
        <v>1</v>
      </c>
      <c r="BL1402">
        <v>0</v>
      </c>
      <c r="BM1402">
        <v>0</v>
      </c>
      <c r="BN1402">
        <v>0</v>
      </c>
      <c r="BO1402">
        <v>1</v>
      </c>
    </row>
    <row r="1403" spans="1:67" x14ac:dyDescent="0.2">
      <c r="A1403">
        <v>288.26479999999998</v>
      </c>
      <c r="B1403">
        <v>3.3803480000000001</v>
      </c>
      <c r="C1403">
        <v>1.6575139999999999</v>
      </c>
      <c r="D1403">
        <v>2.6939199999999999</v>
      </c>
      <c r="E1403">
        <v>-0.1059679</v>
      </c>
      <c r="F1403">
        <v>8.0846089999999995E-2</v>
      </c>
      <c r="G1403">
        <v>2.0737180000000001E-2</v>
      </c>
      <c r="H1403">
        <v>0.99086059999999998</v>
      </c>
      <c r="I1403">
        <v>0.2084722</v>
      </c>
      <c r="J1403">
        <v>-4.9178199999999998E-2</v>
      </c>
      <c r="K1403">
        <v>0.70570140000000003</v>
      </c>
      <c r="L1403">
        <v>4.9221210000000001E-2</v>
      </c>
      <c r="M1403">
        <v>0.70508470000000001</v>
      </c>
      <c r="N1403">
        <v>1</v>
      </c>
      <c r="O1403">
        <v>0</v>
      </c>
      <c r="P1403">
        <v>1.2445450000000001E-4</v>
      </c>
      <c r="Q1403">
        <v>1.3136860000000001E-3</v>
      </c>
      <c r="R1403">
        <v>25.103200000000001</v>
      </c>
      <c r="S1403">
        <v>8.2177679999999995</v>
      </c>
      <c r="T1403">
        <v>30.28256</v>
      </c>
      <c r="U1403">
        <v>53.762210000000003</v>
      </c>
      <c r="V1403">
        <v>69.204840000000004</v>
      </c>
      <c r="W1403">
        <v>62.71302</v>
      </c>
      <c r="X1403">
        <v>58.644820000000003</v>
      </c>
      <c r="Y1403">
        <v>60.853389999999997</v>
      </c>
      <c r="Z1403">
        <v>0</v>
      </c>
      <c r="AA1403">
        <v>1</v>
      </c>
      <c r="AB1403">
        <v>0</v>
      </c>
      <c r="AC1403">
        <v>0</v>
      </c>
      <c r="AD1403">
        <v>0</v>
      </c>
      <c r="AE1403">
        <v>-6.2872539999999998E-12</v>
      </c>
      <c r="AF1403">
        <v>2.2831419999999999E-11</v>
      </c>
      <c r="AG1403">
        <v>-1.12474E-8</v>
      </c>
      <c r="AH1403">
        <v>1</v>
      </c>
      <c r="AI1403">
        <v>1</v>
      </c>
      <c r="AJ1403">
        <v>0</v>
      </c>
      <c r="AK1403">
        <v>0</v>
      </c>
      <c r="AL1403">
        <v>0</v>
      </c>
      <c r="AM1403">
        <v>1</v>
      </c>
      <c r="AN1403">
        <v>1</v>
      </c>
      <c r="AO1403">
        <v>1</v>
      </c>
      <c r="AP1403">
        <v>1.185611E-4</v>
      </c>
      <c r="AQ1403">
        <v>1.093997E-4</v>
      </c>
      <c r="AR1403">
        <v>-3.128011E-3</v>
      </c>
      <c r="AS1403">
        <v>-7.1772540000000002E-12</v>
      </c>
      <c r="AT1403">
        <v>1.044075E-11</v>
      </c>
      <c r="AU1403">
        <v>-9.1967330000000005E-9</v>
      </c>
      <c r="AV1403">
        <v>1</v>
      </c>
      <c r="AW1403">
        <v>1</v>
      </c>
      <c r="AX1403">
        <v>0</v>
      </c>
      <c r="AY1403">
        <v>0</v>
      </c>
      <c r="AZ1403">
        <v>0</v>
      </c>
      <c r="BA1403">
        <v>1</v>
      </c>
      <c r="BB1403">
        <v>2</v>
      </c>
      <c r="BC1403">
        <v>1</v>
      </c>
      <c r="BD1403">
        <v>0</v>
      </c>
      <c r="BE1403">
        <v>0</v>
      </c>
      <c r="BF1403">
        <v>0</v>
      </c>
      <c r="BG1403">
        <v>-6.2445279999999999E-12</v>
      </c>
      <c r="BH1403">
        <v>2.086547E-11</v>
      </c>
      <c r="BI1403">
        <v>-1.037163E-8</v>
      </c>
      <c r="BJ1403">
        <v>1</v>
      </c>
      <c r="BK1403">
        <v>1</v>
      </c>
      <c r="BL1403">
        <v>0</v>
      </c>
      <c r="BM1403">
        <v>0</v>
      </c>
      <c r="BN1403">
        <v>0</v>
      </c>
      <c r="BO1403">
        <v>1</v>
      </c>
    </row>
    <row r="1404" spans="1:67" x14ac:dyDescent="0.2">
      <c r="A1404">
        <v>288.31439999999998</v>
      </c>
      <c r="B1404">
        <v>3.3805010000000002</v>
      </c>
      <c r="C1404">
        <v>1.6582509999999999</v>
      </c>
      <c r="D1404">
        <v>2.6945619999999999</v>
      </c>
      <c r="E1404">
        <v>-0.1059679</v>
      </c>
      <c r="F1404">
        <v>8.0846089999999995E-2</v>
      </c>
      <c r="G1404">
        <v>2.0737200000000001E-2</v>
      </c>
      <c r="H1404">
        <v>0.99086059999999998</v>
      </c>
      <c r="I1404">
        <v>0.2084722</v>
      </c>
      <c r="J1404">
        <v>-4.9310649999999998E-2</v>
      </c>
      <c r="K1404">
        <v>0.70620349999999998</v>
      </c>
      <c r="L1404">
        <v>4.9425810000000001E-2</v>
      </c>
      <c r="M1404">
        <v>0.70455809999999996</v>
      </c>
      <c r="N1404">
        <v>1</v>
      </c>
      <c r="O1404">
        <v>0</v>
      </c>
      <c r="P1404">
        <v>5.197525E-5</v>
      </c>
      <c r="Q1404">
        <v>5.4907800000000004E-4</v>
      </c>
      <c r="R1404">
        <v>25.985910000000001</v>
      </c>
      <c r="S1404">
        <v>8.4146680000000007</v>
      </c>
      <c r="T1404">
        <v>31.21311</v>
      </c>
      <c r="U1404">
        <v>55.475029999999997</v>
      </c>
      <c r="V1404">
        <v>71.428070000000005</v>
      </c>
      <c r="W1404">
        <v>64.744240000000005</v>
      </c>
      <c r="X1404">
        <v>60.557960000000001</v>
      </c>
      <c r="Y1404">
        <v>62.850990000000003</v>
      </c>
      <c r="Z1404">
        <v>0</v>
      </c>
      <c r="AA1404">
        <v>1</v>
      </c>
      <c r="AB1404">
        <v>0</v>
      </c>
      <c r="AC1404">
        <v>0</v>
      </c>
      <c r="AD1404">
        <v>0</v>
      </c>
      <c r="AE1404">
        <v>3.6380630000000003E-11</v>
      </c>
      <c r="AF1404">
        <v>5.3820869999999999E-11</v>
      </c>
      <c r="AG1404">
        <v>8.4559670000000008E-9</v>
      </c>
      <c r="AH1404">
        <v>1</v>
      </c>
      <c r="AI1404">
        <v>1</v>
      </c>
      <c r="AJ1404">
        <v>0</v>
      </c>
      <c r="AK1404">
        <v>0</v>
      </c>
      <c r="AL1404">
        <v>0</v>
      </c>
      <c r="AM1404">
        <v>1</v>
      </c>
      <c r="AN1404">
        <v>1</v>
      </c>
      <c r="AO1404">
        <v>1</v>
      </c>
      <c r="AP1404">
        <v>1.018135E-4</v>
      </c>
      <c r="AQ1404">
        <v>1.0027299999999999E-4</v>
      </c>
      <c r="AR1404">
        <v>-2.8159919999999998E-3</v>
      </c>
      <c r="AS1404">
        <v>2.86765E-11</v>
      </c>
      <c r="AT1404">
        <v>6.2777149999999998E-11</v>
      </c>
      <c r="AU1404">
        <v>4.7624609999999996E-9</v>
      </c>
      <c r="AV1404">
        <v>1</v>
      </c>
      <c r="AW1404">
        <v>1</v>
      </c>
      <c r="AX1404">
        <v>0</v>
      </c>
      <c r="AY1404">
        <v>0</v>
      </c>
      <c r="AZ1404">
        <v>0</v>
      </c>
      <c r="BA1404">
        <v>1</v>
      </c>
      <c r="BB1404">
        <v>2</v>
      </c>
      <c r="BC1404">
        <v>1</v>
      </c>
      <c r="BD1404">
        <v>0</v>
      </c>
      <c r="BE1404">
        <v>0</v>
      </c>
      <c r="BF1404">
        <v>0</v>
      </c>
      <c r="BG1404">
        <v>3.9433219999999997E-11</v>
      </c>
      <c r="BH1404">
        <v>2.2394599999999999E-11</v>
      </c>
      <c r="BI1404">
        <v>6.3987030000000004E-9</v>
      </c>
      <c r="BJ1404">
        <v>1</v>
      </c>
      <c r="BK1404">
        <v>1</v>
      </c>
      <c r="BL1404">
        <v>0</v>
      </c>
      <c r="BM1404">
        <v>0</v>
      </c>
      <c r="BN1404">
        <v>0</v>
      </c>
      <c r="BO1404">
        <v>1</v>
      </c>
    </row>
    <row r="1405" spans="1:67" x14ac:dyDescent="0.2">
      <c r="A1405">
        <v>288.36520000000002</v>
      </c>
      <c r="B1405">
        <v>3.3805260000000001</v>
      </c>
      <c r="C1405">
        <v>1.6584019999999999</v>
      </c>
      <c r="D1405">
        <v>2.6949519999999998</v>
      </c>
      <c r="E1405">
        <v>-0.1059679</v>
      </c>
      <c r="F1405">
        <v>8.0846119999999994E-2</v>
      </c>
      <c r="G1405">
        <v>2.0737180000000001E-2</v>
      </c>
      <c r="H1405">
        <v>0.99086059999999998</v>
      </c>
      <c r="I1405">
        <v>0.2084722</v>
      </c>
      <c r="J1405">
        <v>-4.9418839999999999E-2</v>
      </c>
      <c r="K1405">
        <v>0.7065787</v>
      </c>
      <c r="L1405">
        <v>4.9588380000000001E-2</v>
      </c>
      <c r="M1405">
        <v>0.70416290000000004</v>
      </c>
      <c r="N1405">
        <v>1</v>
      </c>
      <c r="O1405">
        <v>0</v>
      </c>
      <c r="P1405">
        <v>8.8214869999999996E-6</v>
      </c>
      <c r="Q1405">
        <v>9.2744829999999995E-5</v>
      </c>
      <c r="R1405">
        <v>26.833179999999999</v>
      </c>
      <c r="S1405">
        <v>8.63842</v>
      </c>
      <c r="T1405">
        <v>32.181420000000003</v>
      </c>
      <c r="U1405">
        <v>57.216850000000001</v>
      </c>
      <c r="V1405">
        <v>73.674840000000003</v>
      </c>
      <c r="W1405">
        <v>66.790369999999996</v>
      </c>
      <c r="X1405">
        <v>62.478740000000002</v>
      </c>
      <c r="Y1405">
        <v>64.846999999999994</v>
      </c>
      <c r="Z1405">
        <v>0</v>
      </c>
      <c r="AA1405">
        <v>1</v>
      </c>
      <c r="AB1405">
        <v>0</v>
      </c>
      <c r="AC1405">
        <v>0</v>
      </c>
      <c r="AD1405">
        <v>0</v>
      </c>
      <c r="AE1405">
        <v>3.4115470000000003E-11</v>
      </c>
      <c r="AF1405">
        <v>-2.5796449999999999E-10</v>
      </c>
      <c r="AG1405">
        <v>-1.4936269999999999E-8</v>
      </c>
      <c r="AH1405">
        <v>1</v>
      </c>
      <c r="AI1405">
        <v>1</v>
      </c>
      <c r="AJ1405">
        <v>0</v>
      </c>
      <c r="AK1405">
        <v>0</v>
      </c>
      <c r="AL1405">
        <v>0</v>
      </c>
      <c r="AM1405">
        <v>1</v>
      </c>
      <c r="AN1405">
        <v>1</v>
      </c>
      <c r="AO1405">
        <v>1</v>
      </c>
      <c r="AP1405">
        <v>0</v>
      </c>
      <c r="AQ1405">
        <v>0</v>
      </c>
      <c r="AR1405">
        <v>0</v>
      </c>
      <c r="AS1405">
        <v>2.0369980000000001E-11</v>
      </c>
      <c r="AT1405">
        <v>-1.5916450000000001E-10</v>
      </c>
      <c r="AU1405">
        <v>-1.0776500000000001E-8</v>
      </c>
      <c r="AV1405">
        <v>1</v>
      </c>
      <c r="AW1405">
        <v>1</v>
      </c>
      <c r="AX1405">
        <v>0</v>
      </c>
      <c r="AY1405">
        <v>0</v>
      </c>
      <c r="AZ1405">
        <v>0</v>
      </c>
      <c r="BA1405">
        <v>1</v>
      </c>
      <c r="BB1405">
        <v>2</v>
      </c>
      <c r="BC1405">
        <v>1</v>
      </c>
      <c r="BD1405">
        <v>0</v>
      </c>
      <c r="BE1405">
        <v>0</v>
      </c>
      <c r="BF1405">
        <v>0</v>
      </c>
      <c r="BG1405">
        <v>4.3488240000000002E-11</v>
      </c>
      <c r="BH1405">
        <v>-2.563865E-10</v>
      </c>
      <c r="BI1405">
        <v>-1.7669010000000001E-8</v>
      </c>
      <c r="BJ1405">
        <v>1</v>
      </c>
      <c r="BK1405">
        <v>1</v>
      </c>
      <c r="BL1405">
        <v>0</v>
      </c>
      <c r="BM1405">
        <v>0</v>
      </c>
      <c r="BN1405">
        <v>0</v>
      </c>
      <c r="BO1405">
        <v>1</v>
      </c>
    </row>
    <row r="1406" spans="1:67" x14ac:dyDescent="0.2">
      <c r="A1406">
        <v>288.41410000000002</v>
      </c>
      <c r="B1406">
        <v>3.3805320000000001</v>
      </c>
      <c r="C1406">
        <v>1.661097</v>
      </c>
      <c r="D1406">
        <v>2.695462</v>
      </c>
      <c r="E1406">
        <v>-0.1059679</v>
      </c>
      <c r="F1406">
        <v>8.0846100000000004E-2</v>
      </c>
      <c r="G1406">
        <v>2.0737180000000001E-2</v>
      </c>
      <c r="H1406">
        <v>0.99086059999999998</v>
      </c>
      <c r="I1406">
        <v>0.2084722</v>
      </c>
      <c r="J1406">
        <v>-4.953544E-2</v>
      </c>
      <c r="K1406">
        <v>0.70685849999999995</v>
      </c>
      <c r="L1406">
        <v>4.9746289999999999E-2</v>
      </c>
      <c r="M1406">
        <v>0.7038626</v>
      </c>
      <c r="N1406">
        <v>1</v>
      </c>
      <c r="O1406">
        <v>0</v>
      </c>
      <c r="P1406">
        <v>0</v>
      </c>
      <c r="Q1406">
        <v>0</v>
      </c>
      <c r="R1406">
        <v>26.054459999999999</v>
      </c>
      <c r="S1406">
        <v>8.3397389999999998</v>
      </c>
      <c r="T1406">
        <v>31.193180000000002</v>
      </c>
      <c r="U1406">
        <v>55.483289999999997</v>
      </c>
      <c r="V1406">
        <v>71.448549999999997</v>
      </c>
      <c r="W1406">
        <v>64.781030000000001</v>
      </c>
      <c r="X1406">
        <v>60.605719999999998</v>
      </c>
      <c r="Y1406">
        <v>62.90842</v>
      </c>
      <c r="Z1406">
        <v>0</v>
      </c>
      <c r="AA1406">
        <v>1</v>
      </c>
      <c r="AB1406">
        <v>0</v>
      </c>
      <c r="AC1406">
        <v>0</v>
      </c>
      <c r="AD1406">
        <v>0</v>
      </c>
      <c r="AE1406">
        <v>8.6201410000000006E-12</v>
      </c>
      <c r="AF1406">
        <v>-5.7527139999999998E-11</v>
      </c>
      <c r="AG1406">
        <v>-1.8034049999999999E-9</v>
      </c>
      <c r="AH1406">
        <v>1</v>
      </c>
      <c r="AI1406">
        <v>1</v>
      </c>
      <c r="AJ1406">
        <v>0</v>
      </c>
      <c r="AK1406">
        <v>0</v>
      </c>
      <c r="AL1406">
        <v>0</v>
      </c>
      <c r="AM1406">
        <v>1</v>
      </c>
      <c r="AN1406">
        <v>1</v>
      </c>
      <c r="AO1406">
        <v>1</v>
      </c>
      <c r="AP1406">
        <v>2.3512119999999999E-6</v>
      </c>
      <c r="AQ1406">
        <v>3.2221260000000001E-3</v>
      </c>
      <c r="AR1406">
        <v>6.7169750000000002E-4</v>
      </c>
      <c r="AS1406">
        <v>2.0818449999999999E-11</v>
      </c>
      <c r="AT1406">
        <v>7.8112620000000002E-11</v>
      </c>
      <c r="AU1406">
        <v>2.7469540000000003E-10</v>
      </c>
      <c r="AV1406">
        <v>1</v>
      </c>
      <c r="AW1406">
        <v>1</v>
      </c>
      <c r="AX1406">
        <v>0</v>
      </c>
      <c r="AY1406">
        <v>0</v>
      </c>
      <c r="AZ1406">
        <v>0</v>
      </c>
      <c r="BA1406">
        <v>1</v>
      </c>
      <c r="BB1406">
        <v>2</v>
      </c>
      <c r="BC1406">
        <v>1</v>
      </c>
      <c r="BD1406">
        <v>0</v>
      </c>
      <c r="BE1406">
        <v>0</v>
      </c>
      <c r="BF1406">
        <v>0</v>
      </c>
      <c r="BG1406">
        <v>2.723566E-11</v>
      </c>
      <c r="BH1406">
        <v>-1.104142E-11</v>
      </c>
      <c r="BI1406">
        <v>3.015737E-9</v>
      </c>
      <c r="BJ1406">
        <v>1</v>
      </c>
      <c r="BK1406">
        <v>1</v>
      </c>
      <c r="BL1406">
        <v>0</v>
      </c>
      <c r="BM1406">
        <v>0</v>
      </c>
      <c r="BN1406">
        <v>0</v>
      </c>
      <c r="BO1406">
        <v>1</v>
      </c>
    </row>
    <row r="1407" spans="1:67" x14ac:dyDescent="0.2">
      <c r="A1407">
        <v>288.46390000000002</v>
      </c>
      <c r="B1407">
        <v>3.3805329999999998</v>
      </c>
      <c r="C1407">
        <v>1.6615489999999999</v>
      </c>
      <c r="D1407">
        <v>2.6955360000000002</v>
      </c>
      <c r="E1407">
        <v>-0.1059679</v>
      </c>
      <c r="F1407">
        <v>8.0846109999999999E-2</v>
      </c>
      <c r="G1407">
        <v>2.0737180000000001E-2</v>
      </c>
      <c r="H1407">
        <v>0.99086059999999998</v>
      </c>
      <c r="I1407">
        <v>0.2084722</v>
      </c>
      <c r="J1407">
        <v>-4.9641640000000001E-2</v>
      </c>
      <c r="K1407">
        <v>0.70707120000000001</v>
      </c>
      <c r="L1407">
        <v>4.9884289999999998E-2</v>
      </c>
      <c r="M1407">
        <v>0.70363180000000003</v>
      </c>
      <c r="N1407">
        <v>1</v>
      </c>
      <c r="O1407">
        <v>0</v>
      </c>
      <c r="P1407">
        <v>0</v>
      </c>
      <c r="Q1407">
        <v>0</v>
      </c>
      <c r="R1407">
        <v>26.922129999999999</v>
      </c>
      <c r="S1407">
        <v>8.5480140000000002</v>
      </c>
      <c r="T1407">
        <v>32.134149999999998</v>
      </c>
      <c r="U1407">
        <v>57.200850000000003</v>
      </c>
      <c r="V1407">
        <v>73.673910000000006</v>
      </c>
      <c r="W1407">
        <v>66.811239999999998</v>
      </c>
      <c r="X1407">
        <v>62.515059999999998</v>
      </c>
      <c r="Y1407">
        <v>64.902730000000005</v>
      </c>
      <c r="Z1407">
        <v>0</v>
      </c>
      <c r="AA1407">
        <v>1</v>
      </c>
      <c r="AB1407">
        <v>0</v>
      </c>
      <c r="AC1407">
        <v>0</v>
      </c>
      <c r="AD1407">
        <v>0</v>
      </c>
      <c r="AE1407">
        <v>4.1173019999999997E-11</v>
      </c>
      <c r="AF1407">
        <v>1.548154E-10</v>
      </c>
      <c r="AG1407">
        <v>3.5074870000000001E-9</v>
      </c>
      <c r="AH1407">
        <v>1</v>
      </c>
      <c r="AI1407">
        <v>1</v>
      </c>
      <c r="AJ1407">
        <v>0</v>
      </c>
      <c r="AK1407">
        <v>0</v>
      </c>
      <c r="AL1407">
        <v>0</v>
      </c>
      <c r="AM1407">
        <v>1</v>
      </c>
      <c r="AN1407">
        <v>1</v>
      </c>
      <c r="AO1407">
        <v>1</v>
      </c>
      <c r="AP1407">
        <v>0</v>
      </c>
      <c r="AQ1407">
        <v>0</v>
      </c>
      <c r="AR1407">
        <v>0</v>
      </c>
      <c r="AS1407">
        <v>5.9114140000000002E-11</v>
      </c>
      <c r="AT1407">
        <v>6.8829120000000006E-11</v>
      </c>
      <c r="AU1407">
        <v>-2.783641E-9</v>
      </c>
      <c r="AV1407">
        <v>1</v>
      </c>
      <c r="AW1407">
        <v>1</v>
      </c>
      <c r="AX1407">
        <v>0</v>
      </c>
      <c r="AY1407">
        <v>0</v>
      </c>
      <c r="AZ1407">
        <v>0</v>
      </c>
      <c r="BA1407">
        <v>1</v>
      </c>
      <c r="BB1407">
        <v>2</v>
      </c>
      <c r="BC1407">
        <v>1</v>
      </c>
      <c r="BD1407">
        <v>0</v>
      </c>
      <c r="BE1407">
        <v>0</v>
      </c>
      <c r="BF1407">
        <v>0</v>
      </c>
      <c r="BG1407">
        <v>5.9114140000000002E-11</v>
      </c>
      <c r="BH1407">
        <v>6.8829120000000006E-11</v>
      </c>
      <c r="BI1407">
        <v>-2.783641E-9</v>
      </c>
      <c r="BJ1407">
        <v>1</v>
      </c>
      <c r="BK1407">
        <v>1</v>
      </c>
      <c r="BL1407">
        <v>0</v>
      </c>
      <c r="BM1407">
        <v>0</v>
      </c>
      <c r="BN1407">
        <v>0</v>
      </c>
      <c r="BO1407">
        <v>1</v>
      </c>
    </row>
    <row r="1408" spans="1:67" x14ac:dyDescent="0.2">
      <c r="A1408">
        <v>288.51440000000002</v>
      </c>
      <c r="B1408">
        <v>3.3805329999999998</v>
      </c>
      <c r="C1408">
        <v>1.6616249999999999</v>
      </c>
      <c r="D1408">
        <v>2.6955490000000002</v>
      </c>
      <c r="E1408">
        <v>-0.1059679</v>
      </c>
      <c r="F1408">
        <v>8.0846119999999994E-2</v>
      </c>
      <c r="G1408">
        <v>2.0737149999999999E-2</v>
      </c>
      <c r="H1408">
        <v>0.99086059999999998</v>
      </c>
      <c r="I1408">
        <v>0.2084722</v>
      </c>
      <c r="J1408">
        <v>-4.9726449999999998E-2</v>
      </c>
      <c r="K1408">
        <v>0.70723499999999995</v>
      </c>
      <c r="L1408">
        <v>4.999377E-2</v>
      </c>
      <c r="M1408">
        <v>0.70345329999999995</v>
      </c>
      <c r="N1408">
        <v>1</v>
      </c>
      <c r="O1408">
        <v>0</v>
      </c>
      <c r="P1408">
        <v>0</v>
      </c>
      <c r="Q1408">
        <v>0</v>
      </c>
      <c r="R1408">
        <v>26.943249999999999</v>
      </c>
      <c r="S1408">
        <v>8.5275839999999992</v>
      </c>
      <c r="T1408">
        <v>32.120159999999998</v>
      </c>
      <c r="U1408">
        <v>57.193629999999999</v>
      </c>
      <c r="V1408">
        <v>73.670169999999999</v>
      </c>
      <c r="W1408">
        <v>66.81277</v>
      </c>
      <c r="X1408">
        <v>62.520389999999999</v>
      </c>
      <c r="Y1408">
        <v>64.91337</v>
      </c>
      <c r="Z1408">
        <v>0</v>
      </c>
      <c r="AA1408">
        <v>1</v>
      </c>
      <c r="AB1408">
        <v>0</v>
      </c>
      <c r="AC1408">
        <v>0</v>
      </c>
      <c r="AD1408">
        <v>0</v>
      </c>
      <c r="AE1408">
        <v>-2.8002689999999999E-11</v>
      </c>
      <c r="AF1408">
        <v>6.2970479999999999E-10</v>
      </c>
      <c r="AG1408">
        <v>-1.0254349999999999E-8</v>
      </c>
      <c r="AH1408">
        <v>1</v>
      </c>
      <c r="AI1408">
        <v>1</v>
      </c>
      <c r="AJ1408">
        <v>0</v>
      </c>
      <c r="AK1408">
        <v>0</v>
      </c>
      <c r="AL1408">
        <v>0</v>
      </c>
      <c r="AM1408">
        <v>1</v>
      </c>
      <c r="AN1408">
        <v>1</v>
      </c>
      <c r="AO1408">
        <v>1</v>
      </c>
      <c r="AP1408">
        <v>0</v>
      </c>
      <c r="AQ1408">
        <v>0</v>
      </c>
      <c r="AR1408">
        <v>0</v>
      </c>
      <c r="AS1408">
        <v>-4.0242099999999999E-11</v>
      </c>
      <c r="AT1408">
        <v>4.6829130000000005E-10</v>
      </c>
      <c r="AU1408">
        <v>-9.6937519999999993E-9</v>
      </c>
      <c r="AV1408">
        <v>1</v>
      </c>
      <c r="AW1408">
        <v>1</v>
      </c>
      <c r="AX1408">
        <v>0</v>
      </c>
      <c r="AY1408">
        <v>0</v>
      </c>
      <c r="AZ1408">
        <v>0</v>
      </c>
      <c r="BA1408">
        <v>1</v>
      </c>
      <c r="BB1408">
        <v>2</v>
      </c>
      <c r="BC1408">
        <v>1</v>
      </c>
      <c r="BD1408">
        <v>0</v>
      </c>
      <c r="BE1408">
        <v>0</v>
      </c>
      <c r="BF1408">
        <v>0</v>
      </c>
      <c r="BG1408">
        <v>-2.8002689999999999E-11</v>
      </c>
      <c r="BH1408">
        <v>6.2970479999999999E-10</v>
      </c>
      <c r="BI1408">
        <v>-1.0254349999999999E-8</v>
      </c>
      <c r="BJ1408">
        <v>1</v>
      </c>
      <c r="BK1408">
        <v>1</v>
      </c>
      <c r="BL1408">
        <v>0</v>
      </c>
      <c r="BM1408">
        <v>0</v>
      </c>
      <c r="BN1408">
        <v>0</v>
      </c>
      <c r="BO1408">
        <v>1</v>
      </c>
    </row>
    <row r="1409" spans="1:67" x14ac:dyDescent="0.2">
      <c r="A1409">
        <v>288.56509999999997</v>
      </c>
      <c r="B1409">
        <v>3.3805329999999998</v>
      </c>
      <c r="C1409">
        <v>1.6616379999999999</v>
      </c>
      <c r="D1409">
        <v>2.695551</v>
      </c>
      <c r="E1409">
        <v>-0.1059679</v>
      </c>
      <c r="F1409">
        <v>8.0846139999999997E-2</v>
      </c>
      <c r="G1409">
        <v>2.073709E-2</v>
      </c>
      <c r="H1409">
        <v>0.99086059999999998</v>
      </c>
      <c r="I1409">
        <v>0.2084722</v>
      </c>
      <c r="J1409">
        <v>-4.979248E-2</v>
      </c>
      <c r="K1409">
        <v>0.70736160000000003</v>
      </c>
      <c r="L1409">
        <v>5.0078949999999997E-2</v>
      </c>
      <c r="M1409">
        <v>0.70331529999999998</v>
      </c>
      <c r="N1409">
        <v>1</v>
      </c>
      <c r="O1409">
        <v>0</v>
      </c>
      <c r="P1409">
        <v>0</v>
      </c>
      <c r="Q1409">
        <v>0</v>
      </c>
      <c r="R1409">
        <v>29.398779999999999</v>
      </c>
      <c r="S1409">
        <v>9.2969120000000007</v>
      </c>
      <c r="T1409">
        <v>35.036059999999999</v>
      </c>
      <c r="U1409">
        <v>62.390880000000003</v>
      </c>
      <c r="V1409">
        <v>80.366290000000006</v>
      </c>
      <c r="W1409">
        <v>72.887020000000007</v>
      </c>
      <c r="X1409">
        <v>68.205569999999994</v>
      </c>
      <c r="Y1409">
        <v>70.817629999999994</v>
      </c>
      <c r="Z1409">
        <v>0</v>
      </c>
      <c r="AA1409">
        <v>1</v>
      </c>
      <c r="AB1409">
        <v>0</v>
      </c>
      <c r="AC1409">
        <v>0</v>
      </c>
      <c r="AD1409">
        <v>0</v>
      </c>
      <c r="AE1409">
        <v>-1.031627E-10</v>
      </c>
      <c r="AF1409">
        <v>1.955374E-10</v>
      </c>
      <c r="AG1409">
        <v>-2.0640050000000001E-8</v>
      </c>
      <c r="AH1409">
        <v>1</v>
      </c>
      <c r="AI1409">
        <v>1</v>
      </c>
      <c r="AJ1409">
        <v>0</v>
      </c>
      <c r="AK1409">
        <v>0</v>
      </c>
      <c r="AL1409">
        <v>0</v>
      </c>
      <c r="AM1409">
        <v>1</v>
      </c>
      <c r="AN1409">
        <v>1</v>
      </c>
      <c r="AO1409">
        <v>1</v>
      </c>
      <c r="AP1409">
        <v>0</v>
      </c>
      <c r="AQ1409">
        <v>0</v>
      </c>
      <c r="AR1409">
        <v>0</v>
      </c>
      <c r="AS1409">
        <v>-9.2713300000000001E-11</v>
      </c>
      <c r="AT1409">
        <v>2.7364620000000001E-10</v>
      </c>
      <c r="AU1409">
        <v>-1.9048609999999999E-8</v>
      </c>
      <c r="AV1409">
        <v>1</v>
      </c>
      <c r="AW1409">
        <v>1</v>
      </c>
      <c r="AX1409">
        <v>0</v>
      </c>
      <c r="AY1409">
        <v>0</v>
      </c>
      <c r="AZ1409">
        <v>0</v>
      </c>
      <c r="BA1409">
        <v>1</v>
      </c>
      <c r="BB1409">
        <v>2</v>
      </c>
      <c r="BC1409">
        <v>1</v>
      </c>
      <c r="BD1409">
        <v>0</v>
      </c>
      <c r="BE1409">
        <v>0</v>
      </c>
      <c r="BF1409">
        <v>0</v>
      </c>
      <c r="BG1409">
        <v>-1.2668790000000001E-10</v>
      </c>
      <c r="BH1409">
        <v>1.5338979999999999E-10</v>
      </c>
      <c r="BI1409">
        <v>-2.2169630000000001E-8</v>
      </c>
      <c r="BJ1409">
        <v>1</v>
      </c>
      <c r="BK1409">
        <v>1</v>
      </c>
      <c r="BL1409">
        <v>0</v>
      </c>
      <c r="BM1409">
        <v>0</v>
      </c>
      <c r="BN1409">
        <v>0</v>
      </c>
      <c r="BO1409">
        <v>1</v>
      </c>
    </row>
    <row r="1410" spans="1:67" x14ac:dyDescent="0.2">
      <c r="A1410">
        <v>288.6148</v>
      </c>
      <c r="B1410">
        <v>3.3805329999999998</v>
      </c>
      <c r="C1410">
        <v>1.66164</v>
      </c>
      <c r="D1410">
        <v>2.695551</v>
      </c>
      <c r="E1410">
        <v>-0.1059679</v>
      </c>
      <c r="F1410">
        <v>8.0846150000000006E-2</v>
      </c>
      <c r="G1410">
        <v>2.0737100000000001E-2</v>
      </c>
      <c r="H1410">
        <v>0.99086059999999998</v>
      </c>
      <c r="I1410">
        <v>0.2084722</v>
      </c>
      <c r="J1410">
        <v>-4.984363E-2</v>
      </c>
      <c r="K1410">
        <v>0.70745959999999997</v>
      </c>
      <c r="L1410">
        <v>5.0144960000000002E-2</v>
      </c>
      <c r="M1410">
        <v>0.70320839999999996</v>
      </c>
      <c r="N1410">
        <v>1</v>
      </c>
      <c r="O1410">
        <v>0</v>
      </c>
      <c r="P1410">
        <v>0</v>
      </c>
      <c r="Q1410">
        <v>0</v>
      </c>
      <c r="R1410">
        <v>25.316770000000002</v>
      </c>
      <c r="S1410">
        <v>8.0045610000000007</v>
      </c>
      <c r="T1410">
        <v>30.169160000000002</v>
      </c>
      <c r="U1410">
        <v>53.725090000000002</v>
      </c>
      <c r="V1410">
        <v>69.20411</v>
      </c>
      <c r="W1410">
        <v>62.7639</v>
      </c>
      <c r="X1410">
        <v>58.732819999999997</v>
      </c>
      <c r="Y1410">
        <v>60.982430000000001</v>
      </c>
      <c r="Z1410">
        <v>0</v>
      </c>
      <c r="AA1410">
        <v>1</v>
      </c>
      <c r="AB1410">
        <v>0</v>
      </c>
      <c r="AC1410">
        <v>0</v>
      </c>
      <c r="AD1410">
        <v>0</v>
      </c>
      <c r="AE1410">
        <v>9.0009770000000004E-11</v>
      </c>
      <c r="AF1410">
        <v>-1.6622329999999999E-10</v>
      </c>
      <c r="AG1410">
        <v>-2.50831E-9</v>
      </c>
      <c r="AH1410">
        <v>1</v>
      </c>
      <c r="AI1410">
        <v>1</v>
      </c>
      <c r="AJ1410">
        <v>0</v>
      </c>
      <c r="AK1410">
        <v>0</v>
      </c>
      <c r="AL1410">
        <v>0</v>
      </c>
      <c r="AM1410">
        <v>1</v>
      </c>
      <c r="AN1410">
        <v>1</v>
      </c>
      <c r="AO1410">
        <v>1</v>
      </c>
      <c r="AP1410">
        <v>0</v>
      </c>
      <c r="AQ1410">
        <v>0</v>
      </c>
      <c r="AR1410">
        <v>0</v>
      </c>
      <c r="AS1410">
        <v>9.8165429999999994E-11</v>
      </c>
      <c r="AT1410">
        <v>-2.290727E-10</v>
      </c>
      <c r="AU1410">
        <v>-4.0776960000000001E-9</v>
      </c>
      <c r="AV1410">
        <v>1</v>
      </c>
      <c r="AW1410">
        <v>1</v>
      </c>
      <c r="AX1410">
        <v>0</v>
      </c>
      <c r="AY1410">
        <v>0</v>
      </c>
      <c r="AZ1410">
        <v>0</v>
      </c>
      <c r="BA1410">
        <v>1</v>
      </c>
      <c r="BB1410">
        <v>2</v>
      </c>
      <c r="BC1410">
        <v>1</v>
      </c>
      <c r="BD1410">
        <v>0</v>
      </c>
      <c r="BE1410">
        <v>0</v>
      </c>
      <c r="BF1410">
        <v>0</v>
      </c>
      <c r="BG1410">
        <v>9.4230870000000005E-11</v>
      </c>
      <c r="BH1410">
        <v>-1.3981560000000001E-10</v>
      </c>
      <c r="BI1410">
        <v>6.5081670000000002E-10</v>
      </c>
      <c r="BJ1410">
        <v>1</v>
      </c>
      <c r="BK1410">
        <v>1</v>
      </c>
      <c r="BL1410">
        <v>0</v>
      </c>
      <c r="BM1410">
        <v>0</v>
      </c>
      <c r="BN1410">
        <v>0</v>
      </c>
      <c r="BO1410">
        <v>1</v>
      </c>
    </row>
    <row r="1411" spans="1:67" x14ac:dyDescent="0.2">
      <c r="A1411">
        <v>288.66500000000002</v>
      </c>
      <c r="B1411">
        <v>3.3803339999999999</v>
      </c>
      <c r="C1411">
        <v>1.6612340000000001</v>
      </c>
      <c r="D1411">
        <v>2.701479</v>
      </c>
      <c r="E1411">
        <v>-0.1059679</v>
      </c>
      <c r="F1411">
        <v>8.0846180000000004E-2</v>
      </c>
      <c r="G1411">
        <v>2.0737100000000001E-2</v>
      </c>
      <c r="H1411">
        <v>0.99086059999999998</v>
      </c>
      <c r="I1411">
        <v>0.2084722</v>
      </c>
      <c r="J1411">
        <v>-4.9883650000000002E-2</v>
      </c>
      <c r="K1411">
        <v>0.70749030000000002</v>
      </c>
      <c r="L1411">
        <v>5.0190039999999998E-2</v>
      </c>
      <c r="M1411">
        <v>0.7031714</v>
      </c>
      <c r="N1411">
        <v>1</v>
      </c>
      <c r="O1411">
        <v>0</v>
      </c>
      <c r="P1411">
        <v>0</v>
      </c>
      <c r="Q1411">
        <v>0</v>
      </c>
      <c r="R1411">
        <v>27.770630000000001</v>
      </c>
      <c r="S1411">
        <v>8.7691780000000001</v>
      </c>
      <c r="T1411">
        <v>33.100999999999999</v>
      </c>
      <c r="U1411">
        <v>58.940919999999998</v>
      </c>
      <c r="V1411">
        <v>75.91901</v>
      </c>
      <c r="W1411">
        <v>68.856309999999993</v>
      </c>
      <c r="X1411">
        <v>64.435040000000001</v>
      </c>
      <c r="Y1411">
        <v>66.900790000000001</v>
      </c>
      <c r="Z1411">
        <v>0</v>
      </c>
      <c r="AA1411">
        <v>1</v>
      </c>
      <c r="AB1411">
        <v>0</v>
      </c>
      <c r="AC1411">
        <v>0</v>
      </c>
      <c r="AD1411">
        <v>0</v>
      </c>
      <c r="AE1411">
        <v>-2.072142E-11</v>
      </c>
      <c r="AF1411">
        <v>-8.0758550000000004E-11</v>
      </c>
      <c r="AG1411">
        <v>-9.3805409999999994E-10</v>
      </c>
      <c r="AH1411">
        <v>1</v>
      </c>
      <c r="AI1411">
        <v>1</v>
      </c>
      <c r="AJ1411">
        <v>0</v>
      </c>
      <c r="AK1411">
        <v>0</v>
      </c>
      <c r="AL1411">
        <v>0</v>
      </c>
      <c r="AM1411">
        <v>1</v>
      </c>
      <c r="AN1411">
        <v>1</v>
      </c>
      <c r="AO1411">
        <v>1</v>
      </c>
      <c r="AP1411">
        <v>-3.0397019999999999E-4</v>
      </c>
      <c r="AQ1411">
        <v>-6.1879529999999999E-4</v>
      </c>
      <c r="AR1411">
        <v>9.0227039999999994E-3</v>
      </c>
      <c r="AS1411">
        <v>7.7714249999999997E-12</v>
      </c>
      <c r="AT1411">
        <v>2.6111199999999999E-12</v>
      </c>
      <c r="AU1411">
        <v>-9.4077460000000007E-10</v>
      </c>
      <c r="AV1411">
        <v>1</v>
      </c>
      <c r="AW1411">
        <v>1</v>
      </c>
      <c r="AX1411">
        <v>0</v>
      </c>
      <c r="AY1411">
        <v>0</v>
      </c>
      <c r="AZ1411">
        <v>0</v>
      </c>
      <c r="BA1411">
        <v>1</v>
      </c>
      <c r="BB1411">
        <v>2</v>
      </c>
      <c r="BC1411">
        <v>1</v>
      </c>
      <c r="BD1411">
        <v>0</v>
      </c>
      <c r="BE1411">
        <v>0</v>
      </c>
      <c r="BF1411">
        <v>0</v>
      </c>
      <c r="BG1411">
        <v>-3.7896139999999999E-12</v>
      </c>
      <c r="BH1411">
        <v>-1.689698E-10</v>
      </c>
      <c r="BI1411">
        <v>-4.0949910000000001E-9</v>
      </c>
      <c r="BJ1411">
        <v>1</v>
      </c>
      <c r="BK1411">
        <v>1</v>
      </c>
      <c r="BL1411">
        <v>0</v>
      </c>
      <c r="BM1411">
        <v>0</v>
      </c>
      <c r="BN1411">
        <v>0</v>
      </c>
      <c r="BO1411">
        <v>1</v>
      </c>
    </row>
    <row r="1412" spans="1:67" x14ac:dyDescent="0.2">
      <c r="A1412">
        <v>288.71409999999997</v>
      </c>
      <c r="B1412">
        <v>3.380115</v>
      </c>
      <c r="C1412">
        <v>1.6608989999999999</v>
      </c>
      <c r="D1412">
        <v>2.7078519999999999</v>
      </c>
      <c r="E1412">
        <v>-0.10596800000000001</v>
      </c>
      <c r="F1412">
        <v>8.0846119999999994E-2</v>
      </c>
      <c r="G1412">
        <v>2.0737160000000001E-2</v>
      </c>
      <c r="H1412">
        <v>0.99086059999999998</v>
      </c>
      <c r="I1412">
        <v>0.2084722</v>
      </c>
      <c r="J1412">
        <v>-4.9916549999999997E-2</v>
      </c>
      <c r="K1412">
        <v>0.70740179999999997</v>
      </c>
      <c r="L1412">
        <v>5.0210770000000002E-2</v>
      </c>
      <c r="M1412">
        <v>0.70325669999999996</v>
      </c>
      <c r="N1412">
        <v>1</v>
      </c>
      <c r="O1412">
        <v>0</v>
      </c>
      <c r="P1412">
        <v>0</v>
      </c>
      <c r="Q1412">
        <v>0</v>
      </c>
      <c r="R1412">
        <v>26.16921</v>
      </c>
      <c r="S1412">
        <v>8.1691859999999998</v>
      </c>
      <c r="T1412">
        <v>31.261880000000001</v>
      </c>
      <c r="U1412">
        <v>55.619059999999998</v>
      </c>
      <c r="V1412">
        <v>71.607730000000004</v>
      </c>
      <c r="W1412">
        <v>64.966920000000002</v>
      </c>
      <c r="X1412">
        <v>60.80397</v>
      </c>
      <c r="Y1412">
        <v>63.111049999999999</v>
      </c>
      <c r="Z1412">
        <v>0</v>
      </c>
      <c r="AA1412">
        <v>1</v>
      </c>
      <c r="AB1412">
        <v>0</v>
      </c>
      <c r="AC1412">
        <v>0</v>
      </c>
      <c r="AD1412">
        <v>0</v>
      </c>
      <c r="AE1412">
        <v>2.737879E-11</v>
      </c>
      <c r="AF1412">
        <v>8.3469279999999995E-11</v>
      </c>
      <c r="AG1412">
        <v>1.7469390000000001E-8</v>
      </c>
      <c r="AH1412">
        <v>1</v>
      </c>
      <c r="AI1412">
        <v>1</v>
      </c>
      <c r="AJ1412">
        <v>0</v>
      </c>
      <c r="AK1412">
        <v>0</v>
      </c>
      <c r="AL1412">
        <v>0</v>
      </c>
      <c r="AM1412">
        <v>1</v>
      </c>
      <c r="AN1412">
        <v>1</v>
      </c>
      <c r="AO1412">
        <v>1</v>
      </c>
      <c r="AP1412">
        <v>-2.4160530000000001E-4</v>
      </c>
      <c r="AQ1412">
        <v>-2.8541079999999999E-4</v>
      </c>
      <c r="AR1412">
        <v>6.8235459999999998E-3</v>
      </c>
      <c r="AS1412">
        <v>4.9219950000000003E-11</v>
      </c>
      <c r="AT1412">
        <v>1.396503E-11</v>
      </c>
      <c r="AU1412">
        <v>1.5369500000000001E-8</v>
      </c>
      <c r="AV1412">
        <v>1</v>
      </c>
      <c r="AW1412">
        <v>1</v>
      </c>
      <c r="AX1412">
        <v>0</v>
      </c>
      <c r="AY1412">
        <v>0</v>
      </c>
      <c r="AZ1412">
        <v>0</v>
      </c>
      <c r="BA1412">
        <v>1</v>
      </c>
      <c r="BB1412">
        <v>2</v>
      </c>
      <c r="BC1412">
        <v>1</v>
      </c>
      <c r="BD1412">
        <v>0</v>
      </c>
      <c r="BE1412">
        <v>0</v>
      </c>
      <c r="BF1412">
        <v>0</v>
      </c>
      <c r="BG1412">
        <v>4.6891699999999998E-11</v>
      </c>
      <c r="BH1412">
        <v>1.0985780000000001E-10</v>
      </c>
      <c r="BI1412">
        <v>1.5354889999999999E-8</v>
      </c>
      <c r="BJ1412">
        <v>1</v>
      </c>
      <c r="BK1412">
        <v>1</v>
      </c>
      <c r="BL1412">
        <v>0</v>
      </c>
      <c r="BM1412">
        <v>0</v>
      </c>
      <c r="BN1412">
        <v>0</v>
      </c>
      <c r="BO1412">
        <v>1</v>
      </c>
    </row>
    <row r="1413" spans="1:67" x14ac:dyDescent="0.2">
      <c r="A1413">
        <v>288.7647</v>
      </c>
      <c r="B1413">
        <v>3.3799440000000001</v>
      </c>
      <c r="C1413">
        <v>1.659494</v>
      </c>
      <c r="D1413">
        <v>2.712386</v>
      </c>
      <c r="E1413">
        <v>-0.10596800000000001</v>
      </c>
      <c r="F1413">
        <v>8.0846109999999999E-2</v>
      </c>
      <c r="G1413">
        <v>2.0737129999999999E-2</v>
      </c>
      <c r="H1413">
        <v>0.99086059999999998</v>
      </c>
      <c r="I1413">
        <v>0.2084722</v>
      </c>
      <c r="J1413">
        <v>-4.994063E-2</v>
      </c>
      <c r="K1413">
        <v>0.70724549999999997</v>
      </c>
      <c r="L1413">
        <v>5.021279E-2</v>
      </c>
      <c r="M1413">
        <v>0.70341200000000004</v>
      </c>
      <c r="N1413">
        <v>1</v>
      </c>
      <c r="O1413">
        <v>0</v>
      </c>
      <c r="P1413">
        <v>0</v>
      </c>
      <c r="Q1413">
        <v>0</v>
      </c>
      <c r="R1413">
        <v>27.029959999999999</v>
      </c>
      <c r="S1413">
        <v>8.3215280000000007</v>
      </c>
      <c r="T1413">
        <v>32.371400000000001</v>
      </c>
      <c r="U1413">
        <v>57.535899999999998</v>
      </c>
      <c r="V1413">
        <v>74.036019999999994</v>
      </c>
      <c r="W1413">
        <v>67.196029999999993</v>
      </c>
      <c r="X1413">
        <v>62.901229999999998</v>
      </c>
      <c r="Y1413">
        <v>65.264269999999996</v>
      </c>
      <c r="Z1413">
        <v>0</v>
      </c>
      <c r="AA1413">
        <v>1</v>
      </c>
      <c r="AB1413">
        <v>0</v>
      </c>
      <c r="AC1413">
        <v>0</v>
      </c>
      <c r="AD1413">
        <v>0</v>
      </c>
      <c r="AE1413">
        <v>-4.9906069999999998E-11</v>
      </c>
      <c r="AF1413">
        <v>1.4536369999999999E-10</v>
      </c>
      <c r="AG1413">
        <v>-1.3654829999999999E-8</v>
      </c>
      <c r="AH1413">
        <v>1</v>
      </c>
      <c r="AI1413">
        <v>1</v>
      </c>
      <c r="AJ1413">
        <v>0</v>
      </c>
      <c r="AK1413">
        <v>0</v>
      </c>
      <c r="AL1413">
        <v>0</v>
      </c>
      <c r="AM1413">
        <v>1</v>
      </c>
      <c r="AN1413">
        <v>1</v>
      </c>
      <c r="AO1413">
        <v>1</v>
      </c>
      <c r="AP1413">
        <v>-9.4224090000000004E-5</v>
      </c>
      <c r="AQ1413">
        <v>-4.089784E-3</v>
      </c>
      <c r="AR1413">
        <v>1.9445510000000001E-3</v>
      </c>
      <c r="AS1413">
        <v>-4.9906069999999998E-11</v>
      </c>
      <c r="AT1413">
        <v>1.4536369999999999E-10</v>
      </c>
      <c r="AU1413">
        <v>-1.3654829999999999E-8</v>
      </c>
      <c r="AV1413">
        <v>1</v>
      </c>
      <c r="AW1413">
        <v>1</v>
      </c>
      <c r="AX1413">
        <v>0</v>
      </c>
      <c r="AY1413">
        <v>0</v>
      </c>
      <c r="AZ1413">
        <v>0</v>
      </c>
      <c r="BA1413">
        <v>1</v>
      </c>
      <c r="BB1413">
        <v>2</v>
      </c>
      <c r="BC1413">
        <v>1</v>
      </c>
      <c r="BD1413">
        <v>0</v>
      </c>
      <c r="BE1413">
        <v>0</v>
      </c>
      <c r="BF1413">
        <v>0</v>
      </c>
      <c r="BG1413">
        <v>-3.432851E-12</v>
      </c>
      <c r="BH1413">
        <v>-9.8814569999999994E-11</v>
      </c>
      <c r="BI1413">
        <v>-1.5648060000000001E-9</v>
      </c>
      <c r="BJ1413">
        <v>1</v>
      </c>
      <c r="BK1413">
        <v>1</v>
      </c>
      <c r="BL1413">
        <v>0</v>
      </c>
      <c r="BM1413">
        <v>0</v>
      </c>
      <c r="BN1413">
        <v>0</v>
      </c>
      <c r="BO1413">
        <v>1</v>
      </c>
    </row>
    <row r="1414" spans="1:67" x14ac:dyDescent="0.2">
      <c r="A1414">
        <v>288.8152</v>
      </c>
      <c r="B1414">
        <v>3.3798900000000001</v>
      </c>
      <c r="C1414">
        <v>1.650479</v>
      </c>
      <c r="D1414">
        <v>2.7128960000000002</v>
      </c>
      <c r="E1414">
        <v>-0.10596800000000001</v>
      </c>
      <c r="F1414">
        <v>8.0846119999999994E-2</v>
      </c>
      <c r="G1414">
        <v>2.0737180000000001E-2</v>
      </c>
      <c r="H1414">
        <v>0.99086059999999998</v>
      </c>
      <c r="I1414">
        <v>0.2084722</v>
      </c>
      <c r="J1414">
        <v>-4.9839109999999999E-2</v>
      </c>
      <c r="K1414">
        <v>0.70710300000000004</v>
      </c>
      <c r="L1414">
        <v>5.0089290000000002E-2</v>
      </c>
      <c r="M1414">
        <v>0.70357130000000001</v>
      </c>
      <c r="N1414">
        <v>1</v>
      </c>
      <c r="O1414">
        <v>0</v>
      </c>
      <c r="P1414">
        <v>0</v>
      </c>
      <c r="Q1414">
        <v>0</v>
      </c>
      <c r="R1414">
        <v>26.96724</v>
      </c>
      <c r="S1414">
        <v>8.3395499999999991</v>
      </c>
      <c r="T1414">
        <v>32.541319999999999</v>
      </c>
      <c r="U1414">
        <v>57.711309999999997</v>
      </c>
      <c r="V1414">
        <v>74.204700000000003</v>
      </c>
      <c r="W1414">
        <v>67.347219999999993</v>
      </c>
      <c r="X1414">
        <v>63.03342</v>
      </c>
      <c r="Y1414">
        <v>65.359020000000001</v>
      </c>
      <c r="Z1414">
        <v>0</v>
      </c>
      <c r="AA1414">
        <v>1</v>
      </c>
      <c r="AB1414">
        <v>0</v>
      </c>
      <c r="AC1414">
        <v>0</v>
      </c>
      <c r="AD1414">
        <v>0</v>
      </c>
      <c r="AE1414">
        <v>-9.5903779999999994E-12</v>
      </c>
      <c r="AF1414">
        <v>3.674362E-10</v>
      </c>
      <c r="AG1414">
        <v>1.2654120000000001E-8</v>
      </c>
      <c r="AH1414">
        <v>1</v>
      </c>
      <c r="AI1414">
        <v>1</v>
      </c>
      <c r="AJ1414">
        <v>0</v>
      </c>
      <c r="AK1414">
        <v>0</v>
      </c>
      <c r="AL1414">
        <v>0</v>
      </c>
      <c r="AM1414">
        <v>1</v>
      </c>
      <c r="AN1414">
        <v>1</v>
      </c>
      <c r="AO1414">
        <v>1</v>
      </c>
      <c r="AP1414">
        <v>-1.466539E-5</v>
      </c>
      <c r="AQ1414">
        <v>-7.9888189999999994E-3</v>
      </c>
      <c r="AR1414">
        <v>-3.4289089999999997E-4</v>
      </c>
      <c r="AS1414">
        <v>7.0105910000000003E-13</v>
      </c>
      <c r="AT1414">
        <v>2.85603E-10</v>
      </c>
      <c r="AU1414">
        <v>1.2650519999999999E-8</v>
      </c>
      <c r="AV1414">
        <v>1</v>
      </c>
      <c r="AW1414">
        <v>1</v>
      </c>
      <c r="AX1414">
        <v>0</v>
      </c>
      <c r="AY1414">
        <v>0</v>
      </c>
      <c r="AZ1414">
        <v>0</v>
      </c>
      <c r="BA1414">
        <v>1</v>
      </c>
      <c r="BB1414">
        <v>2</v>
      </c>
      <c r="BC1414">
        <v>1</v>
      </c>
      <c r="BD1414">
        <v>0</v>
      </c>
      <c r="BE1414">
        <v>0</v>
      </c>
      <c r="BF1414">
        <v>0</v>
      </c>
      <c r="BG1414">
        <v>1.1090280000000001E-11</v>
      </c>
      <c r="BH1414">
        <v>3.9735119999999997E-11</v>
      </c>
      <c r="BI1414">
        <v>1.4765110000000001E-8</v>
      </c>
      <c r="BJ1414">
        <v>1</v>
      </c>
      <c r="BK1414">
        <v>1</v>
      </c>
      <c r="BL1414">
        <v>0</v>
      </c>
      <c r="BM1414">
        <v>0</v>
      </c>
      <c r="BN1414">
        <v>0</v>
      </c>
      <c r="BO1414">
        <v>1</v>
      </c>
    </row>
    <row r="1415" spans="1:67" x14ac:dyDescent="0.2">
      <c r="A1415">
        <v>288.86419999999998</v>
      </c>
      <c r="B1415">
        <v>3.3798810000000001</v>
      </c>
      <c r="C1415">
        <v>1.6489640000000001</v>
      </c>
      <c r="D1415">
        <v>2.7129819999999998</v>
      </c>
      <c r="E1415">
        <v>-0.10596800000000001</v>
      </c>
      <c r="F1415">
        <v>8.0846089999999995E-2</v>
      </c>
      <c r="G1415">
        <v>2.0737240000000001E-2</v>
      </c>
      <c r="H1415">
        <v>0.99086059999999998</v>
      </c>
      <c r="I1415">
        <v>0.2084722</v>
      </c>
      <c r="J1415">
        <v>-4.9707510000000003E-2</v>
      </c>
      <c r="K1415">
        <v>0.70699330000000005</v>
      </c>
      <c r="L1415">
        <v>4.9940030000000003E-2</v>
      </c>
      <c r="M1415">
        <v>0.70370140000000003</v>
      </c>
      <c r="N1415">
        <v>1</v>
      </c>
      <c r="O1415">
        <v>0</v>
      </c>
      <c r="P1415">
        <v>0</v>
      </c>
      <c r="Q1415">
        <v>0</v>
      </c>
      <c r="R1415">
        <v>25.991379999999999</v>
      </c>
      <c r="S1415">
        <v>8.2256420000000006</v>
      </c>
      <c r="T1415">
        <v>31.721900000000002</v>
      </c>
      <c r="U1415">
        <v>56.091209999999997</v>
      </c>
      <c r="V1415">
        <v>72.060569999999998</v>
      </c>
      <c r="W1415">
        <v>65.370590000000007</v>
      </c>
      <c r="X1415">
        <v>61.155230000000003</v>
      </c>
      <c r="Y1415">
        <v>63.359679999999997</v>
      </c>
      <c r="Z1415">
        <v>0</v>
      </c>
      <c r="AA1415">
        <v>1</v>
      </c>
      <c r="AB1415">
        <v>0</v>
      </c>
      <c r="AC1415">
        <v>0</v>
      </c>
      <c r="AD1415">
        <v>0</v>
      </c>
      <c r="AE1415">
        <v>6.3918299999999998E-11</v>
      </c>
      <c r="AF1415">
        <v>3.294363E-11</v>
      </c>
      <c r="AG1415">
        <v>2.1483759999999999E-8</v>
      </c>
      <c r="AH1415">
        <v>1</v>
      </c>
      <c r="AI1415">
        <v>1</v>
      </c>
      <c r="AJ1415">
        <v>0</v>
      </c>
      <c r="AK1415">
        <v>0</v>
      </c>
      <c r="AL1415">
        <v>0</v>
      </c>
      <c r="AM1415">
        <v>1</v>
      </c>
      <c r="AN1415">
        <v>1</v>
      </c>
      <c r="AO1415">
        <v>1</v>
      </c>
      <c r="AP1415">
        <v>0</v>
      </c>
      <c r="AQ1415">
        <v>0</v>
      </c>
      <c r="AR1415">
        <v>0</v>
      </c>
      <c r="AS1415">
        <v>5.0523829999999998E-11</v>
      </c>
      <c r="AT1415">
        <v>-4.5919769999999998E-11</v>
      </c>
      <c r="AU1415">
        <v>1.676868E-8</v>
      </c>
      <c r="AV1415">
        <v>1</v>
      </c>
      <c r="AW1415">
        <v>1</v>
      </c>
      <c r="AX1415">
        <v>0</v>
      </c>
      <c r="AY1415">
        <v>0</v>
      </c>
      <c r="AZ1415">
        <v>0</v>
      </c>
      <c r="BA1415">
        <v>1</v>
      </c>
      <c r="BB1415">
        <v>2</v>
      </c>
      <c r="BC1415">
        <v>1</v>
      </c>
      <c r="BD1415">
        <v>0</v>
      </c>
      <c r="BE1415">
        <v>0</v>
      </c>
      <c r="BF1415">
        <v>0</v>
      </c>
      <c r="BG1415">
        <v>8.6279160000000005E-11</v>
      </c>
      <c r="BH1415">
        <v>-1.0086759999999999E-10</v>
      </c>
      <c r="BI1415">
        <v>2.3587469999999999E-8</v>
      </c>
      <c r="BJ1415">
        <v>1</v>
      </c>
      <c r="BK1415">
        <v>1</v>
      </c>
      <c r="BL1415">
        <v>0</v>
      </c>
      <c r="BM1415">
        <v>0</v>
      </c>
      <c r="BN1415">
        <v>0</v>
      </c>
      <c r="BO1415">
        <v>1</v>
      </c>
    </row>
    <row r="1416" spans="1:67" x14ac:dyDescent="0.2">
      <c r="A1416">
        <v>288.91489999999999</v>
      </c>
      <c r="B1416">
        <v>3.3798789999999999</v>
      </c>
      <c r="C1416">
        <v>1.648709</v>
      </c>
      <c r="D1416">
        <v>2.712996</v>
      </c>
      <c r="E1416">
        <v>-0.1059681</v>
      </c>
      <c r="F1416">
        <v>8.0846080000000001E-2</v>
      </c>
      <c r="G1416">
        <v>2.073728E-2</v>
      </c>
      <c r="H1416">
        <v>0.99086059999999998</v>
      </c>
      <c r="I1416">
        <v>0.2084722</v>
      </c>
      <c r="J1416">
        <v>-4.9596719999999997E-2</v>
      </c>
      <c r="K1416">
        <v>0.70690850000000005</v>
      </c>
      <c r="L1416">
        <v>4.9815560000000002E-2</v>
      </c>
      <c r="M1416">
        <v>0.70380319999999996</v>
      </c>
      <c r="N1416">
        <v>1</v>
      </c>
      <c r="O1416">
        <v>0</v>
      </c>
      <c r="P1416">
        <v>0</v>
      </c>
      <c r="Q1416">
        <v>0</v>
      </c>
      <c r="R1416">
        <v>26.73968</v>
      </c>
      <c r="S1416">
        <v>8.5411649999999995</v>
      </c>
      <c r="T1416">
        <v>32.774509999999999</v>
      </c>
      <c r="U1416">
        <v>57.88888</v>
      </c>
      <c r="V1416">
        <v>74.347300000000004</v>
      </c>
      <c r="W1416">
        <v>67.432190000000006</v>
      </c>
      <c r="X1416">
        <v>63.072400000000002</v>
      </c>
      <c r="Y1416">
        <v>65.326329999999999</v>
      </c>
      <c r="Z1416">
        <v>0</v>
      </c>
      <c r="AA1416">
        <v>1</v>
      </c>
      <c r="AB1416">
        <v>0</v>
      </c>
      <c r="AC1416">
        <v>0</v>
      </c>
      <c r="AD1416">
        <v>0</v>
      </c>
      <c r="AE1416">
        <v>1.3232500000000001E-10</v>
      </c>
      <c r="AF1416">
        <v>-7.6456140000000003E-10</v>
      </c>
      <c r="AG1416">
        <v>1.0897750000000001E-8</v>
      </c>
      <c r="AH1416">
        <v>1</v>
      </c>
      <c r="AI1416">
        <v>1</v>
      </c>
      <c r="AJ1416">
        <v>0</v>
      </c>
      <c r="AK1416">
        <v>0</v>
      </c>
      <c r="AL1416">
        <v>0</v>
      </c>
      <c r="AM1416">
        <v>1</v>
      </c>
      <c r="AN1416">
        <v>1</v>
      </c>
      <c r="AO1416">
        <v>1</v>
      </c>
      <c r="AP1416">
        <v>0</v>
      </c>
      <c r="AQ1416">
        <v>0</v>
      </c>
      <c r="AR1416">
        <v>0</v>
      </c>
      <c r="AS1416">
        <v>1.4992689999999999E-10</v>
      </c>
      <c r="AT1416">
        <v>-7.0491579999999999E-10</v>
      </c>
      <c r="AU1416">
        <v>1.248393E-8</v>
      </c>
      <c r="AV1416">
        <v>1</v>
      </c>
      <c r="AW1416">
        <v>1</v>
      </c>
      <c r="AX1416">
        <v>0</v>
      </c>
      <c r="AY1416">
        <v>0</v>
      </c>
      <c r="AZ1416">
        <v>0</v>
      </c>
      <c r="BA1416">
        <v>1</v>
      </c>
      <c r="BB1416">
        <v>2</v>
      </c>
      <c r="BC1416">
        <v>1</v>
      </c>
      <c r="BD1416">
        <v>0</v>
      </c>
      <c r="BE1416">
        <v>0</v>
      </c>
      <c r="BF1416">
        <v>0</v>
      </c>
      <c r="BG1416">
        <v>1.460732E-10</v>
      </c>
      <c r="BH1416">
        <v>-9.6916540000000006E-10</v>
      </c>
      <c r="BI1416">
        <v>1.357495E-8</v>
      </c>
      <c r="BJ1416">
        <v>1</v>
      </c>
      <c r="BK1416">
        <v>1</v>
      </c>
      <c r="BL1416">
        <v>0</v>
      </c>
      <c r="BM1416">
        <v>0</v>
      </c>
      <c r="BN1416">
        <v>0</v>
      </c>
      <c r="BO1416">
        <v>1</v>
      </c>
    </row>
    <row r="1417" spans="1:67" x14ac:dyDescent="0.2">
      <c r="A1417">
        <v>288.9649</v>
      </c>
      <c r="B1417">
        <v>3.3798789999999999</v>
      </c>
      <c r="C1417">
        <v>1.6486670000000001</v>
      </c>
      <c r="D1417">
        <v>2.7129989999999999</v>
      </c>
      <c r="E1417">
        <v>-0.1059681</v>
      </c>
      <c r="F1417">
        <v>8.0846119999999994E-2</v>
      </c>
      <c r="G1417">
        <v>2.0737269999999999E-2</v>
      </c>
      <c r="H1417">
        <v>0.99086059999999998</v>
      </c>
      <c r="I1417">
        <v>0.2084722</v>
      </c>
      <c r="J1417">
        <v>-4.950947E-2</v>
      </c>
      <c r="K1417">
        <v>0.70684290000000005</v>
      </c>
      <c r="L1417">
        <v>4.9717730000000002E-2</v>
      </c>
      <c r="M1417">
        <v>0.70388220000000001</v>
      </c>
      <c r="N1417">
        <v>1</v>
      </c>
      <c r="O1417">
        <v>0</v>
      </c>
      <c r="P1417">
        <v>0</v>
      </c>
      <c r="Q1417">
        <v>0</v>
      </c>
      <c r="R1417">
        <v>28.342269999999999</v>
      </c>
      <c r="S1417">
        <v>9.0754800000000007</v>
      </c>
      <c r="T1417">
        <v>34.777679999999997</v>
      </c>
      <c r="U1417">
        <v>61.409379999999999</v>
      </c>
      <c r="V1417">
        <v>78.862459999999999</v>
      </c>
      <c r="W1417">
        <v>71.523719999999997</v>
      </c>
      <c r="X1417">
        <v>66.896190000000004</v>
      </c>
      <c r="Y1417">
        <v>69.281300000000002</v>
      </c>
      <c r="Z1417">
        <v>0</v>
      </c>
      <c r="AA1417">
        <v>1</v>
      </c>
      <c r="AB1417">
        <v>0</v>
      </c>
      <c r="AC1417">
        <v>0</v>
      </c>
      <c r="AD1417">
        <v>0</v>
      </c>
      <c r="AE1417">
        <v>-6.1556119999999998E-12</v>
      </c>
      <c r="AF1417">
        <v>-1.2206349999999999E-10</v>
      </c>
      <c r="AG1417">
        <v>-8.001161E-9</v>
      </c>
      <c r="AH1417">
        <v>0.99999990000000005</v>
      </c>
      <c r="AI1417">
        <v>1</v>
      </c>
      <c r="AJ1417">
        <v>0</v>
      </c>
      <c r="AK1417">
        <v>0</v>
      </c>
      <c r="AL1417">
        <v>0</v>
      </c>
      <c r="AM1417">
        <v>1</v>
      </c>
      <c r="AN1417">
        <v>1</v>
      </c>
      <c r="AO1417">
        <v>1</v>
      </c>
      <c r="AP1417">
        <v>0</v>
      </c>
      <c r="AQ1417">
        <v>0</v>
      </c>
      <c r="AR1417">
        <v>0</v>
      </c>
      <c r="AS1417">
        <v>7.4708830000000003E-12</v>
      </c>
      <c r="AT1417">
        <v>1.017644E-10</v>
      </c>
      <c r="AU1417">
        <v>-8.0168360000000006E-9</v>
      </c>
      <c r="AV1417">
        <v>0.99999990000000005</v>
      </c>
      <c r="AW1417">
        <v>1</v>
      </c>
      <c r="AX1417">
        <v>0</v>
      </c>
      <c r="AY1417">
        <v>0</v>
      </c>
      <c r="AZ1417">
        <v>0</v>
      </c>
      <c r="BA1417">
        <v>1</v>
      </c>
      <c r="BB1417">
        <v>2</v>
      </c>
      <c r="BC1417">
        <v>1</v>
      </c>
      <c r="BD1417">
        <v>0</v>
      </c>
      <c r="BE1417">
        <v>0</v>
      </c>
      <c r="BF1417">
        <v>0</v>
      </c>
      <c r="BG1417">
        <v>1.5973140000000001E-11</v>
      </c>
      <c r="BH1417">
        <v>-1.2372519999999999E-10</v>
      </c>
      <c r="BI1417">
        <v>-8.0099039999999994E-9</v>
      </c>
      <c r="BJ1417">
        <v>0.99999990000000005</v>
      </c>
      <c r="BK1417">
        <v>1</v>
      </c>
      <c r="BL1417">
        <v>0</v>
      </c>
      <c r="BM1417">
        <v>0</v>
      </c>
      <c r="BN1417">
        <v>0</v>
      </c>
      <c r="BO1417">
        <v>1</v>
      </c>
    </row>
    <row r="1418" spans="1:67" x14ac:dyDescent="0.2">
      <c r="A1418">
        <v>289.01420000000002</v>
      </c>
      <c r="B1418">
        <v>3.3798789999999999</v>
      </c>
      <c r="C1418">
        <v>1.6486590000000001</v>
      </c>
      <c r="D1418">
        <v>2.7129989999999999</v>
      </c>
      <c r="E1418">
        <v>-0.1059681</v>
      </c>
      <c r="F1418">
        <v>8.0846130000000002E-2</v>
      </c>
      <c r="G1418">
        <v>2.0737269999999999E-2</v>
      </c>
      <c r="H1418">
        <v>0.99086059999999998</v>
      </c>
      <c r="I1418">
        <v>0.2084722</v>
      </c>
      <c r="J1418">
        <v>-4.9441699999999998E-2</v>
      </c>
      <c r="K1418">
        <v>0.70679210000000003</v>
      </c>
      <c r="L1418">
        <v>4.9641789999999998E-2</v>
      </c>
      <c r="M1418">
        <v>0.70394330000000005</v>
      </c>
      <c r="N1418">
        <v>1</v>
      </c>
      <c r="O1418">
        <v>0</v>
      </c>
      <c r="P1418">
        <v>0</v>
      </c>
      <c r="Q1418">
        <v>0</v>
      </c>
      <c r="R1418">
        <v>27.528479999999998</v>
      </c>
      <c r="S1418">
        <v>8.819903</v>
      </c>
      <c r="T1418">
        <v>33.787730000000003</v>
      </c>
      <c r="U1418">
        <v>59.65748</v>
      </c>
      <c r="V1418">
        <v>76.611249999999998</v>
      </c>
      <c r="W1418">
        <v>69.481189999999998</v>
      </c>
      <c r="X1418">
        <v>64.98509</v>
      </c>
      <c r="Y1418">
        <v>67.300849999999997</v>
      </c>
      <c r="Z1418">
        <v>0</v>
      </c>
      <c r="AA1418">
        <v>1</v>
      </c>
      <c r="AB1418">
        <v>0</v>
      </c>
      <c r="AC1418">
        <v>0</v>
      </c>
      <c r="AD1418">
        <v>0</v>
      </c>
      <c r="AE1418">
        <v>3.212414E-11</v>
      </c>
      <c r="AF1418">
        <v>8.0723560000000004E-10</v>
      </c>
      <c r="AG1418">
        <v>1.821039E-10</v>
      </c>
      <c r="AH1418">
        <v>1</v>
      </c>
      <c r="AI1418">
        <v>1</v>
      </c>
      <c r="AJ1418">
        <v>0</v>
      </c>
      <c r="AK1418">
        <v>0</v>
      </c>
      <c r="AL1418">
        <v>0</v>
      </c>
      <c r="AM1418">
        <v>1</v>
      </c>
      <c r="AN1418">
        <v>1</v>
      </c>
      <c r="AO1418">
        <v>1</v>
      </c>
      <c r="AP1418">
        <v>0</v>
      </c>
      <c r="AQ1418">
        <v>0</v>
      </c>
      <c r="AR1418">
        <v>0</v>
      </c>
      <c r="AS1418">
        <v>2.5881359999999999E-11</v>
      </c>
      <c r="AT1418">
        <v>7.1816729999999998E-10</v>
      </c>
      <c r="AU1418">
        <v>1.0037720000000001E-11</v>
      </c>
      <c r="AV1418">
        <v>1</v>
      </c>
      <c r="AW1418">
        <v>1</v>
      </c>
      <c r="AX1418">
        <v>0</v>
      </c>
      <c r="AY1418">
        <v>0</v>
      </c>
      <c r="AZ1418">
        <v>0</v>
      </c>
      <c r="BA1418">
        <v>1</v>
      </c>
      <c r="BB1418">
        <v>2</v>
      </c>
      <c r="BC1418">
        <v>1</v>
      </c>
      <c r="BD1418">
        <v>0</v>
      </c>
      <c r="BE1418">
        <v>0</v>
      </c>
      <c r="BF1418">
        <v>0</v>
      </c>
      <c r="BG1418">
        <v>-2.7314550000000001E-12</v>
      </c>
      <c r="BH1418">
        <v>4.6457729999999998E-10</v>
      </c>
      <c r="BI1418">
        <v>-2.5594409999999999E-9</v>
      </c>
      <c r="BJ1418">
        <v>1</v>
      </c>
      <c r="BK1418">
        <v>1</v>
      </c>
      <c r="BL1418">
        <v>0</v>
      </c>
      <c r="BM1418">
        <v>0</v>
      </c>
      <c r="BN1418">
        <v>0</v>
      </c>
      <c r="BO1418">
        <v>1</v>
      </c>
    </row>
    <row r="1419" spans="1:67" x14ac:dyDescent="0.2">
      <c r="A1419">
        <v>289.06450000000001</v>
      </c>
      <c r="B1419">
        <v>3.3798789999999999</v>
      </c>
      <c r="C1419">
        <v>1.648658</v>
      </c>
      <c r="D1419">
        <v>2.7129989999999999</v>
      </c>
      <c r="E1419">
        <v>-0.1059682</v>
      </c>
      <c r="F1419">
        <v>8.0846189999999998E-2</v>
      </c>
      <c r="G1419">
        <v>2.0737200000000001E-2</v>
      </c>
      <c r="H1419">
        <v>0.99086059999999998</v>
      </c>
      <c r="I1419">
        <v>0.2084722</v>
      </c>
      <c r="J1419">
        <v>-4.9389210000000003E-2</v>
      </c>
      <c r="K1419">
        <v>0.70675279999999996</v>
      </c>
      <c r="L1419">
        <v>4.9583000000000002E-2</v>
      </c>
      <c r="M1419">
        <v>0.70399060000000002</v>
      </c>
      <c r="N1419">
        <v>1</v>
      </c>
      <c r="O1419">
        <v>0</v>
      </c>
      <c r="P1419">
        <v>0</v>
      </c>
      <c r="Q1419">
        <v>0</v>
      </c>
      <c r="R1419">
        <v>21.860199999999999</v>
      </c>
      <c r="S1419">
        <v>7.0046540000000004</v>
      </c>
      <c r="T1419">
        <v>26.83203</v>
      </c>
      <c r="U1419">
        <v>47.375480000000003</v>
      </c>
      <c r="V1419">
        <v>60.83867</v>
      </c>
      <c r="W1419">
        <v>55.176400000000001</v>
      </c>
      <c r="X1419">
        <v>51.605829999999997</v>
      </c>
      <c r="Y1419">
        <v>53.444650000000003</v>
      </c>
      <c r="Z1419">
        <v>0</v>
      </c>
      <c r="AA1419">
        <v>1</v>
      </c>
      <c r="AB1419">
        <v>0</v>
      </c>
      <c r="AC1419">
        <v>0</v>
      </c>
      <c r="AD1419">
        <v>0</v>
      </c>
      <c r="AE1419">
        <v>9.5721169999999997E-12</v>
      </c>
      <c r="AF1419">
        <v>-3.215352E-12</v>
      </c>
      <c r="AG1419">
        <v>-2.6126219999999999E-8</v>
      </c>
      <c r="AH1419">
        <v>1</v>
      </c>
      <c r="AI1419">
        <v>1</v>
      </c>
      <c r="AJ1419">
        <v>0</v>
      </c>
      <c r="AK1419">
        <v>0</v>
      </c>
      <c r="AL1419">
        <v>0</v>
      </c>
      <c r="AM1419">
        <v>1</v>
      </c>
      <c r="AN1419">
        <v>1</v>
      </c>
      <c r="AO1419">
        <v>1</v>
      </c>
      <c r="AP1419">
        <v>0</v>
      </c>
      <c r="AQ1419">
        <v>0</v>
      </c>
      <c r="AR1419">
        <v>0</v>
      </c>
      <c r="AS1419">
        <v>-6.9080569999999998E-12</v>
      </c>
      <c r="AT1419">
        <v>-2.3055779999999999E-11</v>
      </c>
      <c r="AU1419">
        <v>-3.1905159999999998E-8</v>
      </c>
      <c r="AV1419">
        <v>1</v>
      </c>
      <c r="AW1419">
        <v>1</v>
      </c>
      <c r="AX1419">
        <v>0</v>
      </c>
      <c r="AY1419">
        <v>0</v>
      </c>
      <c r="AZ1419">
        <v>0</v>
      </c>
      <c r="BA1419">
        <v>1</v>
      </c>
      <c r="BB1419">
        <v>2</v>
      </c>
      <c r="BC1419">
        <v>1</v>
      </c>
      <c r="BD1419">
        <v>0</v>
      </c>
      <c r="BE1419">
        <v>0</v>
      </c>
      <c r="BF1419">
        <v>0</v>
      </c>
      <c r="BG1419">
        <v>-1.419293E-11</v>
      </c>
      <c r="BH1419">
        <v>-2.2368639999999999E-11</v>
      </c>
      <c r="BI1419">
        <v>-3.1901649999999998E-8</v>
      </c>
      <c r="BJ1419">
        <v>1</v>
      </c>
      <c r="BK1419">
        <v>1</v>
      </c>
      <c r="BL1419">
        <v>0</v>
      </c>
      <c r="BM1419">
        <v>0</v>
      </c>
      <c r="BN1419">
        <v>0</v>
      </c>
      <c r="BO1419">
        <v>1</v>
      </c>
    </row>
    <row r="1420" spans="1:67" x14ac:dyDescent="0.2">
      <c r="A1420">
        <v>289.11520000000002</v>
      </c>
      <c r="B1420">
        <v>3.3798789999999999</v>
      </c>
      <c r="C1420">
        <v>1.648658</v>
      </c>
      <c r="D1420">
        <v>2.7129989999999999</v>
      </c>
      <c r="E1420">
        <v>-0.1059683</v>
      </c>
      <c r="F1420">
        <v>8.0846210000000002E-2</v>
      </c>
      <c r="G1420">
        <v>2.0737209999999999E-2</v>
      </c>
      <c r="H1420">
        <v>0.99086059999999998</v>
      </c>
      <c r="I1420">
        <v>0.2084722</v>
      </c>
      <c r="J1420">
        <v>-4.934856E-2</v>
      </c>
      <c r="K1420">
        <v>0.70672230000000003</v>
      </c>
      <c r="L1420">
        <v>4.9537480000000002E-2</v>
      </c>
      <c r="M1420">
        <v>0.70402730000000002</v>
      </c>
      <c r="N1420">
        <v>1</v>
      </c>
      <c r="O1420">
        <v>0</v>
      </c>
      <c r="P1420">
        <v>0</v>
      </c>
      <c r="Q1420">
        <v>0</v>
      </c>
      <c r="R1420">
        <v>28.3371</v>
      </c>
      <c r="S1420">
        <v>9.0802949999999996</v>
      </c>
      <c r="T1420">
        <v>34.782429999999998</v>
      </c>
      <c r="U1420">
        <v>61.412750000000003</v>
      </c>
      <c r="V1420">
        <v>78.86506</v>
      </c>
      <c r="W1420">
        <v>71.524990000000003</v>
      </c>
      <c r="X1420">
        <v>66.896450000000002</v>
      </c>
      <c r="Y1420">
        <v>69.280010000000004</v>
      </c>
      <c r="Z1420">
        <v>0</v>
      </c>
      <c r="AA1420">
        <v>1</v>
      </c>
      <c r="AB1420">
        <v>0</v>
      </c>
      <c r="AC1420">
        <v>0</v>
      </c>
      <c r="AD1420">
        <v>0</v>
      </c>
      <c r="AE1420">
        <v>-2.644321E-11</v>
      </c>
      <c r="AF1420">
        <v>1.5731159999999999E-10</v>
      </c>
      <c r="AG1420">
        <v>-6.4529450000000004E-10</v>
      </c>
      <c r="AH1420">
        <v>1</v>
      </c>
      <c r="AI1420">
        <v>1</v>
      </c>
      <c r="AJ1420">
        <v>0</v>
      </c>
      <c r="AK1420">
        <v>0</v>
      </c>
      <c r="AL1420">
        <v>0</v>
      </c>
      <c r="AM1420">
        <v>1</v>
      </c>
      <c r="AN1420">
        <v>1</v>
      </c>
      <c r="AO1420">
        <v>1</v>
      </c>
      <c r="AP1420">
        <v>0</v>
      </c>
      <c r="AQ1420">
        <v>0</v>
      </c>
      <c r="AR1420">
        <v>0</v>
      </c>
      <c r="AS1420">
        <v>-2.665923E-11</v>
      </c>
      <c r="AT1420">
        <v>3.910138E-10</v>
      </c>
      <c r="AU1420">
        <v>2.3912949999999999E-9</v>
      </c>
      <c r="AV1420">
        <v>1</v>
      </c>
      <c r="AW1420">
        <v>1</v>
      </c>
      <c r="AX1420">
        <v>0</v>
      </c>
      <c r="AY1420">
        <v>0</v>
      </c>
      <c r="AZ1420">
        <v>0</v>
      </c>
      <c r="BA1420">
        <v>1</v>
      </c>
      <c r="BB1420">
        <v>2</v>
      </c>
      <c r="BC1420">
        <v>1</v>
      </c>
      <c r="BD1420">
        <v>0</v>
      </c>
      <c r="BE1420">
        <v>0</v>
      </c>
      <c r="BF1420">
        <v>0</v>
      </c>
      <c r="BG1420">
        <v>-2.644321E-11</v>
      </c>
      <c r="BH1420">
        <v>1.5731159999999999E-10</v>
      </c>
      <c r="BI1420">
        <v>-6.4529450000000004E-10</v>
      </c>
      <c r="BJ1420">
        <v>1</v>
      </c>
      <c r="BK1420">
        <v>1</v>
      </c>
      <c r="BL1420">
        <v>0</v>
      </c>
      <c r="BM1420">
        <v>0</v>
      </c>
      <c r="BN1420">
        <v>0</v>
      </c>
      <c r="BO1420">
        <v>1</v>
      </c>
    </row>
    <row r="1421" spans="1:67" x14ac:dyDescent="0.2">
      <c r="A1421">
        <v>289.1651</v>
      </c>
      <c r="B1421">
        <v>3.3798789999999999</v>
      </c>
      <c r="C1421">
        <v>1.648658</v>
      </c>
      <c r="D1421">
        <v>2.7129989999999999</v>
      </c>
      <c r="E1421">
        <v>-0.1059683</v>
      </c>
      <c r="F1421">
        <v>8.0846290000000001E-2</v>
      </c>
      <c r="G1421">
        <v>2.0737189999999999E-2</v>
      </c>
      <c r="H1421">
        <v>0.99086050000000003</v>
      </c>
      <c r="I1421">
        <v>0.2084722</v>
      </c>
      <c r="J1421">
        <v>-4.9317119999999999E-2</v>
      </c>
      <c r="K1421">
        <v>0.70669879999999996</v>
      </c>
      <c r="L1421">
        <v>4.9502270000000001E-2</v>
      </c>
      <c r="M1421">
        <v>0.70405549999999995</v>
      </c>
      <c r="N1421">
        <v>1</v>
      </c>
      <c r="O1421">
        <v>0</v>
      </c>
      <c r="P1421">
        <v>0</v>
      </c>
      <c r="Q1421">
        <v>0</v>
      </c>
      <c r="R1421">
        <v>26.717790000000001</v>
      </c>
      <c r="S1421">
        <v>8.5614550000000005</v>
      </c>
      <c r="T1421">
        <v>32.794879999999999</v>
      </c>
      <c r="U1421">
        <v>57.903480000000002</v>
      </c>
      <c r="V1421">
        <v>74.35848</v>
      </c>
      <c r="W1421">
        <v>67.437849999999997</v>
      </c>
      <c r="X1421">
        <v>63.073799999999999</v>
      </c>
      <c r="Y1421">
        <v>65.32114</v>
      </c>
      <c r="Z1421">
        <v>0</v>
      </c>
      <c r="AA1421">
        <v>1</v>
      </c>
      <c r="AB1421">
        <v>0</v>
      </c>
      <c r="AC1421">
        <v>0</v>
      </c>
      <c r="AD1421">
        <v>0</v>
      </c>
      <c r="AE1421">
        <v>-8.4624579999999995E-11</v>
      </c>
      <c r="AF1421">
        <v>7.7120540000000002E-11</v>
      </c>
      <c r="AG1421">
        <v>-1.4946109999999999E-8</v>
      </c>
      <c r="AH1421">
        <v>1</v>
      </c>
      <c r="AI1421">
        <v>1</v>
      </c>
      <c r="AJ1421">
        <v>0</v>
      </c>
      <c r="AK1421">
        <v>0</v>
      </c>
      <c r="AL1421">
        <v>0</v>
      </c>
      <c r="AM1421">
        <v>1</v>
      </c>
      <c r="AN1421">
        <v>1</v>
      </c>
      <c r="AO1421">
        <v>1</v>
      </c>
      <c r="AP1421">
        <v>0</v>
      </c>
      <c r="AQ1421">
        <v>0</v>
      </c>
      <c r="AR1421">
        <v>0</v>
      </c>
      <c r="AS1421">
        <v>-8.3594079999999996E-11</v>
      </c>
      <c r="AT1421">
        <v>8.3755810000000002E-11</v>
      </c>
      <c r="AU1421">
        <v>-1.239752E-8</v>
      </c>
      <c r="AV1421">
        <v>1</v>
      </c>
      <c r="AW1421">
        <v>1</v>
      </c>
      <c r="AX1421">
        <v>0</v>
      </c>
      <c r="AY1421">
        <v>0</v>
      </c>
      <c r="AZ1421">
        <v>0</v>
      </c>
      <c r="BA1421">
        <v>1</v>
      </c>
      <c r="BB1421">
        <v>2</v>
      </c>
      <c r="BC1421">
        <v>1</v>
      </c>
      <c r="BD1421">
        <v>0</v>
      </c>
      <c r="BE1421">
        <v>0</v>
      </c>
      <c r="BF1421">
        <v>0</v>
      </c>
      <c r="BG1421">
        <v>-2.9573799999999997E-11</v>
      </c>
      <c r="BH1421">
        <v>-1.4815449999999999E-10</v>
      </c>
      <c r="BI1421">
        <v>-1.797425E-8</v>
      </c>
      <c r="BJ1421">
        <v>1</v>
      </c>
      <c r="BK1421">
        <v>1</v>
      </c>
      <c r="BL1421">
        <v>0</v>
      </c>
      <c r="BM1421">
        <v>0</v>
      </c>
      <c r="BN1421">
        <v>0</v>
      </c>
      <c r="BO1421">
        <v>1</v>
      </c>
    </row>
    <row r="1422" spans="1:67" x14ac:dyDescent="0.2">
      <c r="A1422">
        <v>289.21420000000001</v>
      </c>
      <c r="B1422">
        <v>3.3798789999999999</v>
      </c>
      <c r="C1422">
        <v>1.648658</v>
      </c>
      <c r="D1422">
        <v>2.7129989999999999</v>
      </c>
      <c r="E1422">
        <v>-0.1059683</v>
      </c>
      <c r="F1422">
        <v>8.0846290000000001E-2</v>
      </c>
      <c r="G1422">
        <v>2.0737189999999999E-2</v>
      </c>
      <c r="H1422">
        <v>0.99086050000000003</v>
      </c>
      <c r="I1422">
        <v>0.2084722</v>
      </c>
      <c r="J1422">
        <v>-4.9292790000000003E-2</v>
      </c>
      <c r="K1422">
        <v>0.70668059999999999</v>
      </c>
      <c r="L1422">
        <v>4.9475030000000003E-2</v>
      </c>
      <c r="M1422">
        <v>0.70407750000000002</v>
      </c>
      <c r="N1422">
        <v>1</v>
      </c>
      <c r="O1422">
        <v>0</v>
      </c>
      <c r="P1422">
        <v>0</v>
      </c>
      <c r="Q1422">
        <v>0</v>
      </c>
      <c r="R1422">
        <v>27.527419999999999</v>
      </c>
      <c r="S1422">
        <v>8.8208959999999994</v>
      </c>
      <c r="T1422">
        <v>33.788670000000003</v>
      </c>
      <c r="U1422">
        <v>59.65813</v>
      </c>
      <c r="V1422">
        <v>76.611779999999996</v>
      </c>
      <c r="W1422">
        <v>69.48142</v>
      </c>
      <c r="X1422">
        <v>64.985119999999995</v>
      </c>
      <c r="Y1422">
        <v>67.300569999999993</v>
      </c>
      <c r="Z1422">
        <v>0</v>
      </c>
      <c r="AA1422">
        <v>1</v>
      </c>
      <c r="AB1422">
        <v>0</v>
      </c>
      <c r="AC1422">
        <v>0</v>
      </c>
      <c r="AD1422">
        <v>0</v>
      </c>
      <c r="AE1422">
        <v>-1.4803780000000001E-11</v>
      </c>
      <c r="AF1422">
        <v>5.0717080000000001E-11</v>
      </c>
      <c r="AG1422">
        <v>7.763918E-10</v>
      </c>
      <c r="AH1422">
        <v>1</v>
      </c>
      <c r="AI1422">
        <v>1</v>
      </c>
      <c r="AJ1422">
        <v>0</v>
      </c>
      <c r="AK1422">
        <v>0</v>
      </c>
      <c r="AL1422">
        <v>0</v>
      </c>
      <c r="AM1422">
        <v>1</v>
      </c>
      <c r="AN1422">
        <v>1</v>
      </c>
      <c r="AO1422">
        <v>1</v>
      </c>
      <c r="AP1422">
        <v>0</v>
      </c>
      <c r="AQ1422">
        <v>0</v>
      </c>
      <c r="AR1422">
        <v>0</v>
      </c>
      <c r="AS1422">
        <v>-7.9602510000000003E-12</v>
      </c>
      <c r="AT1422">
        <v>1.082365E-10</v>
      </c>
      <c r="AU1422">
        <v>2.39019E-9</v>
      </c>
      <c r="AV1422">
        <v>1</v>
      </c>
      <c r="AW1422">
        <v>1</v>
      </c>
      <c r="AX1422">
        <v>0</v>
      </c>
      <c r="AY1422">
        <v>0</v>
      </c>
      <c r="AZ1422">
        <v>0</v>
      </c>
      <c r="BA1422">
        <v>1</v>
      </c>
      <c r="BB1422">
        <v>2</v>
      </c>
      <c r="BC1422">
        <v>1</v>
      </c>
      <c r="BD1422">
        <v>0</v>
      </c>
      <c r="BE1422">
        <v>0</v>
      </c>
      <c r="BF1422">
        <v>0</v>
      </c>
      <c r="BG1422">
        <v>1.430324E-11</v>
      </c>
      <c r="BH1422">
        <v>1.066157E-10</v>
      </c>
      <c r="BI1422">
        <v>3.1091619999999998E-10</v>
      </c>
      <c r="BJ1422">
        <v>1</v>
      </c>
      <c r="BK1422">
        <v>1</v>
      </c>
      <c r="BL1422">
        <v>0</v>
      </c>
      <c r="BM1422">
        <v>0</v>
      </c>
      <c r="BN1422">
        <v>0</v>
      </c>
      <c r="BO1422">
        <v>1</v>
      </c>
    </row>
    <row r="1423" spans="1:67" x14ac:dyDescent="0.2">
      <c r="A1423">
        <v>289.2647</v>
      </c>
      <c r="B1423">
        <v>3.3798789999999999</v>
      </c>
      <c r="C1423">
        <v>1.648658</v>
      </c>
      <c r="D1423">
        <v>2.7129989999999999</v>
      </c>
      <c r="E1423">
        <v>-0.1059683</v>
      </c>
      <c r="F1423">
        <v>8.0846269999999998E-2</v>
      </c>
      <c r="G1423">
        <v>2.0737180000000001E-2</v>
      </c>
      <c r="H1423">
        <v>0.99086050000000003</v>
      </c>
      <c r="I1423">
        <v>0.2084722</v>
      </c>
      <c r="J1423">
        <v>-4.9273949999999997E-2</v>
      </c>
      <c r="K1423">
        <v>0.70666649999999998</v>
      </c>
      <c r="L1423">
        <v>4.9453950000000003E-2</v>
      </c>
      <c r="M1423">
        <v>0.70409440000000001</v>
      </c>
      <c r="N1423">
        <v>1</v>
      </c>
      <c r="O1423">
        <v>0</v>
      </c>
      <c r="P1423">
        <v>0</v>
      </c>
      <c r="Q1423">
        <v>0</v>
      </c>
      <c r="R1423">
        <v>28.337050000000001</v>
      </c>
      <c r="S1423">
        <v>9.0803349999999998</v>
      </c>
      <c r="T1423">
        <v>34.78246</v>
      </c>
      <c r="U1423">
        <v>61.412779999999998</v>
      </c>
      <c r="V1423">
        <v>78.865080000000006</v>
      </c>
      <c r="W1423">
        <v>71.524990000000003</v>
      </c>
      <c r="X1423">
        <v>66.896450000000002</v>
      </c>
      <c r="Y1423">
        <v>69.28</v>
      </c>
      <c r="Z1423">
        <v>0</v>
      </c>
      <c r="AA1423">
        <v>1</v>
      </c>
      <c r="AB1423">
        <v>0</v>
      </c>
      <c r="AC1423">
        <v>0</v>
      </c>
      <c r="AD1423">
        <v>0</v>
      </c>
      <c r="AE1423">
        <v>-5.225479E-11</v>
      </c>
      <c r="AF1423">
        <v>-3.0486450000000001E-10</v>
      </c>
      <c r="AG1423">
        <v>1.2230059999999999E-10</v>
      </c>
      <c r="AH1423">
        <v>0.99999979999999999</v>
      </c>
      <c r="AI1423">
        <v>1</v>
      </c>
      <c r="AJ1423">
        <v>0</v>
      </c>
      <c r="AK1423">
        <v>0</v>
      </c>
      <c r="AL1423">
        <v>0</v>
      </c>
      <c r="AM1423">
        <v>1</v>
      </c>
      <c r="AN1423">
        <v>1</v>
      </c>
      <c r="AO1423">
        <v>1</v>
      </c>
      <c r="AP1423">
        <v>0</v>
      </c>
      <c r="AQ1423">
        <v>0</v>
      </c>
      <c r="AR1423">
        <v>0</v>
      </c>
      <c r="AS1423">
        <v>-5.8237069999999999E-11</v>
      </c>
      <c r="AT1423">
        <v>-2.9699110000000001E-10</v>
      </c>
      <c r="AU1423">
        <v>3.8120029999999998E-9</v>
      </c>
      <c r="AV1423">
        <v>0.99999979999999999</v>
      </c>
      <c r="AW1423">
        <v>1</v>
      </c>
      <c r="AX1423">
        <v>0</v>
      </c>
      <c r="AY1423">
        <v>0</v>
      </c>
      <c r="AZ1423">
        <v>0</v>
      </c>
      <c r="BA1423">
        <v>1</v>
      </c>
      <c r="BB1423">
        <v>2</v>
      </c>
      <c r="BC1423">
        <v>1</v>
      </c>
      <c r="BD1423">
        <v>0</v>
      </c>
      <c r="BE1423">
        <v>0</v>
      </c>
      <c r="BF1423">
        <v>0</v>
      </c>
      <c r="BG1423">
        <v>-7.1732990000000001E-11</v>
      </c>
      <c r="BH1423">
        <v>-2.424864E-10</v>
      </c>
      <c r="BI1423">
        <v>1.0047610000000001E-9</v>
      </c>
      <c r="BJ1423">
        <v>0.99999979999999999</v>
      </c>
      <c r="BK1423">
        <v>1</v>
      </c>
      <c r="BL1423">
        <v>0</v>
      </c>
      <c r="BM1423">
        <v>0</v>
      </c>
      <c r="BN1423">
        <v>0</v>
      </c>
      <c r="BO1423">
        <v>1</v>
      </c>
    </row>
    <row r="1424" spans="1:67" x14ac:dyDescent="0.2">
      <c r="A1424">
        <v>289.31490000000002</v>
      </c>
      <c r="B1424">
        <v>3.3798789999999999</v>
      </c>
      <c r="C1424">
        <v>1.648658</v>
      </c>
      <c r="D1424">
        <v>2.7129989999999999</v>
      </c>
      <c r="E1424">
        <v>-0.1059683</v>
      </c>
      <c r="F1424">
        <v>8.0846290000000001E-2</v>
      </c>
      <c r="G1424">
        <v>2.0737180000000001E-2</v>
      </c>
      <c r="H1424">
        <v>0.99086050000000003</v>
      </c>
      <c r="I1424">
        <v>0.2084722</v>
      </c>
      <c r="J1424">
        <v>-4.9259379999999998E-2</v>
      </c>
      <c r="K1424">
        <v>0.70665560000000005</v>
      </c>
      <c r="L1424">
        <v>4.943765E-2</v>
      </c>
      <c r="M1424">
        <v>0.7041075</v>
      </c>
      <c r="N1424">
        <v>1</v>
      </c>
      <c r="O1424">
        <v>0</v>
      </c>
      <c r="P1424">
        <v>0</v>
      </c>
      <c r="Q1424">
        <v>0</v>
      </c>
      <c r="R1424">
        <v>28.337050000000001</v>
      </c>
      <c r="S1424">
        <v>9.08033</v>
      </c>
      <c r="T1424">
        <v>34.78246</v>
      </c>
      <c r="U1424">
        <v>61.412779999999998</v>
      </c>
      <c r="V1424">
        <v>78.865080000000006</v>
      </c>
      <c r="W1424">
        <v>71.524990000000003</v>
      </c>
      <c r="X1424">
        <v>66.896450000000002</v>
      </c>
      <c r="Y1424">
        <v>69.28</v>
      </c>
      <c r="Z1424">
        <v>0</v>
      </c>
      <c r="AA1424">
        <v>1</v>
      </c>
      <c r="AB1424">
        <v>0</v>
      </c>
      <c r="AC1424">
        <v>0</v>
      </c>
      <c r="AD1424">
        <v>0</v>
      </c>
      <c r="AE1424">
        <v>-6.1831059999999999E-11</v>
      </c>
      <c r="AF1424">
        <v>-5.1915000000000002E-11</v>
      </c>
      <c r="AG1424">
        <v>-8.5395790000000005E-9</v>
      </c>
      <c r="AH1424">
        <v>1</v>
      </c>
      <c r="AI1424">
        <v>1</v>
      </c>
      <c r="AJ1424">
        <v>0</v>
      </c>
      <c r="AK1424">
        <v>0</v>
      </c>
      <c r="AL1424">
        <v>0</v>
      </c>
      <c r="AM1424">
        <v>1</v>
      </c>
      <c r="AN1424">
        <v>1</v>
      </c>
      <c r="AO1424">
        <v>1</v>
      </c>
      <c r="AP1424">
        <v>0</v>
      </c>
      <c r="AQ1424">
        <v>0</v>
      </c>
      <c r="AR1424">
        <v>0</v>
      </c>
      <c r="AS1424">
        <v>-7.1293949999999999E-11</v>
      </c>
      <c r="AT1424">
        <v>-5.406486E-11</v>
      </c>
      <c r="AU1424">
        <v>2.2962789999999999E-9</v>
      </c>
      <c r="AV1424">
        <v>1</v>
      </c>
      <c r="AW1424">
        <v>1</v>
      </c>
      <c r="AX1424">
        <v>0</v>
      </c>
      <c r="AY1424">
        <v>0</v>
      </c>
      <c r="AZ1424">
        <v>0</v>
      </c>
      <c r="BA1424">
        <v>1</v>
      </c>
      <c r="BB1424">
        <v>2</v>
      </c>
      <c r="BC1424">
        <v>1</v>
      </c>
      <c r="BD1424">
        <v>0</v>
      </c>
      <c r="BE1424">
        <v>0</v>
      </c>
      <c r="BF1424">
        <v>0</v>
      </c>
      <c r="BG1424">
        <v>-4.7463079999999998E-11</v>
      </c>
      <c r="BH1424">
        <v>1.7261400000000001E-11</v>
      </c>
      <c r="BI1424">
        <v>1.8347889999999999E-9</v>
      </c>
      <c r="BJ1424">
        <v>1</v>
      </c>
      <c r="BK1424">
        <v>1</v>
      </c>
      <c r="BL1424">
        <v>0</v>
      </c>
      <c r="BM1424">
        <v>0</v>
      </c>
      <c r="BN1424">
        <v>0</v>
      </c>
      <c r="BO1424">
        <v>1</v>
      </c>
    </row>
    <row r="1425" spans="1:67" x14ac:dyDescent="0.2">
      <c r="A1425">
        <v>289.36529999999999</v>
      </c>
      <c r="B1425">
        <v>3.3798789999999999</v>
      </c>
      <c r="C1425">
        <v>1.648658</v>
      </c>
      <c r="D1425">
        <v>2.7129989999999999</v>
      </c>
      <c r="E1425">
        <v>-0.1059683</v>
      </c>
      <c r="F1425">
        <v>8.0846269999999998E-2</v>
      </c>
      <c r="G1425">
        <v>2.0737180000000001E-2</v>
      </c>
      <c r="H1425">
        <v>0.99086050000000003</v>
      </c>
      <c r="I1425">
        <v>0.2084722</v>
      </c>
      <c r="J1425">
        <v>-4.9248109999999998E-2</v>
      </c>
      <c r="K1425">
        <v>0.70664700000000003</v>
      </c>
      <c r="L1425">
        <v>4.9425030000000002E-2</v>
      </c>
      <c r="M1425">
        <v>0.70411769999999996</v>
      </c>
      <c r="N1425">
        <v>1</v>
      </c>
      <c r="O1425">
        <v>0</v>
      </c>
      <c r="P1425">
        <v>0</v>
      </c>
      <c r="Q1425">
        <v>0</v>
      </c>
      <c r="R1425">
        <v>27.527419999999999</v>
      </c>
      <c r="S1425">
        <v>8.8208909999999996</v>
      </c>
      <c r="T1425">
        <v>33.788670000000003</v>
      </c>
      <c r="U1425">
        <v>59.65813</v>
      </c>
      <c r="V1425">
        <v>76.611789999999999</v>
      </c>
      <c r="W1425">
        <v>69.48142</v>
      </c>
      <c r="X1425">
        <v>64.985119999999995</v>
      </c>
      <c r="Y1425">
        <v>67.300569999999993</v>
      </c>
      <c r="Z1425">
        <v>0</v>
      </c>
      <c r="AA1425">
        <v>1</v>
      </c>
      <c r="AB1425">
        <v>0</v>
      </c>
      <c r="AC1425">
        <v>0</v>
      </c>
      <c r="AD1425">
        <v>0</v>
      </c>
      <c r="AE1425">
        <v>4.0380160000000002E-11</v>
      </c>
      <c r="AF1425">
        <v>1.8955059999999999E-10</v>
      </c>
      <c r="AG1425">
        <v>4.25931E-10</v>
      </c>
      <c r="AH1425">
        <v>1</v>
      </c>
      <c r="AI1425">
        <v>1</v>
      </c>
      <c r="AJ1425">
        <v>0</v>
      </c>
      <c r="AK1425">
        <v>0</v>
      </c>
      <c r="AL1425">
        <v>0</v>
      </c>
      <c r="AM1425">
        <v>1</v>
      </c>
      <c r="AN1425">
        <v>1</v>
      </c>
      <c r="AO1425">
        <v>1</v>
      </c>
      <c r="AP1425">
        <v>0</v>
      </c>
      <c r="AQ1425">
        <v>0</v>
      </c>
      <c r="AR1425">
        <v>0</v>
      </c>
      <c r="AS1425">
        <v>3.7387219999999997E-11</v>
      </c>
      <c r="AT1425">
        <v>1.6337329999999999E-10</v>
      </c>
      <c r="AU1425">
        <v>-1.196255E-9</v>
      </c>
      <c r="AV1425">
        <v>1</v>
      </c>
      <c r="AW1425">
        <v>1</v>
      </c>
      <c r="AX1425">
        <v>0</v>
      </c>
      <c r="AY1425">
        <v>0</v>
      </c>
      <c r="AZ1425">
        <v>0</v>
      </c>
      <c r="BA1425">
        <v>1</v>
      </c>
      <c r="BB1425">
        <v>2</v>
      </c>
      <c r="BC1425">
        <v>1</v>
      </c>
      <c r="BD1425">
        <v>0</v>
      </c>
      <c r="BE1425">
        <v>0</v>
      </c>
      <c r="BF1425">
        <v>0</v>
      </c>
      <c r="BG1425">
        <v>2.6070199999999999E-11</v>
      </c>
      <c r="BH1425">
        <v>2.6638609999999999E-10</v>
      </c>
      <c r="BI1425">
        <v>1.5568150000000001E-9</v>
      </c>
      <c r="BJ1425">
        <v>1</v>
      </c>
      <c r="BK1425">
        <v>1</v>
      </c>
      <c r="BL1425">
        <v>0</v>
      </c>
      <c r="BM1425">
        <v>0</v>
      </c>
      <c r="BN1425">
        <v>0</v>
      </c>
      <c r="BO1425">
        <v>1</v>
      </c>
    </row>
    <row r="1426" spans="1:67" x14ac:dyDescent="0.2">
      <c r="A1426">
        <v>289.41489999999999</v>
      </c>
      <c r="B1426">
        <v>3.3798789999999999</v>
      </c>
      <c r="C1426">
        <v>1.648658</v>
      </c>
      <c r="D1426">
        <v>2.7129989999999999</v>
      </c>
      <c r="E1426">
        <v>-0.1059684</v>
      </c>
      <c r="F1426">
        <v>8.0846260000000003E-2</v>
      </c>
      <c r="G1426">
        <v>2.0737220000000001E-2</v>
      </c>
      <c r="H1426">
        <v>0.99086050000000003</v>
      </c>
      <c r="I1426">
        <v>0.2084722</v>
      </c>
      <c r="J1426">
        <v>-4.9239419999999999E-2</v>
      </c>
      <c r="K1426">
        <v>0.7066405</v>
      </c>
      <c r="L1426">
        <v>4.9415290000000001E-2</v>
      </c>
      <c r="M1426">
        <v>0.70412549999999996</v>
      </c>
      <c r="N1426">
        <v>1</v>
      </c>
      <c r="O1426">
        <v>0</v>
      </c>
      <c r="P1426">
        <v>0</v>
      </c>
      <c r="Q1426">
        <v>0</v>
      </c>
      <c r="R1426">
        <v>27.527419999999999</v>
      </c>
      <c r="S1426">
        <v>8.8208909999999996</v>
      </c>
      <c r="T1426">
        <v>33.788670000000003</v>
      </c>
      <c r="U1426">
        <v>59.65813</v>
      </c>
      <c r="V1426">
        <v>76.611789999999999</v>
      </c>
      <c r="W1426">
        <v>69.48142</v>
      </c>
      <c r="X1426">
        <v>64.985119999999995</v>
      </c>
      <c r="Y1426">
        <v>67.300569999999993</v>
      </c>
      <c r="Z1426">
        <v>0</v>
      </c>
      <c r="AA1426">
        <v>1</v>
      </c>
      <c r="AB1426">
        <v>0</v>
      </c>
      <c r="AC1426">
        <v>0</v>
      </c>
      <c r="AD1426">
        <v>0</v>
      </c>
      <c r="AE1426">
        <v>7.1641170000000001E-11</v>
      </c>
      <c r="AF1426">
        <v>1.4740440000000001E-10</v>
      </c>
      <c r="AG1426">
        <v>9.2785810000000003E-9</v>
      </c>
      <c r="AH1426">
        <v>1</v>
      </c>
      <c r="AI1426">
        <v>1</v>
      </c>
      <c r="AJ1426">
        <v>0</v>
      </c>
      <c r="AK1426">
        <v>0</v>
      </c>
      <c r="AL1426">
        <v>0</v>
      </c>
      <c r="AM1426">
        <v>1</v>
      </c>
      <c r="AN1426">
        <v>1</v>
      </c>
      <c r="AO1426">
        <v>1</v>
      </c>
      <c r="AP1426">
        <v>0</v>
      </c>
      <c r="AQ1426">
        <v>0</v>
      </c>
      <c r="AR1426">
        <v>0</v>
      </c>
      <c r="AS1426">
        <v>4.4469489999999999E-11</v>
      </c>
      <c r="AT1426">
        <v>2.978215E-11</v>
      </c>
      <c r="AU1426">
        <v>4.651665E-9</v>
      </c>
      <c r="AV1426">
        <v>1</v>
      </c>
      <c r="AW1426">
        <v>1</v>
      </c>
      <c r="AX1426">
        <v>0</v>
      </c>
      <c r="AY1426">
        <v>0</v>
      </c>
      <c r="AZ1426">
        <v>0</v>
      </c>
      <c r="BA1426">
        <v>1</v>
      </c>
      <c r="BB1426">
        <v>2</v>
      </c>
      <c r="BC1426">
        <v>1</v>
      </c>
      <c r="BD1426">
        <v>0</v>
      </c>
      <c r="BE1426">
        <v>0</v>
      </c>
      <c r="BF1426">
        <v>0</v>
      </c>
      <c r="BG1426">
        <v>2.0833460000000001E-11</v>
      </c>
      <c r="BH1426">
        <v>-3.9335900000000002E-11</v>
      </c>
      <c r="BI1426">
        <v>1.0408579999999999E-8</v>
      </c>
      <c r="BJ1426">
        <v>1</v>
      </c>
      <c r="BK1426">
        <v>1</v>
      </c>
      <c r="BL1426">
        <v>0</v>
      </c>
      <c r="BM1426">
        <v>0</v>
      </c>
      <c r="BN1426">
        <v>0</v>
      </c>
      <c r="BO1426">
        <v>1</v>
      </c>
    </row>
    <row r="1427" spans="1:67" x14ac:dyDescent="0.2">
      <c r="A1427">
        <v>289.464</v>
      </c>
      <c r="B1427">
        <v>3.3798789999999999</v>
      </c>
      <c r="C1427">
        <v>1.648658</v>
      </c>
      <c r="D1427">
        <v>2.7129989999999999</v>
      </c>
      <c r="E1427">
        <v>-0.1059684</v>
      </c>
      <c r="F1427">
        <v>8.0846280000000006E-2</v>
      </c>
      <c r="G1427">
        <v>2.0737249999999999E-2</v>
      </c>
      <c r="H1427">
        <v>0.99086050000000003</v>
      </c>
      <c r="I1427">
        <v>0.2084722</v>
      </c>
      <c r="J1427">
        <v>-4.9232669999999999E-2</v>
      </c>
      <c r="K1427">
        <v>0.70663549999999997</v>
      </c>
      <c r="L1427">
        <v>4.9407739999999999E-2</v>
      </c>
      <c r="M1427">
        <v>0.70413159999999997</v>
      </c>
      <c r="N1427">
        <v>1</v>
      </c>
      <c r="O1427">
        <v>0</v>
      </c>
      <c r="P1427">
        <v>0</v>
      </c>
      <c r="Q1427">
        <v>0</v>
      </c>
      <c r="R1427">
        <v>27.527419999999999</v>
      </c>
      <c r="S1427">
        <v>8.8208909999999996</v>
      </c>
      <c r="T1427">
        <v>33.788670000000003</v>
      </c>
      <c r="U1427">
        <v>59.65813</v>
      </c>
      <c r="V1427">
        <v>76.611789999999999</v>
      </c>
      <c r="W1427">
        <v>69.48142</v>
      </c>
      <c r="X1427">
        <v>64.985119999999995</v>
      </c>
      <c r="Y1427">
        <v>67.300569999999993</v>
      </c>
      <c r="Z1427">
        <v>0</v>
      </c>
      <c r="AA1427">
        <v>1</v>
      </c>
      <c r="AB1427">
        <v>0</v>
      </c>
      <c r="AC1427">
        <v>0</v>
      </c>
      <c r="AD1427">
        <v>0</v>
      </c>
      <c r="AE1427">
        <v>-3.748903E-11</v>
      </c>
      <c r="AF1427">
        <v>-6.8846070000000006E-11</v>
      </c>
      <c r="AG1427">
        <v>2.5408040000000002E-9</v>
      </c>
      <c r="AH1427">
        <v>1</v>
      </c>
      <c r="AI1427">
        <v>1</v>
      </c>
      <c r="AJ1427">
        <v>0</v>
      </c>
      <c r="AK1427">
        <v>0</v>
      </c>
      <c r="AL1427">
        <v>0</v>
      </c>
      <c r="AM1427">
        <v>1</v>
      </c>
      <c r="AN1427">
        <v>1</v>
      </c>
      <c r="AO1427">
        <v>1</v>
      </c>
      <c r="AP1427">
        <v>0</v>
      </c>
      <c r="AQ1427">
        <v>0</v>
      </c>
      <c r="AR1427">
        <v>0</v>
      </c>
      <c r="AS1427">
        <v>-5.0106540000000001E-11</v>
      </c>
      <c r="AT1427">
        <v>1.388305E-10</v>
      </c>
      <c r="AU1427">
        <v>1.546823E-8</v>
      </c>
      <c r="AV1427">
        <v>1</v>
      </c>
      <c r="AW1427">
        <v>1</v>
      </c>
      <c r="AX1427">
        <v>0</v>
      </c>
      <c r="AY1427">
        <v>0</v>
      </c>
      <c r="AZ1427">
        <v>0</v>
      </c>
      <c r="BA1427">
        <v>1</v>
      </c>
      <c r="BB1427">
        <v>2</v>
      </c>
      <c r="BC1427">
        <v>1</v>
      </c>
      <c r="BD1427">
        <v>0</v>
      </c>
      <c r="BE1427">
        <v>0</v>
      </c>
      <c r="BF1427">
        <v>0</v>
      </c>
      <c r="BG1427">
        <v>-6.0937329999999995E-11</v>
      </c>
      <c r="BH1427">
        <v>-3.3247570000000001E-11</v>
      </c>
      <c r="BI1427">
        <v>1.2008560000000001E-8</v>
      </c>
      <c r="BJ1427">
        <v>1</v>
      </c>
      <c r="BK1427">
        <v>1</v>
      </c>
      <c r="BL1427">
        <v>0</v>
      </c>
      <c r="BM1427">
        <v>0</v>
      </c>
      <c r="BN1427">
        <v>0</v>
      </c>
      <c r="BO1427">
        <v>1</v>
      </c>
    </row>
    <row r="1428" spans="1:67" x14ac:dyDescent="0.2">
      <c r="A1428">
        <v>289.51499999999999</v>
      </c>
      <c r="B1428">
        <v>3.3798789999999999</v>
      </c>
      <c r="C1428">
        <v>1.648658</v>
      </c>
      <c r="D1428">
        <v>2.7129989999999999</v>
      </c>
      <c r="E1428">
        <v>-0.1059684</v>
      </c>
      <c r="F1428">
        <v>8.0846319999999999E-2</v>
      </c>
      <c r="G1428">
        <v>2.073726E-2</v>
      </c>
      <c r="H1428">
        <v>0.99086050000000003</v>
      </c>
      <c r="I1428">
        <v>0.2084722</v>
      </c>
      <c r="J1428">
        <v>-4.9227460000000001E-2</v>
      </c>
      <c r="K1428">
        <v>0.70663160000000003</v>
      </c>
      <c r="L1428">
        <v>4.940191E-2</v>
      </c>
      <c r="M1428">
        <v>0.70413630000000005</v>
      </c>
      <c r="N1428">
        <v>1</v>
      </c>
      <c r="O1428">
        <v>0</v>
      </c>
      <c r="P1428">
        <v>0</v>
      </c>
      <c r="Q1428">
        <v>0</v>
      </c>
      <c r="R1428">
        <v>28.337050000000001</v>
      </c>
      <c r="S1428">
        <v>9.0803290000000008</v>
      </c>
      <c r="T1428">
        <v>34.78246</v>
      </c>
      <c r="U1428">
        <v>61.412779999999998</v>
      </c>
      <c r="V1428">
        <v>78.865080000000006</v>
      </c>
      <c r="W1428">
        <v>71.524990000000003</v>
      </c>
      <c r="X1428">
        <v>66.896450000000002</v>
      </c>
      <c r="Y1428">
        <v>69.28</v>
      </c>
      <c r="Z1428">
        <v>0</v>
      </c>
      <c r="AA1428">
        <v>1</v>
      </c>
      <c r="AB1428">
        <v>0</v>
      </c>
      <c r="AC1428">
        <v>0</v>
      </c>
      <c r="AD1428">
        <v>0</v>
      </c>
      <c r="AE1428">
        <v>-2.6444780000000001E-11</v>
      </c>
      <c r="AF1428">
        <v>3.407687E-10</v>
      </c>
      <c r="AG1428">
        <v>3.0109940000000002E-9</v>
      </c>
      <c r="AH1428">
        <v>1</v>
      </c>
      <c r="AI1428">
        <v>1</v>
      </c>
      <c r="AJ1428">
        <v>0</v>
      </c>
      <c r="AK1428">
        <v>0</v>
      </c>
      <c r="AL1428">
        <v>0</v>
      </c>
      <c r="AM1428">
        <v>1</v>
      </c>
      <c r="AN1428">
        <v>1</v>
      </c>
      <c r="AO1428">
        <v>1</v>
      </c>
      <c r="AP1428">
        <v>0</v>
      </c>
      <c r="AQ1428">
        <v>0</v>
      </c>
      <c r="AR1428">
        <v>0</v>
      </c>
      <c r="AS1428">
        <v>-8.4136890000000001E-12</v>
      </c>
      <c r="AT1428">
        <v>3.4348170000000001E-10</v>
      </c>
      <c r="AU1428">
        <v>3.0101909999999998E-9</v>
      </c>
      <c r="AV1428">
        <v>1</v>
      </c>
      <c r="AW1428">
        <v>1</v>
      </c>
      <c r="AX1428">
        <v>0</v>
      </c>
      <c r="AY1428">
        <v>0</v>
      </c>
      <c r="AZ1428">
        <v>0</v>
      </c>
      <c r="BA1428">
        <v>1</v>
      </c>
      <c r="BB1428">
        <v>2</v>
      </c>
      <c r="BC1428">
        <v>1</v>
      </c>
      <c r="BD1428">
        <v>0</v>
      </c>
      <c r="BE1428">
        <v>0</v>
      </c>
      <c r="BF1428">
        <v>0</v>
      </c>
      <c r="BG1428">
        <v>9.0218219999999996E-13</v>
      </c>
      <c r="BH1428">
        <v>-1.074277E-10</v>
      </c>
      <c r="BI1428">
        <v>-1.26218E-8</v>
      </c>
      <c r="BJ1428">
        <v>1</v>
      </c>
      <c r="BK1428">
        <v>1</v>
      </c>
      <c r="BL1428">
        <v>0</v>
      </c>
      <c r="BM1428">
        <v>0</v>
      </c>
      <c r="BN1428">
        <v>0</v>
      </c>
      <c r="BO1428">
        <v>1</v>
      </c>
    </row>
    <row r="1429" spans="1:67" x14ac:dyDescent="0.2">
      <c r="A1429">
        <v>289.56439999999998</v>
      </c>
      <c r="B1429">
        <v>3.3798789999999999</v>
      </c>
      <c r="C1429">
        <v>1.648658</v>
      </c>
      <c r="D1429">
        <v>2.7129989999999999</v>
      </c>
      <c r="E1429">
        <v>-0.10596849999999999</v>
      </c>
      <c r="F1429">
        <v>8.0846349999999997E-2</v>
      </c>
      <c r="G1429">
        <v>2.0737269999999999E-2</v>
      </c>
      <c r="H1429">
        <v>0.99086050000000003</v>
      </c>
      <c r="I1429">
        <v>0.2084722</v>
      </c>
      <c r="J1429">
        <v>-4.9223429999999999E-2</v>
      </c>
      <c r="K1429">
        <v>0.70662860000000005</v>
      </c>
      <c r="L1429">
        <v>4.9397400000000001E-2</v>
      </c>
      <c r="M1429">
        <v>0.70413990000000004</v>
      </c>
      <c r="N1429">
        <v>1</v>
      </c>
      <c r="O1429">
        <v>0</v>
      </c>
      <c r="P1429">
        <v>0</v>
      </c>
      <c r="Q1429">
        <v>0</v>
      </c>
      <c r="R1429">
        <v>26.717790000000001</v>
      </c>
      <c r="S1429">
        <v>8.5614539999999995</v>
      </c>
      <c r="T1429">
        <v>32.794890000000002</v>
      </c>
      <c r="U1429">
        <v>57.903480000000002</v>
      </c>
      <c r="V1429">
        <v>74.358509999999995</v>
      </c>
      <c r="W1429">
        <v>67.437849999999997</v>
      </c>
      <c r="X1429">
        <v>63.073799999999999</v>
      </c>
      <c r="Y1429">
        <v>65.32114</v>
      </c>
      <c r="Z1429">
        <v>0</v>
      </c>
      <c r="AA1429">
        <v>1</v>
      </c>
      <c r="AB1429">
        <v>0</v>
      </c>
      <c r="AC1429">
        <v>0</v>
      </c>
      <c r="AD1429">
        <v>0</v>
      </c>
      <c r="AE1429">
        <v>9.2328219999999999E-11</v>
      </c>
      <c r="AF1429">
        <v>-6.6006420000000001E-11</v>
      </c>
      <c r="AG1429">
        <v>-5.7490179999999998E-9</v>
      </c>
      <c r="AH1429">
        <v>1</v>
      </c>
      <c r="AI1429">
        <v>1</v>
      </c>
      <c r="AJ1429">
        <v>0</v>
      </c>
      <c r="AK1429">
        <v>0</v>
      </c>
      <c r="AL1429">
        <v>0</v>
      </c>
      <c r="AM1429">
        <v>1</v>
      </c>
      <c r="AN1429">
        <v>1</v>
      </c>
      <c r="AO1429">
        <v>1</v>
      </c>
      <c r="AP1429">
        <v>0</v>
      </c>
      <c r="AQ1429">
        <v>0</v>
      </c>
      <c r="AR1429">
        <v>0</v>
      </c>
      <c r="AS1429">
        <v>9.2328219999999999E-11</v>
      </c>
      <c r="AT1429">
        <v>-6.6006420000000001E-11</v>
      </c>
      <c r="AU1429">
        <v>-5.7490179999999998E-9</v>
      </c>
      <c r="AV1429">
        <v>1</v>
      </c>
      <c r="AW1429">
        <v>1</v>
      </c>
      <c r="AX1429">
        <v>0</v>
      </c>
      <c r="AY1429">
        <v>0</v>
      </c>
      <c r="AZ1429">
        <v>0</v>
      </c>
      <c r="BA1429">
        <v>1</v>
      </c>
      <c r="BB1429">
        <v>2</v>
      </c>
      <c r="BC1429">
        <v>1</v>
      </c>
      <c r="BD1429">
        <v>0</v>
      </c>
      <c r="BE1429">
        <v>0</v>
      </c>
      <c r="BF1429">
        <v>0</v>
      </c>
      <c r="BG1429">
        <v>7.6191719999999995E-11</v>
      </c>
      <c r="BH1429">
        <v>-1.2587159999999999E-10</v>
      </c>
      <c r="BI1429">
        <v>-5.7474540000000001E-9</v>
      </c>
      <c r="BJ1429">
        <v>1</v>
      </c>
      <c r="BK1429">
        <v>1</v>
      </c>
      <c r="BL1429">
        <v>0</v>
      </c>
      <c r="BM1429">
        <v>0</v>
      </c>
      <c r="BN1429">
        <v>0</v>
      </c>
      <c r="BO1429">
        <v>1</v>
      </c>
    </row>
    <row r="1430" spans="1:67" x14ac:dyDescent="0.2">
      <c r="A1430">
        <v>289.61509999999998</v>
      </c>
      <c r="B1430">
        <v>3.3798789999999999</v>
      </c>
      <c r="C1430">
        <v>1.648658</v>
      </c>
      <c r="D1430">
        <v>2.7129989999999999</v>
      </c>
      <c r="E1430">
        <v>-0.10596849999999999</v>
      </c>
      <c r="F1430">
        <v>8.0846379999999995E-2</v>
      </c>
      <c r="G1430">
        <v>2.0737249999999999E-2</v>
      </c>
      <c r="H1430">
        <v>0.99086050000000003</v>
      </c>
      <c r="I1430">
        <v>0.2084722</v>
      </c>
      <c r="J1430">
        <v>-4.9220300000000002E-2</v>
      </c>
      <c r="K1430">
        <v>0.70662619999999998</v>
      </c>
      <c r="L1430">
        <v>4.9393899999999998E-2</v>
      </c>
      <c r="M1430">
        <v>0.70414270000000001</v>
      </c>
      <c r="N1430">
        <v>1</v>
      </c>
      <c r="O1430">
        <v>0</v>
      </c>
      <c r="P1430">
        <v>0</v>
      </c>
      <c r="Q1430">
        <v>0</v>
      </c>
      <c r="R1430">
        <v>27.527419999999999</v>
      </c>
      <c r="S1430">
        <v>8.8208909999999996</v>
      </c>
      <c r="T1430">
        <v>33.788670000000003</v>
      </c>
      <c r="U1430">
        <v>59.65813</v>
      </c>
      <c r="V1430">
        <v>76.611789999999999</v>
      </c>
      <c r="W1430">
        <v>69.48142</v>
      </c>
      <c r="X1430">
        <v>64.985119999999995</v>
      </c>
      <c r="Y1430">
        <v>67.300569999999993</v>
      </c>
      <c r="Z1430">
        <v>0</v>
      </c>
      <c r="AA1430">
        <v>1</v>
      </c>
      <c r="AB1430">
        <v>0</v>
      </c>
      <c r="AC1430">
        <v>0</v>
      </c>
      <c r="AD1430">
        <v>0</v>
      </c>
      <c r="AE1430">
        <v>-2.1663189999999999E-11</v>
      </c>
      <c r="AF1430">
        <v>-1.8829749999999999E-10</v>
      </c>
      <c r="AG1430">
        <v>-1.1996670000000001E-8</v>
      </c>
      <c r="AH1430">
        <v>1</v>
      </c>
      <c r="AI1430">
        <v>1</v>
      </c>
      <c r="AJ1430">
        <v>0</v>
      </c>
      <c r="AK1430">
        <v>0</v>
      </c>
      <c r="AL1430">
        <v>0</v>
      </c>
      <c r="AM1430">
        <v>1</v>
      </c>
      <c r="AN1430">
        <v>1</v>
      </c>
      <c r="AO1430">
        <v>1</v>
      </c>
      <c r="AP1430">
        <v>0</v>
      </c>
      <c r="AQ1430">
        <v>0</v>
      </c>
      <c r="AR1430">
        <v>0</v>
      </c>
      <c r="AS1430">
        <v>-3.2367299999999999E-11</v>
      </c>
      <c r="AT1430">
        <v>-1.00789E-10</v>
      </c>
      <c r="AU1430">
        <v>-9.4565629999999996E-9</v>
      </c>
      <c r="AV1430">
        <v>1</v>
      </c>
      <c r="AW1430">
        <v>1</v>
      </c>
      <c r="AX1430">
        <v>0</v>
      </c>
      <c r="AY1430">
        <v>0</v>
      </c>
      <c r="AZ1430">
        <v>0</v>
      </c>
      <c r="BA1430">
        <v>1</v>
      </c>
      <c r="BB1430">
        <v>2</v>
      </c>
      <c r="BC1430">
        <v>1</v>
      </c>
      <c r="BD1430">
        <v>0</v>
      </c>
      <c r="BE1430">
        <v>0</v>
      </c>
      <c r="BF1430">
        <v>0</v>
      </c>
      <c r="BG1430">
        <v>-5.6222189999999997E-12</v>
      </c>
      <c r="BH1430">
        <v>-1.173798E-10</v>
      </c>
      <c r="BI1430">
        <v>-8.3049680000000003E-9</v>
      </c>
      <c r="BJ1430">
        <v>1</v>
      </c>
      <c r="BK1430">
        <v>1</v>
      </c>
      <c r="BL1430">
        <v>0</v>
      </c>
      <c r="BM1430">
        <v>0</v>
      </c>
      <c r="BN1430">
        <v>0</v>
      </c>
      <c r="BO1430">
        <v>1</v>
      </c>
    </row>
    <row r="1431" spans="1:67" x14ac:dyDescent="0.2">
      <c r="A1431">
        <v>289.66419999999999</v>
      </c>
      <c r="B1431">
        <v>3.3798789999999999</v>
      </c>
      <c r="C1431">
        <v>1.648658</v>
      </c>
      <c r="D1431">
        <v>2.7129989999999999</v>
      </c>
      <c r="E1431">
        <v>-0.10596849999999999</v>
      </c>
      <c r="F1431">
        <v>8.0846379999999995E-2</v>
      </c>
      <c r="G1431">
        <v>2.0737269999999999E-2</v>
      </c>
      <c r="H1431">
        <v>0.99086050000000003</v>
      </c>
      <c r="I1431">
        <v>0.2084722</v>
      </c>
      <c r="J1431">
        <v>-4.9217879999999999E-2</v>
      </c>
      <c r="K1431">
        <v>0.70662440000000004</v>
      </c>
      <c r="L1431">
        <v>4.9391190000000001E-2</v>
      </c>
      <c r="M1431">
        <v>0.70414500000000002</v>
      </c>
      <c r="N1431">
        <v>1</v>
      </c>
      <c r="O1431">
        <v>0</v>
      </c>
      <c r="P1431">
        <v>0</v>
      </c>
      <c r="Q1431">
        <v>0</v>
      </c>
      <c r="R1431">
        <v>25.908159999999999</v>
      </c>
      <c r="S1431">
        <v>8.3020160000000001</v>
      </c>
      <c r="T1431">
        <v>31.801100000000002</v>
      </c>
      <c r="U1431">
        <v>56.148829999999997</v>
      </c>
      <c r="V1431">
        <v>72.105220000000003</v>
      </c>
      <c r="W1431">
        <v>65.394279999999995</v>
      </c>
      <c r="X1431">
        <v>61.162469999999999</v>
      </c>
      <c r="Y1431">
        <v>63.341709999999999</v>
      </c>
      <c r="Z1431">
        <v>0</v>
      </c>
      <c r="AA1431">
        <v>1</v>
      </c>
      <c r="AB1431">
        <v>0</v>
      </c>
      <c r="AC1431">
        <v>0</v>
      </c>
      <c r="AD1431">
        <v>0</v>
      </c>
      <c r="AE1431">
        <v>2.5675359999999999E-11</v>
      </c>
      <c r="AF1431">
        <v>-7.0400709999999994E-11</v>
      </c>
      <c r="AG1431">
        <v>6.248771E-9</v>
      </c>
      <c r="AH1431">
        <v>1</v>
      </c>
      <c r="AI1431">
        <v>1</v>
      </c>
      <c r="AJ1431">
        <v>0</v>
      </c>
      <c r="AK1431">
        <v>0</v>
      </c>
      <c r="AL1431">
        <v>0</v>
      </c>
      <c r="AM1431">
        <v>1</v>
      </c>
      <c r="AN1431">
        <v>1</v>
      </c>
      <c r="AO1431">
        <v>1</v>
      </c>
      <c r="AP1431">
        <v>0</v>
      </c>
      <c r="AQ1431">
        <v>0</v>
      </c>
      <c r="AR1431">
        <v>0</v>
      </c>
      <c r="AS1431">
        <v>1.302725E-11</v>
      </c>
      <c r="AT1431">
        <v>-9.6472950000000001E-11</v>
      </c>
      <c r="AU1431">
        <v>-2.00111E-10</v>
      </c>
      <c r="AV1431">
        <v>1</v>
      </c>
      <c r="AW1431">
        <v>1</v>
      </c>
      <c r="AX1431">
        <v>0</v>
      </c>
      <c r="AY1431">
        <v>0</v>
      </c>
      <c r="AZ1431">
        <v>0</v>
      </c>
      <c r="BA1431">
        <v>1</v>
      </c>
      <c r="BB1431">
        <v>2</v>
      </c>
      <c r="BC1431">
        <v>1</v>
      </c>
      <c r="BD1431">
        <v>0</v>
      </c>
      <c r="BE1431">
        <v>0</v>
      </c>
      <c r="BF1431">
        <v>0</v>
      </c>
      <c r="BG1431">
        <v>6.8773649999999999E-11</v>
      </c>
      <c r="BH1431">
        <v>-9.5589629999999996E-11</v>
      </c>
      <c r="BI1431">
        <v>1.110057E-8</v>
      </c>
      <c r="BJ1431">
        <v>1</v>
      </c>
      <c r="BK1431">
        <v>1</v>
      </c>
      <c r="BL1431">
        <v>0</v>
      </c>
      <c r="BM1431">
        <v>0</v>
      </c>
      <c r="BN1431">
        <v>0</v>
      </c>
      <c r="BO1431">
        <v>1</v>
      </c>
    </row>
    <row r="1432" spans="1:67" x14ac:dyDescent="0.2">
      <c r="A1432">
        <v>289.714</v>
      </c>
      <c r="B1432">
        <v>3.3798789999999999</v>
      </c>
      <c r="C1432">
        <v>1.648658</v>
      </c>
      <c r="D1432">
        <v>2.7129989999999999</v>
      </c>
      <c r="E1432">
        <v>-0.1059686</v>
      </c>
      <c r="F1432">
        <v>8.0846379999999995E-2</v>
      </c>
      <c r="G1432">
        <v>2.0737269999999999E-2</v>
      </c>
      <c r="H1432">
        <v>0.99086050000000003</v>
      </c>
      <c r="I1432">
        <v>0.2084722</v>
      </c>
      <c r="J1432">
        <v>-4.9216009999999998E-2</v>
      </c>
      <c r="K1432">
        <v>0.706623</v>
      </c>
      <c r="L1432">
        <v>4.9389099999999998E-2</v>
      </c>
      <c r="M1432">
        <v>0.70414659999999996</v>
      </c>
      <c r="N1432">
        <v>1</v>
      </c>
      <c r="O1432">
        <v>0</v>
      </c>
      <c r="P1432">
        <v>0</v>
      </c>
      <c r="Q1432">
        <v>0</v>
      </c>
      <c r="R1432">
        <v>27.527419999999999</v>
      </c>
      <c r="S1432">
        <v>8.8208909999999996</v>
      </c>
      <c r="T1432">
        <v>33.788670000000003</v>
      </c>
      <c r="U1432">
        <v>59.65813</v>
      </c>
      <c r="V1432">
        <v>76.611779999999996</v>
      </c>
      <c r="W1432">
        <v>69.48142</v>
      </c>
      <c r="X1432">
        <v>64.985119999999995</v>
      </c>
      <c r="Y1432">
        <v>67.300569999999993</v>
      </c>
      <c r="Z1432">
        <v>0</v>
      </c>
      <c r="AA1432">
        <v>1</v>
      </c>
      <c r="AB1432">
        <v>0</v>
      </c>
      <c r="AC1432">
        <v>0</v>
      </c>
      <c r="AD1432">
        <v>0</v>
      </c>
      <c r="AE1432">
        <v>5.1038170000000002E-11</v>
      </c>
      <c r="AF1432">
        <v>-9.9395950000000002E-11</v>
      </c>
      <c r="AG1432">
        <v>-1.5883049999999999E-9</v>
      </c>
      <c r="AH1432">
        <v>1</v>
      </c>
      <c r="AI1432">
        <v>1</v>
      </c>
      <c r="AJ1432">
        <v>0</v>
      </c>
      <c r="AK1432">
        <v>0</v>
      </c>
      <c r="AL1432">
        <v>0</v>
      </c>
      <c r="AM1432">
        <v>1</v>
      </c>
      <c r="AN1432">
        <v>1</v>
      </c>
      <c r="AO1432">
        <v>1</v>
      </c>
      <c r="AP1432">
        <v>0</v>
      </c>
      <c r="AQ1432">
        <v>0</v>
      </c>
      <c r="AR1432">
        <v>0</v>
      </c>
      <c r="AS1432">
        <v>6.4591979999999999E-11</v>
      </c>
      <c r="AT1432">
        <v>-2.258765E-10</v>
      </c>
      <c r="AU1432">
        <v>2.5763279999999998E-10</v>
      </c>
      <c r="AV1432">
        <v>1</v>
      </c>
      <c r="AW1432">
        <v>1</v>
      </c>
      <c r="AX1432">
        <v>0</v>
      </c>
      <c r="AY1432">
        <v>0</v>
      </c>
      <c r="AZ1432">
        <v>0</v>
      </c>
      <c r="BA1432">
        <v>1</v>
      </c>
      <c r="BB1432">
        <v>2</v>
      </c>
      <c r="BC1432">
        <v>1</v>
      </c>
      <c r="BD1432">
        <v>0</v>
      </c>
      <c r="BE1432">
        <v>0</v>
      </c>
      <c r="BF1432">
        <v>0</v>
      </c>
      <c r="BG1432">
        <v>6.9487019999999996E-11</v>
      </c>
      <c r="BH1432">
        <v>-2.3934519999999997E-10</v>
      </c>
      <c r="BI1432">
        <v>9.3541369999999992E-10</v>
      </c>
      <c r="BJ1432">
        <v>1</v>
      </c>
      <c r="BK1432">
        <v>1</v>
      </c>
      <c r="BL1432">
        <v>0</v>
      </c>
      <c r="BM1432">
        <v>0</v>
      </c>
      <c r="BN1432">
        <v>0</v>
      </c>
      <c r="BO1432">
        <v>1</v>
      </c>
    </row>
    <row r="1433" spans="1:67" x14ac:dyDescent="0.2">
      <c r="A1433">
        <v>289.76530000000002</v>
      </c>
      <c r="B1433">
        <v>3.3794</v>
      </c>
      <c r="C1433">
        <v>1.6161799999999999</v>
      </c>
      <c r="D1433">
        <v>2.7114150000000001</v>
      </c>
      <c r="E1433">
        <v>-0.1059687</v>
      </c>
      <c r="F1433">
        <v>8.0846370000000001E-2</v>
      </c>
      <c r="G1433">
        <v>2.0737289999999999E-2</v>
      </c>
      <c r="H1433">
        <v>0.99086050000000003</v>
      </c>
      <c r="I1433">
        <v>0.2084722</v>
      </c>
      <c r="J1433">
        <v>-4.8970800000000002E-2</v>
      </c>
      <c r="K1433">
        <v>0.70665100000000003</v>
      </c>
      <c r="L1433">
        <v>4.914454E-2</v>
      </c>
      <c r="M1433">
        <v>0.70415269999999996</v>
      </c>
      <c r="N1433">
        <v>1</v>
      </c>
      <c r="O1433">
        <v>0</v>
      </c>
      <c r="P1433">
        <v>0</v>
      </c>
      <c r="Q1433">
        <v>0</v>
      </c>
      <c r="R1433">
        <v>27.434729999999998</v>
      </c>
      <c r="S1433">
        <v>8.9107760000000003</v>
      </c>
      <c r="T1433">
        <v>33.862099999999998</v>
      </c>
      <c r="U1433">
        <v>59.704439999999998</v>
      </c>
      <c r="V1433">
        <v>76.643119999999996</v>
      </c>
      <c r="W1433">
        <v>69.489800000000002</v>
      </c>
      <c r="X1433">
        <v>64.976100000000002</v>
      </c>
      <c r="Y1433">
        <v>67.266490000000005</v>
      </c>
      <c r="Z1433">
        <v>0</v>
      </c>
      <c r="AA1433">
        <v>1</v>
      </c>
      <c r="AB1433">
        <v>0</v>
      </c>
      <c r="AC1433">
        <v>0</v>
      </c>
      <c r="AD1433">
        <v>0</v>
      </c>
      <c r="AE1433">
        <v>1.325224E-11</v>
      </c>
      <c r="AF1433">
        <v>-3.500333E-10</v>
      </c>
      <c r="AG1433">
        <v>6.4443370000000004E-9</v>
      </c>
      <c r="AH1433">
        <v>1</v>
      </c>
      <c r="AI1433">
        <v>1</v>
      </c>
      <c r="AJ1433">
        <v>0</v>
      </c>
      <c r="AK1433">
        <v>0</v>
      </c>
      <c r="AL1433">
        <v>0</v>
      </c>
      <c r="AM1433">
        <v>1</v>
      </c>
      <c r="AN1433">
        <v>1</v>
      </c>
      <c r="AO1433">
        <v>1</v>
      </c>
      <c r="AP1433">
        <v>-7.3043089999999999E-4</v>
      </c>
      <c r="AQ1433">
        <v>-4.943409E-2</v>
      </c>
      <c r="AR1433">
        <v>-2.4109370000000001E-3</v>
      </c>
      <c r="AS1433">
        <v>6.8707180000000005E-13</v>
      </c>
      <c r="AT1433">
        <v>-1.29317E-10</v>
      </c>
      <c r="AU1433">
        <v>6.4544089999999999E-9</v>
      </c>
      <c r="AV1433">
        <v>1</v>
      </c>
      <c r="AW1433">
        <v>1</v>
      </c>
      <c r="AX1433">
        <v>0</v>
      </c>
      <c r="AY1433">
        <v>0</v>
      </c>
      <c r="AZ1433">
        <v>0</v>
      </c>
      <c r="BA1433">
        <v>1</v>
      </c>
      <c r="BB1433">
        <v>2</v>
      </c>
      <c r="BC1433">
        <v>1</v>
      </c>
      <c r="BD1433">
        <v>0</v>
      </c>
      <c r="BE1433">
        <v>0</v>
      </c>
      <c r="BF1433">
        <v>0</v>
      </c>
      <c r="BG1433">
        <v>-8.2703880000000003E-12</v>
      </c>
      <c r="BH1433">
        <v>-1.915684E-10</v>
      </c>
      <c r="BI1433">
        <v>5.2837610000000003E-9</v>
      </c>
      <c r="BJ1433">
        <v>1</v>
      </c>
      <c r="BK1433">
        <v>1</v>
      </c>
      <c r="BL1433">
        <v>0</v>
      </c>
      <c r="BM1433">
        <v>0</v>
      </c>
      <c r="BN1433">
        <v>0</v>
      </c>
      <c r="BO1433">
        <v>1</v>
      </c>
    </row>
    <row r="1434" spans="1:67" x14ac:dyDescent="0.2">
      <c r="A1434">
        <v>289.81490000000002</v>
      </c>
      <c r="B1434">
        <v>3.3791380000000002</v>
      </c>
      <c r="C1434">
        <v>1.5986940000000001</v>
      </c>
      <c r="D1434">
        <v>2.7105610000000002</v>
      </c>
      <c r="E1434">
        <v>-0.1059687</v>
      </c>
      <c r="F1434">
        <v>8.0846429999999997E-2</v>
      </c>
      <c r="G1434">
        <v>2.073728E-2</v>
      </c>
      <c r="H1434">
        <v>0.99086050000000003</v>
      </c>
      <c r="I1434">
        <v>0.2084722</v>
      </c>
      <c r="J1434">
        <v>-4.8315030000000002E-2</v>
      </c>
      <c r="K1434">
        <v>0.70672789999999996</v>
      </c>
      <c r="L1434">
        <v>4.8490800000000001E-2</v>
      </c>
      <c r="M1434">
        <v>0.70416619999999996</v>
      </c>
      <c r="N1434">
        <v>1</v>
      </c>
      <c r="O1434">
        <v>0</v>
      </c>
      <c r="P1434">
        <v>0</v>
      </c>
      <c r="Q1434">
        <v>0</v>
      </c>
      <c r="R1434">
        <v>25.07188</v>
      </c>
      <c r="S1434">
        <v>9.1223620000000007</v>
      </c>
      <c r="T1434">
        <v>32.469799999999999</v>
      </c>
      <c r="U1434">
        <v>56.571980000000003</v>
      </c>
      <c r="V1434">
        <v>72.392790000000005</v>
      </c>
      <c r="W1434">
        <v>65.47475</v>
      </c>
      <c r="X1434">
        <v>61.085920000000002</v>
      </c>
      <c r="Y1434">
        <v>63.03792</v>
      </c>
      <c r="Z1434">
        <v>0</v>
      </c>
      <c r="AA1434">
        <v>1</v>
      </c>
      <c r="AB1434">
        <v>0</v>
      </c>
      <c r="AC1434">
        <v>0</v>
      </c>
      <c r="AD1434">
        <v>0</v>
      </c>
      <c r="AE1434">
        <v>4.808998E-11</v>
      </c>
      <c r="AF1434">
        <v>1.8164260000000001E-10</v>
      </c>
      <c r="AG1434">
        <v>-9.8409719999999996E-9</v>
      </c>
      <c r="AH1434">
        <v>1</v>
      </c>
      <c r="AI1434">
        <v>1</v>
      </c>
      <c r="AJ1434">
        <v>0</v>
      </c>
      <c r="AK1434">
        <v>0</v>
      </c>
      <c r="AL1434">
        <v>0</v>
      </c>
      <c r="AM1434">
        <v>1</v>
      </c>
      <c r="AN1434">
        <v>1</v>
      </c>
      <c r="AO1434">
        <v>1</v>
      </c>
      <c r="AP1434">
        <v>-8.5404440000000001E-5</v>
      </c>
      <c r="AQ1434">
        <v>-5.3734129999999996E-3</v>
      </c>
      <c r="AR1434">
        <v>-2.6443350000000002E-4</v>
      </c>
      <c r="AS1434">
        <v>3.4887699999999999E-11</v>
      </c>
      <c r="AT1434">
        <v>3.5772110000000002E-10</v>
      </c>
      <c r="AU1434">
        <v>-6.5814829999999996E-9</v>
      </c>
      <c r="AV1434">
        <v>1</v>
      </c>
      <c r="AW1434">
        <v>1</v>
      </c>
      <c r="AX1434">
        <v>0</v>
      </c>
      <c r="AY1434">
        <v>0</v>
      </c>
      <c r="AZ1434">
        <v>0</v>
      </c>
      <c r="BA1434">
        <v>1</v>
      </c>
      <c r="BB1434">
        <v>2</v>
      </c>
      <c r="BC1434">
        <v>1</v>
      </c>
      <c r="BD1434">
        <v>0</v>
      </c>
      <c r="BE1434">
        <v>0</v>
      </c>
      <c r="BF1434">
        <v>0</v>
      </c>
      <c r="BG1434">
        <v>3.4887699999999999E-11</v>
      </c>
      <c r="BH1434">
        <v>3.5772110000000002E-10</v>
      </c>
      <c r="BI1434">
        <v>-6.5814829999999996E-9</v>
      </c>
      <c r="BJ1434">
        <v>1</v>
      </c>
      <c r="BK1434">
        <v>1</v>
      </c>
      <c r="BL1434">
        <v>0</v>
      </c>
      <c r="BM1434">
        <v>0</v>
      </c>
      <c r="BN1434">
        <v>0</v>
      </c>
      <c r="BO1434">
        <v>1</v>
      </c>
    </row>
    <row r="1435" spans="1:67" x14ac:dyDescent="0.2">
      <c r="A1435">
        <v>289.8646</v>
      </c>
      <c r="B1435">
        <v>3.379038</v>
      </c>
      <c r="C1435">
        <v>1.5925309999999999</v>
      </c>
      <c r="D1435">
        <v>2.7102580000000001</v>
      </c>
      <c r="E1435">
        <v>-0.1059687</v>
      </c>
      <c r="F1435">
        <v>8.0846459999999995E-2</v>
      </c>
      <c r="G1435">
        <v>2.0737269999999999E-2</v>
      </c>
      <c r="H1435">
        <v>0.99086050000000003</v>
      </c>
      <c r="I1435">
        <v>0.2084722</v>
      </c>
      <c r="J1435">
        <v>-4.7659069999999998E-2</v>
      </c>
      <c r="K1435">
        <v>0.70680449999999995</v>
      </c>
      <c r="L1435">
        <v>4.7836770000000001E-2</v>
      </c>
      <c r="M1435">
        <v>0.70417879999999999</v>
      </c>
      <c r="N1435">
        <v>1</v>
      </c>
      <c r="O1435">
        <v>0</v>
      </c>
      <c r="P1435">
        <v>0</v>
      </c>
      <c r="Q1435">
        <v>0</v>
      </c>
      <c r="R1435">
        <v>23.773620000000001</v>
      </c>
      <c r="S1435">
        <v>9.3530529999999992</v>
      </c>
      <c r="T1435">
        <v>31.874410000000001</v>
      </c>
      <c r="U1435">
        <v>55.071249999999999</v>
      </c>
      <c r="V1435">
        <v>70.31326</v>
      </c>
      <c r="W1435">
        <v>63.484340000000003</v>
      </c>
      <c r="X1435">
        <v>59.135930000000002</v>
      </c>
      <c r="Y1435">
        <v>60.885530000000003</v>
      </c>
      <c r="Z1435">
        <v>0</v>
      </c>
      <c r="AA1435">
        <v>1</v>
      </c>
      <c r="AB1435">
        <v>0</v>
      </c>
      <c r="AC1435">
        <v>0</v>
      </c>
      <c r="AD1435">
        <v>0</v>
      </c>
      <c r="AE1435">
        <v>2.2116229999999999E-11</v>
      </c>
      <c r="AF1435">
        <v>-4.62548E-10</v>
      </c>
      <c r="AG1435">
        <v>-5.7742199999999999E-9</v>
      </c>
      <c r="AH1435">
        <v>1</v>
      </c>
      <c r="AI1435">
        <v>1</v>
      </c>
      <c r="AJ1435">
        <v>0</v>
      </c>
      <c r="AK1435">
        <v>0</v>
      </c>
      <c r="AL1435">
        <v>0</v>
      </c>
      <c r="AM1435">
        <v>1</v>
      </c>
      <c r="AN1435">
        <v>1</v>
      </c>
      <c r="AO1435">
        <v>1</v>
      </c>
      <c r="AP1435">
        <v>-5.0278190000000002E-5</v>
      </c>
      <c r="AQ1435">
        <v>-2.8076849999999999E-3</v>
      </c>
      <c r="AR1435">
        <v>-1.381694E-4</v>
      </c>
      <c r="AS1435">
        <v>4.3823950000000003E-11</v>
      </c>
      <c r="AT1435">
        <v>-5.2814999999999998E-10</v>
      </c>
      <c r="AU1435">
        <v>-4.8362310000000003E-9</v>
      </c>
      <c r="AV1435">
        <v>1</v>
      </c>
      <c r="AW1435">
        <v>1</v>
      </c>
      <c r="AX1435">
        <v>0</v>
      </c>
      <c r="AY1435">
        <v>0</v>
      </c>
      <c r="AZ1435">
        <v>0</v>
      </c>
      <c r="BA1435">
        <v>1</v>
      </c>
      <c r="BB1435">
        <v>2</v>
      </c>
      <c r="BC1435">
        <v>1</v>
      </c>
      <c r="BD1435">
        <v>0</v>
      </c>
      <c r="BE1435">
        <v>0</v>
      </c>
      <c r="BF1435">
        <v>0</v>
      </c>
      <c r="BG1435">
        <v>4.2217459999999998E-11</v>
      </c>
      <c r="BH1435">
        <v>-4.7090549999999999E-10</v>
      </c>
      <c r="BI1435">
        <v>-2.8549069999999999E-9</v>
      </c>
      <c r="BJ1435">
        <v>1</v>
      </c>
      <c r="BK1435">
        <v>1</v>
      </c>
      <c r="BL1435">
        <v>0</v>
      </c>
      <c r="BM1435">
        <v>0</v>
      </c>
      <c r="BN1435">
        <v>0</v>
      </c>
      <c r="BO1435">
        <v>1</v>
      </c>
    </row>
    <row r="1436" spans="1:67" x14ac:dyDescent="0.2">
      <c r="A1436">
        <v>289.91419999999999</v>
      </c>
      <c r="B1436">
        <v>3.378981</v>
      </c>
      <c r="C1436">
        <v>1.5891759999999999</v>
      </c>
      <c r="D1436">
        <v>2.7100930000000001</v>
      </c>
      <c r="E1436">
        <v>-0.1059686</v>
      </c>
      <c r="F1436">
        <v>8.0846539999999995E-2</v>
      </c>
      <c r="G1436">
        <v>2.0737209999999999E-2</v>
      </c>
      <c r="H1436">
        <v>0.99086050000000003</v>
      </c>
      <c r="I1436">
        <v>0.2084722</v>
      </c>
      <c r="J1436">
        <v>-4.7082510000000001E-2</v>
      </c>
      <c r="K1436">
        <v>0.70687129999999998</v>
      </c>
      <c r="L1436">
        <v>4.7261839999999999E-2</v>
      </c>
      <c r="M1436">
        <v>0.70418930000000002</v>
      </c>
      <c r="N1436">
        <v>1</v>
      </c>
      <c r="O1436">
        <v>0</v>
      </c>
      <c r="P1436">
        <v>0</v>
      </c>
      <c r="Q1436">
        <v>0</v>
      </c>
      <c r="R1436">
        <v>24.304459999999999</v>
      </c>
      <c r="S1436">
        <v>9.8941719999999993</v>
      </c>
      <c r="T1436">
        <v>33.097160000000002</v>
      </c>
      <c r="U1436">
        <v>56.972230000000003</v>
      </c>
      <c r="V1436">
        <v>72.666889999999995</v>
      </c>
      <c r="W1436">
        <v>65.559560000000005</v>
      </c>
      <c r="X1436">
        <v>61.026490000000003</v>
      </c>
      <c r="Y1436">
        <v>62.767310000000002</v>
      </c>
      <c r="Z1436">
        <v>0</v>
      </c>
      <c r="AA1436">
        <v>1</v>
      </c>
      <c r="AB1436">
        <v>0</v>
      </c>
      <c r="AC1436">
        <v>0</v>
      </c>
      <c r="AD1436">
        <v>0</v>
      </c>
      <c r="AE1436">
        <v>-5.4139880000000002E-11</v>
      </c>
      <c r="AF1436">
        <v>-1.5599490000000001E-10</v>
      </c>
      <c r="AG1436">
        <v>-2.539197E-8</v>
      </c>
      <c r="AH1436">
        <v>1</v>
      </c>
      <c r="AI1436">
        <v>1</v>
      </c>
      <c r="AJ1436">
        <v>0</v>
      </c>
      <c r="AK1436">
        <v>0</v>
      </c>
      <c r="AL1436">
        <v>0</v>
      </c>
      <c r="AM1436">
        <v>1</v>
      </c>
      <c r="AN1436">
        <v>1</v>
      </c>
      <c r="AO1436">
        <v>1</v>
      </c>
      <c r="AP1436">
        <v>-4.3619450000000001E-5</v>
      </c>
      <c r="AQ1436">
        <v>-2.5452550000000002E-3</v>
      </c>
      <c r="AR1436">
        <v>-1.2600839999999999E-4</v>
      </c>
      <c r="AS1436">
        <v>-4.557072E-11</v>
      </c>
      <c r="AT1436">
        <v>-2.1042730000000001E-10</v>
      </c>
      <c r="AU1436">
        <v>-2.4043829999999999E-8</v>
      </c>
      <c r="AV1436">
        <v>1</v>
      </c>
      <c r="AW1436">
        <v>1</v>
      </c>
      <c r="AX1436">
        <v>0</v>
      </c>
      <c r="AY1436">
        <v>0</v>
      </c>
      <c r="AZ1436">
        <v>0</v>
      </c>
      <c r="BA1436">
        <v>1</v>
      </c>
      <c r="BB1436">
        <v>2</v>
      </c>
      <c r="BC1436">
        <v>1</v>
      </c>
      <c r="BD1436">
        <v>0</v>
      </c>
      <c r="BE1436">
        <v>0</v>
      </c>
      <c r="BF1436">
        <v>0</v>
      </c>
      <c r="BG1436">
        <v>-5.7250249999999998E-11</v>
      </c>
      <c r="BH1436">
        <v>-9.9772450000000001E-11</v>
      </c>
      <c r="BI1436">
        <v>-2.310312E-8</v>
      </c>
      <c r="BJ1436">
        <v>1</v>
      </c>
      <c r="BK1436">
        <v>1</v>
      </c>
      <c r="BL1436">
        <v>0</v>
      </c>
      <c r="BM1436">
        <v>0</v>
      </c>
      <c r="BN1436">
        <v>0</v>
      </c>
      <c r="BO1436">
        <v>1</v>
      </c>
    </row>
    <row r="1437" spans="1:67" x14ac:dyDescent="0.2">
      <c r="A1437">
        <v>289.96390000000002</v>
      </c>
      <c r="B1437">
        <v>3.3826170000000002</v>
      </c>
      <c r="C1437">
        <v>1.5882510000000001</v>
      </c>
      <c r="D1437">
        <v>2.7160510000000002</v>
      </c>
      <c r="E1437">
        <v>-0.1059687</v>
      </c>
      <c r="F1437">
        <v>8.0846559999999998E-2</v>
      </c>
      <c r="G1437">
        <v>2.0737229999999999E-2</v>
      </c>
      <c r="H1437">
        <v>0.99086050000000003</v>
      </c>
      <c r="I1437">
        <v>0.2084722</v>
      </c>
      <c r="J1437">
        <v>-4.6610400000000003E-2</v>
      </c>
      <c r="K1437">
        <v>0.70689930000000001</v>
      </c>
      <c r="L1437">
        <v>4.6787450000000001E-2</v>
      </c>
      <c r="M1437">
        <v>0.70422430000000003</v>
      </c>
      <c r="N1437">
        <v>1</v>
      </c>
      <c r="O1437">
        <v>0</v>
      </c>
      <c r="P1437">
        <v>0</v>
      </c>
      <c r="Q1437">
        <v>0</v>
      </c>
      <c r="R1437">
        <v>23.443200000000001</v>
      </c>
      <c r="S1437">
        <v>9.6893460000000005</v>
      </c>
      <c r="T1437">
        <v>32.149590000000003</v>
      </c>
      <c r="U1437">
        <v>55.248989999999999</v>
      </c>
      <c r="V1437">
        <v>70.436400000000006</v>
      </c>
      <c r="W1437">
        <v>63.525880000000001</v>
      </c>
      <c r="X1437">
        <v>59.115209999999998</v>
      </c>
      <c r="Y1437">
        <v>60.771830000000001</v>
      </c>
      <c r="Z1437">
        <v>0</v>
      </c>
      <c r="AA1437">
        <v>1</v>
      </c>
      <c r="AB1437">
        <v>8.7094219999999997E-3</v>
      </c>
      <c r="AC1437">
        <v>2.7907639999999998E-3</v>
      </c>
      <c r="AD1437">
        <v>1.6618109999999998E-2</v>
      </c>
      <c r="AE1437">
        <v>-1.244358E-11</v>
      </c>
      <c r="AF1437">
        <v>-3.0323529999999998E-10</v>
      </c>
      <c r="AG1437">
        <v>3.0394149999999999E-9</v>
      </c>
      <c r="AH1437">
        <v>1</v>
      </c>
      <c r="AI1437">
        <v>1</v>
      </c>
      <c r="AJ1437">
        <v>0</v>
      </c>
      <c r="AK1437">
        <v>0</v>
      </c>
      <c r="AL1437">
        <v>0</v>
      </c>
      <c r="AM1437">
        <v>1</v>
      </c>
      <c r="AN1437">
        <v>1</v>
      </c>
      <c r="AO1437">
        <v>1</v>
      </c>
      <c r="AP1437">
        <v>-6.4046400000000004E-5</v>
      </c>
      <c r="AQ1437">
        <v>-3.1847609999999999E-3</v>
      </c>
      <c r="AR1437">
        <v>-1.5997299999999999E-4</v>
      </c>
      <c r="AS1437">
        <v>-1.169821E-11</v>
      </c>
      <c r="AT1437">
        <v>-2.5164149999999998E-10</v>
      </c>
      <c r="AU1437">
        <v>1.054926E-9</v>
      </c>
      <c r="AV1437">
        <v>1</v>
      </c>
      <c r="AW1437">
        <v>1</v>
      </c>
      <c r="AX1437">
        <v>0</v>
      </c>
      <c r="AY1437">
        <v>0</v>
      </c>
      <c r="AZ1437">
        <v>0</v>
      </c>
      <c r="BA1437">
        <v>1</v>
      </c>
      <c r="BB1437">
        <v>2</v>
      </c>
      <c r="BC1437">
        <v>1</v>
      </c>
      <c r="BD1437">
        <v>0</v>
      </c>
      <c r="BE1437">
        <v>0</v>
      </c>
      <c r="BF1437">
        <v>0</v>
      </c>
      <c r="BG1437">
        <v>-3.36726E-11</v>
      </c>
      <c r="BH1437">
        <v>-2.2637240000000001E-10</v>
      </c>
      <c r="BI1437">
        <v>4.7530460000000002E-9</v>
      </c>
      <c r="BJ1437">
        <v>1</v>
      </c>
      <c r="BK1437">
        <v>1</v>
      </c>
      <c r="BL1437">
        <v>0</v>
      </c>
      <c r="BM1437">
        <v>0</v>
      </c>
      <c r="BN1437">
        <v>0</v>
      </c>
      <c r="BO1437">
        <v>1</v>
      </c>
    </row>
    <row r="1438" spans="1:67" x14ac:dyDescent="0.2">
      <c r="A1438">
        <v>290.0147</v>
      </c>
      <c r="B1438">
        <v>3.3928569999999998</v>
      </c>
      <c r="C1438">
        <v>1.5856049999999999</v>
      </c>
      <c r="D1438">
        <v>2.7442799999999998</v>
      </c>
      <c r="E1438">
        <v>-0.1059686</v>
      </c>
      <c r="F1438">
        <v>8.0846580000000001E-2</v>
      </c>
      <c r="G1438">
        <v>2.0737249999999999E-2</v>
      </c>
      <c r="H1438">
        <v>0.99086050000000003</v>
      </c>
      <c r="I1438">
        <v>0.2084722</v>
      </c>
      <c r="J1438">
        <v>-4.6225410000000001E-2</v>
      </c>
      <c r="K1438">
        <v>0.70659380000000005</v>
      </c>
      <c r="L1438">
        <v>4.6357219999999998E-2</v>
      </c>
      <c r="M1438">
        <v>0.70458469999999995</v>
      </c>
      <c r="N1438">
        <v>0</v>
      </c>
      <c r="O1438">
        <v>0</v>
      </c>
      <c r="P1438">
        <v>0</v>
      </c>
      <c r="Q1438">
        <v>0</v>
      </c>
      <c r="R1438">
        <v>23.522839999999999</v>
      </c>
      <c r="S1438">
        <v>9.6314740000000008</v>
      </c>
      <c r="T1438">
        <v>32.305929999999996</v>
      </c>
      <c r="U1438">
        <v>55.479529999999997</v>
      </c>
      <c r="V1438">
        <v>70.685980000000001</v>
      </c>
      <c r="W1438">
        <v>63.782490000000003</v>
      </c>
      <c r="X1438">
        <v>59.373890000000003</v>
      </c>
      <c r="Y1438">
        <v>60.956420000000001</v>
      </c>
      <c r="Z1438">
        <v>0</v>
      </c>
      <c r="AA1438">
        <v>1</v>
      </c>
      <c r="AB1438">
        <v>1.061599E-2</v>
      </c>
      <c r="AC1438">
        <v>-4.4188450000000002E-3</v>
      </c>
      <c r="AD1438">
        <v>3.4114110000000003E-2</v>
      </c>
      <c r="AE1438">
        <v>1.91389E-11</v>
      </c>
      <c r="AF1438">
        <v>-2.9105559999999999E-11</v>
      </c>
      <c r="AG1438">
        <v>1.7455789999999999E-10</v>
      </c>
      <c r="AH1438">
        <v>1</v>
      </c>
      <c r="AI1438">
        <v>1</v>
      </c>
      <c r="AJ1438">
        <v>0</v>
      </c>
      <c r="AK1438">
        <v>0</v>
      </c>
      <c r="AL1438">
        <v>0</v>
      </c>
      <c r="AM1438">
        <v>1</v>
      </c>
      <c r="AN1438">
        <v>1</v>
      </c>
      <c r="AO1438">
        <v>1</v>
      </c>
      <c r="AP1438">
        <v>0</v>
      </c>
      <c r="AQ1438">
        <v>0</v>
      </c>
      <c r="AR1438">
        <v>0</v>
      </c>
      <c r="AS1438">
        <v>2.948213E-11</v>
      </c>
      <c r="AT1438">
        <v>-4.018212E-11</v>
      </c>
      <c r="AU1438">
        <v>3.6348179999999998E-9</v>
      </c>
      <c r="AV1438">
        <v>1</v>
      </c>
      <c r="AW1438">
        <v>1</v>
      </c>
      <c r="AX1438">
        <v>0</v>
      </c>
      <c r="AY1438">
        <v>0</v>
      </c>
      <c r="AZ1438">
        <v>0</v>
      </c>
      <c r="BA1438">
        <v>1</v>
      </c>
      <c r="BB1438">
        <v>2</v>
      </c>
      <c r="BC1438">
        <v>1</v>
      </c>
      <c r="BD1438">
        <v>0</v>
      </c>
      <c r="BE1438">
        <v>0</v>
      </c>
      <c r="BF1438">
        <v>0</v>
      </c>
      <c r="BG1438">
        <v>2.0564550000000001E-11</v>
      </c>
      <c r="BH1438">
        <v>7.8953679999999996E-13</v>
      </c>
      <c r="BI1438">
        <v>-4.9738189999999998E-10</v>
      </c>
      <c r="BJ1438">
        <v>1</v>
      </c>
      <c r="BK1438">
        <v>1</v>
      </c>
      <c r="BL1438">
        <v>0</v>
      </c>
      <c r="BM1438">
        <v>0</v>
      </c>
      <c r="BN1438">
        <v>0</v>
      </c>
      <c r="BO1438">
        <v>1</v>
      </c>
    </row>
    <row r="1439" spans="1:67" x14ac:dyDescent="0.2">
      <c r="A1439">
        <v>290.06439999999998</v>
      </c>
      <c r="B1439">
        <v>3.4003199999999998</v>
      </c>
      <c r="C1439">
        <v>1.5830070000000001</v>
      </c>
      <c r="D1439">
        <v>2.7676720000000001</v>
      </c>
      <c r="E1439">
        <v>-0.1059687</v>
      </c>
      <c r="F1439">
        <v>8.0846570000000006E-2</v>
      </c>
      <c r="G1439">
        <v>2.0737240000000001E-2</v>
      </c>
      <c r="H1439">
        <v>0.99086050000000003</v>
      </c>
      <c r="I1439">
        <v>0.2084722</v>
      </c>
      <c r="J1439">
        <v>-4.5889779999999998E-2</v>
      </c>
      <c r="K1439">
        <v>0.70592500000000002</v>
      </c>
      <c r="L1439">
        <v>4.5930150000000003E-2</v>
      </c>
      <c r="M1439">
        <v>0.7053045</v>
      </c>
      <c r="N1439">
        <v>0</v>
      </c>
      <c r="O1439">
        <v>0</v>
      </c>
      <c r="P1439">
        <v>0</v>
      </c>
      <c r="Q1439">
        <v>0</v>
      </c>
      <c r="R1439">
        <v>22.760100000000001</v>
      </c>
      <c r="S1439">
        <v>9.1272160000000007</v>
      </c>
      <c r="T1439">
        <v>31.690069999999999</v>
      </c>
      <c r="U1439">
        <v>54.32497</v>
      </c>
      <c r="V1439">
        <v>69.0989</v>
      </c>
      <c r="W1439">
        <v>62.451039999999999</v>
      </c>
      <c r="X1439">
        <v>58.195990000000002</v>
      </c>
      <c r="Y1439">
        <v>59.56765</v>
      </c>
      <c r="Z1439">
        <v>0</v>
      </c>
      <c r="AA1439">
        <v>1</v>
      </c>
      <c r="AB1439">
        <v>5.2098270000000002E-3</v>
      </c>
      <c r="AC1439">
        <v>-2.2409840000000001E-3</v>
      </c>
      <c r="AD1439">
        <v>1.708316E-2</v>
      </c>
      <c r="AE1439">
        <v>1.2243539999999999E-11</v>
      </c>
      <c r="AF1439">
        <v>-2.5719329999999998E-10</v>
      </c>
      <c r="AG1439">
        <v>-1.8905690000000001E-9</v>
      </c>
      <c r="AH1439">
        <v>1</v>
      </c>
      <c r="AI1439">
        <v>1</v>
      </c>
      <c r="AJ1439">
        <v>0</v>
      </c>
      <c r="AK1439">
        <v>0</v>
      </c>
      <c r="AL1439">
        <v>0</v>
      </c>
      <c r="AM1439">
        <v>1</v>
      </c>
      <c r="AN1439">
        <v>1</v>
      </c>
      <c r="AO1439">
        <v>1</v>
      </c>
      <c r="AP1439">
        <v>5.0257650000000003E-6</v>
      </c>
      <c r="AQ1439">
        <v>4.300819E-4</v>
      </c>
      <c r="AR1439">
        <v>2.154629E-5</v>
      </c>
      <c r="AS1439">
        <v>1.198946E-11</v>
      </c>
      <c r="AT1439">
        <v>-2.6976930000000003E-10</v>
      </c>
      <c r="AU1439">
        <v>-3.4183100000000001E-10</v>
      </c>
      <c r="AV1439">
        <v>1</v>
      </c>
      <c r="AW1439">
        <v>1</v>
      </c>
      <c r="AX1439">
        <v>0</v>
      </c>
      <c r="AY1439">
        <v>0</v>
      </c>
      <c r="AZ1439">
        <v>0</v>
      </c>
      <c r="BA1439">
        <v>1</v>
      </c>
      <c r="BB1439">
        <v>2</v>
      </c>
      <c r="BC1439">
        <v>1</v>
      </c>
      <c r="BD1439">
        <v>0</v>
      </c>
      <c r="BE1439">
        <v>0</v>
      </c>
      <c r="BF1439">
        <v>0</v>
      </c>
      <c r="BG1439">
        <v>5.8569170000000003E-12</v>
      </c>
      <c r="BH1439">
        <v>-1.6787260000000001E-10</v>
      </c>
      <c r="BI1439">
        <v>-3.6407600000000002E-9</v>
      </c>
      <c r="BJ1439">
        <v>1</v>
      </c>
      <c r="BK1439">
        <v>1</v>
      </c>
      <c r="BL1439">
        <v>0</v>
      </c>
      <c r="BM1439">
        <v>0</v>
      </c>
      <c r="BN1439">
        <v>0</v>
      </c>
      <c r="BO1439">
        <v>1</v>
      </c>
    </row>
    <row r="1440" spans="1:67" x14ac:dyDescent="0.2">
      <c r="A1440">
        <v>290.11540000000002</v>
      </c>
      <c r="B1440">
        <v>3.4055170000000001</v>
      </c>
      <c r="C1440">
        <v>1.580935</v>
      </c>
      <c r="D1440">
        <v>2.784745</v>
      </c>
      <c r="E1440">
        <v>-0.1059687</v>
      </c>
      <c r="F1440">
        <v>8.0846570000000006E-2</v>
      </c>
      <c r="G1440">
        <v>2.0737189999999999E-2</v>
      </c>
      <c r="H1440">
        <v>0.99086050000000003</v>
      </c>
      <c r="I1440">
        <v>0.2084722</v>
      </c>
      <c r="J1440">
        <v>-4.5603150000000002E-2</v>
      </c>
      <c r="K1440">
        <v>0.70510799999999996</v>
      </c>
      <c r="L1440">
        <v>4.5534860000000003E-2</v>
      </c>
      <c r="M1440">
        <v>0.7061655</v>
      </c>
      <c r="N1440">
        <v>0</v>
      </c>
      <c r="O1440">
        <v>0</v>
      </c>
      <c r="P1440">
        <v>0</v>
      </c>
      <c r="Q1440">
        <v>0</v>
      </c>
      <c r="R1440">
        <v>24.079969999999999</v>
      </c>
      <c r="S1440">
        <v>9.6161359999999991</v>
      </c>
      <c r="T1440">
        <v>34.262279999999997</v>
      </c>
      <c r="U1440">
        <v>58.604709999999997</v>
      </c>
      <c r="V1440">
        <v>74.418629999999993</v>
      </c>
      <c r="W1440">
        <v>67.358890000000002</v>
      </c>
      <c r="X1440">
        <v>62.828609999999998</v>
      </c>
      <c r="Y1440">
        <v>64.140479999999997</v>
      </c>
      <c r="Z1440">
        <v>0</v>
      </c>
      <c r="AA1440">
        <v>1</v>
      </c>
      <c r="AB1440">
        <v>4.25473E-3</v>
      </c>
      <c r="AC1440">
        <v>-1.850951E-3</v>
      </c>
      <c r="AD1440">
        <v>1.426433E-2</v>
      </c>
      <c r="AE1440">
        <v>4.4435109999999997E-12</v>
      </c>
      <c r="AF1440">
        <v>4.9798000000000001E-11</v>
      </c>
      <c r="AG1440">
        <v>-2.1092989999999999E-8</v>
      </c>
      <c r="AH1440">
        <v>1</v>
      </c>
      <c r="AI1440">
        <v>1</v>
      </c>
      <c r="AJ1440">
        <v>0</v>
      </c>
      <c r="AK1440">
        <v>0</v>
      </c>
      <c r="AL1440">
        <v>0</v>
      </c>
      <c r="AM1440">
        <v>1</v>
      </c>
      <c r="AN1440">
        <v>1</v>
      </c>
      <c r="AO1440">
        <v>1</v>
      </c>
      <c r="AP1440">
        <v>0</v>
      </c>
      <c r="AQ1440">
        <v>0</v>
      </c>
      <c r="AR1440">
        <v>0</v>
      </c>
      <c r="AS1440">
        <v>4.4435109999999997E-12</v>
      </c>
      <c r="AT1440">
        <v>4.9798000000000001E-11</v>
      </c>
      <c r="AU1440">
        <v>-2.1092989999999999E-8</v>
      </c>
      <c r="AV1440">
        <v>1</v>
      </c>
      <c r="AW1440">
        <v>1</v>
      </c>
      <c r="AX1440">
        <v>0</v>
      </c>
      <c r="AY1440">
        <v>0</v>
      </c>
      <c r="AZ1440">
        <v>0</v>
      </c>
      <c r="BA1440">
        <v>1</v>
      </c>
      <c r="BB1440">
        <v>2</v>
      </c>
      <c r="BC1440">
        <v>1</v>
      </c>
      <c r="BD1440">
        <v>0</v>
      </c>
      <c r="BE1440">
        <v>0</v>
      </c>
      <c r="BF1440">
        <v>0</v>
      </c>
      <c r="BG1440">
        <v>1.822421E-12</v>
      </c>
      <c r="BH1440">
        <v>3.0791029999999998E-11</v>
      </c>
      <c r="BI1440">
        <v>-1.754248E-8</v>
      </c>
      <c r="BJ1440">
        <v>1</v>
      </c>
      <c r="BK1440">
        <v>1</v>
      </c>
      <c r="BL1440">
        <v>0</v>
      </c>
      <c r="BM1440">
        <v>0</v>
      </c>
      <c r="BN1440">
        <v>0</v>
      </c>
      <c r="BO1440">
        <v>1</v>
      </c>
    </row>
    <row r="1441" spans="1:67" x14ac:dyDescent="0.2">
      <c r="A1441">
        <v>290.16520000000003</v>
      </c>
      <c r="B1441">
        <v>3.4073329999999999</v>
      </c>
      <c r="C1441">
        <v>1.580176</v>
      </c>
      <c r="D1441">
        <v>2.790781</v>
      </c>
      <c r="E1441">
        <v>-0.1059686</v>
      </c>
      <c r="F1441">
        <v>8.0846619999999994E-2</v>
      </c>
      <c r="G1441">
        <v>2.0737200000000001E-2</v>
      </c>
      <c r="H1441">
        <v>0.99086050000000003</v>
      </c>
      <c r="I1441">
        <v>0.2084722</v>
      </c>
      <c r="J1441">
        <v>-4.5363229999999997E-2</v>
      </c>
      <c r="K1441">
        <v>0.70429810000000004</v>
      </c>
      <c r="L1441">
        <v>4.5189180000000002E-2</v>
      </c>
      <c r="M1441">
        <v>0.70701080000000005</v>
      </c>
      <c r="N1441">
        <v>0</v>
      </c>
      <c r="O1441">
        <v>0</v>
      </c>
      <c r="P1441">
        <v>0</v>
      </c>
      <c r="Q1441">
        <v>0</v>
      </c>
      <c r="R1441">
        <v>23.943110000000001</v>
      </c>
      <c r="S1441">
        <v>9.8492759999999997</v>
      </c>
      <c r="T1441">
        <v>34.609679999999997</v>
      </c>
      <c r="U1441">
        <v>59.088909999999998</v>
      </c>
      <c r="V1441">
        <v>74.940799999999996</v>
      </c>
      <c r="W1441">
        <v>67.902360000000002</v>
      </c>
      <c r="X1441">
        <v>63.376820000000002</v>
      </c>
      <c r="Y1441">
        <v>64.582499999999996</v>
      </c>
      <c r="Z1441">
        <v>0</v>
      </c>
      <c r="AA1441">
        <v>1</v>
      </c>
      <c r="AB1441">
        <v>0</v>
      </c>
      <c r="AC1441">
        <v>0</v>
      </c>
      <c r="AD1441">
        <v>0</v>
      </c>
      <c r="AE1441">
        <v>8.1368329999999995E-12</v>
      </c>
      <c r="AF1441">
        <v>2.4158919999999999E-10</v>
      </c>
      <c r="AG1441">
        <v>-4.4369690000000003E-9</v>
      </c>
      <c r="AH1441">
        <v>0.99999990000000005</v>
      </c>
      <c r="AI1441">
        <v>1</v>
      </c>
      <c r="AJ1441">
        <v>0</v>
      </c>
      <c r="AK1441">
        <v>0</v>
      </c>
      <c r="AL1441">
        <v>0</v>
      </c>
      <c r="AM1441">
        <v>1</v>
      </c>
      <c r="AN1441">
        <v>1</v>
      </c>
      <c r="AO1441">
        <v>1</v>
      </c>
      <c r="AP1441">
        <v>0</v>
      </c>
      <c r="AQ1441">
        <v>0</v>
      </c>
      <c r="AR1441">
        <v>0</v>
      </c>
      <c r="AS1441">
        <v>2.379404E-12</v>
      </c>
      <c r="AT1441">
        <v>2.7027770000000001E-10</v>
      </c>
      <c r="AU1441">
        <v>-4.7119530000000002E-9</v>
      </c>
      <c r="AV1441">
        <v>0.99999990000000005</v>
      </c>
      <c r="AW1441">
        <v>1</v>
      </c>
      <c r="AX1441">
        <v>0</v>
      </c>
      <c r="AY1441">
        <v>0</v>
      </c>
      <c r="AZ1441">
        <v>0</v>
      </c>
      <c r="BA1441">
        <v>1</v>
      </c>
      <c r="BB1441">
        <v>2</v>
      </c>
      <c r="BC1441">
        <v>1</v>
      </c>
      <c r="BD1441">
        <v>0</v>
      </c>
      <c r="BE1441">
        <v>0</v>
      </c>
      <c r="BF1441">
        <v>0</v>
      </c>
      <c r="BG1441">
        <v>6.7537229999999997E-12</v>
      </c>
      <c r="BH1441">
        <v>2.3296729999999999E-10</v>
      </c>
      <c r="BI1441">
        <v>-6.22359E-9</v>
      </c>
      <c r="BJ1441">
        <v>0.99999990000000005</v>
      </c>
      <c r="BK1441">
        <v>1</v>
      </c>
      <c r="BL1441">
        <v>0</v>
      </c>
      <c r="BM1441">
        <v>0</v>
      </c>
      <c r="BN1441">
        <v>0</v>
      </c>
      <c r="BO1441">
        <v>1</v>
      </c>
    </row>
    <row r="1442" spans="1:67" x14ac:dyDescent="0.2">
      <c r="A1442">
        <v>290.21480000000003</v>
      </c>
      <c r="B1442">
        <v>3.4076379999999999</v>
      </c>
      <c r="C1442">
        <v>1.580049</v>
      </c>
      <c r="D1442">
        <v>2.7917960000000002</v>
      </c>
      <c r="E1442">
        <v>-0.1059687</v>
      </c>
      <c r="F1442">
        <v>8.0846630000000003E-2</v>
      </c>
      <c r="G1442">
        <v>2.0737240000000001E-2</v>
      </c>
      <c r="H1442">
        <v>0.99086050000000003</v>
      </c>
      <c r="I1442">
        <v>0.2084722</v>
      </c>
      <c r="J1442">
        <v>-4.5173440000000002E-2</v>
      </c>
      <c r="K1442">
        <v>0.70363529999999996</v>
      </c>
      <c r="L1442">
        <v>4.4913969999999998E-2</v>
      </c>
      <c r="M1442">
        <v>0.7077002</v>
      </c>
      <c r="N1442">
        <v>0</v>
      </c>
      <c r="O1442">
        <v>0</v>
      </c>
      <c r="P1442">
        <v>0</v>
      </c>
      <c r="Q1442">
        <v>0</v>
      </c>
      <c r="R1442">
        <v>23.884599999999999</v>
      </c>
      <c r="S1442">
        <v>10.01961</v>
      </c>
      <c r="T1442">
        <v>34.767479999999999</v>
      </c>
      <c r="U1442">
        <v>59.305889999999998</v>
      </c>
      <c r="V1442">
        <v>75.174260000000004</v>
      </c>
      <c r="W1442">
        <v>68.144970000000001</v>
      </c>
      <c r="X1442">
        <v>63.621259999999999</v>
      </c>
      <c r="Y1442">
        <v>64.78031</v>
      </c>
      <c r="Z1442">
        <v>0</v>
      </c>
      <c r="AA1442">
        <v>1</v>
      </c>
      <c r="AB1442">
        <v>0</v>
      </c>
      <c r="AC1442">
        <v>0</v>
      </c>
      <c r="AD1442">
        <v>0</v>
      </c>
      <c r="AE1442">
        <v>-2.5139269999999999E-11</v>
      </c>
      <c r="AF1442">
        <v>-4.1324779999999999E-11</v>
      </c>
      <c r="AG1442">
        <v>8.0087369999999997E-9</v>
      </c>
      <c r="AH1442">
        <v>1</v>
      </c>
      <c r="AI1442">
        <v>1</v>
      </c>
      <c r="AJ1442">
        <v>0</v>
      </c>
      <c r="AK1442">
        <v>0</v>
      </c>
      <c r="AL1442">
        <v>0</v>
      </c>
      <c r="AM1442">
        <v>1</v>
      </c>
      <c r="AN1442">
        <v>1</v>
      </c>
      <c r="AO1442">
        <v>1</v>
      </c>
      <c r="AP1442">
        <v>0</v>
      </c>
      <c r="AQ1442">
        <v>0</v>
      </c>
      <c r="AR1442">
        <v>0</v>
      </c>
      <c r="AS1442">
        <v>-2.7003679999999999E-11</v>
      </c>
      <c r="AT1442">
        <v>-1.019186E-10</v>
      </c>
      <c r="AU1442">
        <v>8.0234730000000003E-9</v>
      </c>
      <c r="AV1442">
        <v>1</v>
      </c>
      <c r="AW1442">
        <v>1</v>
      </c>
      <c r="AX1442">
        <v>0</v>
      </c>
      <c r="AY1442">
        <v>0</v>
      </c>
      <c r="AZ1442">
        <v>0</v>
      </c>
      <c r="BA1442">
        <v>1</v>
      </c>
      <c r="BB1442">
        <v>2</v>
      </c>
      <c r="BC1442">
        <v>1</v>
      </c>
      <c r="BD1442">
        <v>0</v>
      </c>
      <c r="BE1442">
        <v>0</v>
      </c>
      <c r="BF1442">
        <v>0</v>
      </c>
      <c r="BG1442">
        <v>-1.9630560000000001E-11</v>
      </c>
      <c r="BH1442">
        <v>-4.168973E-11</v>
      </c>
      <c r="BI1442">
        <v>1.159371E-8</v>
      </c>
      <c r="BJ1442">
        <v>1</v>
      </c>
      <c r="BK1442">
        <v>1</v>
      </c>
      <c r="BL1442">
        <v>0</v>
      </c>
      <c r="BM1442">
        <v>0</v>
      </c>
      <c r="BN1442">
        <v>0</v>
      </c>
      <c r="BO1442">
        <v>1</v>
      </c>
    </row>
    <row r="1443" spans="1:67" x14ac:dyDescent="0.2">
      <c r="A1443">
        <v>290.26479999999998</v>
      </c>
      <c r="B1443">
        <v>3.4076900000000001</v>
      </c>
      <c r="C1443">
        <v>1.5800270000000001</v>
      </c>
      <c r="D1443">
        <v>2.7919659999999999</v>
      </c>
      <c r="E1443">
        <v>-0.1059687</v>
      </c>
      <c r="F1443">
        <v>8.0846639999999997E-2</v>
      </c>
      <c r="G1443">
        <v>2.0737249999999999E-2</v>
      </c>
      <c r="H1443">
        <v>0.99086050000000003</v>
      </c>
      <c r="I1443">
        <v>0.2084722</v>
      </c>
      <c r="J1443">
        <v>-4.5025549999999998E-2</v>
      </c>
      <c r="K1443">
        <v>0.70311599999999996</v>
      </c>
      <c r="L1443">
        <v>4.4699860000000001E-2</v>
      </c>
      <c r="M1443">
        <v>0.70823899999999995</v>
      </c>
      <c r="N1443">
        <v>0</v>
      </c>
      <c r="O1443">
        <v>0</v>
      </c>
      <c r="P1443">
        <v>0</v>
      </c>
      <c r="Q1443">
        <v>0</v>
      </c>
      <c r="R1443">
        <v>24.614319999999999</v>
      </c>
      <c r="S1443">
        <v>10.38316</v>
      </c>
      <c r="T1443">
        <v>35.900300000000001</v>
      </c>
      <c r="U1443">
        <v>61.2226</v>
      </c>
      <c r="V1443">
        <v>77.591610000000003</v>
      </c>
      <c r="W1443">
        <v>70.345290000000006</v>
      </c>
      <c r="X1443">
        <v>65.68074</v>
      </c>
      <c r="Y1443">
        <v>66.862499999999997</v>
      </c>
      <c r="Z1443">
        <v>0</v>
      </c>
      <c r="AA1443">
        <v>1</v>
      </c>
      <c r="AB1443">
        <v>0</v>
      </c>
      <c r="AC1443">
        <v>0</v>
      </c>
      <c r="AD1443">
        <v>0</v>
      </c>
      <c r="AE1443">
        <v>-5.0269809999999998E-11</v>
      </c>
      <c r="AF1443">
        <v>4.2631579999999999E-10</v>
      </c>
      <c r="AG1443">
        <v>-2.925316E-9</v>
      </c>
      <c r="AH1443">
        <v>1</v>
      </c>
      <c r="AI1443">
        <v>1</v>
      </c>
      <c r="AJ1443">
        <v>0</v>
      </c>
      <c r="AK1443">
        <v>0</v>
      </c>
      <c r="AL1443">
        <v>0</v>
      </c>
      <c r="AM1443">
        <v>1</v>
      </c>
      <c r="AN1443">
        <v>1</v>
      </c>
      <c r="AO1443">
        <v>1</v>
      </c>
      <c r="AP1443">
        <v>0</v>
      </c>
      <c r="AQ1443">
        <v>0</v>
      </c>
      <c r="AR1443">
        <v>0</v>
      </c>
      <c r="AS1443">
        <v>-6.3233739999999998E-11</v>
      </c>
      <c r="AT1443">
        <v>6.2293329999999995E-10</v>
      </c>
      <c r="AU1443">
        <v>7.7363320000000003E-10</v>
      </c>
      <c r="AV1443">
        <v>1</v>
      </c>
      <c r="AW1443">
        <v>1</v>
      </c>
      <c r="AX1443">
        <v>0</v>
      </c>
      <c r="AY1443">
        <v>0</v>
      </c>
      <c r="AZ1443">
        <v>0</v>
      </c>
      <c r="BA1443">
        <v>1</v>
      </c>
      <c r="BB1443">
        <v>2</v>
      </c>
      <c r="BC1443">
        <v>1</v>
      </c>
      <c r="BD1443">
        <v>0</v>
      </c>
      <c r="BE1443">
        <v>0</v>
      </c>
      <c r="BF1443">
        <v>0</v>
      </c>
      <c r="BG1443">
        <v>-4.358178E-11</v>
      </c>
      <c r="BH1443">
        <v>3.0457760000000001E-10</v>
      </c>
      <c r="BI1443">
        <v>-4.8709649999999998E-9</v>
      </c>
      <c r="BJ1443">
        <v>1</v>
      </c>
      <c r="BK1443">
        <v>1</v>
      </c>
      <c r="BL1443">
        <v>0</v>
      </c>
      <c r="BM1443">
        <v>0</v>
      </c>
      <c r="BN1443">
        <v>0</v>
      </c>
      <c r="BO1443">
        <v>1</v>
      </c>
    </row>
    <row r="1444" spans="1:67" x14ac:dyDescent="0.2">
      <c r="A1444">
        <v>290.3141</v>
      </c>
      <c r="B1444">
        <v>3.4076979999999999</v>
      </c>
      <c r="C1444">
        <v>1.5800240000000001</v>
      </c>
      <c r="D1444">
        <v>2.791995</v>
      </c>
      <c r="E1444">
        <v>-0.1059687</v>
      </c>
      <c r="F1444">
        <v>8.0846650000000006E-2</v>
      </c>
      <c r="G1444">
        <v>2.0737229999999999E-2</v>
      </c>
      <c r="H1444">
        <v>0.99086050000000003</v>
      </c>
      <c r="I1444">
        <v>0.2084722</v>
      </c>
      <c r="J1444">
        <v>-4.4910770000000003E-2</v>
      </c>
      <c r="K1444">
        <v>0.70271300000000003</v>
      </c>
      <c r="L1444">
        <v>4.45341E-2</v>
      </c>
      <c r="M1444">
        <v>0.70865670000000003</v>
      </c>
      <c r="N1444">
        <v>0</v>
      </c>
      <c r="O1444">
        <v>0</v>
      </c>
      <c r="P1444">
        <v>0</v>
      </c>
      <c r="Q1444">
        <v>0</v>
      </c>
      <c r="R1444">
        <v>25.356290000000001</v>
      </c>
      <c r="S1444">
        <v>10.70983</v>
      </c>
      <c r="T1444">
        <v>36.999220000000001</v>
      </c>
      <c r="U1444">
        <v>63.092910000000003</v>
      </c>
      <c r="V1444">
        <v>79.95908</v>
      </c>
      <c r="W1444">
        <v>72.493780000000001</v>
      </c>
      <c r="X1444">
        <v>67.688000000000002</v>
      </c>
      <c r="Y1444">
        <v>68.902349999999998</v>
      </c>
      <c r="Z1444">
        <v>0</v>
      </c>
      <c r="AA1444">
        <v>1</v>
      </c>
      <c r="AB1444">
        <v>0</v>
      </c>
      <c r="AC1444">
        <v>0</v>
      </c>
      <c r="AD1444">
        <v>0</v>
      </c>
      <c r="AE1444">
        <v>1.3222399999999999E-10</v>
      </c>
      <c r="AF1444">
        <v>-7.9561370000000005E-10</v>
      </c>
      <c r="AG1444">
        <v>-3.8507590000000001E-9</v>
      </c>
      <c r="AH1444">
        <v>1</v>
      </c>
      <c r="AI1444">
        <v>1</v>
      </c>
      <c r="AJ1444">
        <v>0</v>
      </c>
      <c r="AK1444">
        <v>0</v>
      </c>
      <c r="AL1444">
        <v>0</v>
      </c>
      <c r="AM1444">
        <v>1</v>
      </c>
      <c r="AN1444">
        <v>1</v>
      </c>
      <c r="AO1444">
        <v>1</v>
      </c>
      <c r="AP1444">
        <v>0</v>
      </c>
      <c r="AQ1444">
        <v>0</v>
      </c>
      <c r="AR1444">
        <v>0</v>
      </c>
      <c r="AS1444">
        <v>1.062904E-10</v>
      </c>
      <c r="AT1444">
        <v>-6.4504649999999998E-10</v>
      </c>
      <c r="AU1444">
        <v>-5.7172559999999997E-9</v>
      </c>
      <c r="AV1444">
        <v>1</v>
      </c>
      <c r="AW1444">
        <v>1</v>
      </c>
      <c r="AX1444">
        <v>0</v>
      </c>
      <c r="AY1444">
        <v>0</v>
      </c>
      <c r="AZ1444">
        <v>0</v>
      </c>
      <c r="BA1444">
        <v>1</v>
      </c>
      <c r="BB1444">
        <v>2</v>
      </c>
      <c r="BC1444">
        <v>1</v>
      </c>
      <c r="BD1444">
        <v>0</v>
      </c>
      <c r="BE1444">
        <v>0</v>
      </c>
      <c r="BF1444">
        <v>0</v>
      </c>
      <c r="BG1444">
        <v>1.568323E-10</v>
      </c>
      <c r="BH1444">
        <v>-1.0220730000000001E-9</v>
      </c>
      <c r="BI1444">
        <v>-3.7629610000000003E-9</v>
      </c>
      <c r="BJ1444">
        <v>1</v>
      </c>
      <c r="BK1444">
        <v>1</v>
      </c>
      <c r="BL1444">
        <v>0</v>
      </c>
      <c r="BM1444">
        <v>0</v>
      </c>
      <c r="BN1444">
        <v>0</v>
      </c>
      <c r="BO1444">
        <v>1</v>
      </c>
    </row>
    <row r="1445" spans="1:67" x14ac:dyDescent="0.2">
      <c r="A1445">
        <v>290.36520000000002</v>
      </c>
      <c r="B1445">
        <v>3.4077000000000002</v>
      </c>
      <c r="C1445">
        <v>1.580023</v>
      </c>
      <c r="D1445">
        <v>2.7919990000000001</v>
      </c>
      <c r="E1445">
        <v>-0.1059687</v>
      </c>
      <c r="F1445">
        <v>8.0846650000000006E-2</v>
      </c>
      <c r="G1445">
        <v>2.0737220000000001E-2</v>
      </c>
      <c r="H1445">
        <v>0.99086050000000003</v>
      </c>
      <c r="I1445">
        <v>0.2084722</v>
      </c>
      <c r="J1445">
        <v>-4.4821769999999997E-2</v>
      </c>
      <c r="K1445">
        <v>0.70240080000000005</v>
      </c>
      <c r="L1445">
        <v>4.4405849999999997E-2</v>
      </c>
      <c r="M1445">
        <v>0.70897969999999999</v>
      </c>
      <c r="N1445">
        <v>0</v>
      </c>
      <c r="O1445">
        <v>0</v>
      </c>
      <c r="P1445">
        <v>0</v>
      </c>
      <c r="Q1445">
        <v>0</v>
      </c>
      <c r="R1445">
        <v>26.10116</v>
      </c>
      <c r="S1445">
        <v>11.02758</v>
      </c>
      <c r="T1445">
        <v>38.089950000000002</v>
      </c>
      <c r="U1445">
        <v>64.952029999999993</v>
      </c>
      <c r="V1445">
        <v>82.314509999999999</v>
      </c>
      <c r="W1445">
        <v>74.629779999999997</v>
      </c>
      <c r="X1445">
        <v>69.682689999999994</v>
      </c>
      <c r="Y1445">
        <v>70.932019999999994</v>
      </c>
      <c r="Z1445">
        <v>0</v>
      </c>
      <c r="AA1445">
        <v>1</v>
      </c>
      <c r="AB1445">
        <v>0</v>
      </c>
      <c r="AC1445">
        <v>0</v>
      </c>
      <c r="AD1445">
        <v>0</v>
      </c>
      <c r="AE1445">
        <v>4.5015990000000002E-11</v>
      </c>
      <c r="AF1445">
        <v>4.5969120000000001E-10</v>
      </c>
      <c r="AG1445">
        <v>-9.6847429999999995E-9</v>
      </c>
      <c r="AH1445">
        <v>1</v>
      </c>
      <c r="AI1445">
        <v>1</v>
      </c>
      <c r="AJ1445">
        <v>0</v>
      </c>
      <c r="AK1445">
        <v>0</v>
      </c>
      <c r="AL1445">
        <v>0</v>
      </c>
      <c r="AM1445">
        <v>1</v>
      </c>
      <c r="AN1445">
        <v>1</v>
      </c>
      <c r="AO1445">
        <v>1</v>
      </c>
      <c r="AP1445">
        <v>0</v>
      </c>
      <c r="AQ1445">
        <v>0</v>
      </c>
      <c r="AR1445">
        <v>0</v>
      </c>
      <c r="AS1445">
        <v>-1.7890979999999999E-11</v>
      </c>
      <c r="AT1445">
        <v>5.4091329999999996E-10</v>
      </c>
      <c r="AU1445">
        <v>-4.0642119999999998E-9</v>
      </c>
      <c r="AV1445">
        <v>1</v>
      </c>
      <c r="AW1445">
        <v>1</v>
      </c>
      <c r="AX1445">
        <v>0</v>
      </c>
      <c r="AY1445">
        <v>0</v>
      </c>
      <c r="AZ1445">
        <v>0</v>
      </c>
      <c r="BA1445">
        <v>1</v>
      </c>
      <c r="BB1445">
        <v>2</v>
      </c>
      <c r="BC1445">
        <v>1</v>
      </c>
      <c r="BD1445">
        <v>0</v>
      </c>
      <c r="BE1445">
        <v>0</v>
      </c>
      <c r="BF1445">
        <v>0</v>
      </c>
      <c r="BG1445">
        <v>-2.050569E-12</v>
      </c>
      <c r="BH1445">
        <v>6.7213819999999996E-10</v>
      </c>
      <c r="BI1445">
        <v>-9.6208180000000005E-9</v>
      </c>
      <c r="BJ1445">
        <v>1</v>
      </c>
      <c r="BK1445">
        <v>1</v>
      </c>
      <c r="BL1445">
        <v>0</v>
      </c>
      <c r="BM1445">
        <v>0</v>
      </c>
      <c r="BN1445">
        <v>0</v>
      </c>
      <c r="BO1445">
        <v>1</v>
      </c>
    </row>
    <row r="1446" spans="1:67" x14ac:dyDescent="0.2">
      <c r="A1446">
        <v>290.41449999999998</v>
      </c>
      <c r="B1446">
        <v>3.4077000000000002</v>
      </c>
      <c r="C1446">
        <v>1.580023</v>
      </c>
      <c r="D1446">
        <v>2.7919999999999998</v>
      </c>
      <c r="E1446">
        <v>-0.1059687</v>
      </c>
      <c r="F1446">
        <v>8.0846669999999995E-2</v>
      </c>
      <c r="G1446">
        <v>2.0737240000000001E-2</v>
      </c>
      <c r="H1446">
        <v>0.99086050000000003</v>
      </c>
      <c r="I1446">
        <v>0.2084722</v>
      </c>
      <c r="J1446">
        <v>-4.4752819999999999E-2</v>
      </c>
      <c r="K1446">
        <v>0.70215910000000004</v>
      </c>
      <c r="L1446">
        <v>4.4306659999999998E-2</v>
      </c>
      <c r="M1446">
        <v>0.70922960000000002</v>
      </c>
      <c r="N1446">
        <v>0</v>
      </c>
      <c r="O1446">
        <v>0</v>
      </c>
      <c r="P1446">
        <v>0</v>
      </c>
      <c r="Q1446">
        <v>0</v>
      </c>
      <c r="R1446">
        <v>26.10097</v>
      </c>
      <c r="S1446">
        <v>11.02814</v>
      </c>
      <c r="T1446">
        <v>38.090470000000003</v>
      </c>
      <c r="U1446">
        <v>64.952709999999996</v>
      </c>
      <c r="V1446">
        <v>82.315259999999995</v>
      </c>
      <c r="W1446">
        <v>74.630549999999999</v>
      </c>
      <c r="X1446">
        <v>69.683480000000003</v>
      </c>
      <c r="Y1446">
        <v>70.932659999999998</v>
      </c>
      <c r="Z1446">
        <v>0</v>
      </c>
      <c r="AA1446">
        <v>1</v>
      </c>
      <c r="AB1446">
        <v>0</v>
      </c>
      <c r="AC1446">
        <v>0</v>
      </c>
      <c r="AD1446">
        <v>0</v>
      </c>
      <c r="AE1446">
        <v>5.9745330000000006E-11</v>
      </c>
      <c r="AF1446">
        <v>5.3717300000000004E-10</v>
      </c>
      <c r="AG1446">
        <v>1.725817E-9</v>
      </c>
      <c r="AH1446">
        <v>1</v>
      </c>
      <c r="AI1446">
        <v>1</v>
      </c>
      <c r="AJ1446">
        <v>0</v>
      </c>
      <c r="AK1446">
        <v>0</v>
      </c>
      <c r="AL1446">
        <v>0</v>
      </c>
      <c r="AM1446">
        <v>1</v>
      </c>
      <c r="AN1446">
        <v>1</v>
      </c>
      <c r="AO1446">
        <v>1</v>
      </c>
      <c r="AP1446">
        <v>0</v>
      </c>
      <c r="AQ1446">
        <v>0</v>
      </c>
      <c r="AR1446">
        <v>0</v>
      </c>
      <c r="AS1446">
        <v>5.6785090000000001E-11</v>
      </c>
      <c r="AT1446">
        <v>6.2542430000000002E-10</v>
      </c>
      <c r="AU1446">
        <v>3.4833079999999998E-9</v>
      </c>
      <c r="AV1446">
        <v>1</v>
      </c>
      <c r="AW1446">
        <v>1</v>
      </c>
      <c r="AX1446">
        <v>0</v>
      </c>
      <c r="AY1446">
        <v>0</v>
      </c>
      <c r="AZ1446">
        <v>0</v>
      </c>
      <c r="BA1446">
        <v>1</v>
      </c>
      <c r="BB1446">
        <v>2</v>
      </c>
      <c r="BC1446">
        <v>1</v>
      </c>
      <c r="BD1446">
        <v>0</v>
      </c>
      <c r="BE1446">
        <v>0</v>
      </c>
      <c r="BF1446">
        <v>0</v>
      </c>
      <c r="BG1446">
        <v>5.9745330000000006E-11</v>
      </c>
      <c r="BH1446">
        <v>5.3717300000000004E-10</v>
      </c>
      <c r="BI1446">
        <v>1.725817E-9</v>
      </c>
      <c r="BJ1446">
        <v>1</v>
      </c>
      <c r="BK1446">
        <v>1</v>
      </c>
      <c r="BL1446">
        <v>0</v>
      </c>
      <c r="BM1446">
        <v>0</v>
      </c>
      <c r="BN1446">
        <v>0</v>
      </c>
      <c r="BO1446">
        <v>1</v>
      </c>
    </row>
    <row r="1447" spans="1:67" x14ac:dyDescent="0.2">
      <c r="A1447">
        <v>290.46469999999999</v>
      </c>
      <c r="B1447">
        <v>3.4077000000000002</v>
      </c>
      <c r="C1447">
        <v>1.580023</v>
      </c>
      <c r="D1447">
        <v>2.7919999999999998</v>
      </c>
      <c r="E1447">
        <v>-0.1059686</v>
      </c>
      <c r="F1447">
        <v>8.0846719999999997E-2</v>
      </c>
      <c r="G1447">
        <v>2.073726E-2</v>
      </c>
      <c r="H1447">
        <v>0.99086050000000003</v>
      </c>
      <c r="I1447">
        <v>0.2084722</v>
      </c>
      <c r="J1447">
        <v>-4.4699410000000002E-2</v>
      </c>
      <c r="K1447">
        <v>0.70197189999999998</v>
      </c>
      <c r="L1447">
        <v>4.4229940000000002E-2</v>
      </c>
      <c r="M1447">
        <v>0.70942309999999997</v>
      </c>
      <c r="N1447">
        <v>0</v>
      </c>
      <c r="O1447">
        <v>0</v>
      </c>
      <c r="P1447">
        <v>0</v>
      </c>
      <c r="Q1447">
        <v>0</v>
      </c>
      <c r="R1447">
        <v>26.846679999999999</v>
      </c>
      <c r="S1447">
        <v>11.34333</v>
      </c>
      <c r="T1447">
        <v>39.178870000000003</v>
      </c>
      <c r="U1447">
        <v>66.808660000000003</v>
      </c>
      <c r="V1447">
        <v>84.667240000000007</v>
      </c>
      <c r="W1447">
        <v>76.763009999999994</v>
      </c>
      <c r="X1447">
        <v>71.674599999999998</v>
      </c>
      <c r="Y1447">
        <v>72.959410000000005</v>
      </c>
      <c r="Z1447">
        <v>0</v>
      </c>
      <c r="AA1447">
        <v>1</v>
      </c>
      <c r="AB1447">
        <v>0</v>
      </c>
      <c r="AC1447">
        <v>0</v>
      </c>
      <c r="AD1447">
        <v>0</v>
      </c>
      <c r="AE1447">
        <v>1.7935529999999999E-10</v>
      </c>
      <c r="AF1447">
        <v>4.1904649999999999E-10</v>
      </c>
      <c r="AG1447">
        <v>1.8162379999999999E-9</v>
      </c>
      <c r="AH1447">
        <v>1</v>
      </c>
      <c r="AI1447">
        <v>1</v>
      </c>
      <c r="AJ1447">
        <v>0</v>
      </c>
      <c r="AK1447">
        <v>0</v>
      </c>
      <c r="AL1447">
        <v>0</v>
      </c>
      <c r="AM1447">
        <v>1</v>
      </c>
      <c r="AN1447">
        <v>1</v>
      </c>
      <c r="AO1447">
        <v>1</v>
      </c>
      <c r="AP1447">
        <v>0</v>
      </c>
      <c r="AQ1447">
        <v>0</v>
      </c>
      <c r="AR1447">
        <v>0</v>
      </c>
      <c r="AS1447">
        <v>1.5927699999999999E-10</v>
      </c>
      <c r="AT1447">
        <v>2.1462910000000001E-10</v>
      </c>
      <c r="AU1447">
        <v>-2.2165269999999999E-11</v>
      </c>
      <c r="AV1447">
        <v>1</v>
      </c>
      <c r="AW1447">
        <v>1</v>
      </c>
      <c r="AX1447">
        <v>0</v>
      </c>
      <c r="AY1447">
        <v>0</v>
      </c>
      <c r="AZ1447">
        <v>0</v>
      </c>
      <c r="BA1447">
        <v>1</v>
      </c>
      <c r="BB1447">
        <v>2</v>
      </c>
      <c r="BC1447">
        <v>1</v>
      </c>
      <c r="BD1447">
        <v>0</v>
      </c>
      <c r="BE1447">
        <v>0</v>
      </c>
      <c r="BF1447">
        <v>0</v>
      </c>
      <c r="BG1447">
        <v>1.4674530000000001E-10</v>
      </c>
      <c r="BH1447">
        <v>9.2696479999999998E-11</v>
      </c>
      <c r="BI1447">
        <v>-1.791136E-9</v>
      </c>
      <c r="BJ1447">
        <v>1</v>
      </c>
      <c r="BK1447">
        <v>1</v>
      </c>
      <c r="BL1447">
        <v>0</v>
      </c>
      <c r="BM1447">
        <v>0</v>
      </c>
      <c r="BN1447">
        <v>0</v>
      </c>
      <c r="BO1447">
        <v>1</v>
      </c>
    </row>
    <row r="1448" spans="1:67" x14ac:dyDescent="0.2">
      <c r="A1448">
        <v>290.51510000000002</v>
      </c>
      <c r="B1448">
        <v>3.4077000000000002</v>
      </c>
      <c r="C1448">
        <v>1.580023</v>
      </c>
      <c r="D1448">
        <v>2.7919999999999998</v>
      </c>
      <c r="E1448">
        <v>-0.1059686</v>
      </c>
      <c r="F1448">
        <v>8.0846699999999994E-2</v>
      </c>
      <c r="G1448">
        <v>2.073726E-2</v>
      </c>
      <c r="H1448">
        <v>0.99086050000000003</v>
      </c>
      <c r="I1448">
        <v>0.2084722</v>
      </c>
      <c r="J1448">
        <v>-4.4658030000000001E-2</v>
      </c>
      <c r="K1448">
        <v>0.70182710000000004</v>
      </c>
      <c r="L1448">
        <v>4.4170550000000003E-2</v>
      </c>
      <c r="M1448">
        <v>0.70957269999999995</v>
      </c>
      <c r="N1448">
        <v>0</v>
      </c>
      <c r="O1448">
        <v>0</v>
      </c>
      <c r="P1448">
        <v>0</v>
      </c>
      <c r="Q1448">
        <v>0</v>
      </c>
      <c r="R1448">
        <v>21.62649</v>
      </c>
      <c r="S1448">
        <v>9.1376969999999993</v>
      </c>
      <c r="T1448">
        <v>31.560759999999998</v>
      </c>
      <c r="U1448">
        <v>53.818100000000001</v>
      </c>
      <c r="V1448">
        <v>68.204189999999997</v>
      </c>
      <c r="W1448">
        <v>61.836880000000001</v>
      </c>
      <c r="X1448">
        <v>57.737900000000003</v>
      </c>
      <c r="Y1448">
        <v>58.772919999999999</v>
      </c>
      <c r="Z1448">
        <v>0</v>
      </c>
      <c r="AA1448">
        <v>1</v>
      </c>
      <c r="AB1448">
        <v>0</v>
      </c>
      <c r="AC1448">
        <v>0</v>
      </c>
      <c r="AD1448">
        <v>0</v>
      </c>
      <c r="AE1448">
        <v>-3.3463990000000003E-11</v>
      </c>
      <c r="AF1448">
        <v>4.5590980000000002E-10</v>
      </c>
      <c r="AG1448">
        <v>-2.0226520000000001E-10</v>
      </c>
      <c r="AH1448">
        <v>1</v>
      </c>
      <c r="AI1448">
        <v>1</v>
      </c>
      <c r="AJ1448">
        <v>0</v>
      </c>
      <c r="AK1448">
        <v>0</v>
      </c>
      <c r="AL1448">
        <v>0</v>
      </c>
      <c r="AM1448">
        <v>1</v>
      </c>
      <c r="AN1448">
        <v>1</v>
      </c>
      <c r="AO1448">
        <v>1</v>
      </c>
      <c r="AP1448">
        <v>0</v>
      </c>
      <c r="AQ1448">
        <v>0</v>
      </c>
      <c r="AR1448">
        <v>0</v>
      </c>
      <c r="AS1448">
        <v>2.2312809999999999E-11</v>
      </c>
      <c r="AT1448">
        <v>3.374631E-10</v>
      </c>
      <c r="AU1448">
        <v>-2.0855150000000001E-9</v>
      </c>
      <c r="AV1448">
        <v>1</v>
      </c>
      <c r="AW1448">
        <v>1</v>
      </c>
      <c r="AX1448">
        <v>0</v>
      </c>
      <c r="AY1448">
        <v>0</v>
      </c>
      <c r="AZ1448">
        <v>0</v>
      </c>
      <c r="BA1448">
        <v>1</v>
      </c>
      <c r="BB1448">
        <v>2</v>
      </c>
      <c r="BC1448">
        <v>1</v>
      </c>
      <c r="BD1448">
        <v>0</v>
      </c>
      <c r="BE1448">
        <v>0</v>
      </c>
      <c r="BF1448">
        <v>0</v>
      </c>
      <c r="BG1448">
        <v>-3.3463990000000003E-11</v>
      </c>
      <c r="BH1448">
        <v>4.5590980000000002E-10</v>
      </c>
      <c r="BI1448">
        <v>-2.0226520000000001E-10</v>
      </c>
      <c r="BJ1448">
        <v>1</v>
      </c>
      <c r="BK1448">
        <v>1</v>
      </c>
      <c r="BL1448">
        <v>0</v>
      </c>
      <c r="BM1448">
        <v>0</v>
      </c>
      <c r="BN1448">
        <v>0</v>
      </c>
      <c r="BO1448">
        <v>1</v>
      </c>
    </row>
    <row r="1449" spans="1:67" x14ac:dyDescent="0.2">
      <c r="A1449">
        <v>290.5641</v>
      </c>
      <c r="B1449">
        <v>3.4077000000000002</v>
      </c>
      <c r="C1449">
        <v>1.580023</v>
      </c>
      <c r="D1449">
        <v>2.7919999999999998</v>
      </c>
      <c r="E1449">
        <v>-0.1059687</v>
      </c>
      <c r="F1449">
        <v>8.0846689999999999E-2</v>
      </c>
      <c r="G1449">
        <v>2.0737309999999998E-2</v>
      </c>
      <c r="H1449">
        <v>0.99086050000000003</v>
      </c>
      <c r="I1449">
        <v>0.2084722</v>
      </c>
      <c r="J1449">
        <v>-4.4626010000000001E-2</v>
      </c>
      <c r="K1449">
        <v>0.70171499999999998</v>
      </c>
      <c r="L1449">
        <v>4.412464E-2</v>
      </c>
      <c r="M1449">
        <v>0.7096884</v>
      </c>
      <c r="N1449">
        <v>0</v>
      </c>
      <c r="O1449">
        <v>0</v>
      </c>
      <c r="P1449">
        <v>0</v>
      </c>
      <c r="Q1449">
        <v>0</v>
      </c>
      <c r="R1449">
        <v>21.62649</v>
      </c>
      <c r="S1449">
        <v>9.1376969999999993</v>
      </c>
      <c r="T1449">
        <v>31.560759999999998</v>
      </c>
      <c r="U1449">
        <v>53.818100000000001</v>
      </c>
      <c r="V1449">
        <v>68.204189999999997</v>
      </c>
      <c r="W1449">
        <v>61.836880000000001</v>
      </c>
      <c r="X1449">
        <v>57.737900000000003</v>
      </c>
      <c r="Y1449">
        <v>58.772919999999999</v>
      </c>
      <c r="Z1449">
        <v>0</v>
      </c>
      <c r="AA1449">
        <v>1</v>
      </c>
      <c r="AB1449">
        <v>0</v>
      </c>
      <c r="AC1449">
        <v>0</v>
      </c>
      <c r="AD1449">
        <v>0</v>
      </c>
      <c r="AE1449">
        <v>9.463338E-11</v>
      </c>
      <c r="AF1449">
        <v>-1.605418E-9</v>
      </c>
      <c r="AG1449">
        <v>1.130809E-8</v>
      </c>
      <c r="AH1449">
        <v>1</v>
      </c>
      <c r="AI1449">
        <v>1</v>
      </c>
      <c r="AJ1449">
        <v>0</v>
      </c>
      <c r="AK1449">
        <v>0</v>
      </c>
      <c r="AL1449">
        <v>0</v>
      </c>
      <c r="AM1449">
        <v>1</v>
      </c>
      <c r="AN1449">
        <v>1</v>
      </c>
      <c r="AO1449">
        <v>1</v>
      </c>
      <c r="AP1449">
        <v>0</v>
      </c>
      <c r="AQ1449">
        <v>0</v>
      </c>
      <c r="AR1449">
        <v>0</v>
      </c>
      <c r="AS1449">
        <v>3.2323739999999999E-11</v>
      </c>
      <c r="AT1449">
        <v>-1.2102760000000001E-9</v>
      </c>
      <c r="AU1449">
        <v>1.3091429999999999E-8</v>
      </c>
      <c r="AV1449">
        <v>1</v>
      </c>
      <c r="AW1449">
        <v>1</v>
      </c>
      <c r="AX1449">
        <v>0</v>
      </c>
      <c r="AY1449">
        <v>0</v>
      </c>
      <c r="AZ1449">
        <v>0</v>
      </c>
      <c r="BA1449">
        <v>1</v>
      </c>
      <c r="BB1449">
        <v>2</v>
      </c>
      <c r="BC1449">
        <v>1</v>
      </c>
      <c r="BD1449">
        <v>0</v>
      </c>
      <c r="BE1449">
        <v>0</v>
      </c>
      <c r="BF1449">
        <v>0</v>
      </c>
      <c r="BG1449">
        <v>6.1410050000000002E-12</v>
      </c>
      <c r="BH1449">
        <v>-9.2171439999999997E-10</v>
      </c>
      <c r="BI1449">
        <v>1.30427E-8</v>
      </c>
      <c r="BJ1449">
        <v>1</v>
      </c>
      <c r="BK1449">
        <v>1</v>
      </c>
      <c r="BL1449">
        <v>0</v>
      </c>
      <c r="BM1449">
        <v>0</v>
      </c>
      <c r="BN1449">
        <v>0</v>
      </c>
      <c r="BO1449">
        <v>1</v>
      </c>
    </row>
    <row r="1450" spans="1:67" x14ac:dyDescent="0.2">
      <c r="A1450">
        <v>290.61450000000002</v>
      </c>
      <c r="B1450">
        <v>3.4077000000000002</v>
      </c>
      <c r="C1450">
        <v>1.580023</v>
      </c>
      <c r="D1450">
        <v>2.7919999999999998</v>
      </c>
      <c r="E1450">
        <v>-0.1059687</v>
      </c>
      <c r="F1450">
        <v>8.0846719999999997E-2</v>
      </c>
      <c r="G1450">
        <v>2.073728E-2</v>
      </c>
      <c r="H1450">
        <v>0.99086050000000003</v>
      </c>
      <c r="I1450">
        <v>0.2084722</v>
      </c>
      <c r="J1450">
        <v>-4.4601210000000002E-2</v>
      </c>
      <c r="K1450">
        <v>0.70162829999999998</v>
      </c>
      <c r="L1450">
        <v>4.4089110000000001E-2</v>
      </c>
      <c r="M1450">
        <v>0.70977789999999996</v>
      </c>
      <c r="N1450">
        <v>0</v>
      </c>
      <c r="O1450">
        <v>0</v>
      </c>
      <c r="P1450">
        <v>0</v>
      </c>
      <c r="Q1450">
        <v>0</v>
      </c>
      <c r="R1450">
        <v>26.100930000000002</v>
      </c>
      <c r="S1450">
        <v>11.02826</v>
      </c>
      <c r="T1450">
        <v>38.090580000000003</v>
      </c>
      <c r="U1450">
        <v>64.952879999999993</v>
      </c>
      <c r="V1450">
        <v>82.315389999999994</v>
      </c>
      <c r="W1450">
        <v>74.630719999999997</v>
      </c>
      <c r="X1450">
        <v>69.683660000000003</v>
      </c>
      <c r="Y1450">
        <v>70.932820000000007</v>
      </c>
      <c r="Z1450">
        <v>0</v>
      </c>
      <c r="AA1450">
        <v>1</v>
      </c>
      <c r="AB1450">
        <v>0</v>
      </c>
      <c r="AC1450">
        <v>0</v>
      </c>
      <c r="AD1450">
        <v>0</v>
      </c>
      <c r="AE1450">
        <v>-2.513034E-10</v>
      </c>
      <c r="AF1450">
        <v>2.3703539999999998E-9</v>
      </c>
      <c r="AG1450">
        <v>-1.102909E-8</v>
      </c>
      <c r="AH1450">
        <v>1</v>
      </c>
      <c r="AI1450">
        <v>1</v>
      </c>
      <c r="AJ1450">
        <v>0</v>
      </c>
      <c r="AK1450">
        <v>0</v>
      </c>
      <c r="AL1450">
        <v>0</v>
      </c>
      <c r="AM1450">
        <v>1</v>
      </c>
      <c r="AN1450">
        <v>1</v>
      </c>
      <c r="AO1450">
        <v>1</v>
      </c>
      <c r="AP1450">
        <v>0</v>
      </c>
      <c r="AQ1450">
        <v>0</v>
      </c>
      <c r="AR1450">
        <v>0</v>
      </c>
      <c r="AS1450">
        <v>-2.187676E-10</v>
      </c>
      <c r="AT1450">
        <v>1.752133E-9</v>
      </c>
      <c r="AU1450">
        <v>-7.3604219999999999E-9</v>
      </c>
      <c r="AV1450">
        <v>1</v>
      </c>
      <c r="AW1450">
        <v>1</v>
      </c>
      <c r="AX1450">
        <v>0</v>
      </c>
      <c r="AY1450">
        <v>0</v>
      </c>
      <c r="AZ1450">
        <v>0</v>
      </c>
      <c r="BA1450">
        <v>1</v>
      </c>
      <c r="BB1450">
        <v>2</v>
      </c>
      <c r="BC1450">
        <v>1</v>
      </c>
      <c r="BD1450">
        <v>0</v>
      </c>
      <c r="BE1450">
        <v>0</v>
      </c>
      <c r="BF1450">
        <v>0</v>
      </c>
      <c r="BG1450">
        <v>-1.224226E-10</v>
      </c>
      <c r="BH1450">
        <v>1.7234059999999999E-9</v>
      </c>
      <c r="BI1450">
        <v>-1.100374E-8</v>
      </c>
      <c r="BJ1450">
        <v>1</v>
      </c>
      <c r="BK1450">
        <v>1</v>
      </c>
      <c r="BL1450">
        <v>0</v>
      </c>
      <c r="BM1450">
        <v>0</v>
      </c>
      <c r="BN1450">
        <v>0</v>
      </c>
      <c r="BO1450">
        <v>1</v>
      </c>
    </row>
    <row r="1451" spans="1:67" x14ac:dyDescent="0.2">
      <c r="A1451">
        <v>290.66460000000001</v>
      </c>
      <c r="B1451">
        <v>3.4077000000000002</v>
      </c>
      <c r="C1451">
        <v>1.580023</v>
      </c>
      <c r="D1451">
        <v>2.7919999999999998</v>
      </c>
      <c r="E1451">
        <v>-0.1059687</v>
      </c>
      <c r="F1451">
        <v>8.0846760000000004E-2</v>
      </c>
      <c r="G1451">
        <v>2.0737269999999999E-2</v>
      </c>
      <c r="H1451">
        <v>0.99086050000000003</v>
      </c>
      <c r="I1451">
        <v>0.2084722</v>
      </c>
      <c r="J1451">
        <v>-4.4582030000000002E-2</v>
      </c>
      <c r="K1451">
        <v>0.7015612</v>
      </c>
      <c r="L1451">
        <v>4.4061620000000003E-2</v>
      </c>
      <c r="M1451">
        <v>0.70984720000000001</v>
      </c>
      <c r="N1451">
        <v>0</v>
      </c>
      <c r="O1451">
        <v>0</v>
      </c>
      <c r="P1451">
        <v>0</v>
      </c>
      <c r="Q1451">
        <v>0</v>
      </c>
      <c r="R1451">
        <v>24.609449999999999</v>
      </c>
      <c r="S1451">
        <v>10.398070000000001</v>
      </c>
      <c r="T1451">
        <v>35.913969999999999</v>
      </c>
      <c r="U1451">
        <v>61.241289999999999</v>
      </c>
      <c r="V1451">
        <v>77.611660000000001</v>
      </c>
      <c r="W1451">
        <v>70.366100000000003</v>
      </c>
      <c r="X1451">
        <v>65.701740000000001</v>
      </c>
      <c r="Y1451">
        <v>66.879519999999999</v>
      </c>
      <c r="Z1451">
        <v>0</v>
      </c>
      <c r="AA1451">
        <v>1</v>
      </c>
      <c r="AB1451">
        <v>0</v>
      </c>
      <c r="AC1451">
        <v>0</v>
      </c>
      <c r="AD1451">
        <v>0</v>
      </c>
      <c r="AE1451">
        <v>-1.903789E-10</v>
      </c>
      <c r="AF1451">
        <v>1.2003720000000001E-9</v>
      </c>
      <c r="AG1451">
        <v>-7.3906120000000002E-9</v>
      </c>
      <c r="AH1451">
        <v>1</v>
      </c>
      <c r="AI1451">
        <v>1</v>
      </c>
      <c r="AJ1451">
        <v>0</v>
      </c>
      <c r="AK1451">
        <v>0</v>
      </c>
      <c r="AL1451">
        <v>0</v>
      </c>
      <c r="AM1451">
        <v>1</v>
      </c>
      <c r="AN1451">
        <v>1</v>
      </c>
      <c r="AO1451">
        <v>1</v>
      </c>
      <c r="AP1451">
        <v>0</v>
      </c>
      <c r="AQ1451">
        <v>0</v>
      </c>
      <c r="AR1451">
        <v>0</v>
      </c>
      <c r="AS1451">
        <v>-1.2089350000000001E-10</v>
      </c>
      <c r="AT1451">
        <v>8.2595689999999995E-10</v>
      </c>
      <c r="AU1451">
        <v>-5.5076180000000002E-9</v>
      </c>
      <c r="AV1451">
        <v>1</v>
      </c>
      <c r="AW1451">
        <v>1</v>
      </c>
      <c r="AX1451">
        <v>0</v>
      </c>
      <c r="AY1451">
        <v>0</v>
      </c>
      <c r="AZ1451">
        <v>0</v>
      </c>
      <c r="BA1451">
        <v>1</v>
      </c>
      <c r="BB1451">
        <v>2</v>
      </c>
      <c r="BC1451">
        <v>1</v>
      </c>
      <c r="BD1451">
        <v>0</v>
      </c>
      <c r="BE1451">
        <v>0</v>
      </c>
      <c r="BF1451">
        <v>0</v>
      </c>
      <c r="BG1451">
        <v>-1.6962149999999999E-10</v>
      </c>
      <c r="BH1451">
        <v>1.3202949999999999E-9</v>
      </c>
      <c r="BI1451">
        <v>-3.712707E-9</v>
      </c>
      <c r="BJ1451">
        <v>1</v>
      </c>
      <c r="BK1451">
        <v>1</v>
      </c>
      <c r="BL1451">
        <v>0</v>
      </c>
      <c r="BM1451">
        <v>0</v>
      </c>
      <c r="BN1451">
        <v>0</v>
      </c>
      <c r="BO1451">
        <v>1</v>
      </c>
    </row>
    <row r="1452" spans="1:67" x14ac:dyDescent="0.2">
      <c r="A1452">
        <v>290.71420000000001</v>
      </c>
      <c r="B1452">
        <v>3.4077000000000002</v>
      </c>
      <c r="C1452">
        <v>1.580023</v>
      </c>
      <c r="D1452">
        <v>2.7919999999999998</v>
      </c>
      <c r="E1452">
        <v>-0.1059687</v>
      </c>
      <c r="F1452">
        <v>8.0846790000000002E-2</v>
      </c>
      <c r="G1452">
        <v>2.0737289999999999E-2</v>
      </c>
      <c r="H1452">
        <v>0.99086050000000003</v>
      </c>
      <c r="I1452">
        <v>0.2084722</v>
      </c>
      <c r="J1452">
        <v>-4.4567170000000003E-2</v>
      </c>
      <c r="K1452">
        <v>0.70150920000000005</v>
      </c>
      <c r="L1452">
        <v>4.4040349999999999E-2</v>
      </c>
      <c r="M1452">
        <v>0.70990070000000005</v>
      </c>
      <c r="N1452">
        <v>0</v>
      </c>
      <c r="O1452">
        <v>0</v>
      </c>
      <c r="P1452">
        <v>0</v>
      </c>
      <c r="Q1452">
        <v>0</v>
      </c>
      <c r="R1452">
        <v>26.100930000000002</v>
      </c>
      <c r="S1452">
        <v>11.02826</v>
      </c>
      <c r="T1452">
        <v>38.090580000000003</v>
      </c>
      <c r="U1452">
        <v>64.952879999999993</v>
      </c>
      <c r="V1452">
        <v>82.315389999999994</v>
      </c>
      <c r="W1452">
        <v>74.630719999999997</v>
      </c>
      <c r="X1452">
        <v>69.683660000000003</v>
      </c>
      <c r="Y1452">
        <v>70.932820000000007</v>
      </c>
      <c r="Z1452">
        <v>0</v>
      </c>
      <c r="AA1452">
        <v>1</v>
      </c>
      <c r="AB1452">
        <v>0</v>
      </c>
      <c r="AC1452">
        <v>0</v>
      </c>
      <c r="AD1452">
        <v>0</v>
      </c>
      <c r="AE1452">
        <v>1.4489059999999999E-10</v>
      </c>
      <c r="AF1452">
        <v>-4.0078799999999998E-11</v>
      </c>
      <c r="AG1452">
        <v>-3.6420510000000002E-9</v>
      </c>
      <c r="AH1452">
        <v>1</v>
      </c>
      <c r="AI1452">
        <v>1</v>
      </c>
      <c r="AJ1452">
        <v>0</v>
      </c>
      <c r="AK1452">
        <v>0</v>
      </c>
      <c r="AL1452">
        <v>0</v>
      </c>
      <c r="AM1452">
        <v>1</v>
      </c>
      <c r="AN1452">
        <v>1</v>
      </c>
      <c r="AO1452">
        <v>1</v>
      </c>
      <c r="AP1452">
        <v>0</v>
      </c>
      <c r="AQ1452">
        <v>0</v>
      </c>
      <c r="AR1452">
        <v>0</v>
      </c>
      <c r="AS1452">
        <v>9.8523939999999999E-11</v>
      </c>
      <c r="AT1452">
        <v>6.7926249999999998E-11</v>
      </c>
      <c r="AU1452">
        <v>1.8836420000000001E-9</v>
      </c>
      <c r="AV1452">
        <v>1</v>
      </c>
      <c r="AW1452">
        <v>1</v>
      </c>
      <c r="AX1452">
        <v>0</v>
      </c>
      <c r="AY1452">
        <v>0</v>
      </c>
      <c r="AZ1452">
        <v>0</v>
      </c>
      <c r="BA1452">
        <v>1</v>
      </c>
      <c r="BB1452">
        <v>2</v>
      </c>
      <c r="BC1452">
        <v>1</v>
      </c>
      <c r="BD1452">
        <v>0</v>
      </c>
      <c r="BE1452">
        <v>0</v>
      </c>
      <c r="BF1452">
        <v>0</v>
      </c>
      <c r="BG1452">
        <v>9.2746409999999998E-11</v>
      </c>
      <c r="BH1452">
        <v>-1.246666E-10</v>
      </c>
      <c r="BI1452">
        <v>5.6186410000000003E-9</v>
      </c>
      <c r="BJ1452">
        <v>1</v>
      </c>
      <c r="BK1452">
        <v>1</v>
      </c>
      <c r="BL1452">
        <v>0</v>
      </c>
      <c r="BM1452">
        <v>0</v>
      </c>
      <c r="BN1452">
        <v>0</v>
      </c>
      <c r="BO1452">
        <v>1</v>
      </c>
    </row>
    <row r="1453" spans="1:67" x14ac:dyDescent="0.2">
      <c r="A1453">
        <v>290.76429999999999</v>
      </c>
      <c r="B1453">
        <v>3.4077000000000002</v>
      </c>
      <c r="C1453">
        <v>1.580023</v>
      </c>
      <c r="D1453">
        <v>2.7919999999999998</v>
      </c>
      <c r="E1453">
        <v>-0.1059688</v>
      </c>
      <c r="F1453">
        <v>8.0846769999999998E-2</v>
      </c>
      <c r="G1453">
        <v>2.073728E-2</v>
      </c>
      <c r="H1453">
        <v>0.99086050000000003</v>
      </c>
      <c r="I1453">
        <v>0.2084722</v>
      </c>
      <c r="J1453">
        <v>-4.4555659999999997E-2</v>
      </c>
      <c r="K1453">
        <v>0.70146889999999995</v>
      </c>
      <c r="L1453">
        <v>4.4023890000000003E-2</v>
      </c>
      <c r="M1453">
        <v>0.70994230000000003</v>
      </c>
      <c r="N1453">
        <v>0</v>
      </c>
      <c r="O1453">
        <v>0</v>
      </c>
      <c r="P1453">
        <v>0</v>
      </c>
      <c r="Q1453">
        <v>0</v>
      </c>
      <c r="R1453">
        <v>26.100930000000002</v>
      </c>
      <c r="S1453">
        <v>11.02826</v>
      </c>
      <c r="T1453">
        <v>38.090580000000003</v>
      </c>
      <c r="U1453">
        <v>64.952879999999993</v>
      </c>
      <c r="V1453">
        <v>82.315389999999994</v>
      </c>
      <c r="W1453">
        <v>74.630719999999997</v>
      </c>
      <c r="X1453">
        <v>69.683660000000003</v>
      </c>
      <c r="Y1453">
        <v>70.932820000000007</v>
      </c>
      <c r="Z1453">
        <v>0</v>
      </c>
      <c r="AA1453">
        <v>1</v>
      </c>
      <c r="AB1453">
        <v>0</v>
      </c>
      <c r="AC1453">
        <v>0</v>
      </c>
      <c r="AD1453">
        <v>0</v>
      </c>
      <c r="AE1453">
        <v>-5.5688099999999999E-11</v>
      </c>
      <c r="AF1453">
        <v>8.3964889999999995E-10</v>
      </c>
      <c r="AG1453">
        <v>-5.3471650000000003E-9</v>
      </c>
      <c r="AH1453">
        <v>1</v>
      </c>
      <c r="AI1453">
        <v>1</v>
      </c>
      <c r="AJ1453">
        <v>0</v>
      </c>
      <c r="AK1453">
        <v>0</v>
      </c>
      <c r="AL1453">
        <v>0</v>
      </c>
      <c r="AM1453">
        <v>1</v>
      </c>
      <c r="AN1453">
        <v>1</v>
      </c>
      <c r="AO1453">
        <v>1</v>
      </c>
      <c r="AP1453">
        <v>0</v>
      </c>
      <c r="AQ1453">
        <v>0</v>
      </c>
      <c r="AR1453">
        <v>0</v>
      </c>
      <c r="AS1453">
        <v>-3.7671759999999999E-11</v>
      </c>
      <c r="AT1453">
        <v>7.7649349999999995E-10</v>
      </c>
      <c r="AU1453">
        <v>-1.675182E-9</v>
      </c>
      <c r="AV1453">
        <v>1</v>
      </c>
      <c r="AW1453">
        <v>1</v>
      </c>
      <c r="AX1453">
        <v>0</v>
      </c>
      <c r="AY1453">
        <v>0</v>
      </c>
      <c r="AZ1453">
        <v>0</v>
      </c>
      <c r="BA1453">
        <v>1</v>
      </c>
      <c r="BB1453">
        <v>2</v>
      </c>
      <c r="BC1453">
        <v>1</v>
      </c>
      <c r="BD1453">
        <v>0</v>
      </c>
      <c r="BE1453">
        <v>0</v>
      </c>
      <c r="BF1453">
        <v>0</v>
      </c>
      <c r="BG1453">
        <v>-3.7671759999999999E-11</v>
      </c>
      <c r="BH1453">
        <v>7.7649349999999995E-10</v>
      </c>
      <c r="BI1453">
        <v>-1.675182E-9</v>
      </c>
      <c r="BJ1453">
        <v>1</v>
      </c>
      <c r="BK1453">
        <v>1</v>
      </c>
      <c r="BL1453">
        <v>0</v>
      </c>
      <c r="BM1453">
        <v>0</v>
      </c>
      <c r="BN1453">
        <v>0</v>
      </c>
      <c r="BO1453">
        <v>1</v>
      </c>
    </row>
    <row r="1454" spans="1:67" x14ac:dyDescent="0.2">
      <c r="A1454">
        <v>290.8152</v>
      </c>
      <c r="B1454">
        <v>3.4077000000000002</v>
      </c>
      <c r="C1454">
        <v>1.580023</v>
      </c>
      <c r="D1454">
        <v>2.7919999999999998</v>
      </c>
      <c r="E1454">
        <v>-0.1059688</v>
      </c>
      <c r="F1454">
        <v>8.0846790000000002E-2</v>
      </c>
      <c r="G1454">
        <v>2.0737309999999998E-2</v>
      </c>
      <c r="H1454">
        <v>0.99086050000000003</v>
      </c>
      <c r="I1454">
        <v>0.2084722</v>
      </c>
      <c r="J1454">
        <v>-4.4546790000000003E-2</v>
      </c>
      <c r="K1454">
        <v>0.70143789999999995</v>
      </c>
      <c r="L1454">
        <v>4.4011179999999997E-2</v>
      </c>
      <c r="M1454">
        <v>0.70997429999999995</v>
      </c>
      <c r="N1454">
        <v>0</v>
      </c>
      <c r="O1454">
        <v>0</v>
      </c>
      <c r="P1454">
        <v>0</v>
      </c>
      <c r="Q1454">
        <v>0</v>
      </c>
      <c r="R1454">
        <v>26.84667</v>
      </c>
      <c r="S1454">
        <v>11.343349999999999</v>
      </c>
      <c r="T1454">
        <v>39.178879999999999</v>
      </c>
      <c r="U1454">
        <v>66.808679999999995</v>
      </c>
      <c r="V1454">
        <v>84.667259999999999</v>
      </c>
      <c r="W1454">
        <v>76.763030000000001</v>
      </c>
      <c r="X1454">
        <v>71.674620000000004</v>
      </c>
      <c r="Y1454">
        <v>72.959469999999996</v>
      </c>
      <c r="Z1454">
        <v>0</v>
      </c>
      <c r="AA1454">
        <v>1</v>
      </c>
      <c r="AB1454">
        <v>0</v>
      </c>
      <c r="AC1454">
        <v>0</v>
      </c>
      <c r="AD1454">
        <v>0</v>
      </c>
      <c r="AE1454">
        <v>-4.5516289999999999E-12</v>
      </c>
      <c r="AF1454">
        <v>1.420111E-10</v>
      </c>
      <c r="AG1454">
        <v>1.1082740000000001E-8</v>
      </c>
      <c r="AH1454">
        <v>1</v>
      </c>
      <c r="AI1454">
        <v>1</v>
      </c>
      <c r="AJ1454">
        <v>0</v>
      </c>
      <c r="AK1454">
        <v>0</v>
      </c>
      <c r="AL1454">
        <v>0</v>
      </c>
      <c r="AM1454">
        <v>1</v>
      </c>
      <c r="AN1454">
        <v>1</v>
      </c>
      <c r="AO1454">
        <v>1</v>
      </c>
      <c r="AP1454">
        <v>0</v>
      </c>
      <c r="AQ1454">
        <v>0</v>
      </c>
      <c r="AR1454">
        <v>0</v>
      </c>
      <c r="AS1454">
        <v>-2.6301700000000001E-11</v>
      </c>
      <c r="AT1454">
        <v>2.4697569999999998E-10</v>
      </c>
      <c r="AU1454">
        <v>1.1047579999999999E-8</v>
      </c>
      <c r="AV1454">
        <v>1</v>
      </c>
      <c r="AW1454">
        <v>1</v>
      </c>
      <c r="AX1454">
        <v>0</v>
      </c>
      <c r="AY1454">
        <v>0</v>
      </c>
      <c r="AZ1454">
        <v>0</v>
      </c>
      <c r="BA1454">
        <v>1</v>
      </c>
      <c r="BB1454">
        <v>2</v>
      </c>
      <c r="BC1454">
        <v>1</v>
      </c>
      <c r="BD1454">
        <v>0</v>
      </c>
      <c r="BE1454">
        <v>0</v>
      </c>
      <c r="BF1454">
        <v>0</v>
      </c>
      <c r="BG1454">
        <v>2.708237E-11</v>
      </c>
      <c r="BH1454">
        <v>1.303771E-10</v>
      </c>
      <c r="BI1454">
        <v>7.3961139999999996E-9</v>
      </c>
      <c r="BJ1454">
        <v>1</v>
      </c>
      <c r="BK1454">
        <v>1</v>
      </c>
      <c r="BL1454">
        <v>0</v>
      </c>
      <c r="BM1454">
        <v>0</v>
      </c>
      <c r="BN1454">
        <v>0</v>
      </c>
      <c r="BO1454">
        <v>1</v>
      </c>
    </row>
    <row r="1455" spans="1:67" x14ac:dyDescent="0.2">
      <c r="A1455">
        <v>290.86509999999998</v>
      </c>
      <c r="B1455">
        <v>3.4077000000000002</v>
      </c>
      <c r="C1455">
        <v>1.580023</v>
      </c>
      <c r="D1455">
        <v>2.7919999999999998</v>
      </c>
      <c r="E1455">
        <v>-0.1059688</v>
      </c>
      <c r="F1455">
        <v>8.084682E-2</v>
      </c>
      <c r="G1455">
        <v>2.073734E-2</v>
      </c>
      <c r="H1455">
        <v>0.99086050000000003</v>
      </c>
      <c r="I1455">
        <v>0.2084722</v>
      </c>
      <c r="J1455">
        <v>-4.4539910000000002E-2</v>
      </c>
      <c r="K1455">
        <v>0.70141379999999998</v>
      </c>
      <c r="L1455">
        <v>4.4001329999999998E-2</v>
      </c>
      <c r="M1455">
        <v>0.70999920000000005</v>
      </c>
      <c r="N1455">
        <v>0</v>
      </c>
      <c r="O1455">
        <v>0</v>
      </c>
      <c r="P1455">
        <v>0</v>
      </c>
      <c r="Q1455">
        <v>0</v>
      </c>
      <c r="R1455">
        <v>26.100930000000002</v>
      </c>
      <c r="S1455">
        <v>11.02826</v>
      </c>
      <c r="T1455">
        <v>38.090580000000003</v>
      </c>
      <c r="U1455">
        <v>64.952879999999993</v>
      </c>
      <c r="V1455">
        <v>82.315389999999994</v>
      </c>
      <c r="W1455">
        <v>74.630719999999997</v>
      </c>
      <c r="X1455">
        <v>69.683660000000003</v>
      </c>
      <c r="Y1455">
        <v>70.932820000000007</v>
      </c>
      <c r="Z1455">
        <v>0</v>
      </c>
      <c r="AA1455">
        <v>1</v>
      </c>
      <c r="AB1455">
        <v>0</v>
      </c>
      <c r="AC1455">
        <v>0</v>
      </c>
      <c r="AD1455">
        <v>0</v>
      </c>
      <c r="AE1455">
        <v>-1.844042E-10</v>
      </c>
      <c r="AF1455">
        <v>-2.1676990000000001E-11</v>
      </c>
      <c r="AG1455">
        <v>3.495759E-9</v>
      </c>
      <c r="AH1455">
        <v>1</v>
      </c>
      <c r="AI1455">
        <v>1</v>
      </c>
      <c r="AJ1455">
        <v>0</v>
      </c>
      <c r="AK1455">
        <v>0</v>
      </c>
      <c r="AL1455">
        <v>0</v>
      </c>
      <c r="AM1455">
        <v>1</v>
      </c>
      <c r="AN1455">
        <v>1</v>
      </c>
      <c r="AO1455">
        <v>1</v>
      </c>
      <c r="AP1455">
        <v>0</v>
      </c>
      <c r="AQ1455">
        <v>0</v>
      </c>
      <c r="AR1455">
        <v>0</v>
      </c>
      <c r="AS1455">
        <v>-1.338598E-10</v>
      </c>
      <c r="AT1455">
        <v>7.6268200000000001E-10</v>
      </c>
      <c r="AU1455">
        <v>-3.8450660000000002E-9</v>
      </c>
      <c r="AV1455">
        <v>1</v>
      </c>
      <c r="AW1455">
        <v>1</v>
      </c>
      <c r="AX1455">
        <v>0</v>
      </c>
      <c r="AY1455">
        <v>0</v>
      </c>
      <c r="AZ1455">
        <v>0</v>
      </c>
      <c r="BA1455">
        <v>1</v>
      </c>
      <c r="BB1455">
        <v>2</v>
      </c>
      <c r="BC1455">
        <v>1</v>
      </c>
      <c r="BD1455">
        <v>0</v>
      </c>
      <c r="BE1455">
        <v>0</v>
      </c>
      <c r="BF1455">
        <v>0</v>
      </c>
      <c r="BG1455">
        <v>-2.1005030000000001E-10</v>
      </c>
      <c r="BH1455">
        <v>3.2112389999999998E-10</v>
      </c>
      <c r="BI1455">
        <v>1.7138599999999999E-9</v>
      </c>
      <c r="BJ1455">
        <v>1</v>
      </c>
      <c r="BK1455">
        <v>1</v>
      </c>
      <c r="BL1455">
        <v>0</v>
      </c>
      <c r="BM1455">
        <v>0</v>
      </c>
      <c r="BN1455">
        <v>0</v>
      </c>
      <c r="BO1455">
        <v>1</v>
      </c>
    </row>
    <row r="1456" spans="1:67" x14ac:dyDescent="0.2">
      <c r="A1456">
        <v>290.91500000000002</v>
      </c>
      <c r="B1456">
        <v>3.4077000000000002</v>
      </c>
      <c r="C1456">
        <v>1.580023</v>
      </c>
      <c r="D1456">
        <v>2.7919999999999998</v>
      </c>
      <c r="E1456">
        <v>-0.1059688</v>
      </c>
      <c r="F1456">
        <v>8.0846890000000005E-2</v>
      </c>
      <c r="G1456">
        <v>2.0737329999999998E-2</v>
      </c>
      <c r="H1456">
        <v>0.99086050000000003</v>
      </c>
      <c r="I1456">
        <v>0.2084722</v>
      </c>
      <c r="J1456">
        <v>-4.4534589999999999E-2</v>
      </c>
      <c r="K1456">
        <v>0.7013952</v>
      </c>
      <c r="L1456">
        <v>4.3993709999999998E-2</v>
      </c>
      <c r="M1456">
        <v>0.71001840000000005</v>
      </c>
      <c r="N1456">
        <v>0</v>
      </c>
      <c r="O1456">
        <v>0</v>
      </c>
      <c r="P1456">
        <v>0</v>
      </c>
      <c r="Q1456">
        <v>0</v>
      </c>
      <c r="R1456">
        <v>26.100930000000002</v>
      </c>
      <c r="S1456">
        <v>11.02826</v>
      </c>
      <c r="T1456">
        <v>38.090580000000003</v>
      </c>
      <c r="U1456">
        <v>64.952879999999993</v>
      </c>
      <c r="V1456">
        <v>82.315389999999994</v>
      </c>
      <c r="W1456">
        <v>74.630719999999997</v>
      </c>
      <c r="X1456">
        <v>69.683660000000003</v>
      </c>
      <c r="Y1456">
        <v>70.932820000000007</v>
      </c>
      <c r="Z1456">
        <v>0</v>
      </c>
      <c r="AA1456">
        <v>1</v>
      </c>
      <c r="AB1456">
        <v>0</v>
      </c>
      <c r="AC1456">
        <v>0</v>
      </c>
      <c r="AD1456">
        <v>0</v>
      </c>
      <c r="AE1456">
        <v>7.4544980000000001E-11</v>
      </c>
      <c r="AF1456">
        <v>5.7131120000000004E-10</v>
      </c>
      <c r="AG1456">
        <v>-5.3128130000000001E-9</v>
      </c>
      <c r="AH1456">
        <v>1</v>
      </c>
      <c r="AI1456">
        <v>1</v>
      </c>
      <c r="AJ1456">
        <v>0</v>
      </c>
      <c r="AK1456">
        <v>0</v>
      </c>
      <c r="AL1456">
        <v>0</v>
      </c>
      <c r="AM1456">
        <v>1</v>
      </c>
      <c r="AN1456">
        <v>1</v>
      </c>
      <c r="AO1456">
        <v>1</v>
      </c>
      <c r="AP1456">
        <v>0</v>
      </c>
      <c r="AQ1456">
        <v>0</v>
      </c>
      <c r="AR1456">
        <v>0</v>
      </c>
      <c r="AS1456">
        <v>1.435845E-11</v>
      </c>
      <c r="AT1456">
        <v>7.7253529999999995E-10</v>
      </c>
      <c r="AU1456">
        <v>-5.3147479999999999E-9</v>
      </c>
      <c r="AV1456">
        <v>1</v>
      </c>
      <c r="AW1456">
        <v>1</v>
      </c>
      <c r="AX1456">
        <v>0</v>
      </c>
      <c r="AY1456">
        <v>0</v>
      </c>
      <c r="AZ1456">
        <v>0</v>
      </c>
      <c r="BA1456">
        <v>1</v>
      </c>
      <c r="BB1456">
        <v>2</v>
      </c>
      <c r="BC1456">
        <v>1</v>
      </c>
      <c r="BD1456">
        <v>0</v>
      </c>
      <c r="BE1456">
        <v>0</v>
      </c>
      <c r="BF1456">
        <v>0</v>
      </c>
      <c r="BG1456">
        <v>1.1810730000000001E-10</v>
      </c>
      <c r="BH1456">
        <v>6.9659159999999996E-10</v>
      </c>
      <c r="BI1456">
        <v>-9.0063820000000007E-9</v>
      </c>
      <c r="BJ1456">
        <v>1</v>
      </c>
      <c r="BK1456">
        <v>1</v>
      </c>
      <c r="BL1456">
        <v>0</v>
      </c>
      <c r="BM1456">
        <v>0</v>
      </c>
      <c r="BN1456">
        <v>0</v>
      </c>
      <c r="BO1456">
        <v>1</v>
      </c>
    </row>
    <row r="1457" spans="1:67" x14ac:dyDescent="0.2">
      <c r="A1457">
        <v>290.96469999999999</v>
      </c>
      <c r="B1457">
        <v>3.4077000000000002</v>
      </c>
      <c r="C1457">
        <v>1.580023</v>
      </c>
      <c r="D1457">
        <v>2.7919999999999998</v>
      </c>
      <c r="E1457">
        <v>-0.1059689</v>
      </c>
      <c r="F1457">
        <v>8.0846909999999994E-2</v>
      </c>
      <c r="G1457">
        <v>2.073732E-2</v>
      </c>
      <c r="H1457">
        <v>0.99086039999999997</v>
      </c>
      <c r="I1457">
        <v>0.2084722</v>
      </c>
      <c r="J1457">
        <v>-4.4530479999999997E-2</v>
      </c>
      <c r="K1457">
        <v>0.70138069999999997</v>
      </c>
      <c r="L1457">
        <v>4.3987829999999999E-2</v>
      </c>
      <c r="M1457">
        <v>0.71003320000000003</v>
      </c>
      <c r="N1457">
        <v>0</v>
      </c>
      <c r="O1457">
        <v>0</v>
      </c>
      <c r="P1457">
        <v>0</v>
      </c>
      <c r="Q1457">
        <v>0</v>
      </c>
      <c r="R1457">
        <v>26.100930000000002</v>
      </c>
      <c r="S1457">
        <v>11.02826</v>
      </c>
      <c r="T1457">
        <v>38.090580000000003</v>
      </c>
      <c r="U1457">
        <v>64.952879999999993</v>
      </c>
      <c r="V1457">
        <v>82.315389999999994</v>
      </c>
      <c r="W1457">
        <v>74.630719999999997</v>
      </c>
      <c r="X1457">
        <v>69.683660000000003</v>
      </c>
      <c r="Y1457">
        <v>70.932820000000007</v>
      </c>
      <c r="Z1457">
        <v>0</v>
      </c>
      <c r="AA1457">
        <v>1</v>
      </c>
      <c r="AB1457">
        <v>0</v>
      </c>
      <c r="AC1457">
        <v>0</v>
      </c>
      <c r="AD1457">
        <v>0</v>
      </c>
      <c r="AE1457">
        <v>7.8190639999999998E-11</v>
      </c>
      <c r="AF1457">
        <v>-1.472648E-10</v>
      </c>
      <c r="AG1457">
        <v>-7.3597779999999998E-9</v>
      </c>
      <c r="AH1457">
        <v>1</v>
      </c>
      <c r="AI1457">
        <v>1</v>
      </c>
      <c r="AJ1457">
        <v>0</v>
      </c>
      <c r="AK1457">
        <v>0</v>
      </c>
      <c r="AL1457">
        <v>0</v>
      </c>
      <c r="AM1457">
        <v>1</v>
      </c>
      <c r="AN1457">
        <v>1</v>
      </c>
      <c r="AO1457">
        <v>1</v>
      </c>
      <c r="AP1457">
        <v>0</v>
      </c>
      <c r="AQ1457">
        <v>0</v>
      </c>
      <c r="AR1457">
        <v>0</v>
      </c>
      <c r="AS1457">
        <v>7.8190639999999998E-11</v>
      </c>
      <c r="AT1457">
        <v>-1.472648E-10</v>
      </c>
      <c r="AU1457">
        <v>-7.3597779999999998E-9</v>
      </c>
      <c r="AV1457">
        <v>1</v>
      </c>
      <c r="AW1457">
        <v>1</v>
      </c>
      <c r="AX1457">
        <v>0</v>
      </c>
      <c r="AY1457">
        <v>0</v>
      </c>
      <c r="AZ1457">
        <v>0</v>
      </c>
      <c r="BA1457">
        <v>1</v>
      </c>
      <c r="BB1457">
        <v>2</v>
      </c>
      <c r="BC1457">
        <v>1</v>
      </c>
      <c r="BD1457">
        <v>0</v>
      </c>
      <c r="BE1457">
        <v>0</v>
      </c>
      <c r="BF1457">
        <v>0</v>
      </c>
      <c r="BG1457">
        <v>8.8813019999999997E-12</v>
      </c>
      <c r="BH1457">
        <v>-4.37034E-11</v>
      </c>
      <c r="BI1457">
        <v>-3.6578550000000001E-9</v>
      </c>
      <c r="BJ1457">
        <v>1</v>
      </c>
      <c r="BK1457">
        <v>1</v>
      </c>
      <c r="BL1457">
        <v>0</v>
      </c>
      <c r="BM1457">
        <v>0</v>
      </c>
      <c r="BN1457">
        <v>0</v>
      </c>
      <c r="BO1457">
        <v>1</v>
      </c>
    </row>
    <row r="1458" spans="1:67" x14ac:dyDescent="0.2">
      <c r="A1458">
        <v>291.01459999999997</v>
      </c>
      <c r="B1458">
        <v>3.4077000000000002</v>
      </c>
      <c r="C1458">
        <v>1.580023</v>
      </c>
      <c r="D1458">
        <v>2.7919999999999998</v>
      </c>
      <c r="E1458">
        <v>-0.1059689</v>
      </c>
      <c r="F1458">
        <v>8.0846920000000003E-2</v>
      </c>
      <c r="G1458">
        <v>2.073734E-2</v>
      </c>
      <c r="H1458">
        <v>0.99086039999999997</v>
      </c>
      <c r="I1458">
        <v>0.2084722</v>
      </c>
      <c r="J1458">
        <v>-4.4527289999999997E-2</v>
      </c>
      <c r="K1458">
        <v>0.70136949999999998</v>
      </c>
      <c r="L1458">
        <v>4.3983260000000003E-2</v>
      </c>
      <c r="M1458">
        <v>0.71004480000000003</v>
      </c>
      <c r="N1458">
        <v>0</v>
      </c>
      <c r="O1458">
        <v>0</v>
      </c>
      <c r="P1458">
        <v>0</v>
      </c>
      <c r="Q1458">
        <v>0</v>
      </c>
      <c r="R1458">
        <v>26.100930000000002</v>
      </c>
      <c r="S1458">
        <v>11.02826</v>
      </c>
      <c r="T1458">
        <v>38.090580000000003</v>
      </c>
      <c r="U1458">
        <v>64.952879999999993</v>
      </c>
      <c r="V1458">
        <v>82.315389999999994</v>
      </c>
      <c r="W1458">
        <v>74.630719999999997</v>
      </c>
      <c r="X1458">
        <v>69.683660000000003</v>
      </c>
      <c r="Y1458">
        <v>70.932820000000007</v>
      </c>
      <c r="Z1458">
        <v>0</v>
      </c>
      <c r="AA1458">
        <v>1</v>
      </c>
      <c r="AB1458">
        <v>0</v>
      </c>
      <c r="AC1458">
        <v>0</v>
      </c>
      <c r="AD1458">
        <v>0</v>
      </c>
      <c r="AE1458">
        <v>-2.882151E-11</v>
      </c>
      <c r="AF1458">
        <v>3.72132E-10</v>
      </c>
      <c r="AG1458">
        <v>5.719971E-9</v>
      </c>
      <c r="AH1458">
        <v>1</v>
      </c>
      <c r="AI1458">
        <v>1</v>
      </c>
      <c r="AJ1458">
        <v>0</v>
      </c>
      <c r="AK1458">
        <v>0</v>
      </c>
      <c r="AL1458">
        <v>0</v>
      </c>
      <c r="AM1458">
        <v>1</v>
      </c>
      <c r="AN1458">
        <v>1</v>
      </c>
      <c r="AO1458">
        <v>1</v>
      </c>
      <c r="AP1458">
        <v>0</v>
      </c>
      <c r="AQ1458">
        <v>0</v>
      </c>
      <c r="AR1458">
        <v>0</v>
      </c>
      <c r="AS1458">
        <v>-4.657788E-11</v>
      </c>
      <c r="AT1458">
        <v>-1.36576E-10</v>
      </c>
      <c r="AU1458">
        <v>1.9811899999999999E-9</v>
      </c>
      <c r="AV1458">
        <v>1</v>
      </c>
      <c r="AW1458">
        <v>1</v>
      </c>
      <c r="AX1458">
        <v>0</v>
      </c>
      <c r="AY1458">
        <v>0</v>
      </c>
      <c r="AZ1458">
        <v>0</v>
      </c>
      <c r="BA1458">
        <v>1</v>
      </c>
      <c r="BB1458">
        <v>2</v>
      </c>
      <c r="BC1458">
        <v>1</v>
      </c>
      <c r="BD1458">
        <v>0</v>
      </c>
      <c r="BE1458">
        <v>0</v>
      </c>
      <c r="BF1458">
        <v>0</v>
      </c>
      <c r="BG1458">
        <v>-2.882151E-11</v>
      </c>
      <c r="BH1458">
        <v>3.72132E-10</v>
      </c>
      <c r="BI1458">
        <v>5.719971E-9</v>
      </c>
      <c r="BJ1458">
        <v>1</v>
      </c>
      <c r="BK1458">
        <v>1</v>
      </c>
      <c r="BL1458">
        <v>0</v>
      </c>
      <c r="BM1458">
        <v>0</v>
      </c>
      <c r="BN1458">
        <v>0</v>
      </c>
      <c r="BO1458">
        <v>1</v>
      </c>
    </row>
    <row r="1459" spans="1:67" x14ac:dyDescent="0.2">
      <c r="A1459">
        <v>291.0643</v>
      </c>
      <c r="B1459">
        <v>3.4077000000000002</v>
      </c>
      <c r="C1459">
        <v>1.580023</v>
      </c>
      <c r="D1459">
        <v>2.7919999999999998</v>
      </c>
      <c r="E1459">
        <v>-0.1059689</v>
      </c>
      <c r="F1459">
        <v>8.0846899999999999E-2</v>
      </c>
      <c r="G1459">
        <v>2.0737350000000002E-2</v>
      </c>
      <c r="H1459">
        <v>0.99086050000000003</v>
      </c>
      <c r="I1459">
        <v>0.2084722</v>
      </c>
      <c r="J1459">
        <v>-4.4524840000000003E-2</v>
      </c>
      <c r="K1459">
        <v>0.70136089999999995</v>
      </c>
      <c r="L1459">
        <v>4.3979749999999998E-2</v>
      </c>
      <c r="M1459">
        <v>0.71005370000000001</v>
      </c>
      <c r="N1459">
        <v>0</v>
      </c>
      <c r="O1459">
        <v>0</v>
      </c>
      <c r="P1459">
        <v>0</v>
      </c>
      <c r="Q1459">
        <v>0</v>
      </c>
      <c r="R1459">
        <v>26.100930000000002</v>
      </c>
      <c r="S1459">
        <v>11.02826</v>
      </c>
      <c r="T1459">
        <v>38.090580000000003</v>
      </c>
      <c r="U1459">
        <v>64.952879999999993</v>
      </c>
      <c r="V1459">
        <v>82.315389999999994</v>
      </c>
      <c r="W1459">
        <v>74.630719999999997</v>
      </c>
      <c r="X1459">
        <v>69.683660000000003</v>
      </c>
      <c r="Y1459">
        <v>70.932820000000007</v>
      </c>
      <c r="Z1459">
        <v>0</v>
      </c>
      <c r="AA1459">
        <v>1</v>
      </c>
      <c r="AB1459">
        <v>0</v>
      </c>
      <c r="AC1459">
        <v>0</v>
      </c>
      <c r="AD1459">
        <v>0</v>
      </c>
      <c r="AE1459">
        <v>-2.0398199999999999E-10</v>
      </c>
      <c r="AF1459">
        <v>-9.3649509999999991E-10</v>
      </c>
      <c r="AG1459">
        <v>7.3125559999999998E-9</v>
      </c>
      <c r="AH1459">
        <v>1</v>
      </c>
      <c r="AI1459">
        <v>1</v>
      </c>
      <c r="AJ1459">
        <v>0</v>
      </c>
      <c r="AK1459">
        <v>0</v>
      </c>
      <c r="AL1459">
        <v>0</v>
      </c>
      <c r="AM1459">
        <v>1</v>
      </c>
      <c r="AN1459">
        <v>1</v>
      </c>
      <c r="AO1459">
        <v>1</v>
      </c>
      <c r="AP1459">
        <v>0</v>
      </c>
      <c r="AQ1459">
        <v>0</v>
      </c>
      <c r="AR1459">
        <v>0</v>
      </c>
      <c r="AS1459">
        <v>-9.5099980000000001E-11</v>
      </c>
      <c r="AT1459">
        <v>-1.4959360000000001E-9</v>
      </c>
      <c r="AU1459">
        <v>3.6352589999999998E-9</v>
      </c>
      <c r="AV1459">
        <v>1</v>
      </c>
      <c r="AW1459">
        <v>1</v>
      </c>
      <c r="AX1459">
        <v>0</v>
      </c>
      <c r="AY1459">
        <v>0</v>
      </c>
      <c r="AZ1459">
        <v>0</v>
      </c>
      <c r="BA1459">
        <v>1</v>
      </c>
      <c r="BB1459">
        <v>2</v>
      </c>
      <c r="BC1459">
        <v>1</v>
      </c>
      <c r="BD1459">
        <v>0</v>
      </c>
      <c r="BE1459">
        <v>0</v>
      </c>
      <c r="BF1459">
        <v>0</v>
      </c>
      <c r="BG1459">
        <v>-1.724838E-10</v>
      </c>
      <c r="BH1459">
        <v>-6.3649390000000005E-10</v>
      </c>
      <c r="BI1459">
        <v>1.8034360000000001E-9</v>
      </c>
      <c r="BJ1459">
        <v>1</v>
      </c>
      <c r="BK1459">
        <v>1</v>
      </c>
      <c r="BL1459">
        <v>0</v>
      </c>
      <c r="BM1459">
        <v>0</v>
      </c>
      <c r="BN1459">
        <v>0</v>
      </c>
      <c r="BO1459">
        <v>1</v>
      </c>
    </row>
    <row r="1460" spans="1:67" x14ac:dyDescent="0.2">
      <c r="A1460">
        <v>291.1139</v>
      </c>
      <c r="B1460">
        <v>3.4077000000000002</v>
      </c>
      <c r="C1460">
        <v>1.580023</v>
      </c>
      <c r="D1460">
        <v>2.7919999999999998</v>
      </c>
      <c r="E1460">
        <v>-0.1059689</v>
      </c>
      <c r="F1460">
        <v>8.0846909999999994E-2</v>
      </c>
      <c r="G1460">
        <v>2.0737350000000002E-2</v>
      </c>
      <c r="H1460">
        <v>0.99086050000000003</v>
      </c>
      <c r="I1460">
        <v>0.2084722</v>
      </c>
      <c r="J1460">
        <v>-4.4522949999999999E-2</v>
      </c>
      <c r="K1460">
        <v>0.70135409999999998</v>
      </c>
      <c r="L1460">
        <v>4.3977009999999997E-2</v>
      </c>
      <c r="M1460">
        <v>0.71006069999999999</v>
      </c>
      <c r="N1460">
        <v>0</v>
      </c>
      <c r="O1460">
        <v>0</v>
      </c>
      <c r="P1460">
        <v>0</v>
      </c>
      <c r="Q1460">
        <v>0</v>
      </c>
      <c r="R1460">
        <v>23.11797</v>
      </c>
      <c r="S1460">
        <v>9.7678829999999994</v>
      </c>
      <c r="T1460">
        <v>33.737369999999999</v>
      </c>
      <c r="U1460">
        <v>57.529699999999998</v>
      </c>
      <c r="V1460">
        <v>72.907920000000004</v>
      </c>
      <c r="W1460">
        <v>66.101489999999998</v>
      </c>
      <c r="X1460">
        <v>61.719819999999999</v>
      </c>
      <c r="Y1460">
        <v>62.826230000000002</v>
      </c>
      <c r="Z1460">
        <v>0</v>
      </c>
      <c r="AA1460">
        <v>1</v>
      </c>
      <c r="AB1460">
        <v>0</v>
      </c>
      <c r="AC1460">
        <v>0</v>
      </c>
      <c r="AD1460">
        <v>0</v>
      </c>
      <c r="AE1460">
        <v>-9.7258189999999998E-11</v>
      </c>
      <c r="AF1460">
        <v>2.2943400000000001E-10</v>
      </c>
      <c r="AG1460">
        <v>-7.3334029999999996E-9</v>
      </c>
      <c r="AH1460">
        <v>0.99999990000000005</v>
      </c>
      <c r="AI1460">
        <v>1</v>
      </c>
      <c r="AJ1460">
        <v>0</v>
      </c>
      <c r="AK1460">
        <v>0</v>
      </c>
      <c r="AL1460">
        <v>0</v>
      </c>
      <c r="AM1460">
        <v>1</v>
      </c>
      <c r="AN1460">
        <v>1</v>
      </c>
      <c r="AO1460">
        <v>1</v>
      </c>
      <c r="AP1460">
        <v>0</v>
      </c>
      <c r="AQ1460">
        <v>0</v>
      </c>
      <c r="AR1460">
        <v>0</v>
      </c>
      <c r="AS1460">
        <v>-1.063181E-10</v>
      </c>
      <c r="AT1460">
        <v>7.253245E-11</v>
      </c>
      <c r="AU1460">
        <v>8.4776190000000001E-11</v>
      </c>
      <c r="AV1460">
        <v>0.99999990000000005</v>
      </c>
      <c r="AW1460">
        <v>1</v>
      </c>
      <c r="AX1460">
        <v>0</v>
      </c>
      <c r="AY1460">
        <v>0</v>
      </c>
      <c r="AZ1460">
        <v>0</v>
      </c>
      <c r="BA1460">
        <v>1</v>
      </c>
      <c r="BB1460">
        <v>2</v>
      </c>
      <c r="BC1460">
        <v>1</v>
      </c>
      <c r="BD1460">
        <v>0</v>
      </c>
      <c r="BE1460">
        <v>0</v>
      </c>
      <c r="BF1460">
        <v>0</v>
      </c>
      <c r="BG1460">
        <v>-1.2641990000000001E-10</v>
      </c>
      <c r="BH1460">
        <v>2.6336509999999998E-10</v>
      </c>
      <c r="BI1460">
        <v>4.8698599999999997E-11</v>
      </c>
      <c r="BJ1460">
        <v>0.99999990000000005</v>
      </c>
      <c r="BK1460">
        <v>1</v>
      </c>
      <c r="BL1460">
        <v>0</v>
      </c>
      <c r="BM1460">
        <v>0</v>
      </c>
      <c r="BN1460">
        <v>0</v>
      </c>
      <c r="BO1460">
        <v>1</v>
      </c>
    </row>
    <row r="1461" spans="1:67" x14ac:dyDescent="0.2">
      <c r="A1461">
        <v>291.16489999999999</v>
      </c>
      <c r="B1461">
        <v>3.4077000000000002</v>
      </c>
      <c r="C1461">
        <v>1.580023</v>
      </c>
      <c r="D1461">
        <v>2.7919999999999998</v>
      </c>
      <c r="E1461">
        <v>-0.1059689</v>
      </c>
      <c r="F1461">
        <v>8.0846929999999997E-2</v>
      </c>
      <c r="G1461">
        <v>2.0737370000000001E-2</v>
      </c>
      <c r="H1461">
        <v>0.99086039999999997</v>
      </c>
      <c r="I1461">
        <v>0.2084722</v>
      </c>
      <c r="J1461">
        <v>-4.4521489999999997E-2</v>
      </c>
      <c r="K1461">
        <v>0.70134879999999999</v>
      </c>
      <c r="L1461">
        <v>4.3974909999999999E-2</v>
      </c>
      <c r="M1461">
        <v>0.71006619999999998</v>
      </c>
      <c r="N1461">
        <v>0</v>
      </c>
      <c r="O1461">
        <v>0</v>
      </c>
      <c r="P1461">
        <v>0</v>
      </c>
      <c r="Q1461">
        <v>0</v>
      </c>
      <c r="R1461">
        <v>21.62649</v>
      </c>
      <c r="S1461">
        <v>9.1376969999999993</v>
      </c>
      <c r="T1461">
        <v>31.560759999999998</v>
      </c>
      <c r="U1461">
        <v>53.818100000000001</v>
      </c>
      <c r="V1461">
        <v>68.204189999999997</v>
      </c>
      <c r="W1461">
        <v>61.836880000000001</v>
      </c>
      <c r="X1461">
        <v>57.737900000000003</v>
      </c>
      <c r="Y1461">
        <v>58.772919999999999</v>
      </c>
      <c r="Z1461">
        <v>0</v>
      </c>
      <c r="AA1461">
        <v>1</v>
      </c>
      <c r="AB1461">
        <v>0</v>
      </c>
      <c r="AC1461">
        <v>0</v>
      </c>
      <c r="AD1461">
        <v>0</v>
      </c>
      <c r="AE1461">
        <v>-1.218578E-10</v>
      </c>
      <c r="AF1461">
        <v>-1.497697E-10</v>
      </c>
      <c r="AG1461">
        <v>5.6154039999999999E-9</v>
      </c>
      <c r="AH1461">
        <v>1</v>
      </c>
      <c r="AI1461">
        <v>1</v>
      </c>
      <c r="AJ1461">
        <v>0</v>
      </c>
      <c r="AK1461">
        <v>0</v>
      </c>
      <c r="AL1461">
        <v>0</v>
      </c>
      <c r="AM1461">
        <v>1</v>
      </c>
      <c r="AN1461">
        <v>1</v>
      </c>
      <c r="AO1461">
        <v>1</v>
      </c>
      <c r="AP1461">
        <v>0</v>
      </c>
      <c r="AQ1461">
        <v>0</v>
      </c>
      <c r="AR1461">
        <v>0</v>
      </c>
      <c r="AS1461">
        <v>-8.741036E-11</v>
      </c>
      <c r="AT1461">
        <v>-1.964478E-10</v>
      </c>
      <c r="AU1461">
        <v>5.6489680000000004E-9</v>
      </c>
      <c r="AV1461">
        <v>1</v>
      </c>
      <c r="AW1461">
        <v>1</v>
      </c>
      <c r="AX1461">
        <v>0</v>
      </c>
      <c r="AY1461">
        <v>0</v>
      </c>
      <c r="AZ1461">
        <v>0</v>
      </c>
      <c r="BA1461">
        <v>1</v>
      </c>
      <c r="BB1461">
        <v>2</v>
      </c>
      <c r="BC1461">
        <v>1</v>
      </c>
      <c r="BD1461">
        <v>0</v>
      </c>
      <c r="BE1461">
        <v>0</v>
      </c>
      <c r="BF1461">
        <v>0</v>
      </c>
      <c r="BG1461">
        <v>-8.741036E-11</v>
      </c>
      <c r="BH1461">
        <v>-1.964478E-10</v>
      </c>
      <c r="BI1461">
        <v>5.6489680000000004E-9</v>
      </c>
      <c r="BJ1461">
        <v>1</v>
      </c>
      <c r="BK1461">
        <v>1</v>
      </c>
      <c r="BL1461">
        <v>0</v>
      </c>
      <c r="BM1461">
        <v>0</v>
      </c>
      <c r="BN1461">
        <v>0</v>
      </c>
      <c r="BO1461">
        <v>1</v>
      </c>
    </row>
    <row r="1462" spans="1:67" x14ac:dyDescent="0.2">
      <c r="A1462">
        <v>291.21460000000002</v>
      </c>
      <c r="B1462">
        <v>3.4077000000000002</v>
      </c>
      <c r="C1462">
        <v>1.580023</v>
      </c>
      <c r="D1462">
        <v>2.7919999999999998</v>
      </c>
      <c r="E1462">
        <v>-0.1059689</v>
      </c>
      <c r="F1462">
        <v>8.0846940000000006E-2</v>
      </c>
      <c r="G1462">
        <v>2.073734E-2</v>
      </c>
      <c r="H1462">
        <v>0.99086039999999997</v>
      </c>
      <c r="I1462">
        <v>0.2084722</v>
      </c>
      <c r="J1462">
        <v>-4.452035E-2</v>
      </c>
      <c r="K1462">
        <v>0.70134479999999999</v>
      </c>
      <c r="L1462">
        <v>4.3973270000000002E-2</v>
      </c>
      <c r="M1462">
        <v>0.71007030000000004</v>
      </c>
      <c r="N1462">
        <v>0</v>
      </c>
      <c r="O1462">
        <v>0</v>
      </c>
      <c r="P1462">
        <v>0</v>
      </c>
      <c r="Q1462">
        <v>0</v>
      </c>
      <c r="R1462">
        <v>20.880749999999999</v>
      </c>
      <c r="S1462">
        <v>8.8226040000000001</v>
      </c>
      <c r="T1462">
        <v>30.472460000000002</v>
      </c>
      <c r="U1462">
        <v>51.962310000000002</v>
      </c>
      <c r="V1462">
        <v>65.852320000000006</v>
      </c>
      <c r="W1462">
        <v>59.704569999999997</v>
      </c>
      <c r="X1462">
        <v>55.746929999999999</v>
      </c>
      <c r="Y1462">
        <v>56.746270000000003</v>
      </c>
      <c r="Z1462">
        <v>0</v>
      </c>
      <c r="AA1462">
        <v>1</v>
      </c>
      <c r="AB1462">
        <v>0</v>
      </c>
      <c r="AC1462">
        <v>0</v>
      </c>
      <c r="AD1462">
        <v>0</v>
      </c>
      <c r="AE1462">
        <v>-9.2651130000000004E-12</v>
      </c>
      <c r="AF1462">
        <v>-6.909144E-10</v>
      </c>
      <c r="AG1462">
        <v>-1.104833E-8</v>
      </c>
      <c r="AH1462">
        <v>1</v>
      </c>
      <c r="AI1462">
        <v>1</v>
      </c>
      <c r="AJ1462">
        <v>0</v>
      </c>
      <c r="AK1462">
        <v>0</v>
      </c>
      <c r="AL1462">
        <v>0</v>
      </c>
      <c r="AM1462">
        <v>1</v>
      </c>
      <c r="AN1462">
        <v>1</v>
      </c>
      <c r="AO1462">
        <v>1</v>
      </c>
      <c r="AP1462">
        <v>0</v>
      </c>
      <c r="AQ1462">
        <v>0</v>
      </c>
      <c r="AR1462">
        <v>0</v>
      </c>
      <c r="AS1462">
        <v>-7.2104749999999997E-12</v>
      </c>
      <c r="AT1462">
        <v>-8.4048150000000004E-10</v>
      </c>
      <c r="AU1462">
        <v>-9.2255859999999997E-9</v>
      </c>
      <c r="AV1462">
        <v>1</v>
      </c>
      <c r="AW1462">
        <v>1</v>
      </c>
      <c r="AX1462">
        <v>0</v>
      </c>
      <c r="AY1462">
        <v>0</v>
      </c>
      <c r="AZ1462">
        <v>0</v>
      </c>
      <c r="BA1462">
        <v>1</v>
      </c>
      <c r="BB1462">
        <v>2</v>
      </c>
      <c r="BC1462">
        <v>1</v>
      </c>
      <c r="BD1462">
        <v>0</v>
      </c>
      <c r="BE1462">
        <v>0</v>
      </c>
      <c r="BF1462">
        <v>0</v>
      </c>
      <c r="BG1462">
        <v>-7.2104749999999997E-12</v>
      </c>
      <c r="BH1462">
        <v>-8.4048150000000004E-10</v>
      </c>
      <c r="BI1462">
        <v>-9.2255859999999997E-9</v>
      </c>
      <c r="BJ1462">
        <v>1</v>
      </c>
      <c r="BK1462">
        <v>1</v>
      </c>
      <c r="BL1462">
        <v>0</v>
      </c>
      <c r="BM1462">
        <v>0</v>
      </c>
      <c r="BN1462">
        <v>0</v>
      </c>
      <c r="BO1462">
        <v>1</v>
      </c>
    </row>
    <row r="1463" spans="1:67" x14ac:dyDescent="0.2">
      <c r="A1463">
        <v>291.2647</v>
      </c>
      <c r="B1463">
        <v>3.4077000000000002</v>
      </c>
      <c r="C1463">
        <v>1.580023</v>
      </c>
      <c r="D1463">
        <v>2.7919999999999998</v>
      </c>
      <c r="E1463">
        <v>-0.1059688</v>
      </c>
      <c r="F1463">
        <v>8.0846970000000004E-2</v>
      </c>
      <c r="G1463">
        <v>2.0737289999999999E-2</v>
      </c>
      <c r="H1463">
        <v>0.99086050000000003</v>
      </c>
      <c r="I1463">
        <v>0.2084722</v>
      </c>
      <c r="J1463">
        <v>-4.4519469999999998E-2</v>
      </c>
      <c r="K1463">
        <v>0.70134160000000001</v>
      </c>
      <c r="L1463">
        <v>4.3972009999999999E-2</v>
      </c>
      <c r="M1463">
        <v>0.71007359999999997</v>
      </c>
      <c r="N1463">
        <v>0</v>
      </c>
      <c r="O1463">
        <v>0</v>
      </c>
      <c r="P1463">
        <v>0</v>
      </c>
      <c r="Q1463">
        <v>0</v>
      </c>
      <c r="R1463">
        <v>24.609449999999999</v>
      </c>
      <c r="S1463">
        <v>10.398070000000001</v>
      </c>
      <c r="T1463">
        <v>35.913969999999999</v>
      </c>
      <c r="U1463">
        <v>61.241289999999999</v>
      </c>
      <c r="V1463">
        <v>77.611660000000001</v>
      </c>
      <c r="W1463">
        <v>70.366100000000003</v>
      </c>
      <c r="X1463">
        <v>65.701740000000001</v>
      </c>
      <c r="Y1463">
        <v>66.879519999999999</v>
      </c>
      <c r="Z1463">
        <v>0</v>
      </c>
      <c r="AA1463">
        <v>1</v>
      </c>
      <c r="AB1463">
        <v>0</v>
      </c>
      <c r="AC1463">
        <v>0</v>
      </c>
      <c r="AD1463">
        <v>0</v>
      </c>
      <c r="AE1463">
        <v>3.6871620000000002E-11</v>
      </c>
      <c r="AF1463">
        <v>-2.174928E-10</v>
      </c>
      <c r="AG1463">
        <v>-1.66199E-8</v>
      </c>
      <c r="AH1463">
        <v>1</v>
      </c>
      <c r="AI1463">
        <v>1</v>
      </c>
      <c r="AJ1463">
        <v>0</v>
      </c>
      <c r="AK1463">
        <v>0</v>
      </c>
      <c r="AL1463">
        <v>0</v>
      </c>
      <c r="AM1463">
        <v>1</v>
      </c>
      <c r="AN1463">
        <v>1</v>
      </c>
      <c r="AO1463">
        <v>1</v>
      </c>
      <c r="AP1463">
        <v>0</v>
      </c>
      <c r="AQ1463">
        <v>0</v>
      </c>
      <c r="AR1463">
        <v>0</v>
      </c>
      <c r="AS1463">
        <v>1.7302049999999999E-11</v>
      </c>
      <c r="AT1463">
        <v>-3.0902959999999999E-10</v>
      </c>
      <c r="AU1463">
        <v>-1.6607759999999998E-8</v>
      </c>
      <c r="AV1463">
        <v>1</v>
      </c>
      <c r="AW1463">
        <v>1</v>
      </c>
      <c r="AX1463">
        <v>0</v>
      </c>
      <c r="AY1463">
        <v>0</v>
      </c>
      <c r="AZ1463">
        <v>0</v>
      </c>
      <c r="BA1463">
        <v>1</v>
      </c>
      <c r="BB1463">
        <v>2</v>
      </c>
      <c r="BC1463">
        <v>1</v>
      </c>
      <c r="BD1463">
        <v>0</v>
      </c>
      <c r="BE1463">
        <v>0</v>
      </c>
      <c r="BF1463">
        <v>0</v>
      </c>
      <c r="BG1463">
        <v>2.675569E-11</v>
      </c>
      <c r="BH1463">
        <v>-1.4799270000000001E-10</v>
      </c>
      <c r="BI1463">
        <v>-1.657622E-8</v>
      </c>
      <c r="BJ1463">
        <v>1</v>
      </c>
      <c r="BK1463">
        <v>1</v>
      </c>
      <c r="BL1463">
        <v>0</v>
      </c>
      <c r="BM1463">
        <v>0</v>
      </c>
      <c r="BN1463">
        <v>0</v>
      </c>
      <c r="BO1463">
        <v>1</v>
      </c>
    </row>
    <row r="1464" spans="1:67" x14ac:dyDescent="0.2">
      <c r="A1464">
        <v>291.31459999999998</v>
      </c>
      <c r="B1464">
        <v>3.4077000000000002</v>
      </c>
      <c r="C1464">
        <v>1.580023</v>
      </c>
      <c r="D1464">
        <v>2.7919999999999998</v>
      </c>
      <c r="E1464">
        <v>-0.1059688</v>
      </c>
      <c r="F1464">
        <v>8.0847069999999993E-2</v>
      </c>
      <c r="G1464">
        <v>2.0737309999999998E-2</v>
      </c>
      <c r="H1464">
        <v>0.99086039999999997</v>
      </c>
      <c r="I1464">
        <v>0.2084722</v>
      </c>
      <c r="J1464">
        <v>-4.4518799999999997E-2</v>
      </c>
      <c r="K1464">
        <v>0.70133920000000005</v>
      </c>
      <c r="L1464">
        <v>4.3971040000000003E-2</v>
      </c>
      <c r="M1464">
        <v>0.71007600000000004</v>
      </c>
      <c r="N1464">
        <v>0</v>
      </c>
      <c r="O1464">
        <v>0</v>
      </c>
      <c r="P1464">
        <v>0</v>
      </c>
      <c r="Q1464">
        <v>0</v>
      </c>
      <c r="R1464">
        <v>26.100930000000002</v>
      </c>
      <c r="S1464">
        <v>11.02826</v>
      </c>
      <c r="T1464">
        <v>38.090580000000003</v>
      </c>
      <c r="U1464">
        <v>64.952879999999993</v>
      </c>
      <c r="V1464">
        <v>82.315389999999994</v>
      </c>
      <c r="W1464">
        <v>74.630719999999997</v>
      </c>
      <c r="X1464">
        <v>69.683660000000003</v>
      </c>
      <c r="Y1464">
        <v>70.932820000000007</v>
      </c>
      <c r="Z1464">
        <v>0</v>
      </c>
      <c r="AA1464">
        <v>1</v>
      </c>
      <c r="AB1464">
        <v>0</v>
      </c>
      <c r="AC1464">
        <v>0</v>
      </c>
      <c r="AD1464">
        <v>0</v>
      </c>
      <c r="AE1464">
        <v>2.440212E-11</v>
      </c>
      <c r="AF1464">
        <v>2.0082490000000001E-9</v>
      </c>
      <c r="AG1464">
        <v>-3.7114360000000001E-9</v>
      </c>
      <c r="AH1464">
        <v>1</v>
      </c>
      <c r="AI1464">
        <v>1</v>
      </c>
      <c r="AJ1464">
        <v>0</v>
      </c>
      <c r="AK1464">
        <v>0</v>
      </c>
      <c r="AL1464">
        <v>0</v>
      </c>
      <c r="AM1464">
        <v>1</v>
      </c>
      <c r="AN1464">
        <v>1</v>
      </c>
      <c r="AO1464">
        <v>1</v>
      </c>
      <c r="AP1464">
        <v>0</v>
      </c>
      <c r="AQ1464">
        <v>0</v>
      </c>
      <c r="AR1464">
        <v>0</v>
      </c>
      <c r="AS1464">
        <v>2.5193680000000001E-11</v>
      </c>
      <c r="AT1464">
        <v>2.247486E-9</v>
      </c>
      <c r="AU1464">
        <v>-1.8720819999999998E-9</v>
      </c>
      <c r="AV1464">
        <v>1</v>
      </c>
      <c r="AW1464">
        <v>1</v>
      </c>
      <c r="AX1464">
        <v>0</v>
      </c>
      <c r="AY1464">
        <v>0</v>
      </c>
      <c r="AZ1464">
        <v>0</v>
      </c>
      <c r="BA1464">
        <v>1</v>
      </c>
      <c r="BB1464">
        <v>2</v>
      </c>
      <c r="BC1464">
        <v>1</v>
      </c>
      <c r="BD1464">
        <v>0</v>
      </c>
      <c r="BE1464">
        <v>0</v>
      </c>
      <c r="BF1464">
        <v>0</v>
      </c>
      <c r="BG1464">
        <v>1.039853E-10</v>
      </c>
      <c r="BH1464">
        <v>1.690019E-9</v>
      </c>
      <c r="BI1464">
        <v>-1.109292E-8</v>
      </c>
      <c r="BJ1464">
        <v>1</v>
      </c>
      <c r="BK1464">
        <v>1</v>
      </c>
      <c r="BL1464">
        <v>0</v>
      </c>
      <c r="BM1464">
        <v>0</v>
      </c>
      <c r="BN1464">
        <v>0</v>
      </c>
      <c r="BO1464">
        <v>1</v>
      </c>
    </row>
    <row r="1465" spans="1:67" x14ac:dyDescent="0.2">
      <c r="A1465">
        <v>291.3639</v>
      </c>
      <c r="B1465">
        <v>3.4077000000000002</v>
      </c>
      <c r="C1465">
        <v>1.580023</v>
      </c>
      <c r="D1465">
        <v>2.7919999999999998</v>
      </c>
      <c r="E1465">
        <v>-0.1059688</v>
      </c>
      <c r="F1465">
        <v>8.0847089999999996E-2</v>
      </c>
      <c r="G1465">
        <v>2.0737329999999998E-2</v>
      </c>
      <c r="H1465">
        <v>0.99086039999999997</v>
      </c>
      <c r="I1465">
        <v>0.2084722</v>
      </c>
      <c r="J1465">
        <v>-4.451828E-2</v>
      </c>
      <c r="K1465">
        <v>0.70133730000000005</v>
      </c>
      <c r="L1465">
        <v>4.3970290000000002E-2</v>
      </c>
      <c r="M1465">
        <v>0.71007790000000004</v>
      </c>
      <c r="N1465">
        <v>0</v>
      </c>
      <c r="O1465">
        <v>0</v>
      </c>
      <c r="P1465">
        <v>0</v>
      </c>
      <c r="Q1465">
        <v>0</v>
      </c>
      <c r="R1465">
        <v>24.609449999999999</v>
      </c>
      <c r="S1465">
        <v>10.398070000000001</v>
      </c>
      <c r="T1465">
        <v>35.913969999999999</v>
      </c>
      <c r="U1465">
        <v>61.241289999999999</v>
      </c>
      <c r="V1465">
        <v>77.611660000000001</v>
      </c>
      <c r="W1465">
        <v>70.366100000000003</v>
      </c>
      <c r="X1465">
        <v>65.701740000000001</v>
      </c>
      <c r="Y1465">
        <v>66.879519999999999</v>
      </c>
      <c r="Z1465">
        <v>0</v>
      </c>
      <c r="AA1465">
        <v>1</v>
      </c>
      <c r="AB1465">
        <v>0</v>
      </c>
      <c r="AC1465">
        <v>0</v>
      </c>
      <c r="AD1465">
        <v>0</v>
      </c>
      <c r="AE1465">
        <v>9.5453830000000008E-12</v>
      </c>
      <c r="AF1465">
        <v>-8.4863579999999998E-10</v>
      </c>
      <c r="AG1465">
        <v>5.3825679999999997E-9</v>
      </c>
      <c r="AH1465">
        <v>1</v>
      </c>
      <c r="AI1465">
        <v>1</v>
      </c>
      <c r="AJ1465">
        <v>0</v>
      </c>
      <c r="AK1465">
        <v>0</v>
      </c>
      <c r="AL1465">
        <v>0</v>
      </c>
      <c r="AM1465">
        <v>1</v>
      </c>
      <c r="AN1465">
        <v>1</v>
      </c>
      <c r="AO1465">
        <v>1</v>
      </c>
      <c r="AP1465">
        <v>0</v>
      </c>
      <c r="AQ1465">
        <v>0</v>
      </c>
      <c r="AR1465">
        <v>0</v>
      </c>
      <c r="AS1465">
        <v>2.9022779999999999E-11</v>
      </c>
      <c r="AT1465">
        <v>-5.2662240000000003E-10</v>
      </c>
      <c r="AU1465">
        <v>-1.6644889999999999E-10</v>
      </c>
      <c r="AV1465">
        <v>1</v>
      </c>
      <c r="AW1465">
        <v>1</v>
      </c>
      <c r="AX1465">
        <v>0</v>
      </c>
      <c r="AY1465">
        <v>0</v>
      </c>
      <c r="AZ1465">
        <v>0</v>
      </c>
      <c r="BA1465">
        <v>1</v>
      </c>
      <c r="BB1465">
        <v>2</v>
      </c>
      <c r="BC1465">
        <v>1</v>
      </c>
      <c r="BD1465">
        <v>0</v>
      </c>
      <c r="BE1465">
        <v>0</v>
      </c>
      <c r="BF1465">
        <v>0</v>
      </c>
      <c r="BG1465">
        <v>5.4369119999999998E-11</v>
      </c>
      <c r="BH1465">
        <v>-4.5415309999999998E-10</v>
      </c>
      <c r="BI1465">
        <v>-1.6396639999999999E-10</v>
      </c>
      <c r="BJ1465">
        <v>1</v>
      </c>
      <c r="BK1465">
        <v>1</v>
      </c>
      <c r="BL1465">
        <v>0</v>
      </c>
      <c r="BM1465">
        <v>0</v>
      </c>
      <c r="BN1465">
        <v>0</v>
      </c>
      <c r="BO1465">
        <v>1</v>
      </c>
    </row>
    <row r="1466" spans="1:67" x14ac:dyDescent="0.2">
      <c r="A1466">
        <v>291.41419999999999</v>
      </c>
      <c r="B1466">
        <v>3.4077000000000002</v>
      </c>
      <c r="C1466">
        <v>1.580023</v>
      </c>
      <c r="D1466">
        <v>2.7919999999999998</v>
      </c>
      <c r="E1466">
        <v>-0.1059688</v>
      </c>
      <c r="F1466">
        <v>8.0847080000000002E-2</v>
      </c>
      <c r="G1466">
        <v>2.0737309999999998E-2</v>
      </c>
      <c r="H1466">
        <v>0.99086039999999997</v>
      </c>
      <c r="I1466">
        <v>0.2084722</v>
      </c>
      <c r="J1466">
        <v>-4.4517880000000003E-2</v>
      </c>
      <c r="K1466">
        <v>0.70133590000000001</v>
      </c>
      <c r="L1466">
        <v>4.3969710000000002E-2</v>
      </c>
      <c r="M1466">
        <v>0.71007940000000003</v>
      </c>
      <c r="N1466">
        <v>0</v>
      </c>
      <c r="O1466">
        <v>0</v>
      </c>
      <c r="P1466">
        <v>0</v>
      </c>
      <c r="Q1466">
        <v>0</v>
      </c>
      <c r="R1466">
        <v>26.100930000000002</v>
      </c>
      <c r="S1466">
        <v>11.02826</v>
      </c>
      <c r="T1466">
        <v>38.090580000000003</v>
      </c>
      <c r="U1466">
        <v>64.952879999999993</v>
      </c>
      <c r="V1466">
        <v>82.315389999999994</v>
      </c>
      <c r="W1466">
        <v>74.630719999999997</v>
      </c>
      <c r="X1466">
        <v>69.683660000000003</v>
      </c>
      <c r="Y1466">
        <v>70.932820000000007</v>
      </c>
      <c r="Z1466">
        <v>0</v>
      </c>
      <c r="AA1466">
        <v>1</v>
      </c>
      <c r="AB1466">
        <v>0</v>
      </c>
      <c r="AC1466">
        <v>0</v>
      </c>
      <c r="AD1466">
        <v>0</v>
      </c>
      <c r="AE1466">
        <v>2.0047189999999999E-10</v>
      </c>
      <c r="AF1466">
        <v>-2.1345459999999999E-10</v>
      </c>
      <c r="AG1466">
        <v>-1.1239799999999999E-8</v>
      </c>
      <c r="AH1466">
        <v>1</v>
      </c>
      <c r="AI1466">
        <v>1</v>
      </c>
      <c r="AJ1466">
        <v>0</v>
      </c>
      <c r="AK1466">
        <v>0</v>
      </c>
      <c r="AL1466">
        <v>0</v>
      </c>
      <c r="AM1466">
        <v>1</v>
      </c>
      <c r="AN1466">
        <v>1</v>
      </c>
      <c r="AO1466">
        <v>1</v>
      </c>
      <c r="AP1466">
        <v>0</v>
      </c>
      <c r="AQ1466">
        <v>0</v>
      </c>
      <c r="AR1466">
        <v>0</v>
      </c>
      <c r="AS1466">
        <v>1.350627E-10</v>
      </c>
      <c r="AT1466">
        <v>6.8888189999999996E-11</v>
      </c>
      <c r="AU1466">
        <v>-7.5349019999999995E-9</v>
      </c>
      <c r="AV1466">
        <v>1</v>
      </c>
      <c r="AW1466">
        <v>1</v>
      </c>
      <c r="AX1466">
        <v>0</v>
      </c>
      <c r="AY1466">
        <v>0</v>
      </c>
      <c r="AZ1466">
        <v>0</v>
      </c>
      <c r="BA1466">
        <v>1</v>
      </c>
      <c r="BB1466">
        <v>2</v>
      </c>
      <c r="BC1466">
        <v>1</v>
      </c>
      <c r="BD1466">
        <v>0</v>
      </c>
      <c r="BE1466">
        <v>0</v>
      </c>
      <c r="BF1466">
        <v>0</v>
      </c>
      <c r="BG1466">
        <v>1.9594020000000001E-10</v>
      </c>
      <c r="BH1466">
        <v>-6.4131860000000003E-11</v>
      </c>
      <c r="BI1466">
        <v>-5.658586E-9</v>
      </c>
      <c r="BJ1466">
        <v>1</v>
      </c>
      <c r="BK1466">
        <v>1</v>
      </c>
      <c r="BL1466">
        <v>0</v>
      </c>
      <c r="BM1466">
        <v>0</v>
      </c>
      <c r="BN1466">
        <v>0</v>
      </c>
      <c r="BO1466">
        <v>1</v>
      </c>
    </row>
    <row r="1467" spans="1:67" x14ac:dyDescent="0.2">
      <c r="A1467">
        <v>291.46499999999997</v>
      </c>
      <c r="B1467">
        <v>3.4077000000000002</v>
      </c>
      <c r="C1467">
        <v>1.580023</v>
      </c>
      <c r="D1467">
        <v>2.7919999999999998</v>
      </c>
      <c r="E1467">
        <v>-0.1059688</v>
      </c>
      <c r="F1467">
        <v>8.084711E-2</v>
      </c>
      <c r="G1467">
        <v>2.073732E-2</v>
      </c>
      <c r="H1467">
        <v>0.99086039999999997</v>
      </c>
      <c r="I1467">
        <v>0.2084722</v>
      </c>
      <c r="J1467">
        <v>-4.4517580000000001E-2</v>
      </c>
      <c r="K1467">
        <v>0.70133480000000004</v>
      </c>
      <c r="L1467">
        <v>4.3969269999999998E-2</v>
      </c>
      <c r="M1467">
        <v>0.71008059999999995</v>
      </c>
      <c r="N1467">
        <v>0</v>
      </c>
      <c r="O1467">
        <v>0</v>
      </c>
      <c r="P1467">
        <v>0</v>
      </c>
      <c r="Q1467">
        <v>0</v>
      </c>
      <c r="R1467">
        <v>26.100930000000002</v>
      </c>
      <c r="S1467">
        <v>11.02826</v>
      </c>
      <c r="T1467">
        <v>38.090580000000003</v>
      </c>
      <c r="U1467">
        <v>64.952879999999993</v>
      </c>
      <c r="V1467">
        <v>82.315389999999994</v>
      </c>
      <c r="W1467">
        <v>74.630719999999997</v>
      </c>
      <c r="X1467">
        <v>69.683660000000003</v>
      </c>
      <c r="Y1467">
        <v>70.932820000000007</v>
      </c>
      <c r="Z1467">
        <v>0</v>
      </c>
      <c r="AA1467">
        <v>1</v>
      </c>
      <c r="AB1467">
        <v>0</v>
      </c>
      <c r="AC1467">
        <v>0</v>
      </c>
      <c r="AD1467">
        <v>0</v>
      </c>
      <c r="AE1467">
        <v>1.4386489999999999E-10</v>
      </c>
      <c r="AF1467">
        <v>-1.177259E-9</v>
      </c>
      <c r="AG1467">
        <v>-5.6385670000000002E-9</v>
      </c>
      <c r="AH1467">
        <v>1</v>
      </c>
      <c r="AI1467">
        <v>1</v>
      </c>
      <c r="AJ1467">
        <v>0</v>
      </c>
      <c r="AK1467">
        <v>0</v>
      </c>
      <c r="AL1467">
        <v>0</v>
      </c>
      <c r="AM1467">
        <v>1</v>
      </c>
      <c r="AN1467">
        <v>1</v>
      </c>
      <c r="AO1467">
        <v>1</v>
      </c>
      <c r="AP1467">
        <v>0</v>
      </c>
      <c r="AQ1467">
        <v>0</v>
      </c>
      <c r="AR1467">
        <v>0</v>
      </c>
      <c r="AS1467">
        <v>1.191792E-10</v>
      </c>
      <c r="AT1467">
        <v>-1.2010480000000001E-9</v>
      </c>
      <c r="AU1467">
        <v>-7.0190409999999996E-11</v>
      </c>
      <c r="AV1467">
        <v>1</v>
      </c>
      <c r="AW1467">
        <v>1</v>
      </c>
      <c r="AX1467">
        <v>0</v>
      </c>
      <c r="AY1467">
        <v>0</v>
      </c>
      <c r="AZ1467">
        <v>0</v>
      </c>
      <c r="BA1467">
        <v>1</v>
      </c>
      <c r="BB1467">
        <v>2</v>
      </c>
      <c r="BC1467">
        <v>1</v>
      </c>
      <c r="BD1467">
        <v>0</v>
      </c>
      <c r="BE1467">
        <v>0</v>
      </c>
      <c r="BF1467">
        <v>0</v>
      </c>
      <c r="BG1467">
        <v>1.191792E-10</v>
      </c>
      <c r="BH1467">
        <v>-1.2010480000000001E-9</v>
      </c>
      <c r="BI1467">
        <v>-7.0190409999999996E-11</v>
      </c>
      <c r="BJ1467">
        <v>1</v>
      </c>
      <c r="BK1467">
        <v>1</v>
      </c>
      <c r="BL1467">
        <v>0</v>
      </c>
      <c r="BM1467">
        <v>0</v>
      </c>
      <c r="BN1467">
        <v>0</v>
      </c>
      <c r="BO1467">
        <v>1</v>
      </c>
    </row>
    <row r="1468" spans="1:67" x14ac:dyDescent="0.2">
      <c r="A1468">
        <v>291.51400000000001</v>
      </c>
      <c r="B1468">
        <v>3.4077000000000002</v>
      </c>
      <c r="C1468">
        <v>1.580023</v>
      </c>
      <c r="D1468">
        <v>2.7919999999999998</v>
      </c>
      <c r="E1468">
        <v>-0.1059688</v>
      </c>
      <c r="F1468">
        <v>8.0847119999999995E-2</v>
      </c>
      <c r="G1468">
        <v>2.073736E-2</v>
      </c>
      <c r="H1468">
        <v>0.99086039999999997</v>
      </c>
      <c r="I1468">
        <v>0.2084722</v>
      </c>
      <c r="J1468">
        <v>-4.4517349999999997E-2</v>
      </c>
      <c r="K1468">
        <v>0.70133389999999995</v>
      </c>
      <c r="L1468">
        <v>4.3968930000000003E-2</v>
      </c>
      <c r="M1468">
        <v>0.71008150000000003</v>
      </c>
      <c r="N1468">
        <v>0</v>
      </c>
      <c r="O1468">
        <v>0</v>
      </c>
      <c r="P1468">
        <v>0</v>
      </c>
      <c r="Q1468">
        <v>0</v>
      </c>
      <c r="R1468">
        <v>25.35519</v>
      </c>
      <c r="S1468">
        <v>10.71316</v>
      </c>
      <c r="T1468">
        <v>37.002279999999999</v>
      </c>
      <c r="U1468">
        <v>63.097090000000001</v>
      </c>
      <c r="V1468">
        <v>79.963520000000003</v>
      </c>
      <c r="W1468">
        <v>72.498410000000007</v>
      </c>
      <c r="X1468">
        <v>67.692700000000002</v>
      </c>
      <c r="Y1468">
        <v>68.906170000000003</v>
      </c>
      <c r="Z1468">
        <v>0</v>
      </c>
      <c r="AA1468">
        <v>1</v>
      </c>
      <c r="AB1468">
        <v>0</v>
      </c>
      <c r="AC1468">
        <v>0</v>
      </c>
      <c r="AD1468">
        <v>0</v>
      </c>
      <c r="AE1468">
        <v>6.2163269999999996E-11</v>
      </c>
      <c r="AF1468">
        <v>-4.3726659999999998E-11</v>
      </c>
      <c r="AG1468">
        <v>9.1884810000000004E-9</v>
      </c>
      <c r="AH1468">
        <v>1</v>
      </c>
      <c r="AI1468">
        <v>1</v>
      </c>
      <c r="AJ1468">
        <v>0</v>
      </c>
      <c r="AK1468">
        <v>0</v>
      </c>
      <c r="AL1468">
        <v>0</v>
      </c>
      <c r="AM1468">
        <v>1</v>
      </c>
      <c r="AN1468">
        <v>1</v>
      </c>
      <c r="AO1468">
        <v>1</v>
      </c>
      <c r="AP1468">
        <v>0</v>
      </c>
      <c r="AQ1468">
        <v>0</v>
      </c>
      <c r="AR1468">
        <v>0</v>
      </c>
      <c r="AS1468">
        <v>-9.793606E-14</v>
      </c>
      <c r="AT1468">
        <v>9.6245289999999999E-11</v>
      </c>
      <c r="AU1468">
        <v>1.1044600000000001E-8</v>
      </c>
      <c r="AV1468">
        <v>1</v>
      </c>
      <c r="AW1468">
        <v>1</v>
      </c>
      <c r="AX1468">
        <v>0</v>
      </c>
      <c r="AY1468">
        <v>0</v>
      </c>
      <c r="AZ1468">
        <v>0</v>
      </c>
      <c r="BA1468">
        <v>1</v>
      </c>
      <c r="BB1468">
        <v>2</v>
      </c>
      <c r="BC1468">
        <v>1</v>
      </c>
      <c r="BD1468">
        <v>0</v>
      </c>
      <c r="BE1468">
        <v>0</v>
      </c>
      <c r="BF1468">
        <v>0</v>
      </c>
      <c r="BG1468">
        <v>-9.793606E-14</v>
      </c>
      <c r="BH1468">
        <v>9.6245289999999999E-11</v>
      </c>
      <c r="BI1468">
        <v>1.1044600000000001E-8</v>
      </c>
      <c r="BJ1468">
        <v>1</v>
      </c>
      <c r="BK1468">
        <v>1</v>
      </c>
      <c r="BL1468">
        <v>0</v>
      </c>
      <c r="BM1468">
        <v>0</v>
      </c>
      <c r="BN1468">
        <v>0</v>
      </c>
      <c r="BO1468">
        <v>1</v>
      </c>
    </row>
    <row r="1469" spans="1:67" x14ac:dyDescent="0.2">
      <c r="A1469">
        <v>291.5641</v>
      </c>
      <c r="B1469">
        <v>3.4077000000000002</v>
      </c>
      <c r="C1469">
        <v>1.580023</v>
      </c>
      <c r="D1469">
        <v>2.7919999999999998</v>
      </c>
      <c r="E1469">
        <v>-0.1059688</v>
      </c>
      <c r="F1469">
        <v>8.0847080000000002E-2</v>
      </c>
      <c r="G1469">
        <v>2.0737410000000001E-2</v>
      </c>
      <c r="H1469">
        <v>0.99086039999999997</v>
      </c>
      <c r="I1469">
        <v>0.2084722</v>
      </c>
      <c r="J1469">
        <v>-4.451716E-2</v>
      </c>
      <c r="K1469">
        <v>0.70133319999999999</v>
      </c>
      <c r="L1469">
        <v>4.396866E-2</v>
      </c>
      <c r="M1469">
        <v>0.7100822</v>
      </c>
      <c r="N1469">
        <v>0</v>
      </c>
      <c r="O1469">
        <v>0</v>
      </c>
      <c r="P1469">
        <v>0</v>
      </c>
      <c r="Q1469">
        <v>0</v>
      </c>
      <c r="R1469">
        <v>26.100930000000002</v>
      </c>
      <c r="S1469">
        <v>11.02826</v>
      </c>
      <c r="T1469">
        <v>38.090580000000003</v>
      </c>
      <c r="U1469">
        <v>64.952879999999993</v>
      </c>
      <c r="V1469">
        <v>82.315389999999994</v>
      </c>
      <c r="W1469">
        <v>74.630719999999997</v>
      </c>
      <c r="X1469">
        <v>69.683660000000003</v>
      </c>
      <c r="Y1469">
        <v>70.932820000000007</v>
      </c>
      <c r="Z1469">
        <v>0</v>
      </c>
      <c r="AA1469">
        <v>1</v>
      </c>
      <c r="AB1469">
        <v>0</v>
      </c>
      <c r="AC1469">
        <v>0</v>
      </c>
      <c r="AD1469">
        <v>0</v>
      </c>
      <c r="AE1469">
        <v>6.3325900000000001E-11</v>
      </c>
      <c r="AF1469">
        <v>-5.7374230000000004E-10</v>
      </c>
      <c r="AG1469">
        <v>1.30576E-8</v>
      </c>
      <c r="AH1469">
        <v>1</v>
      </c>
      <c r="AI1469">
        <v>1</v>
      </c>
      <c r="AJ1469">
        <v>0</v>
      </c>
      <c r="AK1469">
        <v>0</v>
      </c>
      <c r="AL1469">
        <v>0</v>
      </c>
      <c r="AM1469">
        <v>1</v>
      </c>
      <c r="AN1469">
        <v>1</v>
      </c>
      <c r="AO1469">
        <v>1</v>
      </c>
      <c r="AP1469">
        <v>0</v>
      </c>
      <c r="AQ1469">
        <v>0</v>
      </c>
      <c r="AR1469">
        <v>0</v>
      </c>
      <c r="AS1469">
        <v>4.6033360000000002E-11</v>
      </c>
      <c r="AT1469">
        <v>-3.4061420000000002E-10</v>
      </c>
      <c r="AU1469">
        <v>1.3018600000000001E-8</v>
      </c>
      <c r="AV1469">
        <v>1</v>
      </c>
      <c r="AW1469">
        <v>1</v>
      </c>
      <c r="AX1469">
        <v>0</v>
      </c>
      <c r="AY1469">
        <v>0</v>
      </c>
      <c r="AZ1469">
        <v>0</v>
      </c>
      <c r="BA1469">
        <v>1</v>
      </c>
      <c r="BB1469">
        <v>2</v>
      </c>
      <c r="BC1469">
        <v>1</v>
      </c>
      <c r="BD1469">
        <v>0</v>
      </c>
      <c r="BE1469">
        <v>0</v>
      </c>
      <c r="BF1469">
        <v>0</v>
      </c>
      <c r="BG1469">
        <v>4.6033360000000002E-11</v>
      </c>
      <c r="BH1469">
        <v>-3.4061420000000002E-10</v>
      </c>
      <c r="BI1469">
        <v>1.3018600000000001E-8</v>
      </c>
      <c r="BJ1469">
        <v>1</v>
      </c>
      <c r="BK1469">
        <v>1</v>
      </c>
      <c r="BL1469">
        <v>0</v>
      </c>
      <c r="BM1469">
        <v>0</v>
      </c>
      <c r="BN1469">
        <v>0</v>
      </c>
      <c r="BO1469">
        <v>1</v>
      </c>
    </row>
    <row r="1470" spans="1:67" x14ac:dyDescent="0.2">
      <c r="A1470">
        <v>291.61419999999998</v>
      </c>
      <c r="B1470">
        <v>3.4077000000000002</v>
      </c>
      <c r="C1470">
        <v>1.580023</v>
      </c>
      <c r="D1470">
        <v>2.7919999999999998</v>
      </c>
      <c r="E1470">
        <v>-0.1059688</v>
      </c>
      <c r="F1470">
        <v>8.0847100000000005E-2</v>
      </c>
      <c r="G1470">
        <v>2.0737470000000001E-2</v>
      </c>
      <c r="H1470">
        <v>0.99086039999999997</v>
      </c>
      <c r="I1470">
        <v>0.2084722</v>
      </c>
      <c r="J1470">
        <v>-4.4517029999999999E-2</v>
      </c>
      <c r="K1470">
        <v>0.70133270000000003</v>
      </c>
      <c r="L1470">
        <v>4.3968460000000001E-2</v>
      </c>
      <c r="M1470">
        <v>0.71008269999999996</v>
      </c>
      <c r="N1470">
        <v>0</v>
      </c>
      <c r="O1470">
        <v>0</v>
      </c>
      <c r="P1470">
        <v>0</v>
      </c>
      <c r="Q1470">
        <v>0</v>
      </c>
      <c r="R1470">
        <v>26.100930000000002</v>
      </c>
      <c r="S1470">
        <v>11.02826</v>
      </c>
      <c r="T1470">
        <v>38.090580000000003</v>
      </c>
      <c r="U1470">
        <v>64.952879999999993</v>
      </c>
      <c r="V1470">
        <v>82.315389999999994</v>
      </c>
      <c r="W1470">
        <v>74.630719999999997</v>
      </c>
      <c r="X1470">
        <v>69.683660000000003</v>
      </c>
      <c r="Y1470">
        <v>70.932820000000007</v>
      </c>
      <c r="Z1470">
        <v>0</v>
      </c>
      <c r="AA1470">
        <v>1</v>
      </c>
      <c r="AB1470">
        <v>0</v>
      </c>
      <c r="AC1470">
        <v>0</v>
      </c>
      <c r="AD1470">
        <v>0</v>
      </c>
      <c r="AE1470">
        <v>-1.3205880000000001E-10</v>
      </c>
      <c r="AF1470">
        <v>8.1673450000000002E-10</v>
      </c>
      <c r="AG1470">
        <v>2.0293779999999999E-8</v>
      </c>
      <c r="AH1470">
        <v>1</v>
      </c>
      <c r="AI1470">
        <v>1</v>
      </c>
      <c r="AJ1470">
        <v>0</v>
      </c>
      <c r="AK1470">
        <v>0</v>
      </c>
      <c r="AL1470">
        <v>0</v>
      </c>
      <c r="AM1470">
        <v>1</v>
      </c>
      <c r="AN1470">
        <v>1</v>
      </c>
      <c r="AO1470">
        <v>1</v>
      </c>
      <c r="AP1470">
        <v>0</v>
      </c>
      <c r="AQ1470">
        <v>0</v>
      </c>
      <c r="AR1470">
        <v>0</v>
      </c>
      <c r="AS1470">
        <v>-8.4291219999999994E-11</v>
      </c>
      <c r="AT1470">
        <v>7.7540399999999996E-10</v>
      </c>
      <c r="AU1470">
        <v>1.107201E-8</v>
      </c>
      <c r="AV1470">
        <v>1</v>
      </c>
      <c r="AW1470">
        <v>1</v>
      </c>
      <c r="AX1470">
        <v>0</v>
      </c>
      <c r="AY1470">
        <v>0</v>
      </c>
      <c r="AZ1470">
        <v>0</v>
      </c>
      <c r="BA1470">
        <v>1</v>
      </c>
      <c r="BB1470">
        <v>2</v>
      </c>
      <c r="BC1470">
        <v>1</v>
      </c>
      <c r="BD1470">
        <v>0</v>
      </c>
      <c r="BE1470">
        <v>0</v>
      </c>
      <c r="BF1470">
        <v>0</v>
      </c>
      <c r="BG1470">
        <v>-8.4291219999999994E-11</v>
      </c>
      <c r="BH1470">
        <v>7.7540399999999996E-10</v>
      </c>
      <c r="BI1470">
        <v>1.107201E-8</v>
      </c>
      <c r="BJ1470">
        <v>1</v>
      </c>
      <c r="BK1470">
        <v>1</v>
      </c>
      <c r="BL1470">
        <v>0</v>
      </c>
      <c r="BM1470">
        <v>0</v>
      </c>
      <c r="BN1470">
        <v>0</v>
      </c>
      <c r="BO1470">
        <v>1</v>
      </c>
    </row>
    <row r="1471" spans="1:67" x14ac:dyDescent="0.2">
      <c r="A1471">
        <v>291.66379999999998</v>
      </c>
      <c r="B1471">
        <v>3.4077000000000002</v>
      </c>
      <c r="C1471">
        <v>1.580023</v>
      </c>
      <c r="D1471">
        <v>2.7919999999999998</v>
      </c>
      <c r="E1471">
        <v>-0.1059688</v>
      </c>
      <c r="F1471">
        <v>8.0847080000000002E-2</v>
      </c>
      <c r="G1471">
        <v>2.0737510000000001E-2</v>
      </c>
      <c r="H1471">
        <v>0.99086050000000003</v>
      </c>
      <c r="I1471">
        <v>0.2084722</v>
      </c>
      <c r="J1471">
        <v>-4.451691E-2</v>
      </c>
      <c r="K1471">
        <v>0.70133230000000002</v>
      </c>
      <c r="L1471">
        <v>4.3968300000000002E-2</v>
      </c>
      <c r="M1471">
        <v>0.71008309999999997</v>
      </c>
      <c r="N1471">
        <v>0</v>
      </c>
      <c r="O1471">
        <v>0</v>
      </c>
      <c r="P1471">
        <v>0</v>
      </c>
      <c r="Q1471">
        <v>0</v>
      </c>
      <c r="R1471">
        <v>24.609449999999999</v>
      </c>
      <c r="S1471">
        <v>10.398070000000001</v>
      </c>
      <c r="T1471">
        <v>35.913969999999999</v>
      </c>
      <c r="U1471">
        <v>61.241289999999999</v>
      </c>
      <c r="V1471">
        <v>77.611660000000001</v>
      </c>
      <c r="W1471">
        <v>70.366100000000003</v>
      </c>
      <c r="X1471">
        <v>65.701740000000001</v>
      </c>
      <c r="Y1471">
        <v>66.879519999999999</v>
      </c>
      <c r="Z1471">
        <v>0</v>
      </c>
      <c r="AA1471">
        <v>1</v>
      </c>
      <c r="AB1471">
        <v>0</v>
      </c>
      <c r="AC1471">
        <v>0</v>
      </c>
      <c r="AD1471">
        <v>0</v>
      </c>
      <c r="AE1471">
        <v>-2.789787E-11</v>
      </c>
      <c r="AF1471">
        <v>-1.580313E-10</v>
      </c>
      <c r="AG1471">
        <v>3.7797960000000001E-9</v>
      </c>
      <c r="AH1471">
        <v>1</v>
      </c>
      <c r="AI1471">
        <v>1</v>
      </c>
      <c r="AJ1471">
        <v>0</v>
      </c>
      <c r="AK1471">
        <v>0</v>
      </c>
      <c r="AL1471">
        <v>0</v>
      </c>
      <c r="AM1471">
        <v>1</v>
      </c>
      <c r="AN1471">
        <v>1</v>
      </c>
      <c r="AO1471">
        <v>1</v>
      </c>
      <c r="AP1471">
        <v>0</v>
      </c>
      <c r="AQ1471">
        <v>0</v>
      </c>
      <c r="AR1471">
        <v>0</v>
      </c>
      <c r="AS1471">
        <v>8.2609829999999995E-12</v>
      </c>
      <c r="AT1471">
        <v>-6.6595949999999999E-10</v>
      </c>
      <c r="AU1471">
        <v>7.447977E-9</v>
      </c>
      <c r="AV1471">
        <v>1</v>
      </c>
      <c r="AW1471">
        <v>1</v>
      </c>
      <c r="AX1471">
        <v>0</v>
      </c>
      <c r="AY1471">
        <v>0</v>
      </c>
      <c r="AZ1471">
        <v>0</v>
      </c>
      <c r="BA1471">
        <v>1</v>
      </c>
      <c r="BB1471">
        <v>2</v>
      </c>
      <c r="BC1471">
        <v>1</v>
      </c>
      <c r="BD1471">
        <v>0</v>
      </c>
      <c r="BE1471">
        <v>0</v>
      </c>
      <c r="BF1471">
        <v>0</v>
      </c>
      <c r="BG1471">
        <v>8.2609829999999995E-12</v>
      </c>
      <c r="BH1471">
        <v>-6.6595949999999999E-10</v>
      </c>
      <c r="BI1471">
        <v>7.447977E-9</v>
      </c>
      <c r="BJ1471">
        <v>1</v>
      </c>
      <c r="BK1471">
        <v>1</v>
      </c>
      <c r="BL1471">
        <v>0</v>
      </c>
      <c r="BM1471">
        <v>0</v>
      </c>
      <c r="BN1471">
        <v>0</v>
      </c>
      <c r="BO1471">
        <v>1</v>
      </c>
    </row>
    <row r="1472" spans="1:67" x14ac:dyDescent="0.2">
      <c r="A1472">
        <v>291.71420000000001</v>
      </c>
      <c r="B1472">
        <v>3.4077000000000002</v>
      </c>
      <c r="C1472">
        <v>1.580023</v>
      </c>
      <c r="D1472">
        <v>2.7919999999999998</v>
      </c>
      <c r="E1472">
        <v>-0.1059689</v>
      </c>
      <c r="F1472">
        <v>8.0847080000000002E-2</v>
      </c>
      <c r="G1472">
        <v>2.0737450000000001E-2</v>
      </c>
      <c r="H1472">
        <v>0.99086050000000003</v>
      </c>
      <c r="I1472">
        <v>0.2084722</v>
      </c>
      <c r="J1472">
        <v>-4.4516859999999998E-2</v>
      </c>
      <c r="K1472">
        <v>0.70133199999999996</v>
      </c>
      <c r="L1472">
        <v>4.3968210000000001E-2</v>
      </c>
      <c r="M1472">
        <v>0.71008340000000003</v>
      </c>
      <c r="N1472">
        <v>0</v>
      </c>
      <c r="O1472">
        <v>0</v>
      </c>
      <c r="P1472">
        <v>0</v>
      </c>
      <c r="Q1472">
        <v>0</v>
      </c>
      <c r="R1472">
        <v>26.100930000000002</v>
      </c>
      <c r="S1472">
        <v>11.02826</v>
      </c>
      <c r="T1472">
        <v>38.090580000000003</v>
      </c>
      <c r="U1472">
        <v>64.952879999999993</v>
      </c>
      <c r="V1472">
        <v>82.315389999999994</v>
      </c>
      <c r="W1472">
        <v>74.630719999999997</v>
      </c>
      <c r="X1472">
        <v>69.683660000000003</v>
      </c>
      <c r="Y1472">
        <v>70.932820000000007</v>
      </c>
      <c r="Z1472">
        <v>0</v>
      </c>
      <c r="AA1472">
        <v>1</v>
      </c>
      <c r="AB1472">
        <v>0</v>
      </c>
      <c r="AC1472">
        <v>0</v>
      </c>
      <c r="AD1472">
        <v>0</v>
      </c>
      <c r="AE1472">
        <v>6.8762709999999999E-12</v>
      </c>
      <c r="AF1472">
        <v>-1.336273E-10</v>
      </c>
      <c r="AG1472">
        <v>-1.8350769999999999E-8</v>
      </c>
      <c r="AH1472">
        <v>1</v>
      </c>
      <c r="AI1472">
        <v>1</v>
      </c>
      <c r="AJ1472">
        <v>0</v>
      </c>
      <c r="AK1472">
        <v>0</v>
      </c>
      <c r="AL1472">
        <v>0</v>
      </c>
      <c r="AM1472">
        <v>1</v>
      </c>
      <c r="AN1472">
        <v>1</v>
      </c>
      <c r="AO1472">
        <v>1</v>
      </c>
      <c r="AP1472">
        <v>0</v>
      </c>
      <c r="AQ1472">
        <v>0</v>
      </c>
      <c r="AR1472">
        <v>0</v>
      </c>
      <c r="AS1472">
        <v>2.8195720000000001E-11</v>
      </c>
      <c r="AT1472">
        <v>1.118928E-10</v>
      </c>
      <c r="AU1472">
        <v>-1.835157E-8</v>
      </c>
      <c r="AV1472">
        <v>1</v>
      </c>
      <c r="AW1472">
        <v>1</v>
      </c>
      <c r="AX1472">
        <v>0</v>
      </c>
      <c r="AY1472">
        <v>0</v>
      </c>
      <c r="AZ1472">
        <v>0</v>
      </c>
      <c r="BA1472">
        <v>1</v>
      </c>
      <c r="BB1472">
        <v>2</v>
      </c>
      <c r="BC1472">
        <v>1</v>
      </c>
      <c r="BD1472">
        <v>0</v>
      </c>
      <c r="BE1472">
        <v>0</v>
      </c>
      <c r="BF1472">
        <v>0</v>
      </c>
      <c r="BG1472">
        <v>6.8762709999999999E-12</v>
      </c>
      <c r="BH1472">
        <v>-1.336273E-10</v>
      </c>
      <c r="BI1472">
        <v>-1.8350769999999999E-8</v>
      </c>
      <c r="BJ1472">
        <v>1</v>
      </c>
      <c r="BK1472">
        <v>1</v>
      </c>
      <c r="BL1472">
        <v>0</v>
      </c>
      <c r="BM1472">
        <v>0</v>
      </c>
      <c r="BN1472">
        <v>0</v>
      </c>
      <c r="BO1472">
        <v>1</v>
      </c>
    </row>
    <row r="1473" spans="1:67" x14ac:dyDescent="0.2">
      <c r="A1473">
        <v>291.76409999999998</v>
      </c>
      <c r="B1473">
        <v>3.4077000000000002</v>
      </c>
      <c r="C1473">
        <v>1.580023</v>
      </c>
      <c r="D1473">
        <v>2.7919999999999998</v>
      </c>
      <c r="E1473">
        <v>-0.1059689</v>
      </c>
      <c r="F1473">
        <v>8.0847039999999995E-2</v>
      </c>
      <c r="G1473">
        <v>2.0737530000000001E-2</v>
      </c>
      <c r="H1473">
        <v>0.99086039999999997</v>
      </c>
      <c r="I1473">
        <v>0.2084722</v>
      </c>
      <c r="J1473">
        <v>-4.4516800000000002E-2</v>
      </c>
      <c r="K1473">
        <v>0.70133179999999995</v>
      </c>
      <c r="L1473">
        <v>4.3968119999999999E-2</v>
      </c>
      <c r="M1473">
        <v>0.71008369999999998</v>
      </c>
      <c r="N1473">
        <v>0</v>
      </c>
      <c r="O1473">
        <v>0</v>
      </c>
      <c r="P1473">
        <v>0</v>
      </c>
      <c r="Q1473">
        <v>0</v>
      </c>
      <c r="R1473">
        <v>26.100930000000002</v>
      </c>
      <c r="S1473">
        <v>11.02826</v>
      </c>
      <c r="T1473">
        <v>38.090580000000003</v>
      </c>
      <c r="U1473">
        <v>64.952879999999993</v>
      </c>
      <c r="V1473">
        <v>82.315389999999994</v>
      </c>
      <c r="W1473">
        <v>74.630719999999997</v>
      </c>
      <c r="X1473">
        <v>69.683660000000003</v>
      </c>
      <c r="Y1473">
        <v>70.932820000000007</v>
      </c>
      <c r="Z1473">
        <v>0</v>
      </c>
      <c r="AA1473">
        <v>1</v>
      </c>
      <c r="AB1473">
        <v>0</v>
      </c>
      <c r="AC1473">
        <v>0</v>
      </c>
      <c r="AD1473">
        <v>0</v>
      </c>
      <c r="AE1473">
        <v>-3.4038129999999999E-11</v>
      </c>
      <c r="AF1473">
        <v>-1.4741570000000001E-9</v>
      </c>
      <c r="AG1473">
        <v>2.2167589999999999E-8</v>
      </c>
      <c r="AH1473">
        <v>1</v>
      </c>
      <c r="AI1473">
        <v>1</v>
      </c>
      <c r="AJ1473">
        <v>0</v>
      </c>
      <c r="AK1473">
        <v>0</v>
      </c>
      <c r="AL1473">
        <v>0</v>
      </c>
      <c r="AM1473">
        <v>1</v>
      </c>
      <c r="AN1473">
        <v>1</v>
      </c>
      <c r="AO1473">
        <v>1</v>
      </c>
      <c r="AP1473">
        <v>0</v>
      </c>
      <c r="AQ1473">
        <v>0</v>
      </c>
      <c r="AR1473">
        <v>0</v>
      </c>
      <c r="AS1473">
        <v>-3.3232419999999999E-11</v>
      </c>
      <c r="AT1473">
        <v>-1.5333909999999999E-9</v>
      </c>
      <c r="AU1473">
        <v>1.8462409999999998E-8</v>
      </c>
      <c r="AV1473">
        <v>1</v>
      </c>
      <c r="AW1473">
        <v>1</v>
      </c>
      <c r="AX1473">
        <v>0</v>
      </c>
      <c r="AY1473">
        <v>0</v>
      </c>
      <c r="AZ1473">
        <v>0</v>
      </c>
      <c r="BA1473">
        <v>1</v>
      </c>
      <c r="BB1473">
        <v>2</v>
      </c>
      <c r="BC1473">
        <v>1</v>
      </c>
      <c r="BD1473">
        <v>0</v>
      </c>
      <c r="BE1473">
        <v>0</v>
      </c>
      <c r="BF1473">
        <v>0</v>
      </c>
      <c r="BG1473">
        <v>-3.4038129999999999E-11</v>
      </c>
      <c r="BH1473">
        <v>-1.4741570000000001E-9</v>
      </c>
      <c r="BI1473">
        <v>2.2167589999999999E-8</v>
      </c>
      <c r="BJ1473">
        <v>1</v>
      </c>
      <c r="BK1473">
        <v>1</v>
      </c>
      <c r="BL1473">
        <v>0</v>
      </c>
      <c r="BM1473">
        <v>0</v>
      </c>
      <c r="BN1473">
        <v>0</v>
      </c>
      <c r="BO1473">
        <v>1</v>
      </c>
    </row>
    <row r="1474" spans="1:67" x14ac:dyDescent="0.2">
      <c r="A1474">
        <v>291.81490000000002</v>
      </c>
      <c r="B1474">
        <v>3.4077000000000002</v>
      </c>
      <c r="C1474">
        <v>1.580023</v>
      </c>
      <c r="D1474">
        <v>2.7919999999999998</v>
      </c>
      <c r="E1474">
        <v>-0.10596899999999999</v>
      </c>
      <c r="F1474">
        <v>8.0846989999999994E-2</v>
      </c>
      <c r="G1474">
        <v>2.073757E-2</v>
      </c>
      <c r="H1474">
        <v>0.99086039999999997</v>
      </c>
      <c r="I1474">
        <v>0.2084722</v>
      </c>
      <c r="J1474">
        <v>-4.4516779999999999E-2</v>
      </c>
      <c r="K1474">
        <v>0.70133160000000005</v>
      </c>
      <c r="L1474">
        <v>4.3968090000000001E-2</v>
      </c>
      <c r="M1474">
        <v>0.71008380000000004</v>
      </c>
      <c r="N1474">
        <v>0</v>
      </c>
      <c r="O1474">
        <v>0</v>
      </c>
      <c r="P1474">
        <v>0</v>
      </c>
      <c r="Q1474">
        <v>0</v>
      </c>
      <c r="R1474">
        <v>26.846679999999999</v>
      </c>
      <c r="S1474">
        <v>11.343349999999999</v>
      </c>
      <c r="T1474">
        <v>39.178879999999999</v>
      </c>
      <c r="U1474">
        <v>66.808679999999995</v>
      </c>
      <c r="V1474">
        <v>84.667259999999999</v>
      </c>
      <c r="W1474">
        <v>76.763030000000001</v>
      </c>
      <c r="X1474">
        <v>71.674620000000004</v>
      </c>
      <c r="Y1474">
        <v>72.959469999999996</v>
      </c>
      <c r="Z1474">
        <v>0</v>
      </c>
      <c r="AA1474">
        <v>1</v>
      </c>
      <c r="AB1474">
        <v>0</v>
      </c>
      <c r="AC1474">
        <v>0</v>
      </c>
      <c r="AD1474">
        <v>0</v>
      </c>
      <c r="AE1474">
        <v>3.6272099999999998E-11</v>
      </c>
      <c r="AF1474">
        <v>-1.480638E-10</v>
      </c>
      <c r="AG1474">
        <v>1.301724E-8</v>
      </c>
      <c r="AH1474">
        <v>1</v>
      </c>
      <c r="AI1474">
        <v>1</v>
      </c>
      <c r="AJ1474">
        <v>0</v>
      </c>
      <c r="AK1474">
        <v>0</v>
      </c>
      <c r="AL1474">
        <v>0</v>
      </c>
      <c r="AM1474">
        <v>1</v>
      </c>
      <c r="AN1474">
        <v>1</v>
      </c>
      <c r="AO1474">
        <v>1</v>
      </c>
      <c r="AP1474">
        <v>0</v>
      </c>
      <c r="AQ1474">
        <v>0</v>
      </c>
      <c r="AR1474">
        <v>0</v>
      </c>
      <c r="AS1474">
        <v>7.3451739999999999E-11</v>
      </c>
      <c r="AT1474">
        <v>-2.295834E-10</v>
      </c>
      <c r="AU1474">
        <v>1.4868009999999999E-8</v>
      </c>
      <c r="AV1474">
        <v>1</v>
      </c>
      <c r="AW1474">
        <v>1</v>
      </c>
      <c r="AX1474">
        <v>0</v>
      </c>
      <c r="AY1474">
        <v>0</v>
      </c>
      <c r="AZ1474">
        <v>0</v>
      </c>
      <c r="BA1474">
        <v>1</v>
      </c>
      <c r="BB1474">
        <v>2</v>
      </c>
      <c r="BC1474">
        <v>1</v>
      </c>
      <c r="BD1474">
        <v>0</v>
      </c>
      <c r="BE1474">
        <v>0</v>
      </c>
      <c r="BF1474">
        <v>0</v>
      </c>
      <c r="BG1474">
        <v>3.0841819999999998E-11</v>
      </c>
      <c r="BH1474">
        <v>-3.0591740000000001E-10</v>
      </c>
      <c r="BI1474">
        <v>1.3012129999999999E-8</v>
      </c>
      <c r="BJ1474">
        <v>1</v>
      </c>
      <c r="BK1474">
        <v>1</v>
      </c>
      <c r="BL1474">
        <v>0</v>
      </c>
      <c r="BM1474">
        <v>0</v>
      </c>
      <c r="BN1474">
        <v>0</v>
      </c>
      <c r="BO1474">
        <v>1</v>
      </c>
    </row>
    <row r="1475" spans="1:67" x14ac:dyDescent="0.2">
      <c r="A1475">
        <v>291.86509999999998</v>
      </c>
      <c r="B1475">
        <v>3.4077000000000002</v>
      </c>
      <c r="C1475">
        <v>1.580023</v>
      </c>
      <c r="D1475">
        <v>2.7919999999999998</v>
      </c>
      <c r="E1475">
        <v>-0.1059689</v>
      </c>
      <c r="F1475">
        <v>8.0847000000000002E-2</v>
      </c>
      <c r="G1475">
        <v>2.073765E-2</v>
      </c>
      <c r="H1475">
        <v>0.99086039999999997</v>
      </c>
      <c r="I1475">
        <v>0.2084722</v>
      </c>
      <c r="J1475">
        <v>-4.4516769999999997E-2</v>
      </c>
      <c r="K1475">
        <v>0.70133140000000005</v>
      </c>
      <c r="L1475">
        <v>4.3968050000000002E-2</v>
      </c>
      <c r="M1475">
        <v>0.7100841</v>
      </c>
      <c r="N1475">
        <v>0</v>
      </c>
      <c r="O1475">
        <v>0</v>
      </c>
      <c r="P1475">
        <v>0</v>
      </c>
      <c r="Q1475">
        <v>0</v>
      </c>
      <c r="R1475">
        <v>26.100940000000001</v>
      </c>
      <c r="S1475">
        <v>11.02826</v>
      </c>
      <c r="T1475">
        <v>38.090580000000003</v>
      </c>
      <c r="U1475">
        <v>64.952879999999993</v>
      </c>
      <c r="V1475">
        <v>82.315389999999994</v>
      </c>
      <c r="W1475">
        <v>74.630719999999997</v>
      </c>
      <c r="X1475">
        <v>69.683660000000003</v>
      </c>
      <c r="Y1475">
        <v>70.932820000000007</v>
      </c>
      <c r="Z1475">
        <v>0</v>
      </c>
      <c r="AA1475">
        <v>1</v>
      </c>
      <c r="AB1475">
        <v>0</v>
      </c>
      <c r="AC1475">
        <v>0</v>
      </c>
      <c r="AD1475">
        <v>0</v>
      </c>
      <c r="AE1475">
        <v>-8.8213309999999996E-11</v>
      </c>
      <c r="AF1475">
        <v>1.1253150000000001E-9</v>
      </c>
      <c r="AG1475">
        <v>2.214619E-8</v>
      </c>
      <c r="AH1475">
        <v>1</v>
      </c>
      <c r="AI1475">
        <v>1</v>
      </c>
      <c r="AJ1475">
        <v>0</v>
      </c>
      <c r="AK1475">
        <v>0</v>
      </c>
      <c r="AL1475">
        <v>0</v>
      </c>
      <c r="AM1475">
        <v>1</v>
      </c>
      <c r="AN1475">
        <v>1</v>
      </c>
      <c r="AO1475">
        <v>1</v>
      </c>
      <c r="AP1475">
        <v>0</v>
      </c>
      <c r="AQ1475">
        <v>0</v>
      </c>
      <c r="AR1475">
        <v>0</v>
      </c>
      <c r="AS1475">
        <v>-1.072696E-10</v>
      </c>
      <c r="AT1475">
        <v>1.1537099999999999E-9</v>
      </c>
      <c r="AU1475">
        <v>2.4012430000000002E-8</v>
      </c>
      <c r="AV1475">
        <v>1</v>
      </c>
      <c r="AW1475">
        <v>1</v>
      </c>
      <c r="AX1475">
        <v>0</v>
      </c>
      <c r="AY1475">
        <v>0</v>
      </c>
      <c r="AZ1475">
        <v>0</v>
      </c>
      <c r="BA1475">
        <v>1</v>
      </c>
      <c r="BB1475">
        <v>2</v>
      </c>
      <c r="BC1475">
        <v>1</v>
      </c>
      <c r="BD1475">
        <v>0</v>
      </c>
      <c r="BE1475">
        <v>0</v>
      </c>
      <c r="BF1475">
        <v>0</v>
      </c>
      <c r="BG1475">
        <v>-1.072696E-10</v>
      </c>
      <c r="BH1475">
        <v>1.1537099999999999E-9</v>
      </c>
      <c r="BI1475">
        <v>2.4012430000000002E-8</v>
      </c>
      <c r="BJ1475">
        <v>1</v>
      </c>
      <c r="BK1475">
        <v>1</v>
      </c>
      <c r="BL1475">
        <v>0</v>
      </c>
      <c r="BM1475">
        <v>0</v>
      </c>
      <c r="BN1475">
        <v>0</v>
      </c>
      <c r="BO1475">
        <v>1</v>
      </c>
    </row>
    <row r="1476" spans="1:67" x14ac:dyDescent="0.2">
      <c r="A1476">
        <v>291.9144</v>
      </c>
      <c r="B1476">
        <v>3.4077000000000002</v>
      </c>
      <c r="C1476">
        <v>1.580023</v>
      </c>
      <c r="D1476">
        <v>2.7919999999999998</v>
      </c>
      <c r="E1476">
        <v>-0.10596899999999999</v>
      </c>
      <c r="F1476">
        <v>8.0847050000000004E-2</v>
      </c>
      <c r="G1476">
        <v>2.0737709999999999E-2</v>
      </c>
      <c r="H1476">
        <v>0.99086039999999997</v>
      </c>
      <c r="I1476">
        <v>0.2084722</v>
      </c>
      <c r="J1476">
        <v>-4.4516750000000001E-2</v>
      </c>
      <c r="K1476">
        <v>0.70133140000000005</v>
      </c>
      <c r="L1476">
        <v>4.3968019999999997E-2</v>
      </c>
      <c r="M1476">
        <v>0.7100841</v>
      </c>
      <c r="N1476">
        <v>0</v>
      </c>
      <c r="O1476">
        <v>0</v>
      </c>
      <c r="P1476">
        <v>0</v>
      </c>
      <c r="Q1476">
        <v>0</v>
      </c>
      <c r="R1476">
        <v>26.100940000000001</v>
      </c>
      <c r="S1476">
        <v>11.02826</v>
      </c>
      <c r="T1476">
        <v>38.090580000000003</v>
      </c>
      <c r="U1476">
        <v>64.952879999999993</v>
      </c>
      <c r="V1476">
        <v>82.315389999999994</v>
      </c>
      <c r="W1476">
        <v>74.630719999999997</v>
      </c>
      <c r="X1476">
        <v>69.683660000000003</v>
      </c>
      <c r="Y1476">
        <v>70.932820000000007</v>
      </c>
      <c r="Z1476">
        <v>0</v>
      </c>
      <c r="AA1476">
        <v>1</v>
      </c>
      <c r="AB1476">
        <v>0</v>
      </c>
      <c r="AC1476">
        <v>0</v>
      </c>
      <c r="AD1476">
        <v>0</v>
      </c>
      <c r="AE1476">
        <v>-9.8517210000000004E-11</v>
      </c>
      <c r="AF1476">
        <v>5.4134369999999995E-10</v>
      </c>
      <c r="AG1476">
        <v>1.3009850000000001E-8</v>
      </c>
      <c r="AH1476">
        <v>1</v>
      </c>
      <c r="AI1476">
        <v>1</v>
      </c>
      <c r="AJ1476">
        <v>0</v>
      </c>
      <c r="AK1476">
        <v>0</v>
      </c>
      <c r="AL1476">
        <v>0</v>
      </c>
      <c r="AM1476">
        <v>1</v>
      </c>
      <c r="AN1476">
        <v>1</v>
      </c>
      <c r="AO1476">
        <v>1</v>
      </c>
      <c r="AP1476">
        <v>0</v>
      </c>
      <c r="AQ1476">
        <v>0</v>
      </c>
      <c r="AR1476">
        <v>0</v>
      </c>
      <c r="AS1476">
        <v>-1.216034E-10</v>
      </c>
      <c r="AT1476">
        <v>5.9316580000000004E-10</v>
      </c>
      <c r="AU1476">
        <v>9.3193480000000007E-9</v>
      </c>
      <c r="AV1476">
        <v>1</v>
      </c>
      <c r="AW1476">
        <v>1</v>
      </c>
      <c r="AX1476">
        <v>0</v>
      </c>
      <c r="AY1476">
        <v>0</v>
      </c>
      <c r="AZ1476">
        <v>0</v>
      </c>
      <c r="BA1476">
        <v>1</v>
      </c>
      <c r="BB1476">
        <v>2</v>
      </c>
      <c r="BC1476">
        <v>1</v>
      </c>
      <c r="BD1476">
        <v>0</v>
      </c>
      <c r="BE1476">
        <v>0</v>
      </c>
      <c r="BF1476">
        <v>0</v>
      </c>
      <c r="BG1476">
        <v>-1.114003E-10</v>
      </c>
      <c r="BH1476">
        <v>2.9291870000000001E-10</v>
      </c>
      <c r="BI1476">
        <v>1.2987799999999999E-8</v>
      </c>
      <c r="BJ1476">
        <v>1</v>
      </c>
      <c r="BK1476">
        <v>1</v>
      </c>
      <c r="BL1476">
        <v>0</v>
      </c>
      <c r="BM1476">
        <v>0</v>
      </c>
      <c r="BN1476">
        <v>0</v>
      </c>
      <c r="BO1476">
        <v>1</v>
      </c>
    </row>
    <row r="1477" spans="1:67" x14ac:dyDescent="0.2">
      <c r="A1477">
        <v>291.964</v>
      </c>
      <c r="B1477">
        <v>3.4077000000000002</v>
      </c>
      <c r="C1477">
        <v>1.580023</v>
      </c>
      <c r="D1477">
        <v>2.7919999999999998</v>
      </c>
      <c r="E1477">
        <v>-0.10596899999999999</v>
      </c>
      <c r="F1477">
        <v>8.0847100000000005E-2</v>
      </c>
      <c r="G1477">
        <v>2.0737740000000001E-2</v>
      </c>
      <c r="H1477">
        <v>0.99086050000000003</v>
      </c>
      <c r="I1477">
        <v>0.2084722</v>
      </c>
      <c r="J1477">
        <v>-4.4516729999999997E-2</v>
      </c>
      <c r="K1477">
        <v>0.70133129999999999</v>
      </c>
      <c r="L1477">
        <v>4.3967989999999998E-2</v>
      </c>
      <c r="M1477">
        <v>0.71008420000000005</v>
      </c>
      <c r="N1477">
        <v>0</v>
      </c>
      <c r="O1477">
        <v>0</v>
      </c>
      <c r="P1477">
        <v>0</v>
      </c>
      <c r="Q1477">
        <v>0</v>
      </c>
      <c r="R1477">
        <v>26.100940000000001</v>
      </c>
      <c r="S1477">
        <v>11.02826</v>
      </c>
      <c r="T1477">
        <v>38.090589999999999</v>
      </c>
      <c r="U1477">
        <v>64.952879999999993</v>
      </c>
      <c r="V1477">
        <v>82.315389999999994</v>
      </c>
      <c r="W1477">
        <v>74.630719999999997</v>
      </c>
      <c r="X1477">
        <v>69.683670000000006</v>
      </c>
      <c r="Y1477">
        <v>70.932820000000007</v>
      </c>
      <c r="Z1477">
        <v>0</v>
      </c>
      <c r="AA1477">
        <v>1</v>
      </c>
      <c r="AB1477">
        <v>0</v>
      </c>
      <c r="AC1477">
        <v>0</v>
      </c>
      <c r="AD1477">
        <v>0</v>
      </c>
      <c r="AE1477">
        <v>7.1982469999999998E-11</v>
      </c>
      <c r="AF1477">
        <v>-3.3618990000000002E-10</v>
      </c>
      <c r="AG1477">
        <v>3.7804820000000004E-9</v>
      </c>
      <c r="AH1477">
        <v>1</v>
      </c>
      <c r="AI1477">
        <v>1</v>
      </c>
      <c r="AJ1477">
        <v>0</v>
      </c>
      <c r="AK1477">
        <v>0</v>
      </c>
      <c r="AL1477">
        <v>0</v>
      </c>
      <c r="AM1477">
        <v>1</v>
      </c>
      <c r="AN1477">
        <v>1</v>
      </c>
      <c r="AO1477">
        <v>1</v>
      </c>
      <c r="AP1477">
        <v>0</v>
      </c>
      <c r="AQ1477">
        <v>0</v>
      </c>
      <c r="AR1477">
        <v>0</v>
      </c>
      <c r="AS1477">
        <v>8.8256719999999994E-11</v>
      </c>
      <c r="AT1477">
        <v>-2.3181069999999999E-10</v>
      </c>
      <c r="AU1477">
        <v>3.7780719999999998E-9</v>
      </c>
      <c r="AV1477">
        <v>1</v>
      </c>
      <c r="AW1477">
        <v>1</v>
      </c>
      <c r="AX1477">
        <v>0</v>
      </c>
      <c r="AY1477">
        <v>0</v>
      </c>
      <c r="AZ1477">
        <v>0</v>
      </c>
      <c r="BA1477">
        <v>1</v>
      </c>
      <c r="BB1477">
        <v>2</v>
      </c>
      <c r="BC1477">
        <v>1</v>
      </c>
      <c r="BD1477">
        <v>0</v>
      </c>
      <c r="BE1477">
        <v>0</v>
      </c>
      <c r="BF1477">
        <v>0</v>
      </c>
      <c r="BG1477">
        <v>6.5266090000000003E-11</v>
      </c>
      <c r="BH1477">
        <v>-1.2384619999999999E-10</v>
      </c>
      <c r="BI1477">
        <v>3.767187E-9</v>
      </c>
      <c r="BJ1477">
        <v>1</v>
      </c>
      <c r="BK1477">
        <v>1</v>
      </c>
      <c r="BL1477">
        <v>0</v>
      </c>
      <c r="BM1477">
        <v>0</v>
      </c>
      <c r="BN1477">
        <v>0</v>
      </c>
      <c r="BO1477">
        <v>1</v>
      </c>
    </row>
    <row r="1478" spans="1:67" x14ac:dyDescent="0.2">
      <c r="A1478">
        <v>292.0145</v>
      </c>
      <c r="B1478">
        <v>3.4077000000000002</v>
      </c>
      <c r="C1478">
        <v>1.580023</v>
      </c>
      <c r="D1478">
        <v>2.7919999999999998</v>
      </c>
      <c r="E1478">
        <v>-0.1059691</v>
      </c>
      <c r="F1478">
        <v>8.0847150000000007E-2</v>
      </c>
      <c r="G1478">
        <v>2.0737760000000001E-2</v>
      </c>
      <c r="H1478">
        <v>0.99086039999999997</v>
      </c>
      <c r="I1478">
        <v>0.2084722</v>
      </c>
      <c r="J1478">
        <v>-4.4516750000000001E-2</v>
      </c>
      <c r="K1478">
        <v>0.70133109999999999</v>
      </c>
      <c r="L1478">
        <v>4.3967989999999998E-2</v>
      </c>
      <c r="M1478">
        <v>0.7100843</v>
      </c>
      <c r="N1478">
        <v>0</v>
      </c>
      <c r="O1478">
        <v>0</v>
      </c>
      <c r="P1478">
        <v>0</v>
      </c>
      <c r="Q1478">
        <v>0</v>
      </c>
      <c r="R1478">
        <v>26.846679999999999</v>
      </c>
      <c r="S1478">
        <v>11.343349999999999</v>
      </c>
      <c r="T1478">
        <v>39.178879999999999</v>
      </c>
      <c r="U1478">
        <v>66.808679999999995</v>
      </c>
      <c r="V1478">
        <v>84.667259999999999</v>
      </c>
      <c r="W1478">
        <v>76.763030000000001</v>
      </c>
      <c r="X1478">
        <v>71.674629999999993</v>
      </c>
      <c r="Y1478">
        <v>72.959469999999996</v>
      </c>
      <c r="Z1478">
        <v>0</v>
      </c>
      <c r="AA1478">
        <v>1</v>
      </c>
      <c r="AB1478">
        <v>0</v>
      </c>
      <c r="AC1478">
        <v>0</v>
      </c>
      <c r="AD1478">
        <v>0</v>
      </c>
      <c r="AE1478">
        <v>2.309322E-10</v>
      </c>
      <c r="AF1478">
        <v>-2.4996370000000001E-9</v>
      </c>
      <c r="AG1478">
        <v>2.0578300000000001E-9</v>
      </c>
      <c r="AH1478">
        <v>1</v>
      </c>
      <c r="AI1478">
        <v>1</v>
      </c>
      <c r="AJ1478">
        <v>0</v>
      </c>
      <c r="AK1478">
        <v>0</v>
      </c>
      <c r="AL1478">
        <v>0</v>
      </c>
      <c r="AM1478">
        <v>1</v>
      </c>
      <c r="AN1478">
        <v>1</v>
      </c>
      <c r="AO1478">
        <v>1</v>
      </c>
      <c r="AP1478">
        <v>0</v>
      </c>
      <c r="AQ1478">
        <v>0</v>
      </c>
      <c r="AR1478">
        <v>0</v>
      </c>
      <c r="AS1478">
        <v>2.309322E-10</v>
      </c>
      <c r="AT1478">
        <v>-2.4996370000000001E-9</v>
      </c>
      <c r="AU1478">
        <v>2.0578300000000001E-9</v>
      </c>
      <c r="AV1478">
        <v>1</v>
      </c>
      <c r="AW1478">
        <v>1</v>
      </c>
      <c r="AX1478">
        <v>0</v>
      </c>
      <c r="AY1478">
        <v>0</v>
      </c>
      <c r="AZ1478">
        <v>0</v>
      </c>
      <c r="BA1478">
        <v>1</v>
      </c>
      <c r="BB1478">
        <v>2</v>
      </c>
      <c r="BC1478">
        <v>1</v>
      </c>
      <c r="BD1478">
        <v>0</v>
      </c>
      <c r="BE1478">
        <v>0</v>
      </c>
      <c r="BF1478">
        <v>0</v>
      </c>
      <c r="BG1478">
        <v>1.9398479999999999E-10</v>
      </c>
      <c r="BH1478">
        <v>-2.080007E-9</v>
      </c>
      <c r="BI1478">
        <v>2.0208720000000001E-9</v>
      </c>
      <c r="BJ1478">
        <v>1</v>
      </c>
      <c r="BK1478">
        <v>1</v>
      </c>
      <c r="BL1478">
        <v>0</v>
      </c>
      <c r="BM1478">
        <v>0</v>
      </c>
      <c r="BN1478">
        <v>0</v>
      </c>
      <c r="BO1478">
        <v>1</v>
      </c>
    </row>
    <row r="1479" spans="1:67" x14ac:dyDescent="0.2">
      <c r="A1479">
        <v>292.06450000000001</v>
      </c>
      <c r="B1479">
        <v>3.4077000000000002</v>
      </c>
      <c r="C1479">
        <v>1.580023</v>
      </c>
      <c r="D1479">
        <v>2.7919999999999998</v>
      </c>
      <c r="E1479">
        <v>-0.1059692</v>
      </c>
      <c r="F1479">
        <v>8.0847150000000007E-2</v>
      </c>
      <c r="G1479">
        <v>2.0737820000000001E-2</v>
      </c>
      <c r="H1479">
        <v>0.99086030000000003</v>
      </c>
      <c r="I1479">
        <v>0.2084722</v>
      </c>
      <c r="J1479">
        <v>-4.4516750000000001E-2</v>
      </c>
      <c r="K1479">
        <v>0.70133109999999999</v>
      </c>
      <c r="L1479">
        <v>4.3967989999999998E-2</v>
      </c>
      <c r="M1479">
        <v>0.7100843</v>
      </c>
      <c r="N1479">
        <v>0</v>
      </c>
      <c r="O1479">
        <v>0</v>
      </c>
      <c r="P1479">
        <v>0</v>
      </c>
      <c r="Q1479">
        <v>0</v>
      </c>
      <c r="R1479">
        <v>21.62649</v>
      </c>
      <c r="S1479">
        <v>9.1376989999999996</v>
      </c>
      <c r="T1479">
        <v>31.560759999999998</v>
      </c>
      <c r="U1479">
        <v>53.818100000000001</v>
      </c>
      <c r="V1479">
        <v>68.204189999999997</v>
      </c>
      <c r="W1479">
        <v>61.836880000000001</v>
      </c>
      <c r="X1479">
        <v>57.737900000000003</v>
      </c>
      <c r="Y1479">
        <v>58.772919999999999</v>
      </c>
      <c r="Z1479">
        <v>0</v>
      </c>
      <c r="AA1479">
        <v>1</v>
      </c>
      <c r="AB1479">
        <v>0</v>
      </c>
      <c r="AC1479">
        <v>0</v>
      </c>
      <c r="AD1479">
        <v>0</v>
      </c>
      <c r="AE1479">
        <v>1.083145E-10</v>
      </c>
      <c r="AF1479">
        <v>2.7875989999999999E-9</v>
      </c>
      <c r="AG1479">
        <v>1.5045440000000001E-8</v>
      </c>
      <c r="AH1479">
        <v>1</v>
      </c>
      <c r="AI1479">
        <v>1</v>
      </c>
      <c r="AJ1479">
        <v>0</v>
      </c>
      <c r="AK1479">
        <v>0</v>
      </c>
      <c r="AL1479">
        <v>0</v>
      </c>
      <c r="AM1479">
        <v>1</v>
      </c>
      <c r="AN1479">
        <v>1</v>
      </c>
      <c r="AO1479">
        <v>1</v>
      </c>
      <c r="AP1479">
        <v>0</v>
      </c>
      <c r="AQ1479">
        <v>0</v>
      </c>
      <c r="AR1479">
        <v>0</v>
      </c>
      <c r="AS1479">
        <v>9.5617079999999996E-11</v>
      </c>
      <c r="AT1479">
        <v>2.5125050000000001E-9</v>
      </c>
      <c r="AU1479">
        <v>1.3157739999999999E-8</v>
      </c>
      <c r="AV1479">
        <v>1</v>
      </c>
      <c r="AW1479">
        <v>1</v>
      </c>
      <c r="AX1479">
        <v>0</v>
      </c>
      <c r="AY1479">
        <v>0</v>
      </c>
      <c r="AZ1479">
        <v>0</v>
      </c>
      <c r="BA1479">
        <v>1</v>
      </c>
      <c r="BB1479">
        <v>2</v>
      </c>
      <c r="BC1479">
        <v>1</v>
      </c>
      <c r="BD1479">
        <v>0</v>
      </c>
      <c r="BE1479">
        <v>0</v>
      </c>
      <c r="BF1479">
        <v>0</v>
      </c>
      <c r="BG1479">
        <v>8.1572630000000002E-11</v>
      </c>
      <c r="BH1479">
        <v>2.120041E-9</v>
      </c>
      <c r="BI1479">
        <v>1.128127E-8</v>
      </c>
      <c r="BJ1479">
        <v>1</v>
      </c>
      <c r="BK1479">
        <v>1</v>
      </c>
      <c r="BL1479">
        <v>0</v>
      </c>
      <c r="BM1479">
        <v>0</v>
      </c>
      <c r="BN1479">
        <v>0</v>
      </c>
      <c r="BO1479">
        <v>1</v>
      </c>
    </row>
    <row r="1480" spans="1:67" x14ac:dyDescent="0.2">
      <c r="A1480">
        <v>292.11430000000001</v>
      </c>
      <c r="B1480">
        <v>3.4077000000000002</v>
      </c>
      <c r="C1480">
        <v>1.580023</v>
      </c>
      <c r="D1480">
        <v>2.7919999999999998</v>
      </c>
      <c r="E1480">
        <v>-0.1059692</v>
      </c>
      <c r="F1480">
        <v>8.0847150000000007E-2</v>
      </c>
      <c r="G1480">
        <v>2.0737829999999999E-2</v>
      </c>
      <c r="H1480">
        <v>0.99086030000000003</v>
      </c>
      <c r="I1480">
        <v>0.2084722</v>
      </c>
      <c r="J1480">
        <v>-4.4516750000000001E-2</v>
      </c>
      <c r="K1480">
        <v>0.70133109999999999</v>
      </c>
      <c r="L1480">
        <v>4.3967989999999998E-2</v>
      </c>
      <c r="M1480">
        <v>0.7100843</v>
      </c>
      <c r="N1480">
        <v>0</v>
      </c>
      <c r="O1480">
        <v>0</v>
      </c>
      <c r="P1480">
        <v>0</v>
      </c>
      <c r="Q1480">
        <v>0</v>
      </c>
      <c r="R1480">
        <v>25.3552</v>
      </c>
      <c r="S1480">
        <v>10.71316</v>
      </c>
      <c r="T1480">
        <v>37.002279999999999</v>
      </c>
      <c r="U1480">
        <v>63.097090000000001</v>
      </c>
      <c r="V1480">
        <v>79.963520000000003</v>
      </c>
      <c r="W1480">
        <v>72.498410000000007</v>
      </c>
      <c r="X1480">
        <v>67.692710000000005</v>
      </c>
      <c r="Y1480">
        <v>68.906170000000003</v>
      </c>
      <c r="Z1480">
        <v>0</v>
      </c>
      <c r="AA1480">
        <v>1</v>
      </c>
      <c r="AB1480">
        <v>0</v>
      </c>
      <c r="AC1480">
        <v>0</v>
      </c>
      <c r="AD1480">
        <v>0</v>
      </c>
      <c r="AE1480">
        <v>-2.0911729999999999E-10</v>
      </c>
      <c r="AF1480">
        <v>3.4311179999999998E-9</v>
      </c>
      <c r="AG1480">
        <v>2.5927259999999998E-10</v>
      </c>
      <c r="AH1480">
        <v>1</v>
      </c>
      <c r="AI1480">
        <v>1</v>
      </c>
      <c r="AJ1480">
        <v>0</v>
      </c>
      <c r="AK1480">
        <v>0</v>
      </c>
      <c r="AL1480">
        <v>0</v>
      </c>
      <c r="AM1480">
        <v>1</v>
      </c>
      <c r="AN1480">
        <v>1</v>
      </c>
      <c r="AO1480">
        <v>1</v>
      </c>
      <c r="AP1480">
        <v>0</v>
      </c>
      <c r="AQ1480">
        <v>0</v>
      </c>
      <c r="AR1480">
        <v>0</v>
      </c>
      <c r="AS1480">
        <v>-2.0911729999999999E-10</v>
      </c>
      <c r="AT1480">
        <v>3.4311179999999998E-9</v>
      </c>
      <c r="AU1480">
        <v>2.5927259999999998E-10</v>
      </c>
      <c r="AV1480">
        <v>1</v>
      </c>
      <c r="AW1480">
        <v>1</v>
      </c>
      <c r="AX1480">
        <v>0</v>
      </c>
      <c r="AY1480">
        <v>0</v>
      </c>
      <c r="AZ1480">
        <v>0</v>
      </c>
      <c r="BA1480">
        <v>1</v>
      </c>
      <c r="BB1480">
        <v>2</v>
      </c>
      <c r="BC1480">
        <v>1</v>
      </c>
      <c r="BD1480">
        <v>0</v>
      </c>
      <c r="BE1480">
        <v>0</v>
      </c>
      <c r="BF1480">
        <v>0</v>
      </c>
      <c r="BG1480">
        <v>-2.0911729999999999E-10</v>
      </c>
      <c r="BH1480">
        <v>3.4311179999999998E-9</v>
      </c>
      <c r="BI1480">
        <v>2.5927259999999998E-10</v>
      </c>
      <c r="BJ1480">
        <v>1</v>
      </c>
      <c r="BK1480">
        <v>1</v>
      </c>
      <c r="BL1480">
        <v>0</v>
      </c>
      <c r="BM1480">
        <v>0</v>
      </c>
      <c r="BN1480">
        <v>0</v>
      </c>
      <c r="BO1480">
        <v>1</v>
      </c>
    </row>
    <row r="1481" spans="1:67" x14ac:dyDescent="0.2">
      <c r="A1481">
        <v>292.1653</v>
      </c>
      <c r="B1481">
        <v>3.4077000000000002</v>
      </c>
      <c r="C1481">
        <v>1.580023</v>
      </c>
      <c r="D1481">
        <v>2.7919999999999998</v>
      </c>
      <c r="E1481">
        <v>-0.1059692</v>
      </c>
      <c r="F1481">
        <v>8.0847139999999998E-2</v>
      </c>
      <c r="G1481">
        <v>2.0737849999999999E-2</v>
      </c>
      <c r="H1481">
        <v>0.99086030000000003</v>
      </c>
      <c r="I1481">
        <v>0.2084722</v>
      </c>
      <c r="J1481">
        <v>-4.4516750000000001E-2</v>
      </c>
      <c r="K1481">
        <v>0.70133109999999999</v>
      </c>
      <c r="L1481">
        <v>4.3967989999999998E-2</v>
      </c>
      <c r="M1481">
        <v>0.7100843</v>
      </c>
      <c r="N1481">
        <v>0</v>
      </c>
      <c r="O1481">
        <v>0</v>
      </c>
      <c r="P1481">
        <v>0</v>
      </c>
      <c r="Q1481">
        <v>0</v>
      </c>
      <c r="R1481">
        <v>24.609459999999999</v>
      </c>
      <c r="S1481">
        <v>10.398070000000001</v>
      </c>
      <c r="T1481">
        <v>35.913969999999999</v>
      </c>
      <c r="U1481">
        <v>61.241289999999999</v>
      </c>
      <c r="V1481">
        <v>77.611660000000001</v>
      </c>
      <c r="W1481">
        <v>70.366100000000003</v>
      </c>
      <c r="X1481">
        <v>65.701750000000004</v>
      </c>
      <c r="Y1481">
        <v>66.879519999999999</v>
      </c>
      <c r="Z1481">
        <v>0</v>
      </c>
      <c r="AA1481">
        <v>1</v>
      </c>
      <c r="AB1481">
        <v>0</v>
      </c>
      <c r="AC1481">
        <v>0</v>
      </c>
      <c r="AD1481">
        <v>0</v>
      </c>
      <c r="AE1481">
        <v>-2.0911729999999999E-10</v>
      </c>
      <c r="AF1481">
        <v>3.4311179999999998E-9</v>
      </c>
      <c r="AG1481">
        <v>2.5927259999999998E-10</v>
      </c>
      <c r="AH1481">
        <v>1</v>
      </c>
      <c r="AI1481">
        <v>1</v>
      </c>
      <c r="AJ1481">
        <v>0</v>
      </c>
      <c r="AK1481">
        <v>0</v>
      </c>
      <c r="AL1481">
        <v>0</v>
      </c>
      <c r="AM1481">
        <v>1</v>
      </c>
      <c r="AN1481">
        <v>1</v>
      </c>
      <c r="AO1481">
        <v>1</v>
      </c>
      <c r="AP1481">
        <v>0</v>
      </c>
      <c r="AQ1481">
        <v>0</v>
      </c>
      <c r="AR1481">
        <v>0</v>
      </c>
      <c r="AS1481">
        <v>-1.8588210000000001E-10</v>
      </c>
      <c r="AT1481">
        <v>3.049882E-9</v>
      </c>
      <c r="AU1481">
        <v>2.3046450000000001E-10</v>
      </c>
      <c r="AV1481">
        <v>1</v>
      </c>
      <c r="AW1481">
        <v>1</v>
      </c>
      <c r="AX1481">
        <v>0</v>
      </c>
      <c r="AY1481">
        <v>0</v>
      </c>
      <c r="AZ1481">
        <v>0</v>
      </c>
      <c r="BA1481">
        <v>1</v>
      </c>
      <c r="BB1481">
        <v>2</v>
      </c>
      <c r="BC1481">
        <v>1</v>
      </c>
      <c r="BD1481">
        <v>0</v>
      </c>
      <c r="BE1481">
        <v>0</v>
      </c>
      <c r="BF1481">
        <v>0</v>
      </c>
      <c r="BG1481">
        <v>-2.0911729999999999E-10</v>
      </c>
      <c r="BH1481">
        <v>3.4311179999999998E-9</v>
      </c>
      <c r="BI1481">
        <v>2.5927259999999998E-10</v>
      </c>
      <c r="BJ1481">
        <v>1</v>
      </c>
      <c r="BK1481">
        <v>1</v>
      </c>
      <c r="BL1481">
        <v>0</v>
      </c>
      <c r="BM1481">
        <v>0</v>
      </c>
      <c r="BN1481">
        <v>0</v>
      </c>
      <c r="BO1481">
        <v>1</v>
      </c>
    </row>
    <row r="1482" spans="1:67" x14ac:dyDescent="0.2">
      <c r="A1482">
        <v>292.21449999999999</v>
      </c>
      <c r="B1482">
        <v>3.4077000000000002</v>
      </c>
      <c r="C1482">
        <v>1.580023</v>
      </c>
      <c r="D1482">
        <v>2.7919999999999998</v>
      </c>
      <c r="E1482">
        <v>-0.1059692</v>
      </c>
      <c r="F1482">
        <v>8.0847139999999998E-2</v>
      </c>
      <c r="G1482">
        <v>2.073786E-2</v>
      </c>
      <c r="H1482">
        <v>0.99086030000000003</v>
      </c>
      <c r="I1482">
        <v>0.2084722</v>
      </c>
      <c r="J1482">
        <v>-4.4516750000000001E-2</v>
      </c>
      <c r="K1482">
        <v>0.70133109999999999</v>
      </c>
      <c r="L1482">
        <v>4.3967989999999998E-2</v>
      </c>
      <c r="M1482">
        <v>0.7100843</v>
      </c>
      <c r="N1482">
        <v>0</v>
      </c>
      <c r="O1482">
        <v>0</v>
      </c>
      <c r="P1482">
        <v>0</v>
      </c>
      <c r="Q1482">
        <v>0</v>
      </c>
      <c r="R1482">
        <v>23.11797</v>
      </c>
      <c r="S1482">
        <v>9.7678849999999997</v>
      </c>
      <c r="T1482">
        <v>33.737369999999999</v>
      </c>
      <c r="U1482">
        <v>57.529699999999998</v>
      </c>
      <c r="V1482">
        <v>72.907920000000004</v>
      </c>
      <c r="W1482">
        <v>66.101489999999998</v>
      </c>
      <c r="X1482">
        <v>61.719830000000002</v>
      </c>
      <c r="Y1482">
        <v>62.826230000000002</v>
      </c>
      <c r="Z1482">
        <v>0</v>
      </c>
      <c r="AA1482">
        <v>1</v>
      </c>
      <c r="AB1482">
        <v>0</v>
      </c>
      <c r="AC1482">
        <v>0</v>
      </c>
      <c r="AD1482">
        <v>0</v>
      </c>
      <c r="AE1482">
        <v>-2.0911729999999999E-10</v>
      </c>
      <c r="AF1482">
        <v>3.4311179999999998E-9</v>
      </c>
      <c r="AG1482">
        <v>2.5927259999999998E-10</v>
      </c>
      <c r="AH1482">
        <v>1</v>
      </c>
      <c r="AI1482">
        <v>1</v>
      </c>
      <c r="AJ1482">
        <v>0</v>
      </c>
      <c r="AK1482">
        <v>0</v>
      </c>
      <c r="AL1482">
        <v>0</v>
      </c>
      <c r="AM1482">
        <v>1</v>
      </c>
      <c r="AN1482">
        <v>1</v>
      </c>
      <c r="AO1482">
        <v>1</v>
      </c>
      <c r="AP1482">
        <v>0</v>
      </c>
      <c r="AQ1482">
        <v>0</v>
      </c>
      <c r="AR1482">
        <v>0</v>
      </c>
      <c r="AS1482">
        <v>-2.0911729999999999E-10</v>
      </c>
      <c r="AT1482">
        <v>3.4311179999999998E-9</v>
      </c>
      <c r="AU1482">
        <v>2.5927259999999998E-10</v>
      </c>
      <c r="AV1482">
        <v>1</v>
      </c>
      <c r="AW1482">
        <v>1</v>
      </c>
      <c r="AX1482">
        <v>0</v>
      </c>
      <c r="AY1482">
        <v>0</v>
      </c>
      <c r="AZ1482">
        <v>0</v>
      </c>
      <c r="BA1482">
        <v>1</v>
      </c>
      <c r="BB1482">
        <v>2</v>
      </c>
      <c r="BC1482">
        <v>1</v>
      </c>
      <c r="BD1482">
        <v>0</v>
      </c>
      <c r="BE1482">
        <v>0</v>
      </c>
      <c r="BF1482">
        <v>0</v>
      </c>
      <c r="BG1482">
        <v>-2.0911729999999999E-10</v>
      </c>
      <c r="BH1482">
        <v>3.4311179999999998E-9</v>
      </c>
      <c r="BI1482">
        <v>2.5927259999999998E-10</v>
      </c>
      <c r="BJ1482">
        <v>1</v>
      </c>
      <c r="BK1482">
        <v>1</v>
      </c>
      <c r="BL1482">
        <v>0</v>
      </c>
      <c r="BM1482">
        <v>0</v>
      </c>
      <c r="BN1482">
        <v>0</v>
      </c>
      <c r="BO1482">
        <v>1</v>
      </c>
    </row>
    <row r="1483" spans="1:67" x14ac:dyDescent="0.2">
      <c r="A1483">
        <v>292.26400000000001</v>
      </c>
      <c r="B1483">
        <v>3.4077000000000002</v>
      </c>
      <c r="C1483">
        <v>1.580023</v>
      </c>
      <c r="D1483">
        <v>2.7919999999999998</v>
      </c>
      <c r="E1483">
        <v>-0.1059692</v>
      </c>
      <c r="F1483">
        <v>8.0847130000000003E-2</v>
      </c>
      <c r="G1483">
        <v>2.073788E-2</v>
      </c>
      <c r="H1483">
        <v>0.99086030000000003</v>
      </c>
      <c r="I1483">
        <v>0.2084722</v>
      </c>
      <c r="J1483">
        <v>-4.4516750000000001E-2</v>
      </c>
      <c r="K1483">
        <v>0.70133109999999999</v>
      </c>
      <c r="L1483">
        <v>4.3967989999999998E-2</v>
      </c>
      <c r="M1483">
        <v>0.7100843</v>
      </c>
      <c r="N1483">
        <v>0</v>
      </c>
      <c r="O1483">
        <v>0</v>
      </c>
      <c r="P1483">
        <v>0</v>
      </c>
      <c r="Q1483">
        <v>0</v>
      </c>
      <c r="R1483">
        <v>25.3552</v>
      </c>
      <c r="S1483">
        <v>10.71316</v>
      </c>
      <c r="T1483">
        <v>37.002279999999999</v>
      </c>
      <c r="U1483">
        <v>63.097090000000001</v>
      </c>
      <c r="V1483">
        <v>79.963520000000003</v>
      </c>
      <c r="W1483">
        <v>72.498410000000007</v>
      </c>
      <c r="X1483">
        <v>67.692710000000005</v>
      </c>
      <c r="Y1483">
        <v>68.906170000000003</v>
      </c>
      <c r="Z1483">
        <v>0</v>
      </c>
      <c r="AA1483">
        <v>1</v>
      </c>
      <c r="AB1483">
        <v>0</v>
      </c>
      <c r="AC1483">
        <v>0</v>
      </c>
      <c r="AD1483">
        <v>0</v>
      </c>
      <c r="AE1483">
        <v>-2.0911729999999999E-10</v>
      </c>
      <c r="AF1483">
        <v>3.4311179999999998E-9</v>
      </c>
      <c r="AG1483">
        <v>2.5927259999999998E-10</v>
      </c>
      <c r="AH1483">
        <v>1</v>
      </c>
      <c r="AI1483">
        <v>1</v>
      </c>
      <c r="AJ1483">
        <v>0</v>
      </c>
      <c r="AK1483">
        <v>0</v>
      </c>
      <c r="AL1483">
        <v>0</v>
      </c>
      <c r="AM1483">
        <v>1</v>
      </c>
      <c r="AN1483">
        <v>1</v>
      </c>
      <c r="AO1483">
        <v>1</v>
      </c>
      <c r="AP1483">
        <v>0</v>
      </c>
      <c r="AQ1483">
        <v>0</v>
      </c>
      <c r="AR1483">
        <v>0</v>
      </c>
      <c r="AS1483">
        <v>-2.0911729999999999E-10</v>
      </c>
      <c r="AT1483">
        <v>3.4311179999999998E-9</v>
      </c>
      <c r="AU1483">
        <v>2.5927259999999998E-10</v>
      </c>
      <c r="AV1483">
        <v>1</v>
      </c>
      <c r="AW1483">
        <v>1</v>
      </c>
      <c r="AX1483">
        <v>0</v>
      </c>
      <c r="AY1483">
        <v>0</v>
      </c>
      <c r="AZ1483">
        <v>0</v>
      </c>
      <c r="BA1483">
        <v>1</v>
      </c>
      <c r="BB1483">
        <v>2</v>
      </c>
      <c r="BC1483">
        <v>1</v>
      </c>
      <c r="BD1483">
        <v>0</v>
      </c>
      <c r="BE1483">
        <v>0</v>
      </c>
      <c r="BF1483">
        <v>0</v>
      </c>
      <c r="BG1483">
        <v>-1.8588210000000001E-10</v>
      </c>
      <c r="BH1483">
        <v>3.049882E-9</v>
      </c>
      <c r="BI1483">
        <v>2.3046450000000001E-10</v>
      </c>
      <c r="BJ1483">
        <v>1</v>
      </c>
      <c r="BK1483">
        <v>1</v>
      </c>
      <c r="BL1483">
        <v>0</v>
      </c>
      <c r="BM1483">
        <v>0</v>
      </c>
      <c r="BN1483">
        <v>0</v>
      </c>
      <c r="BO1483">
        <v>1</v>
      </c>
    </row>
    <row r="1484" spans="1:67" x14ac:dyDescent="0.2">
      <c r="A1484">
        <v>292.31509999999997</v>
      </c>
      <c r="B1484">
        <v>3.4077000000000002</v>
      </c>
      <c r="C1484">
        <v>1.580023</v>
      </c>
      <c r="D1484">
        <v>2.7919999999999998</v>
      </c>
      <c r="E1484">
        <v>-0.1059692</v>
      </c>
      <c r="F1484">
        <v>8.0847139999999998E-2</v>
      </c>
      <c r="G1484">
        <v>2.07379E-2</v>
      </c>
      <c r="H1484">
        <v>0.99086030000000003</v>
      </c>
      <c r="I1484">
        <v>0.2084722</v>
      </c>
      <c r="J1484">
        <v>-4.4516750000000001E-2</v>
      </c>
      <c r="K1484">
        <v>0.70133109999999999</v>
      </c>
      <c r="L1484">
        <v>4.3967989999999998E-2</v>
      </c>
      <c r="M1484">
        <v>0.7100843</v>
      </c>
      <c r="N1484">
        <v>0</v>
      </c>
      <c r="O1484">
        <v>0</v>
      </c>
      <c r="P1484">
        <v>0</v>
      </c>
      <c r="Q1484">
        <v>0</v>
      </c>
      <c r="R1484">
        <v>26.846679999999999</v>
      </c>
      <c r="S1484">
        <v>11.343349999999999</v>
      </c>
      <c r="T1484">
        <v>39.178879999999999</v>
      </c>
      <c r="U1484">
        <v>66.808679999999995</v>
      </c>
      <c r="V1484">
        <v>84.667259999999999</v>
      </c>
      <c r="W1484">
        <v>76.763030000000001</v>
      </c>
      <c r="X1484">
        <v>71.674629999999993</v>
      </c>
      <c r="Y1484">
        <v>72.959469999999996</v>
      </c>
      <c r="Z1484">
        <v>0</v>
      </c>
      <c r="AA1484">
        <v>1</v>
      </c>
      <c r="AB1484">
        <v>0</v>
      </c>
      <c r="AC1484">
        <v>0</v>
      </c>
      <c r="AD1484">
        <v>0</v>
      </c>
      <c r="AE1484">
        <v>-2.0911729999999999E-10</v>
      </c>
      <c r="AF1484">
        <v>3.4311179999999998E-9</v>
      </c>
      <c r="AG1484">
        <v>2.5927259999999998E-10</v>
      </c>
      <c r="AH1484">
        <v>1</v>
      </c>
      <c r="AI1484">
        <v>1</v>
      </c>
      <c r="AJ1484">
        <v>0</v>
      </c>
      <c r="AK1484">
        <v>0</v>
      </c>
      <c r="AL1484">
        <v>0</v>
      </c>
      <c r="AM1484">
        <v>1</v>
      </c>
      <c r="AN1484">
        <v>1</v>
      </c>
      <c r="AO1484">
        <v>1</v>
      </c>
      <c r="AP1484">
        <v>0</v>
      </c>
      <c r="AQ1484">
        <v>0</v>
      </c>
      <c r="AR1484">
        <v>0</v>
      </c>
      <c r="AS1484">
        <v>-1.8588210000000001E-10</v>
      </c>
      <c r="AT1484">
        <v>3.049882E-9</v>
      </c>
      <c r="AU1484">
        <v>2.3046450000000001E-10</v>
      </c>
      <c r="AV1484">
        <v>1</v>
      </c>
      <c r="AW1484">
        <v>1</v>
      </c>
      <c r="AX1484">
        <v>0</v>
      </c>
      <c r="AY1484">
        <v>0</v>
      </c>
      <c r="AZ1484">
        <v>0</v>
      </c>
      <c r="BA1484">
        <v>1</v>
      </c>
      <c r="BB1484">
        <v>2</v>
      </c>
      <c r="BC1484">
        <v>1</v>
      </c>
      <c r="BD1484">
        <v>0</v>
      </c>
      <c r="BE1484">
        <v>0</v>
      </c>
      <c r="BF1484">
        <v>0</v>
      </c>
      <c r="BG1484">
        <v>-1.8588210000000001E-10</v>
      </c>
      <c r="BH1484">
        <v>3.049882E-9</v>
      </c>
      <c r="BI1484">
        <v>2.3046450000000001E-10</v>
      </c>
      <c r="BJ1484">
        <v>1</v>
      </c>
      <c r="BK1484">
        <v>1</v>
      </c>
      <c r="BL1484">
        <v>0</v>
      </c>
      <c r="BM1484">
        <v>0</v>
      </c>
      <c r="BN1484">
        <v>0</v>
      </c>
      <c r="BO1484">
        <v>1</v>
      </c>
    </row>
    <row r="1485" spans="1:67" x14ac:dyDescent="0.2">
      <c r="A1485">
        <v>292.36450000000002</v>
      </c>
      <c r="B1485">
        <v>3.4077000000000002</v>
      </c>
      <c r="C1485">
        <v>1.580023</v>
      </c>
      <c r="D1485">
        <v>2.7919999999999998</v>
      </c>
      <c r="E1485">
        <v>-0.1059692</v>
      </c>
      <c r="F1485">
        <v>8.0847139999999998E-2</v>
      </c>
      <c r="G1485">
        <v>2.073792E-2</v>
      </c>
      <c r="H1485">
        <v>0.99086030000000003</v>
      </c>
      <c r="I1485">
        <v>0.2084722</v>
      </c>
      <c r="J1485">
        <v>-4.4516750000000001E-2</v>
      </c>
      <c r="K1485">
        <v>0.70133109999999999</v>
      </c>
      <c r="L1485">
        <v>4.3967989999999998E-2</v>
      </c>
      <c r="M1485">
        <v>0.7100843</v>
      </c>
      <c r="N1485">
        <v>0</v>
      </c>
      <c r="O1485">
        <v>0</v>
      </c>
      <c r="P1485">
        <v>0</v>
      </c>
      <c r="Q1485">
        <v>0</v>
      </c>
      <c r="R1485">
        <v>26.100940000000001</v>
      </c>
      <c r="S1485">
        <v>11.02826</v>
      </c>
      <c r="T1485">
        <v>38.090580000000003</v>
      </c>
      <c r="U1485">
        <v>64.952879999999993</v>
      </c>
      <c r="V1485">
        <v>82.315389999999994</v>
      </c>
      <c r="W1485">
        <v>74.630719999999997</v>
      </c>
      <c r="X1485">
        <v>69.683670000000006</v>
      </c>
      <c r="Y1485">
        <v>70.932820000000007</v>
      </c>
      <c r="Z1485">
        <v>0</v>
      </c>
      <c r="AA1485">
        <v>1</v>
      </c>
      <c r="AB1485">
        <v>0</v>
      </c>
      <c r="AC1485">
        <v>0</v>
      </c>
      <c r="AD1485">
        <v>0</v>
      </c>
      <c r="AE1485">
        <v>-2.0911729999999999E-10</v>
      </c>
      <c r="AF1485">
        <v>3.4311179999999998E-9</v>
      </c>
      <c r="AG1485">
        <v>2.5927259999999998E-10</v>
      </c>
      <c r="AH1485">
        <v>1</v>
      </c>
      <c r="AI1485">
        <v>1</v>
      </c>
      <c r="AJ1485">
        <v>0</v>
      </c>
      <c r="AK1485">
        <v>0</v>
      </c>
      <c r="AL1485">
        <v>0</v>
      </c>
      <c r="AM1485">
        <v>1</v>
      </c>
      <c r="AN1485">
        <v>1</v>
      </c>
      <c r="AO1485">
        <v>1</v>
      </c>
      <c r="AP1485">
        <v>0</v>
      </c>
      <c r="AQ1485">
        <v>0</v>
      </c>
      <c r="AR1485">
        <v>0</v>
      </c>
      <c r="AS1485">
        <v>-2.0911729999999999E-10</v>
      </c>
      <c r="AT1485">
        <v>3.4311179999999998E-9</v>
      </c>
      <c r="AU1485">
        <v>2.5927259999999998E-10</v>
      </c>
      <c r="AV1485">
        <v>1</v>
      </c>
      <c r="AW1485">
        <v>1</v>
      </c>
      <c r="AX1485">
        <v>0</v>
      </c>
      <c r="AY1485">
        <v>0</v>
      </c>
      <c r="AZ1485">
        <v>0</v>
      </c>
      <c r="BA1485">
        <v>1</v>
      </c>
      <c r="BB1485">
        <v>2</v>
      </c>
      <c r="BC1485">
        <v>1</v>
      </c>
      <c r="BD1485">
        <v>0</v>
      </c>
      <c r="BE1485">
        <v>0</v>
      </c>
      <c r="BF1485">
        <v>0</v>
      </c>
      <c r="BG1485">
        <v>-1.8588210000000001E-10</v>
      </c>
      <c r="BH1485">
        <v>3.049882E-9</v>
      </c>
      <c r="BI1485">
        <v>2.3046450000000001E-10</v>
      </c>
      <c r="BJ1485">
        <v>1</v>
      </c>
      <c r="BK1485">
        <v>1</v>
      </c>
      <c r="BL1485">
        <v>0</v>
      </c>
      <c r="BM1485">
        <v>0</v>
      </c>
      <c r="BN1485">
        <v>0</v>
      </c>
      <c r="BO1485">
        <v>1</v>
      </c>
    </row>
    <row r="1486" spans="1:67" x14ac:dyDescent="0.2">
      <c r="A1486">
        <v>292.4144</v>
      </c>
      <c r="B1486">
        <v>3.4077000000000002</v>
      </c>
      <c r="C1486">
        <v>1.580023</v>
      </c>
      <c r="D1486">
        <v>2.7919999999999998</v>
      </c>
      <c r="E1486">
        <v>-0.1059692</v>
      </c>
      <c r="F1486">
        <v>8.0847139999999998E-2</v>
      </c>
      <c r="G1486">
        <v>2.0737930000000002E-2</v>
      </c>
      <c r="H1486">
        <v>0.99086030000000003</v>
      </c>
      <c r="I1486">
        <v>0.2084722</v>
      </c>
      <c r="J1486">
        <v>-4.4516750000000001E-2</v>
      </c>
      <c r="K1486">
        <v>0.70133109999999999</v>
      </c>
      <c r="L1486">
        <v>4.3967989999999998E-2</v>
      </c>
      <c r="M1486">
        <v>0.7100843</v>
      </c>
      <c r="N1486">
        <v>0</v>
      </c>
      <c r="O1486">
        <v>0</v>
      </c>
      <c r="P1486">
        <v>0</v>
      </c>
      <c r="Q1486">
        <v>0</v>
      </c>
      <c r="R1486">
        <v>26.846679999999999</v>
      </c>
      <c r="S1486">
        <v>11.343349999999999</v>
      </c>
      <c r="T1486">
        <v>39.178879999999999</v>
      </c>
      <c r="U1486">
        <v>66.808679999999995</v>
      </c>
      <c r="V1486">
        <v>84.667259999999999</v>
      </c>
      <c r="W1486">
        <v>76.763030000000001</v>
      </c>
      <c r="X1486">
        <v>71.674629999999993</v>
      </c>
      <c r="Y1486">
        <v>72.959469999999996</v>
      </c>
      <c r="Z1486">
        <v>0</v>
      </c>
      <c r="AA1486">
        <v>1</v>
      </c>
      <c r="AB1486">
        <v>0</v>
      </c>
      <c r="AC1486">
        <v>0</v>
      </c>
      <c r="AD1486">
        <v>0</v>
      </c>
      <c r="AE1486">
        <v>-2.0911729999999999E-10</v>
      </c>
      <c r="AF1486">
        <v>3.4311179999999998E-9</v>
      </c>
      <c r="AG1486">
        <v>2.5927259999999998E-10</v>
      </c>
      <c r="AH1486">
        <v>1</v>
      </c>
      <c r="AI1486">
        <v>1</v>
      </c>
      <c r="AJ1486">
        <v>0</v>
      </c>
      <c r="AK1486">
        <v>0</v>
      </c>
      <c r="AL1486">
        <v>0</v>
      </c>
      <c r="AM1486">
        <v>1</v>
      </c>
      <c r="AN1486">
        <v>1</v>
      </c>
      <c r="AO1486">
        <v>1</v>
      </c>
      <c r="AP1486">
        <v>0</v>
      </c>
      <c r="AQ1486">
        <v>0</v>
      </c>
      <c r="AR1486">
        <v>0</v>
      </c>
      <c r="AS1486">
        <v>-1.8588210000000001E-10</v>
      </c>
      <c r="AT1486">
        <v>3.049882E-9</v>
      </c>
      <c r="AU1486">
        <v>2.3046450000000001E-10</v>
      </c>
      <c r="AV1486">
        <v>1</v>
      </c>
      <c r="AW1486">
        <v>1</v>
      </c>
      <c r="AX1486">
        <v>0</v>
      </c>
      <c r="AY1486">
        <v>0</v>
      </c>
      <c r="AZ1486">
        <v>0</v>
      </c>
      <c r="BA1486">
        <v>1</v>
      </c>
      <c r="BB1486">
        <v>2</v>
      </c>
      <c r="BC1486">
        <v>1</v>
      </c>
      <c r="BD1486">
        <v>0</v>
      </c>
      <c r="BE1486">
        <v>0</v>
      </c>
      <c r="BF1486">
        <v>0</v>
      </c>
      <c r="BG1486">
        <v>-1.6264679999999999E-10</v>
      </c>
      <c r="BH1486">
        <v>2.6686470000000002E-9</v>
      </c>
      <c r="BI1486">
        <v>2.016565E-10</v>
      </c>
      <c r="BJ1486">
        <v>1</v>
      </c>
      <c r="BK1486">
        <v>1</v>
      </c>
      <c r="BL1486">
        <v>0</v>
      </c>
      <c r="BM1486">
        <v>0</v>
      </c>
      <c r="BN1486">
        <v>0</v>
      </c>
      <c r="BO1486">
        <v>1</v>
      </c>
    </row>
    <row r="1487" spans="1:67" x14ac:dyDescent="0.2">
      <c r="A1487">
        <v>292.46460000000002</v>
      </c>
      <c r="B1487">
        <v>3.4077000000000002</v>
      </c>
      <c r="C1487">
        <v>1.580023</v>
      </c>
      <c r="D1487">
        <v>2.7919999999999998</v>
      </c>
      <c r="E1487">
        <v>-0.1059692</v>
      </c>
      <c r="F1487">
        <v>8.0847139999999998E-2</v>
      </c>
      <c r="G1487">
        <v>2.0737950000000002E-2</v>
      </c>
      <c r="H1487">
        <v>0.99086030000000003</v>
      </c>
      <c r="I1487">
        <v>0.2084722</v>
      </c>
      <c r="J1487">
        <v>-4.4516750000000001E-2</v>
      </c>
      <c r="K1487">
        <v>0.70133109999999999</v>
      </c>
      <c r="L1487">
        <v>4.3967989999999998E-2</v>
      </c>
      <c r="M1487">
        <v>0.7100843</v>
      </c>
      <c r="N1487">
        <v>0</v>
      </c>
      <c r="O1487">
        <v>0</v>
      </c>
      <c r="P1487">
        <v>0</v>
      </c>
      <c r="Q1487">
        <v>0</v>
      </c>
      <c r="R1487">
        <v>26.846679999999999</v>
      </c>
      <c r="S1487">
        <v>11.343349999999999</v>
      </c>
      <c r="T1487">
        <v>39.178879999999999</v>
      </c>
      <c r="U1487">
        <v>66.808679999999995</v>
      </c>
      <c r="V1487">
        <v>84.667259999999999</v>
      </c>
      <c r="W1487">
        <v>76.763030000000001</v>
      </c>
      <c r="X1487">
        <v>71.674629999999993</v>
      </c>
      <c r="Y1487">
        <v>72.959469999999996</v>
      </c>
      <c r="Z1487">
        <v>0</v>
      </c>
      <c r="AA1487">
        <v>1</v>
      </c>
      <c r="AB1487">
        <v>0</v>
      </c>
      <c r="AC1487">
        <v>0</v>
      </c>
      <c r="AD1487">
        <v>0</v>
      </c>
      <c r="AE1487">
        <v>-2.0911729999999999E-10</v>
      </c>
      <c r="AF1487">
        <v>3.4311179999999998E-9</v>
      </c>
      <c r="AG1487">
        <v>2.5927259999999998E-10</v>
      </c>
      <c r="AH1487">
        <v>1</v>
      </c>
      <c r="AI1487">
        <v>1</v>
      </c>
      <c r="AJ1487">
        <v>0</v>
      </c>
      <c r="AK1487">
        <v>0</v>
      </c>
      <c r="AL1487">
        <v>0</v>
      </c>
      <c r="AM1487">
        <v>1</v>
      </c>
      <c r="AN1487">
        <v>1</v>
      </c>
      <c r="AO1487">
        <v>1</v>
      </c>
      <c r="AP1487">
        <v>0</v>
      </c>
      <c r="AQ1487">
        <v>0</v>
      </c>
      <c r="AR1487">
        <v>0</v>
      </c>
      <c r="AS1487">
        <v>-1.8588210000000001E-10</v>
      </c>
      <c r="AT1487">
        <v>3.049882E-9</v>
      </c>
      <c r="AU1487">
        <v>2.3046450000000001E-10</v>
      </c>
      <c r="AV1487">
        <v>1</v>
      </c>
      <c r="AW1487">
        <v>1</v>
      </c>
      <c r="AX1487">
        <v>0</v>
      </c>
      <c r="AY1487">
        <v>0</v>
      </c>
      <c r="AZ1487">
        <v>0</v>
      </c>
      <c r="BA1487">
        <v>1</v>
      </c>
      <c r="BB1487">
        <v>2</v>
      </c>
      <c r="BC1487">
        <v>1</v>
      </c>
      <c r="BD1487">
        <v>0</v>
      </c>
      <c r="BE1487">
        <v>0</v>
      </c>
      <c r="BF1487">
        <v>0</v>
      </c>
      <c r="BG1487">
        <v>-2.0911729999999999E-10</v>
      </c>
      <c r="BH1487">
        <v>3.4311179999999998E-9</v>
      </c>
      <c r="BI1487">
        <v>2.5927259999999998E-10</v>
      </c>
      <c r="BJ1487">
        <v>1</v>
      </c>
      <c r="BK1487">
        <v>1</v>
      </c>
      <c r="BL1487">
        <v>0</v>
      </c>
      <c r="BM1487">
        <v>0</v>
      </c>
      <c r="BN1487">
        <v>0</v>
      </c>
      <c r="BO1487">
        <v>1</v>
      </c>
    </row>
    <row r="1488" spans="1:67" x14ac:dyDescent="0.2">
      <c r="A1488">
        <v>292.51479999999998</v>
      </c>
      <c r="B1488">
        <v>3.4077000000000002</v>
      </c>
      <c r="C1488">
        <v>1.580023</v>
      </c>
      <c r="D1488">
        <v>2.7919999999999998</v>
      </c>
      <c r="E1488">
        <v>-0.1059691</v>
      </c>
      <c r="F1488">
        <v>8.0847130000000003E-2</v>
      </c>
      <c r="G1488">
        <v>2.0737970000000001E-2</v>
      </c>
      <c r="H1488">
        <v>0.99086030000000003</v>
      </c>
      <c r="I1488">
        <v>0.2084722</v>
      </c>
      <c r="J1488">
        <v>-4.4516750000000001E-2</v>
      </c>
      <c r="K1488">
        <v>0.70133109999999999</v>
      </c>
      <c r="L1488">
        <v>4.3967989999999998E-2</v>
      </c>
      <c r="M1488">
        <v>0.7100843</v>
      </c>
      <c r="N1488">
        <v>0</v>
      </c>
      <c r="O1488">
        <v>0</v>
      </c>
      <c r="P1488">
        <v>0</v>
      </c>
      <c r="Q1488">
        <v>0</v>
      </c>
      <c r="R1488">
        <v>26.846679999999999</v>
      </c>
      <c r="S1488">
        <v>11.343349999999999</v>
      </c>
      <c r="T1488">
        <v>39.178879999999999</v>
      </c>
      <c r="U1488">
        <v>66.808679999999995</v>
      </c>
      <c r="V1488">
        <v>84.667259999999999</v>
      </c>
      <c r="W1488">
        <v>76.763030000000001</v>
      </c>
      <c r="X1488">
        <v>71.674629999999993</v>
      </c>
      <c r="Y1488">
        <v>72.959469999999996</v>
      </c>
      <c r="Z1488">
        <v>0</v>
      </c>
      <c r="AA1488">
        <v>1</v>
      </c>
      <c r="AB1488">
        <v>0</v>
      </c>
      <c r="AC1488">
        <v>0</v>
      </c>
      <c r="AD1488">
        <v>0</v>
      </c>
      <c r="AE1488">
        <v>-2.0911729999999999E-10</v>
      </c>
      <c r="AF1488">
        <v>3.4311179999999998E-9</v>
      </c>
      <c r="AG1488">
        <v>2.5927259999999998E-10</v>
      </c>
      <c r="AH1488">
        <v>1</v>
      </c>
      <c r="AI1488">
        <v>1</v>
      </c>
      <c r="AJ1488">
        <v>0</v>
      </c>
      <c r="AK1488">
        <v>0</v>
      </c>
      <c r="AL1488">
        <v>0</v>
      </c>
      <c r="AM1488">
        <v>1</v>
      </c>
      <c r="AN1488">
        <v>1</v>
      </c>
      <c r="AO1488">
        <v>1</v>
      </c>
      <c r="AP1488">
        <v>0</v>
      </c>
      <c r="AQ1488">
        <v>0</v>
      </c>
      <c r="AR1488">
        <v>0</v>
      </c>
      <c r="AS1488">
        <v>-2.0911729999999999E-10</v>
      </c>
      <c r="AT1488">
        <v>3.4311179999999998E-9</v>
      </c>
      <c r="AU1488">
        <v>2.5927259999999998E-10</v>
      </c>
      <c r="AV1488">
        <v>1</v>
      </c>
      <c r="AW1488">
        <v>1</v>
      </c>
      <c r="AX1488">
        <v>0</v>
      </c>
      <c r="AY1488">
        <v>0</v>
      </c>
      <c r="AZ1488">
        <v>0</v>
      </c>
      <c r="BA1488">
        <v>1</v>
      </c>
      <c r="BB1488">
        <v>2</v>
      </c>
      <c r="BC1488">
        <v>1</v>
      </c>
      <c r="BD1488">
        <v>0</v>
      </c>
      <c r="BE1488">
        <v>0</v>
      </c>
      <c r="BF1488">
        <v>0</v>
      </c>
      <c r="BG1488">
        <v>-2.0911729999999999E-10</v>
      </c>
      <c r="BH1488">
        <v>3.4311179999999998E-9</v>
      </c>
      <c r="BI1488">
        <v>2.5927259999999998E-10</v>
      </c>
      <c r="BJ1488">
        <v>1</v>
      </c>
      <c r="BK1488">
        <v>1</v>
      </c>
      <c r="BL1488">
        <v>0</v>
      </c>
      <c r="BM1488">
        <v>0</v>
      </c>
      <c r="BN1488">
        <v>0</v>
      </c>
      <c r="BO1488">
        <v>1</v>
      </c>
    </row>
    <row r="1489" spans="1:67" x14ac:dyDescent="0.2">
      <c r="A1489">
        <v>292.56400000000002</v>
      </c>
      <c r="B1489">
        <v>3.4077000000000002</v>
      </c>
      <c r="C1489">
        <v>1.580023</v>
      </c>
      <c r="D1489">
        <v>2.7919999999999998</v>
      </c>
      <c r="E1489">
        <v>-0.1059691</v>
      </c>
      <c r="F1489">
        <v>8.0847139999999998E-2</v>
      </c>
      <c r="G1489">
        <v>2.0737990000000001E-2</v>
      </c>
      <c r="H1489">
        <v>0.99086030000000003</v>
      </c>
      <c r="I1489">
        <v>0.2084722</v>
      </c>
      <c r="J1489">
        <v>-4.4516750000000001E-2</v>
      </c>
      <c r="K1489">
        <v>0.70133109999999999</v>
      </c>
      <c r="L1489">
        <v>4.3967989999999998E-2</v>
      </c>
      <c r="M1489">
        <v>0.7100843</v>
      </c>
      <c r="N1489">
        <v>0</v>
      </c>
      <c r="O1489">
        <v>0</v>
      </c>
      <c r="P1489">
        <v>0</v>
      </c>
      <c r="Q1489">
        <v>0</v>
      </c>
      <c r="R1489">
        <v>26.100940000000001</v>
      </c>
      <c r="S1489">
        <v>11.02826</v>
      </c>
      <c r="T1489">
        <v>38.090580000000003</v>
      </c>
      <c r="U1489">
        <v>64.952879999999993</v>
      </c>
      <c r="V1489">
        <v>82.315389999999994</v>
      </c>
      <c r="W1489">
        <v>74.630719999999997</v>
      </c>
      <c r="X1489">
        <v>69.683670000000006</v>
      </c>
      <c r="Y1489">
        <v>70.932820000000007</v>
      </c>
      <c r="Z1489">
        <v>0</v>
      </c>
      <c r="AA1489">
        <v>1</v>
      </c>
      <c r="AB1489">
        <v>0</v>
      </c>
      <c r="AC1489">
        <v>0</v>
      </c>
      <c r="AD1489">
        <v>0</v>
      </c>
      <c r="AE1489">
        <v>-2.0911729999999999E-10</v>
      </c>
      <c r="AF1489">
        <v>3.4311179999999998E-9</v>
      </c>
      <c r="AG1489">
        <v>2.5927259999999998E-10</v>
      </c>
      <c r="AH1489">
        <v>1</v>
      </c>
      <c r="AI1489">
        <v>1</v>
      </c>
      <c r="AJ1489">
        <v>0</v>
      </c>
      <c r="AK1489">
        <v>0</v>
      </c>
      <c r="AL1489">
        <v>0</v>
      </c>
      <c r="AM1489">
        <v>1</v>
      </c>
      <c r="AN1489">
        <v>1</v>
      </c>
      <c r="AO1489">
        <v>1</v>
      </c>
      <c r="AP1489">
        <v>0</v>
      </c>
      <c r="AQ1489">
        <v>0</v>
      </c>
      <c r="AR1489">
        <v>0</v>
      </c>
      <c r="AS1489">
        <v>-2.0911729999999999E-10</v>
      </c>
      <c r="AT1489">
        <v>3.4311179999999998E-9</v>
      </c>
      <c r="AU1489">
        <v>2.5927259999999998E-10</v>
      </c>
      <c r="AV1489">
        <v>1</v>
      </c>
      <c r="AW1489">
        <v>1</v>
      </c>
      <c r="AX1489">
        <v>0</v>
      </c>
      <c r="AY1489">
        <v>0</v>
      </c>
      <c r="AZ1489">
        <v>0</v>
      </c>
      <c r="BA1489">
        <v>1</v>
      </c>
      <c r="BB1489">
        <v>2</v>
      </c>
      <c r="BC1489">
        <v>1</v>
      </c>
      <c r="BD1489">
        <v>0</v>
      </c>
      <c r="BE1489">
        <v>0</v>
      </c>
      <c r="BF1489">
        <v>0</v>
      </c>
      <c r="BG1489">
        <v>-1.3941160000000001E-10</v>
      </c>
      <c r="BH1489">
        <v>2.2874119999999999E-9</v>
      </c>
      <c r="BI1489">
        <v>1.7284840000000001E-10</v>
      </c>
      <c r="BJ1489">
        <v>1</v>
      </c>
      <c r="BK1489">
        <v>1</v>
      </c>
      <c r="BL1489">
        <v>0</v>
      </c>
      <c r="BM1489">
        <v>0</v>
      </c>
      <c r="BN1489">
        <v>0</v>
      </c>
      <c r="BO1489">
        <v>1</v>
      </c>
    </row>
    <row r="1490" spans="1:67" x14ac:dyDescent="0.2">
      <c r="A1490">
        <v>292.61489999999998</v>
      </c>
      <c r="B1490">
        <v>3.4077000000000002</v>
      </c>
      <c r="C1490">
        <v>1.580023</v>
      </c>
      <c r="D1490">
        <v>2.7919999999999998</v>
      </c>
      <c r="E1490">
        <v>-0.1059691</v>
      </c>
      <c r="F1490">
        <v>8.0847139999999998E-2</v>
      </c>
      <c r="G1490">
        <v>2.0737999999999999E-2</v>
      </c>
      <c r="H1490">
        <v>0.99086030000000003</v>
      </c>
      <c r="I1490">
        <v>0.2084722</v>
      </c>
      <c r="J1490">
        <v>-4.4516750000000001E-2</v>
      </c>
      <c r="K1490">
        <v>0.70133109999999999</v>
      </c>
      <c r="L1490">
        <v>4.3967989999999998E-2</v>
      </c>
      <c r="M1490">
        <v>0.7100843</v>
      </c>
      <c r="N1490">
        <v>0</v>
      </c>
      <c r="O1490">
        <v>0</v>
      </c>
      <c r="P1490">
        <v>0</v>
      </c>
      <c r="Q1490">
        <v>0</v>
      </c>
      <c r="R1490">
        <v>26.846679999999999</v>
      </c>
      <c r="S1490">
        <v>11.343349999999999</v>
      </c>
      <c r="T1490">
        <v>39.178879999999999</v>
      </c>
      <c r="U1490">
        <v>66.808679999999995</v>
      </c>
      <c r="V1490">
        <v>84.667259999999999</v>
      </c>
      <c r="W1490">
        <v>76.763030000000001</v>
      </c>
      <c r="X1490">
        <v>71.674629999999993</v>
      </c>
      <c r="Y1490">
        <v>72.959469999999996</v>
      </c>
      <c r="Z1490">
        <v>0</v>
      </c>
      <c r="AA1490">
        <v>1</v>
      </c>
      <c r="AB1490">
        <v>0</v>
      </c>
      <c r="AC1490">
        <v>0</v>
      </c>
      <c r="AD1490">
        <v>0</v>
      </c>
      <c r="AE1490">
        <v>-2.0911729999999999E-10</v>
      </c>
      <c r="AF1490">
        <v>3.4311179999999998E-9</v>
      </c>
      <c r="AG1490">
        <v>2.5927259999999998E-10</v>
      </c>
      <c r="AH1490">
        <v>1</v>
      </c>
      <c r="AI1490">
        <v>1</v>
      </c>
      <c r="AJ1490">
        <v>0</v>
      </c>
      <c r="AK1490">
        <v>0</v>
      </c>
      <c r="AL1490">
        <v>0</v>
      </c>
      <c r="AM1490">
        <v>1</v>
      </c>
      <c r="AN1490">
        <v>1</v>
      </c>
      <c r="AO1490">
        <v>1</v>
      </c>
      <c r="AP1490">
        <v>0</v>
      </c>
      <c r="AQ1490">
        <v>0</v>
      </c>
      <c r="AR1490">
        <v>0</v>
      </c>
      <c r="AS1490">
        <v>-2.0911729999999999E-10</v>
      </c>
      <c r="AT1490">
        <v>3.4311179999999998E-9</v>
      </c>
      <c r="AU1490">
        <v>2.5927259999999998E-10</v>
      </c>
      <c r="AV1490">
        <v>1</v>
      </c>
      <c r="AW1490">
        <v>1</v>
      </c>
      <c r="AX1490">
        <v>0</v>
      </c>
      <c r="AY1490">
        <v>0</v>
      </c>
      <c r="AZ1490">
        <v>0</v>
      </c>
      <c r="BA1490">
        <v>1</v>
      </c>
      <c r="BB1490">
        <v>2</v>
      </c>
      <c r="BC1490">
        <v>1</v>
      </c>
      <c r="BD1490">
        <v>0</v>
      </c>
      <c r="BE1490">
        <v>0</v>
      </c>
      <c r="BF1490">
        <v>0</v>
      </c>
      <c r="BG1490">
        <v>-2.0911729999999999E-10</v>
      </c>
      <c r="BH1490">
        <v>3.4311179999999998E-9</v>
      </c>
      <c r="BI1490">
        <v>2.5927259999999998E-10</v>
      </c>
      <c r="BJ1490">
        <v>1</v>
      </c>
      <c r="BK1490">
        <v>1</v>
      </c>
      <c r="BL1490">
        <v>0</v>
      </c>
      <c r="BM1490">
        <v>0</v>
      </c>
      <c r="BN1490">
        <v>0</v>
      </c>
      <c r="BO1490">
        <v>1</v>
      </c>
    </row>
    <row r="1491" spans="1:67" x14ac:dyDescent="0.2">
      <c r="A1491">
        <v>292.66419999999999</v>
      </c>
      <c r="B1491">
        <v>3.4077000000000002</v>
      </c>
      <c r="C1491">
        <v>1.580023</v>
      </c>
      <c r="D1491">
        <v>2.7919999999999998</v>
      </c>
      <c r="E1491">
        <v>-0.1059691</v>
      </c>
      <c r="F1491">
        <v>8.0847139999999998E-2</v>
      </c>
      <c r="G1491">
        <v>2.0738010000000001E-2</v>
      </c>
      <c r="H1491">
        <v>0.99086030000000003</v>
      </c>
      <c r="I1491">
        <v>0.2084722</v>
      </c>
      <c r="J1491">
        <v>-4.4516750000000001E-2</v>
      </c>
      <c r="K1491">
        <v>0.70133109999999999</v>
      </c>
      <c r="L1491">
        <v>4.3967989999999998E-2</v>
      </c>
      <c r="M1491">
        <v>0.7100843</v>
      </c>
      <c r="N1491">
        <v>0</v>
      </c>
      <c r="O1491">
        <v>0</v>
      </c>
      <c r="P1491">
        <v>0</v>
      </c>
      <c r="Q1491">
        <v>0</v>
      </c>
      <c r="R1491">
        <v>26.100940000000001</v>
      </c>
      <c r="S1491">
        <v>11.02826</v>
      </c>
      <c r="T1491">
        <v>38.090580000000003</v>
      </c>
      <c r="U1491">
        <v>64.952879999999993</v>
      </c>
      <c r="V1491">
        <v>82.315389999999994</v>
      </c>
      <c r="W1491">
        <v>74.630719999999997</v>
      </c>
      <c r="X1491">
        <v>69.683670000000006</v>
      </c>
      <c r="Y1491">
        <v>70.932820000000007</v>
      </c>
      <c r="Z1491">
        <v>0</v>
      </c>
      <c r="AA1491">
        <v>1</v>
      </c>
      <c r="AB1491">
        <v>0</v>
      </c>
      <c r="AC1491">
        <v>0</v>
      </c>
      <c r="AD1491">
        <v>0</v>
      </c>
      <c r="AE1491">
        <v>-2.0911729999999999E-10</v>
      </c>
      <c r="AF1491">
        <v>3.4311179999999998E-9</v>
      </c>
      <c r="AG1491">
        <v>2.5927259999999998E-10</v>
      </c>
      <c r="AH1491">
        <v>1</v>
      </c>
      <c r="AI1491">
        <v>1</v>
      </c>
      <c r="AJ1491">
        <v>0</v>
      </c>
      <c r="AK1491">
        <v>0</v>
      </c>
      <c r="AL1491">
        <v>0</v>
      </c>
      <c r="AM1491">
        <v>1</v>
      </c>
      <c r="AN1491">
        <v>1</v>
      </c>
      <c r="AO1491">
        <v>1</v>
      </c>
      <c r="AP1491">
        <v>0</v>
      </c>
      <c r="AQ1491">
        <v>0</v>
      </c>
      <c r="AR1491">
        <v>0</v>
      </c>
      <c r="AS1491">
        <v>-1.8588210000000001E-10</v>
      </c>
      <c r="AT1491">
        <v>3.049882E-9</v>
      </c>
      <c r="AU1491">
        <v>2.3046450000000001E-10</v>
      </c>
      <c r="AV1491">
        <v>1</v>
      </c>
      <c r="AW1491">
        <v>1</v>
      </c>
      <c r="AX1491">
        <v>0</v>
      </c>
      <c r="AY1491">
        <v>0</v>
      </c>
      <c r="AZ1491">
        <v>0</v>
      </c>
      <c r="BA1491">
        <v>1</v>
      </c>
      <c r="BB1491">
        <v>2</v>
      </c>
      <c r="BC1491">
        <v>1</v>
      </c>
      <c r="BD1491">
        <v>0</v>
      </c>
      <c r="BE1491">
        <v>0</v>
      </c>
      <c r="BF1491">
        <v>0</v>
      </c>
      <c r="BG1491">
        <v>-1.3941160000000001E-10</v>
      </c>
      <c r="BH1491">
        <v>2.2874119999999999E-9</v>
      </c>
      <c r="BI1491">
        <v>1.7284840000000001E-10</v>
      </c>
      <c r="BJ1491">
        <v>1</v>
      </c>
      <c r="BK1491">
        <v>1</v>
      </c>
      <c r="BL1491">
        <v>0</v>
      </c>
      <c r="BM1491">
        <v>0</v>
      </c>
      <c r="BN1491">
        <v>0</v>
      </c>
      <c r="BO1491">
        <v>1</v>
      </c>
    </row>
    <row r="1492" spans="1:67" x14ac:dyDescent="0.2">
      <c r="A1492">
        <v>292.71510000000001</v>
      </c>
      <c r="B1492">
        <v>3.4077000000000002</v>
      </c>
      <c r="C1492">
        <v>1.580023</v>
      </c>
      <c r="D1492">
        <v>2.7919999999999998</v>
      </c>
      <c r="E1492">
        <v>-0.1059691</v>
      </c>
      <c r="F1492">
        <v>8.0847130000000003E-2</v>
      </c>
      <c r="G1492">
        <v>2.0738019999999999E-2</v>
      </c>
      <c r="H1492">
        <v>0.99086030000000003</v>
      </c>
      <c r="I1492">
        <v>0.2084722</v>
      </c>
      <c r="J1492">
        <v>-4.4516750000000001E-2</v>
      </c>
      <c r="K1492">
        <v>0.70133109999999999</v>
      </c>
      <c r="L1492">
        <v>4.3967989999999998E-2</v>
      </c>
      <c r="M1492">
        <v>0.7100843</v>
      </c>
      <c r="N1492">
        <v>0</v>
      </c>
      <c r="O1492">
        <v>0</v>
      </c>
      <c r="P1492">
        <v>0</v>
      </c>
      <c r="Q1492">
        <v>0</v>
      </c>
      <c r="R1492">
        <v>26.846679999999999</v>
      </c>
      <c r="S1492">
        <v>11.343349999999999</v>
      </c>
      <c r="T1492">
        <v>39.178879999999999</v>
      </c>
      <c r="U1492">
        <v>66.808679999999995</v>
      </c>
      <c r="V1492">
        <v>84.667259999999999</v>
      </c>
      <c r="W1492">
        <v>76.763030000000001</v>
      </c>
      <c r="X1492">
        <v>71.674629999999993</v>
      </c>
      <c r="Y1492">
        <v>72.959469999999996</v>
      </c>
      <c r="Z1492">
        <v>0</v>
      </c>
      <c r="AA1492">
        <v>1</v>
      </c>
      <c r="AB1492">
        <v>0</v>
      </c>
      <c r="AC1492">
        <v>0</v>
      </c>
      <c r="AD1492">
        <v>0</v>
      </c>
      <c r="AE1492">
        <v>-2.3235260000000001E-10</v>
      </c>
      <c r="AF1492">
        <v>3.8123529999999997E-9</v>
      </c>
      <c r="AG1492">
        <v>2.8808070000000002E-10</v>
      </c>
      <c r="AH1492">
        <v>1</v>
      </c>
      <c r="AI1492">
        <v>1</v>
      </c>
      <c r="AJ1492">
        <v>0</v>
      </c>
      <c r="AK1492">
        <v>0</v>
      </c>
      <c r="AL1492">
        <v>0</v>
      </c>
      <c r="AM1492">
        <v>1</v>
      </c>
      <c r="AN1492">
        <v>1</v>
      </c>
      <c r="AO1492">
        <v>1</v>
      </c>
      <c r="AP1492">
        <v>0</v>
      </c>
      <c r="AQ1492">
        <v>0</v>
      </c>
      <c r="AR1492">
        <v>0</v>
      </c>
      <c r="AS1492">
        <v>-2.0911729999999999E-10</v>
      </c>
      <c r="AT1492">
        <v>3.4311179999999998E-9</v>
      </c>
      <c r="AU1492">
        <v>2.5927259999999998E-10</v>
      </c>
      <c r="AV1492">
        <v>1</v>
      </c>
      <c r="AW1492">
        <v>1</v>
      </c>
      <c r="AX1492">
        <v>0</v>
      </c>
      <c r="AY1492">
        <v>0</v>
      </c>
      <c r="AZ1492">
        <v>0</v>
      </c>
      <c r="BA1492">
        <v>1</v>
      </c>
      <c r="BB1492">
        <v>2</v>
      </c>
      <c r="BC1492">
        <v>1</v>
      </c>
      <c r="BD1492">
        <v>0</v>
      </c>
      <c r="BE1492">
        <v>0</v>
      </c>
      <c r="BF1492">
        <v>0</v>
      </c>
      <c r="BG1492">
        <v>-2.0911729999999999E-10</v>
      </c>
      <c r="BH1492">
        <v>3.4311179999999998E-9</v>
      </c>
      <c r="BI1492">
        <v>2.5927259999999998E-10</v>
      </c>
      <c r="BJ1492">
        <v>1</v>
      </c>
      <c r="BK1492">
        <v>1</v>
      </c>
      <c r="BL1492">
        <v>0</v>
      </c>
      <c r="BM1492">
        <v>0</v>
      </c>
      <c r="BN1492">
        <v>0</v>
      </c>
      <c r="BO1492">
        <v>1</v>
      </c>
    </row>
    <row r="1493" spans="1:67" x14ac:dyDescent="0.2">
      <c r="A1493">
        <v>292.76420000000002</v>
      </c>
      <c r="B1493">
        <v>3.4077000000000002</v>
      </c>
      <c r="C1493">
        <v>1.580023</v>
      </c>
      <c r="D1493">
        <v>2.7919999999999998</v>
      </c>
      <c r="E1493">
        <v>-0.1059691</v>
      </c>
      <c r="F1493">
        <v>8.0847130000000003E-2</v>
      </c>
      <c r="G1493">
        <v>2.0738030000000001E-2</v>
      </c>
      <c r="H1493">
        <v>0.99086030000000003</v>
      </c>
      <c r="I1493">
        <v>0.2084722</v>
      </c>
      <c r="J1493">
        <v>-4.4516750000000001E-2</v>
      </c>
      <c r="K1493">
        <v>0.70133109999999999</v>
      </c>
      <c r="L1493">
        <v>4.3967989999999998E-2</v>
      </c>
      <c r="M1493">
        <v>0.7100843</v>
      </c>
      <c r="N1493">
        <v>0</v>
      </c>
      <c r="O1493">
        <v>0</v>
      </c>
      <c r="P1493">
        <v>0</v>
      </c>
      <c r="Q1493">
        <v>0</v>
      </c>
      <c r="R1493">
        <v>25.3552</v>
      </c>
      <c r="S1493">
        <v>10.71316</v>
      </c>
      <c r="T1493">
        <v>37.002279999999999</v>
      </c>
      <c r="U1493">
        <v>63.097090000000001</v>
      </c>
      <c r="V1493">
        <v>79.963520000000003</v>
      </c>
      <c r="W1493">
        <v>72.498410000000007</v>
      </c>
      <c r="X1493">
        <v>67.692710000000005</v>
      </c>
      <c r="Y1493">
        <v>68.906170000000003</v>
      </c>
      <c r="Z1493">
        <v>0</v>
      </c>
      <c r="AA1493">
        <v>1</v>
      </c>
      <c r="AB1493">
        <v>0</v>
      </c>
      <c r="AC1493">
        <v>0</v>
      </c>
      <c r="AD1493">
        <v>0</v>
      </c>
      <c r="AE1493">
        <v>-1.161763E-10</v>
      </c>
      <c r="AF1493">
        <v>1.906177E-9</v>
      </c>
      <c r="AG1493">
        <v>1.4404029999999999E-10</v>
      </c>
      <c r="AH1493">
        <v>1</v>
      </c>
      <c r="AI1493">
        <v>1</v>
      </c>
      <c r="AJ1493">
        <v>0</v>
      </c>
      <c r="AK1493">
        <v>0</v>
      </c>
      <c r="AL1493">
        <v>0</v>
      </c>
      <c r="AM1493">
        <v>1</v>
      </c>
      <c r="AN1493">
        <v>1</v>
      </c>
      <c r="AO1493">
        <v>1</v>
      </c>
      <c r="AP1493">
        <v>0</v>
      </c>
      <c r="AQ1493">
        <v>0</v>
      </c>
      <c r="AR1493">
        <v>0</v>
      </c>
      <c r="AS1493">
        <v>-1.161763E-10</v>
      </c>
      <c r="AT1493">
        <v>1.906177E-9</v>
      </c>
      <c r="AU1493">
        <v>1.4404029999999999E-10</v>
      </c>
      <c r="AV1493">
        <v>1</v>
      </c>
      <c r="AW1493">
        <v>1</v>
      </c>
      <c r="AX1493">
        <v>0</v>
      </c>
      <c r="AY1493">
        <v>0</v>
      </c>
      <c r="AZ1493">
        <v>0</v>
      </c>
      <c r="BA1493">
        <v>1</v>
      </c>
      <c r="BB1493">
        <v>2</v>
      </c>
      <c r="BC1493">
        <v>1</v>
      </c>
      <c r="BD1493">
        <v>0</v>
      </c>
      <c r="BE1493">
        <v>0</v>
      </c>
      <c r="BF1493">
        <v>0</v>
      </c>
      <c r="BG1493">
        <v>-1.3941160000000001E-10</v>
      </c>
      <c r="BH1493">
        <v>2.2874119999999999E-9</v>
      </c>
      <c r="BI1493">
        <v>1.7284840000000001E-10</v>
      </c>
      <c r="BJ1493">
        <v>1</v>
      </c>
      <c r="BK1493">
        <v>1</v>
      </c>
      <c r="BL1493">
        <v>0</v>
      </c>
      <c r="BM1493">
        <v>0</v>
      </c>
      <c r="BN1493">
        <v>0</v>
      </c>
      <c r="BO1493">
        <v>1</v>
      </c>
    </row>
    <row r="1494" spans="1:67" x14ac:dyDescent="0.2">
      <c r="A1494">
        <v>292.81380000000001</v>
      </c>
      <c r="B1494">
        <v>3.4077000000000002</v>
      </c>
      <c r="C1494">
        <v>1.580023</v>
      </c>
      <c r="D1494">
        <v>2.7919999999999998</v>
      </c>
      <c r="E1494">
        <v>-0.1059691</v>
      </c>
      <c r="F1494">
        <v>8.0847119999999995E-2</v>
      </c>
      <c r="G1494">
        <v>2.0738050000000001E-2</v>
      </c>
      <c r="H1494">
        <v>0.99086030000000003</v>
      </c>
      <c r="I1494">
        <v>0.2084722</v>
      </c>
      <c r="J1494">
        <v>-4.4516750000000001E-2</v>
      </c>
      <c r="K1494">
        <v>0.70133109999999999</v>
      </c>
      <c r="L1494">
        <v>4.3967989999999998E-2</v>
      </c>
      <c r="M1494">
        <v>0.7100843</v>
      </c>
      <c r="N1494">
        <v>0</v>
      </c>
      <c r="O1494">
        <v>0</v>
      </c>
      <c r="P1494">
        <v>0</v>
      </c>
      <c r="Q1494">
        <v>0</v>
      </c>
      <c r="R1494">
        <v>26.100940000000001</v>
      </c>
      <c r="S1494">
        <v>11.02826</v>
      </c>
      <c r="T1494">
        <v>38.090580000000003</v>
      </c>
      <c r="U1494">
        <v>64.952879999999993</v>
      </c>
      <c r="V1494">
        <v>82.315389999999994</v>
      </c>
      <c r="W1494">
        <v>74.630719999999997</v>
      </c>
      <c r="X1494">
        <v>69.683670000000006</v>
      </c>
      <c r="Y1494">
        <v>70.932820000000007</v>
      </c>
      <c r="Z1494">
        <v>0</v>
      </c>
      <c r="AA1494">
        <v>1</v>
      </c>
      <c r="AB1494">
        <v>0</v>
      </c>
      <c r="AC1494">
        <v>0</v>
      </c>
      <c r="AD1494">
        <v>0</v>
      </c>
      <c r="AE1494">
        <v>-1.8588210000000001E-10</v>
      </c>
      <c r="AF1494">
        <v>3.049882E-9</v>
      </c>
      <c r="AG1494">
        <v>2.3046450000000001E-10</v>
      </c>
      <c r="AH1494">
        <v>1</v>
      </c>
      <c r="AI1494">
        <v>1</v>
      </c>
      <c r="AJ1494">
        <v>0</v>
      </c>
      <c r="AK1494">
        <v>0</v>
      </c>
      <c r="AL1494">
        <v>0</v>
      </c>
      <c r="AM1494">
        <v>1</v>
      </c>
      <c r="AN1494">
        <v>1</v>
      </c>
      <c r="AO1494">
        <v>1</v>
      </c>
      <c r="AP1494">
        <v>0</v>
      </c>
      <c r="AQ1494">
        <v>0</v>
      </c>
      <c r="AR1494">
        <v>0</v>
      </c>
      <c r="AS1494">
        <v>-1.8588210000000001E-10</v>
      </c>
      <c r="AT1494">
        <v>3.049882E-9</v>
      </c>
      <c r="AU1494">
        <v>2.3046450000000001E-10</v>
      </c>
      <c r="AV1494">
        <v>1</v>
      </c>
      <c r="AW1494">
        <v>1</v>
      </c>
      <c r="AX1494">
        <v>0</v>
      </c>
      <c r="AY1494">
        <v>0</v>
      </c>
      <c r="AZ1494">
        <v>0</v>
      </c>
      <c r="BA1494">
        <v>1</v>
      </c>
      <c r="BB1494">
        <v>2</v>
      </c>
      <c r="BC1494">
        <v>1</v>
      </c>
      <c r="BD1494">
        <v>0</v>
      </c>
      <c r="BE1494">
        <v>0</v>
      </c>
      <c r="BF1494">
        <v>0</v>
      </c>
      <c r="BG1494">
        <v>-1.8588210000000001E-10</v>
      </c>
      <c r="BH1494">
        <v>3.049882E-9</v>
      </c>
      <c r="BI1494">
        <v>2.3046450000000001E-10</v>
      </c>
      <c r="BJ1494">
        <v>1</v>
      </c>
      <c r="BK1494">
        <v>1</v>
      </c>
      <c r="BL1494">
        <v>0</v>
      </c>
      <c r="BM1494">
        <v>0</v>
      </c>
      <c r="BN1494">
        <v>0</v>
      </c>
      <c r="BO1494">
        <v>1</v>
      </c>
    </row>
    <row r="1495" spans="1:67" x14ac:dyDescent="0.2">
      <c r="A1495">
        <v>292.86470000000003</v>
      </c>
      <c r="B1495">
        <v>3.4077000000000002</v>
      </c>
      <c r="C1495">
        <v>1.580023</v>
      </c>
      <c r="D1495">
        <v>2.7919999999999998</v>
      </c>
      <c r="E1495">
        <v>-0.1059691</v>
      </c>
      <c r="F1495">
        <v>8.0847089999999996E-2</v>
      </c>
      <c r="G1495">
        <v>2.0738059999999999E-2</v>
      </c>
      <c r="H1495">
        <v>0.99086030000000003</v>
      </c>
      <c r="I1495">
        <v>0.2084722</v>
      </c>
      <c r="J1495">
        <v>-4.4516750000000001E-2</v>
      </c>
      <c r="K1495">
        <v>0.70133109999999999</v>
      </c>
      <c r="L1495">
        <v>4.3967989999999998E-2</v>
      </c>
      <c r="M1495">
        <v>0.7100843</v>
      </c>
      <c r="N1495">
        <v>0</v>
      </c>
      <c r="O1495">
        <v>0</v>
      </c>
      <c r="P1495">
        <v>0</v>
      </c>
      <c r="Q1495">
        <v>0</v>
      </c>
      <c r="R1495">
        <v>26.846679999999999</v>
      </c>
      <c r="S1495">
        <v>11.343349999999999</v>
      </c>
      <c r="T1495">
        <v>39.178879999999999</v>
      </c>
      <c r="U1495">
        <v>66.808679999999995</v>
      </c>
      <c r="V1495">
        <v>84.667259999999999</v>
      </c>
      <c r="W1495">
        <v>76.763030000000001</v>
      </c>
      <c r="X1495">
        <v>71.674629999999993</v>
      </c>
      <c r="Y1495">
        <v>72.959469999999996</v>
      </c>
      <c r="Z1495">
        <v>0</v>
      </c>
      <c r="AA1495">
        <v>1</v>
      </c>
      <c r="AB1495">
        <v>0</v>
      </c>
      <c r="AC1495">
        <v>0</v>
      </c>
      <c r="AD1495">
        <v>0</v>
      </c>
      <c r="AE1495">
        <v>-2.7882309999999998E-10</v>
      </c>
      <c r="AF1495">
        <v>4.5748239999999998E-9</v>
      </c>
      <c r="AG1495">
        <v>3.4569680000000002E-10</v>
      </c>
      <c r="AH1495">
        <v>1</v>
      </c>
      <c r="AI1495">
        <v>1</v>
      </c>
      <c r="AJ1495">
        <v>0</v>
      </c>
      <c r="AK1495">
        <v>0</v>
      </c>
      <c r="AL1495">
        <v>0</v>
      </c>
      <c r="AM1495">
        <v>1</v>
      </c>
      <c r="AN1495">
        <v>1</v>
      </c>
      <c r="AO1495">
        <v>1</v>
      </c>
      <c r="AP1495">
        <v>0</v>
      </c>
      <c r="AQ1495">
        <v>0</v>
      </c>
      <c r="AR1495">
        <v>0</v>
      </c>
      <c r="AS1495">
        <v>-1.3941160000000001E-10</v>
      </c>
      <c r="AT1495">
        <v>2.2874119999999999E-9</v>
      </c>
      <c r="AU1495">
        <v>1.7284840000000001E-10</v>
      </c>
      <c r="AV1495">
        <v>1</v>
      </c>
      <c r="AW1495">
        <v>1</v>
      </c>
      <c r="AX1495">
        <v>0</v>
      </c>
      <c r="AY1495">
        <v>0</v>
      </c>
      <c r="AZ1495">
        <v>0</v>
      </c>
      <c r="BA1495">
        <v>1</v>
      </c>
      <c r="BB1495">
        <v>2</v>
      </c>
      <c r="BC1495">
        <v>1</v>
      </c>
      <c r="BD1495">
        <v>0</v>
      </c>
      <c r="BE1495">
        <v>0</v>
      </c>
      <c r="BF1495">
        <v>0</v>
      </c>
      <c r="BG1495">
        <v>-2.555879E-10</v>
      </c>
      <c r="BH1495">
        <v>4.1935889999999999E-9</v>
      </c>
      <c r="BI1495">
        <v>3.1688869999999998E-10</v>
      </c>
      <c r="BJ1495">
        <v>1</v>
      </c>
      <c r="BK1495">
        <v>1</v>
      </c>
      <c r="BL1495">
        <v>0</v>
      </c>
      <c r="BM1495">
        <v>0</v>
      </c>
      <c r="BN1495">
        <v>0</v>
      </c>
      <c r="BO1495">
        <v>1</v>
      </c>
    </row>
    <row r="1496" spans="1:67" x14ac:dyDescent="0.2">
      <c r="A1496">
        <v>292.91500000000002</v>
      </c>
      <c r="B1496">
        <v>3.4077000000000002</v>
      </c>
      <c r="C1496">
        <v>1.580023</v>
      </c>
      <c r="D1496">
        <v>2.7919999999999998</v>
      </c>
      <c r="E1496">
        <v>-0.1059691</v>
      </c>
      <c r="F1496">
        <v>8.0847080000000002E-2</v>
      </c>
      <c r="G1496">
        <v>2.0738090000000001E-2</v>
      </c>
      <c r="H1496">
        <v>0.99086039999999997</v>
      </c>
      <c r="I1496">
        <v>0.2084722</v>
      </c>
      <c r="J1496">
        <v>-4.4516750000000001E-2</v>
      </c>
      <c r="K1496">
        <v>0.70133109999999999</v>
      </c>
      <c r="L1496">
        <v>4.3967989999999998E-2</v>
      </c>
      <c r="M1496">
        <v>0.7100843</v>
      </c>
      <c r="N1496">
        <v>0</v>
      </c>
      <c r="O1496">
        <v>0</v>
      </c>
      <c r="P1496">
        <v>0</v>
      </c>
      <c r="Q1496">
        <v>0</v>
      </c>
      <c r="R1496">
        <v>25.3552</v>
      </c>
      <c r="S1496">
        <v>10.71316</v>
      </c>
      <c r="T1496">
        <v>37.002279999999999</v>
      </c>
      <c r="U1496">
        <v>63.097090000000001</v>
      </c>
      <c r="V1496">
        <v>79.963520000000003</v>
      </c>
      <c r="W1496">
        <v>72.498410000000007</v>
      </c>
      <c r="X1496">
        <v>67.692710000000005</v>
      </c>
      <c r="Y1496">
        <v>68.906170000000003</v>
      </c>
      <c r="Z1496">
        <v>0</v>
      </c>
      <c r="AA1496">
        <v>1</v>
      </c>
      <c r="AB1496">
        <v>0</v>
      </c>
      <c r="AC1496">
        <v>0</v>
      </c>
      <c r="AD1496">
        <v>0</v>
      </c>
      <c r="AE1496">
        <v>-2.555879E-10</v>
      </c>
      <c r="AF1496">
        <v>4.1935889999999999E-9</v>
      </c>
      <c r="AG1496">
        <v>3.1688869999999998E-10</v>
      </c>
      <c r="AH1496">
        <v>1</v>
      </c>
      <c r="AI1496">
        <v>1</v>
      </c>
      <c r="AJ1496">
        <v>0</v>
      </c>
      <c r="AK1496">
        <v>0</v>
      </c>
      <c r="AL1496">
        <v>0</v>
      </c>
      <c r="AM1496">
        <v>1</v>
      </c>
      <c r="AN1496">
        <v>1</v>
      </c>
      <c r="AO1496">
        <v>1</v>
      </c>
      <c r="AP1496">
        <v>0</v>
      </c>
      <c r="AQ1496">
        <v>0</v>
      </c>
      <c r="AR1496">
        <v>0</v>
      </c>
      <c r="AS1496">
        <v>-3.485289E-10</v>
      </c>
      <c r="AT1496">
        <v>5.718531E-9</v>
      </c>
      <c r="AU1496">
        <v>4.3212100000000001E-10</v>
      </c>
      <c r="AV1496">
        <v>1</v>
      </c>
      <c r="AW1496">
        <v>1</v>
      </c>
      <c r="AX1496">
        <v>0</v>
      </c>
      <c r="AY1496">
        <v>0</v>
      </c>
      <c r="AZ1496">
        <v>0</v>
      </c>
      <c r="BA1496">
        <v>1</v>
      </c>
      <c r="BB1496">
        <v>2</v>
      </c>
      <c r="BC1496">
        <v>1</v>
      </c>
      <c r="BD1496">
        <v>0</v>
      </c>
      <c r="BE1496">
        <v>0</v>
      </c>
      <c r="BF1496">
        <v>0</v>
      </c>
      <c r="BG1496">
        <v>-2.3235260000000001E-10</v>
      </c>
      <c r="BH1496">
        <v>3.8123529999999997E-9</v>
      </c>
      <c r="BI1496">
        <v>2.8808070000000002E-10</v>
      </c>
      <c r="BJ1496">
        <v>1</v>
      </c>
      <c r="BK1496">
        <v>1</v>
      </c>
      <c r="BL1496">
        <v>0</v>
      </c>
      <c r="BM1496">
        <v>0</v>
      </c>
      <c r="BN1496">
        <v>0</v>
      </c>
      <c r="BO1496">
        <v>1</v>
      </c>
    </row>
    <row r="1497" spans="1:67" x14ac:dyDescent="0.2">
      <c r="A1497">
        <v>292.96429999999998</v>
      </c>
      <c r="B1497">
        <v>3.4077000000000002</v>
      </c>
      <c r="C1497">
        <v>1.580023</v>
      </c>
      <c r="D1497">
        <v>2.7919999999999998</v>
      </c>
      <c r="E1497">
        <v>-0.1059691</v>
      </c>
      <c r="F1497">
        <v>8.0847080000000002E-2</v>
      </c>
      <c r="G1497">
        <v>2.0738110000000001E-2</v>
      </c>
      <c r="H1497">
        <v>0.99086039999999997</v>
      </c>
      <c r="I1497">
        <v>0.2084722</v>
      </c>
      <c r="J1497">
        <v>-4.4516750000000001E-2</v>
      </c>
      <c r="K1497">
        <v>0.70133109999999999</v>
      </c>
      <c r="L1497">
        <v>4.3967989999999998E-2</v>
      </c>
      <c r="M1497">
        <v>0.7100843</v>
      </c>
      <c r="N1497">
        <v>0</v>
      </c>
      <c r="O1497">
        <v>0</v>
      </c>
      <c r="P1497">
        <v>0</v>
      </c>
      <c r="Q1497">
        <v>0</v>
      </c>
      <c r="R1497">
        <v>26.100940000000001</v>
      </c>
      <c r="S1497">
        <v>11.02826</v>
      </c>
      <c r="T1497">
        <v>38.090580000000003</v>
      </c>
      <c r="U1497">
        <v>64.952879999999993</v>
      </c>
      <c r="V1497">
        <v>82.315389999999994</v>
      </c>
      <c r="W1497">
        <v>74.630719999999997</v>
      </c>
      <c r="X1497">
        <v>69.683670000000006</v>
      </c>
      <c r="Y1497">
        <v>70.932820000000007</v>
      </c>
      <c r="Z1497">
        <v>0</v>
      </c>
      <c r="AA1497">
        <v>1</v>
      </c>
      <c r="AB1497">
        <v>0</v>
      </c>
      <c r="AC1497">
        <v>0</v>
      </c>
      <c r="AD1497">
        <v>0</v>
      </c>
      <c r="AE1497">
        <v>-2.0911729999999999E-10</v>
      </c>
      <c r="AF1497">
        <v>3.4311179999999998E-9</v>
      </c>
      <c r="AG1497">
        <v>2.5927259999999998E-10</v>
      </c>
      <c r="AH1497">
        <v>1</v>
      </c>
      <c r="AI1497">
        <v>1</v>
      </c>
      <c r="AJ1497">
        <v>0</v>
      </c>
      <c r="AK1497">
        <v>0</v>
      </c>
      <c r="AL1497">
        <v>0</v>
      </c>
      <c r="AM1497">
        <v>1</v>
      </c>
      <c r="AN1497">
        <v>1</v>
      </c>
      <c r="AO1497">
        <v>1</v>
      </c>
      <c r="AP1497">
        <v>0</v>
      </c>
      <c r="AQ1497">
        <v>0</v>
      </c>
      <c r="AR1497">
        <v>0</v>
      </c>
      <c r="AS1497">
        <v>-2.0911729999999999E-10</v>
      </c>
      <c r="AT1497">
        <v>3.4311179999999998E-9</v>
      </c>
      <c r="AU1497">
        <v>2.5927259999999998E-10</v>
      </c>
      <c r="AV1497">
        <v>1</v>
      </c>
      <c r="AW1497">
        <v>1</v>
      </c>
      <c r="AX1497">
        <v>0</v>
      </c>
      <c r="AY1497">
        <v>0</v>
      </c>
      <c r="AZ1497">
        <v>0</v>
      </c>
      <c r="BA1497">
        <v>1</v>
      </c>
      <c r="BB1497">
        <v>2</v>
      </c>
      <c r="BC1497">
        <v>1</v>
      </c>
      <c r="BD1497">
        <v>0</v>
      </c>
      <c r="BE1497">
        <v>0</v>
      </c>
      <c r="BF1497">
        <v>0</v>
      </c>
      <c r="BG1497">
        <v>-1.8588210000000001E-10</v>
      </c>
      <c r="BH1497">
        <v>3.049882E-9</v>
      </c>
      <c r="BI1497">
        <v>2.3046450000000001E-10</v>
      </c>
      <c r="BJ1497">
        <v>1</v>
      </c>
      <c r="BK1497">
        <v>1</v>
      </c>
      <c r="BL1497">
        <v>0</v>
      </c>
      <c r="BM1497">
        <v>0</v>
      </c>
      <c r="BN1497">
        <v>0</v>
      </c>
      <c r="BO1497">
        <v>1</v>
      </c>
    </row>
    <row r="1498" spans="1:67" x14ac:dyDescent="0.2">
      <c r="A1498">
        <v>293.01479999999998</v>
      </c>
      <c r="B1498">
        <v>3.4077000000000002</v>
      </c>
      <c r="C1498">
        <v>1.580023</v>
      </c>
      <c r="D1498">
        <v>2.7919999999999998</v>
      </c>
      <c r="E1498">
        <v>-0.1059691</v>
      </c>
      <c r="F1498">
        <v>8.0847089999999996E-2</v>
      </c>
      <c r="G1498">
        <v>2.073813E-2</v>
      </c>
      <c r="H1498">
        <v>0.99086030000000003</v>
      </c>
      <c r="I1498">
        <v>0.2084722</v>
      </c>
      <c r="J1498">
        <v>-4.4516750000000001E-2</v>
      </c>
      <c r="K1498">
        <v>0.70133109999999999</v>
      </c>
      <c r="L1498">
        <v>4.3967989999999998E-2</v>
      </c>
      <c r="M1498">
        <v>0.7100843</v>
      </c>
      <c r="N1498">
        <v>0</v>
      </c>
      <c r="O1498">
        <v>0</v>
      </c>
      <c r="P1498">
        <v>0</v>
      </c>
      <c r="Q1498">
        <v>0</v>
      </c>
      <c r="R1498">
        <v>26.846679999999999</v>
      </c>
      <c r="S1498">
        <v>11.343349999999999</v>
      </c>
      <c r="T1498">
        <v>39.178879999999999</v>
      </c>
      <c r="U1498">
        <v>66.808679999999995</v>
      </c>
      <c r="V1498">
        <v>84.667259999999999</v>
      </c>
      <c r="W1498">
        <v>76.763030000000001</v>
      </c>
      <c r="X1498">
        <v>71.674629999999993</v>
      </c>
      <c r="Y1498">
        <v>72.959469999999996</v>
      </c>
      <c r="Z1498">
        <v>0</v>
      </c>
      <c r="AA1498">
        <v>1</v>
      </c>
      <c r="AB1498">
        <v>0</v>
      </c>
      <c r="AC1498">
        <v>0</v>
      </c>
      <c r="AD1498">
        <v>0</v>
      </c>
      <c r="AE1498">
        <v>-2.3235260000000001E-10</v>
      </c>
      <c r="AF1498">
        <v>3.8123529999999997E-9</v>
      </c>
      <c r="AG1498">
        <v>2.8808070000000002E-10</v>
      </c>
      <c r="AH1498">
        <v>1</v>
      </c>
      <c r="AI1498">
        <v>1</v>
      </c>
      <c r="AJ1498">
        <v>0</v>
      </c>
      <c r="AK1498">
        <v>0</v>
      </c>
      <c r="AL1498">
        <v>0</v>
      </c>
      <c r="AM1498">
        <v>1</v>
      </c>
      <c r="AN1498">
        <v>1</v>
      </c>
      <c r="AO1498">
        <v>1</v>
      </c>
      <c r="AP1498">
        <v>0</v>
      </c>
      <c r="AQ1498">
        <v>0</v>
      </c>
      <c r="AR1498">
        <v>0</v>
      </c>
      <c r="AS1498">
        <v>-2.0911729999999999E-10</v>
      </c>
      <c r="AT1498">
        <v>3.4311179999999998E-9</v>
      </c>
      <c r="AU1498">
        <v>2.5927259999999998E-10</v>
      </c>
      <c r="AV1498">
        <v>1</v>
      </c>
      <c r="AW1498">
        <v>1</v>
      </c>
      <c r="AX1498">
        <v>0</v>
      </c>
      <c r="AY1498">
        <v>0</v>
      </c>
      <c r="AZ1498">
        <v>0</v>
      </c>
      <c r="BA1498">
        <v>1</v>
      </c>
      <c r="BB1498">
        <v>2</v>
      </c>
      <c r="BC1498">
        <v>1</v>
      </c>
      <c r="BD1498">
        <v>0</v>
      </c>
      <c r="BE1498">
        <v>0</v>
      </c>
      <c r="BF1498">
        <v>0</v>
      </c>
      <c r="BG1498">
        <v>-2.0911729999999999E-10</v>
      </c>
      <c r="BH1498">
        <v>3.4311179999999998E-9</v>
      </c>
      <c r="BI1498">
        <v>2.5927259999999998E-10</v>
      </c>
      <c r="BJ1498">
        <v>1</v>
      </c>
      <c r="BK1498">
        <v>1</v>
      </c>
      <c r="BL1498">
        <v>0</v>
      </c>
      <c r="BM1498">
        <v>0</v>
      </c>
      <c r="BN1498">
        <v>0</v>
      </c>
      <c r="BO1498">
        <v>1</v>
      </c>
    </row>
    <row r="1499" spans="1:67" x14ac:dyDescent="0.2">
      <c r="A1499">
        <v>293.06450000000001</v>
      </c>
      <c r="B1499">
        <v>3.4077000000000002</v>
      </c>
      <c r="C1499">
        <v>1.580023</v>
      </c>
      <c r="D1499">
        <v>2.7919999999999998</v>
      </c>
      <c r="E1499">
        <v>-0.1059691</v>
      </c>
      <c r="F1499">
        <v>8.0847100000000005E-2</v>
      </c>
      <c r="G1499">
        <v>2.073815E-2</v>
      </c>
      <c r="H1499">
        <v>0.99086039999999997</v>
      </c>
      <c r="I1499">
        <v>0.2084722</v>
      </c>
      <c r="J1499">
        <v>-4.4516750000000001E-2</v>
      </c>
      <c r="K1499">
        <v>0.70133109999999999</v>
      </c>
      <c r="L1499">
        <v>4.3967989999999998E-2</v>
      </c>
      <c r="M1499">
        <v>0.7100843</v>
      </c>
      <c r="N1499">
        <v>0</v>
      </c>
      <c r="O1499">
        <v>0</v>
      </c>
      <c r="P1499">
        <v>0</v>
      </c>
      <c r="Q1499">
        <v>0</v>
      </c>
      <c r="R1499">
        <v>23.11797</v>
      </c>
      <c r="S1499">
        <v>9.7678849999999997</v>
      </c>
      <c r="T1499">
        <v>33.737369999999999</v>
      </c>
      <c r="U1499">
        <v>57.529699999999998</v>
      </c>
      <c r="V1499">
        <v>72.907920000000004</v>
      </c>
      <c r="W1499">
        <v>66.101489999999998</v>
      </c>
      <c r="X1499">
        <v>61.719830000000002</v>
      </c>
      <c r="Y1499">
        <v>62.826230000000002</v>
      </c>
      <c r="Z1499">
        <v>0</v>
      </c>
      <c r="AA1499">
        <v>1</v>
      </c>
      <c r="AB1499">
        <v>0</v>
      </c>
      <c r="AC1499">
        <v>0</v>
      </c>
      <c r="AD1499">
        <v>0</v>
      </c>
      <c r="AE1499">
        <v>-2.0911729999999999E-10</v>
      </c>
      <c r="AF1499">
        <v>3.4311179999999998E-9</v>
      </c>
      <c r="AG1499">
        <v>2.5927259999999998E-10</v>
      </c>
      <c r="AH1499">
        <v>1</v>
      </c>
      <c r="AI1499">
        <v>1</v>
      </c>
      <c r="AJ1499">
        <v>0</v>
      </c>
      <c r="AK1499">
        <v>0</v>
      </c>
      <c r="AL1499">
        <v>0</v>
      </c>
      <c r="AM1499">
        <v>1</v>
      </c>
      <c r="AN1499">
        <v>1</v>
      </c>
      <c r="AO1499">
        <v>1</v>
      </c>
      <c r="AP1499">
        <v>0</v>
      </c>
      <c r="AQ1499">
        <v>0</v>
      </c>
      <c r="AR1499">
        <v>0</v>
      </c>
      <c r="AS1499">
        <v>-1.8588210000000001E-10</v>
      </c>
      <c r="AT1499">
        <v>3.049882E-9</v>
      </c>
      <c r="AU1499">
        <v>2.3046450000000001E-10</v>
      </c>
      <c r="AV1499">
        <v>1</v>
      </c>
      <c r="AW1499">
        <v>1</v>
      </c>
      <c r="AX1499">
        <v>0</v>
      </c>
      <c r="AY1499">
        <v>0</v>
      </c>
      <c r="AZ1499">
        <v>0</v>
      </c>
      <c r="BA1499">
        <v>1</v>
      </c>
      <c r="BB1499">
        <v>2</v>
      </c>
      <c r="BC1499">
        <v>1</v>
      </c>
      <c r="BD1499">
        <v>0</v>
      </c>
      <c r="BE1499">
        <v>0</v>
      </c>
      <c r="BF1499">
        <v>0</v>
      </c>
      <c r="BG1499">
        <v>-1.8588210000000001E-10</v>
      </c>
      <c r="BH1499">
        <v>3.049882E-9</v>
      </c>
      <c r="BI1499">
        <v>2.3046450000000001E-10</v>
      </c>
      <c r="BJ1499">
        <v>1</v>
      </c>
      <c r="BK1499">
        <v>1</v>
      </c>
      <c r="BL1499">
        <v>0</v>
      </c>
      <c r="BM1499">
        <v>0</v>
      </c>
      <c r="BN1499">
        <v>0</v>
      </c>
      <c r="BO1499">
        <v>1</v>
      </c>
    </row>
    <row r="1500" spans="1:67" x14ac:dyDescent="0.2">
      <c r="A1500">
        <v>293.11430000000001</v>
      </c>
      <c r="B1500">
        <v>3.4077000000000002</v>
      </c>
      <c r="C1500">
        <v>1.580023</v>
      </c>
      <c r="D1500">
        <v>2.7919999999999998</v>
      </c>
      <c r="E1500">
        <v>-0.1059691</v>
      </c>
      <c r="F1500">
        <v>8.084711E-2</v>
      </c>
      <c r="G1500">
        <v>2.073817E-2</v>
      </c>
      <c r="H1500">
        <v>0.99086039999999997</v>
      </c>
      <c r="I1500">
        <v>0.2084722</v>
      </c>
      <c r="J1500">
        <v>-4.4516750000000001E-2</v>
      </c>
      <c r="K1500">
        <v>0.70133109999999999</v>
      </c>
      <c r="L1500">
        <v>4.3967989999999998E-2</v>
      </c>
      <c r="M1500">
        <v>0.7100843</v>
      </c>
      <c r="N1500">
        <v>0</v>
      </c>
      <c r="O1500">
        <v>0</v>
      </c>
      <c r="P1500">
        <v>0</v>
      </c>
      <c r="Q1500">
        <v>0</v>
      </c>
      <c r="R1500">
        <v>26.846679999999999</v>
      </c>
      <c r="S1500">
        <v>11.343349999999999</v>
      </c>
      <c r="T1500">
        <v>39.178879999999999</v>
      </c>
      <c r="U1500">
        <v>66.808679999999995</v>
      </c>
      <c r="V1500">
        <v>84.667259999999999</v>
      </c>
      <c r="W1500">
        <v>76.763030000000001</v>
      </c>
      <c r="X1500">
        <v>71.674629999999993</v>
      </c>
      <c r="Y1500">
        <v>72.959469999999996</v>
      </c>
      <c r="Z1500">
        <v>0</v>
      </c>
      <c r="AA1500">
        <v>1</v>
      </c>
      <c r="AB1500">
        <v>0</v>
      </c>
      <c r="AC1500">
        <v>0</v>
      </c>
      <c r="AD1500">
        <v>0</v>
      </c>
      <c r="AE1500">
        <v>-2.0911729999999999E-10</v>
      </c>
      <c r="AF1500">
        <v>3.4311179999999998E-9</v>
      </c>
      <c r="AG1500">
        <v>2.5927259999999998E-10</v>
      </c>
      <c r="AH1500">
        <v>1</v>
      </c>
      <c r="AI1500">
        <v>1</v>
      </c>
      <c r="AJ1500">
        <v>0</v>
      </c>
      <c r="AK1500">
        <v>0</v>
      </c>
      <c r="AL1500">
        <v>0</v>
      </c>
      <c r="AM1500">
        <v>1</v>
      </c>
      <c r="AN1500">
        <v>1</v>
      </c>
      <c r="AO1500">
        <v>1</v>
      </c>
      <c r="AP1500">
        <v>0</v>
      </c>
      <c r="AQ1500">
        <v>0</v>
      </c>
      <c r="AR1500">
        <v>0</v>
      </c>
      <c r="AS1500">
        <v>-2.0911729999999999E-10</v>
      </c>
      <c r="AT1500">
        <v>3.4311179999999998E-9</v>
      </c>
      <c r="AU1500">
        <v>2.5927259999999998E-10</v>
      </c>
      <c r="AV1500">
        <v>1</v>
      </c>
      <c r="AW1500">
        <v>1</v>
      </c>
      <c r="AX1500">
        <v>0</v>
      </c>
      <c r="AY1500">
        <v>0</v>
      </c>
      <c r="AZ1500">
        <v>0</v>
      </c>
      <c r="BA1500">
        <v>1</v>
      </c>
      <c r="BB1500">
        <v>2</v>
      </c>
      <c r="BC1500">
        <v>1</v>
      </c>
      <c r="BD1500">
        <v>0</v>
      </c>
      <c r="BE1500">
        <v>0</v>
      </c>
      <c r="BF1500">
        <v>0</v>
      </c>
      <c r="BG1500">
        <v>-2.0911729999999999E-10</v>
      </c>
      <c r="BH1500">
        <v>3.4311179999999998E-9</v>
      </c>
      <c r="BI1500">
        <v>2.5927259999999998E-10</v>
      </c>
      <c r="BJ1500">
        <v>1</v>
      </c>
      <c r="BK1500">
        <v>1</v>
      </c>
      <c r="BL1500">
        <v>0</v>
      </c>
      <c r="BM1500">
        <v>0</v>
      </c>
      <c r="BN1500">
        <v>0</v>
      </c>
      <c r="BO1500">
        <v>1</v>
      </c>
    </row>
    <row r="1501" spans="1:67" x14ac:dyDescent="0.2">
      <c r="A1501">
        <v>293.16390000000001</v>
      </c>
      <c r="B1501">
        <v>3.4077000000000002</v>
      </c>
      <c r="C1501">
        <v>1.580023</v>
      </c>
      <c r="D1501">
        <v>2.7919999999999998</v>
      </c>
      <c r="E1501">
        <v>-0.1059691</v>
      </c>
      <c r="F1501">
        <v>8.0847139999999998E-2</v>
      </c>
      <c r="G1501">
        <v>2.073819E-2</v>
      </c>
      <c r="H1501">
        <v>0.99086030000000003</v>
      </c>
      <c r="I1501">
        <v>0.2084722</v>
      </c>
      <c r="J1501">
        <v>-4.4516750000000001E-2</v>
      </c>
      <c r="K1501">
        <v>0.70133109999999999</v>
      </c>
      <c r="L1501">
        <v>4.3967989999999998E-2</v>
      </c>
      <c r="M1501">
        <v>0.7100843</v>
      </c>
      <c r="N1501">
        <v>0</v>
      </c>
      <c r="O1501">
        <v>0</v>
      </c>
      <c r="P1501">
        <v>0</v>
      </c>
      <c r="Q1501">
        <v>0</v>
      </c>
      <c r="R1501">
        <v>26.846679999999999</v>
      </c>
      <c r="S1501">
        <v>11.343349999999999</v>
      </c>
      <c r="T1501">
        <v>39.178879999999999</v>
      </c>
      <c r="U1501">
        <v>66.808679999999995</v>
      </c>
      <c r="V1501">
        <v>84.667259999999999</v>
      </c>
      <c r="W1501">
        <v>76.763030000000001</v>
      </c>
      <c r="X1501">
        <v>71.674629999999993</v>
      </c>
      <c r="Y1501">
        <v>72.959469999999996</v>
      </c>
      <c r="Z1501">
        <v>0</v>
      </c>
      <c r="AA1501">
        <v>1</v>
      </c>
      <c r="AB1501">
        <v>0</v>
      </c>
      <c r="AC1501">
        <v>0</v>
      </c>
      <c r="AD1501">
        <v>0</v>
      </c>
      <c r="AE1501">
        <v>-2.0911729999999999E-10</v>
      </c>
      <c r="AF1501">
        <v>3.4311179999999998E-9</v>
      </c>
      <c r="AG1501">
        <v>2.5927259999999998E-10</v>
      </c>
      <c r="AH1501">
        <v>1</v>
      </c>
      <c r="AI1501">
        <v>1</v>
      </c>
      <c r="AJ1501">
        <v>0</v>
      </c>
      <c r="AK1501">
        <v>0</v>
      </c>
      <c r="AL1501">
        <v>0</v>
      </c>
      <c r="AM1501">
        <v>1</v>
      </c>
      <c r="AN1501">
        <v>1</v>
      </c>
      <c r="AO1501">
        <v>1</v>
      </c>
      <c r="AP1501">
        <v>0</v>
      </c>
      <c r="AQ1501">
        <v>0</v>
      </c>
      <c r="AR1501">
        <v>0</v>
      </c>
      <c r="AS1501">
        <v>-1.8588210000000001E-10</v>
      </c>
      <c r="AT1501">
        <v>3.049882E-9</v>
      </c>
      <c r="AU1501">
        <v>2.3046450000000001E-10</v>
      </c>
      <c r="AV1501">
        <v>1</v>
      </c>
      <c r="AW1501">
        <v>1</v>
      </c>
      <c r="AX1501">
        <v>0</v>
      </c>
      <c r="AY1501">
        <v>0</v>
      </c>
      <c r="AZ1501">
        <v>0</v>
      </c>
      <c r="BA1501">
        <v>1</v>
      </c>
      <c r="BB1501">
        <v>2</v>
      </c>
      <c r="BC1501">
        <v>1</v>
      </c>
      <c r="BD1501">
        <v>0</v>
      </c>
      <c r="BE1501">
        <v>0</v>
      </c>
      <c r="BF1501">
        <v>0</v>
      </c>
      <c r="BG1501">
        <v>-1.6264679999999999E-10</v>
      </c>
      <c r="BH1501">
        <v>2.6686470000000002E-9</v>
      </c>
      <c r="BI1501">
        <v>2.016565E-10</v>
      </c>
      <c r="BJ1501">
        <v>1</v>
      </c>
      <c r="BK1501">
        <v>1</v>
      </c>
      <c r="BL1501">
        <v>0</v>
      </c>
      <c r="BM1501">
        <v>0</v>
      </c>
      <c r="BN1501">
        <v>0</v>
      </c>
      <c r="BO1501">
        <v>1</v>
      </c>
    </row>
    <row r="1502" spans="1:67" x14ac:dyDescent="0.2">
      <c r="A1502">
        <v>293.2149</v>
      </c>
      <c r="B1502">
        <v>3.4077000000000002</v>
      </c>
      <c r="C1502">
        <v>1.580023</v>
      </c>
      <c r="D1502">
        <v>2.7919999999999998</v>
      </c>
      <c r="E1502">
        <v>-0.1059691</v>
      </c>
      <c r="F1502">
        <v>8.0847139999999998E-2</v>
      </c>
      <c r="G1502">
        <v>2.0738199999999998E-2</v>
      </c>
      <c r="H1502">
        <v>0.99086030000000003</v>
      </c>
      <c r="I1502">
        <v>0.2084722</v>
      </c>
      <c r="J1502">
        <v>-4.4516750000000001E-2</v>
      </c>
      <c r="K1502">
        <v>0.70133109999999999</v>
      </c>
      <c r="L1502">
        <v>4.3967989999999998E-2</v>
      </c>
      <c r="M1502">
        <v>0.7100843</v>
      </c>
      <c r="N1502">
        <v>0</v>
      </c>
      <c r="O1502">
        <v>0</v>
      </c>
      <c r="P1502">
        <v>0</v>
      </c>
      <c r="Q1502">
        <v>0</v>
      </c>
      <c r="R1502">
        <v>27.592420000000001</v>
      </c>
      <c r="S1502">
        <v>11.658440000000001</v>
      </c>
      <c r="T1502">
        <v>40.267189999999999</v>
      </c>
      <c r="U1502">
        <v>68.664469999999994</v>
      </c>
      <c r="V1502">
        <v>87.019130000000004</v>
      </c>
      <c r="W1502">
        <v>78.895340000000004</v>
      </c>
      <c r="X1502">
        <v>73.665589999999995</v>
      </c>
      <c r="Y1502">
        <v>74.98612</v>
      </c>
      <c r="Z1502">
        <v>0</v>
      </c>
      <c r="AA1502">
        <v>1</v>
      </c>
      <c r="AB1502">
        <v>0</v>
      </c>
      <c r="AC1502">
        <v>0</v>
      </c>
      <c r="AD1502">
        <v>0</v>
      </c>
      <c r="AE1502">
        <v>-2.0911729999999999E-10</v>
      </c>
      <c r="AF1502">
        <v>3.4311179999999998E-9</v>
      </c>
      <c r="AG1502">
        <v>2.5927259999999998E-10</v>
      </c>
      <c r="AH1502">
        <v>1</v>
      </c>
      <c r="AI1502">
        <v>1</v>
      </c>
      <c r="AJ1502">
        <v>0</v>
      </c>
      <c r="AK1502">
        <v>0</v>
      </c>
      <c r="AL1502">
        <v>0</v>
      </c>
      <c r="AM1502">
        <v>1</v>
      </c>
      <c r="AN1502">
        <v>1</v>
      </c>
      <c r="AO1502">
        <v>1</v>
      </c>
      <c r="AP1502">
        <v>0</v>
      </c>
      <c r="AQ1502">
        <v>0</v>
      </c>
      <c r="AR1502">
        <v>0</v>
      </c>
      <c r="AS1502">
        <v>-2.0911729999999999E-10</v>
      </c>
      <c r="AT1502">
        <v>3.4311179999999998E-9</v>
      </c>
      <c r="AU1502">
        <v>2.5927259999999998E-10</v>
      </c>
      <c r="AV1502">
        <v>1</v>
      </c>
      <c r="AW1502">
        <v>1</v>
      </c>
      <c r="AX1502">
        <v>0</v>
      </c>
      <c r="AY1502">
        <v>0</v>
      </c>
      <c r="AZ1502">
        <v>0</v>
      </c>
      <c r="BA1502">
        <v>1</v>
      </c>
      <c r="BB1502">
        <v>2</v>
      </c>
      <c r="BC1502">
        <v>1</v>
      </c>
      <c r="BD1502">
        <v>0</v>
      </c>
      <c r="BE1502">
        <v>0</v>
      </c>
      <c r="BF1502">
        <v>0</v>
      </c>
      <c r="BG1502">
        <v>-1.8588210000000001E-10</v>
      </c>
      <c r="BH1502">
        <v>3.049882E-9</v>
      </c>
      <c r="BI1502">
        <v>2.3046450000000001E-10</v>
      </c>
      <c r="BJ1502">
        <v>1</v>
      </c>
      <c r="BK1502">
        <v>1</v>
      </c>
      <c r="BL1502">
        <v>0</v>
      </c>
      <c r="BM1502">
        <v>0</v>
      </c>
      <c r="BN1502">
        <v>0</v>
      </c>
      <c r="BO1502">
        <v>1</v>
      </c>
    </row>
    <row r="1503" spans="1:67" x14ac:dyDescent="0.2">
      <c r="A1503">
        <v>293.26459999999997</v>
      </c>
      <c r="B1503">
        <v>3.4077000000000002</v>
      </c>
      <c r="C1503">
        <v>1.580023</v>
      </c>
      <c r="D1503">
        <v>2.7919999999999998</v>
      </c>
      <c r="E1503">
        <v>-0.1059691</v>
      </c>
      <c r="F1503">
        <v>8.0847139999999998E-2</v>
      </c>
      <c r="G1503">
        <v>2.0738199999999998E-2</v>
      </c>
      <c r="H1503">
        <v>0.99086030000000003</v>
      </c>
      <c r="I1503">
        <v>0.2084722</v>
      </c>
      <c r="J1503">
        <v>-4.4516750000000001E-2</v>
      </c>
      <c r="K1503">
        <v>0.70133109999999999</v>
      </c>
      <c r="L1503">
        <v>4.3967989999999998E-2</v>
      </c>
      <c r="M1503">
        <v>0.7100843</v>
      </c>
      <c r="N1503">
        <v>0</v>
      </c>
      <c r="O1503">
        <v>0</v>
      </c>
      <c r="P1503">
        <v>0</v>
      </c>
      <c r="Q1503">
        <v>0</v>
      </c>
      <c r="R1503">
        <v>26.846679999999999</v>
      </c>
      <c r="S1503">
        <v>11.343349999999999</v>
      </c>
      <c r="T1503">
        <v>39.178879999999999</v>
      </c>
      <c r="U1503">
        <v>66.808679999999995</v>
      </c>
      <c r="V1503">
        <v>84.667259999999999</v>
      </c>
      <c r="W1503">
        <v>76.763030000000001</v>
      </c>
      <c r="X1503">
        <v>71.674629999999993</v>
      </c>
      <c r="Y1503">
        <v>72.959469999999996</v>
      </c>
      <c r="Z1503">
        <v>0</v>
      </c>
      <c r="AA1503">
        <v>1</v>
      </c>
      <c r="AB1503">
        <v>0</v>
      </c>
      <c r="AC1503">
        <v>0</v>
      </c>
      <c r="AD1503">
        <v>0</v>
      </c>
      <c r="AE1503">
        <v>-1.3941160000000001E-10</v>
      </c>
      <c r="AF1503">
        <v>2.2874119999999999E-9</v>
      </c>
      <c r="AG1503">
        <v>1.7284840000000001E-10</v>
      </c>
      <c r="AH1503">
        <v>1</v>
      </c>
      <c r="AI1503">
        <v>1</v>
      </c>
      <c r="AJ1503">
        <v>0</v>
      </c>
      <c r="AK1503">
        <v>0</v>
      </c>
      <c r="AL1503">
        <v>0</v>
      </c>
      <c r="AM1503">
        <v>1</v>
      </c>
      <c r="AN1503">
        <v>1</v>
      </c>
      <c r="AO1503">
        <v>1</v>
      </c>
      <c r="AP1503">
        <v>0</v>
      </c>
      <c r="AQ1503">
        <v>0</v>
      </c>
      <c r="AR1503">
        <v>0</v>
      </c>
      <c r="AS1503">
        <v>-1.161763E-10</v>
      </c>
      <c r="AT1503">
        <v>1.906177E-9</v>
      </c>
      <c r="AU1503">
        <v>1.4404029999999999E-10</v>
      </c>
      <c r="AV1503">
        <v>1</v>
      </c>
      <c r="AW1503">
        <v>1</v>
      </c>
      <c r="AX1503">
        <v>0</v>
      </c>
      <c r="AY1503">
        <v>0</v>
      </c>
      <c r="AZ1503">
        <v>0</v>
      </c>
      <c r="BA1503">
        <v>1</v>
      </c>
      <c r="BB1503">
        <v>2</v>
      </c>
      <c r="BC1503">
        <v>1</v>
      </c>
      <c r="BD1503">
        <v>0</v>
      </c>
      <c r="BE1503">
        <v>0</v>
      </c>
      <c r="BF1503">
        <v>0</v>
      </c>
      <c r="BG1503">
        <v>-1.161763E-10</v>
      </c>
      <c r="BH1503">
        <v>1.906177E-9</v>
      </c>
      <c r="BI1503">
        <v>1.4404029999999999E-10</v>
      </c>
      <c r="BJ1503">
        <v>1</v>
      </c>
      <c r="BK1503">
        <v>1</v>
      </c>
      <c r="BL1503">
        <v>0</v>
      </c>
      <c r="BM1503">
        <v>0</v>
      </c>
      <c r="BN1503">
        <v>0</v>
      </c>
      <c r="BO1503">
        <v>1</v>
      </c>
    </row>
    <row r="1504" spans="1:67" x14ac:dyDescent="0.2">
      <c r="A1504">
        <v>293.31450000000001</v>
      </c>
      <c r="B1504">
        <v>3.4077000000000002</v>
      </c>
      <c r="C1504">
        <v>1.580023</v>
      </c>
      <c r="D1504">
        <v>2.7919999999999998</v>
      </c>
      <c r="E1504">
        <v>-0.1059691</v>
      </c>
      <c r="F1504">
        <v>8.0847119999999995E-2</v>
      </c>
      <c r="G1504">
        <v>2.073821E-2</v>
      </c>
      <c r="H1504">
        <v>0.99086039999999997</v>
      </c>
      <c r="I1504">
        <v>0.2084722</v>
      </c>
      <c r="J1504">
        <v>-4.4516750000000001E-2</v>
      </c>
      <c r="K1504">
        <v>0.70133109999999999</v>
      </c>
      <c r="L1504">
        <v>4.3967989999999998E-2</v>
      </c>
      <c r="M1504">
        <v>0.7100843</v>
      </c>
      <c r="N1504">
        <v>0</v>
      </c>
      <c r="O1504">
        <v>0</v>
      </c>
      <c r="P1504">
        <v>0</v>
      </c>
      <c r="Q1504">
        <v>0</v>
      </c>
      <c r="R1504">
        <v>26.846679999999999</v>
      </c>
      <c r="S1504">
        <v>11.343349999999999</v>
      </c>
      <c r="T1504">
        <v>39.178879999999999</v>
      </c>
      <c r="U1504">
        <v>66.808679999999995</v>
      </c>
      <c r="V1504">
        <v>84.667259999999999</v>
      </c>
      <c r="W1504">
        <v>76.763030000000001</v>
      </c>
      <c r="X1504">
        <v>71.674629999999993</v>
      </c>
      <c r="Y1504">
        <v>72.959469999999996</v>
      </c>
      <c r="Z1504">
        <v>0</v>
      </c>
      <c r="AA1504">
        <v>1</v>
      </c>
      <c r="AB1504">
        <v>0</v>
      </c>
      <c r="AC1504">
        <v>0</v>
      </c>
      <c r="AD1504">
        <v>0</v>
      </c>
      <c r="AE1504">
        <v>-1.161763E-10</v>
      </c>
      <c r="AF1504">
        <v>1.906177E-9</v>
      </c>
      <c r="AG1504">
        <v>1.4404029999999999E-10</v>
      </c>
      <c r="AH1504">
        <v>1</v>
      </c>
      <c r="AI1504">
        <v>1</v>
      </c>
      <c r="AJ1504">
        <v>0</v>
      </c>
      <c r="AK1504">
        <v>0</v>
      </c>
      <c r="AL1504">
        <v>0</v>
      </c>
      <c r="AM1504">
        <v>1</v>
      </c>
      <c r="AN1504">
        <v>1</v>
      </c>
      <c r="AO1504">
        <v>1</v>
      </c>
      <c r="AP1504">
        <v>0</v>
      </c>
      <c r="AQ1504">
        <v>0</v>
      </c>
      <c r="AR1504">
        <v>0</v>
      </c>
      <c r="AS1504">
        <v>-2.3235260000000001E-10</v>
      </c>
      <c r="AT1504">
        <v>3.8123529999999997E-9</v>
      </c>
      <c r="AU1504">
        <v>2.8808070000000002E-10</v>
      </c>
      <c r="AV1504">
        <v>1</v>
      </c>
      <c r="AW1504">
        <v>1</v>
      </c>
      <c r="AX1504">
        <v>0</v>
      </c>
      <c r="AY1504">
        <v>0</v>
      </c>
      <c r="AZ1504">
        <v>0</v>
      </c>
      <c r="BA1504">
        <v>1</v>
      </c>
      <c r="BB1504">
        <v>2</v>
      </c>
      <c r="BC1504">
        <v>1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1</v>
      </c>
      <c r="BK1504">
        <v>1</v>
      </c>
      <c r="BL1504">
        <v>0</v>
      </c>
      <c r="BM1504">
        <v>0</v>
      </c>
      <c r="BN1504">
        <v>0</v>
      </c>
      <c r="BO1504">
        <v>1</v>
      </c>
    </row>
    <row r="1505" spans="1:67" x14ac:dyDescent="0.2">
      <c r="A1505">
        <v>293.36410000000001</v>
      </c>
      <c r="B1505">
        <v>3.4077000000000002</v>
      </c>
      <c r="C1505">
        <v>1.580023</v>
      </c>
      <c r="D1505">
        <v>2.7919999999999998</v>
      </c>
      <c r="E1505">
        <v>-0.1059691</v>
      </c>
      <c r="F1505">
        <v>8.0847139999999998E-2</v>
      </c>
      <c r="G1505">
        <v>2.073821E-2</v>
      </c>
      <c r="H1505">
        <v>0.99086039999999997</v>
      </c>
      <c r="I1505">
        <v>0.2084722</v>
      </c>
      <c r="J1505">
        <v>-4.4516750000000001E-2</v>
      </c>
      <c r="K1505">
        <v>0.70133109999999999</v>
      </c>
      <c r="L1505">
        <v>4.3967989999999998E-2</v>
      </c>
      <c r="M1505">
        <v>0.7100843</v>
      </c>
      <c r="N1505">
        <v>0</v>
      </c>
      <c r="O1505">
        <v>0</v>
      </c>
      <c r="P1505">
        <v>0</v>
      </c>
      <c r="Q1505">
        <v>0</v>
      </c>
      <c r="R1505">
        <v>26.100940000000001</v>
      </c>
      <c r="S1505">
        <v>11.02826</v>
      </c>
      <c r="T1505">
        <v>38.090580000000003</v>
      </c>
      <c r="U1505">
        <v>64.952879999999993</v>
      </c>
      <c r="V1505">
        <v>82.315389999999994</v>
      </c>
      <c r="W1505">
        <v>74.630719999999997</v>
      </c>
      <c r="X1505">
        <v>69.683670000000006</v>
      </c>
      <c r="Y1505">
        <v>70.932820000000007</v>
      </c>
      <c r="Z1505">
        <v>0</v>
      </c>
      <c r="AA1505">
        <v>1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1</v>
      </c>
      <c r="AI1505">
        <v>1</v>
      </c>
      <c r="AJ1505">
        <v>0</v>
      </c>
      <c r="AK1505">
        <v>0</v>
      </c>
      <c r="AL1505">
        <v>0</v>
      </c>
      <c r="AM1505">
        <v>1</v>
      </c>
      <c r="AN1505">
        <v>1</v>
      </c>
      <c r="AO1505">
        <v>1</v>
      </c>
      <c r="AP1505">
        <v>0</v>
      </c>
      <c r="AQ1505">
        <v>0</v>
      </c>
      <c r="AR1505">
        <v>0</v>
      </c>
      <c r="AS1505">
        <v>-2.555879E-10</v>
      </c>
      <c r="AT1505">
        <v>4.1935889999999999E-9</v>
      </c>
      <c r="AU1505">
        <v>3.1688869999999998E-10</v>
      </c>
      <c r="AV1505">
        <v>1</v>
      </c>
      <c r="AW1505">
        <v>1</v>
      </c>
      <c r="AX1505">
        <v>0</v>
      </c>
      <c r="AY1505">
        <v>0</v>
      </c>
      <c r="AZ1505">
        <v>0</v>
      </c>
      <c r="BA1505">
        <v>1</v>
      </c>
      <c r="BB1505">
        <v>2</v>
      </c>
      <c r="BC1505">
        <v>1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1</v>
      </c>
      <c r="BK1505">
        <v>1</v>
      </c>
      <c r="BL1505">
        <v>0</v>
      </c>
      <c r="BM1505">
        <v>0</v>
      </c>
      <c r="BN1505">
        <v>0</v>
      </c>
      <c r="BO1505">
        <v>1</v>
      </c>
    </row>
    <row r="1506" spans="1:67" x14ac:dyDescent="0.2">
      <c r="A1506">
        <v>293.41419999999999</v>
      </c>
      <c r="B1506">
        <v>3.4077000000000002</v>
      </c>
      <c r="C1506">
        <v>1.580023</v>
      </c>
      <c r="D1506">
        <v>2.7919999999999998</v>
      </c>
      <c r="E1506">
        <v>-0.10596899999999999</v>
      </c>
      <c r="F1506">
        <v>8.0847089999999996E-2</v>
      </c>
      <c r="G1506">
        <v>2.073825E-2</v>
      </c>
      <c r="H1506">
        <v>0.99086039999999997</v>
      </c>
      <c r="I1506">
        <v>0.2084722</v>
      </c>
      <c r="J1506">
        <v>-4.4516750000000001E-2</v>
      </c>
      <c r="K1506">
        <v>0.70133109999999999</v>
      </c>
      <c r="L1506">
        <v>4.3967989999999998E-2</v>
      </c>
      <c r="M1506">
        <v>0.7100843</v>
      </c>
      <c r="N1506">
        <v>0</v>
      </c>
      <c r="O1506">
        <v>0</v>
      </c>
      <c r="P1506">
        <v>0</v>
      </c>
      <c r="Q1506">
        <v>0</v>
      </c>
      <c r="R1506">
        <v>23.11797</v>
      </c>
      <c r="S1506">
        <v>9.7678860000000007</v>
      </c>
      <c r="T1506">
        <v>33.737380000000002</v>
      </c>
      <c r="U1506">
        <v>57.529699999999998</v>
      </c>
      <c r="V1506">
        <v>72.907920000000004</v>
      </c>
      <c r="W1506">
        <v>66.101489999999998</v>
      </c>
      <c r="X1506">
        <v>61.719830000000002</v>
      </c>
      <c r="Y1506">
        <v>62.826230000000002</v>
      </c>
      <c r="Z1506">
        <v>0</v>
      </c>
      <c r="AA1506">
        <v>1</v>
      </c>
      <c r="AB1506">
        <v>0</v>
      </c>
      <c r="AC1506">
        <v>0</v>
      </c>
      <c r="AD1506">
        <v>0</v>
      </c>
      <c r="AE1506">
        <v>-6.0411660000000003E-10</v>
      </c>
      <c r="AF1506">
        <v>9.9121210000000002E-9</v>
      </c>
      <c r="AG1506">
        <v>7.4900969999999999E-10</v>
      </c>
      <c r="AH1506">
        <v>1</v>
      </c>
      <c r="AI1506">
        <v>1</v>
      </c>
      <c r="AJ1506">
        <v>0</v>
      </c>
      <c r="AK1506">
        <v>0</v>
      </c>
      <c r="AL1506">
        <v>0</v>
      </c>
      <c r="AM1506">
        <v>1</v>
      </c>
      <c r="AN1506">
        <v>1</v>
      </c>
      <c r="AO1506">
        <v>1</v>
      </c>
      <c r="AP1506">
        <v>0</v>
      </c>
      <c r="AQ1506">
        <v>0</v>
      </c>
      <c r="AR1506">
        <v>0</v>
      </c>
      <c r="AS1506">
        <v>-1.8588210000000001E-10</v>
      </c>
      <c r="AT1506">
        <v>3.049882E-9</v>
      </c>
      <c r="AU1506">
        <v>2.3046450000000001E-10</v>
      </c>
      <c r="AV1506">
        <v>1</v>
      </c>
      <c r="AW1506">
        <v>1</v>
      </c>
      <c r="AX1506">
        <v>0</v>
      </c>
      <c r="AY1506">
        <v>0</v>
      </c>
      <c r="AZ1506">
        <v>0</v>
      </c>
      <c r="BA1506">
        <v>1</v>
      </c>
      <c r="BB1506">
        <v>2</v>
      </c>
      <c r="BC1506">
        <v>1</v>
      </c>
      <c r="BD1506">
        <v>0</v>
      </c>
      <c r="BE1506">
        <v>0</v>
      </c>
      <c r="BF1506">
        <v>0</v>
      </c>
      <c r="BG1506">
        <v>-6.7382229999999996E-10</v>
      </c>
      <c r="BH1506">
        <v>1.105583E-8</v>
      </c>
      <c r="BI1506">
        <v>8.3543389999999998E-10</v>
      </c>
      <c r="BJ1506">
        <v>1</v>
      </c>
      <c r="BK1506">
        <v>1</v>
      </c>
      <c r="BL1506">
        <v>0</v>
      </c>
      <c r="BM1506">
        <v>0</v>
      </c>
      <c r="BN1506">
        <v>0</v>
      </c>
      <c r="BO1506">
        <v>1</v>
      </c>
    </row>
    <row r="1507" spans="1:67" x14ac:dyDescent="0.2">
      <c r="A1507">
        <v>293.46480000000003</v>
      </c>
      <c r="B1507">
        <v>3.4077000000000002</v>
      </c>
      <c r="C1507">
        <v>1.580023</v>
      </c>
      <c r="D1507">
        <v>2.7919999999999998</v>
      </c>
      <c r="E1507">
        <v>-0.1059691</v>
      </c>
      <c r="F1507">
        <v>8.084711E-2</v>
      </c>
      <c r="G1507">
        <v>2.073827E-2</v>
      </c>
      <c r="H1507">
        <v>0.99086039999999997</v>
      </c>
      <c r="I1507">
        <v>0.2084722</v>
      </c>
      <c r="J1507">
        <v>-4.4516750000000001E-2</v>
      </c>
      <c r="K1507">
        <v>0.70133109999999999</v>
      </c>
      <c r="L1507">
        <v>4.3967989999999998E-2</v>
      </c>
      <c r="M1507">
        <v>0.7100843</v>
      </c>
      <c r="N1507">
        <v>0</v>
      </c>
      <c r="O1507">
        <v>0</v>
      </c>
      <c r="P1507">
        <v>0</v>
      </c>
      <c r="Q1507">
        <v>0</v>
      </c>
      <c r="R1507">
        <v>26.846679999999999</v>
      </c>
      <c r="S1507">
        <v>11.343349999999999</v>
      </c>
      <c r="T1507">
        <v>39.178890000000003</v>
      </c>
      <c r="U1507">
        <v>66.808679999999995</v>
      </c>
      <c r="V1507">
        <v>84.667259999999999</v>
      </c>
      <c r="W1507">
        <v>76.763030000000001</v>
      </c>
      <c r="X1507">
        <v>71.674629999999993</v>
      </c>
      <c r="Y1507">
        <v>72.959469999999996</v>
      </c>
      <c r="Z1507">
        <v>0</v>
      </c>
      <c r="AA1507">
        <v>1</v>
      </c>
      <c r="AB1507">
        <v>0</v>
      </c>
      <c r="AC1507">
        <v>0</v>
      </c>
      <c r="AD1507">
        <v>0</v>
      </c>
      <c r="AE1507">
        <v>-2.0911729999999999E-10</v>
      </c>
      <c r="AF1507">
        <v>3.4311179999999998E-9</v>
      </c>
      <c r="AG1507">
        <v>2.5927259999999998E-10</v>
      </c>
      <c r="AH1507">
        <v>1</v>
      </c>
      <c r="AI1507">
        <v>1</v>
      </c>
      <c r="AJ1507">
        <v>0</v>
      </c>
      <c r="AK1507">
        <v>0</v>
      </c>
      <c r="AL1507">
        <v>0</v>
      </c>
      <c r="AM1507">
        <v>1</v>
      </c>
      <c r="AN1507">
        <v>1</v>
      </c>
      <c r="AO1507">
        <v>1</v>
      </c>
      <c r="AP1507">
        <v>0</v>
      </c>
      <c r="AQ1507">
        <v>0</v>
      </c>
      <c r="AR1507">
        <v>0</v>
      </c>
      <c r="AS1507">
        <v>-2.0911729999999999E-10</v>
      </c>
      <c r="AT1507">
        <v>3.4311179999999998E-9</v>
      </c>
      <c r="AU1507">
        <v>2.5927259999999998E-10</v>
      </c>
      <c r="AV1507">
        <v>1</v>
      </c>
      <c r="AW1507">
        <v>1</v>
      </c>
      <c r="AX1507">
        <v>0</v>
      </c>
      <c r="AY1507">
        <v>0</v>
      </c>
      <c r="AZ1507">
        <v>0</v>
      </c>
      <c r="BA1507">
        <v>1</v>
      </c>
      <c r="BB1507">
        <v>2</v>
      </c>
      <c r="BC1507">
        <v>1</v>
      </c>
      <c r="BD1507">
        <v>0</v>
      </c>
      <c r="BE1507">
        <v>0</v>
      </c>
      <c r="BF1507">
        <v>0</v>
      </c>
      <c r="BG1507">
        <v>-1.6264679999999999E-10</v>
      </c>
      <c r="BH1507">
        <v>2.6686470000000002E-9</v>
      </c>
      <c r="BI1507">
        <v>2.016565E-10</v>
      </c>
      <c r="BJ1507">
        <v>1</v>
      </c>
      <c r="BK1507">
        <v>1</v>
      </c>
      <c r="BL1507">
        <v>0</v>
      </c>
      <c r="BM1507">
        <v>0</v>
      </c>
      <c r="BN1507">
        <v>0</v>
      </c>
      <c r="BO1507">
        <v>1</v>
      </c>
    </row>
    <row r="1508" spans="1:67" x14ac:dyDescent="0.2">
      <c r="A1508">
        <v>293.51429999999999</v>
      </c>
      <c r="B1508">
        <v>3.4077000000000002</v>
      </c>
      <c r="C1508">
        <v>1.580023</v>
      </c>
      <c r="D1508">
        <v>2.7919999999999998</v>
      </c>
      <c r="E1508">
        <v>-0.1059691</v>
      </c>
      <c r="F1508">
        <v>8.0847139999999998E-2</v>
      </c>
      <c r="G1508">
        <v>2.073829E-2</v>
      </c>
      <c r="H1508">
        <v>0.99086030000000003</v>
      </c>
      <c r="I1508">
        <v>0.2084722</v>
      </c>
      <c r="J1508">
        <v>-4.4516750000000001E-2</v>
      </c>
      <c r="K1508">
        <v>0.70133109999999999</v>
      </c>
      <c r="L1508">
        <v>4.3967989999999998E-2</v>
      </c>
      <c r="M1508">
        <v>0.7100843</v>
      </c>
      <c r="N1508">
        <v>0</v>
      </c>
      <c r="O1508">
        <v>0</v>
      </c>
      <c r="P1508">
        <v>0</v>
      </c>
      <c r="Q1508">
        <v>0</v>
      </c>
      <c r="R1508">
        <v>26.100940000000001</v>
      </c>
      <c r="S1508">
        <v>11.02826</v>
      </c>
      <c r="T1508">
        <v>38.090589999999999</v>
      </c>
      <c r="U1508">
        <v>64.952879999999993</v>
      </c>
      <c r="V1508">
        <v>82.315389999999994</v>
      </c>
      <c r="W1508">
        <v>74.630719999999997</v>
      </c>
      <c r="X1508">
        <v>69.683670000000006</v>
      </c>
      <c r="Y1508">
        <v>70.932820000000007</v>
      </c>
      <c r="Z1508">
        <v>0</v>
      </c>
      <c r="AA1508">
        <v>1</v>
      </c>
      <c r="AB1508">
        <v>0</v>
      </c>
      <c r="AC1508">
        <v>0</v>
      </c>
      <c r="AD1508">
        <v>0</v>
      </c>
      <c r="AE1508">
        <v>-2.0911729999999999E-10</v>
      </c>
      <c r="AF1508">
        <v>3.4311179999999998E-9</v>
      </c>
      <c r="AG1508">
        <v>2.5927259999999998E-10</v>
      </c>
      <c r="AH1508">
        <v>1</v>
      </c>
      <c r="AI1508">
        <v>1</v>
      </c>
      <c r="AJ1508">
        <v>0</v>
      </c>
      <c r="AK1508">
        <v>0</v>
      </c>
      <c r="AL1508">
        <v>0</v>
      </c>
      <c r="AM1508">
        <v>1</v>
      </c>
      <c r="AN1508">
        <v>1</v>
      </c>
      <c r="AO1508">
        <v>1</v>
      </c>
      <c r="AP1508">
        <v>0</v>
      </c>
      <c r="AQ1508">
        <v>0</v>
      </c>
      <c r="AR1508">
        <v>0</v>
      </c>
      <c r="AS1508">
        <v>-1.8588210000000001E-10</v>
      </c>
      <c r="AT1508">
        <v>3.049882E-9</v>
      </c>
      <c r="AU1508">
        <v>2.3046450000000001E-10</v>
      </c>
      <c r="AV1508">
        <v>1</v>
      </c>
      <c r="AW1508">
        <v>1</v>
      </c>
      <c r="AX1508">
        <v>0</v>
      </c>
      <c r="AY1508">
        <v>0</v>
      </c>
      <c r="AZ1508">
        <v>0</v>
      </c>
      <c r="BA1508">
        <v>1</v>
      </c>
      <c r="BB1508">
        <v>2</v>
      </c>
      <c r="BC1508">
        <v>1</v>
      </c>
      <c r="BD1508">
        <v>0</v>
      </c>
      <c r="BE1508">
        <v>0</v>
      </c>
      <c r="BF1508">
        <v>0</v>
      </c>
      <c r="BG1508">
        <v>-1.8588210000000001E-10</v>
      </c>
      <c r="BH1508">
        <v>3.049882E-9</v>
      </c>
      <c r="BI1508">
        <v>2.3046450000000001E-10</v>
      </c>
      <c r="BJ1508">
        <v>1</v>
      </c>
      <c r="BK1508">
        <v>1</v>
      </c>
      <c r="BL1508">
        <v>0</v>
      </c>
      <c r="BM1508">
        <v>0</v>
      </c>
      <c r="BN1508">
        <v>0</v>
      </c>
      <c r="BO1508">
        <v>1</v>
      </c>
    </row>
    <row r="1509" spans="1:67" x14ac:dyDescent="0.2">
      <c r="A1509">
        <v>293.56450000000001</v>
      </c>
      <c r="B1509">
        <v>3.4077000000000002</v>
      </c>
      <c r="C1509">
        <v>1.580023</v>
      </c>
      <c r="D1509">
        <v>2.7919999999999998</v>
      </c>
      <c r="E1509">
        <v>-0.1059691</v>
      </c>
      <c r="F1509">
        <v>8.0847130000000003E-2</v>
      </c>
      <c r="G1509">
        <v>2.0738309999999999E-2</v>
      </c>
      <c r="H1509">
        <v>0.99086030000000003</v>
      </c>
      <c r="I1509">
        <v>0.2084722</v>
      </c>
      <c r="J1509">
        <v>-4.4516750000000001E-2</v>
      </c>
      <c r="K1509">
        <v>0.70133109999999999</v>
      </c>
      <c r="L1509">
        <v>4.3967989999999998E-2</v>
      </c>
      <c r="M1509">
        <v>0.7100843</v>
      </c>
      <c r="N1509">
        <v>0</v>
      </c>
      <c r="O1509">
        <v>0</v>
      </c>
      <c r="P1509">
        <v>0</v>
      </c>
      <c r="Q1509">
        <v>0</v>
      </c>
      <c r="R1509">
        <v>26.100940000000001</v>
      </c>
      <c r="S1509">
        <v>11.02826</v>
      </c>
      <c r="T1509">
        <v>38.090589999999999</v>
      </c>
      <c r="U1509">
        <v>64.952879999999993</v>
      </c>
      <c r="V1509">
        <v>82.315389999999994</v>
      </c>
      <c r="W1509">
        <v>74.630719999999997</v>
      </c>
      <c r="X1509">
        <v>69.683670000000006</v>
      </c>
      <c r="Y1509">
        <v>70.932820000000007</v>
      </c>
      <c r="Z1509">
        <v>0</v>
      </c>
      <c r="AA1509">
        <v>1</v>
      </c>
      <c r="AB1509">
        <v>0</v>
      </c>
      <c r="AC1509">
        <v>0</v>
      </c>
      <c r="AD1509">
        <v>0</v>
      </c>
      <c r="AE1509">
        <v>-2.0911729999999999E-10</v>
      </c>
      <c r="AF1509">
        <v>3.4311179999999998E-9</v>
      </c>
      <c r="AG1509">
        <v>2.5927259999999998E-10</v>
      </c>
      <c r="AH1509">
        <v>1</v>
      </c>
      <c r="AI1509">
        <v>1</v>
      </c>
      <c r="AJ1509">
        <v>0</v>
      </c>
      <c r="AK1509">
        <v>0</v>
      </c>
      <c r="AL1509">
        <v>0</v>
      </c>
      <c r="AM1509">
        <v>1</v>
      </c>
      <c r="AN1509">
        <v>1</v>
      </c>
      <c r="AO1509">
        <v>1</v>
      </c>
      <c r="AP1509">
        <v>0</v>
      </c>
      <c r="AQ1509">
        <v>0</v>
      </c>
      <c r="AR1509">
        <v>0</v>
      </c>
      <c r="AS1509">
        <v>-2.0911729999999999E-10</v>
      </c>
      <c r="AT1509">
        <v>3.4311179999999998E-9</v>
      </c>
      <c r="AU1509">
        <v>2.5927259999999998E-10</v>
      </c>
      <c r="AV1509">
        <v>1</v>
      </c>
      <c r="AW1509">
        <v>1</v>
      </c>
      <c r="AX1509">
        <v>0</v>
      </c>
      <c r="AY1509">
        <v>0</v>
      </c>
      <c r="AZ1509">
        <v>0</v>
      </c>
      <c r="BA1509">
        <v>1</v>
      </c>
      <c r="BB1509">
        <v>2</v>
      </c>
      <c r="BC1509">
        <v>1</v>
      </c>
      <c r="BD1509">
        <v>0</v>
      </c>
      <c r="BE1509">
        <v>0</v>
      </c>
      <c r="BF1509">
        <v>0</v>
      </c>
      <c r="BG1509">
        <v>-1.8588210000000001E-10</v>
      </c>
      <c r="BH1509">
        <v>3.049882E-9</v>
      </c>
      <c r="BI1509">
        <v>2.3046450000000001E-10</v>
      </c>
      <c r="BJ1509">
        <v>1</v>
      </c>
      <c r="BK1509">
        <v>1</v>
      </c>
      <c r="BL1509">
        <v>0</v>
      </c>
      <c r="BM1509">
        <v>0</v>
      </c>
      <c r="BN1509">
        <v>0</v>
      </c>
      <c r="BO1509">
        <v>1</v>
      </c>
    </row>
    <row r="1510" spans="1:67" x14ac:dyDescent="0.2">
      <c r="A1510">
        <v>293.61380000000003</v>
      </c>
      <c r="B1510">
        <v>3.4077000000000002</v>
      </c>
      <c r="C1510">
        <v>1.580023</v>
      </c>
      <c r="D1510">
        <v>2.7919999999999998</v>
      </c>
      <c r="E1510">
        <v>-0.1059691</v>
      </c>
      <c r="F1510">
        <v>8.0847130000000003E-2</v>
      </c>
      <c r="G1510">
        <v>2.0738329999999999E-2</v>
      </c>
      <c r="H1510">
        <v>0.99086039999999997</v>
      </c>
      <c r="I1510">
        <v>0.2084722</v>
      </c>
      <c r="J1510">
        <v>-4.4516750000000001E-2</v>
      </c>
      <c r="K1510">
        <v>0.70133109999999999</v>
      </c>
      <c r="L1510">
        <v>4.3967989999999998E-2</v>
      </c>
      <c r="M1510">
        <v>0.7100843</v>
      </c>
      <c r="N1510">
        <v>0</v>
      </c>
      <c r="O1510">
        <v>0</v>
      </c>
      <c r="P1510">
        <v>0</v>
      </c>
      <c r="Q1510">
        <v>0</v>
      </c>
      <c r="R1510">
        <v>26.100940000000001</v>
      </c>
      <c r="S1510">
        <v>11.02826</v>
      </c>
      <c r="T1510">
        <v>38.090589999999999</v>
      </c>
      <c r="U1510">
        <v>64.952879999999993</v>
      </c>
      <c r="V1510">
        <v>82.315389999999994</v>
      </c>
      <c r="W1510">
        <v>74.630719999999997</v>
      </c>
      <c r="X1510">
        <v>69.683670000000006</v>
      </c>
      <c r="Y1510">
        <v>70.932820000000007</v>
      </c>
      <c r="Z1510">
        <v>0</v>
      </c>
      <c r="AA1510">
        <v>1</v>
      </c>
      <c r="AB1510">
        <v>0</v>
      </c>
      <c r="AC1510">
        <v>0</v>
      </c>
      <c r="AD1510">
        <v>0</v>
      </c>
      <c r="AE1510">
        <v>-2.0911729999999999E-10</v>
      </c>
      <c r="AF1510">
        <v>3.4311179999999998E-9</v>
      </c>
      <c r="AG1510">
        <v>2.5927259999999998E-10</v>
      </c>
      <c r="AH1510">
        <v>1</v>
      </c>
      <c r="AI1510">
        <v>1</v>
      </c>
      <c r="AJ1510">
        <v>0</v>
      </c>
      <c r="AK1510">
        <v>0</v>
      </c>
      <c r="AL1510">
        <v>0</v>
      </c>
      <c r="AM1510">
        <v>1</v>
      </c>
      <c r="AN1510">
        <v>1</v>
      </c>
      <c r="AO1510">
        <v>1</v>
      </c>
      <c r="AP1510">
        <v>0</v>
      </c>
      <c r="AQ1510">
        <v>0</v>
      </c>
      <c r="AR1510">
        <v>0</v>
      </c>
      <c r="AS1510">
        <v>-1.8588210000000001E-10</v>
      </c>
      <c r="AT1510">
        <v>3.049882E-9</v>
      </c>
      <c r="AU1510">
        <v>2.3046450000000001E-10</v>
      </c>
      <c r="AV1510">
        <v>1</v>
      </c>
      <c r="AW1510">
        <v>1</v>
      </c>
      <c r="AX1510">
        <v>0</v>
      </c>
      <c r="AY1510">
        <v>0</v>
      </c>
      <c r="AZ1510">
        <v>0</v>
      </c>
      <c r="BA1510">
        <v>1</v>
      </c>
      <c r="BB1510">
        <v>2</v>
      </c>
      <c r="BC1510">
        <v>1</v>
      </c>
      <c r="BD1510">
        <v>0</v>
      </c>
      <c r="BE1510">
        <v>0</v>
      </c>
      <c r="BF1510">
        <v>0</v>
      </c>
      <c r="BG1510">
        <v>-2.0911729999999999E-10</v>
      </c>
      <c r="BH1510">
        <v>3.4311179999999998E-9</v>
      </c>
      <c r="BI1510">
        <v>2.5927259999999998E-10</v>
      </c>
      <c r="BJ1510">
        <v>1</v>
      </c>
      <c r="BK1510">
        <v>1</v>
      </c>
      <c r="BL1510">
        <v>0</v>
      </c>
      <c r="BM1510">
        <v>0</v>
      </c>
      <c r="BN1510">
        <v>0</v>
      </c>
      <c r="BO1510">
        <v>1</v>
      </c>
    </row>
    <row r="1511" spans="1:67" x14ac:dyDescent="0.2">
      <c r="A1511">
        <v>293.66399999999999</v>
      </c>
      <c r="B1511">
        <v>3.4077000000000002</v>
      </c>
      <c r="C1511">
        <v>1.580023</v>
      </c>
      <c r="D1511">
        <v>2.7919999999999998</v>
      </c>
      <c r="E1511">
        <v>-0.1059691</v>
      </c>
      <c r="F1511">
        <v>8.0847139999999998E-2</v>
      </c>
      <c r="G1511">
        <v>2.0738340000000001E-2</v>
      </c>
      <c r="H1511">
        <v>0.99086030000000003</v>
      </c>
      <c r="I1511">
        <v>0.2084722</v>
      </c>
      <c r="J1511">
        <v>-4.4516750000000001E-2</v>
      </c>
      <c r="K1511">
        <v>0.70133109999999999</v>
      </c>
      <c r="L1511">
        <v>4.3967989999999998E-2</v>
      </c>
      <c r="M1511">
        <v>0.7100843</v>
      </c>
      <c r="N1511">
        <v>0</v>
      </c>
      <c r="O1511">
        <v>0</v>
      </c>
      <c r="P1511">
        <v>0</v>
      </c>
      <c r="Q1511">
        <v>0</v>
      </c>
      <c r="R1511">
        <v>26.100940000000001</v>
      </c>
      <c r="S1511">
        <v>11.02826</v>
      </c>
      <c r="T1511">
        <v>38.090589999999999</v>
      </c>
      <c r="U1511">
        <v>64.952879999999993</v>
      </c>
      <c r="V1511">
        <v>82.315389999999994</v>
      </c>
      <c r="W1511">
        <v>74.630719999999997</v>
      </c>
      <c r="X1511">
        <v>69.683670000000006</v>
      </c>
      <c r="Y1511">
        <v>70.932820000000007</v>
      </c>
      <c r="Z1511">
        <v>0</v>
      </c>
      <c r="AA1511">
        <v>1</v>
      </c>
      <c r="AB1511">
        <v>0</v>
      </c>
      <c r="AC1511">
        <v>0</v>
      </c>
      <c r="AD1511">
        <v>0</v>
      </c>
      <c r="AE1511">
        <v>-2.0911729999999999E-10</v>
      </c>
      <c r="AF1511">
        <v>3.4311179999999998E-9</v>
      </c>
      <c r="AG1511">
        <v>2.5927259999999998E-10</v>
      </c>
      <c r="AH1511">
        <v>1</v>
      </c>
      <c r="AI1511">
        <v>1</v>
      </c>
      <c r="AJ1511">
        <v>0</v>
      </c>
      <c r="AK1511">
        <v>0</v>
      </c>
      <c r="AL1511">
        <v>0</v>
      </c>
      <c r="AM1511">
        <v>1</v>
      </c>
      <c r="AN1511">
        <v>1</v>
      </c>
      <c r="AO1511">
        <v>1</v>
      </c>
      <c r="AP1511">
        <v>0</v>
      </c>
      <c r="AQ1511">
        <v>0</v>
      </c>
      <c r="AR1511">
        <v>0</v>
      </c>
      <c r="AS1511">
        <v>-1.8588210000000001E-10</v>
      </c>
      <c r="AT1511">
        <v>3.049882E-9</v>
      </c>
      <c r="AU1511">
        <v>2.3046450000000001E-10</v>
      </c>
      <c r="AV1511">
        <v>1</v>
      </c>
      <c r="AW1511">
        <v>1</v>
      </c>
      <c r="AX1511">
        <v>0</v>
      </c>
      <c r="AY1511">
        <v>0</v>
      </c>
      <c r="AZ1511">
        <v>0</v>
      </c>
      <c r="BA1511">
        <v>1</v>
      </c>
      <c r="BB1511">
        <v>2</v>
      </c>
      <c r="BC1511">
        <v>1</v>
      </c>
      <c r="BD1511">
        <v>0</v>
      </c>
      <c r="BE1511">
        <v>0</v>
      </c>
      <c r="BF1511">
        <v>0</v>
      </c>
      <c r="BG1511">
        <v>-1.8588210000000001E-10</v>
      </c>
      <c r="BH1511">
        <v>3.049882E-9</v>
      </c>
      <c r="BI1511">
        <v>2.3046450000000001E-10</v>
      </c>
      <c r="BJ1511">
        <v>1</v>
      </c>
      <c r="BK1511">
        <v>1</v>
      </c>
      <c r="BL1511">
        <v>0</v>
      </c>
      <c r="BM1511">
        <v>0</v>
      </c>
      <c r="BN1511">
        <v>0</v>
      </c>
      <c r="BO1511">
        <v>1</v>
      </c>
    </row>
    <row r="1512" spans="1:67" x14ac:dyDescent="0.2">
      <c r="A1512">
        <v>293.71499999999997</v>
      </c>
      <c r="B1512">
        <v>3.4077000000000002</v>
      </c>
      <c r="C1512">
        <v>1.580023</v>
      </c>
      <c r="D1512">
        <v>2.7919999999999998</v>
      </c>
      <c r="E1512">
        <v>-0.1059691</v>
      </c>
      <c r="F1512">
        <v>8.0847130000000003E-2</v>
      </c>
      <c r="G1512">
        <v>2.0738360000000001E-2</v>
      </c>
      <c r="H1512">
        <v>0.99086030000000003</v>
      </c>
      <c r="I1512">
        <v>0.2084722</v>
      </c>
      <c r="J1512">
        <v>-4.4516750000000001E-2</v>
      </c>
      <c r="K1512">
        <v>0.70133109999999999</v>
      </c>
      <c r="L1512">
        <v>4.3967989999999998E-2</v>
      </c>
      <c r="M1512">
        <v>0.7100843</v>
      </c>
      <c r="N1512">
        <v>0</v>
      </c>
      <c r="O1512">
        <v>0</v>
      </c>
      <c r="P1512">
        <v>0</v>
      </c>
      <c r="Q1512">
        <v>0</v>
      </c>
      <c r="R1512">
        <v>26.846679999999999</v>
      </c>
      <c r="S1512">
        <v>11.343349999999999</v>
      </c>
      <c r="T1512">
        <v>39.178890000000003</v>
      </c>
      <c r="U1512">
        <v>66.808679999999995</v>
      </c>
      <c r="V1512">
        <v>84.667259999999999</v>
      </c>
      <c r="W1512">
        <v>76.763030000000001</v>
      </c>
      <c r="X1512">
        <v>71.674629999999993</v>
      </c>
      <c r="Y1512">
        <v>72.959469999999996</v>
      </c>
      <c r="Z1512">
        <v>0</v>
      </c>
      <c r="AA1512">
        <v>1</v>
      </c>
      <c r="AB1512">
        <v>0</v>
      </c>
      <c r="AC1512">
        <v>0</v>
      </c>
      <c r="AD1512">
        <v>0</v>
      </c>
      <c r="AE1512">
        <v>-2.0911729999999999E-10</v>
      </c>
      <c r="AF1512">
        <v>3.4311179999999998E-9</v>
      </c>
      <c r="AG1512">
        <v>2.5927259999999998E-10</v>
      </c>
      <c r="AH1512">
        <v>1</v>
      </c>
      <c r="AI1512">
        <v>1</v>
      </c>
      <c r="AJ1512">
        <v>0</v>
      </c>
      <c r="AK1512">
        <v>0</v>
      </c>
      <c r="AL1512">
        <v>0</v>
      </c>
      <c r="AM1512">
        <v>1</v>
      </c>
      <c r="AN1512">
        <v>1</v>
      </c>
      <c r="AO1512">
        <v>1</v>
      </c>
      <c r="AP1512">
        <v>0</v>
      </c>
      <c r="AQ1512">
        <v>0</v>
      </c>
      <c r="AR1512">
        <v>0</v>
      </c>
      <c r="AS1512">
        <v>-2.0911729999999999E-10</v>
      </c>
      <c r="AT1512">
        <v>3.4311179999999998E-9</v>
      </c>
      <c r="AU1512">
        <v>2.5927259999999998E-10</v>
      </c>
      <c r="AV1512">
        <v>1</v>
      </c>
      <c r="AW1512">
        <v>1</v>
      </c>
      <c r="AX1512">
        <v>0</v>
      </c>
      <c r="AY1512">
        <v>0</v>
      </c>
      <c r="AZ1512">
        <v>0</v>
      </c>
      <c r="BA1512">
        <v>1</v>
      </c>
      <c r="BB1512">
        <v>2</v>
      </c>
      <c r="BC1512">
        <v>1</v>
      </c>
      <c r="BD1512">
        <v>0</v>
      </c>
      <c r="BE1512">
        <v>0</v>
      </c>
      <c r="BF1512">
        <v>0</v>
      </c>
      <c r="BG1512">
        <v>-2.0911729999999999E-10</v>
      </c>
      <c r="BH1512">
        <v>3.4311179999999998E-9</v>
      </c>
      <c r="BI1512">
        <v>2.5927259999999998E-10</v>
      </c>
      <c r="BJ1512">
        <v>1</v>
      </c>
      <c r="BK1512">
        <v>1</v>
      </c>
      <c r="BL1512">
        <v>0</v>
      </c>
      <c r="BM1512">
        <v>0</v>
      </c>
      <c r="BN1512">
        <v>0</v>
      </c>
      <c r="BO1512">
        <v>1</v>
      </c>
    </row>
    <row r="1513" spans="1:67" x14ac:dyDescent="0.2">
      <c r="A1513">
        <v>293.76440000000002</v>
      </c>
      <c r="B1513">
        <v>3.4077000000000002</v>
      </c>
      <c r="C1513">
        <v>1.580023</v>
      </c>
      <c r="D1513">
        <v>2.7919999999999998</v>
      </c>
      <c r="E1513">
        <v>-0.1059691</v>
      </c>
      <c r="F1513">
        <v>8.0847139999999998E-2</v>
      </c>
      <c r="G1513">
        <v>2.0738380000000001E-2</v>
      </c>
      <c r="H1513">
        <v>0.99086030000000003</v>
      </c>
      <c r="I1513">
        <v>0.2084722</v>
      </c>
      <c r="J1513">
        <v>-4.4516750000000001E-2</v>
      </c>
      <c r="K1513">
        <v>0.70133109999999999</v>
      </c>
      <c r="L1513">
        <v>4.3967989999999998E-2</v>
      </c>
      <c r="M1513">
        <v>0.7100843</v>
      </c>
      <c r="N1513">
        <v>0</v>
      </c>
      <c r="O1513">
        <v>0</v>
      </c>
      <c r="P1513">
        <v>0</v>
      </c>
      <c r="Q1513">
        <v>0</v>
      </c>
      <c r="R1513">
        <v>26.100940000000001</v>
      </c>
      <c r="S1513">
        <v>11.02826</v>
      </c>
      <c r="T1513">
        <v>38.090589999999999</v>
      </c>
      <c r="U1513">
        <v>64.952879999999993</v>
      </c>
      <c r="V1513">
        <v>82.315389999999994</v>
      </c>
      <c r="W1513">
        <v>74.630719999999997</v>
      </c>
      <c r="X1513">
        <v>69.683670000000006</v>
      </c>
      <c r="Y1513">
        <v>70.932820000000007</v>
      </c>
      <c r="Z1513">
        <v>0</v>
      </c>
      <c r="AA1513">
        <v>1</v>
      </c>
      <c r="AB1513">
        <v>0</v>
      </c>
      <c r="AC1513">
        <v>0</v>
      </c>
      <c r="AD1513">
        <v>0</v>
      </c>
      <c r="AE1513">
        <v>-2.0911729999999999E-10</v>
      </c>
      <c r="AF1513">
        <v>3.4311179999999998E-9</v>
      </c>
      <c r="AG1513">
        <v>2.5927259999999998E-10</v>
      </c>
      <c r="AH1513">
        <v>1</v>
      </c>
      <c r="AI1513">
        <v>1</v>
      </c>
      <c r="AJ1513">
        <v>0</v>
      </c>
      <c r="AK1513">
        <v>0</v>
      </c>
      <c r="AL1513">
        <v>0</v>
      </c>
      <c r="AM1513">
        <v>1</v>
      </c>
      <c r="AN1513">
        <v>1</v>
      </c>
      <c r="AO1513">
        <v>1</v>
      </c>
      <c r="AP1513">
        <v>0</v>
      </c>
      <c r="AQ1513">
        <v>0</v>
      </c>
      <c r="AR1513">
        <v>0</v>
      </c>
      <c r="AS1513">
        <v>-1.8588210000000001E-10</v>
      </c>
      <c r="AT1513">
        <v>3.049882E-9</v>
      </c>
      <c r="AU1513">
        <v>2.3046450000000001E-10</v>
      </c>
      <c r="AV1513">
        <v>1</v>
      </c>
      <c r="AW1513">
        <v>1</v>
      </c>
      <c r="AX1513">
        <v>0</v>
      </c>
      <c r="AY1513">
        <v>0</v>
      </c>
      <c r="AZ1513">
        <v>0</v>
      </c>
      <c r="BA1513">
        <v>1</v>
      </c>
      <c r="BB1513">
        <v>2</v>
      </c>
      <c r="BC1513">
        <v>1</v>
      </c>
      <c r="BD1513">
        <v>0</v>
      </c>
      <c r="BE1513">
        <v>0</v>
      </c>
      <c r="BF1513">
        <v>0</v>
      </c>
      <c r="BG1513">
        <v>-1.8588210000000001E-10</v>
      </c>
      <c r="BH1513">
        <v>3.049882E-9</v>
      </c>
      <c r="BI1513">
        <v>2.3046450000000001E-10</v>
      </c>
      <c r="BJ1513">
        <v>1</v>
      </c>
      <c r="BK1513">
        <v>1</v>
      </c>
      <c r="BL1513">
        <v>0</v>
      </c>
      <c r="BM1513">
        <v>0</v>
      </c>
      <c r="BN1513">
        <v>0</v>
      </c>
      <c r="BO1513">
        <v>1</v>
      </c>
    </row>
    <row r="1514" spans="1:67" x14ac:dyDescent="0.2">
      <c r="A1514">
        <v>293.81509999999997</v>
      </c>
      <c r="B1514">
        <v>3.4077000000000002</v>
      </c>
      <c r="C1514">
        <v>1.580023</v>
      </c>
      <c r="D1514">
        <v>2.7919999999999998</v>
      </c>
      <c r="E1514">
        <v>-0.1059691</v>
      </c>
      <c r="F1514">
        <v>8.0847139999999998E-2</v>
      </c>
      <c r="G1514">
        <v>2.0738400000000001E-2</v>
      </c>
      <c r="H1514">
        <v>0.99086030000000003</v>
      </c>
      <c r="I1514">
        <v>0.2084722</v>
      </c>
      <c r="J1514">
        <v>-4.4516750000000001E-2</v>
      </c>
      <c r="K1514">
        <v>0.70133109999999999</v>
      </c>
      <c r="L1514">
        <v>4.3967989999999998E-2</v>
      </c>
      <c r="M1514">
        <v>0.7100843</v>
      </c>
      <c r="N1514">
        <v>0</v>
      </c>
      <c r="O1514">
        <v>0</v>
      </c>
      <c r="P1514">
        <v>0</v>
      </c>
      <c r="Q1514">
        <v>0</v>
      </c>
      <c r="R1514">
        <v>26.846679999999999</v>
      </c>
      <c r="S1514">
        <v>11.343349999999999</v>
      </c>
      <c r="T1514">
        <v>39.178890000000003</v>
      </c>
      <c r="U1514">
        <v>66.808679999999995</v>
      </c>
      <c r="V1514">
        <v>84.667259999999999</v>
      </c>
      <c r="W1514">
        <v>76.763030000000001</v>
      </c>
      <c r="X1514">
        <v>71.674629999999993</v>
      </c>
      <c r="Y1514">
        <v>72.959469999999996</v>
      </c>
      <c r="Z1514">
        <v>0</v>
      </c>
      <c r="AA1514">
        <v>1</v>
      </c>
      <c r="AB1514">
        <v>0</v>
      </c>
      <c r="AC1514">
        <v>0</v>
      </c>
      <c r="AD1514">
        <v>0</v>
      </c>
      <c r="AE1514">
        <v>-2.0911729999999999E-10</v>
      </c>
      <c r="AF1514">
        <v>3.4311179999999998E-9</v>
      </c>
      <c r="AG1514">
        <v>2.5927259999999998E-10</v>
      </c>
      <c r="AH1514">
        <v>1</v>
      </c>
      <c r="AI1514">
        <v>1</v>
      </c>
      <c r="AJ1514">
        <v>0</v>
      </c>
      <c r="AK1514">
        <v>0</v>
      </c>
      <c r="AL1514">
        <v>0</v>
      </c>
      <c r="AM1514">
        <v>1</v>
      </c>
      <c r="AN1514">
        <v>1</v>
      </c>
      <c r="AO1514">
        <v>1</v>
      </c>
      <c r="AP1514">
        <v>0</v>
      </c>
      <c r="AQ1514">
        <v>0</v>
      </c>
      <c r="AR1514">
        <v>0</v>
      </c>
      <c r="AS1514">
        <v>-2.0911729999999999E-10</v>
      </c>
      <c r="AT1514">
        <v>3.4311179999999998E-9</v>
      </c>
      <c r="AU1514">
        <v>2.5927259999999998E-10</v>
      </c>
      <c r="AV1514">
        <v>1</v>
      </c>
      <c r="AW1514">
        <v>1</v>
      </c>
      <c r="AX1514">
        <v>0</v>
      </c>
      <c r="AY1514">
        <v>0</v>
      </c>
      <c r="AZ1514">
        <v>0</v>
      </c>
      <c r="BA1514">
        <v>1</v>
      </c>
      <c r="BB1514">
        <v>2</v>
      </c>
      <c r="BC1514">
        <v>1</v>
      </c>
      <c r="BD1514">
        <v>0</v>
      </c>
      <c r="BE1514">
        <v>0</v>
      </c>
      <c r="BF1514">
        <v>0</v>
      </c>
      <c r="BG1514">
        <v>-1.6264679999999999E-10</v>
      </c>
      <c r="BH1514">
        <v>2.6686470000000002E-9</v>
      </c>
      <c r="BI1514">
        <v>2.016565E-10</v>
      </c>
      <c r="BJ1514">
        <v>1</v>
      </c>
      <c r="BK1514">
        <v>1</v>
      </c>
      <c r="BL1514">
        <v>0</v>
      </c>
      <c r="BM1514">
        <v>0</v>
      </c>
      <c r="BN1514">
        <v>0</v>
      </c>
      <c r="BO1514">
        <v>1</v>
      </c>
    </row>
    <row r="1515" spans="1:67" x14ac:dyDescent="0.2">
      <c r="A1515">
        <v>293.8648</v>
      </c>
      <c r="B1515">
        <v>3.4077000000000002</v>
      </c>
      <c r="C1515">
        <v>1.580023</v>
      </c>
      <c r="D1515">
        <v>2.7919999999999998</v>
      </c>
      <c r="E1515">
        <v>-0.1059691</v>
      </c>
      <c r="F1515">
        <v>8.0847139999999998E-2</v>
      </c>
      <c r="G1515">
        <v>2.0738409999999999E-2</v>
      </c>
      <c r="H1515">
        <v>0.99086030000000003</v>
      </c>
      <c r="I1515">
        <v>0.2084722</v>
      </c>
      <c r="J1515">
        <v>-4.4516750000000001E-2</v>
      </c>
      <c r="K1515">
        <v>0.70133109999999999</v>
      </c>
      <c r="L1515">
        <v>4.3967989999999998E-2</v>
      </c>
      <c r="M1515">
        <v>0.7100843</v>
      </c>
      <c r="N1515">
        <v>0</v>
      </c>
      <c r="O1515">
        <v>0</v>
      </c>
      <c r="P1515">
        <v>0</v>
      </c>
      <c r="Q1515">
        <v>0</v>
      </c>
      <c r="R1515">
        <v>26.100940000000001</v>
      </c>
      <c r="S1515">
        <v>11.02826</v>
      </c>
      <c r="T1515">
        <v>38.090589999999999</v>
      </c>
      <c r="U1515">
        <v>64.952879999999993</v>
      </c>
      <c r="V1515">
        <v>82.315389999999994</v>
      </c>
      <c r="W1515">
        <v>74.630719999999997</v>
      </c>
      <c r="X1515">
        <v>69.683670000000006</v>
      </c>
      <c r="Y1515">
        <v>70.932820000000007</v>
      </c>
      <c r="Z1515">
        <v>0</v>
      </c>
      <c r="AA1515">
        <v>1</v>
      </c>
      <c r="AB1515">
        <v>0</v>
      </c>
      <c r="AC1515">
        <v>0</v>
      </c>
      <c r="AD1515">
        <v>0</v>
      </c>
      <c r="AE1515">
        <v>-2.0911729999999999E-10</v>
      </c>
      <c r="AF1515">
        <v>3.4311179999999998E-9</v>
      </c>
      <c r="AG1515">
        <v>2.5927259999999998E-10</v>
      </c>
      <c r="AH1515">
        <v>1</v>
      </c>
      <c r="AI1515">
        <v>1</v>
      </c>
      <c r="AJ1515">
        <v>0</v>
      </c>
      <c r="AK1515">
        <v>0</v>
      </c>
      <c r="AL1515">
        <v>0</v>
      </c>
      <c r="AM1515">
        <v>1</v>
      </c>
      <c r="AN1515">
        <v>1</v>
      </c>
      <c r="AO1515">
        <v>1</v>
      </c>
      <c r="AP1515">
        <v>0</v>
      </c>
      <c r="AQ1515">
        <v>0</v>
      </c>
      <c r="AR1515">
        <v>0</v>
      </c>
      <c r="AS1515">
        <v>-1.8588210000000001E-10</v>
      </c>
      <c r="AT1515">
        <v>3.049882E-9</v>
      </c>
      <c r="AU1515">
        <v>2.3046450000000001E-10</v>
      </c>
      <c r="AV1515">
        <v>1</v>
      </c>
      <c r="AW1515">
        <v>1</v>
      </c>
      <c r="AX1515">
        <v>0</v>
      </c>
      <c r="AY1515">
        <v>0</v>
      </c>
      <c r="AZ1515">
        <v>0</v>
      </c>
      <c r="BA1515">
        <v>1</v>
      </c>
      <c r="BB1515">
        <v>2</v>
      </c>
      <c r="BC1515">
        <v>1</v>
      </c>
      <c r="BD1515">
        <v>0</v>
      </c>
      <c r="BE1515">
        <v>0</v>
      </c>
      <c r="BF1515">
        <v>0</v>
      </c>
      <c r="BG1515">
        <v>-2.0911729999999999E-10</v>
      </c>
      <c r="BH1515">
        <v>3.4311179999999998E-9</v>
      </c>
      <c r="BI1515">
        <v>2.5927259999999998E-10</v>
      </c>
      <c r="BJ1515">
        <v>1</v>
      </c>
      <c r="BK1515">
        <v>1</v>
      </c>
      <c r="BL1515">
        <v>0</v>
      </c>
      <c r="BM1515">
        <v>0</v>
      </c>
      <c r="BN1515">
        <v>0</v>
      </c>
      <c r="BO1515">
        <v>1</v>
      </c>
    </row>
    <row r="1516" spans="1:67" x14ac:dyDescent="0.2">
      <c r="A1516">
        <v>293.91419999999999</v>
      </c>
      <c r="B1516">
        <v>3.4077000000000002</v>
      </c>
      <c r="C1516">
        <v>1.580023</v>
      </c>
      <c r="D1516">
        <v>2.7919999999999998</v>
      </c>
      <c r="E1516">
        <v>-0.10596899999999999</v>
      </c>
      <c r="F1516">
        <v>8.0847139999999998E-2</v>
      </c>
      <c r="G1516">
        <v>2.073842E-2</v>
      </c>
      <c r="H1516">
        <v>0.99086030000000003</v>
      </c>
      <c r="I1516">
        <v>0.2084722</v>
      </c>
      <c r="J1516">
        <v>-4.4516750000000001E-2</v>
      </c>
      <c r="K1516">
        <v>0.70133109999999999</v>
      </c>
      <c r="L1516">
        <v>4.3967989999999998E-2</v>
      </c>
      <c r="M1516">
        <v>0.7100843</v>
      </c>
      <c r="N1516">
        <v>0</v>
      </c>
      <c r="O1516">
        <v>0</v>
      </c>
      <c r="P1516">
        <v>0</v>
      </c>
      <c r="Q1516">
        <v>0</v>
      </c>
      <c r="R1516">
        <v>26.100940000000001</v>
      </c>
      <c r="S1516">
        <v>11.02826</v>
      </c>
      <c r="T1516">
        <v>38.090589999999999</v>
      </c>
      <c r="U1516">
        <v>64.952879999999993</v>
      </c>
      <c r="V1516">
        <v>82.315389999999994</v>
      </c>
      <c r="W1516">
        <v>74.630719999999997</v>
      </c>
      <c r="X1516">
        <v>69.683670000000006</v>
      </c>
      <c r="Y1516">
        <v>70.932820000000007</v>
      </c>
      <c r="Z1516">
        <v>0</v>
      </c>
      <c r="AA1516">
        <v>1</v>
      </c>
      <c r="AB1516">
        <v>0</v>
      </c>
      <c r="AC1516">
        <v>0</v>
      </c>
      <c r="AD1516">
        <v>0</v>
      </c>
      <c r="AE1516">
        <v>-1.8588210000000001E-10</v>
      </c>
      <c r="AF1516">
        <v>3.049882E-9</v>
      </c>
      <c r="AG1516">
        <v>2.3046450000000001E-10</v>
      </c>
      <c r="AH1516">
        <v>1</v>
      </c>
      <c r="AI1516">
        <v>1</v>
      </c>
      <c r="AJ1516">
        <v>0</v>
      </c>
      <c r="AK1516">
        <v>0</v>
      </c>
      <c r="AL1516">
        <v>0</v>
      </c>
      <c r="AM1516">
        <v>1</v>
      </c>
      <c r="AN1516">
        <v>1</v>
      </c>
      <c r="AO1516">
        <v>1</v>
      </c>
      <c r="AP1516">
        <v>0</v>
      </c>
      <c r="AQ1516">
        <v>0</v>
      </c>
      <c r="AR1516">
        <v>0</v>
      </c>
      <c r="AS1516">
        <v>-2.0911729999999999E-10</v>
      </c>
      <c r="AT1516">
        <v>3.4311179999999998E-9</v>
      </c>
      <c r="AU1516">
        <v>2.5927259999999998E-10</v>
      </c>
      <c r="AV1516">
        <v>1</v>
      </c>
      <c r="AW1516">
        <v>1</v>
      </c>
      <c r="AX1516">
        <v>0</v>
      </c>
      <c r="AY1516">
        <v>0</v>
      </c>
      <c r="AZ1516">
        <v>0</v>
      </c>
      <c r="BA1516">
        <v>1</v>
      </c>
      <c r="BB1516">
        <v>2</v>
      </c>
      <c r="BC1516">
        <v>1</v>
      </c>
      <c r="BD1516">
        <v>0</v>
      </c>
      <c r="BE1516">
        <v>0</v>
      </c>
      <c r="BF1516">
        <v>0</v>
      </c>
      <c r="BG1516">
        <v>-1.8588210000000001E-10</v>
      </c>
      <c r="BH1516">
        <v>3.049882E-9</v>
      </c>
      <c r="BI1516">
        <v>2.3046450000000001E-10</v>
      </c>
      <c r="BJ1516">
        <v>1</v>
      </c>
      <c r="BK1516">
        <v>1</v>
      </c>
      <c r="BL1516">
        <v>0</v>
      </c>
      <c r="BM1516">
        <v>0</v>
      </c>
      <c r="BN1516">
        <v>0</v>
      </c>
      <c r="BO1516">
        <v>1</v>
      </c>
    </row>
    <row r="1517" spans="1:67" x14ac:dyDescent="0.2">
      <c r="A1517">
        <v>293.96449999999999</v>
      </c>
      <c r="B1517">
        <v>3.4077000000000002</v>
      </c>
      <c r="C1517">
        <v>1.580023</v>
      </c>
      <c r="D1517">
        <v>2.7919999999999998</v>
      </c>
      <c r="E1517">
        <v>-0.1059691</v>
      </c>
      <c r="F1517">
        <v>8.0847139999999998E-2</v>
      </c>
      <c r="G1517">
        <v>2.0738429999999999E-2</v>
      </c>
      <c r="H1517">
        <v>0.99086030000000003</v>
      </c>
      <c r="I1517">
        <v>0.2084722</v>
      </c>
      <c r="J1517">
        <v>-4.4516750000000001E-2</v>
      </c>
      <c r="K1517">
        <v>0.70133109999999999</v>
      </c>
      <c r="L1517">
        <v>4.3967989999999998E-2</v>
      </c>
      <c r="M1517">
        <v>0.7100843</v>
      </c>
      <c r="N1517">
        <v>0</v>
      </c>
      <c r="O1517">
        <v>0</v>
      </c>
      <c r="P1517">
        <v>0</v>
      </c>
      <c r="Q1517">
        <v>0</v>
      </c>
      <c r="R1517">
        <v>26.100940000000001</v>
      </c>
      <c r="S1517">
        <v>11.02826</v>
      </c>
      <c r="T1517">
        <v>38.090589999999999</v>
      </c>
      <c r="U1517">
        <v>64.952879999999993</v>
      </c>
      <c r="V1517">
        <v>82.315389999999994</v>
      </c>
      <c r="W1517">
        <v>74.630719999999997</v>
      </c>
      <c r="X1517">
        <v>69.683670000000006</v>
      </c>
      <c r="Y1517">
        <v>70.932820000000007</v>
      </c>
      <c r="Z1517">
        <v>0</v>
      </c>
      <c r="AA1517">
        <v>1</v>
      </c>
      <c r="AB1517">
        <v>0</v>
      </c>
      <c r="AC1517">
        <v>0</v>
      </c>
      <c r="AD1517">
        <v>0</v>
      </c>
      <c r="AE1517">
        <v>-2.0911729999999999E-10</v>
      </c>
      <c r="AF1517">
        <v>3.4311179999999998E-9</v>
      </c>
      <c r="AG1517">
        <v>2.5927259999999998E-10</v>
      </c>
      <c r="AH1517">
        <v>1</v>
      </c>
      <c r="AI1517">
        <v>1</v>
      </c>
      <c r="AJ1517">
        <v>0</v>
      </c>
      <c r="AK1517">
        <v>0</v>
      </c>
      <c r="AL1517">
        <v>0</v>
      </c>
      <c r="AM1517">
        <v>1</v>
      </c>
      <c r="AN1517">
        <v>1</v>
      </c>
      <c r="AO1517">
        <v>1</v>
      </c>
      <c r="AP1517">
        <v>0</v>
      </c>
      <c r="AQ1517">
        <v>0</v>
      </c>
      <c r="AR1517">
        <v>0</v>
      </c>
      <c r="AS1517">
        <v>-1.8588210000000001E-10</v>
      </c>
      <c r="AT1517">
        <v>3.049882E-9</v>
      </c>
      <c r="AU1517">
        <v>2.3046450000000001E-10</v>
      </c>
      <c r="AV1517">
        <v>1</v>
      </c>
      <c r="AW1517">
        <v>1</v>
      </c>
      <c r="AX1517">
        <v>0</v>
      </c>
      <c r="AY1517">
        <v>0</v>
      </c>
      <c r="AZ1517">
        <v>0</v>
      </c>
      <c r="BA1517">
        <v>1</v>
      </c>
      <c r="BB1517">
        <v>2</v>
      </c>
      <c r="BC1517">
        <v>1</v>
      </c>
      <c r="BD1517">
        <v>0</v>
      </c>
      <c r="BE1517">
        <v>0</v>
      </c>
      <c r="BF1517">
        <v>0</v>
      </c>
      <c r="BG1517">
        <v>-1.8588210000000001E-10</v>
      </c>
      <c r="BH1517">
        <v>3.049882E-9</v>
      </c>
      <c r="BI1517">
        <v>2.3046450000000001E-10</v>
      </c>
      <c r="BJ1517">
        <v>1</v>
      </c>
      <c r="BK1517">
        <v>1</v>
      </c>
      <c r="BL1517">
        <v>0</v>
      </c>
      <c r="BM1517">
        <v>0</v>
      </c>
      <c r="BN1517">
        <v>0</v>
      </c>
      <c r="BO1517">
        <v>1</v>
      </c>
    </row>
    <row r="1518" spans="1:67" x14ac:dyDescent="0.2">
      <c r="A1518">
        <v>294.01499999999999</v>
      </c>
      <c r="B1518">
        <v>3.4077000000000002</v>
      </c>
      <c r="C1518">
        <v>1.580023</v>
      </c>
      <c r="D1518">
        <v>2.7919999999999998</v>
      </c>
      <c r="E1518">
        <v>-0.10596899999999999</v>
      </c>
      <c r="F1518">
        <v>8.0847139999999998E-2</v>
      </c>
      <c r="G1518">
        <v>2.073844E-2</v>
      </c>
      <c r="H1518">
        <v>0.99086039999999997</v>
      </c>
      <c r="I1518">
        <v>0.2084722</v>
      </c>
      <c r="J1518">
        <v>-4.4516750000000001E-2</v>
      </c>
      <c r="K1518">
        <v>0.70133109999999999</v>
      </c>
      <c r="L1518">
        <v>4.3967989999999998E-2</v>
      </c>
      <c r="M1518">
        <v>0.7100843</v>
      </c>
      <c r="N1518">
        <v>0</v>
      </c>
      <c r="O1518">
        <v>0</v>
      </c>
      <c r="P1518">
        <v>0</v>
      </c>
      <c r="Q1518">
        <v>0</v>
      </c>
      <c r="R1518">
        <v>26.100940000000001</v>
      </c>
      <c r="S1518">
        <v>11.02826</v>
      </c>
      <c r="T1518">
        <v>38.090589999999999</v>
      </c>
      <c r="U1518">
        <v>64.952879999999993</v>
      </c>
      <c r="V1518">
        <v>82.315389999999994</v>
      </c>
      <c r="W1518">
        <v>74.630719999999997</v>
      </c>
      <c r="X1518">
        <v>69.683670000000006</v>
      </c>
      <c r="Y1518">
        <v>70.932820000000007</v>
      </c>
      <c r="Z1518">
        <v>0</v>
      </c>
      <c r="AA1518">
        <v>1</v>
      </c>
      <c r="AB1518">
        <v>0</v>
      </c>
      <c r="AC1518">
        <v>0</v>
      </c>
      <c r="AD1518">
        <v>0</v>
      </c>
      <c r="AE1518">
        <v>-1.8588210000000001E-10</v>
      </c>
      <c r="AF1518">
        <v>3.049882E-9</v>
      </c>
      <c r="AG1518">
        <v>2.3046450000000001E-10</v>
      </c>
      <c r="AH1518">
        <v>1</v>
      </c>
      <c r="AI1518">
        <v>1</v>
      </c>
      <c r="AJ1518">
        <v>0</v>
      </c>
      <c r="AK1518">
        <v>0</v>
      </c>
      <c r="AL1518">
        <v>0</v>
      </c>
      <c r="AM1518">
        <v>1</v>
      </c>
      <c r="AN1518">
        <v>1</v>
      </c>
      <c r="AO1518">
        <v>1</v>
      </c>
      <c r="AP1518">
        <v>0</v>
      </c>
      <c r="AQ1518">
        <v>0</v>
      </c>
      <c r="AR1518">
        <v>0</v>
      </c>
      <c r="AS1518">
        <v>-2.3235260000000001E-10</v>
      </c>
      <c r="AT1518">
        <v>3.8123529999999997E-9</v>
      </c>
      <c r="AU1518">
        <v>2.8808070000000002E-10</v>
      </c>
      <c r="AV1518">
        <v>1</v>
      </c>
      <c r="AW1518">
        <v>1</v>
      </c>
      <c r="AX1518">
        <v>0</v>
      </c>
      <c r="AY1518">
        <v>0</v>
      </c>
      <c r="AZ1518">
        <v>0</v>
      </c>
      <c r="BA1518">
        <v>1</v>
      </c>
      <c r="BB1518">
        <v>2</v>
      </c>
      <c r="BC1518">
        <v>1</v>
      </c>
      <c r="BD1518">
        <v>0</v>
      </c>
      <c r="BE1518">
        <v>0</v>
      </c>
      <c r="BF1518">
        <v>0</v>
      </c>
      <c r="BG1518">
        <v>-2.0911729999999999E-10</v>
      </c>
      <c r="BH1518">
        <v>3.4311179999999998E-9</v>
      </c>
      <c r="BI1518">
        <v>2.5927259999999998E-10</v>
      </c>
      <c r="BJ1518">
        <v>1</v>
      </c>
      <c r="BK1518">
        <v>1</v>
      </c>
      <c r="BL1518">
        <v>0</v>
      </c>
      <c r="BM1518">
        <v>0</v>
      </c>
      <c r="BN1518">
        <v>0</v>
      </c>
      <c r="BO1518">
        <v>1</v>
      </c>
    </row>
    <row r="1519" spans="1:67" x14ac:dyDescent="0.2">
      <c r="A1519">
        <v>294.0643</v>
      </c>
      <c r="B1519">
        <v>3.4077000000000002</v>
      </c>
      <c r="C1519">
        <v>1.580023</v>
      </c>
      <c r="D1519">
        <v>2.7919999999999998</v>
      </c>
      <c r="E1519">
        <v>-0.1059691</v>
      </c>
      <c r="F1519">
        <v>8.0847139999999998E-2</v>
      </c>
      <c r="G1519">
        <v>2.073846E-2</v>
      </c>
      <c r="H1519">
        <v>0.99086030000000003</v>
      </c>
      <c r="I1519">
        <v>0.2084722</v>
      </c>
      <c r="J1519">
        <v>-4.4516750000000001E-2</v>
      </c>
      <c r="K1519">
        <v>0.70133109999999999</v>
      </c>
      <c r="L1519">
        <v>4.3967989999999998E-2</v>
      </c>
      <c r="M1519">
        <v>0.7100843</v>
      </c>
      <c r="N1519">
        <v>0</v>
      </c>
      <c r="O1519">
        <v>0</v>
      </c>
      <c r="P1519">
        <v>0</v>
      </c>
      <c r="Q1519">
        <v>0</v>
      </c>
      <c r="R1519">
        <v>26.100940000000001</v>
      </c>
      <c r="S1519">
        <v>11.02826</v>
      </c>
      <c r="T1519">
        <v>38.090589999999999</v>
      </c>
      <c r="U1519">
        <v>64.952879999999993</v>
      </c>
      <c r="V1519">
        <v>82.315389999999994</v>
      </c>
      <c r="W1519">
        <v>74.630719999999997</v>
      </c>
      <c r="X1519">
        <v>69.683670000000006</v>
      </c>
      <c r="Y1519">
        <v>70.932820000000007</v>
      </c>
      <c r="Z1519">
        <v>0</v>
      </c>
      <c r="AA1519">
        <v>1</v>
      </c>
      <c r="AB1519">
        <v>0</v>
      </c>
      <c r="AC1519">
        <v>0</v>
      </c>
      <c r="AD1519">
        <v>0</v>
      </c>
      <c r="AE1519">
        <v>-2.0911729999999999E-10</v>
      </c>
      <c r="AF1519">
        <v>3.4311179999999998E-9</v>
      </c>
      <c r="AG1519">
        <v>2.5927259999999998E-10</v>
      </c>
      <c r="AH1519">
        <v>1</v>
      </c>
      <c r="AI1519">
        <v>1</v>
      </c>
      <c r="AJ1519">
        <v>0</v>
      </c>
      <c r="AK1519">
        <v>0</v>
      </c>
      <c r="AL1519">
        <v>0</v>
      </c>
      <c r="AM1519">
        <v>1</v>
      </c>
      <c r="AN1519">
        <v>1</v>
      </c>
      <c r="AO1519">
        <v>1</v>
      </c>
      <c r="AP1519">
        <v>0</v>
      </c>
      <c r="AQ1519">
        <v>0</v>
      </c>
      <c r="AR1519">
        <v>0</v>
      </c>
      <c r="AS1519">
        <v>-1.8588210000000001E-10</v>
      </c>
      <c r="AT1519">
        <v>3.049882E-9</v>
      </c>
      <c r="AU1519">
        <v>2.3046450000000001E-10</v>
      </c>
      <c r="AV1519">
        <v>1</v>
      </c>
      <c r="AW1519">
        <v>1</v>
      </c>
      <c r="AX1519">
        <v>0</v>
      </c>
      <c r="AY1519">
        <v>0</v>
      </c>
      <c r="AZ1519">
        <v>0</v>
      </c>
      <c r="BA1519">
        <v>1</v>
      </c>
      <c r="BB1519">
        <v>2</v>
      </c>
      <c r="BC1519">
        <v>1</v>
      </c>
      <c r="BD1519">
        <v>0</v>
      </c>
      <c r="BE1519">
        <v>0</v>
      </c>
      <c r="BF1519">
        <v>0</v>
      </c>
      <c r="BG1519">
        <v>-1.8588210000000001E-10</v>
      </c>
      <c r="BH1519">
        <v>3.049882E-9</v>
      </c>
      <c r="BI1519">
        <v>2.3046450000000001E-10</v>
      </c>
      <c r="BJ1519">
        <v>1</v>
      </c>
      <c r="BK1519">
        <v>1</v>
      </c>
      <c r="BL1519">
        <v>0</v>
      </c>
      <c r="BM1519">
        <v>0</v>
      </c>
      <c r="BN1519">
        <v>0</v>
      </c>
      <c r="BO1519">
        <v>1</v>
      </c>
    </row>
    <row r="1520" spans="1:67" x14ac:dyDescent="0.2">
      <c r="A1520">
        <v>294.11399999999998</v>
      </c>
      <c r="B1520">
        <v>3.4077000000000002</v>
      </c>
      <c r="C1520">
        <v>1.580023</v>
      </c>
      <c r="D1520">
        <v>2.7919999999999998</v>
      </c>
      <c r="E1520">
        <v>-0.10596899999999999</v>
      </c>
      <c r="F1520">
        <v>8.0847139999999998E-2</v>
      </c>
      <c r="G1520">
        <v>2.0738469999999998E-2</v>
      </c>
      <c r="H1520">
        <v>0.99086030000000003</v>
      </c>
      <c r="I1520">
        <v>0.2084722</v>
      </c>
      <c r="J1520">
        <v>-4.4516750000000001E-2</v>
      </c>
      <c r="K1520">
        <v>0.70133109999999999</v>
      </c>
      <c r="L1520">
        <v>4.3967989999999998E-2</v>
      </c>
      <c r="M1520">
        <v>0.7100843</v>
      </c>
      <c r="N1520">
        <v>0</v>
      </c>
      <c r="O1520">
        <v>0</v>
      </c>
      <c r="P1520">
        <v>0</v>
      </c>
      <c r="Q1520">
        <v>0</v>
      </c>
      <c r="R1520">
        <v>26.100940000000001</v>
      </c>
      <c r="S1520">
        <v>11.02826</v>
      </c>
      <c r="T1520">
        <v>38.090589999999999</v>
      </c>
      <c r="U1520">
        <v>64.952879999999993</v>
      </c>
      <c r="V1520">
        <v>82.315389999999994</v>
      </c>
      <c r="W1520">
        <v>74.630719999999997</v>
      </c>
      <c r="X1520">
        <v>69.683670000000006</v>
      </c>
      <c r="Y1520">
        <v>70.932820000000007</v>
      </c>
      <c r="Z1520">
        <v>0</v>
      </c>
      <c r="AA1520">
        <v>1</v>
      </c>
      <c r="AB1520">
        <v>0</v>
      </c>
      <c r="AC1520">
        <v>0</v>
      </c>
      <c r="AD1520">
        <v>0</v>
      </c>
      <c r="AE1520">
        <v>-2.0911729999999999E-10</v>
      </c>
      <c r="AF1520">
        <v>3.4311179999999998E-9</v>
      </c>
      <c r="AG1520">
        <v>2.5927259999999998E-10</v>
      </c>
      <c r="AH1520">
        <v>1</v>
      </c>
      <c r="AI1520">
        <v>1</v>
      </c>
      <c r="AJ1520">
        <v>0</v>
      </c>
      <c r="AK1520">
        <v>0</v>
      </c>
      <c r="AL1520">
        <v>0</v>
      </c>
      <c r="AM1520">
        <v>1</v>
      </c>
      <c r="AN1520">
        <v>1</v>
      </c>
      <c r="AO1520">
        <v>1</v>
      </c>
      <c r="AP1520">
        <v>0</v>
      </c>
      <c r="AQ1520">
        <v>0</v>
      </c>
      <c r="AR1520">
        <v>0</v>
      </c>
      <c r="AS1520">
        <v>-2.0911729999999999E-10</v>
      </c>
      <c r="AT1520">
        <v>3.4311179999999998E-9</v>
      </c>
      <c r="AU1520">
        <v>2.5927259999999998E-10</v>
      </c>
      <c r="AV1520">
        <v>1</v>
      </c>
      <c r="AW1520">
        <v>1</v>
      </c>
      <c r="AX1520">
        <v>0</v>
      </c>
      <c r="AY1520">
        <v>0</v>
      </c>
      <c r="AZ1520">
        <v>0</v>
      </c>
      <c r="BA1520">
        <v>1</v>
      </c>
      <c r="BB1520">
        <v>2</v>
      </c>
      <c r="BC1520">
        <v>1</v>
      </c>
      <c r="BD1520">
        <v>0</v>
      </c>
      <c r="BE1520">
        <v>0</v>
      </c>
      <c r="BF1520">
        <v>0</v>
      </c>
      <c r="BG1520">
        <v>-1.8588210000000001E-10</v>
      </c>
      <c r="BH1520">
        <v>3.049882E-9</v>
      </c>
      <c r="BI1520">
        <v>2.3046450000000001E-10</v>
      </c>
      <c r="BJ1520">
        <v>1</v>
      </c>
      <c r="BK1520">
        <v>1</v>
      </c>
      <c r="BL1520">
        <v>0</v>
      </c>
      <c r="BM1520">
        <v>0</v>
      </c>
      <c r="BN1520">
        <v>0</v>
      </c>
      <c r="BO1520">
        <v>1</v>
      </c>
    </row>
    <row r="1521" spans="1:67" x14ac:dyDescent="0.2">
      <c r="A1521">
        <v>294.16430000000003</v>
      </c>
      <c r="B1521">
        <v>3.4077000000000002</v>
      </c>
      <c r="C1521">
        <v>1.580023</v>
      </c>
      <c r="D1521">
        <v>2.7919999999999998</v>
      </c>
      <c r="E1521">
        <v>-0.10596899999999999</v>
      </c>
      <c r="F1521">
        <v>8.0847139999999998E-2</v>
      </c>
      <c r="G1521">
        <v>2.0738489999999998E-2</v>
      </c>
      <c r="H1521">
        <v>0.99086039999999997</v>
      </c>
      <c r="I1521">
        <v>0.2084722</v>
      </c>
      <c r="J1521">
        <v>-4.4516750000000001E-2</v>
      </c>
      <c r="K1521">
        <v>0.70133109999999999</v>
      </c>
      <c r="L1521">
        <v>4.3967989999999998E-2</v>
      </c>
      <c r="M1521">
        <v>0.7100843</v>
      </c>
      <c r="N1521">
        <v>0</v>
      </c>
      <c r="O1521">
        <v>0</v>
      </c>
      <c r="P1521">
        <v>0</v>
      </c>
      <c r="Q1521">
        <v>0</v>
      </c>
      <c r="R1521">
        <v>26.846679999999999</v>
      </c>
      <c r="S1521">
        <v>11.343349999999999</v>
      </c>
      <c r="T1521">
        <v>39.178890000000003</v>
      </c>
      <c r="U1521">
        <v>66.808679999999995</v>
      </c>
      <c r="V1521">
        <v>84.667259999999999</v>
      </c>
      <c r="W1521">
        <v>76.763030000000001</v>
      </c>
      <c r="X1521">
        <v>71.674629999999993</v>
      </c>
      <c r="Y1521">
        <v>72.959469999999996</v>
      </c>
      <c r="Z1521">
        <v>0</v>
      </c>
      <c r="AA1521">
        <v>1</v>
      </c>
      <c r="AB1521">
        <v>0</v>
      </c>
      <c r="AC1521">
        <v>0</v>
      </c>
      <c r="AD1521">
        <v>0</v>
      </c>
      <c r="AE1521">
        <v>-2.0911729999999999E-10</v>
      </c>
      <c r="AF1521">
        <v>3.4311179999999998E-9</v>
      </c>
      <c r="AG1521">
        <v>2.5927259999999998E-10</v>
      </c>
      <c r="AH1521">
        <v>1</v>
      </c>
      <c r="AI1521">
        <v>1</v>
      </c>
      <c r="AJ1521">
        <v>0</v>
      </c>
      <c r="AK1521">
        <v>0</v>
      </c>
      <c r="AL1521">
        <v>0</v>
      </c>
      <c r="AM1521">
        <v>1</v>
      </c>
      <c r="AN1521">
        <v>1</v>
      </c>
      <c r="AO1521">
        <v>1</v>
      </c>
      <c r="AP1521">
        <v>0</v>
      </c>
      <c r="AQ1521">
        <v>0</v>
      </c>
      <c r="AR1521">
        <v>0</v>
      </c>
      <c r="AS1521">
        <v>-2.0911729999999999E-10</v>
      </c>
      <c r="AT1521">
        <v>3.4311179999999998E-9</v>
      </c>
      <c r="AU1521">
        <v>2.5927259999999998E-10</v>
      </c>
      <c r="AV1521">
        <v>1</v>
      </c>
      <c r="AW1521">
        <v>1</v>
      </c>
      <c r="AX1521">
        <v>0</v>
      </c>
      <c r="AY1521">
        <v>0</v>
      </c>
      <c r="AZ1521">
        <v>0</v>
      </c>
      <c r="BA1521">
        <v>1</v>
      </c>
      <c r="BB1521">
        <v>2</v>
      </c>
      <c r="BC1521">
        <v>1</v>
      </c>
      <c r="BD1521">
        <v>0</v>
      </c>
      <c r="BE1521">
        <v>0</v>
      </c>
      <c r="BF1521">
        <v>0</v>
      </c>
      <c r="BG1521">
        <v>-1.8588210000000001E-10</v>
      </c>
      <c r="BH1521">
        <v>3.049882E-9</v>
      </c>
      <c r="BI1521">
        <v>2.3046450000000001E-10</v>
      </c>
      <c r="BJ1521">
        <v>1</v>
      </c>
      <c r="BK1521">
        <v>1</v>
      </c>
      <c r="BL1521">
        <v>0</v>
      </c>
      <c r="BM1521">
        <v>0</v>
      </c>
      <c r="BN1521">
        <v>0</v>
      </c>
      <c r="BO1521">
        <v>1</v>
      </c>
    </row>
    <row r="1522" spans="1:67" x14ac:dyDescent="0.2">
      <c r="A1522">
        <v>294.21469999999999</v>
      </c>
      <c r="B1522">
        <v>3.4077000000000002</v>
      </c>
      <c r="C1522">
        <v>1.580023</v>
      </c>
      <c r="D1522">
        <v>2.7919999999999998</v>
      </c>
      <c r="E1522">
        <v>-0.10596899999999999</v>
      </c>
      <c r="F1522">
        <v>8.0847139999999998E-2</v>
      </c>
      <c r="G1522">
        <v>2.0738510000000002E-2</v>
      </c>
      <c r="H1522">
        <v>0.99086030000000003</v>
      </c>
      <c r="I1522">
        <v>0.2084722</v>
      </c>
      <c r="J1522">
        <v>-4.4516750000000001E-2</v>
      </c>
      <c r="K1522">
        <v>0.70133109999999999</v>
      </c>
      <c r="L1522">
        <v>4.3967989999999998E-2</v>
      </c>
      <c r="M1522">
        <v>0.7100843</v>
      </c>
      <c r="N1522">
        <v>0</v>
      </c>
      <c r="O1522">
        <v>0</v>
      </c>
      <c r="P1522">
        <v>0</v>
      </c>
      <c r="Q1522">
        <v>0</v>
      </c>
      <c r="R1522">
        <v>26.846679999999999</v>
      </c>
      <c r="S1522">
        <v>11.343349999999999</v>
      </c>
      <c r="T1522">
        <v>39.178890000000003</v>
      </c>
      <c r="U1522">
        <v>66.808679999999995</v>
      </c>
      <c r="V1522">
        <v>84.667259999999999</v>
      </c>
      <c r="W1522">
        <v>76.763030000000001</v>
      </c>
      <c r="X1522">
        <v>71.674629999999993</v>
      </c>
      <c r="Y1522">
        <v>72.959469999999996</v>
      </c>
      <c r="Z1522">
        <v>0</v>
      </c>
      <c r="AA1522">
        <v>1</v>
      </c>
      <c r="AB1522">
        <v>0</v>
      </c>
      <c r="AC1522">
        <v>0</v>
      </c>
      <c r="AD1522">
        <v>0</v>
      </c>
      <c r="AE1522">
        <v>-2.0911729999999999E-10</v>
      </c>
      <c r="AF1522">
        <v>3.4311179999999998E-9</v>
      </c>
      <c r="AG1522">
        <v>2.5927259999999998E-10</v>
      </c>
      <c r="AH1522">
        <v>1</v>
      </c>
      <c r="AI1522">
        <v>1</v>
      </c>
      <c r="AJ1522">
        <v>0</v>
      </c>
      <c r="AK1522">
        <v>0</v>
      </c>
      <c r="AL1522">
        <v>0</v>
      </c>
      <c r="AM1522">
        <v>1</v>
      </c>
      <c r="AN1522">
        <v>1</v>
      </c>
      <c r="AO1522">
        <v>1</v>
      </c>
      <c r="AP1522">
        <v>0</v>
      </c>
      <c r="AQ1522">
        <v>0</v>
      </c>
      <c r="AR1522">
        <v>0</v>
      </c>
      <c r="AS1522">
        <v>-1.8588210000000001E-10</v>
      </c>
      <c r="AT1522">
        <v>3.049882E-9</v>
      </c>
      <c r="AU1522">
        <v>2.3046450000000001E-10</v>
      </c>
      <c r="AV1522">
        <v>1</v>
      </c>
      <c r="AW1522">
        <v>1</v>
      </c>
      <c r="AX1522">
        <v>0</v>
      </c>
      <c r="AY1522">
        <v>0</v>
      </c>
      <c r="AZ1522">
        <v>0</v>
      </c>
      <c r="BA1522">
        <v>1</v>
      </c>
      <c r="BB1522">
        <v>2</v>
      </c>
      <c r="BC1522">
        <v>1</v>
      </c>
      <c r="BD1522">
        <v>0</v>
      </c>
      <c r="BE1522">
        <v>0</v>
      </c>
      <c r="BF1522">
        <v>0</v>
      </c>
      <c r="BG1522">
        <v>-1.8588210000000001E-10</v>
      </c>
      <c r="BH1522">
        <v>3.049882E-9</v>
      </c>
      <c r="BI1522">
        <v>2.3046450000000001E-10</v>
      </c>
      <c r="BJ1522">
        <v>1</v>
      </c>
      <c r="BK1522">
        <v>1</v>
      </c>
      <c r="BL1522">
        <v>0</v>
      </c>
      <c r="BM1522">
        <v>0</v>
      </c>
      <c r="BN1522">
        <v>0</v>
      </c>
      <c r="BO1522">
        <v>1</v>
      </c>
    </row>
    <row r="1523" spans="1:67" x14ac:dyDescent="0.2">
      <c r="A1523">
        <v>294.26490000000001</v>
      </c>
      <c r="B1523">
        <v>3.4077000000000002</v>
      </c>
      <c r="C1523">
        <v>1.580023</v>
      </c>
      <c r="D1523">
        <v>2.7919999999999998</v>
      </c>
      <c r="E1523">
        <v>-0.10596899999999999</v>
      </c>
      <c r="F1523">
        <v>8.0847139999999998E-2</v>
      </c>
      <c r="G1523">
        <v>2.0738530000000002E-2</v>
      </c>
      <c r="H1523">
        <v>0.99086039999999997</v>
      </c>
      <c r="I1523">
        <v>0.2084722</v>
      </c>
      <c r="J1523">
        <v>-4.4516750000000001E-2</v>
      </c>
      <c r="K1523">
        <v>0.70133109999999999</v>
      </c>
      <c r="L1523">
        <v>4.3967989999999998E-2</v>
      </c>
      <c r="M1523">
        <v>0.7100843</v>
      </c>
      <c r="N1523">
        <v>0</v>
      </c>
      <c r="O1523">
        <v>0</v>
      </c>
      <c r="P1523">
        <v>0</v>
      </c>
      <c r="Q1523">
        <v>0</v>
      </c>
      <c r="R1523">
        <v>26.846679999999999</v>
      </c>
      <c r="S1523">
        <v>11.343349999999999</v>
      </c>
      <c r="T1523">
        <v>39.178890000000003</v>
      </c>
      <c r="U1523">
        <v>66.808679999999995</v>
      </c>
      <c r="V1523">
        <v>84.667259999999999</v>
      </c>
      <c r="W1523">
        <v>76.763030000000001</v>
      </c>
      <c r="X1523">
        <v>71.674629999999993</v>
      </c>
      <c r="Y1523">
        <v>72.959469999999996</v>
      </c>
      <c r="Z1523">
        <v>0</v>
      </c>
      <c r="AA1523">
        <v>1</v>
      </c>
      <c r="AB1523">
        <v>0</v>
      </c>
      <c r="AC1523">
        <v>0</v>
      </c>
      <c r="AD1523">
        <v>0</v>
      </c>
      <c r="AE1523">
        <v>-2.0911729999999999E-10</v>
      </c>
      <c r="AF1523">
        <v>3.4311179999999998E-9</v>
      </c>
      <c r="AG1523">
        <v>2.5927259999999998E-10</v>
      </c>
      <c r="AH1523">
        <v>1</v>
      </c>
      <c r="AI1523">
        <v>1</v>
      </c>
      <c r="AJ1523">
        <v>0</v>
      </c>
      <c r="AK1523">
        <v>0</v>
      </c>
      <c r="AL1523">
        <v>0</v>
      </c>
      <c r="AM1523">
        <v>1</v>
      </c>
      <c r="AN1523">
        <v>1</v>
      </c>
      <c r="AO1523">
        <v>1</v>
      </c>
      <c r="AP1523">
        <v>0</v>
      </c>
      <c r="AQ1523">
        <v>0</v>
      </c>
      <c r="AR1523">
        <v>0</v>
      </c>
      <c r="AS1523">
        <v>-2.0911729999999999E-10</v>
      </c>
      <c r="AT1523">
        <v>3.4311179999999998E-9</v>
      </c>
      <c r="AU1523">
        <v>2.5927259999999998E-10</v>
      </c>
      <c r="AV1523">
        <v>1</v>
      </c>
      <c r="AW1523">
        <v>1</v>
      </c>
      <c r="AX1523">
        <v>0</v>
      </c>
      <c r="AY1523">
        <v>0</v>
      </c>
      <c r="AZ1523">
        <v>0</v>
      </c>
      <c r="BA1523">
        <v>1</v>
      </c>
      <c r="BB1523">
        <v>2</v>
      </c>
      <c r="BC1523">
        <v>1</v>
      </c>
      <c r="BD1523">
        <v>0</v>
      </c>
      <c r="BE1523">
        <v>0</v>
      </c>
      <c r="BF1523">
        <v>0</v>
      </c>
      <c r="BG1523">
        <v>-1.8588210000000001E-10</v>
      </c>
      <c r="BH1523">
        <v>3.049882E-9</v>
      </c>
      <c r="BI1523">
        <v>2.3046450000000001E-10</v>
      </c>
      <c r="BJ1523">
        <v>1</v>
      </c>
      <c r="BK1523">
        <v>1</v>
      </c>
      <c r="BL1523">
        <v>0</v>
      </c>
      <c r="BM1523">
        <v>0</v>
      </c>
      <c r="BN1523">
        <v>0</v>
      </c>
      <c r="BO1523">
        <v>1</v>
      </c>
    </row>
    <row r="1524" spans="1:67" x14ac:dyDescent="0.2">
      <c r="A1524">
        <v>294.31380000000001</v>
      </c>
      <c r="B1524">
        <v>3.4077000000000002</v>
      </c>
      <c r="C1524">
        <v>1.580023</v>
      </c>
      <c r="D1524">
        <v>2.7919999999999998</v>
      </c>
      <c r="E1524">
        <v>-0.10596899999999999</v>
      </c>
      <c r="F1524">
        <v>8.0847139999999998E-2</v>
      </c>
      <c r="G1524">
        <v>2.0738550000000001E-2</v>
      </c>
      <c r="H1524">
        <v>0.99086039999999997</v>
      </c>
      <c r="I1524">
        <v>0.2084722</v>
      </c>
      <c r="J1524">
        <v>-4.4516750000000001E-2</v>
      </c>
      <c r="K1524">
        <v>0.70133109999999999</v>
      </c>
      <c r="L1524">
        <v>4.3967989999999998E-2</v>
      </c>
      <c r="M1524">
        <v>0.7100843</v>
      </c>
      <c r="N1524">
        <v>0</v>
      </c>
      <c r="O1524">
        <v>0</v>
      </c>
      <c r="P1524">
        <v>0</v>
      </c>
      <c r="Q1524">
        <v>0</v>
      </c>
      <c r="R1524">
        <v>26.100940000000001</v>
      </c>
      <c r="S1524">
        <v>11.02826</v>
      </c>
      <c r="T1524">
        <v>38.090589999999999</v>
      </c>
      <c r="U1524">
        <v>64.952879999999993</v>
      </c>
      <c r="V1524">
        <v>82.315389999999994</v>
      </c>
      <c r="W1524">
        <v>74.630719999999997</v>
      </c>
      <c r="X1524">
        <v>69.683670000000006</v>
      </c>
      <c r="Y1524">
        <v>70.932820000000007</v>
      </c>
      <c r="Z1524">
        <v>0</v>
      </c>
      <c r="AA1524">
        <v>1</v>
      </c>
      <c r="AB1524">
        <v>0</v>
      </c>
      <c r="AC1524">
        <v>0</v>
      </c>
      <c r="AD1524">
        <v>0</v>
      </c>
      <c r="AE1524">
        <v>-2.0911729999999999E-10</v>
      </c>
      <c r="AF1524">
        <v>3.4311179999999998E-9</v>
      </c>
      <c r="AG1524">
        <v>2.5927259999999998E-10</v>
      </c>
      <c r="AH1524">
        <v>1</v>
      </c>
      <c r="AI1524">
        <v>1</v>
      </c>
      <c r="AJ1524">
        <v>0</v>
      </c>
      <c r="AK1524">
        <v>0</v>
      </c>
      <c r="AL1524">
        <v>0</v>
      </c>
      <c r="AM1524">
        <v>1</v>
      </c>
      <c r="AN1524">
        <v>1</v>
      </c>
      <c r="AO1524">
        <v>1</v>
      </c>
      <c r="AP1524">
        <v>0</v>
      </c>
      <c r="AQ1524">
        <v>0</v>
      </c>
      <c r="AR1524">
        <v>0</v>
      </c>
      <c r="AS1524">
        <v>-1.8588210000000001E-10</v>
      </c>
      <c r="AT1524">
        <v>3.049882E-9</v>
      </c>
      <c r="AU1524">
        <v>2.3046450000000001E-10</v>
      </c>
      <c r="AV1524">
        <v>1</v>
      </c>
      <c r="AW1524">
        <v>1</v>
      </c>
      <c r="AX1524">
        <v>0</v>
      </c>
      <c r="AY1524">
        <v>0</v>
      </c>
      <c r="AZ1524">
        <v>0</v>
      </c>
      <c r="BA1524">
        <v>1</v>
      </c>
      <c r="BB1524">
        <v>2</v>
      </c>
      <c r="BC1524">
        <v>1</v>
      </c>
      <c r="BD1524">
        <v>0</v>
      </c>
      <c r="BE1524">
        <v>0</v>
      </c>
      <c r="BF1524">
        <v>0</v>
      </c>
      <c r="BG1524">
        <v>-2.0911729999999999E-10</v>
      </c>
      <c r="BH1524">
        <v>3.4311179999999998E-9</v>
      </c>
      <c r="BI1524">
        <v>2.5927259999999998E-10</v>
      </c>
      <c r="BJ1524">
        <v>1</v>
      </c>
      <c r="BK1524">
        <v>1</v>
      </c>
      <c r="BL1524">
        <v>0</v>
      </c>
      <c r="BM1524">
        <v>0</v>
      </c>
      <c r="BN1524">
        <v>0</v>
      </c>
      <c r="BO1524">
        <v>1</v>
      </c>
    </row>
    <row r="1525" spans="1:67" x14ac:dyDescent="0.2">
      <c r="A1525">
        <v>294.36430000000001</v>
      </c>
      <c r="B1525">
        <v>3.4077000000000002</v>
      </c>
      <c r="C1525">
        <v>1.580023</v>
      </c>
      <c r="D1525">
        <v>2.7919999999999998</v>
      </c>
      <c r="E1525">
        <v>-0.10596899999999999</v>
      </c>
      <c r="F1525">
        <v>8.0847139999999998E-2</v>
      </c>
      <c r="G1525">
        <v>2.0738570000000001E-2</v>
      </c>
      <c r="H1525">
        <v>0.99086030000000003</v>
      </c>
      <c r="I1525">
        <v>0.2084722</v>
      </c>
      <c r="J1525">
        <v>-4.4516750000000001E-2</v>
      </c>
      <c r="K1525">
        <v>0.70133109999999999</v>
      </c>
      <c r="L1525">
        <v>4.3967989999999998E-2</v>
      </c>
      <c r="M1525">
        <v>0.7100843</v>
      </c>
      <c r="N1525">
        <v>0</v>
      </c>
      <c r="O1525">
        <v>0</v>
      </c>
      <c r="P1525">
        <v>0</v>
      </c>
      <c r="Q1525">
        <v>0</v>
      </c>
      <c r="R1525">
        <v>26.846679999999999</v>
      </c>
      <c r="S1525">
        <v>11.343349999999999</v>
      </c>
      <c r="T1525">
        <v>39.178890000000003</v>
      </c>
      <c r="U1525">
        <v>66.808679999999995</v>
      </c>
      <c r="V1525">
        <v>84.667259999999999</v>
      </c>
      <c r="W1525">
        <v>76.763030000000001</v>
      </c>
      <c r="X1525">
        <v>71.674629999999993</v>
      </c>
      <c r="Y1525">
        <v>72.959469999999996</v>
      </c>
      <c r="Z1525">
        <v>0</v>
      </c>
      <c r="AA1525">
        <v>1</v>
      </c>
      <c r="AB1525">
        <v>0</v>
      </c>
      <c r="AC1525">
        <v>0</v>
      </c>
      <c r="AD1525">
        <v>0</v>
      </c>
      <c r="AE1525">
        <v>-2.0911729999999999E-10</v>
      </c>
      <c r="AF1525">
        <v>3.4311179999999998E-9</v>
      </c>
      <c r="AG1525">
        <v>2.5927259999999998E-10</v>
      </c>
      <c r="AH1525">
        <v>1</v>
      </c>
      <c r="AI1525">
        <v>1</v>
      </c>
      <c r="AJ1525">
        <v>0</v>
      </c>
      <c r="AK1525">
        <v>0</v>
      </c>
      <c r="AL1525">
        <v>0</v>
      </c>
      <c r="AM1525">
        <v>1</v>
      </c>
      <c r="AN1525">
        <v>1</v>
      </c>
      <c r="AO1525">
        <v>1</v>
      </c>
      <c r="AP1525">
        <v>0</v>
      </c>
      <c r="AQ1525">
        <v>0</v>
      </c>
      <c r="AR1525">
        <v>0</v>
      </c>
      <c r="AS1525">
        <v>-2.0911729999999999E-10</v>
      </c>
      <c r="AT1525">
        <v>3.4311179999999998E-9</v>
      </c>
      <c r="AU1525">
        <v>2.5927259999999998E-10</v>
      </c>
      <c r="AV1525">
        <v>1</v>
      </c>
      <c r="AW1525">
        <v>1</v>
      </c>
      <c r="AX1525">
        <v>0</v>
      </c>
      <c r="AY1525">
        <v>0</v>
      </c>
      <c r="AZ1525">
        <v>0</v>
      </c>
      <c r="BA1525">
        <v>1</v>
      </c>
      <c r="BB1525">
        <v>2</v>
      </c>
      <c r="BC1525">
        <v>1</v>
      </c>
      <c r="BD1525">
        <v>0</v>
      </c>
      <c r="BE1525">
        <v>0</v>
      </c>
      <c r="BF1525">
        <v>0</v>
      </c>
      <c r="BG1525">
        <v>-1.8588210000000001E-10</v>
      </c>
      <c r="BH1525">
        <v>3.049882E-9</v>
      </c>
      <c r="BI1525">
        <v>2.3046450000000001E-10</v>
      </c>
      <c r="BJ1525">
        <v>1</v>
      </c>
      <c r="BK1525">
        <v>1</v>
      </c>
      <c r="BL1525">
        <v>0</v>
      </c>
      <c r="BM1525">
        <v>0</v>
      </c>
      <c r="BN1525">
        <v>0</v>
      </c>
      <c r="BO1525">
        <v>1</v>
      </c>
    </row>
    <row r="1526" spans="1:67" x14ac:dyDescent="0.2">
      <c r="A1526">
        <v>294.41449999999998</v>
      </c>
      <c r="B1526">
        <v>3.4077000000000002</v>
      </c>
      <c r="C1526">
        <v>1.580023</v>
      </c>
      <c r="D1526">
        <v>2.7919999999999998</v>
      </c>
      <c r="E1526">
        <v>-0.10596899999999999</v>
      </c>
      <c r="F1526">
        <v>8.0847139999999998E-2</v>
      </c>
      <c r="G1526">
        <v>2.073858E-2</v>
      </c>
      <c r="H1526">
        <v>0.99086030000000003</v>
      </c>
      <c r="I1526">
        <v>0.2084722</v>
      </c>
      <c r="J1526">
        <v>-4.4516750000000001E-2</v>
      </c>
      <c r="K1526">
        <v>0.70133109999999999</v>
      </c>
      <c r="L1526">
        <v>4.3967989999999998E-2</v>
      </c>
      <c r="M1526">
        <v>0.7100843</v>
      </c>
      <c r="N1526">
        <v>0</v>
      </c>
      <c r="O1526">
        <v>0</v>
      </c>
      <c r="P1526">
        <v>0</v>
      </c>
      <c r="Q1526">
        <v>0</v>
      </c>
      <c r="R1526">
        <v>26.846679999999999</v>
      </c>
      <c r="S1526">
        <v>11.343349999999999</v>
      </c>
      <c r="T1526">
        <v>39.178890000000003</v>
      </c>
      <c r="U1526">
        <v>66.808679999999995</v>
      </c>
      <c r="V1526">
        <v>84.667259999999999</v>
      </c>
      <c r="W1526">
        <v>76.763030000000001</v>
      </c>
      <c r="X1526">
        <v>71.674629999999993</v>
      </c>
      <c r="Y1526">
        <v>72.959469999999996</v>
      </c>
      <c r="Z1526">
        <v>0</v>
      </c>
      <c r="AA1526">
        <v>1</v>
      </c>
      <c r="AB1526">
        <v>0</v>
      </c>
      <c r="AC1526">
        <v>0</v>
      </c>
      <c r="AD1526">
        <v>0</v>
      </c>
      <c r="AE1526">
        <v>-2.0911729999999999E-10</v>
      </c>
      <c r="AF1526">
        <v>3.4311179999999998E-9</v>
      </c>
      <c r="AG1526">
        <v>2.5927259999999998E-10</v>
      </c>
      <c r="AH1526">
        <v>1</v>
      </c>
      <c r="AI1526">
        <v>1</v>
      </c>
      <c r="AJ1526">
        <v>0</v>
      </c>
      <c r="AK1526">
        <v>0</v>
      </c>
      <c r="AL1526">
        <v>0</v>
      </c>
      <c r="AM1526">
        <v>1</v>
      </c>
      <c r="AN1526">
        <v>1</v>
      </c>
      <c r="AO1526">
        <v>1</v>
      </c>
      <c r="AP1526">
        <v>0</v>
      </c>
      <c r="AQ1526">
        <v>0</v>
      </c>
      <c r="AR1526">
        <v>0</v>
      </c>
      <c r="AS1526">
        <v>-1.8588210000000001E-10</v>
      </c>
      <c r="AT1526">
        <v>3.049882E-9</v>
      </c>
      <c r="AU1526">
        <v>2.3046450000000001E-10</v>
      </c>
      <c r="AV1526">
        <v>1</v>
      </c>
      <c r="AW1526">
        <v>1</v>
      </c>
      <c r="AX1526">
        <v>0</v>
      </c>
      <c r="AY1526">
        <v>0</v>
      </c>
      <c r="AZ1526">
        <v>0</v>
      </c>
      <c r="BA1526">
        <v>1</v>
      </c>
      <c r="BB1526">
        <v>2</v>
      </c>
      <c r="BC1526">
        <v>1</v>
      </c>
      <c r="BD1526">
        <v>0</v>
      </c>
      <c r="BE1526">
        <v>0</v>
      </c>
      <c r="BF1526">
        <v>0</v>
      </c>
      <c r="BG1526">
        <v>-1.8588210000000001E-10</v>
      </c>
      <c r="BH1526">
        <v>3.049882E-9</v>
      </c>
      <c r="BI1526">
        <v>2.3046450000000001E-10</v>
      </c>
      <c r="BJ1526">
        <v>1</v>
      </c>
      <c r="BK1526">
        <v>1</v>
      </c>
      <c r="BL1526">
        <v>0</v>
      </c>
      <c r="BM1526">
        <v>0</v>
      </c>
      <c r="BN1526">
        <v>0</v>
      </c>
      <c r="BO1526">
        <v>1</v>
      </c>
    </row>
    <row r="1527" spans="1:67" x14ac:dyDescent="0.2">
      <c r="A1527">
        <v>294.46449999999999</v>
      </c>
      <c r="B1527">
        <v>3.4077000000000002</v>
      </c>
      <c r="C1527">
        <v>1.580023</v>
      </c>
      <c r="D1527">
        <v>2.7919999999999998</v>
      </c>
      <c r="E1527">
        <v>-0.10596899999999999</v>
      </c>
      <c r="F1527">
        <v>8.0847139999999998E-2</v>
      </c>
      <c r="G1527">
        <v>2.0738599999999999E-2</v>
      </c>
      <c r="H1527">
        <v>0.99086039999999997</v>
      </c>
      <c r="I1527">
        <v>0.2084722</v>
      </c>
      <c r="J1527">
        <v>-4.4516750000000001E-2</v>
      </c>
      <c r="K1527">
        <v>0.70133109999999999</v>
      </c>
      <c r="L1527">
        <v>4.3967989999999998E-2</v>
      </c>
      <c r="M1527">
        <v>0.7100843</v>
      </c>
      <c r="N1527">
        <v>0</v>
      </c>
      <c r="O1527">
        <v>0</v>
      </c>
      <c r="P1527">
        <v>0</v>
      </c>
      <c r="Q1527">
        <v>0</v>
      </c>
      <c r="R1527">
        <v>26.846679999999999</v>
      </c>
      <c r="S1527">
        <v>11.343349999999999</v>
      </c>
      <c r="T1527">
        <v>39.178890000000003</v>
      </c>
      <c r="U1527">
        <v>66.808679999999995</v>
      </c>
      <c r="V1527">
        <v>84.667259999999999</v>
      </c>
      <c r="W1527">
        <v>76.763030000000001</v>
      </c>
      <c r="X1527">
        <v>71.674629999999993</v>
      </c>
      <c r="Y1527">
        <v>72.959469999999996</v>
      </c>
      <c r="Z1527">
        <v>0</v>
      </c>
      <c r="AA1527">
        <v>1</v>
      </c>
      <c r="AB1527">
        <v>0</v>
      </c>
      <c r="AC1527">
        <v>0</v>
      </c>
      <c r="AD1527">
        <v>0</v>
      </c>
      <c r="AE1527">
        <v>-1.8588210000000001E-10</v>
      </c>
      <c r="AF1527">
        <v>3.049882E-9</v>
      </c>
      <c r="AG1527">
        <v>2.3046450000000001E-10</v>
      </c>
      <c r="AH1527">
        <v>1</v>
      </c>
      <c r="AI1527">
        <v>1</v>
      </c>
      <c r="AJ1527">
        <v>0</v>
      </c>
      <c r="AK1527">
        <v>0</v>
      </c>
      <c r="AL1527">
        <v>0</v>
      </c>
      <c r="AM1527">
        <v>1</v>
      </c>
      <c r="AN1527">
        <v>1</v>
      </c>
      <c r="AO1527">
        <v>1</v>
      </c>
      <c r="AP1527">
        <v>0</v>
      </c>
      <c r="AQ1527">
        <v>0</v>
      </c>
      <c r="AR1527">
        <v>0</v>
      </c>
      <c r="AS1527">
        <v>-2.0911729999999999E-10</v>
      </c>
      <c r="AT1527">
        <v>3.4311179999999998E-9</v>
      </c>
      <c r="AU1527">
        <v>2.5927259999999998E-10</v>
      </c>
      <c r="AV1527">
        <v>1</v>
      </c>
      <c r="AW1527">
        <v>1</v>
      </c>
      <c r="AX1527">
        <v>0</v>
      </c>
      <c r="AY1527">
        <v>0</v>
      </c>
      <c r="AZ1527">
        <v>0</v>
      </c>
      <c r="BA1527">
        <v>1</v>
      </c>
      <c r="BB1527">
        <v>2</v>
      </c>
      <c r="BC1527">
        <v>1</v>
      </c>
      <c r="BD1527">
        <v>0</v>
      </c>
      <c r="BE1527">
        <v>0</v>
      </c>
      <c r="BF1527">
        <v>0</v>
      </c>
      <c r="BG1527">
        <v>-2.0911729999999999E-10</v>
      </c>
      <c r="BH1527">
        <v>3.4311179999999998E-9</v>
      </c>
      <c r="BI1527">
        <v>2.5927259999999998E-10</v>
      </c>
      <c r="BJ1527">
        <v>1</v>
      </c>
      <c r="BK1527">
        <v>1</v>
      </c>
      <c r="BL1527">
        <v>0</v>
      </c>
      <c r="BM1527">
        <v>0</v>
      </c>
      <c r="BN1527">
        <v>0</v>
      </c>
      <c r="BO1527">
        <v>1</v>
      </c>
    </row>
    <row r="1528" spans="1:67" x14ac:dyDescent="0.2">
      <c r="A1528">
        <v>294.51459999999997</v>
      </c>
      <c r="B1528">
        <v>3.4077000000000002</v>
      </c>
      <c r="C1528">
        <v>1.580023</v>
      </c>
      <c r="D1528">
        <v>2.7919999999999998</v>
      </c>
      <c r="E1528">
        <v>-0.10596899999999999</v>
      </c>
      <c r="F1528">
        <v>8.0847150000000007E-2</v>
      </c>
      <c r="G1528">
        <v>2.0738619999999999E-2</v>
      </c>
      <c r="H1528">
        <v>0.99086030000000003</v>
      </c>
      <c r="I1528">
        <v>0.2084722</v>
      </c>
      <c r="J1528">
        <v>-4.4516750000000001E-2</v>
      </c>
      <c r="K1528">
        <v>0.70133109999999999</v>
      </c>
      <c r="L1528">
        <v>4.3967989999999998E-2</v>
      </c>
      <c r="M1528">
        <v>0.7100843</v>
      </c>
      <c r="N1528">
        <v>0</v>
      </c>
      <c r="O1528">
        <v>0</v>
      </c>
      <c r="P1528">
        <v>0</v>
      </c>
      <c r="Q1528">
        <v>0</v>
      </c>
      <c r="R1528">
        <v>26.846679999999999</v>
      </c>
      <c r="S1528">
        <v>11.343349999999999</v>
      </c>
      <c r="T1528">
        <v>39.178890000000003</v>
      </c>
      <c r="U1528">
        <v>66.808679999999995</v>
      </c>
      <c r="V1528">
        <v>84.667259999999999</v>
      </c>
      <c r="W1528">
        <v>76.763030000000001</v>
      </c>
      <c r="X1528">
        <v>71.674629999999993</v>
      </c>
      <c r="Y1528">
        <v>72.959469999999996</v>
      </c>
      <c r="Z1528">
        <v>0</v>
      </c>
      <c r="AA1528">
        <v>1</v>
      </c>
      <c r="AB1528">
        <v>0</v>
      </c>
      <c r="AC1528">
        <v>0</v>
      </c>
      <c r="AD1528">
        <v>0</v>
      </c>
      <c r="AE1528">
        <v>-2.0911729999999999E-10</v>
      </c>
      <c r="AF1528">
        <v>3.4311179999999998E-9</v>
      </c>
      <c r="AG1528">
        <v>2.5927259999999998E-10</v>
      </c>
      <c r="AH1528">
        <v>1</v>
      </c>
      <c r="AI1528">
        <v>1</v>
      </c>
      <c r="AJ1528">
        <v>0</v>
      </c>
      <c r="AK1528">
        <v>0</v>
      </c>
      <c r="AL1528">
        <v>0</v>
      </c>
      <c r="AM1528">
        <v>1</v>
      </c>
      <c r="AN1528">
        <v>1</v>
      </c>
      <c r="AO1528">
        <v>1</v>
      </c>
      <c r="AP1528">
        <v>0</v>
      </c>
      <c r="AQ1528">
        <v>0</v>
      </c>
      <c r="AR1528">
        <v>0</v>
      </c>
      <c r="AS1528">
        <v>-1.8588210000000001E-10</v>
      </c>
      <c r="AT1528">
        <v>3.049882E-9</v>
      </c>
      <c r="AU1528">
        <v>2.3046450000000001E-10</v>
      </c>
      <c r="AV1528">
        <v>1</v>
      </c>
      <c r="AW1528">
        <v>1</v>
      </c>
      <c r="AX1528">
        <v>0</v>
      </c>
      <c r="AY1528">
        <v>0</v>
      </c>
      <c r="AZ1528">
        <v>0</v>
      </c>
      <c r="BA1528">
        <v>1</v>
      </c>
      <c r="BB1528">
        <v>2</v>
      </c>
      <c r="BC1528">
        <v>1</v>
      </c>
      <c r="BD1528">
        <v>0</v>
      </c>
      <c r="BE1528">
        <v>0</v>
      </c>
      <c r="BF1528">
        <v>0</v>
      </c>
      <c r="BG1528">
        <v>-1.6264679999999999E-10</v>
      </c>
      <c r="BH1528">
        <v>2.6686470000000002E-9</v>
      </c>
      <c r="BI1528">
        <v>2.016565E-10</v>
      </c>
      <c r="BJ1528">
        <v>1</v>
      </c>
      <c r="BK1528">
        <v>1</v>
      </c>
      <c r="BL1528">
        <v>0</v>
      </c>
      <c r="BM1528">
        <v>0</v>
      </c>
      <c r="BN1528">
        <v>0</v>
      </c>
      <c r="BO1528">
        <v>1</v>
      </c>
    </row>
    <row r="1529" spans="1:67" x14ac:dyDescent="0.2">
      <c r="A1529">
        <v>294.56479999999999</v>
      </c>
      <c r="B1529">
        <v>3.4077000000000002</v>
      </c>
      <c r="C1529">
        <v>1.580023</v>
      </c>
      <c r="D1529">
        <v>2.7919999999999998</v>
      </c>
      <c r="E1529">
        <v>-0.10596899999999999</v>
      </c>
      <c r="F1529">
        <v>8.0847150000000007E-2</v>
      </c>
      <c r="G1529">
        <v>2.0738630000000001E-2</v>
      </c>
      <c r="H1529">
        <v>0.99086030000000003</v>
      </c>
      <c r="I1529">
        <v>0.2084722</v>
      </c>
      <c r="J1529">
        <v>-4.4516750000000001E-2</v>
      </c>
      <c r="K1529">
        <v>0.70133109999999999</v>
      </c>
      <c r="L1529">
        <v>4.3967989999999998E-2</v>
      </c>
      <c r="M1529">
        <v>0.7100843</v>
      </c>
      <c r="N1529">
        <v>0</v>
      </c>
      <c r="O1529">
        <v>0</v>
      </c>
      <c r="P1529">
        <v>0</v>
      </c>
      <c r="Q1529">
        <v>0</v>
      </c>
      <c r="R1529">
        <v>26.846679999999999</v>
      </c>
      <c r="S1529">
        <v>11.343349999999999</v>
      </c>
      <c r="T1529">
        <v>39.178890000000003</v>
      </c>
      <c r="U1529">
        <v>66.808679999999995</v>
      </c>
      <c r="V1529">
        <v>84.667259999999999</v>
      </c>
      <c r="W1529">
        <v>76.763030000000001</v>
      </c>
      <c r="X1529">
        <v>71.674629999999993</v>
      </c>
      <c r="Y1529">
        <v>72.959469999999996</v>
      </c>
      <c r="Z1529">
        <v>0</v>
      </c>
      <c r="AA1529">
        <v>1</v>
      </c>
      <c r="AB1529">
        <v>0</v>
      </c>
      <c r="AC1529">
        <v>0</v>
      </c>
      <c r="AD1529">
        <v>0</v>
      </c>
      <c r="AE1529">
        <v>-2.0911729999999999E-10</v>
      </c>
      <c r="AF1529">
        <v>3.4311179999999998E-9</v>
      </c>
      <c r="AG1529">
        <v>2.5927259999999998E-10</v>
      </c>
      <c r="AH1529">
        <v>1</v>
      </c>
      <c r="AI1529">
        <v>1</v>
      </c>
      <c r="AJ1529">
        <v>0</v>
      </c>
      <c r="AK1529">
        <v>0</v>
      </c>
      <c r="AL1529">
        <v>0</v>
      </c>
      <c r="AM1529">
        <v>1</v>
      </c>
      <c r="AN1529">
        <v>1</v>
      </c>
      <c r="AO1529">
        <v>1</v>
      </c>
      <c r="AP1529">
        <v>0</v>
      </c>
      <c r="AQ1529">
        <v>0</v>
      </c>
      <c r="AR1529">
        <v>0</v>
      </c>
      <c r="AS1529">
        <v>-2.0911729999999999E-10</v>
      </c>
      <c r="AT1529">
        <v>3.4311179999999998E-9</v>
      </c>
      <c r="AU1529">
        <v>2.5927259999999998E-10</v>
      </c>
      <c r="AV1529">
        <v>1</v>
      </c>
      <c r="AW1529">
        <v>1</v>
      </c>
      <c r="AX1529">
        <v>0</v>
      </c>
      <c r="AY1529">
        <v>0</v>
      </c>
      <c r="AZ1529">
        <v>0</v>
      </c>
      <c r="BA1529">
        <v>1</v>
      </c>
      <c r="BB1529">
        <v>2</v>
      </c>
      <c r="BC1529">
        <v>1</v>
      </c>
      <c r="BD1529">
        <v>0</v>
      </c>
      <c r="BE1529">
        <v>0</v>
      </c>
      <c r="BF1529">
        <v>0</v>
      </c>
      <c r="BG1529">
        <v>-2.0911729999999999E-10</v>
      </c>
      <c r="BH1529">
        <v>3.4311179999999998E-9</v>
      </c>
      <c r="BI1529">
        <v>2.5927259999999998E-10</v>
      </c>
      <c r="BJ1529">
        <v>1</v>
      </c>
      <c r="BK1529">
        <v>1</v>
      </c>
      <c r="BL1529">
        <v>0</v>
      </c>
      <c r="BM1529">
        <v>0</v>
      </c>
      <c r="BN1529">
        <v>0</v>
      </c>
      <c r="BO1529">
        <v>1</v>
      </c>
    </row>
    <row r="1530" spans="1:67" x14ac:dyDescent="0.2">
      <c r="A1530">
        <v>294.61489999999998</v>
      </c>
      <c r="B1530">
        <v>3.4077000000000002</v>
      </c>
      <c r="C1530">
        <v>1.580023</v>
      </c>
      <c r="D1530">
        <v>2.7919999999999998</v>
      </c>
      <c r="E1530">
        <v>-0.10596899999999999</v>
      </c>
      <c r="F1530">
        <v>8.0847139999999998E-2</v>
      </c>
      <c r="G1530">
        <v>2.0738650000000001E-2</v>
      </c>
      <c r="H1530">
        <v>0.99086030000000003</v>
      </c>
      <c r="I1530">
        <v>0.2084722</v>
      </c>
      <c r="J1530">
        <v>-4.4516750000000001E-2</v>
      </c>
      <c r="K1530">
        <v>0.70133109999999999</v>
      </c>
      <c r="L1530">
        <v>4.3967989999999998E-2</v>
      </c>
      <c r="M1530">
        <v>0.7100843</v>
      </c>
      <c r="N1530">
        <v>0</v>
      </c>
      <c r="O1530">
        <v>0</v>
      </c>
      <c r="P1530">
        <v>0</v>
      </c>
      <c r="Q1530">
        <v>0</v>
      </c>
      <c r="R1530">
        <v>26.846679999999999</v>
      </c>
      <c r="S1530">
        <v>11.343349999999999</v>
      </c>
      <c r="T1530">
        <v>39.178890000000003</v>
      </c>
      <c r="U1530">
        <v>66.808679999999995</v>
      </c>
      <c r="V1530">
        <v>84.667259999999999</v>
      </c>
      <c r="W1530">
        <v>76.763030000000001</v>
      </c>
      <c r="X1530">
        <v>71.674629999999993</v>
      </c>
      <c r="Y1530">
        <v>72.959469999999996</v>
      </c>
      <c r="Z1530">
        <v>0</v>
      </c>
      <c r="AA1530">
        <v>1</v>
      </c>
      <c r="AB1530">
        <v>0</v>
      </c>
      <c r="AC1530">
        <v>0</v>
      </c>
      <c r="AD1530">
        <v>0</v>
      </c>
      <c r="AE1530">
        <v>-2.0911729999999999E-10</v>
      </c>
      <c r="AF1530">
        <v>3.4311179999999998E-9</v>
      </c>
      <c r="AG1530">
        <v>2.5927259999999998E-10</v>
      </c>
      <c r="AH1530">
        <v>1</v>
      </c>
      <c r="AI1530">
        <v>1</v>
      </c>
      <c r="AJ1530">
        <v>0</v>
      </c>
      <c r="AK1530">
        <v>0</v>
      </c>
      <c r="AL1530">
        <v>0</v>
      </c>
      <c r="AM1530">
        <v>1</v>
      </c>
      <c r="AN1530">
        <v>1</v>
      </c>
      <c r="AO1530">
        <v>1</v>
      </c>
      <c r="AP1530">
        <v>0</v>
      </c>
      <c r="AQ1530">
        <v>0</v>
      </c>
      <c r="AR1530">
        <v>0</v>
      </c>
      <c r="AS1530">
        <v>-1.8588210000000001E-10</v>
      </c>
      <c r="AT1530">
        <v>3.049882E-9</v>
      </c>
      <c r="AU1530">
        <v>2.3046450000000001E-10</v>
      </c>
      <c r="AV1530">
        <v>1</v>
      </c>
      <c r="AW1530">
        <v>1</v>
      </c>
      <c r="AX1530">
        <v>0</v>
      </c>
      <c r="AY1530">
        <v>0</v>
      </c>
      <c r="AZ1530">
        <v>0</v>
      </c>
      <c r="BA1530">
        <v>1</v>
      </c>
      <c r="BB1530">
        <v>2</v>
      </c>
      <c r="BC1530">
        <v>1</v>
      </c>
      <c r="BD1530">
        <v>0</v>
      </c>
      <c r="BE1530">
        <v>0</v>
      </c>
      <c r="BF1530">
        <v>0</v>
      </c>
      <c r="BG1530">
        <v>-2.3235260000000001E-10</v>
      </c>
      <c r="BH1530">
        <v>3.8123529999999997E-9</v>
      </c>
      <c r="BI1530">
        <v>2.8808070000000002E-10</v>
      </c>
      <c r="BJ1530">
        <v>1</v>
      </c>
      <c r="BK1530">
        <v>1</v>
      </c>
      <c r="BL1530">
        <v>0</v>
      </c>
      <c r="BM1530">
        <v>0</v>
      </c>
      <c r="BN1530">
        <v>0</v>
      </c>
      <c r="BO1530">
        <v>1</v>
      </c>
    </row>
    <row r="1531" spans="1:67" x14ac:dyDescent="0.2">
      <c r="A1531">
        <v>294.6651</v>
      </c>
      <c r="B1531">
        <v>3.4077000000000002</v>
      </c>
      <c r="C1531">
        <v>1.580023</v>
      </c>
      <c r="D1531">
        <v>2.7919999999999998</v>
      </c>
      <c r="E1531">
        <v>-0.10596899999999999</v>
      </c>
      <c r="F1531">
        <v>8.0847139999999998E-2</v>
      </c>
      <c r="G1531">
        <v>2.0738659999999999E-2</v>
      </c>
      <c r="H1531">
        <v>0.99086039999999997</v>
      </c>
      <c r="I1531">
        <v>0.2084722</v>
      </c>
      <c r="J1531">
        <v>-4.4516750000000001E-2</v>
      </c>
      <c r="K1531">
        <v>0.70133109999999999</v>
      </c>
      <c r="L1531">
        <v>4.3967989999999998E-2</v>
      </c>
      <c r="M1531">
        <v>0.7100843</v>
      </c>
      <c r="N1531">
        <v>0</v>
      </c>
      <c r="O1531">
        <v>0</v>
      </c>
      <c r="P1531">
        <v>0</v>
      </c>
      <c r="Q1531">
        <v>0</v>
      </c>
      <c r="R1531">
        <v>26.846679999999999</v>
      </c>
      <c r="S1531">
        <v>11.343349999999999</v>
      </c>
      <c r="T1531">
        <v>39.178890000000003</v>
      </c>
      <c r="U1531">
        <v>66.808679999999995</v>
      </c>
      <c r="V1531">
        <v>84.667259999999999</v>
      </c>
      <c r="W1531">
        <v>76.763030000000001</v>
      </c>
      <c r="X1531">
        <v>71.674629999999993</v>
      </c>
      <c r="Y1531">
        <v>72.959469999999996</v>
      </c>
      <c r="Z1531">
        <v>0</v>
      </c>
      <c r="AA1531">
        <v>1</v>
      </c>
      <c r="AB1531">
        <v>0</v>
      </c>
      <c r="AC1531">
        <v>0</v>
      </c>
      <c r="AD1531">
        <v>0</v>
      </c>
      <c r="AE1531">
        <v>-1.8588210000000001E-10</v>
      </c>
      <c r="AF1531">
        <v>3.049882E-9</v>
      </c>
      <c r="AG1531">
        <v>2.3046450000000001E-10</v>
      </c>
      <c r="AH1531">
        <v>1</v>
      </c>
      <c r="AI1531">
        <v>1</v>
      </c>
      <c r="AJ1531">
        <v>0</v>
      </c>
      <c r="AK1531">
        <v>0</v>
      </c>
      <c r="AL1531">
        <v>0</v>
      </c>
      <c r="AM1531">
        <v>1</v>
      </c>
      <c r="AN1531">
        <v>1</v>
      </c>
      <c r="AO1531">
        <v>1</v>
      </c>
      <c r="AP1531">
        <v>0</v>
      </c>
      <c r="AQ1531">
        <v>0</v>
      </c>
      <c r="AR1531">
        <v>0</v>
      </c>
      <c r="AS1531">
        <v>-2.0911729999999999E-10</v>
      </c>
      <c r="AT1531">
        <v>3.4311179999999998E-9</v>
      </c>
      <c r="AU1531">
        <v>2.5927259999999998E-10</v>
      </c>
      <c r="AV1531">
        <v>1</v>
      </c>
      <c r="AW1531">
        <v>1</v>
      </c>
      <c r="AX1531">
        <v>0</v>
      </c>
      <c r="AY1531">
        <v>0</v>
      </c>
      <c r="AZ1531">
        <v>0</v>
      </c>
      <c r="BA1531">
        <v>1</v>
      </c>
      <c r="BB1531">
        <v>2</v>
      </c>
      <c r="BC1531">
        <v>1</v>
      </c>
      <c r="BD1531">
        <v>0</v>
      </c>
      <c r="BE1531">
        <v>0</v>
      </c>
      <c r="BF1531">
        <v>0</v>
      </c>
      <c r="BG1531">
        <v>-1.8588210000000001E-10</v>
      </c>
      <c r="BH1531">
        <v>3.049882E-9</v>
      </c>
      <c r="BI1531">
        <v>2.3046450000000001E-10</v>
      </c>
      <c r="BJ1531">
        <v>1</v>
      </c>
      <c r="BK1531">
        <v>1</v>
      </c>
      <c r="BL1531">
        <v>0</v>
      </c>
      <c r="BM1531">
        <v>0</v>
      </c>
      <c r="BN1531">
        <v>0</v>
      </c>
      <c r="BO1531">
        <v>1</v>
      </c>
    </row>
    <row r="1532" spans="1:67" x14ac:dyDescent="0.2">
      <c r="A1532">
        <v>294.71420000000001</v>
      </c>
      <c r="B1532">
        <v>3.4077000000000002</v>
      </c>
      <c r="C1532">
        <v>1.580023</v>
      </c>
      <c r="D1532">
        <v>2.7919999999999998</v>
      </c>
      <c r="E1532">
        <v>-0.10596899999999999</v>
      </c>
      <c r="F1532">
        <v>8.0847139999999998E-2</v>
      </c>
      <c r="G1532">
        <v>2.0738679999999999E-2</v>
      </c>
      <c r="H1532">
        <v>0.99086030000000003</v>
      </c>
      <c r="I1532">
        <v>0.2084722</v>
      </c>
      <c r="J1532">
        <v>-4.4516750000000001E-2</v>
      </c>
      <c r="K1532">
        <v>0.70133109999999999</v>
      </c>
      <c r="L1532">
        <v>4.3967989999999998E-2</v>
      </c>
      <c r="M1532">
        <v>0.7100843</v>
      </c>
      <c r="N1532">
        <v>0</v>
      </c>
      <c r="O1532">
        <v>0</v>
      </c>
      <c r="P1532">
        <v>0</v>
      </c>
      <c r="Q1532">
        <v>0</v>
      </c>
      <c r="R1532">
        <v>26.100940000000001</v>
      </c>
      <c r="S1532">
        <v>11.02826</v>
      </c>
      <c r="T1532">
        <v>38.090589999999999</v>
      </c>
      <c r="U1532">
        <v>64.952879999999993</v>
      </c>
      <c r="V1532">
        <v>82.315389999999994</v>
      </c>
      <c r="W1532">
        <v>74.630719999999997</v>
      </c>
      <c r="X1532">
        <v>69.683670000000006</v>
      </c>
      <c r="Y1532">
        <v>70.932820000000007</v>
      </c>
      <c r="Z1532">
        <v>0</v>
      </c>
      <c r="AA1532">
        <v>1</v>
      </c>
      <c r="AB1532">
        <v>0</v>
      </c>
      <c r="AC1532">
        <v>0</v>
      </c>
      <c r="AD1532">
        <v>0</v>
      </c>
      <c r="AE1532">
        <v>-2.0911729999999999E-10</v>
      </c>
      <c r="AF1532">
        <v>3.4311179999999998E-9</v>
      </c>
      <c r="AG1532">
        <v>2.5927259999999998E-10</v>
      </c>
      <c r="AH1532">
        <v>1</v>
      </c>
      <c r="AI1532">
        <v>1</v>
      </c>
      <c r="AJ1532">
        <v>0</v>
      </c>
      <c r="AK1532">
        <v>0</v>
      </c>
      <c r="AL1532">
        <v>0</v>
      </c>
      <c r="AM1532">
        <v>1</v>
      </c>
      <c r="AN1532">
        <v>1</v>
      </c>
      <c r="AO1532">
        <v>1</v>
      </c>
      <c r="AP1532">
        <v>0</v>
      </c>
      <c r="AQ1532">
        <v>0</v>
      </c>
      <c r="AR1532">
        <v>0</v>
      </c>
      <c r="AS1532">
        <v>-1.8588210000000001E-10</v>
      </c>
      <c r="AT1532">
        <v>3.049882E-9</v>
      </c>
      <c r="AU1532">
        <v>2.3046450000000001E-10</v>
      </c>
      <c r="AV1532">
        <v>1</v>
      </c>
      <c r="AW1532">
        <v>1</v>
      </c>
      <c r="AX1532">
        <v>0</v>
      </c>
      <c r="AY1532">
        <v>0</v>
      </c>
      <c r="AZ1532">
        <v>0</v>
      </c>
      <c r="BA1532">
        <v>1</v>
      </c>
      <c r="BB1532">
        <v>2</v>
      </c>
      <c r="BC1532">
        <v>1</v>
      </c>
      <c r="BD1532">
        <v>0</v>
      </c>
      <c r="BE1532">
        <v>0</v>
      </c>
      <c r="BF1532">
        <v>0</v>
      </c>
      <c r="BG1532">
        <v>-2.0911729999999999E-10</v>
      </c>
      <c r="BH1532">
        <v>3.4311179999999998E-9</v>
      </c>
      <c r="BI1532">
        <v>2.5927259999999998E-10</v>
      </c>
      <c r="BJ1532">
        <v>1</v>
      </c>
      <c r="BK1532">
        <v>1</v>
      </c>
      <c r="BL1532">
        <v>0</v>
      </c>
      <c r="BM1532">
        <v>0</v>
      </c>
      <c r="BN1532">
        <v>0</v>
      </c>
      <c r="BO1532">
        <v>1</v>
      </c>
    </row>
    <row r="1533" spans="1:67" x14ac:dyDescent="0.2">
      <c r="A1533">
        <v>294.76400000000001</v>
      </c>
      <c r="B1533">
        <v>3.4077000000000002</v>
      </c>
      <c r="C1533">
        <v>1.580023</v>
      </c>
      <c r="D1533">
        <v>2.7919999999999998</v>
      </c>
      <c r="E1533">
        <v>-0.10596899999999999</v>
      </c>
      <c r="F1533">
        <v>8.0847150000000007E-2</v>
      </c>
      <c r="G1533">
        <v>2.073871E-2</v>
      </c>
      <c r="H1533">
        <v>0.99086030000000003</v>
      </c>
      <c r="I1533">
        <v>0.2084722</v>
      </c>
      <c r="J1533">
        <v>-4.4516750000000001E-2</v>
      </c>
      <c r="K1533">
        <v>0.70133109999999999</v>
      </c>
      <c r="L1533">
        <v>4.3967989999999998E-2</v>
      </c>
      <c r="M1533">
        <v>0.7100843</v>
      </c>
      <c r="N1533">
        <v>0</v>
      </c>
      <c r="O1533">
        <v>0</v>
      </c>
      <c r="P1533">
        <v>0</v>
      </c>
      <c r="Q1533">
        <v>0</v>
      </c>
      <c r="R1533">
        <v>23.11797</v>
      </c>
      <c r="S1533">
        <v>9.767887</v>
      </c>
      <c r="T1533">
        <v>33.737380000000002</v>
      </c>
      <c r="U1533">
        <v>57.529699999999998</v>
      </c>
      <c r="V1533">
        <v>72.907920000000004</v>
      </c>
      <c r="W1533">
        <v>66.101489999999998</v>
      </c>
      <c r="X1533">
        <v>61.719830000000002</v>
      </c>
      <c r="Y1533">
        <v>62.826230000000002</v>
      </c>
      <c r="Z1533">
        <v>0</v>
      </c>
      <c r="AA1533">
        <v>1</v>
      </c>
      <c r="AB1533">
        <v>0</v>
      </c>
      <c r="AC1533">
        <v>0</v>
      </c>
      <c r="AD1533">
        <v>0</v>
      </c>
      <c r="AE1533">
        <v>-2.0911729999999999E-10</v>
      </c>
      <c r="AF1533">
        <v>3.4311179999999998E-9</v>
      </c>
      <c r="AG1533">
        <v>2.5927259999999998E-10</v>
      </c>
      <c r="AH1533">
        <v>1</v>
      </c>
      <c r="AI1533">
        <v>1</v>
      </c>
      <c r="AJ1533">
        <v>0</v>
      </c>
      <c r="AK1533">
        <v>0</v>
      </c>
      <c r="AL1533">
        <v>0</v>
      </c>
      <c r="AM1533">
        <v>1</v>
      </c>
      <c r="AN1533">
        <v>1</v>
      </c>
      <c r="AO1533">
        <v>1</v>
      </c>
      <c r="AP1533">
        <v>0</v>
      </c>
      <c r="AQ1533">
        <v>0</v>
      </c>
      <c r="AR1533">
        <v>0</v>
      </c>
      <c r="AS1533">
        <v>-1.8588210000000001E-10</v>
      </c>
      <c r="AT1533">
        <v>3.049882E-9</v>
      </c>
      <c r="AU1533">
        <v>2.3046450000000001E-10</v>
      </c>
      <c r="AV1533">
        <v>1</v>
      </c>
      <c r="AW1533">
        <v>1</v>
      </c>
      <c r="AX1533">
        <v>0</v>
      </c>
      <c r="AY1533">
        <v>0</v>
      </c>
      <c r="AZ1533">
        <v>0</v>
      </c>
      <c r="BA1533">
        <v>1</v>
      </c>
      <c r="BB1533">
        <v>2</v>
      </c>
      <c r="BC1533">
        <v>1</v>
      </c>
      <c r="BD1533">
        <v>0</v>
      </c>
      <c r="BE1533">
        <v>0</v>
      </c>
      <c r="BF1533">
        <v>0</v>
      </c>
      <c r="BG1533">
        <v>-1.8588210000000001E-10</v>
      </c>
      <c r="BH1533">
        <v>3.049882E-9</v>
      </c>
      <c r="BI1533">
        <v>2.3046450000000001E-10</v>
      </c>
      <c r="BJ1533">
        <v>1</v>
      </c>
      <c r="BK1533">
        <v>1</v>
      </c>
      <c r="BL1533">
        <v>0</v>
      </c>
      <c r="BM1533">
        <v>0</v>
      </c>
      <c r="BN1533">
        <v>0</v>
      </c>
      <c r="BO1533">
        <v>1</v>
      </c>
    </row>
    <row r="1534" spans="1:67" x14ac:dyDescent="0.2">
      <c r="A1534">
        <v>294.81439999999998</v>
      </c>
      <c r="B1534">
        <v>3.4077000000000002</v>
      </c>
      <c r="C1534">
        <v>1.580023</v>
      </c>
      <c r="D1534">
        <v>2.7919999999999998</v>
      </c>
      <c r="E1534">
        <v>-0.10596899999999999</v>
      </c>
      <c r="F1534">
        <v>8.0847139999999998E-2</v>
      </c>
      <c r="G1534">
        <v>2.0738719999999999E-2</v>
      </c>
      <c r="H1534">
        <v>0.99086039999999997</v>
      </c>
      <c r="I1534">
        <v>0.2084722</v>
      </c>
      <c r="J1534">
        <v>-4.4516750000000001E-2</v>
      </c>
      <c r="K1534">
        <v>0.70133109999999999</v>
      </c>
      <c r="L1534">
        <v>4.3967989999999998E-2</v>
      </c>
      <c r="M1534">
        <v>0.7100843</v>
      </c>
      <c r="N1534">
        <v>0</v>
      </c>
      <c r="O1534">
        <v>0</v>
      </c>
      <c r="P1534">
        <v>0</v>
      </c>
      <c r="Q1534">
        <v>0</v>
      </c>
      <c r="R1534">
        <v>26.846679999999999</v>
      </c>
      <c r="S1534">
        <v>11.343349999999999</v>
      </c>
      <c r="T1534">
        <v>39.178890000000003</v>
      </c>
      <c r="U1534">
        <v>66.808679999999995</v>
      </c>
      <c r="V1534">
        <v>84.667259999999999</v>
      </c>
      <c r="W1534">
        <v>76.763030000000001</v>
      </c>
      <c r="X1534">
        <v>71.674629999999993</v>
      </c>
      <c r="Y1534">
        <v>72.959469999999996</v>
      </c>
      <c r="Z1534">
        <v>0</v>
      </c>
      <c r="AA1534">
        <v>1</v>
      </c>
      <c r="AB1534">
        <v>0</v>
      </c>
      <c r="AC1534">
        <v>0</v>
      </c>
      <c r="AD1534">
        <v>0</v>
      </c>
      <c r="AE1534">
        <v>-2.0911729999999999E-10</v>
      </c>
      <c r="AF1534">
        <v>3.4311179999999998E-9</v>
      </c>
      <c r="AG1534">
        <v>2.5927259999999998E-10</v>
      </c>
      <c r="AH1534">
        <v>1</v>
      </c>
      <c r="AI1534">
        <v>1</v>
      </c>
      <c r="AJ1534">
        <v>0</v>
      </c>
      <c r="AK1534">
        <v>0</v>
      </c>
      <c r="AL1534">
        <v>0</v>
      </c>
      <c r="AM1534">
        <v>1</v>
      </c>
      <c r="AN1534">
        <v>1</v>
      </c>
      <c r="AO1534">
        <v>1</v>
      </c>
      <c r="AP1534">
        <v>0</v>
      </c>
      <c r="AQ1534">
        <v>0</v>
      </c>
      <c r="AR1534">
        <v>0</v>
      </c>
      <c r="AS1534">
        <v>-2.0911729999999999E-10</v>
      </c>
      <c r="AT1534">
        <v>3.4311179999999998E-9</v>
      </c>
      <c r="AU1534">
        <v>2.5927259999999998E-10</v>
      </c>
      <c r="AV1534">
        <v>1</v>
      </c>
      <c r="AW1534">
        <v>1</v>
      </c>
      <c r="AX1534">
        <v>0</v>
      </c>
      <c r="AY1534">
        <v>0</v>
      </c>
      <c r="AZ1534">
        <v>0</v>
      </c>
      <c r="BA1534">
        <v>1</v>
      </c>
      <c r="BB1534">
        <v>2</v>
      </c>
      <c r="BC1534">
        <v>1</v>
      </c>
      <c r="BD1534">
        <v>0</v>
      </c>
      <c r="BE1534">
        <v>0</v>
      </c>
      <c r="BF1534">
        <v>0</v>
      </c>
      <c r="BG1534">
        <v>-1.8588210000000001E-10</v>
      </c>
      <c r="BH1534">
        <v>3.049882E-9</v>
      </c>
      <c r="BI1534">
        <v>2.3046450000000001E-10</v>
      </c>
      <c r="BJ1534">
        <v>1</v>
      </c>
      <c r="BK1534">
        <v>1</v>
      </c>
      <c r="BL1534">
        <v>0</v>
      </c>
      <c r="BM1534">
        <v>0</v>
      </c>
      <c r="BN1534">
        <v>0</v>
      </c>
      <c r="BO1534">
        <v>1</v>
      </c>
    </row>
    <row r="1535" spans="1:67" x14ac:dyDescent="0.2">
      <c r="A1535">
        <v>294.86410000000001</v>
      </c>
      <c r="B1535">
        <v>3.4077000000000002</v>
      </c>
      <c r="C1535">
        <v>1.580023</v>
      </c>
      <c r="D1535">
        <v>2.7919999999999998</v>
      </c>
      <c r="E1535">
        <v>-0.10596899999999999</v>
      </c>
      <c r="F1535">
        <v>8.0847150000000007E-2</v>
      </c>
      <c r="G1535">
        <v>2.073875E-2</v>
      </c>
      <c r="H1535">
        <v>0.99086030000000003</v>
      </c>
      <c r="I1535">
        <v>0.2084722</v>
      </c>
      <c r="J1535">
        <v>-4.4516750000000001E-2</v>
      </c>
      <c r="K1535">
        <v>0.70133109999999999</v>
      </c>
      <c r="L1535">
        <v>4.3967989999999998E-2</v>
      </c>
      <c r="M1535">
        <v>0.7100843</v>
      </c>
      <c r="N1535">
        <v>0</v>
      </c>
      <c r="O1535">
        <v>0</v>
      </c>
      <c r="P1535">
        <v>0</v>
      </c>
      <c r="Q1535">
        <v>0</v>
      </c>
      <c r="R1535">
        <v>26.100940000000001</v>
      </c>
      <c r="S1535">
        <v>11.02826</v>
      </c>
      <c r="T1535">
        <v>38.090589999999999</v>
      </c>
      <c r="U1535">
        <v>64.952879999999993</v>
      </c>
      <c r="V1535">
        <v>82.315389999999994</v>
      </c>
      <c r="W1535">
        <v>74.630719999999997</v>
      </c>
      <c r="X1535">
        <v>69.683670000000006</v>
      </c>
      <c r="Y1535">
        <v>70.932820000000007</v>
      </c>
      <c r="Z1535">
        <v>0</v>
      </c>
      <c r="AA1535">
        <v>1</v>
      </c>
      <c r="AB1535">
        <v>0</v>
      </c>
      <c r="AC1535">
        <v>0</v>
      </c>
      <c r="AD1535">
        <v>0</v>
      </c>
      <c r="AE1535">
        <v>-2.0911729999999999E-10</v>
      </c>
      <c r="AF1535">
        <v>3.4311179999999998E-9</v>
      </c>
      <c r="AG1535">
        <v>2.5927259999999998E-10</v>
      </c>
      <c r="AH1535">
        <v>1</v>
      </c>
      <c r="AI1535">
        <v>1</v>
      </c>
      <c r="AJ1535">
        <v>0</v>
      </c>
      <c r="AK1535">
        <v>0</v>
      </c>
      <c r="AL1535">
        <v>0</v>
      </c>
      <c r="AM1535">
        <v>1</v>
      </c>
      <c r="AN1535">
        <v>1</v>
      </c>
      <c r="AO1535">
        <v>1</v>
      </c>
      <c r="AP1535">
        <v>0</v>
      </c>
      <c r="AQ1535">
        <v>0</v>
      </c>
      <c r="AR1535">
        <v>0</v>
      </c>
      <c r="AS1535">
        <v>-1.8588210000000001E-10</v>
      </c>
      <c r="AT1535">
        <v>3.049882E-9</v>
      </c>
      <c r="AU1535">
        <v>2.3046450000000001E-10</v>
      </c>
      <c r="AV1535">
        <v>1</v>
      </c>
      <c r="AW1535">
        <v>1</v>
      </c>
      <c r="AX1535">
        <v>0</v>
      </c>
      <c r="AY1535">
        <v>0</v>
      </c>
      <c r="AZ1535">
        <v>0</v>
      </c>
      <c r="BA1535">
        <v>1</v>
      </c>
      <c r="BB1535">
        <v>2</v>
      </c>
      <c r="BC1535">
        <v>1</v>
      </c>
      <c r="BD1535">
        <v>0</v>
      </c>
      <c r="BE1535">
        <v>0</v>
      </c>
      <c r="BF1535">
        <v>0</v>
      </c>
      <c r="BG1535">
        <v>-1.8588210000000001E-10</v>
      </c>
      <c r="BH1535">
        <v>3.049882E-9</v>
      </c>
      <c r="BI1535">
        <v>2.3046450000000001E-10</v>
      </c>
      <c r="BJ1535">
        <v>1</v>
      </c>
      <c r="BK1535">
        <v>1</v>
      </c>
      <c r="BL1535">
        <v>0</v>
      </c>
      <c r="BM1535">
        <v>0</v>
      </c>
      <c r="BN1535">
        <v>0</v>
      </c>
      <c r="BO1535">
        <v>1</v>
      </c>
    </row>
    <row r="1536" spans="1:67" x14ac:dyDescent="0.2">
      <c r="A1536">
        <v>294.91500000000002</v>
      </c>
      <c r="B1536">
        <v>3.4077000000000002</v>
      </c>
      <c r="C1536">
        <v>1.580023</v>
      </c>
      <c r="D1536">
        <v>2.7919999999999998</v>
      </c>
      <c r="E1536">
        <v>-0.10596899999999999</v>
      </c>
      <c r="F1536">
        <v>8.0847150000000007E-2</v>
      </c>
      <c r="G1536">
        <v>2.0738759999999998E-2</v>
      </c>
      <c r="H1536">
        <v>0.99086030000000003</v>
      </c>
      <c r="I1536">
        <v>0.2084722</v>
      </c>
      <c r="J1536">
        <v>-4.4516750000000001E-2</v>
      </c>
      <c r="K1536">
        <v>0.70133109999999999</v>
      </c>
      <c r="L1536">
        <v>4.3967989999999998E-2</v>
      </c>
      <c r="M1536">
        <v>0.7100843</v>
      </c>
      <c r="N1536">
        <v>0</v>
      </c>
      <c r="O1536">
        <v>0</v>
      </c>
      <c r="P1536">
        <v>0</v>
      </c>
      <c r="Q1536">
        <v>0</v>
      </c>
      <c r="R1536">
        <v>26.846679999999999</v>
      </c>
      <c r="S1536">
        <v>11.343349999999999</v>
      </c>
      <c r="T1536">
        <v>39.178890000000003</v>
      </c>
      <c r="U1536">
        <v>66.808679999999995</v>
      </c>
      <c r="V1536">
        <v>84.667259999999999</v>
      </c>
      <c r="W1536">
        <v>76.763030000000001</v>
      </c>
      <c r="X1536">
        <v>71.674629999999993</v>
      </c>
      <c r="Y1536">
        <v>72.959469999999996</v>
      </c>
      <c r="Z1536">
        <v>0</v>
      </c>
      <c r="AA1536">
        <v>1</v>
      </c>
      <c r="AB1536">
        <v>0</v>
      </c>
      <c r="AC1536">
        <v>0</v>
      </c>
      <c r="AD1536">
        <v>0</v>
      </c>
      <c r="AE1536">
        <v>-2.0911729999999999E-10</v>
      </c>
      <c r="AF1536">
        <v>3.4311179999999998E-9</v>
      </c>
      <c r="AG1536">
        <v>2.5927259999999998E-10</v>
      </c>
      <c r="AH1536">
        <v>1</v>
      </c>
      <c r="AI1536">
        <v>1</v>
      </c>
      <c r="AJ1536">
        <v>0</v>
      </c>
      <c r="AK1536">
        <v>0</v>
      </c>
      <c r="AL1536">
        <v>0</v>
      </c>
      <c r="AM1536">
        <v>1</v>
      </c>
      <c r="AN1536">
        <v>1</v>
      </c>
      <c r="AO1536">
        <v>1</v>
      </c>
      <c r="AP1536">
        <v>0</v>
      </c>
      <c r="AQ1536">
        <v>0</v>
      </c>
      <c r="AR1536">
        <v>0</v>
      </c>
      <c r="AS1536">
        <v>-2.0911729999999999E-10</v>
      </c>
      <c r="AT1536">
        <v>3.4311179999999998E-9</v>
      </c>
      <c r="AU1536">
        <v>2.5927259999999998E-10</v>
      </c>
      <c r="AV1536">
        <v>1</v>
      </c>
      <c r="AW1536">
        <v>1</v>
      </c>
      <c r="AX1536">
        <v>0</v>
      </c>
      <c r="AY1536">
        <v>0</v>
      </c>
      <c r="AZ1536">
        <v>0</v>
      </c>
      <c r="BA1536">
        <v>1</v>
      </c>
      <c r="BB1536">
        <v>2</v>
      </c>
      <c r="BC1536">
        <v>1</v>
      </c>
      <c r="BD1536">
        <v>0</v>
      </c>
      <c r="BE1536">
        <v>0</v>
      </c>
      <c r="BF1536">
        <v>0</v>
      </c>
      <c r="BG1536">
        <v>-2.0911729999999999E-10</v>
      </c>
      <c r="BH1536">
        <v>3.4311179999999998E-9</v>
      </c>
      <c r="BI1536">
        <v>2.5927259999999998E-10</v>
      </c>
      <c r="BJ1536">
        <v>1</v>
      </c>
      <c r="BK1536">
        <v>1</v>
      </c>
      <c r="BL1536">
        <v>0</v>
      </c>
      <c r="BM1536">
        <v>0</v>
      </c>
      <c r="BN1536">
        <v>0</v>
      </c>
      <c r="BO1536">
        <v>1</v>
      </c>
    </row>
    <row r="1537" spans="1:67" x14ac:dyDescent="0.2">
      <c r="A1537">
        <v>294.96429999999998</v>
      </c>
      <c r="B1537">
        <v>3.4077000000000002</v>
      </c>
      <c r="C1537">
        <v>1.580023</v>
      </c>
      <c r="D1537">
        <v>2.7919999999999998</v>
      </c>
      <c r="E1537">
        <v>-0.10596899999999999</v>
      </c>
      <c r="F1537">
        <v>8.0847150000000007E-2</v>
      </c>
      <c r="G1537">
        <v>2.0738779999999998E-2</v>
      </c>
      <c r="H1537">
        <v>0.99086030000000003</v>
      </c>
      <c r="I1537">
        <v>0.2084722</v>
      </c>
      <c r="J1537">
        <v>-4.4516750000000001E-2</v>
      </c>
      <c r="K1537">
        <v>0.70133109999999999</v>
      </c>
      <c r="L1537">
        <v>4.3967989999999998E-2</v>
      </c>
      <c r="M1537">
        <v>0.7100843</v>
      </c>
      <c r="N1537">
        <v>0</v>
      </c>
      <c r="O1537">
        <v>0</v>
      </c>
      <c r="P1537">
        <v>0</v>
      </c>
      <c r="Q1537">
        <v>0</v>
      </c>
      <c r="R1537">
        <v>26.100940000000001</v>
      </c>
      <c r="S1537">
        <v>11.02826</v>
      </c>
      <c r="T1537">
        <v>38.090589999999999</v>
      </c>
      <c r="U1537">
        <v>64.952879999999993</v>
      </c>
      <c r="V1537">
        <v>82.315389999999994</v>
      </c>
      <c r="W1537">
        <v>74.630719999999997</v>
      </c>
      <c r="X1537">
        <v>69.683670000000006</v>
      </c>
      <c r="Y1537">
        <v>70.932820000000007</v>
      </c>
      <c r="Z1537">
        <v>0</v>
      </c>
      <c r="AA1537">
        <v>1</v>
      </c>
      <c r="AB1537">
        <v>0</v>
      </c>
      <c r="AC1537">
        <v>0</v>
      </c>
      <c r="AD1537">
        <v>0</v>
      </c>
      <c r="AE1537">
        <v>-2.0911729999999999E-10</v>
      </c>
      <c r="AF1537">
        <v>3.4311179999999998E-9</v>
      </c>
      <c r="AG1537">
        <v>2.5927259999999998E-10</v>
      </c>
      <c r="AH1537">
        <v>1</v>
      </c>
      <c r="AI1537">
        <v>1</v>
      </c>
      <c r="AJ1537">
        <v>0</v>
      </c>
      <c r="AK1537">
        <v>0</v>
      </c>
      <c r="AL1537">
        <v>0</v>
      </c>
      <c r="AM1537">
        <v>1</v>
      </c>
      <c r="AN1537">
        <v>1</v>
      </c>
      <c r="AO1537">
        <v>1</v>
      </c>
      <c r="AP1537">
        <v>0</v>
      </c>
      <c r="AQ1537">
        <v>0</v>
      </c>
      <c r="AR1537">
        <v>0</v>
      </c>
      <c r="AS1537">
        <v>-1.8588210000000001E-10</v>
      </c>
      <c r="AT1537">
        <v>3.049882E-9</v>
      </c>
      <c r="AU1537">
        <v>2.3046450000000001E-10</v>
      </c>
      <c r="AV1537">
        <v>1</v>
      </c>
      <c r="AW1537">
        <v>1</v>
      </c>
      <c r="AX1537">
        <v>0</v>
      </c>
      <c r="AY1537">
        <v>0</v>
      </c>
      <c r="AZ1537">
        <v>0</v>
      </c>
      <c r="BA1537">
        <v>1</v>
      </c>
      <c r="BB1537">
        <v>2</v>
      </c>
      <c r="BC1537">
        <v>1</v>
      </c>
      <c r="BD1537">
        <v>0</v>
      </c>
      <c r="BE1537">
        <v>0</v>
      </c>
      <c r="BF1537">
        <v>0</v>
      </c>
      <c r="BG1537">
        <v>-1.6264679999999999E-10</v>
      </c>
      <c r="BH1537">
        <v>2.6686470000000002E-9</v>
      </c>
      <c r="BI1537">
        <v>2.016565E-10</v>
      </c>
      <c r="BJ1537">
        <v>1</v>
      </c>
      <c r="BK1537">
        <v>1</v>
      </c>
      <c r="BL1537">
        <v>0</v>
      </c>
      <c r="BM1537">
        <v>0</v>
      </c>
      <c r="BN1537">
        <v>0</v>
      </c>
      <c r="BO1537">
        <v>1</v>
      </c>
    </row>
    <row r="1538" spans="1:67" x14ac:dyDescent="0.2">
      <c r="A1538">
        <v>295.01459999999997</v>
      </c>
      <c r="B1538">
        <v>3.4077000000000002</v>
      </c>
      <c r="C1538">
        <v>1.580023</v>
      </c>
      <c r="D1538">
        <v>2.7919999999999998</v>
      </c>
      <c r="E1538">
        <v>-0.10596899999999999</v>
      </c>
      <c r="F1538">
        <v>8.0847139999999998E-2</v>
      </c>
      <c r="G1538">
        <v>2.0738800000000002E-2</v>
      </c>
      <c r="H1538">
        <v>0.99086039999999997</v>
      </c>
      <c r="I1538">
        <v>0.2084722</v>
      </c>
      <c r="J1538">
        <v>-4.4516750000000001E-2</v>
      </c>
      <c r="K1538">
        <v>0.70133109999999999</v>
      </c>
      <c r="L1538">
        <v>4.3967989999999998E-2</v>
      </c>
      <c r="M1538">
        <v>0.7100843</v>
      </c>
      <c r="N1538">
        <v>0</v>
      </c>
      <c r="O1538">
        <v>0</v>
      </c>
      <c r="P1538">
        <v>0</v>
      </c>
      <c r="Q1538">
        <v>0</v>
      </c>
      <c r="R1538">
        <v>26.846679999999999</v>
      </c>
      <c r="S1538">
        <v>11.343349999999999</v>
      </c>
      <c r="T1538">
        <v>39.178890000000003</v>
      </c>
      <c r="U1538">
        <v>66.808679999999995</v>
      </c>
      <c r="V1538">
        <v>84.667259999999999</v>
      </c>
      <c r="W1538">
        <v>76.763030000000001</v>
      </c>
      <c r="X1538">
        <v>71.674629999999993</v>
      </c>
      <c r="Y1538">
        <v>72.959469999999996</v>
      </c>
      <c r="Z1538">
        <v>0</v>
      </c>
      <c r="AA1538">
        <v>1</v>
      </c>
      <c r="AB1538">
        <v>0</v>
      </c>
      <c r="AC1538">
        <v>0</v>
      </c>
      <c r="AD1538">
        <v>0</v>
      </c>
      <c r="AE1538">
        <v>-2.3235260000000001E-10</v>
      </c>
      <c r="AF1538">
        <v>3.8123529999999997E-9</v>
      </c>
      <c r="AG1538">
        <v>2.8808070000000002E-10</v>
      </c>
      <c r="AH1538">
        <v>1</v>
      </c>
      <c r="AI1538">
        <v>1</v>
      </c>
      <c r="AJ1538">
        <v>0</v>
      </c>
      <c r="AK1538">
        <v>0</v>
      </c>
      <c r="AL1538">
        <v>0</v>
      </c>
      <c r="AM1538">
        <v>1</v>
      </c>
      <c r="AN1538">
        <v>1</v>
      </c>
      <c r="AO1538">
        <v>1</v>
      </c>
      <c r="AP1538">
        <v>0</v>
      </c>
      <c r="AQ1538">
        <v>0</v>
      </c>
      <c r="AR1538">
        <v>0</v>
      </c>
      <c r="AS1538">
        <v>-2.0911729999999999E-10</v>
      </c>
      <c r="AT1538">
        <v>3.4311179999999998E-9</v>
      </c>
      <c r="AU1538">
        <v>2.5927259999999998E-10</v>
      </c>
      <c r="AV1538">
        <v>1</v>
      </c>
      <c r="AW1538">
        <v>1</v>
      </c>
      <c r="AX1538">
        <v>0</v>
      </c>
      <c r="AY1538">
        <v>0</v>
      </c>
      <c r="AZ1538">
        <v>0</v>
      </c>
      <c r="BA1538">
        <v>1</v>
      </c>
      <c r="BB1538">
        <v>2</v>
      </c>
      <c r="BC1538">
        <v>1</v>
      </c>
      <c r="BD1538">
        <v>0</v>
      </c>
      <c r="BE1538">
        <v>0</v>
      </c>
      <c r="BF1538">
        <v>0</v>
      </c>
      <c r="BG1538">
        <v>-1.3941160000000001E-10</v>
      </c>
      <c r="BH1538">
        <v>2.2874119999999999E-9</v>
      </c>
      <c r="BI1538">
        <v>1.7284840000000001E-10</v>
      </c>
      <c r="BJ1538">
        <v>1</v>
      </c>
      <c r="BK1538">
        <v>1</v>
      </c>
      <c r="BL1538">
        <v>0</v>
      </c>
      <c r="BM1538">
        <v>0</v>
      </c>
      <c r="BN1538">
        <v>0</v>
      </c>
      <c r="BO1538">
        <v>1</v>
      </c>
    </row>
    <row r="1539" spans="1:67" x14ac:dyDescent="0.2">
      <c r="A1539">
        <v>295.06479999999999</v>
      </c>
      <c r="B1539">
        <v>3.4077000000000002</v>
      </c>
      <c r="C1539">
        <v>1.580023</v>
      </c>
      <c r="D1539">
        <v>2.7919999999999998</v>
      </c>
      <c r="E1539">
        <v>-0.10596899999999999</v>
      </c>
      <c r="F1539">
        <v>8.0847150000000007E-2</v>
      </c>
      <c r="G1539">
        <v>2.073881E-2</v>
      </c>
      <c r="H1539">
        <v>0.99086030000000003</v>
      </c>
      <c r="I1539">
        <v>0.2084722</v>
      </c>
      <c r="J1539">
        <v>-4.4516750000000001E-2</v>
      </c>
      <c r="K1539">
        <v>0.70133109999999999</v>
      </c>
      <c r="L1539">
        <v>4.3967989999999998E-2</v>
      </c>
      <c r="M1539">
        <v>0.7100843</v>
      </c>
      <c r="N1539">
        <v>0</v>
      </c>
      <c r="O1539">
        <v>0</v>
      </c>
      <c r="P1539">
        <v>0</v>
      </c>
      <c r="Q1539">
        <v>0</v>
      </c>
      <c r="R1539">
        <v>26.846679999999999</v>
      </c>
      <c r="S1539">
        <v>11.343349999999999</v>
      </c>
      <c r="T1539">
        <v>39.178890000000003</v>
      </c>
      <c r="U1539">
        <v>66.808679999999995</v>
      </c>
      <c r="V1539">
        <v>84.667259999999999</v>
      </c>
      <c r="W1539">
        <v>76.763030000000001</v>
      </c>
      <c r="X1539">
        <v>71.674629999999993</v>
      </c>
      <c r="Y1539">
        <v>72.959469999999996</v>
      </c>
      <c r="Z1539">
        <v>0</v>
      </c>
      <c r="AA1539">
        <v>1</v>
      </c>
      <c r="AB1539">
        <v>0</v>
      </c>
      <c r="AC1539">
        <v>0</v>
      </c>
      <c r="AD1539">
        <v>0</v>
      </c>
      <c r="AE1539">
        <v>-1.8588210000000001E-10</v>
      </c>
      <c r="AF1539">
        <v>3.049882E-9</v>
      </c>
      <c r="AG1539">
        <v>2.3046450000000001E-10</v>
      </c>
      <c r="AH1539">
        <v>1</v>
      </c>
      <c r="AI1539">
        <v>1</v>
      </c>
      <c r="AJ1539">
        <v>0</v>
      </c>
      <c r="AK1539">
        <v>0</v>
      </c>
      <c r="AL1539">
        <v>0</v>
      </c>
      <c r="AM1539">
        <v>1</v>
      </c>
      <c r="AN1539">
        <v>1</v>
      </c>
      <c r="AO1539">
        <v>1</v>
      </c>
      <c r="AP1539">
        <v>0</v>
      </c>
      <c r="AQ1539">
        <v>0</v>
      </c>
      <c r="AR1539">
        <v>0</v>
      </c>
      <c r="AS1539">
        <v>-2.0911729999999999E-10</v>
      </c>
      <c r="AT1539">
        <v>3.4311179999999998E-9</v>
      </c>
      <c r="AU1539">
        <v>2.5927259999999998E-10</v>
      </c>
      <c r="AV1539">
        <v>1</v>
      </c>
      <c r="AW1539">
        <v>1</v>
      </c>
      <c r="AX1539">
        <v>0</v>
      </c>
      <c r="AY1539">
        <v>0</v>
      </c>
      <c r="AZ1539">
        <v>0</v>
      </c>
      <c r="BA1539">
        <v>1</v>
      </c>
      <c r="BB1539">
        <v>2</v>
      </c>
      <c r="BC1539">
        <v>1</v>
      </c>
      <c r="BD1539">
        <v>0</v>
      </c>
      <c r="BE1539">
        <v>0</v>
      </c>
      <c r="BF1539">
        <v>0</v>
      </c>
      <c r="BG1539">
        <v>-2.555879E-10</v>
      </c>
      <c r="BH1539">
        <v>4.1935889999999999E-9</v>
      </c>
      <c r="BI1539">
        <v>3.1688869999999998E-10</v>
      </c>
      <c r="BJ1539">
        <v>1</v>
      </c>
      <c r="BK1539">
        <v>1</v>
      </c>
      <c r="BL1539">
        <v>0</v>
      </c>
      <c r="BM1539">
        <v>0</v>
      </c>
      <c r="BN1539">
        <v>0</v>
      </c>
      <c r="BO1539">
        <v>1</v>
      </c>
    </row>
    <row r="1540" spans="1:67" x14ac:dyDescent="0.2">
      <c r="A1540">
        <v>295.11500000000001</v>
      </c>
      <c r="B1540">
        <v>3.4077000000000002</v>
      </c>
      <c r="C1540">
        <v>1.580023</v>
      </c>
      <c r="D1540">
        <v>2.7919999999999998</v>
      </c>
      <c r="E1540">
        <v>-0.1059689</v>
      </c>
      <c r="F1540">
        <v>8.0847139999999998E-2</v>
      </c>
      <c r="G1540">
        <v>2.073883E-2</v>
      </c>
      <c r="H1540">
        <v>0.99086039999999997</v>
      </c>
      <c r="I1540">
        <v>0.2084722</v>
      </c>
      <c r="J1540">
        <v>-4.4516750000000001E-2</v>
      </c>
      <c r="K1540">
        <v>0.70133109999999999</v>
      </c>
      <c r="L1540">
        <v>4.3967989999999998E-2</v>
      </c>
      <c r="M1540">
        <v>0.7100843</v>
      </c>
      <c r="N1540">
        <v>0</v>
      </c>
      <c r="O1540">
        <v>0</v>
      </c>
      <c r="P1540">
        <v>0</v>
      </c>
      <c r="Q1540">
        <v>0</v>
      </c>
      <c r="R1540">
        <v>26.846679999999999</v>
      </c>
      <c r="S1540">
        <v>11.343349999999999</v>
      </c>
      <c r="T1540">
        <v>39.178890000000003</v>
      </c>
      <c r="U1540">
        <v>66.808679999999995</v>
      </c>
      <c r="V1540">
        <v>84.667259999999999</v>
      </c>
      <c r="W1540">
        <v>76.763030000000001</v>
      </c>
      <c r="X1540">
        <v>71.674629999999993</v>
      </c>
      <c r="Y1540">
        <v>72.959469999999996</v>
      </c>
      <c r="Z1540">
        <v>0</v>
      </c>
      <c r="AA1540">
        <v>1</v>
      </c>
      <c r="AB1540">
        <v>0</v>
      </c>
      <c r="AC1540">
        <v>0</v>
      </c>
      <c r="AD1540">
        <v>0</v>
      </c>
      <c r="AE1540">
        <v>-2.0911729999999999E-10</v>
      </c>
      <c r="AF1540">
        <v>3.4311179999999998E-9</v>
      </c>
      <c r="AG1540">
        <v>2.5927259999999998E-10</v>
      </c>
      <c r="AH1540">
        <v>1</v>
      </c>
      <c r="AI1540">
        <v>1</v>
      </c>
      <c r="AJ1540">
        <v>0</v>
      </c>
      <c r="AK1540">
        <v>0</v>
      </c>
      <c r="AL1540">
        <v>0</v>
      </c>
      <c r="AM1540">
        <v>1</v>
      </c>
      <c r="AN1540">
        <v>1</v>
      </c>
      <c r="AO1540">
        <v>1</v>
      </c>
      <c r="AP1540">
        <v>0</v>
      </c>
      <c r="AQ1540">
        <v>0</v>
      </c>
      <c r="AR1540">
        <v>0</v>
      </c>
      <c r="AS1540">
        <v>-1.8588210000000001E-10</v>
      </c>
      <c r="AT1540">
        <v>3.049882E-9</v>
      </c>
      <c r="AU1540">
        <v>2.3046450000000001E-10</v>
      </c>
      <c r="AV1540">
        <v>1</v>
      </c>
      <c r="AW1540">
        <v>1</v>
      </c>
      <c r="AX1540">
        <v>0</v>
      </c>
      <c r="AY1540">
        <v>0</v>
      </c>
      <c r="AZ1540">
        <v>0</v>
      </c>
      <c r="BA1540">
        <v>1</v>
      </c>
      <c r="BB1540">
        <v>2</v>
      </c>
      <c r="BC1540">
        <v>1</v>
      </c>
      <c r="BD1540">
        <v>0</v>
      </c>
      <c r="BE1540">
        <v>0</v>
      </c>
      <c r="BF1540">
        <v>0</v>
      </c>
      <c r="BG1540">
        <v>-2.0911729999999999E-10</v>
      </c>
      <c r="BH1540">
        <v>3.4311179999999998E-9</v>
      </c>
      <c r="BI1540">
        <v>2.5927259999999998E-10</v>
      </c>
      <c r="BJ1540">
        <v>1</v>
      </c>
      <c r="BK1540">
        <v>1</v>
      </c>
      <c r="BL1540">
        <v>0</v>
      </c>
      <c r="BM1540">
        <v>0</v>
      </c>
      <c r="BN1540">
        <v>0</v>
      </c>
      <c r="BO1540">
        <v>1</v>
      </c>
    </row>
    <row r="1541" spans="1:67" x14ac:dyDescent="0.2">
      <c r="A1541">
        <v>295.16390000000001</v>
      </c>
      <c r="B1541">
        <v>3.4077000000000002</v>
      </c>
      <c r="C1541">
        <v>1.580023</v>
      </c>
      <c r="D1541">
        <v>2.7919999999999998</v>
      </c>
      <c r="E1541">
        <v>-0.10596899999999999</v>
      </c>
      <c r="F1541">
        <v>8.0847150000000007E-2</v>
      </c>
      <c r="G1541">
        <v>2.0738840000000001E-2</v>
      </c>
      <c r="H1541">
        <v>0.99086030000000003</v>
      </c>
      <c r="I1541">
        <v>0.2084722</v>
      </c>
      <c r="J1541">
        <v>-4.4516750000000001E-2</v>
      </c>
      <c r="K1541">
        <v>0.70133109999999999</v>
      </c>
      <c r="L1541">
        <v>4.3967989999999998E-2</v>
      </c>
      <c r="M1541">
        <v>0.7100843</v>
      </c>
      <c r="N1541">
        <v>0</v>
      </c>
      <c r="O1541">
        <v>0</v>
      </c>
      <c r="P1541">
        <v>0</v>
      </c>
      <c r="Q1541">
        <v>0</v>
      </c>
      <c r="R1541">
        <v>26.846679999999999</v>
      </c>
      <c r="S1541">
        <v>11.343349999999999</v>
      </c>
      <c r="T1541">
        <v>39.178890000000003</v>
      </c>
      <c r="U1541">
        <v>66.808679999999995</v>
      </c>
      <c r="V1541">
        <v>84.667259999999999</v>
      </c>
      <c r="W1541">
        <v>76.763030000000001</v>
      </c>
      <c r="X1541">
        <v>71.674629999999993</v>
      </c>
      <c r="Y1541">
        <v>72.959469999999996</v>
      </c>
      <c r="Z1541">
        <v>0</v>
      </c>
      <c r="AA1541">
        <v>1</v>
      </c>
      <c r="AB1541">
        <v>0</v>
      </c>
      <c r="AC1541">
        <v>0</v>
      </c>
      <c r="AD1541">
        <v>0</v>
      </c>
      <c r="AE1541">
        <v>-1.8588210000000001E-10</v>
      </c>
      <c r="AF1541">
        <v>3.049882E-9</v>
      </c>
      <c r="AG1541">
        <v>2.3046450000000001E-10</v>
      </c>
      <c r="AH1541">
        <v>1</v>
      </c>
      <c r="AI1541">
        <v>1</v>
      </c>
      <c r="AJ1541">
        <v>0</v>
      </c>
      <c r="AK1541">
        <v>0</v>
      </c>
      <c r="AL1541">
        <v>0</v>
      </c>
      <c r="AM1541">
        <v>1</v>
      </c>
      <c r="AN1541">
        <v>1</v>
      </c>
      <c r="AO1541">
        <v>1</v>
      </c>
      <c r="AP1541">
        <v>0</v>
      </c>
      <c r="AQ1541">
        <v>0</v>
      </c>
      <c r="AR1541">
        <v>0</v>
      </c>
      <c r="AS1541">
        <v>-2.0911729999999999E-10</v>
      </c>
      <c r="AT1541">
        <v>3.4311179999999998E-9</v>
      </c>
      <c r="AU1541">
        <v>2.5927259999999998E-10</v>
      </c>
      <c r="AV1541">
        <v>1</v>
      </c>
      <c r="AW1541">
        <v>1</v>
      </c>
      <c r="AX1541">
        <v>0</v>
      </c>
      <c r="AY1541">
        <v>0</v>
      </c>
      <c r="AZ1541">
        <v>0</v>
      </c>
      <c r="BA1541">
        <v>1</v>
      </c>
      <c r="BB1541">
        <v>2</v>
      </c>
      <c r="BC1541">
        <v>1</v>
      </c>
      <c r="BD1541">
        <v>0</v>
      </c>
      <c r="BE1541">
        <v>0</v>
      </c>
      <c r="BF1541">
        <v>0</v>
      </c>
      <c r="BG1541">
        <v>-1.6264679999999999E-10</v>
      </c>
      <c r="BH1541">
        <v>2.6686470000000002E-9</v>
      </c>
      <c r="BI1541">
        <v>2.016565E-10</v>
      </c>
      <c r="BJ1541">
        <v>1</v>
      </c>
      <c r="BK1541">
        <v>1</v>
      </c>
      <c r="BL1541">
        <v>0</v>
      </c>
      <c r="BM1541">
        <v>0</v>
      </c>
      <c r="BN1541">
        <v>0</v>
      </c>
      <c r="BO1541">
        <v>1</v>
      </c>
    </row>
    <row r="1542" spans="1:67" x14ac:dyDescent="0.2">
      <c r="A1542">
        <v>295.21910000000003</v>
      </c>
      <c r="B1542">
        <v>3.4077000000000002</v>
      </c>
      <c r="C1542">
        <v>1.580023</v>
      </c>
      <c r="D1542">
        <v>2.7919999999999998</v>
      </c>
      <c r="E1542">
        <v>-0.1059689</v>
      </c>
      <c r="F1542">
        <v>8.0847139999999998E-2</v>
      </c>
      <c r="G1542">
        <v>2.0738860000000001E-2</v>
      </c>
      <c r="H1542">
        <v>0.99086039999999997</v>
      </c>
      <c r="I1542">
        <v>0.2084722</v>
      </c>
      <c r="J1542">
        <v>-4.4516750000000001E-2</v>
      </c>
      <c r="K1542">
        <v>0.70133109999999999</v>
      </c>
      <c r="L1542">
        <v>4.3967989999999998E-2</v>
      </c>
      <c r="M1542">
        <v>0.7100843</v>
      </c>
      <c r="N1542">
        <v>0</v>
      </c>
      <c r="O1542">
        <v>0</v>
      </c>
      <c r="P1542">
        <v>0</v>
      </c>
      <c r="Q1542">
        <v>0</v>
      </c>
      <c r="R1542">
        <v>19.38927</v>
      </c>
      <c r="S1542">
        <v>8.1924290000000006</v>
      </c>
      <c r="T1542">
        <v>28.295860000000001</v>
      </c>
      <c r="U1542">
        <v>48.250709999999998</v>
      </c>
      <c r="V1542">
        <v>61.148580000000003</v>
      </c>
      <c r="W1542">
        <v>55.439959999999999</v>
      </c>
      <c r="X1542">
        <v>51.765009999999997</v>
      </c>
      <c r="Y1542">
        <v>52.692959999999999</v>
      </c>
      <c r="Z1542">
        <v>0</v>
      </c>
      <c r="AA1542">
        <v>1</v>
      </c>
      <c r="AB1542">
        <v>0</v>
      </c>
      <c r="AC1542">
        <v>0</v>
      </c>
      <c r="AD1542">
        <v>0</v>
      </c>
      <c r="AE1542">
        <v>-2.555879E-10</v>
      </c>
      <c r="AF1542">
        <v>4.1935889999999999E-9</v>
      </c>
      <c r="AG1542">
        <v>3.1688869999999998E-10</v>
      </c>
      <c r="AH1542">
        <v>1</v>
      </c>
      <c r="AI1542">
        <v>1</v>
      </c>
      <c r="AJ1542">
        <v>0</v>
      </c>
      <c r="AK1542">
        <v>0</v>
      </c>
      <c r="AL1542">
        <v>0</v>
      </c>
      <c r="AM1542">
        <v>1</v>
      </c>
      <c r="AN1542">
        <v>1</v>
      </c>
      <c r="AO1542">
        <v>1</v>
      </c>
      <c r="AP1542">
        <v>0</v>
      </c>
      <c r="AQ1542">
        <v>0</v>
      </c>
      <c r="AR1542">
        <v>0</v>
      </c>
      <c r="AS1542">
        <v>-2.0911729999999999E-10</v>
      </c>
      <c r="AT1542">
        <v>3.4311179999999998E-9</v>
      </c>
      <c r="AU1542">
        <v>2.5927259999999998E-10</v>
      </c>
      <c r="AV1542">
        <v>1</v>
      </c>
      <c r="AW1542">
        <v>1</v>
      </c>
      <c r="AX1542">
        <v>0</v>
      </c>
      <c r="AY1542">
        <v>0</v>
      </c>
      <c r="AZ1542">
        <v>0</v>
      </c>
      <c r="BA1542">
        <v>1</v>
      </c>
      <c r="BB1542">
        <v>2</v>
      </c>
      <c r="BC1542">
        <v>1</v>
      </c>
      <c r="BD1542">
        <v>0</v>
      </c>
      <c r="BE1542">
        <v>0</v>
      </c>
      <c r="BF1542">
        <v>0</v>
      </c>
      <c r="BG1542">
        <v>-2.3235260000000001E-10</v>
      </c>
      <c r="BH1542">
        <v>3.8123529999999997E-9</v>
      </c>
      <c r="BI1542">
        <v>2.8808070000000002E-10</v>
      </c>
      <c r="BJ1542">
        <v>1</v>
      </c>
      <c r="BK1542">
        <v>1</v>
      </c>
      <c r="BL1542">
        <v>0</v>
      </c>
      <c r="BM1542">
        <v>0</v>
      </c>
      <c r="BN1542">
        <v>0</v>
      </c>
      <c r="BO1542">
        <v>1</v>
      </c>
    </row>
    <row r="1543" spans="1:67" x14ac:dyDescent="0.2">
      <c r="A1543">
        <v>295.2679</v>
      </c>
      <c r="B1543">
        <v>3.4077000000000002</v>
      </c>
      <c r="C1543">
        <v>1.580023</v>
      </c>
      <c r="D1543">
        <v>2.7919999999999998</v>
      </c>
      <c r="E1543">
        <v>-0.1059689</v>
      </c>
      <c r="F1543">
        <v>8.0847139999999998E-2</v>
      </c>
      <c r="G1543">
        <v>2.0738880000000001E-2</v>
      </c>
      <c r="H1543">
        <v>0.99086039999999997</v>
      </c>
      <c r="I1543">
        <v>0.2084722</v>
      </c>
      <c r="J1543">
        <v>-4.4516750000000001E-2</v>
      </c>
      <c r="K1543">
        <v>0.70133109999999999</v>
      </c>
      <c r="L1543">
        <v>4.3967989999999998E-2</v>
      </c>
      <c r="M1543">
        <v>0.7100843</v>
      </c>
      <c r="N1543">
        <v>0</v>
      </c>
      <c r="O1543">
        <v>0</v>
      </c>
      <c r="P1543">
        <v>0</v>
      </c>
      <c r="Q1543">
        <v>0</v>
      </c>
      <c r="R1543">
        <v>23.863710000000001</v>
      </c>
      <c r="S1543">
        <v>10.082990000000001</v>
      </c>
      <c r="T1543">
        <v>34.825679999999998</v>
      </c>
      <c r="U1543">
        <v>59.385489999999997</v>
      </c>
      <c r="V1543">
        <v>75.259789999999995</v>
      </c>
      <c r="W1543">
        <v>68.233800000000002</v>
      </c>
      <c r="X1543">
        <v>63.710790000000003</v>
      </c>
      <c r="Y1543">
        <v>64.852869999999996</v>
      </c>
      <c r="Z1543">
        <v>0</v>
      </c>
      <c r="AA1543">
        <v>1</v>
      </c>
      <c r="AB1543">
        <v>0</v>
      </c>
      <c r="AC1543">
        <v>0</v>
      </c>
      <c r="AD1543">
        <v>0</v>
      </c>
      <c r="AE1543">
        <v>-1.6264679999999999E-10</v>
      </c>
      <c r="AF1543">
        <v>2.6686470000000002E-9</v>
      </c>
      <c r="AG1543">
        <v>2.016565E-10</v>
      </c>
      <c r="AH1543">
        <v>1</v>
      </c>
      <c r="AI1543">
        <v>1</v>
      </c>
      <c r="AJ1543">
        <v>0</v>
      </c>
      <c r="AK1543">
        <v>0</v>
      </c>
      <c r="AL1543">
        <v>0</v>
      </c>
      <c r="AM1543">
        <v>1</v>
      </c>
      <c r="AN1543">
        <v>1</v>
      </c>
      <c r="AO1543">
        <v>1</v>
      </c>
      <c r="AP1543">
        <v>0</v>
      </c>
      <c r="AQ1543">
        <v>0</v>
      </c>
      <c r="AR1543">
        <v>0</v>
      </c>
      <c r="AS1543">
        <v>-1.8588210000000001E-10</v>
      </c>
      <c r="AT1543">
        <v>3.049882E-9</v>
      </c>
      <c r="AU1543">
        <v>2.3046450000000001E-10</v>
      </c>
      <c r="AV1543">
        <v>1</v>
      </c>
      <c r="AW1543">
        <v>1</v>
      </c>
      <c r="AX1543">
        <v>0</v>
      </c>
      <c r="AY1543">
        <v>0</v>
      </c>
      <c r="AZ1543">
        <v>0</v>
      </c>
      <c r="BA1543">
        <v>1</v>
      </c>
      <c r="BB1543">
        <v>2</v>
      </c>
      <c r="BC1543">
        <v>1</v>
      </c>
      <c r="BD1543">
        <v>0</v>
      </c>
      <c r="BE1543">
        <v>0</v>
      </c>
      <c r="BF1543">
        <v>0</v>
      </c>
      <c r="BG1543">
        <v>-2.0911729999999999E-10</v>
      </c>
      <c r="BH1543">
        <v>3.4311179999999998E-9</v>
      </c>
      <c r="BI1543">
        <v>2.5927259999999998E-10</v>
      </c>
      <c r="BJ1543">
        <v>1</v>
      </c>
      <c r="BK1543">
        <v>1</v>
      </c>
      <c r="BL1543">
        <v>0</v>
      </c>
      <c r="BM1543">
        <v>0</v>
      </c>
      <c r="BN1543">
        <v>0</v>
      </c>
      <c r="BO1543">
        <v>1</v>
      </c>
    </row>
    <row r="1544" spans="1:67" x14ac:dyDescent="0.2">
      <c r="A1544">
        <v>295.3177</v>
      </c>
      <c r="B1544">
        <v>3.4077000000000002</v>
      </c>
      <c r="C1544">
        <v>1.580023</v>
      </c>
      <c r="D1544">
        <v>2.7919999999999998</v>
      </c>
      <c r="E1544">
        <v>-0.1059689</v>
      </c>
      <c r="F1544">
        <v>8.0847139999999998E-2</v>
      </c>
      <c r="G1544">
        <v>2.0738900000000001E-2</v>
      </c>
      <c r="H1544">
        <v>0.99086030000000003</v>
      </c>
      <c r="I1544">
        <v>0.2084722</v>
      </c>
      <c r="J1544">
        <v>-4.4516750000000001E-2</v>
      </c>
      <c r="K1544">
        <v>0.70133109999999999</v>
      </c>
      <c r="L1544">
        <v>4.3967989999999998E-2</v>
      </c>
      <c r="M1544">
        <v>0.7100843</v>
      </c>
      <c r="N1544">
        <v>0</v>
      </c>
      <c r="O1544">
        <v>0</v>
      </c>
      <c r="P1544">
        <v>0</v>
      </c>
      <c r="Q1544">
        <v>0</v>
      </c>
      <c r="R1544">
        <v>26.846679999999999</v>
      </c>
      <c r="S1544">
        <v>11.343360000000001</v>
      </c>
      <c r="T1544">
        <v>39.178890000000003</v>
      </c>
      <c r="U1544">
        <v>66.808679999999995</v>
      </c>
      <c r="V1544">
        <v>84.667259999999999</v>
      </c>
      <c r="W1544">
        <v>76.763030000000001</v>
      </c>
      <c r="X1544">
        <v>71.674629999999993</v>
      </c>
      <c r="Y1544">
        <v>72.959469999999996</v>
      </c>
      <c r="Z1544">
        <v>0</v>
      </c>
      <c r="AA1544">
        <v>1</v>
      </c>
      <c r="AB1544">
        <v>0</v>
      </c>
      <c r="AC1544">
        <v>0</v>
      </c>
      <c r="AD1544">
        <v>0</v>
      </c>
      <c r="AE1544">
        <v>-2.0911729999999999E-10</v>
      </c>
      <c r="AF1544">
        <v>3.4311179999999998E-9</v>
      </c>
      <c r="AG1544">
        <v>2.5927259999999998E-10</v>
      </c>
      <c r="AH1544">
        <v>1</v>
      </c>
      <c r="AI1544">
        <v>1</v>
      </c>
      <c r="AJ1544">
        <v>0</v>
      </c>
      <c r="AK1544">
        <v>0</v>
      </c>
      <c r="AL1544">
        <v>0</v>
      </c>
      <c r="AM1544">
        <v>1</v>
      </c>
      <c r="AN1544">
        <v>1</v>
      </c>
      <c r="AO1544">
        <v>1</v>
      </c>
      <c r="AP1544">
        <v>0</v>
      </c>
      <c r="AQ1544">
        <v>0</v>
      </c>
      <c r="AR1544">
        <v>0</v>
      </c>
      <c r="AS1544">
        <v>-1.8588210000000001E-10</v>
      </c>
      <c r="AT1544">
        <v>3.049882E-9</v>
      </c>
      <c r="AU1544">
        <v>2.3046450000000001E-10</v>
      </c>
      <c r="AV1544">
        <v>1</v>
      </c>
      <c r="AW1544">
        <v>1</v>
      </c>
      <c r="AX1544">
        <v>0</v>
      </c>
      <c r="AY1544">
        <v>0</v>
      </c>
      <c r="AZ1544">
        <v>0</v>
      </c>
      <c r="BA1544">
        <v>1</v>
      </c>
      <c r="BB1544">
        <v>2</v>
      </c>
      <c r="BC1544">
        <v>1</v>
      </c>
      <c r="BD1544">
        <v>0</v>
      </c>
      <c r="BE1544">
        <v>0</v>
      </c>
      <c r="BF1544">
        <v>0</v>
      </c>
      <c r="BG1544">
        <v>-1.8588210000000001E-10</v>
      </c>
      <c r="BH1544">
        <v>3.049882E-9</v>
      </c>
      <c r="BI1544">
        <v>2.3046450000000001E-10</v>
      </c>
      <c r="BJ1544">
        <v>1</v>
      </c>
      <c r="BK1544">
        <v>1</v>
      </c>
      <c r="BL1544">
        <v>0</v>
      </c>
      <c r="BM1544">
        <v>0</v>
      </c>
      <c r="BN1544">
        <v>0</v>
      </c>
      <c r="BO1544">
        <v>1</v>
      </c>
    </row>
    <row r="1545" spans="1:67" x14ac:dyDescent="0.2">
      <c r="A1545">
        <v>295.36840000000001</v>
      </c>
      <c r="B1545">
        <v>3.4077000000000002</v>
      </c>
      <c r="C1545">
        <v>1.580023</v>
      </c>
      <c r="D1545">
        <v>2.7919999999999998</v>
      </c>
      <c r="E1545">
        <v>-0.1059689</v>
      </c>
      <c r="F1545">
        <v>8.0847139999999998E-2</v>
      </c>
      <c r="G1545">
        <v>2.0738920000000001E-2</v>
      </c>
      <c r="H1545">
        <v>0.99086030000000003</v>
      </c>
      <c r="I1545">
        <v>0.2084722</v>
      </c>
      <c r="J1545">
        <v>-4.4516750000000001E-2</v>
      </c>
      <c r="K1545">
        <v>0.70133109999999999</v>
      </c>
      <c r="L1545">
        <v>4.3967989999999998E-2</v>
      </c>
      <c r="M1545">
        <v>0.7100843</v>
      </c>
      <c r="N1545">
        <v>0</v>
      </c>
      <c r="O1545">
        <v>0</v>
      </c>
      <c r="P1545">
        <v>0</v>
      </c>
      <c r="Q1545">
        <v>0</v>
      </c>
      <c r="R1545">
        <v>26.846679999999999</v>
      </c>
      <c r="S1545">
        <v>11.343360000000001</v>
      </c>
      <c r="T1545">
        <v>39.178890000000003</v>
      </c>
      <c r="U1545">
        <v>66.808679999999995</v>
      </c>
      <c r="V1545">
        <v>84.667259999999999</v>
      </c>
      <c r="W1545">
        <v>76.763030000000001</v>
      </c>
      <c r="X1545">
        <v>71.674629999999993</v>
      </c>
      <c r="Y1545">
        <v>72.959469999999996</v>
      </c>
      <c r="Z1545">
        <v>0</v>
      </c>
      <c r="AA1545">
        <v>1</v>
      </c>
      <c r="AB1545">
        <v>0</v>
      </c>
      <c r="AC1545">
        <v>0</v>
      </c>
      <c r="AD1545">
        <v>0</v>
      </c>
      <c r="AE1545">
        <v>-2.3235260000000001E-10</v>
      </c>
      <c r="AF1545">
        <v>3.8123529999999997E-9</v>
      </c>
      <c r="AG1545">
        <v>2.8808070000000002E-10</v>
      </c>
      <c r="AH1545">
        <v>1</v>
      </c>
      <c r="AI1545">
        <v>1</v>
      </c>
      <c r="AJ1545">
        <v>0</v>
      </c>
      <c r="AK1545">
        <v>0</v>
      </c>
      <c r="AL1545">
        <v>0</v>
      </c>
      <c r="AM1545">
        <v>1</v>
      </c>
      <c r="AN1545">
        <v>1</v>
      </c>
      <c r="AO1545">
        <v>1</v>
      </c>
      <c r="AP1545">
        <v>0</v>
      </c>
      <c r="AQ1545">
        <v>0</v>
      </c>
      <c r="AR1545">
        <v>0</v>
      </c>
      <c r="AS1545">
        <v>-2.0911729999999999E-10</v>
      </c>
      <c r="AT1545">
        <v>3.4311179999999998E-9</v>
      </c>
      <c r="AU1545">
        <v>2.5927259999999998E-10</v>
      </c>
      <c r="AV1545">
        <v>1</v>
      </c>
      <c r="AW1545">
        <v>1</v>
      </c>
      <c r="AX1545">
        <v>0</v>
      </c>
      <c r="AY1545">
        <v>0</v>
      </c>
      <c r="AZ1545">
        <v>0</v>
      </c>
      <c r="BA1545">
        <v>1</v>
      </c>
      <c r="BB1545">
        <v>2</v>
      </c>
      <c r="BC1545">
        <v>1</v>
      </c>
      <c r="BD1545">
        <v>0</v>
      </c>
      <c r="BE1545">
        <v>0</v>
      </c>
      <c r="BF1545">
        <v>0</v>
      </c>
      <c r="BG1545">
        <v>-2.0911729999999999E-10</v>
      </c>
      <c r="BH1545">
        <v>3.4311179999999998E-9</v>
      </c>
      <c r="BI1545">
        <v>2.5927259999999998E-10</v>
      </c>
      <c r="BJ1545">
        <v>1</v>
      </c>
      <c r="BK1545">
        <v>1</v>
      </c>
      <c r="BL1545">
        <v>0</v>
      </c>
      <c r="BM1545">
        <v>0</v>
      </c>
      <c r="BN1545">
        <v>0</v>
      </c>
      <c r="BO1545">
        <v>1</v>
      </c>
    </row>
    <row r="1546" spans="1:67" x14ac:dyDescent="0.2">
      <c r="A1546">
        <v>295.41840000000002</v>
      </c>
      <c r="B1546">
        <v>3.4077000000000002</v>
      </c>
      <c r="C1546">
        <v>1.580023</v>
      </c>
      <c r="D1546">
        <v>2.7919999999999998</v>
      </c>
      <c r="E1546">
        <v>-0.1059689</v>
      </c>
      <c r="F1546">
        <v>8.0847139999999998E-2</v>
      </c>
      <c r="G1546">
        <v>2.0738940000000001E-2</v>
      </c>
      <c r="H1546">
        <v>0.99086030000000003</v>
      </c>
      <c r="I1546">
        <v>0.2084722</v>
      </c>
      <c r="J1546">
        <v>-4.4516750000000001E-2</v>
      </c>
      <c r="K1546">
        <v>0.70133109999999999</v>
      </c>
      <c r="L1546">
        <v>4.3967989999999998E-2</v>
      </c>
      <c r="M1546">
        <v>0.7100843</v>
      </c>
      <c r="N1546">
        <v>0</v>
      </c>
      <c r="O1546">
        <v>0</v>
      </c>
      <c r="P1546">
        <v>0</v>
      </c>
      <c r="Q1546">
        <v>0</v>
      </c>
      <c r="R1546">
        <v>26.846679999999999</v>
      </c>
      <c r="S1546">
        <v>11.343360000000001</v>
      </c>
      <c r="T1546">
        <v>39.178890000000003</v>
      </c>
      <c r="U1546">
        <v>66.808679999999995</v>
      </c>
      <c r="V1546">
        <v>84.667259999999999</v>
      </c>
      <c r="W1546">
        <v>76.763030000000001</v>
      </c>
      <c r="X1546">
        <v>71.674629999999993</v>
      </c>
      <c r="Y1546">
        <v>72.959469999999996</v>
      </c>
      <c r="Z1546">
        <v>0</v>
      </c>
      <c r="AA1546">
        <v>1</v>
      </c>
      <c r="AB1546">
        <v>0</v>
      </c>
      <c r="AC1546">
        <v>0</v>
      </c>
      <c r="AD1546">
        <v>0</v>
      </c>
      <c r="AE1546">
        <v>-2.0911729999999999E-10</v>
      </c>
      <c r="AF1546">
        <v>3.4311179999999998E-9</v>
      </c>
      <c r="AG1546">
        <v>2.5927259999999998E-10</v>
      </c>
      <c r="AH1546">
        <v>1</v>
      </c>
      <c r="AI1546">
        <v>1</v>
      </c>
      <c r="AJ1546">
        <v>0</v>
      </c>
      <c r="AK1546">
        <v>0</v>
      </c>
      <c r="AL1546">
        <v>0</v>
      </c>
      <c r="AM1546">
        <v>1</v>
      </c>
      <c r="AN1546">
        <v>1</v>
      </c>
      <c r="AO1546">
        <v>1</v>
      </c>
      <c r="AP1546">
        <v>0</v>
      </c>
      <c r="AQ1546">
        <v>0</v>
      </c>
      <c r="AR1546">
        <v>0</v>
      </c>
      <c r="AS1546">
        <v>-2.0911729999999999E-10</v>
      </c>
      <c r="AT1546">
        <v>3.4311179999999998E-9</v>
      </c>
      <c r="AU1546">
        <v>2.5927259999999998E-10</v>
      </c>
      <c r="AV1546">
        <v>1</v>
      </c>
      <c r="AW1546">
        <v>1</v>
      </c>
      <c r="AX1546">
        <v>0</v>
      </c>
      <c r="AY1546">
        <v>0</v>
      </c>
      <c r="AZ1546">
        <v>0</v>
      </c>
      <c r="BA1546">
        <v>1</v>
      </c>
      <c r="BB1546">
        <v>2</v>
      </c>
      <c r="BC1546">
        <v>1</v>
      </c>
      <c r="BD1546">
        <v>0</v>
      </c>
      <c r="BE1546">
        <v>0</v>
      </c>
      <c r="BF1546">
        <v>0</v>
      </c>
      <c r="BG1546">
        <v>-2.0911729999999999E-10</v>
      </c>
      <c r="BH1546">
        <v>3.4311179999999998E-9</v>
      </c>
      <c r="BI1546">
        <v>2.5927259999999998E-10</v>
      </c>
      <c r="BJ1546">
        <v>1</v>
      </c>
      <c r="BK1546">
        <v>1</v>
      </c>
      <c r="BL1546">
        <v>0</v>
      </c>
      <c r="BM1546">
        <v>0</v>
      </c>
      <c r="BN1546">
        <v>0</v>
      </c>
      <c r="BO1546">
        <v>1</v>
      </c>
    </row>
    <row r="1547" spans="1:67" x14ac:dyDescent="0.2">
      <c r="A1547">
        <v>295.46859999999998</v>
      </c>
      <c r="B1547">
        <v>3.4077000000000002</v>
      </c>
      <c r="C1547">
        <v>1.580023</v>
      </c>
      <c r="D1547">
        <v>2.7919999999999998</v>
      </c>
      <c r="E1547">
        <v>-0.1059689</v>
      </c>
      <c r="F1547">
        <v>8.0847139999999998E-2</v>
      </c>
      <c r="G1547">
        <v>2.0738960000000001E-2</v>
      </c>
      <c r="H1547">
        <v>0.99086030000000003</v>
      </c>
      <c r="I1547">
        <v>0.2084722</v>
      </c>
      <c r="J1547">
        <v>-4.4516750000000001E-2</v>
      </c>
      <c r="K1547">
        <v>0.70133109999999999</v>
      </c>
      <c r="L1547">
        <v>4.3967989999999998E-2</v>
      </c>
      <c r="M1547">
        <v>0.7100843</v>
      </c>
      <c r="N1547">
        <v>0</v>
      </c>
      <c r="O1547">
        <v>0</v>
      </c>
      <c r="P1547">
        <v>0</v>
      </c>
      <c r="Q1547">
        <v>0</v>
      </c>
      <c r="R1547">
        <v>26.100940000000001</v>
      </c>
      <c r="S1547">
        <v>11.028269999999999</v>
      </c>
      <c r="T1547">
        <v>38.090589999999999</v>
      </c>
      <c r="U1547">
        <v>64.952879999999993</v>
      </c>
      <c r="V1547">
        <v>82.315389999999994</v>
      </c>
      <c r="W1547">
        <v>74.630719999999997</v>
      </c>
      <c r="X1547">
        <v>69.683670000000006</v>
      </c>
      <c r="Y1547">
        <v>70.932820000000007</v>
      </c>
      <c r="Z1547">
        <v>0</v>
      </c>
      <c r="AA1547">
        <v>1</v>
      </c>
      <c r="AB1547">
        <v>0</v>
      </c>
      <c r="AC1547">
        <v>0</v>
      </c>
      <c r="AD1547">
        <v>0</v>
      </c>
      <c r="AE1547">
        <v>-1.8588210000000001E-10</v>
      </c>
      <c r="AF1547">
        <v>3.049882E-9</v>
      </c>
      <c r="AG1547">
        <v>2.3046450000000001E-10</v>
      </c>
      <c r="AH1547">
        <v>1</v>
      </c>
      <c r="AI1547">
        <v>1</v>
      </c>
      <c r="AJ1547">
        <v>0</v>
      </c>
      <c r="AK1547">
        <v>0</v>
      </c>
      <c r="AL1547">
        <v>0</v>
      </c>
      <c r="AM1547">
        <v>1</v>
      </c>
      <c r="AN1547">
        <v>1</v>
      </c>
      <c r="AO1547">
        <v>1</v>
      </c>
      <c r="AP1547">
        <v>0</v>
      </c>
      <c r="AQ1547">
        <v>0</v>
      </c>
      <c r="AR1547">
        <v>0</v>
      </c>
      <c r="AS1547">
        <v>-1.8588210000000001E-10</v>
      </c>
      <c r="AT1547">
        <v>3.049882E-9</v>
      </c>
      <c r="AU1547">
        <v>2.3046450000000001E-10</v>
      </c>
      <c r="AV1547">
        <v>1</v>
      </c>
      <c r="AW1547">
        <v>1</v>
      </c>
      <c r="AX1547">
        <v>0</v>
      </c>
      <c r="AY1547">
        <v>0</v>
      </c>
      <c r="AZ1547">
        <v>0</v>
      </c>
      <c r="BA1547">
        <v>1</v>
      </c>
      <c r="BB1547">
        <v>2</v>
      </c>
      <c r="BC1547">
        <v>1</v>
      </c>
      <c r="BD1547">
        <v>0</v>
      </c>
      <c r="BE1547">
        <v>0</v>
      </c>
      <c r="BF1547">
        <v>0</v>
      </c>
      <c r="BG1547">
        <v>-2.0911729999999999E-10</v>
      </c>
      <c r="BH1547">
        <v>3.4311179999999998E-9</v>
      </c>
      <c r="BI1547">
        <v>2.5927259999999998E-10</v>
      </c>
      <c r="BJ1547">
        <v>1</v>
      </c>
      <c r="BK1547">
        <v>1</v>
      </c>
      <c r="BL1547">
        <v>0</v>
      </c>
      <c r="BM1547">
        <v>0</v>
      </c>
      <c r="BN1547">
        <v>0</v>
      </c>
      <c r="BO1547">
        <v>1</v>
      </c>
    </row>
    <row r="1548" spans="1:67" x14ac:dyDescent="0.2">
      <c r="A1548">
        <v>295.51760000000002</v>
      </c>
      <c r="B1548">
        <v>3.4077000000000002</v>
      </c>
      <c r="C1548">
        <v>1.580023</v>
      </c>
      <c r="D1548">
        <v>2.7919999999999998</v>
      </c>
      <c r="E1548">
        <v>-0.1059689</v>
      </c>
      <c r="F1548">
        <v>8.0847139999999998E-2</v>
      </c>
      <c r="G1548">
        <v>2.0738980000000001E-2</v>
      </c>
      <c r="H1548">
        <v>0.99086030000000003</v>
      </c>
      <c r="I1548">
        <v>0.2084722</v>
      </c>
      <c r="J1548">
        <v>-4.4516750000000001E-2</v>
      </c>
      <c r="K1548">
        <v>0.70133109999999999</v>
      </c>
      <c r="L1548">
        <v>4.3967989999999998E-2</v>
      </c>
      <c r="M1548">
        <v>0.7100843</v>
      </c>
      <c r="N1548">
        <v>0</v>
      </c>
      <c r="O1548">
        <v>0</v>
      </c>
      <c r="P1548">
        <v>0</v>
      </c>
      <c r="Q1548">
        <v>0</v>
      </c>
      <c r="R1548">
        <v>26.100940000000001</v>
      </c>
      <c r="S1548">
        <v>11.028269999999999</v>
      </c>
      <c r="T1548">
        <v>38.090589999999999</v>
      </c>
      <c r="U1548">
        <v>64.952879999999993</v>
      </c>
      <c r="V1548">
        <v>82.315389999999994</v>
      </c>
      <c r="W1548">
        <v>74.630719999999997</v>
      </c>
      <c r="X1548">
        <v>69.683670000000006</v>
      </c>
      <c r="Y1548">
        <v>70.932820000000007</v>
      </c>
      <c r="Z1548">
        <v>0</v>
      </c>
      <c r="AA1548">
        <v>1</v>
      </c>
      <c r="AB1548">
        <v>0</v>
      </c>
      <c r="AC1548">
        <v>0</v>
      </c>
      <c r="AD1548">
        <v>0</v>
      </c>
      <c r="AE1548">
        <v>-2.0911729999999999E-10</v>
      </c>
      <c r="AF1548">
        <v>3.4311179999999998E-9</v>
      </c>
      <c r="AG1548">
        <v>2.5927259999999998E-10</v>
      </c>
      <c r="AH1548">
        <v>1</v>
      </c>
      <c r="AI1548">
        <v>1</v>
      </c>
      <c r="AJ1548">
        <v>0</v>
      </c>
      <c r="AK1548">
        <v>0</v>
      </c>
      <c r="AL1548">
        <v>0</v>
      </c>
      <c r="AM1548">
        <v>1</v>
      </c>
      <c r="AN1548">
        <v>1</v>
      </c>
      <c r="AO1548">
        <v>1</v>
      </c>
      <c r="AP1548">
        <v>0</v>
      </c>
      <c r="AQ1548">
        <v>0</v>
      </c>
      <c r="AR1548">
        <v>0</v>
      </c>
      <c r="AS1548">
        <v>-2.0911729999999999E-10</v>
      </c>
      <c r="AT1548">
        <v>3.4311179999999998E-9</v>
      </c>
      <c r="AU1548">
        <v>2.5927259999999998E-10</v>
      </c>
      <c r="AV1548">
        <v>1</v>
      </c>
      <c r="AW1548">
        <v>1</v>
      </c>
      <c r="AX1548">
        <v>0</v>
      </c>
      <c r="AY1548">
        <v>0</v>
      </c>
      <c r="AZ1548">
        <v>0</v>
      </c>
      <c r="BA1548">
        <v>1</v>
      </c>
      <c r="BB1548">
        <v>2</v>
      </c>
      <c r="BC1548">
        <v>1</v>
      </c>
      <c r="BD1548">
        <v>0</v>
      </c>
      <c r="BE1548">
        <v>0</v>
      </c>
      <c r="BF1548">
        <v>0</v>
      </c>
      <c r="BG1548">
        <v>-1.8588210000000001E-10</v>
      </c>
      <c r="BH1548">
        <v>3.049882E-9</v>
      </c>
      <c r="BI1548">
        <v>2.3046450000000001E-10</v>
      </c>
      <c r="BJ1548">
        <v>1</v>
      </c>
      <c r="BK1548">
        <v>1</v>
      </c>
      <c r="BL1548">
        <v>0</v>
      </c>
      <c r="BM1548">
        <v>0</v>
      </c>
      <c r="BN1548">
        <v>0</v>
      </c>
      <c r="BO1548">
        <v>1</v>
      </c>
    </row>
    <row r="1549" spans="1:67" x14ac:dyDescent="0.2">
      <c r="A1549">
        <v>295.5677</v>
      </c>
      <c r="B1549">
        <v>3.4077000000000002</v>
      </c>
      <c r="C1549">
        <v>1.580023</v>
      </c>
      <c r="D1549">
        <v>2.7919999999999998</v>
      </c>
      <c r="E1549">
        <v>-0.1059689</v>
      </c>
      <c r="F1549">
        <v>8.0847139999999998E-2</v>
      </c>
      <c r="G1549">
        <v>2.0739E-2</v>
      </c>
      <c r="H1549">
        <v>0.99086030000000003</v>
      </c>
      <c r="I1549">
        <v>0.2084722</v>
      </c>
      <c r="J1549">
        <v>-4.4516750000000001E-2</v>
      </c>
      <c r="K1549">
        <v>0.70133109999999999</v>
      </c>
      <c r="L1549">
        <v>4.3967989999999998E-2</v>
      </c>
      <c r="M1549">
        <v>0.7100843</v>
      </c>
      <c r="N1549">
        <v>0</v>
      </c>
      <c r="O1549">
        <v>0</v>
      </c>
      <c r="P1549">
        <v>0</v>
      </c>
      <c r="Q1549">
        <v>0</v>
      </c>
      <c r="R1549">
        <v>26.846679999999999</v>
      </c>
      <c r="S1549">
        <v>11.343360000000001</v>
      </c>
      <c r="T1549">
        <v>39.178890000000003</v>
      </c>
      <c r="U1549">
        <v>66.808679999999995</v>
      </c>
      <c r="V1549">
        <v>84.667259999999999</v>
      </c>
      <c r="W1549">
        <v>76.763030000000001</v>
      </c>
      <c r="X1549">
        <v>71.674629999999993</v>
      </c>
      <c r="Y1549">
        <v>72.959469999999996</v>
      </c>
      <c r="Z1549">
        <v>0</v>
      </c>
      <c r="AA1549">
        <v>1</v>
      </c>
      <c r="AB1549">
        <v>0</v>
      </c>
      <c r="AC1549">
        <v>0</v>
      </c>
      <c r="AD1549">
        <v>0</v>
      </c>
      <c r="AE1549">
        <v>-2.0911729999999999E-10</v>
      </c>
      <c r="AF1549">
        <v>3.4311179999999998E-9</v>
      </c>
      <c r="AG1549">
        <v>2.5927259999999998E-10</v>
      </c>
      <c r="AH1549">
        <v>1</v>
      </c>
      <c r="AI1549">
        <v>1</v>
      </c>
      <c r="AJ1549">
        <v>0</v>
      </c>
      <c r="AK1549">
        <v>0</v>
      </c>
      <c r="AL1549">
        <v>0</v>
      </c>
      <c r="AM1549">
        <v>1</v>
      </c>
      <c r="AN1549">
        <v>1</v>
      </c>
      <c r="AO1549">
        <v>1</v>
      </c>
      <c r="AP1549">
        <v>0</v>
      </c>
      <c r="AQ1549">
        <v>0</v>
      </c>
      <c r="AR1549">
        <v>0</v>
      </c>
      <c r="AS1549">
        <v>-1.8588210000000001E-10</v>
      </c>
      <c r="AT1549">
        <v>3.049882E-9</v>
      </c>
      <c r="AU1549">
        <v>2.3046450000000001E-10</v>
      </c>
      <c r="AV1549">
        <v>1</v>
      </c>
      <c r="AW1549">
        <v>1</v>
      </c>
      <c r="AX1549">
        <v>0</v>
      </c>
      <c r="AY1549">
        <v>0</v>
      </c>
      <c r="AZ1549">
        <v>0</v>
      </c>
      <c r="BA1549">
        <v>1</v>
      </c>
      <c r="BB1549">
        <v>2</v>
      </c>
      <c r="BC1549">
        <v>1</v>
      </c>
      <c r="BD1549">
        <v>0</v>
      </c>
      <c r="BE1549">
        <v>0</v>
      </c>
      <c r="BF1549">
        <v>0</v>
      </c>
      <c r="BG1549">
        <v>-2.0911729999999999E-10</v>
      </c>
      <c r="BH1549">
        <v>3.4311179999999998E-9</v>
      </c>
      <c r="BI1549">
        <v>2.5927259999999998E-10</v>
      </c>
      <c r="BJ1549">
        <v>1</v>
      </c>
      <c r="BK1549">
        <v>1</v>
      </c>
      <c r="BL1549">
        <v>0</v>
      </c>
      <c r="BM1549">
        <v>0</v>
      </c>
      <c r="BN1549">
        <v>0</v>
      </c>
      <c r="BO1549">
        <v>1</v>
      </c>
    </row>
    <row r="1550" spans="1:67" x14ac:dyDescent="0.2">
      <c r="A1550">
        <v>295.61810000000003</v>
      </c>
      <c r="B1550">
        <v>3.4077000000000002</v>
      </c>
      <c r="C1550">
        <v>1.580023</v>
      </c>
      <c r="D1550">
        <v>2.7919999999999998</v>
      </c>
      <c r="E1550">
        <v>-0.1059689</v>
      </c>
      <c r="F1550">
        <v>8.0847139999999998E-2</v>
      </c>
      <c r="G1550">
        <v>2.073902E-2</v>
      </c>
      <c r="H1550">
        <v>0.99086030000000003</v>
      </c>
      <c r="I1550">
        <v>0.2084722</v>
      </c>
      <c r="J1550">
        <v>-4.4516750000000001E-2</v>
      </c>
      <c r="K1550">
        <v>0.70133109999999999</v>
      </c>
      <c r="L1550">
        <v>4.3967989999999998E-2</v>
      </c>
      <c r="M1550">
        <v>0.7100843</v>
      </c>
      <c r="N1550">
        <v>0</v>
      </c>
      <c r="O1550">
        <v>0</v>
      </c>
      <c r="P1550">
        <v>0</v>
      </c>
      <c r="Q1550">
        <v>0</v>
      </c>
      <c r="R1550">
        <v>26.846679999999999</v>
      </c>
      <c r="S1550">
        <v>11.343360000000001</v>
      </c>
      <c r="T1550">
        <v>39.178890000000003</v>
      </c>
      <c r="U1550">
        <v>66.808679999999995</v>
      </c>
      <c r="V1550">
        <v>84.667259999999999</v>
      </c>
      <c r="W1550">
        <v>76.763030000000001</v>
      </c>
      <c r="X1550">
        <v>71.674629999999993</v>
      </c>
      <c r="Y1550">
        <v>72.959469999999996</v>
      </c>
      <c r="Z1550">
        <v>0</v>
      </c>
      <c r="AA1550">
        <v>1</v>
      </c>
      <c r="AB1550">
        <v>0</v>
      </c>
      <c r="AC1550">
        <v>0</v>
      </c>
      <c r="AD1550">
        <v>0</v>
      </c>
      <c r="AE1550">
        <v>-2.0911729999999999E-10</v>
      </c>
      <c r="AF1550">
        <v>3.4311179999999998E-9</v>
      </c>
      <c r="AG1550">
        <v>2.5927259999999998E-10</v>
      </c>
      <c r="AH1550">
        <v>1</v>
      </c>
      <c r="AI1550">
        <v>1</v>
      </c>
      <c r="AJ1550">
        <v>0</v>
      </c>
      <c r="AK1550">
        <v>0</v>
      </c>
      <c r="AL1550">
        <v>0</v>
      </c>
      <c r="AM1550">
        <v>1</v>
      </c>
      <c r="AN1550">
        <v>1</v>
      </c>
      <c r="AO1550">
        <v>1</v>
      </c>
      <c r="AP1550">
        <v>0</v>
      </c>
      <c r="AQ1550">
        <v>0</v>
      </c>
      <c r="AR1550">
        <v>0</v>
      </c>
      <c r="AS1550">
        <v>-2.0911729999999999E-10</v>
      </c>
      <c r="AT1550">
        <v>3.4311179999999998E-9</v>
      </c>
      <c r="AU1550">
        <v>2.5927259999999998E-10</v>
      </c>
      <c r="AV1550">
        <v>1</v>
      </c>
      <c r="AW1550">
        <v>1</v>
      </c>
      <c r="AX1550">
        <v>0</v>
      </c>
      <c r="AY1550">
        <v>0</v>
      </c>
      <c r="AZ1550">
        <v>0</v>
      </c>
      <c r="BA1550">
        <v>1</v>
      </c>
      <c r="BB1550">
        <v>2</v>
      </c>
      <c r="BC1550">
        <v>1</v>
      </c>
      <c r="BD1550">
        <v>0</v>
      </c>
      <c r="BE1550">
        <v>0</v>
      </c>
      <c r="BF1550">
        <v>0</v>
      </c>
      <c r="BG1550">
        <v>-2.0911729999999999E-10</v>
      </c>
      <c r="BH1550">
        <v>3.4311179999999998E-9</v>
      </c>
      <c r="BI1550">
        <v>2.5927259999999998E-10</v>
      </c>
      <c r="BJ1550">
        <v>1</v>
      </c>
      <c r="BK1550">
        <v>1</v>
      </c>
      <c r="BL1550">
        <v>0</v>
      </c>
      <c r="BM1550">
        <v>0</v>
      </c>
      <c r="BN1550">
        <v>0</v>
      </c>
      <c r="BO1550">
        <v>1</v>
      </c>
    </row>
    <row r="1551" spans="1:67" x14ac:dyDescent="0.2">
      <c r="A1551">
        <v>295.66849999999999</v>
      </c>
      <c r="B1551">
        <v>3.4077000000000002</v>
      </c>
      <c r="C1551">
        <v>1.580023</v>
      </c>
      <c r="D1551">
        <v>2.7919999999999998</v>
      </c>
      <c r="E1551">
        <v>-0.1059689</v>
      </c>
      <c r="F1551">
        <v>8.0847139999999998E-2</v>
      </c>
      <c r="G1551">
        <v>2.0739029999999999E-2</v>
      </c>
      <c r="H1551">
        <v>0.99086030000000003</v>
      </c>
      <c r="I1551">
        <v>0.2084722</v>
      </c>
      <c r="J1551">
        <v>-4.4516750000000001E-2</v>
      </c>
      <c r="K1551">
        <v>0.70133109999999999</v>
      </c>
      <c r="L1551">
        <v>4.3967989999999998E-2</v>
      </c>
      <c r="M1551">
        <v>0.7100843</v>
      </c>
      <c r="N1551">
        <v>0</v>
      </c>
      <c r="O1551">
        <v>0</v>
      </c>
      <c r="P1551">
        <v>0</v>
      </c>
      <c r="Q1551">
        <v>0</v>
      </c>
      <c r="R1551">
        <v>26.100940000000001</v>
      </c>
      <c r="S1551">
        <v>11.028269999999999</v>
      </c>
      <c r="T1551">
        <v>38.090589999999999</v>
      </c>
      <c r="U1551">
        <v>64.952879999999993</v>
      </c>
      <c r="V1551">
        <v>82.315389999999994</v>
      </c>
      <c r="W1551">
        <v>74.630719999999997</v>
      </c>
      <c r="X1551">
        <v>69.683670000000006</v>
      </c>
      <c r="Y1551">
        <v>70.932820000000007</v>
      </c>
      <c r="Z1551">
        <v>0</v>
      </c>
      <c r="AA1551">
        <v>1</v>
      </c>
      <c r="AB1551">
        <v>0</v>
      </c>
      <c r="AC1551">
        <v>0</v>
      </c>
      <c r="AD1551">
        <v>0</v>
      </c>
      <c r="AE1551">
        <v>-1.3941160000000001E-10</v>
      </c>
      <c r="AF1551">
        <v>2.2874119999999999E-9</v>
      </c>
      <c r="AG1551">
        <v>1.7284840000000001E-10</v>
      </c>
      <c r="AH1551">
        <v>1</v>
      </c>
      <c r="AI1551">
        <v>1</v>
      </c>
      <c r="AJ1551">
        <v>0</v>
      </c>
      <c r="AK1551">
        <v>0</v>
      </c>
      <c r="AL1551">
        <v>0</v>
      </c>
      <c r="AM1551">
        <v>1</v>
      </c>
      <c r="AN1551">
        <v>1</v>
      </c>
      <c r="AO1551">
        <v>1</v>
      </c>
      <c r="AP1551">
        <v>0</v>
      </c>
      <c r="AQ1551">
        <v>0</v>
      </c>
      <c r="AR1551">
        <v>0</v>
      </c>
      <c r="AS1551">
        <v>-2.0911729999999999E-10</v>
      </c>
      <c r="AT1551">
        <v>3.4311179999999998E-9</v>
      </c>
      <c r="AU1551">
        <v>2.5927259999999998E-10</v>
      </c>
      <c r="AV1551">
        <v>1</v>
      </c>
      <c r="AW1551">
        <v>1</v>
      </c>
      <c r="AX1551">
        <v>0</v>
      </c>
      <c r="AY1551">
        <v>0</v>
      </c>
      <c r="AZ1551">
        <v>0</v>
      </c>
      <c r="BA1551">
        <v>1</v>
      </c>
      <c r="BB1551">
        <v>2</v>
      </c>
      <c r="BC1551">
        <v>1</v>
      </c>
      <c r="BD1551">
        <v>0</v>
      </c>
      <c r="BE1551">
        <v>0</v>
      </c>
      <c r="BF1551">
        <v>0</v>
      </c>
      <c r="BG1551">
        <v>-2.0911729999999999E-10</v>
      </c>
      <c r="BH1551">
        <v>3.4311179999999998E-9</v>
      </c>
      <c r="BI1551">
        <v>2.5927259999999998E-10</v>
      </c>
      <c r="BJ1551">
        <v>1</v>
      </c>
      <c r="BK1551">
        <v>1</v>
      </c>
      <c r="BL1551">
        <v>0</v>
      </c>
      <c r="BM1551">
        <v>0</v>
      </c>
      <c r="BN1551">
        <v>0</v>
      </c>
      <c r="BO1551">
        <v>1</v>
      </c>
    </row>
    <row r="1552" spans="1:67" x14ac:dyDescent="0.2">
      <c r="A1552">
        <v>295.71780000000001</v>
      </c>
      <c r="B1552">
        <v>3.4077000000000002</v>
      </c>
      <c r="C1552">
        <v>1.580023</v>
      </c>
      <c r="D1552">
        <v>2.7919999999999998</v>
      </c>
      <c r="E1552">
        <v>-0.1059689</v>
      </c>
      <c r="F1552">
        <v>8.0847139999999998E-2</v>
      </c>
      <c r="G1552">
        <v>2.073904E-2</v>
      </c>
      <c r="H1552">
        <v>0.99086039999999997</v>
      </c>
      <c r="I1552">
        <v>0.2084722</v>
      </c>
      <c r="J1552">
        <v>-4.4516750000000001E-2</v>
      </c>
      <c r="K1552">
        <v>0.70133109999999999</v>
      </c>
      <c r="L1552">
        <v>4.3967989999999998E-2</v>
      </c>
      <c r="M1552">
        <v>0.7100843</v>
      </c>
      <c r="N1552">
        <v>0</v>
      </c>
      <c r="O1552">
        <v>0</v>
      </c>
      <c r="P1552">
        <v>0</v>
      </c>
      <c r="Q1552">
        <v>0</v>
      </c>
      <c r="R1552">
        <v>25.3552</v>
      </c>
      <c r="S1552">
        <v>10.71317</v>
      </c>
      <c r="T1552">
        <v>37.002290000000002</v>
      </c>
      <c r="U1552">
        <v>63.097090000000001</v>
      </c>
      <c r="V1552">
        <v>79.963520000000003</v>
      </c>
      <c r="W1552">
        <v>72.498410000000007</v>
      </c>
      <c r="X1552">
        <v>67.692710000000005</v>
      </c>
      <c r="Y1552">
        <v>68.906170000000003</v>
      </c>
      <c r="Z1552">
        <v>0</v>
      </c>
      <c r="AA1552">
        <v>1</v>
      </c>
      <c r="AB1552">
        <v>0</v>
      </c>
      <c r="AC1552">
        <v>0</v>
      </c>
      <c r="AD1552">
        <v>0</v>
      </c>
      <c r="AE1552">
        <v>-2.3235260000000001E-10</v>
      </c>
      <c r="AF1552">
        <v>3.8123529999999997E-9</v>
      </c>
      <c r="AG1552">
        <v>2.8808070000000002E-10</v>
      </c>
      <c r="AH1552">
        <v>1</v>
      </c>
      <c r="AI1552">
        <v>1</v>
      </c>
      <c r="AJ1552">
        <v>0</v>
      </c>
      <c r="AK1552">
        <v>0</v>
      </c>
      <c r="AL1552">
        <v>0</v>
      </c>
      <c r="AM1552">
        <v>1</v>
      </c>
      <c r="AN1552">
        <v>1</v>
      </c>
      <c r="AO1552">
        <v>1</v>
      </c>
      <c r="AP1552">
        <v>0</v>
      </c>
      <c r="AQ1552">
        <v>0</v>
      </c>
      <c r="AR1552">
        <v>0</v>
      </c>
      <c r="AS1552">
        <v>-1.8588210000000001E-10</v>
      </c>
      <c r="AT1552">
        <v>3.049882E-9</v>
      </c>
      <c r="AU1552">
        <v>2.3046450000000001E-10</v>
      </c>
      <c r="AV1552">
        <v>1</v>
      </c>
      <c r="AW1552">
        <v>1</v>
      </c>
      <c r="AX1552">
        <v>0</v>
      </c>
      <c r="AY1552">
        <v>0</v>
      </c>
      <c r="AZ1552">
        <v>0</v>
      </c>
      <c r="BA1552">
        <v>1</v>
      </c>
      <c r="BB1552">
        <v>2</v>
      </c>
      <c r="BC1552">
        <v>1</v>
      </c>
      <c r="BD1552">
        <v>0</v>
      </c>
      <c r="BE1552">
        <v>0</v>
      </c>
      <c r="BF1552">
        <v>0</v>
      </c>
      <c r="BG1552">
        <v>-1.8588210000000001E-10</v>
      </c>
      <c r="BH1552">
        <v>3.049882E-9</v>
      </c>
      <c r="BI1552">
        <v>2.3046450000000001E-10</v>
      </c>
      <c r="BJ1552">
        <v>1</v>
      </c>
      <c r="BK1552">
        <v>1</v>
      </c>
      <c r="BL1552">
        <v>0</v>
      </c>
      <c r="BM1552">
        <v>0</v>
      </c>
      <c r="BN1552">
        <v>0</v>
      </c>
      <c r="BO1552">
        <v>1</v>
      </c>
    </row>
    <row r="1553" spans="1:67" x14ac:dyDescent="0.2">
      <c r="A1553">
        <v>295.76859999999999</v>
      </c>
      <c r="B1553">
        <v>3.4077000000000002</v>
      </c>
      <c r="C1553">
        <v>1.580023</v>
      </c>
      <c r="D1553">
        <v>2.7919999999999998</v>
      </c>
      <c r="E1553">
        <v>-0.1059689</v>
      </c>
      <c r="F1553">
        <v>8.0847139999999998E-2</v>
      </c>
      <c r="G1553">
        <v>2.073906E-2</v>
      </c>
      <c r="H1553">
        <v>0.99086039999999997</v>
      </c>
      <c r="I1553">
        <v>0.2084722</v>
      </c>
      <c r="J1553">
        <v>-4.4516750000000001E-2</v>
      </c>
      <c r="K1553">
        <v>0.70133109999999999</v>
      </c>
      <c r="L1553">
        <v>4.3967989999999998E-2</v>
      </c>
      <c r="M1553">
        <v>0.7100843</v>
      </c>
      <c r="N1553">
        <v>0</v>
      </c>
      <c r="O1553">
        <v>0</v>
      </c>
      <c r="P1553">
        <v>0</v>
      </c>
      <c r="Q1553">
        <v>0</v>
      </c>
      <c r="R1553">
        <v>26.100940000000001</v>
      </c>
      <c r="S1553">
        <v>11.028269999999999</v>
      </c>
      <c r="T1553">
        <v>38.090589999999999</v>
      </c>
      <c r="U1553">
        <v>64.952879999999993</v>
      </c>
      <c r="V1553">
        <v>82.315389999999994</v>
      </c>
      <c r="W1553">
        <v>74.630719999999997</v>
      </c>
      <c r="X1553">
        <v>69.683670000000006</v>
      </c>
      <c r="Y1553">
        <v>70.932820000000007</v>
      </c>
      <c r="Z1553">
        <v>0</v>
      </c>
      <c r="AA1553">
        <v>1</v>
      </c>
      <c r="AB1553">
        <v>0</v>
      </c>
      <c r="AC1553">
        <v>0</v>
      </c>
      <c r="AD1553">
        <v>0</v>
      </c>
      <c r="AE1553">
        <v>-2.3235260000000001E-10</v>
      </c>
      <c r="AF1553">
        <v>3.8123529999999997E-9</v>
      </c>
      <c r="AG1553">
        <v>2.8808070000000002E-10</v>
      </c>
      <c r="AH1553">
        <v>1</v>
      </c>
      <c r="AI1553">
        <v>1</v>
      </c>
      <c r="AJ1553">
        <v>0</v>
      </c>
      <c r="AK1553">
        <v>0</v>
      </c>
      <c r="AL1553">
        <v>0</v>
      </c>
      <c r="AM1553">
        <v>1</v>
      </c>
      <c r="AN1553">
        <v>1</v>
      </c>
      <c r="AO1553">
        <v>1</v>
      </c>
      <c r="AP1553">
        <v>0</v>
      </c>
      <c r="AQ1553">
        <v>0</v>
      </c>
      <c r="AR1553">
        <v>0</v>
      </c>
      <c r="AS1553">
        <v>-1.8588210000000001E-10</v>
      </c>
      <c r="AT1553">
        <v>3.049882E-9</v>
      </c>
      <c r="AU1553">
        <v>2.3046450000000001E-10</v>
      </c>
      <c r="AV1553">
        <v>1</v>
      </c>
      <c r="AW1553">
        <v>1</v>
      </c>
      <c r="AX1553">
        <v>0</v>
      </c>
      <c r="AY1553">
        <v>0</v>
      </c>
      <c r="AZ1553">
        <v>0</v>
      </c>
      <c r="BA1553">
        <v>1</v>
      </c>
      <c r="BB1553">
        <v>2</v>
      </c>
      <c r="BC1553">
        <v>1</v>
      </c>
      <c r="BD1553">
        <v>0</v>
      </c>
      <c r="BE1553">
        <v>0</v>
      </c>
      <c r="BF1553">
        <v>0</v>
      </c>
      <c r="BG1553">
        <v>-1.8588210000000001E-10</v>
      </c>
      <c r="BH1553">
        <v>3.049882E-9</v>
      </c>
      <c r="BI1553">
        <v>2.3046450000000001E-10</v>
      </c>
      <c r="BJ1553">
        <v>1</v>
      </c>
      <c r="BK1553">
        <v>1</v>
      </c>
      <c r="BL1553">
        <v>0</v>
      </c>
      <c r="BM1553">
        <v>0</v>
      </c>
      <c r="BN1553">
        <v>0</v>
      </c>
      <c r="BO1553">
        <v>1</v>
      </c>
    </row>
    <row r="1554" spans="1:67" x14ac:dyDescent="0.2">
      <c r="A1554">
        <v>295.81810000000002</v>
      </c>
      <c r="B1554">
        <v>3.4077000000000002</v>
      </c>
      <c r="C1554">
        <v>1.580023</v>
      </c>
      <c r="D1554">
        <v>2.7919999999999998</v>
      </c>
      <c r="E1554">
        <v>-0.1059689</v>
      </c>
      <c r="F1554">
        <v>8.0847139999999998E-2</v>
      </c>
      <c r="G1554">
        <v>2.0739069999999998E-2</v>
      </c>
      <c r="H1554">
        <v>0.99086039999999997</v>
      </c>
      <c r="I1554">
        <v>0.2084722</v>
      </c>
      <c r="J1554">
        <v>-4.4516750000000001E-2</v>
      </c>
      <c r="K1554">
        <v>0.70133109999999999</v>
      </c>
      <c r="L1554">
        <v>4.3967989999999998E-2</v>
      </c>
      <c r="M1554">
        <v>0.7100843</v>
      </c>
      <c r="N1554">
        <v>0</v>
      </c>
      <c r="O1554">
        <v>0</v>
      </c>
      <c r="P1554">
        <v>0</v>
      </c>
      <c r="Q1554">
        <v>0</v>
      </c>
      <c r="R1554">
        <v>23.11797</v>
      </c>
      <c r="S1554">
        <v>9.7678940000000001</v>
      </c>
      <c r="T1554">
        <v>33.737380000000002</v>
      </c>
      <c r="U1554">
        <v>57.529699999999998</v>
      </c>
      <c r="V1554">
        <v>72.907920000000004</v>
      </c>
      <c r="W1554">
        <v>66.101489999999998</v>
      </c>
      <c r="X1554">
        <v>61.719830000000002</v>
      </c>
      <c r="Y1554">
        <v>62.826230000000002</v>
      </c>
      <c r="Z1554">
        <v>0</v>
      </c>
      <c r="AA1554">
        <v>1</v>
      </c>
      <c r="AB1554">
        <v>0</v>
      </c>
      <c r="AC1554">
        <v>0</v>
      </c>
      <c r="AD1554">
        <v>0</v>
      </c>
      <c r="AE1554">
        <v>-2.0911729999999999E-10</v>
      </c>
      <c r="AF1554">
        <v>3.4311179999999998E-9</v>
      </c>
      <c r="AG1554">
        <v>2.5927259999999998E-10</v>
      </c>
      <c r="AH1554">
        <v>1</v>
      </c>
      <c r="AI1554">
        <v>1</v>
      </c>
      <c r="AJ1554">
        <v>0</v>
      </c>
      <c r="AK1554">
        <v>0</v>
      </c>
      <c r="AL1554">
        <v>0</v>
      </c>
      <c r="AM1554">
        <v>1</v>
      </c>
      <c r="AN1554">
        <v>1</v>
      </c>
      <c r="AO1554">
        <v>1</v>
      </c>
      <c r="AP1554">
        <v>0</v>
      </c>
      <c r="AQ1554">
        <v>0</v>
      </c>
      <c r="AR1554">
        <v>0</v>
      </c>
      <c r="AS1554">
        <v>-2.0911729999999999E-10</v>
      </c>
      <c r="AT1554">
        <v>3.4311179999999998E-9</v>
      </c>
      <c r="AU1554">
        <v>2.5927259999999998E-10</v>
      </c>
      <c r="AV1554">
        <v>1</v>
      </c>
      <c r="AW1554">
        <v>1</v>
      </c>
      <c r="AX1554">
        <v>0</v>
      </c>
      <c r="AY1554">
        <v>0</v>
      </c>
      <c r="AZ1554">
        <v>0</v>
      </c>
      <c r="BA1554">
        <v>1</v>
      </c>
      <c r="BB1554">
        <v>2</v>
      </c>
      <c r="BC1554">
        <v>1</v>
      </c>
      <c r="BD1554">
        <v>0</v>
      </c>
      <c r="BE1554">
        <v>0</v>
      </c>
      <c r="BF1554">
        <v>0</v>
      </c>
      <c r="BG1554">
        <v>-1.8588210000000001E-10</v>
      </c>
      <c r="BH1554">
        <v>3.049882E-9</v>
      </c>
      <c r="BI1554">
        <v>2.3046450000000001E-10</v>
      </c>
      <c r="BJ1554">
        <v>1</v>
      </c>
      <c r="BK1554">
        <v>1</v>
      </c>
      <c r="BL1554">
        <v>0</v>
      </c>
      <c r="BM1554">
        <v>0</v>
      </c>
      <c r="BN1554">
        <v>0</v>
      </c>
      <c r="BO1554">
        <v>1</v>
      </c>
    </row>
    <row r="1555" spans="1:67" x14ac:dyDescent="0.2">
      <c r="A1555">
        <v>295.86759999999998</v>
      </c>
      <c r="B1555">
        <v>3.4077000000000002</v>
      </c>
      <c r="C1555">
        <v>1.580023</v>
      </c>
      <c r="D1555">
        <v>2.7919999999999998</v>
      </c>
      <c r="E1555">
        <v>-0.1059689</v>
      </c>
      <c r="F1555">
        <v>8.0847139999999998E-2</v>
      </c>
      <c r="G1555">
        <v>2.0739090000000002E-2</v>
      </c>
      <c r="H1555">
        <v>0.99086030000000003</v>
      </c>
      <c r="I1555">
        <v>0.2084722</v>
      </c>
      <c r="J1555">
        <v>-4.4516750000000001E-2</v>
      </c>
      <c r="K1555">
        <v>0.70133109999999999</v>
      </c>
      <c r="L1555">
        <v>4.3967989999999998E-2</v>
      </c>
      <c r="M1555">
        <v>0.7100843</v>
      </c>
      <c r="N1555">
        <v>0</v>
      </c>
      <c r="O1555">
        <v>0</v>
      </c>
      <c r="P1555">
        <v>0</v>
      </c>
      <c r="Q1555">
        <v>0</v>
      </c>
      <c r="R1555">
        <v>23.11797</v>
      </c>
      <c r="S1555">
        <v>9.7678940000000001</v>
      </c>
      <c r="T1555">
        <v>33.737380000000002</v>
      </c>
      <c r="U1555">
        <v>57.529699999999998</v>
      </c>
      <c r="V1555">
        <v>72.907920000000004</v>
      </c>
      <c r="W1555">
        <v>66.101489999999998</v>
      </c>
      <c r="X1555">
        <v>61.719830000000002</v>
      </c>
      <c r="Y1555">
        <v>62.826230000000002</v>
      </c>
      <c r="Z1555">
        <v>0</v>
      </c>
      <c r="AA1555">
        <v>1</v>
      </c>
      <c r="AB1555">
        <v>0</v>
      </c>
      <c r="AC1555">
        <v>0</v>
      </c>
      <c r="AD1555">
        <v>0</v>
      </c>
      <c r="AE1555">
        <v>-1.6264679999999999E-10</v>
      </c>
      <c r="AF1555">
        <v>2.6686470000000002E-9</v>
      </c>
      <c r="AG1555">
        <v>2.016565E-10</v>
      </c>
      <c r="AH1555">
        <v>1</v>
      </c>
      <c r="AI1555">
        <v>1</v>
      </c>
      <c r="AJ1555">
        <v>0</v>
      </c>
      <c r="AK1555">
        <v>0</v>
      </c>
      <c r="AL1555">
        <v>0</v>
      </c>
      <c r="AM1555">
        <v>1</v>
      </c>
      <c r="AN1555">
        <v>1</v>
      </c>
      <c r="AO1555">
        <v>1</v>
      </c>
      <c r="AP1555">
        <v>0</v>
      </c>
      <c r="AQ1555">
        <v>0</v>
      </c>
      <c r="AR1555">
        <v>0</v>
      </c>
      <c r="AS1555">
        <v>-1.8588210000000001E-10</v>
      </c>
      <c r="AT1555">
        <v>3.049882E-9</v>
      </c>
      <c r="AU1555">
        <v>2.3046450000000001E-10</v>
      </c>
      <c r="AV1555">
        <v>1</v>
      </c>
      <c r="AW1555">
        <v>1</v>
      </c>
      <c r="AX1555">
        <v>0</v>
      </c>
      <c r="AY1555">
        <v>0</v>
      </c>
      <c r="AZ1555">
        <v>0</v>
      </c>
      <c r="BA1555">
        <v>1</v>
      </c>
      <c r="BB1555">
        <v>2</v>
      </c>
      <c r="BC1555">
        <v>1</v>
      </c>
      <c r="BD1555">
        <v>0</v>
      </c>
      <c r="BE1555">
        <v>0</v>
      </c>
      <c r="BF1555">
        <v>0</v>
      </c>
      <c r="BG1555">
        <v>-2.0911729999999999E-10</v>
      </c>
      <c r="BH1555">
        <v>3.4311179999999998E-9</v>
      </c>
      <c r="BI1555">
        <v>2.5927259999999998E-10</v>
      </c>
      <c r="BJ1555">
        <v>1</v>
      </c>
      <c r="BK1555">
        <v>1</v>
      </c>
      <c r="BL1555">
        <v>0</v>
      </c>
      <c r="BM1555">
        <v>0</v>
      </c>
      <c r="BN1555">
        <v>0</v>
      </c>
      <c r="BO1555">
        <v>1</v>
      </c>
    </row>
    <row r="1556" spans="1:67" x14ac:dyDescent="0.2">
      <c r="A1556">
        <v>295.91800000000001</v>
      </c>
      <c r="B1556">
        <v>3.4077000000000002</v>
      </c>
      <c r="C1556">
        <v>1.580023</v>
      </c>
      <c r="D1556">
        <v>2.7919999999999998</v>
      </c>
      <c r="E1556">
        <v>-0.1059689</v>
      </c>
      <c r="F1556">
        <v>8.0847139999999998E-2</v>
      </c>
      <c r="G1556">
        <v>2.0739110000000002E-2</v>
      </c>
      <c r="H1556">
        <v>0.99086030000000003</v>
      </c>
      <c r="I1556">
        <v>0.2084722</v>
      </c>
      <c r="J1556">
        <v>-4.4516750000000001E-2</v>
      </c>
      <c r="K1556">
        <v>0.70133109999999999</v>
      </c>
      <c r="L1556">
        <v>4.3967989999999998E-2</v>
      </c>
      <c r="M1556">
        <v>0.7100843</v>
      </c>
      <c r="N1556">
        <v>0</v>
      </c>
      <c r="O1556">
        <v>0</v>
      </c>
      <c r="P1556">
        <v>0</v>
      </c>
      <c r="Q1556">
        <v>0</v>
      </c>
      <c r="R1556">
        <v>26.846679999999999</v>
      </c>
      <c r="S1556">
        <v>11.343360000000001</v>
      </c>
      <c r="T1556">
        <v>39.178890000000003</v>
      </c>
      <c r="U1556">
        <v>66.808679999999995</v>
      </c>
      <c r="V1556">
        <v>84.667259999999999</v>
      </c>
      <c r="W1556">
        <v>76.763030000000001</v>
      </c>
      <c r="X1556">
        <v>71.674629999999993</v>
      </c>
      <c r="Y1556">
        <v>72.959469999999996</v>
      </c>
      <c r="Z1556">
        <v>0</v>
      </c>
      <c r="AA1556">
        <v>1</v>
      </c>
      <c r="AB1556">
        <v>0</v>
      </c>
      <c r="AC1556">
        <v>0</v>
      </c>
      <c r="AD1556">
        <v>0</v>
      </c>
      <c r="AE1556">
        <v>-2.0911729999999999E-10</v>
      </c>
      <c r="AF1556">
        <v>3.4311179999999998E-9</v>
      </c>
      <c r="AG1556">
        <v>2.5927259999999998E-10</v>
      </c>
      <c r="AH1556">
        <v>1</v>
      </c>
      <c r="AI1556">
        <v>1</v>
      </c>
      <c r="AJ1556">
        <v>0</v>
      </c>
      <c r="AK1556">
        <v>0</v>
      </c>
      <c r="AL1556">
        <v>0</v>
      </c>
      <c r="AM1556">
        <v>1</v>
      </c>
      <c r="AN1556">
        <v>1</v>
      </c>
      <c r="AO1556">
        <v>1</v>
      </c>
      <c r="AP1556">
        <v>0</v>
      </c>
      <c r="AQ1556">
        <v>0</v>
      </c>
      <c r="AR1556">
        <v>0</v>
      </c>
      <c r="AS1556">
        <v>-2.0911729999999999E-10</v>
      </c>
      <c r="AT1556">
        <v>3.4311179999999998E-9</v>
      </c>
      <c r="AU1556">
        <v>2.5927259999999998E-10</v>
      </c>
      <c r="AV1556">
        <v>1</v>
      </c>
      <c r="AW1556">
        <v>1</v>
      </c>
      <c r="AX1556">
        <v>0</v>
      </c>
      <c r="AY1556">
        <v>0</v>
      </c>
      <c r="AZ1556">
        <v>0</v>
      </c>
      <c r="BA1556">
        <v>1</v>
      </c>
      <c r="BB1556">
        <v>2</v>
      </c>
      <c r="BC1556">
        <v>1</v>
      </c>
      <c r="BD1556">
        <v>0</v>
      </c>
      <c r="BE1556">
        <v>0</v>
      </c>
      <c r="BF1556">
        <v>0</v>
      </c>
      <c r="BG1556">
        <v>-2.0911729999999999E-10</v>
      </c>
      <c r="BH1556">
        <v>3.4311179999999998E-9</v>
      </c>
      <c r="BI1556">
        <v>2.5927259999999998E-10</v>
      </c>
      <c r="BJ1556">
        <v>1</v>
      </c>
      <c r="BK1556">
        <v>1</v>
      </c>
      <c r="BL1556">
        <v>0</v>
      </c>
      <c r="BM1556">
        <v>0</v>
      </c>
      <c r="BN1556">
        <v>0</v>
      </c>
      <c r="BO1556">
        <v>1</v>
      </c>
    </row>
    <row r="1557" spans="1:67" x14ac:dyDescent="0.2">
      <c r="A1557">
        <v>295.96879999999999</v>
      </c>
      <c r="B1557">
        <v>3.4077000000000002</v>
      </c>
      <c r="C1557">
        <v>1.580023</v>
      </c>
      <c r="D1557">
        <v>2.7919999999999998</v>
      </c>
      <c r="E1557">
        <v>-0.1059689</v>
      </c>
      <c r="F1557">
        <v>8.0847130000000003E-2</v>
      </c>
      <c r="G1557">
        <v>2.0739130000000001E-2</v>
      </c>
      <c r="H1557">
        <v>0.99086039999999997</v>
      </c>
      <c r="I1557">
        <v>0.2084722</v>
      </c>
      <c r="J1557">
        <v>-4.4516750000000001E-2</v>
      </c>
      <c r="K1557">
        <v>0.70133109999999999</v>
      </c>
      <c r="L1557">
        <v>4.3967989999999998E-2</v>
      </c>
      <c r="M1557">
        <v>0.7100843</v>
      </c>
      <c r="N1557">
        <v>0</v>
      </c>
      <c r="O1557">
        <v>0</v>
      </c>
      <c r="P1557">
        <v>0</v>
      </c>
      <c r="Q1557">
        <v>0</v>
      </c>
      <c r="R1557">
        <v>26.846679999999999</v>
      </c>
      <c r="S1557">
        <v>11.343360000000001</v>
      </c>
      <c r="T1557">
        <v>39.178890000000003</v>
      </c>
      <c r="U1557">
        <v>66.808679999999995</v>
      </c>
      <c r="V1557">
        <v>84.667259999999999</v>
      </c>
      <c r="W1557">
        <v>76.763030000000001</v>
      </c>
      <c r="X1557">
        <v>71.674629999999993</v>
      </c>
      <c r="Y1557">
        <v>72.959469999999996</v>
      </c>
      <c r="Z1557">
        <v>0</v>
      </c>
      <c r="AA1557">
        <v>1</v>
      </c>
      <c r="AB1557">
        <v>0</v>
      </c>
      <c r="AC1557">
        <v>0</v>
      </c>
      <c r="AD1557">
        <v>0</v>
      </c>
      <c r="AE1557">
        <v>-2.0911729999999999E-10</v>
      </c>
      <c r="AF1557">
        <v>3.4311179999999998E-9</v>
      </c>
      <c r="AG1557">
        <v>2.5927259999999998E-10</v>
      </c>
      <c r="AH1557">
        <v>1</v>
      </c>
      <c r="AI1557">
        <v>1</v>
      </c>
      <c r="AJ1557">
        <v>0</v>
      </c>
      <c r="AK1557">
        <v>0</v>
      </c>
      <c r="AL1557">
        <v>0</v>
      </c>
      <c r="AM1557">
        <v>1</v>
      </c>
      <c r="AN1557">
        <v>1</v>
      </c>
      <c r="AO1557">
        <v>1</v>
      </c>
      <c r="AP1557">
        <v>0</v>
      </c>
      <c r="AQ1557">
        <v>0</v>
      </c>
      <c r="AR1557">
        <v>0</v>
      </c>
      <c r="AS1557">
        <v>-2.0911729999999999E-10</v>
      </c>
      <c r="AT1557">
        <v>3.4311179999999998E-9</v>
      </c>
      <c r="AU1557">
        <v>2.5927259999999998E-10</v>
      </c>
      <c r="AV1557">
        <v>1</v>
      </c>
      <c r="AW1557">
        <v>1</v>
      </c>
      <c r="AX1557">
        <v>0</v>
      </c>
      <c r="AY1557">
        <v>0</v>
      </c>
      <c r="AZ1557">
        <v>0</v>
      </c>
      <c r="BA1557">
        <v>1</v>
      </c>
      <c r="BB1557">
        <v>2</v>
      </c>
      <c r="BC1557">
        <v>1</v>
      </c>
      <c r="BD1557">
        <v>0</v>
      </c>
      <c r="BE1557">
        <v>0</v>
      </c>
      <c r="BF1557">
        <v>0</v>
      </c>
      <c r="BG1557">
        <v>-2.0911729999999999E-10</v>
      </c>
      <c r="BH1557">
        <v>3.4311179999999998E-9</v>
      </c>
      <c r="BI1557">
        <v>2.5927259999999998E-10</v>
      </c>
      <c r="BJ1557">
        <v>1</v>
      </c>
      <c r="BK1557">
        <v>1</v>
      </c>
      <c r="BL1557">
        <v>0</v>
      </c>
      <c r="BM1557">
        <v>0</v>
      </c>
      <c r="BN1557">
        <v>0</v>
      </c>
      <c r="BO1557">
        <v>1</v>
      </c>
    </row>
    <row r="1558" spans="1:67" x14ac:dyDescent="0.2">
      <c r="A1558">
        <v>296.01819999999998</v>
      </c>
      <c r="B1558">
        <v>3.4077000000000002</v>
      </c>
      <c r="C1558">
        <v>1.580023</v>
      </c>
      <c r="D1558">
        <v>2.7919999999999998</v>
      </c>
      <c r="E1558">
        <v>-0.1059689</v>
      </c>
      <c r="F1558">
        <v>8.0847139999999998E-2</v>
      </c>
      <c r="G1558">
        <v>2.0739150000000001E-2</v>
      </c>
      <c r="H1558">
        <v>0.99086030000000003</v>
      </c>
      <c r="I1558">
        <v>0.2084722</v>
      </c>
      <c r="J1558">
        <v>-4.4516750000000001E-2</v>
      </c>
      <c r="K1558">
        <v>0.70133109999999999</v>
      </c>
      <c r="L1558">
        <v>4.3967989999999998E-2</v>
      </c>
      <c r="M1558">
        <v>0.7100843</v>
      </c>
      <c r="N1558">
        <v>0</v>
      </c>
      <c r="O1558">
        <v>0</v>
      </c>
      <c r="P1558">
        <v>0</v>
      </c>
      <c r="Q1558">
        <v>0</v>
      </c>
      <c r="R1558">
        <v>26.100940000000001</v>
      </c>
      <c r="S1558">
        <v>11.028269999999999</v>
      </c>
      <c r="T1558">
        <v>38.090589999999999</v>
      </c>
      <c r="U1558">
        <v>64.952879999999993</v>
      </c>
      <c r="V1558">
        <v>82.315389999999994</v>
      </c>
      <c r="W1558">
        <v>74.630719999999997</v>
      </c>
      <c r="X1558">
        <v>69.683670000000006</v>
      </c>
      <c r="Y1558">
        <v>70.932820000000007</v>
      </c>
      <c r="Z1558">
        <v>0</v>
      </c>
      <c r="AA1558">
        <v>1</v>
      </c>
      <c r="AB1558">
        <v>0</v>
      </c>
      <c r="AC1558">
        <v>0</v>
      </c>
      <c r="AD1558">
        <v>0</v>
      </c>
      <c r="AE1558">
        <v>-1.8588210000000001E-10</v>
      </c>
      <c r="AF1558">
        <v>3.049882E-9</v>
      </c>
      <c r="AG1558">
        <v>2.3046450000000001E-10</v>
      </c>
      <c r="AH1558">
        <v>1</v>
      </c>
      <c r="AI1558">
        <v>1</v>
      </c>
      <c r="AJ1558">
        <v>0</v>
      </c>
      <c r="AK1558">
        <v>0</v>
      </c>
      <c r="AL1558">
        <v>0</v>
      </c>
      <c r="AM1558">
        <v>1</v>
      </c>
      <c r="AN1558">
        <v>1</v>
      </c>
      <c r="AO1558">
        <v>1</v>
      </c>
      <c r="AP1558">
        <v>0</v>
      </c>
      <c r="AQ1558">
        <v>0</v>
      </c>
      <c r="AR1558">
        <v>0</v>
      </c>
      <c r="AS1558">
        <v>-2.0911729999999999E-10</v>
      </c>
      <c r="AT1558">
        <v>3.4311179999999998E-9</v>
      </c>
      <c r="AU1558">
        <v>2.5927259999999998E-10</v>
      </c>
      <c r="AV1558">
        <v>1</v>
      </c>
      <c r="AW1558">
        <v>1</v>
      </c>
      <c r="AX1558">
        <v>0</v>
      </c>
      <c r="AY1558">
        <v>0</v>
      </c>
      <c r="AZ1558">
        <v>0</v>
      </c>
      <c r="BA1558">
        <v>1</v>
      </c>
      <c r="BB1558">
        <v>2</v>
      </c>
      <c r="BC1558">
        <v>1</v>
      </c>
      <c r="BD1558">
        <v>0</v>
      </c>
      <c r="BE1558">
        <v>0</v>
      </c>
      <c r="BF1558">
        <v>0</v>
      </c>
      <c r="BG1558">
        <v>-1.8588210000000001E-10</v>
      </c>
      <c r="BH1558">
        <v>3.049882E-9</v>
      </c>
      <c r="BI1558">
        <v>2.3046450000000001E-10</v>
      </c>
      <c r="BJ1558">
        <v>1</v>
      </c>
      <c r="BK1558">
        <v>1</v>
      </c>
      <c r="BL1558">
        <v>0</v>
      </c>
      <c r="BM1558">
        <v>0</v>
      </c>
      <c r="BN1558">
        <v>0</v>
      </c>
      <c r="BO1558">
        <v>1</v>
      </c>
    </row>
    <row r="1559" spans="1:67" x14ac:dyDescent="0.2">
      <c r="A1559">
        <v>296.0677</v>
      </c>
      <c r="B1559">
        <v>3.4077000000000002</v>
      </c>
      <c r="C1559">
        <v>1.580023</v>
      </c>
      <c r="D1559">
        <v>2.7919999999999998</v>
      </c>
      <c r="E1559">
        <v>-0.1059689</v>
      </c>
      <c r="F1559">
        <v>8.0847130000000003E-2</v>
      </c>
      <c r="G1559">
        <v>2.0739170000000001E-2</v>
      </c>
      <c r="H1559">
        <v>0.99086030000000003</v>
      </c>
      <c r="I1559">
        <v>0.2084722</v>
      </c>
      <c r="J1559">
        <v>-4.4516750000000001E-2</v>
      </c>
      <c r="K1559">
        <v>0.70133109999999999</v>
      </c>
      <c r="L1559">
        <v>4.3967989999999998E-2</v>
      </c>
      <c r="M1559">
        <v>0.7100843</v>
      </c>
      <c r="N1559">
        <v>0</v>
      </c>
      <c r="O1559">
        <v>0</v>
      </c>
      <c r="P1559">
        <v>0</v>
      </c>
      <c r="Q1559">
        <v>0</v>
      </c>
      <c r="R1559">
        <v>23.11797</v>
      </c>
      <c r="S1559">
        <v>9.7678940000000001</v>
      </c>
      <c r="T1559">
        <v>33.737380000000002</v>
      </c>
      <c r="U1559">
        <v>57.529699999999998</v>
      </c>
      <c r="V1559">
        <v>72.907920000000004</v>
      </c>
      <c r="W1559">
        <v>66.101489999999998</v>
      </c>
      <c r="X1559">
        <v>61.719830000000002</v>
      </c>
      <c r="Y1559">
        <v>62.826230000000002</v>
      </c>
      <c r="Z1559">
        <v>0</v>
      </c>
      <c r="AA1559">
        <v>1</v>
      </c>
      <c r="AB1559">
        <v>0</v>
      </c>
      <c r="AC1559">
        <v>0</v>
      </c>
      <c r="AD1559">
        <v>0</v>
      </c>
      <c r="AE1559">
        <v>-1.8588210000000001E-10</v>
      </c>
      <c r="AF1559">
        <v>3.049882E-9</v>
      </c>
      <c r="AG1559">
        <v>2.3046450000000001E-10</v>
      </c>
      <c r="AH1559">
        <v>1</v>
      </c>
      <c r="AI1559">
        <v>1</v>
      </c>
      <c r="AJ1559">
        <v>0</v>
      </c>
      <c r="AK1559">
        <v>0</v>
      </c>
      <c r="AL1559">
        <v>0</v>
      </c>
      <c r="AM1559">
        <v>1</v>
      </c>
      <c r="AN1559">
        <v>1</v>
      </c>
      <c r="AO1559">
        <v>1</v>
      </c>
      <c r="AP1559">
        <v>0</v>
      </c>
      <c r="AQ1559">
        <v>0</v>
      </c>
      <c r="AR1559">
        <v>0</v>
      </c>
      <c r="AS1559">
        <v>-1.8588210000000001E-10</v>
      </c>
      <c r="AT1559">
        <v>3.049882E-9</v>
      </c>
      <c r="AU1559">
        <v>2.3046450000000001E-10</v>
      </c>
      <c r="AV1559">
        <v>1</v>
      </c>
      <c r="AW1559">
        <v>1</v>
      </c>
      <c r="AX1559">
        <v>0</v>
      </c>
      <c r="AY1559">
        <v>0</v>
      </c>
      <c r="AZ1559">
        <v>0</v>
      </c>
      <c r="BA1559">
        <v>1</v>
      </c>
      <c r="BB1559">
        <v>2</v>
      </c>
      <c r="BC1559">
        <v>1</v>
      </c>
      <c r="BD1559">
        <v>0</v>
      </c>
      <c r="BE1559">
        <v>0</v>
      </c>
      <c r="BF1559">
        <v>0</v>
      </c>
      <c r="BG1559">
        <v>-1.8588210000000001E-10</v>
      </c>
      <c r="BH1559">
        <v>3.049882E-9</v>
      </c>
      <c r="BI1559">
        <v>2.3046450000000001E-10</v>
      </c>
      <c r="BJ1559">
        <v>1</v>
      </c>
      <c r="BK1559">
        <v>1</v>
      </c>
      <c r="BL1559">
        <v>0</v>
      </c>
      <c r="BM1559">
        <v>0</v>
      </c>
      <c r="BN1559">
        <v>0</v>
      </c>
      <c r="BO1559">
        <v>1</v>
      </c>
    </row>
    <row r="1560" spans="1:67" x14ac:dyDescent="0.2">
      <c r="A1560">
        <v>296.11770000000001</v>
      </c>
      <c r="B1560">
        <v>3.4077000000000002</v>
      </c>
      <c r="C1560">
        <v>1.580023</v>
      </c>
      <c r="D1560">
        <v>2.7919999999999998</v>
      </c>
      <c r="E1560">
        <v>-0.1059689</v>
      </c>
      <c r="F1560">
        <v>8.0847139999999998E-2</v>
      </c>
      <c r="G1560">
        <v>2.0739179999999999E-2</v>
      </c>
      <c r="H1560">
        <v>0.99086030000000003</v>
      </c>
      <c r="I1560">
        <v>0.2084722</v>
      </c>
      <c r="J1560">
        <v>-4.4516750000000001E-2</v>
      </c>
      <c r="K1560">
        <v>0.70133109999999999</v>
      </c>
      <c r="L1560">
        <v>4.3967989999999998E-2</v>
      </c>
      <c r="M1560">
        <v>0.7100843</v>
      </c>
      <c r="N1560">
        <v>0</v>
      </c>
      <c r="O1560">
        <v>0</v>
      </c>
      <c r="P1560">
        <v>0</v>
      </c>
      <c r="Q1560">
        <v>0</v>
      </c>
      <c r="R1560">
        <v>26.846679999999999</v>
      </c>
      <c r="S1560">
        <v>11.343360000000001</v>
      </c>
      <c r="T1560">
        <v>39.178890000000003</v>
      </c>
      <c r="U1560">
        <v>66.808679999999995</v>
      </c>
      <c r="V1560">
        <v>84.667259999999999</v>
      </c>
      <c r="W1560">
        <v>76.763030000000001</v>
      </c>
      <c r="X1560">
        <v>71.674629999999993</v>
      </c>
      <c r="Y1560">
        <v>72.959469999999996</v>
      </c>
      <c r="Z1560">
        <v>0</v>
      </c>
      <c r="AA1560">
        <v>1</v>
      </c>
      <c r="AB1560">
        <v>0</v>
      </c>
      <c r="AC1560">
        <v>0</v>
      </c>
      <c r="AD1560">
        <v>0</v>
      </c>
      <c r="AE1560">
        <v>-1.8588210000000001E-10</v>
      </c>
      <c r="AF1560">
        <v>3.049882E-9</v>
      </c>
      <c r="AG1560">
        <v>2.3046450000000001E-10</v>
      </c>
      <c r="AH1560">
        <v>1</v>
      </c>
      <c r="AI1560">
        <v>1</v>
      </c>
      <c r="AJ1560">
        <v>0</v>
      </c>
      <c r="AK1560">
        <v>0</v>
      </c>
      <c r="AL1560">
        <v>0</v>
      </c>
      <c r="AM1560">
        <v>1</v>
      </c>
      <c r="AN1560">
        <v>1</v>
      </c>
      <c r="AO1560">
        <v>1</v>
      </c>
      <c r="AP1560">
        <v>0</v>
      </c>
      <c r="AQ1560">
        <v>0</v>
      </c>
      <c r="AR1560">
        <v>0</v>
      </c>
      <c r="AS1560">
        <v>-2.0911729999999999E-10</v>
      </c>
      <c r="AT1560">
        <v>3.4311179999999998E-9</v>
      </c>
      <c r="AU1560">
        <v>2.5927259999999998E-10</v>
      </c>
      <c r="AV1560">
        <v>1</v>
      </c>
      <c r="AW1560">
        <v>1</v>
      </c>
      <c r="AX1560">
        <v>0</v>
      </c>
      <c r="AY1560">
        <v>0</v>
      </c>
      <c r="AZ1560">
        <v>0</v>
      </c>
      <c r="BA1560">
        <v>1</v>
      </c>
      <c r="BB1560">
        <v>2</v>
      </c>
      <c r="BC1560">
        <v>1</v>
      </c>
      <c r="BD1560">
        <v>0</v>
      </c>
      <c r="BE1560">
        <v>0</v>
      </c>
      <c r="BF1560">
        <v>0</v>
      </c>
      <c r="BG1560">
        <v>-1.8588210000000001E-10</v>
      </c>
      <c r="BH1560">
        <v>3.049882E-9</v>
      </c>
      <c r="BI1560">
        <v>2.3046450000000001E-10</v>
      </c>
      <c r="BJ1560">
        <v>1</v>
      </c>
      <c r="BK1560">
        <v>1</v>
      </c>
      <c r="BL1560">
        <v>0</v>
      </c>
      <c r="BM1560">
        <v>0</v>
      </c>
      <c r="BN1560">
        <v>0</v>
      </c>
      <c r="BO1560">
        <v>1</v>
      </c>
    </row>
    <row r="1561" spans="1:67" x14ac:dyDescent="0.2">
      <c r="A1561">
        <v>296.16879999999998</v>
      </c>
      <c r="B1561">
        <v>3.4077000000000002</v>
      </c>
      <c r="C1561">
        <v>1.580023</v>
      </c>
      <c r="D1561">
        <v>2.7919999999999998</v>
      </c>
      <c r="E1561">
        <v>-0.1059689</v>
      </c>
      <c r="F1561">
        <v>8.0847130000000003E-2</v>
      </c>
      <c r="G1561">
        <v>2.0739199999999999E-2</v>
      </c>
      <c r="H1561">
        <v>0.99086030000000003</v>
      </c>
      <c r="I1561">
        <v>0.2084722</v>
      </c>
      <c r="J1561">
        <v>-4.4516750000000001E-2</v>
      </c>
      <c r="K1561">
        <v>0.70133109999999999</v>
      </c>
      <c r="L1561">
        <v>4.3967989999999998E-2</v>
      </c>
      <c r="M1561">
        <v>0.7100843</v>
      </c>
      <c r="N1561">
        <v>0</v>
      </c>
      <c r="O1561">
        <v>0</v>
      </c>
      <c r="P1561">
        <v>0</v>
      </c>
      <c r="Q1561">
        <v>0</v>
      </c>
      <c r="R1561">
        <v>27.592420000000001</v>
      </c>
      <c r="S1561">
        <v>11.65845</v>
      </c>
      <c r="T1561">
        <v>40.267189999999999</v>
      </c>
      <c r="U1561">
        <v>68.664469999999994</v>
      </c>
      <c r="V1561">
        <v>87.019130000000004</v>
      </c>
      <c r="W1561">
        <v>78.895340000000004</v>
      </c>
      <c r="X1561">
        <v>73.665589999999995</v>
      </c>
      <c r="Y1561">
        <v>74.98612</v>
      </c>
      <c r="Z1561">
        <v>0</v>
      </c>
      <c r="AA1561">
        <v>1</v>
      </c>
      <c r="AB1561">
        <v>0</v>
      </c>
      <c r="AC1561">
        <v>0</v>
      </c>
      <c r="AD1561">
        <v>0</v>
      </c>
      <c r="AE1561">
        <v>-2.0911729999999999E-10</v>
      </c>
      <c r="AF1561">
        <v>3.4311179999999998E-9</v>
      </c>
      <c r="AG1561">
        <v>2.5927259999999998E-10</v>
      </c>
      <c r="AH1561">
        <v>1</v>
      </c>
      <c r="AI1561">
        <v>1</v>
      </c>
      <c r="AJ1561">
        <v>0</v>
      </c>
      <c r="AK1561">
        <v>0</v>
      </c>
      <c r="AL1561">
        <v>0</v>
      </c>
      <c r="AM1561">
        <v>1</v>
      </c>
      <c r="AN1561">
        <v>1</v>
      </c>
      <c r="AO1561">
        <v>1</v>
      </c>
      <c r="AP1561">
        <v>0</v>
      </c>
      <c r="AQ1561">
        <v>0</v>
      </c>
      <c r="AR1561">
        <v>0</v>
      </c>
      <c r="AS1561">
        <v>-2.0911729999999999E-10</v>
      </c>
      <c r="AT1561">
        <v>3.4311179999999998E-9</v>
      </c>
      <c r="AU1561">
        <v>2.5927259999999998E-10</v>
      </c>
      <c r="AV1561">
        <v>1</v>
      </c>
      <c r="AW1561">
        <v>1</v>
      </c>
      <c r="AX1561">
        <v>0</v>
      </c>
      <c r="AY1561">
        <v>0</v>
      </c>
      <c r="AZ1561">
        <v>0</v>
      </c>
      <c r="BA1561">
        <v>1</v>
      </c>
      <c r="BB1561">
        <v>2</v>
      </c>
      <c r="BC1561">
        <v>1</v>
      </c>
      <c r="BD1561">
        <v>0</v>
      </c>
      <c r="BE1561">
        <v>0</v>
      </c>
      <c r="BF1561">
        <v>0</v>
      </c>
      <c r="BG1561">
        <v>-1.8588210000000001E-10</v>
      </c>
      <c r="BH1561">
        <v>3.049882E-9</v>
      </c>
      <c r="BI1561">
        <v>2.3046450000000001E-10</v>
      </c>
      <c r="BJ1561">
        <v>1</v>
      </c>
      <c r="BK1561">
        <v>1</v>
      </c>
      <c r="BL1561">
        <v>0</v>
      </c>
      <c r="BM1561">
        <v>0</v>
      </c>
      <c r="BN1561">
        <v>0</v>
      </c>
      <c r="BO1561">
        <v>1</v>
      </c>
    </row>
    <row r="1562" spans="1:67" x14ac:dyDescent="0.2">
      <c r="A1562">
        <v>296.21879999999999</v>
      </c>
      <c r="B1562">
        <v>3.4077000000000002</v>
      </c>
      <c r="C1562">
        <v>1.580023</v>
      </c>
      <c r="D1562">
        <v>2.7919999999999998</v>
      </c>
      <c r="E1562">
        <v>-0.1059689</v>
      </c>
      <c r="F1562">
        <v>8.0847139999999998E-2</v>
      </c>
      <c r="G1562">
        <v>2.0739219999999999E-2</v>
      </c>
      <c r="H1562">
        <v>0.99086030000000003</v>
      </c>
      <c r="I1562">
        <v>0.2084722</v>
      </c>
      <c r="J1562">
        <v>-4.4516750000000001E-2</v>
      </c>
      <c r="K1562">
        <v>0.70133109999999999</v>
      </c>
      <c r="L1562">
        <v>4.3967989999999998E-2</v>
      </c>
      <c r="M1562">
        <v>0.7100843</v>
      </c>
      <c r="N1562">
        <v>0</v>
      </c>
      <c r="O1562">
        <v>0</v>
      </c>
      <c r="P1562">
        <v>0</v>
      </c>
      <c r="Q1562">
        <v>0</v>
      </c>
      <c r="R1562">
        <v>26.846679999999999</v>
      </c>
      <c r="S1562">
        <v>11.343360000000001</v>
      </c>
      <c r="T1562">
        <v>39.178890000000003</v>
      </c>
      <c r="U1562">
        <v>66.808679999999995</v>
      </c>
      <c r="V1562">
        <v>84.667259999999999</v>
      </c>
      <c r="W1562">
        <v>76.763030000000001</v>
      </c>
      <c r="X1562">
        <v>71.674629999999993</v>
      </c>
      <c r="Y1562">
        <v>72.959469999999996</v>
      </c>
      <c r="Z1562">
        <v>0</v>
      </c>
      <c r="AA1562">
        <v>1</v>
      </c>
      <c r="AB1562">
        <v>0</v>
      </c>
      <c r="AC1562">
        <v>0</v>
      </c>
      <c r="AD1562">
        <v>0</v>
      </c>
      <c r="AE1562">
        <v>-2.0911729999999999E-10</v>
      </c>
      <c r="AF1562">
        <v>3.4311179999999998E-9</v>
      </c>
      <c r="AG1562">
        <v>2.5927259999999998E-10</v>
      </c>
      <c r="AH1562">
        <v>1</v>
      </c>
      <c r="AI1562">
        <v>1</v>
      </c>
      <c r="AJ1562">
        <v>0</v>
      </c>
      <c r="AK1562">
        <v>0</v>
      </c>
      <c r="AL1562">
        <v>0</v>
      </c>
      <c r="AM1562">
        <v>1</v>
      </c>
      <c r="AN1562">
        <v>1</v>
      </c>
      <c r="AO1562">
        <v>1</v>
      </c>
      <c r="AP1562">
        <v>0</v>
      </c>
      <c r="AQ1562">
        <v>0</v>
      </c>
      <c r="AR1562">
        <v>0</v>
      </c>
      <c r="AS1562">
        <v>-1.8588210000000001E-10</v>
      </c>
      <c r="AT1562">
        <v>3.049882E-9</v>
      </c>
      <c r="AU1562">
        <v>2.3046450000000001E-10</v>
      </c>
      <c r="AV1562">
        <v>1</v>
      </c>
      <c r="AW1562">
        <v>1</v>
      </c>
      <c r="AX1562">
        <v>0</v>
      </c>
      <c r="AY1562">
        <v>0</v>
      </c>
      <c r="AZ1562">
        <v>0</v>
      </c>
      <c r="BA1562">
        <v>1</v>
      </c>
      <c r="BB1562">
        <v>2</v>
      </c>
      <c r="BC1562">
        <v>1</v>
      </c>
      <c r="BD1562">
        <v>0</v>
      </c>
      <c r="BE1562">
        <v>0</v>
      </c>
      <c r="BF1562">
        <v>0</v>
      </c>
      <c r="BG1562">
        <v>-1.8588210000000001E-10</v>
      </c>
      <c r="BH1562">
        <v>3.049882E-9</v>
      </c>
      <c r="BI1562">
        <v>2.3046450000000001E-10</v>
      </c>
      <c r="BJ1562">
        <v>1</v>
      </c>
      <c r="BK1562">
        <v>1</v>
      </c>
      <c r="BL1562">
        <v>0</v>
      </c>
      <c r="BM1562">
        <v>0</v>
      </c>
      <c r="BN1562">
        <v>0</v>
      </c>
      <c r="BO1562">
        <v>1</v>
      </c>
    </row>
    <row r="1563" spans="1:67" x14ac:dyDescent="0.2">
      <c r="A1563">
        <v>296.26859999999999</v>
      </c>
      <c r="B1563">
        <v>3.4077000000000002</v>
      </c>
      <c r="C1563">
        <v>1.580023</v>
      </c>
      <c r="D1563">
        <v>2.7919999999999998</v>
      </c>
      <c r="E1563">
        <v>-0.1059689</v>
      </c>
      <c r="F1563">
        <v>8.0847139999999998E-2</v>
      </c>
      <c r="G1563">
        <v>2.0739230000000001E-2</v>
      </c>
      <c r="H1563">
        <v>0.99086030000000003</v>
      </c>
      <c r="I1563">
        <v>0.2084722</v>
      </c>
      <c r="J1563">
        <v>-4.4516750000000001E-2</v>
      </c>
      <c r="K1563">
        <v>0.70133109999999999</v>
      </c>
      <c r="L1563">
        <v>4.3967989999999998E-2</v>
      </c>
      <c r="M1563">
        <v>0.7100843</v>
      </c>
      <c r="N1563">
        <v>0</v>
      </c>
      <c r="O1563">
        <v>0</v>
      </c>
      <c r="P1563">
        <v>0</v>
      </c>
      <c r="Q1563">
        <v>0</v>
      </c>
      <c r="R1563">
        <v>26.846679999999999</v>
      </c>
      <c r="S1563">
        <v>11.343360000000001</v>
      </c>
      <c r="T1563">
        <v>39.178890000000003</v>
      </c>
      <c r="U1563">
        <v>66.808679999999995</v>
      </c>
      <c r="V1563">
        <v>84.667259999999999</v>
      </c>
      <c r="W1563">
        <v>76.763030000000001</v>
      </c>
      <c r="X1563">
        <v>71.674629999999993</v>
      </c>
      <c r="Y1563">
        <v>72.959469999999996</v>
      </c>
      <c r="Z1563">
        <v>0</v>
      </c>
      <c r="AA1563">
        <v>1</v>
      </c>
      <c r="AB1563">
        <v>0</v>
      </c>
      <c r="AC1563">
        <v>0</v>
      </c>
      <c r="AD1563">
        <v>0</v>
      </c>
      <c r="AE1563">
        <v>-1.8588210000000001E-10</v>
      </c>
      <c r="AF1563">
        <v>3.049882E-9</v>
      </c>
      <c r="AG1563">
        <v>2.3046450000000001E-10</v>
      </c>
      <c r="AH1563">
        <v>1</v>
      </c>
      <c r="AI1563">
        <v>1</v>
      </c>
      <c r="AJ1563">
        <v>0</v>
      </c>
      <c r="AK1563">
        <v>0</v>
      </c>
      <c r="AL1563">
        <v>0</v>
      </c>
      <c r="AM1563">
        <v>1</v>
      </c>
      <c r="AN1563">
        <v>1</v>
      </c>
      <c r="AO1563">
        <v>1</v>
      </c>
      <c r="AP1563">
        <v>0</v>
      </c>
      <c r="AQ1563">
        <v>0</v>
      </c>
      <c r="AR1563">
        <v>0</v>
      </c>
      <c r="AS1563">
        <v>-1.8588210000000001E-10</v>
      </c>
      <c r="AT1563">
        <v>3.049882E-9</v>
      </c>
      <c r="AU1563">
        <v>2.3046450000000001E-10</v>
      </c>
      <c r="AV1563">
        <v>1</v>
      </c>
      <c r="AW1563">
        <v>1</v>
      </c>
      <c r="AX1563">
        <v>0</v>
      </c>
      <c r="AY1563">
        <v>0</v>
      </c>
      <c r="AZ1563">
        <v>0</v>
      </c>
      <c r="BA1563">
        <v>1</v>
      </c>
      <c r="BB1563">
        <v>2</v>
      </c>
      <c r="BC1563">
        <v>1</v>
      </c>
      <c r="BD1563">
        <v>0</v>
      </c>
      <c r="BE1563">
        <v>0</v>
      </c>
      <c r="BF1563">
        <v>0</v>
      </c>
      <c r="BG1563">
        <v>-2.3235260000000001E-10</v>
      </c>
      <c r="BH1563">
        <v>3.8123529999999997E-9</v>
      </c>
      <c r="BI1563">
        <v>2.8808070000000002E-10</v>
      </c>
      <c r="BJ1563">
        <v>1</v>
      </c>
      <c r="BK1563">
        <v>1</v>
      </c>
      <c r="BL1563">
        <v>0</v>
      </c>
      <c r="BM1563">
        <v>0</v>
      </c>
      <c r="BN1563">
        <v>0</v>
      </c>
      <c r="BO1563">
        <v>1</v>
      </c>
    </row>
    <row r="1564" spans="1:67" x14ac:dyDescent="0.2">
      <c r="A1564">
        <v>296.31819999999999</v>
      </c>
      <c r="B1564">
        <v>3.4077000000000002</v>
      </c>
      <c r="C1564">
        <v>1.580023</v>
      </c>
      <c r="D1564">
        <v>2.7919999999999998</v>
      </c>
      <c r="E1564">
        <v>-0.1059689</v>
      </c>
      <c r="F1564">
        <v>8.0847139999999998E-2</v>
      </c>
      <c r="G1564">
        <v>2.0739239999999999E-2</v>
      </c>
      <c r="H1564">
        <v>0.99086030000000003</v>
      </c>
      <c r="I1564">
        <v>0.2084722</v>
      </c>
      <c r="J1564">
        <v>-4.4516750000000001E-2</v>
      </c>
      <c r="K1564">
        <v>0.70133109999999999</v>
      </c>
      <c r="L1564">
        <v>4.3967989999999998E-2</v>
      </c>
      <c r="M1564">
        <v>0.7100843</v>
      </c>
      <c r="N1564">
        <v>0</v>
      </c>
      <c r="O1564">
        <v>0</v>
      </c>
      <c r="P1564">
        <v>0</v>
      </c>
      <c r="Q1564">
        <v>0</v>
      </c>
      <c r="R1564">
        <v>26.846679999999999</v>
      </c>
      <c r="S1564">
        <v>11.343360000000001</v>
      </c>
      <c r="T1564">
        <v>39.178890000000003</v>
      </c>
      <c r="U1564">
        <v>66.808679999999995</v>
      </c>
      <c r="V1564">
        <v>84.667259999999999</v>
      </c>
      <c r="W1564">
        <v>76.763030000000001</v>
      </c>
      <c r="X1564">
        <v>71.674629999999993</v>
      </c>
      <c r="Y1564">
        <v>72.959469999999996</v>
      </c>
      <c r="Z1564">
        <v>0</v>
      </c>
      <c r="AA1564">
        <v>1</v>
      </c>
      <c r="AB1564">
        <v>0</v>
      </c>
      <c r="AC1564">
        <v>0</v>
      </c>
      <c r="AD1564">
        <v>0</v>
      </c>
      <c r="AE1564">
        <v>-2.0911729999999999E-10</v>
      </c>
      <c r="AF1564">
        <v>3.4311179999999998E-9</v>
      </c>
      <c r="AG1564">
        <v>2.5927259999999998E-10</v>
      </c>
      <c r="AH1564">
        <v>1</v>
      </c>
      <c r="AI1564">
        <v>1</v>
      </c>
      <c r="AJ1564">
        <v>0</v>
      </c>
      <c r="AK1564">
        <v>0</v>
      </c>
      <c r="AL1564">
        <v>0</v>
      </c>
      <c r="AM1564">
        <v>1</v>
      </c>
      <c r="AN1564">
        <v>1</v>
      </c>
      <c r="AO1564">
        <v>1</v>
      </c>
      <c r="AP1564">
        <v>0</v>
      </c>
      <c r="AQ1564">
        <v>0</v>
      </c>
      <c r="AR1564">
        <v>0</v>
      </c>
      <c r="AS1564">
        <v>-2.0911729999999999E-10</v>
      </c>
      <c r="AT1564">
        <v>3.4311179999999998E-9</v>
      </c>
      <c r="AU1564">
        <v>2.5927259999999998E-10</v>
      </c>
      <c r="AV1564">
        <v>1</v>
      </c>
      <c r="AW1564">
        <v>1</v>
      </c>
      <c r="AX1564">
        <v>0</v>
      </c>
      <c r="AY1564">
        <v>0</v>
      </c>
      <c r="AZ1564">
        <v>0</v>
      </c>
      <c r="BA1564">
        <v>1</v>
      </c>
      <c r="BB1564">
        <v>2</v>
      </c>
      <c r="BC1564">
        <v>1</v>
      </c>
      <c r="BD1564">
        <v>0</v>
      </c>
      <c r="BE1564">
        <v>0</v>
      </c>
      <c r="BF1564">
        <v>0</v>
      </c>
      <c r="BG1564">
        <v>-1.6264679999999999E-10</v>
      </c>
      <c r="BH1564">
        <v>2.6686470000000002E-9</v>
      </c>
      <c r="BI1564">
        <v>2.016565E-10</v>
      </c>
      <c r="BJ1564">
        <v>1</v>
      </c>
      <c r="BK1564">
        <v>1</v>
      </c>
      <c r="BL1564">
        <v>0</v>
      </c>
      <c r="BM1564">
        <v>0</v>
      </c>
      <c r="BN1564">
        <v>0</v>
      </c>
      <c r="BO1564">
        <v>1</v>
      </c>
    </row>
    <row r="1565" spans="1:67" x14ac:dyDescent="0.2">
      <c r="A1565">
        <v>296.36829999999998</v>
      </c>
      <c r="B1565">
        <v>3.4077000000000002</v>
      </c>
      <c r="C1565">
        <v>1.580023</v>
      </c>
      <c r="D1565">
        <v>2.7919999999999998</v>
      </c>
      <c r="E1565">
        <v>-0.1059689</v>
      </c>
      <c r="F1565">
        <v>8.0847139999999998E-2</v>
      </c>
      <c r="G1565">
        <v>2.0739250000000001E-2</v>
      </c>
      <c r="H1565">
        <v>0.99086030000000003</v>
      </c>
      <c r="I1565">
        <v>0.2084722</v>
      </c>
      <c r="J1565">
        <v>-4.4516750000000001E-2</v>
      </c>
      <c r="K1565">
        <v>0.70133109999999999</v>
      </c>
      <c r="L1565">
        <v>4.3967989999999998E-2</v>
      </c>
      <c r="M1565">
        <v>0.7100843</v>
      </c>
      <c r="N1565">
        <v>0</v>
      </c>
      <c r="O1565">
        <v>0</v>
      </c>
      <c r="P1565">
        <v>0</v>
      </c>
      <c r="Q1565">
        <v>0</v>
      </c>
      <c r="R1565">
        <v>26.846679999999999</v>
      </c>
      <c r="S1565">
        <v>11.343360000000001</v>
      </c>
      <c r="T1565">
        <v>39.178890000000003</v>
      </c>
      <c r="U1565">
        <v>66.808679999999995</v>
      </c>
      <c r="V1565">
        <v>84.667259999999999</v>
      </c>
      <c r="W1565">
        <v>76.763030000000001</v>
      </c>
      <c r="X1565">
        <v>71.674629999999993</v>
      </c>
      <c r="Y1565">
        <v>72.959469999999996</v>
      </c>
      <c r="Z1565">
        <v>0</v>
      </c>
      <c r="AA1565">
        <v>1</v>
      </c>
      <c r="AB1565">
        <v>0</v>
      </c>
      <c r="AC1565">
        <v>0</v>
      </c>
      <c r="AD1565">
        <v>0</v>
      </c>
      <c r="AE1565">
        <v>-2.0911729999999999E-10</v>
      </c>
      <c r="AF1565">
        <v>3.4311179999999998E-9</v>
      </c>
      <c r="AG1565">
        <v>2.5927259999999998E-10</v>
      </c>
      <c r="AH1565">
        <v>1</v>
      </c>
      <c r="AI1565">
        <v>1</v>
      </c>
      <c r="AJ1565">
        <v>0</v>
      </c>
      <c r="AK1565">
        <v>0</v>
      </c>
      <c r="AL1565">
        <v>0</v>
      </c>
      <c r="AM1565">
        <v>1</v>
      </c>
      <c r="AN1565">
        <v>1</v>
      </c>
      <c r="AO1565">
        <v>1</v>
      </c>
      <c r="AP1565">
        <v>0</v>
      </c>
      <c r="AQ1565">
        <v>0</v>
      </c>
      <c r="AR1565">
        <v>0</v>
      </c>
      <c r="AS1565">
        <v>-1.8588210000000001E-10</v>
      </c>
      <c r="AT1565">
        <v>3.049882E-9</v>
      </c>
      <c r="AU1565">
        <v>2.3046450000000001E-10</v>
      </c>
      <c r="AV1565">
        <v>1</v>
      </c>
      <c r="AW1565">
        <v>1</v>
      </c>
      <c r="AX1565">
        <v>0</v>
      </c>
      <c r="AY1565">
        <v>0</v>
      </c>
      <c r="AZ1565">
        <v>0</v>
      </c>
      <c r="BA1565">
        <v>1</v>
      </c>
      <c r="BB1565">
        <v>2</v>
      </c>
      <c r="BC1565">
        <v>1</v>
      </c>
      <c r="BD1565">
        <v>0</v>
      </c>
      <c r="BE1565">
        <v>0</v>
      </c>
      <c r="BF1565">
        <v>0</v>
      </c>
      <c r="BG1565">
        <v>-2.0911729999999999E-10</v>
      </c>
      <c r="BH1565">
        <v>3.4311179999999998E-9</v>
      </c>
      <c r="BI1565">
        <v>2.5927259999999998E-10</v>
      </c>
      <c r="BJ1565">
        <v>1</v>
      </c>
      <c r="BK1565">
        <v>1</v>
      </c>
      <c r="BL1565">
        <v>0</v>
      </c>
      <c r="BM1565">
        <v>0</v>
      </c>
      <c r="BN1565">
        <v>0</v>
      </c>
      <c r="BO1565">
        <v>1</v>
      </c>
    </row>
    <row r="1566" spans="1:67" x14ac:dyDescent="0.2">
      <c r="A1566">
        <v>296.41890000000001</v>
      </c>
      <c r="B1566">
        <v>3.4077000000000002</v>
      </c>
      <c r="C1566">
        <v>1.580023</v>
      </c>
      <c r="D1566">
        <v>2.7919999999999998</v>
      </c>
      <c r="E1566">
        <v>-0.1059689</v>
      </c>
      <c r="F1566">
        <v>8.0847130000000003E-2</v>
      </c>
      <c r="G1566">
        <v>2.0739259999999999E-2</v>
      </c>
      <c r="H1566">
        <v>0.99086030000000003</v>
      </c>
      <c r="I1566">
        <v>0.2084722</v>
      </c>
      <c r="J1566">
        <v>-4.4516750000000001E-2</v>
      </c>
      <c r="K1566">
        <v>0.70133109999999999</v>
      </c>
      <c r="L1566">
        <v>4.3967989999999998E-2</v>
      </c>
      <c r="M1566">
        <v>0.7100843</v>
      </c>
      <c r="N1566">
        <v>0</v>
      </c>
      <c r="O1566">
        <v>0</v>
      </c>
      <c r="P1566">
        <v>0</v>
      </c>
      <c r="Q1566">
        <v>0</v>
      </c>
      <c r="R1566">
        <v>26.846679999999999</v>
      </c>
      <c r="S1566">
        <v>11.343360000000001</v>
      </c>
      <c r="T1566">
        <v>39.178890000000003</v>
      </c>
      <c r="U1566">
        <v>66.808679999999995</v>
      </c>
      <c r="V1566">
        <v>84.667259999999999</v>
      </c>
      <c r="W1566">
        <v>76.763030000000001</v>
      </c>
      <c r="X1566">
        <v>71.674629999999993</v>
      </c>
      <c r="Y1566">
        <v>72.959469999999996</v>
      </c>
      <c r="Z1566">
        <v>0</v>
      </c>
      <c r="AA1566">
        <v>1</v>
      </c>
      <c r="AB1566">
        <v>0</v>
      </c>
      <c r="AC1566">
        <v>0</v>
      </c>
      <c r="AD1566">
        <v>0</v>
      </c>
      <c r="AE1566">
        <v>-2.0911729999999999E-10</v>
      </c>
      <c r="AF1566">
        <v>3.4311179999999998E-9</v>
      </c>
      <c r="AG1566">
        <v>2.5927259999999998E-10</v>
      </c>
      <c r="AH1566">
        <v>1</v>
      </c>
      <c r="AI1566">
        <v>1</v>
      </c>
      <c r="AJ1566">
        <v>0</v>
      </c>
      <c r="AK1566">
        <v>0</v>
      </c>
      <c r="AL1566">
        <v>0</v>
      </c>
      <c r="AM1566">
        <v>1</v>
      </c>
      <c r="AN1566">
        <v>1</v>
      </c>
      <c r="AO1566">
        <v>1</v>
      </c>
      <c r="AP1566">
        <v>0</v>
      </c>
      <c r="AQ1566">
        <v>0</v>
      </c>
      <c r="AR1566">
        <v>0</v>
      </c>
      <c r="AS1566">
        <v>-2.0911729999999999E-10</v>
      </c>
      <c r="AT1566">
        <v>3.4311179999999998E-9</v>
      </c>
      <c r="AU1566">
        <v>2.5927259999999998E-10</v>
      </c>
      <c r="AV1566">
        <v>1</v>
      </c>
      <c r="AW1566">
        <v>1</v>
      </c>
      <c r="AX1566">
        <v>0</v>
      </c>
      <c r="AY1566">
        <v>0</v>
      </c>
      <c r="AZ1566">
        <v>0</v>
      </c>
      <c r="BA1566">
        <v>1</v>
      </c>
      <c r="BB1566">
        <v>2</v>
      </c>
      <c r="BC1566">
        <v>1</v>
      </c>
      <c r="BD1566">
        <v>0</v>
      </c>
      <c r="BE1566">
        <v>0</v>
      </c>
      <c r="BF1566">
        <v>0</v>
      </c>
      <c r="BG1566">
        <v>-2.0911729999999999E-10</v>
      </c>
      <c r="BH1566">
        <v>3.4311179999999998E-9</v>
      </c>
      <c r="BI1566">
        <v>2.5927259999999998E-10</v>
      </c>
      <c r="BJ1566">
        <v>1</v>
      </c>
      <c r="BK1566">
        <v>1</v>
      </c>
      <c r="BL1566">
        <v>0</v>
      </c>
      <c r="BM1566">
        <v>0</v>
      </c>
      <c r="BN1566">
        <v>0</v>
      </c>
      <c r="BO1566">
        <v>1</v>
      </c>
    </row>
    <row r="1567" spans="1:67" x14ac:dyDescent="0.2">
      <c r="A1567">
        <v>296.46820000000002</v>
      </c>
      <c r="B1567">
        <v>3.4077000000000002</v>
      </c>
      <c r="C1567">
        <v>1.580023</v>
      </c>
      <c r="D1567">
        <v>2.7919999999999998</v>
      </c>
      <c r="E1567">
        <v>-0.1059689</v>
      </c>
      <c r="F1567">
        <v>8.0847139999999998E-2</v>
      </c>
      <c r="G1567">
        <v>2.0739259999999999E-2</v>
      </c>
      <c r="H1567">
        <v>0.99086030000000003</v>
      </c>
      <c r="I1567">
        <v>0.2084722</v>
      </c>
      <c r="J1567">
        <v>-4.4516750000000001E-2</v>
      </c>
      <c r="K1567">
        <v>0.70133109999999999</v>
      </c>
      <c r="L1567">
        <v>4.3967989999999998E-2</v>
      </c>
      <c r="M1567">
        <v>0.7100843</v>
      </c>
      <c r="N1567">
        <v>0</v>
      </c>
      <c r="O1567">
        <v>0</v>
      </c>
      <c r="P1567">
        <v>0</v>
      </c>
      <c r="Q1567">
        <v>0</v>
      </c>
      <c r="R1567">
        <v>26.100940000000001</v>
      </c>
      <c r="S1567">
        <v>11.028269999999999</v>
      </c>
      <c r="T1567">
        <v>38.090589999999999</v>
      </c>
      <c r="U1567">
        <v>64.952879999999993</v>
      </c>
      <c r="V1567">
        <v>82.315389999999994</v>
      </c>
      <c r="W1567">
        <v>74.630719999999997</v>
      </c>
      <c r="X1567">
        <v>69.683670000000006</v>
      </c>
      <c r="Y1567">
        <v>70.932820000000007</v>
      </c>
      <c r="Z1567">
        <v>0</v>
      </c>
      <c r="AA1567">
        <v>1</v>
      </c>
      <c r="AB1567">
        <v>0</v>
      </c>
      <c r="AC1567">
        <v>0</v>
      </c>
      <c r="AD1567">
        <v>0</v>
      </c>
      <c r="AE1567">
        <v>-2.0911729999999999E-10</v>
      </c>
      <c r="AF1567">
        <v>3.4311179999999998E-9</v>
      </c>
      <c r="AG1567">
        <v>2.5927259999999998E-10</v>
      </c>
      <c r="AH1567">
        <v>1</v>
      </c>
      <c r="AI1567">
        <v>1</v>
      </c>
      <c r="AJ1567">
        <v>0</v>
      </c>
      <c r="AK1567">
        <v>0</v>
      </c>
      <c r="AL1567">
        <v>0</v>
      </c>
      <c r="AM1567">
        <v>1</v>
      </c>
      <c r="AN1567">
        <v>1</v>
      </c>
      <c r="AO1567">
        <v>1</v>
      </c>
      <c r="AP1567">
        <v>0</v>
      </c>
      <c r="AQ1567">
        <v>0</v>
      </c>
      <c r="AR1567">
        <v>0</v>
      </c>
      <c r="AS1567">
        <v>-2.0911729999999999E-10</v>
      </c>
      <c r="AT1567">
        <v>3.4311179999999998E-9</v>
      </c>
      <c r="AU1567">
        <v>2.5927259999999998E-10</v>
      </c>
      <c r="AV1567">
        <v>1</v>
      </c>
      <c r="AW1567">
        <v>1</v>
      </c>
      <c r="AX1567">
        <v>0</v>
      </c>
      <c r="AY1567">
        <v>0</v>
      </c>
      <c r="AZ1567">
        <v>0</v>
      </c>
      <c r="BA1567">
        <v>1</v>
      </c>
      <c r="BB1567">
        <v>2</v>
      </c>
      <c r="BC1567">
        <v>1</v>
      </c>
      <c r="BD1567">
        <v>0</v>
      </c>
      <c r="BE1567">
        <v>0</v>
      </c>
      <c r="BF1567">
        <v>0</v>
      </c>
      <c r="BG1567">
        <v>-1.8588210000000001E-10</v>
      </c>
      <c r="BH1567">
        <v>3.049882E-9</v>
      </c>
      <c r="BI1567">
        <v>2.3046450000000001E-10</v>
      </c>
      <c r="BJ1567">
        <v>1</v>
      </c>
      <c r="BK1567">
        <v>1</v>
      </c>
      <c r="BL1567">
        <v>0</v>
      </c>
      <c r="BM1567">
        <v>0</v>
      </c>
      <c r="BN1567">
        <v>0</v>
      </c>
      <c r="BO1567">
        <v>1</v>
      </c>
    </row>
    <row r="1568" spans="1:67" x14ac:dyDescent="0.2">
      <c r="A1568">
        <v>296.51839999999999</v>
      </c>
      <c r="B1568">
        <v>3.4077000000000002</v>
      </c>
      <c r="C1568">
        <v>1.580023</v>
      </c>
      <c r="D1568">
        <v>2.7919999999999998</v>
      </c>
      <c r="E1568">
        <v>-0.1059689</v>
      </c>
      <c r="F1568">
        <v>8.0847130000000003E-2</v>
      </c>
      <c r="G1568">
        <v>2.0739270000000001E-2</v>
      </c>
      <c r="H1568">
        <v>0.99086030000000003</v>
      </c>
      <c r="I1568">
        <v>0.2084722</v>
      </c>
      <c r="J1568">
        <v>-4.4516750000000001E-2</v>
      </c>
      <c r="K1568">
        <v>0.70133109999999999</v>
      </c>
      <c r="L1568">
        <v>4.3967989999999998E-2</v>
      </c>
      <c r="M1568">
        <v>0.7100843</v>
      </c>
      <c r="N1568">
        <v>0</v>
      </c>
      <c r="O1568">
        <v>0</v>
      </c>
      <c r="P1568">
        <v>0</v>
      </c>
      <c r="Q1568">
        <v>0</v>
      </c>
      <c r="R1568">
        <v>26.846679999999999</v>
      </c>
      <c r="S1568">
        <v>11.343360000000001</v>
      </c>
      <c r="T1568">
        <v>39.178890000000003</v>
      </c>
      <c r="U1568">
        <v>66.808679999999995</v>
      </c>
      <c r="V1568">
        <v>84.667259999999999</v>
      </c>
      <c r="W1568">
        <v>76.763030000000001</v>
      </c>
      <c r="X1568">
        <v>71.674629999999993</v>
      </c>
      <c r="Y1568">
        <v>72.959469999999996</v>
      </c>
      <c r="Z1568">
        <v>0</v>
      </c>
      <c r="AA1568">
        <v>1</v>
      </c>
      <c r="AB1568">
        <v>0</v>
      </c>
      <c r="AC1568">
        <v>0</v>
      </c>
      <c r="AD1568">
        <v>0</v>
      </c>
      <c r="AE1568">
        <v>-2.0911729999999999E-10</v>
      </c>
      <c r="AF1568">
        <v>3.4311179999999998E-9</v>
      </c>
      <c r="AG1568">
        <v>2.5927259999999998E-10</v>
      </c>
      <c r="AH1568">
        <v>1</v>
      </c>
      <c r="AI1568">
        <v>1</v>
      </c>
      <c r="AJ1568">
        <v>0</v>
      </c>
      <c r="AK1568">
        <v>0</v>
      </c>
      <c r="AL1568">
        <v>0</v>
      </c>
      <c r="AM1568">
        <v>1</v>
      </c>
      <c r="AN1568">
        <v>1</v>
      </c>
      <c r="AO1568">
        <v>1</v>
      </c>
      <c r="AP1568">
        <v>0</v>
      </c>
      <c r="AQ1568">
        <v>0</v>
      </c>
      <c r="AR1568">
        <v>0</v>
      </c>
      <c r="AS1568">
        <v>-2.0911729999999999E-10</v>
      </c>
      <c r="AT1568">
        <v>3.4311179999999998E-9</v>
      </c>
      <c r="AU1568">
        <v>2.5927259999999998E-10</v>
      </c>
      <c r="AV1568">
        <v>1</v>
      </c>
      <c r="AW1568">
        <v>1</v>
      </c>
      <c r="AX1568">
        <v>0</v>
      </c>
      <c r="AY1568">
        <v>0</v>
      </c>
      <c r="AZ1568">
        <v>0</v>
      </c>
      <c r="BA1568">
        <v>1</v>
      </c>
      <c r="BB1568">
        <v>2</v>
      </c>
      <c r="BC1568">
        <v>1</v>
      </c>
      <c r="BD1568">
        <v>0</v>
      </c>
      <c r="BE1568">
        <v>0</v>
      </c>
      <c r="BF1568">
        <v>0</v>
      </c>
      <c r="BG1568">
        <v>-2.0911729999999999E-10</v>
      </c>
      <c r="BH1568">
        <v>3.4311179999999998E-9</v>
      </c>
      <c r="BI1568">
        <v>2.5927259999999998E-10</v>
      </c>
      <c r="BJ1568">
        <v>1</v>
      </c>
      <c r="BK1568">
        <v>1</v>
      </c>
      <c r="BL1568">
        <v>0</v>
      </c>
      <c r="BM1568">
        <v>0</v>
      </c>
      <c r="BN1568">
        <v>0</v>
      </c>
      <c r="BO1568">
        <v>1</v>
      </c>
    </row>
    <row r="1569" spans="1:67" x14ac:dyDescent="0.2">
      <c r="A1569">
        <v>296.5677</v>
      </c>
      <c r="B1569">
        <v>3.4077000000000002</v>
      </c>
      <c r="C1569">
        <v>1.580023</v>
      </c>
      <c r="D1569">
        <v>2.7919999999999998</v>
      </c>
      <c r="E1569">
        <v>-0.1059689</v>
      </c>
      <c r="F1569">
        <v>8.0847139999999998E-2</v>
      </c>
      <c r="G1569">
        <v>2.0739290000000001E-2</v>
      </c>
      <c r="H1569">
        <v>0.99086030000000003</v>
      </c>
      <c r="I1569">
        <v>0.2084722</v>
      </c>
      <c r="J1569">
        <v>-4.4516750000000001E-2</v>
      </c>
      <c r="K1569">
        <v>0.70133109999999999</v>
      </c>
      <c r="L1569">
        <v>4.3967989999999998E-2</v>
      </c>
      <c r="M1569">
        <v>0.7100843</v>
      </c>
      <c r="N1569">
        <v>0</v>
      </c>
      <c r="O1569">
        <v>0</v>
      </c>
      <c r="P1569">
        <v>0</v>
      </c>
      <c r="Q1569">
        <v>0</v>
      </c>
      <c r="R1569">
        <v>26.100940000000001</v>
      </c>
      <c r="S1569">
        <v>11.028269999999999</v>
      </c>
      <c r="T1569">
        <v>38.090589999999999</v>
      </c>
      <c r="U1569">
        <v>64.952879999999993</v>
      </c>
      <c r="V1569">
        <v>82.315389999999994</v>
      </c>
      <c r="W1569">
        <v>74.630719999999997</v>
      </c>
      <c r="X1569">
        <v>69.683670000000006</v>
      </c>
      <c r="Y1569">
        <v>70.932820000000007</v>
      </c>
      <c r="Z1569">
        <v>0</v>
      </c>
      <c r="AA1569">
        <v>1</v>
      </c>
      <c r="AB1569">
        <v>0</v>
      </c>
      <c r="AC1569">
        <v>0</v>
      </c>
      <c r="AD1569">
        <v>0</v>
      </c>
      <c r="AE1569">
        <v>-1.8588210000000001E-10</v>
      </c>
      <c r="AF1569">
        <v>3.049882E-9</v>
      </c>
      <c r="AG1569">
        <v>2.3046450000000001E-10</v>
      </c>
      <c r="AH1569">
        <v>1</v>
      </c>
      <c r="AI1569">
        <v>1</v>
      </c>
      <c r="AJ1569">
        <v>0</v>
      </c>
      <c r="AK1569">
        <v>0</v>
      </c>
      <c r="AL1569">
        <v>0</v>
      </c>
      <c r="AM1569">
        <v>1</v>
      </c>
      <c r="AN1569">
        <v>1</v>
      </c>
      <c r="AO1569">
        <v>1</v>
      </c>
      <c r="AP1569">
        <v>0</v>
      </c>
      <c r="AQ1569">
        <v>0</v>
      </c>
      <c r="AR1569">
        <v>0</v>
      </c>
      <c r="AS1569">
        <v>-2.0911729999999999E-10</v>
      </c>
      <c r="AT1569">
        <v>3.4311179999999998E-9</v>
      </c>
      <c r="AU1569">
        <v>2.5927259999999998E-10</v>
      </c>
      <c r="AV1569">
        <v>1</v>
      </c>
      <c r="AW1569">
        <v>1</v>
      </c>
      <c r="AX1569">
        <v>0</v>
      </c>
      <c r="AY1569">
        <v>0</v>
      </c>
      <c r="AZ1569">
        <v>0</v>
      </c>
      <c r="BA1569">
        <v>1</v>
      </c>
      <c r="BB1569">
        <v>2</v>
      </c>
      <c r="BC1569">
        <v>1</v>
      </c>
      <c r="BD1569">
        <v>0</v>
      </c>
      <c r="BE1569">
        <v>0</v>
      </c>
      <c r="BF1569">
        <v>0</v>
      </c>
      <c r="BG1569">
        <v>-1.8588210000000001E-10</v>
      </c>
      <c r="BH1569">
        <v>3.049882E-9</v>
      </c>
      <c r="BI1569">
        <v>2.3046450000000001E-10</v>
      </c>
      <c r="BJ1569">
        <v>1</v>
      </c>
      <c r="BK1569">
        <v>1</v>
      </c>
      <c r="BL1569">
        <v>0</v>
      </c>
      <c r="BM1569">
        <v>0</v>
      </c>
      <c r="BN1569">
        <v>0</v>
      </c>
      <c r="BO1569">
        <v>1</v>
      </c>
    </row>
    <row r="1570" spans="1:67" x14ac:dyDescent="0.2">
      <c r="A1570">
        <v>296.61829999999998</v>
      </c>
      <c r="B1570">
        <v>3.4070649999999998</v>
      </c>
      <c r="C1570">
        <v>1.5953660000000001</v>
      </c>
      <c r="D1570">
        <v>2.793005</v>
      </c>
      <c r="E1570">
        <v>-0.1059689</v>
      </c>
      <c r="F1570">
        <v>8.0847139999999998E-2</v>
      </c>
      <c r="G1570">
        <v>2.073931E-2</v>
      </c>
      <c r="H1570">
        <v>0.99086030000000003</v>
      </c>
      <c r="I1570">
        <v>0.2084722</v>
      </c>
      <c r="J1570">
        <v>-4.4571300000000001E-2</v>
      </c>
      <c r="K1570">
        <v>0.70132410000000001</v>
      </c>
      <c r="L1570">
        <v>4.4021409999999997E-2</v>
      </c>
      <c r="M1570">
        <v>0.71008450000000001</v>
      </c>
      <c r="N1570">
        <v>0</v>
      </c>
      <c r="O1570">
        <v>0</v>
      </c>
      <c r="P1570">
        <v>0</v>
      </c>
      <c r="Q1570">
        <v>0</v>
      </c>
      <c r="R1570">
        <v>26.846679999999999</v>
      </c>
      <c r="S1570">
        <v>11.343360000000001</v>
      </c>
      <c r="T1570">
        <v>39.178890000000003</v>
      </c>
      <c r="U1570">
        <v>66.808679999999995</v>
      </c>
      <c r="V1570">
        <v>84.667259999999999</v>
      </c>
      <c r="W1570">
        <v>76.763030000000001</v>
      </c>
      <c r="X1570">
        <v>71.674629999999993</v>
      </c>
      <c r="Y1570">
        <v>72.959469999999996</v>
      </c>
      <c r="Z1570">
        <v>0</v>
      </c>
      <c r="AA1570">
        <v>1</v>
      </c>
      <c r="AB1570">
        <v>0</v>
      </c>
      <c r="AC1570">
        <v>0</v>
      </c>
      <c r="AD1570">
        <v>0</v>
      </c>
      <c r="AE1570">
        <v>-2.0911729999999999E-10</v>
      </c>
      <c r="AF1570">
        <v>3.4311179999999998E-9</v>
      </c>
      <c r="AG1570">
        <v>2.5927259999999998E-10</v>
      </c>
      <c r="AH1570">
        <v>1</v>
      </c>
      <c r="AI1570">
        <v>1</v>
      </c>
      <c r="AJ1570">
        <v>0</v>
      </c>
      <c r="AK1570">
        <v>0</v>
      </c>
      <c r="AL1570">
        <v>0</v>
      </c>
      <c r="AM1570">
        <v>1</v>
      </c>
      <c r="AN1570">
        <v>1</v>
      </c>
      <c r="AO1570">
        <v>1</v>
      </c>
      <c r="AP1570">
        <v>-2.1157530000000002E-3</v>
      </c>
      <c r="AQ1570">
        <v>5.1142310000000003E-2</v>
      </c>
      <c r="AR1570">
        <v>3.3489470000000001E-3</v>
      </c>
      <c r="AS1570">
        <v>-2.0911729999999999E-10</v>
      </c>
      <c r="AT1570">
        <v>3.4311179999999998E-9</v>
      </c>
      <c r="AU1570">
        <v>2.5927259999999998E-10</v>
      </c>
      <c r="AV1570">
        <v>1</v>
      </c>
      <c r="AW1570">
        <v>1</v>
      </c>
      <c r="AX1570">
        <v>0</v>
      </c>
      <c r="AY1570">
        <v>0</v>
      </c>
      <c r="AZ1570">
        <v>0</v>
      </c>
      <c r="BA1570">
        <v>1</v>
      </c>
      <c r="BB1570">
        <v>2</v>
      </c>
      <c r="BC1570">
        <v>1</v>
      </c>
      <c r="BD1570">
        <v>0</v>
      </c>
      <c r="BE1570">
        <v>0</v>
      </c>
      <c r="BF1570">
        <v>0</v>
      </c>
      <c r="BG1570">
        <v>-2.0911729999999999E-10</v>
      </c>
      <c r="BH1570">
        <v>3.4311179999999998E-9</v>
      </c>
      <c r="BI1570">
        <v>2.5927259999999998E-10</v>
      </c>
      <c r="BJ1570">
        <v>1</v>
      </c>
      <c r="BK1570">
        <v>1</v>
      </c>
      <c r="BL1570">
        <v>0</v>
      </c>
      <c r="BM1570">
        <v>0</v>
      </c>
      <c r="BN1570">
        <v>0</v>
      </c>
      <c r="BO1570">
        <v>1</v>
      </c>
    </row>
    <row r="1571" spans="1:67" x14ac:dyDescent="0.2">
      <c r="A1571">
        <v>296.6678</v>
      </c>
      <c r="B1571">
        <v>3.4053559999999998</v>
      </c>
      <c r="C1571">
        <v>1.6358140000000001</v>
      </c>
      <c r="D1571">
        <v>2.7983600000000002</v>
      </c>
      <c r="E1571">
        <v>-0.1059689</v>
      </c>
      <c r="F1571">
        <v>8.0847139999999998E-2</v>
      </c>
      <c r="G1571">
        <v>2.0739250000000001E-2</v>
      </c>
      <c r="H1571">
        <v>0.99086030000000003</v>
      </c>
      <c r="I1571">
        <v>0.2084722</v>
      </c>
      <c r="J1571">
        <v>-4.5265189999999997E-2</v>
      </c>
      <c r="K1571">
        <v>0.70122519999999999</v>
      </c>
      <c r="L1571">
        <v>4.4699719999999998E-2</v>
      </c>
      <c r="M1571">
        <v>0.7100959</v>
      </c>
      <c r="N1571">
        <v>0</v>
      </c>
      <c r="O1571">
        <v>0</v>
      </c>
      <c r="P1571">
        <v>0</v>
      </c>
      <c r="Q1571">
        <v>0</v>
      </c>
      <c r="R1571">
        <v>24.383320000000001</v>
      </c>
      <c r="S1571">
        <v>9.6251149999999992</v>
      </c>
      <c r="T1571">
        <v>34.40475</v>
      </c>
      <c r="U1571">
        <v>59.11598</v>
      </c>
      <c r="V1571">
        <v>75.075550000000007</v>
      </c>
      <c r="W1571">
        <v>68.180909999999997</v>
      </c>
      <c r="X1571">
        <v>63.755139999999997</v>
      </c>
      <c r="Y1571">
        <v>65.056049999999999</v>
      </c>
      <c r="Z1571">
        <v>0</v>
      </c>
      <c r="AA1571">
        <v>1</v>
      </c>
      <c r="AB1571">
        <v>0</v>
      </c>
      <c r="AC1571">
        <v>0</v>
      </c>
      <c r="AD1571">
        <v>0</v>
      </c>
      <c r="AE1571">
        <v>6.5429209999999997E-11</v>
      </c>
      <c r="AF1571">
        <v>7.8498910000000002E-10</v>
      </c>
      <c r="AG1571">
        <v>-2.4112999999999999E-8</v>
      </c>
      <c r="AH1571">
        <v>1</v>
      </c>
      <c r="AI1571">
        <v>1</v>
      </c>
      <c r="AJ1571">
        <v>0</v>
      </c>
      <c r="AK1571">
        <v>0</v>
      </c>
      <c r="AL1571">
        <v>0</v>
      </c>
      <c r="AM1571">
        <v>1</v>
      </c>
      <c r="AN1571">
        <v>1</v>
      </c>
      <c r="AO1571">
        <v>1</v>
      </c>
      <c r="AP1571">
        <v>-8.4104700000000004E-4</v>
      </c>
      <c r="AQ1571">
        <v>1.7925819999999999E-2</v>
      </c>
      <c r="AR1571">
        <v>1.0195650000000001E-2</v>
      </c>
      <c r="AS1571">
        <v>5.422499E-11</v>
      </c>
      <c r="AT1571">
        <v>5.2662040000000001E-10</v>
      </c>
      <c r="AU1571">
        <v>-1.674794E-8</v>
      </c>
      <c r="AV1571">
        <v>1</v>
      </c>
      <c r="AW1571">
        <v>1</v>
      </c>
      <c r="AX1571">
        <v>0</v>
      </c>
      <c r="AY1571">
        <v>0</v>
      </c>
      <c r="AZ1571">
        <v>0</v>
      </c>
      <c r="BA1571">
        <v>1</v>
      </c>
      <c r="BB1571">
        <v>2</v>
      </c>
      <c r="BC1571">
        <v>1</v>
      </c>
      <c r="BD1571">
        <v>0</v>
      </c>
      <c r="BE1571">
        <v>0</v>
      </c>
      <c r="BF1571">
        <v>0</v>
      </c>
      <c r="BG1571">
        <v>5.422499E-11</v>
      </c>
      <c r="BH1571">
        <v>5.2662040000000001E-10</v>
      </c>
      <c r="BI1571">
        <v>-1.674794E-8</v>
      </c>
      <c r="BJ1571">
        <v>1</v>
      </c>
      <c r="BK1571">
        <v>1</v>
      </c>
      <c r="BL1571">
        <v>0</v>
      </c>
      <c r="BM1571">
        <v>0</v>
      </c>
      <c r="BN1571">
        <v>0</v>
      </c>
      <c r="BO1571">
        <v>1</v>
      </c>
    </row>
    <row r="1572" spans="1:67" x14ac:dyDescent="0.2">
      <c r="A1572">
        <v>296.71879999999999</v>
      </c>
      <c r="B1572">
        <v>3.404344</v>
      </c>
      <c r="C1572">
        <v>1.657762</v>
      </c>
      <c r="D1572">
        <v>2.8050600000000001</v>
      </c>
      <c r="E1572">
        <v>-0.10596899999999999</v>
      </c>
      <c r="F1572">
        <v>8.084711E-2</v>
      </c>
      <c r="G1572">
        <v>2.0739219999999999E-2</v>
      </c>
      <c r="H1572">
        <v>0.99086030000000003</v>
      </c>
      <c r="I1572">
        <v>0.2084722</v>
      </c>
      <c r="J1572">
        <v>-4.6234949999999997E-2</v>
      </c>
      <c r="K1572">
        <v>0.70099460000000002</v>
      </c>
      <c r="L1572">
        <v>4.5635549999999997E-2</v>
      </c>
      <c r="M1572">
        <v>0.71020170000000005</v>
      </c>
      <c r="N1572">
        <v>0</v>
      </c>
      <c r="O1572">
        <v>0</v>
      </c>
      <c r="P1572">
        <v>0</v>
      </c>
      <c r="Q1572">
        <v>0</v>
      </c>
      <c r="R1572">
        <v>24.47627</v>
      </c>
      <c r="S1572">
        <v>8.658944</v>
      </c>
      <c r="T1572">
        <v>32.700020000000002</v>
      </c>
      <c r="U1572">
        <v>56.910530000000001</v>
      </c>
      <c r="V1572">
        <v>72.518690000000007</v>
      </c>
      <c r="W1572">
        <v>66.065780000000004</v>
      </c>
      <c r="X1572">
        <v>61.941949999999999</v>
      </c>
      <c r="Y1572">
        <v>63.460529999999999</v>
      </c>
      <c r="Z1572">
        <v>0</v>
      </c>
      <c r="AA1572">
        <v>1</v>
      </c>
      <c r="AB1572">
        <v>0</v>
      </c>
      <c r="AC1572">
        <v>0</v>
      </c>
      <c r="AD1572">
        <v>0</v>
      </c>
      <c r="AE1572">
        <v>1.590357E-10</v>
      </c>
      <c r="AF1572">
        <v>-2.3199760000000001E-10</v>
      </c>
      <c r="AG1572">
        <v>-6.6303899999999999E-9</v>
      </c>
      <c r="AH1572">
        <v>1</v>
      </c>
      <c r="AI1572">
        <v>1</v>
      </c>
      <c r="AJ1572">
        <v>0</v>
      </c>
      <c r="AK1572">
        <v>0</v>
      </c>
      <c r="AL1572">
        <v>0</v>
      </c>
      <c r="AM1572">
        <v>1</v>
      </c>
      <c r="AN1572">
        <v>1</v>
      </c>
      <c r="AO1572">
        <v>1</v>
      </c>
      <c r="AP1572">
        <v>-8.6568769999999999E-4</v>
      </c>
      <c r="AQ1572">
        <v>1.856615E-2</v>
      </c>
      <c r="AR1572">
        <v>1.2324409999999999E-3</v>
      </c>
      <c r="AS1572">
        <v>1.346896E-10</v>
      </c>
      <c r="AT1572">
        <v>-4.1748729999999999E-10</v>
      </c>
      <c r="AU1572">
        <v>-4.906809E-9</v>
      </c>
      <c r="AV1572">
        <v>1</v>
      </c>
      <c r="AW1572">
        <v>1</v>
      </c>
      <c r="AX1572">
        <v>0</v>
      </c>
      <c r="AY1572">
        <v>0</v>
      </c>
      <c r="AZ1572">
        <v>0</v>
      </c>
      <c r="BA1572">
        <v>1</v>
      </c>
      <c r="BB1572">
        <v>2</v>
      </c>
      <c r="BC1572">
        <v>1</v>
      </c>
      <c r="BD1572">
        <v>0</v>
      </c>
      <c r="BE1572">
        <v>0</v>
      </c>
      <c r="BF1572">
        <v>0</v>
      </c>
      <c r="BG1572">
        <v>1.4844170000000001E-10</v>
      </c>
      <c r="BH1572">
        <v>-4.0108069999999999E-10</v>
      </c>
      <c r="BI1572">
        <v>-6.7217639999999998E-9</v>
      </c>
      <c r="BJ1572">
        <v>1</v>
      </c>
      <c r="BK1572">
        <v>1</v>
      </c>
      <c r="BL1572">
        <v>0</v>
      </c>
      <c r="BM1572">
        <v>0</v>
      </c>
      <c r="BN1572">
        <v>0</v>
      </c>
      <c r="BO1572">
        <v>1</v>
      </c>
    </row>
    <row r="1573" spans="1:67" x14ac:dyDescent="0.2">
      <c r="A1573">
        <v>296.76830000000001</v>
      </c>
      <c r="B1573">
        <v>3.4035679999999999</v>
      </c>
      <c r="C1573">
        <v>1.6735450000000001</v>
      </c>
      <c r="D1573">
        <v>2.8069920000000002</v>
      </c>
      <c r="E1573">
        <v>-0.1059689</v>
      </c>
      <c r="F1573">
        <v>8.0847139999999998E-2</v>
      </c>
      <c r="G1573">
        <v>2.0739219999999999E-2</v>
      </c>
      <c r="H1573">
        <v>0.99086030000000003</v>
      </c>
      <c r="I1573">
        <v>0.2084722</v>
      </c>
      <c r="J1573">
        <v>-4.7273910000000002E-2</v>
      </c>
      <c r="K1573">
        <v>0.70074519999999996</v>
      </c>
      <c r="L1573">
        <v>4.6637049999999999E-2</v>
      </c>
      <c r="M1573">
        <v>0.71031420000000001</v>
      </c>
      <c r="N1573">
        <v>0</v>
      </c>
      <c r="O1573">
        <v>0</v>
      </c>
      <c r="P1573">
        <v>0</v>
      </c>
      <c r="Q1573">
        <v>0</v>
      </c>
      <c r="R1573">
        <v>26.701039999999999</v>
      </c>
      <c r="S1573">
        <v>8.8042200000000008</v>
      </c>
      <c r="T1573">
        <v>34.386749999999999</v>
      </c>
      <c r="U1573">
        <v>60.376660000000001</v>
      </c>
      <c r="V1573">
        <v>77.106350000000006</v>
      </c>
      <c r="W1573">
        <v>70.414280000000005</v>
      </c>
      <c r="X1573">
        <v>66.14958</v>
      </c>
      <c r="Y1573">
        <v>67.957599999999999</v>
      </c>
      <c r="Z1573">
        <v>0</v>
      </c>
      <c r="AA1573">
        <v>1</v>
      </c>
      <c r="AB1573">
        <v>0</v>
      </c>
      <c r="AC1573">
        <v>0</v>
      </c>
      <c r="AD1573">
        <v>0</v>
      </c>
      <c r="AE1573">
        <v>-1.269663E-11</v>
      </c>
      <c r="AF1573">
        <v>4.0789140000000001E-10</v>
      </c>
      <c r="AG1573">
        <v>-1.645358E-9</v>
      </c>
      <c r="AH1573">
        <v>1</v>
      </c>
      <c r="AI1573">
        <v>1</v>
      </c>
      <c r="AJ1573">
        <v>0</v>
      </c>
      <c r="AK1573">
        <v>0</v>
      </c>
      <c r="AL1573">
        <v>0</v>
      </c>
      <c r="AM1573">
        <v>1</v>
      </c>
      <c r="AN1573">
        <v>1</v>
      </c>
      <c r="AO1573">
        <v>1</v>
      </c>
      <c r="AP1573">
        <v>-6.6227150000000004E-4</v>
      </c>
      <c r="AQ1573">
        <v>1.277355E-2</v>
      </c>
      <c r="AR1573">
        <v>8.50726E-4</v>
      </c>
      <c r="AS1573">
        <v>-1.1226E-10</v>
      </c>
      <c r="AT1573">
        <v>1.2293229999999999E-10</v>
      </c>
      <c r="AU1573">
        <v>-1.7163829999999999E-9</v>
      </c>
      <c r="AV1573">
        <v>1</v>
      </c>
      <c r="AW1573">
        <v>1</v>
      </c>
      <c r="AX1573">
        <v>0</v>
      </c>
      <c r="AY1573">
        <v>0</v>
      </c>
      <c r="AZ1573">
        <v>0</v>
      </c>
      <c r="BA1573">
        <v>1</v>
      </c>
      <c r="BB1573">
        <v>2</v>
      </c>
      <c r="BC1573">
        <v>1</v>
      </c>
      <c r="BD1573">
        <v>0</v>
      </c>
      <c r="BE1573">
        <v>0</v>
      </c>
      <c r="BF1573">
        <v>0</v>
      </c>
      <c r="BG1573">
        <v>-5.3955100000000002E-11</v>
      </c>
      <c r="BH1573">
        <v>4.1716599999999998E-10</v>
      </c>
      <c r="BI1573">
        <v>-5.5522290000000001E-9</v>
      </c>
      <c r="BJ1573">
        <v>1</v>
      </c>
      <c r="BK1573">
        <v>1</v>
      </c>
      <c r="BL1573">
        <v>0</v>
      </c>
      <c r="BM1573">
        <v>0</v>
      </c>
      <c r="BN1573">
        <v>0</v>
      </c>
      <c r="BO1573">
        <v>1</v>
      </c>
    </row>
    <row r="1574" spans="1:67" x14ac:dyDescent="0.2">
      <c r="A1574">
        <v>296.81799999999998</v>
      </c>
      <c r="B1574">
        <v>3.4028510000000001</v>
      </c>
      <c r="C1574">
        <v>1.686464</v>
      </c>
      <c r="D1574">
        <v>2.8104990000000001</v>
      </c>
      <c r="E1574">
        <v>-0.1059689</v>
      </c>
      <c r="F1574">
        <v>8.084711E-2</v>
      </c>
      <c r="G1574">
        <v>2.0739290000000001E-2</v>
      </c>
      <c r="H1574">
        <v>0.99086030000000003</v>
      </c>
      <c r="I1574">
        <v>0.2084722</v>
      </c>
      <c r="J1574">
        <v>-4.8302669999999999E-2</v>
      </c>
      <c r="K1574">
        <v>0.70048560000000004</v>
      </c>
      <c r="L1574">
        <v>4.7626179999999997E-2</v>
      </c>
      <c r="M1574">
        <v>0.7104355</v>
      </c>
      <c r="N1574">
        <v>0</v>
      </c>
      <c r="O1574">
        <v>0</v>
      </c>
      <c r="P1574">
        <v>0</v>
      </c>
      <c r="Q1574">
        <v>0</v>
      </c>
      <c r="R1574">
        <v>27.166689999999999</v>
      </c>
      <c r="S1574">
        <v>8.5195810000000005</v>
      </c>
      <c r="T1574">
        <v>34.078530000000001</v>
      </c>
      <c r="U1574">
        <v>60.213839999999998</v>
      </c>
      <c r="V1574">
        <v>77.021590000000003</v>
      </c>
      <c r="W1574">
        <v>70.453599999999994</v>
      </c>
      <c r="X1574">
        <v>66.277079999999998</v>
      </c>
      <c r="Y1574">
        <v>68.22157</v>
      </c>
      <c r="Z1574">
        <v>0</v>
      </c>
      <c r="AA1574">
        <v>1</v>
      </c>
      <c r="AB1574">
        <v>0</v>
      </c>
      <c r="AC1574">
        <v>0</v>
      </c>
      <c r="AD1574">
        <v>0</v>
      </c>
      <c r="AE1574">
        <v>-6.147509E-11</v>
      </c>
      <c r="AF1574">
        <v>-4.1432160000000002E-10</v>
      </c>
      <c r="AG1574">
        <v>2.2515450000000001E-8</v>
      </c>
      <c r="AH1574">
        <v>1</v>
      </c>
      <c r="AI1574">
        <v>1</v>
      </c>
      <c r="AJ1574">
        <v>0</v>
      </c>
      <c r="AK1574">
        <v>0</v>
      </c>
      <c r="AL1574">
        <v>0</v>
      </c>
      <c r="AM1574">
        <v>1</v>
      </c>
      <c r="AN1574">
        <v>1</v>
      </c>
      <c r="AO1574">
        <v>1</v>
      </c>
      <c r="AP1574">
        <v>-6.3872370000000003E-4</v>
      </c>
      <c r="AQ1574">
        <v>1.0940510000000001E-2</v>
      </c>
      <c r="AR1574">
        <v>3.73194E-3</v>
      </c>
      <c r="AS1574">
        <v>-1.2843670000000001E-10</v>
      </c>
      <c r="AT1574">
        <v>1.4849880000000001E-10</v>
      </c>
      <c r="AU1574">
        <v>2.3745920000000001E-8</v>
      </c>
      <c r="AV1574">
        <v>1</v>
      </c>
      <c r="AW1574">
        <v>1</v>
      </c>
      <c r="AX1574">
        <v>0</v>
      </c>
      <c r="AY1574">
        <v>0</v>
      </c>
      <c r="AZ1574">
        <v>0</v>
      </c>
      <c r="BA1574">
        <v>1</v>
      </c>
      <c r="BB1574">
        <v>2</v>
      </c>
      <c r="BC1574">
        <v>1</v>
      </c>
      <c r="BD1574">
        <v>0</v>
      </c>
      <c r="BE1574">
        <v>0</v>
      </c>
      <c r="BF1574">
        <v>0</v>
      </c>
      <c r="BG1574">
        <v>-1.3397239999999999E-10</v>
      </c>
      <c r="BH1574">
        <v>3.216806E-10</v>
      </c>
      <c r="BI1574">
        <v>2.3392850000000002E-8</v>
      </c>
      <c r="BJ1574">
        <v>1</v>
      </c>
      <c r="BK1574">
        <v>1</v>
      </c>
      <c r="BL1574">
        <v>0</v>
      </c>
      <c r="BM1574">
        <v>0</v>
      </c>
      <c r="BN1574">
        <v>0</v>
      </c>
      <c r="BO1574">
        <v>1</v>
      </c>
    </row>
    <row r="1575" spans="1:67" x14ac:dyDescent="0.2">
      <c r="A1575">
        <v>296.86880000000002</v>
      </c>
      <c r="B1575">
        <v>3.4023330000000001</v>
      </c>
      <c r="C1575">
        <v>1.6954</v>
      </c>
      <c r="D1575">
        <v>2.8115410000000001</v>
      </c>
      <c r="E1575">
        <v>-0.1059689</v>
      </c>
      <c r="F1575">
        <v>8.0847150000000007E-2</v>
      </c>
      <c r="G1575">
        <v>2.0739270000000001E-2</v>
      </c>
      <c r="H1575">
        <v>0.99086030000000003</v>
      </c>
      <c r="I1575">
        <v>0.2084722</v>
      </c>
      <c r="J1575">
        <v>-4.926142E-2</v>
      </c>
      <c r="K1575">
        <v>0.70024560000000002</v>
      </c>
      <c r="L1575">
        <v>4.8547449999999999E-2</v>
      </c>
      <c r="M1575">
        <v>0.71054379999999995</v>
      </c>
      <c r="N1575">
        <v>0</v>
      </c>
      <c r="O1575">
        <v>0</v>
      </c>
      <c r="P1575">
        <v>0</v>
      </c>
      <c r="Q1575">
        <v>0</v>
      </c>
      <c r="R1575">
        <v>28.357340000000001</v>
      </c>
      <c r="S1575">
        <v>8.4390339999999995</v>
      </c>
      <c r="T1575">
        <v>34.879449999999999</v>
      </c>
      <c r="U1575">
        <v>61.921959999999999</v>
      </c>
      <c r="V1575">
        <v>79.300579999999997</v>
      </c>
      <c r="W1575">
        <v>72.632329999999996</v>
      </c>
      <c r="X1575">
        <v>68.398769999999999</v>
      </c>
      <c r="Y1575">
        <v>70.509330000000006</v>
      </c>
      <c r="Z1575">
        <v>0</v>
      </c>
      <c r="AA1575">
        <v>1</v>
      </c>
      <c r="AB1575">
        <v>0</v>
      </c>
      <c r="AC1575">
        <v>0</v>
      </c>
      <c r="AD1575">
        <v>0</v>
      </c>
      <c r="AE1575">
        <v>-1.420107E-10</v>
      </c>
      <c r="AF1575">
        <v>-1.4207439999999999E-10</v>
      </c>
      <c r="AG1575">
        <v>-1.1584029999999999E-8</v>
      </c>
      <c r="AH1575">
        <v>1</v>
      </c>
      <c r="AI1575">
        <v>1</v>
      </c>
      <c r="AJ1575">
        <v>0</v>
      </c>
      <c r="AK1575">
        <v>0</v>
      </c>
      <c r="AL1575">
        <v>0</v>
      </c>
      <c r="AM1575">
        <v>1</v>
      </c>
      <c r="AN1575">
        <v>1</v>
      </c>
      <c r="AO1575">
        <v>1</v>
      </c>
      <c r="AP1575">
        <v>-4.6632800000000001E-4</v>
      </c>
      <c r="AQ1575">
        <v>7.7814670000000002E-3</v>
      </c>
      <c r="AR1575">
        <v>5.2156239999999997E-4</v>
      </c>
      <c r="AS1575">
        <v>-7.6248580000000003E-11</v>
      </c>
      <c r="AT1575">
        <v>-1.001993E-10</v>
      </c>
      <c r="AU1575">
        <v>-1.226744E-8</v>
      </c>
      <c r="AV1575">
        <v>1</v>
      </c>
      <c r="AW1575">
        <v>1</v>
      </c>
      <c r="AX1575">
        <v>0</v>
      </c>
      <c r="AY1575">
        <v>0</v>
      </c>
      <c r="AZ1575">
        <v>0</v>
      </c>
      <c r="BA1575">
        <v>1</v>
      </c>
      <c r="BB1575">
        <v>2</v>
      </c>
      <c r="BC1575">
        <v>1</v>
      </c>
      <c r="BD1575">
        <v>0</v>
      </c>
      <c r="BE1575">
        <v>0</v>
      </c>
      <c r="BF1575">
        <v>0</v>
      </c>
      <c r="BG1575">
        <v>-9.9651899999999998E-11</v>
      </c>
      <c r="BH1575">
        <v>-2.5070000000000002E-10</v>
      </c>
      <c r="BI1575">
        <v>-1.8504900000000001E-9</v>
      </c>
      <c r="BJ1575">
        <v>1</v>
      </c>
      <c r="BK1575">
        <v>1</v>
      </c>
      <c r="BL1575">
        <v>0</v>
      </c>
      <c r="BM1575">
        <v>0</v>
      </c>
      <c r="BN1575">
        <v>0</v>
      </c>
      <c r="BO1575">
        <v>1</v>
      </c>
    </row>
    <row r="1576" spans="1:67" x14ac:dyDescent="0.2">
      <c r="A1576">
        <v>296.91829999999999</v>
      </c>
      <c r="B1576">
        <v>3.4019889999999999</v>
      </c>
      <c r="C1576">
        <v>1.7010289999999999</v>
      </c>
      <c r="D1576">
        <v>2.8119930000000002</v>
      </c>
      <c r="E1576">
        <v>-0.1059689</v>
      </c>
      <c r="F1576">
        <v>8.0847150000000007E-2</v>
      </c>
      <c r="G1576">
        <v>2.0739319999999999E-2</v>
      </c>
      <c r="H1576">
        <v>0.99086030000000003</v>
      </c>
      <c r="I1576">
        <v>0.2084722</v>
      </c>
      <c r="J1576">
        <v>-5.0113959999999999E-2</v>
      </c>
      <c r="K1576">
        <v>0.70004109999999997</v>
      </c>
      <c r="L1576">
        <v>4.9367279999999999E-2</v>
      </c>
      <c r="M1576">
        <v>0.71062930000000002</v>
      </c>
      <c r="N1576">
        <v>0</v>
      </c>
      <c r="O1576">
        <v>0</v>
      </c>
      <c r="P1576">
        <v>0</v>
      </c>
      <c r="Q1576">
        <v>0</v>
      </c>
      <c r="R1576">
        <v>27.785920000000001</v>
      </c>
      <c r="S1576">
        <v>7.896255</v>
      </c>
      <c r="T1576">
        <v>33.678780000000003</v>
      </c>
      <c r="U1576">
        <v>60.001539999999999</v>
      </c>
      <c r="V1576">
        <v>76.910499999999999</v>
      </c>
      <c r="W1576">
        <v>70.50658</v>
      </c>
      <c r="X1576">
        <v>66.446200000000005</v>
      </c>
      <c r="Y1576">
        <v>68.571250000000006</v>
      </c>
      <c r="Z1576">
        <v>0</v>
      </c>
      <c r="AA1576">
        <v>1</v>
      </c>
      <c r="AB1576">
        <v>0</v>
      </c>
      <c r="AC1576">
        <v>0</v>
      </c>
      <c r="AD1576">
        <v>0</v>
      </c>
      <c r="AE1576">
        <v>-5.245387E-12</v>
      </c>
      <c r="AF1576">
        <v>1.4683309999999999E-9</v>
      </c>
      <c r="AG1576">
        <v>1.464567E-8</v>
      </c>
      <c r="AH1576">
        <v>1</v>
      </c>
      <c r="AI1576">
        <v>1</v>
      </c>
      <c r="AJ1576">
        <v>0</v>
      </c>
      <c r="AK1576">
        <v>0</v>
      </c>
      <c r="AL1576">
        <v>0</v>
      </c>
      <c r="AM1576">
        <v>1</v>
      </c>
      <c r="AN1576">
        <v>1</v>
      </c>
      <c r="AO1576">
        <v>1</v>
      </c>
      <c r="AP1576">
        <v>-2.414699E-4</v>
      </c>
      <c r="AQ1576">
        <v>3.8163720000000002E-3</v>
      </c>
      <c r="AR1576">
        <v>2.562768E-4</v>
      </c>
      <c r="AS1576">
        <v>6.8163740000000001E-11</v>
      </c>
      <c r="AT1576">
        <v>8.4335730000000004E-10</v>
      </c>
      <c r="AU1576">
        <v>1.8745649999999999E-8</v>
      </c>
      <c r="AV1576">
        <v>1</v>
      </c>
      <c r="AW1576">
        <v>1</v>
      </c>
      <c r="AX1576">
        <v>0</v>
      </c>
      <c r="AY1576">
        <v>0</v>
      </c>
      <c r="AZ1576">
        <v>0</v>
      </c>
      <c r="BA1576">
        <v>1</v>
      </c>
      <c r="BB1576">
        <v>2</v>
      </c>
      <c r="BC1576">
        <v>1</v>
      </c>
      <c r="BD1576">
        <v>0</v>
      </c>
      <c r="BE1576">
        <v>0</v>
      </c>
      <c r="BF1576">
        <v>0</v>
      </c>
      <c r="BG1576">
        <v>-5.245387E-12</v>
      </c>
      <c r="BH1576">
        <v>1.4683309999999999E-9</v>
      </c>
      <c r="BI1576">
        <v>1.464567E-8</v>
      </c>
      <c r="BJ1576">
        <v>1</v>
      </c>
      <c r="BK1576">
        <v>1</v>
      </c>
      <c r="BL1576">
        <v>0</v>
      </c>
      <c r="BM1576">
        <v>0</v>
      </c>
      <c r="BN1576">
        <v>0</v>
      </c>
      <c r="BO1576">
        <v>1</v>
      </c>
    </row>
    <row r="1577" spans="1:67" x14ac:dyDescent="0.2">
      <c r="A1577">
        <v>296.96800000000002</v>
      </c>
      <c r="B1577">
        <v>3.4017870000000001</v>
      </c>
      <c r="C1577">
        <v>1.7041999999999999</v>
      </c>
      <c r="D1577">
        <v>2.8122180000000001</v>
      </c>
      <c r="E1577">
        <v>-0.1059689</v>
      </c>
      <c r="F1577">
        <v>8.0847130000000003E-2</v>
      </c>
      <c r="G1577">
        <v>2.0739380000000002E-2</v>
      </c>
      <c r="H1577">
        <v>0.99086030000000003</v>
      </c>
      <c r="I1577">
        <v>0.2084722</v>
      </c>
      <c r="J1577">
        <v>-5.0845920000000003E-2</v>
      </c>
      <c r="K1577">
        <v>0.69987169999999999</v>
      </c>
      <c r="L1577">
        <v>5.0071589999999999E-2</v>
      </c>
      <c r="M1577">
        <v>0.71069479999999996</v>
      </c>
      <c r="N1577">
        <v>0</v>
      </c>
      <c r="O1577">
        <v>0</v>
      </c>
      <c r="P1577">
        <v>0</v>
      </c>
      <c r="Q1577">
        <v>0</v>
      </c>
      <c r="R1577">
        <v>27.9636</v>
      </c>
      <c r="S1577">
        <v>7.6987740000000002</v>
      </c>
      <c r="T1577">
        <v>33.556570000000001</v>
      </c>
      <c r="U1577">
        <v>59.927630000000001</v>
      </c>
      <c r="V1577">
        <v>76.863659999999996</v>
      </c>
      <c r="W1577">
        <v>70.504999999999995</v>
      </c>
      <c r="X1577">
        <v>66.477109999999996</v>
      </c>
      <c r="Y1577">
        <v>68.6541</v>
      </c>
      <c r="Z1577">
        <v>0</v>
      </c>
      <c r="AA1577">
        <v>1</v>
      </c>
      <c r="AB1577">
        <v>0</v>
      </c>
      <c r="AC1577">
        <v>0</v>
      </c>
      <c r="AD1577">
        <v>0</v>
      </c>
      <c r="AE1577">
        <v>-1.3977870000000001E-10</v>
      </c>
      <c r="AF1577">
        <v>9.724815E-10</v>
      </c>
      <c r="AG1577">
        <v>1.8083719999999998E-8</v>
      </c>
      <c r="AH1577">
        <v>1</v>
      </c>
      <c r="AI1577">
        <v>1</v>
      </c>
      <c r="AJ1577">
        <v>0</v>
      </c>
      <c r="AK1577">
        <v>0</v>
      </c>
      <c r="AL1577">
        <v>0</v>
      </c>
      <c r="AM1577">
        <v>1</v>
      </c>
      <c r="AN1577">
        <v>1</v>
      </c>
      <c r="AO1577">
        <v>1</v>
      </c>
      <c r="AP1577">
        <v>-1.218441E-4</v>
      </c>
      <c r="AQ1577">
        <v>1.8720430000000001E-3</v>
      </c>
      <c r="AR1577">
        <v>1.253521E-4</v>
      </c>
      <c r="AS1577">
        <v>-1.664221E-10</v>
      </c>
      <c r="AT1577">
        <v>1.017873E-9</v>
      </c>
      <c r="AU1577">
        <v>1.694153E-8</v>
      </c>
      <c r="AV1577">
        <v>1</v>
      </c>
      <c r="AW1577">
        <v>1</v>
      </c>
      <c r="AX1577">
        <v>0</v>
      </c>
      <c r="AY1577">
        <v>0</v>
      </c>
      <c r="AZ1577">
        <v>0</v>
      </c>
      <c r="BA1577">
        <v>1</v>
      </c>
      <c r="BB1577">
        <v>2</v>
      </c>
      <c r="BC1577">
        <v>1</v>
      </c>
      <c r="BD1577">
        <v>0</v>
      </c>
      <c r="BE1577">
        <v>0</v>
      </c>
      <c r="BF1577">
        <v>0</v>
      </c>
      <c r="BG1577">
        <v>-1.3506639999999999E-10</v>
      </c>
      <c r="BH1577">
        <v>6.5106799999999999E-10</v>
      </c>
      <c r="BI1577">
        <v>1.8146519999999999E-8</v>
      </c>
      <c r="BJ1577">
        <v>1</v>
      </c>
      <c r="BK1577">
        <v>1</v>
      </c>
      <c r="BL1577">
        <v>0</v>
      </c>
      <c r="BM1577">
        <v>0</v>
      </c>
      <c r="BN1577">
        <v>0</v>
      </c>
      <c r="BO1577">
        <v>1</v>
      </c>
    </row>
    <row r="1578" spans="1:67" x14ac:dyDescent="0.2">
      <c r="A1578">
        <v>297.01799999999997</v>
      </c>
      <c r="B1578">
        <v>3.4016060000000001</v>
      </c>
      <c r="C1578">
        <v>1.706861</v>
      </c>
      <c r="D1578">
        <v>2.812398</v>
      </c>
      <c r="E1578">
        <v>-0.1059689</v>
      </c>
      <c r="F1578">
        <v>8.0847150000000007E-2</v>
      </c>
      <c r="G1578">
        <v>2.0739290000000001E-2</v>
      </c>
      <c r="H1578">
        <v>0.99086030000000003</v>
      </c>
      <c r="I1578">
        <v>0.2084722</v>
      </c>
      <c r="J1578">
        <v>-5.1447909999999999E-2</v>
      </c>
      <c r="K1578">
        <v>0.69973510000000005</v>
      </c>
      <c r="L1578">
        <v>5.065095E-2</v>
      </c>
      <c r="M1578">
        <v>0.71074499999999996</v>
      </c>
      <c r="N1578">
        <v>0</v>
      </c>
      <c r="O1578">
        <v>0</v>
      </c>
      <c r="P1578">
        <v>0</v>
      </c>
      <c r="Q1578">
        <v>0</v>
      </c>
      <c r="R1578">
        <v>28.06474</v>
      </c>
      <c r="S1578">
        <v>7.586735</v>
      </c>
      <c r="T1578">
        <v>33.48639</v>
      </c>
      <c r="U1578">
        <v>59.884349999999998</v>
      </c>
      <c r="V1578">
        <v>76.835530000000006</v>
      </c>
      <c r="W1578">
        <v>70.502440000000007</v>
      </c>
      <c r="X1578">
        <v>66.492990000000006</v>
      </c>
      <c r="Y1578">
        <v>68.699579999999997</v>
      </c>
      <c r="Z1578">
        <v>0</v>
      </c>
      <c r="AA1578">
        <v>1</v>
      </c>
      <c r="AB1578">
        <v>0</v>
      </c>
      <c r="AC1578">
        <v>0</v>
      </c>
      <c r="AD1578">
        <v>0</v>
      </c>
      <c r="AE1578">
        <v>2.0315519999999999E-10</v>
      </c>
      <c r="AF1578">
        <v>-7.165355E-12</v>
      </c>
      <c r="AG1578">
        <v>-2.6650800000000001E-8</v>
      </c>
      <c r="AH1578">
        <v>1</v>
      </c>
      <c r="AI1578">
        <v>1</v>
      </c>
      <c r="AJ1578">
        <v>0</v>
      </c>
      <c r="AK1578">
        <v>0</v>
      </c>
      <c r="AL1578">
        <v>0</v>
      </c>
      <c r="AM1578">
        <v>1</v>
      </c>
      <c r="AN1578">
        <v>1</v>
      </c>
      <c r="AO1578">
        <v>1</v>
      </c>
      <c r="AP1578">
        <v>-2.238459E-4</v>
      </c>
      <c r="AQ1578">
        <v>3.2388040000000001E-3</v>
      </c>
      <c r="AR1578">
        <v>2.1703820000000001E-4</v>
      </c>
      <c r="AS1578">
        <v>1.5047280000000001E-10</v>
      </c>
      <c r="AT1578">
        <v>3.8837119999999999E-10</v>
      </c>
      <c r="AU1578">
        <v>-2.9267220000000001E-8</v>
      </c>
      <c r="AV1578">
        <v>1</v>
      </c>
      <c r="AW1578">
        <v>1</v>
      </c>
      <c r="AX1578">
        <v>0</v>
      </c>
      <c r="AY1578">
        <v>0</v>
      </c>
      <c r="AZ1578">
        <v>0</v>
      </c>
      <c r="BA1578">
        <v>1</v>
      </c>
      <c r="BB1578">
        <v>2</v>
      </c>
      <c r="BC1578">
        <v>1</v>
      </c>
      <c r="BD1578">
        <v>0</v>
      </c>
      <c r="BE1578">
        <v>0</v>
      </c>
      <c r="BF1578">
        <v>0</v>
      </c>
      <c r="BG1578">
        <v>8.8800580000000005E-11</v>
      </c>
      <c r="BH1578">
        <v>3.14838E-10</v>
      </c>
      <c r="BI1578">
        <v>-2.928176E-8</v>
      </c>
      <c r="BJ1578">
        <v>1</v>
      </c>
      <c r="BK1578">
        <v>1</v>
      </c>
      <c r="BL1578">
        <v>0</v>
      </c>
      <c r="BM1578">
        <v>0</v>
      </c>
      <c r="BN1578">
        <v>0</v>
      </c>
      <c r="BO1578">
        <v>1</v>
      </c>
    </row>
    <row r="1579" spans="1:67" x14ac:dyDescent="0.2">
      <c r="A1579">
        <v>297.0684</v>
      </c>
      <c r="B1579">
        <v>3.4013819999999999</v>
      </c>
      <c r="C1579">
        <v>1.710032</v>
      </c>
      <c r="D1579">
        <v>2.812611</v>
      </c>
      <c r="E1579">
        <v>-0.1059689</v>
      </c>
      <c r="F1579">
        <v>8.0847130000000003E-2</v>
      </c>
      <c r="G1579">
        <v>2.0739339999999998E-2</v>
      </c>
      <c r="H1579">
        <v>0.99086030000000003</v>
      </c>
      <c r="I1579">
        <v>0.2084722</v>
      </c>
      <c r="J1579">
        <v>-5.1962759999999997E-2</v>
      </c>
      <c r="K1579">
        <v>0.69962210000000002</v>
      </c>
      <c r="L1579">
        <v>5.1146810000000001E-2</v>
      </c>
      <c r="M1579">
        <v>0.71078330000000001</v>
      </c>
      <c r="N1579">
        <v>0</v>
      </c>
      <c r="O1579">
        <v>0</v>
      </c>
      <c r="P1579">
        <v>0</v>
      </c>
      <c r="Q1579">
        <v>0</v>
      </c>
      <c r="R1579">
        <v>28.14714</v>
      </c>
      <c r="S1579">
        <v>7.4954720000000004</v>
      </c>
      <c r="T1579">
        <v>33.429000000000002</v>
      </c>
      <c r="U1579">
        <v>59.848579999999998</v>
      </c>
      <c r="V1579">
        <v>76.812029999999993</v>
      </c>
      <c r="W1579">
        <v>70.499690000000001</v>
      </c>
      <c r="X1579">
        <v>66.505229999999997</v>
      </c>
      <c r="Y1579">
        <v>68.736069999999998</v>
      </c>
      <c r="Z1579">
        <v>0</v>
      </c>
      <c r="AA1579">
        <v>1</v>
      </c>
      <c r="AB1579">
        <v>0</v>
      </c>
      <c r="AC1579">
        <v>0</v>
      </c>
      <c r="AD1579">
        <v>0</v>
      </c>
      <c r="AE1579">
        <v>1.328829E-10</v>
      </c>
      <c r="AF1579">
        <v>-9.1350040000000002E-10</v>
      </c>
      <c r="AG1579">
        <v>1.4770970000000001E-8</v>
      </c>
      <c r="AH1579">
        <v>1</v>
      </c>
      <c r="AI1579">
        <v>1</v>
      </c>
      <c r="AJ1579">
        <v>0</v>
      </c>
      <c r="AK1579">
        <v>0</v>
      </c>
      <c r="AL1579">
        <v>0</v>
      </c>
      <c r="AM1579">
        <v>1</v>
      </c>
      <c r="AN1579">
        <v>1</v>
      </c>
      <c r="AO1579">
        <v>1</v>
      </c>
      <c r="AP1579">
        <v>-2.35708E-4</v>
      </c>
      <c r="AQ1579">
        <v>3.282269E-3</v>
      </c>
      <c r="AR1579">
        <v>2.1959209999999999E-4</v>
      </c>
      <c r="AS1579">
        <v>8.6723080000000006E-11</v>
      </c>
      <c r="AT1579">
        <v>-5.8332140000000004E-10</v>
      </c>
      <c r="AU1579">
        <v>1.3930709999999999E-8</v>
      </c>
      <c r="AV1579">
        <v>1</v>
      </c>
      <c r="AW1579">
        <v>1</v>
      </c>
      <c r="AX1579">
        <v>0</v>
      </c>
      <c r="AY1579">
        <v>0</v>
      </c>
      <c r="AZ1579">
        <v>0</v>
      </c>
      <c r="BA1579">
        <v>1</v>
      </c>
      <c r="BB1579">
        <v>2</v>
      </c>
      <c r="BC1579">
        <v>1</v>
      </c>
      <c r="BD1579">
        <v>0</v>
      </c>
      <c r="BE1579">
        <v>0</v>
      </c>
      <c r="BF1579">
        <v>0</v>
      </c>
      <c r="BG1579">
        <v>1.067227E-10</v>
      </c>
      <c r="BH1579">
        <v>-7.2012799999999996E-10</v>
      </c>
      <c r="BI1579">
        <v>1.5418619999999999E-8</v>
      </c>
      <c r="BJ1579">
        <v>1</v>
      </c>
      <c r="BK1579">
        <v>1</v>
      </c>
      <c r="BL1579">
        <v>0</v>
      </c>
      <c r="BM1579">
        <v>0</v>
      </c>
      <c r="BN1579">
        <v>0</v>
      </c>
      <c r="BO1579">
        <v>1</v>
      </c>
    </row>
    <row r="1580" spans="1:67" x14ac:dyDescent="0.2">
      <c r="A1580">
        <v>297.1182</v>
      </c>
      <c r="B1580">
        <v>3.4010739999999999</v>
      </c>
      <c r="C1580">
        <v>1.714232</v>
      </c>
      <c r="D1580">
        <v>2.8128920000000002</v>
      </c>
      <c r="E1580">
        <v>-0.1059689</v>
      </c>
      <c r="F1580">
        <v>8.0847130000000003E-2</v>
      </c>
      <c r="G1580">
        <v>2.0739400000000002E-2</v>
      </c>
      <c r="H1580">
        <v>0.99086030000000003</v>
      </c>
      <c r="I1580">
        <v>0.2084722</v>
      </c>
      <c r="J1580">
        <v>-5.2421959999999997E-2</v>
      </c>
      <c r="K1580">
        <v>0.69952579999999998</v>
      </c>
      <c r="L1580">
        <v>5.1589589999999998E-2</v>
      </c>
      <c r="M1580">
        <v>0.71081240000000001</v>
      </c>
      <c r="N1580">
        <v>0</v>
      </c>
      <c r="O1580">
        <v>0</v>
      </c>
      <c r="P1580">
        <v>0</v>
      </c>
      <c r="Q1580">
        <v>0</v>
      </c>
      <c r="R1580">
        <v>28.242730000000002</v>
      </c>
      <c r="S1580">
        <v>7.3895850000000003</v>
      </c>
      <c r="T1580">
        <v>33.36253</v>
      </c>
      <c r="U1580">
        <v>59.807009999999998</v>
      </c>
      <c r="V1580">
        <v>76.784580000000005</v>
      </c>
      <c r="W1580">
        <v>70.496369999999999</v>
      </c>
      <c r="X1580">
        <v>66.519239999999996</v>
      </c>
      <c r="Y1580">
        <v>68.778379999999999</v>
      </c>
      <c r="Z1580">
        <v>0</v>
      </c>
      <c r="AA1580">
        <v>1</v>
      </c>
      <c r="AB1580">
        <v>0</v>
      </c>
      <c r="AC1580">
        <v>0</v>
      </c>
      <c r="AD1580">
        <v>0</v>
      </c>
      <c r="AE1580">
        <v>-2.7930209999999999E-11</v>
      </c>
      <c r="AF1580">
        <v>7.4753070000000002E-10</v>
      </c>
      <c r="AG1580">
        <v>1.989313E-8</v>
      </c>
      <c r="AH1580">
        <v>0.99999990000000005</v>
      </c>
      <c r="AI1580">
        <v>1</v>
      </c>
      <c r="AJ1580">
        <v>0</v>
      </c>
      <c r="AK1580">
        <v>0</v>
      </c>
      <c r="AL1580">
        <v>0</v>
      </c>
      <c r="AM1580">
        <v>1</v>
      </c>
      <c r="AN1580">
        <v>1</v>
      </c>
      <c r="AO1580">
        <v>1</v>
      </c>
      <c r="AP1580">
        <v>-4.3314610000000001E-4</v>
      </c>
      <c r="AQ1580">
        <v>5.8489170000000004E-3</v>
      </c>
      <c r="AR1580">
        <v>3.921404E-4</v>
      </c>
      <c r="AS1580">
        <v>-7.7947109999999999E-11</v>
      </c>
      <c r="AT1580">
        <v>8.8061599999999997E-10</v>
      </c>
      <c r="AU1580">
        <v>2.1197530000000001E-8</v>
      </c>
      <c r="AV1580">
        <v>0.99999990000000005</v>
      </c>
      <c r="AW1580">
        <v>1</v>
      </c>
      <c r="AX1580">
        <v>0</v>
      </c>
      <c r="AY1580">
        <v>0</v>
      </c>
      <c r="AZ1580">
        <v>0</v>
      </c>
      <c r="BA1580">
        <v>1</v>
      </c>
      <c r="BB1580">
        <v>2</v>
      </c>
      <c r="BC1580">
        <v>1</v>
      </c>
      <c r="BD1580">
        <v>0</v>
      </c>
      <c r="BE1580">
        <v>0</v>
      </c>
      <c r="BF1580">
        <v>0</v>
      </c>
      <c r="BG1580">
        <v>-6.9460709999999995E-11</v>
      </c>
      <c r="BH1580">
        <v>-4.6093659999999999E-12</v>
      </c>
      <c r="BI1580">
        <v>1.878655E-8</v>
      </c>
      <c r="BJ1580">
        <v>0.99999990000000005</v>
      </c>
      <c r="BK1580">
        <v>1</v>
      </c>
      <c r="BL1580">
        <v>0</v>
      </c>
      <c r="BM1580">
        <v>0</v>
      </c>
      <c r="BN1580">
        <v>0</v>
      </c>
      <c r="BO1580">
        <v>1</v>
      </c>
    </row>
    <row r="1581" spans="1:67" x14ac:dyDescent="0.2">
      <c r="A1581">
        <v>297.1678</v>
      </c>
      <c r="B1581">
        <v>3.400792</v>
      </c>
      <c r="C1581">
        <v>1.719087</v>
      </c>
      <c r="D1581">
        <v>2.8065039999999999</v>
      </c>
      <c r="E1581">
        <v>-0.1059689</v>
      </c>
      <c r="F1581">
        <v>8.0847119999999995E-2</v>
      </c>
      <c r="G1581">
        <v>2.0739420000000001E-2</v>
      </c>
      <c r="H1581">
        <v>0.99086030000000003</v>
      </c>
      <c r="I1581">
        <v>0.2084722</v>
      </c>
      <c r="J1581">
        <v>-5.2851290000000002E-2</v>
      </c>
      <c r="K1581">
        <v>0.699492</v>
      </c>
      <c r="L1581">
        <v>5.2011729999999999E-2</v>
      </c>
      <c r="M1581">
        <v>0.71078300000000005</v>
      </c>
      <c r="N1581">
        <v>0</v>
      </c>
      <c r="O1581">
        <v>0</v>
      </c>
      <c r="P1581">
        <v>0</v>
      </c>
      <c r="Q1581">
        <v>0</v>
      </c>
      <c r="R1581">
        <v>28.367260000000002</v>
      </c>
      <c r="S1581">
        <v>7.2539829999999998</v>
      </c>
      <c r="T1581">
        <v>33.264330000000001</v>
      </c>
      <c r="U1581">
        <v>59.736109999999996</v>
      </c>
      <c r="V1581">
        <v>76.730310000000003</v>
      </c>
      <c r="W1581">
        <v>70.471519999999998</v>
      </c>
      <c r="X1581">
        <v>66.516260000000003</v>
      </c>
      <c r="Y1581">
        <v>68.812529999999995</v>
      </c>
      <c r="Z1581">
        <v>0</v>
      </c>
      <c r="AA1581">
        <v>1</v>
      </c>
      <c r="AB1581">
        <v>0</v>
      </c>
      <c r="AC1581">
        <v>0</v>
      </c>
      <c r="AD1581">
        <v>0</v>
      </c>
      <c r="AE1581">
        <v>-7.2017189999999994E-11</v>
      </c>
      <c r="AF1581">
        <v>-1.1282989999999999E-10</v>
      </c>
      <c r="AG1581">
        <v>6.3209859999999997E-9</v>
      </c>
      <c r="AH1581">
        <v>1</v>
      </c>
      <c r="AI1581">
        <v>1</v>
      </c>
      <c r="AJ1581">
        <v>0</v>
      </c>
      <c r="AK1581">
        <v>0</v>
      </c>
      <c r="AL1581">
        <v>0</v>
      </c>
      <c r="AM1581">
        <v>1</v>
      </c>
      <c r="AN1581">
        <v>1</v>
      </c>
      <c r="AO1581">
        <v>1</v>
      </c>
      <c r="AP1581">
        <v>-1.4941250000000001E-4</v>
      </c>
      <c r="AQ1581">
        <v>3.616696E-3</v>
      </c>
      <c r="AR1581">
        <v>-9.9759960000000009E-3</v>
      </c>
      <c r="AS1581">
        <v>-1.818191E-10</v>
      </c>
      <c r="AT1581">
        <v>3.456995E-10</v>
      </c>
      <c r="AU1581">
        <v>7.0966200000000003E-9</v>
      </c>
      <c r="AV1581">
        <v>1</v>
      </c>
      <c r="AW1581">
        <v>1</v>
      </c>
      <c r="AX1581">
        <v>0</v>
      </c>
      <c r="AY1581">
        <v>0</v>
      </c>
      <c r="AZ1581">
        <v>0</v>
      </c>
      <c r="BA1581">
        <v>1</v>
      </c>
      <c r="BB1581">
        <v>2</v>
      </c>
      <c r="BC1581">
        <v>1</v>
      </c>
      <c r="BD1581">
        <v>0</v>
      </c>
      <c r="BE1581">
        <v>0</v>
      </c>
      <c r="BF1581">
        <v>0</v>
      </c>
      <c r="BG1581">
        <v>-7.9631019999999995E-11</v>
      </c>
      <c r="BH1581">
        <v>-5.3153580000000001E-10</v>
      </c>
      <c r="BI1581">
        <v>6.9502949999999999E-9</v>
      </c>
      <c r="BJ1581">
        <v>1</v>
      </c>
      <c r="BK1581">
        <v>1</v>
      </c>
      <c r="BL1581">
        <v>0</v>
      </c>
      <c r="BM1581">
        <v>0</v>
      </c>
      <c r="BN1581">
        <v>0</v>
      </c>
      <c r="BO1581">
        <v>1</v>
      </c>
    </row>
    <row r="1582" spans="1:67" x14ac:dyDescent="0.2">
      <c r="A1582">
        <v>297.21859999999998</v>
      </c>
      <c r="B1582">
        <v>3.4003839999999999</v>
      </c>
      <c r="C1582">
        <v>1.7254480000000001</v>
      </c>
      <c r="D1582">
        <v>2.799865</v>
      </c>
      <c r="E1582">
        <v>-0.1059689</v>
      </c>
      <c r="F1582">
        <v>8.0847139999999998E-2</v>
      </c>
      <c r="G1582">
        <v>2.0739339999999998E-2</v>
      </c>
      <c r="H1582">
        <v>0.99086030000000003</v>
      </c>
      <c r="I1582">
        <v>0.2084722</v>
      </c>
      <c r="J1582">
        <v>-5.3262259999999999E-2</v>
      </c>
      <c r="K1582">
        <v>0.69957959999999997</v>
      </c>
      <c r="L1582">
        <v>5.2433649999999998E-2</v>
      </c>
      <c r="M1582">
        <v>0.71063509999999996</v>
      </c>
      <c r="N1582">
        <v>0</v>
      </c>
      <c r="O1582">
        <v>0</v>
      </c>
      <c r="P1582">
        <v>0</v>
      </c>
      <c r="Q1582">
        <v>0</v>
      </c>
      <c r="R1582">
        <v>29.410720000000001</v>
      </c>
      <c r="S1582">
        <v>7.2931179999999998</v>
      </c>
      <c r="T1582">
        <v>34.036790000000003</v>
      </c>
      <c r="U1582">
        <v>61.312869999999997</v>
      </c>
      <c r="V1582">
        <v>78.833240000000004</v>
      </c>
      <c r="W1582">
        <v>72.413020000000003</v>
      </c>
      <c r="X1582">
        <v>68.365039999999993</v>
      </c>
      <c r="Y1582">
        <v>70.787589999999994</v>
      </c>
      <c r="Z1582">
        <v>0</v>
      </c>
      <c r="AA1582">
        <v>1</v>
      </c>
      <c r="AB1582">
        <v>0</v>
      </c>
      <c r="AC1582">
        <v>0</v>
      </c>
      <c r="AD1582">
        <v>0</v>
      </c>
      <c r="AE1582">
        <v>6.9160820000000005E-11</v>
      </c>
      <c r="AF1582">
        <v>5.8236339999999999E-10</v>
      </c>
      <c r="AG1582">
        <v>-2.383266E-8</v>
      </c>
      <c r="AH1582">
        <v>1</v>
      </c>
      <c r="AI1582">
        <v>1</v>
      </c>
      <c r="AJ1582">
        <v>0</v>
      </c>
      <c r="AK1582">
        <v>0</v>
      </c>
      <c r="AL1582">
        <v>0</v>
      </c>
      <c r="AM1582">
        <v>1</v>
      </c>
      <c r="AN1582">
        <v>1</v>
      </c>
      <c r="AO1582">
        <v>1</v>
      </c>
      <c r="AP1582">
        <v>-5.723414E-4</v>
      </c>
      <c r="AQ1582">
        <v>8.4066880000000007E-3</v>
      </c>
      <c r="AR1582">
        <v>-6.6235790000000001E-3</v>
      </c>
      <c r="AS1582">
        <v>1.181628E-10</v>
      </c>
      <c r="AT1582">
        <v>1.9123419999999999E-10</v>
      </c>
      <c r="AU1582">
        <v>-3.2713439999999998E-8</v>
      </c>
      <c r="AV1582">
        <v>1</v>
      </c>
      <c r="AW1582">
        <v>1</v>
      </c>
      <c r="AX1582">
        <v>0</v>
      </c>
      <c r="AY1582">
        <v>0</v>
      </c>
      <c r="AZ1582">
        <v>0</v>
      </c>
      <c r="BA1582">
        <v>1</v>
      </c>
      <c r="BB1582">
        <v>2</v>
      </c>
      <c r="BC1582">
        <v>1</v>
      </c>
      <c r="BD1582">
        <v>0</v>
      </c>
      <c r="BE1582">
        <v>0</v>
      </c>
      <c r="BF1582">
        <v>0</v>
      </c>
      <c r="BG1582">
        <v>5.8710770000000002E-11</v>
      </c>
      <c r="BH1582">
        <v>-3.4123650000000001E-11</v>
      </c>
      <c r="BI1582">
        <v>-3.046215E-8</v>
      </c>
      <c r="BJ1582">
        <v>1</v>
      </c>
      <c r="BK1582">
        <v>1</v>
      </c>
      <c r="BL1582">
        <v>0</v>
      </c>
      <c r="BM1582">
        <v>0</v>
      </c>
      <c r="BN1582">
        <v>0</v>
      </c>
      <c r="BO1582">
        <v>1</v>
      </c>
    </row>
    <row r="1583" spans="1:67" x14ac:dyDescent="0.2">
      <c r="A1583">
        <v>297.2681</v>
      </c>
      <c r="B1583">
        <v>3.3998900000000001</v>
      </c>
      <c r="C1583">
        <v>1.7325600000000001</v>
      </c>
      <c r="D1583">
        <v>2.7945790000000001</v>
      </c>
      <c r="E1583">
        <v>-0.1059689</v>
      </c>
      <c r="F1583">
        <v>8.0847150000000007E-2</v>
      </c>
      <c r="G1583">
        <v>2.0739339999999998E-2</v>
      </c>
      <c r="H1583">
        <v>0.99086030000000003</v>
      </c>
      <c r="I1583">
        <v>0.2084722</v>
      </c>
      <c r="J1583">
        <v>-5.3683929999999998E-2</v>
      </c>
      <c r="K1583">
        <v>0.69973870000000005</v>
      </c>
      <c r="L1583">
        <v>5.2877220000000003E-2</v>
      </c>
      <c r="M1583">
        <v>0.71041390000000004</v>
      </c>
      <c r="N1583">
        <v>0</v>
      </c>
      <c r="O1583">
        <v>0</v>
      </c>
      <c r="P1583">
        <v>0</v>
      </c>
      <c r="Q1583">
        <v>0</v>
      </c>
      <c r="R1583">
        <v>28.771329999999999</v>
      </c>
      <c r="S1583">
        <v>6.8619899999999996</v>
      </c>
      <c r="T1583">
        <v>32.75056</v>
      </c>
      <c r="U1583">
        <v>59.22786</v>
      </c>
      <c r="V1583">
        <v>76.246970000000005</v>
      </c>
      <c r="W1583">
        <v>70.050799999999995</v>
      </c>
      <c r="X1583">
        <v>66.155270000000002</v>
      </c>
      <c r="Y1583">
        <v>68.576329999999999</v>
      </c>
      <c r="Z1583">
        <v>0</v>
      </c>
      <c r="AA1583">
        <v>1</v>
      </c>
      <c r="AB1583">
        <v>0</v>
      </c>
      <c r="AC1583">
        <v>0</v>
      </c>
      <c r="AD1583">
        <v>0</v>
      </c>
      <c r="AE1583">
        <v>-7.7309370000000001E-11</v>
      </c>
      <c r="AF1583">
        <v>2.186581E-9</v>
      </c>
      <c r="AG1583">
        <v>-8.8936840000000003E-9</v>
      </c>
      <c r="AH1583">
        <v>1</v>
      </c>
      <c r="AI1583">
        <v>1</v>
      </c>
      <c r="AJ1583">
        <v>0</v>
      </c>
      <c r="AK1583">
        <v>0</v>
      </c>
      <c r="AL1583">
        <v>0</v>
      </c>
      <c r="AM1583">
        <v>1</v>
      </c>
      <c r="AN1583">
        <v>1</v>
      </c>
      <c r="AO1583">
        <v>1</v>
      </c>
      <c r="AP1583">
        <v>-5.9578959999999999E-4</v>
      </c>
      <c r="AQ1583">
        <v>7.9208560000000004E-3</v>
      </c>
      <c r="AR1583">
        <v>-3.1123259999999999E-3</v>
      </c>
      <c r="AS1583">
        <v>-6.7561119999999998E-11</v>
      </c>
      <c r="AT1583">
        <v>2.0770299999999998E-9</v>
      </c>
      <c r="AU1583">
        <v>-8.8959029999999996E-9</v>
      </c>
      <c r="AV1583">
        <v>1</v>
      </c>
      <c r="AW1583">
        <v>1</v>
      </c>
      <c r="AX1583">
        <v>0</v>
      </c>
      <c r="AY1583">
        <v>0</v>
      </c>
      <c r="AZ1583">
        <v>0</v>
      </c>
      <c r="BA1583">
        <v>1</v>
      </c>
      <c r="BB1583">
        <v>2</v>
      </c>
      <c r="BC1583">
        <v>1</v>
      </c>
      <c r="BD1583">
        <v>0</v>
      </c>
      <c r="BE1583">
        <v>0</v>
      </c>
      <c r="BF1583">
        <v>0</v>
      </c>
      <c r="BG1583">
        <v>-6.7561119999999998E-11</v>
      </c>
      <c r="BH1583">
        <v>2.0770299999999998E-9</v>
      </c>
      <c r="BI1583">
        <v>-8.8959029999999996E-9</v>
      </c>
      <c r="BJ1583">
        <v>1</v>
      </c>
      <c r="BK1583">
        <v>1</v>
      </c>
      <c r="BL1583">
        <v>0</v>
      </c>
      <c r="BM1583">
        <v>0</v>
      </c>
      <c r="BN1583">
        <v>0</v>
      </c>
      <c r="BO1583">
        <v>1</v>
      </c>
    </row>
    <row r="1584" spans="1:67" x14ac:dyDescent="0.2">
      <c r="A1584">
        <v>297.31849999999997</v>
      </c>
      <c r="B1584">
        <v>3.3994650000000002</v>
      </c>
      <c r="C1584">
        <v>1.7383740000000001</v>
      </c>
      <c r="D1584">
        <v>2.7911679999999999</v>
      </c>
      <c r="E1584">
        <v>-0.1059689</v>
      </c>
      <c r="F1584">
        <v>8.0847160000000001E-2</v>
      </c>
      <c r="G1584">
        <v>2.0739299999999999E-2</v>
      </c>
      <c r="H1584">
        <v>0.99086030000000003</v>
      </c>
      <c r="I1584">
        <v>0.2084722</v>
      </c>
      <c r="J1584">
        <v>-5.4114669999999997E-2</v>
      </c>
      <c r="K1584">
        <v>0.69991270000000005</v>
      </c>
      <c r="L1584">
        <v>5.3332640000000001E-2</v>
      </c>
      <c r="M1584">
        <v>0.71017560000000002</v>
      </c>
      <c r="N1584">
        <v>0</v>
      </c>
      <c r="O1584">
        <v>0</v>
      </c>
      <c r="P1584">
        <v>0</v>
      </c>
      <c r="Q1584">
        <v>0</v>
      </c>
      <c r="R1584">
        <v>29.886959999999998</v>
      </c>
      <c r="S1584">
        <v>6.8316569999999999</v>
      </c>
      <c r="T1584">
        <v>33.469340000000003</v>
      </c>
      <c r="U1584">
        <v>60.76688</v>
      </c>
      <c r="V1584">
        <v>78.321820000000002</v>
      </c>
      <c r="W1584">
        <v>71.981710000000007</v>
      </c>
      <c r="X1584">
        <v>68.006370000000004</v>
      </c>
      <c r="Y1584">
        <v>70.575609999999998</v>
      </c>
      <c r="Z1584">
        <v>0</v>
      </c>
      <c r="AA1584">
        <v>1</v>
      </c>
      <c r="AB1584">
        <v>0</v>
      </c>
      <c r="AC1584">
        <v>0</v>
      </c>
      <c r="AD1584">
        <v>0</v>
      </c>
      <c r="AE1584">
        <v>1.3963949999999999E-10</v>
      </c>
      <c r="AF1584">
        <v>2.0664400000000002E-9</v>
      </c>
      <c r="AG1584">
        <v>-1.458698E-8</v>
      </c>
      <c r="AH1584">
        <v>1</v>
      </c>
      <c r="AI1584">
        <v>1</v>
      </c>
      <c r="AJ1584">
        <v>0</v>
      </c>
      <c r="AK1584">
        <v>0</v>
      </c>
      <c r="AL1584">
        <v>0</v>
      </c>
      <c r="AM1584">
        <v>1</v>
      </c>
      <c r="AN1584">
        <v>1</v>
      </c>
      <c r="AO1584">
        <v>1</v>
      </c>
      <c r="AP1584">
        <v>-1.9821549999999999E-4</v>
      </c>
      <c r="AQ1584">
        <v>3.029824E-3</v>
      </c>
      <c r="AR1584">
        <v>-3.6726749999999998E-3</v>
      </c>
      <c r="AS1584">
        <v>8.3356630000000003E-11</v>
      </c>
      <c r="AT1584">
        <v>1.8168899999999999E-9</v>
      </c>
      <c r="AU1584">
        <v>-1.385476E-8</v>
      </c>
      <c r="AV1584">
        <v>1</v>
      </c>
      <c r="AW1584">
        <v>1</v>
      </c>
      <c r="AX1584">
        <v>0</v>
      </c>
      <c r="AY1584">
        <v>0</v>
      </c>
      <c r="AZ1584">
        <v>0</v>
      </c>
      <c r="BA1584">
        <v>1</v>
      </c>
      <c r="BB1584">
        <v>2</v>
      </c>
      <c r="BC1584">
        <v>1</v>
      </c>
      <c r="BD1584">
        <v>0</v>
      </c>
      <c r="BE1584">
        <v>0</v>
      </c>
      <c r="BF1584">
        <v>0</v>
      </c>
      <c r="BG1584">
        <v>9.7504910000000003E-11</v>
      </c>
      <c r="BH1584">
        <v>1.9656980000000001E-9</v>
      </c>
      <c r="BI1584">
        <v>-1.9743629999999999E-8</v>
      </c>
      <c r="BJ1584">
        <v>1</v>
      </c>
      <c r="BK1584">
        <v>1</v>
      </c>
      <c r="BL1584">
        <v>0</v>
      </c>
      <c r="BM1584">
        <v>0</v>
      </c>
      <c r="BN1584">
        <v>0</v>
      </c>
      <c r="BO1584">
        <v>1</v>
      </c>
    </row>
    <row r="1585" spans="1:67" x14ac:dyDescent="0.2">
      <c r="A1585">
        <v>297.36799999999999</v>
      </c>
      <c r="B1585">
        <v>3.398908</v>
      </c>
      <c r="C1585">
        <v>1.745045</v>
      </c>
      <c r="D1585">
        <v>2.7909619999999999</v>
      </c>
      <c r="E1585">
        <v>-0.1059689</v>
      </c>
      <c r="F1585">
        <v>8.0847139999999998E-2</v>
      </c>
      <c r="G1585">
        <v>2.073933E-2</v>
      </c>
      <c r="H1585">
        <v>0.99086030000000003</v>
      </c>
      <c r="I1585">
        <v>0.2084722</v>
      </c>
      <c r="J1585">
        <v>-5.4535239999999999E-2</v>
      </c>
      <c r="K1585">
        <v>0.70007039999999998</v>
      </c>
      <c r="L1585">
        <v>5.3775999999999997E-2</v>
      </c>
      <c r="M1585">
        <v>0.70995459999999999</v>
      </c>
      <c r="N1585">
        <v>0</v>
      </c>
      <c r="O1585">
        <v>0</v>
      </c>
      <c r="P1585">
        <v>0</v>
      </c>
      <c r="Q1585">
        <v>0</v>
      </c>
      <c r="R1585">
        <v>27.44042</v>
      </c>
      <c r="S1585">
        <v>6.0398820000000004</v>
      </c>
      <c r="T1585">
        <v>30.318680000000001</v>
      </c>
      <c r="U1585">
        <v>55.228250000000003</v>
      </c>
      <c r="V1585">
        <v>71.252330000000001</v>
      </c>
      <c r="W1585">
        <v>65.508780000000002</v>
      </c>
      <c r="X1585">
        <v>61.915080000000003</v>
      </c>
      <c r="Y1585">
        <v>64.316000000000003</v>
      </c>
      <c r="Z1585">
        <v>0</v>
      </c>
      <c r="AA1585">
        <v>1</v>
      </c>
      <c r="AB1585">
        <v>0</v>
      </c>
      <c r="AC1585">
        <v>0</v>
      </c>
      <c r="AD1585">
        <v>0</v>
      </c>
      <c r="AE1585">
        <v>-1.951008E-10</v>
      </c>
      <c r="AF1585">
        <v>-2.5807189999999999E-11</v>
      </c>
      <c r="AG1585">
        <v>1.1100360000000001E-8</v>
      </c>
      <c r="AH1585">
        <v>1</v>
      </c>
      <c r="AI1585">
        <v>1</v>
      </c>
      <c r="AJ1585">
        <v>0</v>
      </c>
      <c r="AK1585">
        <v>0</v>
      </c>
      <c r="AL1585">
        <v>0</v>
      </c>
      <c r="AM1585">
        <v>1</v>
      </c>
      <c r="AN1585">
        <v>1</v>
      </c>
      <c r="AO1585">
        <v>1</v>
      </c>
      <c r="AP1585">
        <v>-8.2755579999999995E-4</v>
      </c>
      <c r="AQ1585">
        <v>9.5162930000000003E-3</v>
      </c>
      <c r="AR1585">
        <v>1.513945E-3</v>
      </c>
      <c r="AS1585">
        <v>-2.5138650000000002E-10</v>
      </c>
      <c r="AT1585">
        <v>-2.6525900000000001E-10</v>
      </c>
      <c r="AU1585">
        <v>1.4755489999999999E-8</v>
      </c>
      <c r="AV1585">
        <v>1</v>
      </c>
      <c r="AW1585">
        <v>1</v>
      </c>
      <c r="AX1585">
        <v>0</v>
      </c>
      <c r="AY1585">
        <v>0</v>
      </c>
      <c r="AZ1585">
        <v>0</v>
      </c>
      <c r="BA1585">
        <v>1</v>
      </c>
      <c r="BB1585">
        <v>2</v>
      </c>
      <c r="BC1585">
        <v>1</v>
      </c>
      <c r="BD1585">
        <v>0</v>
      </c>
      <c r="BE1585">
        <v>0</v>
      </c>
      <c r="BF1585">
        <v>0</v>
      </c>
      <c r="BG1585">
        <v>-1.951008E-10</v>
      </c>
      <c r="BH1585">
        <v>-2.5807189999999999E-11</v>
      </c>
      <c r="BI1585">
        <v>1.1100360000000001E-8</v>
      </c>
      <c r="BJ1585">
        <v>1</v>
      </c>
      <c r="BK1585">
        <v>1</v>
      </c>
      <c r="BL1585">
        <v>0</v>
      </c>
      <c r="BM1585">
        <v>0</v>
      </c>
      <c r="BN1585">
        <v>0</v>
      </c>
      <c r="BO1585">
        <v>1</v>
      </c>
    </row>
    <row r="1586" spans="1:67" x14ac:dyDescent="0.2">
      <c r="A1586">
        <v>297.41789999999997</v>
      </c>
      <c r="B1586">
        <v>3.39852</v>
      </c>
      <c r="C1586">
        <v>1.7499439999999999</v>
      </c>
      <c r="D1586">
        <v>2.788808</v>
      </c>
      <c r="E1586">
        <v>-0.1059689</v>
      </c>
      <c r="F1586">
        <v>8.0847160000000001E-2</v>
      </c>
      <c r="G1586">
        <v>2.073931E-2</v>
      </c>
      <c r="H1586">
        <v>0.99086030000000003</v>
      </c>
      <c r="I1586">
        <v>0.2084722</v>
      </c>
      <c r="J1586">
        <v>-5.4961030000000001E-2</v>
      </c>
      <c r="K1586">
        <v>0.70020559999999998</v>
      </c>
      <c r="L1586">
        <v>5.422159E-2</v>
      </c>
      <c r="M1586">
        <v>0.70975460000000001</v>
      </c>
      <c r="N1586">
        <v>0</v>
      </c>
      <c r="O1586">
        <v>0</v>
      </c>
      <c r="P1586">
        <v>0</v>
      </c>
      <c r="Q1586">
        <v>0</v>
      </c>
      <c r="R1586">
        <v>21.391200000000001</v>
      </c>
      <c r="S1586">
        <v>4.5205760000000001</v>
      </c>
      <c r="T1586">
        <v>23.347729999999999</v>
      </c>
      <c r="U1586">
        <v>42.660179999999997</v>
      </c>
      <c r="V1586">
        <v>55.083880000000001</v>
      </c>
      <c r="W1586">
        <v>50.670810000000003</v>
      </c>
      <c r="X1586">
        <v>47.91413</v>
      </c>
      <c r="Y1586">
        <v>49.817630000000001</v>
      </c>
      <c r="Z1586">
        <v>0</v>
      </c>
      <c r="AA1586">
        <v>1</v>
      </c>
      <c r="AB1586">
        <v>0</v>
      </c>
      <c r="AC1586">
        <v>0</v>
      </c>
      <c r="AD1586">
        <v>0</v>
      </c>
      <c r="AE1586">
        <v>2.4059899999999999E-11</v>
      </c>
      <c r="AF1586">
        <v>-3.6525139999999999E-10</v>
      </c>
      <c r="AG1586">
        <v>-6.271362E-9</v>
      </c>
      <c r="AH1586">
        <v>1</v>
      </c>
      <c r="AI1586">
        <v>1</v>
      </c>
      <c r="AJ1586">
        <v>0</v>
      </c>
      <c r="AK1586">
        <v>0</v>
      </c>
      <c r="AL1586">
        <v>0</v>
      </c>
      <c r="AM1586">
        <v>1</v>
      </c>
      <c r="AN1586">
        <v>1</v>
      </c>
      <c r="AO1586">
        <v>1</v>
      </c>
      <c r="AP1586">
        <v>-1.123883E-4</v>
      </c>
      <c r="AQ1586">
        <v>1.7459050000000001E-3</v>
      </c>
      <c r="AR1586">
        <v>-2.8871779999999998E-3</v>
      </c>
      <c r="AS1586">
        <v>6.5212840000000001E-12</v>
      </c>
      <c r="AT1586">
        <v>-5.0271679999999998E-11</v>
      </c>
      <c r="AU1586">
        <v>-1.86701E-8</v>
      </c>
      <c r="AV1586">
        <v>1</v>
      </c>
      <c r="AW1586">
        <v>1</v>
      </c>
      <c r="AX1586">
        <v>0</v>
      </c>
      <c r="AY1586">
        <v>0</v>
      </c>
      <c r="AZ1586">
        <v>0</v>
      </c>
      <c r="BA1586">
        <v>1</v>
      </c>
      <c r="BB1586">
        <v>2</v>
      </c>
      <c r="BC1586">
        <v>1</v>
      </c>
      <c r="BD1586">
        <v>0</v>
      </c>
      <c r="BE1586">
        <v>0</v>
      </c>
      <c r="BF1586">
        <v>0</v>
      </c>
      <c r="BG1586">
        <v>6.5212840000000001E-12</v>
      </c>
      <c r="BH1586">
        <v>-5.0271679999999998E-11</v>
      </c>
      <c r="BI1586">
        <v>-1.86701E-8</v>
      </c>
      <c r="BJ1586">
        <v>1</v>
      </c>
      <c r="BK1586">
        <v>1</v>
      </c>
      <c r="BL1586">
        <v>0</v>
      </c>
      <c r="BM1586">
        <v>0</v>
      </c>
      <c r="BN1586">
        <v>0</v>
      </c>
      <c r="BO1586">
        <v>1</v>
      </c>
    </row>
    <row r="1587" spans="1:67" x14ac:dyDescent="0.2">
      <c r="A1587">
        <v>297.46839999999997</v>
      </c>
      <c r="B1587">
        <v>3.398107</v>
      </c>
      <c r="C1587">
        <v>1.7549539999999999</v>
      </c>
      <c r="D1587">
        <v>2.7870599999999999</v>
      </c>
      <c r="E1587">
        <v>-0.1059689</v>
      </c>
      <c r="F1587">
        <v>8.0847169999999996E-2</v>
      </c>
      <c r="G1587">
        <v>2.0739339999999998E-2</v>
      </c>
      <c r="H1587">
        <v>0.99086030000000003</v>
      </c>
      <c r="I1587">
        <v>0.2084722</v>
      </c>
      <c r="J1587">
        <v>-5.5360020000000003E-2</v>
      </c>
      <c r="K1587">
        <v>0.7003279</v>
      </c>
      <c r="L1587">
        <v>5.4638909999999999E-2</v>
      </c>
      <c r="M1587">
        <v>0.70957079999999995</v>
      </c>
      <c r="N1587">
        <v>0</v>
      </c>
      <c r="O1587">
        <v>0</v>
      </c>
      <c r="P1587">
        <v>0</v>
      </c>
      <c r="Q1587">
        <v>0</v>
      </c>
      <c r="R1587">
        <v>28.676729999999999</v>
      </c>
      <c r="S1587">
        <v>5.8670780000000002</v>
      </c>
      <c r="T1587">
        <v>30.991140000000001</v>
      </c>
      <c r="U1587">
        <v>56.766649999999998</v>
      </c>
      <c r="V1587">
        <v>73.349310000000003</v>
      </c>
      <c r="W1587">
        <v>67.499290000000002</v>
      </c>
      <c r="X1587">
        <v>63.850200000000001</v>
      </c>
      <c r="Y1587">
        <v>66.435569999999998</v>
      </c>
      <c r="Z1587">
        <v>0</v>
      </c>
      <c r="AA1587">
        <v>1</v>
      </c>
      <c r="AB1587">
        <v>0</v>
      </c>
      <c r="AC1587">
        <v>0</v>
      </c>
      <c r="AD1587">
        <v>0</v>
      </c>
      <c r="AE1587">
        <v>-4.9867769999999997E-11</v>
      </c>
      <c r="AF1587">
        <v>1.52871E-9</v>
      </c>
      <c r="AG1587">
        <v>1.0351139999999999E-8</v>
      </c>
      <c r="AH1587">
        <v>1</v>
      </c>
      <c r="AI1587">
        <v>1</v>
      </c>
      <c r="AJ1587">
        <v>0</v>
      </c>
      <c r="AK1587">
        <v>0</v>
      </c>
      <c r="AL1587">
        <v>0</v>
      </c>
      <c r="AM1587">
        <v>1</v>
      </c>
      <c r="AN1587">
        <v>1</v>
      </c>
      <c r="AO1587">
        <v>1</v>
      </c>
      <c r="AP1587">
        <v>-6.0310110000000002E-4</v>
      </c>
      <c r="AQ1587">
        <v>7.2545880000000002E-3</v>
      </c>
      <c r="AR1587">
        <v>-2.5090920000000001E-3</v>
      </c>
      <c r="AS1587">
        <v>1.6726129999999999E-11</v>
      </c>
      <c r="AT1587">
        <v>1.4200299999999999E-9</v>
      </c>
      <c r="AU1587">
        <v>4.4363980000000003E-9</v>
      </c>
      <c r="AV1587">
        <v>1</v>
      </c>
      <c r="AW1587">
        <v>1</v>
      </c>
      <c r="AX1587">
        <v>0</v>
      </c>
      <c r="AY1587">
        <v>0</v>
      </c>
      <c r="AZ1587">
        <v>0</v>
      </c>
      <c r="BA1587">
        <v>1</v>
      </c>
      <c r="BB1587">
        <v>2</v>
      </c>
      <c r="BC1587">
        <v>1</v>
      </c>
      <c r="BD1587">
        <v>0</v>
      </c>
      <c r="BE1587">
        <v>0</v>
      </c>
      <c r="BF1587">
        <v>0</v>
      </c>
      <c r="BG1587">
        <v>1.6726129999999999E-11</v>
      </c>
      <c r="BH1587">
        <v>1.4200299999999999E-9</v>
      </c>
      <c r="BI1587">
        <v>4.4363980000000003E-9</v>
      </c>
      <c r="BJ1587">
        <v>1</v>
      </c>
      <c r="BK1587">
        <v>1</v>
      </c>
      <c r="BL1587">
        <v>0</v>
      </c>
      <c r="BM1587">
        <v>0</v>
      </c>
      <c r="BN1587">
        <v>0</v>
      </c>
      <c r="BO1587">
        <v>1</v>
      </c>
    </row>
    <row r="1588" spans="1:67" x14ac:dyDescent="0.2">
      <c r="A1588">
        <v>297.51780000000002</v>
      </c>
      <c r="B1588">
        <v>3.3976030000000002</v>
      </c>
      <c r="C1588">
        <v>1.760742</v>
      </c>
      <c r="D1588">
        <v>2.7862170000000002</v>
      </c>
      <c r="E1588">
        <v>-0.1059689</v>
      </c>
      <c r="F1588">
        <v>8.0847139999999998E-2</v>
      </c>
      <c r="G1588">
        <v>2.073941E-2</v>
      </c>
      <c r="H1588">
        <v>0.99086030000000003</v>
      </c>
      <c r="I1588">
        <v>0.2084722</v>
      </c>
      <c r="J1588">
        <v>-5.5758589999999997E-2</v>
      </c>
      <c r="K1588">
        <v>0.70044289999999998</v>
      </c>
      <c r="L1588">
        <v>5.5055029999999998E-2</v>
      </c>
      <c r="M1588">
        <v>0.70939390000000002</v>
      </c>
      <c r="N1588">
        <v>0</v>
      </c>
      <c r="O1588">
        <v>0</v>
      </c>
      <c r="P1588">
        <v>0</v>
      </c>
      <c r="Q1588">
        <v>0</v>
      </c>
      <c r="R1588">
        <v>29.736319999999999</v>
      </c>
      <c r="S1588">
        <v>5.8832310000000003</v>
      </c>
      <c r="T1588">
        <v>31.81072</v>
      </c>
      <c r="U1588">
        <v>58.41742</v>
      </c>
      <c r="V1588">
        <v>75.536519999999996</v>
      </c>
      <c r="W1588">
        <v>69.539199999999994</v>
      </c>
      <c r="X1588">
        <v>65.803880000000007</v>
      </c>
      <c r="Y1588">
        <v>68.520099999999999</v>
      </c>
      <c r="Z1588">
        <v>0</v>
      </c>
      <c r="AA1588">
        <v>1</v>
      </c>
      <c r="AB1588">
        <v>0</v>
      </c>
      <c r="AC1588">
        <v>0</v>
      </c>
      <c r="AD1588">
        <v>0</v>
      </c>
      <c r="AE1588">
        <v>-8.3604429999999999E-11</v>
      </c>
      <c r="AF1588">
        <v>1.075592E-10</v>
      </c>
      <c r="AG1588">
        <v>2.6695809999999999E-8</v>
      </c>
      <c r="AH1588">
        <v>0.99999990000000005</v>
      </c>
      <c r="AI1588">
        <v>1</v>
      </c>
      <c r="AJ1588">
        <v>0</v>
      </c>
      <c r="AK1588">
        <v>0</v>
      </c>
      <c r="AL1588">
        <v>0</v>
      </c>
      <c r="AM1588">
        <v>1</v>
      </c>
      <c r="AN1588">
        <v>1</v>
      </c>
      <c r="AO1588">
        <v>1</v>
      </c>
      <c r="AP1588">
        <v>-5.2421390000000003E-4</v>
      </c>
      <c r="AQ1588">
        <v>5.701284E-3</v>
      </c>
      <c r="AR1588">
        <v>3.9680549999999997E-4</v>
      </c>
      <c r="AS1588">
        <v>-1.1203760000000001E-10</v>
      </c>
      <c r="AT1588">
        <v>-1.5978890000000001E-10</v>
      </c>
      <c r="AU1588">
        <v>2.808576E-8</v>
      </c>
      <c r="AV1588">
        <v>0.99999990000000005</v>
      </c>
      <c r="AW1588">
        <v>1</v>
      </c>
      <c r="AX1588">
        <v>0</v>
      </c>
      <c r="AY1588">
        <v>0</v>
      </c>
      <c r="AZ1588">
        <v>0</v>
      </c>
      <c r="BA1588">
        <v>1</v>
      </c>
      <c r="BB1588">
        <v>2</v>
      </c>
      <c r="BC1588">
        <v>1</v>
      </c>
      <c r="BD1588">
        <v>0</v>
      </c>
      <c r="BE1588">
        <v>0</v>
      </c>
      <c r="BF1588">
        <v>0</v>
      </c>
      <c r="BG1588">
        <v>-9.1753950000000002E-12</v>
      </c>
      <c r="BH1588">
        <v>4.8388639999999996E-10</v>
      </c>
      <c r="BI1588">
        <v>1.5640649999999999E-8</v>
      </c>
      <c r="BJ1588">
        <v>0.99999990000000005</v>
      </c>
      <c r="BK1588">
        <v>1</v>
      </c>
      <c r="BL1588">
        <v>0</v>
      </c>
      <c r="BM1588">
        <v>0</v>
      </c>
      <c r="BN1588">
        <v>0</v>
      </c>
      <c r="BO1588">
        <v>1</v>
      </c>
    </row>
    <row r="1589" spans="1:67" x14ac:dyDescent="0.2">
      <c r="A1589">
        <v>297.5684</v>
      </c>
      <c r="B1589">
        <v>3.3971450000000001</v>
      </c>
      <c r="C1589">
        <v>1.7657259999999999</v>
      </c>
      <c r="D1589">
        <v>2.7863549999999999</v>
      </c>
      <c r="E1589">
        <v>-0.1059689</v>
      </c>
      <c r="F1589">
        <v>8.0847130000000003E-2</v>
      </c>
      <c r="G1589">
        <v>2.0739420000000001E-2</v>
      </c>
      <c r="H1589">
        <v>0.99086030000000003</v>
      </c>
      <c r="I1589">
        <v>0.2084722</v>
      </c>
      <c r="J1589">
        <v>-5.61585E-2</v>
      </c>
      <c r="K1589">
        <v>0.70052550000000002</v>
      </c>
      <c r="L1589">
        <v>5.5467799999999998E-2</v>
      </c>
      <c r="M1589">
        <v>0.70924869999999995</v>
      </c>
      <c r="N1589">
        <v>0</v>
      </c>
      <c r="O1589">
        <v>0</v>
      </c>
      <c r="P1589">
        <v>0</v>
      </c>
      <c r="Q1589">
        <v>0</v>
      </c>
      <c r="R1589">
        <v>30.819040000000001</v>
      </c>
      <c r="S1589">
        <v>5.8687339999999999</v>
      </c>
      <c r="T1589">
        <v>32.627220000000001</v>
      </c>
      <c r="U1589">
        <v>60.075969999999998</v>
      </c>
      <c r="V1589">
        <v>77.736630000000005</v>
      </c>
      <c r="W1589">
        <v>71.600139999999996</v>
      </c>
      <c r="X1589">
        <v>67.783519999999996</v>
      </c>
      <c r="Y1589">
        <v>70.637420000000006</v>
      </c>
      <c r="Z1589">
        <v>0</v>
      </c>
      <c r="AA1589">
        <v>1</v>
      </c>
      <c r="AB1589">
        <v>0</v>
      </c>
      <c r="AC1589">
        <v>0</v>
      </c>
      <c r="AD1589">
        <v>0</v>
      </c>
      <c r="AE1589">
        <v>-2.828524E-10</v>
      </c>
      <c r="AF1589">
        <v>4.1971200000000001E-10</v>
      </c>
      <c r="AG1589">
        <v>-1.934019E-9</v>
      </c>
      <c r="AH1589">
        <v>1</v>
      </c>
      <c r="AI1589">
        <v>1</v>
      </c>
      <c r="AJ1589">
        <v>0</v>
      </c>
      <c r="AK1589">
        <v>0</v>
      </c>
      <c r="AL1589">
        <v>0</v>
      </c>
      <c r="AM1589">
        <v>1</v>
      </c>
      <c r="AN1589">
        <v>1</v>
      </c>
      <c r="AO1589">
        <v>1</v>
      </c>
      <c r="AP1589">
        <v>-2.3872960000000001E-4</v>
      </c>
      <c r="AQ1589">
        <v>2.55003E-3</v>
      </c>
      <c r="AR1589">
        <v>1.776817E-4</v>
      </c>
      <c r="AS1589">
        <v>-1.8994070000000001E-10</v>
      </c>
      <c r="AT1589">
        <v>2.6709730000000001E-10</v>
      </c>
      <c r="AU1589">
        <v>-1.55598E-9</v>
      </c>
      <c r="AV1589">
        <v>1</v>
      </c>
      <c r="AW1589">
        <v>1</v>
      </c>
      <c r="AX1589">
        <v>0</v>
      </c>
      <c r="AY1589">
        <v>0</v>
      </c>
      <c r="AZ1589">
        <v>0</v>
      </c>
      <c r="BA1589">
        <v>1</v>
      </c>
      <c r="BB1589">
        <v>2</v>
      </c>
      <c r="BC1589">
        <v>1</v>
      </c>
      <c r="BD1589">
        <v>0</v>
      </c>
      <c r="BE1589">
        <v>0</v>
      </c>
      <c r="BF1589">
        <v>0</v>
      </c>
      <c r="BG1589">
        <v>-2.3710460000000001E-10</v>
      </c>
      <c r="BH1589">
        <v>3.748941E-10</v>
      </c>
      <c r="BI1589">
        <v>2.1233619999999998E-9</v>
      </c>
      <c r="BJ1589">
        <v>1</v>
      </c>
      <c r="BK1589">
        <v>1</v>
      </c>
      <c r="BL1589">
        <v>0</v>
      </c>
      <c r="BM1589">
        <v>0</v>
      </c>
      <c r="BN1589">
        <v>0</v>
      </c>
      <c r="BO1589">
        <v>1</v>
      </c>
    </row>
    <row r="1590" spans="1:67" x14ac:dyDescent="0.2">
      <c r="A1590">
        <v>297.61770000000001</v>
      </c>
      <c r="B1590">
        <v>3.3964430000000001</v>
      </c>
      <c r="C1590">
        <v>1.7730630000000001</v>
      </c>
      <c r="D1590">
        <v>2.786832</v>
      </c>
      <c r="E1590">
        <v>-0.1059689</v>
      </c>
      <c r="F1590">
        <v>8.0847139999999998E-2</v>
      </c>
      <c r="G1590">
        <v>2.0739480000000001E-2</v>
      </c>
      <c r="H1590">
        <v>0.99086030000000003</v>
      </c>
      <c r="I1590">
        <v>0.2084722</v>
      </c>
      <c r="J1590">
        <v>-5.6568430000000003E-2</v>
      </c>
      <c r="K1590">
        <v>0.70057550000000002</v>
      </c>
      <c r="L1590">
        <v>5.588572E-2</v>
      </c>
      <c r="M1590">
        <v>0.70913389999999998</v>
      </c>
      <c r="N1590">
        <v>0</v>
      </c>
      <c r="O1590">
        <v>0</v>
      </c>
      <c r="P1590">
        <v>0</v>
      </c>
      <c r="Q1590">
        <v>0</v>
      </c>
      <c r="R1590">
        <v>30.078389999999999</v>
      </c>
      <c r="S1590">
        <v>5.5133380000000001</v>
      </c>
      <c r="T1590">
        <v>31.549890000000001</v>
      </c>
      <c r="U1590">
        <v>58.230539999999998</v>
      </c>
      <c r="V1590">
        <v>75.394760000000005</v>
      </c>
      <c r="W1590">
        <v>69.480450000000005</v>
      </c>
      <c r="X1590">
        <v>65.806169999999995</v>
      </c>
      <c r="Y1590">
        <v>68.626469999999998</v>
      </c>
      <c r="Z1590">
        <v>0</v>
      </c>
      <c r="AA1590">
        <v>1</v>
      </c>
      <c r="AB1590">
        <v>0</v>
      </c>
      <c r="AC1590">
        <v>0</v>
      </c>
      <c r="AD1590">
        <v>0</v>
      </c>
      <c r="AE1590">
        <v>-2.127334E-10</v>
      </c>
      <c r="AF1590">
        <v>1.9680949999999999E-9</v>
      </c>
      <c r="AG1590">
        <v>2.0061770000000001E-8</v>
      </c>
      <c r="AH1590">
        <v>1</v>
      </c>
      <c r="AI1590">
        <v>1</v>
      </c>
      <c r="AJ1590">
        <v>0</v>
      </c>
      <c r="AK1590">
        <v>0</v>
      </c>
      <c r="AL1590">
        <v>0</v>
      </c>
      <c r="AM1590">
        <v>1</v>
      </c>
      <c r="AN1590">
        <v>1</v>
      </c>
      <c r="AO1590">
        <v>1</v>
      </c>
      <c r="AP1590">
        <v>-8.4039059999999998E-4</v>
      </c>
      <c r="AQ1590">
        <v>8.7321129999999997E-3</v>
      </c>
      <c r="AR1590">
        <v>6.0909169999999999E-4</v>
      </c>
      <c r="AS1590">
        <v>-2.0255859999999999E-10</v>
      </c>
      <c r="AT1590">
        <v>1.6494530000000001E-9</v>
      </c>
      <c r="AU1590">
        <v>2.3309250000000001E-8</v>
      </c>
      <c r="AV1590">
        <v>1</v>
      </c>
      <c r="AW1590">
        <v>1</v>
      </c>
      <c r="AX1590">
        <v>0</v>
      </c>
      <c r="AY1590">
        <v>0</v>
      </c>
      <c r="AZ1590">
        <v>0</v>
      </c>
      <c r="BA1590">
        <v>1</v>
      </c>
      <c r="BB1590">
        <v>2</v>
      </c>
      <c r="BC1590">
        <v>1</v>
      </c>
      <c r="BD1590">
        <v>0</v>
      </c>
      <c r="BE1590">
        <v>0</v>
      </c>
      <c r="BF1590">
        <v>0</v>
      </c>
      <c r="BG1590">
        <v>-2.127334E-10</v>
      </c>
      <c r="BH1590">
        <v>1.9680949999999999E-9</v>
      </c>
      <c r="BI1590">
        <v>2.0061770000000001E-8</v>
      </c>
      <c r="BJ1590">
        <v>1</v>
      </c>
      <c r="BK1590">
        <v>1</v>
      </c>
      <c r="BL1590">
        <v>0</v>
      </c>
      <c r="BM1590">
        <v>0</v>
      </c>
      <c r="BN1590">
        <v>0</v>
      </c>
      <c r="BO1590">
        <v>1</v>
      </c>
    </row>
    <row r="1591" spans="1:67" x14ac:dyDescent="0.2">
      <c r="A1591">
        <v>297.66829999999999</v>
      </c>
      <c r="B1591">
        <v>3.3957760000000001</v>
      </c>
      <c r="C1591">
        <v>1.779925</v>
      </c>
      <c r="D1591">
        <v>2.7873049999999999</v>
      </c>
      <c r="E1591">
        <v>-0.1059689</v>
      </c>
      <c r="F1591">
        <v>8.0847150000000007E-2</v>
      </c>
      <c r="G1591">
        <v>2.0739420000000001E-2</v>
      </c>
      <c r="H1591">
        <v>0.99086030000000003</v>
      </c>
      <c r="I1591">
        <v>0.2084722</v>
      </c>
      <c r="J1591">
        <v>-5.700732E-2</v>
      </c>
      <c r="K1591">
        <v>0.70059590000000005</v>
      </c>
      <c r="L1591">
        <v>5.6328129999999997E-2</v>
      </c>
      <c r="M1591">
        <v>0.7090436</v>
      </c>
      <c r="N1591">
        <v>0</v>
      </c>
      <c r="O1591">
        <v>0</v>
      </c>
      <c r="P1591">
        <v>0</v>
      </c>
      <c r="Q1591">
        <v>0</v>
      </c>
      <c r="R1591">
        <v>30.281169999999999</v>
      </c>
      <c r="S1591">
        <v>5.2967610000000001</v>
      </c>
      <c r="T1591">
        <v>31.414570000000001</v>
      </c>
      <c r="U1591">
        <v>58.145789999999998</v>
      </c>
      <c r="V1591">
        <v>75.339079999999996</v>
      </c>
      <c r="W1591">
        <v>69.477069999999998</v>
      </c>
      <c r="X1591">
        <v>65.839910000000003</v>
      </c>
      <c r="Y1591">
        <v>68.721649999999997</v>
      </c>
      <c r="Z1591">
        <v>0</v>
      </c>
      <c r="AA1591">
        <v>1</v>
      </c>
      <c r="AB1591">
        <v>0</v>
      </c>
      <c r="AC1591">
        <v>0</v>
      </c>
      <c r="AD1591">
        <v>0</v>
      </c>
      <c r="AE1591">
        <v>1.7515439999999999E-10</v>
      </c>
      <c r="AF1591">
        <v>4.9975109999999999E-11</v>
      </c>
      <c r="AG1591">
        <v>-2.4313490000000001E-8</v>
      </c>
      <c r="AH1591">
        <v>1</v>
      </c>
      <c r="AI1591">
        <v>1</v>
      </c>
      <c r="AJ1591">
        <v>0</v>
      </c>
      <c r="AK1591">
        <v>0</v>
      </c>
      <c r="AL1591">
        <v>0</v>
      </c>
      <c r="AM1591">
        <v>1</v>
      </c>
      <c r="AN1591">
        <v>1</v>
      </c>
      <c r="AO1591">
        <v>1</v>
      </c>
      <c r="AP1591">
        <v>-5.6949940000000003E-4</v>
      </c>
      <c r="AQ1591">
        <v>5.8199230000000003E-3</v>
      </c>
      <c r="AR1591">
        <v>4.0659300000000002E-4</v>
      </c>
      <c r="AS1591">
        <v>9.7913979999999998E-11</v>
      </c>
      <c r="AT1591">
        <v>-2.8883550000000002E-10</v>
      </c>
      <c r="AU1591">
        <v>-1.6745310000000002E-8</v>
      </c>
      <c r="AV1591">
        <v>1</v>
      </c>
      <c r="AW1591">
        <v>1</v>
      </c>
      <c r="AX1591">
        <v>0</v>
      </c>
      <c r="AY1591">
        <v>0</v>
      </c>
      <c r="AZ1591">
        <v>0</v>
      </c>
      <c r="BA1591">
        <v>1</v>
      </c>
      <c r="BB1591">
        <v>2</v>
      </c>
      <c r="BC1591">
        <v>1</v>
      </c>
      <c r="BD1591">
        <v>0</v>
      </c>
      <c r="BE1591">
        <v>0</v>
      </c>
      <c r="BF1591">
        <v>0</v>
      </c>
      <c r="BG1591">
        <v>1.7515439999999999E-10</v>
      </c>
      <c r="BH1591">
        <v>4.9975109999999999E-11</v>
      </c>
      <c r="BI1591">
        <v>-2.4313490000000001E-8</v>
      </c>
      <c r="BJ1591">
        <v>1</v>
      </c>
      <c r="BK1591">
        <v>1</v>
      </c>
      <c r="BL1591">
        <v>0</v>
      </c>
      <c r="BM1591">
        <v>0</v>
      </c>
      <c r="BN1591">
        <v>0</v>
      </c>
      <c r="BO1591">
        <v>1</v>
      </c>
    </row>
    <row r="1592" spans="1:67" x14ac:dyDescent="0.2">
      <c r="A1592">
        <v>297.71859999999998</v>
      </c>
      <c r="B1592">
        <v>3.3947970000000001</v>
      </c>
      <c r="C1592">
        <v>1.7897080000000001</v>
      </c>
      <c r="D1592">
        <v>2.7879870000000002</v>
      </c>
      <c r="E1592">
        <v>-0.1059689</v>
      </c>
      <c r="F1592">
        <v>8.0847139999999998E-2</v>
      </c>
      <c r="G1592">
        <v>2.0739420000000001E-2</v>
      </c>
      <c r="H1592">
        <v>0.99086030000000003</v>
      </c>
      <c r="I1592">
        <v>0.2084722</v>
      </c>
      <c r="J1592">
        <v>-5.7479349999999998E-2</v>
      </c>
      <c r="K1592">
        <v>0.70059159999999998</v>
      </c>
      <c r="L1592">
        <v>5.67999E-2</v>
      </c>
      <c r="M1592">
        <v>0.70897209999999999</v>
      </c>
      <c r="N1592">
        <v>0</v>
      </c>
      <c r="O1592">
        <v>0</v>
      </c>
      <c r="P1592">
        <v>0</v>
      </c>
      <c r="Q1592">
        <v>0</v>
      </c>
      <c r="R1592">
        <v>30.4998</v>
      </c>
      <c r="S1592">
        <v>5.0719000000000003</v>
      </c>
      <c r="T1592">
        <v>31.271820000000002</v>
      </c>
      <c r="U1592">
        <v>58.057670000000002</v>
      </c>
      <c r="V1592">
        <v>75.282300000000006</v>
      </c>
      <c r="W1592">
        <v>69.476950000000002</v>
      </c>
      <c r="X1592">
        <v>65.879859999999994</v>
      </c>
      <c r="Y1592">
        <v>68.827749999999995</v>
      </c>
      <c r="Z1592">
        <v>0</v>
      </c>
      <c r="AA1592">
        <v>1</v>
      </c>
      <c r="AB1592">
        <v>0</v>
      </c>
      <c r="AC1592">
        <v>0</v>
      </c>
      <c r="AD1592">
        <v>0</v>
      </c>
      <c r="AE1592">
        <v>1.5020080000000001E-10</v>
      </c>
      <c r="AF1592">
        <v>1.3629189999999999E-10</v>
      </c>
      <c r="AG1592">
        <v>-4.2537109999999999E-10</v>
      </c>
      <c r="AH1592">
        <v>1</v>
      </c>
      <c r="AI1592">
        <v>1</v>
      </c>
      <c r="AJ1592">
        <v>0</v>
      </c>
      <c r="AK1592">
        <v>0</v>
      </c>
      <c r="AL1592">
        <v>0</v>
      </c>
      <c r="AM1592">
        <v>1</v>
      </c>
      <c r="AN1592">
        <v>1</v>
      </c>
      <c r="AO1592">
        <v>1</v>
      </c>
      <c r="AP1592">
        <v>-1.3032440000000001E-3</v>
      </c>
      <c r="AQ1592">
        <v>1.2951320000000001E-2</v>
      </c>
      <c r="AR1592">
        <v>9.0448969999999999E-4</v>
      </c>
      <c r="AS1592">
        <v>1.382575E-10</v>
      </c>
      <c r="AT1592">
        <v>2.7938849999999999E-10</v>
      </c>
      <c r="AU1592">
        <v>1.746774E-9</v>
      </c>
      <c r="AV1592">
        <v>1</v>
      </c>
      <c r="AW1592">
        <v>1</v>
      </c>
      <c r="AX1592">
        <v>0</v>
      </c>
      <c r="AY1592">
        <v>0</v>
      </c>
      <c r="AZ1592">
        <v>0</v>
      </c>
      <c r="BA1592">
        <v>1</v>
      </c>
      <c r="BB1592">
        <v>2</v>
      </c>
      <c r="BC1592">
        <v>1</v>
      </c>
      <c r="BD1592">
        <v>0</v>
      </c>
      <c r="BE1592">
        <v>0</v>
      </c>
      <c r="BF1592">
        <v>0</v>
      </c>
      <c r="BG1592">
        <v>1.6436640000000001E-10</v>
      </c>
      <c r="BH1592">
        <v>-1.375161E-10</v>
      </c>
      <c r="BI1592">
        <v>1.740809E-9</v>
      </c>
      <c r="BJ1592">
        <v>1</v>
      </c>
      <c r="BK1592">
        <v>1</v>
      </c>
      <c r="BL1592">
        <v>0</v>
      </c>
      <c r="BM1592">
        <v>0</v>
      </c>
      <c r="BN1592">
        <v>0</v>
      </c>
      <c r="BO1592">
        <v>1</v>
      </c>
    </row>
    <row r="1593" spans="1:67" x14ac:dyDescent="0.2">
      <c r="A1593">
        <v>297.7679</v>
      </c>
      <c r="B1593">
        <v>3.3940830000000002</v>
      </c>
      <c r="C1593">
        <v>1.796732</v>
      </c>
      <c r="D1593">
        <v>2.7884769999999999</v>
      </c>
      <c r="E1593">
        <v>-0.1059689</v>
      </c>
      <c r="F1593">
        <v>8.0847139999999998E-2</v>
      </c>
      <c r="G1593">
        <v>2.0739400000000002E-2</v>
      </c>
      <c r="H1593">
        <v>0.99086030000000003</v>
      </c>
      <c r="I1593">
        <v>0.2084722</v>
      </c>
      <c r="J1593">
        <v>-5.7974659999999997E-2</v>
      </c>
      <c r="K1593">
        <v>0.70056830000000003</v>
      </c>
      <c r="L1593">
        <v>5.7292059999999999E-2</v>
      </c>
      <c r="M1593">
        <v>0.70891519999999997</v>
      </c>
      <c r="N1593">
        <v>0</v>
      </c>
      <c r="O1593">
        <v>0</v>
      </c>
      <c r="P1593">
        <v>0</v>
      </c>
      <c r="Q1593">
        <v>0</v>
      </c>
      <c r="R1593">
        <v>29.81165</v>
      </c>
      <c r="S1593">
        <v>4.6606160000000001</v>
      </c>
      <c r="T1593">
        <v>30.1723</v>
      </c>
      <c r="U1593">
        <v>56.20496</v>
      </c>
      <c r="V1593">
        <v>72.941249999999997</v>
      </c>
      <c r="W1593">
        <v>67.373109999999997</v>
      </c>
      <c r="X1593">
        <v>63.928249999999998</v>
      </c>
      <c r="Y1593">
        <v>66.858090000000004</v>
      </c>
      <c r="Z1593">
        <v>0</v>
      </c>
      <c r="AA1593">
        <v>1</v>
      </c>
      <c r="AB1593">
        <v>0</v>
      </c>
      <c r="AC1593">
        <v>0</v>
      </c>
      <c r="AD1593">
        <v>0</v>
      </c>
      <c r="AE1593">
        <v>-2.994088E-11</v>
      </c>
      <c r="AF1593">
        <v>-3.4613519999999998E-10</v>
      </c>
      <c r="AG1593">
        <v>-7.6855180000000003E-9</v>
      </c>
      <c r="AH1593">
        <v>1</v>
      </c>
      <c r="AI1593">
        <v>1</v>
      </c>
      <c r="AJ1593">
        <v>0</v>
      </c>
      <c r="AK1593">
        <v>0</v>
      </c>
      <c r="AL1593">
        <v>0</v>
      </c>
      <c r="AM1593">
        <v>1</v>
      </c>
      <c r="AN1593">
        <v>1</v>
      </c>
      <c r="AO1593">
        <v>1</v>
      </c>
      <c r="AP1593">
        <v>-5.0008509999999997E-4</v>
      </c>
      <c r="AQ1593">
        <v>4.8572440000000001E-3</v>
      </c>
      <c r="AR1593">
        <v>3.3738639999999999E-4</v>
      </c>
      <c r="AS1593">
        <v>-1.126913E-11</v>
      </c>
      <c r="AT1593">
        <v>-6.2275020000000001E-10</v>
      </c>
      <c r="AU1593">
        <v>-8.779113E-9</v>
      </c>
      <c r="AV1593">
        <v>1</v>
      </c>
      <c r="AW1593">
        <v>1</v>
      </c>
      <c r="AX1593">
        <v>0</v>
      </c>
      <c r="AY1593">
        <v>0</v>
      </c>
      <c r="AZ1593">
        <v>0</v>
      </c>
      <c r="BA1593">
        <v>1</v>
      </c>
      <c r="BB1593">
        <v>2</v>
      </c>
      <c r="BC1593">
        <v>1</v>
      </c>
      <c r="BD1593">
        <v>0</v>
      </c>
      <c r="BE1593">
        <v>0</v>
      </c>
      <c r="BF1593">
        <v>0</v>
      </c>
      <c r="BG1593">
        <v>-5.1682150000000003E-11</v>
      </c>
      <c r="BH1593">
        <v>-5.2739500000000002E-10</v>
      </c>
      <c r="BI1593">
        <v>-1.1327979999999999E-8</v>
      </c>
      <c r="BJ1593">
        <v>1</v>
      </c>
      <c r="BK1593">
        <v>1</v>
      </c>
      <c r="BL1593">
        <v>0</v>
      </c>
      <c r="BM1593">
        <v>0</v>
      </c>
      <c r="BN1593">
        <v>0</v>
      </c>
      <c r="BO1593">
        <v>1</v>
      </c>
    </row>
    <row r="1594" spans="1:67" x14ac:dyDescent="0.2">
      <c r="A1594">
        <v>297.81900000000002</v>
      </c>
      <c r="B1594">
        <v>3.3934310000000001</v>
      </c>
      <c r="C1594">
        <v>1.8029790000000001</v>
      </c>
      <c r="D1594">
        <v>2.7889110000000001</v>
      </c>
      <c r="E1594">
        <v>-0.10596899999999999</v>
      </c>
      <c r="F1594">
        <v>8.0847119999999995E-2</v>
      </c>
      <c r="G1594">
        <v>2.073945E-2</v>
      </c>
      <c r="H1594">
        <v>0.99086030000000003</v>
      </c>
      <c r="I1594">
        <v>0.2084722</v>
      </c>
      <c r="J1594">
        <v>-5.8459539999999997E-2</v>
      </c>
      <c r="K1594">
        <v>0.70053460000000001</v>
      </c>
      <c r="L1594">
        <v>5.7772160000000003E-2</v>
      </c>
      <c r="M1594">
        <v>0.70886959999999999</v>
      </c>
      <c r="N1594">
        <v>0</v>
      </c>
      <c r="O1594">
        <v>0</v>
      </c>
      <c r="P1594">
        <v>0</v>
      </c>
      <c r="Q1594">
        <v>0</v>
      </c>
      <c r="R1594">
        <v>30.9528</v>
      </c>
      <c r="S1594">
        <v>4.5789780000000002</v>
      </c>
      <c r="T1594">
        <v>30.98208</v>
      </c>
      <c r="U1594">
        <v>57.879620000000003</v>
      </c>
      <c r="V1594">
        <v>75.168530000000004</v>
      </c>
      <c r="W1594">
        <v>69.480770000000007</v>
      </c>
      <c r="X1594">
        <v>65.966570000000004</v>
      </c>
      <c r="Y1594">
        <v>69.051109999999994</v>
      </c>
      <c r="Z1594">
        <v>0</v>
      </c>
      <c r="AA1594">
        <v>1</v>
      </c>
      <c r="AB1594">
        <v>0</v>
      </c>
      <c r="AC1594">
        <v>0</v>
      </c>
      <c r="AD1594">
        <v>0</v>
      </c>
      <c r="AE1594">
        <v>-7.76125E-11</v>
      </c>
      <c r="AF1594">
        <v>-1.544972E-10</v>
      </c>
      <c r="AG1594">
        <v>1.6880579999999999E-8</v>
      </c>
      <c r="AH1594">
        <v>1</v>
      </c>
      <c r="AI1594">
        <v>1</v>
      </c>
      <c r="AJ1594">
        <v>0</v>
      </c>
      <c r="AK1594">
        <v>0</v>
      </c>
      <c r="AL1594">
        <v>0</v>
      </c>
      <c r="AM1594">
        <v>1</v>
      </c>
      <c r="AN1594">
        <v>1</v>
      </c>
      <c r="AO1594">
        <v>1</v>
      </c>
      <c r="AP1594">
        <v>-6.5755559999999998E-4</v>
      </c>
      <c r="AQ1594">
        <v>6.2370359999999996E-3</v>
      </c>
      <c r="AR1594">
        <v>4.333858E-4</v>
      </c>
      <c r="AS1594">
        <v>-6.2032800000000005E-11</v>
      </c>
      <c r="AT1594">
        <v>-5.4611750000000001E-11</v>
      </c>
      <c r="AU1594">
        <v>1.446039E-8</v>
      </c>
      <c r="AV1594">
        <v>1</v>
      </c>
      <c r="AW1594">
        <v>1</v>
      </c>
      <c r="AX1594">
        <v>0</v>
      </c>
      <c r="AY1594">
        <v>0</v>
      </c>
      <c r="AZ1594">
        <v>0</v>
      </c>
      <c r="BA1594">
        <v>1</v>
      </c>
      <c r="BB1594">
        <v>2</v>
      </c>
      <c r="BC1594">
        <v>1</v>
      </c>
      <c r="BD1594">
        <v>0</v>
      </c>
      <c r="BE1594">
        <v>0</v>
      </c>
      <c r="BF1594">
        <v>0</v>
      </c>
      <c r="BG1594">
        <v>-7.76125E-11</v>
      </c>
      <c r="BH1594">
        <v>-1.544972E-10</v>
      </c>
      <c r="BI1594">
        <v>1.6880579999999999E-8</v>
      </c>
      <c r="BJ1594">
        <v>1</v>
      </c>
      <c r="BK1594">
        <v>1</v>
      </c>
      <c r="BL1594">
        <v>0</v>
      </c>
      <c r="BM1594">
        <v>0</v>
      </c>
      <c r="BN1594">
        <v>0</v>
      </c>
      <c r="BO1594">
        <v>1</v>
      </c>
    </row>
    <row r="1595" spans="1:67" x14ac:dyDescent="0.2">
      <c r="A1595">
        <v>297.86840000000001</v>
      </c>
      <c r="B1595">
        <v>3.3929200000000002</v>
      </c>
      <c r="C1595">
        <v>1.807804</v>
      </c>
      <c r="D1595">
        <v>2.7892459999999999</v>
      </c>
      <c r="E1595">
        <v>-0.10596899999999999</v>
      </c>
      <c r="F1595">
        <v>8.0847139999999998E-2</v>
      </c>
      <c r="G1595">
        <v>2.073943E-2</v>
      </c>
      <c r="H1595">
        <v>0.99086030000000003</v>
      </c>
      <c r="I1595">
        <v>0.2084722</v>
      </c>
      <c r="J1595">
        <v>-5.8927309999999997E-2</v>
      </c>
      <c r="K1595">
        <v>0.70049410000000001</v>
      </c>
      <c r="L1595">
        <v>5.8234069999999999E-2</v>
      </c>
      <c r="M1595">
        <v>0.70883309999999999</v>
      </c>
      <c r="N1595">
        <v>0</v>
      </c>
      <c r="O1595">
        <v>0</v>
      </c>
      <c r="P1595">
        <v>0</v>
      </c>
      <c r="Q1595">
        <v>0</v>
      </c>
      <c r="R1595">
        <v>31.140090000000001</v>
      </c>
      <c r="S1595">
        <v>4.3769260000000001</v>
      </c>
      <c r="T1595">
        <v>30.864460000000001</v>
      </c>
      <c r="U1595">
        <v>57.807380000000002</v>
      </c>
      <c r="V1595">
        <v>75.122600000000006</v>
      </c>
      <c r="W1595">
        <v>69.48348</v>
      </c>
      <c r="X1595">
        <v>66.003429999999994</v>
      </c>
      <c r="Y1595">
        <v>69.144329999999997</v>
      </c>
      <c r="Z1595">
        <v>0</v>
      </c>
      <c r="AA1595">
        <v>1</v>
      </c>
      <c r="AB1595">
        <v>0</v>
      </c>
      <c r="AC1595">
        <v>0</v>
      </c>
      <c r="AD1595">
        <v>0</v>
      </c>
      <c r="AE1595">
        <v>-6.1053739999999999E-11</v>
      </c>
      <c r="AF1595">
        <v>7.1291920000000001E-10</v>
      </c>
      <c r="AG1595">
        <v>-1.488179E-8</v>
      </c>
      <c r="AH1595">
        <v>1</v>
      </c>
      <c r="AI1595">
        <v>1</v>
      </c>
      <c r="AJ1595">
        <v>0</v>
      </c>
      <c r="AK1595">
        <v>0</v>
      </c>
      <c r="AL1595">
        <v>0</v>
      </c>
      <c r="AM1595">
        <v>1</v>
      </c>
      <c r="AN1595">
        <v>1</v>
      </c>
      <c r="AO1595">
        <v>1</v>
      </c>
      <c r="AP1595">
        <v>-3.7632159999999998E-4</v>
      </c>
      <c r="AQ1595">
        <v>3.5334709999999998E-3</v>
      </c>
      <c r="AR1595">
        <v>2.445724E-4</v>
      </c>
      <c r="AS1595">
        <v>-1.2103030000000001E-10</v>
      </c>
      <c r="AT1595">
        <v>4.6930339999999997E-10</v>
      </c>
      <c r="AU1595">
        <v>-6.3479150000000002E-9</v>
      </c>
      <c r="AV1595">
        <v>1</v>
      </c>
      <c r="AW1595">
        <v>1</v>
      </c>
      <c r="AX1595">
        <v>0</v>
      </c>
      <c r="AY1595">
        <v>0</v>
      </c>
      <c r="AZ1595">
        <v>0</v>
      </c>
      <c r="BA1595">
        <v>1</v>
      </c>
      <c r="BB1595">
        <v>2</v>
      </c>
      <c r="BC1595">
        <v>1</v>
      </c>
      <c r="BD1595">
        <v>0</v>
      </c>
      <c r="BE1595">
        <v>0</v>
      </c>
      <c r="BF1595">
        <v>0</v>
      </c>
      <c r="BG1595">
        <v>-1.100516E-10</v>
      </c>
      <c r="BH1595">
        <v>2.4705449999999998E-10</v>
      </c>
      <c r="BI1595">
        <v>-2.6752149999999998E-9</v>
      </c>
      <c r="BJ1595">
        <v>1</v>
      </c>
      <c r="BK1595">
        <v>1</v>
      </c>
      <c r="BL1595">
        <v>0</v>
      </c>
      <c r="BM1595">
        <v>0</v>
      </c>
      <c r="BN1595">
        <v>0</v>
      </c>
      <c r="BO1595">
        <v>1</v>
      </c>
    </row>
    <row r="1596" spans="1:67" x14ac:dyDescent="0.2">
      <c r="A1596">
        <v>297.91840000000002</v>
      </c>
      <c r="B1596">
        <v>3.3923649999999999</v>
      </c>
      <c r="C1596">
        <v>1.812937</v>
      </c>
      <c r="D1596">
        <v>2.7896010000000002</v>
      </c>
      <c r="E1596">
        <v>-0.1059689</v>
      </c>
      <c r="F1596">
        <v>8.0847119999999995E-2</v>
      </c>
      <c r="G1596">
        <v>2.073941E-2</v>
      </c>
      <c r="H1596">
        <v>0.99086030000000003</v>
      </c>
      <c r="I1596">
        <v>0.2084722</v>
      </c>
      <c r="J1596">
        <v>-5.9369989999999997E-2</v>
      </c>
      <c r="K1596">
        <v>0.70045029999999997</v>
      </c>
      <c r="L1596">
        <v>5.8670310000000003E-2</v>
      </c>
      <c r="M1596">
        <v>0.70880350000000003</v>
      </c>
      <c r="N1596">
        <v>0</v>
      </c>
      <c r="O1596">
        <v>0</v>
      </c>
      <c r="P1596">
        <v>0</v>
      </c>
      <c r="Q1596">
        <v>0</v>
      </c>
      <c r="R1596">
        <v>31.294560000000001</v>
      </c>
      <c r="S1596">
        <v>4.2111150000000004</v>
      </c>
      <c r="T1596">
        <v>30.768370000000001</v>
      </c>
      <c r="U1596">
        <v>57.748390000000001</v>
      </c>
      <c r="V1596">
        <v>75.085139999999996</v>
      </c>
      <c r="W1596">
        <v>69.486149999999995</v>
      </c>
      <c r="X1596">
        <v>66.034279999999995</v>
      </c>
      <c r="Y1596">
        <v>69.22166</v>
      </c>
      <c r="Z1596">
        <v>0</v>
      </c>
      <c r="AA1596">
        <v>1</v>
      </c>
      <c r="AB1596">
        <v>0</v>
      </c>
      <c r="AC1596">
        <v>0</v>
      </c>
      <c r="AD1596">
        <v>0</v>
      </c>
      <c r="AE1596">
        <v>5.4281029999999999E-11</v>
      </c>
      <c r="AF1596">
        <v>1.5225040000000001E-9</v>
      </c>
      <c r="AG1596">
        <v>-8.4086939999999995E-9</v>
      </c>
      <c r="AH1596">
        <v>1</v>
      </c>
      <c r="AI1596">
        <v>1</v>
      </c>
      <c r="AJ1596">
        <v>0</v>
      </c>
      <c r="AK1596">
        <v>0</v>
      </c>
      <c r="AL1596">
        <v>0</v>
      </c>
      <c r="AM1596">
        <v>1</v>
      </c>
      <c r="AN1596">
        <v>1</v>
      </c>
      <c r="AO1596">
        <v>1</v>
      </c>
      <c r="AP1596">
        <v>-5.8848169999999999E-4</v>
      </c>
      <c r="AQ1596">
        <v>5.4051530000000002E-3</v>
      </c>
      <c r="AR1596">
        <v>3.7387549999999997E-4</v>
      </c>
      <c r="AS1596">
        <v>1.2017680000000001E-10</v>
      </c>
      <c r="AT1596">
        <v>1.5564349999999999E-9</v>
      </c>
      <c r="AU1596">
        <v>-7.2065649999999999E-9</v>
      </c>
      <c r="AV1596">
        <v>1</v>
      </c>
      <c r="AW1596">
        <v>1</v>
      </c>
      <c r="AX1596">
        <v>0</v>
      </c>
      <c r="AY1596">
        <v>0</v>
      </c>
      <c r="AZ1596">
        <v>0</v>
      </c>
      <c r="BA1596">
        <v>1</v>
      </c>
      <c r="BB1596">
        <v>2</v>
      </c>
      <c r="BC1596">
        <v>1</v>
      </c>
      <c r="BD1596">
        <v>0</v>
      </c>
      <c r="BE1596">
        <v>0</v>
      </c>
      <c r="BF1596">
        <v>0</v>
      </c>
      <c r="BG1596">
        <v>8.0653410000000005E-11</v>
      </c>
      <c r="BH1596">
        <v>1.855006E-9</v>
      </c>
      <c r="BI1596">
        <v>-5.9824360000000002E-9</v>
      </c>
      <c r="BJ1596">
        <v>1</v>
      </c>
      <c r="BK1596">
        <v>1</v>
      </c>
      <c r="BL1596">
        <v>0</v>
      </c>
      <c r="BM1596">
        <v>0</v>
      </c>
      <c r="BN1596">
        <v>0</v>
      </c>
      <c r="BO1596">
        <v>1</v>
      </c>
    </row>
    <row r="1597" spans="1:67" x14ac:dyDescent="0.2">
      <c r="A1597">
        <v>297.96809999999999</v>
      </c>
      <c r="B1597">
        <v>3.3917009999999999</v>
      </c>
      <c r="C1597">
        <v>1.8189789999999999</v>
      </c>
      <c r="D1597">
        <v>2.790022</v>
      </c>
      <c r="E1597">
        <v>-0.1059689</v>
      </c>
      <c r="F1597">
        <v>8.0847169999999996E-2</v>
      </c>
      <c r="G1597">
        <v>2.073937E-2</v>
      </c>
      <c r="H1597">
        <v>0.99086039999999997</v>
      </c>
      <c r="I1597">
        <v>0.2084722</v>
      </c>
      <c r="J1597">
        <v>-5.9806779999999997E-2</v>
      </c>
      <c r="K1597">
        <v>0.70040159999999996</v>
      </c>
      <c r="L1597">
        <v>5.909988E-2</v>
      </c>
      <c r="M1597">
        <v>0.70877920000000005</v>
      </c>
      <c r="N1597">
        <v>0</v>
      </c>
      <c r="O1597">
        <v>0</v>
      </c>
      <c r="P1597">
        <v>0</v>
      </c>
      <c r="Q1597">
        <v>0</v>
      </c>
      <c r="R1597">
        <v>31.45186</v>
      </c>
      <c r="S1597">
        <v>4.0431419999999996</v>
      </c>
      <c r="T1597">
        <v>30.671420000000001</v>
      </c>
      <c r="U1597">
        <v>57.688870000000001</v>
      </c>
      <c r="V1597">
        <v>75.047449999999998</v>
      </c>
      <c r="W1597">
        <v>69.489329999999995</v>
      </c>
      <c r="X1597">
        <v>66.066069999999996</v>
      </c>
      <c r="Y1597">
        <v>69.30077</v>
      </c>
      <c r="Z1597">
        <v>0</v>
      </c>
      <c r="AA1597">
        <v>1</v>
      </c>
      <c r="AB1597">
        <v>0</v>
      </c>
      <c r="AC1597">
        <v>0</v>
      </c>
      <c r="AD1597">
        <v>0</v>
      </c>
      <c r="AE1597">
        <v>1.332177E-10</v>
      </c>
      <c r="AF1597">
        <v>9.9203950000000007E-10</v>
      </c>
      <c r="AG1597">
        <v>-2.214453E-8</v>
      </c>
      <c r="AH1597">
        <v>1</v>
      </c>
      <c r="AI1597">
        <v>1</v>
      </c>
      <c r="AJ1597">
        <v>0</v>
      </c>
      <c r="AK1597">
        <v>0</v>
      </c>
      <c r="AL1597">
        <v>0</v>
      </c>
      <c r="AM1597">
        <v>1</v>
      </c>
      <c r="AN1597">
        <v>1</v>
      </c>
      <c r="AO1597">
        <v>1</v>
      </c>
      <c r="AP1597">
        <v>-6.8423590000000003E-4</v>
      </c>
      <c r="AQ1597">
        <v>6.2160059999999996E-3</v>
      </c>
      <c r="AR1597">
        <v>4.3382119999999999E-4</v>
      </c>
      <c r="AS1597">
        <v>1.094698E-10</v>
      </c>
      <c r="AT1597">
        <v>1.108747E-9</v>
      </c>
      <c r="AU1597">
        <v>-1.9659939999999999E-8</v>
      </c>
      <c r="AV1597">
        <v>1</v>
      </c>
      <c r="AW1597">
        <v>1</v>
      </c>
      <c r="AX1597">
        <v>0</v>
      </c>
      <c r="AY1597">
        <v>0</v>
      </c>
      <c r="AZ1597">
        <v>0</v>
      </c>
      <c r="BA1597">
        <v>1</v>
      </c>
      <c r="BB1597">
        <v>2</v>
      </c>
      <c r="BC1597">
        <v>1</v>
      </c>
      <c r="BD1597">
        <v>0</v>
      </c>
      <c r="BE1597">
        <v>0</v>
      </c>
      <c r="BF1597">
        <v>0</v>
      </c>
      <c r="BG1597">
        <v>1.126973E-10</v>
      </c>
      <c r="BH1597">
        <v>6.3760550000000005E-10</v>
      </c>
      <c r="BI1597">
        <v>-1.716049E-8</v>
      </c>
      <c r="BJ1597">
        <v>1</v>
      </c>
      <c r="BK1597">
        <v>1</v>
      </c>
      <c r="BL1597">
        <v>0</v>
      </c>
      <c r="BM1597">
        <v>0</v>
      </c>
      <c r="BN1597">
        <v>0</v>
      </c>
      <c r="BO1597">
        <v>1</v>
      </c>
    </row>
    <row r="1598" spans="1:67" x14ac:dyDescent="0.2">
      <c r="A1598">
        <v>298.01769999999999</v>
      </c>
      <c r="B1598">
        <v>3.3910670000000001</v>
      </c>
      <c r="C1598">
        <v>1.824981</v>
      </c>
      <c r="D1598">
        <v>2.7878750000000001</v>
      </c>
      <c r="E1598">
        <v>-0.10596899999999999</v>
      </c>
      <c r="F1598">
        <v>8.0847180000000005E-2</v>
      </c>
      <c r="G1598">
        <v>2.073941E-2</v>
      </c>
      <c r="H1598">
        <v>0.99086039999999997</v>
      </c>
      <c r="I1598">
        <v>0.2084722</v>
      </c>
      <c r="J1598">
        <v>-6.0242660000000003E-2</v>
      </c>
      <c r="K1598">
        <v>0.70038100000000003</v>
      </c>
      <c r="L1598">
        <v>5.9533309999999999E-2</v>
      </c>
      <c r="M1598">
        <v>0.70872630000000003</v>
      </c>
      <c r="N1598">
        <v>0</v>
      </c>
      <c r="O1598">
        <v>0</v>
      </c>
      <c r="P1598">
        <v>0</v>
      </c>
      <c r="Q1598">
        <v>0</v>
      </c>
      <c r="R1598">
        <v>31.63017</v>
      </c>
      <c r="S1598">
        <v>3.865961</v>
      </c>
      <c r="T1598">
        <v>30.547409999999999</v>
      </c>
      <c r="U1598">
        <v>57.601669999999999</v>
      </c>
      <c r="V1598">
        <v>74.983000000000004</v>
      </c>
      <c r="W1598">
        <v>69.469089999999994</v>
      </c>
      <c r="X1598">
        <v>66.077629999999999</v>
      </c>
      <c r="Y1598">
        <v>69.366479999999996</v>
      </c>
      <c r="Z1598">
        <v>0</v>
      </c>
      <c r="AA1598">
        <v>1</v>
      </c>
      <c r="AB1598">
        <v>0</v>
      </c>
      <c r="AC1598">
        <v>0</v>
      </c>
      <c r="AD1598">
        <v>0</v>
      </c>
      <c r="AE1598">
        <v>-1.4813479999999999E-10</v>
      </c>
      <c r="AF1598">
        <v>2.0410190000000001E-10</v>
      </c>
      <c r="AG1598">
        <v>3.880561E-9</v>
      </c>
      <c r="AH1598">
        <v>1</v>
      </c>
      <c r="AI1598">
        <v>1</v>
      </c>
      <c r="AJ1598">
        <v>0</v>
      </c>
      <c r="AK1598">
        <v>0</v>
      </c>
      <c r="AL1598">
        <v>0</v>
      </c>
      <c r="AM1598">
        <v>1</v>
      </c>
      <c r="AN1598">
        <v>1</v>
      </c>
      <c r="AO1598">
        <v>1</v>
      </c>
      <c r="AP1598">
        <v>-5.9459430000000004E-4</v>
      </c>
      <c r="AQ1598">
        <v>5.6748149999999997E-3</v>
      </c>
      <c r="AR1598">
        <v>-2.6114990000000002E-3</v>
      </c>
      <c r="AS1598">
        <v>-1.2014850000000001E-10</v>
      </c>
      <c r="AT1598">
        <v>-1.248042E-11</v>
      </c>
      <c r="AU1598">
        <v>6.1947879999999996E-9</v>
      </c>
      <c r="AV1598">
        <v>1</v>
      </c>
      <c r="AW1598">
        <v>1</v>
      </c>
      <c r="AX1598">
        <v>0</v>
      </c>
      <c r="AY1598">
        <v>0</v>
      </c>
      <c r="AZ1598">
        <v>0</v>
      </c>
      <c r="BA1598">
        <v>1</v>
      </c>
      <c r="BB1598">
        <v>2</v>
      </c>
      <c r="BC1598">
        <v>1</v>
      </c>
      <c r="BD1598">
        <v>0</v>
      </c>
      <c r="BE1598">
        <v>0</v>
      </c>
      <c r="BF1598">
        <v>0</v>
      </c>
      <c r="BG1598">
        <v>-1.2014850000000001E-10</v>
      </c>
      <c r="BH1598">
        <v>-1.248042E-11</v>
      </c>
      <c r="BI1598">
        <v>6.1947879999999996E-9</v>
      </c>
      <c r="BJ1598">
        <v>1</v>
      </c>
      <c r="BK1598">
        <v>1</v>
      </c>
      <c r="BL1598">
        <v>0</v>
      </c>
      <c r="BM1598">
        <v>0</v>
      </c>
      <c r="BN1598">
        <v>0</v>
      </c>
      <c r="BO1598">
        <v>1</v>
      </c>
    </row>
    <row r="1599" spans="1:67" x14ac:dyDescent="0.2">
      <c r="A1599">
        <v>298.06760000000003</v>
      </c>
      <c r="B1599">
        <v>3.390479</v>
      </c>
      <c r="C1599">
        <v>1.8304260000000001</v>
      </c>
      <c r="D1599">
        <v>2.7859970000000001</v>
      </c>
      <c r="E1599">
        <v>-0.10596899999999999</v>
      </c>
      <c r="F1599">
        <v>8.0847169999999996E-2</v>
      </c>
      <c r="G1599">
        <v>2.073945E-2</v>
      </c>
      <c r="H1599">
        <v>0.99086030000000003</v>
      </c>
      <c r="I1599">
        <v>0.2084722</v>
      </c>
      <c r="J1599">
        <v>-6.0647760000000002E-2</v>
      </c>
      <c r="K1599">
        <v>0.70038140000000004</v>
      </c>
      <c r="L1599">
        <v>5.99395E-2</v>
      </c>
      <c r="M1599">
        <v>0.70865730000000005</v>
      </c>
      <c r="N1599">
        <v>0</v>
      </c>
      <c r="O1599">
        <v>0</v>
      </c>
      <c r="P1599">
        <v>0</v>
      </c>
      <c r="Q1599">
        <v>0</v>
      </c>
      <c r="R1599">
        <v>31.794319999999999</v>
      </c>
      <c r="S1599">
        <v>3.7211129999999999</v>
      </c>
      <c r="T1599">
        <v>30.413499999999999</v>
      </c>
      <c r="U1599">
        <v>57.49436</v>
      </c>
      <c r="V1599">
        <v>74.894189999999995</v>
      </c>
      <c r="W1599">
        <v>69.418109999999999</v>
      </c>
      <c r="X1599">
        <v>66.055109999999999</v>
      </c>
      <c r="Y1599">
        <v>69.394490000000005</v>
      </c>
      <c r="Z1599">
        <v>0</v>
      </c>
      <c r="AA1599">
        <v>1</v>
      </c>
      <c r="AB1599">
        <v>0</v>
      </c>
      <c r="AC1599">
        <v>0</v>
      </c>
      <c r="AD1599">
        <v>0</v>
      </c>
      <c r="AE1599">
        <v>7.5401760000000001E-11</v>
      </c>
      <c r="AF1599">
        <v>-5.0508489999999999E-10</v>
      </c>
      <c r="AG1599">
        <v>1.1814830000000001E-8</v>
      </c>
      <c r="AH1599">
        <v>1</v>
      </c>
      <c r="AI1599">
        <v>1</v>
      </c>
      <c r="AJ1599">
        <v>0</v>
      </c>
      <c r="AK1599">
        <v>0</v>
      </c>
      <c r="AL1599">
        <v>0</v>
      </c>
      <c r="AM1599">
        <v>1</v>
      </c>
      <c r="AN1599">
        <v>1</v>
      </c>
      <c r="AO1599">
        <v>1</v>
      </c>
      <c r="AP1599">
        <v>-8.1926830000000005E-4</v>
      </c>
      <c r="AQ1599">
        <v>7.5222359999999999E-3</v>
      </c>
      <c r="AR1599">
        <v>-2.4799219999999999E-3</v>
      </c>
      <c r="AS1599">
        <v>7.5401760000000001E-11</v>
      </c>
      <c r="AT1599">
        <v>-5.0508489999999999E-10</v>
      </c>
      <c r="AU1599">
        <v>1.1814830000000001E-8</v>
      </c>
      <c r="AV1599">
        <v>1</v>
      </c>
      <c r="AW1599">
        <v>1</v>
      </c>
      <c r="AX1599">
        <v>0</v>
      </c>
      <c r="AY1599">
        <v>0</v>
      </c>
      <c r="AZ1599">
        <v>0</v>
      </c>
      <c r="BA1599">
        <v>1</v>
      </c>
      <c r="BB1599">
        <v>2</v>
      </c>
      <c r="BC1599">
        <v>1</v>
      </c>
      <c r="BD1599">
        <v>0</v>
      </c>
      <c r="BE1599">
        <v>0</v>
      </c>
      <c r="BF1599">
        <v>0</v>
      </c>
      <c r="BG1599">
        <v>3.282716E-11</v>
      </c>
      <c r="BH1599">
        <v>-4.379488E-10</v>
      </c>
      <c r="BI1599">
        <v>1.296179E-8</v>
      </c>
      <c r="BJ1599">
        <v>1</v>
      </c>
      <c r="BK1599">
        <v>1</v>
      </c>
      <c r="BL1599">
        <v>0</v>
      </c>
      <c r="BM1599">
        <v>0</v>
      </c>
      <c r="BN1599">
        <v>0</v>
      </c>
      <c r="BO1599">
        <v>1</v>
      </c>
    </row>
    <row r="1600" spans="1:67" x14ac:dyDescent="0.2">
      <c r="A1600">
        <v>298.11880000000002</v>
      </c>
      <c r="B1600">
        <v>3.3898489999999999</v>
      </c>
      <c r="C1600">
        <v>1.8362350000000001</v>
      </c>
      <c r="D1600">
        <v>2.7838219999999998</v>
      </c>
      <c r="E1600">
        <v>-0.10596899999999999</v>
      </c>
      <c r="F1600">
        <v>8.0847199999999994E-2</v>
      </c>
      <c r="G1600">
        <v>2.0739400000000002E-2</v>
      </c>
      <c r="H1600">
        <v>0.99086030000000003</v>
      </c>
      <c r="I1600">
        <v>0.2084722</v>
      </c>
      <c r="J1600">
        <v>-6.106139E-2</v>
      </c>
      <c r="K1600">
        <v>0.70040460000000004</v>
      </c>
      <c r="L1600">
        <v>6.035832E-2</v>
      </c>
      <c r="M1600">
        <v>0.70856319999999995</v>
      </c>
      <c r="N1600">
        <v>0</v>
      </c>
      <c r="O1600">
        <v>0</v>
      </c>
      <c r="P1600">
        <v>0</v>
      </c>
      <c r="Q1600">
        <v>0</v>
      </c>
      <c r="R1600">
        <v>31.97419</v>
      </c>
      <c r="S1600">
        <v>3.5710350000000002</v>
      </c>
      <c r="T1600">
        <v>30.261579999999999</v>
      </c>
      <c r="U1600">
        <v>57.36936</v>
      </c>
      <c r="V1600">
        <v>74.788719999999998</v>
      </c>
      <c r="W1600">
        <v>69.353290000000001</v>
      </c>
      <c r="X1600">
        <v>66.021289999999993</v>
      </c>
      <c r="Y1600">
        <v>69.416390000000007</v>
      </c>
      <c r="Z1600">
        <v>0</v>
      </c>
      <c r="AA1600">
        <v>1</v>
      </c>
      <c r="AB1600">
        <v>0</v>
      </c>
      <c r="AC1600">
        <v>0</v>
      </c>
      <c r="AD1600">
        <v>0</v>
      </c>
      <c r="AE1600">
        <v>1.7002790000000001E-10</v>
      </c>
      <c r="AF1600">
        <v>-1.0259140000000001E-9</v>
      </c>
      <c r="AG1600">
        <v>-1.729697E-8</v>
      </c>
      <c r="AH1600">
        <v>1</v>
      </c>
      <c r="AI1600">
        <v>1</v>
      </c>
      <c r="AJ1600">
        <v>0</v>
      </c>
      <c r="AK1600">
        <v>0</v>
      </c>
      <c r="AL1600">
        <v>0</v>
      </c>
      <c r="AM1600">
        <v>1</v>
      </c>
      <c r="AN1600">
        <v>1</v>
      </c>
      <c r="AO1600">
        <v>1</v>
      </c>
      <c r="AP1600">
        <v>-5.0641469999999997E-4</v>
      </c>
      <c r="AQ1600">
        <v>4.7995829999999996E-3</v>
      </c>
      <c r="AR1600">
        <v>-2.7873939999999999E-3</v>
      </c>
      <c r="AS1600">
        <v>1.7002790000000001E-10</v>
      </c>
      <c r="AT1600">
        <v>-1.0259140000000001E-9</v>
      </c>
      <c r="AU1600">
        <v>-1.729697E-8</v>
      </c>
      <c r="AV1600">
        <v>1</v>
      </c>
      <c r="AW1600">
        <v>1</v>
      </c>
      <c r="AX1600">
        <v>0</v>
      </c>
      <c r="AY1600">
        <v>0</v>
      </c>
      <c r="AZ1600">
        <v>0</v>
      </c>
      <c r="BA1600">
        <v>1</v>
      </c>
      <c r="BB1600">
        <v>2</v>
      </c>
      <c r="BC1600">
        <v>1</v>
      </c>
      <c r="BD1600">
        <v>0</v>
      </c>
      <c r="BE1600">
        <v>0</v>
      </c>
      <c r="BF1600">
        <v>0</v>
      </c>
      <c r="BG1600">
        <v>1.8644839999999999E-10</v>
      </c>
      <c r="BH1600">
        <v>-6.2365079999999996E-10</v>
      </c>
      <c r="BI1600">
        <v>-2.1154259999999999E-8</v>
      </c>
      <c r="BJ1600">
        <v>1</v>
      </c>
      <c r="BK1600">
        <v>1</v>
      </c>
      <c r="BL1600">
        <v>0</v>
      </c>
      <c r="BM1600">
        <v>0</v>
      </c>
      <c r="BN1600">
        <v>0</v>
      </c>
      <c r="BO1600">
        <v>1</v>
      </c>
    </row>
    <row r="1601" spans="1:67" x14ac:dyDescent="0.2">
      <c r="A1601">
        <v>298.16750000000002</v>
      </c>
      <c r="B1601">
        <v>3.3893049999999998</v>
      </c>
      <c r="C1601">
        <v>1.8410759999999999</v>
      </c>
      <c r="D1601">
        <v>2.7828140000000001</v>
      </c>
      <c r="E1601">
        <v>-0.10596899999999999</v>
      </c>
      <c r="F1601">
        <v>8.0847189999999999E-2</v>
      </c>
      <c r="G1601">
        <v>2.0739440000000001E-2</v>
      </c>
      <c r="H1601">
        <v>0.99086030000000003</v>
      </c>
      <c r="I1601">
        <v>0.2084722</v>
      </c>
      <c r="J1601">
        <v>-6.1467170000000002E-2</v>
      </c>
      <c r="K1601">
        <v>0.70044609999999996</v>
      </c>
      <c r="L1601">
        <v>6.0772590000000001E-2</v>
      </c>
      <c r="M1601">
        <v>0.70845170000000002</v>
      </c>
      <c r="N1601">
        <v>0</v>
      </c>
      <c r="O1601">
        <v>0</v>
      </c>
      <c r="P1601">
        <v>0</v>
      </c>
      <c r="Q1601">
        <v>0</v>
      </c>
      <c r="R1601">
        <v>31.187639999999998</v>
      </c>
      <c r="S1601">
        <v>3.320271</v>
      </c>
      <c r="T1601">
        <v>29.185870000000001</v>
      </c>
      <c r="U1601">
        <v>55.497540000000001</v>
      </c>
      <c r="V1601">
        <v>72.408119999999997</v>
      </c>
      <c r="W1601">
        <v>67.17801</v>
      </c>
      <c r="X1601">
        <v>63.978200000000001</v>
      </c>
      <c r="Y1601">
        <v>67.327129999999997</v>
      </c>
      <c r="Z1601">
        <v>0</v>
      </c>
      <c r="AA1601">
        <v>1</v>
      </c>
      <c r="AB1601">
        <v>0</v>
      </c>
      <c r="AC1601">
        <v>0</v>
      </c>
      <c r="AD1601">
        <v>0</v>
      </c>
      <c r="AE1601">
        <v>-4.329351E-10</v>
      </c>
      <c r="AF1601">
        <v>1.2258969999999999E-9</v>
      </c>
      <c r="AG1601">
        <v>1.168924E-8</v>
      </c>
      <c r="AH1601">
        <v>1</v>
      </c>
      <c r="AI1601">
        <v>1</v>
      </c>
      <c r="AJ1601">
        <v>0</v>
      </c>
      <c r="AK1601">
        <v>0</v>
      </c>
      <c r="AL1601">
        <v>0</v>
      </c>
      <c r="AM1601">
        <v>1</v>
      </c>
      <c r="AN1601">
        <v>1</v>
      </c>
      <c r="AO1601">
        <v>1</v>
      </c>
      <c r="AP1601">
        <v>-4.339158E-4</v>
      </c>
      <c r="AQ1601">
        <v>3.6686280000000002E-3</v>
      </c>
      <c r="AR1601">
        <v>3.7873879999999999E-4</v>
      </c>
      <c r="AS1601">
        <v>-4.0482349999999998E-10</v>
      </c>
      <c r="AT1601">
        <v>1.038941E-9</v>
      </c>
      <c r="AU1601">
        <v>1.0318090000000001E-8</v>
      </c>
      <c r="AV1601">
        <v>1</v>
      </c>
      <c r="AW1601">
        <v>1</v>
      </c>
      <c r="AX1601">
        <v>0</v>
      </c>
      <c r="AY1601">
        <v>0</v>
      </c>
      <c r="AZ1601">
        <v>0</v>
      </c>
      <c r="BA1601">
        <v>1</v>
      </c>
      <c r="BB1601">
        <v>2</v>
      </c>
      <c r="BC1601">
        <v>1</v>
      </c>
      <c r="BD1601">
        <v>0</v>
      </c>
      <c r="BE1601">
        <v>0</v>
      </c>
      <c r="BF1601">
        <v>0</v>
      </c>
      <c r="BG1601">
        <v>-3.9545479999999999E-10</v>
      </c>
      <c r="BH1601">
        <v>8.6431579999999997E-10</v>
      </c>
      <c r="BI1601">
        <v>1.0882860000000001E-8</v>
      </c>
      <c r="BJ1601">
        <v>1</v>
      </c>
      <c r="BK1601">
        <v>1</v>
      </c>
      <c r="BL1601">
        <v>0</v>
      </c>
      <c r="BM1601">
        <v>0</v>
      </c>
      <c r="BN1601">
        <v>0</v>
      </c>
      <c r="BO1601">
        <v>1</v>
      </c>
    </row>
    <row r="1602" spans="1:67" x14ac:dyDescent="0.2">
      <c r="A1602">
        <v>298.21839999999997</v>
      </c>
      <c r="B1602">
        <v>3.3887070000000001</v>
      </c>
      <c r="C1602">
        <v>1.8461650000000001</v>
      </c>
      <c r="D1602">
        <v>2.7829579999999998</v>
      </c>
      <c r="E1602">
        <v>-0.10596899999999999</v>
      </c>
      <c r="F1602">
        <v>8.0847169999999996E-2</v>
      </c>
      <c r="G1602">
        <v>2.0739500000000001E-2</v>
      </c>
      <c r="H1602">
        <v>0.99086030000000003</v>
      </c>
      <c r="I1602">
        <v>0.2084722</v>
      </c>
      <c r="J1602">
        <v>-6.1861359999999997E-2</v>
      </c>
      <c r="K1602">
        <v>0.70047309999999996</v>
      </c>
      <c r="L1602">
        <v>6.1172919999999999E-2</v>
      </c>
      <c r="M1602">
        <v>0.70835619999999999</v>
      </c>
      <c r="N1602">
        <v>0</v>
      </c>
      <c r="O1602">
        <v>0</v>
      </c>
      <c r="P1602">
        <v>0</v>
      </c>
      <c r="Q1602">
        <v>0</v>
      </c>
      <c r="R1602">
        <v>32.326390000000004</v>
      </c>
      <c r="S1602">
        <v>3.2868010000000001</v>
      </c>
      <c r="T1602">
        <v>29.970400000000001</v>
      </c>
      <c r="U1602">
        <v>57.131830000000001</v>
      </c>
      <c r="V1602">
        <v>74.589680000000001</v>
      </c>
      <c r="W1602">
        <v>69.234859999999998</v>
      </c>
      <c r="X1602">
        <v>65.963729999999998</v>
      </c>
      <c r="Y1602">
        <v>69.467820000000003</v>
      </c>
      <c r="Z1602">
        <v>0</v>
      </c>
      <c r="AA1602">
        <v>1</v>
      </c>
      <c r="AB1602">
        <v>0</v>
      </c>
      <c r="AC1602">
        <v>0</v>
      </c>
      <c r="AD1602">
        <v>0</v>
      </c>
      <c r="AE1602">
        <v>-8.9153320000000001E-11</v>
      </c>
      <c r="AF1602">
        <v>2.1177089999999999E-11</v>
      </c>
      <c r="AG1602">
        <v>2.4739939999999999E-8</v>
      </c>
      <c r="AH1602">
        <v>1</v>
      </c>
      <c r="AI1602">
        <v>1</v>
      </c>
      <c r="AJ1602">
        <v>0</v>
      </c>
      <c r="AK1602">
        <v>0</v>
      </c>
      <c r="AL1602">
        <v>0</v>
      </c>
      <c r="AM1602">
        <v>1</v>
      </c>
      <c r="AN1602">
        <v>1</v>
      </c>
      <c r="AO1602">
        <v>1</v>
      </c>
      <c r="AP1602">
        <v>-6.2951849999999998E-4</v>
      </c>
      <c r="AQ1602">
        <v>5.3109539999999997E-3</v>
      </c>
      <c r="AR1602">
        <v>3.7865670000000002E-4</v>
      </c>
      <c r="AS1602">
        <v>-4.0395129999999997E-11</v>
      </c>
      <c r="AT1602">
        <v>-8.7359900000000003E-11</v>
      </c>
      <c r="AU1602">
        <v>1.486425E-8</v>
      </c>
      <c r="AV1602">
        <v>1</v>
      </c>
      <c r="AW1602">
        <v>1</v>
      </c>
      <c r="AX1602">
        <v>0</v>
      </c>
      <c r="AY1602">
        <v>0</v>
      </c>
      <c r="AZ1602">
        <v>0</v>
      </c>
      <c r="BA1602">
        <v>1</v>
      </c>
      <c r="BB1602">
        <v>2</v>
      </c>
      <c r="BC1602">
        <v>1</v>
      </c>
      <c r="BD1602">
        <v>0</v>
      </c>
      <c r="BE1602">
        <v>0</v>
      </c>
      <c r="BF1602">
        <v>0</v>
      </c>
      <c r="BG1602">
        <v>-1.3145070000000001E-10</v>
      </c>
      <c r="BH1602">
        <v>1.1952379999999999E-10</v>
      </c>
      <c r="BI1602">
        <v>2.661064E-8</v>
      </c>
      <c r="BJ1602">
        <v>1</v>
      </c>
      <c r="BK1602">
        <v>1</v>
      </c>
      <c r="BL1602">
        <v>0</v>
      </c>
      <c r="BM1602">
        <v>0</v>
      </c>
      <c r="BN1602">
        <v>0</v>
      </c>
      <c r="BO1602">
        <v>1</v>
      </c>
    </row>
    <row r="1603" spans="1:67" x14ac:dyDescent="0.2">
      <c r="A1603">
        <v>298.26859999999999</v>
      </c>
      <c r="B1603">
        <v>3.38794</v>
      </c>
      <c r="C1603">
        <v>1.852862</v>
      </c>
      <c r="D1603">
        <v>2.7814199999999998</v>
      </c>
      <c r="E1603">
        <v>-0.10596899999999999</v>
      </c>
      <c r="F1603">
        <v>8.0847210000000003E-2</v>
      </c>
      <c r="G1603">
        <v>2.0739489999999999E-2</v>
      </c>
      <c r="H1603">
        <v>0.99086030000000003</v>
      </c>
      <c r="I1603">
        <v>0.2084722</v>
      </c>
      <c r="J1603">
        <v>-6.2262669999999999E-2</v>
      </c>
      <c r="K1603">
        <v>0.70049490000000003</v>
      </c>
      <c r="L1603">
        <v>6.1579689999999999E-2</v>
      </c>
      <c r="M1603">
        <v>0.70826420000000001</v>
      </c>
      <c r="N1603">
        <v>0</v>
      </c>
      <c r="O1603">
        <v>0</v>
      </c>
      <c r="P1603">
        <v>0</v>
      </c>
      <c r="Q1603">
        <v>0</v>
      </c>
      <c r="R1603">
        <v>31.505210000000002</v>
      </c>
      <c r="S1603">
        <v>3.0425019999999998</v>
      </c>
      <c r="T1603">
        <v>28.95673</v>
      </c>
      <c r="U1603">
        <v>55.327010000000001</v>
      </c>
      <c r="V1603">
        <v>72.275819999999996</v>
      </c>
      <c r="W1603">
        <v>67.122979999999998</v>
      </c>
      <c r="X1603">
        <v>63.979320000000001</v>
      </c>
      <c r="Y1603">
        <v>67.425380000000004</v>
      </c>
      <c r="Z1603">
        <v>0</v>
      </c>
      <c r="AA1603">
        <v>1</v>
      </c>
      <c r="AB1603">
        <v>0</v>
      </c>
      <c r="AC1603">
        <v>0</v>
      </c>
      <c r="AD1603">
        <v>0</v>
      </c>
      <c r="AE1603">
        <v>-1.5358950000000001E-10</v>
      </c>
      <c r="AF1603">
        <v>7.1084100000000003E-11</v>
      </c>
      <c r="AG1603">
        <v>-5.788225E-9</v>
      </c>
      <c r="AH1603">
        <v>1</v>
      </c>
      <c r="AI1603">
        <v>1</v>
      </c>
      <c r="AJ1603">
        <v>0</v>
      </c>
      <c r="AK1603">
        <v>0</v>
      </c>
      <c r="AL1603">
        <v>0</v>
      </c>
      <c r="AM1603">
        <v>1</v>
      </c>
      <c r="AN1603">
        <v>1</v>
      </c>
      <c r="AO1603">
        <v>1</v>
      </c>
      <c r="AP1603">
        <v>-8.2665929999999998E-4</v>
      </c>
      <c r="AQ1603">
        <v>7.3242699999999999E-3</v>
      </c>
      <c r="AR1603">
        <v>-2.4881830000000001E-3</v>
      </c>
      <c r="AS1603">
        <v>-1.7403590000000001E-10</v>
      </c>
      <c r="AT1603">
        <v>2.904772E-10</v>
      </c>
      <c r="AU1603">
        <v>-5.7457960000000001E-9</v>
      </c>
      <c r="AV1603">
        <v>1</v>
      </c>
      <c r="AW1603">
        <v>1</v>
      </c>
      <c r="AX1603">
        <v>0</v>
      </c>
      <c r="AY1603">
        <v>0</v>
      </c>
      <c r="AZ1603">
        <v>0</v>
      </c>
      <c r="BA1603">
        <v>1</v>
      </c>
      <c r="BB1603">
        <v>2</v>
      </c>
      <c r="BC1603">
        <v>1</v>
      </c>
      <c r="BD1603">
        <v>0</v>
      </c>
      <c r="BE1603">
        <v>0</v>
      </c>
      <c r="BF1603">
        <v>0</v>
      </c>
      <c r="BG1603">
        <v>-1.288457E-10</v>
      </c>
      <c r="BH1603">
        <v>7.9358179999999994E-11</v>
      </c>
      <c r="BI1603">
        <v>-4.694621E-9</v>
      </c>
      <c r="BJ1603">
        <v>1</v>
      </c>
      <c r="BK1603">
        <v>1</v>
      </c>
      <c r="BL1603">
        <v>0</v>
      </c>
      <c r="BM1603">
        <v>0</v>
      </c>
      <c r="BN1603">
        <v>0</v>
      </c>
      <c r="BO1603">
        <v>1</v>
      </c>
    </row>
    <row r="1604" spans="1:67" x14ac:dyDescent="0.2">
      <c r="A1604">
        <v>298.31760000000003</v>
      </c>
      <c r="B1604">
        <v>3.387553</v>
      </c>
      <c r="C1604">
        <v>1.856212</v>
      </c>
      <c r="D1604">
        <v>2.7807930000000001</v>
      </c>
      <c r="E1604">
        <v>-0.10596899999999999</v>
      </c>
      <c r="F1604">
        <v>8.0847240000000001E-2</v>
      </c>
      <c r="G1604">
        <v>2.0739460000000001E-2</v>
      </c>
      <c r="H1604">
        <v>0.99086030000000003</v>
      </c>
      <c r="I1604">
        <v>0.2084722</v>
      </c>
      <c r="J1604">
        <v>-6.2649529999999995E-2</v>
      </c>
      <c r="K1604">
        <v>0.70052680000000001</v>
      </c>
      <c r="L1604">
        <v>6.1973859999999999E-2</v>
      </c>
      <c r="M1604">
        <v>0.70816420000000002</v>
      </c>
      <c r="N1604">
        <v>0</v>
      </c>
      <c r="O1604">
        <v>0</v>
      </c>
      <c r="P1604">
        <v>0</v>
      </c>
      <c r="Q1604">
        <v>0</v>
      </c>
      <c r="R1604">
        <v>31.680769999999999</v>
      </c>
      <c r="S1604">
        <v>2.9045869999999998</v>
      </c>
      <c r="T1604">
        <v>28.821950000000001</v>
      </c>
      <c r="U1604">
        <v>55.221310000000003</v>
      </c>
      <c r="V1604">
        <v>72.190070000000006</v>
      </c>
      <c r="W1604">
        <v>67.078789999999998</v>
      </c>
      <c r="X1604">
        <v>63.965890000000002</v>
      </c>
      <c r="Y1604">
        <v>67.46593</v>
      </c>
      <c r="Z1604">
        <v>0</v>
      </c>
      <c r="AA1604">
        <v>1</v>
      </c>
      <c r="AB1604">
        <v>0</v>
      </c>
      <c r="AC1604">
        <v>0</v>
      </c>
      <c r="AD1604">
        <v>0</v>
      </c>
      <c r="AE1604">
        <v>2.712741E-10</v>
      </c>
      <c r="AF1604">
        <v>-1.3296229999999999E-9</v>
      </c>
      <c r="AG1604">
        <v>-1.5106309999999999E-8</v>
      </c>
      <c r="AH1604">
        <v>1</v>
      </c>
      <c r="AI1604">
        <v>1</v>
      </c>
      <c r="AJ1604">
        <v>0</v>
      </c>
      <c r="AK1604">
        <v>0</v>
      </c>
      <c r="AL1604">
        <v>0</v>
      </c>
      <c r="AM1604">
        <v>1</v>
      </c>
      <c r="AN1604">
        <v>1</v>
      </c>
      <c r="AO1604">
        <v>1</v>
      </c>
      <c r="AP1604">
        <v>-2.2672149999999999E-4</v>
      </c>
      <c r="AQ1604">
        <v>1.882421E-3</v>
      </c>
      <c r="AR1604">
        <v>1.3373089999999999E-4</v>
      </c>
      <c r="AS1604">
        <v>2.273187E-10</v>
      </c>
      <c r="AT1604">
        <v>-1.0014130000000001E-9</v>
      </c>
      <c r="AU1604">
        <v>-1.2952519999999999E-8</v>
      </c>
      <c r="AV1604">
        <v>1</v>
      </c>
      <c r="AW1604">
        <v>1</v>
      </c>
      <c r="AX1604">
        <v>0</v>
      </c>
      <c r="AY1604">
        <v>0</v>
      </c>
      <c r="AZ1604">
        <v>0</v>
      </c>
      <c r="BA1604">
        <v>1</v>
      </c>
      <c r="BB1604">
        <v>2</v>
      </c>
      <c r="BC1604">
        <v>1</v>
      </c>
      <c r="BD1604">
        <v>0</v>
      </c>
      <c r="BE1604">
        <v>0</v>
      </c>
      <c r="BF1604">
        <v>0</v>
      </c>
      <c r="BG1604">
        <v>2.273187E-10</v>
      </c>
      <c r="BH1604">
        <v>-1.0014130000000001E-9</v>
      </c>
      <c r="BI1604">
        <v>-1.2952519999999999E-8</v>
      </c>
      <c r="BJ1604">
        <v>1</v>
      </c>
      <c r="BK1604">
        <v>1</v>
      </c>
      <c r="BL1604">
        <v>0</v>
      </c>
      <c r="BM1604">
        <v>0</v>
      </c>
      <c r="BN1604">
        <v>0</v>
      </c>
      <c r="BO1604">
        <v>1</v>
      </c>
    </row>
    <row r="1605" spans="1:67" x14ac:dyDescent="0.2">
      <c r="A1605">
        <v>298.36790000000002</v>
      </c>
      <c r="B1605">
        <v>3.3868689999999999</v>
      </c>
      <c r="C1605">
        <v>1.8618239999999999</v>
      </c>
      <c r="D1605">
        <v>2.7810480000000002</v>
      </c>
      <c r="E1605">
        <v>-0.1059691</v>
      </c>
      <c r="F1605">
        <v>8.0847249999999996E-2</v>
      </c>
      <c r="G1605">
        <v>2.0739460000000001E-2</v>
      </c>
      <c r="H1605">
        <v>0.99086030000000003</v>
      </c>
      <c r="I1605">
        <v>0.2084722</v>
      </c>
      <c r="J1605">
        <v>-6.3019770000000003E-2</v>
      </c>
      <c r="K1605">
        <v>0.70054499999999997</v>
      </c>
      <c r="L1605">
        <v>6.2349120000000001E-2</v>
      </c>
      <c r="M1605">
        <v>0.70808040000000005</v>
      </c>
      <c r="N1605">
        <v>0</v>
      </c>
      <c r="O1605">
        <v>0</v>
      </c>
      <c r="P1605">
        <v>0</v>
      </c>
      <c r="Q1605">
        <v>0</v>
      </c>
      <c r="R1605">
        <v>32.801259999999999</v>
      </c>
      <c r="S1605">
        <v>2.8925879999999999</v>
      </c>
      <c r="T1605">
        <v>29.627079999999999</v>
      </c>
      <c r="U1605">
        <v>56.874079999999999</v>
      </c>
      <c r="V1605">
        <v>74.388379999999998</v>
      </c>
      <c r="W1605">
        <v>69.148840000000007</v>
      </c>
      <c r="X1605">
        <v>65.961659999999995</v>
      </c>
      <c r="Y1605">
        <v>69.611019999999996</v>
      </c>
      <c r="Z1605">
        <v>0</v>
      </c>
      <c r="AA1605">
        <v>1</v>
      </c>
      <c r="AB1605">
        <v>0</v>
      </c>
      <c r="AC1605">
        <v>0</v>
      </c>
      <c r="AD1605">
        <v>0</v>
      </c>
      <c r="AE1605">
        <v>-6.2279009999999999E-12</v>
      </c>
      <c r="AF1605">
        <v>1.779837E-9</v>
      </c>
      <c r="AG1605">
        <v>-3.6562699999999998E-9</v>
      </c>
      <c r="AH1605">
        <v>1</v>
      </c>
      <c r="AI1605">
        <v>1</v>
      </c>
      <c r="AJ1605">
        <v>0</v>
      </c>
      <c r="AK1605">
        <v>0</v>
      </c>
      <c r="AL1605">
        <v>0</v>
      </c>
      <c r="AM1605">
        <v>1</v>
      </c>
      <c r="AN1605">
        <v>1</v>
      </c>
      <c r="AO1605">
        <v>1</v>
      </c>
      <c r="AP1605">
        <v>-8.3506110000000004E-4</v>
      </c>
      <c r="AQ1605">
        <v>6.8121809999999996E-3</v>
      </c>
      <c r="AR1605">
        <v>4.852689E-4</v>
      </c>
      <c r="AS1605">
        <v>1.5943089999999999E-11</v>
      </c>
      <c r="AT1605">
        <v>1.6759069999999999E-9</v>
      </c>
      <c r="AU1605">
        <v>-3.151266E-9</v>
      </c>
      <c r="AV1605">
        <v>1</v>
      </c>
      <c r="AW1605">
        <v>1</v>
      </c>
      <c r="AX1605">
        <v>0</v>
      </c>
      <c r="AY1605">
        <v>0</v>
      </c>
      <c r="AZ1605">
        <v>0</v>
      </c>
      <c r="BA1605">
        <v>1</v>
      </c>
      <c r="BB1605">
        <v>2</v>
      </c>
      <c r="BC1605">
        <v>1</v>
      </c>
      <c r="BD1605">
        <v>0</v>
      </c>
      <c r="BE1605">
        <v>0</v>
      </c>
      <c r="BF1605">
        <v>0</v>
      </c>
      <c r="BG1605">
        <v>-1.589097E-11</v>
      </c>
      <c r="BH1605">
        <v>1.7178359999999999E-9</v>
      </c>
      <c r="BI1605">
        <v>-3.1583570000000001E-9</v>
      </c>
      <c r="BJ1605">
        <v>1</v>
      </c>
      <c r="BK1605">
        <v>1</v>
      </c>
      <c r="BL1605">
        <v>0</v>
      </c>
      <c r="BM1605">
        <v>0</v>
      </c>
      <c r="BN1605">
        <v>0</v>
      </c>
      <c r="BO1605">
        <v>1</v>
      </c>
    </row>
    <row r="1606" spans="1:67" x14ac:dyDescent="0.2">
      <c r="A1606">
        <v>298.41809999999998</v>
      </c>
      <c r="B1606">
        <v>3.3864830000000001</v>
      </c>
      <c r="C1606">
        <v>1.8649560000000001</v>
      </c>
      <c r="D1606">
        <v>2.781247</v>
      </c>
      <c r="E1606">
        <v>-0.1059691</v>
      </c>
      <c r="F1606">
        <v>8.0847260000000004E-2</v>
      </c>
      <c r="G1606">
        <v>2.0739480000000001E-2</v>
      </c>
      <c r="H1606">
        <v>0.99086030000000003</v>
      </c>
      <c r="I1606">
        <v>0.2084722</v>
      </c>
      <c r="J1606">
        <v>-6.3370239999999994E-2</v>
      </c>
      <c r="K1606">
        <v>0.70054970000000005</v>
      </c>
      <c r="L1606">
        <v>6.27022E-2</v>
      </c>
      <c r="M1606">
        <v>0.70801340000000001</v>
      </c>
      <c r="N1606">
        <v>0</v>
      </c>
      <c r="O1606">
        <v>0</v>
      </c>
      <c r="P1606">
        <v>0</v>
      </c>
      <c r="Q1606">
        <v>0</v>
      </c>
      <c r="R1606">
        <v>32.94003</v>
      </c>
      <c r="S1606">
        <v>2.7705259999999998</v>
      </c>
      <c r="T1606">
        <v>29.54167</v>
      </c>
      <c r="U1606">
        <v>56.817630000000001</v>
      </c>
      <c r="V1606">
        <v>74.349779999999996</v>
      </c>
      <c r="W1606">
        <v>69.145820000000001</v>
      </c>
      <c r="X1606">
        <v>65.983599999999996</v>
      </c>
      <c r="Y1606">
        <v>69.674840000000003</v>
      </c>
      <c r="Z1606">
        <v>0</v>
      </c>
      <c r="AA1606">
        <v>1</v>
      </c>
      <c r="AB1606">
        <v>0</v>
      </c>
      <c r="AC1606">
        <v>0</v>
      </c>
      <c r="AD1606">
        <v>0</v>
      </c>
      <c r="AE1606">
        <v>-3.8411390000000001E-11</v>
      </c>
      <c r="AF1606">
        <v>1.4816550000000001E-9</v>
      </c>
      <c r="AG1606">
        <v>3.2485459999999999E-9</v>
      </c>
      <c r="AH1606">
        <v>1</v>
      </c>
      <c r="AI1606">
        <v>1</v>
      </c>
      <c r="AJ1606">
        <v>0</v>
      </c>
      <c r="AK1606">
        <v>0</v>
      </c>
      <c r="AL1606">
        <v>0</v>
      </c>
      <c r="AM1606">
        <v>1</v>
      </c>
      <c r="AN1606">
        <v>1</v>
      </c>
      <c r="AO1606">
        <v>1</v>
      </c>
      <c r="AP1606">
        <v>-2.9652619999999999E-4</v>
      </c>
      <c r="AQ1606">
        <v>2.3902760000000002E-3</v>
      </c>
      <c r="AR1606">
        <v>1.715086E-4</v>
      </c>
      <c r="AS1606">
        <v>-3.8411390000000001E-11</v>
      </c>
      <c r="AT1606">
        <v>1.4816550000000001E-9</v>
      </c>
      <c r="AU1606">
        <v>3.2485459999999999E-9</v>
      </c>
      <c r="AV1606">
        <v>1</v>
      </c>
      <c r="AW1606">
        <v>1</v>
      </c>
      <c r="AX1606">
        <v>0</v>
      </c>
      <c r="AY1606">
        <v>0</v>
      </c>
      <c r="AZ1606">
        <v>0</v>
      </c>
      <c r="BA1606">
        <v>1</v>
      </c>
      <c r="BB1606">
        <v>2</v>
      </c>
      <c r="BC1606">
        <v>1</v>
      </c>
      <c r="BD1606">
        <v>0</v>
      </c>
      <c r="BE1606">
        <v>0</v>
      </c>
      <c r="BF1606">
        <v>0</v>
      </c>
      <c r="BG1606">
        <v>-3.2068419999999998E-11</v>
      </c>
      <c r="BH1606">
        <v>8.9617269999999995E-10</v>
      </c>
      <c r="BI1606">
        <v>5.8829669999999999E-9</v>
      </c>
      <c r="BJ1606">
        <v>1</v>
      </c>
      <c r="BK1606">
        <v>1</v>
      </c>
      <c r="BL1606">
        <v>0</v>
      </c>
      <c r="BM1606">
        <v>0</v>
      </c>
      <c r="BN1606">
        <v>0</v>
      </c>
      <c r="BO1606">
        <v>1</v>
      </c>
    </row>
    <row r="1607" spans="1:67" x14ac:dyDescent="0.2">
      <c r="A1607">
        <v>298.46890000000002</v>
      </c>
      <c r="B1607">
        <v>3.3857930000000001</v>
      </c>
      <c r="C1607">
        <v>1.8707389999999999</v>
      </c>
      <c r="D1607">
        <v>2.7796810000000001</v>
      </c>
      <c r="E1607">
        <v>-0.1059691</v>
      </c>
      <c r="F1607">
        <v>8.084732E-2</v>
      </c>
      <c r="G1607">
        <v>2.0739509999999999E-2</v>
      </c>
      <c r="H1607">
        <v>0.99086030000000003</v>
      </c>
      <c r="I1607">
        <v>0.2084722</v>
      </c>
      <c r="J1607">
        <v>-6.3717419999999997E-2</v>
      </c>
      <c r="K1607">
        <v>0.70055599999999996</v>
      </c>
      <c r="L1607">
        <v>6.305239E-2</v>
      </c>
      <c r="M1607">
        <v>0.70794489999999999</v>
      </c>
      <c r="N1607">
        <v>0</v>
      </c>
      <c r="O1607">
        <v>0</v>
      </c>
      <c r="P1607">
        <v>0</v>
      </c>
      <c r="Q1607">
        <v>0</v>
      </c>
      <c r="R1607">
        <v>33.061340000000001</v>
      </c>
      <c r="S1607">
        <v>2.6667269999999998</v>
      </c>
      <c r="T1607">
        <v>29.46753</v>
      </c>
      <c r="U1607">
        <v>56.768590000000003</v>
      </c>
      <c r="V1607">
        <v>74.316249999999997</v>
      </c>
      <c r="W1607">
        <v>69.143420000000006</v>
      </c>
      <c r="X1607">
        <v>66.003069999999994</v>
      </c>
      <c r="Y1607">
        <v>69.730900000000005</v>
      </c>
      <c r="Z1607">
        <v>0</v>
      </c>
      <c r="AA1607">
        <v>1</v>
      </c>
      <c r="AB1607">
        <v>0</v>
      </c>
      <c r="AC1607">
        <v>0</v>
      </c>
      <c r="AD1607">
        <v>0</v>
      </c>
      <c r="AE1607">
        <v>5.6551780000000001E-11</v>
      </c>
      <c r="AF1607">
        <v>6.2489100000000001E-10</v>
      </c>
      <c r="AG1607">
        <v>4.2278300000000003E-9</v>
      </c>
      <c r="AH1607">
        <v>1</v>
      </c>
      <c r="AI1607">
        <v>1</v>
      </c>
      <c r="AJ1607">
        <v>0</v>
      </c>
      <c r="AK1607">
        <v>0</v>
      </c>
      <c r="AL1607">
        <v>0</v>
      </c>
      <c r="AM1607">
        <v>1</v>
      </c>
      <c r="AN1607">
        <v>1</v>
      </c>
      <c r="AO1607">
        <v>1</v>
      </c>
      <c r="AP1607">
        <v>-8.3722449999999997E-4</v>
      </c>
      <c r="AQ1607">
        <v>7.0779270000000004E-3</v>
      </c>
      <c r="AR1607">
        <v>-2.5009910000000002E-3</v>
      </c>
      <c r="AS1607">
        <v>8.4368350000000006E-12</v>
      </c>
      <c r="AT1607">
        <v>7.2305500000000004E-10</v>
      </c>
      <c r="AU1607">
        <v>1.6001259999999999E-9</v>
      </c>
      <c r="AV1607">
        <v>1</v>
      </c>
      <c r="AW1607">
        <v>1</v>
      </c>
      <c r="AX1607">
        <v>0</v>
      </c>
      <c r="AY1607">
        <v>0</v>
      </c>
      <c r="AZ1607">
        <v>0</v>
      </c>
      <c r="BA1607">
        <v>1</v>
      </c>
      <c r="BB1607">
        <v>2</v>
      </c>
      <c r="BC1607">
        <v>1</v>
      </c>
      <c r="BD1607">
        <v>0</v>
      </c>
      <c r="BE1607">
        <v>0</v>
      </c>
      <c r="BF1607">
        <v>0</v>
      </c>
      <c r="BG1607">
        <v>8.3098739999999999E-12</v>
      </c>
      <c r="BH1607">
        <v>5.4188760000000004E-10</v>
      </c>
      <c r="BI1607">
        <v>3.23029E-9</v>
      </c>
      <c r="BJ1607">
        <v>1</v>
      </c>
      <c r="BK1607">
        <v>1</v>
      </c>
      <c r="BL1607">
        <v>0</v>
      </c>
      <c r="BM1607">
        <v>0</v>
      </c>
      <c r="BN1607">
        <v>0</v>
      </c>
      <c r="BO1607">
        <v>1</v>
      </c>
    </row>
    <row r="1608" spans="1:67" x14ac:dyDescent="0.2">
      <c r="A1608">
        <v>298.51769999999999</v>
      </c>
      <c r="B1608">
        <v>3.385481</v>
      </c>
      <c r="C1608">
        <v>1.873335</v>
      </c>
      <c r="D1608">
        <v>2.7790080000000001</v>
      </c>
      <c r="E1608">
        <v>-0.1059691</v>
      </c>
      <c r="F1608">
        <v>8.084732E-2</v>
      </c>
      <c r="G1608">
        <v>2.0739560000000001E-2</v>
      </c>
      <c r="H1608">
        <v>0.99086030000000003</v>
      </c>
      <c r="I1608">
        <v>0.2084722</v>
      </c>
      <c r="J1608">
        <v>-6.4046249999999999E-2</v>
      </c>
      <c r="K1608">
        <v>0.70057800000000003</v>
      </c>
      <c r="L1608">
        <v>6.3387070000000004E-2</v>
      </c>
      <c r="M1608">
        <v>0.70786349999999998</v>
      </c>
      <c r="N1608">
        <v>0</v>
      </c>
      <c r="O1608">
        <v>0</v>
      </c>
      <c r="P1608">
        <v>0</v>
      </c>
      <c r="Q1608">
        <v>0</v>
      </c>
      <c r="R1608">
        <v>32.204090000000001</v>
      </c>
      <c r="S1608">
        <v>2.4934310000000002</v>
      </c>
      <c r="T1608">
        <v>28.461510000000001</v>
      </c>
      <c r="U1608">
        <v>54.95711</v>
      </c>
      <c r="V1608">
        <v>71.988799999999998</v>
      </c>
      <c r="W1608">
        <v>67.006619999999998</v>
      </c>
      <c r="X1608">
        <v>63.986579999999996</v>
      </c>
      <c r="Y1608">
        <v>67.646150000000006</v>
      </c>
      <c r="Z1608">
        <v>0</v>
      </c>
      <c r="AA1608">
        <v>1</v>
      </c>
      <c r="AB1608">
        <v>0</v>
      </c>
      <c r="AC1608">
        <v>0</v>
      </c>
      <c r="AD1608">
        <v>0</v>
      </c>
      <c r="AE1608">
        <v>-4.52244E-11</v>
      </c>
      <c r="AF1608">
        <v>3.4767200000000002E-10</v>
      </c>
      <c r="AG1608">
        <v>1.604138E-8</v>
      </c>
      <c r="AH1608">
        <v>1</v>
      </c>
      <c r="AI1608">
        <v>1</v>
      </c>
      <c r="AJ1608">
        <v>0</v>
      </c>
      <c r="AK1608">
        <v>0</v>
      </c>
      <c r="AL1608">
        <v>0</v>
      </c>
      <c r="AM1608">
        <v>1</v>
      </c>
      <c r="AN1608">
        <v>1</v>
      </c>
      <c r="AO1608">
        <v>1</v>
      </c>
      <c r="AP1608">
        <v>-2.428024E-4</v>
      </c>
      <c r="AQ1608">
        <v>1.913961E-3</v>
      </c>
      <c r="AR1608">
        <v>1.3775220000000001E-4</v>
      </c>
      <c r="AS1608">
        <v>-7.1933989999999999E-12</v>
      </c>
      <c r="AT1608">
        <v>-8.9153129999999995E-11</v>
      </c>
      <c r="AU1608">
        <v>1.9354809999999999E-8</v>
      </c>
      <c r="AV1608">
        <v>1</v>
      </c>
      <c r="AW1608">
        <v>1</v>
      </c>
      <c r="AX1608">
        <v>0</v>
      </c>
      <c r="AY1608">
        <v>0</v>
      </c>
      <c r="AZ1608">
        <v>0</v>
      </c>
      <c r="BA1608">
        <v>1</v>
      </c>
      <c r="BB1608">
        <v>2</v>
      </c>
      <c r="BC1608">
        <v>1</v>
      </c>
      <c r="BD1608">
        <v>0</v>
      </c>
      <c r="BE1608">
        <v>0</v>
      </c>
      <c r="BF1608">
        <v>0</v>
      </c>
      <c r="BG1608">
        <v>1.517634E-11</v>
      </c>
      <c r="BH1608">
        <v>1.336831E-10</v>
      </c>
      <c r="BI1608">
        <v>1.138122E-8</v>
      </c>
      <c r="BJ1608">
        <v>1</v>
      </c>
      <c r="BK1608">
        <v>1</v>
      </c>
      <c r="BL1608">
        <v>0</v>
      </c>
      <c r="BM1608">
        <v>0</v>
      </c>
      <c r="BN1608">
        <v>0</v>
      </c>
      <c r="BO1608">
        <v>1</v>
      </c>
    </row>
    <row r="1609" spans="1:67" x14ac:dyDescent="0.2">
      <c r="A1609">
        <v>298.56760000000003</v>
      </c>
      <c r="B1609">
        <v>3.38503</v>
      </c>
      <c r="C1609">
        <v>1.876914</v>
      </c>
      <c r="D1609">
        <v>2.7791220000000001</v>
      </c>
      <c r="E1609">
        <v>-0.1059692</v>
      </c>
      <c r="F1609">
        <v>8.0847379999999996E-2</v>
      </c>
      <c r="G1609">
        <v>2.0739540000000001E-2</v>
      </c>
      <c r="H1609">
        <v>0.99086030000000003</v>
      </c>
      <c r="I1609">
        <v>0.2084722</v>
      </c>
      <c r="J1609">
        <v>-6.4349649999999994E-2</v>
      </c>
      <c r="K1609">
        <v>0.7005922</v>
      </c>
      <c r="L1609">
        <v>6.3694860000000006E-2</v>
      </c>
      <c r="M1609">
        <v>0.70779429999999999</v>
      </c>
      <c r="N1609">
        <v>0</v>
      </c>
      <c r="O1609">
        <v>0</v>
      </c>
      <c r="P1609">
        <v>0</v>
      </c>
      <c r="Q1609">
        <v>0</v>
      </c>
      <c r="R1609">
        <v>33.310989999999997</v>
      </c>
      <c r="S1609">
        <v>2.5088020000000002</v>
      </c>
      <c r="T1609">
        <v>29.274429999999999</v>
      </c>
      <c r="U1609">
        <v>56.613680000000002</v>
      </c>
      <c r="V1609">
        <v>74.188670000000002</v>
      </c>
      <c r="W1609">
        <v>69.074619999999996</v>
      </c>
      <c r="X1609">
        <v>65.977789999999999</v>
      </c>
      <c r="Y1609">
        <v>69.782730000000001</v>
      </c>
      <c r="Z1609">
        <v>0</v>
      </c>
      <c r="AA1609">
        <v>1</v>
      </c>
      <c r="AB1609">
        <v>0</v>
      </c>
      <c r="AC1609">
        <v>0</v>
      </c>
      <c r="AD1609">
        <v>0</v>
      </c>
      <c r="AE1609">
        <v>2.2953640000000001E-10</v>
      </c>
      <c r="AF1609">
        <v>-1.0690420000000001E-9</v>
      </c>
      <c r="AG1609">
        <v>-1.667514E-8</v>
      </c>
      <c r="AH1609">
        <v>1</v>
      </c>
      <c r="AI1609">
        <v>1</v>
      </c>
      <c r="AJ1609">
        <v>0</v>
      </c>
      <c r="AK1609">
        <v>0</v>
      </c>
      <c r="AL1609">
        <v>0</v>
      </c>
      <c r="AM1609">
        <v>1</v>
      </c>
      <c r="AN1609">
        <v>1</v>
      </c>
      <c r="AO1609">
        <v>1</v>
      </c>
      <c r="AP1609">
        <v>-4.1042180000000001E-4</v>
      </c>
      <c r="AQ1609">
        <v>3.234097E-3</v>
      </c>
      <c r="AR1609">
        <v>2.3372900000000001E-4</v>
      </c>
      <c r="AS1609">
        <v>2.1502249999999999E-10</v>
      </c>
      <c r="AT1609">
        <v>-9.5379260000000008E-10</v>
      </c>
      <c r="AU1609">
        <v>-1.4996649999999999E-8</v>
      </c>
      <c r="AV1609">
        <v>1</v>
      </c>
      <c r="AW1609">
        <v>1</v>
      </c>
      <c r="AX1609">
        <v>0</v>
      </c>
      <c r="AY1609">
        <v>0</v>
      </c>
      <c r="AZ1609">
        <v>0</v>
      </c>
      <c r="BA1609">
        <v>1</v>
      </c>
      <c r="BB1609">
        <v>2</v>
      </c>
      <c r="BC1609">
        <v>1</v>
      </c>
      <c r="BD1609">
        <v>0</v>
      </c>
      <c r="BE1609">
        <v>0</v>
      </c>
      <c r="BF1609">
        <v>0</v>
      </c>
      <c r="BG1609">
        <v>1.810571E-10</v>
      </c>
      <c r="BH1609">
        <v>-9.2286510000000003E-10</v>
      </c>
      <c r="BI1609">
        <v>-6.9754289999999999E-9</v>
      </c>
      <c r="BJ1609">
        <v>1</v>
      </c>
      <c r="BK1609">
        <v>1</v>
      </c>
      <c r="BL1609">
        <v>0</v>
      </c>
      <c r="BM1609">
        <v>0</v>
      </c>
      <c r="BN1609">
        <v>0</v>
      </c>
      <c r="BO1609">
        <v>1</v>
      </c>
    </row>
    <row r="1610" spans="1:67" x14ac:dyDescent="0.2">
      <c r="A1610">
        <v>298.61849999999998</v>
      </c>
      <c r="B1610">
        <v>3.3846759999999998</v>
      </c>
      <c r="C1610">
        <v>1.879704</v>
      </c>
      <c r="D1610">
        <v>2.779299</v>
      </c>
      <c r="E1610">
        <v>-0.1059692</v>
      </c>
      <c r="F1610">
        <v>8.08474E-2</v>
      </c>
      <c r="G1610">
        <v>2.07396E-2</v>
      </c>
      <c r="H1610">
        <v>0.99086030000000003</v>
      </c>
      <c r="I1610">
        <v>0.2084722</v>
      </c>
      <c r="J1610">
        <v>-6.463497E-2</v>
      </c>
      <c r="K1610">
        <v>0.70059559999999999</v>
      </c>
      <c r="L1610">
        <v>6.3982600000000001E-2</v>
      </c>
      <c r="M1610">
        <v>0.70773889999999995</v>
      </c>
      <c r="N1610">
        <v>0</v>
      </c>
      <c r="O1610">
        <v>0</v>
      </c>
      <c r="P1610">
        <v>0</v>
      </c>
      <c r="Q1610">
        <v>0</v>
      </c>
      <c r="R1610">
        <v>33.411740000000002</v>
      </c>
      <c r="S1610">
        <v>2.433046</v>
      </c>
      <c r="T1610">
        <v>29.21238</v>
      </c>
      <c r="U1610">
        <v>56.57159</v>
      </c>
      <c r="V1610">
        <v>74.159199999999998</v>
      </c>
      <c r="W1610">
        <v>69.070849999999993</v>
      </c>
      <c r="X1610">
        <v>65.992130000000003</v>
      </c>
      <c r="Y1610">
        <v>69.827479999999994</v>
      </c>
      <c r="Z1610">
        <v>0</v>
      </c>
      <c r="AA1610">
        <v>1</v>
      </c>
      <c r="AB1610">
        <v>0</v>
      </c>
      <c r="AC1610">
        <v>0</v>
      </c>
      <c r="AD1610">
        <v>0</v>
      </c>
      <c r="AE1610">
        <v>-9.492337E-11</v>
      </c>
      <c r="AF1610">
        <v>-8.1883809999999995E-10</v>
      </c>
      <c r="AG1610">
        <v>1.9024009999999999E-8</v>
      </c>
      <c r="AH1610">
        <v>1</v>
      </c>
      <c r="AI1610">
        <v>1</v>
      </c>
      <c r="AJ1610">
        <v>0</v>
      </c>
      <c r="AK1610">
        <v>0</v>
      </c>
      <c r="AL1610">
        <v>0</v>
      </c>
      <c r="AM1610">
        <v>1</v>
      </c>
      <c r="AN1610">
        <v>1</v>
      </c>
      <c r="AO1610">
        <v>1</v>
      </c>
      <c r="AP1610">
        <v>-3.1334009999999999E-4</v>
      </c>
      <c r="AQ1610">
        <v>2.469331E-3</v>
      </c>
      <c r="AR1610">
        <v>1.781369E-4</v>
      </c>
      <c r="AS1610">
        <v>-7.7809879999999996E-11</v>
      </c>
      <c r="AT1610">
        <v>-7.5827319999999999E-10</v>
      </c>
      <c r="AU1610">
        <v>1.337556E-8</v>
      </c>
      <c r="AV1610">
        <v>1</v>
      </c>
      <c r="AW1610">
        <v>1</v>
      </c>
      <c r="AX1610">
        <v>0</v>
      </c>
      <c r="AY1610">
        <v>0</v>
      </c>
      <c r="AZ1610">
        <v>0</v>
      </c>
      <c r="BA1610">
        <v>1</v>
      </c>
      <c r="BB1610">
        <v>2</v>
      </c>
      <c r="BC1610">
        <v>1</v>
      </c>
      <c r="BD1610">
        <v>0</v>
      </c>
      <c r="BE1610">
        <v>0</v>
      </c>
      <c r="BF1610">
        <v>0</v>
      </c>
      <c r="BG1610">
        <v>-8.6147370000000002E-11</v>
      </c>
      <c r="BH1610">
        <v>-6.4668089999999996E-10</v>
      </c>
      <c r="BI1610">
        <v>9.0027630000000002E-9</v>
      </c>
      <c r="BJ1610">
        <v>1</v>
      </c>
      <c r="BK1610">
        <v>1</v>
      </c>
      <c r="BL1610">
        <v>0</v>
      </c>
      <c r="BM1610">
        <v>0</v>
      </c>
      <c r="BN1610">
        <v>0</v>
      </c>
      <c r="BO1610">
        <v>1</v>
      </c>
    </row>
    <row r="1611" spans="1:67" x14ac:dyDescent="0.2">
      <c r="A1611">
        <v>298.66860000000003</v>
      </c>
      <c r="B1611">
        <v>3.3845619999999998</v>
      </c>
      <c r="C1611">
        <v>1.8806050000000001</v>
      </c>
      <c r="D1611">
        <v>2.7793600000000001</v>
      </c>
      <c r="E1611">
        <v>-0.1059692</v>
      </c>
      <c r="F1611">
        <v>8.0847429999999998E-2</v>
      </c>
      <c r="G1611">
        <v>2.0739629999999998E-2</v>
      </c>
      <c r="H1611">
        <v>0.99086030000000003</v>
      </c>
      <c r="I1611">
        <v>0.2084722</v>
      </c>
      <c r="J1611">
        <v>-6.4885200000000004E-2</v>
      </c>
      <c r="K1611">
        <v>0.70059340000000003</v>
      </c>
      <c r="L1611">
        <v>6.4234059999999996E-2</v>
      </c>
      <c r="M1611">
        <v>0.70769539999999997</v>
      </c>
      <c r="N1611">
        <v>0</v>
      </c>
      <c r="O1611">
        <v>0</v>
      </c>
      <c r="P1611">
        <v>0</v>
      </c>
      <c r="Q1611">
        <v>0</v>
      </c>
      <c r="R1611">
        <v>29.433979999999998</v>
      </c>
      <c r="S1611">
        <v>2.0821100000000001</v>
      </c>
      <c r="T1611">
        <v>25.63044</v>
      </c>
      <c r="U1611">
        <v>49.68853</v>
      </c>
      <c r="V1611">
        <v>65.15361</v>
      </c>
      <c r="W1611">
        <v>60.700870000000002</v>
      </c>
      <c r="X1611">
        <v>58.008330000000001</v>
      </c>
      <c r="Y1611">
        <v>61.400449999999999</v>
      </c>
      <c r="Z1611">
        <v>0</v>
      </c>
      <c r="AA1611">
        <v>1</v>
      </c>
      <c r="AB1611">
        <v>0</v>
      </c>
      <c r="AC1611">
        <v>0</v>
      </c>
      <c r="AD1611">
        <v>0</v>
      </c>
      <c r="AE1611">
        <v>-3.7292209999999997E-11</v>
      </c>
      <c r="AF1611">
        <v>1.5450809999999999E-9</v>
      </c>
      <c r="AG1611">
        <v>6.4331819999999997E-9</v>
      </c>
      <c r="AH1611">
        <v>1</v>
      </c>
      <c r="AI1611">
        <v>1</v>
      </c>
      <c r="AJ1611">
        <v>0</v>
      </c>
      <c r="AK1611">
        <v>0</v>
      </c>
      <c r="AL1611">
        <v>0</v>
      </c>
      <c r="AM1611">
        <v>1</v>
      </c>
      <c r="AN1611">
        <v>1</v>
      </c>
      <c r="AO1611">
        <v>1</v>
      </c>
      <c r="AP1611">
        <v>0</v>
      </c>
      <c r="AQ1611">
        <v>0</v>
      </c>
      <c r="AR1611">
        <v>0</v>
      </c>
      <c r="AS1611">
        <v>3.235089E-11</v>
      </c>
      <c r="AT1611">
        <v>8.0051229999999997E-10</v>
      </c>
      <c r="AU1611">
        <v>2.7417740000000002E-9</v>
      </c>
      <c r="AV1611">
        <v>1</v>
      </c>
      <c r="AW1611">
        <v>1</v>
      </c>
      <c r="AX1611">
        <v>0</v>
      </c>
      <c r="AY1611">
        <v>0</v>
      </c>
      <c r="AZ1611">
        <v>0</v>
      </c>
      <c r="BA1611">
        <v>1</v>
      </c>
      <c r="BB1611">
        <v>2</v>
      </c>
      <c r="BC1611">
        <v>1</v>
      </c>
      <c r="BD1611">
        <v>0</v>
      </c>
      <c r="BE1611">
        <v>0</v>
      </c>
      <c r="BF1611">
        <v>0</v>
      </c>
      <c r="BG1611">
        <v>-3.7292209999999997E-11</v>
      </c>
      <c r="BH1611">
        <v>1.5450809999999999E-9</v>
      </c>
      <c r="BI1611">
        <v>6.4331819999999997E-9</v>
      </c>
      <c r="BJ1611">
        <v>1</v>
      </c>
      <c r="BK1611">
        <v>1</v>
      </c>
      <c r="BL1611">
        <v>0</v>
      </c>
      <c r="BM1611">
        <v>0</v>
      </c>
      <c r="BN1611">
        <v>0</v>
      </c>
      <c r="BO1611">
        <v>1</v>
      </c>
    </row>
    <row r="1612" spans="1:67" x14ac:dyDescent="0.2">
      <c r="A1612">
        <v>298.71839999999997</v>
      </c>
      <c r="B1612">
        <v>3.3842560000000002</v>
      </c>
      <c r="C1612">
        <v>1.8830119999999999</v>
      </c>
      <c r="D1612">
        <v>2.7795329999999998</v>
      </c>
      <c r="E1612">
        <v>-0.1059692</v>
      </c>
      <c r="F1612">
        <v>8.0847459999999996E-2</v>
      </c>
      <c r="G1612">
        <v>2.0739589999999999E-2</v>
      </c>
      <c r="H1612">
        <v>0.99086030000000003</v>
      </c>
      <c r="I1612">
        <v>0.2084722</v>
      </c>
      <c r="J1612">
        <v>-6.5106650000000002E-2</v>
      </c>
      <c r="K1612">
        <v>0.70058719999999997</v>
      </c>
      <c r="L1612">
        <v>6.4455819999999997E-2</v>
      </c>
      <c r="M1612">
        <v>0.70766110000000004</v>
      </c>
      <c r="N1612">
        <v>0</v>
      </c>
      <c r="O1612">
        <v>0</v>
      </c>
      <c r="P1612">
        <v>0</v>
      </c>
      <c r="Q1612">
        <v>0</v>
      </c>
      <c r="R1612">
        <v>32.523420000000002</v>
      </c>
      <c r="S1612">
        <v>2.2631809999999999</v>
      </c>
      <c r="T1612">
        <v>28.25714</v>
      </c>
      <c r="U1612">
        <v>54.813470000000002</v>
      </c>
      <c r="V1612">
        <v>71.884169999999997</v>
      </c>
      <c r="W1612">
        <v>66.982489999999999</v>
      </c>
      <c r="X1612">
        <v>64.019490000000005</v>
      </c>
      <c r="Y1612">
        <v>67.775829999999999</v>
      </c>
      <c r="Z1612">
        <v>0</v>
      </c>
      <c r="AA1612">
        <v>1</v>
      </c>
      <c r="AB1612">
        <v>0</v>
      </c>
      <c r="AC1612">
        <v>0</v>
      </c>
      <c r="AD1612">
        <v>0</v>
      </c>
      <c r="AE1612">
        <v>-7.6131319999999999E-11</v>
      </c>
      <c r="AF1612">
        <v>1.621684E-9</v>
      </c>
      <c r="AG1612">
        <v>-1.9475189999999998E-8</v>
      </c>
      <c r="AH1612">
        <v>1</v>
      </c>
      <c r="AI1612">
        <v>1</v>
      </c>
      <c r="AJ1612">
        <v>0</v>
      </c>
      <c r="AK1612">
        <v>0</v>
      </c>
      <c r="AL1612">
        <v>0</v>
      </c>
      <c r="AM1612">
        <v>1</v>
      </c>
      <c r="AN1612">
        <v>1</v>
      </c>
      <c r="AO1612">
        <v>1</v>
      </c>
      <c r="AP1612">
        <v>-3.7826029999999999E-4</v>
      </c>
      <c r="AQ1612">
        <v>2.9689590000000002E-3</v>
      </c>
      <c r="AR1612">
        <v>2.136467E-4</v>
      </c>
      <c r="AS1612">
        <v>-1.0403029999999999E-10</v>
      </c>
      <c r="AT1612">
        <v>2.2673169999999999E-9</v>
      </c>
      <c r="AU1612">
        <v>-1.6807450000000001E-8</v>
      </c>
      <c r="AV1612">
        <v>1</v>
      </c>
      <c r="AW1612">
        <v>1</v>
      </c>
      <c r="AX1612">
        <v>0</v>
      </c>
      <c r="AY1612">
        <v>0</v>
      </c>
      <c r="AZ1612">
        <v>0</v>
      </c>
      <c r="BA1612">
        <v>1</v>
      </c>
      <c r="BB1612">
        <v>2</v>
      </c>
      <c r="BC1612">
        <v>1</v>
      </c>
      <c r="BD1612">
        <v>0</v>
      </c>
      <c r="BE1612">
        <v>0</v>
      </c>
      <c r="BF1612">
        <v>0</v>
      </c>
      <c r="BG1612">
        <v>-1.277131E-10</v>
      </c>
      <c r="BH1612">
        <v>2.1754729999999999E-9</v>
      </c>
      <c r="BI1612">
        <v>-1.11841E-8</v>
      </c>
      <c r="BJ1612">
        <v>1</v>
      </c>
      <c r="BK1612">
        <v>1</v>
      </c>
      <c r="BL1612">
        <v>0</v>
      </c>
      <c r="BM1612">
        <v>0</v>
      </c>
      <c r="BN1612">
        <v>0</v>
      </c>
      <c r="BO1612">
        <v>1</v>
      </c>
    </row>
    <row r="1613" spans="1:67" x14ac:dyDescent="0.2">
      <c r="A1613">
        <v>298.76749999999998</v>
      </c>
      <c r="B1613">
        <v>3.3841770000000002</v>
      </c>
      <c r="C1613">
        <v>1.8836310000000001</v>
      </c>
      <c r="D1613">
        <v>2.7795770000000002</v>
      </c>
      <c r="E1613">
        <v>-0.1059693</v>
      </c>
      <c r="F1613">
        <v>8.0847459999999996E-2</v>
      </c>
      <c r="G1613">
        <v>2.07396E-2</v>
      </c>
      <c r="H1613">
        <v>0.99086030000000003</v>
      </c>
      <c r="I1613">
        <v>0.2084722</v>
      </c>
      <c r="J1613">
        <v>-6.5300349999999993E-2</v>
      </c>
      <c r="K1613">
        <v>0.70057860000000005</v>
      </c>
      <c r="L1613">
        <v>6.4649280000000003E-2</v>
      </c>
      <c r="M1613">
        <v>0.70763399999999999</v>
      </c>
      <c r="N1613">
        <v>0</v>
      </c>
      <c r="O1613">
        <v>0</v>
      </c>
      <c r="P1613">
        <v>0</v>
      </c>
      <c r="Q1613">
        <v>0</v>
      </c>
      <c r="R1613">
        <v>32.576549999999997</v>
      </c>
      <c r="S1613">
        <v>2.2226840000000001</v>
      </c>
      <c r="T1613">
        <v>28.22805</v>
      </c>
      <c r="U1613">
        <v>54.795699999999997</v>
      </c>
      <c r="V1613">
        <v>71.873320000000007</v>
      </c>
      <c r="W1613">
        <v>66.985650000000007</v>
      </c>
      <c r="X1613">
        <v>64.032229999999998</v>
      </c>
      <c r="Y1613">
        <v>67.80444</v>
      </c>
      <c r="Z1613">
        <v>0</v>
      </c>
      <c r="AA1613">
        <v>1</v>
      </c>
      <c r="AB1613">
        <v>0</v>
      </c>
      <c r="AC1613">
        <v>0</v>
      </c>
      <c r="AD1613">
        <v>0</v>
      </c>
      <c r="AE1613">
        <v>-1.289723E-10</v>
      </c>
      <c r="AF1613">
        <v>-1.704082E-9</v>
      </c>
      <c r="AG1613">
        <v>9.0019569999999997E-9</v>
      </c>
      <c r="AH1613">
        <v>1</v>
      </c>
      <c r="AI1613">
        <v>1</v>
      </c>
      <c r="AJ1613">
        <v>0</v>
      </c>
      <c r="AK1613">
        <v>0</v>
      </c>
      <c r="AL1613">
        <v>0</v>
      </c>
      <c r="AM1613">
        <v>1</v>
      </c>
      <c r="AN1613">
        <v>1</v>
      </c>
      <c r="AO1613">
        <v>1</v>
      </c>
      <c r="AP1613">
        <v>0</v>
      </c>
      <c r="AQ1613">
        <v>0</v>
      </c>
      <c r="AR1613">
        <v>0</v>
      </c>
      <c r="AS1613">
        <v>-1.081291E-10</v>
      </c>
      <c r="AT1613">
        <v>-1.68403E-9</v>
      </c>
      <c r="AU1613">
        <v>1.6906790000000001E-9</v>
      </c>
      <c r="AV1613">
        <v>1</v>
      </c>
      <c r="AW1613">
        <v>1</v>
      </c>
      <c r="AX1613">
        <v>0</v>
      </c>
      <c r="AY1613">
        <v>0</v>
      </c>
      <c r="AZ1613">
        <v>0</v>
      </c>
      <c r="BA1613">
        <v>1</v>
      </c>
      <c r="BB1613">
        <v>2</v>
      </c>
      <c r="BC1613">
        <v>1</v>
      </c>
      <c r="BD1613">
        <v>0</v>
      </c>
      <c r="BE1613">
        <v>0</v>
      </c>
      <c r="BF1613">
        <v>0</v>
      </c>
      <c r="BG1613">
        <v>-1.081291E-10</v>
      </c>
      <c r="BH1613">
        <v>-1.68403E-9</v>
      </c>
      <c r="BI1613">
        <v>1.6906790000000001E-9</v>
      </c>
      <c r="BJ1613">
        <v>1</v>
      </c>
      <c r="BK1613">
        <v>1</v>
      </c>
      <c r="BL1613">
        <v>0</v>
      </c>
      <c r="BM1613">
        <v>0</v>
      </c>
      <c r="BN1613">
        <v>0</v>
      </c>
      <c r="BO1613">
        <v>1</v>
      </c>
    </row>
    <row r="1614" spans="1:67" x14ac:dyDescent="0.2">
      <c r="A1614">
        <v>298.81810000000002</v>
      </c>
      <c r="B1614">
        <v>3.3848050000000001</v>
      </c>
      <c r="C1614">
        <v>1.8794150000000001</v>
      </c>
      <c r="D1614">
        <v>2.776583</v>
      </c>
      <c r="E1614">
        <v>-0.1059693</v>
      </c>
      <c r="F1614">
        <v>8.0847440000000007E-2</v>
      </c>
      <c r="G1614">
        <v>2.0739580000000001E-2</v>
      </c>
      <c r="H1614">
        <v>0.99086030000000003</v>
      </c>
      <c r="I1614">
        <v>0.2084722</v>
      </c>
      <c r="J1614">
        <v>-6.5437590000000004E-2</v>
      </c>
      <c r="K1614">
        <v>0.70058350000000003</v>
      </c>
      <c r="L1614">
        <v>6.4788380000000007E-2</v>
      </c>
      <c r="M1614">
        <v>0.7076038</v>
      </c>
      <c r="N1614">
        <v>0</v>
      </c>
      <c r="O1614">
        <v>0</v>
      </c>
      <c r="P1614">
        <v>0</v>
      </c>
      <c r="Q1614">
        <v>0</v>
      </c>
      <c r="R1614">
        <v>33.619</v>
      </c>
      <c r="S1614">
        <v>2.2738040000000002</v>
      </c>
      <c r="T1614">
        <v>29.09685</v>
      </c>
      <c r="U1614">
        <v>56.499949999999998</v>
      </c>
      <c r="V1614">
        <v>74.114419999999996</v>
      </c>
      <c r="W1614">
        <v>69.080399999999997</v>
      </c>
      <c r="X1614">
        <v>66.039140000000003</v>
      </c>
      <c r="Y1614">
        <v>69.936490000000006</v>
      </c>
      <c r="Z1614">
        <v>0</v>
      </c>
      <c r="AA1614">
        <v>1</v>
      </c>
      <c r="AB1614">
        <v>0</v>
      </c>
      <c r="AC1614">
        <v>0</v>
      </c>
      <c r="AD1614">
        <v>0</v>
      </c>
      <c r="AE1614">
        <v>1.6906170000000001E-10</v>
      </c>
      <c r="AF1614">
        <v>2.702694E-10</v>
      </c>
      <c r="AG1614">
        <v>-7.713573E-9</v>
      </c>
      <c r="AH1614">
        <v>1</v>
      </c>
      <c r="AI1614">
        <v>1</v>
      </c>
      <c r="AJ1614">
        <v>0</v>
      </c>
      <c r="AK1614">
        <v>0</v>
      </c>
      <c r="AL1614">
        <v>0</v>
      </c>
      <c r="AM1614">
        <v>1</v>
      </c>
      <c r="AN1614">
        <v>1</v>
      </c>
      <c r="AO1614">
        <v>1</v>
      </c>
      <c r="AP1614">
        <v>2.137417E-3</v>
      </c>
      <c r="AQ1614">
        <v>-1.439854E-2</v>
      </c>
      <c r="AR1614">
        <v>-1.000534E-2</v>
      </c>
      <c r="AS1614">
        <v>1.7476329999999999E-10</v>
      </c>
      <c r="AT1614">
        <v>4.341265E-10</v>
      </c>
      <c r="AU1614">
        <v>-7.8282149999999997E-9</v>
      </c>
      <c r="AV1614">
        <v>1</v>
      </c>
      <c r="AW1614">
        <v>1</v>
      </c>
      <c r="AX1614">
        <v>0</v>
      </c>
      <c r="AY1614">
        <v>0</v>
      </c>
      <c r="AZ1614">
        <v>0</v>
      </c>
      <c r="BA1614">
        <v>1</v>
      </c>
      <c r="BB1614">
        <v>2</v>
      </c>
      <c r="BC1614">
        <v>1</v>
      </c>
      <c r="BD1614">
        <v>0</v>
      </c>
      <c r="BE1614">
        <v>0</v>
      </c>
      <c r="BF1614">
        <v>0</v>
      </c>
      <c r="BG1614">
        <v>1.6083220000000001E-10</v>
      </c>
      <c r="BH1614">
        <v>5.6067909999999999E-10</v>
      </c>
      <c r="BI1614">
        <v>-1.3251420000000001E-8</v>
      </c>
      <c r="BJ1614">
        <v>1</v>
      </c>
      <c r="BK1614">
        <v>1</v>
      </c>
      <c r="BL1614">
        <v>0</v>
      </c>
      <c r="BM1614">
        <v>0</v>
      </c>
      <c r="BN1614">
        <v>0</v>
      </c>
      <c r="BO1614">
        <v>1</v>
      </c>
    </row>
    <row r="1615" spans="1:67" x14ac:dyDescent="0.2">
      <c r="A1615">
        <v>298.86770000000001</v>
      </c>
      <c r="B1615">
        <v>3.386047</v>
      </c>
      <c r="C1615">
        <v>1.8710469999999999</v>
      </c>
      <c r="D1615">
        <v>2.7707579999999998</v>
      </c>
      <c r="E1615">
        <v>-0.1059693</v>
      </c>
      <c r="F1615">
        <v>8.0847459999999996E-2</v>
      </c>
      <c r="G1615">
        <v>2.0739580000000001E-2</v>
      </c>
      <c r="H1615">
        <v>0.99086030000000003</v>
      </c>
      <c r="I1615">
        <v>0.2084722</v>
      </c>
      <c r="J1615">
        <v>-6.5378290000000006E-2</v>
      </c>
      <c r="K1615">
        <v>0.70071110000000003</v>
      </c>
      <c r="L1615">
        <v>6.4752210000000004E-2</v>
      </c>
      <c r="M1615">
        <v>0.70748619999999995</v>
      </c>
      <c r="N1615">
        <v>0</v>
      </c>
      <c r="O1615">
        <v>0</v>
      </c>
      <c r="P1615">
        <v>0</v>
      </c>
      <c r="Q1615">
        <v>0</v>
      </c>
      <c r="R1615">
        <v>32.487969999999997</v>
      </c>
      <c r="S1615">
        <v>2.3669639999999998</v>
      </c>
      <c r="T1615">
        <v>28.212599999999998</v>
      </c>
      <c r="U1615">
        <v>54.742190000000001</v>
      </c>
      <c r="V1615">
        <v>71.801730000000006</v>
      </c>
      <c r="W1615">
        <v>66.882390000000001</v>
      </c>
      <c r="X1615">
        <v>63.910989999999998</v>
      </c>
      <c r="Y1615">
        <v>67.658810000000003</v>
      </c>
      <c r="Z1615">
        <v>0</v>
      </c>
      <c r="AA1615">
        <v>1</v>
      </c>
      <c r="AB1615">
        <v>0</v>
      </c>
      <c r="AC1615">
        <v>0</v>
      </c>
      <c r="AD1615">
        <v>0</v>
      </c>
      <c r="AE1615">
        <v>2.2674300000000001E-10</v>
      </c>
      <c r="AF1615">
        <v>-1.9823239999999999E-9</v>
      </c>
      <c r="AG1615">
        <v>-4.6927679999999999E-9</v>
      </c>
      <c r="AH1615">
        <v>1</v>
      </c>
      <c r="AI1615">
        <v>1</v>
      </c>
      <c r="AJ1615">
        <v>0</v>
      </c>
      <c r="AK1615">
        <v>0</v>
      </c>
      <c r="AL1615">
        <v>0</v>
      </c>
      <c r="AM1615">
        <v>1</v>
      </c>
      <c r="AN1615">
        <v>1</v>
      </c>
      <c r="AO1615">
        <v>1</v>
      </c>
      <c r="AP1615">
        <v>0</v>
      </c>
      <c r="AQ1615">
        <v>0</v>
      </c>
      <c r="AR1615">
        <v>0</v>
      </c>
      <c r="AS1615">
        <v>2.592472E-10</v>
      </c>
      <c r="AT1615">
        <v>-1.9790460000000001E-9</v>
      </c>
      <c r="AU1615">
        <v>-3.5778580000000001E-9</v>
      </c>
      <c r="AV1615">
        <v>1</v>
      </c>
      <c r="AW1615">
        <v>1</v>
      </c>
      <c r="AX1615">
        <v>0</v>
      </c>
      <c r="AY1615">
        <v>0</v>
      </c>
      <c r="AZ1615">
        <v>0</v>
      </c>
      <c r="BA1615">
        <v>1</v>
      </c>
      <c r="BB1615">
        <v>2</v>
      </c>
      <c r="BC1615">
        <v>1</v>
      </c>
      <c r="BD1615">
        <v>0</v>
      </c>
      <c r="BE1615">
        <v>0</v>
      </c>
      <c r="BF1615">
        <v>0</v>
      </c>
      <c r="BG1615">
        <v>2.592472E-10</v>
      </c>
      <c r="BH1615">
        <v>-1.9790460000000001E-9</v>
      </c>
      <c r="BI1615">
        <v>-3.5778580000000001E-9</v>
      </c>
      <c r="BJ1615">
        <v>1</v>
      </c>
      <c r="BK1615">
        <v>1</v>
      </c>
      <c r="BL1615">
        <v>0</v>
      </c>
      <c r="BM1615">
        <v>0</v>
      </c>
      <c r="BN1615">
        <v>0</v>
      </c>
      <c r="BO1615">
        <v>1</v>
      </c>
    </row>
    <row r="1616" spans="1:67" x14ac:dyDescent="0.2">
      <c r="A1616">
        <v>298.91840000000002</v>
      </c>
      <c r="B1616">
        <v>3.3862559999999999</v>
      </c>
      <c r="C1616">
        <v>1.8696410000000001</v>
      </c>
      <c r="D1616">
        <v>2.7697780000000001</v>
      </c>
      <c r="E1616">
        <v>-0.1059693</v>
      </c>
      <c r="F1616">
        <v>8.0847470000000005E-2</v>
      </c>
      <c r="G1616">
        <v>2.0739529999999999E-2</v>
      </c>
      <c r="H1616">
        <v>0.99086030000000003</v>
      </c>
      <c r="I1616">
        <v>0.2084722</v>
      </c>
      <c r="J1616">
        <v>-6.5278470000000005E-2</v>
      </c>
      <c r="K1616">
        <v>0.70085010000000003</v>
      </c>
      <c r="L1616">
        <v>6.4677280000000004E-2</v>
      </c>
      <c r="M1616">
        <v>0.70736469999999996</v>
      </c>
      <c r="N1616">
        <v>0</v>
      </c>
      <c r="O1616">
        <v>0</v>
      </c>
      <c r="P1616">
        <v>0</v>
      </c>
      <c r="Q1616">
        <v>0</v>
      </c>
      <c r="R1616">
        <v>33.341059999999999</v>
      </c>
      <c r="S1616">
        <v>2.67544</v>
      </c>
      <c r="T1616">
        <v>29.09646</v>
      </c>
      <c r="U1616">
        <v>56.392879999999998</v>
      </c>
      <c r="V1616">
        <v>73.954989999999995</v>
      </c>
      <c r="W1616">
        <v>68.827380000000005</v>
      </c>
      <c r="X1616">
        <v>65.730850000000004</v>
      </c>
      <c r="Y1616">
        <v>69.549670000000006</v>
      </c>
      <c r="Z1616">
        <v>0</v>
      </c>
      <c r="AA1616">
        <v>1</v>
      </c>
      <c r="AB1616">
        <v>0</v>
      </c>
      <c r="AC1616">
        <v>0</v>
      </c>
      <c r="AD1616">
        <v>0</v>
      </c>
      <c r="AE1616">
        <v>3.0020230000000002E-10</v>
      </c>
      <c r="AF1616">
        <v>-1.0484690000000001E-9</v>
      </c>
      <c r="AG1616">
        <v>-1.6772130000000001E-8</v>
      </c>
      <c r="AH1616">
        <v>1</v>
      </c>
      <c r="AI1616">
        <v>1</v>
      </c>
      <c r="AJ1616">
        <v>0</v>
      </c>
      <c r="AK1616">
        <v>0</v>
      </c>
      <c r="AL1616">
        <v>0</v>
      </c>
      <c r="AM1616">
        <v>1</v>
      </c>
      <c r="AN1616">
        <v>1</v>
      </c>
      <c r="AO1616">
        <v>1</v>
      </c>
      <c r="AP1616">
        <v>0</v>
      </c>
      <c r="AQ1616">
        <v>0</v>
      </c>
      <c r="AR1616">
        <v>0</v>
      </c>
      <c r="AS1616">
        <v>2.3910569999999999E-10</v>
      </c>
      <c r="AT1616">
        <v>-6.8970579999999999E-10</v>
      </c>
      <c r="AU1616">
        <v>-1.7630470000000001E-8</v>
      </c>
      <c r="AV1616">
        <v>1</v>
      </c>
      <c r="AW1616">
        <v>1</v>
      </c>
      <c r="AX1616">
        <v>0</v>
      </c>
      <c r="AY1616">
        <v>0</v>
      </c>
      <c r="AZ1616">
        <v>0</v>
      </c>
      <c r="BA1616">
        <v>1</v>
      </c>
      <c r="BB1616">
        <v>2</v>
      </c>
      <c r="BC1616">
        <v>1</v>
      </c>
      <c r="BD1616">
        <v>0</v>
      </c>
      <c r="BE1616">
        <v>0</v>
      </c>
      <c r="BF1616">
        <v>0</v>
      </c>
      <c r="BG1616">
        <v>2.3910569999999999E-10</v>
      </c>
      <c r="BH1616">
        <v>-6.8970579999999999E-10</v>
      </c>
      <c r="BI1616">
        <v>-1.7630470000000001E-8</v>
      </c>
      <c r="BJ1616">
        <v>1</v>
      </c>
      <c r="BK1616">
        <v>1</v>
      </c>
      <c r="BL1616">
        <v>0</v>
      </c>
      <c r="BM1616">
        <v>0</v>
      </c>
      <c r="BN1616">
        <v>0</v>
      </c>
      <c r="BO1616">
        <v>1</v>
      </c>
    </row>
    <row r="1617" spans="1:67" x14ac:dyDescent="0.2">
      <c r="A1617">
        <v>298.96879999999999</v>
      </c>
      <c r="B1617">
        <v>3.3862909999999999</v>
      </c>
      <c r="C1617">
        <v>1.869405</v>
      </c>
      <c r="D1617">
        <v>2.7696139999999998</v>
      </c>
      <c r="E1617">
        <v>-0.1059693</v>
      </c>
      <c r="F1617">
        <v>8.0847459999999996E-2</v>
      </c>
      <c r="G1617">
        <v>2.0739520000000001E-2</v>
      </c>
      <c r="H1617">
        <v>0.99086030000000003</v>
      </c>
      <c r="I1617">
        <v>0.2084722</v>
      </c>
      <c r="J1617">
        <v>-6.5192219999999995E-2</v>
      </c>
      <c r="K1617">
        <v>0.70096429999999998</v>
      </c>
      <c r="L1617">
        <v>6.4611409999999994E-2</v>
      </c>
      <c r="M1617">
        <v>0.70726549999999999</v>
      </c>
      <c r="N1617">
        <v>0</v>
      </c>
      <c r="O1617">
        <v>0</v>
      </c>
      <c r="P1617">
        <v>0</v>
      </c>
      <c r="Q1617">
        <v>0</v>
      </c>
      <c r="R1617">
        <v>33.284559999999999</v>
      </c>
      <c r="S1617">
        <v>2.758753</v>
      </c>
      <c r="T1617">
        <v>29.097919999999998</v>
      </c>
      <c r="U1617">
        <v>56.372300000000003</v>
      </c>
      <c r="V1617">
        <v>73.923590000000004</v>
      </c>
      <c r="W1617">
        <v>68.776880000000006</v>
      </c>
      <c r="X1617">
        <v>65.66901</v>
      </c>
      <c r="Y1617">
        <v>69.471630000000005</v>
      </c>
      <c r="Z1617">
        <v>0</v>
      </c>
      <c r="AA1617">
        <v>1</v>
      </c>
      <c r="AB1617">
        <v>0</v>
      </c>
      <c r="AC1617">
        <v>0</v>
      </c>
      <c r="AD1617">
        <v>0</v>
      </c>
      <c r="AE1617">
        <v>5.0544609999999999E-11</v>
      </c>
      <c r="AF1617">
        <v>-2.4179960000000001E-9</v>
      </c>
      <c r="AG1617">
        <v>1.9729279999999999E-9</v>
      </c>
      <c r="AH1617">
        <v>1</v>
      </c>
      <c r="AI1617">
        <v>1</v>
      </c>
      <c r="AJ1617">
        <v>0</v>
      </c>
      <c r="AK1617">
        <v>0</v>
      </c>
      <c r="AL1617">
        <v>0</v>
      </c>
      <c r="AM1617">
        <v>1</v>
      </c>
      <c r="AN1617">
        <v>1</v>
      </c>
      <c r="AO1617">
        <v>1</v>
      </c>
      <c r="AP1617">
        <v>0</v>
      </c>
      <c r="AQ1617">
        <v>0</v>
      </c>
      <c r="AR1617">
        <v>0</v>
      </c>
      <c r="AS1617">
        <v>5.8728339999999999E-11</v>
      </c>
      <c r="AT1617">
        <v>-2.3491220000000001E-9</v>
      </c>
      <c r="AU1617">
        <v>-2.5257820000000002E-9</v>
      </c>
      <c r="AV1617">
        <v>1</v>
      </c>
      <c r="AW1617">
        <v>1</v>
      </c>
      <c r="AX1617">
        <v>0</v>
      </c>
      <c r="AY1617">
        <v>0</v>
      </c>
      <c r="AZ1617">
        <v>0</v>
      </c>
      <c r="BA1617">
        <v>1</v>
      </c>
      <c r="BB1617">
        <v>2</v>
      </c>
      <c r="BC1617">
        <v>1</v>
      </c>
      <c r="BD1617">
        <v>0</v>
      </c>
      <c r="BE1617">
        <v>0</v>
      </c>
      <c r="BF1617">
        <v>0</v>
      </c>
      <c r="BG1617">
        <v>5.9212669999999998E-11</v>
      </c>
      <c r="BH1617">
        <v>-1.844086E-9</v>
      </c>
      <c r="BI1617">
        <v>-5.3895169999999997E-9</v>
      </c>
      <c r="BJ1617">
        <v>1</v>
      </c>
      <c r="BK1617">
        <v>1</v>
      </c>
      <c r="BL1617">
        <v>0</v>
      </c>
      <c r="BM1617">
        <v>0</v>
      </c>
      <c r="BN1617">
        <v>0</v>
      </c>
      <c r="BO1617">
        <v>1</v>
      </c>
    </row>
    <row r="1618" spans="1:67" x14ac:dyDescent="0.2">
      <c r="A1618">
        <v>299.01749999999998</v>
      </c>
      <c r="B1618">
        <v>3.3862969999999999</v>
      </c>
      <c r="C1618">
        <v>1.8693649999999999</v>
      </c>
      <c r="D1618">
        <v>2.769587</v>
      </c>
      <c r="E1618">
        <v>-0.1059693</v>
      </c>
      <c r="F1618">
        <v>8.0847470000000005E-2</v>
      </c>
      <c r="G1618">
        <v>2.0739480000000001E-2</v>
      </c>
      <c r="H1618">
        <v>0.99086030000000003</v>
      </c>
      <c r="I1618">
        <v>0.2084722</v>
      </c>
      <c r="J1618">
        <v>-6.5123959999999995E-2</v>
      </c>
      <c r="K1618">
        <v>0.7010537</v>
      </c>
      <c r="L1618">
        <v>6.4559080000000005E-2</v>
      </c>
      <c r="M1618">
        <v>0.70718789999999998</v>
      </c>
      <c r="N1618">
        <v>0</v>
      </c>
      <c r="O1618">
        <v>0</v>
      </c>
      <c r="P1618">
        <v>0</v>
      </c>
      <c r="Q1618">
        <v>0</v>
      </c>
      <c r="R1618">
        <v>34.278849999999998</v>
      </c>
      <c r="S1618">
        <v>2.8636149999999998</v>
      </c>
      <c r="T1618">
        <v>29.9801</v>
      </c>
      <c r="U1618">
        <v>58.075360000000003</v>
      </c>
      <c r="V1618">
        <v>76.155760000000001</v>
      </c>
      <c r="W1618">
        <v>70.848200000000006</v>
      </c>
      <c r="X1618">
        <v>67.643259999999998</v>
      </c>
      <c r="Y1618">
        <v>71.556989999999999</v>
      </c>
      <c r="Z1618">
        <v>0</v>
      </c>
      <c r="AA1618">
        <v>1</v>
      </c>
      <c r="AB1618">
        <v>0</v>
      </c>
      <c r="AC1618">
        <v>0</v>
      </c>
      <c r="AD1618">
        <v>0</v>
      </c>
      <c r="AE1618">
        <v>1.097492E-10</v>
      </c>
      <c r="AF1618">
        <v>1.6905109999999999E-10</v>
      </c>
      <c r="AG1618">
        <v>-1.5676669999999999E-8</v>
      </c>
      <c r="AH1618">
        <v>1</v>
      </c>
      <c r="AI1618">
        <v>1</v>
      </c>
      <c r="AJ1618">
        <v>0</v>
      </c>
      <c r="AK1618">
        <v>0</v>
      </c>
      <c r="AL1618">
        <v>0</v>
      </c>
      <c r="AM1618">
        <v>1</v>
      </c>
      <c r="AN1618">
        <v>1</v>
      </c>
      <c r="AO1618">
        <v>1</v>
      </c>
      <c r="AP1618">
        <v>0</v>
      </c>
      <c r="AQ1618">
        <v>0</v>
      </c>
      <c r="AR1618">
        <v>0</v>
      </c>
      <c r="AS1618">
        <v>2.9479449999999997E-11</v>
      </c>
      <c r="AT1618">
        <v>3.951971E-10</v>
      </c>
      <c r="AU1618">
        <v>-1.101103E-8</v>
      </c>
      <c r="AV1618">
        <v>1</v>
      </c>
      <c r="AW1618">
        <v>1</v>
      </c>
      <c r="AX1618">
        <v>0</v>
      </c>
      <c r="AY1618">
        <v>0</v>
      </c>
      <c r="AZ1618">
        <v>0</v>
      </c>
      <c r="BA1618">
        <v>1</v>
      </c>
      <c r="BB1618">
        <v>2</v>
      </c>
      <c r="BC1618">
        <v>1</v>
      </c>
      <c r="BD1618">
        <v>0</v>
      </c>
      <c r="BE1618">
        <v>0</v>
      </c>
      <c r="BF1618">
        <v>0</v>
      </c>
      <c r="BG1618">
        <v>1.3261200000000001E-10</v>
      </c>
      <c r="BH1618">
        <v>-1.9029119999999999E-10</v>
      </c>
      <c r="BI1618">
        <v>-1.199532E-8</v>
      </c>
      <c r="BJ1618">
        <v>1</v>
      </c>
      <c r="BK1618">
        <v>1</v>
      </c>
      <c r="BL1618">
        <v>0</v>
      </c>
      <c r="BM1618">
        <v>0</v>
      </c>
      <c r="BN1618">
        <v>0</v>
      </c>
      <c r="BO1618">
        <v>1</v>
      </c>
    </row>
    <row r="1619" spans="1:67" x14ac:dyDescent="0.2">
      <c r="A1619">
        <v>299.06830000000002</v>
      </c>
      <c r="B1619">
        <v>3.386298</v>
      </c>
      <c r="C1619">
        <v>1.869359</v>
      </c>
      <c r="D1619">
        <v>2.7695820000000002</v>
      </c>
      <c r="E1619">
        <v>-0.1059693</v>
      </c>
      <c r="F1619">
        <v>8.0847489999999994E-2</v>
      </c>
      <c r="G1619">
        <v>2.0739440000000001E-2</v>
      </c>
      <c r="H1619">
        <v>0.99086030000000003</v>
      </c>
      <c r="I1619">
        <v>0.2084722</v>
      </c>
      <c r="J1619">
        <v>-6.5070900000000001E-2</v>
      </c>
      <c r="K1619">
        <v>0.7011231</v>
      </c>
      <c r="L1619">
        <v>6.4518370000000005E-2</v>
      </c>
      <c r="M1619">
        <v>0.70712759999999997</v>
      </c>
      <c r="N1619">
        <v>0</v>
      </c>
      <c r="O1619">
        <v>0</v>
      </c>
      <c r="P1619">
        <v>0</v>
      </c>
      <c r="Q1619">
        <v>0</v>
      </c>
      <c r="R1619">
        <v>35.283560000000001</v>
      </c>
      <c r="S1619">
        <v>2.953001</v>
      </c>
      <c r="T1619">
        <v>30.861979999999999</v>
      </c>
      <c r="U1619">
        <v>59.782170000000001</v>
      </c>
      <c r="V1619">
        <v>78.393720000000002</v>
      </c>
      <c r="W1619">
        <v>72.928889999999996</v>
      </c>
      <c r="X1619">
        <v>69.628960000000006</v>
      </c>
      <c r="Y1619">
        <v>73.656809999999993</v>
      </c>
      <c r="Z1619">
        <v>0</v>
      </c>
      <c r="AA1619">
        <v>1</v>
      </c>
      <c r="AB1619">
        <v>0</v>
      </c>
      <c r="AC1619">
        <v>0</v>
      </c>
      <c r="AD1619">
        <v>0</v>
      </c>
      <c r="AE1619">
        <v>-4.8205120000000001E-11</v>
      </c>
      <c r="AF1619">
        <v>6.462879E-10</v>
      </c>
      <c r="AG1619">
        <v>-1.5448149999999999E-8</v>
      </c>
      <c r="AH1619">
        <v>1</v>
      </c>
      <c r="AI1619">
        <v>1</v>
      </c>
      <c r="AJ1619">
        <v>0</v>
      </c>
      <c r="AK1619">
        <v>0</v>
      </c>
      <c r="AL1619">
        <v>0</v>
      </c>
      <c r="AM1619">
        <v>1</v>
      </c>
      <c r="AN1619">
        <v>1</v>
      </c>
      <c r="AO1619">
        <v>1</v>
      </c>
      <c r="AP1619">
        <v>0</v>
      </c>
      <c r="AQ1619">
        <v>0</v>
      </c>
      <c r="AR1619">
        <v>0</v>
      </c>
      <c r="AS1619">
        <v>-4.2505429999999999E-12</v>
      </c>
      <c r="AT1619">
        <v>5.4216629999999996E-10</v>
      </c>
      <c r="AU1619">
        <v>-1.9062940000000001E-8</v>
      </c>
      <c r="AV1619">
        <v>1</v>
      </c>
      <c r="AW1619">
        <v>1</v>
      </c>
      <c r="AX1619">
        <v>0</v>
      </c>
      <c r="AY1619">
        <v>0</v>
      </c>
      <c r="AZ1619">
        <v>0</v>
      </c>
      <c r="BA1619">
        <v>1</v>
      </c>
      <c r="BB1619">
        <v>2</v>
      </c>
      <c r="BC1619">
        <v>1</v>
      </c>
      <c r="BD1619">
        <v>0</v>
      </c>
      <c r="BE1619">
        <v>0</v>
      </c>
      <c r="BF1619">
        <v>0</v>
      </c>
      <c r="BG1619">
        <v>-3.6718240000000002E-11</v>
      </c>
      <c r="BH1619">
        <v>6.7694079999999999E-10</v>
      </c>
      <c r="BI1619">
        <v>-1.0682009999999999E-8</v>
      </c>
      <c r="BJ1619">
        <v>1</v>
      </c>
      <c r="BK1619">
        <v>1</v>
      </c>
      <c r="BL1619">
        <v>0</v>
      </c>
      <c r="BM1619">
        <v>0</v>
      </c>
      <c r="BN1619">
        <v>0</v>
      </c>
      <c r="BO1619">
        <v>1</v>
      </c>
    </row>
    <row r="1620" spans="1:67" x14ac:dyDescent="0.2">
      <c r="A1620">
        <v>299.11790000000002</v>
      </c>
      <c r="B1620">
        <v>3.386298</v>
      </c>
      <c r="C1620">
        <v>1.8693569999999999</v>
      </c>
      <c r="D1620">
        <v>2.7695810000000001</v>
      </c>
      <c r="E1620">
        <v>-0.1059693</v>
      </c>
      <c r="F1620">
        <v>8.0847539999999996E-2</v>
      </c>
      <c r="G1620">
        <v>2.073943E-2</v>
      </c>
      <c r="H1620">
        <v>0.99086030000000003</v>
      </c>
      <c r="I1620">
        <v>0.2084722</v>
      </c>
      <c r="J1620">
        <v>-6.5029809999999993E-2</v>
      </c>
      <c r="K1620">
        <v>0.70117689999999999</v>
      </c>
      <c r="L1620">
        <v>6.448682E-2</v>
      </c>
      <c r="M1620">
        <v>0.70708099999999996</v>
      </c>
      <c r="N1620">
        <v>0</v>
      </c>
      <c r="O1620">
        <v>0</v>
      </c>
      <c r="P1620">
        <v>0</v>
      </c>
      <c r="Q1620">
        <v>0</v>
      </c>
      <c r="R1620">
        <v>35.282859999999999</v>
      </c>
      <c r="S1620">
        <v>2.9540690000000001</v>
      </c>
      <c r="T1620">
        <v>30.861999999999998</v>
      </c>
      <c r="U1620">
        <v>59.78192</v>
      </c>
      <c r="V1620">
        <v>78.393330000000006</v>
      </c>
      <c r="W1620">
        <v>72.928269999999998</v>
      </c>
      <c r="X1620">
        <v>69.62818</v>
      </c>
      <c r="Y1620">
        <v>73.655810000000002</v>
      </c>
      <c r="Z1620">
        <v>0</v>
      </c>
      <c r="AA1620">
        <v>1</v>
      </c>
      <c r="AB1620">
        <v>0</v>
      </c>
      <c r="AC1620">
        <v>0</v>
      </c>
      <c r="AD1620">
        <v>0</v>
      </c>
      <c r="AE1620">
        <v>4.5939719999999998E-11</v>
      </c>
      <c r="AF1620">
        <v>-7.1011609999999995E-11</v>
      </c>
      <c r="AG1620">
        <v>-1.5167910000000002E-8</v>
      </c>
      <c r="AH1620">
        <v>1</v>
      </c>
      <c r="AI1620">
        <v>1</v>
      </c>
      <c r="AJ1620">
        <v>0</v>
      </c>
      <c r="AK1620">
        <v>0</v>
      </c>
      <c r="AL1620">
        <v>0</v>
      </c>
      <c r="AM1620">
        <v>1</v>
      </c>
      <c r="AN1620">
        <v>1</v>
      </c>
      <c r="AO1620">
        <v>1</v>
      </c>
      <c r="AP1620">
        <v>0</v>
      </c>
      <c r="AQ1620">
        <v>0</v>
      </c>
      <c r="AR1620">
        <v>0</v>
      </c>
      <c r="AS1620">
        <v>-3.327176E-11</v>
      </c>
      <c r="AT1620">
        <v>2.114979E-10</v>
      </c>
      <c r="AU1620">
        <v>-9.7525550000000001E-9</v>
      </c>
      <c r="AV1620">
        <v>1</v>
      </c>
      <c r="AW1620">
        <v>1</v>
      </c>
      <c r="AX1620">
        <v>0</v>
      </c>
      <c r="AY1620">
        <v>0</v>
      </c>
      <c r="AZ1620">
        <v>0</v>
      </c>
      <c r="BA1620">
        <v>1</v>
      </c>
      <c r="BB1620">
        <v>2</v>
      </c>
      <c r="BC1620">
        <v>1</v>
      </c>
      <c r="BD1620">
        <v>0</v>
      </c>
      <c r="BE1620">
        <v>0</v>
      </c>
      <c r="BF1620">
        <v>0</v>
      </c>
      <c r="BG1620">
        <v>3.930857E-11</v>
      </c>
      <c r="BH1620">
        <v>-3.4297310000000001E-10</v>
      </c>
      <c r="BI1620">
        <v>-1.0687199999999999E-8</v>
      </c>
      <c r="BJ1620">
        <v>1</v>
      </c>
      <c r="BK1620">
        <v>1</v>
      </c>
      <c r="BL1620">
        <v>0</v>
      </c>
      <c r="BM1620">
        <v>0</v>
      </c>
      <c r="BN1620">
        <v>0</v>
      </c>
      <c r="BO1620">
        <v>1</v>
      </c>
    </row>
    <row r="1621" spans="1:67" x14ac:dyDescent="0.2">
      <c r="A1621">
        <v>299.16829999999999</v>
      </c>
      <c r="B1621">
        <v>3.386298</v>
      </c>
      <c r="C1621">
        <v>1.8693569999999999</v>
      </c>
      <c r="D1621">
        <v>2.7695810000000001</v>
      </c>
      <c r="E1621">
        <v>-0.1059693</v>
      </c>
      <c r="F1621">
        <v>8.0847580000000002E-2</v>
      </c>
      <c r="G1621">
        <v>2.0739420000000001E-2</v>
      </c>
      <c r="H1621">
        <v>0.99086030000000003</v>
      </c>
      <c r="I1621">
        <v>0.2084722</v>
      </c>
      <c r="J1621">
        <v>-6.4998E-2</v>
      </c>
      <c r="K1621">
        <v>0.70121849999999997</v>
      </c>
      <c r="L1621">
        <v>6.4462400000000003E-2</v>
      </c>
      <c r="M1621">
        <v>0.70704489999999998</v>
      </c>
      <c r="N1621">
        <v>0</v>
      </c>
      <c r="O1621">
        <v>0</v>
      </c>
      <c r="P1621">
        <v>0</v>
      </c>
      <c r="Q1621">
        <v>0</v>
      </c>
      <c r="R1621">
        <v>33.266539999999999</v>
      </c>
      <c r="S1621">
        <v>2.7854640000000002</v>
      </c>
      <c r="T1621">
        <v>29.098490000000002</v>
      </c>
      <c r="U1621">
        <v>56.365769999999998</v>
      </c>
      <c r="V1621">
        <v>73.913640000000001</v>
      </c>
      <c r="W1621">
        <v>68.760779999999997</v>
      </c>
      <c r="X1621">
        <v>65.649280000000005</v>
      </c>
      <c r="Y1621">
        <v>69.446730000000002</v>
      </c>
      <c r="Z1621">
        <v>0</v>
      </c>
      <c r="AA1621">
        <v>1</v>
      </c>
      <c r="AB1621">
        <v>0</v>
      </c>
      <c r="AC1621">
        <v>0</v>
      </c>
      <c r="AD1621">
        <v>0</v>
      </c>
      <c r="AE1621">
        <v>7.61954E-11</v>
      </c>
      <c r="AF1621">
        <v>2.1090559999999999E-10</v>
      </c>
      <c r="AG1621">
        <v>-9.1608729999999993E-9</v>
      </c>
      <c r="AH1621">
        <v>1</v>
      </c>
      <c r="AI1621">
        <v>1</v>
      </c>
      <c r="AJ1621">
        <v>0</v>
      </c>
      <c r="AK1621">
        <v>0</v>
      </c>
      <c r="AL1621">
        <v>0</v>
      </c>
      <c r="AM1621">
        <v>1</v>
      </c>
      <c r="AN1621">
        <v>1</v>
      </c>
      <c r="AO1621">
        <v>1</v>
      </c>
      <c r="AP1621">
        <v>0</v>
      </c>
      <c r="AQ1621">
        <v>0</v>
      </c>
      <c r="AR1621">
        <v>0</v>
      </c>
      <c r="AS1621">
        <v>7.7401280000000001E-11</v>
      </c>
      <c r="AT1621">
        <v>1.101757E-10</v>
      </c>
      <c r="AU1621">
        <v>-9.0377270000000003E-9</v>
      </c>
      <c r="AV1621">
        <v>1</v>
      </c>
      <c r="AW1621">
        <v>1</v>
      </c>
      <c r="AX1621">
        <v>0</v>
      </c>
      <c r="AY1621">
        <v>0</v>
      </c>
      <c r="AZ1621">
        <v>0</v>
      </c>
      <c r="BA1621">
        <v>1</v>
      </c>
      <c r="BB1621">
        <v>2</v>
      </c>
      <c r="BC1621">
        <v>1</v>
      </c>
      <c r="BD1621">
        <v>0</v>
      </c>
      <c r="BE1621">
        <v>0</v>
      </c>
      <c r="BF1621">
        <v>0</v>
      </c>
      <c r="BG1621">
        <v>7.6610409999999998E-11</v>
      </c>
      <c r="BH1621">
        <v>4.5324149999999999E-10</v>
      </c>
      <c r="BI1621">
        <v>-1.0791110000000001E-8</v>
      </c>
      <c r="BJ1621">
        <v>1</v>
      </c>
      <c r="BK1621">
        <v>1</v>
      </c>
      <c r="BL1621">
        <v>0</v>
      </c>
      <c r="BM1621">
        <v>0</v>
      </c>
      <c r="BN1621">
        <v>0</v>
      </c>
      <c r="BO1621">
        <v>1</v>
      </c>
    </row>
    <row r="1622" spans="1:67" x14ac:dyDescent="0.2">
      <c r="A1622">
        <v>299.21769999999998</v>
      </c>
      <c r="B1622">
        <v>3.386298</v>
      </c>
      <c r="C1622">
        <v>1.8693569999999999</v>
      </c>
      <c r="D1622">
        <v>2.7695810000000001</v>
      </c>
      <c r="E1622">
        <v>-0.10596940000000001</v>
      </c>
      <c r="F1622">
        <v>8.0847619999999995E-2</v>
      </c>
      <c r="G1622">
        <v>2.0739380000000002E-2</v>
      </c>
      <c r="H1622">
        <v>0.99086019999999997</v>
      </c>
      <c r="I1622">
        <v>0.2084722</v>
      </c>
      <c r="J1622">
        <v>-6.4973390000000006E-2</v>
      </c>
      <c r="K1622">
        <v>0.70125079999999995</v>
      </c>
      <c r="L1622">
        <v>6.4443500000000001E-2</v>
      </c>
      <c r="M1622">
        <v>0.70701689999999995</v>
      </c>
      <c r="N1622">
        <v>0</v>
      </c>
      <c r="O1622">
        <v>0</v>
      </c>
      <c r="P1622">
        <v>0</v>
      </c>
      <c r="Q1622">
        <v>0</v>
      </c>
      <c r="R1622">
        <v>34.27458</v>
      </c>
      <c r="S1622">
        <v>2.8699050000000002</v>
      </c>
      <c r="T1622">
        <v>29.980260000000001</v>
      </c>
      <c r="U1622">
        <v>58.073819999999998</v>
      </c>
      <c r="V1622">
        <v>76.153440000000003</v>
      </c>
      <c r="W1622">
        <v>70.844430000000003</v>
      </c>
      <c r="X1622">
        <v>67.638649999999998</v>
      </c>
      <c r="Y1622">
        <v>71.551169999999999</v>
      </c>
      <c r="Z1622">
        <v>0</v>
      </c>
      <c r="AA1622">
        <v>1</v>
      </c>
      <c r="AB1622">
        <v>0</v>
      </c>
      <c r="AC1622">
        <v>0</v>
      </c>
      <c r="AD1622">
        <v>0</v>
      </c>
      <c r="AE1622">
        <v>4.4794529999999999E-11</v>
      </c>
      <c r="AF1622">
        <v>-7.8487490000000001E-10</v>
      </c>
      <c r="AG1622">
        <v>-1.77454E-8</v>
      </c>
      <c r="AH1622">
        <v>0.99999990000000005</v>
      </c>
      <c r="AI1622">
        <v>1</v>
      </c>
      <c r="AJ1622">
        <v>0</v>
      </c>
      <c r="AK1622">
        <v>0</v>
      </c>
      <c r="AL1622">
        <v>0</v>
      </c>
      <c r="AM1622">
        <v>1</v>
      </c>
      <c r="AN1622">
        <v>1</v>
      </c>
      <c r="AO1622">
        <v>1</v>
      </c>
      <c r="AP1622">
        <v>0</v>
      </c>
      <c r="AQ1622">
        <v>0</v>
      </c>
      <c r="AR1622">
        <v>0</v>
      </c>
      <c r="AS1622">
        <v>9.2788279999999999E-11</v>
      </c>
      <c r="AT1622">
        <v>-6.8029369999999997E-10</v>
      </c>
      <c r="AU1622">
        <v>-1.88484E-8</v>
      </c>
      <c r="AV1622">
        <v>0.99999990000000005</v>
      </c>
      <c r="AW1622">
        <v>1</v>
      </c>
      <c r="AX1622">
        <v>0</v>
      </c>
      <c r="AY1622">
        <v>0</v>
      </c>
      <c r="AZ1622">
        <v>0</v>
      </c>
      <c r="BA1622">
        <v>1</v>
      </c>
      <c r="BB1622">
        <v>2</v>
      </c>
      <c r="BC1622">
        <v>1</v>
      </c>
      <c r="BD1622">
        <v>0</v>
      </c>
      <c r="BE1622">
        <v>0</v>
      </c>
      <c r="BF1622">
        <v>0</v>
      </c>
      <c r="BG1622">
        <v>7.0009780000000001E-11</v>
      </c>
      <c r="BH1622">
        <v>-8.6482239999999996E-10</v>
      </c>
      <c r="BI1622">
        <v>-1.9662689999999999E-8</v>
      </c>
      <c r="BJ1622">
        <v>0.99999990000000005</v>
      </c>
      <c r="BK1622">
        <v>1</v>
      </c>
      <c r="BL1622">
        <v>0</v>
      </c>
      <c r="BM1622">
        <v>0</v>
      </c>
      <c r="BN1622">
        <v>0</v>
      </c>
      <c r="BO1622">
        <v>1</v>
      </c>
    </row>
    <row r="1623" spans="1:67" x14ac:dyDescent="0.2">
      <c r="A1623">
        <v>299.2688</v>
      </c>
      <c r="B1623">
        <v>3.386298</v>
      </c>
      <c r="C1623">
        <v>1.8693569999999999</v>
      </c>
      <c r="D1623">
        <v>2.7695810000000001</v>
      </c>
      <c r="E1623">
        <v>-0.10596940000000001</v>
      </c>
      <c r="F1623">
        <v>8.0847639999999998E-2</v>
      </c>
      <c r="G1623">
        <v>2.073945E-2</v>
      </c>
      <c r="H1623">
        <v>0.99086030000000003</v>
      </c>
      <c r="I1623">
        <v>0.2084722</v>
      </c>
      <c r="J1623">
        <v>-6.4954360000000003E-2</v>
      </c>
      <c r="K1623">
        <v>0.70127569999999995</v>
      </c>
      <c r="L1623">
        <v>6.4428879999999994E-2</v>
      </c>
      <c r="M1623">
        <v>0.70699520000000005</v>
      </c>
      <c r="N1623">
        <v>0</v>
      </c>
      <c r="O1623">
        <v>0</v>
      </c>
      <c r="P1623">
        <v>0</v>
      </c>
      <c r="Q1623">
        <v>0</v>
      </c>
      <c r="R1623">
        <v>35.282649999999997</v>
      </c>
      <c r="S1623">
        <v>2.9543149999999998</v>
      </c>
      <c r="T1623">
        <v>30.86204</v>
      </c>
      <c r="U1623">
        <v>59.781869999999998</v>
      </c>
      <c r="V1623">
        <v>78.393249999999995</v>
      </c>
      <c r="W1623">
        <v>72.928089999999997</v>
      </c>
      <c r="X1623">
        <v>69.628020000000006</v>
      </c>
      <c r="Y1623">
        <v>73.655619999999999</v>
      </c>
      <c r="Z1623">
        <v>0</v>
      </c>
      <c r="AA1623">
        <v>1</v>
      </c>
      <c r="AB1623">
        <v>0</v>
      </c>
      <c r="AC1623">
        <v>0</v>
      </c>
      <c r="AD1623">
        <v>0</v>
      </c>
      <c r="AE1623">
        <v>-6.068633E-11</v>
      </c>
      <c r="AF1623">
        <v>1.477636E-9</v>
      </c>
      <c r="AG1623">
        <v>2.3414969999999999E-8</v>
      </c>
      <c r="AH1623">
        <v>1</v>
      </c>
      <c r="AI1623">
        <v>1</v>
      </c>
      <c r="AJ1623">
        <v>0</v>
      </c>
      <c r="AK1623">
        <v>0</v>
      </c>
      <c r="AL1623">
        <v>0</v>
      </c>
      <c r="AM1623">
        <v>1</v>
      </c>
      <c r="AN1623">
        <v>1</v>
      </c>
      <c r="AO1623">
        <v>1</v>
      </c>
      <c r="AP1623">
        <v>0</v>
      </c>
      <c r="AQ1623">
        <v>0</v>
      </c>
      <c r="AR1623">
        <v>0</v>
      </c>
      <c r="AS1623">
        <v>7.1343650000000004E-13</v>
      </c>
      <c r="AT1623">
        <v>1.2262750000000001E-9</v>
      </c>
      <c r="AU1623">
        <v>1.6266900000000001E-8</v>
      </c>
      <c r="AV1623">
        <v>1</v>
      </c>
      <c r="AW1623">
        <v>1</v>
      </c>
      <c r="AX1623">
        <v>0</v>
      </c>
      <c r="AY1623">
        <v>0</v>
      </c>
      <c r="AZ1623">
        <v>0</v>
      </c>
      <c r="BA1623">
        <v>1</v>
      </c>
      <c r="BB1623">
        <v>2</v>
      </c>
      <c r="BC1623">
        <v>1</v>
      </c>
      <c r="BD1623">
        <v>0</v>
      </c>
      <c r="BE1623">
        <v>0</v>
      </c>
      <c r="BF1623">
        <v>0</v>
      </c>
      <c r="BG1623">
        <v>-5.8686509999999998E-12</v>
      </c>
      <c r="BH1623">
        <v>1.416426E-9</v>
      </c>
      <c r="BI1623">
        <v>1.5320250000000001E-8</v>
      </c>
      <c r="BJ1623">
        <v>1</v>
      </c>
      <c r="BK1623">
        <v>1</v>
      </c>
      <c r="BL1623">
        <v>0</v>
      </c>
      <c r="BM1623">
        <v>0</v>
      </c>
      <c r="BN1623">
        <v>0</v>
      </c>
      <c r="BO1623">
        <v>1</v>
      </c>
    </row>
    <row r="1624" spans="1:67" x14ac:dyDescent="0.2">
      <c r="A1624">
        <v>299.31799999999998</v>
      </c>
      <c r="B1624">
        <v>3.386298</v>
      </c>
      <c r="C1624">
        <v>1.8693569999999999</v>
      </c>
      <c r="D1624">
        <v>2.7695810000000001</v>
      </c>
      <c r="E1624">
        <v>-0.10596949999999999</v>
      </c>
      <c r="F1624">
        <v>8.0847669999999996E-2</v>
      </c>
      <c r="G1624">
        <v>2.073945E-2</v>
      </c>
      <c r="H1624">
        <v>0.99086019999999997</v>
      </c>
      <c r="I1624">
        <v>0.2084722</v>
      </c>
      <c r="J1624">
        <v>-6.4939609999999995E-2</v>
      </c>
      <c r="K1624">
        <v>0.701295</v>
      </c>
      <c r="L1624">
        <v>6.4417550000000004E-2</v>
      </c>
      <c r="M1624">
        <v>0.70697849999999995</v>
      </c>
      <c r="N1624">
        <v>0</v>
      </c>
      <c r="O1624">
        <v>0</v>
      </c>
      <c r="P1624">
        <v>0</v>
      </c>
      <c r="Q1624">
        <v>0</v>
      </c>
      <c r="R1624">
        <v>34.27458</v>
      </c>
      <c r="S1624">
        <v>2.8699059999999998</v>
      </c>
      <c r="T1624">
        <v>29.980260000000001</v>
      </c>
      <c r="U1624">
        <v>58.073819999999998</v>
      </c>
      <c r="V1624">
        <v>76.153440000000003</v>
      </c>
      <c r="W1624">
        <v>70.844430000000003</v>
      </c>
      <c r="X1624">
        <v>67.638649999999998</v>
      </c>
      <c r="Y1624">
        <v>71.551169999999999</v>
      </c>
      <c r="Z1624">
        <v>0</v>
      </c>
      <c r="AA1624">
        <v>1</v>
      </c>
      <c r="AB1624">
        <v>0</v>
      </c>
      <c r="AC1624">
        <v>0</v>
      </c>
      <c r="AD1624">
        <v>0</v>
      </c>
      <c r="AE1624">
        <v>-2.2265529999999999E-11</v>
      </c>
      <c r="AF1624">
        <v>-2.9348139999999998E-10</v>
      </c>
      <c r="AG1624">
        <v>-1.46667E-8</v>
      </c>
      <c r="AH1624">
        <v>1</v>
      </c>
      <c r="AI1624">
        <v>1</v>
      </c>
      <c r="AJ1624">
        <v>0</v>
      </c>
      <c r="AK1624">
        <v>0</v>
      </c>
      <c r="AL1624">
        <v>0</v>
      </c>
      <c r="AM1624">
        <v>1</v>
      </c>
      <c r="AN1624">
        <v>1</v>
      </c>
      <c r="AO1624">
        <v>1</v>
      </c>
      <c r="AP1624">
        <v>0</v>
      </c>
      <c r="AQ1624">
        <v>0</v>
      </c>
      <c r="AR1624">
        <v>0</v>
      </c>
      <c r="AS1624">
        <v>-6.5500870000000005E-11</v>
      </c>
      <c r="AT1624">
        <v>7.7219399999999995E-11</v>
      </c>
      <c r="AU1624">
        <v>-5.4231839999999999E-9</v>
      </c>
      <c r="AV1624">
        <v>1</v>
      </c>
      <c r="AW1624">
        <v>1</v>
      </c>
      <c r="AX1624">
        <v>0</v>
      </c>
      <c r="AY1624">
        <v>0</v>
      </c>
      <c r="AZ1624">
        <v>0</v>
      </c>
      <c r="BA1624">
        <v>1</v>
      </c>
      <c r="BB1624">
        <v>2</v>
      </c>
      <c r="BC1624">
        <v>1</v>
      </c>
      <c r="BD1624">
        <v>0</v>
      </c>
      <c r="BE1624">
        <v>0</v>
      </c>
      <c r="BF1624">
        <v>0</v>
      </c>
      <c r="BG1624">
        <v>-2.9802740000000002E-11</v>
      </c>
      <c r="BH1624">
        <v>-7.6737539999999997E-10</v>
      </c>
      <c r="BI1624">
        <v>-2.731586E-9</v>
      </c>
      <c r="BJ1624">
        <v>1</v>
      </c>
      <c r="BK1624">
        <v>1</v>
      </c>
      <c r="BL1624">
        <v>0</v>
      </c>
      <c r="BM1624">
        <v>0</v>
      </c>
      <c r="BN1624">
        <v>0</v>
      </c>
      <c r="BO1624">
        <v>1</v>
      </c>
    </row>
    <row r="1625" spans="1:67" x14ac:dyDescent="0.2">
      <c r="A1625">
        <v>299.36770000000001</v>
      </c>
      <c r="B1625">
        <v>3.386298</v>
      </c>
      <c r="C1625">
        <v>1.8693569999999999</v>
      </c>
      <c r="D1625">
        <v>2.7695810000000001</v>
      </c>
      <c r="E1625">
        <v>-0.10596949999999999</v>
      </c>
      <c r="F1625">
        <v>8.0847730000000007E-2</v>
      </c>
      <c r="G1625">
        <v>2.0739420000000001E-2</v>
      </c>
      <c r="H1625">
        <v>0.99086019999999997</v>
      </c>
      <c r="I1625">
        <v>0.2084722</v>
      </c>
      <c r="J1625">
        <v>-6.4928230000000003E-2</v>
      </c>
      <c r="K1625">
        <v>0.70130990000000004</v>
      </c>
      <c r="L1625">
        <v>6.4408809999999997E-2</v>
      </c>
      <c r="M1625">
        <v>0.70696550000000002</v>
      </c>
      <c r="N1625">
        <v>0</v>
      </c>
      <c r="O1625">
        <v>0</v>
      </c>
      <c r="P1625">
        <v>0</v>
      </c>
      <c r="Q1625">
        <v>0</v>
      </c>
      <c r="R1625">
        <v>34.27458</v>
      </c>
      <c r="S1625">
        <v>2.8699059999999998</v>
      </c>
      <c r="T1625">
        <v>29.980260000000001</v>
      </c>
      <c r="U1625">
        <v>58.073819999999998</v>
      </c>
      <c r="V1625">
        <v>76.153440000000003</v>
      </c>
      <c r="W1625">
        <v>70.844430000000003</v>
      </c>
      <c r="X1625">
        <v>67.638649999999998</v>
      </c>
      <c r="Y1625">
        <v>71.551169999999999</v>
      </c>
      <c r="Z1625">
        <v>0</v>
      </c>
      <c r="AA1625">
        <v>1</v>
      </c>
      <c r="AB1625">
        <v>0</v>
      </c>
      <c r="AC1625">
        <v>0</v>
      </c>
      <c r="AD1625">
        <v>0</v>
      </c>
      <c r="AE1625">
        <v>6.0243929999999997E-11</v>
      </c>
      <c r="AF1625">
        <v>-3.6056350000000002E-10</v>
      </c>
      <c r="AG1625">
        <v>-1.668259E-8</v>
      </c>
      <c r="AH1625">
        <v>1</v>
      </c>
      <c r="AI1625">
        <v>1</v>
      </c>
      <c r="AJ1625">
        <v>0</v>
      </c>
      <c r="AK1625">
        <v>0</v>
      </c>
      <c r="AL1625">
        <v>0</v>
      </c>
      <c r="AM1625">
        <v>1</v>
      </c>
      <c r="AN1625">
        <v>1</v>
      </c>
      <c r="AO1625">
        <v>1</v>
      </c>
      <c r="AP1625">
        <v>0</v>
      </c>
      <c r="AQ1625">
        <v>0</v>
      </c>
      <c r="AR1625">
        <v>0</v>
      </c>
      <c r="AS1625">
        <v>3.4773679999999998E-11</v>
      </c>
      <c r="AT1625">
        <v>-2.7264299999999998E-10</v>
      </c>
      <c r="AU1625">
        <v>-1.206517E-8</v>
      </c>
      <c r="AV1625">
        <v>1</v>
      </c>
      <c r="AW1625">
        <v>1</v>
      </c>
      <c r="AX1625">
        <v>0</v>
      </c>
      <c r="AY1625">
        <v>0</v>
      </c>
      <c r="AZ1625">
        <v>0</v>
      </c>
      <c r="BA1625">
        <v>1</v>
      </c>
      <c r="BB1625">
        <v>2</v>
      </c>
      <c r="BC1625">
        <v>1</v>
      </c>
      <c r="BD1625">
        <v>0</v>
      </c>
      <c r="BE1625">
        <v>0</v>
      </c>
      <c r="BF1625">
        <v>0</v>
      </c>
      <c r="BG1625">
        <v>3.4740380000000001E-11</v>
      </c>
      <c r="BH1625">
        <v>-1.7229520000000001E-10</v>
      </c>
      <c r="BI1625">
        <v>-1.5732620000000001E-8</v>
      </c>
      <c r="BJ1625">
        <v>1</v>
      </c>
      <c r="BK1625">
        <v>1</v>
      </c>
      <c r="BL1625">
        <v>0</v>
      </c>
      <c r="BM1625">
        <v>0</v>
      </c>
      <c r="BN1625">
        <v>0</v>
      </c>
      <c r="BO1625">
        <v>1</v>
      </c>
    </row>
    <row r="1626" spans="1:67" x14ac:dyDescent="0.2">
      <c r="A1626">
        <v>299.41820000000001</v>
      </c>
      <c r="B1626">
        <v>3.386298</v>
      </c>
      <c r="C1626">
        <v>1.8693569999999999</v>
      </c>
      <c r="D1626">
        <v>2.7695810000000001</v>
      </c>
      <c r="E1626">
        <v>-0.10596949999999999</v>
      </c>
      <c r="F1626">
        <v>8.0847680000000005E-2</v>
      </c>
      <c r="G1626">
        <v>2.073943E-2</v>
      </c>
      <c r="H1626">
        <v>0.99086019999999997</v>
      </c>
      <c r="I1626">
        <v>0.2084722</v>
      </c>
      <c r="J1626">
        <v>-6.4919420000000005E-2</v>
      </c>
      <c r="K1626">
        <v>0.70132150000000004</v>
      </c>
      <c r="L1626">
        <v>6.4402039999999994E-2</v>
      </c>
      <c r="M1626">
        <v>0.70695549999999996</v>
      </c>
      <c r="N1626">
        <v>0</v>
      </c>
      <c r="O1626">
        <v>0</v>
      </c>
      <c r="P1626">
        <v>0</v>
      </c>
      <c r="Q1626">
        <v>0</v>
      </c>
      <c r="R1626">
        <v>35.282649999999997</v>
      </c>
      <c r="S1626">
        <v>2.9543149999999998</v>
      </c>
      <c r="T1626">
        <v>30.86204</v>
      </c>
      <c r="U1626">
        <v>59.781869999999998</v>
      </c>
      <c r="V1626">
        <v>78.393249999999995</v>
      </c>
      <c r="W1626">
        <v>72.928089999999997</v>
      </c>
      <c r="X1626">
        <v>69.628020000000006</v>
      </c>
      <c r="Y1626">
        <v>73.655619999999999</v>
      </c>
      <c r="Z1626">
        <v>0</v>
      </c>
      <c r="AA1626">
        <v>1</v>
      </c>
      <c r="AB1626">
        <v>0</v>
      </c>
      <c r="AC1626">
        <v>0</v>
      </c>
      <c r="AD1626">
        <v>0</v>
      </c>
      <c r="AE1626">
        <v>-6.4724629999999995E-11</v>
      </c>
      <c r="AF1626">
        <v>-1.886039E-10</v>
      </c>
      <c r="AG1626">
        <v>9.449034E-9</v>
      </c>
      <c r="AH1626">
        <v>1</v>
      </c>
      <c r="AI1626">
        <v>1</v>
      </c>
      <c r="AJ1626">
        <v>0</v>
      </c>
      <c r="AK1626">
        <v>0</v>
      </c>
      <c r="AL1626">
        <v>0</v>
      </c>
      <c r="AM1626">
        <v>1</v>
      </c>
      <c r="AN1626">
        <v>1</v>
      </c>
      <c r="AO1626">
        <v>1</v>
      </c>
      <c r="AP1626">
        <v>0</v>
      </c>
      <c r="AQ1626">
        <v>0</v>
      </c>
      <c r="AR1626">
        <v>0</v>
      </c>
      <c r="AS1626">
        <v>-1.0190089999999999E-10</v>
      </c>
      <c r="AT1626">
        <v>3.7147329999999998E-10</v>
      </c>
      <c r="AU1626">
        <v>7.5454400000000004E-9</v>
      </c>
      <c r="AV1626">
        <v>1</v>
      </c>
      <c r="AW1626">
        <v>1</v>
      </c>
      <c r="AX1626">
        <v>0</v>
      </c>
      <c r="AY1626">
        <v>0</v>
      </c>
      <c r="AZ1626">
        <v>0</v>
      </c>
      <c r="BA1626">
        <v>1</v>
      </c>
      <c r="BB1626">
        <v>2</v>
      </c>
      <c r="BC1626">
        <v>1</v>
      </c>
      <c r="BD1626">
        <v>0</v>
      </c>
      <c r="BE1626">
        <v>0</v>
      </c>
      <c r="BF1626">
        <v>0</v>
      </c>
      <c r="BG1626">
        <v>-1.0190089999999999E-10</v>
      </c>
      <c r="BH1626">
        <v>3.7147329999999998E-10</v>
      </c>
      <c r="BI1626">
        <v>7.5454400000000004E-9</v>
      </c>
      <c r="BJ1626">
        <v>1</v>
      </c>
      <c r="BK1626">
        <v>1</v>
      </c>
      <c r="BL1626">
        <v>0</v>
      </c>
      <c r="BM1626">
        <v>0</v>
      </c>
      <c r="BN1626">
        <v>0</v>
      </c>
      <c r="BO1626">
        <v>1</v>
      </c>
    </row>
    <row r="1627" spans="1:67" x14ac:dyDescent="0.2">
      <c r="A1627">
        <v>299.46870000000001</v>
      </c>
      <c r="B1627">
        <v>3.386298</v>
      </c>
      <c r="C1627">
        <v>1.8693569999999999</v>
      </c>
      <c r="D1627">
        <v>2.7695810000000001</v>
      </c>
      <c r="E1627">
        <v>-0.10596949999999999</v>
      </c>
      <c r="F1627">
        <v>8.0847719999999998E-2</v>
      </c>
      <c r="G1627">
        <v>2.073943E-2</v>
      </c>
      <c r="H1627">
        <v>0.99086030000000003</v>
      </c>
      <c r="I1627">
        <v>0.2084722</v>
      </c>
      <c r="J1627">
        <v>-6.4912590000000006E-2</v>
      </c>
      <c r="K1627">
        <v>0.70133029999999996</v>
      </c>
      <c r="L1627">
        <v>6.4396780000000001E-2</v>
      </c>
      <c r="M1627">
        <v>0.70694780000000002</v>
      </c>
      <c r="N1627">
        <v>0</v>
      </c>
      <c r="O1627">
        <v>0</v>
      </c>
      <c r="P1627">
        <v>0</v>
      </c>
      <c r="Q1627">
        <v>0</v>
      </c>
      <c r="R1627">
        <v>35.282649999999997</v>
      </c>
      <c r="S1627">
        <v>2.9543149999999998</v>
      </c>
      <c r="T1627">
        <v>30.86204</v>
      </c>
      <c r="U1627">
        <v>59.781869999999998</v>
      </c>
      <c r="V1627">
        <v>78.393249999999995</v>
      </c>
      <c r="W1627">
        <v>72.928089999999997</v>
      </c>
      <c r="X1627">
        <v>69.628020000000006</v>
      </c>
      <c r="Y1627">
        <v>73.655619999999999</v>
      </c>
      <c r="Z1627">
        <v>0</v>
      </c>
      <c r="AA1627">
        <v>1</v>
      </c>
      <c r="AB1627">
        <v>0</v>
      </c>
      <c r="AC1627">
        <v>0</v>
      </c>
      <c r="AD1627">
        <v>0</v>
      </c>
      <c r="AE1627">
        <v>2.1905899999999999E-12</v>
      </c>
      <c r="AF1627">
        <v>6.9174589999999995E-10</v>
      </c>
      <c r="AG1627">
        <v>-1.242526E-9</v>
      </c>
      <c r="AH1627">
        <v>1</v>
      </c>
      <c r="AI1627">
        <v>1</v>
      </c>
      <c r="AJ1627">
        <v>0</v>
      </c>
      <c r="AK1627">
        <v>0</v>
      </c>
      <c r="AL1627">
        <v>0</v>
      </c>
      <c r="AM1627">
        <v>1</v>
      </c>
      <c r="AN1627">
        <v>1</v>
      </c>
      <c r="AO1627">
        <v>1</v>
      </c>
      <c r="AP1627">
        <v>0</v>
      </c>
      <c r="AQ1627">
        <v>0</v>
      </c>
      <c r="AR1627">
        <v>0</v>
      </c>
      <c r="AS1627">
        <v>-2.5728410000000001E-11</v>
      </c>
      <c r="AT1627">
        <v>6.4355219999999999E-10</v>
      </c>
      <c r="AU1627">
        <v>-1.038006E-8</v>
      </c>
      <c r="AV1627">
        <v>1</v>
      </c>
      <c r="AW1627">
        <v>1</v>
      </c>
      <c r="AX1627">
        <v>0</v>
      </c>
      <c r="AY1627">
        <v>0</v>
      </c>
      <c r="AZ1627">
        <v>0</v>
      </c>
      <c r="BA1627">
        <v>1</v>
      </c>
      <c r="BB1627">
        <v>2</v>
      </c>
      <c r="BC1627">
        <v>1</v>
      </c>
      <c r="BD1627">
        <v>0</v>
      </c>
      <c r="BE1627">
        <v>0</v>
      </c>
      <c r="BF1627">
        <v>0</v>
      </c>
      <c r="BG1627">
        <v>3.8319159999999998E-12</v>
      </c>
      <c r="BH1627">
        <v>6.3646189999999998E-10</v>
      </c>
      <c r="BI1627">
        <v>-1.0811959999999999E-9</v>
      </c>
      <c r="BJ1627">
        <v>1</v>
      </c>
      <c r="BK1627">
        <v>1</v>
      </c>
      <c r="BL1627">
        <v>0</v>
      </c>
      <c r="BM1627">
        <v>0</v>
      </c>
      <c r="BN1627">
        <v>0</v>
      </c>
      <c r="BO1627">
        <v>1</v>
      </c>
    </row>
    <row r="1628" spans="1:67" x14ac:dyDescent="0.2">
      <c r="A1628">
        <v>299.5181</v>
      </c>
      <c r="B1628">
        <v>3.3884289999999999</v>
      </c>
      <c r="C1628">
        <v>1.872037</v>
      </c>
      <c r="D1628">
        <v>2.7741920000000002</v>
      </c>
      <c r="E1628">
        <v>-0.10596949999999999</v>
      </c>
      <c r="F1628">
        <v>8.0847749999999996E-2</v>
      </c>
      <c r="G1628">
        <v>2.0739359999999998E-2</v>
      </c>
      <c r="H1628">
        <v>0.99086019999999997</v>
      </c>
      <c r="I1628">
        <v>0.2084722</v>
      </c>
      <c r="J1628">
        <v>-6.4921709999999994E-2</v>
      </c>
      <c r="K1628">
        <v>0.70131399999999999</v>
      </c>
      <c r="L1628">
        <v>6.4402979999999999E-2</v>
      </c>
      <c r="M1628">
        <v>0.7069626</v>
      </c>
      <c r="N1628">
        <v>0</v>
      </c>
      <c r="O1628">
        <v>0</v>
      </c>
      <c r="P1628">
        <v>0</v>
      </c>
      <c r="Q1628">
        <v>0</v>
      </c>
      <c r="R1628">
        <v>34.277160000000002</v>
      </c>
      <c r="S1628">
        <v>2.8673410000000001</v>
      </c>
      <c r="T1628">
        <v>29.980309999999999</v>
      </c>
      <c r="U1628">
        <v>58.075369999999999</v>
      </c>
      <c r="V1628">
        <v>76.155590000000004</v>
      </c>
      <c r="W1628">
        <v>70.847430000000003</v>
      </c>
      <c r="X1628">
        <v>67.642189999999999</v>
      </c>
      <c r="Y1628">
        <v>71.554419999999993</v>
      </c>
      <c r="Z1628">
        <v>0</v>
      </c>
      <c r="AA1628">
        <v>1</v>
      </c>
      <c r="AB1628">
        <v>4.4669080000000003E-3</v>
      </c>
      <c r="AC1628">
        <v>5.2828129999999999E-3</v>
      </c>
      <c r="AD1628">
        <v>1.14945E-2</v>
      </c>
      <c r="AE1628">
        <v>6.0126899999999997E-11</v>
      </c>
      <c r="AF1628">
        <v>4.0498359999999999E-10</v>
      </c>
      <c r="AG1628">
        <v>-3.3462050000000002E-8</v>
      </c>
      <c r="AH1628">
        <v>1</v>
      </c>
      <c r="AI1628">
        <v>1</v>
      </c>
      <c r="AJ1628">
        <v>0</v>
      </c>
      <c r="AK1628">
        <v>0</v>
      </c>
      <c r="AL1628">
        <v>0</v>
      </c>
      <c r="AM1628">
        <v>1</v>
      </c>
      <c r="AN1628">
        <v>1</v>
      </c>
      <c r="AO1628">
        <v>1</v>
      </c>
      <c r="AP1628">
        <v>0</v>
      </c>
      <c r="AQ1628">
        <v>0</v>
      </c>
      <c r="AR1628">
        <v>0</v>
      </c>
      <c r="AS1628">
        <v>2.738656E-11</v>
      </c>
      <c r="AT1628">
        <v>9.4894679999999995E-11</v>
      </c>
      <c r="AU1628">
        <v>-3.0563540000000001E-8</v>
      </c>
      <c r="AV1628">
        <v>1</v>
      </c>
      <c r="AW1628">
        <v>1</v>
      </c>
      <c r="AX1628">
        <v>0</v>
      </c>
      <c r="AY1628">
        <v>0</v>
      </c>
      <c r="AZ1628">
        <v>0</v>
      </c>
      <c r="BA1628">
        <v>1</v>
      </c>
      <c r="BB1628">
        <v>2</v>
      </c>
      <c r="BC1628">
        <v>1</v>
      </c>
      <c r="BD1628">
        <v>0</v>
      </c>
      <c r="BE1628">
        <v>0</v>
      </c>
      <c r="BF1628">
        <v>0</v>
      </c>
      <c r="BG1628">
        <v>6.8914670000000005E-11</v>
      </c>
      <c r="BH1628">
        <v>-1.3201280000000001E-10</v>
      </c>
      <c r="BI1628">
        <v>-1.960847E-8</v>
      </c>
      <c r="BJ1628">
        <v>1</v>
      </c>
      <c r="BK1628">
        <v>1</v>
      </c>
      <c r="BL1628">
        <v>0</v>
      </c>
      <c r="BM1628">
        <v>0</v>
      </c>
      <c r="BN1628">
        <v>0</v>
      </c>
      <c r="BO1628">
        <v>1</v>
      </c>
    </row>
    <row r="1629" spans="1:67" x14ac:dyDescent="0.2">
      <c r="A1629">
        <v>299.56810000000002</v>
      </c>
      <c r="B1629">
        <v>3.3909050000000001</v>
      </c>
      <c r="C1629">
        <v>1.8742540000000001</v>
      </c>
      <c r="D1629">
        <v>2.7844470000000001</v>
      </c>
      <c r="E1629">
        <v>-0.1059696</v>
      </c>
      <c r="F1629">
        <v>8.0847710000000003E-2</v>
      </c>
      <c r="G1629">
        <v>2.073943E-2</v>
      </c>
      <c r="H1629">
        <v>0.99086019999999997</v>
      </c>
      <c r="I1629">
        <v>0.2084722</v>
      </c>
      <c r="J1629">
        <v>-6.4988169999999998E-2</v>
      </c>
      <c r="K1629">
        <v>0.70112989999999997</v>
      </c>
      <c r="L1629">
        <v>6.4436190000000004E-2</v>
      </c>
      <c r="M1629">
        <v>0.70713599999999999</v>
      </c>
      <c r="N1629">
        <v>0</v>
      </c>
      <c r="O1629">
        <v>0</v>
      </c>
      <c r="P1629">
        <v>0</v>
      </c>
      <c r="Q1629">
        <v>0</v>
      </c>
      <c r="R1629">
        <v>33.324240000000003</v>
      </c>
      <c r="S1629">
        <v>2.6671520000000002</v>
      </c>
      <c r="T1629">
        <v>29.167490000000001</v>
      </c>
      <c r="U1629">
        <v>56.494590000000002</v>
      </c>
      <c r="V1629">
        <v>74.064160000000001</v>
      </c>
      <c r="W1629">
        <v>68.937370000000001</v>
      </c>
      <c r="X1629">
        <v>65.841099999999997</v>
      </c>
      <c r="Y1629">
        <v>69.618080000000006</v>
      </c>
      <c r="Z1629">
        <v>0</v>
      </c>
      <c r="AA1629">
        <v>1</v>
      </c>
      <c r="AB1629">
        <v>7.0140600000000001E-4</v>
      </c>
      <c r="AC1629">
        <v>6.7088429999999995E-5</v>
      </c>
      <c r="AD1629">
        <v>5.958484E-3</v>
      </c>
      <c r="AE1629">
        <v>-5.4628479999999998E-11</v>
      </c>
      <c r="AF1629">
        <v>-5.6466040000000002E-10</v>
      </c>
      <c r="AG1629">
        <v>2.1274829999999999E-8</v>
      </c>
      <c r="AH1629">
        <v>1</v>
      </c>
      <c r="AI1629">
        <v>1</v>
      </c>
      <c r="AJ1629">
        <v>0</v>
      </c>
      <c r="AK1629">
        <v>0</v>
      </c>
      <c r="AL1629">
        <v>0</v>
      </c>
      <c r="AM1629">
        <v>1</v>
      </c>
      <c r="AN1629">
        <v>1</v>
      </c>
      <c r="AO1629">
        <v>1</v>
      </c>
      <c r="AP1629">
        <v>0</v>
      </c>
      <c r="AQ1629">
        <v>0</v>
      </c>
      <c r="AR1629">
        <v>0</v>
      </c>
      <c r="AS1629">
        <v>-5.4628479999999998E-11</v>
      </c>
      <c r="AT1629">
        <v>-5.6466040000000002E-10</v>
      </c>
      <c r="AU1629">
        <v>2.1274829999999999E-8</v>
      </c>
      <c r="AV1629">
        <v>1</v>
      </c>
      <c r="AW1629">
        <v>1</v>
      </c>
      <c r="AX1629">
        <v>0</v>
      </c>
      <c r="AY1629">
        <v>0</v>
      </c>
      <c r="AZ1629">
        <v>0</v>
      </c>
      <c r="BA1629">
        <v>1</v>
      </c>
      <c r="BB1629">
        <v>2</v>
      </c>
      <c r="BC1629">
        <v>1</v>
      </c>
      <c r="BD1629">
        <v>0</v>
      </c>
      <c r="BE1629">
        <v>0</v>
      </c>
      <c r="BF1629">
        <v>0</v>
      </c>
      <c r="BG1629">
        <v>3.0467350000000001E-11</v>
      </c>
      <c r="BH1629">
        <v>-5.9493989999999998E-10</v>
      </c>
      <c r="BI1629">
        <v>2.6816639999999999E-8</v>
      </c>
      <c r="BJ1629">
        <v>1</v>
      </c>
      <c r="BK1629">
        <v>1</v>
      </c>
      <c r="BL1629">
        <v>0</v>
      </c>
      <c r="BM1629">
        <v>0</v>
      </c>
      <c r="BN1629">
        <v>0</v>
      </c>
      <c r="BO1629">
        <v>1</v>
      </c>
    </row>
    <row r="1630" spans="1:67" x14ac:dyDescent="0.2">
      <c r="A1630">
        <v>299.61829999999998</v>
      </c>
      <c r="B1630">
        <v>3.3913720000000001</v>
      </c>
      <c r="C1630">
        <v>1.8746309999999999</v>
      </c>
      <c r="D1630">
        <v>2.7866</v>
      </c>
      <c r="E1630">
        <v>-0.1059696</v>
      </c>
      <c r="F1630">
        <v>8.0847710000000003E-2</v>
      </c>
      <c r="G1630">
        <v>2.0739460000000001E-2</v>
      </c>
      <c r="H1630">
        <v>0.99086019999999997</v>
      </c>
      <c r="I1630">
        <v>0.2084722</v>
      </c>
      <c r="J1630">
        <v>-6.5056760000000005E-2</v>
      </c>
      <c r="K1630">
        <v>0.70090870000000005</v>
      </c>
      <c r="L1630">
        <v>6.4464670000000002E-2</v>
      </c>
      <c r="M1630">
        <v>0.70734640000000004</v>
      </c>
      <c r="N1630">
        <v>0</v>
      </c>
      <c r="O1630">
        <v>0</v>
      </c>
      <c r="P1630">
        <v>0</v>
      </c>
      <c r="Q1630">
        <v>0</v>
      </c>
      <c r="R1630">
        <v>33.356229999999996</v>
      </c>
      <c r="S1630">
        <v>2.5222340000000001</v>
      </c>
      <c r="T1630">
        <v>29.308479999999999</v>
      </c>
      <c r="U1630">
        <v>56.706180000000003</v>
      </c>
      <c r="V1630">
        <v>74.299509999999998</v>
      </c>
      <c r="W1630">
        <v>69.198740000000001</v>
      </c>
      <c r="X1630">
        <v>66.114590000000007</v>
      </c>
      <c r="Y1630">
        <v>69.859880000000004</v>
      </c>
      <c r="Z1630">
        <v>0</v>
      </c>
      <c r="AA1630">
        <v>1</v>
      </c>
      <c r="AB1630">
        <v>0</v>
      </c>
      <c r="AC1630">
        <v>0</v>
      </c>
      <c r="AD1630">
        <v>0</v>
      </c>
      <c r="AE1630">
        <v>-5.662532E-12</v>
      </c>
      <c r="AF1630">
        <v>6.6591339999999998E-10</v>
      </c>
      <c r="AG1630">
        <v>1.1449509999999999E-8</v>
      </c>
      <c r="AH1630">
        <v>1</v>
      </c>
      <c r="AI1630">
        <v>1</v>
      </c>
      <c r="AJ1630">
        <v>0</v>
      </c>
      <c r="AK1630">
        <v>0</v>
      </c>
      <c r="AL1630">
        <v>0</v>
      </c>
      <c r="AM1630">
        <v>1</v>
      </c>
      <c r="AN1630">
        <v>1</v>
      </c>
      <c r="AO1630">
        <v>1</v>
      </c>
      <c r="AP1630">
        <v>0</v>
      </c>
      <c r="AQ1630">
        <v>0</v>
      </c>
      <c r="AR1630">
        <v>0</v>
      </c>
      <c r="AS1630">
        <v>-6.2715869999999998E-11</v>
      </c>
      <c r="AT1630">
        <v>9.7274399999999992E-10</v>
      </c>
      <c r="AU1630">
        <v>7.7823669999999993E-9</v>
      </c>
      <c r="AV1630">
        <v>1</v>
      </c>
      <c r="AW1630">
        <v>1</v>
      </c>
      <c r="AX1630">
        <v>0</v>
      </c>
      <c r="AY1630">
        <v>0</v>
      </c>
      <c r="AZ1630">
        <v>0</v>
      </c>
      <c r="BA1630">
        <v>1</v>
      </c>
      <c r="BB1630">
        <v>2</v>
      </c>
      <c r="BC1630">
        <v>1</v>
      </c>
      <c r="BD1630">
        <v>0</v>
      </c>
      <c r="BE1630">
        <v>0</v>
      </c>
      <c r="BF1630">
        <v>0</v>
      </c>
      <c r="BG1630">
        <v>-5.662532E-12</v>
      </c>
      <c r="BH1630">
        <v>6.6591339999999998E-10</v>
      </c>
      <c r="BI1630">
        <v>1.1449509999999999E-8</v>
      </c>
      <c r="BJ1630">
        <v>1</v>
      </c>
      <c r="BK1630">
        <v>1</v>
      </c>
      <c r="BL1630">
        <v>0</v>
      </c>
      <c r="BM1630">
        <v>0</v>
      </c>
      <c r="BN1630">
        <v>0</v>
      </c>
      <c r="BO1630">
        <v>1</v>
      </c>
    </row>
    <row r="1631" spans="1:67" x14ac:dyDescent="0.2">
      <c r="A1631">
        <v>299.6687</v>
      </c>
      <c r="B1631">
        <v>3.3914499999999999</v>
      </c>
      <c r="C1631">
        <v>1.8746940000000001</v>
      </c>
      <c r="D1631">
        <v>2.7869609999999998</v>
      </c>
      <c r="E1631">
        <v>-0.1059696</v>
      </c>
      <c r="F1631">
        <v>8.0847749999999996E-2</v>
      </c>
      <c r="G1631">
        <v>2.0739440000000001E-2</v>
      </c>
      <c r="H1631">
        <v>0.99086019999999997</v>
      </c>
      <c r="I1631">
        <v>0.2084722</v>
      </c>
      <c r="J1631">
        <v>-6.5112719999999999E-2</v>
      </c>
      <c r="K1631">
        <v>0.70072420000000002</v>
      </c>
      <c r="L1631">
        <v>6.4487130000000004E-2</v>
      </c>
      <c r="M1631">
        <v>0.70752199999999998</v>
      </c>
      <c r="N1631">
        <v>0</v>
      </c>
      <c r="O1631">
        <v>0</v>
      </c>
      <c r="P1631">
        <v>0</v>
      </c>
      <c r="Q1631">
        <v>0</v>
      </c>
      <c r="R1631">
        <v>31.341750000000001</v>
      </c>
      <c r="S1631">
        <v>2.3230599999999999</v>
      </c>
      <c r="T1631">
        <v>27.588100000000001</v>
      </c>
      <c r="U1631">
        <v>53.349400000000003</v>
      </c>
      <c r="V1631">
        <v>69.884429999999995</v>
      </c>
      <c r="W1631">
        <v>65.101150000000004</v>
      </c>
      <c r="X1631">
        <v>62.207369999999997</v>
      </c>
      <c r="Y1631">
        <v>65.71387</v>
      </c>
      <c r="Z1631">
        <v>0</v>
      </c>
      <c r="AA1631">
        <v>1</v>
      </c>
      <c r="AB1631">
        <v>0</v>
      </c>
      <c r="AC1631">
        <v>0</v>
      </c>
      <c r="AD1631">
        <v>0</v>
      </c>
      <c r="AE1631">
        <v>1.7325630000000001E-11</v>
      </c>
      <c r="AF1631">
        <v>6.4629529999999998E-10</v>
      </c>
      <c r="AG1631">
        <v>-1.4685670000000001E-8</v>
      </c>
      <c r="AH1631">
        <v>1</v>
      </c>
      <c r="AI1631">
        <v>1</v>
      </c>
      <c r="AJ1631">
        <v>0</v>
      </c>
      <c r="AK1631">
        <v>0</v>
      </c>
      <c r="AL1631">
        <v>0</v>
      </c>
      <c r="AM1631">
        <v>1</v>
      </c>
      <c r="AN1631">
        <v>1</v>
      </c>
      <c r="AO1631">
        <v>1</v>
      </c>
      <c r="AP1631">
        <v>0</v>
      </c>
      <c r="AQ1631">
        <v>0</v>
      </c>
      <c r="AR1631">
        <v>0</v>
      </c>
      <c r="AS1631">
        <v>2.243638E-11</v>
      </c>
      <c r="AT1631">
        <v>1.1931309999999999E-9</v>
      </c>
      <c r="AU1631">
        <v>-1.5432350000000001E-8</v>
      </c>
      <c r="AV1631">
        <v>1</v>
      </c>
      <c r="AW1631">
        <v>1</v>
      </c>
      <c r="AX1631">
        <v>0</v>
      </c>
      <c r="AY1631">
        <v>0</v>
      </c>
      <c r="AZ1631">
        <v>0</v>
      </c>
      <c r="BA1631">
        <v>1</v>
      </c>
      <c r="BB1631">
        <v>2</v>
      </c>
      <c r="BC1631">
        <v>1</v>
      </c>
      <c r="BD1631">
        <v>0</v>
      </c>
      <c r="BE1631">
        <v>0</v>
      </c>
      <c r="BF1631">
        <v>0</v>
      </c>
      <c r="BG1631">
        <v>2.243638E-11</v>
      </c>
      <c r="BH1631">
        <v>1.1931309999999999E-9</v>
      </c>
      <c r="BI1631">
        <v>-1.5432350000000001E-8</v>
      </c>
      <c r="BJ1631">
        <v>1</v>
      </c>
      <c r="BK1631">
        <v>1</v>
      </c>
      <c r="BL1631">
        <v>0</v>
      </c>
      <c r="BM1631">
        <v>0</v>
      </c>
      <c r="BN1631">
        <v>0</v>
      </c>
      <c r="BO1631">
        <v>1</v>
      </c>
    </row>
    <row r="1632" spans="1:67" x14ac:dyDescent="0.2">
      <c r="A1632">
        <v>299.71890000000002</v>
      </c>
      <c r="B1632">
        <v>3.391464</v>
      </c>
      <c r="C1632">
        <v>1.8747050000000001</v>
      </c>
      <c r="D1632">
        <v>2.7870219999999999</v>
      </c>
      <c r="E1632">
        <v>-0.10596949999999999</v>
      </c>
      <c r="F1632">
        <v>8.0847740000000001E-2</v>
      </c>
      <c r="G1632">
        <v>2.0739469999999999E-2</v>
      </c>
      <c r="H1632">
        <v>0.99086019999999997</v>
      </c>
      <c r="I1632">
        <v>0.2084722</v>
      </c>
      <c r="J1632">
        <v>-6.5156500000000006E-2</v>
      </c>
      <c r="K1632">
        <v>0.70057919999999996</v>
      </c>
      <c r="L1632">
        <v>6.4504560000000002E-2</v>
      </c>
      <c r="M1632">
        <v>0.70765999999999996</v>
      </c>
      <c r="N1632">
        <v>0</v>
      </c>
      <c r="O1632">
        <v>0</v>
      </c>
      <c r="P1632">
        <v>0</v>
      </c>
      <c r="Q1632">
        <v>0</v>
      </c>
      <c r="R1632">
        <v>35.387700000000002</v>
      </c>
      <c r="S1632">
        <v>2.6092390000000001</v>
      </c>
      <c r="T1632">
        <v>31.16564</v>
      </c>
      <c r="U1632">
        <v>60.258299999999998</v>
      </c>
      <c r="V1632">
        <v>78.929289999999995</v>
      </c>
      <c r="W1632">
        <v>73.531300000000002</v>
      </c>
      <c r="X1632">
        <v>70.265100000000004</v>
      </c>
      <c r="Y1632">
        <v>74.220439999999996</v>
      </c>
      <c r="Z1632">
        <v>0</v>
      </c>
      <c r="AA1632">
        <v>1</v>
      </c>
      <c r="AB1632">
        <v>0</v>
      </c>
      <c r="AC1632">
        <v>0</v>
      </c>
      <c r="AD1632">
        <v>0</v>
      </c>
      <c r="AE1632">
        <v>-8.5621859999999998E-11</v>
      </c>
      <c r="AF1632">
        <v>7.6311429999999999E-10</v>
      </c>
      <c r="AG1632">
        <v>8.854604E-9</v>
      </c>
      <c r="AH1632">
        <v>1</v>
      </c>
      <c r="AI1632">
        <v>1</v>
      </c>
      <c r="AJ1632">
        <v>0</v>
      </c>
      <c r="AK1632">
        <v>0</v>
      </c>
      <c r="AL1632">
        <v>0</v>
      </c>
      <c r="AM1632">
        <v>1</v>
      </c>
      <c r="AN1632">
        <v>1</v>
      </c>
      <c r="AO1632">
        <v>1</v>
      </c>
      <c r="AP1632">
        <v>0</v>
      </c>
      <c r="AQ1632">
        <v>0</v>
      </c>
      <c r="AR1632">
        <v>0</v>
      </c>
      <c r="AS1632">
        <v>-5.7148930000000001E-11</v>
      </c>
      <c r="AT1632">
        <v>7.9779050000000005E-10</v>
      </c>
      <c r="AU1632">
        <v>5.3453220000000001E-9</v>
      </c>
      <c r="AV1632">
        <v>1</v>
      </c>
      <c r="AW1632">
        <v>1</v>
      </c>
      <c r="AX1632">
        <v>0</v>
      </c>
      <c r="AY1632">
        <v>0</v>
      </c>
      <c r="AZ1632">
        <v>0</v>
      </c>
      <c r="BA1632">
        <v>1</v>
      </c>
      <c r="BB1632">
        <v>2</v>
      </c>
      <c r="BC1632">
        <v>1</v>
      </c>
      <c r="BD1632">
        <v>0</v>
      </c>
      <c r="BE1632">
        <v>0</v>
      </c>
      <c r="BF1632">
        <v>0</v>
      </c>
      <c r="BG1632">
        <v>-1.3856609999999999E-10</v>
      </c>
      <c r="BH1632">
        <v>7.4352919999999997E-10</v>
      </c>
      <c r="BI1632">
        <v>1.0762799999999999E-8</v>
      </c>
      <c r="BJ1632">
        <v>1</v>
      </c>
      <c r="BK1632">
        <v>1</v>
      </c>
      <c r="BL1632">
        <v>0</v>
      </c>
      <c r="BM1632">
        <v>0</v>
      </c>
      <c r="BN1632">
        <v>0</v>
      </c>
      <c r="BO1632">
        <v>1</v>
      </c>
    </row>
    <row r="1633" spans="1:67" x14ac:dyDescent="0.2">
      <c r="A1633">
        <v>299.76819999999998</v>
      </c>
      <c r="B1633">
        <v>3.3914659999999999</v>
      </c>
      <c r="C1633">
        <v>1.8747069999999999</v>
      </c>
      <c r="D1633">
        <v>2.787032</v>
      </c>
      <c r="E1633">
        <v>-0.1059696</v>
      </c>
      <c r="F1633">
        <v>8.0847760000000005E-2</v>
      </c>
      <c r="G1633">
        <v>2.0739540000000001E-2</v>
      </c>
      <c r="H1633">
        <v>0.99086019999999997</v>
      </c>
      <c r="I1633">
        <v>0.2084722</v>
      </c>
      <c r="J1633">
        <v>-6.5190449999999997E-2</v>
      </c>
      <c r="K1633">
        <v>0.70046660000000005</v>
      </c>
      <c r="L1633">
        <v>6.4518030000000004E-2</v>
      </c>
      <c r="M1633">
        <v>0.70776700000000003</v>
      </c>
      <c r="N1633">
        <v>0</v>
      </c>
      <c r="O1633">
        <v>0</v>
      </c>
      <c r="P1633">
        <v>0</v>
      </c>
      <c r="Q1633">
        <v>0</v>
      </c>
      <c r="R1633">
        <v>35.388080000000002</v>
      </c>
      <c r="S1633">
        <v>2.6062949999999998</v>
      </c>
      <c r="T1633">
        <v>31.169619999999998</v>
      </c>
      <c r="U1633">
        <v>60.263869999999997</v>
      </c>
      <c r="V1633">
        <v>78.935379999999995</v>
      </c>
      <c r="W1633">
        <v>73.537959999999998</v>
      </c>
      <c r="X1633">
        <v>70.271969999999996</v>
      </c>
      <c r="Y1633">
        <v>74.226489999999998</v>
      </c>
      <c r="Z1633">
        <v>0</v>
      </c>
      <c r="AA1633">
        <v>1</v>
      </c>
      <c r="AB1633">
        <v>0</v>
      </c>
      <c r="AC1633">
        <v>0</v>
      </c>
      <c r="AD1633">
        <v>0</v>
      </c>
      <c r="AE1633">
        <v>-3.068817E-10</v>
      </c>
      <c r="AF1633">
        <v>8.9564929999999999E-10</v>
      </c>
      <c r="AG1633">
        <v>1.91653E-8</v>
      </c>
      <c r="AH1633">
        <v>1</v>
      </c>
      <c r="AI1633">
        <v>1</v>
      </c>
      <c r="AJ1633">
        <v>0</v>
      </c>
      <c r="AK1633">
        <v>0</v>
      </c>
      <c r="AL1633">
        <v>0</v>
      </c>
      <c r="AM1633">
        <v>1</v>
      </c>
      <c r="AN1633">
        <v>1</v>
      </c>
      <c r="AO1633">
        <v>1</v>
      </c>
      <c r="AP1633">
        <v>0</v>
      </c>
      <c r="AQ1633">
        <v>0</v>
      </c>
      <c r="AR1633">
        <v>0</v>
      </c>
      <c r="AS1633">
        <v>-4.127891E-10</v>
      </c>
      <c r="AT1633">
        <v>1.663955E-9</v>
      </c>
      <c r="AU1633">
        <v>2.386134E-8</v>
      </c>
      <c r="AV1633">
        <v>1</v>
      </c>
      <c r="AW1633">
        <v>1</v>
      </c>
      <c r="AX1633">
        <v>0</v>
      </c>
      <c r="AY1633">
        <v>0</v>
      </c>
      <c r="AZ1633">
        <v>0</v>
      </c>
      <c r="BA1633">
        <v>1</v>
      </c>
      <c r="BB1633">
        <v>2</v>
      </c>
      <c r="BC1633">
        <v>1</v>
      </c>
      <c r="BD1633">
        <v>0</v>
      </c>
      <c r="BE1633">
        <v>0</v>
      </c>
      <c r="BF1633">
        <v>0</v>
      </c>
      <c r="BG1633">
        <v>-3.1536240000000003E-10</v>
      </c>
      <c r="BH1633">
        <v>1.227436E-9</v>
      </c>
      <c r="BI1633">
        <v>1.7533110000000001E-8</v>
      </c>
      <c r="BJ1633">
        <v>1</v>
      </c>
      <c r="BK1633">
        <v>1</v>
      </c>
      <c r="BL1633">
        <v>0</v>
      </c>
      <c r="BM1633">
        <v>0</v>
      </c>
      <c r="BN1633">
        <v>0</v>
      </c>
      <c r="BO1633">
        <v>1</v>
      </c>
    </row>
    <row r="1634" spans="1:67" x14ac:dyDescent="0.2">
      <c r="A1634">
        <v>299.8186</v>
      </c>
      <c r="B1634">
        <v>3.3914659999999999</v>
      </c>
      <c r="C1634">
        <v>1.8747069999999999</v>
      </c>
      <c r="D1634">
        <v>2.7870339999999998</v>
      </c>
      <c r="E1634">
        <v>-0.1059696</v>
      </c>
      <c r="F1634">
        <v>8.0847779999999994E-2</v>
      </c>
      <c r="G1634">
        <v>2.0739480000000001E-2</v>
      </c>
      <c r="H1634">
        <v>0.99086019999999997</v>
      </c>
      <c r="I1634">
        <v>0.2084722</v>
      </c>
      <c r="J1634">
        <v>-6.5216739999999995E-2</v>
      </c>
      <c r="K1634">
        <v>0.70037939999999999</v>
      </c>
      <c r="L1634">
        <v>6.4528459999999996E-2</v>
      </c>
      <c r="M1634">
        <v>0.70784999999999998</v>
      </c>
      <c r="N1634">
        <v>0</v>
      </c>
      <c r="O1634">
        <v>0</v>
      </c>
      <c r="P1634">
        <v>0</v>
      </c>
      <c r="Q1634">
        <v>0</v>
      </c>
      <c r="R1634">
        <v>35.388150000000003</v>
      </c>
      <c r="S1634">
        <v>2.6056689999999998</v>
      </c>
      <c r="T1634">
        <v>31.170470000000002</v>
      </c>
      <c r="U1634">
        <v>60.265050000000002</v>
      </c>
      <c r="V1634">
        <v>78.936679999999996</v>
      </c>
      <c r="W1634">
        <v>73.539370000000005</v>
      </c>
      <c r="X1634">
        <v>70.273420000000002</v>
      </c>
      <c r="Y1634">
        <v>74.22775</v>
      </c>
      <c r="Z1634">
        <v>0</v>
      </c>
      <c r="AA1634">
        <v>1</v>
      </c>
      <c r="AB1634">
        <v>0</v>
      </c>
      <c r="AC1634">
        <v>0</v>
      </c>
      <c r="AD1634">
        <v>0</v>
      </c>
      <c r="AE1634">
        <v>4.0110459999999998E-11</v>
      </c>
      <c r="AF1634">
        <v>1.137453E-9</v>
      </c>
      <c r="AG1634">
        <v>-2.959975E-8</v>
      </c>
      <c r="AH1634">
        <v>1</v>
      </c>
      <c r="AI1634">
        <v>1</v>
      </c>
      <c r="AJ1634">
        <v>0</v>
      </c>
      <c r="AK1634">
        <v>0</v>
      </c>
      <c r="AL1634">
        <v>0</v>
      </c>
      <c r="AM1634">
        <v>1</v>
      </c>
      <c r="AN1634">
        <v>1</v>
      </c>
      <c r="AO1634">
        <v>1</v>
      </c>
      <c r="AP1634">
        <v>0</v>
      </c>
      <c r="AQ1634">
        <v>0</v>
      </c>
      <c r="AR1634">
        <v>0</v>
      </c>
      <c r="AS1634">
        <v>2.7102109999999999E-11</v>
      </c>
      <c r="AT1634">
        <v>1.246179E-9</v>
      </c>
      <c r="AU1634">
        <v>-2.9605450000000001E-8</v>
      </c>
      <c r="AV1634">
        <v>1</v>
      </c>
      <c r="AW1634">
        <v>1</v>
      </c>
      <c r="AX1634">
        <v>0</v>
      </c>
      <c r="AY1634">
        <v>0</v>
      </c>
      <c r="AZ1634">
        <v>0</v>
      </c>
      <c r="BA1634">
        <v>1</v>
      </c>
      <c r="BB1634">
        <v>2</v>
      </c>
      <c r="BC1634">
        <v>1</v>
      </c>
      <c r="BD1634">
        <v>0</v>
      </c>
      <c r="BE1634">
        <v>0</v>
      </c>
      <c r="BF1634">
        <v>0</v>
      </c>
      <c r="BG1634">
        <v>-3.529564E-11</v>
      </c>
      <c r="BH1634">
        <v>1.0711770000000001E-9</v>
      </c>
      <c r="BI1634">
        <v>-1.7652989999999999E-8</v>
      </c>
      <c r="BJ1634">
        <v>1</v>
      </c>
      <c r="BK1634">
        <v>1</v>
      </c>
      <c r="BL1634">
        <v>0</v>
      </c>
      <c r="BM1634">
        <v>0</v>
      </c>
      <c r="BN1634">
        <v>0</v>
      </c>
      <c r="BO1634">
        <v>1</v>
      </c>
    </row>
    <row r="1635" spans="1:67" x14ac:dyDescent="0.2">
      <c r="A1635">
        <v>299.86759999999998</v>
      </c>
      <c r="B1635">
        <v>3.3914659999999999</v>
      </c>
      <c r="C1635">
        <v>1.8747069999999999</v>
      </c>
      <c r="D1635">
        <v>2.7870339999999998</v>
      </c>
      <c r="E1635">
        <v>-0.1059696</v>
      </c>
      <c r="F1635">
        <v>8.0847810000000006E-2</v>
      </c>
      <c r="G1635">
        <v>2.0739489999999999E-2</v>
      </c>
      <c r="H1635">
        <v>0.99086019999999997</v>
      </c>
      <c r="I1635">
        <v>0.2084722</v>
      </c>
      <c r="J1635">
        <v>-6.5237080000000003E-2</v>
      </c>
      <c r="K1635">
        <v>0.70031200000000005</v>
      </c>
      <c r="L1635">
        <v>6.4536529999999995E-2</v>
      </c>
      <c r="M1635">
        <v>0.70791409999999999</v>
      </c>
      <c r="N1635">
        <v>0</v>
      </c>
      <c r="O1635">
        <v>0</v>
      </c>
      <c r="P1635">
        <v>0</v>
      </c>
      <c r="Q1635">
        <v>0</v>
      </c>
      <c r="R1635">
        <v>34.377079999999999</v>
      </c>
      <c r="S1635">
        <v>2.5310959999999998</v>
      </c>
      <c r="T1635">
        <v>30.280059999999999</v>
      </c>
      <c r="U1635">
        <v>58.543430000000001</v>
      </c>
      <c r="V1635">
        <v>76.681579999999997</v>
      </c>
      <c r="W1635">
        <v>71.438550000000006</v>
      </c>
      <c r="X1635">
        <v>68.265879999999996</v>
      </c>
      <c r="Y1635">
        <v>72.107219999999998</v>
      </c>
      <c r="Z1635">
        <v>0</v>
      </c>
      <c r="AA1635">
        <v>1</v>
      </c>
      <c r="AB1635">
        <v>0</v>
      </c>
      <c r="AC1635">
        <v>0</v>
      </c>
      <c r="AD1635">
        <v>0</v>
      </c>
      <c r="AE1635">
        <v>-1.604698E-10</v>
      </c>
      <c r="AF1635">
        <v>8.9532440000000002E-10</v>
      </c>
      <c r="AG1635">
        <v>-3.106478E-9</v>
      </c>
      <c r="AH1635">
        <v>1</v>
      </c>
      <c r="AI1635">
        <v>1</v>
      </c>
      <c r="AJ1635">
        <v>0</v>
      </c>
      <c r="AK1635">
        <v>0</v>
      </c>
      <c r="AL1635">
        <v>0</v>
      </c>
      <c r="AM1635">
        <v>1</v>
      </c>
      <c r="AN1635">
        <v>1</v>
      </c>
      <c r="AO1635">
        <v>1</v>
      </c>
      <c r="AP1635">
        <v>0</v>
      </c>
      <c r="AQ1635">
        <v>0</v>
      </c>
      <c r="AR1635">
        <v>0</v>
      </c>
      <c r="AS1635">
        <v>-1.7315899999999999E-10</v>
      </c>
      <c r="AT1635">
        <v>8.1121079999999998E-10</v>
      </c>
      <c r="AU1635">
        <v>-3.1323319999999999E-9</v>
      </c>
      <c r="AV1635">
        <v>1</v>
      </c>
      <c r="AW1635">
        <v>1</v>
      </c>
      <c r="AX1635">
        <v>0</v>
      </c>
      <c r="AY1635">
        <v>0</v>
      </c>
      <c r="AZ1635">
        <v>0</v>
      </c>
      <c r="BA1635">
        <v>1</v>
      </c>
      <c r="BB1635">
        <v>2</v>
      </c>
      <c r="BC1635">
        <v>1</v>
      </c>
      <c r="BD1635">
        <v>0</v>
      </c>
      <c r="BE1635">
        <v>0</v>
      </c>
      <c r="BF1635">
        <v>0</v>
      </c>
      <c r="BG1635">
        <v>-1.660743E-10</v>
      </c>
      <c r="BH1635">
        <v>7.375153E-10</v>
      </c>
      <c r="BI1635">
        <v>-6.7533909999999999E-9</v>
      </c>
      <c r="BJ1635">
        <v>1</v>
      </c>
      <c r="BK1635">
        <v>1</v>
      </c>
      <c r="BL1635">
        <v>0</v>
      </c>
      <c r="BM1635">
        <v>0</v>
      </c>
      <c r="BN1635">
        <v>0</v>
      </c>
      <c r="BO1635">
        <v>1</v>
      </c>
    </row>
    <row r="1636" spans="1:67" x14ac:dyDescent="0.2">
      <c r="A1636">
        <v>299.91879999999998</v>
      </c>
      <c r="B1636">
        <v>3.3914659999999999</v>
      </c>
      <c r="C1636">
        <v>1.8747069999999999</v>
      </c>
      <c r="D1636">
        <v>2.7870339999999998</v>
      </c>
      <c r="E1636">
        <v>-0.1059696</v>
      </c>
      <c r="F1636">
        <v>8.0847870000000002E-2</v>
      </c>
      <c r="G1636">
        <v>2.0739509999999999E-2</v>
      </c>
      <c r="H1636">
        <v>0.99086019999999997</v>
      </c>
      <c r="I1636">
        <v>0.2084722</v>
      </c>
      <c r="J1636">
        <v>-6.5252820000000003E-2</v>
      </c>
      <c r="K1636">
        <v>0.70025970000000004</v>
      </c>
      <c r="L1636">
        <v>6.4542760000000005E-2</v>
      </c>
      <c r="M1636">
        <v>0.70796369999999997</v>
      </c>
      <c r="N1636">
        <v>0</v>
      </c>
      <c r="O1636">
        <v>0</v>
      </c>
      <c r="P1636">
        <v>0</v>
      </c>
      <c r="Q1636">
        <v>0</v>
      </c>
      <c r="R1636">
        <v>36.399230000000003</v>
      </c>
      <c r="S1636">
        <v>2.679961</v>
      </c>
      <c r="T1636">
        <v>32.06127</v>
      </c>
      <c r="U1636">
        <v>61.987200000000001</v>
      </c>
      <c r="V1636">
        <v>81.19229</v>
      </c>
      <c r="W1636">
        <v>75.640860000000004</v>
      </c>
      <c r="X1636">
        <v>72.281559999999999</v>
      </c>
      <c r="Y1636">
        <v>76.348910000000004</v>
      </c>
      <c r="Z1636">
        <v>0</v>
      </c>
      <c r="AA1636">
        <v>1</v>
      </c>
      <c r="AB1636">
        <v>0</v>
      </c>
      <c r="AC1636">
        <v>0</v>
      </c>
      <c r="AD1636">
        <v>0</v>
      </c>
      <c r="AE1636">
        <v>5.1729459999999997E-11</v>
      </c>
      <c r="AF1636">
        <v>-1.3588369999999999E-10</v>
      </c>
      <c r="AG1636">
        <v>-6.1470310000000001E-10</v>
      </c>
      <c r="AH1636">
        <v>1</v>
      </c>
      <c r="AI1636">
        <v>1</v>
      </c>
      <c r="AJ1636">
        <v>0</v>
      </c>
      <c r="AK1636">
        <v>0</v>
      </c>
      <c r="AL1636">
        <v>0</v>
      </c>
      <c r="AM1636">
        <v>1</v>
      </c>
      <c r="AN1636">
        <v>1</v>
      </c>
      <c r="AO1636">
        <v>1</v>
      </c>
      <c r="AP1636">
        <v>0</v>
      </c>
      <c r="AQ1636">
        <v>0</v>
      </c>
      <c r="AR1636">
        <v>0</v>
      </c>
      <c r="AS1636">
        <v>7.3691599999999999E-11</v>
      </c>
      <c r="AT1636">
        <v>-3.2026120000000001E-10</v>
      </c>
      <c r="AU1636">
        <v>2.1592790000000001E-9</v>
      </c>
      <c r="AV1636">
        <v>1</v>
      </c>
      <c r="AW1636">
        <v>1</v>
      </c>
      <c r="AX1636">
        <v>0</v>
      </c>
      <c r="AY1636">
        <v>0</v>
      </c>
      <c r="AZ1636">
        <v>0</v>
      </c>
      <c r="BA1636">
        <v>1</v>
      </c>
      <c r="BB1636">
        <v>2</v>
      </c>
      <c r="BC1636">
        <v>1</v>
      </c>
      <c r="BD1636">
        <v>0</v>
      </c>
      <c r="BE1636">
        <v>0</v>
      </c>
      <c r="BF1636">
        <v>0</v>
      </c>
      <c r="BG1636">
        <v>9.1810560000000004E-11</v>
      </c>
      <c r="BH1636">
        <v>-2.877271E-10</v>
      </c>
      <c r="BI1636">
        <v>3.8859540000000001E-10</v>
      </c>
      <c r="BJ1636">
        <v>1</v>
      </c>
      <c r="BK1636">
        <v>1</v>
      </c>
      <c r="BL1636">
        <v>0</v>
      </c>
      <c r="BM1636">
        <v>0</v>
      </c>
      <c r="BN1636">
        <v>0</v>
      </c>
      <c r="BO1636">
        <v>1</v>
      </c>
    </row>
    <row r="1637" spans="1:67" x14ac:dyDescent="0.2">
      <c r="A1637">
        <v>299.96800000000002</v>
      </c>
      <c r="B1637">
        <v>3.3914659999999999</v>
      </c>
      <c r="C1637">
        <v>1.8747069999999999</v>
      </c>
      <c r="D1637">
        <v>2.7870339999999998</v>
      </c>
      <c r="E1637">
        <v>-0.1059696</v>
      </c>
      <c r="F1637">
        <v>8.0847859999999994E-2</v>
      </c>
      <c r="G1637">
        <v>2.0739520000000001E-2</v>
      </c>
      <c r="H1637">
        <v>0.99086019999999997</v>
      </c>
      <c r="I1637">
        <v>0.2084722</v>
      </c>
      <c r="J1637">
        <v>-6.5265009999999998E-2</v>
      </c>
      <c r="K1637">
        <v>0.70021929999999999</v>
      </c>
      <c r="L1637">
        <v>6.4547579999999993E-2</v>
      </c>
      <c r="M1637">
        <v>0.70800220000000003</v>
      </c>
      <c r="N1637">
        <v>0</v>
      </c>
      <c r="O1637">
        <v>0</v>
      </c>
      <c r="P1637">
        <v>0</v>
      </c>
      <c r="Q1637">
        <v>0</v>
      </c>
      <c r="R1637">
        <v>30.332699999999999</v>
      </c>
      <c r="S1637">
        <v>2.2332999999999998</v>
      </c>
      <c r="T1637">
        <v>26.71772</v>
      </c>
      <c r="U1637">
        <v>51.655999999999999</v>
      </c>
      <c r="V1637">
        <v>67.660250000000005</v>
      </c>
      <c r="W1637">
        <v>63.034050000000001</v>
      </c>
      <c r="X1637">
        <v>60.234630000000003</v>
      </c>
      <c r="Y1637">
        <v>63.624090000000002</v>
      </c>
      <c r="Z1637">
        <v>0</v>
      </c>
      <c r="AA1637">
        <v>1</v>
      </c>
      <c r="AB1637">
        <v>0</v>
      </c>
      <c r="AC1637">
        <v>0</v>
      </c>
      <c r="AD1637">
        <v>0</v>
      </c>
      <c r="AE1637">
        <v>-1.9359910000000001E-10</v>
      </c>
      <c r="AF1637">
        <v>-1.261997E-10</v>
      </c>
      <c r="AG1637">
        <v>-4.9417580000000001E-11</v>
      </c>
      <c r="AH1637">
        <v>1</v>
      </c>
      <c r="AI1637">
        <v>1</v>
      </c>
      <c r="AJ1637">
        <v>0</v>
      </c>
      <c r="AK1637">
        <v>0</v>
      </c>
      <c r="AL1637">
        <v>0</v>
      </c>
      <c r="AM1637">
        <v>1</v>
      </c>
      <c r="AN1637">
        <v>1</v>
      </c>
      <c r="AO1637">
        <v>1</v>
      </c>
      <c r="AP1637">
        <v>0</v>
      </c>
      <c r="AQ1637">
        <v>0</v>
      </c>
      <c r="AR1637">
        <v>0</v>
      </c>
      <c r="AS1637">
        <v>-1.559627E-10</v>
      </c>
      <c r="AT1637">
        <v>3.58198E-10</v>
      </c>
      <c r="AU1637">
        <v>1.75302E-9</v>
      </c>
      <c r="AV1637">
        <v>1</v>
      </c>
      <c r="AW1637">
        <v>1</v>
      </c>
      <c r="AX1637">
        <v>0</v>
      </c>
      <c r="AY1637">
        <v>0</v>
      </c>
      <c r="AZ1637">
        <v>0</v>
      </c>
      <c r="BA1637">
        <v>1</v>
      </c>
      <c r="BB1637">
        <v>2</v>
      </c>
      <c r="BC1637">
        <v>1</v>
      </c>
      <c r="BD1637">
        <v>0</v>
      </c>
      <c r="BE1637">
        <v>0</v>
      </c>
      <c r="BF1637">
        <v>0</v>
      </c>
      <c r="BG1637">
        <v>-1.2381219999999999E-10</v>
      </c>
      <c r="BH1637">
        <v>6.3226930000000001E-10</v>
      </c>
      <c r="BI1637">
        <v>8.0915320000000003E-10</v>
      </c>
      <c r="BJ1637">
        <v>1</v>
      </c>
      <c r="BK1637">
        <v>1</v>
      </c>
      <c r="BL1637">
        <v>0</v>
      </c>
      <c r="BM1637">
        <v>0</v>
      </c>
      <c r="BN1637">
        <v>0</v>
      </c>
      <c r="BO1637">
        <v>1</v>
      </c>
    </row>
    <row r="1638" spans="1:67" x14ac:dyDescent="0.2">
      <c r="A1638">
        <v>300.0179</v>
      </c>
      <c r="B1638">
        <v>3.3914659999999999</v>
      </c>
      <c r="C1638">
        <v>1.8747069999999999</v>
      </c>
      <c r="D1638">
        <v>2.7870339999999998</v>
      </c>
      <c r="E1638">
        <v>-0.1059696</v>
      </c>
      <c r="F1638">
        <v>8.0847840000000004E-2</v>
      </c>
      <c r="G1638">
        <v>2.0739560000000001E-2</v>
      </c>
      <c r="H1638">
        <v>0.99086019999999997</v>
      </c>
      <c r="I1638">
        <v>0.2084722</v>
      </c>
      <c r="J1638">
        <v>-6.5274440000000003E-2</v>
      </c>
      <c r="K1638">
        <v>0.70018809999999998</v>
      </c>
      <c r="L1638">
        <v>6.4551319999999995E-2</v>
      </c>
      <c r="M1638">
        <v>0.70803179999999999</v>
      </c>
      <c r="N1638">
        <v>0</v>
      </c>
      <c r="O1638">
        <v>0</v>
      </c>
      <c r="P1638">
        <v>0</v>
      </c>
      <c r="Q1638">
        <v>0</v>
      </c>
      <c r="R1638">
        <v>35.38814</v>
      </c>
      <c r="S1638">
        <v>2.6055169999999999</v>
      </c>
      <c r="T1638">
        <v>31.170680000000001</v>
      </c>
      <c r="U1638">
        <v>60.265340000000002</v>
      </c>
      <c r="V1638">
        <v>78.936949999999996</v>
      </c>
      <c r="W1638">
        <v>73.539730000000006</v>
      </c>
      <c r="X1638">
        <v>70.273740000000004</v>
      </c>
      <c r="Y1638">
        <v>74.228099999999998</v>
      </c>
      <c r="Z1638">
        <v>0</v>
      </c>
      <c r="AA1638">
        <v>1</v>
      </c>
      <c r="AB1638">
        <v>0</v>
      </c>
      <c r="AC1638">
        <v>0</v>
      </c>
      <c r="AD1638">
        <v>0</v>
      </c>
      <c r="AE1638">
        <v>-1.6962870000000001E-10</v>
      </c>
      <c r="AF1638">
        <v>8.4487760000000004E-10</v>
      </c>
      <c r="AG1638">
        <v>1.126445E-8</v>
      </c>
      <c r="AH1638">
        <v>1</v>
      </c>
      <c r="AI1638">
        <v>1</v>
      </c>
      <c r="AJ1638">
        <v>0</v>
      </c>
      <c r="AK1638">
        <v>0</v>
      </c>
      <c r="AL1638">
        <v>0</v>
      </c>
      <c r="AM1638">
        <v>1</v>
      </c>
      <c r="AN1638">
        <v>1</v>
      </c>
      <c r="AO1638">
        <v>1</v>
      </c>
      <c r="AP1638">
        <v>0</v>
      </c>
      <c r="AQ1638">
        <v>0</v>
      </c>
      <c r="AR1638">
        <v>0</v>
      </c>
      <c r="AS1638">
        <v>-1.9801230000000001E-10</v>
      </c>
      <c r="AT1638">
        <v>1.079328E-9</v>
      </c>
      <c r="AU1638">
        <v>9.4943549999999995E-9</v>
      </c>
      <c r="AV1638">
        <v>1</v>
      </c>
      <c r="AW1638">
        <v>1</v>
      </c>
      <c r="AX1638">
        <v>0</v>
      </c>
      <c r="AY1638">
        <v>0</v>
      </c>
      <c r="AZ1638">
        <v>0</v>
      </c>
      <c r="BA1638">
        <v>1</v>
      </c>
      <c r="BB1638">
        <v>2</v>
      </c>
      <c r="BC1638">
        <v>1</v>
      </c>
      <c r="BD1638">
        <v>0</v>
      </c>
      <c r="BE1638">
        <v>0</v>
      </c>
      <c r="BF1638">
        <v>0</v>
      </c>
      <c r="BG1638">
        <v>-1.6430720000000001E-10</v>
      </c>
      <c r="BH1638">
        <v>9.4652829999999991E-10</v>
      </c>
      <c r="BI1638">
        <v>1.236498E-8</v>
      </c>
      <c r="BJ1638">
        <v>1</v>
      </c>
      <c r="BK1638">
        <v>1</v>
      </c>
      <c r="BL1638">
        <v>0</v>
      </c>
      <c r="BM1638">
        <v>0</v>
      </c>
      <c r="BN1638">
        <v>0</v>
      </c>
      <c r="BO1638">
        <v>1</v>
      </c>
    </row>
    <row r="1639" spans="1:67" x14ac:dyDescent="0.2">
      <c r="A1639">
        <v>300.0686</v>
      </c>
      <c r="B1639">
        <v>3.3914659999999999</v>
      </c>
      <c r="C1639">
        <v>1.8747069999999999</v>
      </c>
      <c r="D1639">
        <v>2.7870339999999998</v>
      </c>
      <c r="E1639">
        <v>-0.1063487</v>
      </c>
      <c r="F1639">
        <v>7.9970109999999997E-2</v>
      </c>
      <c r="G1639">
        <v>1.9272149999999998E-2</v>
      </c>
      <c r="H1639">
        <v>0.99092049999999998</v>
      </c>
      <c r="I1639">
        <v>0.2084722</v>
      </c>
      <c r="J1639">
        <v>-6.5281740000000005E-2</v>
      </c>
      <c r="K1639">
        <v>0.7001638</v>
      </c>
      <c r="L1639">
        <v>6.4554189999999997E-2</v>
      </c>
      <c r="M1639">
        <v>0.70805499999999999</v>
      </c>
      <c r="N1639">
        <v>0</v>
      </c>
      <c r="O1639">
        <v>0</v>
      </c>
      <c r="P1639">
        <v>0</v>
      </c>
      <c r="Q1639">
        <v>0</v>
      </c>
      <c r="R1639">
        <v>35.387929999999997</v>
      </c>
      <c r="S1639">
        <v>2.6052279999999999</v>
      </c>
      <c r="T1639">
        <v>31.170500000000001</v>
      </c>
      <c r="U1639">
        <v>60.265149999999998</v>
      </c>
      <c r="V1639">
        <v>78.936819999999997</v>
      </c>
      <c r="W1639">
        <v>73.539670000000001</v>
      </c>
      <c r="X1639">
        <v>70.273769999999999</v>
      </c>
      <c r="Y1639">
        <v>74.227890000000002</v>
      </c>
      <c r="Z1639">
        <v>0</v>
      </c>
      <c r="AA1639">
        <v>1</v>
      </c>
      <c r="AB1639">
        <v>0</v>
      </c>
      <c r="AC1639">
        <v>0</v>
      </c>
      <c r="AD1639">
        <v>0</v>
      </c>
      <c r="AE1639">
        <v>2.6168969999999999E-11</v>
      </c>
      <c r="AF1639">
        <v>-3.9351130000000002E-10</v>
      </c>
      <c r="AG1639">
        <v>-1.1128499999999999E-8</v>
      </c>
      <c r="AH1639">
        <v>1</v>
      </c>
      <c r="AI1639">
        <v>1</v>
      </c>
      <c r="AJ1639">
        <v>0</v>
      </c>
      <c r="AK1639">
        <v>0</v>
      </c>
      <c r="AL1639">
        <v>0</v>
      </c>
      <c r="AM1639">
        <v>1</v>
      </c>
      <c r="AN1639">
        <v>1</v>
      </c>
      <c r="AO1639">
        <v>1</v>
      </c>
      <c r="AP1639">
        <v>0</v>
      </c>
      <c r="AQ1639">
        <v>0</v>
      </c>
      <c r="AR1639">
        <v>0</v>
      </c>
      <c r="AS1639">
        <v>-4.5189559999999999E-11</v>
      </c>
      <c r="AT1639">
        <v>-2.572154E-10</v>
      </c>
      <c r="AU1639">
        <v>-1.303422E-8</v>
      </c>
      <c r="AV1639">
        <v>1</v>
      </c>
      <c r="AW1639">
        <v>1</v>
      </c>
      <c r="AX1639">
        <v>0</v>
      </c>
      <c r="AY1639">
        <v>0</v>
      </c>
      <c r="AZ1639">
        <v>0</v>
      </c>
      <c r="BA1639">
        <v>1</v>
      </c>
      <c r="BB1639">
        <v>2</v>
      </c>
      <c r="BC1639">
        <v>1</v>
      </c>
      <c r="BD1639">
        <v>0</v>
      </c>
      <c r="BE1639">
        <v>0</v>
      </c>
      <c r="BF1639">
        <v>0</v>
      </c>
      <c r="BG1639">
        <v>-4.6997759999999999E-4</v>
      </c>
      <c r="BH1639">
        <v>-1.038043E-3</v>
      </c>
      <c r="BI1639">
        <v>-1.331406E-3</v>
      </c>
      <c r="BJ1639">
        <v>0.99999839999999995</v>
      </c>
      <c r="BK1639">
        <v>1</v>
      </c>
      <c r="BL1639">
        <v>0</v>
      </c>
      <c r="BM1639">
        <v>0</v>
      </c>
      <c r="BN1639">
        <v>0</v>
      </c>
      <c r="BO1639">
        <v>1</v>
      </c>
    </row>
    <row r="1640" spans="1:67" x14ac:dyDescent="0.2">
      <c r="A1640">
        <v>300.11869999999999</v>
      </c>
      <c r="B1640">
        <v>3.3914659999999999</v>
      </c>
      <c r="C1640">
        <v>1.8747069999999999</v>
      </c>
      <c r="D1640">
        <v>2.7870339999999998</v>
      </c>
      <c r="E1640">
        <v>-0.1059587</v>
      </c>
      <c r="F1640">
        <v>7.8385529999999995E-2</v>
      </c>
      <c r="G1640">
        <v>1.7559040000000001E-2</v>
      </c>
      <c r="H1640">
        <v>0.99112060000000002</v>
      </c>
      <c r="I1640">
        <v>0.2084722</v>
      </c>
      <c r="J1640">
        <v>-6.5287390000000001E-2</v>
      </c>
      <c r="K1640">
        <v>0.70014509999999996</v>
      </c>
      <c r="L1640">
        <v>6.4556429999999998E-2</v>
      </c>
      <c r="M1640">
        <v>0.7080727</v>
      </c>
      <c r="N1640">
        <v>0</v>
      </c>
      <c r="O1640">
        <v>0</v>
      </c>
      <c r="P1640">
        <v>0</v>
      </c>
      <c r="Q1640">
        <v>0</v>
      </c>
      <c r="R1640">
        <v>33.358440000000002</v>
      </c>
      <c r="S1640">
        <v>2.4470670000000001</v>
      </c>
      <c r="T1640">
        <v>29.384540000000001</v>
      </c>
      <c r="U1640">
        <v>56.814619999999998</v>
      </c>
      <c r="V1640">
        <v>74.419430000000006</v>
      </c>
      <c r="W1640">
        <v>69.332809999999995</v>
      </c>
      <c r="X1640">
        <v>66.254360000000005</v>
      </c>
      <c r="Y1640">
        <v>69.980379999999997</v>
      </c>
      <c r="Z1640">
        <v>0</v>
      </c>
      <c r="AA1640">
        <v>1</v>
      </c>
      <c r="AB1640">
        <v>0</v>
      </c>
      <c r="AC1640">
        <v>0</v>
      </c>
      <c r="AD1640">
        <v>0</v>
      </c>
      <c r="AE1640">
        <v>6.2686539999999998E-11</v>
      </c>
      <c r="AF1640">
        <v>1.1426990000000001E-9</v>
      </c>
      <c r="AG1640">
        <v>4.1698399999999997E-9</v>
      </c>
      <c r="AH1640">
        <v>1</v>
      </c>
      <c r="AI1640">
        <v>1</v>
      </c>
      <c r="AJ1640">
        <v>0</v>
      </c>
      <c r="AK1640">
        <v>0</v>
      </c>
      <c r="AL1640">
        <v>0</v>
      </c>
      <c r="AM1640">
        <v>1</v>
      </c>
      <c r="AN1640">
        <v>1</v>
      </c>
      <c r="AO1640">
        <v>1</v>
      </c>
      <c r="AP1640">
        <v>0</v>
      </c>
      <c r="AQ1640">
        <v>0</v>
      </c>
      <c r="AR1640">
        <v>0</v>
      </c>
      <c r="AS1640">
        <v>6.2829179999999996E-11</v>
      </c>
      <c r="AT1640">
        <v>7.6450509999999997E-10</v>
      </c>
      <c r="AU1640">
        <v>4.9004669999999996E-10</v>
      </c>
      <c r="AV1640">
        <v>1</v>
      </c>
      <c r="AW1640">
        <v>1</v>
      </c>
      <c r="AX1640">
        <v>0</v>
      </c>
      <c r="AY1640">
        <v>0</v>
      </c>
      <c r="AZ1640">
        <v>0</v>
      </c>
      <c r="BA1640">
        <v>1</v>
      </c>
      <c r="BB1640">
        <v>2</v>
      </c>
      <c r="BC1640">
        <v>1</v>
      </c>
      <c r="BD1640">
        <v>0</v>
      </c>
      <c r="BE1640">
        <v>0</v>
      </c>
      <c r="BF1640">
        <v>0</v>
      </c>
      <c r="BG1640">
        <v>3.004676E-4</v>
      </c>
      <c r="BH1640">
        <v>-1.7624559999999999E-3</v>
      </c>
      <c r="BI1640">
        <v>-1.562379E-3</v>
      </c>
      <c r="BJ1640">
        <v>0.99999700000000002</v>
      </c>
      <c r="BK1640">
        <v>1</v>
      </c>
      <c r="BL1640">
        <v>0</v>
      </c>
      <c r="BM1640">
        <v>0</v>
      </c>
      <c r="BN1640">
        <v>0</v>
      </c>
      <c r="BO1640">
        <v>1</v>
      </c>
    </row>
    <row r="1641" spans="1:67" x14ac:dyDescent="0.2">
      <c r="A1641">
        <v>300.16890000000001</v>
      </c>
      <c r="B1641">
        <v>3.3914659999999999</v>
      </c>
      <c r="C1641">
        <v>1.8747069999999999</v>
      </c>
      <c r="D1641">
        <v>2.7870339999999998</v>
      </c>
      <c r="E1641">
        <v>-0.1061623</v>
      </c>
      <c r="F1641">
        <v>7.7303810000000001E-2</v>
      </c>
      <c r="G1641">
        <v>1.4966999999999999E-2</v>
      </c>
      <c r="H1641">
        <v>0.99122639999999995</v>
      </c>
      <c r="I1641">
        <v>0.2084722</v>
      </c>
      <c r="J1641">
        <v>-6.5291749999999996E-2</v>
      </c>
      <c r="K1641">
        <v>0.70013060000000005</v>
      </c>
      <c r="L1641">
        <v>6.4558160000000003E-2</v>
      </c>
      <c r="M1641">
        <v>0.7080864</v>
      </c>
      <c r="N1641">
        <v>0</v>
      </c>
      <c r="O1641">
        <v>0</v>
      </c>
      <c r="P1641">
        <v>0</v>
      </c>
      <c r="Q1641">
        <v>0</v>
      </c>
      <c r="R1641">
        <v>33.345149999999997</v>
      </c>
      <c r="S1641">
        <v>2.4366669999999999</v>
      </c>
      <c r="T1641">
        <v>29.378830000000001</v>
      </c>
      <c r="U1641">
        <v>56.803339999999999</v>
      </c>
      <c r="V1641">
        <v>74.406930000000003</v>
      </c>
      <c r="W1641">
        <v>69.321039999999996</v>
      </c>
      <c r="X1641">
        <v>66.242379999999997</v>
      </c>
      <c r="Y1641">
        <v>69.974620000000002</v>
      </c>
      <c r="Z1641">
        <v>0</v>
      </c>
      <c r="AA1641">
        <v>1</v>
      </c>
      <c r="AB1641">
        <v>0</v>
      </c>
      <c r="AC1641">
        <v>0</v>
      </c>
      <c r="AD1641">
        <v>0</v>
      </c>
      <c r="AE1641">
        <v>1.9382390000000001E-10</v>
      </c>
      <c r="AF1641">
        <v>1.791017E-9</v>
      </c>
      <c r="AG1641">
        <v>-6.332389E-9</v>
      </c>
      <c r="AH1641">
        <v>0.99999990000000005</v>
      </c>
      <c r="AI1641">
        <v>1</v>
      </c>
      <c r="AJ1641">
        <v>0</v>
      </c>
      <c r="AK1641">
        <v>0</v>
      </c>
      <c r="AL1641">
        <v>0</v>
      </c>
      <c r="AM1641">
        <v>1</v>
      </c>
      <c r="AN1641">
        <v>1</v>
      </c>
      <c r="AO1641">
        <v>1</v>
      </c>
      <c r="AP1641">
        <v>0</v>
      </c>
      <c r="AQ1641">
        <v>0</v>
      </c>
      <c r="AR1641">
        <v>0</v>
      </c>
      <c r="AS1641">
        <v>1.4568210000000001E-10</v>
      </c>
      <c r="AT1641">
        <v>1.468549E-9</v>
      </c>
      <c r="AU1641">
        <v>-3.558919E-9</v>
      </c>
      <c r="AV1641">
        <v>0.99999990000000005</v>
      </c>
      <c r="AW1641">
        <v>1</v>
      </c>
      <c r="AX1641">
        <v>0</v>
      </c>
      <c r="AY1641">
        <v>0</v>
      </c>
      <c r="AZ1641">
        <v>0</v>
      </c>
      <c r="BA1641">
        <v>1</v>
      </c>
      <c r="BB1641">
        <v>2</v>
      </c>
      <c r="BC1641">
        <v>1</v>
      </c>
      <c r="BD1641">
        <v>0</v>
      </c>
      <c r="BE1641">
        <v>0</v>
      </c>
      <c r="BF1641">
        <v>0</v>
      </c>
      <c r="BG1641">
        <v>-3.711446E-4</v>
      </c>
      <c r="BH1641">
        <v>-1.358239E-3</v>
      </c>
      <c r="BI1641">
        <v>-2.4413159999999998E-3</v>
      </c>
      <c r="BJ1641">
        <v>0.99999579999999999</v>
      </c>
      <c r="BK1641">
        <v>1</v>
      </c>
      <c r="BL1641">
        <v>0</v>
      </c>
      <c r="BM1641">
        <v>0</v>
      </c>
      <c r="BN1641">
        <v>0</v>
      </c>
      <c r="BO1641">
        <v>1</v>
      </c>
    </row>
    <row r="1642" spans="1:67" x14ac:dyDescent="0.2">
      <c r="A1642">
        <v>300.21789999999999</v>
      </c>
      <c r="B1642">
        <v>3.3914659999999999</v>
      </c>
      <c r="C1642">
        <v>1.8747069999999999</v>
      </c>
      <c r="D1642">
        <v>2.7870339999999998</v>
      </c>
      <c r="E1642">
        <v>-0.1050122</v>
      </c>
      <c r="F1642">
        <v>7.7583680000000002E-2</v>
      </c>
      <c r="G1642">
        <v>1.038584E-2</v>
      </c>
      <c r="H1642">
        <v>0.99138559999999998</v>
      </c>
      <c r="I1642">
        <v>0.2084722</v>
      </c>
      <c r="J1642">
        <v>-6.529517E-2</v>
      </c>
      <c r="K1642">
        <v>0.70011939999999995</v>
      </c>
      <c r="L1642">
        <v>6.4559519999999995E-2</v>
      </c>
      <c r="M1642">
        <v>0.70809710000000003</v>
      </c>
      <c r="N1642">
        <v>0</v>
      </c>
      <c r="O1642">
        <v>0</v>
      </c>
      <c r="P1642">
        <v>0</v>
      </c>
      <c r="Q1642">
        <v>0</v>
      </c>
      <c r="R1642">
        <v>32.319749999999999</v>
      </c>
      <c r="S1642">
        <v>2.3595630000000001</v>
      </c>
      <c r="T1642">
        <v>28.481860000000001</v>
      </c>
      <c r="U1642">
        <v>55.072859999999999</v>
      </c>
      <c r="V1642">
        <v>72.143259999999998</v>
      </c>
      <c r="W1642">
        <v>67.214550000000003</v>
      </c>
      <c r="X1642">
        <v>64.230419999999995</v>
      </c>
      <c r="Y1642">
        <v>67.850650000000002</v>
      </c>
      <c r="Z1642">
        <v>0</v>
      </c>
      <c r="AA1642">
        <v>1</v>
      </c>
      <c r="AB1642">
        <v>0</v>
      </c>
      <c r="AC1642">
        <v>0</v>
      </c>
      <c r="AD1642">
        <v>0</v>
      </c>
      <c r="AE1642">
        <v>-3.0139939999999998E-10</v>
      </c>
      <c r="AF1642">
        <v>8.1515119999999999E-10</v>
      </c>
      <c r="AG1642">
        <v>-9.3137670000000001E-9</v>
      </c>
      <c r="AH1642">
        <v>1</v>
      </c>
      <c r="AI1642">
        <v>1</v>
      </c>
      <c r="AJ1642">
        <v>0</v>
      </c>
      <c r="AK1642">
        <v>0</v>
      </c>
      <c r="AL1642">
        <v>0</v>
      </c>
      <c r="AM1642">
        <v>1</v>
      </c>
      <c r="AN1642">
        <v>1</v>
      </c>
      <c r="AO1642">
        <v>1</v>
      </c>
      <c r="AP1642">
        <v>0</v>
      </c>
      <c r="AQ1642">
        <v>0</v>
      </c>
      <c r="AR1642">
        <v>0</v>
      </c>
      <c r="AS1642">
        <v>-2.6870520000000002E-10</v>
      </c>
      <c r="AT1642">
        <v>9.7721899999999995E-10</v>
      </c>
      <c r="AU1642">
        <v>-8.2114430000000005E-9</v>
      </c>
      <c r="AV1642">
        <v>1</v>
      </c>
      <c r="AW1642">
        <v>1</v>
      </c>
      <c r="AX1642">
        <v>0</v>
      </c>
      <c r="AY1642">
        <v>0</v>
      </c>
      <c r="AZ1642">
        <v>0</v>
      </c>
      <c r="BA1642">
        <v>1</v>
      </c>
      <c r="BB1642">
        <v>2</v>
      </c>
      <c r="BC1642">
        <v>1</v>
      </c>
      <c r="BD1642">
        <v>0</v>
      </c>
      <c r="BE1642">
        <v>0</v>
      </c>
      <c r="BF1642">
        <v>0</v>
      </c>
      <c r="BG1642">
        <v>7.9987890000000005E-4</v>
      </c>
      <c r="BH1642">
        <v>-2.0655719999999999E-4</v>
      </c>
      <c r="BI1642">
        <v>-4.6616330000000001E-3</v>
      </c>
      <c r="BJ1642">
        <v>0.99998860000000001</v>
      </c>
      <c r="BK1642">
        <v>1</v>
      </c>
      <c r="BL1642">
        <v>0</v>
      </c>
      <c r="BM1642">
        <v>0</v>
      </c>
      <c r="BN1642">
        <v>0</v>
      </c>
      <c r="BO1642">
        <v>1</v>
      </c>
    </row>
    <row r="1643" spans="1:67" x14ac:dyDescent="0.2">
      <c r="A1643">
        <v>300.26870000000002</v>
      </c>
      <c r="B1643">
        <v>3.3914659999999999</v>
      </c>
      <c r="C1643">
        <v>1.8747069999999999</v>
      </c>
      <c r="D1643">
        <v>2.7870339999999998</v>
      </c>
      <c r="E1643">
        <v>-0.1041287</v>
      </c>
      <c r="F1643">
        <v>7.9119789999999995E-2</v>
      </c>
      <c r="G1643">
        <v>7.9222249999999998E-3</v>
      </c>
      <c r="H1643">
        <v>0.99138009999999999</v>
      </c>
      <c r="I1643">
        <v>0.2084722</v>
      </c>
      <c r="J1643">
        <v>-6.5297789999999994E-2</v>
      </c>
      <c r="K1643">
        <v>0.70011060000000003</v>
      </c>
      <c r="L1643">
        <v>6.4560549999999994E-2</v>
      </c>
      <c r="M1643">
        <v>0.7081054</v>
      </c>
      <c r="N1643">
        <v>0</v>
      </c>
      <c r="O1643">
        <v>0</v>
      </c>
      <c r="P1643">
        <v>0</v>
      </c>
      <c r="Q1643">
        <v>0</v>
      </c>
      <c r="R1643">
        <v>33.305979999999998</v>
      </c>
      <c r="S1643">
        <v>2.448941</v>
      </c>
      <c r="T1643">
        <v>29.365739999999999</v>
      </c>
      <c r="U1643">
        <v>56.78613</v>
      </c>
      <c r="V1643">
        <v>74.390460000000004</v>
      </c>
      <c r="W1643">
        <v>69.310919999999996</v>
      </c>
      <c r="X1643">
        <v>66.235039999999998</v>
      </c>
      <c r="Y1643">
        <v>69.976759999999999</v>
      </c>
      <c r="Z1643">
        <v>0</v>
      </c>
      <c r="AA1643">
        <v>1</v>
      </c>
      <c r="AB1643">
        <v>0</v>
      </c>
      <c r="AC1643">
        <v>0</v>
      </c>
      <c r="AD1643">
        <v>0</v>
      </c>
      <c r="AE1643">
        <v>1.4721019999999999E-10</v>
      </c>
      <c r="AF1643">
        <v>5.1032610000000003E-10</v>
      </c>
      <c r="AG1643">
        <v>-1.0590919999999999E-9</v>
      </c>
      <c r="AH1643">
        <v>1</v>
      </c>
      <c r="AI1643">
        <v>1</v>
      </c>
      <c r="AJ1643">
        <v>0</v>
      </c>
      <c r="AK1643">
        <v>0</v>
      </c>
      <c r="AL1643">
        <v>0</v>
      </c>
      <c r="AM1643">
        <v>1</v>
      </c>
      <c r="AN1643">
        <v>1</v>
      </c>
      <c r="AO1643">
        <v>1</v>
      </c>
      <c r="AP1643">
        <v>0</v>
      </c>
      <c r="AQ1643">
        <v>0</v>
      </c>
      <c r="AR1643">
        <v>0</v>
      </c>
      <c r="AS1643">
        <v>1.4721019999999999E-10</v>
      </c>
      <c r="AT1643">
        <v>5.1032610000000003E-10</v>
      </c>
      <c r="AU1643">
        <v>-1.0590919999999999E-9</v>
      </c>
      <c r="AV1643">
        <v>1</v>
      </c>
      <c r="AW1643">
        <v>1</v>
      </c>
      <c r="AX1643">
        <v>0</v>
      </c>
      <c r="AY1643">
        <v>0</v>
      </c>
      <c r="AZ1643">
        <v>0</v>
      </c>
      <c r="BA1643">
        <v>1</v>
      </c>
      <c r="BB1643">
        <v>2</v>
      </c>
      <c r="BC1643">
        <v>1</v>
      </c>
      <c r="BD1643">
        <v>0</v>
      </c>
      <c r="BE1643">
        <v>0</v>
      </c>
      <c r="BF1643">
        <v>0</v>
      </c>
      <c r="BG1643">
        <v>6.6746329999999997E-4</v>
      </c>
      <c r="BH1643">
        <v>1.274989E-3</v>
      </c>
      <c r="BI1643">
        <v>-2.6717770000000002E-3</v>
      </c>
      <c r="BJ1643">
        <v>0.99999539999999998</v>
      </c>
      <c r="BK1643">
        <v>1</v>
      </c>
      <c r="BL1643">
        <v>0</v>
      </c>
      <c r="BM1643">
        <v>0</v>
      </c>
      <c r="BN1643">
        <v>0</v>
      </c>
      <c r="BO1643">
        <v>1</v>
      </c>
    </row>
    <row r="1644" spans="1:67" x14ac:dyDescent="0.2">
      <c r="A1644">
        <v>300.3184</v>
      </c>
      <c r="B1644">
        <v>3.3914659999999999</v>
      </c>
      <c r="C1644">
        <v>1.8747069999999999</v>
      </c>
      <c r="D1644">
        <v>2.7870339999999998</v>
      </c>
      <c r="E1644">
        <v>-0.1050799</v>
      </c>
      <c r="F1644">
        <v>8.1142279999999997E-2</v>
      </c>
      <c r="G1644">
        <v>4.473019E-3</v>
      </c>
      <c r="H1644">
        <v>0.99113779999999996</v>
      </c>
      <c r="I1644">
        <v>0.2084722</v>
      </c>
      <c r="J1644">
        <v>-6.5299830000000003E-2</v>
      </c>
      <c r="K1644">
        <v>0.70010380000000005</v>
      </c>
      <c r="L1644">
        <v>6.4561350000000003E-2</v>
      </c>
      <c r="M1644">
        <v>0.70811190000000002</v>
      </c>
      <c r="N1644">
        <v>0</v>
      </c>
      <c r="O1644">
        <v>0</v>
      </c>
      <c r="P1644">
        <v>0</v>
      </c>
      <c r="Q1644">
        <v>0</v>
      </c>
      <c r="R1644">
        <v>26.229579999999999</v>
      </c>
      <c r="S1644">
        <v>1.94431</v>
      </c>
      <c r="T1644">
        <v>23.133410000000001</v>
      </c>
      <c r="U1644">
        <v>44.740180000000002</v>
      </c>
      <c r="V1644">
        <v>58.612009999999998</v>
      </c>
      <c r="W1644">
        <v>54.613599999999998</v>
      </c>
      <c r="X1644">
        <v>52.192360000000001</v>
      </c>
      <c r="Y1644">
        <v>55.138339999999999</v>
      </c>
      <c r="Z1644">
        <v>0</v>
      </c>
      <c r="AA1644">
        <v>1</v>
      </c>
      <c r="AB1644">
        <v>0</v>
      </c>
      <c r="AC1644">
        <v>0</v>
      </c>
      <c r="AD1644">
        <v>0</v>
      </c>
      <c r="AE1644">
        <v>1.1274520000000001E-10</v>
      </c>
      <c r="AF1644">
        <v>-1.7135609999999999E-9</v>
      </c>
      <c r="AG1644">
        <v>3.4365889999999999E-10</v>
      </c>
      <c r="AH1644">
        <v>1</v>
      </c>
      <c r="AI1644">
        <v>1</v>
      </c>
      <c r="AJ1644">
        <v>0</v>
      </c>
      <c r="AK1644">
        <v>0</v>
      </c>
      <c r="AL1644">
        <v>0</v>
      </c>
      <c r="AM1644">
        <v>1</v>
      </c>
      <c r="AN1644">
        <v>1</v>
      </c>
      <c r="AO1644">
        <v>1</v>
      </c>
      <c r="AP1644">
        <v>0</v>
      </c>
      <c r="AQ1644">
        <v>0</v>
      </c>
      <c r="AR1644">
        <v>0</v>
      </c>
      <c r="AS1644">
        <v>1.1751330000000001E-10</v>
      </c>
      <c r="AT1644">
        <v>-1.5312040000000001E-9</v>
      </c>
      <c r="AU1644">
        <v>-6.0639469999999996E-10</v>
      </c>
      <c r="AV1644">
        <v>1</v>
      </c>
      <c r="AW1644">
        <v>1</v>
      </c>
      <c r="AX1644">
        <v>0</v>
      </c>
      <c r="AY1644">
        <v>0</v>
      </c>
      <c r="AZ1644">
        <v>0</v>
      </c>
      <c r="BA1644">
        <v>1</v>
      </c>
      <c r="BB1644">
        <v>2</v>
      </c>
      <c r="BC1644">
        <v>1</v>
      </c>
      <c r="BD1644">
        <v>0</v>
      </c>
      <c r="BE1644">
        <v>0</v>
      </c>
      <c r="BF1644">
        <v>0</v>
      </c>
      <c r="BG1644">
        <v>-1.255183E-3</v>
      </c>
      <c r="BH1644">
        <v>1.6591959999999999E-3</v>
      </c>
      <c r="BI1644">
        <v>-3.5529070000000001E-3</v>
      </c>
      <c r="BJ1644">
        <v>0.99999110000000002</v>
      </c>
      <c r="BK1644">
        <v>1</v>
      </c>
      <c r="BL1644">
        <v>0</v>
      </c>
      <c r="BM1644">
        <v>0</v>
      </c>
      <c r="BN1644">
        <v>0</v>
      </c>
      <c r="BO1644">
        <v>1</v>
      </c>
    </row>
    <row r="1645" spans="1:67" x14ac:dyDescent="0.2">
      <c r="A1645">
        <v>300.3689</v>
      </c>
      <c r="B1645">
        <v>3.3914659999999999</v>
      </c>
      <c r="C1645">
        <v>1.8747069999999999</v>
      </c>
      <c r="D1645">
        <v>2.7870339999999998</v>
      </c>
      <c r="E1645">
        <v>-0.10587489999999999</v>
      </c>
      <c r="F1645">
        <v>8.2295610000000005E-2</v>
      </c>
      <c r="G1645">
        <v>4.9982560000000004E-3</v>
      </c>
      <c r="H1645">
        <v>0.99095560000000005</v>
      </c>
      <c r="I1645">
        <v>0.2084722</v>
      </c>
      <c r="J1645">
        <v>-6.5301419999999999E-2</v>
      </c>
      <c r="K1645">
        <v>0.70009860000000002</v>
      </c>
      <c r="L1645">
        <v>6.456199E-2</v>
      </c>
      <c r="M1645">
        <v>0.70811679999999999</v>
      </c>
      <c r="N1645">
        <v>0</v>
      </c>
      <c r="O1645">
        <v>0</v>
      </c>
      <c r="P1645">
        <v>0</v>
      </c>
      <c r="Q1645">
        <v>0</v>
      </c>
      <c r="R1645">
        <v>31.270959999999999</v>
      </c>
      <c r="S1645">
        <v>2.3283</v>
      </c>
      <c r="T1645">
        <v>27.57996</v>
      </c>
      <c r="U1645">
        <v>53.347610000000003</v>
      </c>
      <c r="V1645">
        <v>69.889830000000003</v>
      </c>
      <c r="W1645">
        <v>65.127110000000002</v>
      </c>
      <c r="X1645">
        <v>62.243189999999998</v>
      </c>
      <c r="Y1645">
        <v>65.744039999999998</v>
      </c>
      <c r="Z1645">
        <v>0</v>
      </c>
      <c r="AA1645">
        <v>1</v>
      </c>
      <c r="AB1645">
        <v>0</v>
      </c>
      <c r="AC1645">
        <v>0</v>
      </c>
      <c r="AD1645">
        <v>0</v>
      </c>
      <c r="AE1645">
        <v>-1.932401E-10</v>
      </c>
      <c r="AF1645">
        <v>4.4190040000000002E-11</v>
      </c>
      <c r="AG1645">
        <v>1.21103E-8</v>
      </c>
      <c r="AH1645">
        <v>1</v>
      </c>
      <c r="AI1645">
        <v>1</v>
      </c>
      <c r="AJ1645">
        <v>0</v>
      </c>
      <c r="AK1645">
        <v>0</v>
      </c>
      <c r="AL1645">
        <v>0</v>
      </c>
      <c r="AM1645">
        <v>1</v>
      </c>
      <c r="AN1645">
        <v>1</v>
      </c>
      <c r="AO1645">
        <v>1</v>
      </c>
      <c r="AP1645">
        <v>0</v>
      </c>
      <c r="AQ1645">
        <v>0</v>
      </c>
      <c r="AR1645">
        <v>0</v>
      </c>
      <c r="AS1645">
        <v>-1.9420380000000001E-10</v>
      </c>
      <c r="AT1645">
        <v>2.0198600000000001E-10</v>
      </c>
      <c r="AU1645">
        <v>1.290734E-8</v>
      </c>
      <c r="AV1645">
        <v>1</v>
      </c>
      <c r="AW1645">
        <v>1</v>
      </c>
      <c r="AX1645">
        <v>0</v>
      </c>
      <c r="AY1645">
        <v>0</v>
      </c>
      <c r="AZ1645">
        <v>0</v>
      </c>
      <c r="BA1645">
        <v>1</v>
      </c>
      <c r="BB1645">
        <v>2</v>
      </c>
      <c r="BC1645">
        <v>1</v>
      </c>
      <c r="BD1645">
        <v>0</v>
      </c>
      <c r="BE1645">
        <v>0</v>
      </c>
      <c r="BF1645">
        <v>0</v>
      </c>
      <c r="BG1645">
        <v>-7.6873499999999999E-4</v>
      </c>
      <c r="BH1645">
        <v>1.2098370000000001E-3</v>
      </c>
      <c r="BI1645">
        <v>4.6556689999999998E-4</v>
      </c>
      <c r="BJ1645">
        <v>0.99999859999999996</v>
      </c>
      <c r="BK1645">
        <v>1</v>
      </c>
      <c r="BL1645">
        <v>0</v>
      </c>
      <c r="BM1645">
        <v>0</v>
      </c>
      <c r="BN1645">
        <v>0</v>
      </c>
      <c r="BO1645">
        <v>1</v>
      </c>
    </row>
    <row r="1646" spans="1:67" x14ac:dyDescent="0.2">
      <c r="A1646">
        <v>300.41750000000002</v>
      </c>
      <c r="B1646">
        <v>3.3914659999999999</v>
      </c>
      <c r="C1646">
        <v>1.8747069999999999</v>
      </c>
      <c r="D1646">
        <v>2.7870339999999998</v>
      </c>
      <c r="E1646">
        <v>-0.10603990000000001</v>
      </c>
      <c r="F1646">
        <v>8.2436259999999997E-2</v>
      </c>
      <c r="G1646">
        <v>6.1029389999999999E-3</v>
      </c>
      <c r="H1646">
        <v>0.99092009999999997</v>
      </c>
      <c r="I1646">
        <v>0.2084722</v>
      </c>
      <c r="J1646">
        <v>-6.5302639999999995E-2</v>
      </c>
      <c r="K1646">
        <v>0.70009460000000001</v>
      </c>
      <c r="L1646">
        <v>6.4562469999999997E-2</v>
      </c>
      <c r="M1646">
        <v>0.70812070000000005</v>
      </c>
      <c r="N1646">
        <v>0</v>
      </c>
      <c r="O1646">
        <v>0</v>
      </c>
      <c r="P1646">
        <v>0</v>
      </c>
      <c r="Q1646">
        <v>0</v>
      </c>
      <c r="R1646">
        <v>32.286859999999997</v>
      </c>
      <c r="S1646">
        <v>2.4040550000000001</v>
      </c>
      <c r="T1646">
        <v>28.470690000000001</v>
      </c>
      <c r="U1646">
        <v>55.073549999999997</v>
      </c>
      <c r="V1646">
        <v>72.150859999999994</v>
      </c>
      <c r="W1646">
        <v>67.236069999999998</v>
      </c>
      <c r="X1646">
        <v>64.260369999999995</v>
      </c>
      <c r="Y1646">
        <v>67.864360000000005</v>
      </c>
      <c r="Z1646">
        <v>0</v>
      </c>
      <c r="AA1646">
        <v>1</v>
      </c>
      <c r="AB1646">
        <v>0</v>
      </c>
      <c r="AC1646">
        <v>0</v>
      </c>
      <c r="AD1646">
        <v>0</v>
      </c>
      <c r="AE1646">
        <v>2.2291310000000001E-11</v>
      </c>
      <c r="AF1646">
        <v>9.8823270000000004E-10</v>
      </c>
      <c r="AG1646">
        <v>-2.0013320000000001E-8</v>
      </c>
      <c r="AH1646">
        <v>1</v>
      </c>
      <c r="AI1646">
        <v>1</v>
      </c>
      <c r="AJ1646">
        <v>0</v>
      </c>
      <c r="AK1646">
        <v>0</v>
      </c>
      <c r="AL1646">
        <v>0</v>
      </c>
      <c r="AM1646">
        <v>1</v>
      </c>
      <c r="AN1646">
        <v>1</v>
      </c>
      <c r="AO1646">
        <v>1</v>
      </c>
      <c r="AP1646">
        <v>0</v>
      </c>
      <c r="AQ1646">
        <v>0</v>
      </c>
      <c r="AR1646">
        <v>0</v>
      </c>
      <c r="AS1646">
        <v>4.7278710000000002E-11</v>
      </c>
      <c r="AT1646">
        <v>1.036145E-9</v>
      </c>
      <c r="AU1646">
        <v>-2.2702099999999999E-8</v>
      </c>
      <c r="AV1646">
        <v>1</v>
      </c>
      <c r="AW1646">
        <v>1</v>
      </c>
      <c r="AX1646">
        <v>0</v>
      </c>
      <c r="AY1646">
        <v>0</v>
      </c>
      <c r="AZ1646">
        <v>0</v>
      </c>
      <c r="BA1646">
        <v>1</v>
      </c>
      <c r="BB1646">
        <v>2</v>
      </c>
      <c r="BC1646">
        <v>1</v>
      </c>
      <c r="BD1646">
        <v>0</v>
      </c>
      <c r="BE1646">
        <v>0</v>
      </c>
      <c r="BF1646">
        <v>0</v>
      </c>
      <c r="BG1646">
        <v>-7.7507260000000006E-5</v>
      </c>
      <c r="BH1646">
        <v>2.5875909999999999E-4</v>
      </c>
      <c r="BI1646">
        <v>1.093519E-3</v>
      </c>
      <c r="BJ1646">
        <v>0.99999919999999998</v>
      </c>
      <c r="BK1646">
        <v>1</v>
      </c>
      <c r="BL1646">
        <v>0</v>
      </c>
      <c r="BM1646">
        <v>0</v>
      </c>
      <c r="BN1646">
        <v>0</v>
      </c>
      <c r="BO1646">
        <v>1</v>
      </c>
    </row>
    <row r="1647" spans="1:67" x14ac:dyDescent="0.2">
      <c r="A1647">
        <v>300.46839999999997</v>
      </c>
      <c r="B1647">
        <v>3.3914659999999999</v>
      </c>
      <c r="C1647">
        <v>1.8747069999999999</v>
      </c>
      <c r="D1647">
        <v>2.7870339999999998</v>
      </c>
      <c r="E1647">
        <v>-0.1064869</v>
      </c>
      <c r="F1647">
        <v>8.2773550000000001E-2</v>
      </c>
      <c r="G1647">
        <v>6.6073720000000002E-3</v>
      </c>
      <c r="H1647">
        <v>0.99084079999999997</v>
      </c>
      <c r="I1647">
        <v>0.2084722</v>
      </c>
      <c r="J1647">
        <v>-6.5303589999999995E-2</v>
      </c>
      <c r="K1647">
        <v>0.70009129999999997</v>
      </c>
      <c r="L1647">
        <v>6.4562839999999996E-2</v>
      </c>
      <c r="M1647">
        <v>0.70812370000000002</v>
      </c>
      <c r="N1647">
        <v>0</v>
      </c>
      <c r="O1647">
        <v>0</v>
      </c>
      <c r="P1647">
        <v>0</v>
      </c>
      <c r="Q1647">
        <v>0</v>
      </c>
      <c r="R1647">
        <v>31.284790000000001</v>
      </c>
      <c r="S1647">
        <v>2.3291330000000001</v>
      </c>
      <c r="T1647">
        <v>27.583290000000002</v>
      </c>
      <c r="U1647">
        <v>53.356560000000002</v>
      </c>
      <c r="V1647">
        <v>69.900469999999999</v>
      </c>
      <c r="W1647">
        <v>65.138710000000003</v>
      </c>
      <c r="X1647">
        <v>62.255929999999999</v>
      </c>
      <c r="Y1647">
        <v>65.744190000000003</v>
      </c>
      <c r="Z1647">
        <v>0</v>
      </c>
      <c r="AA1647">
        <v>1</v>
      </c>
      <c r="AB1647">
        <v>0</v>
      </c>
      <c r="AC1647">
        <v>0</v>
      </c>
      <c r="AD1647">
        <v>0</v>
      </c>
      <c r="AE1647">
        <v>-3.5123049999999999E-10</v>
      </c>
      <c r="AF1647">
        <v>6.3501470000000001E-10</v>
      </c>
      <c r="AG1647">
        <v>7.8220760000000002E-11</v>
      </c>
      <c r="AH1647">
        <v>1</v>
      </c>
      <c r="AI1647">
        <v>1</v>
      </c>
      <c r="AJ1647">
        <v>0</v>
      </c>
      <c r="AK1647">
        <v>0</v>
      </c>
      <c r="AL1647">
        <v>0</v>
      </c>
      <c r="AM1647">
        <v>1</v>
      </c>
      <c r="AN1647">
        <v>1</v>
      </c>
      <c r="AO1647">
        <v>1</v>
      </c>
      <c r="AP1647">
        <v>0</v>
      </c>
      <c r="AQ1647">
        <v>0</v>
      </c>
      <c r="AR1647">
        <v>0</v>
      </c>
      <c r="AS1647">
        <v>-3.5123049999999999E-10</v>
      </c>
      <c r="AT1647">
        <v>6.3501470000000001E-10</v>
      </c>
      <c r="AU1647">
        <v>7.8220760000000002E-11</v>
      </c>
      <c r="AV1647">
        <v>1</v>
      </c>
      <c r="AW1647">
        <v>1</v>
      </c>
      <c r="AX1647">
        <v>0</v>
      </c>
      <c r="AY1647">
        <v>0</v>
      </c>
      <c r="AZ1647">
        <v>0</v>
      </c>
      <c r="BA1647">
        <v>1</v>
      </c>
      <c r="BB1647">
        <v>2</v>
      </c>
      <c r="BC1647">
        <v>1</v>
      </c>
      <c r="BD1647">
        <v>0</v>
      </c>
      <c r="BE1647">
        <v>0</v>
      </c>
      <c r="BF1647">
        <v>0</v>
      </c>
      <c r="BG1647">
        <v>-4.1175350000000001E-4</v>
      </c>
      <c r="BH1647">
        <v>3.911807E-4</v>
      </c>
      <c r="BI1647">
        <v>5.0156319999999997E-4</v>
      </c>
      <c r="BJ1647">
        <v>0.99999959999999999</v>
      </c>
      <c r="BK1647">
        <v>1</v>
      </c>
      <c r="BL1647">
        <v>0</v>
      </c>
      <c r="BM1647">
        <v>0</v>
      </c>
      <c r="BN1647">
        <v>0</v>
      </c>
      <c r="BO1647">
        <v>1</v>
      </c>
    </row>
    <row r="1648" spans="1:67" x14ac:dyDescent="0.2">
      <c r="A1648">
        <v>300.51850000000002</v>
      </c>
      <c r="B1648">
        <v>3.3914659999999999</v>
      </c>
      <c r="C1648">
        <v>1.8747069999999999</v>
      </c>
      <c r="D1648">
        <v>2.7870339999999998</v>
      </c>
      <c r="E1648">
        <v>-0.1063723</v>
      </c>
      <c r="F1648">
        <v>8.3719249999999995E-2</v>
      </c>
      <c r="G1648">
        <v>6.6799119999999997E-3</v>
      </c>
      <c r="H1648">
        <v>0.99077309999999996</v>
      </c>
      <c r="I1648">
        <v>0.2084722</v>
      </c>
      <c r="J1648">
        <v>-6.5304340000000002E-2</v>
      </c>
      <c r="K1648">
        <v>0.70008890000000001</v>
      </c>
      <c r="L1648">
        <v>6.4563140000000005E-2</v>
      </c>
      <c r="M1648">
        <v>0.70812609999999998</v>
      </c>
      <c r="N1648">
        <v>0</v>
      </c>
      <c r="O1648">
        <v>0</v>
      </c>
      <c r="P1648">
        <v>0</v>
      </c>
      <c r="Q1648">
        <v>0</v>
      </c>
      <c r="R1648">
        <v>33.307839999999999</v>
      </c>
      <c r="S1648">
        <v>2.4796490000000002</v>
      </c>
      <c r="T1648">
        <v>29.36392</v>
      </c>
      <c r="U1648">
        <v>56.801960000000001</v>
      </c>
      <c r="V1648">
        <v>74.413790000000006</v>
      </c>
      <c r="W1648">
        <v>69.345230000000001</v>
      </c>
      <c r="X1648">
        <v>66.276889999999995</v>
      </c>
      <c r="Y1648">
        <v>69.985740000000007</v>
      </c>
      <c r="Z1648">
        <v>0</v>
      </c>
      <c r="AA1648">
        <v>1</v>
      </c>
      <c r="AB1648">
        <v>0</v>
      </c>
      <c r="AC1648">
        <v>0</v>
      </c>
      <c r="AD1648">
        <v>0</v>
      </c>
      <c r="AE1648">
        <v>-4.6218999999999998E-10</v>
      </c>
      <c r="AF1648">
        <v>4.2611779999999999E-10</v>
      </c>
      <c r="AG1648">
        <v>5.6728250000000002E-9</v>
      </c>
      <c r="AH1648">
        <v>1</v>
      </c>
      <c r="AI1648">
        <v>1</v>
      </c>
      <c r="AJ1648">
        <v>0</v>
      </c>
      <c r="AK1648">
        <v>0</v>
      </c>
      <c r="AL1648">
        <v>0</v>
      </c>
      <c r="AM1648">
        <v>1</v>
      </c>
      <c r="AN1648">
        <v>1</v>
      </c>
      <c r="AO1648">
        <v>1</v>
      </c>
      <c r="AP1648">
        <v>0</v>
      </c>
      <c r="AQ1648">
        <v>0</v>
      </c>
      <c r="AR1648">
        <v>0</v>
      </c>
      <c r="AS1648">
        <v>-3.4781069999999998E-10</v>
      </c>
      <c r="AT1648">
        <v>7.57497E-10</v>
      </c>
      <c r="AU1648">
        <v>3.7838730000000002E-9</v>
      </c>
      <c r="AV1648">
        <v>1</v>
      </c>
      <c r="AW1648">
        <v>1</v>
      </c>
      <c r="AX1648">
        <v>0</v>
      </c>
      <c r="AY1648">
        <v>0</v>
      </c>
      <c r="AZ1648">
        <v>0</v>
      </c>
      <c r="BA1648">
        <v>1</v>
      </c>
      <c r="BB1648">
        <v>2</v>
      </c>
      <c r="BC1648">
        <v>1</v>
      </c>
      <c r="BD1648">
        <v>0</v>
      </c>
      <c r="BE1648">
        <v>0</v>
      </c>
      <c r="BF1648">
        <v>0</v>
      </c>
      <c r="BG1648">
        <v>1.0620989999999999E-4</v>
      </c>
      <c r="BH1648">
        <v>9.510559E-4</v>
      </c>
      <c r="BI1648">
        <v>-3.7898660000000001E-5</v>
      </c>
      <c r="BJ1648">
        <v>0.99999930000000004</v>
      </c>
      <c r="BK1648">
        <v>1</v>
      </c>
      <c r="BL1648">
        <v>0</v>
      </c>
      <c r="BM1648">
        <v>0</v>
      </c>
      <c r="BN1648">
        <v>0</v>
      </c>
      <c r="BO1648">
        <v>1</v>
      </c>
    </row>
    <row r="1649" spans="1:67" x14ac:dyDescent="0.2">
      <c r="A1649">
        <v>300.56849999999997</v>
      </c>
      <c r="B1649">
        <v>3.3914659999999999</v>
      </c>
      <c r="C1649">
        <v>1.8747069999999999</v>
      </c>
      <c r="D1649">
        <v>2.7870339999999998</v>
      </c>
      <c r="E1649">
        <v>-0.1078495</v>
      </c>
      <c r="F1649">
        <v>8.5339689999999996E-2</v>
      </c>
      <c r="G1649">
        <v>6.8747219999999998E-3</v>
      </c>
      <c r="H1649">
        <v>0.99047379999999996</v>
      </c>
      <c r="I1649">
        <v>0.2084722</v>
      </c>
      <c r="J1649">
        <v>-6.5304909999999994E-2</v>
      </c>
      <c r="K1649">
        <v>0.70008700000000001</v>
      </c>
      <c r="L1649">
        <v>6.4563369999999995E-2</v>
      </c>
      <c r="M1649">
        <v>0.70812790000000003</v>
      </c>
      <c r="N1649">
        <v>0</v>
      </c>
      <c r="O1649">
        <v>0</v>
      </c>
      <c r="P1649">
        <v>0</v>
      </c>
      <c r="Q1649">
        <v>0</v>
      </c>
      <c r="R1649">
        <v>33.311660000000003</v>
      </c>
      <c r="S1649">
        <v>2.4867509999999999</v>
      </c>
      <c r="T1649">
        <v>29.365469999999998</v>
      </c>
      <c r="U1649">
        <v>56.807090000000002</v>
      </c>
      <c r="V1649">
        <v>74.420169999999999</v>
      </c>
      <c r="W1649">
        <v>69.352580000000003</v>
      </c>
      <c r="X1649">
        <v>66.285129999999995</v>
      </c>
      <c r="Y1649">
        <v>69.988740000000007</v>
      </c>
      <c r="Z1649">
        <v>0</v>
      </c>
      <c r="AA1649">
        <v>1</v>
      </c>
      <c r="AB1649">
        <v>0</v>
      </c>
      <c r="AC1649">
        <v>0</v>
      </c>
      <c r="AD1649">
        <v>0</v>
      </c>
      <c r="AE1649">
        <v>2.348008E-10</v>
      </c>
      <c r="AF1649">
        <v>-9.9121719999999995E-10</v>
      </c>
      <c r="AG1649">
        <v>2.4927999999999999E-9</v>
      </c>
      <c r="AH1649">
        <v>0.99999990000000005</v>
      </c>
      <c r="AI1649">
        <v>1</v>
      </c>
      <c r="AJ1649">
        <v>0</v>
      </c>
      <c r="AK1649">
        <v>0</v>
      </c>
      <c r="AL1649">
        <v>0</v>
      </c>
      <c r="AM1649">
        <v>1</v>
      </c>
      <c r="AN1649">
        <v>1</v>
      </c>
      <c r="AO1649">
        <v>1</v>
      </c>
      <c r="AP1649">
        <v>0</v>
      </c>
      <c r="AQ1649">
        <v>0</v>
      </c>
      <c r="AR1649">
        <v>0</v>
      </c>
      <c r="AS1649">
        <v>2.868972E-10</v>
      </c>
      <c r="AT1649">
        <v>-6.7193219999999995E-10</v>
      </c>
      <c r="AU1649">
        <v>-1.2237819999999999E-9</v>
      </c>
      <c r="AV1649">
        <v>0.99999990000000005</v>
      </c>
      <c r="AW1649">
        <v>1</v>
      </c>
      <c r="AX1649">
        <v>0</v>
      </c>
      <c r="AY1649">
        <v>0</v>
      </c>
      <c r="AZ1649">
        <v>0</v>
      </c>
      <c r="BA1649">
        <v>1</v>
      </c>
      <c r="BB1649">
        <v>2</v>
      </c>
      <c r="BC1649">
        <v>1</v>
      </c>
      <c r="BD1649">
        <v>0</v>
      </c>
      <c r="BE1649">
        <v>0</v>
      </c>
      <c r="BF1649">
        <v>0</v>
      </c>
      <c r="BG1649">
        <v>-1.488631E-3</v>
      </c>
      <c r="BH1649">
        <v>1.6425470000000001E-3</v>
      </c>
      <c r="BI1649">
        <v>1.4724240000000001E-4</v>
      </c>
      <c r="BJ1649">
        <v>0.99999729999999998</v>
      </c>
      <c r="BK1649">
        <v>1</v>
      </c>
      <c r="BL1649">
        <v>0</v>
      </c>
      <c r="BM1649">
        <v>0</v>
      </c>
      <c r="BN1649">
        <v>0</v>
      </c>
      <c r="BO1649">
        <v>1</v>
      </c>
    </row>
    <row r="1650" spans="1:67" x14ac:dyDescent="0.2">
      <c r="A1650">
        <v>300.61810000000003</v>
      </c>
      <c r="B1650">
        <v>3.3914659999999999</v>
      </c>
      <c r="C1650">
        <v>1.8747069999999999</v>
      </c>
      <c r="D1650">
        <v>2.7870339999999998</v>
      </c>
      <c r="E1650">
        <v>-0.1117525</v>
      </c>
      <c r="F1650">
        <v>8.8673730000000006E-2</v>
      </c>
      <c r="G1650">
        <v>9.4999409999999996E-3</v>
      </c>
      <c r="H1650">
        <v>0.9897262</v>
      </c>
      <c r="I1650">
        <v>0.2084722</v>
      </c>
      <c r="J1650">
        <v>-6.5305360000000007E-2</v>
      </c>
      <c r="K1650">
        <v>0.70008550000000003</v>
      </c>
      <c r="L1650">
        <v>6.4563560000000006E-2</v>
      </c>
      <c r="M1650">
        <v>0.70812920000000001</v>
      </c>
      <c r="N1650">
        <v>0</v>
      </c>
      <c r="O1650">
        <v>0</v>
      </c>
      <c r="P1650">
        <v>0</v>
      </c>
      <c r="Q1650">
        <v>0</v>
      </c>
      <c r="R1650">
        <v>32.31803</v>
      </c>
      <c r="S1650">
        <v>2.413357</v>
      </c>
      <c r="T1650">
        <v>28.477679999999999</v>
      </c>
      <c r="U1650">
        <v>55.09686</v>
      </c>
      <c r="V1650">
        <v>72.179469999999995</v>
      </c>
      <c r="W1650">
        <v>67.269099999999995</v>
      </c>
      <c r="X1650">
        <v>64.297420000000002</v>
      </c>
      <c r="Y1650">
        <v>67.866739999999993</v>
      </c>
      <c r="Z1650">
        <v>0</v>
      </c>
      <c r="AA1650">
        <v>1</v>
      </c>
      <c r="AB1650">
        <v>0</v>
      </c>
      <c r="AC1650">
        <v>0</v>
      </c>
      <c r="AD1650">
        <v>0</v>
      </c>
      <c r="AE1650">
        <v>-8.8413669999999994E-12</v>
      </c>
      <c r="AF1650">
        <v>4.4447929999999998E-10</v>
      </c>
      <c r="AG1650">
        <v>1.6529549999999999E-8</v>
      </c>
      <c r="AH1650">
        <v>1</v>
      </c>
      <c r="AI1650">
        <v>1</v>
      </c>
      <c r="AJ1650">
        <v>0</v>
      </c>
      <c r="AK1650">
        <v>0</v>
      </c>
      <c r="AL1650">
        <v>0</v>
      </c>
      <c r="AM1650">
        <v>1</v>
      </c>
      <c r="AN1650">
        <v>1</v>
      </c>
      <c r="AO1650">
        <v>1</v>
      </c>
      <c r="AP1650">
        <v>0</v>
      </c>
      <c r="AQ1650">
        <v>0</v>
      </c>
      <c r="AR1650">
        <v>0</v>
      </c>
      <c r="AS1650">
        <v>2.3711959999999999E-11</v>
      </c>
      <c r="AT1650">
        <v>6.4471229999999997E-11</v>
      </c>
      <c r="AU1650">
        <v>1.2057370000000001E-8</v>
      </c>
      <c r="AV1650">
        <v>1</v>
      </c>
      <c r="AW1650">
        <v>1</v>
      </c>
      <c r="AX1650">
        <v>0</v>
      </c>
      <c r="AY1650">
        <v>0</v>
      </c>
      <c r="AZ1650">
        <v>0</v>
      </c>
      <c r="BA1650">
        <v>1</v>
      </c>
      <c r="BB1650">
        <v>2</v>
      </c>
      <c r="BC1650">
        <v>1</v>
      </c>
      <c r="BD1650">
        <v>0</v>
      </c>
      <c r="BE1650">
        <v>0</v>
      </c>
      <c r="BF1650">
        <v>0</v>
      </c>
      <c r="BG1650">
        <v>-3.7447299999999999E-3</v>
      </c>
      <c r="BH1650">
        <v>3.6210119999999998E-3</v>
      </c>
      <c r="BI1650">
        <v>2.5815429999999999E-3</v>
      </c>
      <c r="BJ1650">
        <v>0.99998319999999996</v>
      </c>
      <c r="BK1650">
        <v>1</v>
      </c>
      <c r="BL1650">
        <v>0</v>
      </c>
      <c r="BM1650">
        <v>0</v>
      </c>
      <c r="BN1650">
        <v>0</v>
      </c>
      <c r="BO1650">
        <v>1</v>
      </c>
    </row>
    <row r="1651" spans="1:67" x14ac:dyDescent="0.2">
      <c r="A1651">
        <v>300.6687</v>
      </c>
      <c r="B1651">
        <v>3.3914659999999999</v>
      </c>
      <c r="C1651">
        <v>1.8747069999999999</v>
      </c>
      <c r="D1651">
        <v>2.7870339999999998</v>
      </c>
      <c r="E1651">
        <v>-0.117905</v>
      </c>
      <c r="F1651">
        <v>9.4547590000000001E-2</v>
      </c>
      <c r="G1651">
        <v>1.417474E-2</v>
      </c>
      <c r="H1651">
        <v>0.98841199999999996</v>
      </c>
      <c r="I1651">
        <v>0.2084722</v>
      </c>
      <c r="J1651">
        <v>-6.530569E-2</v>
      </c>
      <c r="K1651">
        <v>0.70008440000000005</v>
      </c>
      <c r="L1651">
        <v>6.4563679999999998E-2</v>
      </c>
      <c r="M1651">
        <v>0.70813029999999999</v>
      </c>
      <c r="N1651">
        <v>0</v>
      </c>
      <c r="O1651">
        <v>0</v>
      </c>
      <c r="P1651">
        <v>0</v>
      </c>
      <c r="Q1651">
        <v>0</v>
      </c>
      <c r="R1651">
        <v>33.373640000000002</v>
      </c>
      <c r="S1651">
        <v>2.485449</v>
      </c>
      <c r="T1651">
        <v>29.373190000000001</v>
      </c>
      <c r="U1651">
        <v>56.846179999999997</v>
      </c>
      <c r="V1651">
        <v>74.470460000000003</v>
      </c>
      <c r="W1651">
        <v>69.414720000000003</v>
      </c>
      <c r="X1651">
        <v>66.356790000000004</v>
      </c>
      <c r="Y1651">
        <v>69.980699999999999</v>
      </c>
      <c r="Z1651">
        <v>0</v>
      </c>
      <c r="AA1651">
        <v>1</v>
      </c>
      <c r="AB1651">
        <v>0</v>
      </c>
      <c r="AC1651">
        <v>0</v>
      </c>
      <c r="AD1651">
        <v>0</v>
      </c>
      <c r="AE1651">
        <v>7.7068339999999997E-11</v>
      </c>
      <c r="AF1651">
        <v>-1.5415609999999999E-9</v>
      </c>
      <c r="AG1651">
        <v>8.1043009999999993E-9</v>
      </c>
      <c r="AH1651">
        <v>1</v>
      </c>
      <c r="AI1651">
        <v>1</v>
      </c>
      <c r="AJ1651">
        <v>0</v>
      </c>
      <c r="AK1651">
        <v>0</v>
      </c>
      <c r="AL1651">
        <v>0</v>
      </c>
      <c r="AM1651">
        <v>1</v>
      </c>
      <c r="AN1651">
        <v>1</v>
      </c>
      <c r="AO1651">
        <v>1</v>
      </c>
      <c r="AP1651">
        <v>0</v>
      </c>
      <c r="AQ1651">
        <v>0</v>
      </c>
      <c r="AR1651">
        <v>0</v>
      </c>
      <c r="AS1651">
        <v>1.3800219999999999E-10</v>
      </c>
      <c r="AT1651">
        <v>-1.629651E-9</v>
      </c>
      <c r="AU1651">
        <v>2.5754210000000001E-9</v>
      </c>
      <c r="AV1651">
        <v>1</v>
      </c>
      <c r="AW1651">
        <v>1</v>
      </c>
      <c r="AX1651">
        <v>0</v>
      </c>
      <c r="AY1651">
        <v>0</v>
      </c>
      <c r="AZ1651">
        <v>0</v>
      </c>
      <c r="BA1651">
        <v>1</v>
      </c>
      <c r="BB1651">
        <v>2</v>
      </c>
      <c r="BC1651">
        <v>1</v>
      </c>
      <c r="BD1651">
        <v>0</v>
      </c>
      <c r="BE1651">
        <v>0</v>
      </c>
      <c r="BF1651">
        <v>0</v>
      </c>
      <c r="BG1651">
        <v>-5.8805159999999997E-3</v>
      </c>
      <c r="BH1651">
        <v>6.397659E-3</v>
      </c>
      <c r="BI1651">
        <v>4.5193189999999999E-3</v>
      </c>
      <c r="BJ1651">
        <v>0.99995199999999995</v>
      </c>
      <c r="BK1651">
        <v>1</v>
      </c>
      <c r="BL1651">
        <v>0</v>
      </c>
      <c r="BM1651">
        <v>0</v>
      </c>
      <c r="BN1651">
        <v>0</v>
      </c>
      <c r="BO1651">
        <v>1</v>
      </c>
    </row>
    <row r="1652" spans="1:67" x14ac:dyDescent="0.2">
      <c r="A1652">
        <v>300.71879999999999</v>
      </c>
      <c r="B1652">
        <v>3.3914659999999999</v>
      </c>
      <c r="C1652">
        <v>1.8747069999999999</v>
      </c>
      <c r="D1652">
        <v>2.7870339999999998</v>
      </c>
      <c r="E1652">
        <v>-0.12762809999999999</v>
      </c>
      <c r="F1652">
        <v>0.1067032</v>
      </c>
      <c r="G1652">
        <v>2.1647860000000001E-2</v>
      </c>
      <c r="H1652">
        <v>0.98582800000000004</v>
      </c>
      <c r="I1652">
        <v>0.2084722</v>
      </c>
      <c r="J1652">
        <v>-6.530598E-2</v>
      </c>
      <c r="K1652">
        <v>0.70008360000000003</v>
      </c>
      <c r="L1652">
        <v>6.4563809999999999E-2</v>
      </c>
      <c r="M1652">
        <v>0.70813110000000001</v>
      </c>
      <c r="N1652">
        <v>0</v>
      </c>
      <c r="O1652">
        <v>0</v>
      </c>
      <c r="P1652">
        <v>0</v>
      </c>
      <c r="Q1652">
        <v>0</v>
      </c>
      <c r="R1652">
        <v>33.45223</v>
      </c>
      <c r="S1652">
        <v>2.5009169999999998</v>
      </c>
      <c r="T1652">
        <v>29.384979999999999</v>
      </c>
      <c r="U1652">
        <v>56.897629999999999</v>
      </c>
      <c r="V1652">
        <v>74.535449999999997</v>
      </c>
      <c r="W1652">
        <v>69.492289999999997</v>
      </c>
      <c r="X1652">
        <v>66.44538</v>
      </c>
      <c r="Y1652">
        <v>69.977879999999999</v>
      </c>
      <c r="Z1652">
        <v>0</v>
      </c>
      <c r="AA1652">
        <v>1</v>
      </c>
      <c r="AB1652">
        <v>0</v>
      </c>
      <c r="AC1652">
        <v>0</v>
      </c>
      <c r="AD1652">
        <v>0</v>
      </c>
      <c r="AE1652">
        <v>-2.5185390000000002E-10</v>
      </c>
      <c r="AF1652">
        <v>-1.621268E-10</v>
      </c>
      <c r="AG1652">
        <v>-1.368481E-8</v>
      </c>
      <c r="AH1652">
        <v>1</v>
      </c>
      <c r="AI1652">
        <v>1</v>
      </c>
      <c r="AJ1652">
        <v>0</v>
      </c>
      <c r="AK1652">
        <v>0</v>
      </c>
      <c r="AL1652">
        <v>0</v>
      </c>
      <c r="AM1652">
        <v>1</v>
      </c>
      <c r="AN1652">
        <v>1</v>
      </c>
      <c r="AO1652">
        <v>1</v>
      </c>
      <c r="AP1652">
        <v>0</v>
      </c>
      <c r="AQ1652">
        <v>0</v>
      </c>
      <c r="AR1652">
        <v>0</v>
      </c>
      <c r="AS1652">
        <v>-2.5185390000000002E-10</v>
      </c>
      <c r="AT1652">
        <v>-1.621268E-10</v>
      </c>
      <c r="AU1652">
        <v>-1.368481E-8</v>
      </c>
      <c r="AV1652">
        <v>1</v>
      </c>
      <c r="AW1652">
        <v>1</v>
      </c>
      <c r="AX1652">
        <v>0</v>
      </c>
      <c r="AY1652">
        <v>0</v>
      </c>
      <c r="AZ1652">
        <v>0</v>
      </c>
      <c r="BA1652">
        <v>1</v>
      </c>
      <c r="BB1652">
        <v>2</v>
      </c>
      <c r="BC1652">
        <v>1</v>
      </c>
      <c r="BD1652">
        <v>0</v>
      </c>
      <c r="BE1652">
        <v>0</v>
      </c>
      <c r="BF1652">
        <v>0</v>
      </c>
      <c r="BG1652">
        <v>-9.3811799999999994E-3</v>
      </c>
      <c r="BH1652">
        <v>1.2987820000000001E-2</v>
      </c>
      <c r="BI1652">
        <v>6.9363250000000001E-3</v>
      </c>
      <c r="BJ1652">
        <v>0.99984759999999995</v>
      </c>
      <c r="BK1652">
        <v>1</v>
      </c>
      <c r="BL1652">
        <v>0</v>
      </c>
      <c r="BM1652">
        <v>0</v>
      </c>
      <c r="BN1652">
        <v>0</v>
      </c>
      <c r="BO1652">
        <v>1</v>
      </c>
    </row>
    <row r="1653" spans="1:67" x14ac:dyDescent="0.2">
      <c r="A1653">
        <v>300.76769999999999</v>
      </c>
      <c r="B1653">
        <v>3.3914659999999999</v>
      </c>
      <c r="C1653">
        <v>1.8747069999999999</v>
      </c>
      <c r="D1653">
        <v>2.7870339999999998</v>
      </c>
      <c r="E1653">
        <v>-0.1375885</v>
      </c>
      <c r="F1653">
        <v>0.11149480000000001</v>
      </c>
      <c r="G1653">
        <v>2.1270799999999999E-2</v>
      </c>
      <c r="H1653">
        <v>0.98396439999999996</v>
      </c>
      <c r="I1653">
        <v>0.2084722</v>
      </c>
      <c r="J1653">
        <v>-6.530619E-2</v>
      </c>
      <c r="K1653">
        <v>0.70008280000000001</v>
      </c>
      <c r="L1653">
        <v>6.4563889999999999E-2</v>
      </c>
      <c r="M1653">
        <v>0.70813179999999998</v>
      </c>
      <c r="N1653">
        <v>0</v>
      </c>
      <c r="O1653">
        <v>0</v>
      </c>
      <c r="P1653">
        <v>0</v>
      </c>
      <c r="Q1653">
        <v>0</v>
      </c>
      <c r="R1653">
        <v>32.530439999999999</v>
      </c>
      <c r="S1653">
        <v>2.4495269999999998</v>
      </c>
      <c r="T1653">
        <v>28.502749999999999</v>
      </c>
      <c r="U1653">
        <v>55.232309999999998</v>
      </c>
      <c r="V1653">
        <v>72.353790000000004</v>
      </c>
      <c r="W1653">
        <v>67.482489999999999</v>
      </c>
      <c r="X1653">
        <v>64.543790000000001</v>
      </c>
      <c r="Y1653">
        <v>67.850290000000001</v>
      </c>
      <c r="Z1653">
        <v>0</v>
      </c>
      <c r="AA1653">
        <v>1</v>
      </c>
      <c r="AB1653">
        <v>0</v>
      </c>
      <c r="AC1653">
        <v>0</v>
      </c>
      <c r="AD1653">
        <v>0</v>
      </c>
      <c r="AE1653">
        <v>-1.4208980000000001E-10</v>
      </c>
      <c r="AF1653">
        <v>-4.6324369999999999E-10</v>
      </c>
      <c r="AG1653">
        <v>7.9337050000000004E-9</v>
      </c>
      <c r="AH1653">
        <v>1</v>
      </c>
      <c r="AI1653">
        <v>1</v>
      </c>
      <c r="AJ1653">
        <v>0</v>
      </c>
      <c r="AK1653">
        <v>0</v>
      </c>
      <c r="AL1653">
        <v>0</v>
      </c>
      <c r="AM1653">
        <v>1</v>
      </c>
      <c r="AN1653">
        <v>1</v>
      </c>
      <c r="AO1653">
        <v>1</v>
      </c>
      <c r="AP1653">
        <v>0</v>
      </c>
      <c r="AQ1653">
        <v>0</v>
      </c>
      <c r="AR1653">
        <v>0</v>
      </c>
      <c r="AS1653">
        <v>-1.256315E-10</v>
      </c>
      <c r="AT1653">
        <v>-1.8200689999999999E-10</v>
      </c>
      <c r="AU1653">
        <v>9.7293709999999998E-9</v>
      </c>
      <c r="AV1653">
        <v>1</v>
      </c>
      <c r="AW1653">
        <v>1</v>
      </c>
      <c r="AX1653">
        <v>0</v>
      </c>
      <c r="AY1653">
        <v>0</v>
      </c>
      <c r="AZ1653">
        <v>0</v>
      </c>
      <c r="BA1653">
        <v>1</v>
      </c>
      <c r="BB1653">
        <v>2</v>
      </c>
      <c r="BC1653">
        <v>1</v>
      </c>
      <c r="BD1653">
        <v>0</v>
      </c>
      <c r="BE1653">
        <v>0</v>
      </c>
      <c r="BF1653">
        <v>0</v>
      </c>
      <c r="BG1653">
        <v>-1.021355E-2</v>
      </c>
      <c r="BH1653">
        <v>4.6309860000000001E-3</v>
      </c>
      <c r="BI1653">
        <v>1.549853E-4</v>
      </c>
      <c r="BJ1653">
        <v>0.99993719999999997</v>
      </c>
      <c r="BK1653">
        <v>1</v>
      </c>
      <c r="BL1653">
        <v>0</v>
      </c>
      <c r="BM1653">
        <v>0</v>
      </c>
      <c r="BN1653">
        <v>0</v>
      </c>
      <c r="BO1653">
        <v>1</v>
      </c>
    </row>
    <row r="1654" spans="1:67" x14ac:dyDescent="0.2">
      <c r="A1654">
        <v>300.81810000000002</v>
      </c>
      <c r="B1654">
        <v>3.3914659999999999</v>
      </c>
      <c r="C1654">
        <v>1.8747069999999999</v>
      </c>
      <c r="D1654">
        <v>2.7870339999999998</v>
      </c>
      <c r="E1654">
        <v>-0.13858039999999999</v>
      </c>
      <c r="F1654">
        <v>0.1094349</v>
      </c>
      <c r="G1654">
        <v>1.7577679999999998E-2</v>
      </c>
      <c r="H1654">
        <v>0.98412929999999998</v>
      </c>
      <c r="I1654">
        <v>0.2084722</v>
      </c>
      <c r="J1654">
        <v>-6.5306349999999999E-2</v>
      </c>
      <c r="K1654">
        <v>0.70008230000000005</v>
      </c>
      <c r="L1654">
        <v>6.4563949999999995E-2</v>
      </c>
      <c r="M1654">
        <v>0.70813230000000005</v>
      </c>
      <c r="N1654">
        <v>0</v>
      </c>
      <c r="O1654">
        <v>0</v>
      </c>
      <c r="P1654">
        <v>0</v>
      </c>
      <c r="Q1654">
        <v>0</v>
      </c>
      <c r="R1654">
        <v>33.59704</v>
      </c>
      <c r="S1654">
        <v>2.5048629999999998</v>
      </c>
      <c r="T1654">
        <v>29.38194</v>
      </c>
      <c r="U1654">
        <v>56.98075</v>
      </c>
      <c r="V1654">
        <v>74.652439999999999</v>
      </c>
      <c r="W1654">
        <v>69.652240000000006</v>
      </c>
      <c r="X1654">
        <v>66.637789999999995</v>
      </c>
      <c r="Y1654">
        <v>69.938559999999995</v>
      </c>
      <c r="Z1654">
        <v>0</v>
      </c>
      <c r="AA1654">
        <v>1</v>
      </c>
      <c r="AB1654">
        <v>0</v>
      </c>
      <c r="AC1654">
        <v>0</v>
      </c>
      <c r="AD1654">
        <v>0</v>
      </c>
      <c r="AE1654">
        <v>5.2287540000000004E-10</v>
      </c>
      <c r="AF1654">
        <v>-1.8542099999999999E-9</v>
      </c>
      <c r="AG1654">
        <v>-4.23182E-9</v>
      </c>
      <c r="AH1654">
        <v>1</v>
      </c>
      <c r="AI1654">
        <v>1</v>
      </c>
      <c r="AJ1654">
        <v>0</v>
      </c>
      <c r="AK1654">
        <v>0</v>
      </c>
      <c r="AL1654">
        <v>0</v>
      </c>
      <c r="AM1654">
        <v>1</v>
      </c>
      <c r="AN1654">
        <v>1</v>
      </c>
      <c r="AO1654">
        <v>1</v>
      </c>
      <c r="AP1654">
        <v>0</v>
      </c>
      <c r="AQ1654">
        <v>0</v>
      </c>
      <c r="AR1654">
        <v>0</v>
      </c>
      <c r="AS1654">
        <v>4.788868E-10</v>
      </c>
      <c r="AT1654">
        <v>-2.5444269999999999E-9</v>
      </c>
      <c r="AU1654">
        <v>3.3355070000000001E-9</v>
      </c>
      <c r="AV1654">
        <v>1</v>
      </c>
      <c r="AW1654">
        <v>1</v>
      </c>
      <c r="AX1654">
        <v>0</v>
      </c>
      <c r="AY1654">
        <v>0</v>
      </c>
      <c r="AZ1654">
        <v>0</v>
      </c>
      <c r="BA1654">
        <v>1</v>
      </c>
      <c r="BB1654">
        <v>2</v>
      </c>
      <c r="BC1654">
        <v>1</v>
      </c>
      <c r="BD1654">
        <v>0</v>
      </c>
      <c r="BE1654">
        <v>0</v>
      </c>
      <c r="BF1654">
        <v>0</v>
      </c>
      <c r="BG1654">
        <v>-1.321245E-3</v>
      </c>
      <c r="BH1654">
        <v>-2.588941E-3</v>
      </c>
      <c r="BI1654">
        <v>-3.230592E-3</v>
      </c>
      <c r="BJ1654">
        <v>0.99999059999999995</v>
      </c>
      <c r="BK1654">
        <v>1</v>
      </c>
      <c r="BL1654">
        <v>0</v>
      </c>
      <c r="BM1654">
        <v>0</v>
      </c>
      <c r="BN1654">
        <v>0</v>
      </c>
      <c r="BO1654">
        <v>1</v>
      </c>
    </row>
    <row r="1655" spans="1:67" x14ac:dyDescent="0.2">
      <c r="A1655">
        <v>300.86869999999999</v>
      </c>
      <c r="B1655">
        <v>3.3914659999999999</v>
      </c>
      <c r="C1655">
        <v>1.8747069999999999</v>
      </c>
      <c r="D1655">
        <v>2.7870339999999998</v>
      </c>
      <c r="E1655">
        <v>-0.1345847</v>
      </c>
      <c r="F1655">
        <v>0.1071472</v>
      </c>
      <c r="G1655">
        <v>1.3059899999999999E-2</v>
      </c>
      <c r="H1655">
        <v>0.98500560000000004</v>
      </c>
      <c r="I1655">
        <v>0.2084722</v>
      </c>
      <c r="J1655">
        <v>-6.5306489999999995E-2</v>
      </c>
      <c r="K1655">
        <v>0.70008190000000003</v>
      </c>
      <c r="L1655">
        <v>6.4564029999999994E-2</v>
      </c>
      <c r="M1655">
        <v>0.7081326</v>
      </c>
      <c r="N1655">
        <v>0</v>
      </c>
      <c r="O1655">
        <v>0</v>
      </c>
      <c r="P1655">
        <v>0</v>
      </c>
      <c r="Q1655">
        <v>0</v>
      </c>
      <c r="R1655">
        <v>33.579439999999998</v>
      </c>
      <c r="S1655">
        <v>2.4873759999999998</v>
      </c>
      <c r="T1655">
        <v>29.373080000000002</v>
      </c>
      <c r="U1655">
        <v>56.968310000000002</v>
      </c>
      <c r="V1655">
        <v>74.640270000000001</v>
      </c>
      <c r="W1655">
        <v>69.64434</v>
      </c>
      <c r="X1655">
        <v>66.631590000000003</v>
      </c>
      <c r="Y1655">
        <v>69.928340000000006</v>
      </c>
      <c r="Z1655">
        <v>0</v>
      </c>
      <c r="AA1655">
        <v>1</v>
      </c>
      <c r="AB1655">
        <v>0</v>
      </c>
      <c r="AC1655">
        <v>0</v>
      </c>
      <c r="AD1655">
        <v>0</v>
      </c>
      <c r="AE1655">
        <v>1.0218090000000001E-10</v>
      </c>
      <c r="AF1655">
        <v>-1.1273300000000001E-9</v>
      </c>
      <c r="AG1655">
        <v>3.7188379999999997E-8</v>
      </c>
      <c r="AH1655">
        <v>1</v>
      </c>
      <c r="AI1655">
        <v>1</v>
      </c>
      <c r="AJ1655">
        <v>0</v>
      </c>
      <c r="AK1655">
        <v>0</v>
      </c>
      <c r="AL1655">
        <v>0</v>
      </c>
      <c r="AM1655">
        <v>1</v>
      </c>
      <c r="AN1655">
        <v>1</v>
      </c>
      <c r="AO1655">
        <v>1</v>
      </c>
      <c r="AP1655">
        <v>0</v>
      </c>
      <c r="AQ1655">
        <v>0</v>
      </c>
      <c r="AR1655">
        <v>0</v>
      </c>
      <c r="AS1655">
        <v>1.9186419999999999E-11</v>
      </c>
      <c r="AT1655">
        <v>-4.5722750000000001E-10</v>
      </c>
      <c r="AU1655">
        <v>3.6229929999999998E-8</v>
      </c>
      <c r="AV1655">
        <v>1</v>
      </c>
      <c r="AW1655">
        <v>1</v>
      </c>
      <c r="AX1655">
        <v>0</v>
      </c>
      <c r="AY1655">
        <v>0</v>
      </c>
      <c r="AZ1655">
        <v>0</v>
      </c>
      <c r="BA1655">
        <v>1</v>
      </c>
      <c r="BB1655">
        <v>2</v>
      </c>
      <c r="BC1655">
        <v>1</v>
      </c>
      <c r="BD1655">
        <v>0</v>
      </c>
      <c r="BE1655">
        <v>0</v>
      </c>
      <c r="BF1655">
        <v>0</v>
      </c>
      <c r="BG1655">
        <v>3.602582E-3</v>
      </c>
      <c r="BH1655">
        <v>-2.9003079999999999E-3</v>
      </c>
      <c r="BI1655">
        <v>-4.5812049999999997E-3</v>
      </c>
      <c r="BJ1655">
        <v>0.99997860000000005</v>
      </c>
      <c r="BK1655">
        <v>1</v>
      </c>
      <c r="BL1655">
        <v>0</v>
      </c>
      <c r="BM1655">
        <v>0</v>
      </c>
      <c r="BN1655">
        <v>0</v>
      </c>
      <c r="BO1655">
        <v>1</v>
      </c>
    </row>
    <row r="1656" spans="1:67" x14ac:dyDescent="0.2">
      <c r="A1656">
        <v>300.91789999999997</v>
      </c>
      <c r="B1656">
        <v>3.3914659999999999</v>
      </c>
      <c r="C1656">
        <v>1.8747069999999999</v>
      </c>
      <c r="D1656">
        <v>2.7870339999999998</v>
      </c>
      <c r="E1656">
        <v>-0.13445219999999999</v>
      </c>
      <c r="F1656">
        <v>0.1071109</v>
      </c>
      <c r="G1656">
        <v>5.1102370000000001E-3</v>
      </c>
      <c r="H1656">
        <v>0.98510089999999995</v>
      </c>
      <c r="I1656">
        <v>0.2084722</v>
      </c>
      <c r="J1656">
        <v>-6.5306600000000006E-2</v>
      </c>
      <c r="K1656">
        <v>0.70008159999999997</v>
      </c>
      <c r="L1656">
        <v>6.4564079999999996E-2</v>
      </c>
      <c r="M1656">
        <v>0.70813300000000001</v>
      </c>
      <c r="N1656">
        <v>0</v>
      </c>
      <c r="O1656">
        <v>0</v>
      </c>
      <c r="P1656">
        <v>0</v>
      </c>
      <c r="Q1656">
        <v>0</v>
      </c>
      <c r="R1656">
        <v>32.525910000000003</v>
      </c>
      <c r="S1656">
        <v>2.4124840000000001</v>
      </c>
      <c r="T1656">
        <v>28.477540000000001</v>
      </c>
      <c r="U1656">
        <v>55.225000000000001</v>
      </c>
      <c r="V1656">
        <v>72.358019999999996</v>
      </c>
      <c r="W1656">
        <v>67.511870000000002</v>
      </c>
      <c r="X1656">
        <v>64.58811</v>
      </c>
      <c r="Y1656">
        <v>67.813419999999994</v>
      </c>
      <c r="Z1656">
        <v>0</v>
      </c>
      <c r="AA1656">
        <v>1</v>
      </c>
      <c r="AB1656">
        <v>0</v>
      </c>
      <c r="AC1656">
        <v>0</v>
      </c>
      <c r="AD1656">
        <v>0</v>
      </c>
      <c r="AE1656">
        <v>1.004207E-10</v>
      </c>
      <c r="AF1656">
        <v>1.2075820000000001E-9</v>
      </c>
      <c r="AG1656">
        <v>-1.0882300000000001E-9</v>
      </c>
      <c r="AH1656">
        <v>1</v>
      </c>
      <c r="AI1656">
        <v>1</v>
      </c>
      <c r="AJ1656">
        <v>0</v>
      </c>
      <c r="AK1656">
        <v>0</v>
      </c>
      <c r="AL1656">
        <v>0</v>
      </c>
      <c r="AM1656">
        <v>1</v>
      </c>
      <c r="AN1656">
        <v>1</v>
      </c>
      <c r="AO1656">
        <v>1</v>
      </c>
      <c r="AP1656">
        <v>0</v>
      </c>
      <c r="AQ1656">
        <v>0</v>
      </c>
      <c r="AR1656">
        <v>0</v>
      </c>
      <c r="AS1656">
        <v>2.214231E-10</v>
      </c>
      <c r="AT1656">
        <v>9.1678119999999998E-10</v>
      </c>
      <c r="AU1656">
        <v>-5.5958390000000001E-9</v>
      </c>
      <c r="AV1656">
        <v>1</v>
      </c>
      <c r="AW1656">
        <v>1</v>
      </c>
      <c r="AX1656">
        <v>0</v>
      </c>
      <c r="AY1656">
        <v>0</v>
      </c>
      <c r="AZ1656">
        <v>0</v>
      </c>
      <c r="BA1656">
        <v>1</v>
      </c>
      <c r="BB1656">
        <v>2</v>
      </c>
      <c r="BC1656">
        <v>1</v>
      </c>
      <c r="BD1656">
        <v>0</v>
      </c>
      <c r="BE1656">
        <v>0</v>
      </c>
      <c r="BF1656">
        <v>0</v>
      </c>
      <c r="BG1656">
        <v>-7.0029079999999995E-4</v>
      </c>
      <c r="BH1656">
        <v>-1.107991E-3</v>
      </c>
      <c r="BI1656">
        <v>-7.8431560000000004E-3</v>
      </c>
      <c r="BJ1656">
        <v>0.99996819999999997</v>
      </c>
      <c r="BK1656">
        <v>1</v>
      </c>
      <c r="BL1656">
        <v>0</v>
      </c>
      <c r="BM1656">
        <v>0</v>
      </c>
      <c r="BN1656">
        <v>0</v>
      </c>
      <c r="BO1656">
        <v>1</v>
      </c>
    </row>
    <row r="1657" spans="1:67" x14ac:dyDescent="0.2">
      <c r="A1657">
        <v>300.96870000000001</v>
      </c>
      <c r="B1657">
        <v>3.3914659999999999</v>
      </c>
      <c r="C1657">
        <v>1.8747069999999999</v>
      </c>
      <c r="D1657">
        <v>2.7870339999999998</v>
      </c>
      <c r="E1657">
        <v>-0.1401326</v>
      </c>
      <c r="F1657">
        <v>0.11120720000000001</v>
      </c>
      <c r="G1657">
        <v>-9.4901570000000008E-3</v>
      </c>
      <c r="H1657">
        <v>0.98382199999999997</v>
      </c>
      <c r="I1657">
        <v>0.20742479999999999</v>
      </c>
      <c r="J1657">
        <v>-6.5306680000000006E-2</v>
      </c>
      <c r="K1657">
        <v>0.70008130000000002</v>
      </c>
      <c r="L1657">
        <v>6.4564109999999994E-2</v>
      </c>
      <c r="M1657">
        <v>0.70813320000000002</v>
      </c>
      <c r="N1657">
        <v>0</v>
      </c>
      <c r="O1657">
        <v>0</v>
      </c>
      <c r="P1657">
        <v>0</v>
      </c>
      <c r="Q1657">
        <v>0</v>
      </c>
      <c r="R1657">
        <v>32.481059999999999</v>
      </c>
      <c r="S1657">
        <v>2.409996</v>
      </c>
      <c r="T1657">
        <v>28.45308</v>
      </c>
      <c r="U1657">
        <v>55.202629999999999</v>
      </c>
      <c r="V1657">
        <v>72.339740000000006</v>
      </c>
      <c r="W1657">
        <v>67.506029999999996</v>
      </c>
      <c r="X1657">
        <v>64.589359999999999</v>
      </c>
      <c r="Y1657">
        <v>67.799449999999993</v>
      </c>
      <c r="Z1657">
        <v>0</v>
      </c>
      <c r="AA1657">
        <v>1</v>
      </c>
      <c r="AB1657">
        <v>0</v>
      </c>
      <c r="AC1657">
        <v>0</v>
      </c>
      <c r="AD1657">
        <v>0</v>
      </c>
      <c r="AE1657">
        <v>1.5313670000000001E-10</v>
      </c>
      <c r="AF1657">
        <v>-1.386296E-9</v>
      </c>
      <c r="AG1657">
        <v>-3.9347590000000003E-9</v>
      </c>
      <c r="AH1657">
        <v>1</v>
      </c>
      <c r="AI1657">
        <v>0.99497550000000001</v>
      </c>
      <c r="AJ1657">
        <v>0</v>
      </c>
      <c r="AK1657">
        <v>0</v>
      </c>
      <c r="AL1657">
        <v>0</v>
      </c>
      <c r="AM1657">
        <v>1</v>
      </c>
      <c r="AN1657">
        <v>1</v>
      </c>
      <c r="AO1657">
        <v>1</v>
      </c>
      <c r="AP1657">
        <v>0</v>
      </c>
      <c r="AQ1657">
        <v>0</v>
      </c>
      <c r="AR1657">
        <v>0</v>
      </c>
      <c r="AS1657">
        <v>1.5313670000000001E-10</v>
      </c>
      <c r="AT1657">
        <v>-1.386296E-9</v>
      </c>
      <c r="AU1657">
        <v>-3.9347590000000003E-9</v>
      </c>
      <c r="AV1657">
        <v>1</v>
      </c>
      <c r="AW1657">
        <v>1</v>
      </c>
      <c r="AX1657">
        <v>0</v>
      </c>
      <c r="AY1657">
        <v>0</v>
      </c>
      <c r="AZ1657">
        <v>0</v>
      </c>
      <c r="BA1657">
        <v>1</v>
      </c>
      <c r="BB1657">
        <v>2</v>
      </c>
      <c r="BC1657">
        <v>1</v>
      </c>
      <c r="BD1657">
        <v>0</v>
      </c>
      <c r="BE1657">
        <v>0</v>
      </c>
      <c r="BF1657">
        <v>0</v>
      </c>
      <c r="BG1657">
        <v>-7.3375860000000001E-3</v>
      </c>
      <c r="BH1657">
        <v>2.2241169999999998E-3</v>
      </c>
      <c r="BI1657">
        <v>-1.4319729999999999E-2</v>
      </c>
      <c r="BJ1657">
        <v>0.99986799999999998</v>
      </c>
      <c r="BK1657">
        <v>1</v>
      </c>
      <c r="BL1657">
        <v>0</v>
      </c>
      <c r="BM1657">
        <v>0</v>
      </c>
      <c r="BN1657">
        <v>0</v>
      </c>
      <c r="BO1657">
        <v>1</v>
      </c>
    </row>
    <row r="1658" spans="1:67" x14ac:dyDescent="0.2">
      <c r="A1658">
        <v>301.0188</v>
      </c>
      <c r="B1658">
        <v>3.3914659999999999</v>
      </c>
      <c r="C1658">
        <v>1.8747069999999999</v>
      </c>
      <c r="D1658">
        <v>2.7870339999999998</v>
      </c>
      <c r="E1658">
        <v>-0.1562877</v>
      </c>
      <c r="F1658">
        <v>0.1178128</v>
      </c>
      <c r="G1658">
        <v>-2.326719E-2</v>
      </c>
      <c r="H1658">
        <v>0.98038409999999998</v>
      </c>
      <c r="I1658">
        <v>0.206901</v>
      </c>
      <c r="J1658">
        <v>-6.5306749999999997E-2</v>
      </c>
      <c r="K1658">
        <v>0.70008119999999996</v>
      </c>
      <c r="L1658">
        <v>6.4564140000000006E-2</v>
      </c>
      <c r="M1658">
        <v>0.70813329999999997</v>
      </c>
      <c r="N1658">
        <v>0</v>
      </c>
      <c r="O1658">
        <v>0</v>
      </c>
      <c r="P1658">
        <v>0</v>
      </c>
      <c r="Q1658">
        <v>0</v>
      </c>
      <c r="R1658">
        <v>31.422619999999998</v>
      </c>
      <c r="S1658">
        <v>2.313021</v>
      </c>
      <c r="T1658">
        <v>27.504650000000002</v>
      </c>
      <c r="U1658">
        <v>53.447769999999998</v>
      </c>
      <c r="V1658">
        <v>70.067130000000006</v>
      </c>
      <c r="W1658">
        <v>65.420749999999998</v>
      </c>
      <c r="X1658">
        <v>62.61918</v>
      </c>
      <c r="Y1658">
        <v>65.623679999999993</v>
      </c>
      <c r="Z1658">
        <v>0</v>
      </c>
      <c r="AA1658">
        <v>1</v>
      </c>
      <c r="AB1658">
        <v>0</v>
      </c>
      <c r="AC1658">
        <v>0</v>
      </c>
      <c r="AD1658">
        <v>0</v>
      </c>
      <c r="AE1658">
        <v>6.601206E-11</v>
      </c>
      <c r="AF1658">
        <v>1.2193719999999999E-9</v>
      </c>
      <c r="AG1658">
        <v>-2.367462E-8</v>
      </c>
      <c r="AH1658">
        <v>1</v>
      </c>
      <c r="AI1658">
        <v>0.997475</v>
      </c>
      <c r="AJ1658">
        <v>0</v>
      </c>
      <c r="AK1658">
        <v>0</v>
      </c>
      <c r="AL1658">
        <v>0</v>
      </c>
      <c r="AM1658">
        <v>1</v>
      </c>
      <c r="AN1658">
        <v>1</v>
      </c>
      <c r="AO1658">
        <v>1</v>
      </c>
      <c r="AP1658">
        <v>0</v>
      </c>
      <c r="AQ1658">
        <v>0</v>
      </c>
      <c r="AR1658">
        <v>0</v>
      </c>
      <c r="AS1658">
        <v>2.6771919999999998E-11</v>
      </c>
      <c r="AT1658">
        <v>1.2871870000000001E-9</v>
      </c>
      <c r="AU1658">
        <v>-2.3713289999999998E-8</v>
      </c>
      <c r="AV1658">
        <v>1</v>
      </c>
      <c r="AW1658">
        <v>1</v>
      </c>
      <c r="AX1658">
        <v>0</v>
      </c>
      <c r="AY1658">
        <v>0</v>
      </c>
      <c r="AZ1658">
        <v>0</v>
      </c>
      <c r="BA1658">
        <v>1</v>
      </c>
      <c r="BB1658">
        <v>2</v>
      </c>
      <c r="BC1658">
        <v>1</v>
      </c>
      <c r="BD1658">
        <v>0</v>
      </c>
      <c r="BE1658">
        <v>0</v>
      </c>
      <c r="BF1658">
        <v>0</v>
      </c>
      <c r="BG1658">
        <v>-1.7812850000000002E-2</v>
      </c>
      <c r="BH1658">
        <v>5.1839110000000002E-3</v>
      </c>
      <c r="BI1658">
        <v>-1.273021E-2</v>
      </c>
      <c r="BJ1658">
        <v>0.99974660000000004</v>
      </c>
      <c r="BK1658">
        <v>1</v>
      </c>
      <c r="BL1658">
        <v>0</v>
      </c>
      <c r="BM1658">
        <v>0</v>
      </c>
      <c r="BN1658">
        <v>0</v>
      </c>
      <c r="BO1658">
        <v>1</v>
      </c>
    </row>
    <row r="1659" spans="1:67" x14ac:dyDescent="0.2">
      <c r="A1659">
        <v>301.06900000000002</v>
      </c>
      <c r="B1659">
        <v>3.3914659999999999</v>
      </c>
      <c r="C1659">
        <v>1.8747069999999999</v>
      </c>
      <c r="D1659">
        <v>2.7870339999999998</v>
      </c>
      <c r="E1659">
        <v>-0.1663162</v>
      </c>
      <c r="F1659">
        <v>0.1257443</v>
      </c>
      <c r="G1659">
        <v>-2.9184020000000001E-2</v>
      </c>
      <c r="H1659">
        <v>0.97758659999999997</v>
      </c>
      <c r="I1659">
        <v>0.206482</v>
      </c>
      <c r="J1659">
        <v>-6.5306829999999996E-2</v>
      </c>
      <c r="K1659">
        <v>0.70008099999999995</v>
      </c>
      <c r="L1659">
        <v>6.4564200000000002E-2</v>
      </c>
      <c r="M1659">
        <v>0.70813360000000003</v>
      </c>
      <c r="N1659">
        <v>0</v>
      </c>
      <c r="O1659">
        <v>0</v>
      </c>
      <c r="P1659">
        <v>0</v>
      </c>
      <c r="Q1659">
        <v>0</v>
      </c>
      <c r="R1659">
        <v>31.431059999999999</v>
      </c>
      <c r="S1659">
        <v>2.2706810000000002</v>
      </c>
      <c r="T1659">
        <v>27.442299999999999</v>
      </c>
      <c r="U1659">
        <v>53.44144</v>
      </c>
      <c r="V1659">
        <v>70.089780000000005</v>
      </c>
      <c r="W1659">
        <v>65.495480000000001</v>
      </c>
      <c r="X1659">
        <v>62.729259999999996</v>
      </c>
      <c r="Y1659">
        <v>65.539760000000001</v>
      </c>
      <c r="Z1659">
        <v>0</v>
      </c>
      <c r="AA1659">
        <v>1</v>
      </c>
      <c r="AB1659">
        <v>0</v>
      </c>
      <c r="AC1659">
        <v>0</v>
      </c>
      <c r="AD1659">
        <v>0</v>
      </c>
      <c r="AE1659">
        <v>1.7857269999999999E-10</v>
      </c>
      <c r="AF1659">
        <v>-2.3627510000000003E-10</v>
      </c>
      <c r="AG1659">
        <v>8.3243379999999992E-9</v>
      </c>
      <c r="AH1659">
        <v>1</v>
      </c>
      <c r="AI1659">
        <v>0.9979749</v>
      </c>
      <c r="AJ1659">
        <v>0</v>
      </c>
      <c r="AK1659">
        <v>0</v>
      </c>
      <c r="AL1659">
        <v>0</v>
      </c>
      <c r="AM1659">
        <v>1</v>
      </c>
      <c r="AN1659">
        <v>1</v>
      </c>
      <c r="AO1659">
        <v>1</v>
      </c>
      <c r="AP1659">
        <v>0</v>
      </c>
      <c r="AQ1659">
        <v>0</v>
      </c>
      <c r="AR1659">
        <v>0</v>
      </c>
      <c r="AS1659">
        <v>1.7857269999999999E-10</v>
      </c>
      <c r="AT1659">
        <v>-2.3627510000000003E-10</v>
      </c>
      <c r="AU1659">
        <v>8.3243379999999992E-9</v>
      </c>
      <c r="AV1659">
        <v>1</v>
      </c>
      <c r="AW1659">
        <v>1</v>
      </c>
      <c r="AX1659">
        <v>0</v>
      </c>
      <c r="AY1659">
        <v>0</v>
      </c>
      <c r="AZ1659">
        <v>0</v>
      </c>
      <c r="BA1659">
        <v>1</v>
      </c>
      <c r="BB1659">
        <v>2</v>
      </c>
      <c r="BC1659">
        <v>1</v>
      </c>
      <c r="BD1659">
        <v>0</v>
      </c>
      <c r="BE1659">
        <v>0</v>
      </c>
      <c r="BF1659">
        <v>0</v>
      </c>
      <c r="BG1659">
        <v>-1.077349E-2</v>
      </c>
      <c r="BH1659">
        <v>7.4116149999999999E-3</v>
      </c>
      <c r="BI1659">
        <v>-5.9413169999999998E-3</v>
      </c>
      <c r="BJ1659">
        <v>0.99989689999999998</v>
      </c>
      <c r="BK1659">
        <v>1</v>
      </c>
      <c r="BL1659">
        <v>0</v>
      </c>
      <c r="BM1659">
        <v>0</v>
      </c>
      <c r="BN1659">
        <v>0</v>
      </c>
      <c r="BO1659">
        <v>1</v>
      </c>
    </row>
    <row r="1660" spans="1:67" x14ac:dyDescent="0.2">
      <c r="A1660">
        <v>301.11799999999999</v>
      </c>
      <c r="B1660">
        <v>3.3914659999999999</v>
      </c>
      <c r="C1660">
        <v>1.8747069999999999</v>
      </c>
      <c r="D1660">
        <v>2.7870339999999998</v>
      </c>
      <c r="E1660">
        <v>-0.17498440000000001</v>
      </c>
      <c r="F1660">
        <v>0.13218650000000001</v>
      </c>
      <c r="G1660">
        <v>-3.1874060000000003E-2</v>
      </c>
      <c r="H1660">
        <v>0.97513649999999996</v>
      </c>
      <c r="I1660">
        <v>0.2060631</v>
      </c>
      <c r="J1660">
        <v>-6.5306909999999996E-2</v>
      </c>
      <c r="K1660">
        <v>0.70008090000000001</v>
      </c>
      <c r="L1660">
        <v>6.4564259999999998E-2</v>
      </c>
      <c r="M1660">
        <v>0.70813360000000003</v>
      </c>
      <c r="N1660">
        <v>0</v>
      </c>
      <c r="O1660">
        <v>0</v>
      </c>
      <c r="P1660">
        <v>0</v>
      </c>
      <c r="Q1660">
        <v>0</v>
      </c>
      <c r="R1660">
        <v>30.436350000000001</v>
      </c>
      <c r="S1660">
        <v>2.1910980000000002</v>
      </c>
      <c r="T1660">
        <v>26.521229999999999</v>
      </c>
      <c r="U1660">
        <v>51.725639999999999</v>
      </c>
      <c r="V1660">
        <v>67.857460000000003</v>
      </c>
      <c r="W1660">
        <v>63.444609999999997</v>
      </c>
      <c r="X1660">
        <v>60.791409999999999</v>
      </c>
      <c r="Y1660">
        <v>63.376989999999999</v>
      </c>
      <c r="Z1660">
        <v>0</v>
      </c>
      <c r="AA1660">
        <v>1</v>
      </c>
      <c r="AB1660">
        <v>0</v>
      </c>
      <c r="AC1660">
        <v>0</v>
      </c>
      <c r="AD1660">
        <v>0</v>
      </c>
      <c r="AE1660">
        <v>-1.2640190000000001E-10</v>
      </c>
      <c r="AF1660">
        <v>-1.670907E-9</v>
      </c>
      <c r="AG1660">
        <v>2.9304950000000001E-8</v>
      </c>
      <c r="AH1660">
        <v>1</v>
      </c>
      <c r="AI1660">
        <v>0.99797139999999995</v>
      </c>
      <c r="AJ1660">
        <v>0</v>
      </c>
      <c r="AK1660">
        <v>0</v>
      </c>
      <c r="AL1660">
        <v>0</v>
      </c>
      <c r="AM1660">
        <v>1</v>
      </c>
      <c r="AN1660">
        <v>1</v>
      </c>
      <c r="AO1660">
        <v>1</v>
      </c>
      <c r="AP1660">
        <v>0</v>
      </c>
      <c r="AQ1660">
        <v>0</v>
      </c>
      <c r="AR1660">
        <v>0</v>
      </c>
      <c r="AS1660">
        <v>-1.0931790000000001E-10</v>
      </c>
      <c r="AT1660">
        <v>-1.489619E-9</v>
      </c>
      <c r="AU1660">
        <v>2.2973170000000001E-8</v>
      </c>
      <c r="AV1660">
        <v>1</v>
      </c>
      <c r="AW1660">
        <v>1</v>
      </c>
      <c r="AX1660">
        <v>0</v>
      </c>
      <c r="AY1660">
        <v>0</v>
      </c>
      <c r="AZ1660">
        <v>0</v>
      </c>
      <c r="BA1660">
        <v>1</v>
      </c>
      <c r="BB1660">
        <v>2</v>
      </c>
      <c r="BC1660">
        <v>1</v>
      </c>
      <c r="BD1660">
        <v>0</v>
      </c>
      <c r="BE1660">
        <v>0</v>
      </c>
      <c r="BF1660">
        <v>0</v>
      </c>
      <c r="BG1660">
        <v>-9.0243839999999999E-3</v>
      </c>
      <c r="BH1660">
        <v>6.4241860000000001E-3</v>
      </c>
      <c r="BI1660">
        <v>-2.675593E-3</v>
      </c>
      <c r="BJ1660">
        <v>0.99993489999999996</v>
      </c>
      <c r="BK1660">
        <v>1</v>
      </c>
      <c r="BL1660">
        <v>0</v>
      </c>
      <c r="BM1660">
        <v>0</v>
      </c>
      <c r="BN1660">
        <v>0</v>
      </c>
      <c r="BO1660">
        <v>1</v>
      </c>
    </row>
    <row r="1661" spans="1:67" x14ac:dyDescent="0.2">
      <c r="A1661">
        <v>301.1678</v>
      </c>
      <c r="B1661">
        <v>3.3914659999999999</v>
      </c>
      <c r="C1661">
        <v>1.8747069999999999</v>
      </c>
      <c r="D1661">
        <v>2.7870339999999998</v>
      </c>
      <c r="E1661">
        <v>-0.18581919999999999</v>
      </c>
      <c r="F1661">
        <v>0.13794529999999999</v>
      </c>
      <c r="G1661">
        <v>-3.3752799999999999E-2</v>
      </c>
      <c r="H1661">
        <v>0.97226699999999999</v>
      </c>
      <c r="I1661">
        <v>0.2056442</v>
      </c>
      <c r="J1661">
        <v>-6.5306950000000002E-2</v>
      </c>
      <c r="K1661">
        <v>0.70008090000000001</v>
      </c>
      <c r="L1661">
        <v>6.4564289999999996E-2</v>
      </c>
      <c r="M1661">
        <v>0.70813369999999998</v>
      </c>
      <c r="N1661">
        <v>0</v>
      </c>
      <c r="O1661">
        <v>0</v>
      </c>
      <c r="P1661">
        <v>0</v>
      </c>
      <c r="Q1661">
        <v>0</v>
      </c>
      <c r="R1661">
        <v>29.447299999999998</v>
      </c>
      <c r="S1661">
        <v>2.106935</v>
      </c>
      <c r="T1661">
        <v>25.601120000000002</v>
      </c>
      <c r="U1661">
        <v>50.005369999999999</v>
      </c>
      <c r="V1661">
        <v>65.617679999999993</v>
      </c>
      <c r="W1661">
        <v>61.380319999999998</v>
      </c>
      <c r="X1661">
        <v>58.836730000000003</v>
      </c>
      <c r="Y1661">
        <v>61.222830000000002</v>
      </c>
      <c r="Z1661">
        <v>0</v>
      </c>
      <c r="AA1661">
        <v>1</v>
      </c>
      <c r="AB1661">
        <v>0</v>
      </c>
      <c r="AC1661">
        <v>0</v>
      </c>
      <c r="AD1661">
        <v>0</v>
      </c>
      <c r="AE1661">
        <v>4.7004879999999997E-10</v>
      </c>
      <c r="AF1661">
        <v>-1.4703639999999999E-9</v>
      </c>
      <c r="AG1661">
        <v>-2.3229239999999999E-8</v>
      </c>
      <c r="AH1661">
        <v>1</v>
      </c>
      <c r="AI1661">
        <v>0.9979671</v>
      </c>
      <c r="AJ1661">
        <v>0</v>
      </c>
      <c r="AK1661">
        <v>0</v>
      </c>
      <c r="AL1661">
        <v>0</v>
      </c>
      <c r="AM1661">
        <v>1</v>
      </c>
      <c r="AN1661">
        <v>1</v>
      </c>
      <c r="AO1661">
        <v>1</v>
      </c>
      <c r="AP1661">
        <v>0</v>
      </c>
      <c r="AQ1661">
        <v>0</v>
      </c>
      <c r="AR1661">
        <v>0</v>
      </c>
      <c r="AS1661">
        <v>3.7221349999999998E-10</v>
      </c>
      <c r="AT1661">
        <v>-1.0593740000000001E-9</v>
      </c>
      <c r="AU1661">
        <v>-2.033714E-8</v>
      </c>
      <c r="AV1661">
        <v>1</v>
      </c>
      <c r="AW1661">
        <v>1</v>
      </c>
      <c r="AX1661">
        <v>0</v>
      </c>
      <c r="AY1661">
        <v>0</v>
      </c>
      <c r="AZ1661">
        <v>0</v>
      </c>
      <c r="BA1661">
        <v>1</v>
      </c>
      <c r="BB1661">
        <v>2</v>
      </c>
      <c r="BC1661">
        <v>1</v>
      </c>
      <c r="BD1661">
        <v>0</v>
      </c>
      <c r="BE1661">
        <v>0</v>
      </c>
      <c r="BF1661">
        <v>0</v>
      </c>
      <c r="BG1661">
        <v>-1.1555869999999999E-2</v>
      </c>
      <c r="BH1661">
        <v>6.4597049999999996E-3</v>
      </c>
      <c r="BI1661">
        <v>-1.6108120000000001E-3</v>
      </c>
      <c r="BJ1661">
        <v>0.99991090000000005</v>
      </c>
      <c r="BK1661">
        <v>1</v>
      </c>
      <c r="BL1661">
        <v>0</v>
      </c>
      <c r="BM1661">
        <v>0</v>
      </c>
      <c r="BN1661">
        <v>0</v>
      </c>
      <c r="BO1661">
        <v>1</v>
      </c>
    </row>
    <row r="1662" spans="1:67" x14ac:dyDescent="0.2">
      <c r="A1662">
        <v>301.21839999999997</v>
      </c>
      <c r="B1662">
        <v>3.3914659999999999</v>
      </c>
      <c r="C1662">
        <v>1.8747069999999999</v>
      </c>
      <c r="D1662">
        <v>2.7870339999999998</v>
      </c>
      <c r="E1662">
        <v>-0.18790580000000001</v>
      </c>
      <c r="F1662">
        <v>0.1407408</v>
      </c>
      <c r="G1662">
        <v>-3.3587239999999997E-2</v>
      </c>
      <c r="H1662">
        <v>0.97147079999999997</v>
      </c>
      <c r="I1662">
        <v>0.2054348</v>
      </c>
      <c r="J1662">
        <v>-6.5306970000000006E-2</v>
      </c>
      <c r="K1662">
        <v>0.70008079999999995</v>
      </c>
      <c r="L1662">
        <v>6.4564280000000002E-2</v>
      </c>
      <c r="M1662">
        <v>0.70813380000000004</v>
      </c>
      <c r="N1662">
        <v>0</v>
      </c>
      <c r="O1662">
        <v>0</v>
      </c>
      <c r="P1662">
        <v>0</v>
      </c>
      <c r="Q1662">
        <v>0</v>
      </c>
      <c r="R1662">
        <v>28.457540000000002</v>
      </c>
      <c r="S1662">
        <v>2.0270419999999998</v>
      </c>
      <c r="T1662">
        <v>24.69211</v>
      </c>
      <c r="U1662">
        <v>48.286589999999997</v>
      </c>
      <c r="V1662">
        <v>63.37482</v>
      </c>
      <c r="W1662">
        <v>59.305500000000002</v>
      </c>
      <c r="X1662">
        <v>56.866100000000003</v>
      </c>
      <c r="Y1662">
        <v>59.137140000000002</v>
      </c>
      <c r="Z1662">
        <v>0</v>
      </c>
      <c r="AA1662">
        <v>1</v>
      </c>
      <c r="AB1662">
        <v>0</v>
      </c>
      <c r="AC1662">
        <v>0</v>
      </c>
      <c r="AD1662">
        <v>0</v>
      </c>
      <c r="AE1662">
        <v>1.3201420000000001E-10</v>
      </c>
      <c r="AF1662">
        <v>-9.9645249999999998E-10</v>
      </c>
      <c r="AG1662">
        <v>-4.038998E-9</v>
      </c>
      <c r="AH1662">
        <v>1</v>
      </c>
      <c r="AI1662">
        <v>0.99898149999999997</v>
      </c>
      <c r="AJ1662">
        <v>0</v>
      </c>
      <c r="AK1662">
        <v>0</v>
      </c>
      <c r="AL1662">
        <v>0</v>
      </c>
      <c r="AM1662">
        <v>1</v>
      </c>
      <c r="AN1662">
        <v>1</v>
      </c>
      <c r="AO1662">
        <v>1</v>
      </c>
      <c r="AP1662">
        <v>0</v>
      </c>
      <c r="AQ1662">
        <v>0</v>
      </c>
      <c r="AR1662">
        <v>0</v>
      </c>
      <c r="AS1662">
        <v>1.109128E-10</v>
      </c>
      <c r="AT1662">
        <v>-1.255597E-9</v>
      </c>
      <c r="AU1662">
        <v>-4.0075189999999999E-9</v>
      </c>
      <c r="AV1662">
        <v>1</v>
      </c>
      <c r="AW1662">
        <v>1</v>
      </c>
      <c r="AX1662">
        <v>0</v>
      </c>
      <c r="AY1662">
        <v>0</v>
      </c>
      <c r="AZ1662">
        <v>0</v>
      </c>
      <c r="BA1662">
        <v>1</v>
      </c>
      <c r="BB1662">
        <v>2</v>
      </c>
      <c r="BC1662">
        <v>1</v>
      </c>
      <c r="BD1662">
        <v>0</v>
      </c>
      <c r="BE1662">
        <v>0</v>
      </c>
      <c r="BF1662">
        <v>0</v>
      </c>
      <c r="BG1662">
        <v>-1.635942E-3</v>
      </c>
      <c r="BH1662">
        <v>2.477281E-3</v>
      </c>
      <c r="BI1662">
        <v>9.7290189999999998E-6</v>
      </c>
      <c r="BJ1662">
        <v>0.99999539999999998</v>
      </c>
      <c r="BK1662">
        <v>1</v>
      </c>
      <c r="BL1662">
        <v>0</v>
      </c>
      <c r="BM1662">
        <v>0</v>
      </c>
      <c r="BN1662">
        <v>0</v>
      </c>
      <c r="BO1662">
        <v>1</v>
      </c>
    </row>
    <row r="1663" spans="1:67" x14ac:dyDescent="0.2">
      <c r="A1663">
        <v>301.26889999999997</v>
      </c>
      <c r="B1663">
        <v>3.3914659999999999</v>
      </c>
      <c r="C1663">
        <v>1.8747069999999999</v>
      </c>
      <c r="D1663">
        <v>2.7870339999999998</v>
      </c>
      <c r="E1663">
        <v>-0.1889411</v>
      </c>
      <c r="F1663">
        <v>0.14285890000000001</v>
      </c>
      <c r="G1663">
        <v>-3.2339670000000001E-2</v>
      </c>
      <c r="H1663">
        <v>0.97100299999999995</v>
      </c>
      <c r="I1663">
        <v>0.205016</v>
      </c>
      <c r="J1663">
        <v>-6.5306980000000001E-2</v>
      </c>
      <c r="K1663">
        <v>0.70008060000000005</v>
      </c>
      <c r="L1663">
        <v>6.4564289999999996E-2</v>
      </c>
      <c r="M1663">
        <v>0.70813380000000004</v>
      </c>
      <c r="N1663">
        <v>0</v>
      </c>
      <c r="O1663">
        <v>0</v>
      </c>
      <c r="P1663">
        <v>0</v>
      </c>
      <c r="Q1663">
        <v>0</v>
      </c>
      <c r="R1663">
        <v>31.512619999999998</v>
      </c>
      <c r="S1663">
        <v>2.2487620000000001</v>
      </c>
      <c r="T1663">
        <v>27.326129999999999</v>
      </c>
      <c r="U1663">
        <v>53.460149999999999</v>
      </c>
      <c r="V1663">
        <v>70.169759999999997</v>
      </c>
      <c r="W1663">
        <v>65.670910000000006</v>
      </c>
      <c r="X1663">
        <v>62.975589999999997</v>
      </c>
      <c r="Y1663">
        <v>65.483760000000004</v>
      </c>
      <c r="Z1663">
        <v>0</v>
      </c>
      <c r="AA1663">
        <v>1</v>
      </c>
      <c r="AB1663">
        <v>0</v>
      </c>
      <c r="AC1663">
        <v>0</v>
      </c>
      <c r="AD1663">
        <v>0</v>
      </c>
      <c r="AE1663">
        <v>7.8672639999999997E-11</v>
      </c>
      <c r="AF1663">
        <v>-3.2795610000000001E-9</v>
      </c>
      <c r="AG1663">
        <v>-8.114629E-10</v>
      </c>
      <c r="AH1663">
        <v>1</v>
      </c>
      <c r="AI1663">
        <v>0.9974518</v>
      </c>
      <c r="AJ1663">
        <v>0</v>
      </c>
      <c r="AK1663">
        <v>0</v>
      </c>
      <c r="AL1663">
        <v>0</v>
      </c>
      <c r="AM1663">
        <v>1</v>
      </c>
      <c r="AN1663">
        <v>1</v>
      </c>
      <c r="AO1663">
        <v>1</v>
      </c>
      <c r="AP1663">
        <v>0</v>
      </c>
      <c r="AQ1663">
        <v>0</v>
      </c>
      <c r="AR1663">
        <v>0</v>
      </c>
      <c r="AS1663">
        <v>4.736513E-11</v>
      </c>
      <c r="AT1663">
        <v>-2.6400950000000001E-9</v>
      </c>
      <c r="AU1663">
        <v>-6.7655330000000002E-10</v>
      </c>
      <c r="AV1663">
        <v>1</v>
      </c>
      <c r="AW1663">
        <v>1</v>
      </c>
      <c r="AX1663">
        <v>0</v>
      </c>
      <c r="AY1663">
        <v>0</v>
      </c>
      <c r="AZ1663">
        <v>0</v>
      </c>
      <c r="BA1663">
        <v>1</v>
      </c>
      <c r="BB1663">
        <v>2</v>
      </c>
      <c r="BC1663">
        <v>1</v>
      </c>
      <c r="BD1663">
        <v>0</v>
      </c>
      <c r="BE1663">
        <v>0</v>
      </c>
      <c r="BF1663">
        <v>0</v>
      </c>
      <c r="BG1663">
        <v>-8.4496479999999997E-4</v>
      </c>
      <c r="BH1663">
        <v>2.3936159999999999E-3</v>
      </c>
      <c r="BI1663">
        <v>9.4280449999999995E-4</v>
      </c>
      <c r="BJ1663">
        <v>0.99999629999999995</v>
      </c>
      <c r="BK1663">
        <v>1</v>
      </c>
      <c r="BL1663">
        <v>0</v>
      </c>
      <c r="BM1663">
        <v>0</v>
      </c>
      <c r="BN1663">
        <v>0</v>
      </c>
      <c r="BO1663">
        <v>1</v>
      </c>
    </row>
    <row r="1664" spans="1:67" x14ac:dyDescent="0.2">
      <c r="A1664">
        <v>301.31810000000002</v>
      </c>
      <c r="B1664">
        <v>3.3914659999999999</v>
      </c>
      <c r="C1664">
        <v>1.8747069999999999</v>
      </c>
      <c r="D1664">
        <v>2.7870339999999998</v>
      </c>
      <c r="E1664">
        <v>-0.19354789999999999</v>
      </c>
      <c r="F1664">
        <v>0.1447659</v>
      </c>
      <c r="G1664">
        <v>-3.0049619999999999E-2</v>
      </c>
      <c r="H1664">
        <v>0.96988620000000003</v>
      </c>
      <c r="I1664">
        <v>0.20491129999999999</v>
      </c>
      <c r="J1664">
        <v>-6.5306989999999995E-2</v>
      </c>
      <c r="K1664">
        <v>0.70008079999999995</v>
      </c>
      <c r="L1664">
        <v>6.4564300000000005E-2</v>
      </c>
      <c r="M1664">
        <v>0.70813380000000004</v>
      </c>
      <c r="N1664">
        <v>0</v>
      </c>
      <c r="O1664">
        <v>0</v>
      </c>
      <c r="P1664">
        <v>0</v>
      </c>
      <c r="Q1664">
        <v>0</v>
      </c>
      <c r="R1664">
        <v>30.505929999999999</v>
      </c>
      <c r="S1664">
        <v>2.1822699999999999</v>
      </c>
      <c r="T1664">
        <v>26.43646</v>
      </c>
      <c r="U1664">
        <v>51.73686</v>
      </c>
      <c r="V1664">
        <v>67.910920000000004</v>
      </c>
      <c r="W1664">
        <v>63.560809999999996</v>
      </c>
      <c r="X1664">
        <v>60.956150000000001</v>
      </c>
      <c r="Y1664">
        <v>63.374740000000003</v>
      </c>
      <c r="Z1664">
        <v>0</v>
      </c>
      <c r="AA1664">
        <v>1</v>
      </c>
      <c r="AB1664">
        <v>0</v>
      </c>
      <c r="AC1664">
        <v>0</v>
      </c>
      <c r="AD1664">
        <v>0</v>
      </c>
      <c r="AE1664">
        <v>3.6464009999999997E-10</v>
      </c>
      <c r="AF1664">
        <v>-2.9228450000000002E-9</v>
      </c>
      <c r="AG1664">
        <v>-4.6073160000000001E-10</v>
      </c>
      <c r="AH1664">
        <v>1</v>
      </c>
      <c r="AI1664">
        <v>1</v>
      </c>
      <c r="AJ1664">
        <v>0</v>
      </c>
      <c r="AK1664">
        <v>0</v>
      </c>
      <c r="AL1664">
        <v>0</v>
      </c>
      <c r="AM1664">
        <v>1</v>
      </c>
      <c r="AN1664">
        <v>1</v>
      </c>
      <c r="AO1664">
        <v>1</v>
      </c>
      <c r="AP1664">
        <v>0</v>
      </c>
      <c r="AQ1664">
        <v>0</v>
      </c>
      <c r="AR1664">
        <v>0</v>
      </c>
      <c r="AS1664">
        <v>3.3407039999999999E-10</v>
      </c>
      <c r="AT1664">
        <v>-2.4129270000000001E-9</v>
      </c>
      <c r="AU1664">
        <v>-3.0548360000000002E-10</v>
      </c>
      <c r="AV1664">
        <v>1</v>
      </c>
      <c r="AW1664">
        <v>1</v>
      </c>
      <c r="AX1664">
        <v>0</v>
      </c>
      <c r="AY1664">
        <v>0</v>
      </c>
      <c r="AZ1664">
        <v>0</v>
      </c>
      <c r="BA1664">
        <v>1</v>
      </c>
      <c r="BB1664">
        <v>2</v>
      </c>
      <c r="BC1664">
        <v>1</v>
      </c>
      <c r="BD1664">
        <v>0</v>
      </c>
      <c r="BE1664">
        <v>0</v>
      </c>
      <c r="BF1664">
        <v>0</v>
      </c>
      <c r="BG1664">
        <v>-4.2948559999999997E-3</v>
      </c>
      <c r="BH1664">
        <v>2.5900939999999998E-3</v>
      </c>
      <c r="BI1664">
        <v>2.48912E-3</v>
      </c>
      <c r="BJ1664">
        <v>0.99998430000000005</v>
      </c>
      <c r="BK1664">
        <v>1</v>
      </c>
      <c r="BL1664">
        <v>0</v>
      </c>
      <c r="BM1664">
        <v>0</v>
      </c>
      <c r="BN1664">
        <v>0</v>
      </c>
      <c r="BO1664">
        <v>1</v>
      </c>
    </row>
    <row r="1665" spans="1:67" x14ac:dyDescent="0.2">
      <c r="A1665">
        <v>301.36869999999999</v>
      </c>
      <c r="B1665">
        <v>3.3914659999999999</v>
      </c>
      <c r="C1665">
        <v>1.8747069999999999</v>
      </c>
      <c r="D1665">
        <v>2.7870339999999998</v>
      </c>
      <c r="E1665">
        <v>-0.19252639999999999</v>
      </c>
      <c r="F1665">
        <v>0.14400679999999999</v>
      </c>
      <c r="G1665">
        <v>-2.854607E-2</v>
      </c>
      <c r="H1665">
        <v>0.97024779999999999</v>
      </c>
      <c r="I1665">
        <v>0.20491129999999999</v>
      </c>
      <c r="J1665">
        <v>-6.5306989999999995E-2</v>
      </c>
      <c r="K1665">
        <v>0.70008079999999995</v>
      </c>
      <c r="L1665">
        <v>6.4564300000000005E-2</v>
      </c>
      <c r="M1665">
        <v>0.70813380000000004</v>
      </c>
      <c r="N1665">
        <v>0</v>
      </c>
      <c r="O1665">
        <v>0</v>
      </c>
      <c r="P1665">
        <v>0</v>
      </c>
      <c r="Q1665">
        <v>0</v>
      </c>
      <c r="R1665">
        <v>30.52901</v>
      </c>
      <c r="S1665">
        <v>2.1786979999999998</v>
      </c>
      <c r="T1665">
        <v>26.43224</v>
      </c>
      <c r="U1665">
        <v>51.743229999999997</v>
      </c>
      <c r="V1665">
        <v>67.921490000000006</v>
      </c>
      <c r="W1665">
        <v>63.576659999999997</v>
      </c>
      <c r="X1665">
        <v>60.97636</v>
      </c>
      <c r="Y1665">
        <v>63.388710000000003</v>
      </c>
      <c r="Z1665">
        <v>0</v>
      </c>
      <c r="AA1665">
        <v>1</v>
      </c>
      <c r="AB1665">
        <v>0</v>
      </c>
      <c r="AC1665">
        <v>0</v>
      </c>
      <c r="AD1665">
        <v>0</v>
      </c>
      <c r="AE1665">
        <v>3.0569689999999998E-10</v>
      </c>
      <c r="AF1665">
        <v>-5.0991839999999998E-9</v>
      </c>
      <c r="AG1665">
        <v>-1.55248E-9</v>
      </c>
      <c r="AH1665">
        <v>1</v>
      </c>
      <c r="AI1665">
        <v>1</v>
      </c>
      <c r="AJ1665">
        <v>0</v>
      </c>
      <c r="AK1665">
        <v>0</v>
      </c>
      <c r="AL1665">
        <v>0</v>
      </c>
      <c r="AM1665">
        <v>1</v>
      </c>
      <c r="AN1665">
        <v>1</v>
      </c>
      <c r="AO1665">
        <v>1</v>
      </c>
      <c r="AP1665">
        <v>0</v>
      </c>
      <c r="AQ1665">
        <v>0</v>
      </c>
      <c r="AR1665">
        <v>0</v>
      </c>
      <c r="AS1665">
        <v>2.751272E-10</v>
      </c>
      <c r="AT1665">
        <v>-4.5892649999999999E-9</v>
      </c>
      <c r="AU1665">
        <v>-1.397232E-9</v>
      </c>
      <c r="AV1665">
        <v>1</v>
      </c>
      <c r="AW1665">
        <v>1</v>
      </c>
      <c r="AX1665">
        <v>0</v>
      </c>
      <c r="AY1665">
        <v>0</v>
      </c>
      <c r="AZ1665">
        <v>0</v>
      </c>
      <c r="BA1665">
        <v>1</v>
      </c>
      <c r="BB1665">
        <v>2</v>
      </c>
      <c r="BC1665">
        <v>1</v>
      </c>
      <c r="BD1665">
        <v>0</v>
      </c>
      <c r="BE1665">
        <v>0</v>
      </c>
      <c r="BF1665">
        <v>0</v>
      </c>
      <c r="BG1665">
        <v>1.256042E-3</v>
      </c>
      <c r="BH1665">
        <v>-5.2591409999999997E-4</v>
      </c>
      <c r="BI1665">
        <v>1.468549E-3</v>
      </c>
      <c r="BJ1665">
        <v>0.9999979</v>
      </c>
      <c r="BK1665">
        <v>1</v>
      </c>
      <c r="BL1665">
        <v>0</v>
      </c>
      <c r="BM1665">
        <v>0</v>
      </c>
      <c r="BN1665">
        <v>0</v>
      </c>
      <c r="BO1665">
        <v>1</v>
      </c>
    </row>
    <row r="1666" spans="1:67" x14ac:dyDescent="0.2">
      <c r="A1666">
        <v>301.41840000000002</v>
      </c>
      <c r="B1666">
        <v>3.3914659999999999</v>
      </c>
      <c r="C1666">
        <v>1.8747069999999999</v>
      </c>
      <c r="D1666">
        <v>2.7870339999999998</v>
      </c>
      <c r="E1666">
        <v>-0.19293299999999999</v>
      </c>
      <c r="F1666">
        <v>0.14291470000000001</v>
      </c>
      <c r="G1666">
        <v>-2.9248550000000002E-2</v>
      </c>
      <c r="H1666">
        <v>0.97030760000000005</v>
      </c>
      <c r="I1666">
        <v>0.2061595</v>
      </c>
      <c r="J1666">
        <v>-6.5306989999999995E-2</v>
      </c>
      <c r="K1666">
        <v>0.70008079999999995</v>
      </c>
      <c r="L1666">
        <v>6.4564300000000005E-2</v>
      </c>
      <c r="M1666">
        <v>0.70813380000000004</v>
      </c>
      <c r="N1666">
        <v>0</v>
      </c>
      <c r="O1666">
        <v>0</v>
      </c>
      <c r="P1666">
        <v>0</v>
      </c>
      <c r="Q1666">
        <v>0</v>
      </c>
      <c r="R1666">
        <v>30.53745</v>
      </c>
      <c r="S1666">
        <v>2.1780849999999998</v>
      </c>
      <c r="T1666">
        <v>26.438500000000001</v>
      </c>
      <c r="U1666">
        <v>51.748339999999999</v>
      </c>
      <c r="V1666">
        <v>67.925830000000005</v>
      </c>
      <c r="W1666">
        <v>63.57938</v>
      </c>
      <c r="X1666">
        <v>60.977780000000003</v>
      </c>
      <c r="Y1666">
        <v>63.389220000000002</v>
      </c>
      <c r="Z1666">
        <v>0</v>
      </c>
      <c r="AA1666">
        <v>1</v>
      </c>
      <c r="AB1666">
        <v>0</v>
      </c>
      <c r="AC1666">
        <v>0</v>
      </c>
      <c r="AD1666">
        <v>0</v>
      </c>
      <c r="AE1666">
        <v>2.751272E-10</v>
      </c>
      <c r="AF1666">
        <v>-4.5892649999999999E-9</v>
      </c>
      <c r="AG1666">
        <v>-1.397232E-9</v>
      </c>
      <c r="AH1666">
        <v>1</v>
      </c>
      <c r="AI1666">
        <v>1.0060910000000001</v>
      </c>
      <c r="AJ1666">
        <v>0</v>
      </c>
      <c r="AK1666">
        <v>0</v>
      </c>
      <c r="AL1666">
        <v>0</v>
      </c>
      <c r="AM1666">
        <v>1</v>
      </c>
      <c r="AN1666">
        <v>1</v>
      </c>
      <c r="AO1666">
        <v>1</v>
      </c>
      <c r="AP1666">
        <v>0</v>
      </c>
      <c r="AQ1666">
        <v>0</v>
      </c>
      <c r="AR1666">
        <v>0</v>
      </c>
      <c r="AS1666">
        <v>2.4455750000000001E-10</v>
      </c>
      <c r="AT1666">
        <v>-4.0793470000000003E-9</v>
      </c>
      <c r="AU1666">
        <v>-1.2419839999999999E-9</v>
      </c>
      <c r="AV1666">
        <v>1</v>
      </c>
      <c r="AW1666">
        <v>1</v>
      </c>
      <c r="AX1666">
        <v>0</v>
      </c>
      <c r="AY1666">
        <v>0</v>
      </c>
      <c r="AZ1666">
        <v>0</v>
      </c>
      <c r="BA1666">
        <v>1</v>
      </c>
      <c r="BB1666">
        <v>2</v>
      </c>
      <c r="BC1666">
        <v>1</v>
      </c>
      <c r="BD1666">
        <v>0</v>
      </c>
      <c r="BE1666">
        <v>0</v>
      </c>
      <c r="BF1666">
        <v>0</v>
      </c>
      <c r="BG1666">
        <v>-5.1523490000000003E-4</v>
      </c>
      <c r="BH1666">
        <v>-1.1924170000000001E-3</v>
      </c>
      <c r="BI1666">
        <v>-4.0972969999999997E-4</v>
      </c>
      <c r="BJ1666">
        <v>0.99999899999999997</v>
      </c>
      <c r="BK1666">
        <v>1</v>
      </c>
      <c r="BL1666">
        <v>0</v>
      </c>
      <c r="BM1666">
        <v>0</v>
      </c>
      <c r="BN1666">
        <v>0</v>
      </c>
      <c r="BO1666">
        <v>1</v>
      </c>
    </row>
    <row r="1667" spans="1:67" x14ac:dyDescent="0.2">
      <c r="A1667">
        <v>301.46870000000001</v>
      </c>
      <c r="B1667">
        <v>3.3914659999999999</v>
      </c>
      <c r="C1667">
        <v>1.8747069999999999</v>
      </c>
      <c r="D1667">
        <v>2.7870339999999998</v>
      </c>
      <c r="E1667">
        <v>-0.18899160000000001</v>
      </c>
      <c r="F1667">
        <v>0.13600770000000001</v>
      </c>
      <c r="G1667">
        <v>-3.2712739999999997E-2</v>
      </c>
      <c r="H1667">
        <v>0.97196400000000005</v>
      </c>
      <c r="I1667">
        <v>0.20608099999999999</v>
      </c>
      <c r="J1667">
        <v>-6.5306989999999995E-2</v>
      </c>
      <c r="K1667">
        <v>0.70008079999999995</v>
      </c>
      <c r="L1667">
        <v>6.4564300000000005E-2</v>
      </c>
      <c r="M1667">
        <v>0.70813380000000004</v>
      </c>
      <c r="N1667">
        <v>0</v>
      </c>
      <c r="O1667">
        <v>0</v>
      </c>
      <c r="P1667">
        <v>0</v>
      </c>
      <c r="Q1667">
        <v>0</v>
      </c>
      <c r="R1667">
        <v>31.568079999999998</v>
      </c>
      <c r="S1667">
        <v>2.2463899999999999</v>
      </c>
      <c r="T1667">
        <v>27.344740000000002</v>
      </c>
      <c r="U1667">
        <v>53.490760000000002</v>
      </c>
      <c r="V1667">
        <v>70.204599999999999</v>
      </c>
      <c r="W1667">
        <v>65.710310000000007</v>
      </c>
      <c r="X1667">
        <v>63.017809999999997</v>
      </c>
      <c r="Y1667">
        <v>65.518739999999994</v>
      </c>
      <c r="Z1667">
        <v>0</v>
      </c>
      <c r="AA1667">
        <v>1</v>
      </c>
      <c r="AB1667">
        <v>0</v>
      </c>
      <c r="AC1667">
        <v>0</v>
      </c>
      <c r="AD1667">
        <v>0</v>
      </c>
      <c r="AE1667">
        <v>2.751272E-10</v>
      </c>
      <c r="AF1667">
        <v>-4.5892649999999999E-9</v>
      </c>
      <c r="AG1667">
        <v>-1.397232E-9</v>
      </c>
      <c r="AH1667">
        <v>1</v>
      </c>
      <c r="AI1667">
        <v>0.99961920000000004</v>
      </c>
      <c r="AJ1667">
        <v>0</v>
      </c>
      <c r="AK1667">
        <v>0</v>
      </c>
      <c r="AL1667">
        <v>0</v>
      </c>
      <c r="AM1667">
        <v>1</v>
      </c>
      <c r="AN1667">
        <v>1</v>
      </c>
      <c r="AO1667">
        <v>1</v>
      </c>
      <c r="AP1667">
        <v>0</v>
      </c>
      <c r="AQ1667">
        <v>0</v>
      </c>
      <c r="AR1667">
        <v>0</v>
      </c>
      <c r="AS1667">
        <v>2.751272E-10</v>
      </c>
      <c r="AT1667">
        <v>-4.5892649999999999E-9</v>
      </c>
      <c r="AU1667">
        <v>-1.397232E-9</v>
      </c>
      <c r="AV1667">
        <v>1</v>
      </c>
      <c r="AW1667">
        <v>1</v>
      </c>
      <c r="AX1667">
        <v>0</v>
      </c>
      <c r="AY1667">
        <v>0</v>
      </c>
      <c r="AZ1667">
        <v>0</v>
      </c>
      <c r="BA1667">
        <v>1</v>
      </c>
      <c r="BB1667">
        <v>2</v>
      </c>
      <c r="BC1667">
        <v>1</v>
      </c>
      <c r="BD1667">
        <v>0</v>
      </c>
      <c r="BE1667">
        <v>0</v>
      </c>
      <c r="BF1667">
        <v>0</v>
      </c>
      <c r="BG1667">
        <v>3.4521119999999998E-3</v>
      </c>
      <c r="BH1667">
        <v>-7.7196399999999998E-3</v>
      </c>
      <c r="BI1667">
        <v>-2.5452700000000001E-3</v>
      </c>
      <c r="BJ1667">
        <v>0.99996090000000004</v>
      </c>
      <c r="BK1667">
        <v>1</v>
      </c>
      <c r="BL1667">
        <v>0</v>
      </c>
      <c r="BM1667">
        <v>0</v>
      </c>
      <c r="BN1667">
        <v>0</v>
      </c>
      <c r="BO1667">
        <v>1</v>
      </c>
    </row>
    <row r="1668" spans="1:67" x14ac:dyDescent="0.2">
      <c r="A1668">
        <v>301.51870000000002</v>
      </c>
      <c r="B1668">
        <v>3.3914659999999999</v>
      </c>
      <c r="C1668">
        <v>1.8747069999999999</v>
      </c>
      <c r="D1668">
        <v>2.7870339999999998</v>
      </c>
      <c r="E1668">
        <v>-0.1785534</v>
      </c>
      <c r="F1668">
        <v>0.1301108</v>
      </c>
      <c r="G1668">
        <v>-4.0261999999999999E-2</v>
      </c>
      <c r="H1668">
        <v>0.9744583</v>
      </c>
      <c r="I1668">
        <v>0.20608099999999999</v>
      </c>
      <c r="J1668">
        <v>-6.5306989999999995E-2</v>
      </c>
      <c r="K1668">
        <v>0.70008079999999995</v>
      </c>
      <c r="L1668">
        <v>6.4564300000000005E-2</v>
      </c>
      <c r="M1668">
        <v>0.70813380000000004</v>
      </c>
      <c r="N1668">
        <v>0</v>
      </c>
      <c r="O1668">
        <v>0</v>
      </c>
      <c r="P1668">
        <v>0</v>
      </c>
      <c r="Q1668">
        <v>0</v>
      </c>
      <c r="R1668">
        <v>31.521360000000001</v>
      </c>
      <c r="S1668">
        <v>2.216612</v>
      </c>
      <c r="T1668">
        <v>27.343900000000001</v>
      </c>
      <c r="U1668">
        <v>53.46302</v>
      </c>
      <c r="V1668">
        <v>70.167420000000007</v>
      </c>
      <c r="W1668">
        <v>65.663960000000003</v>
      </c>
      <c r="X1668">
        <v>62.962940000000003</v>
      </c>
      <c r="Y1668">
        <v>65.487880000000004</v>
      </c>
      <c r="Z1668">
        <v>0</v>
      </c>
      <c r="AA1668">
        <v>1</v>
      </c>
      <c r="AB1668">
        <v>0</v>
      </c>
      <c r="AC1668">
        <v>0</v>
      </c>
      <c r="AD1668">
        <v>0</v>
      </c>
      <c r="AE1668">
        <v>2.751272E-10</v>
      </c>
      <c r="AF1668">
        <v>-4.5892649999999999E-9</v>
      </c>
      <c r="AG1668">
        <v>-1.397232E-9</v>
      </c>
      <c r="AH1668">
        <v>1</v>
      </c>
      <c r="AI1668">
        <v>1</v>
      </c>
      <c r="AJ1668">
        <v>0</v>
      </c>
      <c r="AK1668">
        <v>0</v>
      </c>
      <c r="AL1668">
        <v>0</v>
      </c>
      <c r="AM1668">
        <v>1</v>
      </c>
      <c r="AN1668">
        <v>1</v>
      </c>
      <c r="AO1668">
        <v>1</v>
      </c>
      <c r="AP1668">
        <v>0</v>
      </c>
      <c r="AQ1668">
        <v>0</v>
      </c>
      <c r="AR1668">
        <v>0</v>
      </c>
      <c r="AS1668">
        <v>2.4455750000000001E-10</v>
      </c>
      <c r="AT1668">
        <v>-4.0793470000000003E-9</v>
      </c>
      <c r="AU1668">
        <v>-1.2419839999999999E-9</v>
      </c>
      <c r="AV1668">
        <v>1</v>
      </c>
      <c r="AW1668">
        <v>1</v>
      </c>
      <c r="AX1668">
        <v>0</v>
      </c>
      <c r="AY1668">
        <v>0</v>
      </c>
      <c r="AZ1668">
        <v>0</v>
      </c>
      <c r="BA1668">
        <v>1</v>
      </c>
      <c r="BB1668">
        <v>2</v>
      </c>
      <c r="BC1668">
        <v>1</v>
      </c>
      <c r="BD1668">
        <v>0</v>
      </c>
      <c r="BE1668">
        <v>0</v>
      </c>
      <c r="BF1668">
        <v>0</v>
      </c>
      <c r="BG1668">
        <v>9.4106539999999992E-3</v>
      </c>
      <c r="BH1668">
        <v>-7.8294780000000008E-3</v>
      </c>
      <c r="BI1668">
        <v>-7.5542700000000001E-3</v>
      </c>
      <c r="BJ1668">
        <v>0.99989629999999996</v>
      </c>
      <c r="BK1668">
        <v>1</v>
      </c>
      <c r="BL1668">
        <v>0</v>
      </c>
      <c r="BM1668">
        <v>0</v>
      </c>
      <c r="BN1668">
        <v>0</v>
      </c>
      <c r="BO1668">
        <v>1</v>
      </c>
    </row>
    <row r="1669" spans="1:67" x14ac:dyDescent="0.2">
      <c r="A1669">
        <v>301.56760000000003</v>
      </c>
      <c r="B1669">
        <v>3.3914659999999999</v>
      </c>
      <c r="C1669">
        <v>1.8747069999999999</v>
      </c>
      <c r="D1669">
        <v>2.7870339999999998</v>
      </c>
      <c r="E1669">
        <v>-0.16624890000000001</v>
      </c>
      <c r="F1669">
        <v>0.12557950000000001</v>
      </c>
      <c r="G1669">
        <v>-4.8858079999999998E-2</v>
      </c>
      <c r="H1669">
        <v>0.97683370000000003</v>
      </c>
      <c r="I1669">
        <v>0.20608099999999999</v>
      </c>
      <c r="J1669">
        <v>-6.5306989999999995E-2</v>
      </c>
      <c r="K1669">
        <v>0.70008079999999995</v>
      </c>
      <c r="L1669">
        <v>6.4564300000000005E-2</v>
      </c>
      <c r="M1669">
        <v>0.70813380000000004</v>
      </c>
      <c r="N1669">
        <v>0</v>
      </c>
      <c r="O1669">
        <v>0</v>
      </c>
      <c r="P1669">
        <v>0</v>
      </c>
      <c r="Q1669">
        <v>0</v>
      </c>
      <c r="R1669">
        <v>31.43271</v>
      </c>
      <c r="S1669">
        <v>2.2228110000000001</v>
      </c>
      <c r="T1669">
        <v>27.348199999999999</v>
      </c>
      <c r="U1669">
        <v>53.42841</v>
      </c>
      <c r="V1669">
        <v>70.118340000000003</v>
      </c>
      <c r="W1669">
        <v>65.598529999999997</v>
      </c>
      <c r="X1669">
        <v>62.883659999999999</v>
      </c>
      <c r="Y1669">
        <v>65.439940000000007</v>
      </c>
      <c r="Z1669">
        <v>0</v>
      </c>
      <c r="AA1669">
        <v>1</v>
      </c>
      <c r="AB1669">
        <v>0</v>
      </c>
      <c r="AC1669">
        <v>0</v>
      </c>
      <c r="AD1669">
        <v>0</v>
      </c>
      <c r="AE1669">
        <v>2.751272E-10</v>
      </c>
      <c r="AF1669">
        <v>-4.5892649999999999E-9</v>
      </c>
      <c r="AG1669">
        <v>-1.397232E-9</v>
      </c>
      <c r="AH1669">
        <v>1</v>
      </c>
      <c r="AI1669">
        <v>1</v>
      </c>
      <c r="AJ1669">
        <v>0</v>
      </c>
      <c r="AK1669">
        <v>0</v>
      </c>
      <c r="AL1669">
        <v>0</v>
      </c>
      <c r="AM1669">
        <v>1</v>
      </c>
      <c r="AN1669">
        <v>1</v>
      </c>
      <c r="AO1669">
        <v>1</v>
      </c>
      <c r="AP1669">
        <v>0</v>
      </c>
      <c r="AQ1669">
        <v>0</v>
      </c>
      <c r="AR1669">
        <v>0</v>
      </c>
      <c r="AS1669">
        <v>2.4455750000000001E-10</v>
      </c>
      <c r="AT1669">
        <v>-4.0793470000000003E-9</v>
      </c>
      <c r="AU1669">
        <v>-1.2419839999999999E-9</v>
      </c>
      <c r="AV1669">
        <v>1</v>
      </c>
      <c r="AW1669">
        <v>1</v>
      </c>
      <c r="AX1669">
        <v>0</v>
      </c>
      <c r="AY1669">
        <v>0</v>
      </c>
      <c r="AZ1669">
        <v>0</v>
      </c>
      <c r="BA1669">
        <v>1</v>
      </c>
      <c r="BB1669">
        <v>2</v>
      </c>
      <c r="BC1669">
        <v>1</v>
      </c>
      <c r="BD1669">
        <v>0</v>
      </c>
      <c r="BE1669">
        <v>0</v>
      </c>
      <c r="BF1669">
        <v>0</v>
      </c>
      <c r="BG1669">
        <v>1.27615E-2</v>
      </c>
      <c r="BH1669">
        <v>-7.8175250000000005E-3</v>
      </c>
      <c r="BI1669">
        <v>-1.044542E-2</v>
      </c>
      <c r="BJ1669">
        <v>0.99983339999999998</v>
      </c>
      <c r="BK1669">
        <v>1</v>
      </c>
      <c r="BL1669">
        <v>0</v>
      </c>
      <c r="BM1669">
        <v>0</v>
      </c>
      <c r="BN1669">
        <v>0</v>
      </c>
      <c r="BO1669">
        <v>1</v>
      </c>
    </row>
    <row r="1670" spans="1:67" x14ac:dyDescent="0.2">
      <c r="A1670">
        <v>301.61770000000001</v>
      </c>
      <c r="B1670">
        <v>3.3914659999999999</v>
      </c>
      <c r="C1670">
        <v>1.8747069999999999</v>
      </c>
      <c r="D1670">
        <v>2.7870339999999998</v>
      </c>
      <c r="E1670">
        <v>-0.1448218</v>
      </c>
      <c r="F1670">
        <v>0.1233624</v>
      </c>
      <c r="G1670">
        <v>-5.9879469999999997E-2</v>
      </c>
      <c r="H1670">
        <v>0.97990969999999999</v>
      </c>
      <c r="I1670">
        <v>0.20608099999999999</v>
      </c>
      <c r="J1670">
        <v>-6.5306989999999995E-2</v>
      </c>
      <c r="K1670">
        <v>0.70008079999999995</v>
      </c>
      <c r="L1670">
        <v>6.4564300000000005E-2</v>
      </c>
      <c r="M1670">
        <v>0.70813380000000004</v>
      </c>
      <c r="N1670">
        <v>0</v>
      </c>
      <c r="O1670">
        <v>0</v>
      </c>
      <c r="P1670">
        <v>0</v>
      </c>
      <c r="Q1670">
        <v>0</v>
      </c>
      <c r="R1670">
        <v>33.336579999999998</v>
      </c>
      <c r="S1670">
        <v>2.4228990000000001</v>
      </c>
      <c r="T1670">
        <v>29.122</v>
      </c>
      <c r="U1670">
        <v>56.836930000000002</v>
      </c>
      <c r="V1670">
        <v>74.584900000000005</v>
      </c>
      <c r="W1670">
        <v>69.750039999999998</v>
      </c>
      <c r="X1670">
        <v>66.841399999999993</v>
      </c>
      <c r="Y1670">
        <v>69.694509999999994</v>
      </c>
      <c r="Z1670">
        <v>0</v>
      </c>
      <c r="AA1670">
        <v>1</v>
      </c>
      <c r="AB1670">
        <v>0</v>
      </c>
      <c r="AC1670">
        <v>0</v>
      </c>
      <c r="AD1670">
        <v>0</v>
      </c>
      <c r="AE1670">
        <v>2.751272E-10</v>
      </c>
      <c r="AF1670">
        <v>-4.5892649999999999E-9</v>
      </c>
      <c r="AG1670">
        <v>-1.397232E-9</v>
      </c>
      <c r="AH1670">
        <v>1</v>
      </c>
      <c r="AI1670">
        <v>1</v>
      </c>
      <c r="AJ1670">
        <v>0</v>
      </c>
      <c r="AK1670">
        <v>0</v>
      </c>
      <c r="AL1670">
        <v>0</v>
      </c>
      <c r="AM1670">
        <v>1</v>
      </c>
      <c r="AN1670">
        <v>1</v>
      </c>
      <c r="AO1670">
        <v>1</v>
      </c>
      <c r="AP1670">
        <v>0</v>
      </c>
      <c r="AQ1670">
        <v>0</v>
      </c>
      <c r="AR1670">
        <v>0</v>
      </c>
      <c r="AS1670">
        <v>2.751272E-10</v>
      </c>
      <c r="AT1670">
        <v>-4.5892649999999999E-9</v>
      </c>
      <c r="AU1670">
        <v>-1.397232E-9</v>
      </c>
      <c r="AV1670">
        <v>1</v>
      </c>
      <c r="AW1670">
        <v>1</v>
      </c>
      <c r="AX1670">
        <v>0</v>
      </c>
      <c r="AY1670">
        <v>0</v>
      </c>
      <c r="AZ1670">
        <v>0</v>
      </c>
      <c r="BA1670">
        <v>1</v>
      </c>
      <c r="BB1670">
        <v>2</v>
      </c>
      <c r="BC1670">
        <v>1</v>
      </c>
      <c r="BD1670">
        <v>0</v>
      </c>
      <c r="BE1670">
        <v>0</v>
      </c>
      <c r="BF1670">
        <v>0</v>
      </c>
      <c r="BG1670">
        <v>1.997641E-2</v>
      </c>
      <c r="BH1670">
        <v>-5.45014E-3</v>
      </c>
      <c r="BI1670">
        <v>-1.288801E-2</v>
      </c>
      <c r="BJ1670">
        <v>0.99970250000000005</v>
      </c>
      <c r="BK1670">
        <v>1</v>
      </c>
      <c r="BL1670">
        <v>0</v>
      </c>
      <c r="BM1670">
        <v>0</v>
      </c>
      <c r="BN1670">
        <v>0</v>
      </c>
      <c r="BO1670">
        <v>1</v>
      </c>
    </row>
    <row r="1671" spans="1:67" x14ac:dyDescent="0.2">
      <c r="A1671">
        <v>301.6705</v>
      </c>
      <c r="B1671">
        <v>3.3914659999999999</v>
      </c>
      <c r="C1671">
        <v>1.8747069999999999</v>
      </c>
      <c r="D1671">
        <v>2.7870339999999998</v>
      </c>
      <c r="E1671">
        <v>-0.1360788</v>
      </c>
      <c r="F1671">
        <v>0.1241631</v>
      </c>
      <c r="G1671">
        <v>-6.8832019999999994E-2</v>
      </c>
      <c r="H1671">
        <v>0.9804735</v>
      </c>
      <c r="I1671">
        <v>0.20608099999999999</v>
      </c>
      <c r="J1671">
        <v>-6.5306989999999995E-2</v>
      </c>
      <c r="K1671">
        <v>0.70008079999999995</v>
      </c>
      <c r="L1671">
        <v>6.4564300000000005E-2</v>
      </c>
      <c r="M1671">
        <v>0.70813380000000004</v>
      </c>
      <c r="N1671">
        <v>0</v>
      </c>
      <c r="O1671">
        <v>0</v>
      </c>
      <c r="P1671">
        <v>0</v>
      </c>
      <c r="Q1671">
        <v>0</v>
      </c>
      <c r="R1671">
        <v>27.161799999999999</v>
      </c>
      <c r="S1671">
        <v>2.074233</v>
      </c>
      <c r="T1671">
        <v>23.839839999999999</v>
      </c>
      <c r="U1671">
        <v>46.476880000000001</v>
      </c>
      <c r="V1671">
        <v>60.981769999999997</v>
      </c>
      <c r="W1671">
        <v>57.003419999999998</v>
      </c>
      <c r="X1671">
        <v>54.606749999999998</v>
      </c>
      <c r="Y1671">
        <v>57.089260000000003</v>
      </c>
      <c r="Z1671">
        <v>0</v>
      </c>
      <c r="AA1671">
        <v>1</v>
      </c>
      <c r="AB1671">
        <v>0</v>
      </c>
      <c r="AC1671">
        <v>0</v>
      </c>
      <c r="AD1671">
        <v>0</v>
      </c>
      <c r="AE1671">
        <v>3.0569689999999998E-10</v>
      </c>
      <c r="AF1671">
        <v>-5.0991839999999998E-9</v>
      </c>
      <c r="AG1671">
        <v>-1.55248E-9</v>
      </c>
      <c r="AH1671">
        <v>1</v>
      </c>
      <c r="AI1671">
        <v>1</v>
      </c>
      <c r="AJ1671">
        <v>0</v>
      </c>
      <c r="AK1671">
        <v>0</v>
      </c>
      <c r="AL1671">
        <v>0</v>
      </c>
      <c r="AM1671">
        <v>1</v>
      </c>
      <c r="AN1671">
        <v>1</v>
      </c>
      <c r="AO1671">
        <v>1</v>
      </c>
      <c r="AP1671">
        <v>0</v>
      </c>
      <c r="AQ1671">
        <v>0</v>
      </c>
      <c r="AR1671">
        <v>0</v>
      </c>
      <c r="AS1671">
        <v>2.751272E-10</v>
      </c>
      <c r="AT1671">
        <v>-4.5892649999999999E-9</v>
      </c>
      <c r="AU1671">
        <v>-1.397232E-9</v>
      </c>
      <c r="AV1671">
        <v>1</v>
      </c>
      <c r="AW1671">
        <v>1</v>
      </c>
      <c r="AX1671">
        <v>0</v>
      </c>
      <c r="AY1671">
        <v>0</v>
      </c>
      <c r="AZ1671">
        <v>0</v>
      </c>
      <c r="BA1671">
        <v>1</v>
      </c>
      <c r="BB1671">
        <v>2</v>
      </c>
      <c r="BC1671">
        <v>1</v>
      </c>
      <c r="BD1671">
        <v>0</v>
      </c>
      <c r="BE1671">
        <v>0</v>
      </c>
      <c r="BF1671">
        <v>0</v>
      </c>
      <c r="BG1671">
        <v>7.5971329999999998E-3</v>
      </c>
      <c r="BH1671">
        <v>-1.0729890000000001E-3</v>
      </c>
      <c r="BI1671">
        <v>-9.9342700000000003E-3</v>
      </c>
      <c r="BJ1671">
        <v>0.99992099999999995</v>
      </c>
      <c r="BK1671">
        <v>1</v>
      </c>
      <c r="BL1671">
        <v>0</v>
      </c>
      <c r="BM1671">
        <v>0</v>
      </c>
      <c r="BN1671">
        <v>0</v>
      </c>
      <c r="BO1671">
        <v>1</v>
      </c>
    </row>
    <row r="1672" spans="1:67" x14ac:dyDescent="0.2">
      <c r="A1672">
        <v>301.72019999999998</v>
      </c>
      <c r="B1672">
        <v>3.3914659999999999</v>
      </c>
      <c r="C1672">
        <v>1.8747069999999999</v>
      </c>
      <c r="D1672">
        <v>2.7870339999999998</v>
      </c>
      <c r="E1672">
        <v>-0.13354340000000001</v>
      </c>
      <c r="F1672">
        <v>0.12795519999999999</v>
      </c>
      <c r="G1672">
        <v>-7.3915099999999997E-2</v>
      </c>
      <c r="H1672">
        <v>0.97996439999999996</v>
      </c>
      <c r="I1672">
        <v>0.20608099999999999</v>
      </c>
      <c r="J1672">
        <v>-6.5306989999999995E-2</v>
      </c>
      <c r="K1672">
        <v>0.70008079999999995</v>
      </c>
      <c r="L1672">
        <v>6.4564300000000005E-2</v>
      </c>
      <c r="M1672">
        <v>0.70813380000000004</v>
      </c>
      <c r="N1672">
        <v>0</v>
      </c>
      <c r="O1672">
        <v>0</v>
      </c>
      <c r="P1672">
        <v>0</v>
      </c>
      <c r="Q1672">
        <v>0</v>
      </c>
      <c r="R1672">
        <v>31.091010000000001</v>
      </c>
      <c r="S1672">
        <v>2.464026</v>
      </c>
      <c r="T1672">
        <v>27.370650000000001</v>
      </c>
      <c r="U1672">
        <v>53.343130000000002</v>
      </c>
      <c r="V1672">
        <v>69.990229999999997</v>
      </c>
      <c r="W1672">
        <v>65.415210000000002</v>
      </c>
      <c r="X1672">
        <v>62.657440000000001</v>
      </c>
      <c r="Y1672">
        <v>65.586910000000003</v>
      </c>
      <c r="Z1672">
        <v>0</v>
      </c>
      <c r="AA1672">
        <v>1</v>
      </c>
      <c r="AB1672">
        <v>0</v>
      </c>
      <c r="AC1672">
        <v>0</v>
      </c>
      <c r="AD1672">
        <v>0</v>
      </c>
      <c r="AE1672">
        <v>2.751272E-10</v>
      </c>
      <c r="AF1672">
        <v>-4.5892649999999999E-9</v>
      </c>
      <c r="AG1672">
        <v>-1.397232E-9</v>
      </c>
      <c r="AH1672">
        <v>1</v>
      </c>
      <c r="AI1672">
        <v>1</v>
      </c>
      <c r="AJ1672">
        <v>0</v>
      </c>
      <c r="AK1672">
        <v>0</v>
      </c>
      <c r="AL1672">
        <v>0</v>
      </c>
      <c r="AM1672">
        <v>1</v>
      </c>
      <c r="AN1672">
        <v>1</v>
      </c>
      <c r="AO1672">
        <v>1</v>
      </c>
      <c r="AP1672">
        <v>0</v>
      </c>
      <c r="AQ1672">
        <v>0</v>
      </c>
      <c r="AR1672">
        <v>0</v>
      </c>
      <c r="AS1672">
        <v>2.4455750000000001E-10</v>
      </c>
      <c r="AT1672">
        <v>-4.0793470000000003E-9</v>
      </c>
      <c r="AU1672">
        <v>-1.2419839999999999E-9</v>
      </c>
      <c r="AV1672">
        <v>1</v>
      </c>
      <c r="AW1672">
        <v>1</v>
      </c>
      <c r="AX1672">
        <v>0</v>
      </c>
      <c r="AY1672">
        <v>0</v>
      </c>
      <c r="AZ1672">
        <v>0</v>
      </c>
      <c r="BA1672">
        <v>1</v>
      </c>
      <c r="BB1672">
        <v>2</v>
      </c>
      <c r="BC1672">
        <v>1</v>
      </c>
      <c r="BD1672">
        <v>0</v>
      </c>
      <c r="BE1672">
        <v>0</v>
      </c>
      <c r="BF1672">
        <v>0</v>
      </c>
      <c r="BG1672">
        <v>2.0558410000000001E-3</v>
      </c>
      <c r="BH1672">
        <v>2.9087649999999998E-3</v>
      </c>
      <c r="BI1672">
        <v>-5.8500130000000003E-3</v>
      </c>
      <c r="BJ1672">
        <v>0.99997639999999999</v>
      </c>
      <c r="BK1672">
        <v>1</v>
      </c>
      <c r="BL1672">
        <v>0</v>
      </c>
      <c r="BM1672">
        <v>0</v>
      </c>
      <c r="BN1672">
        <v>0</v>
      </c>
      <c r="BO1672">
        <v>1</v>
      </c>
    </row>
    <row r="1673" spans="1:67" x14ac:dyDescent="0.2">
      <c r="A1673">
        <v>301.77069999999998</v>
      </c>
      <c r="B1673">
        <v>3.3914659999999999</v>
      </c>
      <c r="C1673">
        <v>1.8747069999999999</v>
      </c>
      <c r="D1673">
        <v>2.7870339999999998</v>
      </c>
      <c r="E1673">
        <v>-0.13076979999999999</v>
      </c>
      <c r="F1673">
        <v>0.1325086</v>
      </c>
      <c r="G1673">
        <v>-7.5406710000000002E-2</v>
      </c>
      <c r="H1673">
        <v>0.97961960000000003</v>
      </c>
      <c r="I1673">
        <v>0.20608099999999999</v>
      </c>
      <c r="J1673">
        <v>-6.5306989999999995E-2</v>
      </c>
      <c r="K1673">
        <v>0.70008079999999995</v>
      </c>
      <c r="L1673">
        <v>6.4564300000000005E-2</v>
      </c>
      <c r="M1673">
        <v>0.70813380000000004</v>
      </c>
      <c r="N1673">
        <v>0</v>
      </c>
      <c r="O1673">
        <v>0</v>
      </c>
      <c r="P1673">
        <v>0</v>
      </c>
      <c r="Q1673">
        <v>0</v>
      </c>
      <c r="R1673">
        <v>33.061230000000002</v>
      </c>
      <c r="S1673">
        <v>2.678601</v>
      </c>
      <c r="T1673">
        <v>29.137689999999999</v>
      </c>
      <c r="U1673">
        <v>56.78866</v>
      </c>
      <c r="V1673">
        <v>74.510679999999994</v>
      </c>
      <c r="W1673">
        <v>69.641139999999993</v>
      </c>
      <c r="X1673">
        <v>66.70608</v>
      </c>
      <c r="Y1673">
        <v>69.838049999999996</v>
      </c>
      <c r="Z1673">
        <v>0</v>
      </c>
      <c r="AA1673">
        <v>1</v>
      </c>
      <c r="AB1673">
        <v>0</v>
      </c>
      <c r="AC1673">
        <v>0</v>
      </c>
      <c r="AD1673">
        <v>0</v>
      </c>
      <c r="AE1673">
        <v>2.751272E-10</v>
      </c>
      <c r="AF1673">
        <v>-4.5892649999999999E-9</v>
      </c>
      <c r="AG1673">
        <v>-1.397232E-9</v>
      </c>
      <c r="AH1673">
        <v>1</v>
      </c>
      <c r="AI1673">
        <v>1</v>
      </c>
      <c r="AJ1673">
        <v>0</v>
      </c>
      <c r="AK1673">
        <v>0</v>
      </c>
      <c r="AL1673">
        <v>0</v>
      </c>
      <c r="AM1673">
        <v>1</v>
      </c>
      <c r="AN1673">
        <v>1</v>
      </c>
      <c r="AO1673">
        <v>1</v>
      </c>
      <c r="AP1673">
        <v>0</v>
      </c>
      <c r="AQ1673">
        <v>0</v>
      </c>
      <c r="AR1673">
        <v>0</v>
      </c>
      <c r="AS1673">
        <v>2.4455750000000001E-10</v>
      </c>
      <c r="AT1673">
        <v>-4.0793470000000003E-9</v>
      </c>
      <c r="AU1673">
        <v>-1.2419839999999999E-9</v>
      </c>
      <c r="AV1673">
        <v>1</v>
      </c>
      <c r="AW1673">
        <v>1</v>
      </c>
      <c r="AX1673">
        <v>0</v>
      </c>
      <c r="AY1673">
        <v>0</v>
      </c>
      <c r="AZ1673">
        <v>0</v>
      </c>
      <c r="BA1673">
        <v>1</v>
      </c>
      <c r="BB1673">
        <v>2</v>
      </c>
      <c r="BC1673">
        <v>1</v>
      </c>
      <c r="BD1673">
        <v>0</v>
      </c>
      <c r="BE1673">
        <v>0</v>
      </c>
      <c r="BF1673">
        <v>0</v>
      </c>
      <c r="BG1673">
        <v>2.8177089999999998E-3</v>
      </c>
      <c r="BH1673">
        <v>4.1016799999999999E-3</v>
      </c>
      <c r="BI1673">
        <v>-2.4507930000000002E-3</v>
      </c>
      <c r="BJ1673">
        <v>0.99998450000000005</v>
      </c>
      <c r="BK1673">
        <v>1</v>
      </c>
      <c r="BL1673">
        <v>0</v>
      </c>
      <c r="BM1673">
        <v>0</v>
      </c>
      <c r="BN1673">
        <v>0</v>
      </c>
      <c r="BO1673">
        <v>1</v>
      </c>
    </row>
    <row r="1674" spans="1:67" x14ac:dyDescent="0.2">
      <c r="A1674">
        <v>301.81990000000002</v>
      </c>
      <c r="B1674">
        <v>3.3914659999999999</v>
      </c>
      <c r="C1674">
        <v>1.8747069999999999</v>
      </c>
      <c r="D1674">
        <v>2.7870339999999998</v>
      </c>
      <c r="E1674">
        <v>-0.1289381</v>
      </c>
      <c r="F1674">
        <v>0.1379763</v>
      </c>
      <c r="G1674">
        <v>-7.8377479999999999E-2</v>
      </c>
      <c r="H1674">
        <v>0.97887409999999997</v>
      </c>
      <c r="I1674">
        <v>0.20608099999999999</v>
      </c>
      <c r="J1674">
        <v>-6.5306989999999995E-2</v>
      </c>
      <c r="K1674">
        <v>0.70008079999999995</v>
      </c>
      <c r="L1674">
        <v>6.4564300000000005E-2</v>
      </c>
      <c r="M1674">
        <v>0.70813380000000004</v>
      </c>
      <c r="N1674">
        <v>0</v>
      </c>
      <c r="O1674">
        <v>0</v>
      </c>
      <c r="P1674">
        <v>0</v>
      </c>
      <c r="Q1674">
        <v>0</v>
      </c>
      <c r="R1674">
        <v>32.039299999999997</v>
      </c>
      <c r="S1674">
        <v>2.6574800000000001</v>
      </c>
      <c r="T1674">
        <v>28.262429999999998</v>
      </c>
      <c r="U1674">
        <v>55.081470000000003</v>
      </c>
      <c r="V1674">
        <v>72.267589999999998</v>
      </c>
      <c r="W1674">
        <v>67.544150000000002</v>
      </c>
      <c r="X1674">
        <v>64.697929999999999</v>
      </c>
      <c r="Y1674">
        <v>67.745469999999997</v>
      </c>
      <c r="Z1674">
        <v>0</v>
      </c>
      <c r="AA1674">
        <v>1</v>
      </c>
      <c r="AB1674">
        <v>0</v>
      </c>
      <c r="AC1674">
        <v>0</v>
      </c>
      <c r="AD1674">
        <v>0</v>
      </c>
      <c r="AE1674">
        <v>3.0569689999999998E-10</v>
      </c>
      <c r="AF1674">
        <v>-5.0991839999999998E-9</v>
      </c>
      <c r="AG1674">
        <v>-1.55248E-9</v>
      </c>
      <c r="AH1674">
        <v>1</v>
      </c>
      <c r="AI1674">
        <v>1</v>
      </c>
      <c r="AJ1674">
        <v>0</v>
      </c>
      <c r="AK1674">
        <v>0</v>
      </c>
      <c r="AL1674">
        <v>0</v>
      </c>
      <c r="AM1674">
        <v>1</v>
      </c>
      <c r="AN1674">
        <v>1</v>
      </c>
      <c r="AO1674">
        <v>1</v>
      </c>
      <c r="AP1674">
        <v>0</v>
      </c>
      <c r="AQ1674">
        <v>0</v>
      </c>
      <c r="AR1674">
        <v>0</v>
      </c>
      <c r="AS1674">
        <v>2.4455750000000001E-10</v>
      </c>
      <c r="AT1674">
        <v>-4.0793470000000003E-9</v>
      </c>
      <c r="AU1674">
        <v>-1.2419839999999999E-9</v>
      </c>
      <c r="AV1674">
        <v>1</v>
      </c>
      <c r="AW1674">
        <v>1</v>
      </c>
      <c r="AX1674">
        <v>0</v>
      </c>
      <c r="AY1674">
        <v>0</v>
      </c>
      <c r="AZ1674">
        <v>0</v>
      </c>
      <c r="BA1674">
        <v>1</v>
      </c>
      <c r="BB1674">
        <v>2</v>
      </c>
      <c r="BC1674">
        <v>1</v>
      </c>
      <c r="BD1674">
        <v>0</v>
      </c>
      <c r="BE1674">
        <v>0</v>
      </c>
      <c r="BF1674">
        <v>0</v>
      </c>
      <c r="BG1674">
        <v>1.715198E-3</v>
      </c>
      <c r="BH1674">
        <v>4.9342810000000004E-3</v>
      </c>
      <c r="BI1674">
        <v>-3.9170159999999997E-3</v>
      </c>
      <c r="BJ1674">
        <v>0.99997849999999999</v>
      </c>
      <c r="BK1674">
        <v>1</v>
      </c>
      <c r="BL1674">
        <v>0</v>
      </c>
      <c r="BM1674">
        <v>0</v>
      </c>
      <c r="BN1674">
        <v>0</v>
      </c>
      <c r="BO1674">
        <v>1</v>
      </c>
    </row>
    <row r="1675" spans="1:67" x14ac:dyDescent="0.2">
      <c r="A1675">
        <v>301.87009999999998</v>
      </c>
      <c r="B1675">
        <v>3.3914659999999999</v>
      </c>
      <c r="C1675">
        <v>1.8747069999999999</v>
      </c>
      <c r="D1675">
        <v>2.7870339999999998</v>
      </c>
      <c r="E1675">
        <v>-0.12525720000000001</v>
      </c>
      <c r="F1675">
        <v>0.1434724</v>
      </c>
      <c r="G1675">
        <v>-8.2342700000000005E-2</v>
      </c>
      <c r="H1675">
        <v>0.97823610000000005</v>
      </c>
      <c r="I1675">
        <v>0.20608099999999999</v>
      </c>
      <c r="J1675">
        <v>-6.5306989999999995E-2</v>
      </c>
      <c r="K1675">
        <v>0.70008079999999995</v>
      </c>
      <c r="L1675">
        <v>6.4564300000000005E-2</v>
      </c>
      <c r="M1675">
        <v>0.70813380000000004</v>
      </c>
      <c r="N1675">
        <v>0</v>
      </c>
      <c r="O1675">
        <v>0</v>
      </c>
      <c r="P1675">
        <v>0</v>
      </c>
      <c r="Q1675">
        <v>0</v>
      </c>
      <c r="R1675">
        <v>32.020229999999998</v>
      </c>
      <c r="S1675">
        <v>2.7129819999999998</v>
      </c>
      <c r="T1675">
        <v>28.26698</v>
      </c>
      <c r="U1675">
        <v>55.094920000000002</v>
      </c>
      <c r="V1675">
        <v>72.283649999999994</v>
      </c>
      <c r="W1675">
        <v>67.561580000000006</v>
      </c>
      <c r="X1675">
        <v>64.717119999999994</v>
      </c>
      <c r="Y1675">
        <v>67.763109999999998</v>
      </c>
      <c r="Z1675">
        <v>0</v>
      </c>
      <c r="AA1675">
        <v>1</v>
      </c>
      <c r="AB1675">
        <v>0</v>
      </c>
      <c r="AC1675">
        <v>0</v>
      </c>
      <c r="AD1675">
        <v>0</v>
      </c>
      <c r="AE1675">
        <v>2.751272E-10</v>
      </c>
      <c r="AF1675">
        <v>-4.5892649999999999E-9</v>
      </c>
      <c r="AG1675">
        <v>-1.397232E-9</v>
      </c>
      <c r="AH1675">
        <v>1</v>
      </c>
      <c r="AI1675">
        <v>1</v>
      </c>
      <c r="AJ1675">
        <v>0</v>
      </c>
      <c r="AK1675">
        <v>0</v>
      </c>
      <c r="AL1675">
        <v>0</v>
      </c>
      <c r="AM1675">
        <v>1</v>
      </c>
      <c r="AN1675">
        <v>1</v>
      </c>
      <c r="AO1675">
        <v>1</v>
      </c>
      <c r="AP1675">
        <v>0</v>
      </c>
      <c r="AQ1675">
        <v>0</v>
      </c>
      <c r="AR1675">
        <v>0</v>
      </c>
      <c r="AS1675">
        <v>2.4455750000000001E-10</v>
      </c>
      <c r="AT1675">
        <v>-4.0793470000000003E-9</v>
      </c>
      <c r="AU1675">
        <v>-1.2419839999999999E-9</v>
      </c>
      <c r="AV1675">
        <v>1</v>
      </c>
      <c r="AW1675">
        <v>1</v>
      </c>
      <c r="AX1675">
        <v>0</v>
      </c>
      <c r="AY1675">
        <v>0</v>
      </c>
      <c r="AZ1675">
        <v>0</v>
      </c>
      <c r="BA1675">
        <v>1</v>
      </c>
      <c r="BB1675">
        <v>2</v>
      </c>
      <c r="BC1675">
        <v>1</v>
      </c>
      <c r="BD1675">
        <v>0</v>
      </c>
      <c r="BE1675">
        <v>0</v>
      </c>
      <c r="BF1675">
        <v>0</v>
      </c>
      <c r="BG1675">
        <v>3.4014200000000001E-3</v>
      </c>
      <c r="BH1675">
        <v>4.6689019999999999E-3</v>
      </c>
      <c r="BI1675">
        <v>-5.1496689999999999E-3</v>
      </c>
      <c r="BJ1675">
        <v>0.99996980000000002</v>
      </c>
      <c r="BK1675">
        <v>1</v>
      </c>
      <c r="BL1675">
        <v>0</v>
      </c>
      <c r="BM1675">
        <v>0</v>
      </c>
      <c r="BN1675">
        <v>0</v>
      </c>
      <c r="BO1675">
        <v>1</v>
      </c>
    </row>
    <row r="1676" spans="1:67" x14ac:dyDescent="0.2">
      <c r="A1676">
        <v>301.9203</v>
      </c>
      <c r="B1676">
        <v>3.3914659999999999</v>
      </c>
      <c r="C1676">
        <v>1.8747069999999999</v>
      </c>
      <c r="D1676">
        <v>2.7870339999999998</v>
      </c>
      <c r="E1676">
        <v>-0.122609</v>
      </c>
      <c r="F1676">
        <v>0.14913969999999999</v>
      </c>
      <c r="G1676">
        <v>-8.8275599999999996E-2</v>
      </c>
      <c r="H1676">
        <v>0.97720609999999997</v>
      </c>
      <c r="I1676">
        <v>0.20608099999999999</v>
      </c>
      <c r="J1676">
        <v>-6.5306989999999995E-2</v>
      </c>
      <c r="K1676">
        <v>0.70008079999999995</v>
      </c>
      <c r="L1676">
        <v>6.4564300000000005E-2</v>
      </c>
      <c r="M1676">
        <v>0.70813380000000004</v>
      </c>
      <c r="N1676">
        <v>0</v>
      </c>
      <c r="O1676">
        <v>0</v>
      </c>
      <c r="P1676">
        <v>0</v>
      </c>
      <c r="Q1676">
        <v>0</v>
      </c>
      <c r="R1676">
        <v>32.987670000000001</v>
      </c>
      <c r="S1676">
        <v>2.8674620000000002</v>
      </c>
      <c r="T1676">
        <v>29.15455</v>
      </c>
      <c r="U1676">
        <v>56.828319999999998</v>
      </c>
      <c r="V1676">
        <v>74.556330000000003</v>
      </c>
      <c r="W1676">
        <v>69.687610000000006</v>
      </c>
      <c r="X1676">
        <v>66.755570000000006</v>
      </c>
      <c r="Y1676">
        <v>69.902630000000002</v>
      </c>
      <c r="Z1676">
        <v>0</v>
      </c>
      <c r="AA1676">
        <v>1</v>
      </c>
      <c r="AB1676">
        <v>0</v>
      </c>
      <c r="AC1676">
        <v>0</v>
      </c>
      <c r="AD1676">
        <v>0</v>
      </c>
      <c r="AE1676">
        <v>2.751272E-10</v>
      </c>
      <c r="AF1676">
        <v>-4.5892649999999999E-9</v>
      </c>
      <c r="AG1676">
        <v>-1.397232E-9</v>
      </c>
      <c r="AH1676">
        <v>1</v>
      </c>
      <c r="AI1676">
        <v>1</v>
      </c>
      <c r="AJ1676">
        <v>0</v>
      </c>
      <c r="AK1676">
        <v>0</v>
      </c>
      <c r="AL1676">
        <v>0</v>
      </c>
      <c r="AM1676">
        <v>1</v>
      </c>
      <c r="AN1676">
        <v>1</v>
      </c>
      <c r="AO1676">
        <v>1</v>
      </c>
      <c r="AP1676">
        <v>0</v>
      </c>
      <c r="AQ1676">
        <v>0</v>
      </c>
      <c r="AR1676">
        <v>0</v>
      </c>
      <c r="AS1676">
        <v>2.751272E-10</v>
      </c>
      <c r="AT1676">
        <v>-4.5892649999999999E-9</v>
      </c>
      <c r="AU1676">
        <v>-1.397232E-9</v>
      </c>
      <c r="AV1676">
        <v>1</v>
      </c>
      <c r="AW1676">
        <v>1</v>
      </c>
      <c r="AX1676">
        <v>0</v>
      </c>
      <c r="AY1676">
        <v>0</v>
      </c>
      <c r="AZ1676">
        <v>0</v>
      </c>
      <c r="BA1676">
        <v>1</v>
      </c>
      <c r="BB1676">
        <v>2</v>
      </c>
      <c r="BC1676">
        <v>1</v>
      </c>
      <c r="BD1676">
        <v>0</v>
      </c>
      <c r="BE1676">
        <v>0</v>
      </c>
      <c r="BF1676">
        <v>0</v>
      </c>
      <c r="BG1676">
        <v>2.072805E-3</v>
      </c>
      <c r="BH1676">
        <v>4.7344220000000003E-3</v>
      </c>
      <c r="BI1676">
        <v>-6.9770400000000003E-3</v>
      </c>
      <c r="BJ1676">
        <v>0.99996200000000002</v>
      </c>
      <c r="BK1676">
        <v>1</v>
      </c>
      <c r="BL1676">
        <v>0</v>
      </c>
      <c r="BM1676">
        <v>0</v>
      </c>
      <c r="BN1676">
        <v>0</v>
      </c>
      <c r="BO1676">
        <v>1</v>
      </c>
    </row>
    <row r="1677" spans="1:67" x14ac:dyDescent="0.2">
      <c r="A1677">
        <v>301.97070000000002</v>
      </c>
      <c r="B1677">
        <v>3.3914659999999999</v>
      </c>
      <c r="C1677">
        <v>1.8747069999999999</v>
      </c>
      <c r="D1677">
        <v>2.7870339999999998</v>
      </c>
      <c r="E1677">
        <v>-0.123192</v>
      </c>
      <c r="F1677">
        <v>0.1532792</v>
      </c>
      <c r="G1677">
        <v>-9.1748239999999995E-2</v>
      </c>
      <c r="H1677">
        <v>0.97617189999999998</v>
      </c>
      <c r="I1677">
        <v>0.20608099999999999</v>
      </c>
      <c r="J1677">
        <v>-6.5306989999999995E-2</v>
      </c>
      <c r="K1677">
        <v>0.70008079999999995</v>
      </c>
      <c r="L1677">
        <v>6.4564300000000005E-2</v>
      </c>
      <c r="M1677">
        <v>0.70813380000000004</v>
      </c>
      <c r="N1677">
        <v>0</v>
      </c>
      <c r="O1677">
        <v>0</v>
      </c>
      <c r="P1677">
        <v>0</v>
      </c>
      <c r="Q1677">
        <v>0</v>
      </c>
      <c r="R1677">
        <v>32.952370000000002</v>
      </c>
      <c r="S1677">
        <v>2.9281069999999998</v>
      </c>
      <c r="T1677">
        <v>29.153210000000001</v>
      </c>
      <c r="U1677">
        <v>56.837119999999999</v>
      </c>
      <c r="V1677">
        <v>74.569090000000003</v>
      </c>
      <c r="W1677">
        <v>69.70532</v>
      </c>
      <c r="X1677">
        <v>66.777150000000006</v>
      </c>
      <c r="Y1677">
        <v>69.914860000000004</v>
      </c>
      <c r="Z1677">
        <v>0</v>
      </c>
      <c r="AA1677">
        <v>1</v>
      </c>
      <c r="AB1677">
        <v>0</v>
      </c>
      <c r="AC1677">
        <v>0</v>
      </c>
      <c r="AD1677">
        <v>0</v>
      </c>
      <c r="AE1677">
        <v>2.751272E-10</v>
      </c>
      <c r="AF1677">
        <v>-4.5892649999999999E-9</v>
      </c>
      <c r="AG1677">
        <v>-1.397232E-9</v>
      </c>
      <c r="AH1677">
        <v>1</v>
      </c>
      <c r="AI1677">
        <v>1</v>
      </c>
      <c r="AJ1677">
        <v>0</v>
      </c>
      <c r="AK1677">
        <v>0</v>
      </c>
      <c r="AL1677">
        <v>0</v>
      </c>
      <c r="AM1677">
        <v>1</v>
      </c>
      <c r="AN1677">
        <v>1</v>
      </c>
      <c r="AO1677">
        <v>1</v>
      </c>
      <c r="AP1677">
        <v>0</v>
      </c>
      <c r="AQ1677">
        <v>0</v>
      </c>
      <c r="AR1677">
        <v>0</v>
      </c>
      <c r="AS1677">
        <v>2.751272E-10</v>
      </c>
      <c r="AT1677">
        <v>-4.5892649999999999E-9</v>
      </c>
      <c r="AU1677">
        <v>-1.397232E-9</v>
      </c>
      <c r="AV1677">
        <v>1</v>
      </c>
      <c r="AW1677">
        <v>1</v>
      </c>
      <c r="AX1677">
        <v>0</v>
      </c>
      <c r="AY1677">
        <v>0</v>
      </c>
      <c r="AZ1677">
        <v>0</v>
      </c>
      <c r="BA1677">
        <v>1</v>
      </c>
      <c r="BB1677">
        <v>2</v>
      </c>
      <c r="BC1677">
        <v>1</v>
      </c>
      <c r="BD1677">
        <v>0</v>
      </c>
      <c r="BE1677">
        <v>0</v>
      </c>
      <c r="BF1677">
        <v>0</v>
      </c>
      <c r="BG1677">
        <v>-8.4300620000000005E-4</v>
      </c>
      <c r="BH1677">
        <v>3.8276479999999999E-3</v>
      </c>
      <c r="BI1677">
        <v>-3.9043659999999998E-3</v>
      </c>
      <c r="BJ1677">
        <v>0.9999846</v>
      </c>
      <c r="BK1677">
        <v>1</v>
      </c>
      <c r="BL1677">
        <v>0</v>
      </c>
      <c r="BM1677">
        <v>0</v>
      </c>
      <c r="BN1677">
        <v>0</v>
      </c>
      <c r="BO1677">
        <v>1</v>
      </c>
    </row>
    <row r="1678" spans="1:67" x14ac:dyDescent="0.2">
      <c r="A1678">
        <v>302.01949999999999</v>
      </c>
      <c r="B1678">
        <v>3.3914659999999999</v>
      </c>
      <c r="C1678">
        <v>1.8747069999999999</v>
      </c>
      <c r="D1678">
        <v>2.7870339999999998</v>
      </c>
      <c r="E1678">
        <v>-0.1298221</v>
      </c>
      <c r="F1678">
        <v>0.1580425</v>
      </c>
      <c r="G1678">
        <v>-9.2221339999999999E-2</v>
      </c>
      <c r="H1678">
        <v>0.97450709999999996</v>
      </c>
      <c r="I1678">
        <v>0.2057175</v>
      </c>
      <c r="J1678">
        <v>-6.5306989999999995E-2</v>
      </c>
      <c r="K1678">
        <v>0.70008079999999995</v>
      </c>
      <c r="L1678">
        <v>6.4564300000000005E-2</v>
      </c>
      <c r="M1678">
        <v>0.70813380000000004</v>
      </c>
      <c r="N1678">
        <v>0</v>
      </c>
      <c r="O1678">
        <v>0</v>
      </c>
      <c r="P1678">
        <v>0</v>
      </c>
      <c r="Q1678">
        <v>0</v>
      </c>
      <c r="R1678">
        <v>31.949149999999999</v>
      </c>
      <c r="S1678">
        <v>2.8632970000000002</v>
      </c>
      <c r="T1678">
        <v>28.265070000000001</v>
      </c>
      <c r="U1678">
        <v>55.126379999999997</v>
      </c>
      <c r="V1678">
        <v>72.327709999999996</v>
      </c>
      <c r="W1678">
        <v>67.620480000000001</v>
      </c>
      <c r="X1678">
        <v>64.787970000000001</v>
      </c>
      <c r="Y1678">
        <v>67.790629999999993</v>
      </c>
      <c r="Z1678">
        <v>0</v>
      </c>
      <c r="AA1678">
        <v>1</v>
      </c>
      <c r="AB1678">
        <v>0</v>
      </c>
      <c r="AC1678">
        <v>0</v>
      </c>
      <c r="AD1678">
        <v>0</v>
      </c>
      <c r="AE1678">
        <v>2.751272E-10</v>
      </c>
      <c r="AF1678">
        <v>-4.5892649999999999E-9</v>
      </c>
      <c r="AG1678">
        <v>-1.397232E-9</v>
      </c>
      <c r="AH1678">
        <v>1</v>
      </c>
      <c r="AI1678">
        <v>0.99823609999999996</v>
      </c>
      <c r="AJ1678">
        <v>0</v>
      </c>
      <c r="AK1678">
        <v>0</v>
      </c>
      <c r="AL1678">
        <v>0</v>
      </c>
      <c r="AM1678">
        <v>1</v>
      </c>
      <c r="AN1678">
        <v>1</v>
      </c>
      <c r="AO1678">
        <v>1</v>
      </c>
      <c r="AP1678">
        <v>0</v>
      </c>
      <c r="AQ1678">
        <v>0</v>
      </c>
      <c r="AR1678">
        <v>0</v>
      </c>
      <c r="AS1678">
        <v>2.751272E-10</v>
      </c>
      <c r="AT1678">
        <v>-4.5892649999999999E-9</v>
      </c>
      <c r="AU1678">
        <v>-1.397232E-9</v>
      </c>
      <c r="AV1678">
        <v>1</v>
      </c>
      <c r="AW1678">
        <v>1</v>
      </c>
      <c r="AX1678">
        <v>0</v>
      </c>
      <c r="AY1678">
        <v>0</v>
      </c>
      <c r="AZ1678">
        <v>0</v>
      </c>
      <c r="BA1678">
        <v>1</v>
      </c>
      <c r="BB1678">
        <v>2</v>
      </c>
      <c r="BC1678">
        <v>1</v>
      </c>
      <c r="BD1678">
        <v>0</v>
      </c>
      <c r="BE1678">
        <v>0</v>
      </c>
      <c r="BF1678">
        <v>0</v>
      </c>
      <c r="BG1678">
        <v>-6.3073030000000002E-3</v>
      </c>
      <c r="BH1678">
        <v>5.4622309999999997E-3</v>
      </c>
      <c r="BI1678">
        <v>-1.8089420000000001E-4</v>
      </c>
      <c r="BJ1678">
        <v>0.99996510000000005</v>
      </c>
      <c r="BK1678">
        <v>1</v>
      </c>
      <c r="BL1678">
        <v>0</v>
      </c>
      <c r="BM1678">
        <v>0</v>
      </c>
      <c r="BN1678">
        <v>0</v>
      </c>
      <c r="BO1678">
        <v>1</v>
      </c>
    </row>
    <row r="1679" spans="1:67" x14ac:dyDescent="0.2">
      <c r="A1679">
        <v>302.07010000000002</v>
      </c>
      <c r="B1679">
        <v>3.3914659999999999</v>
      </c>
      <c r="C1679">
        <v>1.8747069999999999</v>
      </c>
      <c r="D1679">
        <v>2.7870339999999998</v>
      </c>
      <c r="E1679">
        <v>-0.12522030000000001</v>
      </c>
      <c r="F1679">
        <v>0.16636889999999999</v>
      </c>
      <c r="G1679">
        <v>-9.0523699999999999E-2</v>
      </c>
      <c r="H1679">
        <v>0.97388229999999998</v>
      </c>
      <c r="I1679">
        <v>0.2045874</v>
      </c>
      <c r="J1679">
        <v>-6.5306989999999995E-2</v>
      </c>
      <c r="K1679">
        <v>0.70008079999999995</v>
      </c>
      <c r="L1679">
        <v>6.4564300000000005E-2</v>
      </c>
      <c r="M1679">
        <v>0.70813380000000004</v>
      </c>
      <c r="N1679">
        <v>0</v>
      </c>
      <c r="O1679">
        <v>0</v>
      </c>
      <c r="P1679">
        <v>0</v>
      </c>
      <c r="Q1679">
        <v>0</v>
      </c>
      <c r="R1679">
        <v>30.961110000000001</v>
      </c>
      <c r="S1679">
        <v>2.7817660000000002</v>
      </c>
      <c r="T1679">
        <v>27.362839999999998</v>
      </c>
      <c r="U1679">
        <v>53.408079999999998</v>
      </c>
      <c r="V1679">
        <v>70.08099</v>
      </c>
      <c r="W1679">
        <v>65.531869999999998</v>
      </c>
      <c r="X1679">
        <v>62.797730000000001</v>
      </c>
      <c r="Y1679">
        <v>65.646330000000006</v>
      </c>
      <c r="Z1679">
        <v>0</v>
      </c>
      <c r="AA1679">
        <v>1</v>
      </c>
      <c r="AB1679">
        <v>0</v>
      </c>
      <c r="AC1679">
        <v>0</v>
      </c>
      <c r="AD1679">
        <v>0</v>
      </c>
      <c r="AE1679">
        <v>2.751272E-10</v>
      </c>
      <c r="AF1679">
        <v>-4.5892649999999999E-9</v>
      </c>
      <c r="AG1679">
        <v>-1.397232E-9</v>
      </c>
      <c r="AH1679">
        <v>1</v>
      </c>
      <c r="AI1679">
        <v>0.99450660000000002</v>
      </c>
      <c r="AJ1679">
        <v>0</v>
      </c>
      <c r="AK1679">
        <v>0</v>
      </c>
      <c r="AL1679">
        <v>0</v>
      </c>
      <c r="AM1679">
        <v>1</v>
      </c>
      <c r="AN1679">
        <v>1</v>
      </c>
      <c r="AO1679">
        <v>1</v>
      </c>
      <c r="AP1679">
        <v>0</v>
      </c>
      <c r="AQ1679">
        <v>0</v>
      </c>
      <c r="AR1679">
        <v>0</v>
      </c>
      <c r="AS1679">
        <v>2.4455750000000001E-10</v>
      </c>
      <c r="AT1679">
        <v>-4.0793470000000003E-9</v>
      </c>
      <c r="AU1679">
        <v>-1.2419839999999999E-9</v>
      </c>
      <c r="AV1679">
        <v>1</v>
      </c>
      <c r="AW1679">
        <v>1</v>
      </c>
      <c r="AX1679">
        <v>0</v>
      </c>
      <c r="AY1679">
        <v>0</v>
      </c>
      <c r="AZ1679">
        <v>0</v>
      </c>
      <c r="BA1679">
        <v>1</v>
      </c>
      <c r="BB1679">
        <v>2</v>
      </c>
      <c r="BC1679">
        <v>1</v>
      </c>
      <c r="BD1679">
        <v>0</v>
      </c>
      <c r="BE1679">
        <v>0</v>
      </c>
      <c r="BF1679">
        <v>0</v>
      </c>
      <c r="BG1679">
        <v>5.4395290000000002E-3</v>
      </c>
      <c r="BH1679">
        <v>8.0085390000000003E-3</v>
      </c>
      <c r="BI1679">
        <v>-2.1868079999999999E-4</v>
      </c>
      <c r="BJ1679">
        <v>0.99995319999999999</v>
      </c>
      <c r="BK1679">
        <v>1</v>
      </c>
      <c r="BL1679">
        <v>0</v>
      </c>
      <c r="BM1679">
        <v>0</v>
      </c>
      <c r="BN1679">
        <v>0</v>
      </c>
      <c r="BO1679">
        <v>1</v>
      </c>
    </row>
    <row r="1680" spans="1:67" x14ac:dyDescent="0.2">
      <c r="A1680">
        <v>302.1207</v>
      </c>
      <c r="B1680">
        <v>3.3914659999999999</v>
      </c>
      <c r="C1680">
        <v>1.8747069999999999</v>
      </c>
      <c r="D1680">
        <v>2.7870339999999998</v>
      </c>
      <c r="E1680">
        <v>-0.12693289999999999</v>
      </c>
      <c r="F1680">
        <v>0.1724308</v>
      </c>
      <c r="G1680">
        <v>-8.986479E-2</v>
      </c>
      <c r="H1680">
        <v>0.97266640000000004</v>
      </c>
      <c r="I1680">
        <v>0.20226920000000001</v>
      </c>
      <c r="J1680">
        <v>-6.5306989999999995E-2</v>
      </c>
      <c r="K1680">
        <v>0.70008079999999995</v>
      </c>
      <c r="L1680">
        <v>6.4564300000000005E-2</v>
      </c>
      <c r="M1680">
        <v>0.70813380000000004</v>
      </c>
      <c r="N1680">
        <v>0</v>
      </c>
      <c r="O1680">
        <v>0</v>
      </c>
      <c r="P1680">
        <v>0</v>
      </c>
      <c r="Q1680">
        <v>0</v>
      </c>
      <c r="R1680">
        <v>30.936699999999998</v>
      </c>
      <c r="S1680">
        <v>2.8395039999999998</v>
      </c>
      <c r="T1680">
        <v>27.333939999999998</v>
      </c>
      <c r="U1680">
        <v>53.392389999999999</v>
      </c>
      <c r="V1680">
        <v>70.068579999999997</v>
      </c>
      <c r="W1680">
        <v>65.518259999999998</v>
      </c>
      <c r="X1680">
        <v>62.787799999999997</v>
      </c>
      <c r="Y1680">
        <v>65.630520000000004</v>
      </c>
      <c r="Z1680">
        <v>0</v>
      </c>
      <c r="AA1680">
        <v>1</v>
      </c>
      <c r="AB1680">
        <v>0</v>
      </c>
      <c r="AC1680">
        <v>0</v>
      </c>
      <c r="AD1680">
        <v>0</v>
      </c>
      <c r="AE1680">
        <v>3.0569689999999998E-10</v>
      </c>
      <c r="AF1680">
        <v>-5.0991839999999998E-9</v>
      </c>
      <c r="AG1680">
        <v>-1.55248E-9</v>
      </c>
      <c r="AH1680">
        <v>1</v>
      </c>
      <c r="AI1680">
        <v>0.98866880000000001</v>
      </c>
      <c r="AJ1680">
        <v>0</v>
      </c>
      <c r="AK1680">
        <v>0</v>
      </c>
      <c r="AL1680">
        <v>0</v>
      </c>
      <c r="AM1680">
        <v>1</v>
      </c>
      <c r="AN1680">
        <v>1</v>
      </c>
      <c r="AO1680">
        <v>1</v>
      </c>
      <c r="AP1680">
        <v>0</v>
      </c>
      <c r="AQ1680">
        <v>0</v>
      </c>
      <c r="AR1680">
        <v>0</v>
      </c>
      <c r="AS1680">
        <v>2.4455750000000001E-10</v>
      </c>
      <c r="AT1680">
        <v>-4.0793470000000003E-9</v>
      </c>
      <c r="AU1680">
        <v>-1.2419839999999999E-9</v>
      </c>
      <c r="AV1680">
        <v>1</v>
      </c>
      <c r="AW1680">
        <v>1</v>
      </c>
      <c r="AX1680">
        <v>0</v>
      </c>
      <c r="AY1680">
        <v>0</v>
      </c>
      <c r="AZ1680">
        <v>0</v>
      </c>
      <c r="BA1680">
        <v>1</v>
      </c>
      <c r="BB1680">
        <v>2</v>
      </c>
      <c r="BC1680">
        <v>1</v>
      </c>
      <c r="BD1680">
        <v>0</v>
      </c>
      <c r="BE1680">
        <v>0</v>
      </c>
      <c r="BF1680">
        <v>0</v>
      </c>
      <c r="BG1680">
        <v>-1.1647199999999999E-3</v>
      </c>
      <c r="BH1680">
        <v>6.3424420000000002E-3</v>
      </c>
      <c r="BI1680">
        <v>5.8341399999999997E-5</v>
      </c>
      <c r="BJ1680">
        <v>0.99997910000000001</v>
      </c>
      <c r="BK1680">
        <v>1</v>
      </c>
      <c r="BL1680">
        <v>0</v>
      </c>
      <c r="BM1680">
        <v>0</v>
      </c>
      <c r="BN1680">
        <v>0</v>
      </c>
      <c r="BO1680">
        <v>1</v>
      </c>
    </row>
    <row r="1681" spans="1:67" x14ac:dyDescent="0.2">
      <c r="A1681">
        <v>302.1694</v>
      </c>
      <c r="B1681">
        <v>3.3914659999999999</v>
      </c>
      <c r="C1681">
        <v>1.8747069999999999</v>
      </c>
      <c r="D1681">
        <v>2.7870339999999998</v>
      </c>
      <c r="E1681">
        <v>-0.1244864</v>
      </c>
      <c r="F1681">
        <v>0.1859471</v>
      </c>
      <c r="G1681">
        <v>-8.5776900000000003E-2</v>
      </c>
      <c r="H1681">
        <v>0.9708601</v>
      </c>
      <c r="I1681">
        <v>0.20119870000000001</v>
      </c>
      <c r="J1681">
        <v>-6.5306989999999995E-2</v>
      </c>
      <c r="K1681">
        <v>0.70008079999999995</v>
      </c>
      <c r="L1681">
        <v>6.4564300000000005E-2</v>
      </c>
      <c r="M1681">
        <v>0.70813380000000004</v>
      </c>
      <c r="N1681">
        <v>0</v>
      </c>
      <c r="O1681">
        <v>0</v>
      </c>
      <c r="P1681">
        <v>0</v>
      </c>
      <c r="Q1681">
        <v>0</v>
      </c>
      <c r="R1681">
        <v>29.92784</v>
      </c>
      <c r="S1681">
        <v>2.797342</v>
      </c>
      <c r="T1681">
        <v>26.42061</v>
      </c>
      <c r="U1681">
        <v>51.658549999999998</v>
      </c>
      <c r="V1681">
        <v>67.803389999999993</v>
      </c>
      <c r="W1681">
        <v>63.404029999999999</v>
      </c>
      <c r="X1681">
        <v>60.769129999999997</v>
      </c>
      <c r="Y1681">
        <v>63.48733</v>
      </c>
      <c r="Z1681">
        <v>0</v>
      </c>
      <c r="AA1681">
        <v>1</v>
      </c>
      <c r="AB1681">
        <v>0</v>
      </c>
      <c r="AC1681">
        <v>0</v>
      </c>
      <c r="AD1681">
        <v>0</v>
      </c>
      <c r="AE1681">
        <v>2.4455750000000001E-10</v>
      </c>
      <c r="AF1681">
        <v>-4.0793470000000003E-9</v>
      </c>
      <c r="AG1681">
        <v>-1.2419839999999999E-9</v>
      </c>
      <c r="AH1681">
        <v>1</v>
      </c>
      <c r="AI1681">
        <v>0.99470769999999997</v>
      </c>
      <c r="AJ1681">
        <v>0</v>
      </c>
      <c r="AK1681">
        <v>0</v>
      </c>
      <c r="AL1681">
        <v>0</v>
      </c>
      <c r="AM1681">
        <v>1</v>
      </c>
      <c r="AN1681">
        <v>1</v>
      </c>
      <c r="AO1681">
        <v>1</v>
      </c>
      <c r="AP1681">
        <v>0</v>
      </c>
      <c r="AQ1681">
        <v>0</v>
      </c>
      <c r="AR1681">
        <v>0</v>
      </c>
      <c r="AS1681">
        <v>2.751272E-10</v>
      </c>
      <c r="AT1681">
        <v>-4.5892649999999999E-9</v>
      </c>
      <c r="AU1681">
        <v>-1.397232E-9</v>
      </c>
      <c r="AV1681">
        <v>1</v>
      </c>
      <c r="AW1681">
        <v>1</v>
      </c>
      <c r="AX1681">
        <v>0</v>
      </c>
      <c r="AY1681">
        <v>0</v>
      </c>
      <c r="AZ1681">
        <v>0</v>
      </c>
      <c r="BA1681">
        <v>1</v>
      </c>
      <c r="BB1681">
        <v>2</v>
      </c>
      <c r="BC1681">
        <v>1</v>
      </c>
      <c r="BD1681">
        <v>0</v>
      </c>
      <c r="BE1681">
        <v>0</v>
      </c>
      <c r="BF1681">
        <v>0</v>
      </c>
      <c r="BG1681">
        <v>4.0907699999999996E-3</v>
      </c>
      <c r="BH1681">
        <v>1.375291E-2</v>
      </c>
      <c r="BI1681">
        <v>1.652639E-3</v>
      </c>
      <c r="BJ1681">
        <v>0.99989570000000005</v>
      </c>
      <c r="BK1681">
        <v>1</v>
      </c>
      <c r="BL1681">
        <v>0</v>
      </c>
      <c r="BM1681">
        <v>0</v>
      </c>
      <c r="BN1681">
        <v>0</v>
      </c>
      <c r="BO1681">
        <v>1</v>
      </c>
    </row>
    <row r="1682" spans="1:67" x14ac:dyDescent="0.2">
      <c r="A1682">
        <v>302.2199</v>
      </c>
      <c r="B1682">
        <v>3.3914659999999999</v>
      </c>
      <c r="C1682">
        <v>1.8747069999999999</v>
      </c>
      <c r="D1682">
        <v>2.7870339999999998</v>
      </c>
      <c r="E1682">
        <v>-0.1293059</v>
      </c>
      <c r="F1682">
        <v>0.19934789999999999</v>
      </c>
      <c r="G1682">
        <v>-7.7020179999999994E-2</v>
      </c>
      <c r="H1682">
        <v>0.96830179999999999</v>
      </c>
      <c r="I1682">
        <v>0.1992572</v>
      </c>
      <c r="J1682">
        <v>-6.5306989999999995E-2</v>
      </c>
      <c r="K1682">
        <v>0.70008079999999995</v>
      </c>
      <c r="L1682">
        <v>6.4564300000000005E-2</v>
      </c>
      <c r="M1682">
        <v>0.70813380000000004</v>
      </c>
      <c r="N1682">
        <v>0</v>
      </c>
      <c r="O1682">
        <v>0</v>
      </c>
      <c r="P1682">
        <v>0</v>
      </c>
      <c r="Q1682">
        <v>0</v>
      </c>
      <c r="R1682">
        <v>30.938669999999998</v>
      </c>
      <c r="S1682">
        <v>2.9690799999999999</v>
      </c>
      <c r="T1682">
        <v>27.287410000000001</v>
      </c>
      <c r="U1682">
        <v>53.392890000000001</v>
      </c>
      <c r="V1682">
        <v>70.082099999999997</v>
      </c>
      <c r="W1682">
        <v>65.533680000000004</v>
      </c>
      <c r="X1682">
        <v>62.8155</v>
      </c>
      <c r="Y1682">
        <v>65.601100000000002</v>
      </c>
      <c r="Z1682">
        <v>0</v>
      </c>
      <c r="AA1682">
        <v>1</v>
      </c>
      <c r="AB1682">
        <v>0</v>
      </c>
      <c r="AC1682">
        <v>0</v>
      </c>
      <c r="AD1682">
        <v>0</v>
      </c>
      <c r="AE1682">
        <v>3.0569689999999998E-10</v>
      </c>
      <c r="AF1682">
        <v>-5.0991839999999998E-9</v>
      </c>
      <c r="AG1682">
        <v>-1.55248E-9</v>
      </c>
      <c r="AH1682">
        <v>1</v>
      </c>
      <c r="AI1682">
        <v>0.99035019999999996</v>
      </c>
      <c r="AJ1682">
        <v>0</v>
      </c>
      <c r="AK1682">
        <v>0</v>
      </c>
      <c r="AL1682">
        <v>0</v>
      </c>
      <c r="AM1682">
        <v>1</v>
      </c>
      <c r="AN1682">
        <v>1</v>
      </c>
      <c r="AO1682">
        <v>1</v>
      </c>
      <c r="AP1682">
        <v>0</v>
      </c>
      <c r="AQ1682">
        <v>0</v>
      </c>
      <c r="AR1682">
        <v>0</v>
      </c>
      <c r="AS1682">
        <v>2.4455750000000001E-10</v>
      </c>
      <c r="AT1682">
        <v>-4.0793470000000003E-9</v>
      </c>
      <c r="AU1682">
        <v>-1.2419839999999999E-9</v>
      </c>
      <c r="AV1682">
        <v>1</v>
      </c>
      <c r="AW1682">
        <v>1</v>
      </c>
      <c r="AX1682">
        <v>0</v>
      </c>
      <c r="AY1682">
        <v>0</v>
      </c>
      <c r="AZ1682">
        <v>0</v>
      </c>
      <c r="BA1682">
        <v>1</v>
      </c>
      <c r="BB1682">
        <v>2</v>
      </c>
      <c r="BC1682">
        <v>1</v>
      </c>
      <c r="BD1682">
        <v>0</v>
      </c>
      <c r="BE1682">
        <v>0</v>
      </c>
      <c r="BF1682">
        <v>0</v>
      </c>
      <c r="BG1682">
        <v>-2.2055209999999998E-3</v>
      </c>
      <c r="BH1682">
        <v>1.495673E-2</v>
      </c>
      <c r="BI1682">
        <v>7.5778859999999998E-3</v>
      </c>
      <c r="BJ1682">
        <v>0.99985679999999999</v>
      </c>
      <c r="BK1682">
        <v>1</v>
      </c>
      <c r="BL1682">
        <v>0</v>
      </c>
      <c r="BM1682">
        <v>0</v>
      </c>
      <c r="BN1682">
        <v>0</v>
      </c>
      <c r="BO1682">
        <v>1</v>
      </c>
    </row>
    <row r="1683" spans="1:67" x14ac:dyDescent="0.2">
      <c r="A1683">
        <v>302.2704</v>
      </c>
      <c r="B1683">
        <v>3.3914659999999999</v>
      </c>
      <c r="C1683">
        <v>1.8747069999999999</v>
      </c>
      <c r="D1683">
        <v>2.7870339999999998</v>
      </c>
      <c r="E1683">
        <v>-0.13300590000000001</v>
      </c>
      <c r="F1683">
        <v>0.2104018</v>
      </c>
      <c r="G1683">
        <v>-6.6703040000000005E-2</v>
      </c>
      <c r="H1683">
        <v>0.96622529999999995</v>
      </c>
      <c r="I1683">
        <v>0.1980903</v>
      </c>
      <c r="J1683">
        <v>-6.5306989999999995E-2</v>
      </c>
      <c r="K1683">
        <v>0.70008079999999995</v>
      </c>
      <c r="L1683">
        <v>6.4564300000000005E-2</v>
      </c>
      <c r="M1683">
        <v>0.70813380000000004</v>
      </c>
      <c r="N1683">
        <v>0</v>
      </c>
      <c r="O1683">
        <v>0</v>
      </c>
      <c r="P1683">
        <v>0</v>
      </c>
      <c r="Q1683">
        <v>0</v>
      </c>
      <c r="R1683">
        <v>30.99389</v>
      </c>
      <c r="S1683">
        <v>3.0012819999999998</v>
      </c>
      <c r="T1683">
        <v>27.26315</v>
      </c>
      <c r="U1683">
        <v>53.407809999999998</v>
      </c>
      <c r="V1683">
        <v>70.108860000000007</v>
      </c>
      <c r="W1683">
        <v>65.566159999999996</v>
      </c>
      <c r="X1683">
        <v>62.859099999999998</v>
      </c>
      <c r="Y1683">
        <v>65.575329999999994</v>
      </c>
      <c r="Z1683">
        <v>0</v>
      </c>
      <c r="AA1683">
        <v>1</v>
      </c>
      <c r="AB1683">
        <v>0</v>
      </c>
      <c r="AC1683">
        <v>0</v>
      </c>
      <c r="AD1683">
        <v>0</v>
      </c>
      <c r="AE1683">
        <v>2.751272E-10</v>
      </c>
      <c r="AF1683">
        <v>-4.5892649999999999E-9</v>
      </c>
      <c r="AG1683">
        <v>-1.397232E-9</v>
      </c>
      <c r="AH1683">
        <v>1</v>
      </c>
      <c r="AI1683">
        <v>0.99414369999999996</v>
      </c>
      <c r="AJ1683">
        <v>0</v>
      </c>
      <c r="AK1683">
        <v>0</v>
      </c>
      <c r="AL1683">
        <v>0</v>
      </c>
      <c r="AM1683">
        <v>1</v>
      </c>
      <c r="AN1683">
        <v>1</v>
      </c>
      <c r="AO1683">
        <v>1</v>
      </c>
      <c r="AP1683">
        <v>0</v>
      </c>
      <c r="AQ1683">
        <v>0</v>
      </c>
      <c r="AR1683">
        <v>0</v>
      </c>
      <c r="AS1683">
        <v>2.751272E-10</v>
      </c>
      <c r="AT1683">
        <v>-4.5892649999999999E-9</v>
      </c>
      <c r="AU1683">
        <v>-1.397232E-9</v>
      </c>
      <c r="AV1683">
        <v>1</v>
      </c>
      <c r="AW1683">
        <v>1</v>
      </c>
      <c r="AX1683">
        <v>0</v>
      </c>
      <c r="AY1683">
        <v>0</v>
      </c>
      <c r="AZ1683">
        <v>0</v>
      </c>
      <c r="BA1683">
        <v>1</v>
      </c>
      <c r="BB1683">
        <v>2</v>
      </c>
      <c r="BC1683">
        <v>1</v>
      </c>
      <c r="BD1683">
        <v>0</v>
      </c>
      <c r="BE1683">
        <v>0</v>
      </c>
      <c r="BF1683">
        <v>0</v>
      </c>
      <c r="BG1683">
        <v>-9.2474370000000003E-4</v>
      </c>
      <c r="BH1683">
        <v>1.2776549999999999E-2</v>
      </c>
      <c r="BI1683">
        <v>9.0836909999999996E-3</v>
      </c>
      <c r="BJ1683">
        <v>0.99987649999999995</v>
      </c>
      <c r="BK1683">
        <v>1</v>
      </c>
      <c r="BL1683">
        <v>0</v>
      </c>
      <c r="BM1683">
        <v>0</v>
      </c>
      <c r="BN1683">
        <v>0</v>
      </c>
      <c r="BO1683">
        <v>1</v>
      </c>
    </row>
    <row r="1684" spans="1:67" x14ac:dyDescent="0.2">
      <c r="A1684">
        <v>302.32069999999999</v>
      </c>
      <c r="B1684">
        <v>3.3914659999999999</v>
      </c>
      <c r="C1684">
        <v>1.8747069999999999</v>
      </c>
      <c r="D1684">
        <v>2.7870339999999998</v>
      </c>
      <c r="E1684">
        <v>-0.13582079999999999</v>
      </c>
      <c r="F1684">
        <v>0.2189498</v>
      </c>
      <c r="G1684">
        <v>-5.6870869999999997E-2</v>
      </c>
      <c r="H1684">
        <v>0.96456180000000002</v>
      </c>
      <c r="I1684">
        <v>0.1972158</v>
      </c>
      <c r="J1684">
        <v>-6.5306989999999995E-2</v>
      </c>
      <c r="K1684">
        <v>0.70008079999999995</v>
      </c>
      <c r="L1684">
        <v>6.4564300000000005E-2</v>
      </c>
      <c r="M1684">
        <v>0.70813380000000004</v>
      </c>
      <c r="N1684">
        <v>0</v>
      </c>
      <c r="O1684">
        <v>0</v>
      </c>
      <c r="P1684">
        <v>0</v>
      </c>
      <c r="Q1684">
        <v>0</v>
      </c>
      <c r="R1684">
        <v>31.053920000000002</v>
      </c>
      <c r="S1684">
        <v>3.0434640000000002</v>
      </c>
      <c r="T1684">
        <v>27.251670000000001</v>
      </c>
      <c r="U1684">
        <v>53.424509999999998</v>
      </c>
      <c r="V1684">
        <v>70.132819999999995</v>
      </c>
      <c r="W1684">
        <v>65.589579999999998</v>
      </c>
      <c r="X1684">
        <v>62.888370000000002</v>
      </c>
      <c r="Y1684">
        <v>65.567869999999999</v>
      </c>
      <c r="Z1684">
        <v>0</v>
      </c>
      <c r="AA1684">
        <v>1</v>
      </c>
      <c r="AB1684">
        <v>0</v>
      </c>
      <c r="AC1684">
        <v>0</v>
      </c>
      <c r="AD1684">
        <v>0</v>
      </c>
      <c r="AE1684">
        <v>2.751272E-10</v>
      </c>
      <c r="AF1684">
        <v>-4.5892649999999999E-9</v>
      </c>
      <c r="AG1684">
        <v>-1.397232E-9</v>
      </c>
      <c r="AH1684">
        <v>1</v>
      </c>
      <c r="AI1684">
        <v>0.99558539999999995</v>
      </c>
      <c r="AJ1684">
        <v>0</v>
      </c>
      <c r="AK1684">
        <v>0</v>
      </c>
      <c r="AL1684">
        <v>0</v>
      </c>
      <c r="AM1684">
        <v>1</v>
      </c>
      <c r="AN1684">
        <v>1</v>
      </c>
      <c r="AO1684">
        <v>1</v>
      </c>
      <c r="AP1684">
        <v>0</v>
      </c>
      <c r="AQ1684">
        <v>0</v>
      </c>
      <c r="AR1684">
        <v>0</v>
      </c>
      <c r="AS1684">
        <v>2.751272E-10</v>
      </c>
      <c r="AT1684">
        <v>-4.5892649999999999E-9</v>
      </c>
      <c r="AU1684">
        <v>-1.397232E-9</v>
      </c>
      <c r="AV1684">
        <v>1</v>
      </c>
      <c r="AW1684">
        <v>1</v>
      </c>
      <c r="AX1684">
        <v>0</v>
      </c>
      <c r="AY1684">
        <v>0</v>
      </c>
      <c r="AZ1684">
        <v>0</v>
      </c>
      <c r="BA1684">
        <v>1</v>
      </c>
      <c r="BB1684">
        <v>2</v>
      </c>
      <c r="BC1684">
        <v>1</v>
      </c>
      <c r="BD1684">
        <v>0</v>
      </c>
      <c r="BE1684">
        <v>0</v>
      </c>
      <c r="BF1684">
        <v>0</v>
      </c>
      <c r="BG1684">
        <v>-3.0168600000000001E-4</v>
      </c>
      <c r="BH1684">
        <v>1.006365E-2</v>
      </c>
      <c r="BI1684">
        <v>8.892591E-3</v>
      </c>
      <c r="BJ1684">
        <v>0.99990950000000001</v>
      </c>
      <c r="BK1684">
        <v>1</v>
      </c>
      <c r="BL1684">
        <v>0</v>
      </c>
      <c r="BM1684">
        <v>0</v>
      </c>
      <c r="BN1684">
        <v>0</v>
      </c>
      <c r="BO1684">
        <v>1</v>
      </c>
    </row>
    <row r="1685" spans="1:67" x14ac:dyDescent="0.2">
      <c r="A1685">
        <v>302.36989999999997</v>
      </c>
      <c r="B1685">
        <v>3.3914659999999999</v>
      </c>
      <c r="C1685">
        <v>1.8747069999999999</v>
      </c>
      <c r="D1685">
        <v>2.7870339999999998</v>
      </c>
      <c r="E1685">
        <v>-0.14119789999999999</v>
      </c>
      <c r="F1685">
        <v>0.2233888</v>
      </c>
      <c r="G1685">
        <v>-5.1390859999999997E-2</v>
      </c>
      <c r="H1685">
        <v>0.9630782</v>
      </c>
      <c r="I1685">
        <v>0.19686909999999999</v>
      </c>
      <c r="J1685">
        <v>-6.5306989999999995E-2</v>
      </c>
      <c r="K1685">
        <v>0.70008079999999995</v>
      </c>
      <c r="L1685">
        <v>6.4564300000000005E-2</v>
      </c>
      <c r="M1685">
        <v>0.70813380000000004</v>
      </c>
      <c r="N1685">
        <v>0</v>
      </c>
      <c r="O1685">
        <v>0</v>
      </c>
      <c r="P1685">
        <v>0</v>
      </c>
      <c r="Q1685">
        <v>0</v>
      </c>
      <c r="R1685">
        <v>30.10774</v>
      </c>
      <c r="S1685">
        <v>2.9810349999999999</v>
      </c>
      <c r="T1685">
        <v>26.360109999999999</v>
      </c>
      <c r="U1685">
        <v>51.712629999999997</v>
      </c>
      <c r="V1685">
        <v>67.888559999999998</v>
      </c>
      <c r="W1685">
        <v>63.493189999999998</v>
      </c>
      <c r="X1685">
        <v>60.88505</v>
      </c>
      <c r="Y1685">
        <v>63.44312</v>
      </c>
      <c r="Z1685">
        <v>0</v>
      </c>
      <c r="AA1685">
        <v>1</v>
      </c>
      <c r="AB1685">
        <v>0</v>
      </c>
      <c r="AC1685">
        <v>0</v>
      </c>
      <c r="AD1685">
        <v>0</v>
      </c>
      <c r="AE1685">
        <v>2.751272E-10</v>
      </c>
      <c r="AF1685">
        <v>-4.5892649999999999E-9</v>
      </c>
      <c r="AG1685">
        <v>-1.397232E-9</v>
      </c>
      <c r="AH1685">
        <v>1</v>
      </c>
      <c r="AI1685">
        <v>0.99824199999999996</v>
      </c>
      <c r="AJ1685">
        <v>0</v>
      </c>
      <c r="AK1685">
        <v>0</v>
      </c>
      <c r="AL1685">
        <v>0</v>
      </c>
      <c r="AM1685">
        <v>1</v>
      </c>
      <c r="AN1685">
        <v>1</v>
      </c>
      <c r="AO1685">
        <v>1</v>
      </c>
      <c r="AP1685">
        <v>0</v>
      </c>
      <c r="AQ1685">
        <v>0</v>
      </c>
      <c r="AR1685">
        <v>0</v>
      </c>
      <c r="AS1685">
        <v>2.4455750000000001E-10</v>
      </c>
      <c r="AT1685">
        <v>-4.0793470000000003E-9</v>
      </c>
      <c r="AU1685">
        <v>-1.2419839999999999E-9</v>
      </c>
      <c r="AV1685">
        <v>1</v>
      </c>
      <c r="AW1685">
        <v>1</v>
      </c>
      <c r="AX1685">
        <v>0</v>
      </c>
      <c r="AY1685">
        <v>0</v>
      </c>
      <c r="AZ1685">
        <v>0</v>
      </c>
      <c r="BA1685">
        <v>1</v>
      </c>
      <c r="BB1685">
        <v>2</v>
      </c>
      <c r="BC1685">
        <v>1</v>
      </c>
      <c r="BD1685">
        <v>0</v>
      </c>
      <c r="BE1685">
        <v>0</v>
      </c>
      <c r="BF1685">
        <v>0</v>
      </c>
      <c r="BG1685">
        <v>-3.9339800000000001E-3</v>
      </c>
      <c r="BH1685">
        <v>5.6674630000000002E-3</v>
      </c>
      <c r="BI1685">
        <v>5.7665080000000001E-3</v>
      </c>
      <c r="BJ1685">
        <v>0.9999595</v>
      </c>
      <c r="BK1685">
        <v>1</v>
      </c>
      <c r="BL1685">
        <v>0</v>
      </c>
      <c r="BM1685">
        <v>0</v>
      </c>
      <c r="BN1685">
        <v>0</v>
      </c>
      <c r="BO1685">
        <v>1</v>
      </c>
    </row>
    <row r="1686" spans="1:67" x14ac:dyDescent="0.2">
      <c r="A1686">
        <v>302.4203</v>
      </c>
      <c r="B1686">
        <v>3.3914659999999999</v>
      </c>
      <c r="C1686">
        <v>1.8747069999999999</v>
      </c>
      <c r="D1686">
        <v>2.7870339999999998</v>
      </c>
      <c r="E1686">
        <v>-0.14761659999999999</v>
      </c>
      <c r="F1686">
        <v>0.2256754</v>
      </c>
      <c r="G1686">
        <v>-4.8013159999999999E-2</v>
      </c>
      <c r="H1686">
        <v>0.9617561</v>
      </c>
      <c r="I1686">
        <v>0.1961744</v>
      </c>
      <c r="J1686">
        <v>-6.5306989999999995E-2</v>
      </c>
      <c r="K1686">
        <v>0.70008079999999995</v>
      </c>
      <c r="L1686">
        <v>6.4564300000000005E-2</v>
      </c>
      <c r="M1686">
        <v>0.70813380000000004</v>
      </c>
      <c r="N1686">
        <v>0</v>
      </c>
      <c r="O1686">
        <v>0</v>
      </c>
      <c r="P1686">
        <v>0</v>
      </c>
      <c r="Q1686">
        <v>0</v>
      </c>
      <c r="R1686">
        <v>31.159479999999999</v>
      </c>
      <c r="S1686">
        <v>3.0877400000000002</v>
      </c>
      <c r="T1686">
        <v>27.22242</v>
      </c>
      <c r="U1686">
        <v>53.442810000000001</v>
      </c>
      <c r="V1686">
        <v>70.165890000000005</v>
      </c>
      <c r="W1686">
        <v>65.631339999999994</v>
      </c>
      <c r="X1686">
        <v>62.944679999999998</v>
      </c>
      <c r="Y1686">
        <v>65.537719999999993</v>
      </c>
      <c r="Z1686">
        <v>0</v>
      </c>
      <c r="AA1686">
        <v>1</v>
      </c>
      <c r="AB1686">
        <v>0</v>
      </c>
      <c r="AC1686">
        <v>0</v>
      </c>
      <c r="AD1686">
        <v>0</v>
      </c>
      <c r="AE1686">
        <v>3.0569689999999998E-10</v>
      </c>
      <c r="AF1686">
        <v>-5.0991839999999998E-9</v>
      </c>
      <c r="AG1686">
        <v>-1.55248E-9</v>
      </c>
      <c r="AH1686">
        <v>1</v>
      </c>
      <c r="AI1686">
        <v>0.996471</v>
      </c>
      <c r="AJ1686">
        <v>0</v>
      </c>
      <c r="AK1686">
        <v>0</v>
      </c>
      <c r="AL1686">
        <v>0</v>
      </c>
      <c r="AM1686">
        <v>1</v>
      </c>
      <c r="AN1686">
        <v>1</v>
      </c>
      <c r="AO1686">
        <v>1</v>
      </c>
      <c r="AP1686">
        <v>0</v>
      </c>
      <c r="AQ1686">
        <v>0</v>
      </c>
      <c r="AR1686">
        <v>0</v>
      </c>
      <c r="AS1686">
        <v>2.751272E-10</v>
      </c>
      <c r="AT1686">
        <v>-4.5892649999999999E-9</v>
      </c>
      <c r="AU1686">
        <v>-1.397232E-9</v>
      </c>
      <c r="AV1686">
        <v>1</v>
      </c>
      <c r="AW1686">
        <v>1</v>
      </c>
      <c r="AX1686">
        <v>0</v>
      </c>
      <c r="AY1686">
        <v>0</v>
      </c>
      <c r="AZ1686">
        <v>0</v>
      </c>
      <c r="BA1686">
        <v>1</v>
      </c>
      <c r="BB1686">
        <v>2</v>
      </c>
      <c r="BC1686">
        <v>1</v>
      </c>
      <c r="BD1686">
        <v>0</v>
      </c>
      <c r="BE1686">
        <v>0</v>
      </c>
      <c r="BF1686">
        <v>0</v>
      </c>
      <c r="BG1686">
        <v>-5.4924300000000004E-3</v>
      </c>
      <c r="BH1686">
        <v>3.294623E-3</v>
      </c>
      <c r="BI1686">
        <v>4.3088600000000003E-3</v>
      </c>
      <c r="BJ1686">
        <v>0.99997000000000003</v>
      </c>
      <c r="BK1686">
        <v>1</v>
      </c>
      <c r="BL1686">
        <v>0</v>
      </c>
      <c r="BM1686">
        <v>0</v>
      </c>
      <c r="BN1686">
        <v>0</v>
      </c>
      <c r="BO1686">
        <v>1</v>
      </c>
    </row>
    <row r="1687" spans="1:67" x14ac:dyDescent="0.2">
      <c r="A1687">
        <v>302.4699</v>
      </c>
      <c r="B1687">
        <v>3.3914659999999999</v>
      </c>
      <c r="C1687">
        <v>1.8747069999999999</v>
      </c>
      <c r="D1687">
        <v>2.7870339999999998</v>
      </c>
      <c r="E1687">
        <v>-0.15172949999999999</v>
      </c>
      <c r="F1687">
        <v>0.22366710000000001</v>
      </c>
      <c r="G1687">
        <v>-4.7288839999999999E-2</v>
      </c>
      <c r="H1687">
        <v>0.96162099999999995</v>
      </c>
      <c r="I1687">
        <v>0.1958454</v>
      </c>
      <c r="J1687">
        <v>-6.5306989999999995E-2</v>
      </c>
      <c r="K1687">
        <v>0.70008079999999995</v>
      </c>
      <c r="L1687">
        <v>6.4564300000000005E-2</v>
      </c>
      <c r="M1687">
        <v>0.70813380000000004</v>
      </c>
      <c r="N1687">
        <v>0</v>
      </c>
      <c r="O1687">
        <v>0</v>
      </c>
      <c r="P1687">
        <v>0</v>
      </c>
      <c r="Q1687">
        <v>0</v>
      </c>
      <c r="R1687">
        <v>27.167390000000001</v>
      </c>
      <c r="S1687">
        <v>2.671773</v>
      </c>
      <c r="T1687">
        <v>23.691079999999999</v>
      </c>
      <c r="U1687">
        <v>46.544400000000003</v>
      </c>
      <c r="V1687">
        <v>61.116549999999997</v>
      </c>
      <c r="W1687">
        <v>57.176749999999998</v>
      </c>
      <c r="X1687">
        <v>54.844940000000001</v>
      </c>
      <c r="Y1687">
        <v>57.054510000000001</v>
      </c>
      <c r="Z1687">
        <v>0</v>
      </c>
      <c r="AA1687">
        <v>1</v>
      </c>
      <c r="AB1687">
        <v>0</v>
      </c>
      <c r="AC1687">
        <v>0</v>
      </c>
      <c r="AD1687">
        <v>0</v>
      </c>
      <c r="AE1687">
        <v>2.139878E-10</v>
      </c>
      <c r="AF1687">
        <v>-3.5694289999999998E-9</v>
      </c>
      <c r="AG1687">
        <v>-1.0867360000000001E-9</v>
      </c>
      <c r="AH1687">
        <v>1</v>
      </c>
      <c r="AI1687">
        <v>0.99832299999999996</v>
      </c>
      <c r="AJ1687">
        <v>0</v>
      </c>
      <c r="AK1687">
        <v>0</v>
      </c>
      <c r="AL1687">
        <v>0</v>
      </c>
      <c r="AM1687">
        <v>1</v>
      </c>
      <c r="AN1687">
        <v>1</v>
      </c>
      <c r="AO1687">
        <v>1</v>
      </c>
      <c r="AP1687">
        <v>0</v>
      </c>
      <c r="AQ1687">
        <v>0</v>
      </c>
      <c r="AR1687">
        <v>0</v>
      </c>
      <c r="AS1687">
        <v>2.139878E-10</v>
      </c>
      <c r="AT1687">
        <v>-3.5694289999999998E-9</v>
      </c>
      <c r="AU1687">
        <v>-1.0867360000000001E-9</v>
      </c>
      <c r="AV1687">
        <v>1</v>
      </c>
      <c r="AW1687">
        <v>1</v>
      </c>
      <c r="AX1687">
        <v>0</v>
      </c>
      <c r="AY1687">
        <v>0</v>
      </c>
      <c r="AZ1687">
        <v>0</v>
      </c>
      <c r="BA1687">
        <v>1</v>
      </c>
      <c r="BB1687">
        <v>2</v>
      </c>
      <c r="BC1687">
        <v>1</v>
      </c>
      <c r="BD1687">
        <v>0</v>
      </c>
      <c r="BE1687">
        <v>0</v>
      </c>
      <c r="BF1687">
        <v>0</v>
      </c>
      <c r="BG1687">
        <v>-3.9033639999999999E-3</v>
      </c>
      <c r="BH1687">
        <v>-1.5965510000000001E-3</v>
      </c>
      <c r="BI1687">
        <v>1.925426E-3</v>
      </c>
      <c r="BJ1687">
        <v>0.99998929999999997</v>
      </c>
      <c r="BK1687">
        <v>1</v>
      </c>
      <c r="BL1687">
        <v>0</v>
      </c>
      <c r="BM1687">
        <v>0</v>
      </c>
      <c r="BN1687">
        <v>0</v>
      </c>
      <c r="BO1687">
        <v>1</v>
      </c>
    </row>
    <row r="1688" spans="1:67" x14ac:dyDescent="0.2">
      <c r="A1688">
        <v>302.5206</v>
      </c>
      <c r="B1688">
        <v>3.3914659999999999</v>
      </c>
      <c r="C1688">
        <v>1.8747069999999999</v>
      </c>
      <c r="D1688">
        <v>2.7870339999999998</v>
      </c>
      <c r="E1688">
        <v>-0.14833579999999999</v>
      </c>
      <c r="F1688">
        <v>0.22115870000000001</v>
      </c>
      <c r="G1688">
        <v>-4.8189639999999999E-2</v>
      </c>
      <c r="H1688">
        <v>0.96268540000000002</v>
      </c>
      <c r="I1688">
        <v>0.19515270000000001</v>
      </c>
      <c r="J1688">
        <v>-6.5306989999999995E-2</v>
      </c>
      <c r="K1688">
        <v>0.70008079999999995</v>
      </c>
      <c r="L1688">
        <v>6.4564300000000005E-2</v>
      </c>
      <c r="M1688">
        <v>0.70813380000000004</v>
      </c>
      <c r="N1688">
        <v>0</v>
      </c>
      <c r="O1688">
        <v>0</v>
      </c>
      <c r="P1688">
        <v>0</v>
      </c>
      <c r="Q1688">
        <v>0</v>
      </c>
      <c r="R1688">
        <v>29.1814</v>
      </c>
      <c r="S1688">
        <v>2.8351660000000001</v>
      </c>
      <c r="T1688">
        <v>25.4285</v>
      </c>
      <c r="U1688">
        <v>49.977150000000002</v>
      </c>
      <c r="V1688">
        <v>65.63091</v>
      </c>
      <c r="W1688">
        <v>61.404609999999998</v>
      </c>
      <c r="X1688">
        <v>58.903889999999997</v>
      </c>
      <c r="Y1688">
        <v>61.256570000000004</v>
      </c>
      <c r="Z1688">
        <v>0</v>
      </c>
      <c r="AA1688">
        <v>1</v>
      </c>
      <c r="AB1688">
        <v>0</v>
      </c>
      <c r="AC1688">
        <v>0</v>
      </c>
      <c r="AD1688">
        <v>0</v>
      </c>
      <c r="AE1688">
        <v>3.3626649999999999E-10</v>
      </c>
      <c r="AF1688">
        <v>-5.6091020000000002E-9</v>
      </c>
      <c r="AG1688">
        <v>-1.707728E-9</v>
      </c>
      <c r="AH1688">
        <v>1</v>
      </c>
      <c r="AI1688">
        <v>0.99646319999999999</v>
      </c>
      <c r="AJ1688">
        <v>0</v>
      </c>
      <c r="AK1688">
        <v>0</v>
      </c>
      <c r="AL1688">
        <v>0</v>
      </c>
      <c r="AM1688">
        <v>1</v>
      </c>
      <c r="AN1688">
        <v>1</v>
      </c>
      <c r="AO1688">
        <v>1</v>
      </c>
      <c r="AP1688">
        <v>0</v>
      </c>
      <c r="AQ1688">
        <v>0</v>
      </c>
      <c r="AR1688">
        <v>0</v>
      </c>
      <c r="AS1688">
        <v>3.3626649999999999E-10</v>
      </c>
      <c r="AT1688">
        <v>-5.6091020000000002E-9</v>
      </c>
      <c r="AU1688">
        <v>-1.707728E-9</v>
      </c>
      <c r="AV1688">
        <v>1</v>
      </c>
      <c r="AW1688">
        <v>1</v>
      </c>
      <c r="AX1688">
        <v>0</v>
      </c>
      <c r="AY1688">
        <v>0</v>
      </c>
      <c r="AZ1688">
        <v>0</v>
      </c>
      <c r="BA1688">
        <v>1</v>
      </c>
      <c r="BB1688">
        <v>2</v>
      </c>
      <c r="BC1688">
        <v>1</v>
      </c>
      <c r="BD1688">
        <v>0</v>
      </c>
      <c r="BE1688">
        <v>0</v>
      </c>
      <c r="BF1688">
        <v>0</v>
      </c>
      <c r="BG1688">
        <v>3.1045370000000001E-3</v>
      </c>
      <c r="BH1688">
        <v>-2.9493689999999999E-3</v>
      </c>
      <c r="BI1688">
        <v>-1.1913959999999999E-3</v>
      </c>
      <c r="BJ1688">
        <v>0.99999009999999999</v>
      </c>
      <c r="BK1688">
        <v>1</v>
      </c>
      <c r="BL1688">
        <v>0</v>
      </c>
      <c r="BM1688">
        <v>0</v>
      </c>
      <c r="BN1688">
        <v>0</v>
      </c>
      <c r="BO1688">
        <v>1</v>
      </c>
    </row>
    <row r="1689" spans="1:67" x14ac:dyDescent="0.2">
      <c r="A1689">
        <v>302.56939999999997</v>
      </c>
      <c r="B1689">
        <v>3.3914659999999999</v>
      </c>
      <c r="C1689">
        <v>1.8747069999999999</v>
      </c>
      <c r="D1689">
        <v>2.7870339999999998</v>
      </c>
      <c r="E1689">
        <v>-0.15263679999999999</v>
      </c>
      <c r="F1689">
        <v>0.2159596</v>
      </c>
      <c r="G1689">
        <v>-4.5353289999999997E-2</v>
      </c>
      <c r="H1689">
        <v>0.96333100000000005</v>
      </c>
      <c r="I1689">
        <v>0.19508020000000001</v>
      </c>
      <c r="J1689">
        <v>-6.5306989999999995E-2</v>
      </c>
      <c r="K1689">
        <v>0.70008079999999995</v>
      </c>
      <c r="L1689">
        <v>6.4564300000000005E-2</v>
      </c>
      <c r="M1689">
        <v>0.70813380000000004</v>
      </c>
      <c r="N1689">
        <v>0</v>
      </c>
      <c r="O1689">
        <v>0</v>
      </c>
      <c r="P1689">
        <v>0</v>
      </c>
      <c r="Q1689">
        <v>0</v>
      </c>
      <c r="R1689">
        <v>30.17061</v>
      </c>
      <c r="S1689">
        <v>2.9100640000000002</v>
      </c>
      <c r="T1689">
        <v>26.293479999999999</v>
      </c>
      <c r="U1689">
        <v>51.681249999999999</v>
      </c>
      <c r="V1689">
        <v>67.872540000000001</v>
      </c>
      <c r="W1689">
        <v>63.499070000000003</v>
      </c>
      <c r="X1689">
        <v>60.910899999999998</v>
      </c>
      <c r="Y1689">
        <v>63.357109999999999</v>
      </c>
      <c r="Z1689">
        <v>0</v>
      </c>
      <c r="AA1689">
        <v>1</v>
      </c>
      <c r="AB1689">
        <v>0</v>
      </c>
      <c r="AC1689">
        <v>0</v>
      </c>
      <c r="AD1689">
        <v>0</v>
      </c>
      <c r="AE1689">
        <v>2.751272E-10</v>
      </c>
      <c r="AF1689">
        <v>-4.5892649999999999E-9</v>
      </c>
      <c r="AG1689">
        <v>-1.397232E-9</v>
      </c>
      <c r="AH1689">
        <v>1</v>
      </c>
      <c r="AI1689">
        <v>0.99962870000000004</v>
      </c>
      <c r="AJ1689">
        <v>0</v>
      </c>
      <c r="AK1689">
        <v>0</v>
      </c>
      <c r="AL1689">
        <v>0</v>
      </c>
      <c r="AM1689">
        <v>1</v>
      </c>
      <c r="AN1689">
        <v>1</v>
      </c>
      <c r="AO1689">
        <v>1</v>
      </c>
      <c r="AP1689">
        <v>0</v>
      </c>
      <c r="AQ1689">
        <v>0</v>
      </c>
      <c r="AR1689">
        <v>0</v>
      </c>
      <c r="AS1689">
        <v>2.4455750000000001E-10</v>
      </c>
      <c r="AT1689">
        <v>-4.0793470000000003E-9</v>
      </c>
      <c r="AU1689">
        <v>-1.2419839999999999E-9</v>
      </c>
      <c r="AV1689">
        <v>1</v>
      </c>
      <c r="AW1689">
        <v>1</v>
      </c>
      <c r="AX1689">
        <v>0</v>
      </c>
      <c r="AY1689">
        <v>0</v>
      </c>
      <c r="AZ1689">
        <v>0</v>
      </c>
      <c r="BA1689">
        <v>1</v>
      </c>
      <c r="BB1689">
        <v>2</v>
      </c>
      <c r="BC1689">
        <v>1</v>
      </c>
      <c r="BD1689">
        <v>0</v>
      </c>
      <c r="BE1689">
        <v>0</v>
      </c>
      <c r="BF1689">
        <v>0</v>
      </c>
      <c r="BG1689">
        <v>-3.6742350000000001E-3</v>
      </c>
      <c r="BH1689">
        <v>-4.5052249999999999E-3</v>
      </c>
      <c r="BI1689">
        <v>4.4943120000000003E-3</v>
      </c>
      <c r="BJ1689">
        <v>0.999973</v>
      </c>
      <c r="BK1689">
        <v>1</v>
      </c>
      <c r="BL1689">
        <v>0</v>
      </c>
      <c r="BM1689">
        <v>0</v>
      </c>
      <c r="BN1689">
        <v>0</v>
      </c>
      <c r="BO1689">
        <v>1</v>
      </c>
    </row>
    <row r="1690" spans="1:67" x14ac:dyDescent="0.2">
      <c r="A1690">
        <v>302.62049999999999</v>
      </c>
      <c r="B1690">
        <v>3.3914659999999999</v>
      </c>
      <c r="C1690">
        <v>1.8747069999999999</v>
      </c>
      <c r="D1690">
        <v>2.7870339999999998</v>
      </c>
      <c r="E1690">
        <v>-0.15512880000000001</v>
      </c>
      <c r="F1690">
        <v>0.20929780000000001</v>
      </c>
      <c r="G1690">
        <v>-3.5003939999999997E-2</v>
      </c>
      <c r="H1690">
        <v>0.96483379999999996</v>
      </c>
      <c r="I1690">
        <v>0.19508020000000001</v>
      </c>
      <c r="J1690">
        <v>-6.5306989999999995E-2</v>
      </c>
      <c r="K1690">
        <v>0.70008079999999995</v>
      </c>
      <c r="L1690">
        <v>6.4564300000000005E-2</v>
      </c>
      <c r="M1690">
        <v>0.70813380000000004</v>
      </c>
      <c r="N1690">
        <v>0</v>
      </c>
      <c r="O1690">
        <v>0</v>
      </c>
      <c r="P1690">
        <v>0</v>
      </c>
      <c r="Q1690">
        <v>0</v>
      </c>
      <c r="R1690">
        <v>31.200500000000002</v>
      </c>
      <c r="S1690">
        <v>2.9480029999999999</v>
      </c>
      <c r="T1690">
        <v>27.16592</v>
      </c>
      <c r="U1690">
        <v>53.395209999999999</v>
      </c>
      <c r="V1690">
        <v>70.125259999999997</v>
      </c>
      <c r="W1690">
        <v>65.606859999999998</v>
      </c>
      <c r="X1690">
        <v>62.932160000000003</v>
      </c>
      <c r="Y1690">
        <v>65.453900000000004</v>
      </c>
      <c r="Z1690">
        <v>0</v>
      </c>
      <c r="AA1690">
        <v>1</v>
      </c>
      <c r="AB1690">
        <v>0</v>
      </c>
      <c r="AC1690">
        <v>0</v>
      </c>
      <c r="AD1690">
        <v>0</v>
      </c>
      <c r="AE1690">
        <v>3.0569689999999998E-10</v>
      </c>
      <c r="AF1690">
        <v>-5.0991839999999998E-9</v>
      </c>
      <c r="AG1690">
        <v>-1.55248E-9</v>
      </c>
      <c r="AH1690">
        <v>1</v>
      </c>
      <c r="AI1690">
        <v>1</v>
      </c>
      <c r="AJ1690">
        <v>0</v>
      </c>
      <c r="AK1690">
        <v>0</v>
      </c>
      <c r="AL1690">
        <v>0</v>
      </c>
      <c r="AM1690">
        <v>1</v>
      </c>
      <c r="AN1690">
        <v>1</v>
      </c>
      <c r="AO1690">
        <v>1</v>
      </c>
      <c r="AP1690">
        <v>0</v>
      </c>
      <c r="AQ1690">
        <v>0</v>
      </c>
      <c r="AR1690">
        <v>0</v>
      </c>
      <c r="AS1690">
        <v>2.751272E-10</v>
      </c>
      <c r="AT1690">
        <v>-4.5892649999999999E-9</v>
      </c>
      <c r="AU1690">
        <v>-1.397232E-9</v>
      </c>
      <c r="AV1690">
        <v>1</v>
      </c>
      <c r="AW1690">
        <v>1</v>
      </c>
      <c r="AX1690">
        <v>0</v>
      </c>
      <c r="AY1690">
        <v>0</v>
      </c>
      <c r="AZ1690">
        <v>0</v>
      </c>
      <c r="BA1690">
        <v>1</v>
      </c>
      <c r="BB1690">
        <v>2</v>
      </c>
      <c r="BC1690">
        <v>1</v>
      </c>
      <c r="BD1690">
        <v>0</v>
      </c>
      <c r="BE1690">
        <v>0</v>
      </c>
      <c r="BF1690">
        <v>0</v>
      </c>
      <c r="BG1690">
        <v>-2.5968109999999998E-4</v>
      </c>
      <c r="BH1690">
        <v>-5.0261000000000004E-3</v>
      </c>
      <c r="BI1690">
        <v>1.160271E-2</v>
      </c>
      <c r="BJ1690">
        <v>0.99992000000000003</v>
      </c>
      <c r="BK1690">
        <v>1</v>
      </c>
      <c r="BL1690">
        <v>0</v>
      </c>
      <c r="BM1690">
        <v>0</v>
      </c>
      <c r="BN1690">
        <v>0</v>
      </c>
      <c r="BO1690">
        <v>1</v>
      </c>
    </row>
    <row r="1691" spans="1:67" x14ac:dyDescent="0.2">
      <c r="A1691">
        <v>302.6696</v>
      </c>
      <c r="B1691">
        <v>3.3914659999999999</v>
      </c>
      <c r="C1691">
        <v>1.8747069999999999</v>
      </c>
      <c r="D1691">
        <v>2.7870339999999998</v>
      </c>
      <c r="E1691">
        <v>-0.15558520000000001</v>
      </c>
      <c r="F1691">
        <v>0.20701800000000001</v>
      </c>
      <c r="G1691">
        <v>-2.3399469999999999E-2</v>
      </c>
      <c r="H1691">
        <v>0.96560310000000005</v>
      </c>
      <c r="I1691">
        <v>0.19508020000000001</v>
      </c>
      <c r="J1691">
        <v>-6.5306989999999995E-2</v>
      </c>
      <c r="K1691">
        <v>0.70008079999999995</v>
      </c>
      <c r="L1691">
        <v>6.4564300000000005E-2</v>
      </c>
      <c r="M1691">
        <v>0.70813380000000004</v>
      </c>
      <c r="N1691">
        <v>0</v>
      </c>
      <c r="O1691">
        <v>0</v>
      </c>
      <c r="P1691">
        <v>0</v>
      </c>
      <c r="Q1691">
        <v>0</v>
      </c>
      <c r="R1691">
        <v>30.24051</v>
      </c>
      <c r="S1691">
        <v>2.8098860000000001</v>
      </c>
      <c r="T1691">
        <v>26.298559999999998</v>
      </c>
      <c r="U1691">
        <v>51.673310000000001</v>
      </c>
      <c r="V1691">
        <v>67.859359999999995</v>
      </c>
      <c r="W1691">
        <v>63.478949999999998</v>
      </c>
      <c r="X1691">
        <v>60.885249999999999</v>
      </c>
      <c r="Y1691">
        <v>63.345379999999999</v>
      </c>
      <c r="Z1691">
        <v>0</v>
      </c>
      <c r="AA1691">
        <v>1</v>
      </c>
      <c r="AB1691">
        <v>0</v>
      </c>
      <c r="AC1691">
        <v>0</v>
      </c>
      <c r="AD1691">
        <v>0</v>
      </c>
      <c r="AE1691">
        <v>2.751272E-10</v>
      </c>
      <c r="AF1691">
        <v>-4.5892649999999999E-9</v>
      </c>
      <c r="AG1691">
        <v>-1.397232E-9</v>
      </c>
      <c r="AH1691">
        <v>1</v>
      </c>
      <c r="AI1691">
        <v>1</v>
      </c>
      <c r="AJ1691">
        <v>0</v>
      </c>
      <c r="AK1691">
        <v>0</v>
      </c>
      <c r="AL1691">
        <v>0</v>
      </c>
      <c r="AM1691">
        <v>1</v>
      </c>
      <c r="AN1691">
        <v>1</v>
      </c>
      <c r="AO1691">
        <v>1</v>
      </c>
      <c r="AP1691">
        <v>0</v>
      </c>
      <c r="AQ1691">
        <v>0</v>
      </c>
      <c r="AR1691">
        <v>0</v>
      </c>
      <c r="AS1691">
        <v>2.751272E-10</v>
      </c>
      <c r="AT1691">
        <v>-4.5892649999999999E-9</v>
      </c>
      <c r="AU1691">
        <v>-1.397232E-9</v>
      </c>
      <c r="AV1691">
        <v>1</v>
      </c>
      <c r="AW1691">
        <v>1</v>
      </c>
      <c r="AX1691">
        <v>0</v>
      </c>
      <c r="AY1691">
        <v>0</v>
      </c>
      <c r="AZ1691">
        <v>0</v>
      </c>
      <c r="BA1691">
        <v>1</v>
      </c>
      <c r="BB1691">
        <v>2</v>
      </c>
      <c r="BC1691">
        <v>1</v>
      </c>
      <c r="BD1691">
        <v>0</v>
      </c>
      <c r="BE1691">
        <v>0</v>
      </c>
      <c r="BF1691">
        <v>0</v>
      </c>
      <c r="BG1691">
        <v>2.029459E-3</v>
      </c>
      <c r="BH1691">
        <v>-5.4645690000000005E-4</v>
      </c>
      <c r="BI1691">
        <v>1.1672149999999999E-2</v>
      </c>
      <c r="BJ1691">
        <v>0.99992959999999997</v>
      </c>
      <c r="BK1691">
        <v>1</v>
      </c>
      <c r="BL1691">
        <v>0</v>
      </c>
      <c r="BM1691">
        <v>0</v>
      </c>
      <c r="BN1691">
        <v>0</v>
      </c>
      <c r="BO1691">
        <v>1</v>
      </c>
    </row>
    <row r="1692" spans="1:67" x14ac:dyDescent="0.2">
      <c r="A1692">
        <v>302.72070000000002</v>
      </c>
      <c r="B1692">
        <v>3.3914659999999999</v>
      </c>
      <c r="C1692">
        <v>1.8747069999999999</v>
      </c>
      <c r="D1692">
        <v>2.7870339999999998</v>
      </c>
      <c r="E1692">
        <v>-0.14360310000000001</v>
      </c>
      <c r="F1692">
        <v>0.20763570000000001</v>
      </c>
      <c r="G1692">
        <v>-4.9847559999999999E-3</v>
      </c>
      <c r="H1692">
        <v>0.96759530000000005</v>
      </c>
      <c r="I1692">
        <v>0.19508020000000001</v>
      </c>
      <c r="J1692">
        <v>-6.5306989999999995E-2</v>
      </c>
      <c r="K1692">
        <v>0.70008079999999995</v>
      </c>
      <c r="L1692">
        <v>6.4564300000000005E-2</v>
      </c>
      <c r="M1692">
        <v>0.70813380000000004</v>
      </c>
      <c r="N1692">
        <v>0</v>
      </c>
      <c r="O1692">
        <v>0</v>
      </c>
      <c r="P1692">
        <v>0</v>
      </c>
      <c r="Q1692">
        <v>0</v>
      </c>
      <c r="R1692">
        <v>33.327910000000003</v>
      </c>
      <c r="S1692">
        <v>3.0903619999999998</v>
      </c>
      <c r="T1692">
        <v>28.952739999999999</v>
      </c>
      <c r="U1692">
        <v>56.853430000000003</v>
      </c>
      <c r="V1692">
        <v>74.649770000000004</v>
      </c>
      <c r="W1692">
        <v>69.811819999999997</v>
      </c>
      <c r="X1692">
        <v>66.947239999999994</v>
      </c>
      <c r="Y1692">
        <v>69.710059999999999</v>
      </c>
      <c r="Z1692">
        <v>0</v>
      </c>
      <c r="AA1692">
        <v>1</v>
      </c>
      <c r="AB1692">
        <v>0</v>
      </c>
      <c r="AC1692">
        <v>0</v>
      </c>
      <c r="AD1692">
        <v>0</v>
      </c>
      <c r="AE1692">
        <v>2.751272E-10</v>
      </c>
      <c r="AF1692">
        <v>-4.5892649999999999E-9</v>
      </c>
      <c r="AG1692">
        <v>-1.397232E-9</v>
      </c>
      <c r="AH1692">
        <v>1</v>
      </c>
      <c r="AI1692">
        <v>1</v>
      </c>
      <c r="AJ1692">
        <v>0</v>
      </c>
      <c r="AK1692">
        <v>0</v>
      </c>
      <c r="AL1692">
        <v>0</v>
      </c>
      <c r="AM1692">
        <v>1</v>
      </c>
      <c r="AN1692">
        <v>1</v>
      </c>
      <c r="AO1692">
        <v>1</v>
      </c>
      <c r="AP1692">
        <v>0</v>
      </c>
      <c r="AQ1692">
        <v>0</v>
      </c>
      <c r="AR1692">
        <v>0</v>
      </c>
      <c r="AS1692">
        <v>2.751272E-10</v>
      </c>
      <c r="AT1692">
        <v>-4.5892649999999999E-9</v>
      </c>
      <c r="AU1692">
        <v>-1.397232E-9</v>
      </c>
      <c r="AV1692">
        <v>1</v>
      </c>
      <c r="AW1692">
        <v>1</v>
      </c>
      <c r="AX1692">
        <v>0</v>
      </c>
      <c r="AY1692">
        <v>0</v>
      </c>
      <c r="AZ1692">
        <v>0</v>
      </c>
      <c r="BA1692">
        <v>1</v>
      </c>
      <c r="BB1692">
        <v>2</v>
      </c>
      <c r="BC1692">
        <v>1</v>
      </c>
      <c r="BD1692">
        <v>0</v>
      </c>
      <c r="BE1692">
        <v>0</v>
      </c>
      <c r="BF1692">
        <v>0</v>
      </c>
      <c r="BG1692">
        <v>1.5666059999999999E-2</v>
      </c>
      <c r="BH1692">
        <v>2.891383E-3</v>
      </c>
      <c r="BI1692">
        <v>1.527277E-2</v>
      </c>
      <c r="BJ1692">
        <v>0.99975630000000004</v>
      </c>
      <c r="BK1692">
        <v>1</v>
      </c>
      <c r="BL1692">
        <v>0</v>
      </c>
      <c r="BM1692">
        <v>0</v>
      </c>
      <c r="BN1692">
        <v>0</v>
      </c>
      <c r="BO1692">
        <v>1</v>
      </c>
    </row>
    <row r="1693" spans="1:67" x14ac:dyDescent="0.2">
      <c r="A1693">
        <v>302.7697</v>
      </c>
      <c r="B1693">
        <v>3.3914659999999999</v>
      </c>
      <c r="C1693">
        <v>1.8747069999999999</v>
      </c>
      <c r="D1693">
        <v>2.7870339999999998</v>
      </c>
      <c r="E1693">
        <v>-0.1298193</v>
      </c>
      <c r="F1693">
        <v>0.21029610000000001</v>
      </c>
      <c r="G1693">
        <v>7.6587820000000003E-3</v>
      </c>
      <c r="H1693">
        <v>0.96894990000000003</v>
      </c>
      <c r="I1693">
        <v>0.19508020000000001</v>
      </c>
      <c r="J1693">
        <v>-6.5306989999999995E-2</v>
      </c>
      <c r="K1693">
        <v>0.70008079999999995</v>
      </c>
      <c r="L1693">
        <v>6.4564300000000005E-2</v>
      </c>
      <c r="M1693">
        <v>0.70813380000000004</v>
      </c>
      <c r="N1693">
        <v>0</v>
      </c>
      <c r="O1693">
        <v>0</v>
      </c>
      <c r="P1693">
        <v>0</v>
      </c>
      <c r="Q1693">
        <v>0</v>
      </c>
      <c r="R1693">
        <v>32.355409999999999</v>
      </c>
      <c r="S1693">
        <v>3.0902120000000002</v>
      </c>
      <c r="T1693">
        <v>28.125869999999999</v>
      </c>
      <c r="U1693">
        <v>55.151229999999998</v>
      </c>
      <c r="V1693">
        <v>72.388409999999993</v>
      </c>
      <c r="W1693">
        <v>67.652739999999994</v>
      </c>
      <c r="X1693">
        <v>64.84863</v>
      </c>
      <c r="Y1693">
        <v>67.687179999999998</v>
      </c>
      <c r="Z1693">
        <v>0</v>
      </c>
      <c r="AA1693">
        <v>1</v>
      </c>
      <c r="AB1693">
        <v>0</v>
      </c>
      <c r="AC1693">
        <v>0</v>
      </c>
      <c r="AD1693">
        <v>0</v>
      </c>
      <c r="AE1693">
        <v>2.751272E-10</v>
      </c>
      <c r="AF1693">
        <v>-4.5892649999999999E-9</v>
      </c>
      <c r="AG1693">
        <v>-1.397232E-9</v>
      </c>
      <c r="AH1693">
        <v>1</v>
      </c>
      <c r="AI1693">
        <v>1</v>
      </c>
      <c r="AJ1693">
        <v>0</v>
      </c>
      <c r="AK1693">
        <v>0</v>
      </c>
      <c r="AL1693">
        <v>0</v>
      </c>
      <c r="AM1693">
        <v>1</v>
      </c>
      <c r="AN1693">
        <v>1</v>
      </c>
      <c r="AO1693">
        <v>1</v>
      </c>
      <c r="AP1693">
        <v>0</v>
      </c>
      <c r="AQ1693">
        <v>0</v>
      </c>
      <c r="AR1693">
        <v>0</v>
      </c>
      <c r="AS1693">
        <v>2.751272E-10</v>
      </c>
      <c r="AT1693">
        <v>-4.5892649999999999E-9</v>
      </c>
      <c r="AU1693">
        <v>-1.397232E-9</v>
      </c>
      <c r="AV1693">
        <v>1</v>
      </c>
      <c r="AW1693">
        <v>1</v>
      </c>
      <c r="AX1693">
        <v>0</v>
      </c>
      <c r="AY1693">
        <v>0</v>
      </c>
      <c r="AZ1693">
        <v>0</v>
      </c>
      <c r="BA1693">
        <v>1</v>
      </c>
      <c r="BB1693">
        <v>2</v>
      </c>
      <c r="BC1693">
        <v>1</v>
      </c>
      <c r="BD1693">
        <v>0</v>
      </c>
      <c r="BE1693">
        <v>0</v>
      </c>
      <c r="BF1693">
        <v>0</v>
      </c>
      <c r="BG1693">
        <v>1.6177710000000001E-2</v>
      </c>
      <c r="BH1693">
        <v>4.0362499999999999E-3</v>
      </c>
      <c r="BI1693">
        <v>8.9846830000000003E-3</v>
      </c>
      <c r="BJ1693">
        <v>0.9998205</v>
      </c>
      <c r="BK1693">
        <v>1</v>
      </c>
      <c r="BL1693">
        <v>0</v>
      </c>
      <c r="BM1693">
        <v>0</v>
      </c>
      <c r="BN1693">
        <v>0</v>
      </c>
      <c r="BO1693">
        <v>1</v>
      </c>
    </row>
    <row r="1694" spans="1:67" x14ac:dyDescent="0.2">
      <c r="A1694">
        <v>302.8202</v>
      </c>
      <c r="B1694">
        <v>3.3914659999999999</v>
      </c>
      <c r="C1694">
        <v>1.8747069999999999</v>
      </c>
      <c r="D1694">
        <v>2.7870339999999998</v>
      </c>
      <c r="E1694">
        <v>-0.10635029999999999</v>
      </c>
      <c r="F1694">
        <v>0.218334</v>
      </c>
      <c r="G1694">
        <v>1.5736790000000001E-2</v>
      </c>
      <c r="H1694">
        <v>0.96993419999999997</v>
      </c>
      <c r="I1694">
        <v>0.19508020000000001</v>
      </c>
      <c r="J1694">
        <v>-6.5306989999999995E-2</v>
      </c>
      <c r="K1694">
        <v>0.70008079999999995</v>
      </c>
      <c r="L1694">
        <v>6.4564300000000005E-2</v>
      </c>
      <c r="M1694">
        <v>0.70813380000000004</v>
      </c>
      <c r="N1694">
        <v>0</v>
      </c>
      <c r="O1694">
        <v>0</v>
      </c>
      <c r="P1694">
        <v>0</v>
      </c>
      <c r="Q1694">
        <v>0</v>
      </c>
      <c r="R1694">
        <v>33.372059999999998</v>
      </c>
      <c r="S1694">
        <v>3.2974410000000001</v>
      </c>
      <c r="T1694">
        <v>29.046240000000001</v>
      </c>
      <c r="U1694">
        <v>56.886879999999998</v>
      </c>
      <c r="V1694">
        <v>74.643960000000007</v>
      </c>
      <c r="W1694">
        <v>69.719309999999993</v>
      </c>
      <c r="X1694">
        <v>66.803420000000003</v>
      </c>
      <c r="Y1694">
        <v>69.887389999999996</v>
      </c>
      <c r="Z1694">
        <v>0</v>
      </c>
      <c r="AA1694">
        <v>1</v>
      </c>
      <c r="AB1694">
        <v>0</v>
      </c>
      <c r="AC1694">
        <v>0</v>
      </c>
      <c r="AD1694">
        <v>0</v>
      </c>
      <c r="AE1694">
        <v>2.751272E-10</v>
      </c>
      <c r="AF1694">
        <v>-4.5892649999999999E-9</v>
      </c>
      <c r="AG1694">
        <v>-1.397232E-9</v>
      </c>
      <c r="AH1694">
        <v>1</v>
      </c>
      <c r="AI1694">
        <v>1</v>
      </c>
      <c r="AJ1694">
        <v>0</v>
      </c>
      <c r="AK1694">
        <v>0</v>
      </c>
      <c r="AL1694">
        <v>0</v>
      </c>
      <c r="AM1694">
        <v>1</v>
      </c>
      <c r="AN1694">
        <v>1</v>
      </c>
      <c r="AO1694">
        <v>1</v>
      </c>
      <c r="AP1694">
        <v>0</v>
      </c>
      <c r="AQ1694">
        <v>0</v>
      </c>
      <c r="AR1694">
        <v>0</v>
      </c>
      <c r="AS1694">
        <v>2.751272E-10</v>
      </c>
      <c r="AT1694">
        <v>-4.5892649999999999E-9</v>
      </c>
      <c r="AU1694">
        <v>-1.397232E-9</v>
      </c>
      <c r="AV1694">
        <v>1</v>
      </c>
      <c r="AW1694">
        <v>1</v>
      </c>
      <c r="AX1694">
        <v>0</v>
      </c>
      <c r="AY1694">
        <v>0</v>
      </c>
      <c r="AZ1694">
        <v>0</v>
      </c>
      <c r="BA1694">
        <v>1</v>
      </c>
      <c r="BB1694">
        <v>2</v>
      </c>
      <c r="BC1694">
        <v>1</v>
      </c>
      <c r="BD1694">
        <v>0</v>
      </c>
      <c r="BE1694">
        <v>0</v>
      </c>
      <c r="BF1694">
        <v>0</v>
      </c>
      <c r="BG1694">
        <v>2.4485630000000001E-2</v>
      </c>
      <c r="BH1694">
        <v>8.8650900000000008E-3</v>
      </c>
      <c r="BI1694">
        <v>1.825709E-3</v>
      </c>
      <c r="BJ1694">
        <v>0.99965919999999997</v>
      </c>
      <c r="BK1694">
        <v>1</v>
      </c>
      <c r="BL1694">
        <v>0</v>
      </c>
      <c r="BM1694">
        <v>0</v>
      </c>
      <c r="BN1694">
        <v>0</v>
      </c>
      <c r="BO1694">
        <v>1</v>
      </c>
    </row>
    <row r="1695" spans="1:67" x14ac:dyDescent="0.2">
      <c r="A1695">
        <v>302.86989999999997</v>
      </c>
      <c r="B1695">
        <v>3.3914659999999999</v>
      </c>
      <c r="C1695">
        <v>1.8747069999999999</v>
      </c>
      <c r="D1695">
        <v>2.7870339999999998</v>
      </c>
      <c r="E1695">
        <v>-7.3001090000000005E-2</v>
      </c>
      <c r="F1695">
        <v>0.22952610000000001</v>
      </c>
      <c r="G1695">
        <v>1.7058630000000002E-2</v>
      </c>
      <c r="H1695">
        <v>0.97041109999999997</v>
      </c>
      <c r="I1695">
        <v>0.19508020000000001</v>
      </c>
      <c r="J1695">
        <v>-6.5306989999999995E-2</v>
      </c>
      <c r="K1695">
        <v>0.70008079999999995</v>
      </c>
      <c r="L1695">
        <v>6.4564300000000005E-2</v>
      </c>
      <c r="M1695">
        <v>0.70813380000000004</v>
      </c>
      <c r="N1695">
        <v>0</v>
      </c>
      <c r="O1695">
        <v>0</v>
      </c>
      <c r="P1695">
        <v>0</v>
      </c>
      <c r="Q1695">
        <v>0</v>
      </c>
      <c r="R1695">
        <v>31.301970000000001</v>
      </c>
      <c r="S1695">
        <v>3.292538</v>
      </c>
      <c r="T1695">
        <v>27.332260000000002</v>
      </c>
      <c r="U1695">
        <v>53.441519999999997</v>
      </c>
      <c r="V1695">
        <v>70.096059999999994</v>
      </c>
      <c r="W1695">
        <v>65.415030000000002</v>
      </c>
      <c r="X1695">
        <v>62.681289999999997</v>
      </c>
      <c r="Y1695">
        <v>65.768979999999999</v>
      </c>
      <c r="Z1695">
        <v>0</v>
      </c>
      <c r="AA1695">
        <v>1</v>
      </c>
      <c r="AB1695">
        <v>0</v>
      </c>
      <c r="AC1695">
        <v>0</v>
      </c>
      <c r="AD1695">
        <v>0</v>
      </c>
      <c r="AE1695">
        <v>2.751272E-10</v>
      </c>
      <c r="AF1695">
        <v>-4.5892649999999999E-9</v>
      </c>
      <c r="AG1695">
        <v>-1.397232E-9</v>
      </c>
      <c r="AH1695">
        <v>1</v>
      </c>
      <c r="AI1695">
        <v>1</v>
      </c>
      <c r="AJ1695">
        <v>0</v>
      </c>
      <c r="AK1695">
        <v>0</v>
      </c>
      <c r="AL1695">
        <v>0</v>
      </c>
      <c r="AM1695">
        <v>1</v>
      </c>
      <c r="AN1695">
        <v>1</v>
      </c>
      <c r="AO1695">
        <v>1</v>
      </c>
      <c r="AP1695">
        <v>0</v>
      </c>
      <c r="AQ1695">
        <v>0</v>
      </c>
      <c r="AR1695">
        <v>0</v>
      </c>
      <c r="AS1695">
        <v>2.751272E-10</v>
      </c>
      <c r="AT1695">
        <v>-4.5892649999999999E-9</v>
      </c>
      <c r="AU1695">
        <v>-1.397232E-9</v>
      </c>
      <c r="AV1695">
        <v>1</v>
      </c>
      <c r="AW1695">
        <v>1</v>
      </c>
      <c r="AX1695">
        <v>0</v>
      </c>
      <c r="AY1695">
        <v>0</v>
      </c>
      <c r="AZ1695">
        <v>0</v>
      </c>
      <c r="BA1695">
        <v>1</v>
      </c>
      <c r="BB1695">
        <v>2</v>
      </c>
      <c r="BC1695">
        <v>1</v>
      </c>
      <c r="BD1695">
        <v>0</v>
      </c>
      <c r="BE1695">
        <v>0</v>
      </c>
      <c r="BF1695">
        <v>0</v>
      </c>
      <c r="BG1695">
        <v>3.2446549999999998E-2</v>
      </c>
      <c r="BH1695">
        <v>1.161191E-2</v>
      </c>
      <c r="BI1695">
        <v>-7.177793E-3</v>
      </c>
      <c r="BJ1695">
        <v>0.99938000000000005</v>
      </c>
      <c r="BK1695">
        <v>1</v>
      </c>
      <c r="BL1695">
        <v>0</v>
      </c>
      <c r="BM1695">
        <v>0</v>
      </c>
      <c r="BN1695">
        <v>0</v>
      </c>
      <c r="BO1695">
        <v>1</v>
      </c>
    </row>
    <row r="1696" spans="1:67" x14ac:dyDescent="0.2">
      <c r="A1696">
        <v>302.9203</v>
      </c>
      <c r="B1696">
        <v>3.3914659999999999</v>
      </c>
      <c r="C1696">
        <v>1.8747069999999999</v>
      </c>
      <c r="D1696">
        <v>2.7870339999999998</v>
      </c>
      <c r="E1696">
        <v>-5.5710320000000001E-2</v>
      </c>
      <c r="F1696">
        <v>0.23961060000000001</v>
      </c>
      <c r="G1696">
        <v>8.7524130000000006E-3</v>
      </c>
      <c r="H1696">
        <v>0.96922989999999998</v>
      </c>
      <c r="I1696">
        <v>0.19508020000000001</v>
      </c>
      <c r="J1696">
        <v>-6.5306989999999995E-2</v>
      </c>
      <c r="K1696">
        <v>0.70008079999999995</v>
      </c>
      <c r="L1696">
        <v>6.4564300000000005E-2</v>
      </c>
      <c r="M1696">
        <v>0.70813380000000004</v>
      </c>
      <c r="N1696">
        <v>0</v>
      </c>
      <c r="O1696">
        <v>0</v>
      </c>
      <c r="P1696">
        <v>0</v>
      </c>
      <c r="Q1696">
        <v>0</v>
      </c>
      <c r="R1696">
        <v>33.205370000000002</v>
      </c>
      <c r="S1696">
        <v>3.7555139999999998</v>
      </c>
      <c r="T1696">
        <v>29.138210000000001</v>
      </c>
      <c r="U1696">
        <v>56.87086</v>
      </c>
      <c r="V1696">
        <v>74.566770000000005</v>
      </c>
      <c r="W1696">
        <v>69.5197</v>
      </c>
      <c r="X1696">
        <v>66.902209999999997</v>
      </c>
      <c r="Y1696">
        <v>70.143169999999998</v>
      </c>
      <c r="Z1696">
        <v>0</v>
      </c>
      <c r="AA1696">
        <v>1</v>
      </c>
      <c r="AB1696">
        <v>0</v>
      </c>
      <c r="AC1696">
        <v>0</v>
      </c>
      <c r="AD1696">
        <v>0</v>
      </c>
      <c r="AE1696">
        <v>3.0569689999999998E-10</v>
      </c>
      <c r="AF1696">
        <v>-5.0991839999999998E-9</v>
      </c>
      <c r="AG1696">
        <v>-1.55248E-9</v>
      </c>
      <c r="AH1696">
        <v>1</v>
      </c>
      <c r="AI1696">
        <v>1</v>
      </c>
      <c r="AJ1696">
        <v>0</v>
      </c>
      <c r="AK1696">
        <v>0</v>
      </c>
      <c r="AL1696">
        <v>0</v>
      </c>
      <c r="AM1696">
        <v>1</v>
      </c>
      <c r="AN1696">
        <v>1</v>
      </c>
      <c r="AO1696">
        <v>1</v>
      </c>
      <c r="AP1696">
        <v>0</v>
      </c>
      <c r="AQ1696">
        <v>0</v>
      </c>
      <c r="AR1696">
        <v>0</v>
      </c>
      <c r="AS1696">
        <v>2.4455750000000001E-10</v>
      </c>
      <c r="AT1696">
        <v>-4.0793470000000003E-9</v>
      </c>
      <c r="AU1696">
        <v>-1.2419839999999999E-9</v>
      </c>
      <c r="AV1696">
        <v>1</v>
      </c>
      <c r="AW1696">
        <v>1</v>
      </c>
      <c r="AX1696">
        <v>0</v>
      </c>
      <c r="AY1696">
        <v>0</v>
      </c>
      <c r="AZ1696">
        <v>0</v>
      </c>
      <c r="BA1696">
        <v>1</v>
      </c>
      <c r="BB1696">
        <v>2</v>
      </c>
      <c r="BC1696">
        <v>1</v>
      </c>
      <c r="BD1696">
        <v>0</v>
      </c>
      <c r="BE1696">
        <v>0</v>
      </c>
      <c r="BF1696">
        <v>0</v>
      </c>
      <c r="BG1696">
        <v>1.462307E-2</v>
      </c>
      <c r="BH1696">
        <v>9.780749E-3</v>
      </c>
      <c r="BI1696">
        <v>-1.270922E-2</v>
      </c>
      <c r="BJ1696">
        <v>0.9997644</v>
      </c>
      <c r="BK1696">
        <v>1</v>
      </c>
      <c r="BL1696">
        <v>0</v>
      </c>
      <c r="BM1696">
        <v>0</v>
      </c>
      <c r="BN1696">
        <v>0</v>
      </c>
      <c r="BO1696">
        <v>1</v>
      </c>
    </row>
    <row r="1697" spans="1:67" x14ac:dyDescent="0.2">
      <c r="A1697">
        <v>302.9699</v>
      </c>
      <c r="B1697">
        <v>3.3914659999999999</v>
      </c>
      <c r="C1697">
        <v>1.8747069999999999</v>
      </c>
      <c r="D1697">
        <v>2.7870339999999998</v>
      </c>
      <c r="E1697">
        <v>-3.0281389999999998E-2</v>
      </c>
      <c r="F1697">
        <v>0.2535751</v>
      </c>
      <c r="G1697">
        <v>6.1395139999999998E-4</v>
      </c>
      <c r="H1697">
        <v>0.96684150000000002</v>
      </c>
      <c r="I1697">
        <v>0.19508020000000001</v>
      </c>
      <c r="J1697">
        <v>-6.5306989999999995E-2</v>
      </c>
      <c r="K1697">
        <v>0.70008079999999995</v>
      </c>
      <c r="L1697">
        <v>6.4564300000000005E-2</v>
      </c>
      <c r="M1697">
        <v>0.70813380000000004</v>
      </c>
      <c r="N1697">
        <v>0</v>
      </c>
      <c r="O1697">
        <v>0</v>
      </c>
      <c r="P1697">
        <v>0</v>
      </c>
      <c r="Q1697">
        <v>0</v>
      </c>
      <c r="R1697">
        <v>33.096649999999997</v>
      </c>
      <c r="S1697">
        <v>3.8108140000000001</v>
      </c>
      <c r="T1697">
        <v>29.156199999999998</v>
      </c>
      <c r="U1697">
        <v>56.853920000000002</v>
      </c>
      <c r="V1697">
        <v>74.531329999999997</v>
      </c>
      <c r="W1697">
        <v>69.449420000000003</v>
      </c>
      <c r="X1697">
        <v>67.059229999999999</v>
      </c>
      <c r="Y1697">
        <v>70.216409999999996</v>
      </c>
      <c r="Z1697">
        <v>0</v>
      </c>
      <c r="AA1697">
        <v>1</v>
      </c>
      <c r="AB1697">
        <v>0</v>
      </c>
      <c r="AC1697">
        <v>0</v>
      </c>
      <c r="AD1697">
        <v>0</v>
      </c>
      <c r="AE1697">
        <v>2.751272E-10</v>
      </c>
      <c r="AF1697">
        <v>-4.5892649999999999E-9</v>
      </c>
      <c r="AG1697">
        <v>-1.397232E-9</v>
      </c>
      <c r="AH1697">
        <v>1</v>
      </c>
      <c r="AI1697">
        <v>1</v>
      </c>
      <c r="AJ1697">
        <v>0</v>
      </c>
      <c r="AK1697">
        <v>0</v>
      </c>
      <c r="AL1697">
        <v>0</v>
      </c>
      <c r="AM1697">
        <v>1</v>
      </c>
      <c r="AN1697">
        <v>1</v>
      </c>
      <c r="AO1697">
        <v>1</v>
      </c>
      <c r="AP1697">
        <v>0</v>
      </c>
      <c r="AQ1697">
        <v>0</v>
      </c>
      <c r="AR1697">
        <v>0</v>
      </c>
      <c r="AS1697">
        <v>2.751272E-10</v>
      </c>
      <c r="AT1697">
        <v>-4.5892649999999999E-9</v>
      </c>
      <c r="AU1697">
        <v>-1.397232E-9</v>
      </c>
      <c r="AV1697">
        <v>1</v>
      </c>
      <c r="AW1697">
        <v>1</v>
      </c>
      <c r="AX1697">
        <v>0</v>
      </c>
      <c r="AY1697">
        <v>0</v>
      </c>
      <c r="AZ1697">
        <v>0</v>
      </c>
      <c r="BA1697">
        <v>1</v>
      </c>
      <c r="BB1697">
        <v>2</v>
      </c>
      <c r="BC1697">
        <v>1</v>
      </c>
      <c r="BD1697">
        <v>0</v>
      </c>
      <c r="BE1697">
        <v>0</v>
      </c>
      <c r="BF1697">
        <v>0</v>
      </c>
      <c r="BG1697">
        <v>2.243672E-2</v>
      </c>
      <c r="BH1697">
        <v>1.38414E-2</v>
      </c>
      <c r="BI1697">
        <v>-1.4779270000000001E-2</v>
      </c>
      <c r="BJ1697">
        <v>0.99954310000000002</v>
      </c>
      <c r="BK1697">
        <v>1</v>
      </c>
      <c r="BL1697">
        <v>0</v>
      </c>
      <c r="BM1697">
        <v>0</v>
      </c>
      <c r="BN1697">
        <v>0</v>
      </c>
      <c r="BO1697">
        <v>1</v>
      </c>
    </row>
    <row r="1698" spans="1:67" x14ac:dyDescent="0.2">
      <c r="A1698">
        <v>303.0204</v>
      </c>
      <c r="B1698">
        <v>3.3914659999999999</v>
      </c>
      <c r="C1698">
        <v>1.8747069999999999</v>
      </c>
      <c r="D1698">
        <v>2.7870339999999998</v>
      </c>
      <c r="E1698">
        <v>-2.1695840000000001E-2</v>
      </c>
      <c r="F1698">
        <v>0.25988149999999999</v>
      </c>
      <c r="G1698">
        <v>-4.6022119999999996E-3</v>
      </c>
      <c r="H1698">
        <v>0.96538579999999996</v>
      </c>
      <c r="I1698">
        <v>0.19508020000000001</v>
      </c>
      <c r="J1698">
        <v>-6.5306989999999995E-2</v>
      </c>
      <c r="K1698">
        <v>0.70008079999999995</v>
      </c>
      <c r="L1698">
        <v>6.4564300000000005E-2</v>
      </c>
      <c r="M1698">
        <v>0.70813380000000004</v>
      </c>
      <c r="N1698">
        <v>0</v>
      </c>
      <c r="O1698">
        <v>0</v>
      </c>
      <c r="P1698">
        <v>0</v>
      </c>
      <c r="Q1698">
        <v>0</v>
      </c>
      <c r="R1698">
        <v>32.988419999999998</v>
      </c>
      <c r="S1698">
        <v>4.0715700000000004</v>
      </c>
      <c r="T1698">
        <v>29.17042</v>
      </c>
      <c r="U1698">
        <v>56.831969999999998</v>
      </c>
      <c r="V1698">
        <v>74.490719999999996</v>
      </c>
      <c r="W1698">
        <v>69.374039999999994</v>
      </c>
      <c r="X1698">
        <v>67.206659999999999</v>
      </c>
      <c r="Y1698">
        <v>70.27937</v>
      </c>
      <c r="Z1698">
        <v>0</v>
      </c>
      <c r="AA1698">
        <v>1</v>
      </c>
      <c r="AB1698">
        <v>0</v>
      </c>
      <c r="AC1698">
        <v>0</v>
      </c>
      <c r="AD1698">
        <v>0</v>
      </c>
      <c r="AE1698">
        <v>2.751272E-10</v>
      </c>
      <c r="AF1698">
        <v>-4.5892649999999999E-9</v>
      </c>
      <c r="AG1698">
        <v>-1.397232E-9</v>
      </c>
      <c r="AH1698">
        <v>1</v>
      </c>
      <c r="AI1698">
        <v>1</v>
      </c>
      <c r="AJ1698">
        <v>0</v>
      </c>
      <c r="AK1698">
        <v>0</v>
      </c>
      <c r="AL1698">
        <v>0</v>
      </c>
      <c r="AM1698">
        <v>1</v>
      </c>
      <c r="AN1698">
        <v>1</v>
      </c>
      <c r="AO1698">
        <v>1</v>
      </c>
      <c r="AP1698">
        <v>0</v>
      </c>
      <c r="AQ1698">
        <v>0</v>
      </c>
      <c r="AR1698">
        <v>0</v>
      </c>
      <c r="AS1698">
        <v>2.4455750000000001E-10</v>
      </c>
      <c r="AT1698">
        <v>-4.0793470000000003E-9</v>
      </c>
      <c r="AU1698">
        <v>-1.2419839999999999E-9</v>
      </c>
      <c r="AV1698">
        <v>1</v>
      </c>
      <c r="AW1698">
        <v>1</v>
      </c>
      <c r="AX1698">
        <v>0</v>
      </c>
      <c r="AY1698">
        <v>0</v>
      </c>
      <c r="AZ1698">
        <v>0</v>
      </c>
      <c r="BA1698">
        <v>1</v>
      </c>
      <c r="BB1698">
        <v>2</v>
      </c>
      <c r="BC1698">
        <v>1</v>
      </c>
      <c r="BD1698">
        <v>0</v>
      </c>
      <c r="BE1698">
        <v>0</v>
      </c>
      <c r="BF1698">
        <v>0</v>
      </c>
      <c r="BG1698">
        <v>6.9330329999999999E-3</v>
      </c>
      <c r="BH1698">
        <v>6.3414530000000004E-3</v>
      </c>
      <c r="BI1698">
        <v>-7.3826439999999998E-3</v>
      </c>
      <c r="BJ1698">
        <v>0.99992859999999995</v>
      </c>
      <c r="BK1698">
        <v>1</v>
      </c>
      <c r="BL1698">
        <v>0</v>
      </c>
      <c r="BM1698">
        <v>0</v>
      </c>
      <c r="BN1698">
        <v>0</v>
      </c>
      <c r="BO1698">
        <v>1</v>
      </c>
    </row>
    <row r="1699" spans="1:67" x14ac:dyDescent="0.2">
      <c r="A1699">
        <v>303.06990000000002</v>
      </c>
      <c r="B1699">
        <v>3.3914659999999999</v>
      </c>
      <c r="C1699">
        <v>1.8747069999999999</v>
      </c>
      <c r="D1699">
        <v>2.7870339999999998</v>
      </c>
      <c r="E1699">
        <v>-1.669725E-2</v>
      </c>
      <c r="F1699">
        <v>0.26532119999999998</v>
      </c>
      <c r="G1699">
        <v>-6.3405650000000003E-3</v>
      </c>
      <c r="H1699">
        <v>0.96399460000000003</v>
      </c>
      <c r="I1699">
        <v>0.19508020000000001</v>
      </c>
      <c r="J1699">
        <v>-6.5306989999999995E-2</v>
      </c>
      <c r="K1699">
        <v>0.70008079999999995</v>
      </c>
      <c r="L1699">
        <v>6.4564300000000005E-2</v>
      </c>
      <c r="M1699">
        <v>0.70813380000000004</v>
      </c>
      <c r="N1699">
        <v>0</v>
      </c>
      <c r="O1699">
        <v>0</v>
      </c>
      <c r="P1699">
        <v>0</v>
      </c>
      <c r="Q1699">
        <v>0</v>
      </c>
      <c r="R1699">
        <v>31.93675</v>
      </c>
      <c r="S1699">
        <v>4.0802839999999998</v>
      </c>
      <c r="T1699">
        <v>28.29055</v>
      </c>
      <c r="U1699">
        <v>55.102159999999998</v>
      </c>
      <c r="V1699">
        <v>72.219489999999993</v>
      </c>
      <c r="W1699">
        <v>67.245660000000001</v>
      </c>
      <c r="X1699">
        <v>65.236609999999999</v>
      </c>
      <c r="Y1699">
        <v>68.171360000000007</v>
      </c>
      <c r="Z1699">
        <v>0</v>
      </c>
      <c r="AA1699">
        <v>1</v>
      </c>
      <c r="AB1699">
        <v>0</v>
      </c>
      <c r="AC1699">
        <v>0</v>
      </c>
      <c r="AD1699">
        <v>0</v>
      </c>
      <c r="AE1699">
        <v>2.751272E-10</v>
      </c>
      <c r="AF1699">
        <v>-4.5892649999999999E-9</v>
      </c>
      <c r="AG1699">
        <v>-1.397232E-9</v>
      </c>
      <c r="AH1699">
        <v>1</v>
      </c>
      <c r="AI1699">
        <v>1</v>
      </c>
      <c r="AJ1699">
        <v>0</v>
      </c>
      <c r="AK1699">
        <v>0</v>
      </c>
      <c r="AL1699">
        <v>0</v>
      </c>
      <c r="AM1699">
        <v>1</v>
      </c>
      <c r="AN1699">
        <v>1</v>
      </c>
      <c r="AO1699">
        <v>1</v>
      </c>
      <c r="AP1699">
        <v>0</v>
      </c>
      <c r="AQ1699">
        <v>0</v>
      </c>
      <c r="AR1699">
        <v>0</v>
      </c>
      <c r="AS1699">
        <v>2.4455750000000001E-10</v>
      </c>
      <c r="AT1699">
        <v>-4.0793470000000003E-9</v>
      </c>
      <c r="AU1699">
        <v>-1.2419839999999999E-9</v>
      </c>
      <c r="AV1699">
        <v>1</v>
      </c>
      <c r="AW1699">
        <v>1</v>
      </c>
      <c r="AX1699">
        <v>0</v>
      </c>
      <c r="AY1699">
        <v>0</v>
      </c>
      <c r="AZ1699">
        <v>0</v>
      </c>
      <c r="BA1699">
        <v>1</v>
      </c>
      <c r="BB1699">
        <v>2</v>
      </c>
      <c r="BC1699">
        <v>1</v>
      </c>
      <c r="BD1699">
        <v>0</v>
      </c>
      <c r="BE1699">
        <v>0</v>
      </c>
      <c r="BF1699">
        <v>0</v>
      </c>
      <c r="BG1699">
        <v>4.3756719999999997E-3</v>
      </c>
      <c r="BH1699">
        <v>5.5369290000000003E-3</v>
      </c>
      <c r="BI1699">
        <v>-3.1181300000000002E-3</v>
      </c>
      <c r="BJ1699">
        <v>0.99997029999999998</v>
      </c>
      <c r="BK1699">
        <v>1</v>
      </c>
      <c r="BL1699">
        <v>0</v>
      </c>
      <c r="BM1699">
        <v>0</v>
      </c>
      <c r="BN1699">
        <v>0</v>
      </c>
      <c r="BO1699">
        <v>1</v>
      </c>
    </row>
    <row r="1700" spans="1:67" x14ac:dyDescent="0.2">
      <c r="A1700">
        <v>303.11930000000001</v>
      </c>
      <c r="B1700">
        <v>3.3914659999999999</v>
      </c>
      <c r="C1700">
        <v>1.8747069999999999</v>
      </c>
      <c r="D1700">
        <v>2.7870339999999998</v>
      </c>
      <c r="E1700">
        <v>-6.2524240000000003E-3</v>
      </c>
      <c r="F1700">
        <v>0.2734007</v>
      </c>
      <c r="G1700">
        <v>-5.301119E-3</v>
      </c>
      <c r="H1700">
        <v>0.96186530000000003</v>
      </c>
      <c r="I1700">
        <v>0.19508020000000001</v>
      </c>
      <c r="J1700">
        <v>-6.5306989999999995E-2</v>
      </c>
      <c r="K1700">
        <v>0.70008079999999995</v>
      </c>
      <c r="L1700">
        <v>6.4564300000000005E-2</v>
      </c>
      <c r="M1700">
        <v>0.70813380000000004</v>
      </c>
      <c r="N1700">
        <v>0</v>
      </c>
      <c r="O1700">
        <v>0</v>
      </c>
      <c r="P1700">
        <v>0</v>
      </c>
      <c r="Q1700">
        <v>0</v>
      </c>
      <c r="R1700">
        <v>30.915679999999998</v>
      </c>
      <c r="S1700">
        <v>4.0523490000000004</v>
      </c>
      <c r="T1700">
        <v>27.40936</v>
      </c>
      <c r="U1700">
        <v>53.376159999999999</v>
      </c>
      <c r="V1700">
        <v>69.953890000000001</v>
      </c>
      <c r="W1700">
        <v>65.124610000000004</v>
      </c>
      <c r="X1700">
        <v>63.247680000000003</v>
      </c>
      <c r="Y1700">
        <v>66.058070000000001</v>
      </c>
      <c r="Z1700">
        <v>0</v>
      </c>
      <c r="AA1700">
        <v>1</v>
      </c>
      <c r="AB1700">
        <v>0</v>
      </c>
      <c r="AC1700">
        <v>0</v>
      </c>
      <c r="AD1700">
        <v>0</v>
      </c>
      <c r="AE1700">
        <v>2.4455750000000001E-10</v>
      </c>
      <c r="AF1700">
        <v>-4.0793470000000003E-9</v>
      </c>
      <c r="AG1700">
        <v>-1.2419839999999999E-9</v>
      </c>
      <c r="AH1700">
        <v>1</v>
      </c>
      <c r="AI1700">
        <v>1</v>
      </c>
      <c r="AJ1700">
        <v>0</v>
      </c>
      <c r="AK1700">
        <v>0</v>
      </c>
      <c r="AL1700">
        <v>0</v>
      </c>
      <c r="AM1700">
        <v>1</v>
      </c>
      <c r="AN1700">
        <v>1</v>
      </c>
      <c r="AO1700">
        <v>1</v>
      </c>
      <c r="AP1700">
        <v>0</v>
      </c>
      <c r="AQ1700">
        <v>0</v>
      </c>
      <c r="AR1700">
        <v>0</v>
      </c>
      <c r="AS1700">
        <v>2.751272E-10</v>
      </c>
      <c r="AT1700">
        <v>-4.5892649999999999E-9</v>
      </c>
      <c r="AU1700">
        <v>-1.397232E-9</v>
      </c>
      <c r="AV1700">
        <v>1</v>
      </c>
      <c r="AW1700">
        <v>1</v>
      </c>
      <c r="AX1700">
        <v>0</v>
      </c>
      <c r="AY1700">
        <v>0</v>
      </c>
      <c r="AZ1700">
        <v>0</v>
      </c>
      <c r="BA1700">
        <v>1</v>
      </c>
      <c r="BB1700">
        <v>2</v>
      </c>
      <c r="BC1700">
        <v>1</v>
      </c>
      <c r="BD1700">
        <v>0</v>
      </c>
      <c r="BE1700">
        <v>0</v>
      </c>
      <c r="BF1700">
        <v>0</v>
      </c>
      <c r="BG1700">
        <v>1.035699E-2</v>
      </c>
      <c r="BH1700">
        <v>8.3087079999999997E-3</v>
      </c>
      <c r="BI1700">
        <v>-1.9179869999999999E-3</v>
      </c>
      <c r="BJ1700">
        <v>0.99991019999999997</v>
      </c>
      <c r="BK1700">
        <v>1</v>
      </c>
      <c r="BL1700">
        <v>0</v>
      </c>
      <c r="BM1700">
        <v>0</v>
      </c>
      <c r="BN1700">
        <v>0</v>
      </c>
      <c r="BO1700">
        <v>1</v>
      </c>
    </row>
    <row r="1701" spans="1:67" x14ac:dyDescent="0.2">
      <c r="A1701">
        <v>303.16950000000003</v>
      </c>
      <c r="B1701">
        <v>3.3914659999999999</v>
      </c>
      <c r="C1701">
        <v>1.8747069999999999</v>
      </c>
      <c r="D1701">
        <v>2.7870339999999998</v>
      </c>
      <c r="E1701">
        <v>-1.3124640000000001E-4</v>
      </c>
      <c r="F1701">
        <v>0.27879809999999999</v>
      </c>
      <c r="G1701">
        <v>-7.5490030000000003E-3</v>
      </c>
      <c r="H1701">
        <v>0.96032010000000001</v>
      </c>
      <c r="I1701">
        <v>0.19508020000000001</v>
      </c>
      <c r="J1701">
        <v>-6.5306989999999995E-2</v>
      </c>
      <c r="K1701">
        <v>0.70008079999999995</v>
      </c>
      <c r="L1701">
        <v>6.4564300000000005E-2</v>
      </c>
      <c r="M1701">
        <v>0.70813380000000004</v>
      </c>
      <c r="N1701">
        <v>0</v>
      </c>
      <c r="O1701">
        <v>0</v>
      </c>
      <c r="P1701">
        <v>0</v>
      </c>
      <c r="Q1701">
        <v>0</v>
      </c>
      <c r="R1701">
        <v>31.88672</v>
      </c>
      <c r="S1701">
        <v>4.3145059999999997</v>
      </c>
      <c r="T1701">
        <v>28.29721</v>
      </c>
      <c r="U1701">
        <v>55.088529999999999</v>
      </c>
      <c r="V1701">
        <v>72.192869999999999</v>
      </c>
      <c r="W1701">
        <v>67.245260000000002</v>
      </c>
      <c r="X1701">
        <v>65.35351</v>
      </c>
      <c r="Y1701">
        <v>68.213260000000005</v>
      </c>
      <c r="Z1701">
        <v>0</v>
      </c>
      <c r="AA1701">
        <v>1</v>
      </c>
      <c r="AB1701">
        <v>0</v>
      </c>
      <c r="AC1701">
        <v>0</v>
      </c>
      <c r="AD1701">
        <v>0</v>
      </c>
      <c r="AE1701">
        <v>2.751272E-10</v>
      </c>
      <c r="AF1701">
        <v>-4.5892649999999999E-9</v>
      </c>
      <c r="AG1701">
        <v>-1.397232E-9</v>
      </c>
      <c r="AH1701">
        <v>1</v>
      </c>
      <c r="AI1701">
        <v>1</v>
      </c>
      <c r="AJ1701">
        <v>0</v>
      </c>
      <c r="AK1701">
        <v>0</v>
      </c>
      <c r="AL1701">
        <v>0</v>
      </c>
      <c r="AM1701">
        <v>1</v>
      </c>
      <c r="AN1701">
        <v>1</v>
      </c>
      <c r="AO1701">
        <v>1</v>
      </c>
      <c r="AP1701">
        <v>0</v>
      </c>
      <c r="AQ1701">
        <v>0</v>
      </c>
      <c r="AR1701">
        <v>0</v>
      </c>
      <c r="AS1701">
        <v>2.4455750000000001E-10</v>
      </c>
      <c r="AT1701">
        <v>-4.0793470000000003E-9</v>
      </c>
      <c r="AU1701">
        <v>-1.2419839999999999E-9</v>
      </c>
      <c r="AV1701">
        <v>1</v>
      </c>
      <c r="AW1701">
        <v>1</v>
      </c>
      <c r="AX1701">
        <v>0</v>
      </c>
      <c r="AY1701">
        <v>0</v>
      </c>
      <c r="AZ1701">
        <v>0</v>
      </c>
      <c r="BA1701">
        <v>1</v>
      </c>
      <c r="BB1701">
        <v>2</v>
      </c>
      <c r="BC1701">
        <v>1</v>
      </c>
      <c r="BD1701">
        <v>0</v>
      </c>
      <c r="BE1701">
        <v>0</v>
      </c>
      <c r="BF1701">
        <v>0</v>
      </c>
      <c r="BG1701">
        <v>5.2833460000000004E-3</v>
      </c>
      <c r="BH1701">
        <v>5.5810779999999997E-3</v>
      </c>
      <c r="BI1701">
        <v>-3.8700309999999999E-3</v>
      </c>
      <c r="BJ1701">
        <v>0.99996300000000005</v>
      </c>
      <c r="BK1701">
        <v>1</v>
      </c>
      <c r="BL1701">
        <v>0</v>
      </c>
      <c r="BM1701">
        <v>0</v>
      </c>
      <c r="BN1701">
        <v>0</v>
      </c>
      <c r="BO1701">
        <v>1</v>
      </c>
    </row>
    <row r="1702" spans="1:67" x14ac:dyDescent="0.2">
      <c r="A1702">
        <v>303.2208</v>
      </c>
      <c r="B1702">
        <v>3.3914659999999999</v>
      </c>
      <c r="C1702">
        <v>1.8747069999999999</v>
      </c>
      <c r="D1702">
        <v>2.7870339999999998</v>
      </c>
      <c r="E1702">
        <v>8.4261379999999997E-3</v>
      </c>
      <c r="F1702">
        <v>0.2849373</v>
      </c>
      <c r="G1702">
        <v>-9.5628499999999995E-3</v>
      </c>
      <c r="H1702">
        <v>0.95846149999999997</v>
      </c>
      <c r="I1702">
        <v>0.19508020000000001</v>
      </c>
      <c r="J1702">
        <v>-6.5306989999999995E-2</v>
      </c>
      <c r="K1702">
        <v>0.70008079999999995</v>
      </c>
      <c r="L1702">
        <v>6.4564300000000005E-2</v>
      </c>
      <c r="M1702">
        <v>0.70813380000000004</v>
      </c>
      <c r="N1702">
        <v>0</v>
      </c>
      <c r="O1702">
        <v>0</v>
      </c>
      <c r="P1702">
        <v>0</v>
      </c>
      <c r="Q1702">
        <v>0</v>
      </c>
      <c r="R1702">
        <v>32.85604</v>
      </c>
      <c r="S1702">
        <v>4.5457359999999998</v>
      </c>
      <c r="T1702">
        <v>29.182980000000001</v>
      </c>
      <c r="U1702">
        <v>56.803750000000001</v>
      </c>
      <c r="V1702">
        <v>74.437970000000007</v>
      </c>
      <c r="W1702">
        <v>69.395169999999993</v>
      </c>
      <c r="X1702">
        <v>67.440349999999995</v>
      </c>
      <c r="Y1702">
        <v>70.356790000000004</v>
      </c>
      <c r="Z1702">
        <v>0</v>
      </c>
      <c r="AA1702">
        <v>1</v>
      </c>
      <c r="AB1702">
        <v>0</v>
      </c>
      <c r="AC1702">
        <v>0</v>
      </c>
      <c r="AD1702">
        <v>0</v>
      </c>
      <c r="AE1702">
        <v>3.0569689999999998E-10</v>
      </c>
      <c r="AF1702">
        <v>-5.0991839999999998E-9</v>
      </c>
      <c r="AG1702">
        <v>-1.55248E-9</v>
      </c>
      <c r="AH1702">
        <v>1</v>
      </c>
      <c r="AI1702">
        <v>1</v>
      </c>
      <c r="AJ1702">
        <v>0</v>
      </c>
      <c r="AK1702">
        <v>0</v>
      </c>
      <c r="AL1702">
        <v>0</v>
      </c>
      <c r="AM1702">
        <v>1</v>
      </c>
      <c r="AN1702">
        <v>1</v>
      </c>
      <c r="AO1702">
        <v>1</v>
      </c>
      <c r="AP1702">
        <v>0</v>
      </c>
      <c r="AQ1702">
        <v>0</v>
      </c>
      <c r="AR1702">
        <v>0</v>
      </c>
      <c r="AS1702">
        <v>2.751272E-10</v>
      </c>
      <c r="AT1702">
        <v>-4.5892649999999999E-9</v>
      </c>
      <c r="AU1702">
        <v>-1.397232E-9</v>
      </c>
      <c r="AV1702">
        <v>1</v>
      </c>
      <c r="AW1702">
        <v>1</v>
      </c>
      <c r="AX1702">
        <v>0</v>
      </c>
      <c r="AY1702">
        <v>0</v>
      </c>
      <c r="AZ1702">
        <v>0</v>
      </c>
      <c r="BA1702">
        <v>1</v>
      </c>
      <c r="BB1702">
        <v>2</v>
      </c>
      <c r="BC1702">
        <v>1</v>
      </c>
      <c r="BD1702">
        <v>0</v>
      </c>
      <c r="BE1702">
        <v>0</v>
      </c>
      <c r="BF1702">
        <v>0</v>
      </c>
      <c r="BG1702">
        <v>7.7068329999999997E-3</v>
      </c>
      <c r="BH1702">
        <v>6.3328990000000003E-3</v>
      </c>
      <c r="BI1702">
        <v>-4.3500029999999999E-3</v>
      </c>
      <c r="BJ1702">
        <v>0.99994059999999996</v>
      </c>
      <c r="BK1702">
        <v>1</v>
      </c>
      <c r="BL1702">
        <v>0</v>
      </c>
      <c r="BM1702">
        <v>0</v>
      </c>
      <c r="BN1702">
        <v>0</v>
      </c>
      <c r="BO1702">
        <v>1</v>
      </c>
    </row>
    <row r="1703" spans="1:67" x14ac:dyDescent="0.2">
      <c r="A1703">
        <v>303.27</v>
      </c>
      <c r="B1703">
        <v>3.3914659999999999</v>
      </c>
      <c r="C1703">
        <v>1.8747069999999999</v>
      </c>
      <c r="D1703">
        <v>2.7870339999999998</v>
      </c>
      <c r="E1703">
        <v>9.9588330000000003E-3</v>
      </c>
      <c r="F1703">
        <v>0.28760920000000001</v>
      </c>
      <c r="G1703">
        <v>-1.0679559999999999E-2</v>
      </c>
      <c r="H1703">
        <v>0.9576365</v>
      </c>
      <c r="I1703">
        <v>0.19508020000000001</v>
      </c>
      <c r="J1703">
        <v>-6.5306989999999995E-2</v>
      </c>
      <c r="K1703">
        <v>0.70008079999999995</v>
      </c>
      <c r="L1703">
        <v>6.4564300000000005E-2</v>
      </c>
      <c r="M1703">
        <v>0.70813380000000004</v>
      </c>
      <c r="N1703">
        <v>0</v>
      </c>
      <c r="O1703">
        <v>0</v>
      </c>
      <c r="P1703">
        <v>0</v>
      </c>
      <c r="Q1703">
        <v>0</v>
      </c>
      <c r="R1703">
        <v>31.828379999999999</v>
      </c>
      <c r="S1703">
        <v>4.5130819999999998</v>
      </c>
      <c r="T1703">
        <v>28.300190000000001</v>
      </c>
      <c r="U1703">
        <v>55.07188</v>
      </c>
      <c r="V1703">
        <v>72.165180000000007</v>
      </c>
      <c r="W1703">
        <v>67.346670000000003</v>
      </c>
      <c r="X1703">
        <v>65.444820000000007</v>
      </c>
      <c r="Y1703">
        <v>68.238150000000005</v>
      </c>
      <c r="Z1703">
        <v>0</v>
      </c>
      <c r="AA1703">
        <v>1</v>
      </c>
      <c r="AB1703">
        <v>0</v>
      </c>
      <c r="AC1703">
        <v>0</v>
      </c>
      <c r="AD1703">
        <v>0</v>
      </c>
      <c r="AE1703">
        <v>2.4455750000000001E-10</v>
      </c>
      <c r="AF1703">
        <v>-4.0793470000000003E-9</v>
      </c>
      <c r="AG1703">
        <v>-1.2419839999999999E-9</v>
      </c>
      <c r="AH1703">
        <v>1</v>
      </c>
      <c r="AI1703">
        <v>1</v>
      </c>
      <c r="AJ1703">
        <v>0</v>
      </c>
      <c r="AK1703">
        <v>0</v>
      </c>
      <c r="AL1703">
        <v>0</v>
      </c>
      <c r="AM1703">
        <v>1</v>
      </c>
      <c r="AN1703">
        <v>1</v>
      </c>
      <c r="AO1703">
        <v>1</v>
      </c>
      <c r="AP1703">
        <v>0</v>
      </c>
      <c r="AQ1703">
        <v>0</v>
      </c>
      <c r="AR1703">
        <v>0</v>
      </c>
      <c r="AS1703">
        <v>2.4455750000000001E-10</v>
      </c>
      <c r="AT1703">
        <v>-4.0793470000000003E-9</v>
      </c>
      <c r="AU1703">
        <v>-1.2419839999999999E-9</v>
      </c>
      <c r="AV1703">
        <v>1</v>
      </c>
      <c r="AW1703">
        <v>1</v>
      </c>
      <c r="AX1703">
        <v>0</v>
      </c>
      <c r="AY1703">
        <v>0</v>
      </c>
      <c r="AZ1703">
        <v>0</v>
      </c>
      <c r="BA1703">
        <v>1</v>
      </c>
      <c r="BB1703">
        <v>2</v>
      </c>
      <c r="BC1703">
        <v>1</v>
      </c>
      <c r="BD1703">
        <v>0</v>
      </c>
      <c r="BE1703">
        <v>0</v>
      </c>
      <c r="BF1703">
        <v>0</v>
      </c>
      <c r="BG1703">
        <v>1.187226E-3</v>
      </c>
      <c r="BH1703">
        <v>2.7975869999999998E-3</v>
      </c>
      <c r="BI1703">
        <v>-1.4756210000000001E-3</v>
      </c>
      <c r="BJ1703">
        <v>0.99999439999999995</v>
      </c>
      <c r="BK1703">
        <v>1</v>
      </c>
      <c r="BL1703">
        <v>0</v>
      </c>
      <c r="BM1703">
        <v>0</v>
      </c>
      <c r="BN1703">
        <v>0</v>
      </c>
      <c r="BO1703">
        <v>1</v>
      </c>
    </row>
    <row r="1704" spans="1:67" x14ac:dyDescent="0.2">
      <c r="A1704">
        <v>303.32</v>
      </c>
      <c r="B1704">
        <v>3.3914659999999999</v>
      </c>
      <c r="C1704">
        <v>1.8747069999999999</v>
      </c>
      <c r="D1704">
        <v>2.7870339999999998</v>
      </c>
      <c r="E1704">
        <v>1.321846E-3</v>
      </c>
      <c r="F1704">
        <v>0.28410859999999999</v>
      </c>
      <c r="G1704">
        <v>-7.6673879999999998E-3</v>
      </c>
      <c r="H1704">
        <v>0.95876059999999996</v>
      </c>
      <c r="I1704">
        <v>0.19508020000000001</v>
      </c>
      <c r="J1704">
        <v>-6.5306989999999995E-2</v>
      </c>
      <c r="K1704">
        <v>0.70008079999999995</v>
      </c>
      <c r="L1704">
        <v>6.4564300000000005E-2</v>
      </c>
      <c r="M1704">
        <v>0.70813380000000004</v>
      </c>
      <c r="N1704">
        <v>0</v>
      </c>
      <c r="O1704">
        <v>0</v>
      </c>
      <c r="P1704">
        <v>0</v>
      </c>
      <c r="Q1704">
        <v>0</v>
      </c>
      <c r="R1704">
        <v>32.82978</v>
      </c>
      <c r="S1704">
        <v>4.6530930000000001</v>
      </c>
      <c r="T1704">
        <v>29.183759999999999</v>
      </c>
      <c r="U1704">
        <v>56.798000000000002</v>
      </c>
      <c r="V1704">
        <v>74.427899999999994</v>
      </c>
      <c r="W1704">
        <v>69.446330000000003</v>
      </c>
      <c r="X1704">
        <v>67.487859999999998</v>
      </c>
      <c r="Y1704">
        <v>70.367019999999997</v>
      </c>
      <c r="Z1704">
        <v>0</v>
      </c>
      <c r="AA1704">
        <v>1</v>
      </c>
      <c r="AB1704">
        <v>0</v>
      </c>
      <c r="AC1704">
        <v>0</v>
      </c>
      <c r="AD1704">
        <v>0</v>
      </c>
      <c r="AE1704">
        <v>2.4455750000000001E-10</v>
      </c>
      <c r="AF1704">
        <v>-4.0793470000000003E-9</v>
      </c>
      <c r="AG1704">
        <v>-1.2419839999999999E-9</v>
      </c>
      <c r="AH1704">
        <v>1</v>
      </c>
      <c r="AI1704">
        <v>1</v>
      </c>
      <c r="AJ1704">
        <v>0</v>
      </c>
      <c r="AK1704">
        <v>0</v>
      </c>
      <c r="AL1704">
        <v>0</v>
      </c>
      <c r="AM1704">
        <v>1</v>
      </c>
      <c r="AN1704">
        <v>1</v>
      </c>
      <c r="AO1704">
        <v>1</v>
      </c>
      <c r="AP1704">
        <v>0</v>
      </c>
      <c r="AQ1704">
        <v>0</v>
      </c>
      <c r="AR1704">
        <v>0</v>
      </c>
      <c r="AS1704">
        <v>2.4455750000000001E-10</v>
      </c>
      <c r="AT1704">
        <v>-4.0793470000000003E-9</v>
      </c>
      <c r="AU1704">
        <v>-1.2419839999999999E-9</v>
      </c>
      <c r="AV1704">
        <v>1</v>
      </c>
      <c r="AW1704">
        <v>1</v>
      </c>
      <c r="AX1704">
        <v>0</v>
      </c>
      <c r="AY1704">
        <v>0</v>
      </c>
      <c r="AZ1704">
        <v>0</v>
      </c>
      <c r="BA1704">
        <v>1</v>
      </c>
      <c r="BB1704">
        <v>2</v>
      </c>
      <c r="BC1704">
        <v>1</v>
      </c>
      <c r="BD1704">
        <v>0</v>
      </c>
      <c r="BE1704">
        <v>0</v>
      </c>
      <c r="BF1704">
        <v>0</v>
      </c>
      <c r="BG1704">
        <v>-7.4651329999999997E-3</v>
      </c>
      <c r="BH1704">
        <v>-3.583765E-3</v>
      </c>
      <c r="BI1704">
        <v>5.3501929999999996E-3</v>
      </c>
      <c r="BJ1704">
        <v>0.99995129999999999</v>
      </c>
      <c r="BK1704">
        <v>1</v>
      </c>
      <c r="BL1704">
        <v>0</v>
      </c>
      <c r="BM1704">
        <v>0</v>
      </c>
      <c r="BN1704">
        <v>0</v>
      </c>
      <c r="BO1704">
        <v>1</v>
      </c>
    </row>
    <row r="1705" spans="1:67" x14ac:dyDescent="0.2">
      <c r="A1705">
        <v>303.36989999999997</v>
      </c>
      <c r="B1705">
        <v>3.3914659999999999</v>
      </c>
      <c r="C1705">
        <v>1.8747069999999999</v>
      </c>
      <c r="D1705">
        <v>2.7870339999999998</v>
      </c>
      <c r="E1705">
        <v>-7.7380150000000002E-4</v>
      </c>
      <c r="F1705">
        <v>0.28562729999999997</v>
      </c>
      <c r="G1705">
        <v>-8.9587320000000001E-4</v>
      </c>
      <c r="H1705">
        <v>0.95834010000000003</v>
      </c>
      <c r="I1705">
        <v>0.19508020000000001</v>
      </c>
      <c r="J1705">
        <v>-6.5306989999999995E-2</v>
      </c>
      <c r="K1705">
        <v>0.70008079999999995</v>
      </c>
      <c r="L1705">
        <v>6.4564300000000005E-2</v>
      </c>
      <c r="M1705">
        <v>0.70813380000000004</v>
      </c>
      <c r="N1705">
        <v>0</v>
      </c>
      <c r="O1705">
        <v>0</v>
      </c>
      <c r="P1705">
        <v>0</v>
      </c>
      <c r="Q1705">
        <v>0</v>
      </c>
      <c r="R1705">
        <v>31.873699999999999</v>
      </c>
      <c r="S1705">
        <v>4.4525769999999998</v>
      </c>
      <c r="T1705">
        <v>28.29758</v>
      </c>
      <c r="U1705">
        <v>55.088090000000001</v>
      </c>
      <c r="V1705">
        <v>72.189250000000001</v>
      </c>
      <c r="W1705">
        <v>67.311369999999997</v>
      </c>
      <c r="X1705">
        <v>65.415769999999995</v>
      </c>
      <c r="Y1705">
        <v>68.227410000000006</v>
      </c>
      <c r="Z1705">
        <v>0</v>
      </c>
      <c r="AA1705">
        <v>1</v>
      </c>
      <c r="AB1705">
        <v>0</v>
      </c>
      <c r="AC1705">
        <v>0</v>
      </c>
      <c r="AD1705">
        <v>0</v>
      </c>
      <c r="AE1705">
        <v>2.751272E-10</v>
      </c>
      <c r="AF1705">
        <v>-4.5892649999999999E-9</v>
      </c>
      <c r="AG1705">
        <v>-1.397232E-9</v>
      </c>
      <c r="AH1705">
        <v>1</v>
      </c>
      <c r="AI1705">
        <v>1</v>
      </c>
      <c r="AJ1705">
        <v>0</v>
      </c>
      <c r="AK1705">
        <v>0</v>
      </c>
      <c r="AL1705">
        <v>0</v>
      </c>
      <c r="AM1705">
        <v>1</v>
      </c>
      <c r="AN1705">
        <v>1</v>
      </c>
      <c r="AO1705">
        <v>1</v>
      </c>
      <c r="AP1705">
        <v>0</v>
      </c>
      <c r="AQ1705">
        <v>0</v>
      </c>
      <c r="AR1705">
        <v>0</v>
      </c>
      <c r="AS1705">
        <v>2.751272E-10</v>
      </c>
      <c r="AT1705">
        <v>-4.5892649999999999E-9</v>
      </c>
      <c r="AU1705">
        <v>-1.397232E-9</v>
      </c>
      <c r="AV1705">
        <v>1</v>
      </c>
      <c r="AW1705">
        <v>1</v>
      </c>
      <c r="AX1705">
        <v>0</v>
      </c>
      <c r="AY1705">
        <v>0</v>
      </c>
      <c r="AZ1705">
        <v>0</v>
      </c>
      <c r="BA1705">
        <v>1</v>
      </c>
      <c r="BB1705">
        <v>2</v>
      </c>
      <c r="BC1705">
        <v>1</v>
      </c>
      <c r="BD1705">
        <v>0</v>
      </c>
      <c r="BE1705">
        <v>0</v>
      </c>
      <c r="BF1705">
        <v>0</v>
      </c>
      <c r="BG1705">
        <v>-6.3930170000000005E-5</v>
      </c>
      <c r="BH1705">
        <v>1.574022E-3</v>
      </c>
      <c r="BI1705">
        <v>7.0881249999999998E-3</v>
      </c>
      <c r="BJ1705">
        <v>0.99997380000000002</v>
      </c>
      <c r="BK1705">
        <v>1</v>
      </c>
      <c r="BL1705">
        <v>0</v>
      </c>
      <c r="BM1705">
        <v>0</v>
      </c>
      <c r="BN1705">
        <v>0</v>
      </c>
      <c r="BO1705">
        <v>1</v>
      </c>
    </row>
    <row r="1706" spans="1:67" x14ac:dyDescent="0.2">
      <c r="A1706">
        <v>303.4203</v>
      </c>
      <c r="B1706">
        <v>3.3914659999999999</v>
      </c>
      <c r="C1706">
        <v>1.8747069999999999</v>
      </c>
      <c r="D1706">
        <v>2.7870339999999998</v>
      </c>
      <c r="E1706">
        <v>-1.682169E-2</v>
      </c>
      <c r="F1706">
        <v>0.27759650000000002</v>
      </c>
      <c r="G1706">
        <v>3.4069170000000002E-3</v>
      </c>
      <c r="H1706">
        <v>0.96054450000000002</v>
      </c>
      <c r="I1706">
        <v>0.19508020000000001</v>
      </c>
      <c r="J1706">
        <v>-6.5306989999999995E-2</v>
      </c>
      <c r="K1706">
        <v>0.70008079999999995</v>
      </c>
      <c r="L1706">
        <v>6.4564300000000005E-2</v>
      </c>
      <c r="M1706">
        <v>0.70813380000000004</v>
      </c>
      <c r="N1706">
        <v>0</v>
      </c>
      <c r="O1706">
        <v>0</v>
      </c>
      <c r="P1706">
        <v>0</v>
      </c>
      <c r="Q1706">
        <v>0</v>
      </c>
      <c r="R1706">
        <v>31.924219999999998</v>
      </c>
      <c r="S1706">
        <v>4.4065690000000002</v>
      </c>
      <c r="T1706">
        <v>28.29542</v>
      </c>
      <c r="U1706">
        <v>55.09789</v>
      </c>
      <c r="V1706">
        <v>72.20317</v>
      </c>
      <c r="W1706">
        <v>67.292670000000001</v>
      </c>
      <c r="X1706">
        <v>65.396460000000005</v>
      </c>
      <c r="Y1706">
        <v>68.225430000000003</v>
      </c>
      <c r="Z1706">
        <v>0</v>
      </c>
      <c r="AA1706">
        <v>1</v>
      </c>
      <c r="AB1706">
        <v>0</v>
      </c>
      <c r="AC1706">
        <v>0</v>
      </c>
      <c r="AD1706">
        <v>0</v>
      </c>
      <c r="AE1706">
        <v>2.751272E-10</v>
      </c>
      <c r="AF1706">
        <v>-4.5892649999999999E-9</v>
      </c>
      <c r="AG1706">
        <v>-1.397232E-9</v>
      </c>
      <c r="AH1706">
        <v>1</v>
      </c>
      <c r="AI1706">
        <v>1</v>
      </c>
      <c r="AJ1706">
        <v>0</v>
      </c>
      <c r="AK1706">
        <v>0</v>
      </c>
      <c r="AL1706">
        <v>0</v>
      </c>
      <c r="AM1706">
        <v>1</v>
      </c>
      <c r="AN1706">
        <v>1</v>
      </c>
      <c r="AO1706">
        <v>1</v>
      </c>
      <c r="AP1706">
        <v>0</v>
      </c>
      <c r="AQ1706">
        <v>0</v>
      </c>
      <c r="AR1706">
        <v>0</v>
      </c>
      <c r="AS1706">
        <v>2.751272E-10</v>
      </c>
      <c r="AT1706">
        <v>-4.5892649999999999E-9</v>
      </c>
      <c r="AU1706">
        <v>-1.397232E-9</v>
      </c>
      <c r="AV1706">
        <v>1</v>
      </c>
      <c r="AW1706">
        <v>1</v>
      </c>
      <c r="AX1706">
        <v>0</v>
      </c>
      <c r="AY1706">
        <v>0</v>
      </c>
      <c r="AZ1706">
        <v>0</v>
      </c>
      <c r="BA1706">
        <v>1</v>
      </c>
      <c r="BB1706">
        <v>2</v>
      </c>
      <c r="BC1706">
        <v>1</v>
      </c>
      <c r="BD1706">
        <v>0</v>
      </c>
      <c r="BE1706">
        <v>0</v>
      </c>
      <c r="BF1706">
        <v>0</v>
      </c>
      <c r="BG1706">
        <v>-1.413037E-2</v>
      </c>
      <c r="BH1706">
        <v>-8.3374169999999997E-3</v>
      </c>
      <c r="BI1706">
        <v>8.7295480000000002E-3</v>
      </c>
      <c r="BJ1706">
        <v>0.99982729999999997</v>
      </c>
      <c r="BK1706">
        <v>1</v>
      </c>
      <c r="BL1706">
        <v>0</v>
      </c>
      <c r="BM1706">
        <v>0</v>
      </c>
      <c r="BN1706">
        <v>0</v>
      </c>
      <c r="BO1706">
        <v>1</v>
      </c>
    </row>
    <row r="1707" spans="1:67" x14ac:dyDescent="0.2">
      <c r="A1707">
        <v>303.46949999999998</v>
      </c>
      <c r="B1707">
        <v>3.3914659999999999</v>
      </c>
      <c r="C1707">
        <v>1.8747069999999999</v>
      </c>
      <c r="D1707">
        <v>2.7870339999999998</v>
      </c>
      <c r="E1707">
        <v>-4.0851810000000002E-2</v>
      </c>
      <c r="F1707">
        <v>0.2593164</v>
      </c>
      <c r="G1707">
        <v>8.8877269999999998E-3</v>
      </c>
      <c r="H1707">
        <v>0.9648871</v>
      </c>
      <c r="I1707">
        <v>0.19508020000000001</v>
      </c>
      <c r="J1707">
        <v>-6.5306989999999995E-2</v>
      </c>
      <c r="K1707">
        <v>0.70008079999999995</v>
      </c>
      <c r="L1707">
        <v>6.4564300000000005E-2</v>
      </c>
      <c r="M1707">
        <v>0.70813380000000004</v>
      </c>
      <c r="N1707">
        <v>0</v>
      </c>
      <c r="O1707">
        <v>0</v>
      </c>
      <c r="P1707">
        <v>0</v>
      </c>
      <c r="Q1707">
        <v>0</v>
      </c>
      <c r="R1707">
        <v>32.00609</v>
      </c>
      <c r="S1707">
        <v>4.1868460000000001</v>
      </c>
      <c r="T1707">
        <v>28.288979999999999</v>
      </c>
      <c r="U1707">
        <v>55.123469999999998</v>
      </c>
      <c r="V1707">
        <v>72.245000000000005</v>
      </c>
      <c r="W1707">
        <v>67.267099999999999</v>
      </c>
      <c r="X1707">
        <v>65.289439999999999</v>
      </c>
      <c r="Y1707">
        <v>68.189239999999998</v>
      </c>
      <c r="Z1707">
        <v>0</v>
      </c>
      <c r="AA1707">
        <v>1</v>
      </c>
      <c r="AB1707">
        <v>0</v>
      </c>
      <c r="AC1707">
        <v>0</v>
      </c>
      <c r="AD1707">
        <v>0</v>
      </c>
      <c r="AE1707">
        <v>2.751272E-10</v>
      </c>
      <c r="AF1707">
        <v>-4.5892649999999999E-9</v>
      </c>
      <c r="AG1707">
        <v>-1.397232E-9</v>
      </c>
      <c r="AH1707">
        <v>1</v>
      </c>
      <c r="AI1707">
        <v>1</v>
      </c>
      <c r="AJ1707">
        <v>0</v>
      </c>
      <c r="AK1707">
        <v>0</v>
      </c>
      <c r="AL1707">
        <v>0</v>
      </c>
      <c r="AM1707">
        <v>1</v>
      </c>
      <c r="AN1707">
        <v>1</v>
      </c>
      <c r="AO1707">
        <v>1</v>
      </c>
      <c r="AP1707">
        <v>0</v>
      </c>
      <c r="AQ1707">
        <v>0</v>
      </c>
      <c r="AR1707">
        <v>0</v>
      </c>
      <c r="AS1707">
        <v>2.4455750000000001E-10</v>
      </c>
      <c r="AT1707">
        <v>-4.0793470000000003E-9</v>
      </c>
      <c r="AU1707">
        <v>-1.2419839999999999E-9</v>
      </c>
      <c r="AV1707">
        <v>1</v>
      </c>
      <c r="AW1707">
        <v>1</v>
      </c>
      <c r="AX1707">
        <v>0</v>
      </c>
      <c r="AY1707">
        <v>0</v>
      </c>
      <c r="AZ1707">
        <v>0</v>
      </c>
      <c r="BA1707">
        <v>1</v>
      </c>
      <c r="BB1707">
        <v>2</v>
      </c>
      <c r="BC1707">
        <v>1</v>
      </c>
      <c r="BD1707">
        <v>0</v>
      </c>
      <c r="BE1707">
        <v>0</v>
      </c>
      <c r="BF1707">
        <v>0</v>
      </c>
      <c r="BG1707">
        <v>-2.1420419999999999E-2</v>
      </c>
      <c r="BH1707">
        <v>-1.8720830000000001E-2</v>
      </c>
      <c r="BI1707">
        <v>1.2288230000000001E-2</v>
      </c>
      <c r="BJ1707">
        <v>0.99951979999999996</v>
      </c>
      <c r="BK1707">
        <v>1</v>
      </c>
      <c r="BL1707">
        <v>0</v>
      </c>
      <c r="BM1707">
        <v>0</v>
      </c>
      <c r="BN1707">
        <v>0</v>
      </c>
      <c r="BO1707">
        <v>1</v>
      </c>
    </row>
    <row r="1708" spans="1:67" x14ac:dyDescent="0.2">
      <c r="A1708">
        <v>303.51990000000001</v>
      </c>
      <c r="B1708">
        <v>3.3914659999999999</v>
      </c>
      <c r="C1708">
        <v>1.8747069999999999</v>
      </c>
      <c r="D1708">
        <v>2.7870339999999998</v>
      </c>
      <c r="E1708">
        <v>-7.5705289999999995E-2</v>
      </c>
      <c r="F1708">
        <v>0.23345489999999999</v>
      </c>
      <c r="G1708">
        <v>1.4465179999999999E-2</v>
      </c>
      <c r="H1708">
        <v>0.96930819999999995</v>
      </c>
      <c r="I1708">
        <v>0.19508020000000001</v>
      </c>
      <c r="J1708">
        <v>-6.5306989999999995E-2</v>
      </c>
      <c r="K1708">
        <v>0.70008079999999995</v>
      </c>
      <c r="L1708">
        <v>6.4564300000000005E-2</v>
      </c>
      <c r="M1708">
        <v>0.70813380000000004</v>
      </c>
      <c r="N1708">
        <v>0</v>
      </c>
      <c r="O1708">
        <v>0</v>
      </c>
      <c r="P1708">
        <v>0</v>
      </c>
      <c r="Q1708">
        <v>0</v>
      </c>
      <c r="R1708">
        <v>33.104439999999997</v>
      </c>
      <c r="S1708">
        <v>3.970602</v>
      </c>
      <c r="T1708">
        <v>29.160489999999999</v>
      </c>
      <c r="U1708">
        <v>56.867339999999999</v>
      </c>
      <c r="V1708">
        <v>74.543750000000003</v>
      </c>
      <c r="W1708">
        <v>69.449150000000003</v>
      </c>
      <c r="X1708">
        <v>67.149619999999999</v>
      </c>
      <c r="Y1708">
        <v>70.251909999999995</v>
      </c>
      <c r="Z1708">
        <v>0</v>
      </c>
      <c r="AA1708">
        <v>1</v>
      </c>
      <c r="AB1708">
        <v>0</v>
      </c>
      <c r="AC1708">
        <v>0</v>
      </c>
      <c r="AD1708">
        <v>0</v>
      </c>
      <c r="AE1708">
        <v>2.751272E-10</v>
      </c>
      <c r="AF1708">
        <v>-4.5892649999999999E-9</v>
      </c>
      <c r="AG1708">
        <v>-1.397232E-9</v>
      </c>
      <c r="AH1708">
        <v>1</v>
      </c>
      <c r="AI1708">
        <v>1</v>
      </c>
      <c r="AJ1708">
        <v>0</v>
      </c>
      <c r="AK1708">
        <v>0</v>
      </c>
      <c r="AL1708">
        <v>0</v>
      </c>
      <c r="AM1708">
        <v>1</v>
      </c>
      <c r="AN1708">
        <v>1</v>
      </c>
      <c r="AO1708">
        <v>1</v>
      </c>
      <c r="AP1708">
        <v>0</v>
      </c>
      <c r="AQ1708">
        <v>0</v>
      </c>
      <c r="AR1708">
        <v>0</v>
      </c>
      <c r="AS1708">
        <v>2.751272E-10</v>
      </c>
      <c r="AT1708">
        <v>-4.5892649999999999E-9</v>
      </c>
      <c r="AU1708">
        <v>-1.397232E-9</v>
      </c>
      <c r="AV1708">
        <v>1</v>
      </c>
      <c r="AW1708">
        <v>1</v>
      </c>
      <c r="AX1708">
        <v>0</v>
      </c>
      <c r="AY1708">
        <v>0</v>
      </c>
      <c r="AZ1708">
        <v>0</v>
      </c>
      <c r="BA1708">
        <v>1</v>
      </c>
      <c r="BB1708">
        <v>2</v>
      </c>
      <c r="BC1708">
        <v>1</v>
      </c>
      <c r="BD1708">
        <v>0</v>
      </c>
      <c r="BE1708">
        <v>0</v>
      </c>
      <c r="BF1708">
        <v>0</v>
      </c>
      <c r="BG1708">
        <v>-3.1752740000000002E-2</v>
      </c>
      <c r="BH1708">
        <v>-2.6248569999999999E-2</v>
      </c>
      <c r="BI1708">
        <v>1.536443E-2</v>
      </c>
      <c r="BJ1708">
        <v>0.9990327</v>
      </c>
      <c r="BK1708">
        <v>1</v>
      </c>
      <c r="BL1708">
        <v>0</v>
      </c>
      <c r="BM1708">
        <v>0</v>
      </c>
      <c r="BN1708">
        <v>0</v>
      </c>
      <c r="BO1708">
        <v>1</v>
      </c>
    </row>
    <row r="1709" spans="1:67" x14ac:dyDescent="0.2">
      <c r="A1709">
        <v>303.57049999999998</v>
      </c>
      <c r="B1709">
        <v>3.3914659999999999</v>
      </c>
      <c r="C1709">
        <v>1.8747069999999999</v>
      </c>
      <c r="D1709">
        <v>2.7870339999999998</v>
      </c>
      <c r="E1709">
        <v>-0.11055280000000001</v>
      </c>
      <c r="F1709">
        <v>0.20809259999999999</v>
      </c>
      <c r="G1709">
        <v>2.008538E-2</v>
      </c>
      <c r="H1709">
        <v>0.97163370000000004</v>
      </c>
      <c r="I1709">
        <v>0.19508020000000001</v>
      </c>
      <c r="J1709">
        <v>-6.5306989999999995E-2</v>
      </c>
      <c r="K1709">
        <v>0.70008079999999995</v>
      </c>
      <c r="L1709">
        <v>6.4564300000000005E-2</v>
      </c>
      <c r="M1709">
        <v>0.70813380000000004</v>
      </c>
      <c r="N1709">
        <v>0</v>
      </c>
      <c r="O1709">
        <v>0</v>
      </c>
      <c r="P1709">
        <v>0</v>
      </c>
      <c r="Q1709">
        <v>0</v>
      </c>
      <c r="R1709">
        <v>33.228110000000001</v>
      </c>
      <c r="S1709">
        <v>3.7147999999999999</v>
      </c>
      <c r="T1709">
        <v>29.131540000000001</v>
      </c>
      <c r="U1709">
        <v>56.880429999999997</v>
      </c>
      <c r="V1709">
        <v>74.583529999999996</v>
      </c>
      <c r="W1709">
        <v>69.547610000000006</v>
      </c>
      <c r="X1709">
        <v>66.882689999999997</v>
      </c>
      <c r="Y1709">
        <v>70.127269999999996</v>
      </c>
      <c r="Z1709">
        <v>0</v>
      </c>
      <c r="AA1709">
        <v>1</v>
      </c>
      <c r="AB1709">
        <v>0</v>
      </c>
      <c r="AC1709">
        <v>0</v>
      </c>
      <c r="AD1709">
        <v>0</v>
      </c>
      <c r="AE1709">
        <v>3.0569689999999998E-10</v>
      </c>
      <c r="AF1709">
        <v>-5.0991839999999998E-9</v>
      </c>
      <c r="AG1709">
        <v>-1.55248E-9</v>
      </c>
      <c r="AH1709">
        <v>1</v>
      </c>
      <c r="AI1709">
        <v>1</v>
      </c>
      <c r="AJ1709">
        <v>0</v>
      </c>
      <c r="AK1709">
        <v>0</v>
      </c>
      <c r="AL1709">
        <v>0</v>
      </c>
      <c r="AM1709">
        <v>1</v>
      </c>
      <c r="AN1709">
        <v>1</v>
      </c>
      <c r="AO1709">
        <v>1</v>
      </c>
      <c r="AP1709">
        <v>0</v>
      </c>
      <c r="AQ1709">
        <v>0</v>
      </c>
      <c r="AR1709">
        <v>0</v>
      </c>
      <c r="AS1709">
        <v>2.751272E-10</v>
      </c>
      <c r="AT1709">
        <v>-4.5892649999999999E-9</v>
      </c>
      <c r="AU1709">
        <v>-1.397232E-9</v>
      </c>
      <c r="AV1709">
        <v>1</v>
      </c>
      <c r="AW1709">
        <v>1</v>
      </c>
      <c r="AX1709">
        <v>0</v>
      </c>
      <c r="AY1709">
        <v>0</v>
      </c>
      <c r="AZ1709">
        <v>0</v>
      </c>
      <c r="BA1709">
        <v>1</v>
      </c>
      <c r="BB1709">
        <v>2</v>
      </c>
      <c r="BC1709">
        <v>1</v>
      </c>
      <c r="BD1709">
        <v>0</v>
      </c>
      <c r="BE1709">
        <v>0</v>
      </c>
      <c r="BF1709">
        <v>0</v>
      </c>
      <c r="BG1709">
        <v>-3.1934490000000003E-2</v>
      </c>
      <c r="BH1709">
        <v>-2.5198140000000001E-2</v>
      </c>
      <c r="BI1709">
        <v>1.545731E-2</v>
      </c>
      <c r="BJ1709">
        <v>0.99905239999999995</v>
      </c>
      <c r="BK1709">
        <v>1</v>
      </c>
      <c r="BL1709">
        <v>0</v>
      </c>
      <c r="BM1709">
        <v>0</v>
      </c>
      <c r="BN1709">
        <v>0</v>
      </c>
      <c r="BO1709">
        <v>1</v>
      </c>
    </row>
    <row r="1710" spans="1:67" x14ac:dyDescent="0.2">
      <c r="A1710">
        <v>303.61950000000002</v>
      </c>
      <c r="B1710">
        <v>3.3914659999999999</v>
      </c>
      <c r="C1710">
        <v>1.8747069999999999</v>
      </c>
      <c r="D1710">
        <v>2.7870339999999998</v>
      </c>
      <c r="E1710">
        <v>-0.1278522</v>
      </c>
      <c r="F1710">
        <v>0.1953597</v>
      </c>
      <c r="G1710">
        <v>2.6026460000000001E-2</v>
      </c>
      <c r="H1710">
        <v>0.97201389999999999</v>
      </c>
      <c r="I1710">
        <v>0.19508020000000001</v>
      </c>
      <c r="J1710">
        <v>-6.5306989999999995E-2</v>
      </c>
      <c r="K1710">
        <v>0.70008079999999995</v>
      </c>
      <c r="L1710">
        <v>6.4564300000000005E-2</v>
      </c>
      <c r="M1710">
        <v>0.70813380000000004</v>
      </c>
      <c r="N1710">
        <v>0</v>
      </c>
      <c r="O1710">
        <v>0</v>
      </c>
      <c r="P1710">
        <v>0</v>
      </c>
      <c r="Q1710">
        <v>0</v>
      </c>
      <c r="R1710">
        <v>32.338140000000003</v>
      </c>
      <c r="S1710">
        <v>3.2895300000000001</v>
      </c>
      <c r="T1710">
        <v>28.21153</v>
      </c>
      <c r="U1710">
        <v>55.154420000000002</v>
      </c>
      <c r="V1710">
        <v>72.34451</v>
      </c>
      <c r="W1710">
        <v>67.514539999999997</v>
      </c>
      <c r="X1710">
        <v>64.663520000000005</v>
      </c>
      <c r="Y1710">
        <v>67.861379999999997</v>
      </c>
      <c r="Z1710">
        <v>0</v>
      </c>
      <c r="AA1710">
        <v>1</v>
      </c>
      <c r="AB1710">
        <v>0</v>
      </c>
      <c r="AC1710">
        <v>0</v>
      </c>
      <c r="AD1710">
        <v>0</v>
      </c>
      <c r="AE1710">
        <v>2.4455750000000001E-10</v>
      </c>
      <c r="AF1710">
        <v>-4.0793470000000003E-9</v>
      </c>
      <c r="AG1710">
        <v>-1.2419839999999999E-9</v>
      </c>
      <c r="AH1710">
        <v>1</v>
      </c>
      <c r="AI1710">
        <v>1</v>
      </c>
      <c r="AJ1710">
        <v>0</v>
      </c>
      <c r="AK1710">
        <v>0</v>
      </c>
      <c r="AL1710">
        <v>0</v>
      </c>
      <c r="AM1710">
        <v>1</v>
      </c>
      <c r="AN1710">
        <v>1</v>
      </c>
      <c r="AO1710">
        <v>1</v>
      </c>
      <c r="AP1710">
        <v>0</v>
      </c>
      <c r="AQ1710">
        <v>0</v>
      </c>
      <c r="AR1710">
        <v>0</v>
      </c>
      <c r="AS1710">
        <v>2.751272E-10</v>
      </c>
      <c r="AT1710">
        <v>-4.5892649999999999E-9</v>
      </c>
      <c r="AU1710">
        <v>-1.397232E-9</v>
      </c>
      <c r="AV1710">
        <v>1</v>
      </c>
      <c r="AW1710">
        <v>1</v>
      </c>
      <c r="AX1710">
        <v>0</v>
      </c>
      <c r="AY1710">
        <v>0</v>
      </c>
      <c r="AZ1710">
        <v>0</v>
      </c>
      <c r="BA1710">
        <v>1</v>
      </c>
      <c r="BB1710">
        <v>2</v>
      </c>
      <c r="BC1710">
        <v>1</v>
      </c>
      <c r="BD1710">
        <v>0</v>
      </c>
      <c r="BE1710">
        <v>0</v>
      </c>
      <c r="BF1710">
        <v>0</v>
      </c>
      <c r="BG1710">
        <v>-1.527297E-2</v>
      </c>
      <c r="BH1710">
        <v>-1.212653E-2</v>
      </c>
      <c r="BI1710">
        <v>1.079129E-2</v>
      </c>
      <c r="BJ1710">
        <v>0.99975139999999996</v>
      </c>
      <c r="BK1710">
        <v>1</v>
      </c>
      <c r="BL1710">
        <v>0</v>
      </c>
      <c r="BM1710">
        <v>0</v>
      </c>
      <c r="BN1710">
        <v>0</v>
      </c>
      <c r="BO1710">
        <v>1</v>
      </c>
    </row>
    <row r="1711" spans="1:67" x14ac:dyDescent="0.2">
      <c r="A1711">
        <v>303.66989999999998</v>
      </c>
      <c r="B1711">
        <v>3.3914659999999999</v>
      </c>
      <c r="C1711">
        <v>1.8747069999999999</v>
      </c>
      <c r="D1711">
        <v>2.7870339999999998</v>
      </c>
      <c r="E1711">
        <v>-0.1427196</v>
      </c>
      <c r="F1711">
        <v>0.1849073</v>
      </c>
      <c r="G1711">
        <v>2.8396540000000001E-2</v>
      </c>
      <c r="H1711">
        <v>0.97192290000000003</v>
      </c>
      <c r="I1711">
        <v>0.19508020000000001</v>
      </c>
      <c r="J1711">
        <v>-6.5306989999999995E-2</v>
      </c>
      <c r="K1711">
        <v>0.70008079999999995</v>
      </c>
      <c r="L1711">
        <v>6.4564300000000005E-2</v>
      </c>
      <c r="M1711">
        <v>0.70813380000000004</v>
      </c>
      <c r="N1711">
        <v>0</v>
      </c>
      <c r="O1711">
        <v>0</v>
      </c>
      <c r="P1711">
        <v>0</v>
      </c>
      <c r="Q1711">
        <v>0</v>
      </c>
      <c r="R1711">
        <v>30.386769999999999</v>
      </c>
      <c r="S1711">
        <v>2.892909</v>
      </c>
      <c r="T1711">
        <v>26.425650000000001</v>
      </c>
      <c r="U1711">
        <v>51.700229999999998</v>
      </c>
      <c r="V1711">
        <v>67.827190000000002</v>
      </c>
      <c r="W1711">
        <v>63.32546</v>
      </c>
      <c r="X1711">
        <v>60.656979999999997</v>
      </c>
      <c r="Y1711">
        <v>63.534610000000001</v>
      </c>
      <c r="Z1711">
        <v>0</v>
      </c>
      <c r="AA1711">
        <v>1</v>
      </c>
      <c r="AB1711">
        <v>0</v>
      </c>
      <c r="AC1711">
        <v>0</v>
      </c>
      <c r="AD1711">
        <v>0</v>
      </c>
      <c r="AE1711">
        <v>3.0569689999999998E-10</v>
      </c>
      <c r="AF1711">
        <v>-5.0991839999999998E-9</v>
      </c>
      <c r="AG1711">
        <v>-1.55248E-9</v>
      </c>
      <c r="AH1711">
        <v>1</v>
      </c>
      <c r="AI1711">
        <v>1</v>
      </c>
      <c r="AJ1711">
        <v>0</v>
      </c>
      <c r="AK1711">
        <v>0</v>
      </c>
      <c r="AL1711">
        <v>0</v>
      </c>
      <c r="AM1711">
        <v>1</v>
      </c>
      <c r="AN1711">
        <v>1</v>
      </c>
      <c r="AO1711">
        <v>1</v>
      </c>
      <c r="AP1711">
        <v>0</v>
      </c>
      <c r="AQ1711">
        <v>0</v>
      </c>
      <c r="AR1711">
        <v>0</v>
      </c>
      <c r="AS1711">
        <v>3.0569689999999998E-10</v>
      </c>
      <c r="AT1711">
        <v>-5.0991839999999998E-9</v>
      </c>
      <c r="AU1711">
        <v>-1.55248E-9</v>
      </c>
      <c r="AV1711">
        <v>1</v>
      </c>
      <c r="AW1711">
        <v>1</v>
      </c>
      <c r="AX1711">
        <v>0</v>
      </c>
      <c r="AY1711">
        <v>0</v>
      </c>
      <c r="AZ1711">
        <v>0</v>
      </c>
      <c r="BA1711">
        <v>1</v>
      </c>
      <c r="BB1711">
        <v>2</v>
      </c>
      <c r="BC1711">
        <v>1</v>
      </c>
      <c r="BD1711">
        <v>0</v>
      </c>
      <c r="BE1711">
        <v>0</v>
      </c>
      <c r="BF1711">
        <v>0</v>
      </c>
      <c r="BG1711">
        <v>-1.8546259999999998E-2</v>
      </c>
      <c r="BH1711">
        <v>-1.3419560000000001E-2</v>
      </c>
      <c r="BI1711">
        <v>7.8224869999999995E-3</v>
      </c>
      <c r="BJ1711">
        <v>0.99970720000000002</v>
      </c>
      <c r="BK1711">
        <v>1</v>
      </c>
      <c r="BL1711">
        <v>0</v>
      </c>
      <c r="BM1711">
        <v>0</v>
      </c>
      <c r="BN1711">
        <v>0</v>
      </c>
      <c r="BO1711">
        <v>1</v>
      </c>
    </row>
    <row r="1712" spans="1:67" x14ac:dyDescent="0.2">
      <c r="A1712">
        <v>303.72019999999998</v>
      </c>
      <c r="B1712">
        <v>3.3914659999999999</v>
      </c>
      <c r="C1712">
        <v>1.8747069999999999</v>
      </c>
      <c r="D1712">
        <v>2.7870339999999998</v>
      </c>
      <c r="E1712">
        <v>-0.16299240000000001</v>
      </c>
      <c r="F1712">
        <v>0.1701066</v>
      </c>
      <c r="G1712">
        <v>3.164695E-2</v>
      </c>
      <c r="H1712">
        <v>0.97133709999999995</v>
      </c>
      <c r="I1712">
        <v>0.19508020000000001</v>
      </c>
      <c r="J1712">
        <v>-6.5306989999999995E-2</v>
      </c>
      <c r="K1712">
        <v>0.70008079999999995</v>
      </c>
      <c r="L1712">
        <v>6.4564300000000005E-2</v>
      </c>
      <c r="M1712">
        <v>0.70813380000000004</v>
      </c>
      <c r="N1712">
        <v>0</v>
      </c>
      <c r="O1712">
        <v>0</v>
      </c>
      <c r="P1712">
        <v>0</v>
      </c>
      <c r="Q1712">
        <v>0</v>
      </c>
      <c r="R1712">
        <v>28.426120000000001</v>
      </c>
      <c r="S1712">
        <v>2.502078</v>
      </c>
      <c r="T1712">
        <v>24.632570000000001</v>
      </c>
      <c r="U1712">
        <v>48.239690000000003</v>
      </c>
      <c r="V1712">
        <v>63.304679999999998</v>
      </c>
      <c r="W1712">
        <v>59.134749999999997</v>
      </c>
      <c r="X1712">
        <v>56.661709999999999</v>
      </c>
      <c r="Y1712">
        <v>59.194459999999999</v>
      </c>
      <c r="Z1712">
        <v>0</v>
      </c>
      <c r="AA1712">
        <v>1</v>
      </c>
      <c r="AB1712">
        <v>0</v>
      </c>
      <c r="AC1712">
        <v>0</v>
      </c>
      <c r="AD1712">
        <v>0</v>
      </c>
      <c r="AE1712">
        <v>2.751272E-10</v>
      </c>
      <c r="AF1712">
        <v>-4.5892649999999999E-9</v>
      </c>
      <c r="AG1712">
        <v>-1.397232E-9</v>
      </c>
      <c r="AH1712">
        <v>1</v>
      </c>
      <c r="AI1712">
        <v>1</v>
      </c>
      <c r="AJ1712">
        <v>0</v>
      </c>
      <c r="AK1712">
        <v>0</v>
      </c>
      <c r="AL1712">
        <v>0</v>
      </c>
      <c r="AM1712">
        <v>1</v>
      </c>
      <c r="AN1712">
        <v>1</v>
      </c>
      <c r="AO1712">
        <v>1</v>
      </c>
      <c r="AP1712">
        <v>0</v>
      </c>
      <c r="AQ1712">
        <v>0</v>
      </c>
      <c r="AR1712">
        <v>0</v>
      </c>
      <c r="AS1712">
        <v>2.139878E-10</v>
      </c>
      <c r="AT1712">
        <v>-3.5694289999999998E-9</v>
      </c>
      <c r="AU1712">
        <v>-1.0867360000000001E-9</v>
      </c>
      <c r="AV1712">
        <v>1</v>
      </c>
      <c r="AW1712">
        <v>1</v>
      </c>
      <c r="AX1712">
        <v>0</v>
      </c>
      <c r="AY1712">
        <v>0</v>
      </c>
      <c r="AZ1712">
        <v>0</v>
      </c>
      <c r="BA1712">
        <v>1</v>
      </c>
      <c r="BB1712">
        <v>2</v>
      </c>
      <c r="BC1712">
        <v>1</v>
      </c>
      <c r="BD1712">
        <v>0</v>
      </c>
      <c r="BE1712">
        <v>0</v>
      </c>
      <c r="BF1712">
        <v>0</v>
      </c>
      <c r="BG1712">
        <v>-1.395469E-2</v>
      </c>
      <c r="BH1712">
        <v>-1.119157E-2</v>
      </c>
      <c r="BI1712">
        <v>7.7524120000000002E-3</v>
      </c>
      <c r="BJ1712">
        <v>0.99980979999999997</v>
      </c>
      <c r="BK1712">
        <v>1</v>
      </c>
      <c r="BL1712">
        <v>0</v>
      </c>
      <c r="BM1712">
        <v>0</v>
      </c>
      <c r="BN1712">
        <v>0</v>
      </c>
      <c r="BO1712">
        <v>1</v>
      </c>
    </row>
    <row r="1713" spans="1:67" x14ac:dyDescent="0.2">
      <c r="A1713">
        <v>303.76949999999999</v>
      </c>
      <c r="B1713">
        <v>3.3914659999999999</v>
      </c>
      <c r="C1713">
        <v>1.8747069999999999</v>
      </c>
      <c r="D1713">
        <v>2.7870339999999998</v>
      </c>
      <c r="E1713">
        <v>-0.1808738</v>
      </c>
      <c r="F1713">
        <v>0.15732570000000001</v>
      </c>
      <c r="G1713">
        <v>3.2267110000000002E-2</v>
      </c>
      <c r="H1713">
        <v>0.97030510000000003</v>
      </c>
      <c r="I1713">
        <v>0.19508020000000001</v>
      </c>
      <c r="J1713">
        <v>-6.5306989999999995E-2</v>
      </c>
      <c r="K1713">
        <v>0.70008079999999995</v>
      </c>
      <c r="L1713">
        <v>6.4564300000000005E-2</v>
      </c>
      <c r="M1713">
        <v>0.70813380000000004</v>
      </c>
      <c r="N1713">
        <v>0</v>
      </c>
      <c r="O1713">
        <v>0</v>
      </c>
      <c r="P1713">
        <v>0</v>
      </c>
      <c r="Q1713">
        <v>0</v>
      </c>
      <c r="R1713">
        <v>31.528790000000001</v>
      </c>
      <c r="S1713">
        <v>2.5914299999999999</v>
      </c>
      <c r="T1713">
        <v>27.241389999999999</v>
      </c>
      <c r="U1713">
        <v>53.38955</v>
      </c>
      <c r="V1713">
        <v>70.079049999999995</v>
      </c>
      <c r="W1713">
        <v>65.489230000000006</v>
      </c>
      <c r="X1713">
        <v>62.765839999999997</v>
      </c>
      <c r="Y1713">
        <v>65.435329999999993</v>
      </c>
      <c r="Z1713">
        <v>0</v>
      </c>
      <c r="AA1713">
        <v>1</v>
      </c>
      <c r="AB1713">
        <v>0</v>
      </c>
      <c r="AC1713">
        <v>0</v>
      </c>
      <c r="AD1713">
        <v>0</v>
      </c>
      <c r="AE1713">
        <v>2.751272E-10</v>
      </c>
      <c r="AF1713">
        <v>-4.5892649999999999E-9</v>
      </c>
      <c r="AG1713">
        <v>-1.397232E-9</v>
      </c>
      <c r="AH1713">
        <v>1</v>
      </c>
      <c r="AI1713">
        <v>1</v>
      </c>
      <c r="AJ1713">
        <v>0</v>
      </c>
      <c r="AK1713">
        <v>0</v>
      </c>
      <c r="AL1713">
        <v>0</v>
      </c>
      <c r="AM1713">
        <v>1</v>
      </c>
      <c r="AN1713">
        <v>1</v>
      </c>
      <c r="AO1713">
        <v>1</v>
      </c>
      <c r="AP1713">
        <v>0</v>
      </c>
      <c r="AQ1713">
        <v>0</v>
      </c>
      <c r="AR1713">
        <v>0</v>
      </c>
      <c r="AS1713">
        <v>2.4455750000000001E-10</v>
      </c>
      <c r="AT1713">
        <v>-4.0793470000000003E-9</v>
      </c>
      <c r="AU1713">
        <v>-1.2419839999999999E-9</v>
      </c>
      <c r="AV1713">
        <v>1</v>
      </c>
      <c r="AW1713">
        <v>1</v>
      </c>
      <c r="AX1713">
        <v>0</v>
      </c>
      <c r="AY1713">
        <v>0</v>
      </c>
      <c r="AZ1713">
        <v>0</v>
      </c>
      <c r="BA1713">
        <v>1</v>
      </c>
      <c r="BB1713">
        <v>2</v>
      </c>
      <c r="BC1713">
        <v>1</v>
      </c>
      <c r="BD1713">
        <v>0</v>
      </c>
      <c r="BE1713">
        <v>0</v>
      </c>
      <c r="BF1713">
        <v>0</v>
      </c>
      <c r="BG1713">
        <v>-1.7010290000000001E-2</v>
      </c>
      <c r="BH1713">
        <v>-1.2737099999999999E-2</v>
      </c>
      <c r="BI1713">
        <v>5.735675E-3</v>
      </c>
      <c r="BJ1713">
        <v>0.99975780000000003</v>
      </c>
      <c r="BK1713">
        <v>1</v>
      </c>
      <c r="BL1713">
        <v>0</v>
      </c>
      <c r="BM1713">
        <v>0</v>
      </c>
      <c r="BN1713">
        <v>0</v>
      </c>
      <c r="BO1713">
        <v>1</v>
      </c>
    </row>
    <row r="1714" spans="1:67" x14ac:dyDescent="0.2">
      <c r="A1714">
        <v>303.81979999999999</v>
      </c>
      <c r="B1714">
        <v>3.3914659999999999</v>
      </c>
      <c r="C1714">
        <v>1.8747069999999999</v>
      </c>
      <c r="D1714">
        <v>2.7870339999999998</v>
      </c>
      <c r="E1714">
        <v>-0.1862511</v>
      </c>
      <c r="F1714">
        <v>0.15279809999999999</v>
      </c>
      <c r="G1714">
        <v>3.4078009999999999E-2</v>
      </c>
      <c r="H1714">
        <v>0.96994950000000002</v>
      </c>
      <c r="I1714">
        <v>0.19508020000000001</v>
      </c>
      <c r="J1714">
        <v>-6.5306989999999995E-2</v>
      </c>
      <c r="K1714">
        <v>0.70008079999999995</v>
      </c>
      <c r="L1714">
        <v>6.4564300000000005E-2</v>
      </c>
      <c r="M1714">
        <v>0.70813380000000004</v>
      </c>
      <c r="N1714">
        <v>0</v>
      </c>
      <c r="O1714">
        <v>0</v>
      </c>
      <c r="P1714">
        <v>0</v>
      </c>
      <c r="Q1714">
        <v>0</v>
      </c>
      <c r="R1714">
        <v>32.59055</v>
      </c>
      <c r="S1714">
        <v>2.522993</v>
      </c>
      <c r="T1714">
        <v>28.089169999999999</v>
      </c>
      <c r="U1714">
        <v>55.091009999999997</v>
      </c>
      <c r="V1714">
        <v>72.328410000000005</v>
      </c>
      <c r="W1714">
        <v>67.615530000000007</v>
      </c>
      <c r="X1714">
        <v>64.818119999999993</v>
      </c>
      <c r="Y1714">
        <v>67.450890000000001</v>
      </c>
      <c r="Z1714">
        <v>0</v>
      </c>
      <c r="AA1714">
        <v>1</v>
      </c>
      <c r="AB1714">
        <v>0</v>
      </c>
      <c r="AC1714">
        <v>0</v>
      </c>
      <c r="AD1714">
        <v>0</v>
      </c>
      <c r="AE1714">
        <v>3.0569689999999998E-10</v>
      </c>
      <c r="AF1714">
        <v>-5.0991839999999998E-9</v>
      </c>
      <c r="AG1714">
        <v>-1.55248E-9</v>
      </c>
      <c r="AH1714">
        <v>1</v>
      </c>
      <c r="AI1714">
        <v>1</v>
      </c>
      <c r="AJ1714">
        <v>0</v>
      </c>
      <c r="AK1714">
        <v>0</v>
      </c>
      <c r="AL1714">
        <v>0</v>
      </c>
      <c r="AM1714">
        <v>1</v>
      </c>
      <c r="AN1714">
        <v>1</v>
      </c>
      <c r="AO1714">
        <v>1</v>
      </c>
      <c r="AP1714">
        <v>0</v>
      </c>
      <c r="AQ1714">
        <v>0</v>
      </c>
      <c r="AR1714">
        <v>0</v>
      </c>
      <c r="AS1714">
        <v>2.751272E-10</v>
      </c>
      <c r="AT1714">
        <v>-4.5892649999999999E-9</v>
      </c>
      <c r="AU1714">
        <v>-1.397232E-9</v>
      </c>
      <c r="AV1714">
        <v>1</v>
      </c>
      <c r="AW1714">
        <v>1</v>
      </c>
      <c r="AX1714">
        <v>0</v>
      </c>
      <c r="AY1714">
        <v>0</v>
      </c>
      <c r="AZ1714">
        <v>0</v>
      </c>
      <c r="BA1714">
        <v>1</v>
      </c>
      <c r="BB1714">
        <v>2</v>
      </c>
      <c r="BC1714">
        <v>1</v>
      </c>
      <c r="BD1714">
        <v>0</v>
      </c>
      <c r="BE1714">
        <v>0</v>
      </c>
      <c r="BF1714">
        <v>0</v>
      </c>
      <c r="BG1714">
        <v>-4.8493700000000004E-3</v>
      </c>
      <c r="BH1714">
        <v>-4.1835630000000004E-3</v>
      </c>
      <c r="BI1714">
        <v>3.435057E-3</v>
      </c>
      <c r="BJ1714">
        <v>0.99997340000000001</v>
      </c>
      <c r="BK1714">
        <v>1</v>
      </c>
      <c r="BL1714">
        <v>0</v>
      </c>
      <c r="BM1714">
        <v>0</v>
      </c>
      <c r="BN1714">
        <v>0</v>
      </c>
      <c r="BO1714">
        <v>1</v>
      </c>
    </row>
    <row r="1715" spans="1:67" x14ac:dyDescent="0.2">
      <c r="A1715">
        <v>303.87020000000001</v>
      </c>
      <c r="B1715">
        <v>3.3914659999999999</v>
      </c>
      <c r="C1715">
        <v>1.8747069999999999</v>
      </c>
      <c r="D1715">
        <v>2.7870339999999998</v>
      </c>
      <c r="E1715">
        <v>-0.19430049999999999</v>
      </c>
      <c r="F1715">
        <v>0.1503505</v>
      </c>
      <c r="G1715">
        <v>3.1711019999999999E-2</v>
      </c>
      <c r="H1715">
        <v>0.96883260000000004</v>
      </c>
      <c r="I1715">
        <v>0.19508020000000001</v>
      </c>
      <c r="J1715">
        <v>-6.5306989999999995E-2</v>
      </c>
      <c r="K1715">
        <v>0.70008079999999995</v>
      </c>
      <c r="L1715">
        <v>6.4564300000000005E-2</v>
      </c>
      <c r="M1715">
        <v>0.70813380000000004</v>
      </c>
      <c r="N1715">
        <v>0</v>
      </c>
      <c r="O1715">
        <v>0</v>
      </c>
      <c r="P1715">
        <v>0</v>
      </c>
      <c r="Q1715">
        <v>0</v>
      </c>
      <c r="R1715">
        <v>32.617289999999997</v>
      </c>
      <c r="S1715">
        <v>2.4403990000000002</v>
      </c>
      <c r="T1715">
        <v>28.07085</v>
      </c>
      <c r="U1715">
        <v>55.078449999999997</v>
      </c>
      <c r="V1715">
        <v>72.321219999999997</v>
      </c>
      <c r="W1715">
        <v>67.622380000000007</v>
      </c>
      <c r="X1715">
        <v>64.832819999999998</v>
      </c>
      <c r="Y1715">
        <v>67.395269999999996</v>
      </c>
      <c r="Z1715">
        <v>0</v>
      </c>
      <c r="AA1715">
        <v>1</v>
      </c>
      <c r="AB1715">
        <v>0</v>
      </c>
      <c r="AC1715">
        <v>0</v>
      </c>
      <c r="AD1715">
        <v>0</v>
      </c>
      <c r="AE1715">
        <v>2.751272E-10</v>
      </c>
      <c r="AF1715">
        <v>-4.5892649999999999E-9</v>
      </c>
      <c r="AG1715">
        <v>-1.397232E-9</v>
      </c>
      <c r="AH1715">
        <v>1</v>
      </c>
      <c r="AI1715">
        <v>1</v>
      </c>
      <c r="AJ1715">
        <v>0</v>
      </c>
      <c r="AK1715">
        <v>0</v>
      </c>
      <c r="AL1715">
        <v>0</v>
      </c>
      <c r="AM1715">
        <v>1</v>
      </c>
      <c r="AN1715">
        <v>1</v>
      </c>
      <c r="AO1715">
        <v>1</v>
      </c>
      <c r="AP1715">
        <v>0</v>
      </c>
      <c r="AQ1715">
        <v>0</v>
      </c>
      <c r="AR1715">
        <v>0</v>
      </c>
      <c r="AS1715">
        <v>2.4455750000000001E-10</v>
      </c>
      <c r="AT1715">
        <v>-4.0793470000000003E-9</v>
      </c>
      <c r="AU1715">
        <v>-1.2419839999999999E-9</v>
      </c>
      <c r="AV1715">
        <v>1</v>
      </c>
      <c r="AW1715">
        <v>1</v>
      </c>
      <c r="AX1715">
        <v>0</v>
      </c>
      <c r="AY1715">
        <v>0</v>
      </c>
      <c r="AZ1715">
        <v>0</v>
      </c>
      <c r="BA1715">
        <v>1</v>
      </c>
      <c r="BB1715">
        <v>2</v>
      </c>
      <c r="BC1715">
        <v>1</v>
      </c>
      <c r="BD1715">
        <v>0</v>
      </c>
      <c r="BE1715">
        <v>0</v>
      </c>
      <c r="BF1715">
        <v>0</v>
      </c>
      <c r="BG1715">
        <v>-8.2873510000000001E-3</v>
      </c>
      <c r="BH1715">
        <v>-2.933588E-3</v>
      </c>
      <c r="BI1715">
        <v>-5.8521050000000002E-4</v>
      </c>
      <c r="BJ1715">
        <v>0.99996110000000005</v>
      </c>
      <c r="BK1715">
        <v>1</v>
      </c>
      <c r="BL1715">
        <v>0</v>
      </c>
      <c r="BM1715">
        <v>0</v>
      </c>
      <c r="BN1715">
        <v>0</v>
      </c>
      <c r="BO1715">
        <v>1</v>
      </c>
    </row>
    <row r="1716" spans="1:67" x14ac:dyDescent="0.2">
      <c r="A1716">
        <v>303.92039999999997</v>
      </c>
      <c r="B1716">
        <v>3.3914659999999999</v>
      </c>
      <c r="C1716">
        <v>1.8747069999999999</v>
      </c>
      <c r="D1716">
        <v>2.7870339999999998</v>
      </c>
      <c r="E1716">
        <v>-0.19885439999999999</v>
      </c>
      <c r="F1716">
        <v>0.1486671</v>
      </c>
      <c r="G1716">
        <v>2.7684179999999999E-2</v>
      </c>
      <c r="H1716">
        <v>0.96829160000000003</v>
      </c>
      <c r="I1716">
        <v>0.19508020000000001</v>
      </c>
      <c r="J1716">
        <v>-6.5306989999999995E-2</v>
      </c>
      <c r="K1716">
        <v>0.70008079999999995</v>
      </c>
      <c r="L1716">
        <v>6.4564300000000005E-2</v>
      </c>
      <c r="M1716">
        <v>0.70813380000000004</v>
      </c>
      <c r="N1716">
        <v>0</v>
      </c>
      <c r="O1716">
        <v>0</v>
      </c>
      <c r="P1716">
        <v>0</v>
      </c>
      <c r="Q1716">
        <v>0</v>
      </c>
      <c r="R1716">
        <v>32.632249999999999</v>
      </c>
      <c r="S1716">
        <v>2.3823729999999999</v>
      </c>
      <c r="T1716">
        <v>28.048469999999998</v>
      </c>
      <c r="U1716">
        <v>55.067399999999999</v>
      </c>
      <c r="V1716">
        <v>72.317959999999999</v>
      </c>
      <c r="W1716">
        <v>67.636700000000005</v>
      </c>
      <c r="X1716">
        <v>64.857780000000005</v>
      </c>
      <c r="Y1716">
        <v>67.345960000000005</v>
      </c>
      <c r="Z1716">
        <v>0</v>
      </c>
      <c r="AA1716">
        <v>1</v>
      </c>
      <c r="AB1716">
        <v>0</v>
      </c>
      <c r="AC1716">
        <v>0</v>
      </c>
      <c r="AD1716">
        <v>0</v>
      </c>
      <c r="AE1716">
        <v>2.751272E-10</v>
      </c>
      <c r="AF1716">
        <v>-4.5892649999999999E-9</v>
      </c>
      <c r="AG1716">
        <v>-1.397232E-9</v>
      </c>
      <c r="AH1716">
        <v>1</v>
      </c>
      <c r="AI1716">
        <v>1</v>
      </c>
      <c r="AJ1716">
        <v>0</v>
      </c>
      <c r="AK1716">
        <v>0</v>
      </c>
      <c r="AL1716">
        <v>0</v>
      </c>
      <c r="AM1716">
        <v>1</v>
      </c>
      <c r="AN1716">
        <v>1</v>
      </c>
      <c r="AO1716">
        <v>1</v>
      </c>
      <c r="AP1716">
        <v>0</v>
      </c>
      <c r="AQ1716">
        <v>0</v>
      </c>
      <c r="AR1716">
        <v>0</v>
      </c>
      <c r="AS1716">
        <v>2.751272E-10</v>
      </c>
      <c r="AT1716">
        <v>-4.5892649999999999E-9</v>
      </c>
      <c r="AU1716">
        <v>-1.397232E-9</v>
      </c>
      <c r="AV1716">
        <v>1</v>
      </c>
      <c r="AW1716">
        <v>1</v>
      </c>
      <c r="AX1716">
        <v>0</v>
      </c>
      <c r="AY1716">
        <v>0</v>
      </c>
      <c r="AZ1716">
        <v>0</v>
      </c>
      <c r="BA1716">
        <v>1</v>
      </c>
      <c r="BB1716">
        <v>2</v>
      </c>
      <c r="BC1716">
        <v>1</v>
      </c>
      <c r="BD1716">
        <v>0</v>
      </c>
      <c r="BE1716">
        <v>0</v>
      </c>
      <c r="BF1716">
        <v>0</v>
      </c>
      <c r="BG1716">
        <v>-5.0678279999999999E-3</v>
      </c>
      <c r="BH1716">
        <v>-2.4839229999999999E-3</v>
      </c>
      <c r="BI1716">
        <v>-2.8672060000000002E-3</v>
      </c>
      <c r="BJ1716">
        <v>0.99997990000000003</v>
      </c>
      <c r="BK1716">
        <v>1</v>
      </c>
      <c r="BL1716">
        <v>0</v>
      </c>
      <c r="BM1716">
        <v>0</v>
      </c>
      <c r="BN1716">
        <v>0</v>
      </c>
      <c r="BO1716">
        <v>1</v>
      </c>
    </row>
    <row r="1717" spans="1:67" x14ac:dyDescent="0.2">
      <c r="A1717">
        <v>303.9708</v>
      </c>
      <c r="B1717">
        <v>3.3914659999999999</v>
      </c>
      <c r="C1717">
        <v>1.8747069999999999</v>
      </c>
      <c r="D1717">
        <v>2.7870339999999998</v>
      </c>
      <c r="E1717">
        <v>-0.20275109999999999</v>
      </c>
      <c r="F1717">
        <v>0.15074290000000001</v>
      </c>
      <c r="G1717">
        <v>2.1418449999999999E-2</v>
      </c>
      <c r="H1717">
        <v>0.96732099999999999</v>
      </c>
      <c r="I1717">
        <v>0.19508020000000001</v>
      </c>
      <c r="J1717">
        <v>-6.5306989999999995E-2</v>
      </c>
      <c r="K1717">
        <v>0.70008079999999995</v>
      </c>
      <c r="L1717">
        <v>6.4564300000000005E-2</v>
      </c>
      <c r="M1717">
        <v>0.70813380000000004</v>
      </c>
      <c r="N1717">
        <v>0</v>
      </c>
      <c r="O1717">
        <v>0</v>
      </c>
      <c r="P1717">
        <v>0</v>
      </c>
      <c r="Q1717">
        <v>0</v>
      </c>
      <c r="R1717">
        <v>32.631039999999999</v>
      </c>
      <c r="S1717">
        <v>2.3451029999999999</v>
      </c>
      <c r="T1717">
        <v>28.029489999999999</v>
      </c>
      <c r="U1717">
        <v>55.056699999999999</v>
      </c>
      <c r="V1717">
        <v>72.313320000000004</v>
      </c>
      <c r="W1717">
        <v>67.646249999999995</v>
      </c>
      <c r="X1717">
        <v>64.875789999999995</v>
      </c>
      <c r="Y1717">
        <v>67.315089999999998</v>
      </c>
      <c r="Z1717">
        <v>0</v>
      </c>
      <c r="AA1717">
        <v>1</v>
      </c>
      <c r="AB1717">
        <v>0</v>
      </c>
      <c r="AC1717">
        <v>0</v>
      </c>
      <c r="AD1717">
        <v>0</v>
      </c>
      <c r="AE1717">
        <v>2.751272E-10</v>
      </c>
      <c r="AF1717">
        <v>-4.5892649999999999E-9</v>
      </c>
      <c r="AG1717">
        <v>-1.397232E-9</v>
      </c>
      <c r="AH1717">
        <v>1</v>
      </c>
      <c r="AI1717">
        <v>1</v>
      </c>
      <c r="AJ1717">
        <v>0</v>
      </c>
      <c r="AK1717">
        <v>0</v>
      </c>
      <c r="AL1717">
        <v>0</v>
      </c>
      <c r="AM1717">
        <v>1</v>
      </c>
      <c r="AN1717">
        <v>1</v>
      </c>
      <c r="AO1717">
        <v>1</v>
      </c>
      <c r="AP1717">
        <v>0</v>
      </c>
      <c r="AQ1717">
        <v>0</v>
      </c>
      <c r="AR1717">
        <v>0</v>
      </c>
      <c r="AS1717">
        <v>2.751272E-10</v>
      </c>
      <c r="AT1717">
        <v>-4.5892649999999999E-9</v>
      </c>
      <c r="AU1717">
        <v>-1.397232E-9</v>
      </c>
      <c r="AV1717">
        <v>1</v>
      </c>
      <c r="AW1717">
        <v>1</v>
      </c>
      <c r="AX1717">
        <v>0</v>
      </c>
      <c r="AY1717">
        <v>0</v>
      </c>
      <c r="AZ1717">
        <v>0</v>
      </c>
      <c r="BA1717">
        <v>1</v>
      </c>
      <c r="BB1717">
        <v>2</v>
      </c>
      <c r="BC1717">
        <v>1</v>
      </c>
      <c r="BD1717">
        <v>0</v>
      </c>
      <c r="BE1717">
        <v>0</v>
      </c>
      <c r="BF1717">
        <v>0</v>
      </c>
      <c r="BG1717">
        <v>-4.949686E-3</v>
      </c>
      <c r="BH1717">
        <v>7.911436E-4</v>
      </c>
      <c r="BI1717">
        <v>-5.8793600000000001E-3</v>
      </c>
      <c r="BJ1717">
        <v>0.99997009999999997</v>
      </c>
      <c r="BK1717">
        <v>1</v>
      </c>
      <c r="BL1717">
        <v>0</v>
      </c>
      <c r="BM1717">
        <v>0</v>
      </c>
      <c r="BN1717">
        <v>0</v>
      </c>
      <c r="BO1717">
        <v>1</v>
      </c>
    </row>
    <row r="1718" spans="1:67" x14ac:dyDescent="0.2">
      <c r="A1718">
        <v>304.0206</v>
      </c>
      <c r="B1718">
        <v>3.3914659999999999</v>
      </c>
      <c r="C1718">
        <v>1.8747069999999999</v>
      </c>
      <c r="D1718">
        <v>2.7870339999999998</v>
      </c>
      <c r="E1718">
        <v>-0.2065756</v>
      </c>
      <c r="F1718">
        <v>0.15540080000000001</v>
      </c>
      <c r="G1718">
        <v>1.4283860000000001E-2</v>
      </c>
      <c r="H1718">
        <v>0.96590529999999997</v>
      </c>
      <c r="I1718">
        <v>0.19508020000000001</v>
      </c>
      <c r="J1718">
        <v>-6.5306989999999995E-2</v>
      </c>
      <c r="K1718">
        <v>0.70008079999999995</v>
      </c>
      <c r="L1718">
        <v>6.4564300000000005E-2</v>
      </c>
      <c r="M1718">
        <v>0.70813380000000004</v>
      </c>
      <c r="N1718">
        <v>0</v>
      </c>
      <c r="O1718">
        <v>0</v>
      </c>
      <c r="P1718">
        <v>0</v>
      </c>
      <c r="Q1718">
        <v>0</v>
      </c>
      <c r="R1718">
        <v>32.62229</v>
      </c>
      <c r="S1718">
        <v>2.3356949999999999</v>
      </c>
      <c r="T1718">
        <v>28.01005</v>
      </c>
      <c r="U1718">
        <v>55.050609999999999</v>
      </c>
      <c r="V1718">
        <v>72.314899999999994</v>
      </c>
      <c r="W1718">
        <v>67.663300000000007</v>
      </c>
      <c r="X1718">
        <v>64.902839999999998</v>
      </c>
      <c r="Y1718">
        <v>67.337479999999999</v>
      </c>
      <c r="Z1718">
        <v>0</v>
      </c>
      <c r="AA1718">
        <v>1</v>
      </c>
      <c r="AB1718">
        <v>0</v>
      </c>
      <c r="AC1718">
        <v>0</v>
      </c>
      <c r="AD1718">
        <v>0</v>
      </c>
      <c r="AE1718">
        <v>3.0569689999999998E-10</v>
      </c>
      <c r="AF1718">
        <v>-5.0991839999999998E-9</v>
      </c>
      <c r="AG1718">
        <v>-1.55248E-9</v>
      </c>
      <c r="AH1718">
        <v>1</v>
      </c>
      <c r="AI1718">
        <v>1</v>
      </c>
      <c r="AJ1718">
        <v>0</v>
      </c>
      <c r="AK1718">
        <v>0</v>
      </c>
      <c r="AL1718">
        <v>0</v>
      </c>
      <c r="AM1718">
        <v>1</v>
      </c>
      <c r="AN1718">
        <v>1</v>
      </c>
      <c r="AO1718">
        <v>1</v>
      </c>
      <c r="AP1718">
        <v>0</v>
      </c>
      <c r="AQ1718">
        <v>0</v>
      </c>
      <c r="AR1718">
        <v>0</v>
      </c>
      <c r="AS1718">
        <v>2.4455750000000001E-10</v>
      </c>
      <c r="AT1718">
        <v>-4.0793470000000003E-9</v>
      </c>
      <c r="AU1718">
        <v>-1.2419839999999999E-9</v>
      </c>
      <c r="AV1718">
        <v>1</v>
      </c>
      <c r="AW1718">
        <v>1</v>
      </c>
      <c r="AX1718">
        <v>0</v>
      </c>
      <c r="AY1718">
        <v>0</v>
      </c>
      <c r="AZ1718">
        <v>0</v>
      </c>
      <c r="BA1718">
        <v>1</v>
      </c>
      <c r="BB1718">
        <v>2</v>
      </c>
      <c r="BC1718">
        <v>1</v>
      </c>
      <c r="BD1718">
        <v>0</v>
      </c>
      <c r="BE1718">
        <v>0</v>
      </c>
      <c r="BF1718">
        <v>0</v>
      </c>
      <c r="BG1718">
        <v>-5.1585270000000004E-3</v>
      </c>
      <c r="BH1718">
        <v>3.1901640000000001E-3</v>
      </c>
      <c r="BI1718">
        <v>-7.2414430000000002E-3</v>
      </c>
      <c r="BJ1718">
        <v>0.99995509999999999</v>
      </c>
      <c r="BK1718">
        <v>1</v>
      </c>
      <c r="BL1718">
        <v>0</v>
      </c>
      <c r="BM1718">
        <v>0</v>
      </c>
      <c r="BN1718">
        <v>0</v>
      </c>
      <c r="BO1718">
        <v>1</v>
      </c>
    </row>
    <row r="1719" spans="1:67" x14ac:dyDescent="0.2">
      <c r="A1719">
        <v>304.07060000000001</v>
      </c>
      <c r="B1719">
        <v>3.3914659999999999</v>
      </c>
      <c r="C1719">
        <v>1.8747069999999999</v>
      </c>
      <c r="D1719">
        <v>2.7870339999999998</v>
      </c>
      <c r="E1719">
        <v>-0.21264449999999999</v>
      </c>
      <c r="F1719">
        <v>0.1614476</v>
      </c>
      <c r="G1719">
        <v>5.3457670000000004E-3</v>
      </c>
      <c r="H1719">
        <v>0.96368489999999996</v>
      </c>
      <c r="I1719">
        <v>0.19508020000000001</v>
      </c>
      <c r="J1719">
        <v>-6.5306989999999995E-2</v>
      </c>
      <c r="K1719">
        <v>0.70008079999999995</v>
      </c>
      <c r="L1719">
        <v>6.4564300000000005E-2</v>
      </c>
      <c r="M1719">
        <v>0.70813380000000004</v>
      </c>
      <c r="N1719">
        <v>0</v>
      </c>
      <c r="O1719">
        <v>0</v>
      </c>
      <c r="P1719">
        <v>0</v>
      </c>
      <c r="Q1719">
        <v>0</v>
      </c>
      <c r="R1719">
        <v>32.611440000000002</v>
      </c>
      <c r="S1719">
        <v>2.345126</v>
      </c>
      <c r="T1719">
        <v>27.985220000000002</v>
      </c>
      <c r="U1719">
        <v>55.047800000000002</v>
      </c>
      <c r="V1719">
        <v>72.323459999999997</v>
      </c>
      <c r="W1719">
        <v>67.69238</v>
      </c>
      <c r="X1719">
        <v>64.945970000000003</v>
      </c>
      <c r="Y1719">
        <v>67.387649999999994</v>
      </c>
      <c r="Z1719">
        <v>0</v>
      </c>
      <c r="AA1719">
        <v>1</v>
      </c>
      <c r="AB1719">
        <v>0</v>
      </c>
      <c r="AC1719">
        <v>0</v>
      </c>
      <c r="AD1719">
        <v>0</v>
      </c>
      <c r="AE1719">
        <v>2.751272E-10</v>
      </c>
      <c r="AF1719">
        <v>-4.5892649999999999E-9</v>
      </c>
      <c r="AG1719">
        <v>-1.397232E-9</v>
      </c>
      <c r="AH1719">
        <v>1</v>
      </c>
      <c r="AI1719">
        <v>1</v>
      </c>
      <c r="AJ1719">
        <v>0</v>
      </c>
      <c r="AK1719">
        <v>0</v>
      </c>
      <c r="AL1719">
        <v>0</v>
      </c>
      <c r="AM1719">
        <v>1</v>
      </c>
      <c r="AN1719">
        <v>1</v>
      </c>
      <c r="AO1719">
        <v>1</v>
      </c>
      <c r="AP1719">
        <v>0</v>
      </c>
      <c r="AQ1719">
        <v>0</v>
      </c>
      <c r="AR1719">
        <v>0</v>
      </c>
      <c r="AS1719">
        <v>2.751272E-10</v>
      </c>
      <c r="AT1719">
        <v>-4.5892649999999999E-9</v>
      </c>
      <c r="AU1719">
        <v>-1.397232E-9</v>
      </c>
      <c r="AV1719">
        <v>1</v>
      </c>
      <c r="AW1719">
        <v>1</v>
      </c>
      <c r="AX1719">
        <v>0</v>
      </c>
      <c r="AY1719">
        <v>0</v>
      </c>
      <c r="AZ1719">
        <v>0</v>
      </c>
      <c r="BA1719">
        <v>1</v>
      </c>
      <c r="BB1719">
        <v>2</v>
      </c>
      <c r="BC1719">
        <v>1</v>
      </c>
      <c r="BD1719">
        <v>0</v>
      </c>
      <c r="BE1719">
        <v>0</v>
      </c>
      <c r="BF1719">
        <v>0</v>
      </c>
      <c r="BG1719">
        <v>-7.7955120000000001E-3</v>
      </c>
      <c r="BH1719">
        <v>4.252619E-3</v>
      </c>
      <c r="BI1719">
        <v>-8.9080319999999998E-3</v>
      </c>
      <c r="BJ1719">
        <v>0.99992099999999995</v>
      </c>
      <c r="BK1719">
        <v>1</v>
      </c>
      <c r="BL1719">
        <v>0</v>
      </c>
      <c r="BM1719">
        <v>0</v>
      </c>
      <c r="BN1719">
        <v>0</v>
      </c>
      <c r="BO1719">
        <v>1</v>
      </c>
    </row>
    <row r="1720" spans="1:67" x14ac:dyDescent="0.2">
      <c r="A1720">
        <v>304.11930000000001</v>
      </c>
      <c r="B1720">
        <v>3.3914659999999999</v>
      </c>
      <c r="C1720">
        <v>1.8747069999999999</v>
      </c>
      <c r="D1720">
        <v>2.7870339999999998</v>
      </c>
      <c r="E1720">
        <v>-0.21708189999999999</v>
      </c>
      <c r="F1720">
        <v>0.16582710000000001</v>
      </c>
      <c r="G1720">
        <v>4.6844520000000002E-4</v>
      </c>
      <c r="H1720">
        <v>0.96196499999999996</v>
      </c>
      <c r="I1720">
        <v>0.19508020000000001</v>
      </c>
      <c r="J1720">
        <v>-6.5306989999999995E-2</v>
      </c>
      <c r="K1720">
        <v>0.70008079999999995</v>
      </c>
      <c r="L1720">
        <v>6.4564300000000005E-2</v>
      </c>
      <c r="M1720">
        <v>0.70813380000000004</v>
      </c>
      <c r="N1720">
        <v>0</v>
      </c>
      <c r="O1720">
        <v>0</v>
      </c>
      <c r="P1720">
        <v>0</v>
      </c>
      <c r="Q1720">
        <v>0</v>
      </c>
      <c r="R1720">
        <v>31.583670000000001</v>
      </c>
      <c r="S1720">
        <v>2.2820299999999998</v>
      </c>
      <c r="T1720">
        <v>27.08081</v>
      </c>
      <c r="U1720">
        <v>53.324390000000001</v>
      </c>
      <c r="V1720">
        <v>70.073670000000007</v>
      </c>
      <c r="W1720">
        <v>65.611310000000003</v>
      </c>
      <c r="X1720">
        <v>62.967410000000001</v>
      </c>
      <c r="Y1720">
        <v>65.339010000000002</v>
      </c>
      <c r="Z1720">
        <v>0</v>
      </c>
      <c r="AA1720">
        <v>1</v>
      </c>
      <c r="AB1720">
        <v>0</v>
      </c>
      <c r="AC1720">
        <v>0</v>
      </c>
      <c r="AD1720">
        <v>0</v>
      </c>
      <c r="AE1720">
        <v>2.751272E-10</v>
      </c>
      <c r="AF1720">
        <v>-4.5892649999999999E-9</v>
      </c>
      <c r="AG1720">
        <v>-1.397232E-9</v>
      </c>
      <c r="AH1720">
        <v>1</v>
      </c>
      <c r="AI1720">
        <v>1</v>
      </c>
      <c r="AJ1720">
        <v>0</v>
      </c>
      <c r="AK1720">
        <v>0</v>
      </c>
      <c r="AL1720">
        <v>0</v>
      </c>
      <c r="AM1720">
        <v>1</v>
      </c>
      <c r="AN1720">
        <v>1</v>
      </c>
      <c r="AO1720">
        <v>1</v>
      </c>
      <c r="AP1720">
        <v>0</v>
      </c>
      <c r="AQ1720">
        <v>0</v>
      </c>
      <c r="AR1720">
        <v>0</v>
      </c>
      <c r="AS1720">
        <v>2.4455750000000001E-10</v>
      </c>
      <c r="AT1720">
        <v>-4.0793470000000003E-9</v>
      </c>
      <c r="AU1720">
        <v>-1.2419839999999999E-9</v>
      </c>
      <c r="AV1720">
        <v>1</v>
      </c>
      <c r="AW1720">
        <v>1</v>
      </c>
      <c r="AX1720">
        <v>0</v>
      </c>
      <c r="AY1720">
        <v>0</v>
      </c>
      <c r="AZ1720">
        <v>0</v>
      </c>
      <c r="BA1720">
        <v>1</v>
      </c>
      <c r="BB1720">
        <v>2</v>
      </c>
      <c r="BC1720">
        <v>1</v>
      </c>
      <c r="BD1720">
        <v>0</v>
      </c>
      <c r="BE1720">
        <v>0</v>
      </c>
      <c r="BF1720">
        <v>0</v>
      </c>
      <c r="BG1720">
        <v>-5.450557E-3</v>
      </c>
      <c r="BH1720">
        <v>3.4353389999999999E-3</v>
      </c>
      <c r="BI1720">
        <v>-4.9096920000000002E-3</v>
      </c>
      <c r="BJ1720">
        <v>0.99996719999999994</v>
      </c>
      <c r="BK1720">
        <v>1</v>
      </c>
      <c r="BL1720">
        <v>0</v>
      </c>
      <c r="BM1720">
        <v>0</v>
      </c>
      <c r="BN1720">
        <v>0</v>
      </c>
      <c r="BO1720">
        <v>1</v>
      </c>
    </row>
    <row r="1721" spans="1:67" x14ac:dyDescent="0.2">
      <c r="A1721">
        <v>304.16930000000002</v>
      </c>
      <c r="B1721">
        <v>3.3914659999999999</v>
      </c>
      <c r="C1721">
        <v>1.8747069999999999</v>
      </c>
      <c r="D1721">
        <v>2.7870339999999998</v>
      </c>
      <c r="E1721">
        <v>-0.2199468</v>
      </c>
      <c r="F1721">
        <v>0.16846439999999999</v>
      </c>
      <c r="G1721">
        <v>-2.1079229999999998E-3</v>
      </c>
      <c r="H1721">
        <v>0.96085319999999996</v>
      </c>
      <c r="I1721">
        <v>0.19508020000000001</v>
      </c>
      <c r="J1721">
        <v>-6.5306989999999995E-2</v>
      </c>
      <c r="K1721">
        <v>0.70008079999999995</v>
      </c>
      <c r="L1721">
        <v>6.4564300000000005E-2</v>
      </c>
      <c r="M1721">
        <v>0.70813380000000004</v>
      </c>
      <c r="N1721">
        <v>0</v>
      </c>
      <c r="O1721">
        <v>0</v>
      </c>
      <c r="P1721">
        <v>0</v>
      </c>
      <c r="Q1721">
        <v>0</v>
      </c>
      <c r="R1721">
        <v>32.598709999999997</v>
      </c>
      <c r="S1721">
        <v>2.368096</v>
      </c>
      <c r="T1721">
        <v>27.932700000000001</v>
      </c>
      <c r="U1721">
        <v>55.043610000000001</v>
      </c>
      <c r="V1721">
        <v>72.343279999999993</v>
      </c>
      <c r="W1721">
        <v>67.754300000000001</v>
      </c>
      <c r="X1721">
        <v>65.037480000000002</v>
      </c>
      <c r="Y1721">
        <v>67.487080000000006</v>
      </c>
      <c r="Z1721">
        <v>0</v>
      </c>
      <c r="AA1721">
        <v>1</v>
      </c>
      <c r="AB1721">
        <v>0</v>
      </c>
      <c r="AC1721">
        <v>0</v>
      </c>
      <c r="AD1721">
        <v>0</v>
      </c>
      <c r="AE1721">
        <v>2.751272E-10</v>
      </c>
      <c r="AF1721">
        <v>-4.5892649999999999E-9</v>
      </c>
      <c r="AG1721">
        <v>-1.397232E-9</v>
      </c>
      <c r="AH1721">
        <v>1</v>
      </c>
      <c r="AI1721">
        <v>1</v>
      </c>
      <c r="AJ1721">
        <v>0</v>
      </c>
      <c r="AK1721">
        <v>0</v>
      </c>
      <c r="AL1721">
        <v>0</v>
      </c>
      <c r="AM1721">
        <v>1</v>
      </c>
      <c r="AN1721">
        <v>1</v>
      </c>
      <c r="AO1721">
        <v>1</v>
      </c>
      <c r="AP1721">
        <v>0</v>
      </c>
      <c r="AQ1721">
        <v>0</v>
      </c>
      <c r="AR1721">
        <v>0</v>
      </c>
      <c r="AS1721">
        <v>2.751272E-10</v>
      </c>
      <c r="AT1721">
        <v>-4.5892649999999999E-9</v>
      </c>
      <c r="AU1721">
        <v>-1.397232E-9</v>
      </c>
      <c r="AV1721">
        <v>1</v>
      </c>
      <c r="AW1721">
        <v>1</v>
      </c>
      <c r="AX1721">
        <v>0</v>
      </c>
      <c r="AY1721">
        <v>0</v>
      </c>
      <c r="AZ1721">
        <v>0</v>
      </c>
      <c r="BA1721">
        <v>1</v>
      </c>
      <c r="BB1721">
        <v>2</v>
      </c>
      <c r="BC1721">
        <v>1</v>
      </c>
      <c r="BD1721">
        <v>0</v>
      </c>
      <c r="BE1721">
        <v>0</v>
      </c>
      <c r="BF1721">
        <v>0</v>
      </c>
      <c r="BG1721">
        <v>-3.4248379999999999E-3</v>
      </c>
      <c r="BH1721">
        <v>2.1665949999999999E-3</v>
      </c>
      <c r="BI1721">
        <v>-2.5711620000000001E-3</v>
      </c>
      <c r="BJ1721">
        <v>0.9999884</v>
      </c>
      <c r="BK1721">
        <v>1</v>
      </c>
      <c r="BL1721">
        <v>0</v>
      </c>
      <c r="BM1721">
        <v>0</v>
      </c>
      <c r="BN1721">
        <v>0</v>
      </c>
      <c r="BO1721">
        <v>1</v>
      </c>
    </row>
    <row r="1722" spans="1:67" x14ac:dyDescent="0.2">
      <c r="A1722">
        <v>304.21929999999998</v>
      </c>
      <c r="B1722">
        <v>3.3914659999999999</v>
      </c>
      <c r="C1722">
        <v>1.8747069999999999</v>
      </c>
      <c r="D1722">
        <v>2.7870339999999998</v>
      </c>
      <c r="E1722">
        <v>-0.2222788</v>
      </c>
      <c r="F1722">
        <v>0.1703682</v>
      </c>
      <c r="G1722">
        <v>-1.0308889999999999E-3</v>
      </c>
      <c r="H1722">
        <v>0.95998220000000001</v>
      </c>
      <c r="I1722">
        <v>0.19508020000000001</v>
      </c>
      <c r="J1722">
        <v>-6.5306989999999995E-2</v>
      </c>
      <c r="K1722">
        <v>0.70008079999999995</v>
      </c>
      <c r="L1722">
        <v>6.4564300000000005E-2</v>
      </c>
      <c r="M1722">
        <v>0.70813380000000004</v>
      </c>
      <c r="N1722">
        <v>0</v>
      </c>
      <c r="O1722">
        <v>0</v>
      </c>
      <c r="P1722">
        <v>0</v>
      </c>
      <c r="Q1722">
        <v>0</v>
      </c>
      <c r="R1722">
        <v>32.602809999999998</v>
      </c>
      <c r="S1722">
        <v>2.375988</v>
      </c>
      <c r="T1722">
        <v>27.919080000000001</v>
      </c>
      <c r="U1722">
        <v>55.044110000000003</v>
      </c>
      <c r="V1722">
        <v>72.350480000000005</v>
      </c>
      <c r="W1722">
        <v>67.772379999999998</v>
      </c>
      <c r="X1722">
        <v>65.063540000000003</v>
      </c>
      <c r="Y1722">
        <v>67.512180000000001</v>
      </c>
      <c r="Z1722">
        <v>0</v>
      </c>
      <c r="AA1722">
        <v>1</v>
      </c>
      <c r="AB1722">
        <v>0</v>
      </c>
      <c r="AC1722">
        <v>0</v>
      </c>
      <c r="AD1722">
        <v>0</v>
      </c>
      <c r="AE1722">
        <v>2.751272E-10</v>
      </c>
      <c r="AF1722">
        <v>-4.5892649999999999E-9</v>
      </c>
      <c r="AG1722">
        <v>-1.397232E-9</v>
      </c>
      <c r="AH1722">
        <v>1</v>
      </c>
      <c r="AI1722">
        <v>1</v>
      </c>
      <c r="AJ1722">
        <v>0</v>
      </c>
      <c r="AK1722">
        <v>0</v>
      </c>
      <c r="AL1722">
        <v>0</v>
      </c>
      <c r="AM1722">
        <v>1</v>
      </c>
      <c r="AN1722">
        <v>1</v>
      </c>
      <c r="AO1722">
        <v>1</v>
      </c>
      <c r="AP1722">
        <v>0</v>
      </c>
      <c r="AQ1722">
        <v>0</v>
      </c>
      <c r="AR1722">
        <v>0</v>
      </c>
      <c r="AS1722">
        <v>2.4455750000000001E-10</v>
      </c>
      <c r="AT1722">
        <v>-4.0793470000000003E-9</v>
      </c>
      <c r="AU1722">
        <v>-1.2419839999999999E-9</v>
      </c>
      <c r="AV1722">
        <v>1</v>
      </c>
      <c r="AW1722">
        <v>1</v>
      </c>
      <c r="AX1722">
        <v>0</v>
      </c>
      <c r="AY1722">
        <v>0</v>
      </c>
      <c r="AZ1722">
        <v>0</v>
      </c>
      <c r="BA1722">
        <v>1</v>
      </c>
      <c r="BB1722">
        <v>2</v>
      </c>
      <c r="BC1722">
        <v>1</v>
      </c>
      <c r="BD1722">
        <v>0</v>
      </c>
      <c r="BE1722">
        <v>0</v>
      </c>
      <c r="BF1722">
        <v>0</v>
      </c>
      <c r="BG1722">
        <v>-2.2442600000000001E-3</v>
      </c>
      <c r="BH1722">
        <v>2.2211150000000001E-3</v>
      </c>
      <c r="BI1722">
        <v>1.0057899999999999E-3</v>
      </c>
      <c r="BJ1722">
        <v>0.99999420000000006</v>
      </c>
      <c r="BK1722">
        <v>1</v>
      </c>
      <c r="BL1722">
        <v>0</v>
      </c>
      <c r="BM1722">
        <v>0</v>
      </c>
      <c r="BN1722">
        <v>0</v>
      </c>
      <c r="BO1722">
        <v>1</v>
      </c>
    </row>
    <row r="1723" spans="1:67" x14ac:dyDescent="0.2">
      <c r="A1723">
        <v>304.26940000000002</v>
      </c>
      <c r="B1723">
        <v>3.3914659999999999</v>
      </c>
      <c r="C1723">
        <v>1.8747069999999999</v>
      </c>
      <c r="D1723">
        <v>2.7870339999999998</v>
      </c>
      <c r="E1723">
        <v>-0.22527220000000001</v>
      </c>
      <c r="F1723">
        <v>0.17079849999999999</v>
      </c>
      <c r="G1723">
        <v>5.0374890000000002E-4</v>
      </c>
      <c r="H1723">
        <v>0.95920810000000001</v>
      </c>
      <c r="I1723">
        <v>0.19508020000000001</v>
      </c>
      <c r="J1723">
        <v>-6.5306989999999995E-2</v>
      </c>
      <c r="K1723">
        <v>0.70008079999999995</v>
      </c>
      <c r="L1723">
        <v>6.4564300000000005E-2</v>
      </c>
      <c r="M1723">
        <v>0.70813380000000004</v>
      </c>
      <c r="N1723">
        <v>0</v>
      </c>
      <c r="O1723">
        <v>0</v>
      </c>
      <c r="P1723">
        <v>0</v>
      </c>
      <c r="Q1723">
        <v>0</v>
      </c>
      <c r="R1723">
        <v>32.616979999999998</v>
      </c>
      <c r="S1723">
        <v>2.3830420000000001</v>
      </c>
      <c r="T1723">
        <v>27.91255</v>
      </c>
      <c r="U1723">
        <v>55.047449999999998</v>
      </c>
      <c r="V1723">
        <v>72.357910000000004</v>
      </c>
      <c r="W1723">
        <v>67.785659999999993</v>
      </c>
      <c r="X1723">
        <v>65.081469999999996</v>
      </c>
      <c r="Y1723">
        <v>67.525679999999994</v>
      </c>
      <c r="Z1723">
        <v>0</v>
      </c>
      <c r="AA1723">
        <v>1</v>
      </c>
      <c r="AB1723">
        <v>0</v>
      </c>
      <c r="AC1723">
        <v>0</v>
      </c>
      <c r="AD1723">
        <v>0</v>
      </c>
      <c r="AE1723">
        <v>2.751272E-10</v>
      </c>
      <c r="AF1723">
        <v>-4.5892649999999999E-9</v>
      </c>
      <c r="AG1723">
        <v>-1.397232E-9</v>
      </c>
      <c r="AH1723">
        <v>1</v>
      </c>
      <c r="AI1723">
        <v>1</v>
      </c>
      <c r="AJ1723">
        <v>0</v>
      </c>
      <c r="AK1723">
        <v>0</v>
      </c>
      <c r="AL1723">
        <v>0</v>
      </c>
      <c r="AM1723">
        <v>1</v>
      </c>
      <c r="AN1723">
        <v>1</v>
      </c>
      <c r="AO1723">
        <v>1</v>
      </c>
      <c r="AP1723">
        <v>0</v>
      </c>
      <c r="AQ1723">
        <v>0</v>
      </c>
      <c r="AR1723">
        <v>0</v>
      </c>
      <c r="AS1723">
        <v>2.4455750000000001E-10</v>
      </c>
      <c r="AT1723">
        <v>-4.0793470000000003E-9</v>
      </c>
      <c r="AU1723">
        <v>-1.2419839999999999E-9</v>
      </c>
      <c r="AV1723">
        <v>1</v>
      </c>
      <c r="AW1723">
        <v>1</v>
      </c>
      <c r="AX1723">
        <v>0</v>
      </c>
      <c r="AY1723">
        <v>0</v>
      </c>
      <c r="AZ1723">
        <v>0</v>
      </c>
      <c r="BA1723">
        <v>1</v>
      </c>
      <c r="BB1723">
        <v>2</v>
      </c>
      <c r="BC1723">
        <v>1</v>
      </c>
      <c r="BD1723">
        <v>0</v>
      </c>
      <c r="BE1723">
        <v>0</v>
      </c>
      <c r="BF1723">
        <v>0</v>
      </c>
      <c r="BG1723">
        <v>-2.7831800000000001E-3</v>
      </c>
      <c r="BH1723">
        <v>8.8925359999999999E-4</v>
      </c>
      <c r="BI1723">
        <v>1.8874720000000001E-3</v>
      </c>
      <c r="BJ1723">
        <v>0.99999369999999999</v>
      </c>
      <c r="BK1723">
        <v>1</v>
      </c>
      <c r="BL1723">
        <v>0</v>
      </c>
      <c r="BM1723">
        <v>0</v>
      </c>
      <c r="BN1723">
        <v>0</v>
      </c>
      <c r="BO1723">
        <v>1</v>
      </c>
    </row>
    <row r="1724" spans="1:67" x14ac:dyDescent="0.2">
      <c r="A1724">
        <v>304.32029999999997</v>
      </c>
      <c r="B1724">
        <v>3.3914659999999999</v>
      </c>
      <c r="C1724">
        <v>1.8747069999999999</v>
      </c>
      <c r="D1724">
        <v>2.7870339999999998</v>
      </c>
      <c r="E1724">
        <v>-0.22783329999999999</v>
      </c>
      <c r="F1724">
        <v>0.170323</v>
      </c>
      <c r="G1724">
        <v>1.133492E-3</v>
      </c>
      <c r="H1724">
        <v>0.95868699999999996</v>
      </c>
      <c r="I1724">
        <v>0.19508020000000001</v>
      </c>
      <c r="J1724">
        <v>-6.5306989999999995E-2</v>
      </c>
      <c r="K1724">
        <v>0.70008079999999995</v>
      </c>
      <c r="L1724">
        <v>6.4564300000000005E-2</v>
      </c>
      <c r="M1724">
        <v>0.70813380000000004</v>
      </c>
      <c r="N1724">
        <v>0</v>
      </c>
      <c r="O1724">
        <v>0</v>
      </c>
      <c r="P1724">
        <v>0</v>
      </c>
      <c r="Q1724">
        <v>0</v>
      </c>
      <c r="R1724">
        <v>32.63185</v>
      </c>
      <c r="S1724">
        <v>2.3800490000000001</v>
      </c>
      <c r="T1724">
        <v>27.906549999999999</v>
      </c>
      <c r="U1724">
        <v>55.048349999999999</v>
      </c>
      <c r="V1724">
        <v>72.361949999999993</v>
      </c>
      <c r="W1724">
        <v>67.794529999999995</v>
      </c>
      <c r="X1724">
        <v>65.093990000000005</v>
      </c>
      <c r="Y1724">
        <v>67.536670000000001</v>
      </c>
      <c r="Z1724">
        <v>0</v>
      </c>
      <c r="AA1724">
        <v>1</v>
      </c>
      <c r="AB1724">
        <v>0</v>
      </c>
      <c r="AC1724">
        <v>0</v>
      </c>
      <c r="AD1724">
        <v>0</v>
      </c>
      <c r="AE1724">
        <v>3.0569689999999998E-10</v>
      </c>
      <c r="AF1724">
        <v>-5.0991839999999998E-9</v>
      </c>
      <c r="AG1724">
        <v>-1.55248E-9</v>
      </c>
      <c r="AH1724">
        <v>1</v>
      </c>
      <c r="AI1724">
        <v>1</v>
      </c>
      <c r="AJ1724">
        <v>0</v>
      </c>
      <c r="AK1724">
        <v>0</v>
      </c>
      <c r="AL1724">
        <v>0</v>
      </c>
      <c r="AM1724">
        <v>1</v>
      </c>
      <c r="AN1724">
        <v>1</v>
      </c>
      <c r="AO1724">
        <v>1</v>
      </c>
      <c r="AP1724">
        <v>0</v>
      </c>
      <c r="AQ1724">
        <v>0</v>
      </c>
      <c r="AR1724">
        <v>0</v>
      </c>
      <c r="AS1724">
        <v>2.751272E-10</v>
      </c>
      <c r="AT1724">
        <v>-4.5892649999999999E-9</v>
      </c>
      <c r="AU1724">
        <v>-1.397232E-9</v>
      </c>
      <c r="AV1724">
        <v>1</v>
      </c>
      <c r="AW1724">
        <v>1</v>
      </c>
      <c r="AX1724">
        <v>0</v>
      </c>
      <c r="AY1724">
        <v>0</v>
      </c>
      <c r="AZ1724">
        <v>0</v>
      </c>
      <c r="BA1724">
        <v>1</v>
      </c>
      <c r="BB1724">
        <v>2</v>
      </c>
      <c r="BC1724">
        <v>1</v>
      </c>
      <c r="BD1724">
        <v>0</v>
      </c>
      <c r="BE1724">
        <v>0</v>
      </c>
      <c r="BF1724">
        <v>0</v>
      </c>
      <c r="BG1724">
        <v>-2.4659999999999999E-3</v>
      </c>
      <c r="BH1724">
        <v>-2.2803750000000001E-4</v>
      </c>
      <c r="BI1724">
        <v>1.148285E-3</v>
      </c>
      <c r="BJ1724">
        <v>0.99999610000000005</v>
      </c>
      <c r="BK1724">
        <v>1</v>
      </c>
      <c r="BL1724">
        <v>0</v>
      </c>
      <c r="BM1724">
        <v>0</v>
      </c>
      <c r="BN1724">
        <v>0</v>
      </c>
      <c r="BO1724">
        <v>1</v>
      </c>
    </row>
    <row r="1725" spans="1:67" x14ac:dyDescent="0.2">
      <c r="A1725">
        <v>304.36939999999998</v>
      </c>
      <c r="B1725">
        <v>3.3914659999999999</v>
      </c>
      <c r="C1725">
        <v>1.8747069999999999</v>
      </c>
      <c r="D1725">
        <v>2.7870339999999998</v>
      </c>
      <c r="E1725">
        <v>-0.22939019999999999</v>
      </c>
      <c r="F1725">
        <v>0.17070160000000001</v>
      </c>
      <c r="G1725">
        <v>1.7534880000000001E-3</v>
      </c>
      <c r="H1725">
        <v>0.95824739999999997</v>
      </c>
      <c r="I1725">
        <v>0.19508020000000001</v>
      </c>
      <c r="J1725">
        <v>-6.5306989999999995E-2</v>
      </c>
      <c r="K1725">
        <v>0.70008079999999995</v>
      </c>
      <c r="L1725">
        <v>6.4564300000000005E-2</v>
      </c>
      <c r="M1725">
        <v>0.70813380000000004</v>
      </c>
      <c r="N1725">
        <v>0</v>
      </c>
      <c r="O1725">
        <v>0</v>
      </c>
      <c r="P1725">
        <v>0</v>
      </c>
      <c r="Q1725">
        <v>0</v>
      </c>
      <c r="R1725">
        <v>31.62238</v>
      </c>
      <c r="S1725">
        <v>2.2969040000000001</v>
      </c>
      <c r="T1725">
        <v>27.027950000000001</v>
      </c>
      <c r="U1725">
        <v>53.326520000000002</v>
      </c>
      <c r="V1725">
        <v>70.101609999999994</v>
      </c>
      <c r="W1725">
        <v>65.681610000000006</v>
      </c>
      <c r="X1725">
        <v>63.068730000000002</v>
      </c>
      <c r="Y1725">
        <v>65.436490000000006</v>
      </c>
      <c r="Z1725">
        <v>0</v>
      </c>
      <c r="AA1725">
        <v>1</v>
      </c>
      <c r="AB1725">
        <v>0</v>
      </c>
      <c r="AC1725">
        <v>0</v>
      </c>
      <c r="AD1725">
        <v>0</v>
      </c>
      <c r="AE1725">
        <v>2.751272E-10</v>
      </c>
      <c r="AF1725">
        <v>-4.5892649999999999E-9</v>
      </c>
      <c r="AG1725">
        <v>-1.397232E-9</v>
      </c>
      <c r="AH1725">
        <v>1</v>
      </c>
      <c r="AI1725">
        <v>1</v>
      </c>
      <c r="AJ1725">
        <v>0</v>
      </c>
      <c r="AK1725">
        <v>0</v>
      </c>
      <c r="AL1725">
        <v>0</v>
      </c>
      <c r="AM1725">
        <v>1</v>
      </c>
      <c r="AN1725">
        <v>1</v>
      </c>
      <c r="AO1725">
        <v>1</v>
      </c>
      <c r="AP1725">
        <v>0</v>
      </c>
      <c r="AQ1725">
        <v>0</v>
      </c>
      <c r="AR1725">
        <v>0</v>
      </c>
      <c r="AS1725">
        <v>2.4455750000000001E-10</v>
      </c>
      <c r="AT1725">
        <v>-4.0793470000000003E-9</v>
      </c>
      <c r="AU1725">
        <v>-1.2419839999999999E-9</v>
      </c>
      <c r="AV1725">
        <v>1</v>
      </c>
      <c r="AW1725">
        <v>1</v>
      </c>
      <c r="AX1725">
        <v>0</v>
      </c>
      <c r="AY1725">
        <v>0</v>
      </c>
      <c r="AZ1725">
        <v>0</v>
      </c>
      <c r="BA1725">
        <v>1</v>
      </c>
      <c r="BB1725">
        <v>2</v>
      </c>
      <c r="BC1725">
        <v>1</v>
      </c>
      <c r="BD1725">
        <v>0</v>
      </c>
      <c r="BE1725">
        <v>0</v>
      </c>
      <c r="BF1725">
        <v>0</v>
      </c>
      <c r="BG1725">
        <v>-1.487829E-3</v>
      </c>
      <c r="BH1725">
        <v>5.7726049999999997E-4</v>
      </c>
      <c r="BI1725">
        <v>7.7324130000000003E-4</v>
      </c>
      <c r="BJ1725">
        <v>0.99999830000000001</v>
      </c>
      <c r="BK1725">
        <v>1</v>
      </c>
      <c r="BL1725">
        <v>0</v>
      </c>
      <c r="BM1725">
        <v>0</v>
      </c>
      <c r="BN1725">
        <v>0</v>
      </c>
      <c r="BO1725">
        <v>1</v>
      </c>
    </row>
    <row r="1726" spans="1:67" x14ac:dyDescent="0.2">
      <c r="A1726">
        <v>304.4194</v>
      </c>
      <c r="B1726">
        <v>3.3914659999999999</v>
      </c>
      <c r="C1726">
        <v>1.8747069999999999</v>
      </c>
      <c r="D1726">
        <v>2.7870339999999998</v>
      </c>
      <c r="E1726">
        <v>-0.2299417</v>
      </c>
      <c r="F1726">
        <v>0.1706906</v>
      </c>
      <c r="G1726">
        <v>1.7245229999999999E-3</v>
      </c>
      <c r="H1726">
        <v>0.9581172</v>
      </c>
      <c r="I1726">
        <v>0.19508020000000001</v>
      </c>
      <c r="J1726">
        <v>-6.5306989999999995E-2</v>
      </c>
      <c r="K1726">
        <v>0.70008079999999995</v>
      </c>
      <c r="L1726">
        <v>6.4564300000000005E-2</v>
      </c>
      <c r="M1726">
        <v>0.70813380000000004</v>
      </c>
      <c r="N1726">
        <v>0</v>
      </c>
      <c r="O1726">
        <v>0</v>
      </c>
      <c r="P1726">
        <v>0</v>
      </c>
      <c r="Q1726">
        <v>0</v>
      </c>
      <c r="R1726">
        <v>32.649760000000001</v>
      </c>
      <c r="S1726">
        <v>2.3696920000000001</v>
      </c>
      <c r="T1726">
        <v>27.89603</v>
      </c>
      <c r="U1726">
        <v>55.046880000000002</v>
      </c>
      <c r="V1726">
        <v>72.364959999999996</v>
      </c>
      <c r="W1726">
        <v>67.805340000000001</v>
      </c>
      <c r="X1726">
        <v>65.110389999999995</v>
      </c>
      <c r="Y1726">
        <v>67.55395</v>
      </c>
      <c r="Z1726">
        <v>0</v>
      </c>
      <c r="AA1726">
        <v>1</v>
      </c>
      <c r="AB1726">
        <v>0</v>
      </c>
      <c r="AC1726">
        <v>0</v>
      </c>
      <c r="AD1726">
        <v>0</v>
      </c>
      <c r="AE1726">
        <v>2.751272E-10</v>
      </c>
      <c r="AF1726">
        <v>-4.5892649999999999E-9</v>
      </c>
      <c r="AG1726">
        <v>-1.397232E-9</v>
      </c>
      <c r="AH1726">
        <v>1</v>
      </c>
      <c r="AI1726">
        <v>1</v>
      </c>
      <c r="AJ1726">
        <v>0</v>
      </c>
      <c r="AK1726">
        <v>0</v>
      </c>
      <c r="AL1726">
        <v>0</v>
      </c>
      <c r="AM1726">
        <v>1</v>
      </c>
      <c r="AN1726">
        <v>1</v>
      </c>
      <c r="AO1726">
        <v>1</v>
      </c>
      <c r="AP1726">
        <v>0</v>
      </c>
      <c r="AQ1726">
        <v>0</v>
      </c>
      <c r="AR1726">
        <v>0</v>
      </c>
      <c r="AS1726">
        <v>2.4455750000000001E-10</v>
      </c>
      <c r="AT1726">
        <v>-4.0793470000000003E-9</v>
      </c>
      <c r="AU1726">
        <v>-1.2419839999999999E-9</v>
      </c>
      <c r="AV1726">
        <v>1</v>
      </c>
      <c r="AW1726">
        <v>1</v>
      </c>
      <c r="AX1726">
        <v>0</v>
      </c>
      <c r="AY1726">
        <v>0</v>
      </c>
      <c r="AZ1726">
        <v>0</v>
      </c>
      <c r="BA1726">
        <v>1</v>
      </c>
      <c r="BB1726">
        <v>2</v>
      </c>
      <c r="BC1726">
        <v>1</v>
      </c>
      <c r="BD1726">
        <v>0</v>
      </c>
      <c r="BE1726">
        <v>0</v>
      </c>
      <c r="BF1726">
        <v>0</v>
      </c>
      <c r="BG1726">
        <v>-5.6282710000000004E-4</v>
      </c>
      <c r="BH1726">
        <v>3.6299569999999998E-6</v>
      </c>
      <c r="BI1726">
        <v>6.933539E-5</v>
      </c>
      <c r="BJ1726">
        <v>0.99999970000000005</v>
      </c>
      <c r="BK1726">
        <v>1</v>
      </c>
      <c r="BL1726">
        <v>0</v>
      </c>
      <c r="BM1726">
        <v>0</v>
      </c>
      <c r="BN1726">
        <v>0</v>
      </c>
      <c r="BO1726">
        <v>1</v>
      </c>
    </row>
    <row r="1727" spans="1:67" x14ac:dyDescent="0.2">
      <c r="A1727">
        <v>304.46960000000001</v>
      </c>
      <c r="B1727">
        <v>3.3914659999999999</v>
      </c>
      <c r="C1727">
        <v>1.8747069999999999</v>
      </c>
      <c r="D1727">
        <v>2.7870339999999998</v>
      </c>
      <c r="E1727">
        <v>-0.22666600000000001</v>
      </c>
      <c r="F1727">
        <v>0.1727303</v>
      </c>
      <c r="G1727">
        <v>-2.5764730000000001E-3</v>
      </c>
      <c r="H1727">
        <v>0.9585302</v>
      </c>
      <c r="I1727">
        <v>0.19508020000000001</v>
      </c>
      <c r="J1727">
        <v>-6.5306989999999995E-2</v>
      </c>
      <c r="K1727">
        <v>0.70008079999999995</v>
      </c>
      <c r="L1727">
        <v>6.4564300000000005E-2</v>
      </c>
      <c r="M1727">
        <v>0.70813380000000004</v>
      </c>
      <c r="N1727">
        <v>0</v>
      </c>
      <c r="O1727">
        <v>0</v>
      </c>
      <c r="P1727">
        <v>0</v>
      </c>
      <c r="Q1727">
        <v>0</v>
      </c>
      <c r="R1727">
        <v>32.646799999999999</v>
      </c>
      <c r="S1727">
        <v>2.3686970000000001</v>
      </c>
      <c r="T1727">
        <v>27.894089999999998</v>
      </c>
      <c r="U1727">
        <v>55.045729999999999</v>
      </c>
      <c r="V1727">
        <v>72.364310000000003</v>
      </c>
      <c r="W1727">
        <v>67.805940000000007</v>
      </c>
      <c r="X1727">
        <v>65.111729999999994</v>
      </c>
      <c r="Y1727">
        <v>67.55659</v>
      </c>
      <c r="Z1727">
        <v>0</v>
      </c>
      <c r="AA1727">
        <v>1</v>
      </c>
      <c r="AB1727">
        <v>0</v>
      </c>
      <c r="AC1727">
        <v>0</v>
      </c>
      <c r="AD1727">
        <v>0</v>
      </c>
      <c r="AE1727">
        <v>2.751272E-10</v>
      </c>
      <c r="AF1727">
        <v>-4.5892649999999999E-9</v>
      </c>
      <c r="AG1727">
        <v>-1.397232E-9</v>
      </c>
      <c r="AH1727">
        <v>1</v>
      </c>
      <c r="AI1727">
        <v>1</v>
      </c>
      <c r="AJ1727">
        <v>0</v>
      </c>
      <c r="AK1727">
        <v>0</v>
      </c>
      <c r="AL1727">
        <v>0</v>
      </c>
      <c r="AM1727">
        <v>1</v>
      </c>
      <c r="AN1727">
        <v>1</v>
      </c>
      <c r="AO1727">
        <v>1</v>
      </c>
      <c r="AP1727">
        <v>0</v>
      </c>
      <c r="AQ1727">
        <v>0</v>
      </c>
      <c r="AR1727">
        <v>0</v>
      </c>
      <c r="AS1727">
        <v>2.4455750000000001E-10</v>
      </c>
      <c r="AT1727">
        <v>-4.0793470000000003E-9</v>
      </c>
      <c r="AU1727">
        <v>-1.2419839999999999E-9</v>
      </c>
      <c r="AV1727">
        <v>1</v>
      </c>
      <c r="AW1727">
        <v>1</v>
      </c>
      <c r="AX1727">
        <v>0</v>
      </c>
      <c r="AY1727">
        <v>0</v>
      </c>
      <c r="AZ1727">
        <v>0</v>
      </c>
      <c r="BA1727">
        <v>1</v>
      </c>
      <c r="BB1727">
        <v>2</v>
      </c>
      <c r="BC1727">
        <v>1</v>
      </c>
      <c r="BD1727">
        <v>0</v>
      </c>
      <c r="BE1727">
        <v>0</v>
      </c>
      <c r="BF1727">
        <v>0</v>
      </c>
      <c r="BG1727">
        <v>2.5029219999999999E-3</v>
      </c>
      <c r="BH1727">
        <v>8.9778619999999999E-4</v>
      </c>
      <c r="BI1727">
        <v>-5.1462870000000003E-3</v>
      </c>
      <c r="BJ1727">
        <v>0.99998319999999996</v>
      </c>
      <c r="BK1727">
        <v>1</v>
      </c>
      <c r="BL1727">
        <v>0</v>
      </c>
      <c r="BM1727">
        <v>0</v>
      </c>
      <c r="BN1727">
        <v>0</v>
      </c>
      <c r="BO1727">
        <v>1</v>
      </c>
    </row>
    <row r="1728" spans="1:67" x14ac:dyDescent="0.2">
      <c r="A1728">
        <v>304.5197</v>
      </c>
      <c r="B1728">
        <v>3.3914659999999999</v>
      </c>
      <c r="C1728">
        <v>1.8747069999999999</v>
      </c>
      <c r="D1728">
        <v>2.7870339999999998</v>
      </c>
      <c r="E1728">
        <v>-0.22427920000000001</v>
      </c>
      <c r="F1728">
        <v>0.17523849999999999</v>
      </c>
      <c r="G1728">
        <v>-6.9436419999999999E-3</v>
      </c>
      <c r="H1728">
        <v>0.95861470000000004</v>
      </c>
      <c r="I1728">
        <v>0.19508020000000001</v>
      </c>
      <c r="J1728">
        <v>-6.5306989999999995E-2</v>
      </c>
      <c r="K1728">
        <v>0.70008079999999995</v>
      </c>
      <c r="L1728">
        <v>6.4564300000000005E-2</v>
      </c>
      <c r="M1728">
        <v>0.70813380000000004</v>
      </c>
      <c r="N1728">
        <v>0</v>
      </c>
      <c r="O1728">
        <v>0</v>
      </c>
      <c r="P1728">
        <v>0</v>
      </c>
      <c r="Q1728">
        <v>0</v>
      </c>
      <c r="R1728">
        <v>32.621969999999997</v>
      </c>
      <c r="S1728">
        <v>2.3874490000000002</v>
      </c>
      <c r="T1728">
        <v>27.895879999999998</v>
      </c>
      <c r="U1728">
        <v>55.046210000000002</v>
      </c>
      <c r="V1728">
        <v>72.364140000000006</v>
      </c>
      <c r="W1728">
        <v>67.804490000000001</v>
      </c>
      <c r="X1728">
        <v>65.109440000000006</v>
      </c>
      <c r="Y1728">
        <v>67.553820000000002</v>
      </c>
      <c r="Z1728">
        <v>0</v>
      </c>
      <c r="AA1728">
        <v>1</v>
      </c>
      <c r="AB1728">
        <v>0</v>
      </c>
      <c r="AC1728">
        <v>0</v>
      </c>
      <c r="AD1728">
        <v>0</v>
      </c>
      <c r="AE1728">
        <v>2.751272E-10</v>
      </c>
      <c r="AF1728">
        <v>-4.5892649999999999E-9</v>
      </c>
      <c r="AG1728">
        <v>-1.397232E-9</v>
      </c>
      <c r="AH1728">
        <v>1</v>
      </c>
      <c r="AI1728">
        <v>1</v>
      </c>
      <c r="AJ1728">
        <v>0</v>
      </c>
      <c r="AK1728">
        <v>0</v>
      </c>
      <c r="AL1728">
        <v>0</v>
      </c>
      <c r="AM1728">
        <v>1</v>
      </c>
      <c r="AN1728">
        <v>1</v>
      </c>
      <c r="AO1728">
        <v>1</v>
      </c>
      <c r="AP1728">
        <v>0</v>
      </c>
      <c r="AQ1728">
        <v>0</v>
      </c>
      <c r="AR1728">
        <v>0</v>
      </c>
      <c r="AS1728">
        <v>2.4455750000000001E-10</v>
      </c>
      <c r="AT1728">
        <v>-4.0793470000000003E-9</v>
      </c>
      <c r="AU1728">
        <v>-1.2419839999999999E-9</v>
      </c>
      <c r="AV1728">
        <v>1</v>
      </c>
      <c r="AW1728">
        <v>1</v>
      </c>
      <c r="AX1728">
        <v>0</v>
      </c>
      <c r="AY1728">
        <v>0</v>
      </c>
      <c r="AZ1728">
        <v>0</v>
      </c>
      <c r="BA1728">
        <v>1</v>
      </c>
      <c r="BB1728">
        <v>2</v>
      </c>
      <c r="BC1728">
        <v>1</v>
      </c>
      <c r="BD1728">
        <v>0</v>
      </c>
      <c r="BE1728">
        <v>0</v>
      </c>
      <c r="BF1728">
        <v>0</v>
      </c>
      <c r="BG1728">
        <v>1.558369E-3</v>
      </c>
      <c r="BH1728">
        <v>1.3947040000000001E-3</v>
      </c>
      <c r="BI1728">
        <v>-5.1666139999999999E-3</v>
      </c>
      <c r="BJ1728">
        <v>0.99998430000000005</v>
      </c>
      <c r="BK1728">
        <v>1</v>
      </c>
      <c r="BL1728">
        <v>0</v>
      </c>
      <c r="BM1728">
        <v>0</v>
      </c>
      <c r="BN1728">
        <v>0</v>
      </c>
      <c r="BO1728">
        <v>1</v>
      </c>
    </row>
    <row r="1729" spans="1:67" x14ac:dyDescent="0.2">
      <c r="A1729">
        <v>304.56950000000001</v>
      </c>
      <c r="B1729">
        <v>3.3914659999999999</v>
      </c>
      <c r="C1729">
        <v>1.8747069999999999</v>
      </c>
      <c r="D1729">
        <v>2.7870339999999998</v>
      </c>
      <c r="E1729">
        <v>-0.21867220000000001</v>
      </c>
      <c r="F1729">
        <v>0.18141189999999999</v>
      </c>
      <c r="G1729">
        <v>-2.0478159999999999E-2</v>
      </c>
      <c r="H1729">
        <v>0.95856819999999998</v>
      </c>
      <c r="I1729">
        <v>0.19508020000000001</v>
      </c>
      <c r="J1729">
        <v>-6.5306989999999995E-2</v>
      </c>
      <c r="K1729">
        <v>0.70008079999999995</v>
      </c>
      <c r="L1729">
        <v>6.4564300000000005E-2</v>
      </c>
      <c r="M1729">
        <v>0.70813380000000004</v>
      </c>
      <c r="N1729">
        <v>0</v>
      </c>
      <c r="O1729">
        <v>0</v>
      </c>
      <c r="P1729">
        <v>0</v>
      </c>
      <c r="Q1729">
        <v>0</v>
      </c>
      <c r="R1729">
        <v>32.585830000000001</v>
      </c>
      <c r="S1729">
        <v>2.4105099999999999</v>
      </c>
      <c r="T1729">
        <v>27.893830000000001</v>
      </c>
      <c r="U1729">
        <v>55.04477</v>
      </c>
      <c r="V1729">
        <v>72.363209999999995</v>
      </c>
      <c r="W1729">
        <v>67.8048</v>
      </c>
      <c r="X1729">
        <v>65.110500000000002</v>
      </c>
      <c r="Y1729">
        <v>67.556560000000005</v>
      </c>
      <c r="Z1729">
        <v>0</v>
      </c>
      <c r="AA1729">
        <v>1</v>
      </c>
      <c r="AB1729">
        <v>0</v>
      </c>
      <c r="AC1729">
        <v>0</v>
      </c>
      <c r="AD1729">
        <v>0</v>
      </c>
      <c r="AE1729">
        <v>2.751272E-10</v>
      </c>
      <c r="AF1729">
        <v>-4.5892649999999999E-9</v>
      </c>
      <c r="AG1729">
        <v>-1.397232E-9</v>
      </c>
      <c r="AH1729">
        <v>1</v>
      </c>
      <c r="AI1729">
        <v>1</v>
      </c>
      <c r="AJ1729">
        <v>0</v>
      </c>
      <c r="AK1729">
        <v>0</v>
      </c>
      <c r="AL1729">
        <v>0</v>
      </c>
      <c r="AM1729">
        <v>1</v>
      </c>
      <c r="AN1729">
        <v>1</v>
      </c>
      <c r="AO1729">
        <v>1</v>
      </c>
      <c r="AP1729">
        <v>0</v>
      </c>
      <c r="AQ1729">
        <v>0</v>
      </c>
      <c r="AR1729">
        <v>0</v>
      </c>
      <c r="AS1729">
        <v>2.4455750000000001E-10</v>
      </c>
      <c r="AT1729">
        <v>-4.0793470000000003E-9</v>
      </c>
      <c r="AU1729">
        <v>-1.2419839999999999E-9</v>
      </c>
      <c r="AV1729">
        <v>1</v>
      </c>
      <c r="AW1729">
        <v>1</v>
      </c>
      <c r="AX1729">
        <v>0</v>
      </c>
      <c r="AY1729">
        <v>0</v>
      </c>
      <c r="AZ1729">
        <v>0</v>
      </c>
      <c r="BA1729">
        <v>1</v>
      </c>
      <c r="BB1729">
        <v>2</v>
      </c>
      <c r="BC1729">
        <v>1</v>
      </c>
      <c r="BD1729">
        <v>0</v>
      </c>
      <c r="BE1729">
        <v>0</v>
      </c>
      <c r="BF1729">
        <v>0</v>
      </c>
      <c r="BG1729">
        <v>3.062291E-3</v>
      </c>
      <c r="BH1729">
        <v>2.8332779999999998E-3</v>
      </c>
      <c r="BI1729">
        <v>-1.534024E-2</v>
      </c>
      <c r="BJ1729">
        <v>0.99987349999999997</v>
      </c>
      <c r="BK1729">
        <v>1</v>
      </c>
      <c r="BL1729">
        <v>0</v>
      </c>
      <c r="BM1729">
        <v>0</v>
      </c>
      <c r="BN1729">
        <v>0</v>
      </c>
      <c r="BO1729">
        <v>1</v>
      </c>
    </row>
    <row r="1730" spans="1:67" x14ac:dyDescent="0.2">
      <c r="A1730">
        <v>304.62049999999999</v>
      </c>
      <c r="B1730">
        <v>3.3914659999999999</v>
      </c>
      <c r="C1730">
        <v>1.8747069999999999</v>
      </c>
      <c r="D1730">
        <v>2.7870339999999998</v>
      </c>
      <c r="E1730">
        <v>-0.22055810000000001</v>
      </c>
      <c r="F1730">
        <v>0.18876370000000001</v>
      </c>
      <c r="G1730">
        <v>-3.9051130000000003E-2</v>
      </c>
      <c r="H1730">
        <v>0.95613680000000001</v>
      </c>
      <c r="I1730">
        <v>0.19508020000000001</v>
      </c>
      <c r="J1730">
        <v>-6.5306989999999995E-2</v>
      </c>
      <c r="K1730">
        <v>0.70008079999999995</v>
      </c>
      <c r="L1730">
        <v>6.4564300000000005E-2</v>
      </c>
      <c r="M1730">
        <v>0.70813380000000004</v>
      </c>
      <c r="N1730">
        <v>0</v>
      </c>
      <c r="O1730">
        <v>0</v>
      </c>
      <c r="P1730">
        <v>0</v>
      </c>
      <c r="Q1730">
        <v>0</v>
      </c>
      <c r="R1730">
        <v>33.528480000000002</v>
      </c>
      <c r="S1730">
        <v>2.532311</v>
      </c>
      <c r="T1730">
        <v>28.753240000000002</v>
      </c>
      <c r="U1730">
        <v>56.759529999999998</v>
      </c>
      <c r="V1730">
        <v>74.623170000000002</v>
      </c>
      <c r="W1730">
        <v>69.930530000000005</v>
      </c>
      <c r="X1730">
        <v>67.157480000000007</v>
      </c>
      <c r="Y1730">
        <v>69.685389999999998</v>
      </c>
      <c r="Z1730">
        <v>0</v>
      </c>
      <c r="AA1730">
        <v>1</v>
      </c>
      <c r="AB1730">
        <v>0</v>
      </c>
      <c r="AC1730">
        <v>0</v>
      </c>
      <c r="AD1730">
        <v>0</v>
      </c>
      <c r="AE1730">
        <v>2.751272E-10</v>
      </c>
      <c r="AF1730">
        <v>-4.5892649999999999E-9</v>
      </c>
      <c r="AG1730">
        <v>-1.397232E-9</v>
      </c>
      <c r="AH1730">
        <v>1</v>
      </c>
      <c r="AI1730">
        <v>1</v>
      </c>
      <c r="AJ1730">
        <v>0</v>
      </c>
      <c r="AK1730">
        <v>0</v>
      </c>
      <c r="AL1730">
        <v>0</v>
      </c>
      <c r="AM1730">
        <v>1</v>
      </c>
      <c r="AN1730">
        <v>1</v>
      </c>
      <c r="AO1730">
        <v>1</v>
      </c>
      <c r="AP1730">
        <v>0</v>
      </c>
      <c r="AQ1730">
        <v>0</v>
      </c>
      <c r="AR1730">
        <v>0</v>
      </c>
      <c r="AS1730">
        <v>2.751272E-10</v>
      </c>
      <c r="AT1730">
        <v>-4.5892649999999999E-9</v>
      </c>
      <c r="AU1730">
        <v>-1.397232E-9</v>
      </c>
      <c r="AV1730">
        <v>1</v>
      </c>
      <c r="AW1730">
        <v>1</v>
      </c>
      <c r="AX1730">
        <v>0</v>
      </c>
      <c r="AY1730">
        <v>0</v>
      </c>
      <c r="AZ1730">
        <v>0</v>
      </c>
      <c r="BA1730">
        <v>1</v>
      </c>
      <c r="BB1730">
        <v>2</v>
      </c>
      <c r="BC1730">
        <v>1</v>
      </c>
      <c r="BD1730">
        <v>0</v>
      </c>
      <c r="BE1730">
        <v>0</v>
      </c>
      <c r="BF1730">
        <v>0</v>
      </c>
      <c r="BG1730">
        <v>-5.5810449999999998E-3</v>
      </c>
      <c r="BH1730">
        <v>3.5380490000000001E-3</v>
      </c>
      <c r="BI1730">
        <v>-1.9097550000000001E-2</v>
      </c>
      <c r="BJ1730">
        <v>0.99979569999999995</v>
      </c>
      <c r="BK1730">
        <v>1</v>
      </c>
      <c r="BL1730">
        <v>0</v>
      </c>
      <c r="BM1730">
        <v>0</v>
      </c>
      <c r="BN1730">
        <v>0</v>
      </c>
      <c r="BO1730">
        <v>1</v>
      </c>
    </row>
    <row r="1731" spans="1:67" x14ac:dyDescent="0.2">
      <c r="A1731">
        <v>304.67009999999999</v>
      </c>
      <c r="B1731">
        <v>3.3914659999999999</v>
      </c>
      <c r="C1731">
        <v>1.8747069999999999</v>
      </c>
      <c r="D1731">
        <v>2.7870339999999998</v>
      </c>
      <c r="E1731">
        <v>-0.21914629999999999</v>
      </c>
      <c r="F1731">
        <v>0.19521730000000001</v>
      </c>
      <c r="G1731">
        <v>-5.3813470000000002E-2</v>
      </c>
      <c r="H1731">
        <v>0.95444709999999999</v>
      </c>
      <c r="I1731">
        <v>0.19508020000000001</v>
      </c>
      <c r="J1731">
        <v>-6.5306989999999995E-2</v>
      </c>
      <c r="K1731">
        <v>0.70008079999999995</v>
      </c>
      <c r="L1731">
        <v>6.4564300000000005E-2</v>
      </c>
      <c r="M1731">
        <v>0.70813380000000004</v>
      </c>
      <c r="N1731">
        <v>0</v>
      </c>
      <c r="O1731">
        <v>0</v>
      </c>
      <c r="P1731">
        <v>0</v>
      </c>
      <c r="Q1731">
        <v>0</v>
      </c>
      <c r="R1731">
        <v>32.43459</v>
      </c>
      <c r="S1731">
        <v>2.4769160000000001</v>
      </c>
      <c r="T1731">
        <v>27.8447</v>
      </c>
      <c r="U1731">
        <v>55.022930000000002</v>
      </c>
      <c r="V1731">
        <v>72.357309999999998</v>
      </c>
      <c r="W1731">
        <v>67.831159999999997</v>
      </c>
      <c r="X1731">
        <v>65.158450000000002</v>
      </c>
      <c r="Y1731">
        <v>67.625309999999999</v>
      </c>
      <c r="Z1731">
        <v>0</v>
      </c>
      <c r="AA1731">
        <v>1</v>
      </c>
      <c r="AB1731">
        <v>0</v>
      </c>
      <c r="AC1731">
        <v>0</v>
      </c>
      <c r="AD1731">
        <v>0</v>
      </c>
      <c r="AE1731">
        <v>2.751272E-10</v>
      </c>
      <c r="AF1731">
        <v>-4.5892649999999999E-9</v>
      </c>
      <c r="AG1731">
        <v>-1.397232E-9</v>
      </c>
      <c r="AH1731">
        <v>1</v>
      </c>
      <c r="AI1731">
        <v>1</v>
      </c>
      <c r="AJ1731">
        <v>0</v>
      </c>
      <c r="AK1731">
        <v>0</v>
      </c>
      <c r="AL1731">
        <v>0</v>
      </c>
      <c r="AM1731">
        <v>1</v>
      </c>
      <c r="AN1731">
        <v>1</v>
      </c>
      <c r="AO1731">
        <v>1</v>
      </c>
      <c r="AP1731">
        <v>0</v>
      </c>
      <c r="AQ1731">
        <v>0</v>
      </c>
      <c r="AR1731">
        <v>0</v>
      </c>
      <c r="AS1731">
        <v>2.751272E-10</v>
      </c>
      <c r="AT1731">
        <v>-4.5892649999999999E-9</v>
      </c>
      <c r="AU1731">
        <v>-1.397232E-9</v>
      </c>
      <c r="AV1731">
        <v>1</v>
      </c>
      <c r="AW1731">
        <v>1</v>
      </c>
      <c r="AX1731">
        <v>0</v>
      </c>
      <c r="AY1731">
        <v>0</v>
      </c>
      <c r="AZ1731">
        <v>0</v>
      </c>
      <c r="BA1731">
        <v>1</v>
      </c>
      <c r="BB1731">
        <v>2</v>
      </c>
      <c r="BC1731">
        <v>1</v>
      </c>
      <c r="BD1731">
        <v>0</v>
      </c>
      <c r="BE1731">
        <v>0</v>
      </c>
      <c r="BF1731">
        <v>0</v>
      </c>
      <c r="BG1731">
        <v>-1.5388870000000001E-3</v>
      </c>
      <c r="BH1731">
        <v>3.1584030000000002E-3</v>
      </c>
      <c r="BI1731">
        <v>-1.5875759999999999E-2</v>
      </c>
      <c r="BJ1731">
        <v>0.99986770000000003</v>
      </c>
      <c r="BK1731">
        <v>1</v>
      </c>
      <c r="BL1731">
        <v>0</v>
      </c>
      <c r="BM1731">
        <v>0</v>
      </c>
      <c r="BN1731">
        <v>0</v>
      </c>
      <c r="BO1731">
        <v>1</v>
      </c>
    </row>
    <row r="1732" spans="1:67" x14ac:dyDescent="0.2">
      <c r="A1732">
        <v>304.71960000000001</v>
      </c>
      <c r="B1732">
        <v>3.3914659999999999</v>
      </c>
      <c r="C1732">
        <v>1.8747069999999999</v>
      </c>
      <c r="D1732">
        <v>2.7870339999999998</v>
      </c>
      <c r="E1732">
        <v>-0.21797920000000001</v>
      </c>
      <c r="F1732">
        <v>0.2008885</v>
      </c>
      <c r="G1732">
        <v>-6.4607719999999993E-2</v>
      </c>
      <c r="H1732">
        <v>0.95286660000000001</v>
      </c>
      <c r="I1732">
        <v>0.19508020000000001</v>
      </c>
      <c r="J1732">
        <v>-6.5306989999999995E-2</v>
      </c>
      <c r="K1732">
        <v>0.70008079999999995</v>
      </c>
      <c r="L1732">
        <v>6.4564300000000005E-2</v>
      </c>
      <c r="M1732">
        <v>0.70813380000000004</v>
      </c>
      <c r="N1732">
        <v>0</v>
      </c>
      <c r="O1732">
        <v>0</v>
      </c>
      <c r="P1732">
        <v>0</v>
      </c>
      <c r="Q1732">
        <v>0</v>
      </c>
      <c r="R1732">
        <v>32.35951</v>
      </c>
      <c r="S1732">
        <v>2.5127549999999998</v>
      </c>
      <c r="T1732">
        <v>27.81728</v>
      </c>
      <c r="U1732">
        <v>55.011920000000003</v>
      </c>
      <c r="V1732">
        <v>72.355469999999997</v>
      </c>
      <c r="W1732">
        <v>67.847049999999996</v>
      </c>
      <c r="X1732">
        <v>65.186549999999997</v>
      </c>
      <c r="Y1732">
        <v>67.662030000000001</v>
      </c>
      <c r="Z1732">
        <v>0</v>
      </c>
      <c r="AA1732">
        <v>1</v>
      </c>
      <c r="AB1732">
        <v>0</v>
      </c>
      <c r="AC1732">
        <v>0</v>
      </c>
      <c r="AD1732">
        <v>0</v>
      </c>
      <c r="AE1732">
        <v>2.751272E-10</v>
      </c>
      <c r="AF1732">
        <v>-4.5892649999999999E-9</v>
      </c>
      <c r="AG1732">
        <v>-1.397232E-9</v>
      </c>
      <c r="AH1732">
        <v>1</v>
      </c>
      <c r="AI1732">
        <v>1</v>
      </c>
      <c r="AJ1732">
        <v>0</v>
      </c>
      <c r="AK1732">
        <v>0</v>
      </c>
      <c r="AL1732">
        <v>0</v>
      </c>
      <c r="AM1732">
        <v>1</v>
      </c>
      <c r="AN1732">
        <v>1</v>
      </c>
      <c r="AO1732">
        <v>1</v>
      </c>
      <c r="AP1732">
        <v>0</v>
      </c>
      <c r="AQ1732">
        <v>0</v>
      </c>
      <c r="AR1732">
        <v>0</v>
      </c>
      <c r="AS1732">
        <v>2.4455750000000001E-10</v>
      </c>
      <c r="AT1732">
        <v>-4.0793470000000003E-9</v>
      </c>
      <c r="AU1732">
        <v>-1.2419839999999999E-9</v>
      </c>
      <c r="AV1732">
        <v>1</v>
      </c>
      <c r="AW1732">
        <v>1</v>
      </c>
      <c r="AX1732">
        <v>0</v>
      </c>
      <c r="AY1732">
        <v>0</v>
      </c>
      <c r="AZ1732">
        <v>0</v>
      </c>
      <c r="BA1732">
        <v>1</v>
      </c>
      <c r="BB1732">
        <v>2</v>
      </c>
      <c r="BC1732">
        <v>1</v>
      </c>
      <c r="BD1732">
        <v>0</v>
      </c>
      <c r="BE1732">
        <v>0</v>
      </c>
      <c r="BF1732">
        <v>0</v>
      </c>
      <c r="BG1732">
        <v>-1.034341E-3</v>
      </c>
      <c r="BH1732">
        <v>3.285474E-3</v>
      </c>
      <c r="BI1732">
        <v>-1.1860330000000001E-2</v>
      </c>
      <c r="BJ1732">
        <v>0.99992369999999997</v>
      </c>
      <c r="BK1732">
        <v>1</v>
      </c>
      <c r="BL1732">
        <v>0</v>
      </c>
      <c r="BM1732">
        <v>0</v>
      </c>
      <c r="BN1732">
        <v>0</v>
      </c>
      <c r="BO1732">
        <v>1</v>
      </c>
    </row>
    <row r="1733" spans="1:67" x14ac:dyDescent="0.2">
      <c r="A1733">
        <v>304.76949999999999</v>
      </c>
      <c r="B1733">
        <v>3.3914659999999999</v>
      </c>
      <c r="C1733">
        <v>1.8747069999999999</v>
      </c>
      <c r="D1733">
        <v>2.7870339999999998</v>
      </c>
      <c r="E1733">
        <v>-0.2143969</v>
      </c>
      <c r="F1733">
        <v>0.2068208</v>
      </c>
      <c r="G1733">
        <v>-7.3170650000000004E-2</v>
      </c>
      <c r="H1733">
        <v>0.95179049999999998</v>
      </c>
      <c r="I1733">
        <v>0.19508020000000001</v>
      </c>
      <c r="J1733">
        <v>-6.5306989999999995E-2</v>
      </c>
      <c r="K1733">
        <v>0.70008079999999995</v>
      </c>
      <c r="L1733">
        <v>6.4564300000000005E-2</v>
      </c>
      <c r="M1733">
        <v>0.70813380000000004</v>
      </c>
      <c r="N1733">
        <v>0</v>
      </c>
      <c r="O1733">
        <v>0</v>
      </c>
      <c r="P1733">
        <v>0</v>
      </c>
      <c r="Q1733">
        <v>0</v>
      </c>
      <c r="R1733">
        <v>33.300220000000003</v>
      </c>
      <c r="S1733">
        <v>2.6914280000000002</v>
      </c>
      <c r="T1733">
        <v>28.67013</v>
      </c>
      <c r="U1733">
        <v>56.727029999999999</v>
      </c>
      <c r="V1733">
        <v>74.618769999999998</v>
      </c>
      <c r="W1733">
        <v>69.980469999999997</v>
      </c>
      <c r="X1733">
        <v>67.244789999999995</v>
      </c>
      <c r="Y1733">
        <v>69.799030000000002</v>
      </c>
      <c r="Z1733">
        <v>0</v>
      </c>
      <c r="AA1733">
        <v>1</v>
      </c>
      <c r="AB1733">
        <v>0</v>
      </c>
      <c r="AC1733">
        <v>0</v>
      </c>
      <c r="AD1733">
        <v>0</v>
      </c>
      <c r="AE1733">
        <v>3.0569689999999998E-10</v>
      </c>
      <c r="AF1733">
        <v>-5.0991839999999998E-9</v>
      </c>
      <c r="AG1733">
        <v>-1.55248E-9</v>
      </c>
      <c r="AH1733">
        <v>1</v>
      </c>
      <c r="AI1733">
        <v>1</v>
      </c>
      <c r="AJ1733">
        <v>0</v>
      </c>
      <c r="AK1733">
        <v>0</v>
      </c>
      <c r="AL1733">
        <v>0</v>
      </c>
      <c r="AM1733">
        <v>1</v>
      </c>
      <c r="AN1733">
        <v>1</v>
      </c>
      <c r="AO1733">
        <v>1</v>
      </c>
      <c r="AP1733">
        <v>0</v>
      </c>
      <c r="AQ1733">
        <v>0</v>
      </c>
      <c r="AR1733">
        <v>0</v>
      </c>
      <c r="AS1733">
        <v>2.751272E-10</v>
      </c>
      <c r="AT1733">
        <v>-4.5892649999999999E-9</v>
      </c>
      <c r="AU1733">
        <v>-1.397232E-9</v>
      </c>
      <c r="AV1733">
        <v>1</v>
      </c>
      <c r="AW1733">
        <v>1</v>
      </c>
      <c r="AX1733">
        <v>0</v>
      </c>
      <c r="AY1733">
        <v>0</v>
      </c>
      <c r="AZ1733">
        <v>0</v>
      </c>
      <c r="BA1733">
        <v>1</v>
      </c>
      <c r="BB1733">
        <v>2</v>
      </c>
      <c r="BC1733">
        <v>1</v>
      </c>
      <c r="BD1733">
        <v>0</v>
      </c>
      <c r="BE1733">
        <v>0</v>
      </c>
      <c r="BF1733">
        <v>0</v>
      </c>
      <c r="BG1733">
        <v>1.8538960000000001E-3</v>
      </c>
      <c r="BH1733">
        <v>3.7823179999999998E-3</v>
      </c>
      <c r="BI1733">
        <v>-1.0234760000000001E-2</v>
      </c>
      <c r="BJ1733">
        <v>0.99993869999999996</v>
      </c>
      <c r="BK1733">
        <v>1</v>
      </c>
      <c r="BL1733">
        <v>0</v>
      </c>
      <c r="BM1733">
        <v>0</v>
      </c>
      <c r="BN1733">
        <v>0</v>
      </c>
      <c r="BO1733">
        <v>1</v>
      </c>
    </row>
    <row r="1734" spans="1:67" x14ac:dyDescent="0.2">
      <c r="A1734">
        <v>304.81979999999999</v>
      </c>
      <c r="B1734">
        <v>3.3914659999999999</v>
      </c>
      <c r="C1734">
        <v>1.8747069999999999</v>
      </c>
      <c r="D1734">
        <v>2.7870339999999998</v>
      </c>
      <c r="E1734">
        <v>-0.2118574</v>
      </c>
      <c r="F1734">
        <v>0.21226819999999999</v>
      </c>
      <c r="G1734">
        <v>-7.7347239999999998E-2</v>
      </c>
      <c r="H1734">
        <v>0.95082909999999998</v>
      </c>
      <c r="I1734">
        <v>0.19508020000000001</v>
      </c>
      <c r="J1734">
        <v>-6.5306989999999995E-2</v>
      </c>
      <c r="K1734">
        <v>0.70008079999999995</v>
      </c>
      <c r="L1734">
        <v>6.4564300000000005E-2</v>
      </c>
      <c r="M1734">
        <v>0.70813380000000004</v>
      </c>
      <c r="N1734">
        <v>0</v>
      </c>
      <c r="O1734">
        <v>0</v>
      </c>
      <c r="P1734">
        <v>0</v>
      </c>
      <c r="Q1734">
        <v>0</v>
      </c>
      <c r="R1734">
        <v>33.239359999999998</v>
      </c>
      <c r="S1734">
        <v>2.795023</v>
      </c>
      <c r="T1734">
        <v>28.661249999999999</v>
      </c>
      <c r="U1734">
        <v>56.728389999999997</v>
      </c>
      <c r="V1734">
        <v>74.624570000000006</v>
      </c>
      <c r="W1734">
        <v>69.992800000000003</v>
      </c>
      <c r="X1734">
        <v>67.262309999999999</v>
      </c>
      <c r="Y1734">
        <v>69.8125</v>
      </c>
      <c r="Z1734">
        <v>0</v>
      </c>
      <c r="AA1734">
        <v>1</v>
      </c>
      <c r="AB1734">
        <v>0</v>
      </c>
      <c r="AC1734">
        <v>0</v>
      </c>
      <c r="AD1734">
        <v>0</v>
      </c>
      <c r="AE1734">
        <v>2.751272E-10</v>
      </c>
      <c r="AF1734">
        <v>-4.5892649999999999E-9</v>
      </c>
      <c r="AG1734">
        <v>-1.397232E-9</v>
      </c>
      <c r="AH1734">
        <v>1</v>
      </c>
      <c r="AI1734">
        <v>1</v>
      </c>
      <c r="AJ1734">
        <v>0</v>
      </c>
      <c r="AK1734">
        <v>0</v>
      </c>
      <c r="AL1734">
        <v>0</v>
      </c>
      <c r="AM1734">
        <v>1</v>
      </c>
      <c r="AN1734">
        <v>1</v>
      </c>
      <c r="AO1734">
        <v>1</v>
      </c>
      <c r="AP1734">
        <v>0</v>
      </c>
      <c r="AQ1734">
        <v>0</v>
      </c>
      <c r="AR1734">
        <v>0</v>
      </c>
      <c r="AS1734">
        <v>2.751272E-10</v>
      </c>
      <c r="AT1734">
        <v>-4.5892649999999999E-9</v>
      </c>
      <c r="AU1734">
        <v>-1.397232E-9</v>
      </c>
      <c r="AV1734">
        <v>1</v>
      </c>
      <c r="AW1734">
        <v>1</v>
      </c>
      <c r="AX1734">
        <v>0</v>
      </c>
      <c r="AY1734">
        <v>0</v>
      </c>
      <c r="AZ1734">
        <v>0</v>
      </c>
      <c r="BA1734">
        <v>1</v>
      </c>
      <c r="BB1734">
        <v>2</v>
      </c>
      <c r="BC1734">
        <v>1</v>
      </c>
      <c r="BD1734">
        <v>0</v>
      </c>
      <c r="BE1734">
        <v>0</v>
      </c>
      <c r="BF1734">
        <v>0</v>
      </c>
      <c r="BG1734">
        <v>1.7523440000000001E-3</v>
      </c>
      <c r="BH1734">
        <v>4.2777830000000003E-3</v>
      </c>
      <c r="BI1734">
        <v>-5.7550910000000004E-3</v>
      </c>
      <c r="BJ1734">
        <v>0.99997250000000004</v>
      </c>
      <c r="BK1734">
        <v>1</v>
      </c>
      <c r="BL1734">
        <v>0</v>
      </c>
      <c r="BM1734">
        <v>0</v>
      </c>
      <c r="BN1734">
        <v>0</v>
      </c>
      <c r="BO1734">
        <v>1</v>
      </c>
    </row>
    <row r="1735" spans="1:67" x14ac:dyDescent="0.2">
      <c r="A1735">
        <v>304.87610000000001</v>
      </c>
      <c r="B1735">
        <v>3.3914659999999999</v>
      </c>
      <c r="C1735">
        <v>1.8747069999999999</v>
      </c>
      <c r="D1735">
        <v>2.7870339999999998</v>
      </c>
      <c r="E1735">
        <v>-0.2070496</v>
      </c>
      <c r="F1735">
        <v>0.21589510000000001</v>
      </c>
      <c r="G1735">
        <v>-7.8723730000000006E-2</v>
      </c>
      <c r="H1735">
        <v>0.95095870000000005</v>
      </c>
      <c r="I1735">
        <v>0.19508020000000001</v>
      </c>
      <c r="J1735">
        <v>-6.5306989999999995E-2</v>
      </c>
      <c r="K1735">
        <v>0.70008079999999995</v>
      </c>
      <c r="L1735">
        <v>6.4564300000000005E-2</v>
      </c>
      <c r="M1735">
        <v>0.70813380000000004</v>
      </c>
      <c r="N1735">
        <v>0</v>
      </c>
      <c r="O1735">
        <v>0</v>
      </c>
      <c r="P1735">
        <v>0</v>
      </c>
      <c r="Q1735">
        <v>0</v>
      </c>
      <c r="R1735">
        <v>33.201099999999997</v>
      </c>
      <c r="S1735">
        <v>2.8773979999999999</v>
      </c>
      <c r="T1735">
        <v>28.667100000000001</v>
      </c>
      <c r="U1735">
        <v>56.738970000000002</v>
      </c>
      <c r="V1735">
        <v>74.63579</v>
      </c>
      <c r="W1735">
        <v>70.001909999999995</v>
      </c>
      <c r="X1735">
        <v>67.271039999999999</v>
      </c>
      <c r="Y1735">
        <v>69.808710000000005</v>
      </c>
      <c r="Z1735">
        <v>0</v>
      </c>
      <c r="AA1735">
        <v>1</v>
      </c>
      <c r="AB1735">
        <v>0</v>
      </c>
      <c r="AC1735">
        <v>0</v>
      </c>
      <c r="AD1735">
        <v>0</v>
      </c>
      <c r="AE1735">
        <v>3.0569689999999998E-10</v>
      </c>
      <c r="AF1735">
        <v>-5.0991839999999998E-9</v>
      </c>
      <c r="AG1735">
        <v>-1.55248E-9</v>
      </c>
      <c r="AH1735">
        <v>1</v>
      </c>
      <c r="AI1735">
        <v>1</v>
      </c>
      <c r="AJ1735">
        <v>0</v>
      </c>
      <c r="AK1735">
        <v>0</v>
      </c>
      <c r="AL1735">
        <v>0</v>
      </c>
      <c r="AM1735">
        <v>1</v>
      </c>
      <c r="AN1735">
        <v>1</v>
      </c>
      <c r="AO1735">
        <v>1</v>
      </c>
      <c r="AP1735">
        <v>0</v>
      </c>
      <c r="AQ1735">
        <v>0</v>
      </c>
      <c r="AR1735">
        <v>0</v>
      </c>
      <c r="AS1735">
        <v>3.0569689999999998E-10</v>
      </c>
      <c r="AT1735">
        <v>-5.0991839999999998E-9</v>
      </c>
      <c r="AU1735">
        <v>-1.55248E-9</v>
      </c>
      <c r="AV1735">
        <v>1</v>
      </c>
      <c r="AW1735">
        <v>1</v>
      </c>
      <c r="AX1735">
        <v>0</v>
      </c>
      <c r="AY1735">
        <v>0</v>
      </c>
      <c r="AZ1735">
        <v>0</v>
      </c>
      <c r="BA1735">
        <v>1</v>
      </c>
      <c r="BB1735">
        <v>2</v>
      </c>
      <c r="BC1735">
        <v>1</v>
      </c>
      <c r="BD1735">
        <v>0</v>
      </c>
      <c r="BE1735">
        <v>0</v>
      </c>
      <c r="BF1735">
        <v>0</v>
      </c>
      <c r="BG1735">
        <v>4.5883110000000003E-3</v>
      </c>
      <c r="BH1735">
        <v>2.7585819999999999E-3</v>
      </c>
      <c r="BI1735">
        <v>-3.0854239999999998E-3</v>
      </c>
      <c r="BJ1735">
        <v>0.99998089999999995</v>
      </c>
      <c r="BK1735">
        <v>1</v>
      </c>
      <c r="BL1735">
        <v>0</v>
      </c>
      <c r="BM1735">
        <v>0</v>
      </c>
      <c r="BN1735">
        <v>0</v>
      </c>
      <c r="BO1735">
        <v>1</v>
      </c>
    </row>
    <row r="1736" spans="1:67" x14ac:dyDescent="0.2">
      <c r="A1736">
        <v>304.9203</v>
      </c>
      <c r="B1736">
        <v>3.3914659999999999</v>
      </c>
      <c r="C1736">
        <v>1.8747069999999999</v>
      </c>
      <c r="D1736">
        <v>2.7870339999999998</v>
      </c>
      <c r="E1736">
        <v>-0.20828830000000001</v>
      </c>
      <c r="F1736">
        <v>0.2136111</v>
      </c>
      <c r="G1736">
        <v>-7.5482949999999993E-2</v>
      </c>
      <c r="H1736">
        <v>0.95146660000000005</v>
      </c>
      <c r="I1736">
        <v>0.19508020000000001</v>
      </c>
      <c r="J1736">
        <v>-6.5306989999999995E-2</v>
      </c>
      <c r="K1736">
        <v>0.70008079999999995</v>
      </c>
      <c r="L1736">
        <v>6.4564300000000005E-2</v>
      </c>
      <c r="M1736">
        <v>0.70813380000000004</v>
      </c>
      <c r="N1736">
        <v>0</v>
      </c>
      <c r="O1736">
        <v>0</v>
      </c>
      <c r="P1736">
        <v>0</v>
      </c>
      <c r="Q1736">
        <v>0</v>
      </c>
      <c r="R1736">
        <v>26.148009999999999</v>
      </c>
      <c r="S1736">
        <v>2.2996240000000001</v>
      </c>
      <c r="T1736">
        <v>22.594239999999999</v>
      </c>
      <c r="U1736">
        <v>44.710509999999999</v>
      </c>
      <c r="V1736">
        <v>58.809570000000001</v>
      </c>
      <c r="W1736">
        <v>55.154260000000001</v>
      </c>
      <c r="X1736">
        <v>53.000149999999998</v>
      </c>
      <c r="Y1736">
        <v>54.992159999999998</v>
      </c>
      <c r="Z1736">
        <v>0</v>
      </c>
      <c r="AA1736">
        <v>1</v>
      </c>
      <c r="AB1736">
        <v>0</v>
      </c>
      <c r="AC1736">
        <v>0</v>
      </c>
      <c r="AD1736">
        <v>0</v>
      </c>
      <c r="AE1736">
        <v>2.4455750000000001E-10</v>
      </c>
      <c r="AF1736">
        <v>-4.0793470000000003E-9</v>
      </c>
      <c r="AG1736">
        <v>-1.2419839999999999E-9</v>
      </c>
      <c r="AH1736">
        <v>1</v>
      </c>
      <c r="AI1736">
        <v>1</v>
      </c>
      <c r="AJ1736">
        <v>0</v>
      </c>
      <c r="AK1736">
        <v>0</v>
      </c>
      <c r="AL1736">
        <v>0</v>
      </c>
      <c r="AM1736">
        <v>1</v>
      </c>
      <c r="AN1736">
        <v>1</v>
      </c>
      <c r="AO1736">
        <v>1</v>
      </c>
      <c r="AP1736">
        <v>0</v>
      </c>
      <c r="AQ1736">
        <v>0</v>
      </c>
      <c r="AR1736">
        <v>0</v>
      </c>
      <c r="AS1736">
        <v>2.139878E-10</v>
      </c>
      <c r="AT1736">
        <v>-3.5694289999999998E-9</v>
      </c>
      <c r="AU1736">
        <v>-1.0867360000000001E-9</v>
      </c>
      <c r="AV1736">
        <v>1</v>
      </c>
      <c r="AW1736">
        <v>1</v>
      </c>
      <c r="AX1736">
        <v>0</v>
      </c>
      <c r="AY1736">
        <v>0</v>
      </c>
      <c r="AZ1736">
        <v>0</v>
      </c>
      <c r="BA1736">
        <v>1</v>
      </c>
      <c r="BB1736">
        <v>2</v>
      </c>
      <c r="BC1736">
        <v>1</v>
      </c>
      <c r="BD1736">
        <v>0</v>
      </c>
      <c r="BE1736">
        <v>0</v>
      </c>
      <c r="BF1736">
        <v>0</v>
      </c>
      <c r="BG1736">
        <v>-5.527075E-4</v>
      </c>
      <c r="BH1736">
        <v>-1.508426E-3</v>
      </c>
      <c r="BI1736">
        <v>3.8638349999999999E-3</v>
      </c>
      <c r="BJ1736">
        <v>0.99999090000000002</v>
      </c>
      <c r="BK1736">
        <v>1</v>
      </c>
      <c r="BL1736">
        <v>0</v>
      </c>
      <c r="BM1736">
        <v>0</v>
      </c>
      <c r="BN1736">
        <v>0</v>
      </c>
      <c r="BO1736">
        <v>1</v>
      </c>
    </row>
    <row r="1737" spans="1:67" x14ac:dyDescent="0.2">
      <c r="A1737">
        <v>304.9701</v>
      </c>
      <c r="B1737">
        <v>3.3914659999999999</v>
      </c>
      <c r="C1737">
        <v>1.8747069999999999</v>
      </c>
      <c r="D1737">
        <v>2.7870339999999998</v>
      </c>
      <c r="E1737">
        <v>-0.20548089999999999</v>
      </c>
      <c r="F1737">
        <v>0.21067920000000001</v>
      </c>
      <c r="G1737">
        <v>-6.8626599999999996E-2</v>
      </c>
      <c r="H1737">
        <v>0.95324830000000005</v>
      </c>
      <c r="I1737">
        <v>0.19508020000000001</v>
      </c>
      <c r="J1737">
        <v>-6.5306989999999995E-2</v>
      </c>
      <c r="K1737">
        <v>0.70008079999999995</v>
      </c>
      <c r="L1737">
        <v>6.4564300000000005E-2</v>
      </c>
      <c r="M1737">
        <v>0.70813380000000004</v>
      </c>
      <c r="N1737">
        <v>0</v>
      </c>
      <c r="O1737">
        <v>0</v>
      </c>
      <c r="P1737">
        <v>0</v>
      </c>
      <c r="Q1737">
        <v>0</v>
      </c>
      <c r="R1737">
        <v>32.209510000000002</v>
      </c>
      <c r="S1737">
        <v>2.7922440000000002</v>
      </c>
      <c r="T1737">
        <v>27.816269999999999</v>
      </c>
      <c r="U1737">
        <v>55.03058</v>
      </c>
      <c r="V1737">
        <v>72.380319999999998</v>
      </c>
      <c r="W1737">
        <v>67.876239999999996</v>
      </c>
      <c r="X1737">
        <v>65.221249999999998</v>
      </c>
      <c r="Y1737">
        <v>67.671980000000005</v>
      </c>
      <c r="Z1737">
        <v>0</v>
      </c>
      <c r="AA1737">
        <v>1</v>
      </c>
      <c r="AB1737">
        <v>0</v>
      </c>
      <c r="AC1737">
        <v>0</v>
      </c>
      <c r="AD1737">
        <v>0</v>
      </c>
      <c r="AE1737">
        <v>2.751272E-10</v>
      </c>
      <c r="AF1737">
        <v>-4.5892649999999999E-9</v>
      </c>
      <c r="AG1737">
        <v>-1.397232E-9</v>
      </c>
      <c r="AH1737">
        <v>1</v>
      </c>
      <c r="AI1737">
        <v>1</v>
      </c>
      <c r="AJ1737">
        <v>0</v>
      </c>
      <c r="AK1737">
        <v>0</v>
      </c>
      <c r="AL1737">
        <v>0</v>
      </c>
      <c r="AM1737">
        <v>1</v>
      </c>
      <c r="AN1737">
        <v>1</v>
      </c>
      <c r="AO1737">
        <v>1</v>
      </c>
      <c r="AP1737">
        <v>0</v>
      </c>
      <c r="AQ1737">
        <v>0</v>
      </c>
      <c r="AR1737">
        <v>0</v>
      </c>
      <c r="AS1737">
        <v>2.4455750000000001E-10</v>
      </c>
      <c r="AT1737">
        <v>-4.0793470000000003E-9</v>
      </c>
      <c r="AU1737">
        <v>-1.2419839999999999E-9</v>
      </c>
      <c r="AV1737">
        <v>1</v>
      </c>
      <c r="AW1737">
        <v>1</v>
      </c>
      <c r="AX1737">
        <v>0</v>
      </c>
      <c r="AY1737">
        <v>0</v>
      </c>
      <c r="AZ1737">
        <v>0</v>
      </c>
      <c r="BA1737">
        <v>1</v>
      </c>
      <c r="BB1737">
        <v>2</v>
      </c>
      <c r="BC1737">
        <v>1</v>
      </c>
      <c r="BD1737">
        <v>0</v>
      </c>
      <c r="BE1737">
        <v>0</v>
      </c>
      <c r="BF1737">
        <v>0</v>
      </c>
      <c r="BG1737">
        <v>4.2849799999999999E-3</v>
      </c>
      <c r="BH1737">
        <v>-1.9532999999999998E-3</v>
      </c>
      <c r="BI1737">
        <v>6.6698419999999996E-3</v>
      </c>
      <c r="BJ1737">
        <v>0.99996660000000004</v>
      </c>
      <c r="BK1737">
        <v>1</v>
      </c>
      <c r="BL1737">
        <v>0</v>
      </c>
      <c r="BM1737">
        <v>0</v>
      </c>
      <c r="BN1737">
        <v>0</v>
      </c>
      <c r="BO1737">
        <v>1</v>
      </c>
    </row>
    <row r="1738" spans="1:67" x14ac:dyDescent="0.2">
      <c r="A1738">
        <v>305.0206</v>
      </c>
      <c r="B1738">
        <v>3.3914659999999999</v>
      </c>
      <c r="C1738">
        <v>1.8747069999999999</v>
      </c>
      <c r="D1738">
        <v>2.7870339999999998</v>
      </c>
      <c r="E1738">
        <v>-0.2079473</v>
      </c>
      <c r="F1738">
        <v>0.20398240000000001</v>
      </c>
      <c r="G1738">
        <v>-5.796254E-2</v>
      </c>
      <c r="H1738">
        <v>0.95487670000000002</v>
      </c>
      <c r="I1738">
        <v>0.19508020000000001</v>
      </c>
      <c r="J1738">
        <v>-6.5306989999999995E-2</v>
      </c>
      <c r="K1738">
        <v>0.70008079999999995</v>
      </c>
      <c r="L1738">
        <v>6.4564300000000005E-2</v>
      </c>
      <c r="M1738">
        <v>0.70813380000000004</v>
      </c>
      <c r="N1738">
        <v>0</v>
      </c>
      <c r="O1738">
        <v>0</v>
      </c>
      <c r="P1738">
        <v>0</v>
      </c>
      <c r="Q1738">
        <v>0</v>
      </c>
      <c r="R1738">
        <v>33.265560000000001</v>
      </c>
      <c r="S1738">
        <v>2.8093870000000001</v>
      </c>
      <c r="T1738">
        <v>28.70729</v>
      </c>
      <c r="U1738">
        <v>56.757060000000003</v>
      </c>
      <c r="V1738">
        <v>74.641149999999996</v>
      </c>
      <c r="W1738">
        <v>69.981999999999999</v>
      </c>
      <c r="X1738">
        <v>67.233919999999998</v>
      </c>
      <c r="Y1738">
        <v>69.757220000000004</v>
      </c>
      <c r="Z1738">
        <v>0</v>
      </c>
      <c r="AA1738">
        <v>1</v>
      </c>
      <c r="AB1738">
        <v>0</v>
      </c>
      <c r="AC1738">
        <v>0</v>
      </c>
      <c r="AD1738">
        <v>0</v>
      </c>
      <c r="AE1738">
        <v>2.751272E-10</v>
      </c>
      <c r="AF1738">
        <v>-4.5892649999999999E-9</v>
      </c>
      <c r="AG1738">
        <v>-1.397232E-9</v>
      </c>
      <c r="AH1738">
        <v>1</v>
      </c>
      <c r="AI1738">
        <v>1</v>
      </c>
      <c r="AJ1738">
        <v>0</v>
      </c>
      <c r="AK1738">
        <v>0</v>
      </c>
      <c r="AL1738">
        <v>0</v>
      </c>
      <c r="AM1738">
        <v>1</v>
      </c>
      <c r="AN1738">
        <v>1</v>
      </c>
      <c r="AO1738">
        <v>1</v>
      </c>
      <c r="AP1738">
        <v>0</v>
      </c>
      <c r="AQ1738">
        <v>0</v>
      </c>
      <c r="AR1738">
        <v>0</v>
      </c>
      <c r="AS1738">
        <v>2.751272E-10</v>
      </c>
      <c r="AT1738">
        <v>-4.5892649999999999E-9</v>
      </c>
      <c r="AU1738">
        <v>-1.397232E-9</v>
      </c>
      <c r="AV1738">
        <v>1</v>
      </c>
      <c r="AW1738">
        <v>1</v>
      </c>
      <c r="AX1738">
        <v>0</v>
      </c>
      <c r="AY1738">
        <v>0</v>
      </c>
      <c r="AZ1738">
        <v>0</v>
      </c>
      <c r="BA1738">
        <v>1</v>
      </c>
      <c r="BB1738">
        <v>2</v>
      </c>
      <c r="BC1738">
        <v>1</v>
      </c>
      <c r="BD1738">
        <v>0</v>
      </c>
      <c r="BE1738">
        <v>0</v>
      </c>
      <c r="BF1738">
        <v>0</v>
      </c>
      <c r="BG1738">
        <v>-2.313832E-4</v>
      </c>
      <c r="BH1738">
        <v>-4.3992670000000001E-3</v>
      </c>
      <c r="BI1738">
        <v>1.2161170000000001E-2</v>
      </c>
      <c r="BJ1738">
        <v>0.99991649999999999</v>
      </c>
      <c r="BK1738">
        <v>1</v>
      </c>
      <c r="BL1738">
        <v>0</v>
      </c>
      <c r="BM1738">
        <v>0</v>
      </c>
      <c r="BN1738">
        <v>0</v>
      </c>
      <c r="BO1738">
        <v>1</v>
      </c>
    </row>
    <row r="1739" spans="1:67" x14ac:dyDescent="0.2">
      <c r="A1739">
        <v>305.07060000000001</v>
      </c>
      <c r="B1739">
        <v>3.3914659999999999</v>
      </c>
      <c r="C1739">
        <v>1.8747069999999999</v>
      </c>
      <c r="D1739">
        <v>2.7870339999999998</v>
      </c>
      <c r="E1739">
        <v>-0.21855720000000001</v>
      </c>
      <c r="F1739">
        <v>0.19339300000000001</v>
      </c>
      <c r="G1739">
        <v>-4.1370190000000001E-2</v>
      </c>
      <c r="H1739">
        <v>0.95557329999999996</v>
      </c>
      <c r="I1739">
        <v>0.19508020000000001</v>
      </c>
      <c r="J1739">
        <v>-6.5306989999999995E-2</v>
      </c>
      <c r="K1739">
        <v>0.70008079999999995</v>
      </c>
      <c r="L1739">
        <v>6.4564300000000005E-2</v>
      </c>
      <c r="M1739">
        <v>0.70813380000000004</v>
      </c>
      <c r="N1739">
        <v>0</v>
      </c>
      <c r="O1739">
        <v>0</v>
      </c>
      <c r="P1739">
        <v>0</v>
      </c>
      <c r="Q1739">
        <v>0</v>
      </c>
      <c r="R1739">
        <v>31.321149999999999</v>
      </c>
      <c r="S1739">
        <v>2.5328629999999999</v>
      </c>
      <c r="T1739">
        <v>26.977910000000001</v>
      </c>
      <c r="U1739">
        <v>53.317210000000003</v>
      </c>
      <c r="V1739">
        <v>70.1126</v>
      </c>
      <c r="W1739">
        <v>65.728210000000004</v>
      </c>
      <c r="X1739">
        <v>63.140880000000003</v>
      </c>
      <c r="Y1739">
        <v>65.51352</v>
      </c>
      <c r="Z1739">
        <v>0</v>
      </c>
      <c r="AA1739">
        <v>1</v>
      </c>
      <c r="AB1739">
        <v>0</v>
      </c>
      <c r="AC1739">
        <v>0</v>
      </c>
      <c r="AD1739">
        <v>0</v>
      </c>
      <c r="AE1739">
        <v>2.751272E-10</v>
      </c>
      <c r="AF1739">
        <v>-4.5892649999999999E-9</v>
      </c>
      <c r="AG1739">
        <v>-1.397232E-9</v>
      </c>
      <c r="AH1739">
        <v>1</v>
      </c>
      <c r="AI1739">
        <v>1</v>
      </c>
      <c r="AJ1739">
        <v>0</v>
      </c>
      <c r="AK1739">
        <v>0</v>
      </c>
      <c r="AL1739">
        <v>0</v>
      </c>
      <c r="AM1739">
        <v>1</v>
      </c>
      <c r="AN1739">
        <v>1</v>
      </c>
      <c r="AO1739">
        <v>1</v>
      </c>
      <c r="AP1739">
        <v>0</v>
      </c>
      <c r="AQ1739">
        <v>0</v>
      </c>
      <c r="AR1739">
        <v>0</v>
      </c>
      <c r="AS1739">
        <v>2.4455750000000001E-10</v>
      </c>
      <c r="AT1739">
        <v>-4.0793470000000003E-9</v>
      </c>
      <c r="AU1739">
        <v>-1.2419839999999999E-9</v>
      </c>
      <c r="AV1739">
        <v>1</v>
      </c>
      <c r="AW1739">
        <v>1</v>
      </c>
      <c r="AX1739">
        <v>0</v>
      </c>
      <c r="AY1739">
        <v>0</v>
      </c>
      <c r="AZ1739">
        <v>0</v>
      </c>
      <c r="BA1739">
        <v>1</v>
      </c>
      <c r="BB1739">
        <v>2</v>
      </c>
      <c r="BC1739">
        <v>1</v>
      </c>
      <c r="BD1739">
        <v>0</v>
      </c>
      <c r="BE1739">
        <v>0</v>
      </c>
      <c r="BF1739">
        <v>0</v>
      </c>
      <c r="BG1739">
        <v>-7.2159729999999997E-3</v>
      </c>
      <c r="BH1739">
        <v>-6.207354E-3</v>
      </c>
      <c r="BI1739">
        <v>2.024461E-2</v>
      </c>
      <c r="BJ1739">
        <v>0.99974960000000002</v>
      </c>
      <c r="BK1739">
        <v>1</v>
      </c>
      <c r="BL1739">
        <v>0</v>
      </c>
      <c r="BM1739">
        <v>0</v>
      </c>
      <c r="BN1739">
        <v>0</v>
      </c>
      <c r="BO1739">
        <v>1</v>
      </c>
    </row>
    <row r="1740" spans="1:67" x14ac:dyDescent="0.2">
      <c r="A1740">
        <v>305.12</v>
      </c>
      <c r="B1740">
        <v>3.3914659999999999</v>
      </c>
      <c r="C1740">
        <v>1.8747069999999999</v>
      </c>
      <c r="D1740">
        <v>2.7870339999999998</v>
      </c>
      <c r="E1740">
        <v>-0.230905</v>
      </c>
      <c r="F1740">
        <v>0.1779454</v>
      </c>
      <c r="G1740">
        <v>-1.9771810000000001E-2</v>
      </c>
      <c r="H1740">
        <v>0.95636149999999998</v>
      </c>
      <c r="I1740">
        <v>0.19508020000000001</v>
      </c>
      <c r="J1740">
        <v>-6.5306989999999995E-2</v>
      </c>
      <c r="K1740">
        <v>0.70008079999999995</v>
      </c>
      <c r="L1740">
        <v>6.4564300000000005E-2</v>
      </c>
      <c r="M1740">
        <v>0.70813380000000004</v>
      </c>
      <c r="N1740">
        <v>0</v>
      </c>
      <c r="O1740">
        <v>0</v>
      </c>
      <c r="P1740">
        <v>0</v>
      </c>
      <c r="Q1740">
        <v>0</v>
      </c>
      <c r="R1740">
        <v>31.42698</v>
      </c>
      <c r="S1740">
        <v>2.4237860000000002</v>
      </c>
      <c r="T1740">
        <v>26.976690000000001</v>
      </c>
      <c r="U1740">
        <v>53.311100000000003</v>
      </c>
      <c r="V1740">
        <v>70.105199999999996</v>
      </c>
      <c r="W1740">
        <v>65.720470000000006</v>
      </c>
      <c r="X1740">
        <v>63.132190000000001</v>
      </c>
      <c r="Y1740">
        <v>65.512540000000001</v>
      </c>
      <c r="Z1740">
        <v>0</v>
      </c>
      <c r="AA1740">
        <v>1</v>
      </c>
      <c r="AB1740">
        <v>0</v>
      </c>
      <c r="AC1740">
        <v>0</v>
      </c>
      <c r="AD1740">
        <v>0</v>
      </c>
      <c r="AE1740">
        <v>2.751272E-10</v>
      </c>
      <c r="AF1740">
        <v>-4.5892649999999999E-9</v>
      </c>
      <c r="AG1740">
        <v>-1.397232E-9</v>
      </c>
      <c r="AH1740">
        <v>1</v>
      </c>
      <c r="AI1740">
        <v>1</v>
      </c>
      <c r="AJ1740">
        <v>0</v>
      </c>
      <c r="AK1740">
        <v>0</v>
      </c>
      <c r="AL1740">
        <v>0</v>
      </c>
      <c r="AM1740">
        <v>1</v>
      </c>
      <c r="AN1740">
        <v>1</v>
      </c>
      <c r="AO1740">
        <v>1</v>
      </c>
      <c r="AP1740">
        <v>0</v>
      </c>
      <c r="AQ1740">
        <v>0</v>
      </c>
      <c r="AR1740">
        <v>0</v>
      </c>
      <c r="AS1740">
        <v>2.751272E-10</v>
      </c>
      <c r="AT1740">
        <v>-4.5892649999999999E-9</v>
      </c>
      <c r="AU1740">
        <v>-1.397232E-9</v>
      </c>
      <c r="AV1740">
        <v>1</v>
      </c>
      <c r="AW1740">
        <v>1</v>
      </c>
      <c r="AX1740">
        <v>0</v>
      </c>
      <c r="AY1740">
        <v>0</v>
      </c>
      <c r="AZ1740">
        <v>0</v>
      </c>
      <c r="BA1740">
        <v>1</v>
      </c>
      <c r="BB1740">
        <v>2</v>
      </c>
      <c r="BC1740">
        <v>1</v>
      </c>
      <c r="BD1740">
        <v>0</v>
      </c>
      <c r="BE1740">
        <v>0</v>
      </c>
      <c r="BF1740">
        <v>0</v>
      </c>
      <c r="BG1740">
        <v>-8.0725620000000001E-3</v>
      </c>
      <c r="BH1740">
        <v>-9.6625989999999991E-3</v>
      </c>
      <c r="BI1740">
        <v>2.6447780000000001E-2</v>
      </c>
      <c r="BJ1740">
        <v>0.99957090000000004</v>
      </c>
      <c r="BK1740">
        <v>1</v>
      </c>
      <c r="BL1740">
        <v>0</v>
      </c>
      <c r="BM1740">
        <v>0</v>
      </c>
      <c r="BN1740">
        <v>0</v>
      </c>
      <c r="BO1740">
        <v>1</v>
      </c>
    </row>
    <row r="1741" spans="1:67" x14ac:dyDescent="0.2">
      <c r="A1741">
        <v>305.17079999999999</v>
      </c>
      <c r="B1741">
        <v>3.3914659999999999</v>
      </c>
      <c r="C1741">
        <v>1.8747069999999999</v>
      </c>
      <c r="D1741">
        <v>2.7870339999999998</v>
      </c>
      <c r="E1741">
        <v>-0.2434875</v>
      </c>
      <c r="F1741">
        <v>0.1607613</v>
      </c>
      <c r="G1741">
        <v>7.1569910000000001E-4</v>
      </c>
      <c r="H1741">
        <v>0.956488</v>
      </c>
      <c r="I1741">
        <v>0.19349</v>
      </c>
      <c r="J1741">
        <v>-6.5306989999999995E-2</v>
      </c>
      <c r="K1741">
        <v>0.70008079999999995</v>
      </c>
      <c r="L1741">
        <v>6.4564300000000005E-2</v>
      </c>
      <c r="M1741">
        <v>0.70813380000000004</v>
      </c>
      <c r="N1741">
        <v>0</v>
      </c>
      <c r="O1741">
        <v>0</v>
      </c>
      <c r="P1741">
        <v>0</v>
      </c>
      <c r="Q1741">
        <v>0</v>
      </c>
      <c r="R1741">
        <v>29.506139999999998</v>
      </c>
      <c r="S1741">
        <v>2.1315040000000001</v>
      </c>
      <c r="T1741">
        <v>25.222750000000001</v>
      </c>
      <c r="U1741">
        <v>49.846710000000002</v>
      </c>
      <c r="V1741">
        <v>65.55377</v>
      </c>
      <c r="W1741">
        <v>61.449440000000003</v>
      </c>
      <c r="X1741">
        <v>59.025869999999998</v>
      </c>
      <c r="Y1741">
        <v>61.265149999999998</v>
      </c>
      <c r="Z1741">
        <v>0</v>
      </c>
      <c r="AA1741">
        <v>1</v>
      </c>
      <c r="AB1741">
        <v>0</v>
      </c>
      <c r="AC1741">
        <v>0</v>
      </c>
      <c r="AD1741">
        <v>0</v>
      </c>
      <c r="AE1741">
        <v>3.0569689999999998E-10</v>
      </c>
      <c r="AF1741">
        <v>-5.0991839999999998E-9</v>
      </c>
      <c r="AG1741">
        <v>-1.55248E-9</v>
      </c>
      <c r="AH1741">
        <v>1</v>
      </c>
      <c r="AI1741">
        <v>0.99184819999999996</v>
      </c>
      <c r="AJ1741">
        <v>0</v>
      </c>
      <c r="AK1741">
        <v>0</v>
      </c>
      <c r="AL1741">
        <v>0</v>
      </c>
      <c r="AM1741">
        <v>1</v>
      </c>
      <c r="AN1741">
        <v>1</v>
      </c>
      <c r="AO1741">
        <v>1</v>
      </c>
      <c r="AP1741">
        <v>0</v>
      </c>
      <c r="AQ1741">
        <v>0</v>
      </c>
      <c r="AR1741">
        <v>0</v>
      </c>
      <c r="AS1741">
        <v>2.751272E-10</v>
      </c>
      <c r="AT1741">
        <v>-4.5892649999999999E-9</v>
      </c>
      <c r="AU1741">
        <v>-1.397232E-9</v>
      </c>
      <c r="AV1741">
        <v>1</v>
      </c>
      <c r="AW1741">
        <v>1</v>
      </c>
      <c r="AX1741">
        <v>0</v>
      </c>
      <c r="AY1741">
        <v>0</v>
      </c>
      <c r="AZ1741">
        <v>0</v>
      </c>
      <c r="BA1741">
        <v>1</v>
      </c>
      <c r="BB1741">
        <v>2</v>
      </c>
      <c r="BC1741">
        <v>1</v>
      </c>
      <c r="BD1741">
        <v>0</v>
      </c>
      <c r="BE1741">
        <v>0</v>
      </c>
      <c r="BF1741">
        <v>0</v>
      </c>
      <c r="BG1741">
        <v>-8.6786699999999994E-3</v>
      </c>
      <c r="BH1741">
        <v>-1.1515859999999999E-2</v>
      </c>
      <c r="BI1741">
        <v>2.5792160000000001E-2</v>
      </c>
      <c r="BJ1741">
        <v>0.99956310000000004</v>
      </c>
      <c r="BK1741">
        <v>1</v>
      </c>
      <c r="BL1741">
        <v>0</v>
      </c>
      <c r="BM1741">
        <v>0</v>
      </c>
      <c r="BN1741">
        <v>0</v>
      </c>
      <c r="BO1741">
        <v>1</v>
      </c>
    </row>
    <row r="1742" spans="1:67" x14ac:dyDescent="0.2">
      <c r="A1742">
        <v>305.22089999999997</v>
      </c>
      <c r="B1742">
        <v>3.3914659999999999</v>
      </c>
      <c r="C1742">
        <v>1.8747069999999999</v>
      </c>
      <c r="D1742">
        <v>2.7870339999999998</v>
      </c>
      <c r="E1742">
        <v>-0.25263409999999997</v>
      </c>
      <c r="F1742">
        <v>0.1444878</v>
      </c>
      <c r="G1742">
        <v>2.1472720000000001E-2</v>
      </c>
      <c r="H1742">
        <v>0.95647179999999998</v>
      </c>
      <c r="I1742">
        <v>0.19307949999999999</v>
      </c>
      <c r="J1742">
        <v>-6.5306989999999995E-2</v>
      </c>
      <c r="K1742">
        <v>0.70008079999999995</v>
      </c>
      <c r="L1742">
        <v>6.4564300000000005E-2</v>
      </c>
      <c r="M1742">
        <v>0.70813380000000004</v>
      </c>
      <c r="N1742">
        <v>0</v>
      </c>
      <c r="O1742">
        <v>0</v>
      </c>
      <c r="P1742">
        <v>0</v>
      </c>
      <c r="Q1742">
        <v>0</v>
      </c>
      <c r="R1742">
        <v>30.615200000000002</v>
      </c>
      <c r="S1742">
        <v>2.0716070000000002</v>
      </c>
      <c r="T1742">
        <v>26.069379999999999</v>
      </c>
      <c r="U1742">
        <v>51.52628</v>
      </c>
      <c r="V1742">
        <v>67.770070000000004</v>
      </c>
      <c r="W1742">
        <v>63.520879999999998</v>
      </c>
      <c r="X1742">
        <v>61.010959999999997</v>
      </c>
      <c r="Y1742">
        <v>63.344839999999998</v>
      </c>
      <c r="Z1742">
        <v>0</v>
      </c>
      <c r="AA1742">
        <v>1</v>
      </c>
      <c r="AB1742">
        <v>0</v>
      </c>
      <c r="AC1742">
        <v>0</v>
      </c>
      <c r="AD1742">
        <v>0</v>
      </c>
      <c r="AE1742">
        <v>2.751272E-10</v>
      </c>
      <c r="AF1742">
        <v>-4.5892649999999999E-9</v>
      </c>
      <c r="AG1742">
        <v>-1.397232E-9</v>
      </c>
      <c r="AH1742">
        <v>1</v>
      </c>
      <c r="AI1742">
        <v>0.9978785</v>
      </c>
      <c r="AJ1742">
        <v>0</v>
      </c>
      <c r="AK1742">
        <v>0</v>
      </c>
      <c r="AL1742">
        <v>0</v>
      </c>
      <c r="AM1742">
        <v>1</v>
      </c>
      <c r="AN1742">
        <v>1</v>
      </c>
      <c r="AO1742">
        <v>1</v>
      </c>
      <c r="AP1742">
        <v>0</v>
      </c>
      <c r="AQ1742">
        <v>0</v>
      </c>
      <c r="AR1742">
        <v>0</v>
      </c>
      <c r="AS1742">
        <v>2.4455750000000001E-10</v>
      </c>
      <c r="AT1742">
        <v>-4.0793470000000003E-9</v>
      </c>
      <c r="AU1742">
        <v>-1.2419839999999999E-9</v>
      </c>
      <c r="AV1742">
        <v>1</v>
      </c>
      <c r="AW1742">
        <v>1</v>
      </c>
      <c r="AX1742">
        <v>0</v>
      </c>
      <c r="AY1742">
        <v>0</v>
      </c>
      <c r="AZ1742">
        <v>0</v>
      </c>
      <c r="BA1742">
        <v>1</v>
      </c>
      <c r="BB1742">
        <v>2</v>
      </c>
      <c r="BC1742">
        <v>1</v>
      </c>
      <c r="BD1742">
        <v>0</v>
      </c>
      <c r="BE1742">
        <v>0</v>
      </c>
      <c r="BF1742">
        <v>0</v>
      </c>
      <c r="BG1742">
        <v>-5.4236730000000004E-3</v>
      </c>
      <c r="BH1742">
        <v>-1.0502910000000001E-2</v>
      </c>
      <c r="BI1742">
        <v>2.528791E-2</v>
      </c>
      <c r="BJ1742">
        <v>0.99961009999999995</v>
      </c>
      <c r="BK1742">
        <v>1</v>
      </c>
      <c r="BL1742">
        <v>0</v>
      </c>
      <c r="BM1742">
        <v>0</v>
      </c>
      <c r="BN1742">
        <v>0</v>
      </c>
      <c r="BO1742">
        <v>1</v>
      </c>
    </row>
    <row r="1743" spans="1:67" x14ac:dyDescent="0.2">
      <c r="A1743">
        <v>305.27080000000001</v>
      </c>
      <c r="B1743">
        <v>3.3914659999999999</v>
      </c>
      <c r="C1743">
        <v>1.8747069999999999</v>
      </c>
      <c r="D1743">
        <v>2.7870339999999998</v>
      </c>
      <c r="E1743">
        <v>-0.25355719999999998</v>
      </c>
      <c r="F1743">
        <v>0.1425121</v>
      </c>
      <c r="G1743">
        <v>2.3719239999999999E-2</v>
      </c>
      <c r="H1743">
        <v>0.95647079999999995</v>
      </c>
      <c r="I1743">
        <v>0.19283239999999999</v>
      </c>
      <c r="J1743">
        <v>-6.5306989999999995E-2</v>
      </c>
      <c r="K1743">
        <v>0.70008079999999995</v>
      </c>
      <c r="L1743">
        <v>6.4564300000000005E-2</v>
      </c>
      <c r="M1743">
        <v>0.70813380000000004</v>
      </c>
      <c r="N1743">
        <v>0</v>
      </c>
      <c r="O1743">
        <v>0</v>
      </c>
      <c r="P1743">
        <v>0</v>
      </c>
      <c r="Q1743">
        <v>0</v>
      </c>
      <c r="R1743">
        <v>30.683520000000001</v>
      </c>
      <c r="S1743">
        <v>2.0229300000000001</v>
      </c>
      <c r="T1743">
        <v>26.065370000000001</v>
      </c>
      <c r="U1743">
        <v>51.507559999999998</v>
      </c>
      <c r="V1743">
        <v>67.745869999999996</v>
      </c>
      <c r="W1743">
        <v>63.490259999999999</v>
      </c>
      <c r="X1743">
        <v>60.975230000000003</v>
      </c>
      <c r="Y1743">
        <v>63.319229999999997</v>
      </c>
      <c r="Z1743">
        <v>0</v>
      </c>
      <c r="AA1743">
        <v>1</v>
      </c>
      <c r="AB1743">
        <v>0</v>
      </c>
      <c r="AC1743">
        <v>0</v>
      </c>
      <c r="AD1743">
        <v>0</v>
      </c>
      <c r="AE1743">
        <v>2.751272E-10</v>
      </c>
      <c r="AF1743">
        <v>-4.5892649999999999E-9</v>
      </c>
      <c r="AG1743">
        <v>-1.397232E-9</v>
      </c>
      <c r="AH1743">
        <v>1</v>
      </c>
      <c r="AI1743">
        <v>0.99872030000000001</v>
      </c>
      <c r="AJ1743">
        <v>0</v>
      </c>
      <c r="AK1743">
        <v>0</v>
      </c>
      <c r="AL1743">
        <v>0</v>
      </c>
      <c r="AM1743">
        <v>1</v>
      </c>
      <c r="AN1743">
        <v>1</v>
      </c>
      <c r="AO1743">
        <v>1</v>
      </c>
      <c r="AP1743">
        <v>0</v>
      </c>
      <c r="AQ1743">
        <v>0</v>
      </c>
      <c r="AR1743">
        <v>0</v>
      </c>
      <c r="AS1743">
        <v>2.4455750000000001E-10</v>
      </c>
      <c r="AT1743">
        <v>-4.0793470000000003E-9</v>
      </c>
      <c r="AU1743">
        <v>-1.2419839999999999E-9</v>
      </c>
      <c r="AV1743">
        <v>1</v>
      </c>
      <c r="AW1743">
        <v>1</v>
      </c>
      <c r="AX1743">
        <v>0</v>
      </c>
      <c r="AY1743">
        <v>0</v>
      </c>
      <c r="AZ1743">
        <v>0</v>
      </c>
      <c r="BA1743">
        <v>1</v>
      </c>
      <c r="BB1743">
        <v>2</v>
      </c>
      <c r="BC1743">
        <v>1</v>
      </c>
      <c r="BD1743">
        <v>0</v>
      </c>
      <c r="BE1743">
        <v>0</v>
      </c>
      <c r="BF1743">
        <v>0</v>
      </c>
      <c r="BG1743">
        <v>-5.1608310000000001E-4</v>
      </c>
      <c r="BH1743">
        <v>-1.3418060000000001E-3</v>
      </c>
      <c r="BI1743">
        <v>2.7812420000000002E-3</v>
      </c>
      <c r="BJ1743">
        <v>0.99999510000000003</v>
      </c>
      <c r="BK1743">
        <v>1</v>
      </c>
      <c r="BL1743">
        <v>0</v>
      </c>
      <c r="BM1743">
        <v>0</v>
      </c>
      <c r="BN1743">
        <v>0</v>
      </c>
      <c r="BO1743">
        <v>1</v>
      </c>
    </row>
    <row r="1744" spans="1:67" x14ac:dyDescent="0.2">
      <c r="A1744">
        <v>305.32040000000001</v>
      </c>
      <c r="B1744">
        <v>3.3914659999999999</v>
      </c>
      <c r="C1744">
        <v>1.8747069999999999</v>
      </c>
      <c r="D1744">
        <v>2.7870339999999998</v>
      </c>
      <c r="E1744">
        <v>-0.25355719999999998</v>
      </c>
      <c r="F1744">
        <v>0.1425121</v>
      </c>
      <c r="G1744">
        <v>2.3719230000000001E-2</v>
      </c>
      <c r="H1744">
        <v>0.95647079999999995</v>
      </c>
      <c r="I1744">
        <v>0.1920028</v>
      </c>
      <c r="J1744">
        <v>-6.5306989999999995E-2</v>
      </c>
      <c r="K1744">
        <v>0.70008079999999995</v>
      </c>
      <c r="L1744">
        <v>6.4564300000000005E-2</v>
      </c>
      <c r="M1744">
        <v>0.70813380000000004</v>
      </c>
      <c r="N1744">
        <v>0</v>
      </c>
      <c r="O1744">
        <v>0</v>
      </c>
      <c r="P1744">
        <v>0</v>
      </c>
      <c r="Q1744">
        <v>0</v>
      </c>
      <c r="R1744">
        <v>30.686309999999999</v>
      </c>
      <c r="S1744">
        <v>2.0166339999999998</v>
      </c>
      <c r="T1744">
        <v>26.054929999999999</v>
      </c>
      <c r="U1744">
        <v>51.493929999999999</v>
      </c>
      <c r="V1744">
        <v>67.731160000000003</v>
      </c>
      <c r="W1744">
        <v>63.474429999999998</v>
      </c>
      <c r="X1744">
        <v>60.959060000000001</v>
      </c>
      <c r="Y1744">
        <v>63.304580000000001</v>
      </c>
      <c r="Z1744">
        <v>0</v>
      </c>
      <c r="AA1744">
        <v>1</v>
      </c>
      <c r="AB1744">
        <v>0</v>
      </c>
      <c r="AC1744">
        <v>0</v>
      </c>
      <c r="AD1744">
        <v>0</v>
      </c>
      <c r="AE1744">
        <v>3.0569689999999998E-10</v>
      </c>
      <c r="AF1744">
        <v>-5.0991839999999998E-9</v>
      </c>
      <c r="AG1744">
        <v>-1.55248E-9</v>
      </c>
      <c r="AH1744">
        <v>1</v>
      </c>
      <c r="AI1744">
        <v>0.99569759999999996</v>
      </c>
      <c r="AJ1744">
        <v>0</v>
      </c>
      <c r="AK1744">
        <v>0</v>
      </c>
      <c r="AL1744">
        <v>0</v>
      </c>
      <c r="AM1744">
        <v>1</v>
      </c>
      <c r="AN1744">
        <v>1</v>
      </c>
      <c r="AO1744">
        <v>1</v>
      </c>
      <c r="AP1744">
        <v>0</v>
      </c>
      <c r="AQ1744">
        <v>0</v>
      </c>
      <c r="AR1744">
        <v>0</v>
      </c>
      <c r="AS1744">
        <v>2.4455750000000001E-10</v>
      </c>
      <c r="AT1744">
        <v>-4.0793470000000003E-9</v>
      </c>
      <c r="AU1744">
        <v>-1.2419839999999999E-9</v>
      </c>
      <c r="AV1744">
        <v>1</v>
      </c>
      <c r="AW1744">
        <v>1</v>
      </c>
      <c r="AX1744">
        <v>0</v>
      </c>
      <c r="AY1744">
        <v>0</v>
      </c>
      <c r="AZ1744">
        <v>0</v>
      </c>
      <c r="BA1744">
        <v>1</v>
      </c>
      <c r="BB1744">
        <v>2</v>
      </c>
      <c r="BC1744">
        <v>1</v>
      </c>
      <c r="BD1744">
        <v>0</v>
      </c>
      <c r="BE1744">
        <v>0</v>
      </c>
      <c r="BF1744">
        <v>0</v>
      </c>
      <c r="BG1744">
        <v>3.0569689999999998E-10</v>
      </c>
      <c r="BH1744">
        <v>-5.0991839999999998E-9</v>
      </c>
      <c r="BI1744">
        <v>-1.55248E-9</v>
      </c>
      <c r="BJ1744">
        <v>1</v>
      </c>
      <c r="BK1744">
        <v>1</v>
      </c>
      <c r="BL1744">
        <v>0</v>
      </c>
      <c r="BM1744">
        <v>0</v>
      </c>
      <c r="BN1744">
        <v>0</v>
      </c>
      <c r="BO1744">
        <v>1</v>
      </c>
    </row>
    <row r="1745" spans="1:67" x14ac:dyDescent="0.2">
      <c r="A1745">
        <v>305.37079999999997</v>
      </c>
      <c r="B1745">
        <v>3.3914659999999999</v>
      </c>
      <c r="C1745">
        <v>1.8747069999999999</v>
      </c>
      <c r="D1745">
        <v>2.7870339999999998</v>
      </c>
      <c r="E1745">
        <v>-0.25355719999999998</v>
      </c>
      <c r="F1745">
        <v>0.1425121</v>
      </c>
      <c r="G1745">
        <v>2.3719230000000001E-2</v>
      </c>
      <c r="H1745">
        <v>0.95647079999999995</v>
      </c>
      <c r="I1745">
        <v>0.19163839999999999</v>
      </c>
      <c r="J1745">
        <v>-6.5306989999999995E-2</v>
      </c>
      <c r="K1745">
        <v>0.70008079999999995</v>
      </c>
      <c r="L1745">
        <v>6.4564300000000005E-2</v>
      </c>
      <c r="M1745">
        <v>0.70813380000000004</v>
      </c>
      <c r="N1745">
        <v>0</v>
      </c>
      <c r="O1745">
        <v>0</v>
      </c>
      <c r="P1745">
        <v>0</v>
      </c>
      <c r="Q1745">
        <v>0</v>
      </c>
      <c r="R1745">
        <v>29.653459999999999</v>
      </c>
      <c r="S1745">
        <v>1.9504280000000001</v>
      </c>
      <c r="T1745">
        <v>25.174880000000002</v>
      </c>
      <c r="U1745">
        <v>49.765520000000002</v>
      </c>
      <c r="V1745">
        <v>65.461519999999993</v>
      </c>
      <c r="W1745">
        <v>61.346960000000003</v>
      </c>
      <c r="X1745">
        <v>58.91628</v>
      </c>
      <c r="Y1745">
        <v>61.183399999999999</v>
      </c>
      <c r="Z1745">
        <v>0</v>
      </c>
      <c r="AA1745">
        <v>1</v>
      </c>
      <c r="AB1745">
        <v>0</v>
      </c>
      <c r="AC1745">
        <v>0</v>
      </c>
      <c r="AD1745">
        <v>0</v>
      </c>
      <c r="AE1745">
        <v>2.751272E-10</v>
      </c>
      <c r="AF1745">
        <v>-4.5892649999999999E-9</v>
      </c>
      <c r="AG1745">
        <v>-1.397232E-9</v>
      </c>
      <c r="AH1745">
        <v>1</v>
      </c>
      <c r="AI1745">
        <v>0.9981025</v>
      </c>
      <c r="AJ1745">
        <v>0</v>
      </c>
      <c r="AK1745">
        <v>0</v>
      </c>
      <c r="AL1745">
        <v>0</v>
      </c>
      <c r="AM1745">
        <v>1</v>
      </c>
      <c r="AN1745">
        <v>1</v>
      </c>
      <c r="AO1745">
        <v>1</v>
      </c>
      <c r="AP1745">
        <v>0</v>
      </c>
      <c r="AQ1745">
        <v>0</v>
      </c>
      <c r="AR1745">
        <v>0</v>
      </c>
      <c r="AS1745">
        <v>2.751272E-10</v>
      </c>
      <c r="AT1745">
        <v>-4.5892649999999999E-9</v>
      </c>
      <c r="AU1745">
        <v>-1.397232E-9</v>
      </c>
      <c r="AV1745">
        <v>1</v>
      </c>
      <c r="AW1745">
        <v>1</v>
      </c>
      <c r="AX1745">
        <v>0</v>
      </c>
      <c r="AY1745">
        <v>0</v>
      </c>
      <c r="AZ1745">
        <v>0</v>
      </c>
      <c r="BA1745">
        <v>1</v>
      </c>
      <c r="BB1745">
        <v>2</v>
      </c>
      <c r="BC1745">
        <v>1</v>
      </c>
      <c r="BD1745">
        <v>0</v>
      </c>
      <c r="BE1745">
        <v>0</v>
      </c>
      <c r="BF1745">
        <v>0</v>
      </c>
      <c r="BG1745">
        <v>2.751272E-10</v>
      </c>
      <c r="BH1745">
        <v>-4.5892649999999999E-9</v>
      </c>
      <c r="BI1745">
        <v>-1.397232E-9</v>
      </c>
      <c r="BJ1745">
        <v>1</v>
      </c>
      <c r="BK1745">
        <v>1</v>
      </c>
      <c r="BL1745">
        <v>0</v>
      </c>
      <c r="BM1745">
        <v>0</v>
      </c>
      <c r="BN1745">
        <v>0</v>
      </c>
      <c r="BO1745">
        <v>1</v>
      </c>
    </row>
    <row r="1746" spans="1:67" x14ac:dyDescent="0.2">
      <c r="A1746">
        <v>305.42039999999997</v>
      </c>
      <c r="B1746">
        <v>3.3914659999999999</v>
      </c>
      <c r="C1746">
        <v>1.8747069999999999</v>
      </c>
      <c r="D1746">
        <v>2.7870339999999998</v>
      </c>
      <c r="E1746">
        <v>-0.25366300000000003</v>
      </c>
      <c r="F1746">
        <v>0.1411676</v>
      </c>
      <c r="G1746">
        <v>2.5298419999999999E-2</v>
      </c>
      <c r="H1746">
        <v>0.9566017</v>
      </c>
      <c r="I1746">
        <v>0.19155150000000001</v>
      </c>
      <c r="J1746">
        <v>-6.5306989999999995E-2</v>
      </c>
      <c r="K1746">
        <v>0.70008079999999995</v>
      </c>
      <c r="L1746">
        <v>6.4564300000000005E-2</v>
      </c>
      <c r="M1746">
        <v>0.70813380000000004</v>
      </c>
      <c r="N1746">
        <v>0</v>
      </c>
      <c r="O1746">
        <v>0</v>
      </c>
      <c r="P1746">
        <v>0</v>
      </c>
      <c r="Q1746">
        <v>0</v>
      </c>
      <c r="R1746">
        <v>31.690149999999999</v>
      </c>
      <c r="S1746">
        <v>2.0860470000000002</v>
      </c>
      <c r="T1746">
        <v>26.902000000000001</v>
      </c>
      <c r="U1746">
        <v>53.18826</v>
      </c>
      <c r="V1746">
        <v>69.966830000000002</v>
      </c>
      <c r="W1746">
        <v>65.568700000000007</v>
      </c>
      <c r="X1746">
        <v>62.971049999999998</v>
      </c>
      <c r="Y1746">
        <v>65.39425</v>
      </c>
      <c r="Z1746">
        <v>0</v>
      </c>
      <c r="AA1746">
        <v>1</v>
      </c>
      <c r="AB1746">
        <v>0</v>
      </c>
      <c r="AC1746">
        <v>0</v>
      </c>
      <c r="AD1746">
        <v>0</v>
      </c>
      <c r="AE1746">
        <v>2.4455750000000001E-10</v>
      </c>
      <c r="AF1746">
        <v>-4.0793470000000003E-9</v>
      </c>
      <c r="AG1746">
        <v>-1.2419839999999999E-9</v>
      </c>
      <c r="AH1746">
        <v>1</v>
      </c>
      <c r="AI1746">
        <v>0.9995463</v>
      </c>
      <c r="AJ1746">
        <v>0</v>
      </c>
      <c r="AK1746">
        <v>0</v>
      </c>
      <c r="AL1746">
        <v>0</v>
      </c>
      <c r="AM1746">
        <v>1</v>
      </c>
      <c r="AN1746">
        <v>1</v>
      </c>
      <c r="AO1746">
        <v>1</v>
      </c>
      <c r="AP1746">
        <v>0</v>
      </c>
      <c r="AQ1746">
        <v>0</v>
      </c>
      <c r="AR1746">
        <v>0</v>
      </c>
      <c r="AS1746">
        <v>2.751272E-10</v>
      </c>
      <c r="AT1746">
        <v>-4.5892649999999999E-9</v>
      </c>
      <c r="AU1746">
        <v>-1.397232E-9</v>
      </c>
      <c r="AV1746">
        <v>1</v>
      </c>
      <c r="AW1746">
        <v>1</v>
      </c>
      <c r="AX1746">
        <v>0</v>
      </c>
      <c r="AY1746">
        <v>0</v>
      </c>
      <c r="AZ1746">
        <v>0</v>
      </c>
      <c r="BA1746">
        <v>1</v>
      </c>
      <c r="BB1746">
        <v>2</v>
      </c>
      <c r="BC1746">
        <v>1</v>
      </c>
      <c r="BD1746">
        <v>0</v>
      </c>
      <c r="BE1746">
        <v>0</v>
      </c>
      <c r="BF1746">
        <v>0</v>
      </c>
      <c r="BG1746">
        <v>1.8920260000000001E-4</v>
      </c>
      <c r="BH1746">
        <v>-9.0656000000000005E-4</v>
      </c>
      <c r="BI1746">
        <v>1.8633879999999999E-3</v>
      </c>
      <c r="BJ1746">
        <v>0.99999760000000004</v>
      </c>
      <c r="BK1746">
        <v>1</v>
      </c>
      <c r="BL1746">
        <v>0</v>
      </c>
      <c r="BM1746">
        <v>0</v>
      </c>
      <c r="BN1746">
        <v>0</v>
      </c>
      <c r="BO1746">
        <v>1</v>
      </c>
    </row>
    <row r="1747" spans="1:67" x14ac:dyDescent="0.2">
      <c r="A1747">
        <v>305.47000000000003</v>
      </c>
      <c r="B1747">
        <v>3.3914659999999999</v>
      </c>
      <c r="C1747">
        <v>1.8747069999999999</v>
      </c>
      <c r="D1747">
        <v>2.7870339999999998</v>
      </c>
      <c r="E1747">
        <v>-0.25615169999999998</v>
      </c>
      <c r="F1747">
        <v>0.13771030000000001</v>
      </c>
      <c r="G1747">
        <v>2.8921570000000001E-2</v>
      </c>
      <c r="H1747">
        <v>0.95633979999999996</v>
      </c>
      <c r="I1747">
        <v>0.19137760000000001</v>
      </c>
      <c r="J1747">
        <v>-6.5306989999999995E-2</v>
      </c>
      <c r="K1747">
        <v>0.70008079999999995</v>
      </c>
      <c r="L1747">
        <v>6.4564300000000005E-2</v>
      </c>
      <c r="M1747">
        <v>0.70813380000000004</v>
      </c>
      <c r="N1747">
        <v>0</v>
      </c>
      <c r="O1747">
        <v>0</v>
      </c>
      <c r="P1747">
        <v>0</v>
      </c>
      <c r="Q1747">
        <v>0</v>
      </c>
      <c r="R1747">
        <v>30.670909999999999</v>
      </c>
      <c r="S1747">
        <v>2.013903</v>
      </c>
      <c r="T1747">
        <v>26.031600000000001</v>
      </c>
      <c r="U1747">
        <v>51.46698</v>
      </c>
      <c r="V1747">
        <v>67.703100000000006</v>
      </c>
      <c r="W1747">
        <v>63.445149999999998</v>
      </c>
      <c r="X1747">
        <v>60.930219999999998</v>
      </c>
      <c r="Y1747">
        <v>63.27608</v>
      </c>
      <c r="Z1747">
        <v>0</v>
      </c>
      <c r="AA1747">
        <v>1</v>
      </c>
      <c r="AB1747">
        <v>0</v>
      </c>
      <c r="AC1747">
        <v>0</v>
      </c>
      <c r="AD1747">
        <v>0</v>
      </c>
      <c r="AE1747">
        <v>3.0569689999999998E-10</v>
      </c>
      <c r="AF1747">
        <v>-5.0991839999999998E-9</v>
      </c>
      <c r="AG1747">
        <v>-1.55248E-9</v>
      </c>
      <c r="AH1747">
        <v>1</v>
      </c>
      <c r="AI1747">
        <v>0.99909239999999999</v>
      </c>
      <c r="AJ1747">
        <v>0</v>
      </c>
      <c r="AK1747">
        <v>0</v>
      </c>
      <c r="AL1747">
        <v>0</v>
      </c>
      <c r="AM1747">
        <v>1</v>
      </c>
      <c r="AN1747">
        <v>1</v>
      </c>
      <c r="AO1747">
        <v>1</v>
      </c>
      <c r="AP1747">
        <v>0</v>
      </c>
      <c r="AQ1747">
        <v>0</v>
      </c>
      <c r="AR1747">
        <v>0</v>
      </c>
      <c r="AS1747">
        <v>2.4455750000000001E-10</v>
      </c>
      <c r="AT1747">
        <v>-4.0793470000000003E-9</v>
      </c>
      <c r="AU1747">
        <v>-1.2419839999999999E-9</v>
      </c>
      <c r="AV1747">
        <v>1</v>
      </c>
      <c r="AW1747">
        <v>1</v>
      </c>
      <c r="AX1747">
        <v>0</v>
      </c>
      <c r="AY1747">
        <v>0</v>
      </c>
      <c r="AZ1747">
        <v>0</v>
      </c>
      <c r="BA1747">
        <v>1</v>
      </c>
      <c r="BB1747">
        <v>2</v>
      </c>
      <c r="BC1747">
        <v>1</v>
      </c>
      <c r="BD1747">
        <v>0</v>
      </c>
      <c r="BE1747">
        <v>0</v>
      </c>
      <c r="BF1747">
        <v>0</v>
      </c>
      <c r="BG1747">
        <v>-1.846012E-3</v>
      </c>
      <c r="BH1747">
        <v>-2.417724E-3</v>
      </c>
      <c r="BI1747">
        <v>4.6998509999999997E-3</v>
      </c>
      <c r="BJ1747">
        <v>0.99998450000000005</v>
      </c>
      <c r="BK1747">
        <v>1</v>
      </c>
      <c r="BL1747">
        <v>0</v>
      </c>
      <c r="BM1747">
        <v>0</v>
      </c>
      <c r="BN1747">
        <v>0</v>
      </c>
      <c r="BO1747">
        <v>1</v>
      </c>
    </row>
    <row r="1748" spans="1:67" x14ac:dyDescent="0.2">
      <c r="A1748">
        <v>305.51949999999999</v>
      </c>
      <c r="B1748">
        <v>3.3914659999999999</v>
      </c>
      <c r="C1748">
        <v>1.8747069999999999</v>
      </c>
      <c r="D1748">
        <v>2.7870339999999998</v>
      </c>
      <c r="E1748">
        <v>-0.25990799999999997</v>
      </c>
      <c r="F1748">
        <v>0.1296812</v>
      </c>
      <c r="G1748">
        <v>3.8158640000000001E-2</v>
      </c>
      <c r="H1748">
        <v>0.9561248</v>
      </c>
      <c r="I1748">
        <v>0.19137760000000001</v>
      </c>
      <c r="J1748">
        <v>-6.5306989999999995E-2</v>
      </c>
      <c r="K1748">
        <v>0.70008079999999995</v>
      </c>
      <c r="L1748">
        <v>6.4564300000000005E-2</v>
      </c>
      <c r="M1748">
        <v>0.70813380000000004</v>
      </c>
      <c r="N1748">
        <v>0</v>
      </c>
      <c r="O1748">
        <v>0</v>
      </c>
      <c r="P1748">
        <v>0</v>
      </c>
      <c r="Q1748">
        <v>0</v>
      </c>
      <c r="R1748">
        <v>30.691759999999999</v>
      </c>
      <c r="S1748">
        <v>1.9961070000000001</v>
      </c>
      <c r="T1748">
        <v>26.030080000000002</v>
      </c>
      <c r="U1748">
        <v>51.460500000000003</v>
      </c>
      <c r="V1748">
        <v>67.694999999999993</v>
      </c>
      <c r="W1748">
        <v>63.435879999999997</v>
      </c>
      <c r="X1748">
        <v>60.919620000000002</v>
      </c>
      <c r="Y1748">
        <v>63.27102</v>
      </c>
      <c r="Z1748">
        <v>0</v>
      </c>
      <c r="AA1748">
        <v>1</v>
      </c>
      <c r="AB1748">
        <v>0</v>
      </c>
      <c r="AC1748">
        <v>0</v>
      </c>
      <c r="AD1748">
        <v>0</v>
      </c>
      <c r="AE1748">
        <v>2.751272E-10</v>
      </c>
      <c r="AF1748">
        <v>-4.5892649999999999E-9</v>
      </c>
      <c r="AG1748">
        <v>-1.397232E-9</v>
      </c>
      <c r="AH1748">
        <v>1</v>
      </c>
      <c r="AI1748">
        <v>1</v>
      </c>
      <c r="AJ1748">
        <v>0</v>
      </c>
      <c r="AK1748">
        <v>0</v>
      </c>
      <c r="AL1748">
        <v>0</v>
      </c>
      <c r="AM1748">
        <v>1</v>
      </c>
      <c r="AN1748">
        <v>1</v>
      </c>
      <c r="AO1748">
        <v>1</v>
      </c>
      <c r="AP1748">
        <v>0</v>
      </c>
      <c r="AQ1748">
        <v>0</v>
      </c>
      <c r="AR1748">
        <v>0</v>
      </c>
      <c r="AS1748">
        <v>2.751272E-10</v>
      </c>
      <c r="AT1748">
        <v>-4.5892649999999999E-9</v>
      </c>
      <c r="AU1748">
        <v>-1.397232E-9</v>
      </c>
      <c r="AV1748">
        <v>1</v>
      </c>
      <c r="AW1748">
        <v>1</v>
      </c>
      <c r="AX1748">
        <v>0</v>
      </c>
      <c r="AY1748">
        <v>0</v>
      </c>
      <c r="AZ1748">
        <v>0</v>
      </c>
      <c r="BA1748">
        <v>1</v>
      </c>
      <c r="BB1748">
        <v>2</v>
      </c>
      <c r="BC1748">
        <v>1</v>
      </c>
      <c r="BD1748">
        <v>0</v>
      </c>
      <c r="BE1748">
        <v>0</v>
      </c>
      <c r="BF1748">
        <v>0</v>
      </c>
      <c r="BG1748">
        <v>-2.1533519999999999E-3</v>
      </c>
      <c r="BH1748">
        <v>-5.37682E-3</v>
      </c>
      <c r="BI1748">
        <v>1.1419139999999999E-2</v>
      </c>
      <c r="BJ1748">
        <v>0.99991790000000003</v>
      </c>
      <c r="BK1748">
        <v>1</v>
      </c>
      <c r="BL1748">
        <v>0</v>
      </c>
      <c r="BM1748">
        <v>0</v>
      </c>
      <c r="BN1748">
        <v>0</v>
      </c>
      <c r="BO1748">
        <v>1</v>
      </c>
    </row>
    <row r="1749" spans="1:67" x14ac:dyDescent="0.2">
      <c r="A1749">
        <v>305.56950000000001</v>
      </c>
      <c r="B1749">
        <v>3.3914659999999999</v>
      </c>
      <c r="C1749">
        <v>1.8747069999999999</v>
      </c>
      <c r="D1749">
        <v>2.7870339999999998</v>
      </c>
      <c r="E1749">
        <v>-0.2625633</v>
      </c>
      <c r="F1749">
        <v>0.1226522</v>
      </c>
      <c r="G1749">
        <v>4.7469549999999999E-2</v>
      </c>
      <c r="H1749">
        <v>0.95590980000000003</v>
      </c>
      <c r="I1749">
        <v>0.19137760000000001</v>
      </c>
      <c r="J1749">
        <v>-6.5306989999999995E-2</v>
      </c>
      <c r="K1749">
        <v>0.70008079999999995</v>
      </c>
      <c r="L1749">
        <v>6.4564300000000005E-2</v>
      </c>
      <c r="M1749">
        <v>0.70813380000000004</v>
      </c>
      <c r="N1749">
        <v>0</v>
      </c>
      <c r="O1749">
        <v>0</v>
      </c>
      <c r="P1749">
        <v>0</v>
      </c>
      <c r="Q1749">
        <v>0</v>
      </c>
      <c r="R1749">
        <v>32.775779999999997</v>
      </c>
      <c r="S1749">
        <v>2.105925</v>
      </c>
      <c r="T1749">
        <v>27.772760000000002</v>
      </c>
      <c r="U1749">
        <v>54.887569999999997</v>
      </c>
      <c r="V1749">
        <v>72.199749999999995</v>
      </c>
      <c r="W1749">
        <v>67.650099999999995</v>
      </c>
      <c r="X1749">
        <v>64.960880000000003</v>
      </c>
      <c r="Y1749">
        <v>67.473759999999999</v>
      </c>
      <c r="Z1749">
        <v>0</v>
      </c>
      <c r="AA1749">
        <v>1</v>
      </c>
      <c r="AB1749">
        <v>0</v>
      </c>
      <c r="AC1749">
        <v>0</v>
      </c>
      <c r="AD1749">
        <v>0</v>
      </c>
      <c r="AE1749">
        <v>2.751272E-10</v>
      </c>
      <c r="AF1749">
        <v>-4.5892649999999999E-9</v>
      </c>
      <c r="AG1749">
        <v>-1.397232E-9</v>
      </c>
      <c r="AH1749">
        <v>1</v>
      </c>
      <c r="AI1749">
        <v>1</v>
      </c>
      <c r="AJ1749">
        <v>0</v>
      </c>
      <c r="AK1749">
        <v>0</v>
      </c>
      <c r="AL1749">
        <v>0</v>
      </c>
      <c r="AM1749">
        <v>1</v>
      </c>
      <c r="AN1749">
        <v>1</v>
      </c>
      <c r="AO1749">
        <v>1</v>
      </c>
      <c r="AP1749">
        <v>0</v>
      </c>
      <c r="AQ1749">
        <v>0</v>
      </c>
      <c r="AR1749">
        <v>0</v>
      </c>
      <c r="AS1749">
        <v>2.4455750000000001E-10</v>
      </c>
      <c r="AT1749">
        <v>-4.0793470000000003E-9</v>
      </c>
      <c r="AU1749">
        <v>-1.2419839999999999E-9</v>
      </c>
      <c r="AV1749">
        <v>1</v>
      </c>
      <c r="AW1749">
        <v>1</v>
      </c>
      <c r="AX1749">
        <v>0</v>
      </c>
      <c r="AY1749">
        <v>0</v>
      </c>
      <c r="AZ1749">
        <v>0</v>
      </c>
      <c r="BA1749">
        <v>1</v>
      </c>
      <c r="BB1749">
        <v>2</v>
      </c>
      <c r="BC1749">
        <v>1</v>
      </c>
      <c r="BD1749">
        <v>0</v>
      </c>
      <c r="BE1749">
        <v>0</v>
      </c>
      <c r="BF1749">
        <v>0</v>
      </c>
      <c r="BG1749">
        <v>-1.110951E-3</v>
      </c>
      <c r="BH1749">
        <v>-4.3892799999999997E-3</v>
      </c>
      <c r="BI1749">
        <v>1.10767E-2</v>
      </c>
      <c r="BJ1749">
        <v>0.99992829999999999</v>
      </c>
      <c r="BK1749">
        <v>1</v>
      </c>
      <c r="BL1749">
        <v>0</v>
      </c>
      <c r="BM1749">
        <v>0</v>
      </c>
      <c r="BN1749">
        <v>0</v>
      </c>
      <c r="BO1749">
        <v>1</v>
      </c>
    </row>
    <row r="1750" spans="1:67" x14ac:dyDescent="0.2">
      <c r="A1750">
        <v>305.61939999999998</v>
      </c>
      <c r="B1750">
        <v>3.3914659999999999</v>
      </c>
      <c r="C1750">
        <v>1.8747069999999999</v>
      </c>
      <c r="D1750">
        <v>2.7870339999999998</v>
      </c>
      <c r="E1750">
        <v>-0.26706289999999999</v>
      </c>
      <c r="F1750">
        <v>0.115451</v>
      </c>
      <c r="G1750">
        <v>5.5785929999999997E-2</v>
      </c>
      <c r="H1750">
        <v>0.95511069999999998</v>
      </c>
      <c r="I1750">
        <v>0.19139110000000001</v>
      </c>
      <c r="J1750">
        <v>-6.5306989999999995E-2</v>
      </c>
      <c r="K1750">
        <v>0.70008079999999995</v>
      </c>
      <c r="L1750">
        <v>6.4564300000000005E-2</v>
      </c>
      <c r="M1750">
        <v>0.70813380000000004</v>
      </c>
      <c r="N1750">
        <v>0</v>
      </c>
      <c r="O1750">
        <v>0</v>
      </c>
      <c r="P1750">
        <v>0</v>
      </c>
      <c r="Q1750">
        <v>0</v>
      </c>
      <c r="R1750">
        <v>32.812640000000002</v>
      </c>
      <c r="S1750">
        <v>2.083739</v>
      </c>
      <c r="T1750">
        <v>27.77908</v>
      </c>
      <c r="U1750">
        <v>54.883809999999997</v>
      </c>
      <c r="V1750">
        <v>72.191839999999999</v>
      </c>
      <c r="W1750">
        <v>67.636420000000001</v>
      </c>
      <c r="X1750">
        <v>64.942599999999999</v>
      </c>
      <c r="Y1750">
        <v>67.460380000000001</v>
      </c>
      <c r="Z1750">
        <v>0</v>
      </c>
      <c r="AA1750">
        <v>1</v>
      </c>
      <c r="AB1750">
        <v>0</v>
      </c>
      <c r="AC1750">
        <v>0</v>
      </c>
      <c r="AD1750">
        <v>0</v>
      </c>
      <c r="AE1750">
        <v>2.751272E-10</v>
      </c>
      <c r="AF1750">
        <v>-4.5892649999999999E-9</v>
      </c>
      <c r="AG1750">
        <v>-1.397232E-9</v>
      </c>
      <c r="AH1750">
        <v>1</v>
      </c>
      <c r="AI1750">
        <v>1.00007</v>
      </c>
      <c r="AJ1750">
        <v>0</v>
      </c>
      <c r="AK1750">
        <v>0</v>
      </c>
      <c r="AL1750">
        <v>0</v>
      </c>
      <c r="AM1750">
        <v>1</v>
      </c>
      <c r="AN1750">
        <v>1</v>
      </c>
      <c r="AO1750">
        <v>1</v>
      </c>
      <c r="AP1750">
        <v>0</v>
      </c>
      <c r="AQ1750">
        <v>0</v>
      </c>
      <c r="AR1750">
        <v>0</v>
      </c>
      <c r="AS1750">
        <v>2.4455750000000001E-10</v>
      </c>
      <c r="AT1750">
        <v>-4.0793470000000003E-9</v>
      </c>
      <c r="AU1750">
        <v>-1.2419839999999999E-9</v>
      </c>
      <c r="AV1750">
        <v>1</v>
      </c>
      <c r="AW1750">
        <v>1</v>
      </c>
      <c r="AX1750">
        <v>0</v>
      </c>
      <c r="AY1750">
        <v>0</v>
      </c>
      <c r="AZ1750">
        <v>0</v>
      </c>
      <c r="BA1750">
        <v>1</v>
      </c>
      <c r="BB1750">
        <v>2</v>
      </c>
      <c r="BC1750">
        <v>1</v>
      </c>
      <c r="BD1750">
        <v>0</v>
      </c>
      <c r="BE1750">
        <v>0</v>
      </c>
      <c r="BF1750">
        <v>0</v>
      </c>
      <c r="BG1750">
        <v>-3.1578090000000001E-3</v>
      </c>
      <c r="BH1750">
        <v>-4.8078000000000001E-3</v>
      </c>
      <c r="BI1750">
        <v>1.043116E-2</v>
      </c>
      <c r="BJ1750">
        <v>0.99992899999999996</v>
      </c>
      <c r="BK1750">
        <v>1</v>
      </c>
      <c r="BL1750">
        <v>0</v>
      </c>
      <c r="BM1750">
        <v>0</v>
      </c>
      <c r="BN1750">
        <v>0</v>
      </c>
      <c r="BO1750">
        <v>1</v>
      </c>
    </row>
    <row r="1751" spans="1:67" x14ac:dyDescent="0.2">
      <c r="A1751">
        <v>305.67</v>
      </c>
      <c r="B1751">
        <v>3.3914659999999999</v>
      </c>
      <c r="C1751">
        <v>1.8747069999999999</v>
      </c>
      <c r="D1751">
        <v>2.7870339999999998</v>
      </c>
      <c r="E1751">
        <v>-0.26988640000000003</v>
      </c>
      <c r="F1751">
        <v>0.1125135</v>
      </c>
      <c r="G1751">
        <v>6.044675E-2</v>
      </c>
      <c r="H1751">
        <v>0.95438369999999995</v>
      </c>
      <c r="I1751">
        <v>0.19139110000000001</v>
      </c>
      <c r="J1751">
        <v>-6.5306989999999995E-2</v>
      </c>
      <c r="K1751">
        <v>0.70008079999999995</v>
      </c>
      <c r="L1751">
        <v>6.4564300000000005E-2</v>
      </c>
      <c r="M1751">
        <v>0.70813380000000004</v>
      </c>
      <c r="N1751">
        <v>0</v>
      </c>
      <c r="O1751">
        <v>0</v>
      </c>
      <c r="P1751">
        <v>0</v>
      </c>
      <c r="Q1751">
        <v>0</v>
      </c>
      <c r="R1751">
        <v>31.81784</v>
      </c>
      <c r="S1751">
        <v>2.001827</v>
      </c>
      <c r="T1751">
        <v>26.913070000000001</v>
      </c>
      <c r="U1751">
        <v>53.164760000000001</v>
      </c>
      <c r="V1751">
        <v>69.929659999999998</v>
      </c>
      <c r="W1751">
        <v>65.513990000000007</v>
      </c>
      <c r="X1751">
        <v>62.902030000000003</v>
      </c>
      <c r="Y1751">
        <v>65.345730000000003</v>
      </c>
      <c r="Z1751">
        <v>0</v>
      </c>
      <c r="AA1751">
        <v>1</v>
      </c>
      <c r="AB1751">
        <v>0</v>
      </c>
      <c r="AC1751">
        <v>0</v>
      </c>
      <c r="AD1751">
        <v>0</v>
      </c>
      <c r="AE1751">
        <v>2.751272E-10</v>
      </c>
      <c r="AF1751">
        <v>-4.5892649999999999E-9</v>
      </c>
      <c r="AG1751">
        <v>-1.397232E-9</v>
      </c>
      <c r="AH1751">
        <v>1</v>
      </c>
      <c r="AI1751">
        <v>1</v>
      </c>
      <c r="AJ1751">
        <v>0</v>
      </c>
      <c r="AK1751">
        <v>0</v>
      </c>
      <c r="AL1751">
        <v>0</v>
      </c>
      <c r="AM1751">
        <v>1</v>
      </c>
      <c r="AN1751">
        <v>1</v>
      </c>
      <c r="AO1751">
        <v>1</v>
      </c>
      <c r="AP1751">
        <v>0</v>
      </c>
      <c r="AQ1751">
        <v>0</v>
      </c>
      <c r="AR1751">
        <v>0</v>
      </c>
      <c r="AS1751">
        <v>2.751272E-10</v>
      </c>
      <c r="AT1751">
        <v>-4.5892649999999999E-9</v>
      </c>
      <c r="AU1751">
        <v>-1.397232E-9</v>
      </c>
      <c r="AV1751">
        <v>1</v>
      </c>
      <c r="AW1751">
        <v>1</v>
      </c>
      <c r="AX1751">
        <v>0</v>
      </c>
      <c r="AY1751">
        <v>0</v>
      </c>
      <c r="AZ1751">
        <v>0</v>
      </c>
      <c r="BA1751">
        <v>1</v>
      </c>
      <c r="BB1751">
        <v>2</v>
      </c>
      <c r="BC1751">
        <v>1</v>
      </c>
      <c r="BD1751">
        <v>0</v>
      </c>
      <c r="BE1751">
        <v>0</v>
      </c>
      <c r="BF1751">
        <v>0</v>
      </c>
      <c r="BG1751">
        <v>-2.192224E-3</v>
      </c>
      <c r="BH1751">
        <v>-1.637887E-3</v>
      </c>
      <c r="BI1751">
        <v>5.6003049999999999E-3</v>
      </c>
      <c r="BJ1751">
        <v>0.99998039999999999</v>
      </c>
      <c r="BK1751">
        <v>1</v>
      </c>
      <c r="BL1751">
        <v>0</v>
      </c>
      <c r="BM1751">
        <v>0</v>
      </c>
      <c r="BN1751">
        <v>0</v>
      </c>
      <c r="BO1751">
        <v>1</v>
      </c>
    </row>
    <row r="1752" spans="1:67" x14ac:dyDescent="0.2">
      <c r="A1752">
        <v>305.72000000000003</v>
      </c>
      <c r="B1752">
        <v>3.3914659999999999</v>
      </c>
      <c r="C1752">
        <v>1.8747069999999999</v>
      </c>
      <c r="D1752">
        <v>2.7870339999999998</v>
      </c>
      <c r="E1752">
        <v>-0.27509800000000001</v>
      </c>
      <c r="F1752">
        <v>0.11192240000000001</v>
      </c>
      <c r="G1752">
        <v>6.4274239999999996E-2</v>
      </c>
      <c r="H1752">
        <v>0.9527137</v>
      </c>
      <c r="I1752">
        <v>0.19139110000000001</v>
      </c>
      <c r="J1752">
        <v>-6.5306989999999995E-2</v>
      </c>
      <c r="K1752">
        <v>0.70008079999999995</v>
      </c>
      <c r="L1752">
        <v>6.4564300000000005E-2</v>
      </c>
      <c r="M1752">
        <v>0.70813380000000004</v>
      </c>
      <c r="N1752">
        <v>0</v>
      </c>
      <c r="O1752">
        <v>0</v>
      </c>
      <c r="P1752">
        <v>0</v>
      </c>
      <c r="Q1752">
        <v>0</v>
      </c>
      <c r="R1752">
        <v>32.86947</v>
      </c>
      <c r="S1752">
        <v>2.0650780000000002</v>
      </c>
      <c r="T1752">
        <v>27.779309999999999</v>
      </c>
      <c r="U1752">
        <v>54.87876</v>
      </c>
      <c r="V1752">
        <v>72.185010000000005</v>
      </c>
      <c r="W1752">
        <v>67.628119999999996</v>
      </c>
      <c r="X1752">
        <v>64.932720000000003</v>
      </c>
      <c r="Y1752">
        <v>67.456270000000004</v>
      </c>
      <c r="Z1752">
        <v>0</v>
      </c>
      <c r="AA1752">
        <v>1</v>
      </c>
      <c r="AB1752">
        <v>0</v>
      </c>
      <c r="AC1752">
        <v>0</v>
      </c>
      <c r="AD1752">
        <v>0</v>
      </c>
      <c r="AE1752">
        <v>2.751272E-10</v>
      </c>
      <c r="AF1752">
        <v>-4.5892649999999999E-9</v>
      </c>
      <c r="AG1752">
        <v>-1.397232E-9</v>
      </c>
      <c r="AH1752">
        <v>1</v>
      </c>
      <c r="AI1752">
        <v>1</v>
      </c>
      <c r="AJ1752">
        <v>0</v>
      </c>
      <c r="AK1752">
        <v>0</v>
      </c>
      <c r="AL1752">
        <v>0</v>
      </c>
      <c r="AM1752">
        <v>1</v>
      </c>
      <c r="AN1752">
        <v>1</v>
      </c>
      <c r="AO1752">
        <v>1</v>
      </c>
      <c r="AP1752">
        <v>0</v>
      </c>
      <c r="AQ1752">
        <v>0</v>
      </c>
      <c r="AR1752">
        <v>0</v>
      </c>
      <c r="AS1752">
        <v>2.4455750000000001E-10</v>
      </c>
      <c r="AT1752">
        <v>-4.0793470000000003E-9</v>
      </c>
      <c r="AU1752">
        <v>-1.2419839999999999E-9</v>
      </c>
      <c r="AV1752">
        <v>1</v>
      </c>
      <c r="AW1752">
        <v>1</v>
      </c>
      <c r="AX1752">
        <v>0</v>
      </c>
      <c r="AY1752">
        <v>0</v>
      </c>
      <c r="AZ1752">
        <v>0</v>
      </c>
      <c r="BA1752">
        <v>1</v>
      </c>
      <c r="BB1752">
        <v>2</v>
      </c>
      <c r="BC1752">
        <v>1</v>
      </c>
      <c r="BD1752">
        <v>0</v>
      </c>
      <c r="BE1752">
        <v>0</v>
      </c>
      <c r="BF1752">
        <v>0</v>
      </c>
      <c r="BG1752">
        <v>-4.960781E-3</v>
      </c>
      <c r="BH1752">
        <v>3.3590349999999998E-4</v>
      </c>
      <c r="BI1752">
        <v>4.4971020000000002E-3</v>
      </c>
      <c r="BJ1752">
        <v>0.99997740000000002</v>
      </c>
      <c r="BK1752">
        <v>1</v>
      </c>
      <c r="BL1752">
        <v>0</v>
      </c>
      <c r="BM1752">
        <v>0</v>
      </c>
      <c r="BN1752">
        <v>0</v>
      </c>
      <c r="BO1752">
        <v>1</v>
      </c>
    </row>
    <row r="1753" spans="1:67" x14ac:dyDescent="0.2">
      <c r="A1753">
        <v>305.77</v>
      </c>
      <c r="B1753">
        <v>3.3914659999999999</v>
      </c>
      <c r="C1753">
        <v>1.8747069999999999</v>
      </c>
      <c r="D1753">
        <v>2.7870339999999998</v>
      </c>
      <c r="E1753">
        <v>-0.27620240000000001</v>
      </c>
      <c r="F1753">
        <v>0.1129019</v>
      </c>
      <c r="G1753">
        <v>6.506895E-2</v>
      </c>
      <c r="H1753">
        <v>0.95222450000000003</v>
      </c>
      <c r="I1753">
        <v>0.19139110000000001</v>
      </c>
      <c r="J1753">
        <v>-6.5306989999999995E-2</v>
      </c>
      <c r="K1753">
        <v>0.70008079999999995</v>
      </c>
      <c r="L1753">
        <v>6.4564300000000005E-2</v>
      </c>
      <c r="M1753">
        <v>0.70813380000000004</v>
      </c>
      <c r="N1753">
        <v>0</v>
      </c>
      <c r="O1753">
        <v>0</v>
      </c>
      <c r="P1753">
        <v>0</v>
      </c>
      <c r="Q1753">
        <v>0</v>
      </c>
      <c r="R1753">
        <v>32.892420000000001</v>
      </c>
      <c r="S1753">
        <v>2.076829</v>
      </c>
      <c r="T1753">
        <v>27.771619999999999</v>
      </c>
      <c r="U1753">
        <v>54.87941</v>
      </c>
      <c r="V1753">
        <v>72.189499999999995</v>
      </c>
      <c r="W1753">
        <v>67.638769999999994</v>
      </c>
      <c r="X1753">
        <v>64.947929999999999</v>
      </c>
      <c r="Y1753">
        <v>67.470339999999993</v>
      </c>
      <c r="Z1753">
        <v>0</v>
      </c>
      <c r="AA1753">
        <v>1</v>
      </c>
      <c r="AB1753">
        <v>0</v>
      </c>
      <c r="AC1753">
        <v>0</v>
      </c>
      <c r="AD1753">
        <v>0</v>
      </c>
      <c r="AE1753">
        <v>2.751272E-10</v>
      </c>
      <c r="AF1753">
        <v>-4.5892649999999999E-9</v>
      </c>
      <c r="AG1753">
        <v>-1.397232E-9</v>
      </c>
      <c r="AH1753">
        <v>1</v>
      </c>
      <c r="AI1753">
        <v>1</v>
      </c>
      <c r="AJ1753">
        <v>0</v>
      </c>
      <c r="AK1753">
        <v>0</v>
      </c>
      <c r="AL1753">
        <v>0</v>
      </c>
      <c r="AM1753">
        <v>1</v>
      </c>
      <c r="AN1753">
        <v>1</v>
      </c>
      <c r="AO1753">
        <v>1</v>
      </c>
      <c r="AP1753">
        <v>0</v>
      </c>
      <c r="AQ1753">
        <v>0</v>
      </c>
      <c r="AR1753">
        <v>0</v>
      </c>
      <c r="AS1753">
        <v>2.751272E-10</v>
      </c>
      <c r="AT1753">
        <v>-4.5892649999999999E-9</v>
      </c>
      <c r="AU1753">
        <v>-1.397232E-9</v>
      </c>
      <c r="AV1753">
        <v>1</v>
      </c>
      <c r="AW1753">
        <v>1</v>
      </c>
      <c r="AX1753">
        <v>0</v>
      </c>
      <c r="AY1753">
        <v>0</v>
      </c>
      <c r="AZ1753">
        <v>0</v>
      </c>
      <c r="BA1753">
        <v>1</v>
      </c>
      <c r="BB1753">
        <v>2</v>
      </c>
      <c r="BC1753">
        <v>1</v>
      </c>
      <c r="BD1753">
        <v>0</v>
      </c>
      <c r="BE1753">
        <v>0</v>
      </c>
      <c r="BF1753">
        <v>0</v>
      </c>
      <c r="BG1753">
        <v>-1.16165E-3</v>
      </c>
      <c r="BH1753">
        <v>1.135252E-3</v>
      </c>
      <c r="BI1753">
        <v>6.4176190000000001E-4</v>
      </c>
      <c r="BJ1753">
        <v>0.99999830000000001</v>
      </c>
      <c r="BK1753">
        <v>1</v>
      </c>
      <c r="BL1753">
        <v>0</v>
      </c>
      <c r="BM1753">
        <v>0</v>
      </c>
      <c r="BN1753">
        <v>0</v>
      </c>
      <c r="BO1753">
        <v>1</v>
      </c>
    </row>
    <row r="1754" spans="1:67" x14ac:dyDescent="0.2">
      <c r="A1754">
        <v>305.82010000000002</v>
      </c>
      <c r="B1754">
        <v>3.3914659999999999</v>
      </c>
      <c r="C1754">
        <v>1.8747069999999999</v>
      </c>
      <c r="D1754">
        <v>2.7870339999999998</v>
      </c>
      <c r="E1754">
        <v>-0.27589140000000001</v>
      </c>
      <c r="F1754">
        <v>0.11395130000000001</v>
      </c>
      <c r="G1754">
        <v>6.3753400000000002E-2</v>
      </c>
      <c r="H1754">
        <v>0.95227870000000003</v>
      </c>
      <c r="I1754">
        <v>0.19139110000000001</v>
      </c>
      <c r="J1754">
        <v>-6.5306989999999995E-2</v>
      </c>
      <c r="K1754">
        <v>0.70008079999999995</v>
      </c>
      <c r="L1754">
        <v>6.4564300000000005E-2</v>
      </c>
      <c r="M1754">
        <v>0.70813380000000004</v>
      </c>
      <c r="N1754">
        <v>0</v>
      </c>
      <c r="O1754">
        <v>0</v>
      </c>
      <c r="P1754">
        <v>0</v>
      </c>
      <c r="Q1754">
        <v>0</v>
      </c>
      <c r="R1754">
        <v>32.898969999999998</v>
      </c>
      <c r="S1754">
        <v>2.0876160000000001</v>
      </c>
      <c r="T1754">
        <v>27.768160000000002</v>
      </c>
      <c r="U1754">
        <v>54.881149999999998</v>
      </c>
      <c r="V1754">
        <v>72.193460000000002</v>
      </c>
      <c r="W1754">
        <v>67.645859999999999</v>
      </c>
      <c r="X1754">
        <v>64.957480000000004</v>
      </c>
      <c r="Y1754">
        <v>67.477699999999999</v>
      </c>
      <c r="Z1754">
        <v>0</v>
      </c>
      <c r="AA1754">
        <v>1</v>
      </c>
      <c r="AB1754">
        <v>0</v>
      </c>
      <c r="AC1754">
        <v>0</v>
      </c>
      <c r="AD1754">
        <v>0</v>
      </c>
      <c r="AE1754">
        <v>2.751272E-10</v>
      </c>
      <c r="AF1754">
        <v>-4.5892649999999999E-9</v>
      </c>
      <c r="AG1754">
        <v>-1.397232E-9</v>
      </c>
      <c r="AH1754">
        <v>1</v>
      </c>
      <c r="AI1754">
        <v>1</v>
      </c>
      <c r="AJ1754">
        <v>0</v>
      </c>
      <c r="AK1754">
        <v>0</v>
      </c>
      <c r="AL1754">
        <v>0</v>
      </c>
      <c r="AM1754">
        <v>1</v>
      </c>
      <c r="AN1754">
        <v>1</v>
      </c>
      <c r="AO1754">
        <v>1</v>
      </c>
      <c r="AP1754">
        <v>0</v>
      </c>
      <c r="AQ1754">
        <v>0</v>
      </c>
      <c r="AR1754">
        <v>0</v>
      </c>
      <c r="AS1754">
        <v>2.4455750000000001E-10</v>
      </c>
      <c r="AT1754">
        <v>-4.0793470000000003E-9</v>
      </c>
      <c r="AU1754">
        <v>-1.2419839999999999E-9</v>
      </c>
      <c r="AV1754">
        <v>1</v>
      </c>
      <c r="AW1754">
        <v>1</v>
      </c>
      <c r="AX1754">
        <v>0</v>
      </c>
      <c r="AY1754">
        <v>0</v>
      </c>
      <c r="AZ1754">
        <v>0</v>
      </c>
      <c r="BA1754">
        <v>1</v>
      </c>
      <c r="BB1754">
        <v>2</v>
      </c>
      <c r="BC1754">
        <v>1</v>
      </c>
      <c r="BD1754">
        <v>0</v>
      </c>
      <c r="BE1754">
        <v>0</v>
      </c>
      <c r="BF1754">
        <v>0</v>
      </c>
      <c r="BG1754">
        <v>9.4034529999999998E-5</v>
      </c>
      <c r="BH1754">
        <v>6.4865539999999996E-4</v>
      </c>
      <c r="BI1754">
        <v>-1.5818609999999999E-3</v>
      </c>
      <c r="BJ1754">
        <v>0.99999850000000001</v>
      </c>
      <c r="BK1754">
        <v>1</v>
      </c>
      <c r="BL1754">
        <v>0</v>
      </c>
      <c r="BM1754">
        <v>0</v>
      </c>
      <c r="BN1754">
        <v>0</v>
      </c>
      <c r="BO1754">
        <v>1</v>
      </c>
    </row>
    <row r="1755" spans="1:67" x14ac:dyDescent="0.2">
      <c r="A1755">
        <v>305.87009999999998</v>
      </c>
      <c r="B1755">
        <v>3.3914659999999999</v>
      </c>
      <c r="C1755">
        <v>1.8747069999999999</v>
      </c>
      <c r="D1755">
        <v>2.7870339999999998</v>
      </c>
      <c r="E1755">
        <v>-0.27523160000000002</v>
      </c>
      <c r="F1755">
        <v>0.1151879</v>
      </c>
      <c r="G1755">
        <v>6.2867049999999994E-2</v>
      </c>
      <c r="H1755">
        <v>0.95237970000000005</v>
      </c>
      <c r="I1755">
        <v>0.19139110000000001</v>
      </c>
      <c r="J1755">
        <v>-6.5306989999999995E-2</v>
      </c>
      <c r="K1755">
        <v>0.70008079999999995</v>
      </c>
      <c r="L1755">
        <v>6.4564300000000005E-2</v>
      </c>
      <c r="M1755">
        <v>0.70813380000000004</v>
      </c>
      <c r="N1755">
        <v>0</v>
      </c>
      <c r="O1755">
        <v>0</v>
      </c>
      <c r="P1755">
        <v>0</v>
      </c>
      <c r="Q1755">
        <v>0</v>
      </c>
      <c r="R1755">
        <v>32.895420000000001</v>
      </c>
      <c r="S1755">
        <v>2.0931030000000002</v>
      </c>
      <c r="T1755">
        <v>27.76736</v>
      </c>
      <c r="U1755">
        <v>54.882359999999998</v>
      </c>
      <c r="V1755">
        <v>72.195440000000005</v>
      </c>
      <c r="W1755">
        <v>67.648809999999997</v>
      </c>
      <c r="X1755">
        <v>64.96123</v>
      </c>
      <c r="Y1755">
        <v>67.48</v>
      </c>
      <c r="Z1755">
        <v>0</v>
      </c>
      <c r="AA1755">
        <v>1</v>
      </c>
      <c r="AB1755">
        <v>0</v>
      </c>
      <c r="AC1755">
        <v>0</v>
      </c>
      <c r="AD1755">
        <v>0</v>
      </c>
      <c r="AE1755">
        <v>3.0569689999999998E-10</v>
      </c>
      <c r="AF1755">
        <v>-5.0991839999999998E-9</v>
      </c>
      <c r="AG1755">
        <v>-1.55248E-9</v>
      </c>
      <c r="AH1755">
        <v>1</v>
      </c>
      <c r="AI1755">
        <v>1</v>
      </c>
      <c r="AJ1755">
        <v>0</v>
      </c>
      <c r="AK1755">
        <v>0</v>
      </c>
      <c r="AL1755">
        <v>0</v>
      </c>
      <c r="AM1755">
        <v>1</v>
      </c>
      <c r="AN1755">
        <v>1</v>
      </c>
      <c r="AO1755">
        <v>1</v>
      </c>
      <c r="AP1755">
        <v>0</v>
      </c>
      <c r="AQ1755">
        <v>0</v>
      </c>
      <c r="AR1755">
        <v>0</v>
      </c>
      <c r="AS1755">
        <v>2.751272E-10</v>
      </c>
      <c r="AT1755">
        <v>-4.5892649999999999E-9</v>
      </c>
      <c r="AU1755">
        <v>-1.397232E-9</v>
      </c>
      <c r="AV1755">
        <v>1</v>
      </c>
      <c r="AW1755">
        <v>1</v>
      </c>
      <c r="AX1755">
        <v>0</v>
      </c>
      <c r="AY1755">
        <v>0</v>
      </c>
      <c r="AZ1755">
        <v>0</v>
      </c>
      <c r="BA1755">
        <v>1</v>
      </c>
      <c r="BB1755">
        <v>2</v>
      </c>
      <c r="BC1755">
        <v>1</v>
      </c>
      <c r="BD1755">
        <v>0</v>
      </c>
      <c r="BE1755">
        <v>0</v>
      </c>
      <c r="BF1755">
        <v>0</v>
      </c>
      <c r="BG1755">
        <v>5.3965019999999999E-4</v>
      </c>
      <c r="BH1755">
        <v>1.0366609999999999E-3</v>
      </c>
      <c r="BI1755">
        <v>-1.4728950000000001E-3</v>
      </c>
      <c r="BJ1755">
        <v>0.99999819999999995</v>
      </c>
      <c r="BK1755">
        <v>1</v>
      </c>
      <c r="BL1755">
        <v>0</v>
      </c>
      <c r="BM1755">
        <v>0</v>
      </c>
      <c r="BN1755">
        <v>0</v>
      </c>
      <c r="BO1755">
        <v>1</v>
      </c>
    </row>
    <row r="1756" spans="1:67" x14ac:dyDescent="0.2">
      <c r="A1756">
        <v>305.92</v>
      </c>
      <c r="B1756">
        <v>3.3914659999999999</v>
      </c>
      <c r="C1756">
        <v>1.8747069999999999</v>
      </c>
      <c r="D1756">
        <v>2.7870339999999998</v>
      </c>
      <c r="E1756">
        <v>-0.2744026</v>
      </c>
      <c r="F1756">
        <v>0.1170551</v>
      </c>
      <c r="G1756">
        <v>6.1452939999999998E-2</v>
      </c>
      <c r="H1756">
        <v>0.95248350000000004</v>
      </c>
      <c r="I1756">
        <v>0.19139110000000001</v>
      </c>
      <c r="J1756">
        <v>-6.5306989999999995E-2</v>
      </c>
      <c r="K1756">
        <v>0.70008079999999995</v>
      </c>
      <c r="L1756">
        <v>6.4564300000000005E-2</v>
      </c>
      <c r="M1756">
        <v>0.70813380000000004</v>
      </c>
      <c r="N1756">
        <v>0</v>
      </c>
      <c r="O1756">
        <v>0</v>
      </c>
      <c r="P1756">
        <v>0</v>
      </c>
      <c r="Q1756">
        <v>0</v>
      </c>
      <c r="R1756">
        <v>32.890520000000002</v>
      </c>
      <c r="S1756">
        <v>2.0995330000000001</v>
      </c>
      <c r="T1756">
        <v>27.767749999999999</v>
      </c>
      <c r="U1756">
        <v>54.884250000000002</v>
      </c>
      <c r="V1756">
        <v>72.197770000000006</v>
      </c>
      <c r="W1756">
        <v>67.651340000000005</v>
      </c>
      <c r="X1756">
        <v>64.964079999999996</v>
      </c>
      <c r="Y1756">
        <v>67.48075</v>
      </c>
      <c r="Z1756">
        <v>0</v>
      </c>
      <c r="AA1756">
        <v>1</v>
      </c>
      <c r="AB1756">
        <v>0</v>
      </c>
      <c r="AC1756">
        <v>0</v>
      </c>
      <c r="AD1756">
        <v>0</v>
      </c>
      <c r="AE1756">
        <v>2.751272E-10</v>
      </c>
      <c r="AF1756">
        <v>-4.5892649999999999E-9</v>
      </c>
      <c r="AG1756">
        <v>-1.397232E-9</v>
      </c>
      <c r="AH1756">
        <v>1</v>
      </c>
      <c r="AI1756">
        <v>1</v>
      </c>
      <c r="AJ1756">
        <v>0</v>
      </c>
      <c r="AK1756">
        <v>0</v>
      </c>
      <c r="AL1756">
        <v>0</v>
      </c>
      <c r="AM1756">
        <v>1</v>
      </c>
      <c r="AN1756">
        <v>1</v>
      </c>
      <c r="AO1756">
        <v>1</v>
      </c>
      <c r="AP1756">
        <v>0</v>
      </c>
      <c r="AQ1756">
        <v>0</v>
      </c>
      <c r="AR1756">
        <v>0</v>
      </c>
      <c r="AS1756">
        <v>2.4455750000000001E-10</v>
      </c>
      <c r="AT1756">
        <v>-4.0793470000000003E-9</v>
      </c>
      <c r="AU1756">
        <v>-1.2419839999999999E-9</v>
      </c>
      <c r="AV1756">
        <v>1</v>
      </c>
      <c r="AW1756">
        <v>1</v>
      </c>
      <c r="AX1756">
        <v>0</v>
      </c>
      <c r="AY1756">
        <v>0</v>
      </c>
      <c r="AZ1756">
        <v>0</v>
      </c>
      <c r="BA1756">
        <v>1</v>
      </c>
      <c r="BB1756">
        <v>2</v>
      </c>
      <c r="BC1756">
        <v>1</v>
      </c>
      <c r="BD1756">
        <v>0</v>
      </c>
      <c r="BE1756">
        <v>0</v>
      </c>
      <c r="BF1756">
        <v>0</v>
      </c>
      <c r="BG1756">
        <v>4.7536349999999998E-4</v>
      </c>
      <c r="BH1756">
        <v>1.3579410000000001E-3</v>
      </c>
      <c r="BI1756">
        <v>-1.7557860000000001E-3</v>
      </c>
      <c r="BJ1756">
        <v>0.99999720000000003</v>
      </c>
      <c r="BK1756">
        <v>1</v>
      </c>
      <c r="BL1756">
        <v>0</v>
      </c>
      <c r="BM1756">
        <v>0</v>
      </c>
      <c r="BN1756">
        <v>0</v>
      </c>
      <c r="BO1756">
        <v>1</v>
      </c>
    </row>
    <row r="1757" spans="1:67" x14ac:dyDescent="0.2">
      <c r="A1757">
        <v>305.97030000000001</v>
      </c>
      <c r="B1757">
        <v>3.3914659999999999</v>
      </c>
      <c r="C1757">
        <v>1.8747069999999999</v>
      </c>
      <c r="D1757">
        <v>2.7870339999999998</v>
      </c>
      <c r="E1757">
        <v>-0.27512520000000001</v>
      </c>
      <c r="F1757">
        <v>0.11784940000000001</v>
      </c>
      <c r="G1757">
        <v>6.0936230000000001E-2</v>
      </c>
      <c r="H1757">
        <v>0.95221029999999995</v>
      </c>
      <c r="I1757">
        <v>0.19139110000000001</v>
      </c>
      <c r="J1757">
        <v>-6.5306989999999995E-2</v>
      </c>
      <c r="K1757">
        <v>0.70008079999999995</v>
      </c>
      <c r="L1757">
        <v>6.4564300000000005E-2</v>
      </c>
      <c r="M1757">
        <v>0.70813380000000004</v>
      </c>
      <c r="N1757">
        <v>0</v>
      </c>
      <c r="O1757">
        <v>0</v>
      </c>
      <c r="P1757">
        <v>0</v>
      </c>
      <c r="Q1757">
        <v>0</v>
      </c>
      <c r="R1757">
        <v>32.887259999999998</v>
      </c>
      <c r="S1757">
        <v>2.1079319999999999</v>
      </c>
      <c r="T1757">
        <v>27.766220000000001</v>
      </c>
      <c r="U1757">
        <v>54.886000000000003</v>
      </c>
      <c r="V1757">
        <v>72.200800000000001</v>
      </c>
      <c r="W1757">
        <v>67.655919999999995</v>
      </c>
      <c r="X1757">
        <v>64.970050000000001</v>
      </c>
      <c r="Y1757">
        <v>67.4846</v>
      </c>
      <c r="Z1757">
        <v>0</v>
      </c>
      <c r="AA1757">
        <v>1</v>
      </c>
      <c r="AB1757">
        <v>0</v>
      </c>
      <c r="AC1757">
        <v>0</v>
      </c>
      <c r="AD1757">
        <v>0</v>
      </c>
      <c r="AE1757">
        <v>2.751272E-10</v>
      </c>
      <c r="AF1757">
        <v>-4.5892649999999999E-9</v>
      </c>
      <c r="AG1757">
        <v>-1.397232E-9</v>
      </c>
      <c r="AH1757">
        <v>1</v>
      </c>
      <c r="AI1757">
        <v>1</v>
      </c>
      <c r="AJ1757">
        <v>0</v>
      </c>
      <c r="AK1757">
        <v>0</v>
      </c>
      <c r="AL1757">
        <v>0</v>
      </c>
      <c r="AM1757">
        <v>1</v>
      </c>
      <c r="AN1757">
        <v>1</v>
      </c>
      <c r="AO1757">
        <v>1</v>
      </c>
      <c r="AP1757">
        <v>0</v>
      </c>
      <c r="AQ1757">
        <v>0</v>
      </c>
      <c r="AR1757">
        <v>0</v>
      </c>
      <c r="AS1757">
        <v>2.751272E-10</v>
      </c>
      <c r="AT1757">
        <v>-4.5892649999999999E-9</v>
      </c>
      <c r="AU1757">
        <v>-1.397232E-9</v>
      </c>
      <c r="AV1757">
        <v>1</v>
      </c>
      <c r="AW1757">
        <v>1</v>
      </c>
      <c r="AX1757">
        <v>0</v>
      </c>
      <c r="AY1757">
        <v>0</v>
      </c>
      <c r="AZ1757">
        <v>0</v>
      </c>
      <c r="BA1757">
        <v>1</v>
      </c>
      <c r="BB1757">
        <v>2</v>
      </c>
      <c r="BC1757">
        <v>1</v>
      </c>
      <c r="BD1757">
        <v>0</v>
      </c>
      <c r="BE1757">
        <v>0</v>
      </c>
      <c r="BF1757">
        <v>0</v>
      </c>
      <c r="BG1757">
        <v>-8.7226600000000001E-4</v>
      </c>
      <c r="BH1757">
        <v>6.0237180000000004E-4</v>
      </c>
      <c r="BI1757">
        <v>-6.0919149999999998E-4</v>
      </c>
      <c r="BJ1757">
        <v>0.99999899999999997</v>
      </c>
      <c r="BK1757">
        <v>1</v>
      </c>
      <c r="BL1757">
        <v>0</v>
      </c>
      <c r="BM1757">
        <v>0</v>
      </c>
      <c r="BN1757">
        <v>0</v>
      </c>
      <c r="BO1757">
        <v>1</v>
      </c>
    </row>
    <row r="1758" spans="1:67" x14ac:dyDescent="0.2">
      <c r="A1758">
        <v>306.0206</v>
      </c>
      <c r="B1758">
        <v>3.3914659999999999</v>
      </c>
      <c r="C1758">
        <v>1.8747069999999999</v>
      </c>
      <c r="D1758">
        <v>2.7870339999999998</v>
      </c>
      <c r="E1758">
        <v>-0.27507029999999999</v>
      </c>
      <c r="F1758">
        <v>0.1180601</v>
      </c>
      <c r="G1758">
        <v>6.109771E-2</v>
      </c>
      <c r="H1758">
        <v>0.95218970000000003</v>
      </c>
      <c r="I1758">
        <v>0.19139110000000001</v>
      </c>
      <c r="J1758">
        <v>-6.5306989999999995E-2</v>
      </c>
      <c r="K1758">
        <v>0.70008079999999995</v>
      </c>
      <c r="L1758">
        <v>6.4564300000000005E-2</v>
      </c>
      <c r="M1758">
        <v>0.70813380000000004</v>
      </c>
      <c r="N1758">
        <v>0</v>
      </c>
      <c r="O1758">
        <v>0</v>
      </c>
      <c r="P1758">
        <v>0</v>
      </c>
      <c r="Q1758">
        <v>0</v>
      </c>
      <c r="R1758">
        <v>32.887680000000003</v>
      </c>
      <c r="S1758">
        <v>2.1136159999999999</v>
      </c>
      <c r="T1758">
        <v>27.764189999999999</v>
      </c>
      <c r="U1758">
        <v>54.886800000000001</v>
      </c>
      <c r="V1758">
        <v>72.202780000000004</v>
      </c>
      <c r="W1758">
        <v>67.659700000000001</v>
      </c>
      <c r="X1758">
        <v>64.975189999999998</v>
      </c>
      <c r="Y1758">
        <v>67.488680000000002</v>
      </c>
      <c r="Z1758">
        <v>0</v>
      </c>
      <c r="AA1758">
        <v>1</v>
      </c>
      <c r="AB1758">
        <v>0</v>
      </c>
      <c r="AC1758">
        <v>0</v>
      </c>
      <c r="AD1758">
        <v>0</v>
      </c>
      <c r="AE1758">
        <v>2.751272E-10</v>
      </c>
      <c r="AF1758">
        <v>-4.5892649999999999E-9</v>
      </c>
      <c r="AG1758">
        <v>-1.397232E-9</v>
      </c>
      <c r="AH1758">
        <v>1</v>
      </c>
      <c r="AI1758">
        <v>1</v>
      </c>
      <c r="AJ1758">
        <v>0</v>
      </c>
      <c r="AK1758">
        <v>0</v>
      </c>
      <c r="AL1758">
        <v>0</v>
      </c>
      <c r="AM1758">
        <v>1</v>
      </c>
      <c r="AN1758">
        <v>1</v>
      </c>
      <c r="AO1758">
        <v>1</v>
      </c>
      <c r="AP1758">
        <v>0</v>
      </c>
      <c r="AQ1758">
        <v>0</v>
      </c>
      <c r="AR1758">
        <v>0</v>
      </c>
      <c r="AS1758">
        <v>2.751272E-10</v>
      </c>
      <c r="AT1758">
        <v>-4.5892649999999999E-9</v>
      </c>
      <c r="AU1758">
        <v>-1.397232E-9</v>
      </c>
      <c r="AV1758">
        <v>1</v>
      </c>
      <c r="AW1758">
        <v>1</v>
      </c>
      <c r="AX1758">
        <v>0</v>
      </c>
      <c r="AY1758">
        <v>0</v>
      </c>
      <c r="AZ1758">
        <v>0</v>
      </c>
      <c r="BA1758">
        <v>1</v>
      </c>
      <c r="BB1758">
        <v>2</v>
      </c>
      <c r="BC1758">
        <v>1</v>
      </c>
      <c r="BD1758">
        <v>0</v>
      </c>
      <c r="BE1758">
        <v>0</v>
      </c>
      <c r="BF1758">
        <v>0</v>
      </c>
      <c r="BG1758">
        <v>-1.017058E-4</v>
      </c>
      <c r="BH1758">
        <v>1.0866310000000001E-4</v>
      </c>
      <c r="BI1758">
        <v>4.5528370000000001E-5</v>
      </c>
      <c r="BJ1758">
        <v>0.99999990000000005</v>
      </c>
      <c r="BK1758">
        <v>1</v>
      </c>
      <c r="BL1758">
        <v>0</v>
      </c>
      <c r="BM1758">
        <v>0</v>
      </c>
      <c r="BN1758">
        <v>0</v>
      </c>
      <c r="BO1758">
        <v>1</v>
      </c>
    </row>
    <row r="1759" spans="1:67" x14ac:dyDescent="0.2">
      <c r="A1759">
        <v>306.07060000000001</v>
      </c>
      <c r="B1759">
        <v>3.3914659999999999</v>
      </c>
      <c r="C1759">
        <v>1.8747069999999999</v>
      </c>
      <c r="D1759">
        <v>2.7870339999999998</v>
      </c>
      <c r="E1759">
        <v>-0.27535969999999999</v>
      </c>
      <c r="F1759">
        <v>0.11734890000000001</v>
      </c>
      <c r="G1759">
        <v>6.075175E-2</v>
      </c>
      <c r="H1759">
        <v>0.95221610000000001</v>
      </c>
      <c r="I1759">
        <v>0.19139110000000001</v>
      </c>
      <c r="J1759">
        <v>-6.5306989999999995E-2</v>
      </c>
      <c r="K1759">
        <v>0.70008079999999995</v>
      </c>
      <c r="L1759">
        <v>6.4564300000000005E-2</v>
      </c>
      <c r="M1759">
        <v>0.70813380000000004</v>
      </c>
      <c r="N1759">
        <v>0</v>
      </c>
      <c r="O1759">
        <v>0</v>
      </c>
      <c r="P1759">
        <v>0</v>
      </c>
      <c r="Q1759">
        <v>0</v>
      </c>
      <c r="R1759">
        <v>28.776700000000002</v>
      </c>
      <c r="S1759">
        <v>1.8474489999999999</v>
      </c>
      <c r="T1759">
        <v>24.29289</v>
      </c>
      <c r="U1759">
        <v>48.025100000000002</v>
      </c>
      <c r="V1759">
        <v>63.176690000000001</v>
      </c>
      <c r="W1759">
        <v>59.201889999999999</v>
      </c>
      <c r="X1759">
        <v>56.853149999999999</v>
      </c>
      <c r="Y1759">
        <v>59.053310000000003</v>
      </c>
      <c r="Z1759">
        <v>0</v>
      </c>
      <c r="AA1759">
        <v>1</v>
      </c>
      <c r="AB1759">
        <v>0</v>
      </c>
      <c r="AC1759">
        <v>0</v>
      </c>
      <c r="AD1759">
        <v>0</v>
      </c>
      <c r="AE1759">
        <v>2.751272E-10</v>
      </c>
      <c r="AF1759">
        <v>-4.5892649999999999E-9</v>
      </c>
      <c r="AG1759">
        <v>-1.397232E-9</v>
      </c>
      <c r="AH1759">
        <v>1</v>
      </c>
      <c r="AI1759">
        <v>1</v>
      </c>
      <c r="AJ1759">
        <v>0</v>
      </c>
      <c r="AK1759">
        <v>0</v>
      </c>
      <c r="AL1759">
        <v>0</v>
      </c>
      <c r="AM1759">
        <v>1</v>
      </c>
      <c r="AN1759">
        <v>1</v>
      </c>
      <c r="AO1759">
        <v>1</v>
      </c>
      <c r="AP1759">
        <v>0</v>
      </c>
      <c r="AQ1759">
        <v>0</v>
      </c>
      <c r="AR1759">
        <v>0</v>
      </c>
      <c r="AS1759">
        <v>2.4455750000000001E-10</v>
      </c>
      <c r="AT1759">
        <v>-4.0793470000000003E-9</v>
      </c>
      <c r="AU1759">
        <v>-1.2419839999999999E-9</v>
      </c>
      <c r="AV1759">
        <v>1</v>
      </c>
      <c r="AW1759">
        <v>1</v>
      </c>
      <c r="AX1759">
        <v>0</v>
      </c>
      <c r="AY1759">
        <v>0</v>
      </c>
      <c r="AZ1759">
        <v>0</v>
      </c>
      <c r="BA1759">
        <v>1</v>
      </c>
      <c r="BB1759">
        <v>2</v>
      </c>
      <c r="BC1759">
        <v>1</v>
      </c>
      <c r="BD1759">
        <v>0</v>
      </c>
      <c r="BE1759">
        <v>0</v>
      </c>
      <c r="BF1759">
        <v>0</v>
      </c>
      <c r="BG1759">
        <v>-1.1090419999999999E-4</v>
      </c>
      <c r="BH1759">
        <v>-6.5102300000000003E-4</v>
      </c>
      <c r="BI1759">
        <v>-5.6031320000000001E-5</v>
      </c>
      <c r="BJ1759">
        <v>0.99999979999999999</v>
      </c>
      <c r="BK1759">
        <v>1</v>
      </c>
      <c r="BL1759">
        <v>0</v>
      </c>
      <c r="BM1759">
        <v>0</v>
      </c>
      <c r="BN1759">
        <v>0</v>
      </c>
      <c r="BO1759">
        <v>1</v>
      </c>
    </row>
    <row r="1760" spans="1:67" x14ac:dyDescent="0.2">
      <c r="A1760">
        <v>306.11989999999997</v>
      </c>
      <c r="B1760">
        <v>3.3914659999999999</v>
      </c>
      <c r="C1760">
        <v>1.8747069999999999</v>
      </c>
      <c r="D1760">
        <v>2.7870339999999998</v>
      </c>
      <c r="E1760">
        <v>-0.27535969999999999</v>
      </c>
      <c r="F1760">
        <v>0.11734890000000001</v>
      </c>
      <c r="G1760">
        <v>6.0751760000000002E-2</v>
      </c>
      <c r="H1760">
        <v>0.95221610000000001</v>
      </c>
      <c r="I1760">
        <v>0.19139110000000001</v>
      </c>
      <c r="J1760">
        <v>-6.5306989999999995E-2</v>
      </c>
      <c r="K1760">
        <v>0.70008079999999995</v>
      </c>
      <c r="L1760">
        <v>6.4564300000000005E-2</v>
      </c>
      <c r="M1760">
        <v>0.70813380000000004</v>
      </c>
      <c r="N1760">
        <v>0</v>
      </c>
      <c r="O1760">
        <v>0</v>
      </c>
      <c r="P1760">
        <v>0</v>
      </c>
      <c r="Q1760">
        <v>0</v>
      </c>
      <c r="R1760">
        <v>32.887270000000001</v>
      </c>
      <c r="S1760">
        <v>2.1076060000000001</v>
      </c>
      <c r="T1760">
        <v>27.76267</v>
      </c>
      <c r="U1760">
        <v>54.884590000000003</v>
      </c>
      <c r="V1760">
        <v>72.200590000000005</v>
      </c>
      <c r="W1760">
        <v>67.658100000000005</v>
      </c>
      <c r="X1760">
        <v>64.973830000000007</v>
      </c>
      <c r="Y1760">
        <v>67.489720000000005</v>
      </c>
      <c r="Z1760">
        <v>0</v>
      </c>
      <c r="AA1760">
        <v>1</v>
      </c>
      <c r="AB1760">
        <v>0</v>
      </c>
      <c r="AC1760">
        <v>0</v>
      </c>
      <c r="AD1760">
        <v>0</v>
      </c>
      <c r="AE1760">
        <v>2.751272E-10</v>
      </c>
      <c r="AF1760">
        <v>-4.5892649999999999E-9</v>
      </c>
      <c r="AG1760">
        <v>-1.397232E-9</v>
      </c>
      <c r="AH1760">
        <v>1</v>
      </c>
      <c r="AI1760">
        <v>1</v>
      </c>
      <c r="AJ1760">
        <v>0</v>
      </c>
      <c r="AK1760">
        <v>0</v>
      </c>
      <c r="AL1760">
        <v>0</v>
      </c>
      <c r="AM1760">
        <v>1</v>
      </c>
      <c r="AN1760">
        <v>1</v>
      </c>
      <c r="AO1760">
        <v>1</v>
      </c>
      <c r="AP1760">
        <v>0</v>
      </c>
      <c r="AQ1760">
        <v>0</v>
      </c>
      <c r="AR1760">
        <v>0</v>
      </c>
      <c r="AS1760">
        <v>2.751272E-10</v>
      </c>
      <c r="AT1760">
        <v>-4.5892649999999999E-9</v>
      </c>
      <c r="AU1760">
        <v>-1.397232E-9</v>
      </c>
      <c r="AV1760">
        <v>1</v>
      </c>
      <c r="AW1760">
        <v>1</v>
      </c>
      <c r="AX1760">
        <v>0</v>
      </c>
      <c r="AY1760">
        <v>0</v>
      </c>
      <c r="AZ1760">
        <v>0</v>
      </c>
      <c r="BA1760">
        <v>1</v>
      </c>
      <c r="BB1760">
        <v>2</v>
      </c>
      <c r="BC1760">
        <v>1</v>
      </c>
      <c r="BD1760">
        <v>0</v>
      </c>
      <c r="BE1760">
        <v>0</v>
      </c>
      <c r="BF1760">
        <v>0</v>
      </c>
      <c r="BG1760">
        <v>3.0569689999999998E-10</v>
      </c>
      <c r="BH1760">
        <v>-5.0991839999999998E-9</v>
      </c>
      <c r="BI1760">
        <v>-1.55248E-9</v>
      </c>
      <c r="BJ1760">
        <v>1</v>
      </c>
      <c r="BK1760">
        <v>1</v>
      </c>
      <c r="BL1760">
        <v>0</v>
      </c>
      <c r="BM1760">
        <v>0</v>
      </c>
      <c r="BN1760">
        <v>0</v>
      </c>
      <c r="BO1760">
        <v>1</v>
      </c>
    </row>
    <row r="1761" spans="1:67" x14ac:dyDescent="0.2">
      <c r="A1761">
        <v>306.1694</v>
      </c>
      <c r="B1761">
        <v>3.3914659999999999</v>
      </c>
      <c r="C1761">
        <v>1.8747069999999999</v>
      </c>
      <c r="D1761">
        <v>2.7870339999999998</v>
      </c>
      <c r="E1761">
        <v>-0.27535969999999999</v>
      </c>
      <c r="F1761">
        <v>0.1173488</v>
      </c>
      <c r="G1761">
        <v>6.075175E-2</v>
      </c>
      <c r="H1761">
        <v>0.95221610000000001</v>
      </c>
      <c r="I1761">
        <v>0.19139110000000001</v>
      </c>
      <c r="J1761">
        <v>-6.5306989999999995E-2</v>
      </c>
      <c r="K1761">
        <v>0.70008079999999995</v>
      </c>
      <c r="L1761">
        <v>6.4564300000000005E-2</v>
      </c>
      <c r="M1761">
        <v>0.70813380000000004</v>
      </c>
      <c r="N1761">
        <v>0</v>
      </c>
      <c r="O1761">
        <v>0</v>
      </c>
      <c r="P1761">
        <v>0</v>
      </c>
      <c r="Q1761">
        <v>0</v>
      </c>
      <c r="R1761">
        <v>32.887219999999999</v>
      </c>
      <c r="S1761">
        <v>2.1072250000000001</v>
      </c>
      <c r="T1761">
        <v>27.762589999999999</v>
      </c>
      <c r="U1761">
        <v>54.884430000000002</v>
      </c>
      <c r="V1761">
        <v>72.200450000000004</v>
      </c>
      <c r="W1761">
        <v>67.657970000000006</v>
      </c>
      <c r="X1761">
        <v>64.973730000000003</v>
      </c>
      <c r="Y1761">
        <v>67.489739999999998</v>
      </c>
      <c r="Z1761">
        <v>0</v>
      </c>
      <c r="AA1761">
        <v>1</v>
      </c>
      <c r="AB1761">
        <v>0</v>
      </c>
      <c r="AC1761">
        <v>0</v>
      </c>
      <c r="AD1761">
        <v>0</v>
      </c>
      <c r="AE1761">
        <v>2.4455750000000001E-10</v>
      </c>
      <c r="AF1761">
        <v>-4.0793470000000003E-9</v>
      </c>
      <c r="AG1761">
        <v>-1.2419839999999999E-9</v>
      </c>
      <c r="AH1761">
        <v>1</v>
      </c>
      <c r="AI1761">
        <v>1</v>
      </c>
      <c r="AJ1761">
        <v>0</v>
      </c>
      <c r="AK1761">
        <v>0</v>
      </c>
      <c r="AL1761">
        <v>0</v>
      </c>
      <c r="AM1761">
        <v>1</v>
      </c>
      <c r="AN1761">
        <v>1</v>
      </c>
      <c r="AO1761">
        <v>1</v>
      </c>
      <c r="AP1761">
        <v>0</v>
      </c>
      <c r="AQ1761">
        <v>0</v>
      </c>
      <c r="AR1761">
        <v>0</v>
      </c>
      <c r="AS1761">
        <v>2.4455750000000001E-10</v>
      </c>
      <c r="AT1761">
        <v>-4.0793470000000003E-9</v>
      </c>
      <c r="AU1761">
        <v>-1.2419839999999999E-9</v>
      </c>
      <c r="AV1761">
        <v>1</v>
      </c>
      <c r="AW1761">
        <v>1</v>
      </c>
      <c r="AX1761">
        <v>0</v>
      </c>
      <c r="AY1761">
        <v>0</v>
      </c>
      <c r="AZ1761">
        <v>0</v>
      </c>
      <c r="BA1761">
        <v>1</v>
      </c>
      <c r="BB1761">
        <v>2</v>
      </c>
      <c r="BC1761">
        <v>1</v>
      </c>
      <c r="BD1761">
        <v>0</v>
      </c>
      <c r="BE1761">
        <v>0</v>
      </c>
      <c r="BF1761">
        <v>0</v>
      </c>
      <c r="BG1761">
        <v>2.4455750000000001E-10</v>
      </c>
      <c r="BH1761">
        <v>-4.0793470000000003E-9</v>
      </c>
      <c r="BI1761">
        <v>-1.2419839999999999E-9</v>
      </c>
      <c r="BJ1761">
        <v>1</v>
      </c>
      <c r="BK1761">
        <v>1</v>
      </c>
      <c r="BL1761">
        <v>0</v>
      </c>
      <c r="BM1761">
        <v>0</v>
      </c>
      <c r="BN1761">
        <v>0</v>
      </c>
      <c r="BO1761">
        <v>1</v>
      </c>
    </row>
    <row r="1762" spans="1:67" x14ac:dyDescent="0.2">
      <c r="A1762">
        <v>306.22039999999998</v>
      </c>
      <c r="B1762">
        <v>3.3914659999999999</v>
      </c>
      <c r="C1762">
        <v>1.8747069999999999</v>
      </c>
      <c r="D1762">
        <v>2.7870339999999998</v>
      </c>
      <c r="E1762">
        <v>-0.27535979999999999</v>
      </c>
      <c r="F1762">
        <v>0.1173488</v>
      </c>
      <c r="G1762">
        <v>6.075175E-2</v>
      </c>
      <c r="H1762">
        <v>0.95221610000000001</v>
      </c>
      <c r="I1762">
        <v>0.19139110000000001</v>
      </c>
      <c r="J1762">
        <v>-6.5306989999999995E-2</v>
      </c>
      <c r="K1762">
        <v>0.70008079999999995</v>
      </c>
      <c r="L1762">
        <v>6.4564300000000005E-2</v>
      </c>
      <c r="M1762">
        <v>0.70813380000000004</v>
      </c>
      <c r="N1762">
        <v>0</v>
      </c>
      <c r="O1762">
        <v>0</v>
      </c>
      <c r="P1762">
        <v>0</v>
      </c>
      <c r="Q1762">
        <v>0</v>
      </c>
      <c r="R1762">
        <v>35.970390000000002</v>
      </c>
      <c r="S1762">
        <v>2.304745</v>
      </c>
      <c r="T1762">
        <v>30.36533</v>
      </c>
      <c r="U1762">
        <v>60.029850000000003</v>
      </c>
      <c r="V1762">
        <v>78.969229999999996</v>
      </c>
      <c r="W1762">
        <v>74.000900000000001</v>
      </c>
      <c r="X1762">
        <v>71.064999999999998</v>
      </c>
      <c r="Y1762">
        <v>73.816900000000004</v>
      </c>
      <c r="Z1762">
        <v>0</v>
      </c>
      <c r="AA1762">
        <v>1</v>
      </c>
      <c r="AB1762">
        <v>0</v>
      </c>
      <c r="AC1762">
        <v>0</v>
      </c>
      <c r="AD1762">
        <v>0</v>
      </c>
      <c r="AE1762">
        <v>3.3626649999999999E-10</v>
      </c>
      <c r="AF1762">
        <v>-5.6091020000000002E-9</v>
      </c>
      <c r="AG1762">
        <v>-1.707728E-9</v>
      </c>
      <c r="AH1762">
        <v>1</v>
      </c>
      <c r="AI1762">
        <v>1</v>
      </c>
      <c r="AJ1762">
        <v>0</v>
      </c>
      <c r="AK1762">
        <v>0</v>
      </c>
      <c r="AL1762">
        <v>0</v>
      </c>
      <c r="AM1762">
        <v>1</v>
      </c>
      <c r="AN1762">
        <v>1</v>
      </c>
      <c r="AO1762">
        <v>1</v>
      </c>
      <c r="AP1762">
        <v>0</v>
      </c>
      <c r="AQ1762">
        <v>0</v>
      </c>
      <c r="AR1762">
        <v>0</v>
      </c>
      <c r="AS1762">
        <v>3.0569689999999998E-10</v>
      </c>
      <c r="AT1762">
        <v>-5.0991839999999998E-9</v>
      </c>
      <c r="AU1762">
        <v>-1.55248E-9</v>
      </c>
      <c r="AV1762">
        <v>1</v>
      </c>
      <c r="AW1762">
        <v>1</v>
      </c>
      <c r="AX1762">
        <v>0</v>
      </c>
      <c r="AY1762">
        <v>0</v>
      </c>
      <c r="AZ1762">
        <v>0</v>
      </c>
      <c r="BA1762">
        <v>1</v>
      </c>
      <c r="BB1762">
        <v>2</v>
      </c>
      <c r="BC1762">
        <v>1</v>
      </c>
      <c r="BD1762">
        <v>0</v>
      </c>
      <c r="BE1762">
        <v>0</v>
      </c>
      <c r="BF1762">
        <v>0</v>
      </c>
      <c r="BG1762">
        <v>3.3626649999999999E-10</v>
      </c>
      <c r="BH1762">
        <v>-5.6091020000000002E-9</v>
      </c>
      <c r="BI1762">
        <v>-1.707728E-9</v>
      </c>
      <c r="BJ1762">
        <v>1</v>
      </c>
      <c r="BK1762">
        <v>1</v>
      </c>
      <c r="BL1762">
        <v>0</v>
      </c>
      <c r="BM1762">
        <v>0</v>
      </c>
      <c r="BN1762">
        <v>0</v>
      </c>
      <c r="BO1762">
        <v>1</v>
      </c>
    </row>
    <row r="1763" spans="1:67" x14ac:dyDescent="0.2">
      <c r="A1763">
        <v>306.2697</v>
      </c>
      <c r="B1763">
        <v>3.3914659999999999</v>
      </c>
      <c r="C1763">
        <v>1.8747069999999999</v>
      </c>
      <c r="D1763">
        <v>2.7870339999999998</v>
      </c>
      <c r="E1763">
        <v>-0.27535979999999999</v>
      </c>
      <c r="F1763">
        <v>0.1173488</v>
      </c>
      <c r="G1763">
        <v>6.0751739999999999E-2</v>
      </c>
      <c r="H1763">
        <v>0.95221610000000001</v>
      </c>
      <c r="I1763">
        <v>0.19139110000000001</v>
      </c>
      <c r="J1763">
        <v>-6.5306989999999995E-2</v>
      </c>
      <c r="K1763">
        <v>0.70008079999999995</v>
      </c>
      <c r="L1763">
        <v>6.4564300000000005E-2</v>
      </c>
      <c r="M1763">
        <v>0.70813380000000004</v>
      </c>
      <c r="N1763">
        <v>0</v>
      </c>
      <c r="O1763">
        <v>0</v>
      </c>
      <c r="P1763">
        <v>0</v>
      </c>
      <c r="Q1763">
        <v>0</v>
      </c>
      <c r="R1763">
        <v>34.942659999999997</v>
      </c>
      <c r="S1763">
        <v>2.2388949999999999</v>
      </c>
      <c r="T1763">
        <v>29.49775</v>
      </c>
      <c r="U1763">
        <v>58.314709999999998</v>
      </c>
      <c r="V1763">
        <v>76.712969999999999</v>
      </c>
      <c r="W1763">
        <v>71.886589999999998</v>
      </c>
      <c r="X1763">
        <v>69.034580000000005</v>
      </c>
      <c r="Y1763">
        <v>71.707849999999993</v>
      </c>
      <c r="Z1763">
        <v>0</v>
      </c>
      <c r="AA1763">
        <v>1</v>
      </c>
      <c r="AB1763">
        <v>0</v>
      </c>
      <c r="AC1763">
        <v>0</v>
      </c>
      <c r="AD1763">
        <v>0</v>
      </c>
      <c r="AE1763">
        <v>2.751272E-10</v>
      </c>
      <c r="AF1763">
        <v>-4.5892649999999999E-9</v>
      </c>
      <c r="AG1763">
        <v>-1.397232E-9</v>
      </c>
      <c r="AH1763">
        <v>1</v>
      </c>
      <c r="AI1763">
        <v>1</v>
      </c>
      <c r="AJ1763">
        <v>0</v>
      </c>
      <c r="AK1763">
        <v>0</v>
      </c>
      <c r="AL1763">
        <v>0</v>
      </c>
      <c r="AM1763">
        <v>1</v>
      </c>
      <c r="AN1763">
        <v>1</v>
      </c>
      <c r="AO1763">
        <v>1</v>
      </c>
      <c r="AP1763">
        <v>0</v>
      </c>
      <c r="AQ1763">
        <v>0</v>
      </c>
      <c r="AR1763">
        <v>0</v>
      </c>
      <c r="AS1763">
        <v>2.4455750000000001E-10</v>
      </c>
      <c r="AT1763">
        <v>-4.0793470000000003E-9</v>
      </c>
      <c r="AU1763">
        <v>-1.2419839999999999E-9</v>
      </c>
      <c r="AV1763">
        <v>1</v>
      </c>
      <c r="AW1763">
        <v>1</v>
      </c>
      <c r="AX1763">
        <v>0</v>
      </c>
      <c r="AY1763">
        <v>0</v>
      </c>
      <c r="AZ1763">
        <v>0</v>
      </c>
      <c r="BA1763">
        <v>1</v>
      </c>
      <c r="BB1763">
        <v>2</v>
      </c>
      <c r="BC1763">
        <v>1</v>
      </c>
      <c r="BD1763">
        <v>0</v>
      </c>
      <c r="BE1763">
        <v>0</v>
      </c>
      <c r="BF1763">
        <v>0</v>
      </c>
      <c r="BG1763">
        <v>2.751272E-10</v>
      </c>
      <c r="BH1763">
        <v>-4.5892649999999999E-9</v>
      </c>
      <c r="BI1763">
        <v>-1.397232E-9</v>
      </c>
      <c r="BJ1763">
        <v>1</v>
      </c>
      <c r="BK1763">
        <v>1</v>
      </c>
      <c r="BL1763">
        <v>0</v>
      </c>
      <c r="BM1763">
        <v>0</v>
      </c>
      <c r="BN1763">
        <v>0</v>
      </c>
      <c r="BO1763">
        <v>1</v>
      </c>
    </row>
    <row r="1764" spans="1:67" x14ac:dyDescent="0.2">
      <c r="A1764">
        <v>306.32040000000001</v>
      </c>
      <c r="B1764">
        <v>3.3914659999999999</v>
      </c>
      <c r="C1764">
        <v>1.8747069999999999</v>
      </c>
      <c r="D1764">
        <v>2.7870339999999998</v>
      </c>
      <c r="E1764">
        <v>-0.27535979999999999</v>
      </c>
      <c r="F1764">
        <v>0.1173488</v>
      </c>
      <c r="G1764">
        <v>6.0751720000000002E-2</v>
      </c>
      <c r="H1764">
        <v>0.95221610000000001</v>
      </c>
      <c r="I1764">
        <v>0.19139110000000001</v>
      </c>
      <c r="J1764">
        <v>-6.5306989999999995E-2</v>
      </c>
      <c r="K1764">
        <v>0.70008079999999995</v>
      </c>
      <c r="L1764">
        <v>6.4564300000000005E-2</v>
      </c>
      <c r="M1764">
        <v>0.70813380000000004</v>
      </c>
      <c r="N1764">
        <v>0</v>
      </c>
      <c r="O1764">
        <v>0</v>
      </c>
      <c r="P1764">
        <v>0</v>
      </c>
      <c r="Q1764">
        <v>0</v>
      </c>
      <c r="R1764">
        <v>35.970390000000002</v>
      </c>
      <c r="S1764">
        <v>2.3047420000000001</v>
      </c>
      <c r="T1764">
        <v>30.36533</v>
      </c>
      <c r="U1764">
        <v>60.029850000000003</v>
      </c>
      <c r="V1764">
        <v>78.969229999999996</v>
      </c>
      <c r="W1764">
        <v>74.000900000000001</v>
      </c>
      <c r="X1764">
        <v>71.064999999999998</v>
      </c>
      <c r="Y1764">
        <v>73.816900000000004</v>
      </c>
      <c r="Z1764">
        <v>0</v>
      </c>
      <c r="AA1764">
        <v>1</v>
      </c>
      <c r="AB1764">
        <v>0</v>
      </c>
      <c r="AC1764">
        <v>0</v>
      </c>
      <c r="AD1764">
        <v>0</v>
      </c>
      <c r="AE1764">
        <v>2.751272E-10</v>
      </c>
      <c r="AF1764">
        <v>-4.5892649999999999E-9</v>
      </c>
      <c r="AG1764">
        <v>-1.397232E-9</v>
      </c>
      <c r="AH1764">
        <v>1</v>
      </c>
      <c r="AI1764">
        <v>1</v>
      </c>
      <c r="AJ1764">
        <v>0</v>
      </c>
      <c r="AK1764">
        <v>0</v>
      </c>
      <c r="AL1764">
        <v>0</v>
      </c>
      <c r="AM1764">
        <v>1</v>
      </c>
      <c r="AN1764">
        <v>1</v>
      </c>
      <c r="AO1764">
        <v>1</v>
      </c>
      <c r="AP1764">
        <v>0</v>
      </c>
      <c r="AQ1764">
        <v>0</v>
      </c>
      <c r="AR1764">
        <v>0</v>
      </c>
      <c r="AS1764">
        <v>2.4455750000000001E-10</v>
      </c>
      <c r="AT1764">
        <v>-4.0793470000000003E-9</v>
      </c>
      <c r="AU1764">
        <v>-1.2419839999999999E-9</v>
      </c>
      <c r="AV1764">
        <v>1</v>
      </c>
      <c r="AW1764">
        <v>1</v>
      </c>
      <c r="AX1764">
        <v>0</v>
      </c>
      <c r="AY1764">
        <v>0</v>
      </c>
      <c r="AZ1764">
        <v>0</v>
      </c>
      <c r="BA1764">
        <v>1</v>
      </c>
      <c r="BB1764">
        <v>2</v>
      </c>
      <c r="BC1764">
        <v>1</v>
      </c>
      <c r="BD1764">
        <v>0</v>
      </c>
      <c r="BE1764">
        <v>0</v>
      </c>
      <c r="BF1764">
        <v>0</v>
      </c>
      <c r="BG1764">
        <v>2.751272E-10</v>
      </c>
      <c r="BH1764">
        <v>-4.5892649999999999E-9</v>
      </c>
      <c r="BI1764">
        <v>-1.397232E-9</v>
      </c>
      <c r="BJ1764">
        <v>1</v>
      </c>
      <c r="BK1764">
        <v>1</v>
      </c>
      <c r="BL1764">
        <v>0</v>
      </c>
      <c r="BM1764">
        <v>0</v>
      </c>
      <c r="BN1764">
        <v>0</v>
      </c>
      <c r="BO1764">
        <v>1</v>
      </c>
    </row>
    <row r="1765" spans="1:67" x14ac:dyDescent="0.2">
      <c r="A1765">
        <v>306.37009999999998</v>
      </c>
      <c r="B1765">
        <v>3.3914659999999999</v>
      </c>
      <c r="C1765">
        <v>1.8747069999999999</v>
      </c>
      <c r="D1765">
        <v>2.7870339999999998</v>
      </c>
      <c r="E1765">
        <v>-0.27535979999999999</v>
      </c>
      <c r="F1765">
        <v>0.1173488</v>
      </c>
      <c r="G1765">
        <v>6.075171E-2</v>
      </c>
      <c r="H1765">
        <v>0.95221610000000001</v>
      </c>
      <c r="I1765">
        <v>0.19139110000000001</v>
      </c>
      <c r="J1765">
        <v>-6.5306989999999995E-2</v>
      </c>
      <c r="K1765">
        <v>0.70008079999999995</v>
      </c>
      <c r="L1765">
        <v>6.4564300000000005E-2</v>
      </c>
      <c r="M1765">
        <v>0.70813380000000004</v>
      </c>
      <c r="N1765">
        <v>0</v>
      </c>
      <c r="O1765">
        <v>0</v>
      </c>
      <c r="P1765">
        <v>0</v>
      </c>
      <c r="Q1765">
        <v>0</v>
      </c>
      <c r="R1765">
        <v>34.942659999999997</v>
      </c>
      <c r="S1765">
        <v>2.2388870000000001</v>
      </c>
      <c r="T1765">
        <v>29.49775</v>
      </c>
      <c r="U1765">
        <v>58.314709999999998</v>
      </c>
      <c r="V1765">
        <v>76.712969999999999</v>
      </c>
      <c r="W1765">
        <v>71.886589999999998</v>
      </c>
      <c r="X1765">
        <v>69.034580000000005</v>
      </c>
      <c r="Y1765">
        <v>71.707849999999993</v>
      </c>
      <c r="Z1765">
        <v>0</v>
      </c>
      <c r="AA1765">
        <v>1</v>
      </c>
      <c r="AB1765">
        <v>0</v>
      </c>
      <c r="AC1765">
        <v>0</v>
      </c>
      <c r="AD1765">
        <v>0</v>
      </c>
      <c r="AE1765">
        <v>2.751272E-10</v>
      </c>
      <c r="AF1765">
        <v>-4.5892649999999999E-9</v>
      </c>
      <c r="AG1765">
        <v>-1.397232E-9</v>
      </c>
      <c r="AH1765">
        <v>1</v>
      </c>
      <c r="AI1765">
        <v>1</v>
      </c>
      <c r="AJ1765">
        <v>0</v>
      </c>
      <c r="AK1765">
        <v>0</v>
      </c>
      <c r="AL1765">
        <v>0</v>
      </c>
      <c r="AM1765">
        <v>1</v>
      </c>
      <c r="AN1765">
        <v>1</v>
      </c>
      <c r="AO1765">
        <v>1</v>
      </c>
      <c r="AP1765">
        <v>0</v>
      </c>
      <c r="AQ1765">
        <v>0</v>
      </c>
      <c r="AR1765">
        <v>0</v>
      </c>
      <c r="AS1765">
        <v>2.751272E-10</v>
      </c>
      <c r="AT1765">
        <v>-4.5892649999999999E-9</v>
      </c>
      <c r="AU1765">
        <v>-1.397232E-9</v>
      </c>
      <c r="AV1765">
        <v>1</v>
      </c>
      <c r="AW1765">
        <v>1</v>
      </c>
      <c r="AX1765">
        <v>0</v>
      </c>
      <c r="AY1765">
        <v>0</v>
      </c>
      <c r="AZ1765">
        <v>0</v>
      </c>
      <c r="BA1765">
        <v>1</v>
      </c>
      <c r="BB1765">
        <v>2</v>
      </c>
      <c r="BC1765">
        <v>1</v>
      </c>
      <c r="BD1765">
        <v>0</v>
      </c>
      <c r="BE1765">
        <v>0</v>
      </c>
      <c r="BF1765">
        <v>0</v>
      </c>
      <c r="BG1765">
        <v>2.751272E-10</v>
      </c>
      <c r="BH1765">
        <v>-4.5892649999999999E-9</v>
      </c>
      <c r="BI1765">
        <v>-1.397232E-9</v>
      </c>
      <c r="BJ1765">
        <v>1</v>
      </c>
      <c r="BK1765">
        <v>1</v>
      </c>
      <c r="BL1765">
        <v>0</v>
      </c>
      <c r="BM1765">
        <v>0</v>
      </c>
      <c r="BN1765">
        <v>0</v>
      </c>
      <c r="BO1765">
        <v>1</v>
      </c>
    </row>
    <row r="1766" spans="1:67" x14ac:dyDescent="0.2">
      <c r="A1766">
        <v>306.42070000000001</v>
      </c>
      <c r="B1766">
        <v>3.3914659999999999</v>
      </c>
      <c r="C1766">
        <v>1.8747069999999999</v>
      </c>
      <c r="D1766">
        <v>2.7870339999999998</v>
      </c>
      <c r="E1766">
        <v>-0.27535979999999999</v>
      </c>
      <c r="F1766">
        <v>0.1173487</v>
      </c>
      <c r="G1766">
        <v>6.0751680000000002E-2</v>
      </c>
      <c r="H1766">
        <v>0.95221610000000001</v>
      </c>
      <c r="I1766">
        <v>0.19139110000000001</v>
      </c>
      <c r="J1766">
        <v>-6.5306989999999995E-2</v>
      </c>
      <c r="K1766">
        <v>0.70008079999999995</v>
      </c>
      <c r="L1766">
        <v>6.4564300000000005E-2</v>
      </c>
      <c r="M1766">
        <v>0.70813380000000004</v>
      </c>
      <c r="N1766">
        <v>0</v>
      </c>
      <c r="O1766">
        <v>0</v>
      </c>
      <c r="P1766">
        <v>0</v>
      </c>
      <c r="Q1766">
        <v>0</v>
      </c>
      <c r="R1766">
        <v>35.970390000000002</v>
      </c>
      <c r="S1766">
        <v>2.3047369999999998</v>
      </c>
      <c r="T1766">
        <v>30.36533</v>
      </c>
      <c r="U1766">
        <v>60.029850000000003</v>
      </c>
      <c r="V1766">
        <v>78.969229999999996</v>
      </c>
      <c r="W1766">
        <v>74.000900000000001</v>
      </c>
      <c r="X1766">
        <v>71.064999999999998</v>
      </c>
      <c r="Y1766">
        <v>73.816900000000004</v>
      </c>
      <c r="Z1766">
        <v>0</v>
      </c>
      <c r="AA1766">
        <v>1</v>
      </c>
      <c r="AB1766">
        <v>0</v>
      </c>
      <c r="AC1766">
        <v>0</v>
      </c>
      <c r="AD1766">
        <v>0</v>
      </c>
      <c r="AE1766">
        <v>2.751272E-10</v>
      </c>
      <c r="AF1766">
        <v>-4.5892649999999999E-9</v>
      </c>
      <c r="AG1766">
        <v>-1.397232E-9</v>
      </c>
      <c r="AH1766">
        <v>1</v>
      </c>
      <c r="AI1766">
        <v>1</v>
      </c>
      <c r="AJ1766">
        <v>0</v>
      </c>
      <c r="AK1766">
        <v>0</v>
      </c>
      <c r="AL1766">
        <v>0</v>
      </c>
      <c r="AM1766">
        <v>1</v>
      </c>
      <c r="AN1766">
        <v>1</v>
      </c>
      <c r="AO1766">
        <v>1</v>
      </c>
      <c r="AP1766">
        <v>0</v>
      </c>
      <c r="AQ1766">
        <v>0</v>
      </c>
      <c r="AR1766">
        <v>0</v>
      </c>
      <c r="AS1766">
        <v>2.4455750000000001E-10</v>
      </c>
      <c r="AT1766">
        <v>-4.0793470000000003E-9</v>
      </c>
      <c r="AU1766">
        <v>-1.2419839999999999E-9</v>
      </c>
      <c r="AV1766">
        <v>1</v>
      </c>
      <c r="AW1766">
        <v>1</v>
      </c>
      <c r="AX1766">
        <v>0</v>
      </c>
      <c r="AY1766">
        <v>0</v>
      </c>
      <c r="AZ1766">
        <v>0</v>
      </c>
      <c r="BA1766">
        <v>1</v>
      </c>
      <c r="BB1766">
        <v>2</v>
      </c>
      <c r="BC1766">
        <v>1</v>
      </c>
      <c r="BD1766">
        <v>0</v>
      </c>
      <c r="BE1766">
        <v>0</v>
      </c>
      <c r="BF1766">
        <v>0</v>
      </c>
      <c r="BG1766">
        <v>3.0569689999999998E-10</v>
      </c>
      <c r="BH1766">
        <v>-5.0991839999999998E-9</v>
      </c>
      <c r="BI1766">
        <v>-1.55248E-9</v>
      </c>
      <c r="BJ1766">
        <v>1</v>
      </c>
      <c r="BK1766">
        <v>1</v>
      </c>
      <c r="BL1766">
        <v>0</v>
      </c>
      <c r="BM1766">
        <v>0</v>
      </c>
      <c r="BN1766">
        <v>0</v>
      </c>
      <c r="BO1766">
        <v>1</v>
      </c>
    </row>
    <row r="1767" spans="1:67" x14ac:dyDescent="0.2">
      <c r="A1767">
        <v>306.47030000000001</v>
      </c>
      <c r="B1767">
        <v>3.3914659999999999</v>
      </c>
      <c r="C1767">
        <v>1.8747069999999999</v>
      </c>
      <c r="D1767">
        <v>2.7870339999999998</v>
      </c>
      <c r="E1767">
        <v>-0.27535979999999999</v>
      </c>
      <c r="F1767">
        <v>0.1173487</v>
      </c>
      <c r="G1767">
        <v>6.0751689999999997E-2</v>
      </c>
      <c r="H1767">
        <v>0.95221610000000001</v>
      </c>
      <c r="I1767">
        <v>0.19139110000000001</v>
      </c>
      <c r="J1767">
        <v>-6.5306989999999995E-2</v>
      </c>
      <c r="K1767">
        <v>0.70008079999999995</v>
      </c>
      <c r="L1767">
        <v>6.4564300000000005E-2</v>
      </c>
      <c r="M1767">
        <v>0.70813380000000004</v>
      </c>
      <c r="N1767">
        <v>0</v>
      </c>
      <c r="O1767">
        <v>0</v>
      </c>
      <c r="P1767">
        <v>0</v>
      </c>
      <c r="Q1767">
        <v>0</v>
      </c>
      <c r="R1767">
        <v>34.942659999999997</v>
      </c>
      <c r="S1767">
        <v>2.2388870000000001</v>
      </c>
      <c r="T1767">
        <v>29.49775</v>
      </c>
      <c r="U1767">
        <v>58.314709999999998</v>
      </c>
      <c r="V1767">
        <v>76.712969999999999</v>
      </c>
      <c r="W1767">
        <v>71.886589999999998</v>
      </c>
      <c r="X1767">
        <v>69.034580000000005</v>
      </c>
      <c r="Y1767">
        <v>71.707849999999993</v>
      </c>
      <c r="Z1767">
        <v>0</v>
      </c>
      <c r="AA1767">
        <v>1</v>
      </c>
      <c r="AB1767">
        <v>0</v>
      </c>
      <c r="AC1767">
        <v>0</v>
      </c>
      <c r="AD1767">
        <v>0</v>
      </c>
      <c r="AE1767">
        <v>2.751272E-10</v>
      </c>
      <c r="AF1767">
        <v>-4.5892649999999999E-9</v>
      </c>
      <c r="AG1767">
        <v>-1.397232E-9</v>
      </c>
      <c r="AH1767">
        <v>1</v>
      </c>
      <c r="AI1767">
        <v>1</v>
      </c>
      <c r="AJ1767">
        <v>0</v>
      </c>
      <c r="AK1767">
        <v>0</v>
      </c>
      <c r="AL1767">
        <v>0</v>
      </c>
      <c r="AM1767">
        <v>1</v>
      </c>
      <c r="AN1767">
        <v>1</v>
      </c>
      <c r="AO1767">
        <v>1</v>
      </c>
      <c r="AP1767">
        <v>0</v>
      </c>
      <c r="AQ1767">
        <v>0</v>
      </c>
      <c r="AR1767">
        <v>0</v>
      </c>
      <c r="AS1767">
        <v>2.751272E-10</v>
      </c>
      <c r="AT1767">
        <v>-4.5892649999999999E-9</v>
      </c>
      <c r="AU1767">
        <v>-1.397232E-9</v>
      </c>
      <c r="AV1767">
        <v>1</v>
      </c>
      <c r="AW1767">
        <v>1</v>
      </c>
      <c r="AX1767">
        <v>0</v>
      </c>
      <c r="AY1767">
        <v>0</v>
      </c>
      <c r="AZ1767">
        <v>0</v>
      </c>
      <c r="BA1767">
        <v>1</v>
      </c>
      <c r="BB1767">
        <v>2</v>
      </c>
      <c r="BC1767">
        <v>1</v>
      </c>
      <c r="BD1767">
        <v>0</v>
      </c>
      <c r="BE1767">
        <v>0</v>
      </c>
      <c r="BF1767">
        <v>0</v>
      </c>
      <c r="BG1767">
        <v>2.751272E-10</v>
      </c>
      <c r="BH1767">
        <v>-4.5892649999999999E-9</v>
      </c>
      <c r="BI1767">
        <v>-1.397232E-9</v>
      </c>
      <c r="BJ1767">
        <v>1</v>
      </c>
      <c r="BK1767">
        <v>1</v>
      </c>
      <c r="BL1767">
        <v>0</v>
      </c>
      <c r="BM1767">
        <v>0</v>
      </c>
      <c r="BN1767">
        <v>0</v>
      </c>
      <c r="BO1767">
        <v>1</v>
      </c>
    </row>
    <row r="1768" spans="1:67" x14ac:dyDescent="0.2">
      <c r="A1768">
        <v>306.52010000000001</v>
      </c>
      <c r="B1768">
        <v>3.3914659999999999</v>
      </c>
      <c r="C1768">
        <v>1.8747069999999999</v>
      </c>
      <c r="D1768">
        <v>2.7870339999999998</v>
      </c>
      <c r="E1768">
        <v>-0.27535989999999999</v>
      </c>
      <c r="F1768">
        <v>0.1173487</v>
      </c>
      <c r="G1768">
        <v>6.0751680000000002E-2</v>
      </c>
      <c r="H1768">
        <v>0.95221610000000001</v>
      </c>
      <c r="I1768">
        <v>0.19139110000000001</v>
      </c>
      <c r="J1768">
        <v>-6.5306989999999995E-2</v>
      </c>
      <c r="K1768">
        <v>0.70008079999999995</v>
      </c>
      <c r="L1768">
        <v>6.4564300000000005E-2</v>
      </c>
      <c r="M1768">
        <v>0.70813380000000004</v>
      </c>
      <c r="N1768">
        <v>0</v>
      </c>
      <c r="O1768">
        <v>0</v>
      </c>
      <c r="P1768">
        <v>0</v>
      </c>
      <c r="Q1768">
        <v>0</v>
      </c>
      <c r="R1768">
        <v>34.942659999999997</v>
      </c>
      <c r="S1768">
        <v>2.2388870000000001</v>
      </c>
      <c r="T1768">
        <v>29.49775</v>
      </c>
      <c r="U1768">
        <v>58.314709999999998</v>
      </c>
      <c r="V1768">
        <v>76.712969999999999</v>
      </c>
      <c r="W1768">
        <v>71.886589999999998</v>
      </c>
      <c r="X1768">
        <v>69.034580000000005</v>
      </c>
      <c r="Y1768">
        <v>71.707849999999993</v>
      </c>
      <c r="Z1768">
        <v>0</v>
      </c>
      <c r="AA1768">
        <v>1</v>
      </c>
      <c r="AB1768">
        <v>0</v>
      </c>
      <c r="AC1768">
        <v>0</v>
      </c>
      <c r="AD1768">
        <v>0</v>
      </c>
      <c r="AE1768">
        <v>2.751272E-10</v>
      </c>
      <c r="AF1768">
        <v>-4.5892649999999999E-9</v>
      </c>
      <c r="AG1768">
        <v>-1.397232E-9</v>
      </c>
      <c r="AH1768">
        <v>1</v>
      </c>
      <c r="AI1768">
        <v>1</v>
      </c>
      <c r="AJ1768">
        <v>0</v>
      </c>
      <c r="AK1768">
        <v>0</v>
      </c>
      <c r="AL1768">
        <v>0</v>
      </c>
      <c r="AM1768">
        <v>1</v>
      </c>
      <c r="AN1768">
        <v>1</v>
      </c>
      <c r="AO1768">
        <v>1</v>
      </c>
      <c r="AP1768">
        <v>0</v>
      </c>
      <c r="AQ1768">
        <v>0</v>
      </c>
      <c r="AR1768">
        <v>0</v>
      </c>
      <c r="AS1768">
        <v>2.4455750000000001E-10</v>
      </c>
      <c r="AT1768">
        <v>-4.0793470000000003E-9</v>
      </c>
      <c r="AU1768">
        <v>-1.2419839999999999E-9</v>
      </c>
      <c r="AV1768">
        <v>1</v>
      </c>
      <c r="AW1768">
        <v>1</v>
      </c>
      <c r="AX1768">
        <v>0</v>
      </c>
      <c r="AY1768">
        <v>0</v>
      </c>
      <c r="AZ1768">
        <v>0</v>
      </c>
      <c r="BA1768">
        <v>1</v>
      </c>
      <c r="BB1768">
        <v>2</v>
      </c>
      <c r="BC1768">
        <v>1</v>
      </c>
      <c r="BD1768">
        <v>0</v>
      </c>
      <c r="BE1768">
        <v>0</v>
      </c>
      <c r="BF1768">
        <v>0</v>
      </c>
      <c r="BG1768">
        <v>2.751272E-10</v>
      </c>
      <c r="BH1768">
        <v>-4.5892649999999999E-9</v>
      </c>
      <c r="BI1768">
        <v>-1.397232E-9</v>
      </c>
      <c r="BJ1768">
        <v>1</v>
      </c>
      <c r="BK1768">
        <v>1</v>
      </c>
      <c r="BL1768">
        <v>0</v>
      </c>
      <c r="BM1768">
        <v>0</v>
      </c>
      <c r="BN1768">
        <v>0</v>
      </c>
      <c r="BO1768">
        <v>1</v>
      </c>
    </row>
    <row r="1769" spans="1:67" x14ac:dyDescent="0.2">
      <c r="A1769">
        <v>306.57060000000001</v>
      </c>
      <c r="B1769">
        <v>3.3914659999999999</v>
      </c>
      <c r="C1769">
        <v>1.8747069999999999</v>
      </c>
      <c r="D1769">
        <v>2.7870339999999998</v>
      </c>
      <c r="E1769">
        <v>-0.27535989999999999</v>
      </c>
      <c r="F1769">
        <v>0.1173487</v>
      </c>
      <c r="G1769">
        <v>6.0751670000000001E-2</v>
      </c>
      <c r="H1769">
        <v>0.95221610000000001</v>
      </c>
      <c r="I1769">
        <v>0.19139110000000001</v>
      </c>
      <c r="J1769">
        <v>-6.5306989999999995E-2</v>
      </c>
      <c r="K1769">
        <v>0.70008079999999995</v>
      </c>
      <c r="L1769">
        <v>6.4564300000000005E-2</v>
      </c>
      <c r="M1769">
        <v>0.70813380000000004</v>
      </c>
      <c r="N1769">
        <v>0</v>
      </c>
      <c r="O1769">
        <v>0</v>
      </c>
      <c r="P1769">
        <v>0</v>
      </c>
      <c r="Q1769">
        <v>0</v>
      </c>
      <c r="R1769">
        <v>34.942659999999997</v>
      </c>
      <c r="S1769">
        <v>2.2388870000000001</v>
      </c>
      <c r="T1769">
        <v>29.49775</v>
      </c>
      <c r="U1769">
        <v>58.314709999999998</v>
      </c>
      <c r="V1769">
        <v>76.712969999999999</v>
      </c>
      <c r="W1769">
        <v>71.886589999999998</v>
      </c>
      <c r="X1769">
        <v>69.034580000000005</v>
      </c>
      <c r="Y1769">
        <v>71.707849999999993</v>
      </c>
      <c r="Z1769">
        <v>0</v>
      </c>
      <c r="AA1769">
        <v>1</v>
      </c>
      <c r="AB1769">
        <v>0</v>
      </c>
      <c r="AC1769">
        <v>0</v>
      </c>
      <c r="AD1769">
        <v>0</v>
      </c>
      <c r="AE1769">
        <v>3.0569689999999998E-10</v>
      </c>
      <c r="AF1769">
        <v>-5.0991839999999998E-9</v>
      </c>
      <c r="AG1769">
        <v>-1.55248E-9</v>
      </c>
      <c r="AH1769">
        <v>1</v>
      </c>
      <c r="AI1769">
        <v>1</v>
      </c>
      <c r="AJ1769">
        <v>0</v>
      </c>
      <c r="AK1769">
        <v>0</v>
      </c>
      <c r="AL1769">
        <v>0</v>
      </c>
      <c r="AM1769">
        <v>1</v>
      </c>
      <c r="AN1769">
        <v>1</v>
      </c>
      <c r="AO1769">
        <v>1</v>
      </c>
      <c r="AP1769">
        <v>0</v>
      </c>
      <c r="AQ1769">
        <v>0</v>
      </c>
      <c r="AR1769">
        <v>0</v>
      </c>
      <c r="AS1769">
        <v>2.751272E-10</v>
      </c>
      <c r="AT1769">
        <v>-4.5892649999999999E-9</v>
      </c>
      <c r="AU1769">
        <v>-1.397232E-9</v>
      </c>
      <c r="AV1769">
        <v>1</v>
      </c>
      <c r="AW1769">
        <v>1</v>
      </c>
      <c r="AX1769">
        <v>0</v>
      </c>
      <c r="AY1769">
        <v>0</v>
      </c>
      <c r="AZ1769">
        <v>0</v>
      </c>
      <c r="BA1769">
        <v>1</v>
      </c>
      <c r="BB1769">
        <v>2</v>
      </c>
      <c r="BC1769">
        <v>1</v>
      </c>
      <c r="BD1769">
        <v>0</v>
      </c>
      <c r="BE1769">
        <v>0</v>
      </c>
      <c r="BF1769">
        <v>0</v>
      </c>
      <c r="BG1769">
        <v>2.751272E-10</v>
      </c>
      <c r="BH1769">
        <v>-4.5892649999999999E-9</v>
      </c>
      <c r="BI1769">
        <v>-1.397232E-9</v>
      </c>
      <c r="BJ1769">
        <v>1</v>
      </c>
      <c r="BK1769">
        <v>1</v>
      </c>
      <c r="BL1769">
        <v>0</v>
      </c>
      <c r="BM1769">
        <v>0</v>
      </c>
      <c r="BN1769">
        <v>0</v>
      </c>
      <c r="BO1769">
        <v>1</v>
      </c>
    </row>
    <row r="1770" spans="1:67" x14ac:dyDescent="0.2">
      <c r="A1770">
        <v>306.62049999999999</v>
      </c>
      <c r="B1770">
        <v>3.3914659999999999</v>
      </c>
      <c r="C1770">
        <v>1.8747069999999999</v>
      </c>
      <c r="D1770">
        <v>2.7870339999999998</v>
      </c>
      <c r="E1770">
        <v>-0.27535989999999999</v>
      </c>
      <c r="F1770">
        <v>0.1173487</v>
      </c>
      <c r="G1770">
        <v>6.0751670000000001E-2</v>
      </c>
      <c r="H1770">
        <v>0.95221610000000001</v>
      </c>
      <c r="I1770">
        <v>0.19139110000000001</v>
      </c>
      <c r="J1770">
        <v>-6.5306989999999995E-2</v>
      </c>
      <c r="K1770">
        <v>0.70008079999999995</v>
      </c>
      <c r="L1770">
        <v>6.4564300000000005E-2</v>
      </c>
      <c r="M1770">
        <v>0.70813380000000004</v>
      </c>
      <c r="N1770">
        <v>0</v>
      </c>
      <c r="O1770">
        <v>0</v>
      </c>
      <c r="P1770">
        <v>0</v>
      </c>
      <c r="Q1770">
        <v>0</v>
      </c>
      <c r="R1770">
        <v>34.942659999999997</v>
      </c>
      <c r="S1770">
        <v>2.2388870000000001</v>
      </c>
      <c r="T1770">
        <v>29.49775</v>
      </c>
      <c r="U1770">
        <v>58.314709999999998</v>
      </c>
      <c r="V1770">
        <v>76.712969999999999</v>
      </c>
      <c r="W1770">
        <v>71.886589999999998</v>
      </c>
      <c r="X1770">
        <v>69.034580000000005</v>
      </c>
      <c r="Y1770">
        <v>71.707849999999993</v>
      </c>
      <c r="Z1770">
        <v>0</v>
      </c>
      <c r="AA1770">
        <v>1</v>
      </c>
      <c r="AB1770">
        <v>0</v>
      </c>
      <c r="AC1770">
        <v>0</v>
      </c>
      <c r="AD1770">
        <v>0</v>
      </c>
      <c r="AE1770">
        <v>2.751272E-10</v>
      </c>
      <c r="AF1770">
        <v>-4.5892649999999999E-9</v>
      </c>
      <c r="AG1770">
        <v>-1.397232E-9</v>
      </c>
      <c r="AH1770">
        <v>1</v>
      </c>
      <c r="AI1770">
        <v>1</v>
      </c>
      <c r="AJ1770">
        <v>0</v>
      </c>
      <c r="AK1770">
        <v>0</v>
      </c>
      <c r="AL1770">
        <v>0</v>
      </c>
      <c r="AM1770">
        <v>1</v>
      </c>
      <c r="AN1770">
        <v>1</v>
      </c>
      <c r="AO1770">
        <v>1</v>
      </c>
      <c r="AP1770">
        <v>0</v>
      </c>
      <c r="AQ1770">
        <v>0</v>
      </c>
      <c r="AR1770">
        <v>0</v>
      </c>
      <c r="AS1770">
        <v>2.751272E-10</v>
      </c>
      <c r="AT1770">
        <v>-4.5892649999999999E-9</v>
      </c>
      <c r="AU1770">
        <v>-1.397232E-9</v>
      </c>
      <c r="AV1770">
        <v>1</v>
      </c>
      <c r="AW1770">
        <v>1</v>
      </c>
      <c r="AX1770">
        <v>0</v>
      </c>
      <c r="AY1770">
        <v>0</v>
      </c>
      <c r="AZ1770">
        <v>0</v>
      </c>
      <c r="BA1770">
        <v>1</v>
      </c>
      <c r="BB1770">
        <v>2</v>
      </c>
      <c r="BC1770">
        <v>1</v>
      </c>
      <c r="BD1770">
        <v>0</v>
      </c>
      <c r="BE1770">
        <v>0</v>
      </c>
      <c r="BF1770">
        <v>0</v>
      </c>
      <c r="BG1770">
        <v>2.751272E-10</v>
      </c>
      <c r="BH1770">
        <v>-4.5892649999999999E-9</v>
      </c>
      <c r="BI1770">
        <v>-1.397232E-9</v>
      </c>
      <c r="BJ1770">
        <v>1</v>
      </c>
      <c r="BK1770">
        <v>1</v>
      </c>
      <c r="BL1770">
        <v>0</v>
      </c>
      <c r="BM1770">
        <v>0</v>
      </c>
      <c r="BN1770">
        <v>0</v>
      </c>
      <c r="BO1770">
        <v>1</v>
      </c>
    </row>
    <row r="1771" spans="1:67" x14ac:dyDescent="0.2">
      <c r="A1771">
        <v>306.67059999999998</v>
      </c>
      <c r="B1771">
        <v>3.3914659999999999</v>
      </c>
      <c r="C1771">
        <v>1.8747069999999999</v>
      </c>
      <c r="D1771">
        <v>2.7870339999999998</v>
      </c>
      <c r="E1771">
        <v>-0.27535989999999999</v>
      </c>
      <c r="F1771">
        <v>0.1173486</v>
      </c>
      <c r="G1771">
        <v>6.0751659999999999E-2</v>
      </c>
      <c r="H1771">
        <v>0.95221610000000001</v>
      </c>
      <c r="I1771">
        <v>0.19139110000000001</v>
      </c>
      <c r="J1771">
        <v>-6.5306989999999995E-2</v>
      </c>
      <c r="K1771">
        <v>0.70008079999999995</v>
      </c>
      <c r="L1771">
        <v>6.4564300000000005E-2</v>
      </c>
      <c r="M1771">
        <v>0.70813380000000004</v>
      </c>
      <c r="N1771">
        <v>0</v>
      </c>
      <c r="O1771">
        <v>0</v>
      </c>
      <c r="P1771">
        <v>0</v>
      </c>
      <c r="Q1771">
        <v>0</v>
      </c>
      <c r="R1771">
        <v>34.942659999999997</v>
      </c>
      <c r="S1771">
        <v>2.2388870000000001</v>
      </c>
      <c r="T1771">
        <v>29.49775</v>
      </c>
      <c r="U1771">
        <v>58.314709999999998</v>
      </c>
      <c r="V1771">
        <v>76.712969999999999</v>
      </c>
      <c r="W1771">
        <v>71.886589999999998</v>
      </c>
      <c r="X1771">
        <v>69.034580000000005</v>
      </c>
      <c r="Y1771">
        <v>71.707849999999993</v>
      </c>
      <c r="Z1771">
        <v>0</v>
      </c>
      <c r="AA1771">
        <v>1</v>
      </c>
      <c r="AB1771">
        <v>0</v>
      </c>
      <c r="AC1771">
        <v>0</v>
      </c>
      <c r="AD1771">
        <v>0</v>
      </c>
      <c r="AE1771">
        <v>2.751272E-10</v>
      </c>
      <c r="AF1771">
        <v>-4.5892649999999999E-9</v>
      </c>
      <c r="AG1771">
        <v>-1.397232E-9</v>
      </c>
      <c r="AH1771">
        <v>1</v>
      </c>
      <c r="AI1771">
        <v>1</v>
      </c>
      <c r="AJ1771">
        <v>0</v>
      </c>
      <c r="AK1771">
        <v>0</v>
      </c>
      <c r="AL1771">
        <v>0</v>
      </c>
      <c r="AM1771">
        <v>1</v>
      </c>
      <c r="AN1771">
        <v>1</v>
      </c>
      <c r="AO1771">
        <v>1</v>
      </c>
      <c r="AP1771">
        <v>0</v>
      </c>
      <c r="AQ1771">
        <v>0</v>
      </c>
      <c r="AR1771">
        <v>0</v>
      </c>
      <c r="AS1771">
        <v>2.4455750000000001E-10</v>
      </c>
      <c r="AT1771">
        <v>-4.0793470000000003E-9</v>
      </c>
      <c r="AU1771">
        <v>-1.2419839999999999E-9</v>
      </c>
      <c r="AV1771">
        <v>1</v>
      </c>
      <c r="AW1771">
        <v>1</v>
      </c>
      <c r="AX1771">
        <v>0</v>
      </c>
      <c r="AY1771">
        <v>0</v>
      </c>
      <c r="AZ1771">
        <v>0</v>
      </c>
      <c r="BA1771">
        <v>1</v>
      </c>
      <c r="BB1771">
        <v>2</v>
      </c>
      <c r="BC1771">
        <v>1</v>
      </c>
      <c r="BD1771">
        <v>0</v>
      </c>
      <c r="BE1771">
        <v>0</v>
      </c>
      <c r="BF1771">
        <v>0</v>
      </c>
      <c r="BG1771">
        <v>2.751272E-10</v>
      </c>
      <c r="BH1771">
        <v>-4.5892649999999999E-9</v>
      </c>
      <c r="BI1771">
        <v>-1.397232E-9</v>
      </c>
      <c r="BJ1771">
        <v>1</v>
      </c>
      <c r="BK1771">
        <v>1</v>
      </c>
      <c r="BL1771">
        <v>0</v>
      </c>
      <c r="BM1771">
        <v>0</v>
      </c>
      <c r="BN1771">
        <v>0</v>
      </c>
      <c r="BO1771">
        <v>1</v>
      </c>
    </row>
    <row r="1772" spans="1:67" x14ac:dyDescent="0.2">
      <c r="A1772">
        <v>306.72030000000001</v>
      </c>
      <c r="B1772">
        <v>3.3914659999999999</v>
      </c>
      <c r="C1772">
        <v>1.8747069999999999</v>
      </c>
      <c r="D1772">
        <v>2.7870339999999998</v>
      </c>
      <c r="E1772">
        <v>-0.27535989999999999</v>
      </c>
      <c r="F1772">
        <v>0.1173486</v>
      </c>
      <c r="G1772">
        <v>6.0751659999999999E-2</v>
      </c>
      <c r="H1772">
        <v>0.95221610000000001</v>
      </c>
      <c r="I1772">
        <v>0.19139110000000001</v>
      </c>
      <c r="J1772">
        <v>-6.5306989999999995E-2</v>
      </c>
      <c r="K1772">
        <v>0.70008079999999995</v>
      </c>
      <c r="L1772">
        <v>6.4564300000000005E-2</v>
      </c>
      <c r="M1772">
        <v>0.70813380000000004</v>
      </c>
      <c r="N1772">
        <v>0</v>
      </c>
      <c r="O1772">
        <v>0</v>
      </c>
      <c r="P1772">
        <v>0</v>
      </c>
      <c r="Q1772">
        <v>0</v>
      </c>
      <c r="R1772">
        <v>34.942659999999997</v>
      </c>
      <c r="S1772">
        <v>2.2388870000000001</v>
      </c>
      <c r="T1772">
        <v>29.49775</v>
      </c>
      <c r="U1772">
        <v>58.314709999999998</v>
      </c>
      <c r="V1772">
        <v>76.712969999999999</v>
      </c>
      <c r="W1772">
        <v>71.886589999999998</v>
      </c>
      <c r="X1772">
        <v>69.034580000000005</v>
      </c>
      <c r="Y1772">
        <v>71.707849999999993</v>
      </c>
      <c r="Z1772">
        <v>0</v>
      </c>
      <c r="AA1772">
        <v>1</v>
      </c>
      <c r="AB1772">
        <v>0</v>
      </c>
      <c r="AC1772">
        <v>0</v>
      </c>
      <c r="AD1772">
        <v>0</v>
      </c>
      <c r="AE1772">
        <v>2.751272E-10</v>
      </c>
      <c r="AF1772">
        <v>-4.5892649999999999E-9</v>
      </c>
      <c r="AG1772">
        <v>-1.397232E-9</v>
      </c>
      <c r="AH1772">
        <v>1</v>
      </c>
      <c r="AI1772">
        <v>1</v>
      </c>
      <c r="AJ1772">
        <v>0</v>
      </c>
      <c r="AK1772">
        <v>0</v>
      </c>
      <c r="AL1772">
        <v>0</v>
      </c>
      <c r="AM1772">
        <v>1</v>
      </c>
      <c r="AN1772">
        <v>1</v>
      </c>
      <c r="AO1772">
        <v>1</v>
      </c>
      <c r="AP1772">
        <v>0</v>
      </c>
      <c r="AQ1772">
        <v>0</v>
      </c>
      <c r="AR1772">
        <v>0</v>
      </c>
      <c r="AS1772">
        <v>2.4455750000000001E-10</v>
      </c>
      <c r="AT1772">
        <v>-4.0793470000000003E-9</v>
      </c>
      <c r="AU1772">
        <v>-1.2419839999999999E-9</v>
      </c>
      <c r="AV1772">
        <v>1</v>
      </c>
      <c r="AW1772">
        <v>1</v>
      </c>
      <c r="AX1772">
        <v>0</v>
      </c>
      <c r="AY1772">
        <v>0</v>
      </c>
      <c r="AZ1772">
        <v>0</v>
      </c>
      <c r="BA1772">
        <v>1</v>
      </c>
      <c r="BB1772">
        <v>2</v>
      </c>
      <c r="BC1772">
        <v>1</v>
      </c>
      <c r="BD1772">
        <v>0</v>
      </c>
      <c r="BE1772">
        <v>0</v>
      </c>
      <c r="BF1772">
        <v>0</v>
      </c>
      <c r="BG1772">
        <v>2.751272E-10</v>
      </c>
      <c r="BH1772">
        <v>-4.5892649999999999E-9</v>
      </c>
      <c r="BI1772">
        <v>-1.397232E-9</v>
      </c>
      <c r="BJ1772">
        <v>1</v>
      </c>
      <c r="BK1772">
        <v>1</v>
      </c>
      <c r="BL1772">
        <v>0</v>
      </c>
      <c r="BM1772">
        <v>0</v>
      </c>
      <c r="BN1772">
        <v>0</v>
      </c>
      <c r="BO1772">
        <v>1</v>
      </c>
    </row>
    <row r="1773" spans="1:67" x14ac:dyDescent="0.2">
      <c r="A1773">
        <v>306.77</v>
      </c>
      <c r="B1773">
        <v>3.3914659999999999</v>
      </c>
      <c r="C1773">
        <v>1.8747069999999999</v>
      </c>
      <c r="D1773">
        <v>2.7870339999999998</v>
      </c>
      <c r="E1773">
        <v>-0.27535989999999999</v>
      </c>
      <c r="F1773">
        <v>0.1173486</v>
      </c>
      <c r="G1773">
        <v>6.0751649999999997E-2</v>
      </c>
      <c r="H1773">
        <v>0.95221610000000001</v>
      </c>
      <c r="I1773">
        <v>0.19139110000000001</v>
      </c>
      <c r="J1773">
        <v>-6.5306989999999995E-2</v>
      </c>
      <c r="K1773">
        <v>0.70008079999999995</v>
      </c>
      <c r="L1773">
        <v>6.4564300000000005E-2</v>
      </c>
      <c r="M1773">
        <v>0.70813380000000004</v>
      </c>
      <c r="N1773">
        <v>0</v>
      </c>
      <c r="O1773">
        <v>0</v>
      </c>
      <c r="P1773">
        <v>0</v>
      </c>
      <c r="Q1773">
        <v>0</v>
      </c>
      <c r="R1773">
        <v>34.942659999999997</v>
      </c>
      <c r="S1773">
        <v>2.2388870000000001</v>
      </c>
      <c r="T1773">
        <v>29.49775</v>
      </c>
      <c r="U1773">
        <v>58.314709999999998</v>
      </c>
      <c r="V1773">
        <v>76.712969999999999</v>
      </c>
      <c r="W1773">
        <v>71.886589999999998</v>
      </c>
      <c r="X1773">
        <v>69.034580000000005</v>
      </c>
      <c r="Y1773">
        <v>71.707849999999993</v>
      </c>
      <c r="Z1773">
        <v>0</v>
      </c>
      <c r="AA1773">
        <v>1</v>
      </c>
      <c r="AB1773">
        <v>0</v>
      </c>
      <c r="AC1773">
        <v>0</v>
      </c>
      <c r="AD1773">
        <v>0</v>
      </c>
      <c r="AE1773">
        <v>2.751272E-10</v>
      </c>
      <c r="AF1773">
        <v>-4.5892649999999999E-9</v>
      </c>
      <c r="AG1773">
        <v>-1.397232E-9</v>
      </c>
      <c r="AH1773">
        <v>1</v>
      </c>
      <c r="AI1773">
        <v>1</v>
      </c>
      <c r="AJ1773">
        <v>0</v>
      </c>
      <c r="AK1773">
        <v>0</v>
      </c>
      <c r="AL1773">
        <v>0</v>
      </c>
      <c r="AM1773">
        <v>1</v>
      </c>
      <c r="AN1773">
        <v>1</v>
      </c>
      <c r="AO1773">
        <v>1</v>
      </c>
      <c r="AP1773">
        <v>0</v>
      </c>
      <c r="AQ1773">
        <v>0</v>
      </c>
      <c r="AR1773">
        <v>0</v>
      </c>
      <c r="AS1773">
        <v>2.4455750000000001E-10</v>
      </c>
      <c r="AT1773">
        <v>-4.0793470000000003E-9</v>
      </c>
      <c r="AU1773">
        <v>-1.2419839999999999E-9</v>
      </c>
      <c r="AV1773">
        <v>1</v>
      </c>
      <c r="AW1773">
        <v>1</v>
      </c>
      <c r="AX1773">
        <v>0</v>
      </c>
      <c r="AY1773">
        <v>0</v>
      </c>
      <c r="AZ1773">
        <v>0</v>
      </c>
      <c r="BA1773">
        <v>1</v>
      </c>
      <c r="BB1773">
        <v>2</v>
      </c>
      <c r="BC1773">
        <v>1</v>
      </c>
      <c r="BD1773">
        <v>0</v>
      </c>
      <c r="BE1773">
        <v>0</v>
      </c>
      <c r="BF1773">
        <v>0</v>
      </c>
      <c r="BG1773">
        <v>2.751272E-10</v>
      </c>
      <c r="BH1773">
        <v>-4.5892649999999999E-9</v>
      </c>
      <c r="BI1773">
        <v>-1.397232E-9</v>
      </c>
      <c r="BJ1773">
        <v>1</v>
      </c>
      <c r="BK1773">
        <v>1</v>
      </c>
      <c r="BL1773">
        <v>0</v>
      </c>
      <c r="BM1773">
        <v>0</v>
      </c>
      <c r="BN1773">
        <v>0</v>
      </c>
      <c r="BO1773">
        <v>1</v>
      </c>
    </row>
    <row r="1774" spans="1:67" x14ac:dyDescent="0.2">
      <c r="A1774">
        <v>306.82010000000002</v>
      </c>
      <c r="B1774">
        <v>3.3914659999999999</v>
      </c>
      <c r="C1774">
        <v>1.8747069999999999</v>
      </c>
      <c r="D1774">
        <v>2.7870339999999998</v>
      </c>
      <c r="E1774">
        <v>-0.27535989999999999</v>
      </c>
      <c r="F1774">
        <v>0.1173486</v>
      </c>
      <c r="G1774">
        <v>6.0751649999999997E-2</v>
      </c>
      <c r="H1774">
        <v>0.95221610000000001</v>
      </c>
      <c r="I1774">
        <v>0.19139110000000001</v>
      </c>
      <c r="J1774">
        <v>-6.5306989999999995E-2</v>
      </c>
      <c r="K1774">
        <v>0.70008079999999995</v>
      </c>
      <c r="L1774">
        <v>6.4564300000000005E-2</v>
      </c>
      <c r="M1774">
        <v>0.70813380000000004</v>
      </c>
      <c r="N1774">
        <v>0</v>
      </c>
      <c r="O1774">
        <v>0</v>
      </c>
      <c r="P1774">
        <v>0</v>
      </c>
      <c r="Q1774">
        <v>0</v>
      </c>
      <c r="R1774">
        <v>34.942659999999997</v>
      </c>
      <c r="S1774">
        <v>2.2388870000000001</v>
      </c>
      <c r="T1774">
        <v>29.49775</v>
      </c>
      <c r="U1774">
        <v>58.314709999999998</v>
      </c>
      <c r="V1774">
        <v>76.712969999999999</v>
      </c>
      <c r="W1774">
        <v>71.886589999999998</v>
      </c>
      <c r="X1774">
        <v>69.034580000000005</v>
      </c>
      <c r="Y1774">
        <v>71.707849999999993</v>
      </c>
      <c r="Z1774">
        <v>0</v>
      </c>
      <c r="AA1774">
        <v>1</v>
      </c>
      <c r="AB1774">
        <v>0</v>
      </c>
      <c r="AC1774">
        <v>0</v>
      </c>
      <c r="AD1774">
        <v>0</v>
      </c>
      <c r="AE1774">
        <v>2.751272E-10</v>
      </c>
      <c r="AF1774">
        <v>-4.5892649999999999E-9</v>
      </c>
      <c r="AG1774">
        <v>-1.397232E-9</v>
      </c>
      <c r="AH1774">
        <v>1</v>
      </c>
      <c r="AI1774">
        <v>1</v>
      </c>
      <c r="AJ1774">
        <v>0</v>
      </c>
      <c r="AK1774">
        <v>0</v>
      </c>
      <c r="AL1774">
        <v>0</v>
      </c>
      <c r="AM1774">
        <v>1</v>
      </c>
      <c r="AN1774">
        <v>1</v>
      </c>
      <c r="AO1774">
        <v>1</v>
      </c>
      <c r="AP1774">
        <v>0</v>
      </c>
      <c r="AQ1774">
        <v>0</v>
      </c>
      <c r="AR1774">
        <v>0</v>
      </c>
      <c r="AS1774">
        <v>2.751272E-10</v>
      </c>
      <c r="AT1774">
        <v>-4.5892649999999999E-9</v>
      </c>
      <c r="AU1774">
        <v>-1.397232E-9</v>
      </c>
      <c r="AV1774">
        <v>1</v>
      </c>
      <c r="AW1774">
        <v>1</v>
      </c>
      <c r="AX1774">
        <v>0</v>
      </c>
      <c r="AY1774">
        <v>0</v>
      </c>
      <c r="AZ1774">
        <v>0</v>
      </c>
      <c r="BA1774">
        <v>1</v>
      </c>
      <c r="BB1774">
        <v>2</v>
      </c>
      <c r="BC1774">
        <v>1</v>
      </c>
      <c r="BD1774">
        <v>0</v>
      </c>
      <c r="BE1774">
        <v>0</v>
      </c>
      <c r="BF1774">
        <v>0</v>
      </c>
      <c r="BG1774">
        <v>3.0569689999999998E-10</v>
      </c>
      <c r="BH1774">
        <v>-5.0991839999999998E-9</v>
      </c>
      <c r="BI1774">
        <v>-1.55248E-9</v>
      </c>
      <c r="BJ1774">
        <v>1</v>
      </c>
      <c r="BK1774">
        <v>1</v>
      </c>
      <c r="BL1774">
        <v>0</v>
      </c>
      <c r="BM1774">
        <v>0</v>
      </c>
      <c r="BN1774">
        <v>0</v>
      </c>
      <c r="BO1774">
        <v>1</v>
      </c>
    </row>
    <row r="1775" spans="1:67" x14ac:dyDescent="0.2">
      <c r="A1775">
        <v>306.87029999999999</v>
      </c>
      <c r="B1775">
        <v>3.3914659999999999</v>
      </c>
      <c r="C1775">
        <v>1.8747069999999999</v>
      </c>
      <c r="D1775">
        <v>2.7870339999999998</v>
      </c>
      <c r="E1775">
        <v>-0.27535989999999999</v>
      </c>
      <c r="F1775">
        <v>0.1173486</v>
      </c>
      <c r="G1775">
        <v>6.0751649999999997E-2</v>
      </c>
      <c r="H1775">
        <v>0.95221610000000001</v>
      </c>
      <c r="I1775">
        <v>0.19139110000000001</v>
      </c>
      <c r="J1775">
        <v>-6.5306989999999995E-2</v>
      </c>
      <c r="K1775">
        <v>0.70008079999999995</v>
      </c>
      <c r="L1775">
        <v>6.4564300000000005E-2</v>
      </c>
      <c r="M1775">
        <v>0.70813380000000004</v>
      </c>
      <c r="N1775">
        <v>0</v>
      </c>
      <c r="O1775">
        <v>0</v>
      </c>
      <c r="P1775">
        <v>0</v>
      </c>
      <c r="Q1775">
        <v>0</v>
      </c>
      <c r="R1775">
        <v>34.942659999999997</v>
      </c>
      <c r="S1775">
        <v>2.2388870000000001</v>
      </c>
      <c r="T1775">
        <v>29.49775</v>
      </c>
      <c r="U1775">
        <v>58.314709999999998</v>
      </c>
      <c r="V1775">
        <v>76.712969999999999</v>
      </c>
      <c r="W1775">
        <v>71.886589999999998</v>
      </c>
      <c r="X1775">
        <v>69.034580000000005</v>
      </c>
      <c r="Y1775">
        <v>71.707849999999993</v>
      </c>
      <c r="Z1775">
        <v>0</v>
      </c>
      <c r="AA1775">
        <v>1</v>
      </c>
      <c r="AB1775">
        <v>0</v>
      </c>
      <c r="AC1775">
        <v>0</v>
      </c>
      <c r="AD1775">
        <v>0</v>
      </c>
      <c r="AE1775">
        <v>2.751272E-10</v>
      </c>
      <c r="AF1775">
        <v>-4.5892649999999999E-9</v>
      </c>
      <c r="AG1775">
        <v>-1.397232E-9</v>
      </c>
      <c r="AH1775">
        <v>1</v>
      </c>
      <c r="AI1775">
        <v>1</v>
      </c>
      <c r="AJ1775">
        <v>0</v>
      </c>
      <c r="AK1775">
        <v>0</v>
      </c>
      <c r="AL1775">
        <v>0</v>
      </c>
      <c r="AM1775">
        <v>1</v>
      </c>
      <c r="AN1775">
        <v>1</v>
      </c>
      <c r="AO1775">
        <v>1</v>
      </c>
      <c r="AP1775">
        <v>0</v>
      </c>
      <c r="AQ1775">
        <v>0</v>
      </c>
      <c r="AR1775">
        <v>0</v>
      </c>
      <c r="AS1775">
        <v>2.4455750000000001E-10</v>
      </c>
      <c r="AT1775">
        <v>-4.0793470000000003E-9</v>
      </c>
      <c r="AU1775">
        <v>-1.2419839999999999E-9</v>
      </c>
      <c r="AV1775">
        <v>1</v>
      </c>
      <c r="AW1775">
        <v>1</v>
      </c>
      <c r="AX1775">
        <v>0</v>
      </c>
      <c r="AY1775">
        <v>0</v>
      </c>
      <c r="AZ1775">
        <v>0</v>
      </c>
      <c r="BA1775">
        <v>1</v>
      </c>
      <c r="BB1775">
        <v>2</v>
      </c>
      <c r="BC1775">
        <v>1</v>
      </c>
      <c r="BD1775">
        <v>0</v>
      </c>
      <c r="BE1775">
        <v>0</v>
      </c>
      <c r="BF1775">
        <v>0</v>
      </c>
      <c r="BG1775">
        <v>2.751272E-10</v>
      </c>
      <c r="BH1775">
        <v>-4.5892649999999999E-9</v>
      </c>
      <c r="BI1775">
        <v>-1.397232E-9</v>
      </c>
      <c r="BJ1775">
        <v>1</v>
      </c>
      <c r="BK1775">
        <v>1</v>
      </c>
      <c r="BL1775">
        <v>0</v>
      </c>
      <c r="BM1775">
        <v>0</v>
      </c>
      <c r="BN1775">
        <v>0</v>
      </c>
      <c r="BO1775">
        <v>1</v>
      </c>
    </row>
    <row r="1776" spans="1:67" x14ac:dyDescent="0.2">
      <c r="A1776">
        <v>306.91930000000002</v>
      </c>
      <c r="B1776">
        <v>3.3914659999999999</v>
      </c>
      <c r="C1776">
        <v>1.8747069999999999</v>
      </c>
      <c r="D1776">
        <v>2.7870339999999998</v>
      </c>
      <c r="E1776">
        <v>-0.27535989999999999</v>
      </c>
      <c r="F1776">
        <v>0.1173486</v>
      </c>
      <c r="G1776">
        <v>6.0751649999999997E-2</v>
      </c>
      <c r="H1776">
        <v>0.95221610000000001</v>
      </c>
      <c r="I1776">
        <v>0.19139110000000001</v>
      </c>
      <c r="J1776">
        <v>-6.5306989999999995E-2</v>
      </c>
      <c r="K1776">
        <v>0.70008079999999995</v>
      </c>
      <c r="L1776">
        <v>6.4564300000000005E-2</v>
      </c>
      <c r="M1776">
        <v>0.70813380000000004</v>
      </c>
      <c r="N1776">
        <v>0</v>
      </c>
      <c r="O1776">
        <v>0</v>
      </c>
      <c r="P1776">
        <v>0</v>
      </c>
      <c r="Q1776">
        <v>0</v>
      </c>
      <c r="R1776">
        <v>33.914940000000001</v>
      </c>
      <c r="S1776">
        <v>2.173038</v>
      </c>
      <c r="T1776">
        <v>28.63017</v>
      </c>
      <c r="U1776">
        <v>56.59957</v>
      </c>
      <c r="V1776">
        <v>74.456699999999998</v>
      </c>
      <c r="W1776">
        <v>69.772279999999995</v>
      </c>
      <c r="X1776">
        <v>67.004149999999996</v>
      </c>
      <c r="Y1776">
        <v>69.598789999999994</v>
      </c>
      <c r="Z1776">
        <v>0</v>
      </c>
      <c r="AA1776">
        <v>1</v>
      </c>
      <c r="AB1776">
        <v>0</v>
      </c>
      <c r="AC1776">
        <v>0</v>
      </c>
      <c r="AD1776">
        <v>0</v>
      </c>
      <c r="AE1776">
        <v>2.751272E-10</v>
      </c>
      <c r="AF1776">
        <v>-4.5892649999999999E-9</v>
      </c>
      <c r="AG1776">
        <v>-1.397232E-9</v>
      </c>
      <c r="AH1776">
        <v>1</v>
      </c>
      <c r="AI1776">
        <v>1</v>
      </c>
      <c r="AJ1776">
        <v>0</v>
      </c>
      <c r="AK1776">
        <v>0</v>
      </c>
      <c r="AL1776">
        <v>0</v>
      </c>
      <c r="AM1776">
        <v>1</v>
      </c>
      <c r="AN1776">
        <v>1</v>
      </c>
      <c r="AO1776">
        <v>1</v>
      </c>
      <c r="AP1776">
        <v>0</v>
      </c>
      <c r="AQ1776">
        <v>0</v>
      </c>
      <c r="AR1776">
        <v>0</v>
      </c>
      <c r="AS1776">
        <v>2.4455750000000001E-10</v>
      </c>
      <c r="AT1776">
        <v>-4.0793470000000003E-9</v>
      </c>
      <c r="AU1776">
        <v>-1.2419839999999999E-9</v>
      </c>
      <c r="AV1776">
        <v>1</v>
      </c>
      <c r="AW1776">
        <v>1</v>
      </c>
      <c r="AX1776">
        <v>0</v>
      </c>
      <c r="AY1776">
        <v>0</v>
      </c>
      <c r="AZ1776">
        <v>0</v>
      </c>
      <c r="BA1776">
        <v>1</v>
      </c>
      <c r="BB1776">
        <v>2</v>
      </c>
      <c r="BC1776">
        <v>1</v>
      </c>
      <c r="BD1776">
        <v>0</v>
      </c>
      <c r="BE1776">
        <v>0</v>
      </c>
      <c r="BF1776">
        <v>0</v>
      </c>
      <c r="BG1776">
        <v>2.751272E-10</v>
      </c>
      <c r="BH1776">
        <v>-4.5892649999999999E-9</v>
      </c>
      <c r="BI1776">
        <v>-1.397232E-9</v>
      </c>
      <c r="BJ1776">
        <v>1</v>
      </c>
      <c r="BK1776">
        <v>1</v>
      </c>
      <c r="BL1776">
        <v>0</v>
      </c>
      <c r="BM1776">
        <v>0</v>
      </c>
      <c r="BN1776">
        <v>0</v>
      </c>
      <c r="BO1776">
        <v>1</v>
      </c>
    </row>
    <row r="1777" spans="1:67" x14ac:dyDescent="0.2">
      <c r="A1777">
        <v>306.9692</v>
      </c>
      <c r="B1777">
        <v>3.3914659999999999</v>
      </c>
      <c r="C1777">
        <v>1.8747069999999999</v>
      </c>
      <c r="D1777">
        <v>2.7870339999999998</v>
      </c>
      <c r="E1777">
        <v>-0.27535989999999999</v>
      </c>
      <c r="F1777">
        <v>0.1173486</v>
      </c>
      <c r="G1777">
        <v>6.0751649999999997E-2</v>
      </c>
      <c r="H1777">
        <v>0.95221610000000001</v>
      </c>
      <c r="I1777">
        <v>0.19139110000000001</v>
      </c>
      <c r="J1777">
        <v>-6.5306989999999995E-2</v>
      </c>
      <c r="K1777">
        <v>0.70008079999999995</v>
      </c>
      <c r="L1777">
        <v>6.4564300000000005E-2</v>
      </c>
      <c r="M1777">
        <v>0.70813380000000004</v>
      </c>
      <c r="N1777">
        <v>0</v>
      </c>
      <c r="O1777">
        <v>0</v>
      </c>
      <c r="P1777">
        <v>0</v>
      </c>
      <c r="Q1777">
        <v>0</v>
      </c>
      <c r="R1777">
        <v>34.942659999999997</v>
      </c>
      <c r="S1777">
        <v>2.2388870000000001</v>
      </c>
      <c r="T1777">
        <v>29.49775</v>
      </c>
      <c r="U1777">
        <v>58.314709999999998</v>
      </c>
      <c r="V1777">
        <v>76.712969999999999</v>
      </c>
      <c r="W1777">
        <v>71.886589999999998</v>
      </c>
      <c r="X1777">
        <v>69.034580000000005</v>
      </c>
      <c r="Y1777">
        <v>71.707849999999993</v>
      </c>
      <c r="Z1777">
        <v>0</v>
      </c>
      <c r="AA1777">
        <v>1</v>
      </c>
      <c r="AB1777">
        <v>0</v>
      </c>
      <c r="AC1777">
        <v>0</v>
      </c>
      <c r="AD1777">
        <v>0</v>
      </c>
      <c r="AE1777">
        <v>2.751272E-10</v>
      </c>
      <c r="AF1777">
        <v>-4.5892649999999999E-9</v>
      </c>
      <c r="AG1777">
        <v>-1.397232E-9</v>
      </c>
      <c r="AH1777">
        <v>1</v>
      </c>
      <c r="AI1777">
        <v>1</v>
      </c>
      <c r="AJ1777">
        <v>0</v>
      </c>
      <c r="AK1777">
        <v>0</v>
      </c>
      <c r="AL1777">
        <v>0</v>
      </c>
      <c r="AM1777">
        <v>1</v>
      </c>
      <c r="AN1777">
        <v>1</v>
      </c>
      <c r="AO1777">
        <v>1</v>
      </c>
      <c r="AP1777">
        <v>0</v>
      </c>
      <c r="AQ1777">
        <v>0</v>
      </c>
      <c r="AR1777">
        <v>0</v>
      </c>
      <c r="AS1777">
        <v>2.751272E-10</v>
      </c>
      <c r="AT1777">
        <v>-4.5892649999999999E-9</v>
      </c>
      <c r="AU1777">
        <v>-1.397232E-9</v>
      </c>
      <c r="AV1777">
        <v>1</v>
      </c>
      <c r="AW1777">
        <v>1</v>
      </c>
      <c r="AX1777">
        <v>0</v>
      </c>
      <c r="AY1777">
        <v>0</v>
      </c>
      <c r="AZ1777">
        <v>0</v>
      </c>
      <c r="BA1777">
        <v>1</v>
      </c>
      <c r="BB1777">
        <v>2</v>
      </c>
      <c r="BC1777">
        <v>1</v>
      </c>
      <c r="BD1777">
        <v>0</v>
      </c>
      <c r="BE1777">
        <v>0</v>
      </c>
      <c r="BF1777">
        <v>0</v>
      </c>
      <c r="BG1777">
        <v>3.0569689999999998E-10</v>
      </c>
      <c r="BH1777">
        <v>-5.0991839999999998E-9</v>
      </c>
      <c r="BI1777">
        <v>-1.55248E-9</v>
      </c>
      <c r="BJ1777">
        <v>1</v>
      </c>
      <c r="BK1777">
        <v>1</v>
      </c>
      <c r="BL1777">
        <v>0</v>
      </c>
      <c r="BM1777">
        <v>0</v>
      </c>
      <c r="BN1777">
        <v>0</v>
      </c>
      <c r="BO1777">
        <v>1</v>
      </c>
    </row>
    <row r="1778" spans="1:67" x14ac:dyDescent="0.2">
      <c r="A1778">
        <v>307.01949999999999</v>
      </c>
      <c r="B1778">
        <v>3.3914659999999999</v>
      </c>
      <c r="C1778">
        <v>1.8747069999999999</v>
      </c>
      <c r="D1778">
        <v>2.7870339999999998</v>
      </c>
      <c r="E1778">
        <v>-0.27535989999999999</v>
      </c>
      <c r="F1778">
        <v>0.1173486</v>
      </c>
      <c r="G1778">
        <v>6.0751649999999997E-2</v>
      </c>
      <c r="H1778">
        <v>0.95221610000000001</v>
      </c>
      <c r="I1778">
        <v>0.19139110000000001</v>
      </c>
      <c r="J1778">
        <v>-6.5306989999999995E-2</v>
      </c>
      <c r="K1778">
        <v>0.70008079999999995</v>
      </c>
      <c r="L1778">
        <v>6.4564300000000005E-2</v>
      </c>
      <c r="M1778">
        <v>0.70813380000000004</v>
      </c>
      <c r="N1778">
        <v>0</v>
      </c>
      <c r="O1778">
        <v>0</v>
      </c>
      <c r="P1778">
        <v>0</v>
      </c>
      <c r="Q1778">
        <v>0</v>
      </c>
      <c r="R1778">
        <v>34.942659999999997</v>
      </c>
      <c r="S1778">
        <v>2.2388870000000001</v>
      </c>
      <c r="T1778">
        <v>29.49775</v>
      </c>
      <c r="U1778">
        <v>58.314709999999998</v>
      </c>
      <c r="V1778">
        <v>76.712969999999999</v>
      </c>
      <c r="W1778">
        <v>71.886589999999998</v>
      </c>
      <c r="X1778">
        <v>69.034580000000005</v>
      </c>
      <c r="Y1778">
        <v>71.707849999999993</v>
      </c>
      <c r="Z1778">
        <v>0</v>
      </c>
      <c r="AA1778">
        <v>1</v>
      </c>
      <c r="AB1778">
        <v>0</v>
      </c>
      <c r="AC1778">
        <v>0</v>
      </c>
      <c r="AD1778">
        <v>0</v>
      </c>
      <c r="AE1778">
        <v>2.751272E-10</v>
      </c>
      <c r="AF1778">
        <v>-4.5892649999999999E-9</v>
      </c>
      <c r="AG1778">
        <v>-1.397232E-9</v>
      </c>
      <c r="AH1778">
        <v>1</v>
      </c>
      <c r="AI1778">
        <v>1</v>
      </c>
      <c r="AJ1778">
        <v>0</v>
      </c>
      <c r="AK1778">
        <v>0</v>
      </c>
      <c r="AL1778">
        <v>0</v>
      </c>
      <c r="AM1778">
        <v>1</v>
      </c>
      <c r="AN1778">
        <v>1</v>
      </c>
      <c r="AO1778">
        <v>1</v>
      </c>
      <c r="AP1778">
        <v>0</v>
      </c>
      <c r="AQ1778">
        <v>0</v>
      </c>
      <c r="AR1778">
        <v>0</v>
      </c>
      <c r="AS1778">
        <v>2.751272E-10</v>
      </c>
      <c r="AT1778">
        <v>-4.5892649999999999E-9</v>
      </c>
      <c r="AU1778">
        <v>-1.397232E-9</v>
      </c>
      <c r="AV1778">
        <v>1</v>
      </c>
      <c r="AW1778">
        <v>1</v>
      </c>
      <c r="AX1778">
        <v>0</v>
      </c>
      <c r="AY1778">
        <v>0</v>
      </c>
      <c r="AZ1778">
        <v>0</v>
      </c>
      <c r="BA1778">
        <v>1</v>
      </c>
      <c r="BB1778">
        <v>2</v>
      </c>
      <c r="BC1778">
        <v>1</v>
      </c>
      <c r="BD1778">
        <v>0</v>
      </c>
      <c r="BE1778">
        <v>0</v>
      </c>
      <c r="BF1778">
        <v>0</v>
      </c>
      <c r="BG1778">
        <v>2.751272E-10</v>
      </c>
      <c r="BH1778">
        <v>-4.5892649999999999E-9</v>
      </c>
      <c r="BI1778">
        <v>-1.397232E-9</v>
      </c>
      <c r="BJ1778">
        <v>1</v>
      </c>
      <c r="BK1778">
        <v>1</v>
      </c>
      <c r="BL1778">
        <v>0</v>
      </c>
      <c r="BM1778">
        <v>0</v>
      </c>
      <c r="BN1778">
        <v>0</v>
      </c>
      <c r="BO1778">
        <v>1</v>
      </c>
    </row>
    <row r="1779" spans="1:67" x14ac:dyDescent="0.2">
      <c r="A1779">
        <v>307.07</v>
      </c>
      <c r="B1779">
        <v>3.3914659999999999</v>
      </c>
      <c r="C1779">
        <v>1.8747069999999999</v>
      </c>
      <c r="D1779">
        <v>2.7870339999999998</v>
      </c>
      <c r="E1779">
        <v>-0.27535989999999999</v>
      </c>
      <c r="F1779">
        <v>0.1173486</v>
      </c>
      <c r="G1779">
        <v>6.0751649999999997E-2</v>
      </c>
      <c r="H1779">
        <v>0.95221610000000001</v>
      </c>
      <c r="I1779">
        <v>0.19139110000000001</v>
      </c>
      <c r="J1779">
        <v>-6.5306989999999995E-2</v>
      </c>
      <c r="K1779">
        <v>0.70008079999999995</v>
      </c>
      <c r="L1779">
        <v>6.4564300000000005E-2</v>
      </c>
      <c r="M1779">
        <v>0.70813380000000004</v>
      </c>
      <c r="N1779">
        <v>0</v>
      </c>
      <c r="O1779">
        <v>0</v>
      </c>
      <c r="P1779">
        <v>0</v>
      </c>
      <c r="Q1779">
        <v>0</v>
      </c>
      <c r="R1779">
        <v>34.942659999999997</v>
      </c>
      <c r="S1779">
        <v>2.2388870000000001</v>
      </c>
      <c r="T1779">
        <v>29.49775</v>
      </c>
      <c r="U1779">
        <v>58.314709999999998</v>
      </c>
      <c r="V1779">
        <v>76.712969999999999</v>
      </c>
      <c r="W1779">
        <v>71.886589999999998</v>
      </c>
      <c r="X1779">
        <v>69.034580000000005</v>
      </c>
      <c r="Y1779">
        <v>71.707849999999993</v>
      </c>
      <c r="Z1779">
        <v>0</v>
      </c>
      <c r="AA1779">
        <v>1</v>
      </c>
      <c r="AB1779">
        <v>0</v>
      </c>
      <c r="AC1779">
        <v>0</v>
      </c>
      <c r="AD1779">
        <v>0</v>
      </c>
      <c r="AE1779">
        <v>2.751272E-10</v>
      </c>
      <c r="AF1779">
        <v>-4.5892649999999999E-9</v>
      </c>
      <c r="AG1779">
        <v>-1.397232E-9</v>
      </c>
      <c r="AH1779">
        <v>1</v>
      </c>
      <c r="AI1779">
        <v>1</v>
      </c>
      <c r="AJ1779">
        <v>0</v>
      </c>
      <c r="AK1779">
        <v>0</v>
      </c>
      <c r="AL1779">
        <v>0</v>
      </c>
      <c r="AM1779">
        <v>1</v>
      </c>
      <c r="AN1779">
        <v>1</v>
      </c>
      <c r="AO1779">
        <v>1</v>
      </c>
      <c r="AP1779">
        <v>0</v>
      </c>
      <c r="AQ1779">
        <v>0</v>
      </c>
      <c r="AR1779">
        <v>0</v>
      </c>
      <c r="AS1779">
        <v>2.4455750000000001E-10</v>
      </c>
      <c r="AT1779">
        <v>-4.0793470000000003E-9</v>
      </c>
      <c r="AU1779">
        <v>-1.2419839999999999E-9</v>
      </c>
      <c r="AV1779">
        <v>1</v>
      </c>
      <c r="AW1779">
        <v>1</v>
      </c>
      <c r="AX1779">
        <v>0</v>
      </c>
      <c r="AY1779">
        <v>0</v>
      </c>
      <c r="AZ1779">
        <v>0</v>
      </c>
      <c r="BA1779">
        <v>1</v>
      </c>
      <c r="BB1779">
        <v>2</v>
      </c>
      <c r="BC1779">
        <v>1</v>
      </c>
      <c r="BD1779">
        <v>0</v>
      </c>
      <c r="BE1779">
        <v>0</v>
      </c>
      <c r="BF1779">
        <v>0</v>
      </c>
      <c r="BG1779">
        <v>2.751272E-10</v>
      </c>
      <c r="BH1779">
        <v>-4.5892649999999999E-9</v>
      </c>
      <c r="BI1779">
        <v>-1.397232E-9</v>
      </c>
      <c r="BJ1779">
        <v>1</v>
      </c>
      <c r="BK1779">
        <v>1</v>
      </c>
      <c r="BL1779">
        <v>0</v>
      </c>
      <c r="BM1779">
        <v>0</v>
      </c>
      <c r="BN1779">
        <v>0</v>
      </c>
      <c r="BO1779">
        <v>1</v>
      </c>
    </row>
    <row r="1780" spans="1:67" x14ac:dyDescent="0.2">
      <c r="A1780">
        <v>307.12020000000001</v>
      </c>
      <c r="B1780">
        <v>3.3914659999999999</v>
      </c>
      <c r="C1780">
        <v>1.8747069999999999</v>
      </c>
      <c r="D1780">
        <v>2.7870339999999998</v>
      </c>
      <c r="E1780">
        <v>-0.27535989999999999</v>
      </c>
      <c r="F1780">
        <v>0.1173486</v>
      </c>
      <c r="G1780">
        <v>6.0751649999999997E-2</v>
      </c>
      <c r="H1780">
        <v>0.95221610000000001</v>
      </c>
      <c r="I1780">
        <v>0.19139110000000001</v>
      </c>
      <c r="J1780">
        <v>-6.5306989999999995E-2</v>
      </c>
      <c r="K1780">
        <v>0.70008079999999995</v>
      </c>
      <c r="L1780">
        <v>6.4564300000000005E-2</v>
      </c>
      <c r="M1780">
        <v>0.70813380000000004</v>
      </c>
      <c r="N1780">
        <v>0</v>
      </c>
      <c r="O1780">
        <v>0</v>
      </c>
      <c r="P1780">
        <v>0</v>
      </c>
      <c r="Q1780">
        <v>0</v>
      </c>
      <c r="R1780">
        <v>34.942659999999997</v>
      </c>
      <c r="S1780">
        <v>2.2388870000000001</v>
      </c>
      <c r="T1780">
        <v>29.49775</v>
      </c>
      <c r="U1780">
        <v>58.314709999999998</v>
      </c>
      <c r="V1780">
        <v>76.712969999999999</v>
      </c>
      <c r="W1780">
        <v>71.886589999999998</v>
      </c>
      <c r="X1780">
        <v>69.034580000000005</v>
      </c>
      <c r="Y1780">
        <v>71.707849999999993</v>
      </c>
      <c r="Z1780">
        <v>0</v>
      </c>
      <c r="AA1780">
        <v>1</v>
      </c>
      <c r="AB1780">
        <v>0</v>
      </c>
      <c r="AC1780">
        <v>0</v>
      </c>
      <c r="AD1780">
        <v>0</v>
      </c>
      <c r="AE1780">
        <v>2.751272E-10</v>
      </c>
      <c r="AF1780">
        <v>-4.5892649999999999E-9</v>
      </c>
      <c r="AG1780">
        <v>-1.397232E-9</v>
      </c>
      <c r="AH1780">
        <v>1</v>
      </c>
      <c r="AI1780">
        <v>1</v>
      </c>
      <c r="AJ1780">
        <v>0</v>
      </c>
      <c r="AK1780">
        <v>0</v>
      </c>
      <c r="AL1780">
        <v>0</v>
      </c>
      <c r="AM1780">
        <v>1</v>
      </c>
      <c r="AN1780">
        <v>1</v>
      </c>
      <c r="AO1780">
        <v>1</v>
      </c>
      <c r="AP1780">
        <v>0</v>
      </c>
      <c r="AQ1780">
        <v>0</v>
      </c>
      <c r="AR1780">
        <v>0</v>
      </c>
      <c r="AS1780">
        <v>2.4455750000000001E-10</v>
      </c>
      <c r="AT1780">
        <v>-4.0793470000000003E-9</v>
      </c>
      <c r="AU1780">
        <v>-1.2419839999999999E-9</v>
      </c>
      <c r="AV1780">
        <v>1</v>
      </c>
      <c r="AW1780">
        <v>1</v>
      </c>
      <c r="AX1780">
        <v>0</v>
      </c>
      <c r="AY1780">
        <v>0</v>
      </c>
      <c r="AZ1780">
        <v>0</v>
      </c>
      <c r="BA1780">
        <v>1</v>
      </c>
      <c r="BB1780">
        <v>2</v>
      </c>
      <c r="BC1780">
        <v>1</v>
      </c>
      <c r="BD1780">
        <v>0</v>
      </c>
      <c r="BE1780">
        <v>0</v>
      </c>
      <c r="BF1780">
        <v>0</v>
      </c>
      <c r="BG1780">
        <v>3.0569689999999998E-10</v>
      </c>
      <c r="BH1780">
        <v>-5.0991839999999998E-9</v>
      </c>
      <c r="BI1780">
        <v>-1.55248E-9</v>
      </c>
      <c r="BJ1780">
        <v>1</v>
      </c>
      <c r="BK1780">
        <v>1</v>
      </c>
      <c r="BL1780">
        <v>0</v>
      </c>
      <c r="BM1780">
        <v>0</v>
      </c>
      <c r="BN1780">
        <v>0</v>
      </c>
      <c r="BO1780">
        <v>1</v>
      </c>
    </row>
    <row r="1781" spans="1:67" x14ac:dyDescent="0.2">
      <c r="A1781">
        <v>307.16989999999998</v>
      </c>
      <c r="B1781">
        <v>3.3914659999999999</v>
      </c>
      <c r="C1781">
        <v>1.8747069999999999</v>
      </c>
      <c r="D1781">
        <v>2.7870339999999998</v>
      </c>
      <c r="E1781">
        <v>-0.27535989999999999</v>
      </c>
      <c r="F1781">
        <v>0.1173486</v>
      </c>
      <c r="G1781">
        <v>6.0751640000000003E-2</v>
      </c>
      <c r="H1781">
        <v>0.95221610000000001</v>
      </c>
      <c r="I1781">
        <v>0.19139110000000001</v>
      </c>
      <c r="J1781">
        <v>-6.5306989999999995E-2</v>
      </c>
      <c r="K1781">
        <v>0.70008079999999995</v>
      </c>
      <c r="L1781">
        <v>6.4564300000000005E-2</v>
      </c>
      <c r="M1781">
        <v>0.70813380000000004</v>
      </c>
      <c r="N1781">
        <v>0</v>
      </c>
      <c r="O1781">
        <v>0</v>
      </c>
      <c r="P1781">
        <v>0</v>
      </c>
      <c r="Q1781">
        <v>0</v>
      </c>
      <c r="R1781">
        <v>27.74858</v>
      </c>
      <c r="S1781">
        <v>1.7779400000000001</v>
      </c>
      <c r="T1781">
        <v>23.424689999999998</v>
      </c>
      <c r="U1781">
        <v>46.308750000000003</v>
      </c>
      <c r="V1781">
        <v>60.919119999999999</v>
      </c>
      <c r="W1781">
        <v>57.086410000000001</v>
      </c>
      <c r="X1781">
        <v>54.821579999999997</v>
      </c>
      <c r="Y1781">
        <v>56.944470000000003</v>
      </c>
      <c r="Z1781">
        <v>0</v>
      </c>
      <c r="AA1781">
        <v>1</v>
      </c>
      <c r="AB1781">
        <v>0</v>
      </c>
      <c r="AC1781">
        <v>0</v>
      </c>
      <c r="AD1781">
        <v>0</v>
      </c>
      <c r="AE1781">
        <v>2.751272E-10</v>
      </c>
      <c r="AF1781">
        <v>-4.5892649999999999E-9</v>
      </c>
      <c r="AG1781">
        <v>-1.397232E-9</v>
      </c>
      <c r="AH1781">
        <v>1</v>
      </c>
      <c r="AI1781">
        <v>1</v>
      </c>
      <c r="AJ1781">
        <v>0</v>
      </c>
      <c r="AK1781">
        <v>0</v>
      </c>
      <c r="AL1781">
        <v>0</v>
      </c>
      <c r="AM1781">
        <v>1</v>
      </c>
      <c r="AN1781">
        <v>1</v>
      </c>
      <c r="AO1781">
        <v>1</v>
      </c>
      <c r="AP1781">
        <v>0</v>
      </c>
      <c r="AQ1781">
        <v>0</v>
      </c>
      <c r="AR1781">
        <v>0</v>
      </c>
      <c r="AS1781">
        <v>2.4455750000000001E-10</v>
      </c>
      <c r="AT1781">
        <v>-4.0793470000000003E-9</v>
      </c>
      <c r="AU1781">
        <v>-1.2419839999999999E-9</v>
      </c>
      <c r="AV1781">
        <v>1</v>
      </c>
      <c r="AW1781">
        <v>1</v>
      </c>
      <c r="AX1781">
        <v>0</v>
      </c>
      <c r="AY1781">
        <v>0</v>
      </c>
      <c r="AZ1781">
        <v>0</v>
      </c>
      <c r="BA1781">
        <v>1</v>
      </c>
      <c r="BB1781">
        <v>2</v>
      </c>
      <c r="BC1781">
        <v>1</v>
      </c>
      <c r="BD1781">
        <v>0</v>
      </c>
      <c r="BE1781">
        <v>0</v>
      </c>
      <c r="BF1781">
        <v>0</v>
      </c>
      <c r="BG1781">
        <v>2.751272E-10</v>
      </c>
      <c r="BH1781">
        <v>-4.5892649999999999E-9</v>
      </c>
      <c r="BI1781">
        <v>-1.397232E-9</v>
      </c>
      <c r="BJ1781">
        <v>1</v>
      </c>
      <c r="BK1781">
        <v>1</v>
      </c>
      <c r="BL1781">
        <v>0</v>
      </c>
      <c r="BM1781">
        <v>0</v>
      </c>
      <c r="BN1781">
        <v>0</v>
      </c>
      <c r="BO1781">
        <v>1</v>
      </c>
    </row>
    <row r="1782" spans="1:67" x14ac:dyDescent="0.2">
      <c r="A1782">
        <v>307.21980000000002</v>
      </c>
      <c r="B1782">
        <v>3.3914659999999999</v>
      </c>
      <c r="C1782">
        <v>1.8747069999999999</v>
      </c>
      <c r="D1782">
        <v>2.7870339999999998</v>
      </c>
      <c r="E1782">
        <v>-0.27535989999999999</v>
      </c>
      <c r="F1782">
        <v>0.1173486</v>
      </c>
      <c r="G1782">
        <v>6.0751619999999999E-2</v>
      </c>
      <c r="H1782">
        <v>0.95221610000000001</v>
      </c>
      <c r="I1782">
        <v>0.19139110000000001</v>
      </c>
      <c r="J1782">
        <v>-6.5306989999999995E-2</v>
      </c>
      <c r="K1782">
        <v>0.70008079999999995</v>
      </c>
      <c r="L1782">
        <v>6.4564300000000005E-2</v>
      </c>
      <c r="M1782">
        <v>0.70813380000000004</v>
      </c>
      <c r="N1782">
        <v>0</v>
      </c>
      <c r="O1782">
        <v>0</v>
      </c>
      <c r="P1782">
        <v>0</v>
      </c>
      <c r="Q1782">
        <v>0</v>
      </c>
      <c r="R1782">
        <v>34.942659999999997</v>
      </c>
      <c r="S1782">
        <v>2.2388870000000001</v>
      </c>
      <c r="T1782">
        <v>29.49775</v>
      </c>
      <c r="U1782">
        <v>58.314709999999998</v>
      </c>
      <c r="V1782">
        <v>76.712969999999999</v>
      </c>
      <c r="W1782">
        <v>71.886589999999998</v>
      </c>
      <c r="X1782">
        <v>69.034580000000005</v>
      </c>
      <c r="Y1782">
        <v>71.707849999999993</v>
      </c>
      <c r="Z1782">
        <v>0</v>
      </c>
      <c r="AA1782">
        <v>1</v>
      </c>
      <c r="AB1782">
        <v>0</v>
      </c>
      <c r="AC1782">
        <v>0</v>
      </c>
      <c r="AD1782">
        <v>0</v>
      </c>
      <c r="AE1782">
        <v>2.751272E-10</v>
      </c>
      <c r="AF1782">
        <v>-4.5892649999999999E-9</v>
      </c>
      <c r="AG1782">
        <v>-1.397232E-9</v>
      </c>
      <c r="AH1782">
        <v>1</v>
      </c>
      <c r="AI1782">
        <v>1</v>
      </c>
      <c r="AJ1782">
        <v>0</v>
      </c>
      <c r="AK1782">
        <v>0</v>
      </c>
      <c r="AL1782">
        <v>0</v>
      </c>
      <c r="AM1782">
        <v>1</v>
      </c>
      <c r="AN1782">
        <v>1</v>
      </c>
      <c r="AO1782">
        <v>1</v>
      </c>
      <c r="AP1782">
        <v>0</v>
      </c>
      <c r="AQ1782">
        <v>0</v>
      </c>
      <c r="AR1782">
        <v>0</v>
      </c>
      <c r="AS1782">
        <v>2.751272E-10</v>
      </c>
      <c r="AT1782">
        <v>-4.5892649999999999E-9</v>
      </c>
      <c r="AU1782">
        <v>-1.397232E-9</v>
      </c>
      <c r="AV1782">
        <v>1</v>
      </c>
      <c r="AW1782">
        <v>1</v>
      </c>
      <c r="AX1782">
        <v>0</v>
      </c>
      <c r="AY1782">
        <v>0</v>
      </c>
      <c r="AZ1782">
        <v>0</v>
      </c>
      <c r="BA1782">
        <v>1</v>
      </c>
      <c r="BB1782">
        <v>2</v>
      </c>
      <c r="BC1782">
        <v>1</v>
      </c>
      <c r="BD1782">
        <v>0</v>
      </c>
      <c r="BE1782">
        <v>0</v>
      </c>
      <c r="BF1782">
        <v>0</v>
      </c>
      <c r="BG1782">
        <v>2.751272E-10</v>
      </c>
      <c r="BH1782">
        <v>-4.5892649999999999E-9</v>
      </c>
      <c r="BI1782">
        <v>-1.397232E-9</v>
      </c>
      <c r="BJ1782">
        <v>1</v>
      </c>
      <c r="BK1782">
        <v>1</v>
      </c>
      <c r="BL1782">
        <v>0</v>
      </c>
      <c r="BM1782">
        <v>0</v>
      </c>
      <c r="BN1782">
        <v>0</v>
      </c>
      <c r="BO1782">
        <v>1</v>
      </c>
    </row>
    <row r="1783" spans="1:67" x14ac:dyDescent="0.2">
      <c r="A1783">
        <v>307.26990000000001</v>
      </c>
      <c r="B1783">
        <v>3.3914659999999999</v>
      </c>
      <c r="C1783">
        <v>1.8747069999999999</v>
      </c>
      <c r="D1783">
        <v>2.7870339999999998</v>
      </c>
      <c r="E1783">
        <v>-0.27535989999999999</v>
      </c>
      <c r="F1783">
        <v>0.11734849999999999</v>
      </c>
      <c r="G1783">
        <v>6.0751600000000003E-2</v>
      </c>
      <c r="H1783">
        <v>0.95221610000000001</v>
      </c>
      <c r="I1783">
        <v>0.19139110000000001</v>
      </c>
      <c r="J1783">
        <v>-6.5306989999999995E-2</v>
      </c>
      <c r="K1783">
        <v>0.70008079999999995</v>
      </c>
      <c r="L1783">
        <v>6.4564300000000005E-2</v>
      </c>
      <c r="M1783">
        <v>0.70813380000000004</v>
      </c>
      <c r="N1783">
        <v>0</v>
      </c>
      <c r="O1783">
        <v>0</v>
      </c>
      <c r="P1783">
        <v>0</v>
      </c>
      <c r="Q1783">
        <v>0</v>
      </c>
      <c r="R1783">
        <v>34.942659999999997</v>
      </c>
      <c r="S1783">
        <v>2.2388870000000001</v>
      </c>
      <c r="T1783">
        <v>29.49775</v>
      </c>
      <c r="U1783">
        <v>58.314709999999998</v>
      </c>
      <c r="V1783">
        <v>76.712969999999999</v>
      </c>
      <c r="W1783">
        <v>71.886589999999998</v>
      </c>
      <c r="X1783">
        <v>69.034580000000005</v>
      </c>
      <c r="Y1783">
        <v>71.707849999999993</v>
      </c>
      <c r="Z1783">
        <v>0</v>
      </c>
      <c r="AA1783">
        <v>1</v>
      </c>
      <c r="AB1783">
        <v>0</v>
      </c>
      <c r="AC1783">
        <v>0</v>
      </c>
      <c r="AD1783">
        <v>0</v>
      </c>
      <c r="AE1783">
        <v>2.751272E-10</v>
      </c>
      <c r="AF1783">
        <v>-4.5892649999999999E-9</v>
      </c>
      <c r="AG1783">
        <v>-1.397232E-9</v>
      </c>
      <c r="AH1783">
        <v>1</v>
      </c>
      <c r="AI1783">
        <v>1</v>
      </c>
      <c r="AJ1783">
        <v>0</v>
      </c>
      <c r="AK1783">
        <v>0</v>
      </c>
      <c r="AL1783">
        <v>0</v>
      </c>
      <c r="AM1783">
        <v>1</v>
      </c>
      <c r="AN1783">
        <v>1</v>
      </c>
      <c r="AO1783">
        <v>1</v>
      </c>
      <c r="AP1783">
        <v>0</v>
      </c>
      <c r="AQ1783">
        <v>0</v>
      </c>
      <c r="AR1783">
        <v>0</v>
      </c>
      <c r="AS1783">
        <v>2.4455750000000001E-10</v>
      </c>
      <c r="AT1783">
        <v>-4.0793470000000003E-9</v>
      </c>
      <c r="AU1783">
        <v>-1.2419839999999999E-9</v>
      </c>
      <c r="AV1783">
        <v>1</v>
      </c>
      <c r="AW1783">
        <v>1</v>
      </c>
      <c r="AX1783">
        <v>0</v>
      </c>
      <c r="AY1783">
        <v>0</v>
      </c>
      <c r="AZ1783">
        <v>0</v>
      </c>
      <c r="BA1783">
        <v>1</v>
      </c>
      <c r="BB1783">
        <v>2</v>
      </c>
      <c r="BC1783">
        <v>1</v>
      </c>
      <c r="BD1783">
        <v>0</v>
      </c>
      <c r="BE1783">
        <v>0</v>
      </c>
      <c r="BF1783">
        <v>0</v>
      </c>
      <c r="BG1783">
        <v>3.0569689999999998E-10</v>
      </c>
      <c r="BH1783">
        <v>-5.0991839999999998E-9</v>
      </c>
      <c r="BI1783">
        <v>-1.55248E-9</v>
      </c>
      <c r="BJ1783">
        <v>1</v>
      </c>
      <c r="BK1783">
        <v>1</v>
      </c>
      <c r="BL1783">
        <v>0</v>
      </c>
      <c r="BM1783">
        <v>0</v>
      </c>
      <c r="BN1783">
        <v>0</v>
      </c>
      <c r="BO1783">
        <v>1</v>
      </c>
    </row>
    <row r="1784" spans="1:67" x14ac:dyDescent="0.2">
      <c r="A1784">
        <v>307.32060000000001</v>
      </c>
      <c r="B1784">
        <v>3.3914659999999999</v>
      </c>
      <c r="C1784">
        <v>1.8747069999999999</v>
      </c>
      <c r="D1784">
        <v>2.7870339999999998</v>
      </c>
      <c r="E1784">
        <v>-0.27535989999999999</v>
      </c>
      <c r="F1784">
        <v>0.11734849999999999</v>
      </c>
      <c r="G1784">
        <v>6.0751590000000001E-2</v>
      </c>
      <c r="H1784">
        <v>0.95221610000000001</v>
      </c>
      <c r="I1784">
        <v>0.19139110000000001</v>
      </c>
      <c r="J1784">
        <v>-6.5306989999999995E-2</v>
      </c>
      <c r="K1784">
        <v>0.70008079999999995</v>
      </c>
      <c r="L1784">
        <v>6.4564300000000005E-2</v>
      </c>
      <c r="M1784">
        <v>0.70813380000000004</v>
      </c>
      <c r="N1784">
        <v>0</v>
      </c>
      <c r="O1784">
        <v>0</v>
      </c>
      <c r="P1784">
        <v>0</v>
      </c>
      <c r="Q1784">
        <v>0</v>
      </c>
      <c r="R1784">
        <v>35.970390000000002</v>
      </c>
      <c r="S1784">
        <v>2.3047369999999998</v>
      </c>
      <c r="T1784">
        <v>30.36533</v>
      </c>
      <c r="U1784">
        <v>60.029850000000003</v>
      </c>
      <c r="V1784">
        <v>78.969229999999996</v>
      </c>
      <c r="W1784">
        <v>74.000900000000001</v>
      </c>
      <c r="X1784">
        <v>71.064999999999998</v>
      </c>
      <c r="Y1784">
        <v>73.816900000000004</v>
      </c>
      <c r="Z1784">
        <v>0</v>
      </c>
      <c r="AA1784">
        <v>1</v>
      </c>
      <c r="AB1784">
        <v>0</v>
      </c>
      <c r="AC1784">
        <v>0</v>
      </c>
      <c r="AD1784">
        <v>0</v>
      </c>
      <c r="AE1784">
        <v>2.751272E-10</v>
      </c>
      <c r="AF1784">
        <v>-4.5892649999999999E-9</v>
      </c>
      <c r="AG1784">
        <v>-1.397232E-9</v>
      </c>
      <c r="AH1784">
        <v>1</v>
      </c>
      <c r="AI1784">
        <v>1</v>
      </c>
      <c r="AJ1784">
        <v>0</v>
      </c>
      <c r="AK1784">
        <v>0</v>
      </c>
      <c r="AL1784">
        <v>0</v>
      </c>
      <c r="AM1784">
        <v>1</v>
      </c>
      <c r="AN1784">
        <v>1</v>
      </c>
      <c r="AO1784">
        <v>1</v>
      </c>
      <c r="AP1784">
        <v>0</v>
      </c>
      <c r="AQ1784">
        <v>0</v>
      </c>
      <c r="AR1784">
        <v>0</v>
      </c>
      <c r="AS1784">
        <v>2.4455750000000001E-10</v>
      </c>
      <c r="AT1784">
        <v>-4.0793470000000003E-9</v>
      </c>
      <c r="AU1784">
        <v>-1.2419839999999999E-9</v>
      </c>
      <c r="AV1784">
        <v>1</v>
      </c>
      <c r="AW1784">
        <v>1</v>
      </c>
      <c r="AX1784">
        <v>0</v>
      </c>
      <c r="AY1784">
        <v>0</v>
      </c>
      <c r="AZ1784">
        <v>0</v>
      </c>
      <c r="BA1784">
        <v>1</v>
      </c>
      <c r="BB1784">
        <v>2</v>
      </c>
      <c r="BC1784">
        <v>1</v>
      </c>
      <c r="BD1784">
        <v>0</v>
      </c>
      <c r="BE1784">
        <v>0</v>
      </c>
      <c r="BF1784">
        <v>0</v>
      </c>
      <c r="BG1784">
        <v>2.751272E-10</v>
      </c>
      <c r="BH1784">
        <v>-4.5892649999999999E-9</v>
      </c>
      <c r="BI1784">
        <v>-1.397232E-9</v>
      </c>
      <c r="BJ1784">
        <v>1</v>
      </c>
      <c r="BK1784">
        <v>1</v>
      </c>
      <c r="BL1784">
        <v>0</v>
      </c>
      <c r="BM1784">
        <v>0</v>
      </c>
      <c r="BN1784">
        <v>0</v>
      </c>
      <c r="BO1784">
        <v>1</v>
      </c>
    </row>
    <row r="1785" spans="1:67" x14ac:dyDescent="0.2">
      <c r="A1785">
        <v>307.36950000000002</v>
      </c>
      <c r="B1785">
        <v>3.3914659999999999</v>
      </c>
      <c r="C1785">
        <v>1.8747069999999999</v>
      </c>
      <c r="D1785">
        <v>2.7870339999999998</v>
      </c>
      <c r="E1785">
        <v>-0.27535989999999999</v>
      </c>
      <c r="F1785">
        <v>0.11734849999999999</v>
      </c>
      <c r="G1785">
        <v>6.0751579999999999E-2</v>
      </c>
      <c r="H1785">
        <v>0.95221610000000001</v>
      </c>
      <c r="I1785">
        <v>0.19139110000000001</v>
      </c>
      <c r="J1785">
        <v>-6.5306989999999995E-2</v>
      </c>
      <c r="K1785">
        <v>0.70008079999999995</v>
      </c>
      <c r="L1785">
        <v>6.4564300000000005E-2</v>
      </c>
      <c r="M1785">
        <v>0.70813380000000004</v>
      </c>
      <c r="N1785">
        <v>0</v>
      </c>
      <c r="O1785">
        <v>0</v>
      </c>
      <c r="P1785">
        <v>0</v>
      </c>
      <c r="Q1785">
        <v>0</v>
      </c>
      <c r="R1785">
        <v>32.887210000000003</v>
      </c>
      <c r="S1785">
        <v>2.1071879999999998</v>
      </c>
      <c r="T1785">
        <v>27.762589999999999</v>
      </c>
      <c r="U1785">
        <v>54.884430000000002</v>
      </c>
      <c r="V1785">
        <v>72.20044</v>
      </c>
      <c r="W1785">
        <v>67.657970000000006</v>
      </c>
      <c r="X1785">
        <v>64.97372</v>
      </c>
      <c r="Y1785">
        <v>67.489739999999998</v>
      </c>
      <c r="Z1785">
        <v>0</v>
      </c>
      <c r="AA1785">
        <v>1</v>
      </c>
      <c r="AB1785">
        <v>0</v>
      </c>
      <c r="AC1785">
        <v>0</v>
      </c>
      <c r="AD1785">
        <v>0</v>
      </c>
      <c r="AE1785">
        <v>2.751272E-10</v>
      </c>
      <c r="AF1785">
        <v>-4.5892649999999999E-9</v>
      </c>
      <c r="AG1785">
        <v>-1.397232E-9</v>
      </c>
      <c r="AH1785">
        <v>1</v>
      </c>
      <c r="AI1785">
        <v>1</v>
      </c>
      <c r="AJ1785">
        <v>0</v>
      </c>
      <c r="AK1785">
        <v>0</v>
      </c>
      <c r="AL1785">
        <v>0</v>
      </c>
      <c r="AM1785">
        <v>1</v>
      </c>
      <c r="AN1785">
        <v>1</v>
      </c>
      <c r="AO1785">
        <v>1</v>
      </c>
      <c r="AP1785">
        <v>0</v>
      </c>
      <c r="AQ1785">
        <v>0</v>
      </c>
      <c r="AR1785">
        <v>0</v>
      </c>
      <c r="AS1785">
        <v>2.751272E-10</v>
      </c>
      <c r="AT1785">
        <v>-4.5892649999999999E-9</v>
      </c>
      <c r="AU1785">
        <v>-1.397232E-9</v>
      </c>
      <c r="AV1785">
        <v>1</v>
      </c>
      <c r="AW1785">
        <v>1</v>
      </c>
      <c r="AX1785">
        <v>0</v>
      </c>
      <c r="AY1785">
        <v>0</v>
      </c>
      <c r="AZ1785">
        <v>0</v>
      </c>
      <c r="BA1785">
        <v>1</v>
      </c>
      <c r="BB1785">
        <v>2</v>
      </c>
      <c r="BC1785">
        <v>1</v>
      </c>
      <c r="BD1785">
        <v>0</v>
      </c>
      <c r="BE1785">
        <v>0</v>
      </c>
      <c r="BF1785">
        <v>0</v>
      </c>
      <c r="BG1785">
        <v>2.751272E-10</v>
      </c>
      <c r="BH1785">
        <v>-4.5892649999999999E-9</v>
      </c>
      <c r="BI1785">
        <v>-1.397232E-9</v>
      </c>
      <c r="BJ1785">
        <v>1</v>
      </c>
      <c r="BK1785">
        <v>1</v>
      </c>
      <c r="BL1785">
        <v>0</v>
      </c>
      <c r="BM1785">
        <v>0</v>
      </c>
      <c r="BN1785">
        <v>0</v>
      </c>
      <c r="BO1785">
        <v>1</v>
      </c>
    </row>
    <row r="1786" spans="1:67" x14ac:dyDescent="0.2">
      <c r="A1786">
        <v>307.42059999999998</v>
      </c>
      <c r="B1786">
        <v>3.3914659999999999</v>
      </c>
      <c r="C1786">
        <v>1.8747069999999999</v>
      </c>
      <c r="D1786">
        <v>2.7870339999999998</v>
      </c>
      <c r="E1786">
        <v>-0.27535989999999999</v>
      </c>
      <c r="F1786">
        <v>0.11734849999999999</v>
      </c>
      <c r="G1786">
        <v>6.0751579999999999E-2</v>
      </c>
      <c r="H1786">
        <v>0.95221610000000001</v>
      </c>
      <c r="I1786">
        <v>0.19139110000000001</v>
      </c>
      <c r="J1786">
        <v>-6.5306989999999995E-2</v>
      </c>
      <c r="K1786">
        <v>0.70008079999999995</v>
      </c>
      <c r="L1786">
        <v>6.4564300000000005E-2</v>
      </c>
      <c r="M1786">
        <v>0.70813380000000004</v>
      </c>
      <c r="N1786">
        <v>0</v>
      </c>
      <c r="O1786">
        <v>0</v>
      </c>
      <c r="P1786">
        <v>0</v>
      </c>
      <c r="Q1786">
        <v>0</v>
      </c>
      <c r="R1786">
        <v>35.970390000000002</v>
      </c>
      <c r="S1786">
        <v>2.3047369999999998</v>
      </c>
      <c r="T1786">
        <v>30.36533</v>
      </c>
      <c r="U1786">
        <v>60.029850000000003</v>
      </c>
      <c r="V1786">
        <v>78.969229999999996</v>
      </c>
      <c r="W1786">
        <v>74.000900000000001</v>
      </c>
      <c r="X1786">
        <v>71.064999999999998</v>
      </c>
      <c r="Y1786">
        <v>73.816900000000004</v>
      </c>
      <c r="Z1786">
        <v>0</v>
      </c>
      <c r="AA1786">
        <v>1</v>
      </c>
      <c r="AB1786">
        <v>0</v>
      </c>
      <c r="AC1786">
        <v>0</v>
      </c>
      <c r="AD1786">
        <v>0</v>
      </c>
      <c r="AE1786">
        <v>2.751272E-10</v>
      </c>
      <c r="AF1786">
        <v>-4.5892649999999999E-9</v>
      </c>
      <c r="AG1786">
        <v>-1.397232E-9</v>
      </c>
      <c r="AH1786">
        <v>1</v>
      </c>
      <c r="AI1786">
        <v>1</v>
      </c>
      <c r="AJ1786">
        <v>0</v>
      </c>
      <c r="AK1786">
        <v>0</v>
      </c>
      <c r="AL1786">
        <v>0</v>
      </c>
      <c r="AM1786">
        <v>1</v>
      </c>
      <c r="AN1786">
        <v>1</v>
      </c>
      <c r="AO1786">
        <v>1</v>
      </c>
      <c r="AP1786">
        <v>0</v>
      </c>
      <c r="AQ1786">
        <v>0</v>
      </c>
      <c r="AR1786">
        <v>0</v>
      </c>
      <c r="AS1786">
        <v>2.751272E-10</v>
      </c>
      <c r="AT1786">
        <v>-4.5892649999999999E-9</v>
      </c>
      <c r="AU1786">
        <v>-1.397232E-9</v>
      </c>
      <c r="AV1786">
        <v>1</v>
      </c>
      <c r="AW1786">
        <v>1</v>
      </c>
      <c r="AX1786">
        <v>0</v>
      </c>
      <c r="AY1786">
        <v>0</v>
      </c>
      <c r="AZ1786">
        <v>0</v>
      </c>
      <c r="BA1786">
        <v>1</v>
      </c>
      <c r="BB1786">
        <v>2</v>
      </c>
      <c r="BC1786">
        <v>1</v>
      </c>
      <c r="BD1786">
        <v>0</v>
      </c>
      <c r="BE1786">
        <v>0</v>
      </c>
      <c r="BF1786">
        <v>0</v>
      </c>
      <c r="BG1786">
        <v>3.0569689999999998E-10</v>
      </c>
      <c r="BH1786">
        <v>-5.0991839999999998E-9</v>
      </c>
      <c r="BI1786">
        <v>-1.55248E-9</v>
      </c>
      <c r="BJ1786">
        <v>1</v>
      </c>
      <c r="BK1786">
        <v>1</v>
      </c>
      <c r="BL1786">
        <v>0</v>
      </c>
      <c r="BM1786">
        <v>0</v>
      </c>
      <c r="BN1786">
        <v>0</v>
      </c>
      <c r="BO1786">
        <v>1</v>
      </c>
    </row>
    <row r="1787" spans="1:67" x14ac:dyDescent="0.2">
      <c r="A1787">
        <v>307.46940000000001</v>
      </c>
      <c r="B1787">
        <v>3.3914659999999999</v>
      </c>
      <c r="C1787">
        <v>1.8747069999999999</v>
      </c>
      <c r="D1787">
        <v>2.7870339999999998</v>
      </c>
      <c r="E1787">
        <v>-0.27535989999999999</v>
      </c>
      <c r="F1787">
        <v>0.11734849999999999</v>
      </c>
      <c r="G1787">
        <v>6.0751579999999999E-2</v>
      </c>
      <c r="H1787">
        <v>0.95221610000000001</v>
      </c>
      <c r="I1787">
        <v>0.19139110000000001</v>
      </c>
      <c r="J1787">
        <v>-6.5306989999999995E-2</v>
      </c>
      <c r="K1787">
        <v>0.70008079999999995</v>
      </c>
      <c r="L1787">
        <v>6.4564300000000005E-2</v>
      </c>
      <c r="M1787">
        <v>0.70813380000000004</v>
      </c>
      <c r="N1787">
        <v>0</v>
      </c>
      <c r="O1787">
        <v>0</v>
      </c>
      <c r="P1787">
        <v>0</v>
      </c>
      <c r="Q1787">
        <v>0</v>
      </c>
      <c r="R1787">
        <v>33.914940000000001</v>
      </c>
      <c r="S1787">
        <v>2.173038</v>
      </c>
      <c r="T1787">
        <v>28.63017</v>
      </c>
      <c r="U1787">
        <v>56.59957</v>
      </c>
      <c r="V1787">
        <v>74.456699999999998</v>
      </c>
      <c r="W1787">
        <v>69.772279999999995</v>
      </c>
      <c r="X1787">
        <v>67.004149999999996</v>
      </c>
      <c r="Y1787">
        <v>69.598789999999994</v>
      </c>
      <c r="Z1787">
        <v>0</v>
      </c>
      <c r="AA1787">
        <v>1</v>
      </c>
      <c r="AB1787">
        <v>0</v>
      </c>
      <c r="AC1787">
        <v>0</v>
      </c>
      <c r="AD1787">
        <v>0</v>
      </c>
      <c r="AE1787">
        <v>2.751272E-10</v>
      </c>
      <c r="AF1787">
        <v>-4.5892649999999999E-9</v>
      </c>
      <c r="AG1787">
        <v>-1.397232E-9</v>
      </c>
      <c r="AH1787">
        <v>1</v>
      </c>
      <c r="AI1787">
        <v>1</v>
      </c>
      <c r="AJ1787">
        <v>0</v>
      </c>
      <c r="AK1787">
        <v>0</v>
      </c>
      <c r="AL1787">
        <v>0</v>
      </c>
      <c r="AM1787">
        <v>1</v>
      </c>
      <c r="AN1787">
        <v>1</v>
      </c>
      <c r="AO1787">
        <v>1</v>
      </c>
      <c r="AP1787">
        <v>0</v>
      </c>
      <c r="AQ1787">
        <v>0</v>
      </c>
      <c r="AR1787">
        <v>0</v>
      </c>
      <c r="AS1787">
        <v>2.751272E-10</v>
      </c>
      <c r="AT1787">
        <v>-4.5892649999999999E-9</v>
      </c>
      <c r="AU1787">
        <v>-1.397232E-9</v>
      </c>
      <c r="AV1787">
        <v>1</v>
      </c>
      <c r="AW1787">
        <v>1</v>
      </c>
      <c r="AX1787">
        <v>0</v>
      </c>
      <c r="AY1787">
        <v>0</v>
      </c>
      <c r="AZ1787">
        <v>0</v>
      </c>
      <c r="BA1787">
        <v>1</v>
      </c>
      <c r="BB1787">
        <v>2</v>
      </c>
      <c r="BC1787">
        <v>1</v>
      </c>
      <c r="BD1787">
        <v>0</v>
      </c>
      <c r="BE1787">
        <v>0</v>
      </c>
      <c r="BF1787">
        <v>0</v>
      </c>
      <c r="BG1787">
        <v>2.751272E-10</v>
      </c>
      <c r="BH1787">
        <v>-4.5892649999999999E-9</v>
      </c>
      <c r="BI1787">
        <v>-1.397232E-9</v>
      </c>
      <c r="BJ1787">
        <v>1</v>
      </c>
      <c r="BK1787">
        <v>1</v>
      </c>
      <c r="BL1787">
        <v>0</v>
      </c>
      <c r="BM1787">
        <v>0</v>
      </c>
      <c r="BN1787">
        <v>0</v>
      </c>
      <c r="BO1787">
        <v>1</v>
      </c>
    </row>
    <row r="1788" spans="1:67" x14ac:dyDescent="0.2">
      <c r="A1788">
        <v>307.51940000000002</v>
      </c>
      <c r="B1788">
        <v>3.3914659999999999</v>
      </c>
      <c r="C1788">
        <v>1.8747069999999999</v>
      </c>
      <c r="D1788">
        <v>2.7870339999999998</v>
      </c>
      <c r="E1788">
        <v>-0.27535989999999999</v>
      </c>
      <c r="F1788">
        <v>0.11734849999999999</v>
      </c>
      <c r="G1788">
        <v>6.0751579999999999E-2</v>
      </c>
      <c r="H1788">
        <v>0.95221610000000001</v>
      </c>
      <c r="I1788">
        <v>0.19020989999999999</v>
      </c>
      <c r="J1788">
        <v>-6.5306989999999995E-2</v>
      </c>
      <c r="K1788">
        <v>0.70008079999999995</v>
      </c>
      <c r="L1788">
        <v>6.4564300000000005E-2</v>
      </c>
      <c r="M1788">
        <v>0.70813380000000004</v>
      </c>
      <c r="N1788">
        <v>0</v>
      </c>
      <c r="O1788">
        <v>0</v>
      </c>
      <c r="P1788">
        <v>0</v>
      </c>
      <c r="Q1788">
        <v>0</v>
      </c>
      <c r="R1788">
        <v>32.873800000000003</v>
      </c>
      <c r="S1788">
        <v>2.1094930000000001</v>
      </c>
      <c r="T1788">
        <v>27.74887</v>
      </c>
      <c r="U1788">
        <v>54.870539999999998</v>
      </c>
      <c r="V1788">
        <v>72.186660000000003</v>
      </c>
      <c r="W1788">
        <v>67.644679999999994</v>
      </c>
      <c r="X1788">
        <v>64.961510000000004</v>
      </c>
      <c r="Y1788">
        <v>67.477059999999994</v>
      </c>
      <c r="Z1788">
        <v>0</v>
      </c>
      <c r="AA1788">
        <v>1</v>
      </c>
      <c r="AB1788">
        <v>0</v>
      </c>
      <c r="AC1788">
        <v>0</v>
      </c>
      <c r="AD1788">
        <v>0</v>
      </c>
      <c r="AE1788">
        <v>2.751272E-10</v>
      </c>
      <c r="AF1788">
        <v>-4.5892649999999999E-9</v>
      </c>
      <c r="AG1788">
        <v>-1.397232E-9</v>
      </c>
      <c r="AH1788">
        <v>1</v>
      </c>
      <c r="AI1788">
        <v>0.9938285</v>
      </c>
      <c r="AJ1788">
        <v>0</v>
      </c>
      <c r="AK1788">
        <v>0</v>
      </c>
      <c r="AL1788">
        <v>0</v>
      </c>
      <c r="AM1788">
        <v>1</v>
      </c>
      <c r="AN1788">
        <v>1</v>
      </c>
      <c r="AO1788">
        <v>1</v>
      </c>
      <c r="AP1788">
        <v>0</v>
      </c>
      <c r="AQ1788">
        <v>0</v>
      </c>
      <c r="AR1788">
        <v>0</v>
      </c>
      <c r="AS1788">
        <v>2.751272E-10</v>
      </c>
      <c r="AT1788">
        <v>-4.5892649999999999E-9</v>
      </c>
      <c r="AU1788">
        <v>-1.397232E-9</v>
      </c>
      <c r="AV1788">
        <v>1</v>
      </c>
      <c r="AW1788">
        <v>1</v>
      </c>
      <c r="AX1788">
        <v>0</v>
      </c>
      <c r="AY1788">
        <v>0</v>
      </c>
      <c r="AZ1788">
        <v>0</v>
      </c>
      <c r="BA1788">
        <v>1</v>
      </c>
      <c r="BB1788">
        <v>2</v>
      </c>
      <c r="BC1788">
        <v>1</v>
      </c>
      <c r="BD1788">
        <v>0</v>
      </c>
      <c r="BE1788">
        <v>0</v>
      </c>
      <c r="BF1788">
        <v>0</v>
      </c>
      <c r="BG1788">
        <v>2.751272E-10</v>
      </c>
      <c r="BH1788">
        <v>-4.5892649999999999E-9</v>
      </c>
      <c r="BI1788">
        <v>-1.397232E-9</v>
      </c>
      <c r="BJ1788">
        <v>1</v>
      </c>
      <c r="BK1788">
        <v>1</v>
      </c>
      <c r="BL1788">
        <v>0</v>
      </c>
      <c r="BM1788">
        <v>0</v>
      </c>
      <c r="BN1788">
        <v>0</v>
      </c>
      <c r="BO1788">
        <v>1</v>
      </c>
    </row>
    <row r="1789" spans="1:67" x14ac:dyDescent="0.2">
      <c r="A1789">
        <v>307.57080000000002</v>
      </c>
      <c r="B1789">
        <v>3.3914659999999999</v>
      </c>
      <c r="C1789">
        <v>1.8747069999999999</v>
      </c>
      <c r="D1789">
        <v>2.7870339999999998</v>
      </c>
      <c r="E1789">
        <v>-0.27535989999999999</v>
      </c>
      <c r="F1789">
        <v>0.11734849999999999</v>
      </c>
      <c r="G1789">
        <v>6.0751579999999999E-2</v>
      </c>
      <c r="H1789">
        <v>0.95221610000000001</v>
      </c>
      <c r="I1789">
        <v>0.18883369999999999</v>
      </c>
      <c r="J1789">
        <v>-6.5306989999999995E-2</v>
      </c>
      <c r="K1789">
        <v>0.70008079999999995</v>
      </c>
      <c r="L1789">
        <v>6.4564300000000005E-2</v>
      </c>
      <c r="M1789">
        <v>0.70813380000000004</v>
      </c>
      <c r="N1789">
        <v>0</v>
      </c>
      <c r="O1789">
        <v>0</v>
      </c>
      <c r="P1789">
        <v>0</v>
      </c>
      <c r="Q1789">
        <v>0</v>
      </c>
      <c r="R1789">
        <v>33.868400000000001</v>
      </c>
      <c r="S1789">
        <v>2.181397</v>
      </c>
      <c r="T1789">
        <v>28.582519999999999</v>
      </c>
      <c r="U1789">
        <v>56.551290000000002</v>
      </c>
      <c r="V1789">
        <v>74.408969999999997</v>
      </c>
      <c r="W1789">
        <v>69.726169999999996</v>
      </c>
      <c r="X1789">
        <v>66.961780000000005</v>
      </c>
      <c r="Y1789">
        <v>69.554820000000007</v>
      </c>
      <c r="Z1789">
        <v>0</v>
      </c>
      <c r="AA1789">
        <v>1</v>
      </c>
      <c r="AB1789">
        <v>0</v>
      </c>
      <c r="AC1789">
        <v>0</v>
      </c>
      <c r="AD1789">
        <v>0</v>
      </c>
      <c r="AE1789">
        <v>2.751272E-10</v>
      </c>
      <c r="AF1789">
        <v>-4.5892649999999999E-9</v>
      </c>
      <c r="AG1789">
        <v>-1.397232E-9</v>
      </c>
      <c r="AH1789">
        <v>1</v>
      </c>
      <c r="AI1789">
        <v>0.99276470000000006</v>
      </c>
      <c r="AJ1789">
        <v>0</v>
      </c>
      <c r="AK1789">
        <v>0</v>
      </c>
      <c r="AL1789">
        <v>0</v>
      </c>
      <c r="AM1789">
        <v>1</v>
      </c>
      <c r="AN1789">
        <v>1</v>
      </c>
      <c r="AO1789">
        <v>1</v>
      </c>
      <c r="AP1789">
        <v>0</v>
      </c>
      <c r="AQ1789">
        <v>0</v>
      </c>
      <c r="AR1789">
        <v>0</v>
      </c>
      <c r="AS1789">
        <v>2.751272E-10</v>
      </c>
      <c r="AT1789">
        <v>-4.5892649999999999E-9</v>
      </c>
      <c r="AU1789">
        <v>-1.397232E-9</v>
      </c>
      <c r="AV1789">
        <v>1</v>
      </c>
      <c r="AW1789">
        <v>1</v>
      </c>
      <c r="AX1789">
        <v>0</v>
      </c>
      <c r="AY1789">
        <v>0</v>
      </c>
      <c r="AZ1789">
        <v>0</v>
      </c>
      <c r="BA1789">
        <v>1</v>
      </c>
      <c r="BB1789">
        <v>2</v>
      </c>
      <c r="BC1789">
        <v>1</v>
      </c>
      <c r="BD1789">
        <v>0</v>
      </c>
      <c r="BE1789">
        <v>0</v>
      </c>
      <c r="BF1789">
        <v>0</v>
      </c>
      <c r="BG1789">
        <v>3.0569689999999998E-10</v>
      </c>
      <c r="BH1789">
        <v>-5.0991839999999998E-9</v>
      </c>
      <c r="BI1789">
        <v>-1.55248E-9</v>
      </c>
      <c r="BJ1789">
        <v>1</v>
      </c>
      <c r="BK1789">
        <v>1</v>
      </c>
      <c r="BL1789">
        <v>0</v>
      </c>
      <c r="BM1789">
        <v>0</v>
      </c>
      <c r="BN1789">
        <v>0</v>
      </c>
      <c r="BO1789">
        <v>1</v>
      </c>
    </row>
    <row r="1790" spans="1:67" x14ac:dyDescent="0.2">
      <c r="A1790">
        <v>307.61959999999999</v>
      </c>
      <c r="B1790">
        <v>3.3914659999999999</v>
      </c>
      <c r="C1790">
        <v>1.8747069999999999</v>
      </c>
      <c r="D1790">
        <v>2.7870339999999998</v>
      </c>
      <c r="E1790">
        <v>-0.27535989999999999</v>
      </c>
      <c r="F1790">
        <v>0.11734849999999999</v>
      </c>
      <c r="G1790">
        <v>6.0751579999999999E-2</v>
      </c>
      <c r="H1790">
        <v>0.95221610000000001</v>
      </c>
      <c r="I1790">
        <v>0.1872357</v>
      </c>
      <c r="J1790">
        <v>-6.5306989999999995E-2</v>
      </c>
      <c r="K1790">
        <v>0.70008079999999995</v>
      </c>
      <c r="L1790">
        <v>6.4564300000000005E-2</v>
      </c>
      <c r="M1790">
        <v>0.70813380000000004</v>
      </c>
      <c r="N1790">
        <v>0</v>
      </c>
      <c r="O1790">
        <v>0</v>
      </c>
      <c r="P1790">
        <v>0</v>
      </c>
      <c r="Q1790">
        <v>0</v>
      </c>
      <c r="R1790">
        <v>31.778939999999999</v>
      </c>
      <c r="S1790">
        <v>2.0566409999999999</v>
      </c>
      <c r="T1790">
        <v>26.812539999999998</v>
      </c>
      <c r="U1790">
        <v>53.085720000000002</v>
      </c>
      <c r="V1790">
        <v>69.861530000000002</v>
      </c>
      <c r="W1790">
        <v>65.463819999999998</v>
      </c>
      <c r="X1790">
        <v>62.870019999999997</v>
      </c>
      <c r="Y1790">
        <v>65.304590000000005</v>
      </c>
      <c r="Z1790">
        <v>0</v>
      </c>
      <c r="AA1790">
        <v>1</v>
      </c>
      <c r="AB1790">
        <v>0</v>
      </c>
      <c r="AC1790">
        <v>0</v>
      </c>
      <c r="AD1790">
        <v>0</v>
      </c>
      <c r="AE1790">
        <v>2.751272E-10</v>
      </c>
      <c r="AF1790">
        <v>-4.5892649999999999E-9</v>
      </c>
      <c r="AG1790">
        <v>-1.397232E-9</v>
      </c>
      <c r="AH1790">
        <v>1</v>
      </c>
      <c r="AI1790">
        <v>0.99153749999999996</v>
      </c>
      <c r="AJ1790">
        <v>0</v>
      </c>
      <c r="AK1790">
        <v>0</v>
      </c>
      <c r="AL1790">
        <v>0</v>
      </c>
      <c r="AM1790">
        <v>1</v>
      </c>
      <c r="AN1790">
        <v>1</v>
      </c>
      <c r="AO1790">
        <v>1</v>
      </c>
      <c r="AP1790">
        <v>0</v>
      </c>
      <c r="AQ1790">
        <v>0</v>
      </c>
      <c r="AR1790">
        <v>0</v>
      </c>
      <c r="AS1790">
        <v>2.4455750000000001E-10</v>
      </c>
      <c r="AT1790">
        <v>-4.0793470000000003E-9</v>
      </c>
      <c r="AU1790">
        <v>-1.2419839999999999E-9</v>
      </c>
      <c r="AV1790">
        <v>1</v>
      </c>
      <c r="AW1790">
        <v>1</v>
      </c>
      <c r="AX1790">
        <v>0</v>
      </c>
      <c r="AY1790">
        <v>0</v>
      </c>
      <c r="AZ1790">
        <v>0</v>
      </c>
      <c r="BA1790">
        <v>1</v>
      </c>
      <c r="BB1790">
        <v>2</v>
      </c>
      <c r="BC1790">
        <v>1</v>
      </c>
      <c r="BD1790">
        <v>0</v>
      </c>
      <c r="BE1790">
        <v>0</v>
      </c>
      <c r="BF1790">
        <v>0</v>
      </c>
      <c r="BG1790">
        <v>2.751272E-10</v>
      </c>
      <c r="BH1790">
        <v>-4.5892649999999999E-9</v>
      </c>
      <c r="BI1790">
        <v>-1.397232E-9</v>
      </c>
      <c r="BJ1790">
        <v>1</v>
      </c>
      <c r="BK1790">
        <v>1</v>
      </c>
      <c r="BL1790">
        <v>0</v>
      </c>
      <c r="BM1790">
        <v>0</v>
      </c>
      <c r="BN1790">
        <v>0</v>
      </c>
      <c r="BO1790">
        <v>1</v>
      </c>
    </row>
    <row r="1791" spans="1:67" x14ac:dyDescent="0.2">
      <c r="A1791">
        <v>307.67039999999997</v>
      </c>
      <c r="B1791">
        <v>3.3914659999999999</v>
      </c>
      <c r="C1791">
        <v>1.8747069999999999</v>
      </c>
      <c r="D1791">
        <v>2.7870339999999998</v>
      </c>
      <c r="E1791">
        <v>-0.27535989999999999</v>
      </c>
      <c r="F1791">
        <v>0.11734849999999999</v>
      </c>
      <c r="G1791">
        <v>6.0751579999999999E-2</v>
      </c>
      <c r="H1791">
        <v>0.95221610000000001</v>
      </c>
      <c r="I1791">
        <v>0.1856344</v>
      </c>
      <c r="J1791">
        <v>-6.5306989999999995E-2</v>
      </c>
      <c r="K1791">
        <v>0.70008079999999995</v>
      </c>
      <c r="L1791">
        <v>6.4564300000000005E-2</v>
      </c>
      <c r="M1791">
        <v>0.70813380000000004</v>
      </c>
      <c r="N1791">
        <v>0</v>
      </c>
      <c r="O1791">
        <v>0</v>
      </c>
      <c r="P1791">
        <v>0</v>
      </c>
      <c r="Q1791">
        <v>0</v>
      </c>
      <c r="R1791">
        <v>29.69331</v>
      </c>
      <c r="S1791">
        <v>1.9318489999999999</v>
      </c>
      <c r="T1791">
        <v>25.046489999999999</v>
      </c>
      <c r="U1791">
        <v>49.624110000000002</v>
      </c>
      <c r="V1791">
        <v>65.318049999999999</v>
      </c>
      <c r="W1791">
        <v>61.205309999999997</v>
      </c>
      <c r="X1791">
        <v>58.781700000000001</v>
      </c>
      <c r="Y1791">
        <v>61.058010000000003</v>
      </c>
      <c r="Z1791">
        <v>0</v>
      </c>
      <c r="AA1791">
        <v>1</v>
      </c>
      <c r="AB1791">
        <v>0</v>
      </c>
      <c r="AC1791">
        <v>0</v>
      </c>
      <c r="AD1791">
        <v>0</v>
      </c>
      <c r="AE1791">
        <v>2.751272E-10</v>
      </c>
      <c r="AF1791">
        <v>-4.5892649999999999E-9</v>
      </c>
      <c r="AG1791">
        <v>-1.397232E-9</v>
      </c>
      <c r="AH1791">
        <v>1</v>
      </c>
      <c r="AI1791">
        <v>0.99144790000000005</v>
      </c>
      <c r="AJ1791">
        <v>0</v>
      </c>
      <c r="AK1791">
        <v>0</v>
      </c>
      <c r="AL1791">
        <v>0</v>
      </c>
      <c r="AM1791">
        <v>1</v>
      </c>
      <c r="AN1791">
        <v>1</v>
      </c>
      <c r="AO1791">
        <v>1</v>
      </c>
      <c r="AP1791">
        <v>0</v>
      </c>
      <c r="AQ1791">
        <v>0</v>
      </c>
      <c r="AR1791">
        <v>0</v>
      </c>
      <c r="AS1791">
        <v>2.751272E-10</v>
      </c>
      <c r="AT1791">
        <v>-4.5892649999999999E-9</v>
      </c>
      <c r="AU1791">
        <v>-1.397232E-9</v>
      </c>
      <c r="AV1791">
        <v>1</v>
      </c>
      <c r="AW1791">
        <v>1</v>
      </c>
      <c r="AX1791">
        <v>0</v>
      </c>
      <c r="AY1791">
        <v>0</v>
      </c>
      <c r="AZ1791">
        <v>0</v>
      </c>
      <c r="BA1791">
        <v>1</v>
      </c>
      <c r="BB1791">
        <v>2</v>
      </c>
      <c r="BC1791">
        <v>1</v>
      </c>
      <c r="BD1791">
        <v>0</v>
      </c>
      <c r="BE1791">
        <v>0</v>
      </c>
      <c r="BF1791">
        <v>0</v>
      </c>
      <c r="BG1791">
        <v>2.751272E-10</v>
      </c>
      <c r="BH1791">
        <v>-4.5892649999999999E-9</v>
      </c>
      <c r="BI1791">
        <v>-1.397232E-9</v>
      </c>
      <c r="BJ1791">
        <v>1</v>
      </c>
      <c r="BK1791">
        <v>1</v>
      </c>
      <c r="BL1791">
        <v>0</v>
      </c>
      <c r="BM1791">
        <v>0</v>
      </c>
      <c r="BN1791">
        <v>0</v>
      </c>
      <c r="BO1791">
        <v>1</v>
      </c>
    </row>
    <row r="1792" spans="1:67" x14ac:dyDescent="0.2">
      <c r="A1792">
        <v>307.71980000000002</v>
      </c>
      <c r="B1792">
        <v>3.3892730000000002</v>
      </c>
      <c r="C1792">
        <v>1.914849</v>
      </c>
      <c r="D1792">
        <v>2.7722009999999999</v>
      </c>
      <c r="E1792">
        <v>-0.27535999999999999</v>
      </c>
      <c r="F1792">
        <v>0.11734849999999999</v>
      </c>
      <c r="G1792">
        <v>6.0751590000000001E-2</v>
      </c>
      <c r="H1792">
        <v>0.95221610000000001</v>
      </c>
      <c r="I1792">
        <v>0.18410560000000001</v>
      </c>
      <c r="J1792">
        <v>-6.5768289999999993E-2</v>
      </c>
      <c r="K1792">
        <v>0.70021149999999999</v>
      </c>
      <c r="L1792">
        <v>6.5052429999999994E-2</v>
      </c>
      <c r="M1792">
        <v>0.70791700000000002</v>
      </c>
      <c r="N1792">
        <v>0</v>
      </c>
      <c r="O1792">
        <v>0</v>
      </c>
      <c r="P1792">
        <v>0</v>
      </c>
      <c r="Q1792">
        <v>0</v>
      </c>
      <c r="R1792">
        <v>33.035170000000001</v>
      </c>
      <c r="S1792">
        <v>2.1692480000000001</v>
      </c>
      <c r="T1792">
        <v>27.32067</v>
      </c>
      <c r="U1792">
        <v>54.487070000000003</v>
      </c>
      <c r="V1792">
        <v>71.839420000000004</v>
      </c>
      <c r="W1792">
        <v>67.380560000000003</v>
      </c>
      <c r="X1792">
        <v>64.769040000000004</v>
      </c>
      <c r="Y1792">
        <v>67.340010000000007</v>
      </c>
      <c r="Z1792">
        <v>0</v>
      </c>
      <c r="AA1792">
        <v>1</v>
      </c>
      <c r="AB1792">
        <v>0</v>
      </c>
      <c r="AC1792">
        <v>0</v>
      </c>
      <c r="AD1792">
        <v>0</v>
      </c>
      <c r="AE1792">
        <v>1.4940580000000001E-10</v>
      </c>
      <c r="AF1792">
        <v>-2.209782E-9</v>
      </c>
      <c r="AG1792">
        <v>6.307626E-9</v>
      </c>
      <c r="AH1792">
        <v>1</v>
      </c>
      <c r="AI1792">
        <v>0.99176410000000004</v>
      </c>
      <c r="AJ1792">
        <v>0</v>
      </c>
      <c r="AK1792">
        <v>0</v>
      </c>
      <c r="AL1792">
        <v>0</v>
      </c>
      <c r="AM1792">
        <v>1</v>
      </c>
      <c r="AN1792">
        <v>1</v>
      </c>
      <c r="AO1792">
        <v>1</v>
      </c>
      <c r="AP1792">
        <v>-2.614435E-3</v>
      </c>
      <c r="AQ1792">
        <v>4.8400310000000002E-2</v>
      </c>
      <c r="AR1792">
        <v>-1.8163039999999998E-2</v>
      </c>
      <c r="AS1792">
        <v>1.530919E-10</v>
      </c>
      <c r="AT1792">
        <v>-2.212172E-9</v>
      </c>
      <c r="AU1792">
        <v>5.591321E-9</v>
      </c>
      <c r="AV1792">
        <v>1</v>
      </c>
      <c r="AW1792">
        <v>1</v>
      </c>
      <c r="AX1792">
        <v>0</v>
      </c>
      <c r="AY1792">
        <v>0</v>
      </c>
      <c r="AZ1792">
        <v>0</v>
      </c>
      <c r="BA1792">
        <v>1</v>
      </c>
      <c r="BB1792">
        <v>2</v>
      </c>
      <c r="BC1792">
        <v>1</v>
      </c>
      <c r="BD1792">
        <v>0</v>
      </c>
      <c r="BE1792">
        <v>0</v>
      </c>
      <c r="BF1792">
        <v>0</v>
      </c>
      <c r="BG1792">
        <v>1.3236920000000001E-10</v>
      </c>
      <c r="BH1792">
        <v>-1.9527350000000001E-9</v>
      </c>
      <c r="BI1792">
        <v>5.3633670000000001E-9</v>
      </c>
      <c r="BJ1792">
        <v>1</v>
      </c>
      <c r="BK1792">
        <v>1</v>
      </c>
      <c r="BL1792">
        <v>0</v>
      </c>
      <c r="BM1792">
        <v>0</v>
      </c>
      <c r="BN1792">
        <v>0</v>
      </c>
      <c r="BO1792">
        <v>1</v>
      </c>
    </row>
    <row r="1793" spans="1:67" x14ac:dyDescent="0.2">
      <c r="A1793">
        <v>307.77080000000001</v>
      </c>
      <c r="B1793">
        <v>3.3888069999999999</v>
      </c>
      <c r="C1793">
        <v>1.9268000000000001</v>
      </c>
      <c r="D1793">
        <v>2.765908</v>
      </c>
      <c r="E1793">
        <v>-0.27535989999999999</v>
      </c>
      <c r="F1793">
        <v>0.11734849999999999</v>
      </c>
      <c r="G1793">
        <v>6.0751619999999999E-2</v>
      </c>
      <c r="H1793">
        <v>0.95221610000000001</v>
      </c>
      <c r="I1793">
        <v>0.1827059</v>
      </c>
      <c r="J1793">
        <v>-6.6412959999999993E-2</v>
      </c>
      <c r="K1793">
        <v>0.70041350000000002</v>
      </c>
      <c r="L1793">
        <v>6.5739069999999997E-2</v>
      </c>
      <c r="M1793">
        <v>0.70759360000000004</v>
      </c>
      <c r="N1793">
        <v>0</v>
      </c>
      <c r="O1793">
        <v>0</v>
      </c>
      <c r="P1793">
        <v>0</v>
      </c>
      <c r="Q1793">
        <v>0</v>
      </c>
      <c r="R1793">
        <v>33.695039999999999</v>
      </c>
      <c r="S1793">
        <v>2.610093</v>
      </c>
      <c r="T1793">
        <v>26.603670000000001</v>
      </c>
      <c r="U1793">
        <v>53.877659999999999</v>
      </c>
      <c r="V1793">
        <v>71.312119999999993</v>
      </c>
      <c r="W1793">
        <v>67.043059999999997</v>
      </c>
      <c r="X1793">
        <v>64.579350000000005</v>
      </c>
      <c r="Y1793">
        <v>67.295190000000005</v>
      </c>
      <c r="Z1793">
        <v>0</v>
      </c>
      <c r="AA1793">
        <v>1</v>
      </c>
      <c r="AB1793">
        <v>0</v>
      </c>
      <c r="AC1793">
        <v>0</v>
      </c>
      <c r="AD1793">
        <v>0</v>
      </c>
      <c r="AE1793">
        <v>-6.6239439999999995E-11</v>
      </c>
      <c r="AF1793">
        <v>1.146779E-10</v>
      </c>
      <c r="AG1793">
        <v>6.3697870000000001E-9</v>
      </c>
      <c r="AH1793">
        <v>1</v>
      </c>
      <c r="AI1793">
        <v>0.99239770000000005</v>
      </c>
      <c r="AJ1793">
        <v>0</v>
      </c>
      <c r="AK1793">
        <v>0</v>
      </c>
      <c r="AL1793">
        <v>0</v>
      </c>
      <c r="AM1793">
        <v>1</v>
      </c>
      <c r="AN1793">
        <v>1</v>
      </c>
      <c r="AO1793">
        <v>1</v>
      </c>
      <c r="AP1793">
        <v>4.0709159999999997E-5</v>
      </c>
      <c r="AQ1793">
        <v>6.1661279999999999E-3</v>
      </c>
      <c r="AR1793">
        <v>-5.9561759999999997E-3</v>
      </c>
      <c r="AS1793">
        <v>-4.5568659999999999E-11</v>
      </c>
      <c r="AT1793">
        <v>-4.7075709999999999E-11</v>
      </c>
      <c r="AU1793">
        <v>1.095561E-8</v>
      </c>
      <c r="AV1793">
        <v>1</v>
      </c>
      <c r="AW1793">
        <v>1</v>
      </c>
      <c r="AX1793">
        <v>0</v>
      </c>
      <c r="AY1793">
        <v>0</v>
      </c>
      <c r="AZ1793">
        <v>0</v>
      </c>
      <c r="BA1793">
        <v>1</v>
      </c>
      <c r="BB1793">
        <v>2</v>
      </c>
      <c r="BC1793">
        <v>1</v>
      </c>
      <c r="BD1793">
        <v>0</v>
      </c>
      <c r="BE1793">
        <v>0</v>
      </c>
      <c r="BF1793">
        <v>0</v>
      </c>
      <c r="BG1793">
        <v>2.024473E-11</v>
      </c>
      <c r="BH1793">
        <v>1.4412080000000001E-10</v>
      </c>
      <c r="BI1793">
        <v>6.3860390000000001E-9</v>
      </c>
      <c r="BJ1793">
        <v>1</v>
      </c>
      <c r="BK1793">
        <v>1</v>
      </c>
      <c r="BL1793">
        <v>0</v>
      </c>
      <c r="BM1793">
        <v>0</v>
      </c>
      <c r="BN1793">
        <v>0</v>
      </c>
      <c r="BO1793">
        <v>1</v>
      </c>
    </row>
    <row r="1794" spans="1:67" x14ac:dyDescent="0.2">
      <c r="A1794">
        <v>307.82069999999999</v>
      </c>
      <c r="B1794">
        <v>3.388655</v>
      </c>
      <c r="C1794">
        <v>1.934944</v>
      </c>
      <c r="D1794">
        <v>2.7597369999999999</v>
      </c>
      <c r="E1794">
        <v>-0.27535999999999999</v>
      </c>
      <c r="F1794">
        <v>0.11734849999999999</v>
      </c>
      <c r="G1794">
        <v>6.0751630000000001E-2</v>
      </c>
      <c r="H1794">
        <v>0.95221610000000001</v>
      </c>
      <c r="I1794">
        <v>0.18191289999999999</v>
      </c>
      <c r="J1794">
        <v>-6.7030010000000001E-2</v>
      </c>
      <c r="K1794">
        <v>0.70066450000000002</v>
      </c>
      <c r="L1794">
        <v>6.6408270000000005E-2</v>
      </c>
      <c r="M1794">
        <v>0.70722439999999998</v>
      </c>
      <c r="N1794">
        <v>0</v>
      </c>
      <c r="O1794">
        <v>0</v>
      </c>
      <c r="P1794">
        <v>0</v>
      </c>
      <c r="Q1794">
        <v>0</v>
      </c>
      <c r="R1794">
        <v>32.969380000000001</v>
      </c>
      <c r="S1794">
        <v>2.9223020000000002</v>
      </c>
      <c r="T1794">
        <v>25.339939999999999</v>
      </c>
      <c r="U1794">
        <v>51.810589999999998</v>
      </c>
      <c r="V1794">
        <v>68.741619999999998</v>
      </c>
      <c r="W1794">
        <v>64.706119999999999</v>
      </c>
      <c r="X1794">
        <v>62.400320000000001</v>
      </c>
      <c r="Y1794">
        <v>65.109070000000003</v>
      </c>
      <c r="Z1794">
        <v>0</v>
      </c>
      <c r="AA1794">
        <v>1</v>
      </c>
      <c r="AB1794">
        <v>0</v>
      </c>
      <c r="AC1794">
        <v>0</v>
      </c>
      <c r="AD1794">
        <v>0</v>
      </c>
      <c r="AE1794">
        <v>-1.705479E-10</v>
      </c>
      <c r="AF1794">
        <v>-4.0733370000000002E-10</v>
      </c>
      <c r="AG1794">
        <v>6.0754019999999997E-9</v>
      </c>
      <c r="AH1794">
        <v>0.99999990000000005</v>
      </c>
      <c r="AI1794">
        <v>0.99565939999999997</v>
      </c>
      <c r="AJ1794">
        <v>0</v>
      </c>
      <c r="AK1794">
        <v>0</v>
      </c>
      <c r="AL1794">
        <v>0</v>
      </c>
      <c r="AM1794">
        <v>1</v>
      </c>
      <c r="AN1794">
        <v>1</v>
      </c>
      <c r="AO1794">
        <v>1</v>
      </c>
      <c r="AP1794">
        <v>-3.641381E-4</v>
      </c>
      <c r="AQ1794">
        <v>9.1256380000000002E-3</v>
      </c>
      <c r="AR1794">
        <v>-5.2528039999999998E-3</v>
      </c>
      <c r="AS1794">
        <v>-1.299401E-10</v>
      </c>
      <c r="AT1794">
        <v>-4.4096889999999999E-10</v>
      </c>
      <c r="AU1794">
        <v>1.3984319999999999E-9</v>
      </c>
      <c r="AV1794">
        <v>0.99999990000000005</v>
      </c>
      <c r="AW1794">
        <v>1</v>
      </c>
      <c r="AX1794">
        <v>0</v>
      </c>
      <c r="AY1794">
        <v>0</v>
      </c>
      <c r="AZ1794">
        <v>0</v>
      </c>
      <c r="BA1794">
        <v>1</v>
      </c>
      <c r="BB1794">
        <v>2</v>
      </c>
      <c r="BC1794">
        <v>1</v>
      </c>
      <c r="BD1794">
        <v>0</v>
      </c>
      <c r="BE1794">
        <v>0</v>
      </c>
      <c r="BF1794">
        <v>0</v>
      </c>
      <c r="BG1794">
        <v>-1.397773E-10</v>
      </c>
      <c r="BH1794">
        <v>-1.0044510000000001E-9</v>
      </c>
      <c r="BI1794">
        <v>8.0220229999999997E-9</v>
      </c>
      <c r="BJ1794">
        <v>0.99999990000000005</v>
      </c>
      <c r="BK1794">
        <v>1</v>
      </c>
      <c r="BL1794">
        <v>0</v>
      </c>
      <c r="BM1794">
        <v>0</v>
      </c>
      <c r="BN1794">
        <v>0</v>
      </c>
      <c r="BO1794">
        <v>1</v>
      </c>
    </row>
    <row r="1795" spans="1:67" x14ac:dyDescent="0.2">
      <c r="A1795">
        <v>307.87020000000001</v>
      </c>
      <c r="B1795">
        <v>3.3887459999999998</v>
      </c>
      <c r="C1795">
        <v>1.9399409999999999</v>
      </c>
      <c r="D1795">
        <v>2.754127</v>
      </c>
      <c r="E1795">
        <v>-0.27535999999999999</v>
      </c>
      <c r="F1795">
        <v>0.11734849999999999</v>
      </c>
      <c r="G1795">
        <v>6.0751659999999999E-2</v>
      </c>
      <c r="H1795">
        <v>0.95221610000000001</v>
      </c>
      <c r="I1795">
        <v>0.18111669999999999</v>
      </c>
      <c r="J1795">
        <v>-6.7598149999999996E-2</v>
      </c>
      <c r="K1795">
        <v>0.70094639999999997</v>
      </c>
      <c r="L1795">
        <v>6.7035319999999995E-2</v>
      </c>
      <c r="M1795">
        <v>0.7068316</v>
      </c>
      <c r="N1795">
        <v>0</v>
      </c>
      <c r="O1795">
        <v>0</v>
      </c>
      <c r="P1795">
        <v>0</v>
      </c>
      <c r="Q1795">
        <v>0</v>
      </c>
      <c r="R1795">
        <v>33.158140000000003</v>
      </c>
      <c r="S1795">
        <v>3.2200769999999999</v>
      </c>
      <c r="T1795">
        <v>25.027999999999999</v>
      </c>
      <c r="U1795">
        <v>51.5214</v>
      </c>
      <c r="V1795">
        <v>68.475710000000007</v>
      </c>
      <c r="W1795">
        <v>64.500039999999998</v>
      </c>
      <c r="X1795">
        <v>62.245370000000001</v>
      </c>
      <c r="Y1795">
        <v>65.003140000000002</v>
      </c>
      <c r="Z1795">
        <v>0</v>
      </c>
      <c r="AA1795">
        <v>1</v>
      </c>
      <c r="AB1795">
        <v>0</v>
      </c>
      <c r="AC1795">
        <v>0</v>
      </c>
      <c r="AD1795">
        <v>0</v>
      </c>
      <c r="AE1795">
        <v>1.4342820000000001E-10</v>
      </c>
      <c r="AF1795">
        <v>-1.134061E-9</v>
      </c>
      <c r="AG1795">
        <v>-1.3335529999999999E-10</v>
      </c>
      <c r="AH1795">
        <v>1</v>
      </c>
      <c r="AI1795">
        <v>0.99562360000000005</v>
      </c>
      <c r="AJ1795">
        <v>0</v>
      </c>
      <c r="AK1795">
        <v>0</v>
      </c>
      <c r="AL1795">
        <v>0</v>
      </c>
      <c r="AM1795">
        <v>1</v>
      </c>
      <c r="AN1795">
        <v>1</v>
      </c>
      <c r="AO1795">
        <v>1</v>
      </c>
      <c r="AP1795">
        <v>2.027904E-4</v>
      </c>
      <c r="AQ1795">
        <v>3.1997979999999998E-3</v>
      </c>
      <c r="AR1795">
        <v>-4.9799680000000004E-3</v>
      </c>
      <c r="AS1795">
        <v>1.9292299999999999E-10</v>
      </c>
      <c r="AT1795">
        <v>-1.230982E-9</v>
      </c>
      <c r="AU1795">
        <v>-6.5627769999999998E-9</v>
      </c>
      <c r="AV1795">
        <v>1</v>
      </c>
      <c r="AW1795">
        <v>1</v>
      </c>
      <c r="AX1795">
        <v>0</v>
      </c>
      <c r="AY1795">
        <v>0</v>
      </c>
      <c r="AZ1795">
        <v>0</v>
      </c>
      <c r="BA1795">
        <v>1</v>
      </c>
      <c r="BB1795">
        <v>2</v>
      </c>
      <c r="BC1795">
        <v>1</v>
      </c>
      <c r="BD1795">
        <v>0</v>
      </c>
      <c r="BE1795">
        <v>0</v>
      </c>
      <c r="BF1795">
        <v>0</v>
      </c>
      <c r="BG1795">
        <v>1.9292299999999999E-10</v>
      </c>
      <c r="BH1795">
        <v>-1.230982E-9</v>
      </c>
      <c r="BI1795">
        <v>-6.5627769999999998E-9</v>
      </c>
      <c r="BJ1795">
        <v>1</v>
      </c>
      <c r="BK1795">
        <v>1</v>
      </c>
      <c r="BL1795">
        <v>0</v>
      </c>
      <c r="BM1795">
        <v>0</v>
      </c>
      <c r="BN1795">
        <v>0</v>
      </c>
      <c r="BO1795">
        <v>1</v>
      </c>
    </row>
    <row r="1796" spans="1:67" x14ac:dyDescent="0.2">
      <c r="A1796">
        <v>307.92009999999999</v>
      </c>
      <c r="B1796">
        <v>3.3889330000000002</v>
      </c>
      <c r="C1796">
        <v>1.9441729999999999</v>
      </c>
      <c r="D1796">
        <v>2.748243</v>
      </c>
      <c r="E1796">
        <v>-0.27535999999999999</v>
      </c>
      <c r="F1796">
        <v>0.11734849999999999</v>
      </c>
      <c r="G1796">
        <v>6.0751659999999999E-2</v>
      </c>
      <c r="H1796">
        <v>0.95221599999999995</v>
      </c>
      <c r="I1796">
        <v>0.18111669999999999</v>
      </c>
      <c r="J1796">
        <v>-6.8110710000000005E-2</v>
      </c>
      <c r="K1796">
        <v>0.70124500000000001</v>
      </c>
      <c r="L1796">
        <v>6.7610669999999998E-2</v>
      </c>
      <c r="M1796">
        <v>0.70643129999999998</v>
      </c>
      <c r="N1796">
        <v>0</v>
      </c>
      <c r="O1796">
        <v>0</v>
      </c>
      <c r="P1796">
        <v>0</v>
      </c>
      <c r="Q1796">
        <v>0</v>
      </c>
      <c r="R1796">
        <v>33.291179999999997</v>
      </c>
      <c r="S1796">
        <v>3.4233199999999999</v>
      </c>
      <c r="T1796">
        <v>24.77505</v>
      </c>
      <c r="U1796">
        <v>51.281910000000003</v>
      </c>
      <c r="V1796">
        <v>68.252499999999998</v>
      </c>
      <c r="W1796">
        <v>64.320359999999994</v>
      </c>
      <c r="X1796">
        <v>62.104190000000003</v>
      </c>
      <c r="Y1796">
        <v>64.898849999999996</v>
      </c>
      <c r="Z1796">
        <v>0</v>
      </c>
      <c r="AA1796">
        <v>1</v>
      </c>
      <c r="AB1796">
        <v>0</v>
      </c>
      <c r="AC1796">
        <v>0</v>
      </c>
      <c r="AD1796">
        <v>0</v>
      </c>
      <c r="AE1796">
        <v>5.8939579999999996E-11</v>
      </c>
      <c r="AF1796">
        <v>-8.1735809999999997E-10</v>
      </c>
      <c r="AG1796">
        <v>2.6944859999999998E-9</v>
      </c>
      <c r="AH1796">
        <v>1</v>
      </c>
      <c r="AI1796">
        <v>1</v>
      </c>
      <c r="AJ1796">
        <v>0</v>
      </c>
      <c r="AK1796">
        <v>0</v>
      </c>
      <c r="AL1796">
        <v>0</v>
      </c>
      <c r="AM1796">
        <v>1</v>
      </c>
      <c r="AN1796">
        <v>1</v>
      </c>
      <c r="AO1796">
        <v>1</v>
      </c>
      <c r="AP1796">
        <v>3.497493E-4</v>
      </c>
      <c r="AQ1796">
        <v>3.1397030000000002E-3</v>
      </c>
      <c r="AR1796">
        <v>-6.3716579999999997E-3</v>
      </c>
      <c r="AS1796">
        <v>5.8939579999999996E-11</v>
      </c>
      <c r="AT1796">
        <v>-8.1735809999999997E-10</v>
      </c>
      <c r="AU1796">
        <v>2.6944859999999998E-9</v>
      </c>
      <c r="AV1796">
        <v>1</v>
      </c>
      <c r="AW1796">
        <v>1</v>
      </c>
      <c r="AX1796">
        <v>0</v>
      </c>
      <c r="AY1796">
        <v>0</v>
      </c>
      <c r="AZ1796">
        <v>0</v>
      </c>
      <c r="BA1796">
        <v>1</v>
      </c>
      <c r="BB1796">
        <v>2</v>
      </c>
      <c r="BC1796">
        <v>1</v>
      </c>
      <c r="BD1796">
        <v>0</v>
      </c>
      <c r="BE1796">
        <v>0</v>
      </c>
      <c r="BF1796">
        <v>0</v>
      </c>
      <c r="BG1796">
        <v>7.4838519999999996E-11</v>
      </c>
      <c r="BH1796">
        <v>-3.5072670000000002E-10</v>
      </c>
      <c r="BI1796">
        <v>-1.305542E-8</v>
      </c>
      <c r="BJ1796">
        <v>1</v>
      </c>
      <c r="BK1796">
        <v>1</v>
      </c>
      <c r="BL1796">
        <v>0</v>
      </c>
      <c r="BM1796">
        <v>0</v>
      </c>
      <c r="BN1796">
        <v>0</v>
      </c>
      <c r="BO1796">
        <v>1</v>
      </c>
    </row>
    <row r="1797" spans="1:67" x14ac:dyDescent="0.2">
      <c r="A1797">
        <v>307.96980000000002</v>
      </c>
      <c r="B1797">
        <v>3.3886590000000001</v>
      </c>
      <c r="C1797">
        <v>1.947811</v>
      </c>
      <c r="D1797">
        <v>2.7471390000000002</v>
      </c>
      <c r="E1797">
        <v>-0.27535999999999999</v>
      </c>
      <c r="F1797">
        <v>0.11734849999999999</v>
      </c>
      <c r="G1797">
        <v>6.0751689999999997E-2</v>
      </c>
      <c r="H1797">
        <v>0.95221599999999995</v>
      </c>
      <c r="I1797">
        <v>0.18111669999999999</v>
      </c>
      <c r="J1797">
        <v>-6.8557859999999998E-2</v>
      </c>
      <c r="K1797">
        <v>0.70151790000000003</v>
      </c>
      <c r="L1797">
        <v>6.8116019999999999E-2</v>
      </c>
      <c r="M1797">
        <v>0.70606840000000004</v>
      </c>
      <c r="N1797">
        <v>0</v>
      </c>
      <c r="O1797">
        <v>0</v>
      </c>
      <c r="P1797">
        <v>0</v>
      </c>
      <c r="Q1797">
        <v>0</v>
      </c>
      <c r="R1797">
        <v>33.391779999999997</v>
      </c>
      <c r="S1797">
        <v>3.3370549999999999</v>
      </c>
      <c r="T1797">
        <v>24.579940000000001</v>
      </c>
      <c r="U1797">
        <v>51.093899999999998</v>
      </c>
      <c r="V1797">
        <v>68.075429999999997</v>
      </c>
      <c r="W1797">
        <v>64.174059999999997</v>
      </c>
      <c r="X1797">
        <v>61.985950000000003</v>
      </c>
      <c r="Y1797">
        <v>64.808300000000003</v>
      </c>
      <c r="Z1797">
        <v>0</v>
      </c>
      <c r="AA1797">
        <v>1</v>
      </c>
      <c r="AB1797">
        <v>0</v>
      </c>
      <c r="AC1797">
        <v>0</v>
      </c>
      <c r="AD1797">
        <v>0</v>
      </c>
      <c r="AE1797">
        <v>1.048836E-10</v>
      </c>
      <c r="AF1797">
        <v>-4.2899660000000002E-10</v>
      </c>
      <c r="AG1797">
        <v>1.2333209999999999E-8</v>
      </c>
      <c r="AH1797">
        <v>1</v>
      </c>
      <c r="AI1797">
        <v>1</v>
      </c>
      <c r="AJ1797">
        <v>0</v>
      </c>
      <c r="AK1797">
        <v>0</v>
      </c>
      <c r="AL1797">
        <v>0</v>
      </c>
      <c r="AM1797">
        <v>1</v>
      </c>
      <c r="AN1797">
        <v>1</v>
      </c>
      <c r="AO1797">
        <v>1</v>
      </c>
      <c r="AP1797">
        <v>-4.7705190000000002E-4</v>
      </c>
      <c r="AQ1797">
        <v>3.8065830000000001E-3</v>
      </c>
      <c r="AR1797">
        <v>6.0480660000000004E-4</v>
      </c>
      <c r="AS1797">
        <v>1.403014E-10</v>
      </c>
      <c r="AT1797">
        <v>-5.7255580000000004E-10</v>
      </c>
      <c r="AU1797">
        <v>7.8574980000000004E-9</v>
      </c>
      <c r="AV1797">
        <v>1</v>
      </c>
      <c r="AW1797">
        <v>1</v>
      </c>
      <c r="AX1797">
        <v>0</v>
      </c>
      <c r="AY1797">
        <v>0</v>
      </c>
      <c r="AZ1797">
        <v>0</v>
      </c>
      <c r="BA1797">
        <v>1</v>
      </c>
      <c r="BB1797">
        <v>2</v>
      </c>
      <c r="BC1797">
        <v>1</v>
      </c>
      <c r="BD1797">
        <v>0</v>
      </c>
      <c r="BE1797">
        <v>0</v>
      </c>
      <c r="BF1797">
        <v>0</v>
      </c>
      <c r="BG1797">
        <v>1.7495270000000001E-10</v>
      </c>
      <c r="BH1797">
        <v>-7.244412E-10</v>
      </c>
      <c r="BI1797">
        <v>8.6670240000000002E-9</v>
      </c>
      <c r="BJ1797">
        <v>1</v>
      </c>
      <c r="BK1797">
        <v>1</v>
      </c>
      <c r="BL1797">
        <v>0</v>
      </c>
      <c r="BM1797">
        <v>0</v>
      </c>
      <c r="BN1797">
        <v>0</v>
      </c>
      <c r="BO1797">
        <v>1</v>
      </c>
    </row>
    <row r="1798" spans="1:67" x14ac:dyDescent="0.2">
      <c r="A1798">
        <v>308.01940000000002</v>
      </c>
      <c r="B1798">
        <v>3.3883640000000002</v>
      </c>
      <c r="C1798">
        <v>1.950618</v>
      </c>
      <c r="D1798">
        <v>2.7470020000000002</v>
      </c>
      <c r="E1798">
        <v>-0.2753601</v>
      </c>
      <c r="F1798">
        <v>0.11734849999999999</v>
      </c>
      <c r="G1798">
        <v>6.075171E-2</v>
      </c>
      <c r="H1798">
        <v>0.95221599999999995</v>
      </c>
      <c r="I1798">
        <v>0.18109990000000001</v>
      </c>
      <c r="J1798">
        <v>-6.8950949999999997E-2</v>
      </c>
      <c r="K1798">
        <v>0.70173039999999998</v>
      </c>
      <c r="L1798">
        <v>6.8555679999999994E-2</v>
      </c>
      <c r="M1798">
        <v>0.70577650000000003</v>
      </c>
      <c r="N1798">
        <v>0</v>
      </c>
      <c r="O1798">
        <v>0</v>
      </c>
      <c r="P1798">
        <v>0</v>
      </c>
      <c r="Q1798">
        <v>0</v>
      </c>
      <c r="R1798">
        <v>33.482129999999998</v>
      </c>
      <c r="S1798">
        <v>3.2318120000000001</v>
      </c>
      <c r="T1798">
        <v>24.48021</v>
      </c>
      <c r="U1798">
        <v>51.005809999999997</v>
      </c>
      <c r="V1798">
        <v>67.997470000000007</v>
      </c>
      <c r="W1798">
        <v>64.121409999999997</v>
      </c>
      <c r="X1798">
        <v>61.953249999999997</v>
      </c>
      <c r="Y1798">
        <v>64.795789999999997</v>
      </c>
      <c r="Z1798">
        <v>0</v>
      </c>
      <c r="AA1798">
        <v>1</v>
      </c>
      <c r="AB1798">
        <v>0</v>
      </c>
      <c r="AC1798">
        <v>0</v>
      </c>
      <c r="AD1798">
        <v>0</v>
      </c>
      <c r="AE1798">
        <v>1.9848410000000001E-11</v>
      </c>
      <c r="AF1798">
        <v>3.5615949999999998E-10</v>
      </c>
      <c r="AG1798">
        <v>6.0240270000000002E-9</v>
      </c>
      <c r="AH1798">
        <v>1</v>
      </c>
      <c r="AI1798">
        <v>0.99990710000000005</v>
      </c>
      <c r="AJ1798">
        <v>0</v>
      </c>
      <c r="AK1798">
        <v>0</v>
      </c>
      <c r="AL1798">
        <v>0</v>
      </c>
      <c r="AM1798">
        <v>1</v>
      </c>
      <c r="AN1798">
        <v>1</v>
      </c>
      <c r="AO1798">
        <v>1</v>
      </c>
      <c r="AP1798">
        <v>-2.997872E-4</v>
      </c>
      <c r="AQ1798">
        <v>2.640173E-3</v>
      </c>
      <c r="AR1798">
        <v>5.8354769999999997E-5</v>
      </c>
      <c r="AS1798">
        <v>1.272249E-11</v>
      </c>
      <c r="AT1798">
        <v>1.7134E-10</v>
      </c>
      <c r="AU1798">
        <v>-1.82997E-9</v>
      </c>
      <c r="AV1798">
        <v>1</v>
      </c>
      <c r="AW1798">
        <v>1</v>
      </c>
      <c r="AX1798">
        <v>0</v>
      </c>
      <c r="AY1798">
        <v>0</v>
      </c>
      <c r="AZ1798">
        <v>0</v>
      </c>
      <c r="BA1798">
        <v>1</v>
      </c>
      <c r="BB1798">
        <v>2</v>
      </c>
      <c r="BC1798">
        <v>1</v>
      </c>
      <c r="BD1798">
        <v>0</v>
      </c>
      <c r="BE1798">
        <v>0</v>
      </c>
      <c r="BF1798">
        <v>0</v>
      </c>
      <c r="BG1798">
        <v>5.5891899999999999E-11</v>
      </c>
      <c r="BH1798">
        <v>2.5886959999999998E-10</v>
      </c>
      <c r="BI1798">
        <v>-2.0777820000000001E-9</v>
      </c>
      <c r="BJ1798">
        <v>1</v>
      </c>
      <c r="BK1798">
        <v>1</v>
      </c>
      <c r="BL1798">
        <v>0</v>
      </c>
      <c r="BM1798">
        <v>0</v>
      </c>
      <c r="BN1798">
        <v>0</v>
      </c>
      <c r="BO1798">
        <v>1</v>
      </c>
    </row>
    <row r="1799" spans="1:67" x14ac:dyDescent="0.2">
      <c r="A1799">
        <v>308.06979999999999</v>
      </c>
      <c r="B1799">
        <v>3.3882759999999998</v>
      </c>
      <c r="C1799">
        <v>1.9531579999999999</v>
      </c>
      <c r="D1799">
        <v>2.7450640000000002</v>
      </c>
      <c r="E1799">
        <v>-0.2753601</v>
      </c>
      <c r="F1799">
        <v>0.1173486</v>
      </c>
      <c r="G1799">
        <v>6.075171E-2</v>
      </c>
      <c r="H1799">
        <v>0.95221599999999995</v>
      </c>
      <c r="I1799">
        <v>0.18109990000000001</v>
      </c>
      <c r="J1799">
        <v>-6.9285550000000001E-2</v>
      </c>
      <c r="K1799">
        <v>0.70190699999999995</v>
      </c>
      <c r="L1799">
        <v>6.8929610000000002E-2</v>
      </c>
      <c r="M1799">
        <v>0.70553149999999998</v>
      </c>
      <c r="N1799">
        <v>0</v>
      </c>
      <c r="O1799">
        <v>0</v>
      </c>
      <c r="P1799">
        <v>0</v>
      </c>
      <c r="Q1799">
        <v>0</v>
      </c>
      <c r="R1799">
        <v>35.716349999999998</v>
      </c>
      <c r="S1799">
        <v>3.448321</v>
      </c>
      <c r="T1799">
        <v>26.00243</v>
      </c>
      <c r="U1799">
        <v>54.250599999999999</v>
      </c>
      <c r="V1799">
        <v>72.34693</v>
      </c>
      <c r="W1799">
        <v>68.240840000000006</v>
      </c>
      <c r="X1799">
        <v>65.947469999999996</v>
      </c>
      <c r="Y1799">
        <v>68.988519999999994</v>
      </c>
      <c r="Z1799">
        <v>0</v>
      </c>
      <c r="AA1799">
        <v>1</v>
      </c>
      <c r="AB1799">
        <v>0</v>
      </c>
      <c r="AC1799">
        <v>0</v>
      </c>
      <c r="AD1799">
        <v>0</v>
      </c>
      <c r="AE1799">
        <v>6.7952529999999995E-11</v>
      </c>
      <c r="AF1799">
        <v>-7.7163409999999999E-11</v>
      </c>
      <c r="AG1799">
        <v>-2.6107600000000002E-9</v>
      </c>
      <c r="AH1799">
        <v>1</v>
      </c>
      <c r="AI1799">
        <v>1</v>
      </c>
      <c r="AJ1799">
        <v>0</v>
      </c>
      <c r="AK1799">
        <v>0</v>
      </c>
      <c r="AL1799">
        <v>0</v>
      </c>
      <c r="AM1799">
        <v>1</v>
      </c>
      <c r="AN1799">
        <v>1</v>
      </c>
      <c r="AO1799">
        <v>1</v>
      </c>
      <c r="AP1799">
        <v>-5.831258E-5</v>
      </c>
      <c r="AQ1799">
        <v>3.148025E-3</v>
      </c>
      <c r="AR1799">
        <v>-2.9147359999999998E-3</v>
      </c>
      <c r="AS1799">
        <v>8.3526660000000005E-11</v>
      </c>
      <c r="AT1799">
        <v>-1.489601E-10</v>
      </c>
      <c r="AU1799">
        <v>-3.9701469999999999E-9</v>
      </c>
      <c r="AV1799">
        <v>1</v>
      </c>
      <c r="AW1799">
        <v>1</v>
      </c>
      <c r="AX1799">
        <v>0</v>
      </c>
      <c r="AY1799">
        <v>0</v>
      </c>
      <c r="AZ1799">
        <v>0</v>
      </c>
      <c r="BA1799">
        <v>1</v>
      </c>
      <c r="BB1799">
        <v>2</v>
      </c>
      <c r="BC1799">
        <v>1</v>
      </c>
      <c r="BD1799">
        <v>0</v>
      </c>
      <c r="BE1799">
        <v>0</v>
      </c>
      <c r="BF1799">
        <v>0</v>
      </c>
      <c r="BG1799">
        <v>6.3679840000000005E-11</v>
      </c>
      <c r="BH1799">
        <v>9.4391150000000001E-11</v>
      </c>
      <c r="BI1799">
        <v>-2.403154E-9</v>
      </c>
      <c r="BJ1799">
        <v>1</v>
      </c>
      <c r="BK1799">
        <v>1</v>
      </c>
      <c r="BL1799">
        <v>0</v>
      </c>
      <c r="BM1799">
        <v>0</v>
      </c>
      <c r="BN1799">
        <v>0</v>
      </c>
      <c r="BO1799">
        <v>1</v>
      </c>
    </row>
    <row r="1800" spans="1:67" x14ac:dyDescent="0.2">
      <c r="A1800">
        <v>308.1198</v>
      </c>
      <c r="B1800">
        <v>3.3880159999999999</v>
      </c>
      <c r="C1800">
        <v>1.9560919999999999</v>
      </c>
      <c r="D1800">
        <v>2.744272</v>
      </c>
      <c r="E1800">
        <v>-0.2753602</v>
      </c>
      <c r="F1800">
        <v>0.11734849999999999</v>
      </c>
      <c r="G1800">
        <v>6.0751670000000001E-2</v>
      </c>
      <c r="H1800">
        <v>0.95221599999999995</v>
      </c>
      <c r="I1800">
        <v>0.18109990000000001</v>
      </c>
      <c r="J1800">
        <v>-6.9587040000000003E-2</v>
      </c>
      <c r="K1800">
        <v>0.70206550000000001</v>
      </c>
      <c r="L1800">
        <v>6.9266809999999998E-2</v>
      </c>
      <c r="M1800">
        <v>0.70531120000000003</v>
      </c>
      <c r="N1800">
        <v>0</v>
      </c>
      <c r="O1800">
        <v>0</v>
      </c>
      <c r="P1800">
        <v>0</v>
      </c>
      <c r="Q1800">
        <v>0</v>
      </c>
      <c r="R1800">
        <v>35.785409999999999</v>
      </c>
      <c r="S1800">
        <v>3.523288</v>
      </c>
      <c r="T1800">
        <v>25.919699999999999</v>
      </c>
      <c r="U1800">
        <v>54.175980000000003</v>
      </c>
      <c r="V1800">
        <v>72.279910000000001</v>
      </c>
      <c r="W1800">
        <v>68.193330000000003</v>
      </c>
      <c r="X1800">
        <v>65.915660000000003</v>
      </c>
      <c r="Y1800">
        <v>68.972769999999997</v>
      </c>
      <c r="Z1800">
        <v>0</v>
      </c>
      <c r="AA1800">
        <v>1</v>
      </c>
      <c r="AB1800">
        <v>0</v>
      </c>
      <c r="AC1800">
        <v>0</v>
      </c>
      <c r="AD1800">
        <v>0</v>
      </c>
      <c r="AE1800">
        <v>4.2995490000000001E-11</v>
      </c>
      <c r="AF1800">
        <v>-2.485739E-10</v>
      </c>
      <c r="AG1800">
        <v>-7.8300049999999996E-9</v>
      </c>
      <c r="AH1800">
        <v>0.99999990000000005</v>
      </c>
      <c r="AI1800">
        <v>1</v>
      </c>
      <c r="AJ1800">
        <v>0</v>
      </c>
      <c r="AK1800">
        <v>0</v>
      </c>
      <c r="AL1800">
        <v>0</v>
      </c>
      <c r="AM1800">
        <v>1</v>
      </c>
      <c r="AN1800">
        <v>1</v>
      </c>
      <c r="AO1800">
        <v>1</v>
      </c>
      <c r="AP1800">
        <v>-3.5808820000000002E-4</v>
      </c>
      <c r="AQ1800">
        <v>2.9766950000000001E-3</v>
      </c>
      <c r="AR1800">
        <v>6.7691090000000006E-5</v>
      </c>
      <c r="AS1800">
        <v>7.6151849999999998E-11</v>
      </c>
      <c r="AT1800">
        <v>-4.2901250000000002E-10</v>
      </c>
      <c r="AU1800">
        <v>-7.8243699999999999E-9</v>
      </c>
      <c r="AV1800">
        <v>0.99999990000000005</v>
      </c>
      <c r="AW1800">
        <v>1</v>
      </c>
      <c r="AX1800">
        <v>0</v>
      </c>
      <c r="AY1800">
        <v>0</v>
      </c>
      <c r="AZ1800">
        <v>0</v>
      </c>
      <c r="BA1800">
        <v>1</v>
      </c>
      <c r="BB1800">
        <v>2</v>
      </c>
      <c r="BC1800">
        <v>1</v>
      </c>
      <c r="BD1800">
        <v>0</v>
      </c>
      <c r="BE1800">
        <v>0</v>
      </c>
      <c r="BF1800">
        <v>0</v>
      </c>
      <c r="BG1800">
        <v>4.2995490000000001E-11</v>
      </c>
      <c r="BH1800">
        <v>-2.485739E-10</v>
      </c>
      <c r="BI1800">
        <v>-7.8300049999999996E-9</v>
      </c>
      <c r="BJ1800">
        <v>0.99999990000000005</v>
      </c>
      <c r="BK1800">
        <v>1</v>
      </c>
      <c r="BL1800">
        <v>0</v>
      </c>
      <c r="BM1800">
        <v>0</v>
      </c>
      <c r="BN1800">
        <v>0</v>
      </c>
      <c r="BO1800">
        <v>1</v>
      </c>
    </row>
    <row r="1801" spans="1:67" x14ac:dyDescent="0.2">
      <c r="A1801">
        <v>308.1694</v>
      </c>
      <c r="B1801">
        <v>3.387578</v>
      </c>
      <c r="C1801">
        <v>1.9598370000000001</v>
      </c>
      <c r="D1801">
        <v>2.7442139999999999</v>
      </c>
      <c r="E1801">
        <v>-0.2753602</v>
      </c>
      <c r="F1801">
        <v>0.1173486</v>
      </c>
      <c r="G1801">
        <v>6.0751699999999999E-2</v>
      </c>
      <c r="H1801">
        <v>0.95221599999999995</v>
      </c>
      <c r="I1801">
        <v>0.18109990000000001</v>
      </c>
      <c r="J1801">
        <v>-6.9869639999999997E-2</v>
      </c>
      <c r="K1801">
        <v>0.70218709999999995</v>
      </c>
      <c r="L1801">
        <v>6.957787E-2</v>
      </c>
      <c r="M1801">
        <v>0.70513150000000002</v>
      </c>
      <c r="N1801">
        <v>0</v>
      </c>
      <c r="O1801">
        <v>0</v>
      </c>
      <c r="P1801">
        <v>0</v>
      </c>
      <c r="Q1801">
        <v>0</v>
      </c>
      <c r="R1801">
        <v>35.86712</v>
      </c>
      <c r="S1801">
        <v>3.596787</v>
      </c>
      <c r="T1801">
        <v>25.850899999999999</v>
      </c>
      <c r="U1801">
        <v>54.118769999999998</v>
      </c>
      <c r="V1801">
        <v>72.231880000000004</v>
      </c>
      <c r="W1801">
        <v>68.167559999999995</v>
      </c>
      <c r="X1801">
        <v>65.906480000000002</v>
      </c>
      <c r="Y1801">
        <v>68.980819999999994</v>
      </c>
      <c r="Z1801">
        <v>0</v>
      </c>
      <c r="AA1801">
        <v>1</v>
      </c>
      <c r="AB1801">
        <v>0</v>
      </c>
      <c r="AC1801">
        <v>0</v>
      </c>
      <c r="AD1801">
        <v>0</v>
      </c>
      <c r="AE1801">
        <v>3.4388719999999998E-12</v>
      </c>
      <c r="AF1801">
        <v>5.3183569999999997E-11</v>
      </c>
      <c r="AG1801">
        <v>-1.689778E-8</v>
      </c>
      <c r="AH1801">
        <v>1</v>
      </c>
      <c r="AI1801">
        <v>1</v>
      </c>
      <c r="AJ1801">
        <v>0</v>
      </c>
      <c r="AK1801">
        <v>0</v>
      </c>
      <c r="AL1801">
        <v>0</v>
      </c>
      <c r="AM1801">
        <v>1</v>
      </c>
      <c r="AN1801">
        <v>1</v>
      </c>
      <c r="AO1801">
        <v>1</v>
      </c>
      <c r="AP1801">
        <v>-6.8639449999999996E-4</v>
      </c>
      <c r="AQ1801">
        <v>5.6564470000000002E-3</v>
      </c>
      <c r="AR1801">
        <v>1.2981590000000001E-4</v>
      </c>
      <c r="AS1801">
        <v>2.0645059999999999E-11</v>
      </c>
      <c r="AT1801">
        <v>3.3052709999999999E-11</v>
      </c>
      <c r="AU1801">
        <v>-1.6883450000000001E-8</v>
      </c>
      <c r="AV1801">
        <v>1</v>
      </c>
      <c r="AW1801">
        <v>1</v>
      </c>
      <c r="AX1801">
        <v>0</v>
      </c>
      <c r="AY1801">
        <v>0</v>
      </c>
      <c r="AZ1801">
        <v>0</v>
      </c>
      <c r="BA1801">
        <v>1</v>
      </c>
      <c r="BB1801">
        <v>2</v>
      </c>
      <c r="BC1801">
        <v>1</v>
      </c>
      <c r="BD1801">
        <v>0</v>
      </c>
      <c r="BE1801">
        <v>0</v>
      </c>
      <c r="BF1801">
        <v>0</v>
      </c>
      <c r="BG1801">
        <v>-1.815016E-12</v>
      </c>
      <c r="BH1801">
        <v>-2.659233E-11</v>
      </c>
      <c r="BI1801">
        <v>-1.6159309999999999E-8</v>
      </c>
      <c r="BJ1801">
        <v>1</v>
      </c>
      <c r="BK1801">
        <v>1</v>
      </c>
      <c r="BL1801">
        <v>0</v>
      </c>
      <c r="BM1801">
        <v>0</v>
      </c>
      <c r="BN1801">
        <v>0</v>
      </c>
      <c r="BO1801">
        <v>1</v>
      </c>
    </row>
    <row r="1802" spans="1:67" x14ac:dyDescent="0.2">
      <c r="A1802">
        <v>308.21980000000002</v>
      </c>
      <c r="B1802">
        <v>3.3867509999999998</v>
      </c>
      <c r="C1802">
        <v>1.966623</v>
      </c>
      <c r="D1802">
        <v>2.7443439999999999</v>
      </c>
      <c r="E1802">
        <v>-0.2753602</v>
      </c>
      <c r="F1802">
        <v>0.1173486</v>
      </c>
      <c r="G1802">
        <v>6.0751689999999997E-2</v>
      </c>
      <c r="H1802">
        <v>0.95221599999999995</v>
      </c>
      <c r="I1802">
        <v>0.18087729999999999</v>
      </c>
      <c r="J1802">
        <v>-7.0188109999999998E-2</v>
      </c>
      <c r="K1802">
        <v>0.7022697</v>
      </c>
      <c r="L1802">
        <v>6.9917869999999993E-2</v>
      </c>
      <c r="M1802">
        <v>0.7049839</v>
      </c>
      <c r="N1802">
        <v>0</v>
      </c>
      <c r="O1802">
        <v>0</v>
      </c>
      <c r="P1802">
        <v>0</v>
      </c>
      <c r="Q1802">
        <v>0</v>
      </c>
      <c r="R1802">
        <v>32.723410000000001</v>
      </c>
      <c r="S1802">
        <v>3.3593350000000002</v>
      </c>
      <c r="T1802">
        <v>23.435739999999999</v>
      </c>
      <c r="U1802">
        <v>49.152940000000001</v>
      </c>
      <c r="V1802">
        <v>65.63279</v>
      </c>
      <c r="W1802">
        <v>61.969209999999997</v>
      </c>
      <c r="X1802">
        <v>59.93535</v>
      </c>
      <c r="Y1802">
        <v>62.752830000000003</v>
      </c>
      <c r="Z1802">
        <v>0</v>
      </c>
      <c r="AA1802">
        <v>1</v>
      </c>
      <c r="AB1802">
        <v>0</v>
      </c>
      <c r="AC1802">
        <v>0</v>
      </c>
      <c r="AD1802">
        <v>0</v>
      </c>
      <c r="AE1802">
        <v>-6.8892860000000004E-11</v>
      </c>
      <c r="AF1802">
        <v>3.85758E-10</v>
      </c>
      <c r="AG1802">
        <v>1.409975E-9</v>
      </c>
      <c r="AH1802">
        <v>1</v>
      </c>
      <c r="AI1802">
        <v>0.99877099999999996</v>
      </c>
      <c r="AJ1802">
        <v>0</v>
      </c>
      <c r="AK1802">
        <v>0</v>
      </c>
      <c r="AL1802">
        <v>0</v>
      </c>
      <c r="AM1802">
        <v>1</v>
      </c>
      <c r="AN1802">
        <v>1</v>
      </c>
      <c r="AO1802">
        <v>1</v>
      </c>
      <c r="AP1802">
        <v>-7.084468E-4</v>
      </c>
      <c r="AQ1802">
        <v>5.7707970000000003E-3</v>
      </c>
      <c r="AR1802">
        <v>1.3052340000000001E-4</v>
      </c>
      <c r="AS1802">
        <v>-6.8892860000000004E-11</v>
      </c>
      <c r="AT1802">
        <v>3.85758E-10</v>
      </c>
      <c r="AU1802">
        <v>1.409975E-9</v>
      </c>
      <c r="AV1802">
        <v>1</v>
      </c>
      <c r="AW1802">
        <v>1</v>
      </c>
      <c r="AX1802">
        <v>0</v>
      </c>
      <c r="AY1802">
        <v>0</v>
      </c>
      <c r="AZ1802">
        <v>0</v>
      </c>
      <c r="BA1802">
        <v>1</v>
      </c>
      <c r="BB1802">
        <v>2</v>
      </c>
      <c r="BC1802">
        <v>1</v>
      </c>
      <c r="BD1802">
        <v>0</v>
      </c>
      <c r="BE1802">
        <v>0</v>
      </c>
      <c r="BF1802">
        <v>0</v>
      </c>
      <c r="BG1802">
        <v>-4.4082740000000003E-11</v>
      </c>
      <c r="BH1802">
        <v>3.1023680000000002E-10</v>
      </c>
      <c r="BI1802">
        <v>-1.502569E-9</v>
      </c>
      <c r="BJ1802">
        <v>1</v>
      </c>
      <c r="BK1802">
        <v>1</v>
      </c>
      <c r="BL1802">
        <v>0</v>
      </c>
      <c r="BM1802">
        <v>0</v>
      </c>
      <c r="BN1802">
        <v>0</v>
      </c>
      <c r="BO1802">
        <v>1</v>
      </c>
    </row>
    <row r="1803" spans="1:67" x14ac:dyDescent="0.2">
      <c r="A1803">
        <v>308.26990000000001</v>
      </c>
      <c r="B1803">
        <v>3.3861659999999998</v>
      </c>
      <c r="C1803">
        <v>1.9733069999999999</v>
      </c>
      <c r="D1803">
        <v>2.742184</v>
      </c>
      <c r="E1803">
        <v>-0.2753602</v>
      </c>
      <c r="F1803">
        <v>0.11734849999999999</v>
      </c>
      <c r="G1803">
        <v>6.0751689999999997E-2</v>
      </c>
      <c r="H1803">
        <v>0.95221599999999995</v>
      </c>
      <c r="I1803">
        <v>0.1809694</v>
      </c>
      <c r="J1803">
        <v>-7.0543960000000003E-2</v>
      </c>
      <c r="K1803">
        <v>0.70233789999999996</v>
      </c>
      <c r="L1803">
        <v>7.02932E-2</v>
      </c>
      <c r="M1803">
        <v>0.7048432</v>
      </c>
      <c r="N1803">
        <v>0</v>
      </c>
      <c r="O1803">
        <v>0</v>
      </c>
      <c r="P1803">
        <v>0</v>
      </c>
      <c r="Q1803">
        <v>0</v>
      </c>
      <c r="R1803">
        <v>36.189929999999997</v>
      </c>
      <c r="S1803">
        <v>3.8429980000000001</v>
      </c>
      <c r="T1803">
        <v>25.676179999999999</v>
      </c>
      <c r="U1803">
        <v>53.9968</v>
      </c>
      <c r="V1803">
        <v>72.146799999999999</v>
      </c>
      <c r="W1803">
        <v>68.168840000000003</v>
      </c>
      <c r="X1803">
        <v>65.967349999999996</v>
      </c>
      <c r="Y1803">
        <v>69.103999999999999</v>
      </c>
      <c r="Z1803">
        <v>0</v>
      </c>
      <c r="AA1803">
        <v>1</v>
      </c>
      <c r="AB1803">
        <v>0</v>
      </c>
      <c r="AC1803">
        <v>0</v>
      </c>
      <c r="AD1803">
        <v>0</v>
      </c>
      <c r="AE1803">
        <v>7.5685100000000001E-11</v>
      </c>
      <c r="AF1803">
        <v>-4.9045799999999996E-10</v>
      </c>
      <c r="AG1803">
        <v>1.6739050000000001E-8</v>
      </c>
      <c r="AH1803">
        <v>1</v>
      </c>
      <c r="AI1803">
        <v>1.0005090000000001</v>
      </c>
      <c r="AJ1803">
        <v>0</v>
      </c>
      <c r="AK1803">
        <v>0</v>
      </c>
      <c r="AL1803">
        <v>0</v>
      </c>
      <c r="AM1803">
        <v>1</v>
      </c>
      <c r="AN1803">
        <v>1</v>
      </c>
      <c r="AO1803">
        <v>1</v>
      </c>
      <c r="AP1803">
        <v>-4.4129979999999998E-4</v>
      </c>
      <c r="AQ1803">
        <v>6.5121049999999998E-3</v>
      </c>
      <c r="AR1803">
        <v>-3.3652560000000001E-3</v>
      </c>
      <c r="AS1803">
        <v>7.5685100000000001E-11</v>
      </c>
      <c r="AT1803">
        <v>-4.9045799999999996E-10</v>
      </c>
      <c r="AU1803">
        <v>1.6739050000000001E-8</v>
      </c>
      <c r="AV1803">
        <v>1</v>
      </c>
      <c r="AW1803">
        <v>1</v>
      </c>
      <c r="AX1803">
        <v>0</v>
      </c>
      <c r="AY1803">
        <v>0</v>
      </c>
      <c r="AZ1803">
        <v>0</v>
      </c>
      <c r="BA1803">
        <v>1</v>
      </c>
      <c r="BB1803">
        <v>2</v>
      </c>
      <c r="BC1803">
        <v>1</v>
      </c>
      <c r="BD1803">
        <v>0</v>
      </c>
      <c r="BE1803">
        <v>0</v>
      </c>
      <c r="BF1803">
        <v>0</v>
      </c>
      <c r="BG1803">
        <v>6.6985560000000002E-11</v>
      </c>
      <c r="BH1803">
        <v>-4.4580789999999999E-10</v>
      </c>
      <c r="BI1803">
        <v>1.1569959999999999E-8</v>
      </c>
      <c r="BJ1803">
        <v>1</v>
      </c>
      <c r="BK1803">
        <v>1</v>
      </c>
      <c r="BL1803">
        <v>0</v>
      </c>
      <c r="BM1803">
        <v>0</v>
      </c>
      <c r="BN1803">
        <v>0</v>
      </c>
      <c r="BO1803">
        <v>1</v>
      </c>
    </row>
    <row r="1804" spans="1:67" x14ac:dyDescent="0.2">
      <c r="A1804">
        <v>308.31970000000001</v>
      </c>
      <c r="B1804">
        <v>3.3857219999999999</v>
      </c>
      <c r="C1804">
        <v>1.980445</v>
      </c>
      <c r="D1804">
        <v>2.7380659999999999</v>
      </c>
      <c r="E1804">
        <v>-0.2753602</v>
      </c>
      <c r="F1804">
        <v>0.1173486</v>
      </c>
      <c r="G1804">
        <v>6.0751689999999997E-2</v>
      </c>
      <c r="H1804">
        <v>0.95221599999999995</v>
      </c>
      <c r="I1804">
        <v>0.1809694</v>
      </c>
      <c r="J1804">
        <v>-7.0925310000000005E-2</v>
      </c>
      <c r="K1804">
        <v>0.70243279999999997</v>
      </c>
      <c r="L1804">
        <v>7.0700159999999998E-2</v>
      </c>
      <c r="M1804">
        <v>0.70466969999999995</v>
      </c>
      <c r="N1804">
        <v>0</v>
      </c>
      <c r="O1804">
        <v>0</v>
      </c>
      <c r="P1804">
        <v>0</v>
      </c>
      <c r="Q1804">
        <v>0</v>
      </c>
      <c r="R1804">
        <v>36.390630000000002</v>
      </c>
      <c r="S1804">
        <v>3.9089260000000001</v>
      </c>
      <c r="T1804">
        <v>25.520869999999999</v>
      </c>
      <c r="U1804">
        <v>53.869010000000003</v>
      </c>
      <c r="V1804">
        <v>72.04101</v>
      </c>
      <c r="W1804">
        <v>68.117429999999999</v>
      </c>
      <c r="X1804">
        <v>65.955799999999996</v>
      </c>
      <c r="Y1804">
        <v>69.134190000000004</v>
      </c>
      <c r="Z1804">
        <v>0</v>
      </c>
      <c r="AA1804">
        <v>1</v>
      </c>
      <c r="AB1804">
        <v>0</v>
      </c>
      <c r="AC1804">
        <v>0</v>
      </c>
      <c r="AD1804">
        <v>0</v>
      </c>
      <c r="AE1804">
        <v>-3.2647320000000002E-11</v>
      </c>
      <c r="AF1804">
        <v>-1.7444899999999999E-10</v>
      </c>
      <c r="AG1804">
        <v>-5.1700210000000002E-9</v>
      </c>
      <c r="AH1804">
        <v>1</v>
      </c>
      <c r="AI1804">
        <v>1</v>
      </c>
      <c r="AJ1804">
        <v>0</v>
      </c>
      <c r="AK1804">
        <v>0</v>
      </c>
      <c r="AL1804">
        <v>0</v>
      </c>
      <c r="AM1804">
        <v>1</v>
      </c>
      <c r="AN1804">
        <v>1</v>
      </c>
      <c r="AO1804">
        <v>1</v>
      </c>
      <c r="AP1804">
        <v>-4.547962E-4</v>
      </c>
      <c r="AQ1804">
        <v>8.6099320000000007E-3</v>
      </c>
      <c r="AR1804">
        <v>-5.7969359999999999E-3</v>
      </c>
      <c r="AS1804">
        <v>-3.8647189999999997E-11</v>
      </c>
      <c r="AT1804">
        <v>-1.3598310000000001E-10</v>
      </c>
      <c r="AU1804">
        <v>-6.5524229999999997E-9</v>
      </c>
      <c r="AV1804">
        <v>1</v>
      </c>
      <c r="AW1804">
        <v>1</v>
      </c>
      <c r="AX1804">
        <v>0</v>
      </c>
      <c r="AY1804">
        <v>0</v>
      </c>
      <c r="AZ1804">
        <v>0</v>
      </c>
      <c r="BA1804">
        <v>1</v>
      </c>
      <c r="BB1804">
        <v>2</v>
      </c>
      <c r="BC1804">
        <v>1</v>
      </c>
      <c r="BD1804">
        <v>0</v>
      </c>
      <c r="BE1804">
        <v>0</v>
      </c>
      <c r="BF1804">
        <v>0</v>
      </c>
      <c r="BG1804">
        <v>-4.1581020000000001E-11</v>
      </c>
      <c r="BH1804">
        <v>-2.1017470000000001E-10</v>
      </c>
      <c r="BI1804">
        <v>-5.1621090000000002E-9</v>
      </c>
      <c r="BJ1804">
        <v>1</v>
      </c>
      <c r="BK1804">
        <v>1</v>
      </c>
      <c r="BL1804">
        <v>0</v>
      </c>
      <c r="BM1804">
        <v>0</v>
      </c>
      <c r="BN1804">
        <v>0</v>
      </c>
      <c r="BO1804">
        <v>1</v>
      </c>
    </row>
    <row r="1805" spans="1:67" x14ac:dyDescent="0.2">
      <c r="A1805">
        <v>308.37009999999998</v>
      </c>
      <c r="B1805">
        <v>3.3852099999999998</v>
      </c>
      <c r="C1805">
        <v>1.988909</v>
      </c>
      <c r="D1805">
        <v>2.7328800000000002</v>
      </c>
      <c r="E1805">
        <v>-0.2753602</v>
      </c>
      <c r="F1805">
        <v>0.11734849999999999</v>
      </c>
      <c r="G1805">
        <v>6.0751779999999998E-2</v>
      </c>
      <c r="H1805">
        <v>0.95221610000000001</v>
      </c>
      <c r="I1805">
        <v>0.1809694</v>
      </c>
      <c r="J1805">
        <v>-7.1337979999999995E-2</v>
      </c>
      <c r="K1805">
        <v>0.70257219999999998</v>
      </c>
      <c r="L1805">
        <v>7.1148450000000002E-2</v>
      </c>
      <c r="M1805">
        <v>0.70444390000000001</v>
      </c>
      <c r="N1805">
        <v>0</v>
      </c>
      <c r="O1805">
        <v>0</v>
      </c>
      <c r="P1805">
        <v>0</v>
      </c>
      <c r="Q1805">
        <v>0</v>
      </c>
      <c r="R1805">
        <v>36.592030000000001</v>
      </c>
      <c r="S1805">
        <v>4.1549849999999999</v>
      </c>
      <c r="T1805">
        <v>25.307089999999999</v>
      </c>
      <c r="U1805">
        <v>53.67812</v>
      </c>
      <c r="V1805">
        <v>71.871849999999995</v>
      </c>
      <c r="W1805">
        <v>68.00488</v>
      </c>
      <c r="X1805">
        <v>65.887410000000003</v>
      </c>
      <c r="Y1805">
        <v>69.111590000000007</v>
      </c>
      <c r="Z1805">
        <v>0</v>
      </c>
      <c r="AA1805">
        <v>1</v>
      </c>
      <c r="AB1805">
        <v>0</v>
      </c>
      <c r="AC1805">
        <v>0</v>
      </c>
      <c r="AD1805">
        <v>0</v>
      </c>
      <c r="AE1805">
        <v>-3.9391049999999998E-11</v>
      </c>
      <c r="AF1805">
        <v>-2.242775E-11</v>
      </c>
      <c r="AG1805">
        <v>2.1066719999999999E-8</v>
      </c>
      <c r="AH1805">
        <v>1</v>
      </c>
      <c r="AI1805">
        <v>1</v>
      </c>
      <c r="AJ1805">
        <v>0</v>
      </c>
      <c r="AK1805">
        <v>0</v>
      </c>
      <c r="AL1805">
        <v>0</v>
      </c>
      <c r="AM1805">
        <v>1</v>
      </c>
      <c r="AN1805">
        <v>1</v>
      </c>
      <c r="AO1805">
        <v>1</v>
      </c>
      <c r="AP1805">
        <v>-3.9284109999999998E-4</v>
      </c>
      <c r="AQ1805">
        <v>7.5435299999999997E-3</v>
      </c>
      <c r="AR1805">
        <v>-5.2722380000000003E-3</v>
      </c>
      <c r="AS1805">
        <v>-3.9391049999999998E-11</v>
      </c>
      <c r="AT1805">
        <v>-2.242775E-11</v>
      </c>
      <c r="AU1805">
        <v>2.1066719999999999E-8</v>
      </c>
      <c r="AV1805">
        <v>1</v>
      </c>
      <c r="AW1805">
        <v>1</v>
      </c>
      <c r="AX1805">
        <v>0</v>
      </c>
      <c r="AY1805">
        <v>0</v>
      </c>
      <c r="AZ1805">
        <v>0</v>
      </c>
      <c r="BA1805">
        <v>1</v>
      </c>
      <c r="BB1805">
        <v>2</v>
      </c>
      <c r="BC1805">
        <v>1</v>
      </c>
      <c r="BD1805">
        <v>0</v>
      </c>
      <c r="BE1805">
        <v>0</v>
      </c>
      <c r="BF1805">
        <v>0</v>
      </c>
      <c r="BG1805">
        <v>-3.9391049999999998E-11</v>
      </c>
      <c r="BH1805">
        <v>-2.242775E-11</v>
      </c>
      <c r="BI1805">
        <v>2.1066719999999999E-8</v>
      </c>
      <c r="BJ1805">
        <v>1</v>
      </c>
      <c r="BK1805">
        <v>1</v>
      </c>
      <c r="BL1805">
        <v>0</v>
      </c>
      <c r="BM1805">
        <v>0</v>
      </c>
      <c r="BN1805">
        <v>0</v>
      </c>
      <c r="BO1805">
        <v>1</v>
      </c>
    </row>
    <row r="1806" spans="1:67" x14ac:dyDescent="0.2">
      <c r="A1806">
        <v>308.41980000000001</v>
      </c>
      <c r="B1806">
        <v>3.3848419999999999</v>
      </c>
      <c r="C1806">
        <v>1.9951110000000001</v>
      </c>
      <c r="D1806">
        <v>2.7289140000000001</v>
      </c>
      <c r="E1806">
        <v>-0.2753603</v>
      </c>
      <c r="F1806">
        <v>0.1173486</v>
      </c>
      <c r="G1806">
        <v>6.075183E-2</v>
      </c>
      <c r="H1806">
        <v>0.95221599999999995</v>
      </c>
      <c r="I1806">
        <v>0.1809694</v>
      </c>
      <c r="J1806">
        <v>-7.1750410000000001E-2</v>
      </c>
      <c r="K1806">
        <v>0.70274780000000003</v>
      </c>
      <c r="L1806">
        <v>7.1604429999999997E-2</v>
      </c>
      <c r="M1806">
        <v>0.70418060000000005</v>
      </c>
      <c r="N1806">
        <v>0</v>
      </c>
      <c r="O1806">
        <v>0</v>
      </c>
      <c r="P1806">
        <v>0</v>
      </c>
      <c r="Q1806">
        <v>0</v>
      </c>
      <c r="R1806">
        <v>36.793619999999997</v>
      </c>
      <c r="S1806">
        <v>4.4423640000000004</v>
      </c>
      <c r="T1806">
        <v>25.060860000000002</v>
      </c>
      <c r="U1806">
        <v>53.451770000000003</v>
      </c>
      <c r="V1806">
        <v>71.666849999999997</v>
      </c>
      <c r="W1806">
        <v>67.857640000000004</v>
      </c>
      <c r="X1806">
        <v>65.786709999999999</v>
      </c>
      <c r="Y1806">
        <v>69.058819999999997</v>
      </c>
      <c r="Z1806">
        <v>0</v>
      </c>
      <c r="AA1806">
        <v>1</v>
      </c>
      <c r="AB1806">
        <v>0</v>
      </c>
      <c r="AC1806">
        <v>0</v>
      </c>
      <c r="AD1806">
        <v>0</v>
      </c>
      <c r="AE1806">
        <v>5.1693389999999997E-11</v>
      </c>
      <c r="AF1806">
        <v>-2.057734E-10</v>
      </c>
      <c r="AG1806">
        <v>1.1366420000000001E-8</v>
      </c>
      <c r="AH1806">
        <v>1</v>
      </c>
      <c r="AI1806">
        <v>1</v>
      </c>
      <c r="AJ1806">
        <v>0</v>
      </c>
      <c r="AK1806">
        <v>0</v>
      </c>
      <c r="AL1806">
        <v>0</v>
      </c>
      <c r="AM1806">
        <v>1</v>
      </c>
      <c r="AN1806">
        <v>1</v>
      </c>
      <c r="AO1806">
        <v>1</v>
      </c>
      <c r="AP1806">
        <v>-6.19869E-4</v>
      </c>
      <c r="AQ1806">
        <v>7.2274549999999998E-3</v>
      </c>
      <c r="AR1806">
        <v>-2.8356969999999999E-3</v>
      </c>
      <c r="AS1806">
        <v>7.1826310000000002E-11</v>
      </c>
      <c r="AT1806">
        <v>-2.6991089999999998E-10</v>
      </c>
      <c r="AU1806">
        <v>2.4114769999999999E-9</v>
      </c>
      <c r="AV1806">
        <v>1</v>
      </c>
      <c r="AW1806">
        <v>1</v>
      </c>
      <c r="AX1806">
        <v>0</v>
      </c>
      <c r="AY1806">
        <v>0</v>
      </c>
      <c r="AZ1806">
        <v>0</v>
      </c>
      <c r="BA1806">
        <v>1</v>
      </c>
      <c r="BB1806">
        <v>2</v>
      </c>
      <c r="BC1806">
        <v>1</v>
      </c>
      <c r="BD1806">
        <v>0</v>
      </c>
      <c r="BE1806">
        <v>0</v>
      </c>
      <c r="BF1806">
        <v>0</v>
      </c>
      <c r="BG1806">
        <v>4.3484010000000003E-11</v>
      </c>
      <c r="BH1806">
        <v>-2.4217789999999999E-10</v>
      </c>
      <c r="BI1806">
        <v>1.435886E-8</v>
      </c>
      <c r="BJ1806">
        <v>1</v>
      </c>
      <c r="BK1806">
        <v>1</v>
      </c>
      <c r="BL1806">
        <v>0</v>
      </c>
      <c r="BM1806">
        <v>0</v>
      </c>
      <c r="BN1806">
        <v>0</v>
      </c>
      <c r="BO1806">
        <v>1</v>
      </c>
    </row>
    <row r="1807" spans="1:67" x14ac:dyDescent="0.2">
      <c r="A1807">
        <v>308.47430000000003</v>
      </c>
      <c r="B1807">
        <v>3.384506</v>
      </c>
      <c r="C1807">
        <v>2.0009739999999998</v>
      </c>
      <c r="D1807">
        <v>2.724961</v>
      </c>
      <c r="E1807">
        <v>-0.2753602</v>
      </c>
      <c r="F1807">
        <v>0.1173486</v>
      </c>
      <c r="G1807">
        <v>6.0751869999999999E-2</v>
      </c>
      <c r="H1807">
        <v>0.95221599999999995</v>
      </c>
      <c r="I1807">
        <v>0.1809694</v>
      </c>
      <c r="J1807">
        <v>-7.2160650000000007E-2</v>
      </c>
      <c r="K1807">
        <v>0.70294650000000003</v>
      </c>
      <c r="L1807">
        <v>7.2063600000000005E-2</v>
      </c>
      <c r="M1807">
        <v>0.7038934</v>
      </c>
      <c r="N1807">
        <v>0</v>
      </c>
      <c r="O1807">
        <v>0</v>
      </c>
      <c r="P1807">
        <v>0</v>
      </c>
      <c r="Q1807">
        <v>0</v>
      </c>
      <c r="R1807">
        <v>30.24371</v>
      </c>
      <c r="S1807">
        <v>3.8409170000000001</v>
      </c>
      <c r="T1807">
        <v>20.32647</v>
      </c>
      <c r="U1807">
        <v>43.568179999999998</v>
      </c>
      <c r="V1807">
        <v>58.48612</v>
      </c>
      <c r="W1807">
        <v>55.409739999999999</v>
      </c>
      <c r="X1807">
        <v>53.748199999999997</v>
      </c>
      <c r="Y1807">
        <v>56.459159999999997</v>
      </c>
      <c r="Z1807">
        <v>0</v>
      </c>
      <c r="AA1807">
        <v>1</v>
      </c>
      <c r="AB1807">
        <v>0</v>
      </c>
      <c r="AC1807">
        <v>0</v>
      </c>
      <c r="AD1807">
        <v>0</v>
      </c>
      <c r="AE1807">
        <v>-3.2034740000000001E-11</v>
      </c>
      <c r="AF1807">
        <v>1.7810009999999999E-10</v>
      </c>
      <c r="AG1807">
        <v>-9.6815440000000005E-9</v>
      </c>
      <c r="AH1807">
        <v>1</v>
      </c>
      <c r="AI1807">
        <v>1</v>
      </c>
      <c r="AJ1807">
        <v>0</v>
      </c>
      <c r="AK1807">
        <v>0</v>
      </c>
      <c r="AL1807">
        <v>0</v>
      </c>
      <c r="AM1807">
        <v>1</v>
      </c>
      <c r="AN1807">
        <v>1</v>
      </c>
      <c r="AO1807">
        <v>1</v>
      </c>
      <c r="AP1807">
        <v>-2.5504210000000001E-4</v>
      </c>
      <c r="AQ1807">
        <v>4.3348140000000002E-3</v>
      </c>
      <c r="AR1807">
        <v>-2.89646E-3</v>
      </c>
      <c r="AS1807">
        <v>-1.7002309999999998E-11</v>
      </c>
      <c r="AT1807">
        <v>1.451545E-10</v>
      </c>
      <c r="AU1807">
        <v>-9.6983139999999994E-9</v>
      </c>
      <c r="AV1807">
        <v>1</v>
      </c>
      <c r="AW1807">
        <v>1</v>
      </c>
      <c r="AX1807">
        <v>0</v>
      </c>
      <c r="AY1807">
        <v>0</v>
      </c>
      <c r="AZ1807">
        <v>0</v>
      </c>
      <c r="BA1807">
        <v>1</v>
      </c>
      <c r="BB1807">
        <v>2</v>
      </c>
      <c r="BC1807">
        <v>1</v>
      </c>
      <c r="BD1807">
        <v>0</v>
      </c>
      <c r="BE1807">
        <v>0</v>
      </c>
      <c r="BF1807">
        <v>0</v>
      </c>
      <c r="BG1807">
        <v>-3.2034740000000001E-11</v>
      </c>
      <c r="BH1807">
        <v>1.7810009999999999E-10</v>
      </c>
      <c r="BI1807">
        <v>-9.6815440000000005E-9</v>
      </c>
      <c r="BJ1807">
        <v>1</v>
      </c>
      <c r="BK1807">
        <v>1</v>
      </c>
      <c r="BL1807">
        <v>0</v>
      </c>
      <c r="BM1807">
        <v>0</v>
      </c>
      <c r="BN1807">
        <v>0</v>
      </c>
      <c r="BO1807">
        <v>1</v>
      </c>
    </row>
    <row r="1808" spans="1:67" x14ac:dyDescent="0.2">
      <c r="A1808">
        <v>308.5249</v>
      </c>
      <c r="B1808">
        <v>3.3842310000000002</v>
      </c>
      <c r="C1808">
        <v>2.006446</v>
      </c>
      <c r="D1808">
        <v>2.72078</v>
      </c>
      <c r="E1808">
        <v>-0.2753602</v>
      </c>
      <c r="F1808">
        <v>0.1173486</v>
      </c>
      <c r="G1808">
        <v>6.0751869999999999E-2</v>
      </c>
      <c r="H1808">
        <v>0.95221599999999995</v>
      </c>
      <c r="I1808">
        <v>0.1809694</v>
      </c>
      <c r="J1808">
        <v>-7.2564719999999999E-2</v>
      </c>
      <c r="K1808">
        <v>0.70314690000000002</v>
      </c>
      <c r="L1808">
        <v>7.2517479999999995E-2</v>
      </c>
      <c r="M1808">
        <v>0.70360500000000004</v>
      </c>
      <c r="N1808">
        <v>0</v>
      </c>
      <c r="O1808">
        <v>0</v>
      </c>
      <c r="P1808">
        <v>0</v>
      </c>
      <c r="Q1808">
        <v>0</v>
      </c>
      <c r="R1808">
        <v>36.018889999999999</v>
      </c>
      <c r="S1808">
        <v>4.7950860000000004</v>
      </c>
      <c r="T1808">
        <v>23.886579999999999</v>
      </c>
      <c r="U1808">
        <v>51.448990000000002</v>
      </c>
      <c r="V1808">
        <v>69.147729999999996</v>
      </c>
      <c r="W1808">
        <v>65.551509999999993</v>
      </c>
      <c r="X1808">
        <v>63.622050000000002</v>
      </c>
      <c r="Y1808">
        <v>66.876130000000003</v>
      </c>
      <c r="Z1808">
        <v>0</v>
      </c>
      <c r="AA1808">
        <v>1</v>
      </c>
      <c r="AB1808">
        <v>0</v>
      </c>
      <c r="AC1808">
        <v>0</v>
      </c>
      <c r="AD1808">
        <v>0</v>
      </c>
      <c r="AE1808">
        <v>1.48869E-11</v>
      </c>
      <c r="AF1808">
        <v>1.6243279999999999E-10</v>
      </c>
      <c r="AG1808">
        <v>-7.3728229999999999E-9</v>
      </c>
      <c r="AH1808">
        <v>1</v>
      </c>
      <c r="AI1808">
        <v>1</v>
      </c>
      <c r="AJ1808">
        <v>0</v>
      </c>
      <c r="AK1808">
        <v>0</v>
      </c>
      <c r="AL1808">
        <v>0</v>
      </c>
      <c r="AM1808">
        <v>1</v>
      </c>
      <c r="AN1808">
        <v>1</v>
      </c>
      <c r="AO1808">
        <v>1</v>
      </c>
      <c r="AP1808">
        <v>-1.117098E-4</v>
      </c>
      <c r="AQ1808">
        <v>6.1783410000000004E-3</v>
      </c>
      <c r="AR1808">
        <v>-6.7241089999999998E-3</v>
      </c>
      <c r="AS1808">
        <v>1.6005230000000001E-11</v>
      </c>
      <c r="AT1808">
        <v>1.4844390000000001E-10</v>
      </c>
      <c r="AU1808">
        <v>-6.1514979999999999E-9</v>
      </c>
      <c r="AV1808">
        <v>1</v>
      </c>
      <c r="AW1808">
        <v>1</v>
      </c>
      <c r="AX1808">
        <v>0</v>
      </c>
      <c r="AY1808">
        <v>0</v>
      </c>
      <c r="AZ1808">
        <v>0</v>
      </c>
      <c r="BA1808">
        <v>1</v>
      </c>
      <c r="BB1808">
        <v>2</v>
      </c>
      <c r="BC1808">
        <v>1</v>
      </c>
      <c r="BD1808">
        <v>0</v>
      </c>
      <c r="BE1808">
        <v>0</v>
      </c>
      <c r="BF1808">
        <v>0</v>
      </c>
      <c r="BG1808">
        <v>1.002405E-11</v>
      </c>
      <c r="BH1808">
        <v>1.6491180000000001E-10</v>
      </c>
      <c r="BI1808">
        <v>1.155729E-9</v>
      </c>
      <c r="BJ1808">
        <v>1</v>
      </c>
      <c r="BK1808">
        <v>1</v>
      </c>
      <c r="BL1808">
        <v>0</v>
      </c>
      <c r="BM1808">
        <v>0</v>
      </c>
      <c r="BN1808">
        <v>0</v>
      </c>
      <c r="BO1808">
        <v>1</v>
      </c>
    </row>
    <row r="1809" spans="1:67" x14ac:dyDescent="0.2">
      <c r="A1809">
        <v>308.57459999999998</v>
      </c>
      <c r="B1809">
        <v>3.3838710000000001</v>
      </c>
      <c r="C1809">
        <v>2.0125489999999999</v>
      </c>
      <c r="D1809">
        <v>2.716529</v>
      </c>
      <c r="E1809">
        <v>-0.2753603</v>
      </c>
      <c r="F1809">
        <v>0.1173486</v>
      </c>
      <c r="G1809">
        <v>6.0751800000000002E-2</v>
      </c>
      <c r="H1809">
        <v>0.95221599999999995</v>
      </c>
      <c r="I1809">
        <v>0.1809694</v>
      </c>
      <c r="J1809">
        <v>-7.2957469999999996E-2</v>
      </c>
      <c r="K1809">
        <v>0.70336880000000002</v>
      </c>
      <c r="L1809">
        <v>7.2965000000000002E-2</v>
      </c>
      <c r="M1809">
        <v>0.70329620000000004</v>
      </c>
      <c r="N1809">
        <v>0</v>
      </c>
      <c r="O1809">
        <v>0</v>
      </c>
      <c r="P1809">
        <v>0</v>
      </c>
      <c r="Q1809">
        <v>0</v>
      </c>
      <c r="R1809">
        <v>37.294649999999997</v>
      </c>
      <c r="S1809">
        <v>5.1705920000000001</v>
      </c>
      <c r="T1809">
        <v>24.438569999999999</v>
      </c>
      <c r="U1809">
        <v>52.874749999999999</v>
      </c>
      <c r="V1809">
        <v>71.142030000000005</v>
      </c>
      <c r="W1809">
        <v>67.476910000000004</v>
      </c>
      <c r="X1809">
        <v>65.522739999999999</v>
      </c>
      <c r="Y1809">
        <v>68.915239999999997</v>
      </c>
      <c r="Z1809">
        <v>0</v>
      </c>
      <c r="AA1809">
        <v>1</v>
      </c>
      <c r="AB1809">
        <v>0</v>
      </c>
      <c r="AC1809">
        <v>0</v>
      </c>
      <c r="AD1809">
        <v>0</v>
      </c>
      <c r="AE1809">
        <v>-5.0824699999999996E-13</v>
      </c>
      <c r="AF1809">
        <v>-7.5628010000000006E-12</v>
      </c>
      <c r="AG1809">
        <v>-1.5642209999999999E-8</v>
      </c>
      <c r="AH1809">
        <v>1</v>
      </c>
      <c r="AI1809">
        <v>1</v>
      </c>
      <c r="AJ1809">
        <v>0</v>
      </c>
      <c r="AK1809">
        <v>0</v>
      </c>
      <c r="AL1809">
        <v>0</v>
      </c>
      <c r="AM1809">
        <v>1</v>
      </c>
      <c r="AN1809">
        <v>1</v>
      </c>
      <c r="AO1809">
        <v>1</v>
      </c>
      <c r="AP1809">
        <v>-6.2880360000000003E-4</v>
      </c>
      <c r="AQ1809">
        <v>6.3515960000000002E-3</v>
      </c>
      <c r="AR1809">
        <v>-1.9773310000000001E-3</v>
      </c>
      <c r="AS1809">
        <v>7.2900669999999995E-13</v>
      </c>
      <c r="AT1809">
        <v>3.9504109999999997E-12</v>
      </c>
      <c r="AU1809">
        <v>-1.386929E-8</v>
      </c>
      <c r="AV1809">
        <v>1</v>
      </c>
      <c r="AW1809">
        <v>1</v>
      </c>
      <c r="AX1809">
        <v>0</v>
      </c>
      <c r="AY1809">
        <v>0</v>
      </c>
      <c r="AZ1809">
        <v>0</v>
      </c>
      <c r="BA1809">
        <v>1</v>
      </c>
      <c r="BB1809">
        <v>2</v>
      </c>
      <c r="BC1809">
        <v>1</v>
      </c>
      <c r="BD1809">
        <v>0</v>
      </c>
      <c r="BE1809">
        <v>0</v>
      </c>
      <c r="BF1809">
        <v>0</v>
      </c>
      <c r="BG1809">
        <v>1.7550710000000001E-12</v>
      </c>
      <c r="BH1809">
        <v>6.9514400000000001E-12</v>
      </c>
      <c r="BI1809">
        <v>-1.752362E-8</v>
      </c>
      <c r="BJ1809">
        <v>1</v>
      </c>
      <c r="BK1809">
        <v>1</v>
      </c>
      <c r="BL1809">
        <v>0</v>
      </c>
      <c r="BM1809">
        <v>0</v>
      </c>
      <c r="BN1809">
        <v>0</v>
      </c>
      <c r="BO1809">
        <v>1</v>
      </c>
    </row>
    <row r="1810" spans="1:67" x14ac:dyDescent="0.2">
      <c r="A1810">
        <v>308.62419999999997</v>
      </c>
      <c r="B1810">
        <v>3.383642</v>
      </c>
      <c r="C1810">
        <v>2.0175200000000002</v>
      </c>
      <c r="D1810">
        <v>2.712361</v>
      </c>
      <c r="E1810">
        <v>-0.2753603</v>
      </c>
      <c r="F1810">
        <v>0.11734849999999999</v>
      </c>
      <c r="G1810">
        <v>6.075183E-2</v>
      </c>
      <c r="H1810">
        <v>0.95221599999999995</v>
      </c>
      <c r="I1810">
        <v>0.1809694</v>
      </c>
      <c r="J1810">
        <v>-7.3342160000000003E-2</v>
      </c>
      <c r="K1810">
        <v>0.70359400000000005</v>
      </c>
      <c r="L1810">
        <v>7.3405709999999999E-2</v>
      </c>
      <c r="M1810">
        <v>0.70298499999999997</v>
      </c>
      <c r="N1810">
        <v>0</v>
      </c>
      <c r="O1810">
        <v>0</v>
      </c>
      <c r="P1810">
        <v>0</v>
      </c>
      <c r="Q1810">
        <v>0</v>
      </c>
      <c r="R1810">
        <v>37.454689999999999</v>
      </c>
      <c r="S1810">
        <v>5.4066479999999997</v>
      </c>
      <c r="T1810">
        <v>24.237179999999999</v>
      </c>
      <c r="U1810">
        <v>52.68656</v>
      </c>
      <c r="V1810">
        <v>70.970219999999998</v>
      </c>
      <c r="W1810">
        <v>67.351309999999998</v>
      </c>
      <c r="X1810">
        <v>65.434749999999994</v>
      </c>
      <c r="Y1810">
        <v>68.866020000000006</v>
      </c>
      <c r="Z1810">
        <v>0</v>
      </c>
      <c r="AA1810">
        <v>1</v>
      </c>
      <c r="AB1810">
        <v>0</v>
      </c>
      <c r="AC1810">
        <v>0</v>
      </c>
      <c r="AD1810">
        <v>0</v>
      </c>
      <c r="AE1810">
        <v>-5.5923149999999997E-12</v>
      </c>
      <c r="AF1810">
        <v>-2.7498259999999999E-11</v>
      </c>
      <c r="AG1810">
        <v>5.7940159999999998E-9</v>
      </c>
      <c r="AH1810">
        <v>1</v>
      </c>
      <c r="AI1810">
        <v>1</v>
      </c>
      <c r="AJ1810">
        <v>0</v>
      </c>
      <c r="AK1810">
        <v>0</v>
      </c>
      <c r="AL1810">
        <v>0</v>
      </c>
      <c r="AM1810">
        <v>1</v>
      </c>
      <c r="AN1810">
        <v>1</v>
      </c>
      <c r="AO1810">
        <v>1</v>
      </c>
      <c r="AP1810">
        <v>-1.962085E-5</v>
      </c>
      <c r="AQ1810">
        <v>4.663614E-3</v>
      </c>
      <c r="AR1810">
        <v>-5.8756920000000001E-3</v>
      </c>
      <c r="AS1810">
        <v>-4.0273819999999997E-12</v>
      </c>
      <c r="AT1810">
        <v>-1.833084E-11</v>
      </c>
      <c r="AU1810">
        <v>1.309304E-8</v>
      </c>
      <c r="AV1810">
        <v>1</v>
      </c>
      <c r="AW1810">
        <v>1</v>
      </c>
      <c r="AX1810">
        <v>0</v>
      </c>
      <c r="AY1810">
        <v>0</v>
      </c>
      <c r="AZ1810">
        <v>0</v>
      </c>
      <c r="BA1810">
        <v>1</v>
      </c>
      <c r="BB1810">
        <v>2</v>
      </c>
      <c r="BC1810">
        <v>1</v>
      </c>
      <c r="BD1810">
        <v>0</v>
      </c>
      <c r="BE1810">
        <v>0</v>
      </c>
      <c r="BF1810">
        <v>0</v>
      </c>
      <c r="BG1810">
        <v>-4.0273819999999997E-12</v>
      </c>
      <c r="BH1810">
        <v>-1.833084E-11</v>
      </c>
      <c r="BI1810">
        <v>1.309304E-8</v>
      </c>
      <c r="BJ1810">
        <v>1</v>
      </c>
      <c r="BK1810">
        <v>1</v>
      </c>
      <c r="BL1810">
        <v>0</v>
      </c>
      <c r="BM1810">
        <v>0</v>
      </c>
      <c r="BN1810">
        <v>0</v>
      </c>
      <c r="BO1810">
        <v>1</v>
      </c>
    </row>
    <row r="1811" spans="1:67" x14ac:dyDescent="0.2">
      <c r="A1811">
        <v>308.67410000000001</v>
      </c>
      <c r="B1811">
        <v>3.3833120000000001</v>
      </c>
      <c r="C1811">
        <v>2.0224250000000001</v>
      </c>
      <c r="D1811">
        <v>2.7091530000000001</v>
      </c>
      <c r="E1811">
        <v>-0.2753603</v>
      </c>
      <c r="F1811">
        <v>0.11734849999999999</v>
      </c>
      <c r="G1811">
        <v>6.0751930000000003E-2</v>
      </c>
      <c r="H1811">
        <v>0.95221599999999995</v>
      </c>
      <c r="I1811">
        <v>0.1809694</v>
      </c>
      <c r="J1811">
        <v>-7.3712920000000001E-2</v>
      </c>
      <c r="K1811">
        <v>0.70381490000000002</v>
      </c>
      <c r="L1811">
        <v>7.3831919999999995E-2</v>
      </c>
      <c r="M1811">
        <v>0.70268050000000004</v>
      </c>
      <c r="N1811">
        <v>1</v>
      </c>
      <c r="O1811">
        <v>0</v>
      </c>
      <c r="P1811">
        <v>0</v>
      </c>
      <c r="Q1811">
        <v>0</v>
      </c>
      <c r="R1811">
        <v>36.457180000000001</v>
      </c>
      <c r="S1811">
        <v>5.4447469999999996</v>
      </c>
      <c r="T1811">
        <v>23.331199999999999</v>
      </c>
      <c r="U1811">
        <v>50.929479999999998</v>
      </c>
      <c r="V1811">
        <v>68.673100000000005</v>
      </c>
      <c r="W1811">
        <v>65.203509999999994</v>
      </c>
      <c r="X1811">
        <v>63.377270000000003</v>
      </c>
      <c r="Y1811">
        <v>66.737870000000001</v>
      </c>
      <c r="Z1811">
        <v>0</v>
      </c>
      <c r="AA1811">
        <v>1</v>
      </c>
      <c r="AB1811">
        <v>0</v>
      </c>
      <c r="AC1811">
        <v>0</v>
      </c>
      <c r="AD1811">
        <v>0</v>
      </c>
      <c r="AE1811">
        <v>-2.2394290000000001E-12</v>
      </c>
      <c r="AF1811">
        <v>6.9677909999999994E-11</v>
      </c>
      <c r="AG1811">
        <v>3.4206170000000003E-8</v>
      </c>
      <c r="AH1811">
        <v>1</v>
      </c>
      <c r="AI1811">
        <v>1</v>
      </c>
      <c r="AJ1811">
        <v>0</v>
      </c>
      <c r="AK1811">
        <v>0</v>
      </c>
      <c r="AL1811">
        <v>0</v>
      </c>
      <c r="AM1811">
        <v>1</v>
      </c>
      <c r="AN1811">
        <v>1</v>
      </c>
      <c r="AO1811">
        <v>1</v>
      </c>
      <c r="AP1811">
        <v>-1.187574E-4</v>
      </c>
      <c r="AQ1811">
        <v>3.3604970000000001E-3</v>
      </c>
      <c r="AR1811">
        <v>-3.2761309999999998E-3</v>
      </c>
      <c r="AS1811">
        <v>7.6177130000000004E-13</v>
      </c>
      <c r="AT1811">
        <v>2.496085E-11</v>
      </c>
      <c r="AU1811">
        <v>2.887596E-8</v>
      </c>
      <c r="AV1811">
        <v>1</v>
      </c>
      <c r="AW1811">
        <v>1</v>
      </c>
      <c r="AX1811">
        <v>0</v>
      </c>
      <c r="AY1811">
        <v>0</v>
      </c>
      <c r="AZ1811">
        <v>0</v>
      </c>
      <c r="BA1811">
        <v>1</v>
      </c>
      <c r="BB1811">
        <v>2</v>
      </c>
      <c r="BC1811">
        <v>1</v>
      </c>
      <c r="BD1811">
        <v>0</v>
      </c>
      <c r="BE1811">
        <v>0</v>
      </c>
      <c r="BF1811">
        <v>0</v>
      </c>
      <c r="BG1811">
        <v>-1.7918699999999999E-12</v>
      </c>
      <c r="BH1811">
        <v>4.437137E-11</v>
      </c>
      <c r="BI1811">
        <v>3.3083510000000003E-8</v>
      </c>
      <c r="BJ1811">
        <v>1</v>
      </c>
      <c r="BK1811">
        <v>1</v>
      </c>
      <c r="BL1811">
        <v>0</v>
      </c>
      <c r="BM1811">
        <v>0</v>
      </c>
      <c r="BN1811">
        <v>0</v>
      </c>
      <c r="BO1811">
        <v>1</v>
      </c>
    </row>
    <row r="1812" spans="1:67" x14ac:dyDescent="0.2">
      <c r="A1812">
        <v>308.72379999999998</v>
      </c>
      <c r="B1812">
        <v>3.3827449999999999</v>
      </c>
      <c r="C1812">
        <v>2.0280459999999998</v>
      </c>
      <c r="D1812">
        <v>2.7072349999999998</v>
      </c>
      <c r="E1812">
        <v>-0.27536040000000001</v>
      </c>
      <c r="F1812">
        <v>0.11734849999999999</v>
      </c>
      <c r="G1812">
        <v>6.0752E-2</v>
      </c>
      <c r="H1812">
        <v>0.9522159</v>
      </c>
      <c r="I1812">
        <v>0.1809694</v>
      </c>
      <c r="J1812">
        <v>-7.408112E-2</v>
      </c>
      <c r="K1812">
        <v>0.70402149999999997</v>
      </c>
      <c r="L1812">
        <v>7.4253169999999993E-2</v>
      </c>
      <c r="M1812">
        <v>0.70239030000000002</v>
      </c>
      <c r="N1812">
        <v>1</v>
      </c>
      <c r="O1812">
        <v>0</v>
      </c>
      <c r="P1812">
        <v>0</v>
      </c>
      <c r="Q1812">
        <v>0</v>
      </c>
      <c r="R1812">
        <v>36.600380000000001</v>
      </c>
      <c r="S1812">
        <v>5.6392369999999996</v>
      </c>
      <c r="T1812">
        <v>23.172249999999998</v>
      </c>
      <c r="U1812">
        <v>50.782989999999998</v>
      </c>
      <c r="V1812">
        <v>68.541179999999997</v>
      </c>
      <c r="W1812">
        <v>65.112459999999999</v>
      </c>
      <c r="X1812">
        <v>63.3185</v>
      </c>
      <c r="Y1812">
        <v>66.712609999999998</v>
      </c>
      <c r="Z1812">
        <v>0</v>
      </c>
      <c r="AA1812">
        <v>1</v>
      </c>
      <c r="AB1812">
        <v>0</v>
      </c>
      <c r="AC1812">
        <v>0</v>
      </c>
      <c r="AD1812">
        <v>0</v>
      </c>
      <c r="AE1812">
        <v>2.6365589999999999E-11</v>
      </c>
      <c r="AF1812">
        <v>-7.6195030000000006E-11</v>
      </c>
      <c r="AG1812">
        <v>1.4499169999999999E-8</v>
      </c>
      <c r="AH1812">
        <v>1</v>
      </c>
      <c r="AI1812">
        <v>1</v>
      </c>
      <c r="AJ1812">
        <v>0</v>
      </c>
      <c r="AK1812">
        <v>0</v>
      </c>
      <c r="AL1812">
        <v>0</v>
      </c>
      <c r="AM1812">
        <v>1</v>
      </c>
      <c r="AN1812">
        <v>1</v>
      </c>
      <c r="AO1812">
        <v>1</v>
      </c>
      <c r="AP1812">
        <v>-8.6434239999999996E-4</v>
      </c>
      <c r="AQ1812">
        <v>5.9862810000000004E-3</v>
      </c>
      <c r="AR1812">
        <v>4.873767E-4</v>
      </c>
      <c r="AS1812">
        <v>4.036539E-11</v>
      </c>
      <c r="AT1812">
        <v>-1.0757830000000001E-10</v>
      </c>
      <c r="AU1812">
        <v>1.9225350000000001E-8</v>
      </c>
      <c r="AV1812">
        <v>1</v>
      </c>
      <c r="AW1812">
        <v>1</v>
      </c>
      <c r="AX1812">
        <v>0</v>
      </c>
      <c r="AY1812">
        <v>0</v>
      </c>
      <c r="AZ1812">
        <v>0</v>
      </c>
      <c r="BA1812">
        <v>1</v>
      </c>
      <c r="BB1812">
        <v>2</v>
      </c>
      <c r="BC1812">
        <v>1</v>
      </c>
      <c r="BD1812">
        <v>0</v>
      </c>
      <c r="BE1812">
        <v>0</v>
      </c>
      <c r="BF1812">
        <v>0</v>
      </c>
      <c r="BG1812">
        <v>4.5651450000000002E-11</v>
      </c>
      <c r="BH1812">
        <v>-1.464634E-10</v>
      </c>
      <c r="BI1812">
        <v>1.3562549999999999E-8</v>
      </c>
      <c r="BJ1812">
        <v>1</v>
      </c>
      <c r="BK1812">
        <v>1</v>
      </c>
      <c r="BL1812">
        <v>0</v>
      </c>
      <c r="BM1812">
        <v>0</v>
      </c>
      <c r="BN1812">
        <v>0</v>
      </c>
      <c r="BO1812">
        <v>1</v>
      </c>
    </row>
    <row r="1813" spans="1:67" x14ac:dyDescent="0.2">
      <c r="A1813">
        <v>308.77390000000003</v>
      </c>
      <c r="B1813">
        <v>3.3822399999999999</v>
      </c>
      <c r="C1813">
        <v>2.0337079999999998</v>
      </c>
      <c r="D1813">
        <v>2.704529</v>
      </c>
      <c r="E1813">
        <v>-0.27536040000000001</v>
      </c>
      <c r="F1813">
        <v>0.1173486</v>
      </c>
      <c r="G1813">
        <v>6.0751939999999997E-2</v>
      </c>
      <c r="H1813">
        <v>0.9522159</v>
      </c>
      <c r="I1813">
        <v>0.1809694</v>
      </c>
      <c r="J1813">
        <v>-7.4449409999999994E-2</v>
      </c>
      <c r="K1813">
        <v>0.70421279999999997</v>
      </c>
      <c r="L1813">
        <v>7.4671810000000005E-2</v>
      </c>
      <c r="M1813">
        <v>0.70211520000000005</v>
      </c>
      <c r="N1813">
        <v>1</v>
      </c>
      <c r="O1813">
        <v>0</v>
      </c>
      <c r="P1813">
        <v>0</v>
      </c>
      <c r="Q1813">
        <v>0</v>
      </c>
      <c r="R1813">
        <v>36.754800000000003</v>
      </c>
      <c r="S1813">
        <v>5.8265500000000001</v>
      </c>
      <c r="T1813">
        <v>23.02909</v>
      </c>
      <c r="U1813">
        <v>50.654850000000003</v>
      </c>
      <c r="V1813">
        <v>68.428839999999994</v>
      </c>
      <c r="W1813">
        <v>65.043430000000001</v>
      </c>
      <c r="X1813">
        <v>63.282409999999999</v>
      </c>
      <c r="Y1813">
        <v>66.710989999999995</v>
      </c>
      <c r="Z1813">
        <v>0</v>
      </c>
      <c r="AA1813">
        <v>1</v>
      </c>
      <c r="AB1813">
        <v>0</v>
      </c>
      <c r="AC1813">
        <v>0</v>
      </c>
      <c r="AD1813">
        <v>0</v>
      </c>
      <c r="AE1813">
        <v>-1.127588E-11</v>
      </c>
      <c r="AF1813">
        <v>-9.0048050000000001E-11</v>
      </c>
      <c r="AG1813">
        <v>-2.3497549999999999E-8</v>
      </c>
      <c r="AH1813">
        <v>1</v>
      </c>
      <c r="AI1813">
        <v>1</v>
      </c>
      <c r="AJ1813">
        <v>0</v>
      </c>
      <c r="AK1813">
        <v>0</v>
      </c>
      <c r="AL1813">
        <v>0</v>
      </c>
      <c r="AM1813">
        <v>1</v>
      </c>
      <c r="AN1813">
        <v>1</v>
      </c>
      <c r="AO1813">
        <v>1</v>
      </c>
      <c r="AP1813">
        <v>-6.5873199999999998E-4</v>
      </c>
      <c r="AQ1813">
        <v>6.8418999999999997E-3</v>
      </c>
      <c r="AR1813">
        <v>-2.8402229999999998E-3</v>
      </c>
      <c r="AS1813">
        <v>-3.0888549999999999E-11</v>
      </c>
      <c r="AT1813">
        <v>-9.5204340000000003E-11</v>
      </c>
      <c r="AU1813">
        <v>-2.6064220000000002E-8</v>
      </c>
      <c r="AV1813">
        <v>1</v>
      </c>
      <c r="AW1813">
        <v>1</v>
      </c>
      <c r="AX1813">
        <v>0</v>
      </c>
      <c r="AY1813">
        <v>0</v>
      </c>
      <c r="AZ1813">
        <v>0</v>
      </c>
      <c r="BA1813">
        <v>1</v>
      </c>
      <c r="BB1813">
        <v>2</v>
      </c>
      <c r="BC1813">
        <v>1</v>
      </c>
      <c r="BD1813">
        <v>0</v>
      </c>
      <c r="BE1813">
        <v>0</v>
      </c>
      <c r="BF1813">
        <v>0</v>
      </c>
      <c r="BG1813">
        <v>-1.677573E-11</v>
      </c>
      <c r="BH1813">
        <v>-1.084828E-10</v>
      </c>
      <c r="BI1813">
        <v>-2.713259E-8</v>
      </c>
      <c r="BJ1813">
        <v>1</v>
      </c>
      <c r="BK1813">
        <v>1</v>
      </c>
      <c r="BL1813">
        <v>0</v>
      </c>
      <c r="BM1813">
        <v>0</v>
      </c>
      <c r="BN1813">
        <v>0</v>
      </c>
      <c r="BO1813">
        <v>1</v>
      </c>
    </row>
    <row r="1814" spans="1:67" x14ac:dyDescent="0.2">
      <c r="A1814">
        <v>308.82499999999999</v>
      </c>
      <c r="B1814">
        <v>3.3817170000000001</v>
      </c>
      <c r="C1814">
        <v>2.03775</v>
      </c>
      <c r="D1814">
        <v>2.7041409999999999</v>
      </c>
      <c r="E1814">
        <v>-0.2753603</v>
      </c>
      <c r="F1814">
        <v>0.1173486</v>
      </c>
      <c r="G1814">
        <v>6.0751939999999997E-2</v>
      </c>
      <c r="H1814">
        <v>0.95221599999999995</v>
      </c>
      <c r="I1814">
        <v>0.1809694</v>
      </c>
      <c r="J1814">
        <v>-7.4800950000000005E-2</v>
      </c>
      <c r="K1814">
        <v>0.70436889999999996</v>
      </c>
      <c r="L1814">
        <v>7.5066289999999994E-2</v>
      </c>
      <c r="M1814">
        <v>0.70187909999999998</v>
      </c>
      <c r="N1814">
        <v>1</v>
      </c>
      <c r="O1814">
        <v>0</v>
      </c>
      <c r="P1814">
        <v>0</v>
      </c>
      <c r="Q1814">
        <v>0</v>
      </c>
      <c r="R1814">
        <v>38.050170000000001</v>
      </c>
      <c r="S1814">
        <v>6.1783440000000001</v>
      </c>
      <c r="T1814">
        <v>23.62426</v>
      </c>
      <c r="U1814">
        <v>52.127960000000002</v>
      </c>
      <c r="V1814">
        <v>70.472340000000003</v>
      </c>
      <c r="W1814">
        <v>67.022109999999998</v>
      </c>
      <c r="X1814">
        <v>65.236599999999996</v>
      </c>
      <c r="Y1814">
        <v>68.804370000000006</v>
      </c>
      <c r="Z1814">
        <v>0</v>
      </c>
      <c r="AA1814">
        <v>1</v>
      </c>
      <c r="AB1814">
        <v>0</v>
      </c>
      <c r="AC1814">
        <v>0</v>
      </c>
      <c r="AD1814">
        <v>0</v>
      </c>
      <c r="AE1814">
        <v>-1.127134E-10</v>
      </c>
      <c r="AF1814">
        <v>-2.7340429999999998E-10</v>
      </c>
      <c r="AG1814">
        <v>-2.787925E-9</v>
      </c>
      <c r="AH1814">
        <v>0.99999990000000005</v>
      </c>
      <c r="AI1814">
        <v>1</v>
      </c>
      <c r="AJ1814">
        <v>0</v>
      </c>
      <c r="AK1814">
        <v>0</v>
      </c>
      <c r="AL1814">
        <v>0</v>
      </c>
      <c r="AM1814">
        <v>1</v>
      </c>
      <c r="AN1814">
        <v>1</v>
      </c>
      <c r="AO1814">
        <v>1</v>
      </c>
      <c r="AP1814">
        <v>-3.9921899999999997E-4</v>
      </c>
      <c r="AQ1814">
        <v>2.8101699999999999E-3</v>
      </c>
      <c r="AR1814">
        <v>6.0590120000000003E-5</v>
      </c>
      <c r="AS1814">
        <v>-1.026776E-10</v>
      </c>
      <c r="AT1814">
        <v>-1.9749820000000001E-10</v>
      </c>
      <c r="AU1814">
        <v>-1.7864219999999999E-9</v>
      </c>
      <c r="AV1814">
        <v>0.99999990000000005</v>
      </c>
      <c r="AW1814">
        <v>1</v>
      </c>
      <c r="AX1814">
        <v>0</v>
      </c>
      <c r="AY1814">
        <v>0</v>
      </c>
      <c r="AZ1814">
        <v>0</v>
      </c>
      <c r="BA1814">
        <v>1</v>
      </c>
      <c r="BB1814">
        <v>2</v>
      </c>
      <c r="BC1814">
        <v>1</v>
      </c>
      <c r="BD1814">
        <v>0</v>
      </c>
      <c r="BE1814">
        <v>0</v>
      </c>
      <c r="BF1814">
        <v>0</v>
      </c>
      <c r="BG1814">
        <v>-1.127134E-10</v>
      </c>
      <c r="BH1814">
        <v>-2.7340429999999998E-10</v>
      </c>
      <c r="BI1814">
        <v>-2.787925E-9</v>
      </c>
      <c r="BJ1814">
        <v>0.99999990000000005</v>
      </c>
      <c r="BK1814">
        <v>1</v>
      </c>
      <c r="BL1814">
        <v>0</v>
      </c>
      <c r="BM1814">
        <v>0</v>
      </c>
      <c r="BN1814">
        <v>0</v>
      </c>
      <c r="BO1814">
        <v>1</v>
      </c>
    </row>
    <row r="1815" spans="1:67" x14ac:dyDescent="0.2">
      <c r="A1815">
        <v>308.87369999999999</v>
      </c>
      <c r="B1815">
        <v>3.3814519999999999</v>
      </c>
      <c r="C1815">
        <v>2.0417290000000001</v>
      </c>
      <c r="D1815">
        <v>2.7011949999999998</v>
      </c>
      <c r="E1815">
        <v>-0.2753603</v>
      </c>
      <c r="F1815">
        <v>0.11734849999999999</v>
      </c>
      <c r="G1815">
        <v>6.0752010000000002E-2</v>
      </c>
      <c r="H1815">
        <v>0.95221599999999995</v>
      </c>
      <c r="I1815">
        <v>0.180616</v>
      </c>
      <c r="J1815">
        <v>-7.5128100000000003E-2</v>
      </c>
      <c r="K1815">
        <v>0.70451710000000001</v>
      </c>
      <c r="L1815">
        <v>7.5434440000000005E-2</v>
      </c>
      <c r="M1815">
        <v>0.70165599999999995</v>
      </c>
      <c r="N1815">
        <v>1</v>
      </c>
      <c r="O1815">
        <v>0</v>
      </c>
      <c r="P1815">
        <v>0</v>
      </c>
      <c r="Q1815">
        <v>0</v>
      </c>
      <c r="R1815">
        <v>35.858539999999998</v>
      </c>
      <c r="S1815">
        <v>5.9262410000000001</v>
      </c>
      <c r="T1815">
        <v>22.107340000000001</v>
      </c>
      <c r="U1815">
        <v>48.89573</v>
      </c>
      <c r="V1815">
        <v>66.140169999999998</v>
      </c>
      <c r="W1815">
        <v>62.931019999999997</v>
      </c>
      <c r="X1815">
        <v>61.276969999999999</v>
      </c>
      <c r="Y1815">
        <v>64.652919999999995</v>
      </c>
      <c r="Z1815">
        <v>0</v>
      </c>
      <c r="AA1815">
        <v>1</v>
      </c>
      <c r="AB1815">
        <v>0</v>
      </c>
      <c r="AC1815">
        <v>0</v>
      </c>
      <c r="AD1815">
        <v>0</v>
      </c>
      <c r="AE1815">
        <v>8.1958019999999998E-12</v>
      </c>
      <c r="AF1815">
        <v>1.8589089999999999E-10</v>
      </c>
      <c r="AG1815">
        <v>1.8091569999999999E-8</v>
      </c>
      <c r="AH1815">
        <v>1</v>
      </c>
      <c r="AI1815">
        <v>0.99804749999999998</v>
      </c>
      <c r="AJ1815">
        <v>0</v>
      </c>
      <c r="AK1815">
        <v>0</v>
      </c>
      <c r="AL1815">
        <v>0</v>
      </c>
      <c r="AM1815">
        <v>1</v>
      </c>
      <c r="AN1815">
        <v>1</v>
      </c>
      <c r="AO1815">
        <v>1</v>
      </c>
      <c r="AP1815">
        <v>-5.1219099999999995E-4</v>
      </c>
      <c r="AQ1815">
        <v>5.6309180000000004E-3</v>
      </c>
      <c r="AR1815">
        <v>-2.8651850000000001E-3</v>
      </c>
      <c r="AS1815">
        <v>-2.5991930000000001E-12</v>
      </c>
      <c r="AT1815">
        <v>2.272253E-10</v>
      </c>
      <c r="AU1815">
        <v>2.0245399999999999E-8</v>
      </c>
      <c r="AV1815">
        <v>1</v>
      </c>
      <c r="AW1815">
        <v>1</v>
      </c>
      <c r="AX1815">
        <v>0</v>
      </c>
      <c r="AY1815">
        <v>0</v>
      </c>
      <c r="AZ1815">
        <v>0</v>
      </c>
      <c r="BA1815">
        <v>1</v>
      </c>
      <c r="BB1815">
        <v>2</v>
      </c>
      <c r="BC1815">
        <v>1</v>
      </c>
      <c r="BD1815">
        <v>0</v>
      </c>
      <c r="BE1815">
        <v>0</v>
      </c>
      <c r="BF1815">
        <v>0</v>
      </c>
      <c r="BG1815">
        <v>1.6931350000000001E-11</v>
      </c>
      <c r="BH1815">
        <v>1.2798279999999999E-10</v>
      </c>
      <c r="BI1815">
        <v>2.4400679999999999E-8</v>
      </c>
      <c r="BJ1815">
        <v>1</v>
      </c>
      <c r="BK1815">
        <v>1</v>
      </c>
      <c r="BL1815">
        <v>0</v>
      </c>
      <c r="BM1815">
        <v>0</v>
      </c>
      <c r="BN1815">
        <v>0</v>
      </c>
      <c r="BO1815">
        <v>1</v>
      </c>
    </row>
    <row r="1816" spans="1:67" x14ac:dyDescent="0.2">
      <c r="A1816">
        <v>308.92439999999999</v>
      </c>
      <c r="B1816">
        <v>3.3808159999999998</v>
      </c>
      <c r="C1816">
        <v>2.0461399999999998</v>
      </c>
      <c r="D1816">
        <v>2.701247</v>
      </c>
      <c r="E1816">
        <v>-0.27536040000000001</v>
      </c>
      <c r="F1816">
        <v>0.11734849999999999</v>
      </c>
      <c r="G1816">
        <v>6.0752010000000002E-2</v>
      </c>
      <c r="H1816">
        <v>0.9522159</v>
      </c>
      <c r="I1816">
        <v>0.17990980000000001</v>
      </c>
      <c r="J1816">
        <v>-7.5451900000000002E-2</v>
      </c>
      <c r="K1816">
        <v>0.70463869999999995</v>
      </c>
      <c r="L1816">
        <v>7.5793799999999995E-2</v>
      </c>
      <c r="M1816">
        <v>0.70146030000000004</v>
      </c>
      <c r="N1816">
        <v>1</v>
      </c>
      <c r="O1816">
        <v>0</v>
      </c>
      <c r="P1816">
        <v>0</v>
      </c>
      <c r="Q1816">
        <v>0</v>
      </c>
      <c r="R1816">
        <v>35.95335</v>
      </c>
      <c r="S1816">
        <v>6.0509409999999999</v>
      </c>
      <c r="T1816">
        <v>21.989190000000001</v>
      </c>
      <c r="U1816">
        <v>48.787770000000002</v>
      </c>
      <c r="V1816">
        <v>66.043710000000004</v>
      </c>
      <c r="W1816">
        <v>62.866700000000002</v>
      </c>
      <c r="X1816">
        <v>61.237900000000003</v>
      </c>
      <c r="Y1816">
        <v>64.638329999999996</v>
      </c>
      <c r="Z1816">
        <v>0</v>
      </c>
      <c r="AA1816">
        <v>1</v>
      </c>
      <c r="AB1816">
        <v>0</v>
      </c>
      <c r="AC1816">
        <v>0</v>
      </c>
      <c r="AD1816">
        <v>0</v>
      </c>
      <c r="AE1816">
        <v>-8.6658410000000001E-11</v>
      </c>
      <c r="AF1816">
        <v>1.1767260000000001E-9</v>
      </c>
      <c r="AG1816">
        <v>-1.0320199999999999E-10</v>
      </c>
      <c r="AH1816">
        <v>1</v>
      </c>
      <c r="AI1816">
        <v>0.99609009999999998</v>
      </c>
      <c r="AJ1816">
        <v>0</v>
      </c>
      <c r="AK1816">
        <v>0</v>
      </c>
      <c r="AL1816">
        <v>0</v>
      </c>
      <c r="AM1816">
        <v>1</v>
      </c>
      <c r="AN1816">
        <v>1</v>
      </c>
      <c r="AO1816">
        <v>1</v>
      </c>
      <c r="AP1816">
        <v>-4.1450979999999997E-4</v>
      </c>
      <c r="AQ1816">
        <v>2.8398949999999998E-3</v>
      </c>
      <c r="AR1816">
        <v>6.0997930000000003E-5</v>
      </c>
      <c r="AS1816">
        <v>-8.6658410000000001E-11</v>
      </c>
      <c r="AT1816">
        <v>1.1767260000000001E-9</v>
      </c>
      <c r="AU1816">
        <v>-1.0320199999999999E-10</v>
      </c>
      <c r="AV1816">
        <v>1</v>
      </c>
      <c r="AW1816">
        <v>1</v>
      </c>
      <c r="AX1816">
        <v>0</v>
      </c>
      <c r="AY1816">
        <v>0</v>
      </c>
      <c r="AZ1816">
        <v>0</v>
      </c>
      <c r="BA1816">
        <v>1</v>
      </c>
      <c r="BB1816">
        <v>2</v>
      </c>
      <c r="BC1816">
        <v>1</v>
      </c>
      <c r="BD1816">
        <v>0</v>
      </c>
      <c r="BE1816">
        <v>0</v>
      </c>
      <c r="BF1816">
        <v>0</v>
      </c>
      <c r="BG1816">
        <v>-8.1187550000000001E-11</v>
      </c>
      <c r="BH1816">
        <v>1.340789E-9</v>
      </c>
      <c r="BI1816">
        <v>1.654869E-9</v>
      </c>
      <c r="BJ1816">
        <v>1</v>
      </c>
      <c r="BK1816">
        <v>1</v>
      </c>
      <c r="BL1816">
        <v>0</v>
      </c>
      <c r="BM1816">
        <v>0</v>
      </c>
      <c r="BN1816">
        <v>0</v>
      </c>
      <c r="BO1816">
        <v>1</v>
      </c>
    </row>
    <row r="1817" spans="1:67" x14ac:dyDescent="0.2">
      <c r="A1817">
        <v>308.97370000000001</v>
      </c>
      <c r="B1817">
        <v>3.3803420000000002</v>
      </c>
      <c r="C1817">
        <v>2.0493670000000002</v>
      </c>
      <c r="D1817">
        <v>2.7013099999999999</v>
      </c>
      <c r="E1817">
        <v>-0.2753603</v>
      </c>
      <c r="F1817">
        <v>0.1173486</v>
      </c>
      <c r="G1817">
        <v>6.0751930000000003E-2</v>
      </c>
      <c r="H1817">
        <v>0.9522159</v>
      </c>
      <c r="I1817">
        <v>0.17930760000000001</v>
      </c>
      <c r="J1817">
        <v>-7.575817E-2</v>
      </c>
      <c r="K1817">
        <v>0.70472579999999996</v>
      </c>
      <c r="L1817">
        <v>7.6127860000000006E-2</v>
      </c>
      <c r="M1817">
        <v>0.70130360000000003</v>
      </c>
      <c r="N1817">
        <v>1</v>
      </c>
      <c r="O1817">
        <v>0</v>
      </c>
      <c r="P1817">
        <v>0</v>
      </c>
      <c r="Q1817">
        <v>0</v>
      </c>
      <c r="R1817">
        <v>34.89114</v>
      </c>
      <c r="S1817">
        <v>5.9487269999999999</v>
      </c>
      <c r="T1817">
        <v>21.202629999999999</v>
      </c>
      <c r="U1817">
        <v>47.15034</v>
      </c>
      <c r="V1817">
        <v>63.861840000000001</v>
      </c>
      <c r="W1817">
        <v>60.819470000000003</v>
      </c>
      <c r="X1817">
        <v>59.266330000000004</v>
      </c>
      <c r="Y1817">
        <v>62.579520000000002</v>
      </c>
      <c r="Z1817">
        <v>0</v>
      </c>
      <c r="AA1817">
        <v>1</v>
      </c>
      <c r="AB1817">
        <v>0</v>
      </c>
      <c r="AC1817">
        <v>0</v>
      </c>
      <c r="AD1817">
        <v>0</v>
      </c>
      <c r="AE1817">
        <v>-1.040424E-10</v>
      </c>
      <c r="AF1817">
        <v>1.6297139999999999E-10</v>
      </c>
      <c r="AG1817">
        <v>-2.7447500000000001E-8</v>
      </c>
      <c r="AH1817">
        <v>1</v>
      </c>
      <c r="AI1817">
        <v>0.9966526</v>
      </c>
      <c r="AJ1817">
        <v>0</v>
      </c>
      <c r="AK1817">
        <v>0</v>
      </c>
      <c r="AL1817">
        <v>0</v>
      </c>
      <c r="AM1817">
        <v>1</v>
      </c>
      <c r="AN1817">
        <v>1</v>
      </c>
      <c r="AO1817">
        <v>1</v>
      </c>
      <c r="AP1817">
        <v>-4.472934E-4</v>
      </c>
      <c r="AQ1817">
        <v>3.026365E-3</v>
      </c>
      <c r="AR1817">
        <v>6.5399620000000005E-5</v>
      </c>
      <c r="AS1817">
        <v>-3.5666339999999998E-11</v>
      </c>
      <c r="AT1817">
        <v>8.5538650000000005E-11</v>
      </c>
      <c r="AU1817">
        <v>-2.2859599999999999E-8</v>
      </c>
      <c r="AV1817">
        <v>1</v>
      </c>
      <c r="AW1817">
        <v>1</v>
      </c>
      <c r="AX1817">
        <v>0</v>
      </c>
      <c r="AY1817">
        <v>0</v>
      </c>
      <c r="AZ1817">
        <v>0</v>
      </c>
      <c r="BA1817">
        <v>1</v>
      </c>
      <c r="BB1817">
        <v>2</v>
      </c>
      <c r="BC1817">
        <v>1</v>
      </c>
      <c r="BD1817">
        <v>0</v>
      </c>
      <c r="BE1817">
        <v>0</v>
      </c>
      <c r="BF1817">
        <v>0</v>
      </c>
      <c r="BG1817">
        <v>-6.4808369999999996E-11</v>
      </c>
      <c r="BH1817">
        <v>2.2461569999999999E-10</v>
      </c>
      <c r="BI1817">
        <v>-2.927221E-8</v>
      </c>
      <c r="BJ1817">
        <v>1</v>
      </c>
      <c r="BK1817">
        <v>1</v>
      </c>
      <c r="BL1817">
        <v>0</v>
      </c>
      <c r="BM1817">
        <v>0</v>
      </c>
      <c r="BN1817">
        <v>0</v>
      </c>
      <c r="BO1817">
        <v>1</v>
      </c>
    </row>
    <row r="1818" spans="1:67" x14ac:dyDescent="0.2">
      <c r="A1818">
        <v>309.02370000000002</v>
      </c>
      <c r="B1818">
        <v>3.3798569999999999</v>
      </c>
      <c r="C1818">
        <v>2.0526279999999999</v>
      </c>
      <c r="D1818">
        <v>2.7013799999999999</v>
      </c>
      <c r="E1818">
        <v>-0.27536050000000001</v>
      </c>
      <c r="F1818">
        <v>0.11734849999999999</v>
      </c>
      <c r="G1818">
        <v>6.0751930000000003E-2</v>
      </c>
      <c r="H1818">
        <v>0.9522159</v>
      </c>
      <c r="I1818">
        <v>0.17886669999999999</v>
      </c>
      <c r="J1818">
        <v>-7.6046260000000004E-2</v>
      </c>
      <c r="K1818">
        <v>0.70478669999999999</v>
      </c>
      <c r="L1818">
        <v>7.6437660000000004E-2</v>
      </c>
      <c r="M1818">
        <v>0.70117770000000001</v>
      </c>
      <c r="N1818">
        <v>1</v>
      </c>
      <c r="O1818">
        <v>0</v>
      </c>
      <c r="P1818">
        <v>0</v>
      </c>
      <c r="Q1818">
        <v>0</v>
      </c>
      <c r="R1818">
        <v>36.139029999999998</v>
      </c>
      <c r="S1818">
        <v>6.2200709999999999</v>
      </c>
      <c r="T1818">
        <v>21.857040000000001</v>
      </c>
      <c r="U1818">
        <v>48.68159</v>
      </c>
      <c r="V1818">
        <v>65.960329999999999</v>
      </c>
      <c r="W1818">
        <v>62.843319999999999</v>
      </c>
      <c r="X1818">
        <v>61.257019999999997</v>
      </c>
      <c r="Y1818">
        <v>64.699089999999998</v>
      </c>
      <c r="Z1818">
        <v>0</v>
      </c>
      <c r="AA1818">
        <v>1</v>
      </c>
      <c r="AB1818">
        <v>0</v>
      </c>
      <c r="AC1818">
        <v>0</v>
      </c>
      <c r="AD1818">
        <v>0</v>
      </c>
      <c r="AE1818">
        <v>1.52155E-10</v>
      </c>
      <c r="AF1818">
        <v>-5.5949470000000005E-10</v>
      </c>
      <c r="AG1818">
        <v>6.8571100000000001E-9</v>
      </c>
      <c r="AH1818">
        <v>0.99999990000000005</v>
      </c>
      <c r="AI1818">
        <v>0.99754069999999995</v>
      </c>
      <c r="AJ1818">
        <v>0</v>
      </c>
      <c r="AK1818">
        <v>0</v>
      </c>
      <c r="AL1818">
        <v>0</v>
      </c>
      <c r="AM1818">
        <v>1</v>
      </c>
      <c r="AN1818">
        <v>1</v>
      </c>
      <c r="AO1818">
        <v>1</v>
      </c>
      <c r="AP1818">
        <v>-4.9804769999999996E-4</v>
      </c>
      <c r="AQ1818">
        <v>3.3322590000000002E-3</v>
      </c>
      <c r="AR1818">
        <v>7.3642749999999996E-5</v>
      </c>
      <c r="AS1818">
        <v>1.52155E-10</v>
      </c>
      <c r="AT1818">
        <v>-5.5949470000000005E-10</v>
      </c>
      <c r="AU1818">
        <v>6.8571100000000001E-9</v>
      </c>
      <c r="AV1818">
        <v>0.99999990000000005</v>
      </c>
      <c r="AW1818">
        <v>1</v>
      </c>
      <c r="AX1818">
        <v>0</v>
      </c>
      <c r="AY1818">
        <v>0</v>
      </c>
      <c r="AZ1818">
        <v>0</v>
      </c>
      <c r="BA1818">
        <v>1</v>
      </c>
      <c r="BB1818">
        <v>2</v>
      </c>
      <c r="BC1818">
        <v>1</v>
      </c>
      <c r="BD1818">
        <v>0</v>
      </c>
      <c r="BE1818">
        <v>0</v>
      </c>
      <c r="BF1818">
        <v>0</v>
      </c>
      <c r="BG1818">
        <v>1.3293709999999999E-10</v>
      </c>
      <c r="BH1818">
        <v>-6.0484550000000005E-10</v>
      </c>
      <c r="BI1818">
        <v>5.0346279999999998E-9</v>
      </c>
      <c r="BJ1818">
        <v>0.99999990000000005</v>
      </c>
      <c r="BK1818">
        <v>1</v>
      </c>
      <c r="BL1818">
        <v>0</v>
      </c>
      <c r="BM1818">
        <v>0</v>
      </c>
      <c r="BN1818">
        <v>0</v>
      </c>
      <c r="BO1818">
        <v>1</v>
      </c>
    </row>
    <row r="1819" spans="1:67" x14ac:dyDescent="0.2">
      <c r="A1819">
        <v>309.07409999999999</v>
      </c>
      <c r="B1819">
        <v>3.3794059999999999</v>
      </c>
      <c r="C1819">
        <v>2.0556450000000002</v>
      </c>
      <c r="D1819">
        <v>2.7014469999999999</v>
      </c>
      <c r="E1819">
        <v>-0.27536050000000001</v>
      </c>
      <c r="F1819">
        <v>0.1173486</v>
      </c>
      <c r="G1819">
        <v>6.0751930000000003E-2</v>
      </c>
      <c r="H1819">
        <v>0.9522159</v>
      </c>
      <c r="I1819">
        <v>0.17827760000000001</v>
      </c>
      <c r="J1819">
        <v>-7.6319810000000002E-2</v>
      </c>
      <c r="K1819">
        <v>0.70482679999999998</v>
      </c>
      <c r="L1819">
        <v>7.6728160000000004E-2</v>
      </c>
      <c r="M1819">
        <v>0.70107580000000003</v>
      </c>
      <c r="N1819">
        <v>1</v>
      </c>
      <c r="O1819">
        <v>0</v>
      </c>
      <c r="P1819">
        <v>0</v>
      </c>
      <c r="Q1819">
        <v>0</v>
      </c>
      <c r="R1819">
        <v>36.224519999999998</v>
      </c>
      <c r="S1819">
        <v>6.292103</v>
      </c>
      <c r="T1819">
        <v>21.811620000000001</v>
      </c>
      <c r="U1819">
        <v>48.647599999999997</v>
      </c>
      <c r="V1819">
        <v>65.936189999999996</v>
      </c>
      <c r="W1819">
        <v>62.84507</v>
      </c>
      <c r="X1819">
        <v>61.276429999999998</v>
      </c>
      <c r="Y1819">
        <v>64.73639</v>
      </c>
      <c r="Z1819">
        <v>0</v>
      </c>
      <c r="AA1819">
        <v>1</v>
      </c>
      <c r="AB1819">
        <v>0</v>
      </c>
      <c r="AC1819">
        <v>0</v>
      </c>
      <c r="AD1819">
        <v>0</v>
      </c>
      <c r="AE1819">
        <v>-8.3677799999999999E-11</v>
      </c>
      <c r="AF1819">
        <v>1.137385E-10</v>
      </c>
      <c r="AG1819">
        <v>-1.404822E-8</v>
      </c>
      <c r="AH1819">
        <v>1</v>
      </c>
      <c r="AI1819">
        <v>0.99670669999999995</v>
      </c>
      <c r="AJ1819">
        <v>0</v>
      </c>
      <c r="AK1819">
        <v>0</v>
      </c>
      <c r="AL1819">
        <v>0</v>
      </c>
      <c r="AM1819">
        <v>1</v>
      </c>
      <c r="AN1819">
        <v>1</v>
      </c>
      <c r="AO1819">
        <v>1</v>
      </c>
      <c r="AP1819">
        <v>-4.3026060000000001E-4</v>
      </c>
      <c r="AQ1819">
        <v>2.8709790000000001E-3</v>
      </c>
      <c r="AR1819">
        <v>6.4875269999999997E-5</v>
      </c>
      <c r="AS1819">
        <v>-8.3677799999999999E-11</v>
      </c>
      <c r="AT1819">
        <v>1.137385E-10</v>
      </c>
      <c r="AU1819">
        <v>-1.404822E-8</v>
      </c>
      <c r="AV1819">
        <v>1</v>
      </c>
      <c r="AW1819">
        <v>1</v>
      </c>
      <c r="AX1819">
        <v>0</v>
      </c>
      <c r="AY1819">
        <v>0</v>
      </c>
      <c r="AZ1819">
        <v>0</v>
      </c>
      <c r="BA1819">
        <v>1</v>
      </c>
      <c r="BB1819">
        <v>2</v>
      </c>
      <c r="BC1819">
        <v>1</v>
      </c>
      <c r="BD1819">
        <v>0</v>
      </c>
      <c r="BE1819">
        <v>0</v>
      </c>
      <c r="BF1819">
        <v>0</v>
      </c>
      <c r="BG1819">
        <v>-2.123113E-11</v>
      </c>
      <c r="BH1819">
        <v>1.8025320000000001E-10</v>
      </c>
      <c r="BI1819">
        <v>-2.2599390000000001E-8</v>
      </c>
      <c r="BJ1819">
        <v>1</v>
      </c>
      <c r="BK1819">
        <v>1</v>
      </c>
      <c r="BL1819">
        <v>0</v>
      </c>
      <c r="BM1819">
        <v>0</v>
      </c>
      <c r="BN1819">
        <v>0</v>
      </c>
      <c r="BO1819">
        <v>1</v>
      </c>
    </row>
    <row r="1820" spans="1:67" x14ac:dyDescent="0.2">
      <c r="A1820">
        <v>309.1241</v>
      </c>
      <c r="B1820">
        <v>3.3786299999999998</v>
      </c>
      <c r="C1820">
        <v>2.060794</v>
      </c>
      <c r="D1820">
        <v>2.701565</v>
      </c>
      <c r="E1820">
        <v>-0.27536060000000001</v>
      </c>
      <c r="F1820">
        <v>0.1173486</v>
      </c>
      <c r="G1820">
        <v>6.0751960000000001E-2</v>
      </c>
      <c r="H1820">
        <v>0.9522159</v>
      </c>
      <c r="I1820">
        <v>0.17751020000000001</v>
      </c>
      <c r="J1820">
        <v>-7.6600790000000002E-2</v>
      </c>
      <c r="K1820">
        <v>0.70484880000000005</v>
      </c>
      <c r="L1820">
        <v>7.7022370000000007E-2</v>
      </c>
      <c r="M1820">
        <v>0.70099080000000002</v>
      </c>
      <c r="N1820">
        <v>1</v>
      </c>
      <c r="O1820">
        <v>0</v>
      </c>
      <c r="P1820">
        <v>0</v>
      </c>
      <c r="Q1820">
        <v>0</v>
      </c>
      <c r="R1820">
        <v>36.306139999999999</v>
      </c>
      <c r="S1820">
        <v>6.3626909999999999</v>
      </c>
      <c r="T1820">
        <v>21.75433</v>
      </c>
      <c r="U1820">
        <v>48.602449999999997</v>
      </c>
      <c r="V1820">
        <v>65.901700000000005</v>
      </c>
      <c r="W1820">
        <v>62.838630000000002</v>
      </c>
      <c r="X1820">
        <v>61.289720000000003</v>
      </c>
      <c r="Y1820">
        <v>64.76849</v>
      </c>
      <c r="Z1820">
        <v>0</v>
      </c>
      <c r="AA1820">
        <v>1</v>
      </c>
      <c r="AB1820">
        <v>0</v>
      </c>
      <c r="AC1820">
        <v>0</v>
      </c>
      <c r="AD1820">
        <v>0</v>
      </c>
      <c r="AE1820">
        <v>-1.243531E-10</v>
      </c>
      <c r="AF1820">
        <v>-2.9630219999999998E-10</v>
      </c>
      <c r="AG1820">
        <v>-2.5144370000000001E-9</v>
      </c>
      <c r="AH1820">
        <v>1</v>
      </c>
      <c r="AI1820">
        <v>0.99569580000000002</v>
      </c>
      <c r="AJ1820">
        <v>0</v>
      </c>
      <c r="AK1820">
        <v>0</v>
      </c>
      <c r="AL1820">
        <v>0</v>
      </c>
      <c r="AM1820">
        <v>1</v>
      </c>
      <c r="AN1820">
        <v>1</v>
      </c>
      <c r="AO1820">
        <v>1</v>
      </c>
      <c r="AP1820">
        <v>-8.7558869999999997E-4</v>
      </c>
      <c r="AQ1820">
        <v>5.8030089999999996E-3</v>
      </c>
      <c r="AR1820">
        <v>1.331068E-4</v>
      </c>
      <c r="AS1820">
        <v>-1.299685E-10</v>
      </c>
      <c r="AT1820">
        <v>-2.1412189999999999E-10</v>
      </c>
      <c r="AU1820">
        <v>1.9595859999999998E-9</v>
      </c>
      <c r="AV1820">
        <v>1</v>
      </c>
      <c r="AW1820">
        <v>1</v>
      </c>
      <c r="AX1820">
        <v>0</v>
      </c>
      <c r="AY1820">
        <v>0</v>
      </c>
      <c r="AZ1820">
        <v>0</v>
      </c>
      <c r="BA1820">
        <v>1</v>
      </c>
      <c r="BB1820">
        <v>2</v>
      </c>
      <c r="BC1820">
        <v>1</v>
      </c>
      <c r="BD1820">
        <v>0</v>
      </c>
      <c r="BE1820">
        <v>0</v>
      </c>
      <c r="BF1820">
        <v>0</v>
      </c>
      <c r="BG1820">
        <v>-1.2040070000000001E-10</v>
      </c>
      <c r="BH1820">
        <v>-4.1657499999999998E-10</v>
      </c>
      <c r="BI1820">
        <v>-1.0210199999999999E-8</v>
      </c>
      <c r="BJ1820">
        <v>1</v>
      </c>
      <c r="BK1820">
        <v>1</v>
      </c>
      <c r="BL1820">
        <v>0</v>
      </c>
      <c r="BM1820">
        <v>0</v>
      </c>
      <c r="BN1820">
        <v>0</v>
      </c>
      <c r="BO1820">
        <v>1</v>
      </c>
    </row>
    <row r="1821" spans="1:67" x14ac:dyDescent="0.2">
      <c r="A1821">
        <v>309.17430000000002</v>
      </c>
      <c r="B1821">
        <v>3.3773070000000001</v>
      </c>
      <c r="C1821">
        <v>2.067618</v>
      </c>
      <c r="D1821">
        <v>2.7045620000000001</v>
      </c>
      <c r="E1821">
        <v>-0.27536060000000001</v>
      </c>
      <c r="F1821">
        <v>0.1173486</v>
      </c>
      <c r="G1821">
        <v>6.0752010000000002E-2</v>
      </c>
      <c r="H1821">
        <v>0.9522159</v>
      </c>
      <c r="I1821">
        <v>0.17751020000000001</v>
      </c>
      <c r="J1821">
        <v>-7.6919689999999999E-2</v>
      </c>
      <c r="K1821">
        <v>0.70484219999999997</v>
      </c>
      <c r="L1821">
        <v>7.7349390000000004E-2</v>
      </c>
      <c r="M1821">
        <v>0.70092650000000001</v>
      </c>
      <c r="N1821">
        <v>1</v>
      </c>
      <c r="O1821">
        <v>0</v>
      </c>
      <c r="P1821">
        <v>0</v>
      </c>
      <c r="Q1821">
        <v>0</v>
      </c>
      <c r="R1821">
        <v>34.093519999999998</v>
      </c>
      <c r="S1821">
        <v>6.0620279999999998</v>
      </c>
      <c r="T1821">
        <v>20.291969999999999</v>
      </c>
      <c r="U1821">
        <v>45.423769999999998</v>
      </c>
      <c r="V1821">
        <v>61.621049999999997</v>
      </c>
      <c r="W1821">
        <v>58.793120000000002</v>
      </c>
      <c r="X1821">
        <v>57.36938</v>
      </c>
      <c r="Y1821">
        <v>60.649949999999997</v>
      </c>
      <c r="Z1821">
        <v>0</v>
      </c>
      <c r="AA1821">
        <v>1</v>
      </c>
      <c r="AB1821">
        <v>0</v>
      </c>
      <c r="AC1821">
        <v>0</v>
      </c>
      <c r="AD1821">
        <v>0</v>
      </c>
      <c r="AE1821">
        <v>1.7510360000000001E-10</v>
      </c>
      <c r="AF1821">
        <v>-6.5832399999999999E-10</v>
      </c>
      <c r="AG1821">
        <v>1.6228469999999999E-8</v>
      </c>
      <c r="AH1821">
        <v>1</v>
      </c>
      <c r="AI1821">
        <v>1</v>
      </c>
      <c r="AJ1821">
        <v>0</v>
      </c>
      <c r="AK1821">
        <v>0</v>
      </c>
      <c r="AL1821">
        <v>0</v>
      </c>
      <c r="AM1821">
        <v>1</v>
      </c>
      <c r="AN1821">
        <v>1</v>
      </c>
      <c r="AO1821">
        <v>1</v>
      </c>
      <c r="AP1821">
        <v>-2.1823150000000002E-3</v>
      </c>
      <c r="AQ1821">
        <v>8.1620129999999992E-3</v>
      </c>
      <c r="AR1821">
        <v>9.6451909999999991E-3</v>
      </c>
      <c r="AS1821">
        <v>1.6737949999999999E-10</v>
      </c>
      <c r="AT1821">
        <v>-5.7545469999999996E-10</v>
      </c>
      <c r="AU1821">
        <v>1.1759699999999999E-8</v>
      </c>
      <c r="AV1821">
        <v>1</v>
      </c>
      <c r="AW1821">
        <v>1</v>
      </c>
      <c r="AX1821">
        <v>0</v>
      </c>
      <c r="AY1821">
        <v>0</v>
      </c>
      <c r="AZ1821">
        <v>0</v>
      </c>
      <c r="BA1821">
        <v>1</v>
      </c>
      <c r="BB1821">
        <v>2</v>
      </c>
      <c r="BC1821">
        <v>1</v>
      </c>
      <c r="BD1821">
        <v>0</v>
      </c>
      <c r="BE1821">
        <v>0</v>
      </c>
      <c r="BF1821">
        <v>0</v>
      </c>
      <c r="BG1821">
        <v>1.7510360000000001E-10</v>
      </c>
      <c r="BH1821">
        <v>-6.5832399999999999E-10</v>
      </c>
      <c r="BI1821">
        <v>1.6228469999999999E-8</v>
      </c>
      <c r="BJ1821">
        <v>1</v>
      </c>
      <c r="BK1821">
        <v>1</v>
      </c>
      <c r="BL1821">
        <v>0</v>
      </c>
      <c r="BM1821">
        <v>0</v>
      </c>
      <c r="BN1821">
        <v>0</v>
      </c>
      <c r="BO1821">
        <v>1</v>
      </c>
    </row>
    <row r="1822" spans="1:67" x14ac:dyDescent="0.2">
      <c r="A1822">
        <v>309.22430000000003</v>
      </c>
      <c r="B1822">
        <v>3.3743629999999998</v>
      </c>
      <c r="C1822">
        <v>2.0660419999999999</v>
      </c>
      <c r="D1822">
        <v>2.7171850000000002</v>
      </c>
      <c r="E1822">
        <v>-0.27536060000000001</v>
      </c>
      <c r="F1822">
        <v>0.1173486</v>
      </c>
      <c r="G1822">
        <v>6.0752E-2</v>
      </c>
      <c r="H1822">
        <v>0.9522159</v>
      </c>
      <c r="I1822">
        <v>0.17751020000000001</v>
      </c>
      <c r="J1822">
        <v>-7.7248090000000005E-2</v>
      </c>
      <c r="K1822">
        <v>0.70465580000000005</v>
      </c>
      <c r="L1822">
        <v>7.7645969999999995E-2</v>
      </c>
      <c r="M1822">
        <v>0.70104500000000003</v>
      </c>
      <c r="N1822">
        <v>1</v>
      </c>
      <c r="O1822">
        <v>0</v>
      </c>
      <c r="P1822">
        <v>-2.6931759999999998E-3</v>
      </c>
      <c r="Q1822">
        <v>-2.6597980000000001E-3</v>
      </c>
      <c r="R1822">
        <v>36.63279</v>
      </c>
      <c r="S1822">
        <v>6.5480919999999996</v>
      </c>
      <c r="T1822">
        <v>21.753879999999999</v>
      </c>
      <c r="U1822">
        <v>48.646830000000001</v>
      </c>
      <c r="V1822">
        <v>65.980249999999998</v>
      </c>
      <c r="W1822">
        <v>63.003839999999997</v>
      </c>
      <c r="X1822">
        <v>61.50591</v>
      </c>
      <c r="Y1822">
        <v>65.041359999999997</v>
      </c>
      <c r="Z1822">
        <v>0</v>
      </c>
      <c r="AA1822">
        <v>1</v>
      </c>
      <c r="AB1822">
        <v>0</v>
      </c>
      <c r="AC1822">
        <v>0</v>
      </c>
      <c r="AD1822">
        <v>0</v>
      </c>
      <c r="AE1822">
        <v>-6.3327159999999998E-12</v>
      </c>
      <c r="AF1822">
        <v>2.859864E-10</v>
      </c>
      <c r="AG1822">
        <v>-7.4108560000000002E-10</v>
      </c>
      <c r="AH1822">
        <v>1</v>
      </c>
      <c r="AI1822">
        <v>1</v>
      </c>
      <c r="AJ1822">
        <v>0</v>
      </c>
      <c r="AK1822">
        <v>0</v>
      </c>
      <c r="AL1822">
        <v>0</v>
      </c>
      <c r="AM1822">
        <v>1</v>
      </c>
      <c r="AN1822">
        <v>1</v>
      </c>
      <c r="AO1822">
        <v>1</v>
      </c>
      <c r="AP1822">
        <v>-3.206277E-3</v>
      </c>
      <c r="AQ1822">
        <v>4.915605E-3</v>
      </c>
      <c r="AR1822">
        <v>2.5108620000000002E-2</v>
      </c>
      <c r="AS1822">
        <v>-4.76735E-11</v>
      </c>
      <c r="AT1822">
        <v>2.0014719999999999E-10</v>
      </c>
      <c r="AU1822">
        <v>-4.7669600000000003E-9</v>
      </c>
      <c r="AV1822">
        <v>1</v>
      </c>
      <c r="AW1822">
        <v>1</v>
      </c>
      <c r="AX1822">
        <v>0</v>
      </c>
      <c r="AY1822">
        <v>0</v>
      </c>
      <c r="AZ1822">
        <v>0</v>
      </c>
      <c r="BA1822">
        <v>1</v>
      </c>
      <c r="BB1822">
        <v>2</v>
      </c>
      <c r="BC1822">
        <v>1</v>
      </c>
      <c r="BD1822">
        <v>0</v>
      </c>
      <c r="BE1822">
        <v>0</v>
      </c>
      <c r="BF1822">
        <v>0</v>
      </c>
      <c r="BG1822">
        <v>-4.6190449999999999E-11</v>
      </c>
      <c r="BH1822">
        <v>2.6187739999999998E-10</v>
      </c>
      <c r="BI1822">
        <v>-4.3853870000000002E-9</v>
      </c>
      <c r="BJ1822">
        <v>1</v>
      </c>
      <c r="BK1822">
        <v>1</v>
      </c>
      <c r="BL1822">
        <v>0</v>
      </c>
      <c r="BM1822">
        <v>0</v>
      </c>
      <c r="BN1822">
        <v>0</v>
      </c>
      <c r="BO1822">
        <v>1</v>
      </c>
    </row>
    <row r="1823" spans="1:67" x14ac:dyDescent="0.2">
      <c r="A1823">
        <v>309.2747</v>
      </c>
      <c r="B1823">
        <v>3.3718720000000002</v>
      </c>
      <c r="C1823">
        <v>2.0582590000000001</v>
      </c>
      <c r="D1823">
        <v>2.7239420000000001</v>
      </c>
      <c r="E1823">
        <v>-0.27536060000000001</v>
      </c>
      <c r="F1823">
        <v>0.1173486</v>
      </c>
      <c r="G1823">
        <v>6.0752029999999999E-2</v>
      </c>
      <c r="H1823">
        <v>0.9522159</v>
      </c>
      <c r="I1823">
        <v>0.17751020000000001</v>
      </c>
      <c r="J1823">
        <v>-7.7409839999999994E-2</v>
      </c>
      <c r="K1823">
        <v>0.7043912</v>
      </c>
      <c r="L1823">
        <v>7.7753139999999998E-2</v>
      </c>
      <c r="M1823">
        <v>0.70128109999999999</v>
      </c>
      <c r="N1823">
        <v>1</v>
      </c>
      <c r="O1823">
        <v>0</v>
      </c>
      <c r="P1823">
        <v>-2.0709040000000001E-3</v>
      </c>
      <c r="Q1823">
        <v>-2.045393E-3</v>
      </c>
      <c r="R1823">
        <v>37.7943</v>
      </c>
      <c r="S1823">
        <v>6.546678</v>
      </c>
      <c r="T1823">
        <v>22.769909999999999</v>
      </c>
      <c r="U1823">
        <v>50.532899999999998</v>
      </c>
      <c r="V1823">
        <v>68.421940000000006</v>
      </c>
      <c r="W1823">
        <v>65.336650000000006</v>
      </c>
      <c r="X1823">
        <v>63.764560000000003</v>
      </c>
      <c r="Y1823">
        <v>67.412390000000002</v>
      </c>
      <c r="Z1823">
        <v>0</v>
      </c>
      <c r="AA1823">
        <v>1</v>
      </c>
      <c r="AB1823">
        <v>0</v>
      </c>
      <c r="AC1823">
        <v>0</v>
      </c>
      <c r="AD1823">
        <v>0</v>
      </c>
      <c r="AE1823">
        <v>-7.6263029999999995E-11</v>
      </c>
      <c r="AF1823">
        <v>2.4455579999999999E-10</v>
      </c>
      <c r="AG1823">
        <v>1.3640620000000001E-8</v>
      </c>
      <c r="AH1823">
        <v>1</v>
      </c>
      <c r="AI1823">
        <v>1</v>
      </c>
      <c r="AJ1823">
        <v>0</v>
      </c>
      <c r="AK1823">
        <v>0</v>
      </c>
      <c r="AL1823">
        <v>0</v>
      </c>
      <c r="AM1823">
        <v>1</v>
      </c>
      <c r="AN1823">
        <v>1</v>
      </c>
      <c r="AO1823">
        <v>1</v>
      </c>
      <c r="AP1823">
        <v>-2.3548169999999999E-3</v>
      </c>
      <c r="AQ1823">
        <v>5.2913830000000002E-3</v>
      </c>
      <c r="AR1823">
        <v>1.5813830000000001E-2</v>
      </c>
      <c r="AS1823">
        <v>-7.531623E-11</v>
      </c>
      <c r="AT1823">
        <v>3.9658330000000001E-10</v>
      </c>
      <c r="AU1823">
        <v>1.6130599999999999E-8</v>
      </c>
      <c r="AV1823">
        <v>1</v>
      </c>
      <c r="AW1823">
        <v>1</v>
      </c>
      <c r="AX1823">
        <v>0</v>
      </c>
      <c r="AY1823">
        <v>0</v>
      </c>
      <c r="AZ1823">
        <v>0</v>
      </c>
      <c r="BA1823">
        <v>1</v>
      </c>
      <c r="BB1823">
        <v>2</v>
      </c>
      <c r="BC1823">
        <v>1</v>
      </c>
      <c r="BD1823">
        <v>0</v>
      </c>
      <c r="BE1823">
        <v>0</v>
      </c>
      <c r="BF1823">
        <v>0</v>
      </c>
      <c r="BG1823">
        <v>-4.9560460000000002E-11</v>
      </c>
      <c r="BH1823">
        <v>3.8166499999999999E-10</v>
      </c>
      <c r="BI1823">
        <v>1.611737E-8</v>
      </c>
      <c r="BJ1823">
        <v>1</v>
      </c>
      <c r="BK1823">
        <v>1</v>
      </c>
      <c r="BL1823">
        <v>0</v>
      </c>
      <c r="BM1823">
        <v>0</v>
      </c>
      <c r="BN1823">
        <v>0</v>
      </c>
      <c r="BO1823">
        <v>1</v>
      </c>
    </row>
    <row r="1824" spans="1:67" x14ac:dyDescent="0.2">
      <c r="A1824">
        <v>309.32490000000001</v>
      </c>
      <c r="B1824">
        <v>3.3699569999999999</v>
      </c>
      <c r="C1824">
        <v>2.0502690000000001</v>
      </c>
      <c r="D1824">
        <v>2.7304140000000001</v>
      </c>
      <c r="E1824">
        <v>-0.27536050000000001</v>
      </c>
      <c r="F1824">
        <v>0.11734849999999999</v>
      </c>
      <c r="G1824">
        <v>6.0752059999999997E-2</v>
      </c>
      <c r="H1824">
        <v>0.9522159</v>
      </c>
      <c r="I1824">
        <v>0.17751020000000001</v>
      </c>
      <c r="J1824">
        <v>-7.7438789999999993E-2</v>
      </c>
      <c r="K1824">
        <v>0.70409480000000002</v>
      </c>
      <c r="L1824">
        <v>7.7716430000000003E-2</v>
      </c>
      <c r="M1824">
        <v>0.70157950000000002</v>
      </c>
      <c r="N1824">
        <v>1</v>
      </c>
      <c r="O1824">
        <v>0</v>
      </c>
      <c r="P1824">
        <v>-1.672745E-3</v>
      </c>
      <c r="Q1824">
        <v>-1.652241E-3</v>
      </c>
      <c r="R1824">
        <v>29.382770000000001</v>
      </c>
      <c r="S1824">
        <v>4.8814570000000002</v>
      </c>
      <c r="T1824">
        <v>18.028970000000001</v>
      </c>
      <c r="U1824">
        <v>39.698819999999998</v>
      </c>
      <c r="V1824">
        <v>53.657969999999999</v>
      </c>
      <c r="W1824">
        <v>51.205640000000002</v>
      </c>
      <c r="X1824">
        <v>49.938099999999999</v>
      </c>
      <c r="Y1824">
        <v>52.773470000000003</v>
      </c>
      <c r="Z1824">
        <v>0</v>
      </c>
      <c r="AA1824">
        <v>1</v>
      </c>
      <c r="AB1824">
        <v>0</v>
      </c>
      <c r="AC1824">
        <v>0</v>
      </c>
      <c r="AD1824">
        <v>0</v>
      </c>
      <c r="AE1824">
        <v>6.1557830000000006E-11</v>
      </c>
      <c r="AF1824">
        <v>-2.4663899999999998E-10</v>
      </c>
      <c r="AG1824">
        <v>3.349832E-9</v>
      </c>
      <c r="AH1824">
        <v>1</v>
      </c>
      <c r="AI1824">
        <v>1</v>
      </c>
      <c r="AJ1824">
        <v>0</v>
      </c>
      <c r="AK1824">
        <v>0</v>
      </c>
      <c r="AL1824">
        <v>0</v>
      </c>
      <c r="AM1824">
        <v>1</v>
      </c>
      <c r="AN1824">
        <v>1</v>
      </c>
      <c r="AO1824">
        <v>1</v>
      </c>
      <c r="AP1824">
        <v>-1.4643550000000001E-3</v>
      </c>
      <c r="AQ1824">
        <v>-6.5071469999999996E-4</v>
      </c>
      <c r="AR1824">
        <v>1.565743E-2</v>
      </c>
      <c r="AS1824">
        <v>8.687599E-11</v>
      </c>
      <c r="AT1824">
        <v>-2.5476719999999998E-10</v>
      </c>
      <c r="AU1824">
        <v>3.3460270000000002E-9</v>
      </c>
      <c r="AV1824">
        <v>1</v>
      </c>
      <c r="AW1824">
        <v>1</v>
      </c>
      <c r="AX1824">
        <v>0</v>
      </c>
      <c r="AY1824">
        <v>0</v>
      </c>
      <c r="AZ1824">
        <v>0</v>
      </c>
      <c r="BA1824">
        <v>1</v>
      </c>
      <c r="BB1824">
        <v>2</v>
      </c>
      <c r="BC1824">
        <v>1</v>
      </c>
      <c r="BD1824">
        <v>0</v>
      </c>
      <c r="BE1824">
        <v>0</v>
      </c>
      <c r="BF1824">
        <v>0</v>
      </c>
      <c r="BG1824">
        <v>1.4602050000000001E-10</v>
      </c>
      <c r="BH1824">
        <v>-3.2006480000000001E-10</v>
      </c>
      <c r="BI1824">
        <v>1.251893E-8</v>
      </c>
      <c r="BJ1824">
        <v>1</v>
      </c>
      <c r="BK1824">
        <v>1</v>
      </c>
      <c r="BL1824">
        <v>0</v>
      </c>
      <c r="BM1824">
        <v>0</v>
      </c>
      <c r="BN1824">
        <v>0</v>
      </c>
      <c r="BO1824">
        <v>1</v>
      </c>
    </row>
    <row r="1825" spans="1:67" x14ac:dyDescent="0.2">
      <c r="A1825">
        <v>309.37459999999999</v>
      </c>
      <c r="B1825">
        <v>3.3684229999999999</v>
      </c>
      <c r="C1825">
        <v>2.0443989999999999</v>
      </c>
      <c r="D1825">
        <v>2.7350599999999998</v>
      </c>
      <c r="E1825">
        <v>-0.27536060000000001</v>
      </c>
      <c r="F1825">
        <v>0.11734849999999999</v>
      </c>
      <c r="G1825">
        <v>6.0752059999999997E-2</v>
      </c>
      <c r="H1825">
        <v>0.9522159</v>
      </c>
      <c r="I1825">
        <v>0.17751020000000001</v>
      </c>
      <c r="J1825">
        <v>-7.7370400000000006E-2</v>
      </c>
      <c r="K1825">
        <v>0.70377840000000003</v>
      </c>
      <c r="L1825">
        <v>7.757522E-2</v>
      </c>
      <c r="M1825">
        <v>0.70192019999999999</v>
      </c>
      <c r="N1825">
        <v>1</v>
      </c>
      <c r="O1825">
        <v>0</v>
      </c>
      <c r="P1825">
        <v>-1.563072E-3</v>
      </c>
      <c r="Q1825">
        <v>-1.5437599999999999E-3</v>
      </c>
      <c r="R1825">
        <v>36.234290000000001</v>
      </c>
      <c r="S1825">
        <v>5.7539480000000003</v>
      </c>
      <c r="T1825">
        <v>22.643910000000002</v>
      </c>
      <c r="U1825">
        <v>49.488320000000002</v>
      </c>
      <c r="V1825">
        <v>66.775090000000006</v>
      </c>
      <c r="W1825">
        <v>63.676639999999999</v>
      </c>
      <c r="X1825">
        <v>62.053629999999998</v>
      </c>
      <c r="Y1825">
        <v>65.545069999999996</v>
      </c>
      <c r="Z1825">
        <v>0</v>
      </c>
      <c r="AA1825">
        <v>1</v>
      </c>
      <c r="AB1825">
        <v>0</v>
      </c>
      <c r="AC1825">
        <v>0</v>
      </c>
      <c r="AD1825">
        <v>0</v>
      </c>
      <c r="AE1825">
        <v>-4.3162190000000002E-12</v>
      </c>
      <c r="AF1825">
        <v>1.799679E-10</v>
      </c>
      <c r="AG1825">
        <v>1.6996529999999999E-9</v>
      </c>
      <c r="AH1825">
        <v>1</v>
      </c>
      <c r="AI1825">
        <v>1</v>
      </c>
      <c r="AJ1825">
        <v>0</v>
      </c>
      <c r="AK1825">
        <v>0</v>
      </c>
      <c r="AL1825">
        <v>0</v>
      </c>
      <c r="AM1825">
        <v>1</v>
      </c>
      <c r="AN1825">
        <v>1</v>
      </c>
      <c r="AO1825">
        <v>1</v>
      </c>
      <c r="AP1825">
        <v>-1.274037E-3</v>
      </c>
      <c r="AQ1825">
        <v>2.5989020000000002E-3</v>
      </c>
      <c r="AR1825">
        <v>8.9172000000000001E-3</v>
      </c>
      <c r="AS1825">
        <v>-1.045207E-11</v>
      </c>
      <c r="AT1825">
        <v>1.7017419999999999E-10</v>
      </c>
      <c r="AU1825">
        <v>-2.3115310000000001E-9</v>
      </c>
      <c r="AV1825">
        <v>1</v>
      </c>
      <c r="AW1825">
        <v>1</v>
      </c>
      <c r="AX1825">
        <v>0</v>
      </c>
      <c r="AY1825">
        <v>0</v>
      </c>
      <c r="AZ1825">
        <v>0</v>
      </c>
      <c r="BA1825">
        <v>1</v>
      </c>
      <c r="BB1825">
        <v>2</v>
      </c>
      <c r="BC1825">
        <v>1</v>
      </c>
      <c r="BD1825">
        <v>0</v>
      </c>
      <c r="BE1825">
        <v>0</v>
      </c>
      <c r="BF1825">
        <v>0</v>
      </c>
      <c r="BG1825">
        <v>1.4898509999999999E-12</v>
      </c>
      <c r="BH1825">
        <v>1.4184150000000001E-10</v>
      </c>
      <c r="BI1825">
        <v>-3.26146E-9</v>
      </c>
      <c r="BJ1825">
        <v>1</v>
      </c>
      <c r="BK1825">
        <v>1</v>
      </c>
      <c r="BL1825">
        <v>0</v>
      </c>
      <c r="BM1825">
        <v>0</v>
      </c>
      <c r="BN1825">
        <v>0</v>
      </c>
      <c r="BO1825">
        <v>1</v>
      </c>
    </row>
    <row r="1826" spans="1:67" x14ac:dyDescent="0.2">
      <c r="A1826">
        <v>309.42360000000002</v>
      </c>
      <c r="B1826">
        <v>3.3676819999999998</v>
      </c>
      <c r="C1826">
        <v>2.0403030000000002</v>
      </c>
      <c r="D1826">
        <v>2.7370649999999999</v>
      </c>
      <c r="E1826">
        <v>-0.27536060000000001</v>
      </c>
      <c r="F1826">
        <v>0.11734849999999999</v>
      </c>
      <c r="G1826">
        <v>6.075212E-2</v>
      </c>
      <c r="H1826">
        <v>0.9522159</v>
      </c>
      <c r="I1826">
        <v>0.17751020000000001</v>
      </c>
      <c r="J1826">
        <v>-7.7249730000000003E-2</v>
      </c>
      <c r="K1826">
        <v>0.70348909999999998</v>
      </c>
      <c r="L1826">
        <v>7.7386650000000001E-2</v>
      </c>
      <c r="M1826">
        <v>0.70224430000000004</v>
      </c>
      <c r="N1826">
        <v>1</v>
      </c>
      <c r="O1826">
        <v>0</v>
      </c>
      <c r="P1826">
        <v>-4.9352650000000005E-4</v>
      </c>
      <c r="Q1826">
        <v>-4.8732760000000001E-4</v>
      </c>
      <c r="R1826">
        <v>37.234490000000001</v>
      </c>
      <c r="S1826">
        <v>5.6980420000000001</v>
      </c>
      <c r="T1826">
        <v>23.601890000000001</v>
      </c>
      <c r="U1826">
        <v>51.289439999999999</v>
      </c>
      <c r="V1826">
        <v>69.114760000000004</v>
      </c>
      <c r="W1826">
        <v>65.868350000000007</v>
      </c>
      <c r="X1826">
        <v>64.151079999999993</v>
      </c>
      <c r="Y1826">
        <v>67.734729999999999</v>
      </c>
      <c r="Z1826">
        <v>0</v>
      </c>
      <c r="AA1826">
        <v>1</v>
      </c>
      <c r="AB1826">
        <v>0</v>
      </c>
      <c r="AC1826">
        <v>0</v>
      </c>
      <c r="AD1826">
        <v>0</v>
      </c>
      <c r="AE1826">
        <v>5.3478329999999998E-11</v>
      </c>
      <c r="AF1826">
        <v>-1.1638779999999999E-10</v>
      </c>
      <c r="AG1826">
        <v>1.2880640000000001E-8</v>
      </c>
      <c r="AH1826">
        <v>1</v>
      </c>
      <c r="AI1826">
        <v>1</v>
      </c>
      <c r="AJ1826">
        <v>0</v>
      </c>
      <c r="AK1826">
        <v>0</v>
      </c>
      <c r="AL1826">
        <v>0</v>
      </c>
      <c r="AM1826">
        <v>1</v>
      </c>
      <c r="AN1826">
        <v>1</v>
      </c>
      <c r="AO1826">
        <v>1</v>
      </c>
      <c r="AP1826">
        <v>-3.3464060000000002E-4</v>
      </c>
      <c r="AQ1826">
        <v>-1.464417E-4</v>
      </c>
      <c r="AR1826">
        <v>3.541144E-3</v>
      </c>
      <c r="AS1826">
        <v>3.4369710000000001E-11</v>
      </c>
      <c r="AT1826">
        <v>-1.462974E-10</v>
      </c>
      <c r="AU1826">
        <v>5.207156E-9</v>
      </c>
      <c r="AV1826">
        <v>1</v>
      </c>
      <c r="AW1826">
        <v>1</v>
      </c>
      <c r="AX1826">
        <v>0</v>
      </c>
      <c r="AY1826">
        <v>0</v>
      </c>
      <c r="AZ1826">
        <v>0</v>
      </c>
      <c r="BA1826">
        <v>1</v>
      </c>
      <c r="BB1826">
        <v>2</v>
      </c>
      <c r="BC1826">
        <v>1</v>
      </c>
      <c r="BD1826">
        <v>0</v>
      </c>
      <c r="BE1826">
        <v>0</v>
      </c>
      <c r="BF1826">
        <v>0</v>
      </c>
      <c r="BG1826">
        <v>1.2750970000000001E-11</v>
      </c>
      <c r="BH1826">
        <v>-1.2491389999999999E-10</v>
      </c>
      <c r="BI1826">
        <v>1.093595E-8</v>
      </c>
      <c r="BJ1826">
        <v>1</v>
      </c>
      <c r="BK1826">
        <v>1</v>
      </c>
      <c r="BL1826">
        <v>0</v>
      </c>
      <c r="BM1826">
        <v>0</v>
      </c>
      <c r="BN1826">
        <v>0</v>
      </c>
      <c r="BO1826">
        <v>1</v>
      </c>
    </row>
    <row r="1827" spans="1:67" x14ac:dyDescent="0.2">
      <c r="A1827">
        <v>309.47469999999998</v>
      </c>
      <c r="B1827">
        <v>3.3670800000000001</v>
      </c>
      <c r="C1827">
        <v>2.0419890000000001</v>
      </c>
      <c r="D1827">
        <v>2.7360180000000001</v>
      </c>
      <c r="E1827">
        <v>-0.27536060000000001</v>
      </c>
      <c r="F1827">
        <v>0.11734849999999999</v>
      </c>
      <c r="G1827">
        <v>6.075204E-2</v>
      </c>
      <c r="H1827">
        <v>0.9522159</v>
      </c>
      <c r="I1827">
        <v>0.17751020000000001</v>
      </c>
      <c r="J1827">
        <v>-7.7149319999999993E-2</v>
      </c>
      <c r="K1827">
        <v>0.70326889999999997</v>
      </c>
      <c r="L1827">
        <v>7.72346E-2</v>
      </c>
      <c r="M1827">
        <v>0.70249240000000002</v>
      </c>
      <c r="N1827">
        <v>1</v>
      </c>
      <c r="O1827">
        <v>0</v>
      </c>
      <c r="P1827">
        <v>-3.3044820000000002E-4</v>
      </c>
      <c r="Q1827">
        <v>-3.2639499999999999E-4</v>
      </c>
      <c r="R1827">
        <v>38.290419999999997</v>
      </c>
      <c r="S1827">
        <v>5.7455769999999999</v>
      </c>
      <c r="T1827">
        <v>24.450469999999999</v>
      </c>
      <c r="U1827">
        <v>52.98648</v>
      </c>
      <c r="V1827">
        <v>71.356539999999995</v>
      </c>
      <c r="W1827">
        <v>67.979280000000003</v>
      </c>
      <c r="X1827">
        <v>66.184039999999996</v>
      </c>
      <c r="Y1827">
        <v>69.86891</v>
      </c>
      <c r="Z1827">
        <v>0</v>
      </c>
      <c r="AA1827">
        <v>1</v>
      </c>
      <c r="AB1827">
        <v>0</v>
      </c>
      <c r="AC1827">
        <v>0</v>
      </c>
      <c r="AD1827">
        <v>0</v>
      </c>
      <c r="AE1827">
        <v>-2.453373E-11</v>
      </c>
      <c r="AF1827">
        <v>-4.6893109999999998E-11</v>
      </c>
      <c r="AG1827">
        <v>-2.1692970000000001E-8</v>
      </c>
      <c r="AH1827">
        <v>0.99999990000000005</v>
      </c>
      <c r="AI1827">
        <v>1</v>
      </c>
      <c r="AJ1827">
        <v>0</v>
      </c>
      <c r="AK1827">
        <v>0</v>
      </c>
      <c r="AL1827">
        <v>0</v>
      </c>
      <c r="AM1827">
        <v>1</v>
      </c>
      <c r="AN1827">
        <v>1</v>
      </c>
      <c r="AO1827">
        <v>1</v>
      </c>
      <c r="AP1827">
        <v>-8.9462700000000005E-4</v>
      </c>
      <c r="AQ1827">
        <v>6.4362719999999998E-3</v>
      </c>
      <c r="AR1827">
        <v>-3.0491429999999998E-4</v>
      </c>
      <c r="AS1827">
        <v>-3.34926E-11</v>
      </c>
      <c r="AT1827">
        <v>2.6290020000000002E-12</v>
      </c>
      <c r="AU1827">
        <v>-2.2499779999999999E-8</v>
      </c>
      <c r="AV1827">
        <v>0.99999990000000005</v>
      </c>
      <c r="AW1827">
        <v>1</v>
      </c>
      <c r="AX1827">
        <v>0</v>
      </c>
      <c r="AY1827">
        <v>0</v>
      </c>
      <c r="AZ1827">
        <v>0</v>
      </c>
      <c r="BA1827">
        <v>1</v>
      </c>
      <c r="BB1827">
        <v>2</v>
      </c>
      <c r="BC1827">
        <v>1</v>
      </c>
      <c r="BD1827">
        <v>0</v>
      </c>
      <c r="BE1827">
        <v>0</v>
      </c>
      <c r="BF1827">
        <v>0</v>
      </c>
      <c r="BG1827">
        <v>-3.5145870000000003E-11</v>
      </c>
      <c r="BH1827">
        <v>2.3819609999999999E-11</v>
      </c>
      <c r="BI1827">
        <v>-1.8064839999999999E-8</v>
      </c>
      <c r="BJ1827">
        <v>0.99999990000000005</v>
      </c>
      <c r="BK1827">
        <v>1</v>
      </c>
      <c r="BL1827">
        <v>0</v>
      </c>
      <c r="BM1827">
        <v>0</v>
      </c>
      <c r="BN1827">
        <v>0</v>
      </c>
      <c r="BO1827">
        <v>1</v>
      </c>
    </row>
    <row r="1828" spans="1:67" x14ac:dyDescent="0.2">
      <c r="A1828">
        <v>309.524</v>
      </c>
      <c r="B1828">
        <v>3.3667120000000001</v>
      </c>
      <c r="C1828">
        <v>2.0425209999999998</v>
      </c>
      <c r="D1828">
        <v>2.7342740000000001</v>
      </c>
      <c r="E1828">
        <v>-0.27536060000000001</v>
      </c>
      <c r="F1828">
        <v>0.1173486</v>
      </c>
      <c r="G1828">
        <v>6.0752E-2</v>
      </c>
      <c r="H1828">
        <v>0.9522159</v>
      </c>
      <c r="I1828">
        <v>0.17751020000000001</v>
      </c>
      <c r="J1828">
        <v>-7.7092160000000007E-2</v>
      </c>
      <c r="K1828">
        <v>0.70312600000000003</v>
      </c>
      <c r="L1828">
        <v>7.7144199999999996E-2</v>
      </c>
      <c r="M1828">
        <v>0.70265180000000005</v>
      </c>
      <c r="N1828">
        <v>1</v>
      </c>
      <c r="O1828">
        <v>0</v>
      </c>
      <c r="P1828">
        <v>-1.8262859999999999E-4</v>
      </c>
      <c r="Q1828">
        <v>-1.8048289999999999E-4</v>
      </c>
      <c r="R1828">
        <v>37.133479999999999</v>
      </c>
      <c r="S1828">
        <v>5.5956250000000001</v>
      </c>
      <c r="T1828">
        <v>23.690750000000001</v>
      </c>
      <c r="U1828">
        <v>51.356259999999999</v>
      </c>
      <c r="V1828">
        <v>69.168980000000005</v>
      </c>
      <c r="W1828">
        <v>65.8964</v>
      </c>
      <c r="X1828">
        <v>64.157169999999994</v>
      </c>
      <c r="Y1828">
        <v>67.74006</v>
      </c>
      <c r="Z1828">
        <v>0</v>
      </c>
      <c r="AA1828">
        <v>1</v>
      </c>
      <c r="AB1828">
        <v>0</v>
      </c>
      <c r="AC1828">
        <v>0</v>
      </c>
      <c r="AD1828">
        <v>0</v>
      </c>
      <c r="AE1828">
        <v>-2.634848E-13</v>
      </c>
      <c r="AF1828">
        <v>-1.8733689999999999E-10</v>
      </c>
      <c r="AG1828">
        <v>-2.827278E-8</v>
      </c>
      <c r="AH1828">
        <v>1</v>
      </c>
      <c r="AI1828">
        <v>1</v>
      </c>
      <c r="AJ1828">
        <v>0</v>
      </c>
      <c r="AK1828">
        <v>0</v>
      </c>
      <c r="AL1828">
        <v>0</v>
      </c>
      <c r="AM1828">
        <v>1</v>
      </c>
      <c r="AN1828">
        <v>1</v>
      </c>
      <c r="AO1828">
        <v>1</v>
      </c>
      <c r="AP1828">
        <v>0</v>
      </c>
      <c r="AQ1828">
        <v>0</v>
      </c>
      <c r="AR1828">
        <v>0</v>
      </c>
      <c r="AS1828">
        <v>-2.490074E-12</v>
      </c>
      <c r="AT1828">
        <v>-1.4007309999999999E-10</v>
      </c>
      <c r="AU1828">
        <v>-2.747192E-8</v>
      </c>
      <c r="AV1828">
        <v>1</v>
      </c>
      <c r="AW1828">
        <v>1</v>
      </c>
      <c r="AX1828">
        <v>0</v>
      </c>
      <c r="AY1828">
        <v>0</v>
      </c>
      <c r="AZ1828">
        <v>0</v>
      </c>
      <c r="BA1828">
        <v>1</v>
      </c>
      <c r="BB1828">
        <v>2</v>
      </c>
      <c r="BC1828">
        <v>1</v>
      </c>
      <c r="BD1828">
        <v>0</v>
      </c>
      <c r="BE1828">
        <v>0</v>
      </c>
      <c r="BF1828">
        <v>0</v>
      </c>
      <c r="BG1828">
        <v>1.345079E-12</v>
      </c>
      <c r="BH1828">
        <v>-1.3206470000000001E-10</v>
      </c>
      <c r="BI1828">
        <v>-2.46434E-8</v>
      </c>
      <c r="BJ1828">
        <v>1</v>
      </c>
      <c r="BK1828">
        <v>1</v>
      </c>
      <c r="BL1828">
        <v>0</v>
      </c>
      <c r="BM1828">
        <v>0</v>
      </c>
      <c r="BN1828">
        <v>0</v>
      </c>
      <c r="BO1828">
        <v>1</v>
      </c>
    </row>
    <row r="1829" spans="1:67" x14ac:dyDescent="0.2">
      <c r="A1829">
        <v>309.57499999999999</v>
      </c>
      <c r="B1829">
        <v>3.3666499999999999</v>
      </c>
      <c r="C1829">
        <v>2.0425779999999998</v>
      </c>
      <c r="D1829">
        <v>2.7339500000000001</v>
      </c>
      <c r="E1829">
        <v>-0.27536080000000002</v>
      </c>
      <c r="F1829">
        <v>0.11734849999999999</v>
      </c>
      <c r="G1829">
        <v>6.075208E-2</v>
      </c>
      <c r="H1829">
        <v>0.9522159</v>
      </c>
      <c r="I1829">
        <v>0.17751020000000001</v>
      </c>
      <c r="J1829">
        <v>-7.7049240000000005E-2</v>
      </c>
      <c r="K1829">
        <v>0.70302659999999995</v>
      </c>
      <c r="L1829">
        <v>7.7078140000000003E-2</v>
      </c>
      <c r="M1829">
        <v>0.70276309999999997</v>
      </c>
      <c r="N1829">
        <v>1</v>
      </c>
      <c r="O1829">
        <v>0</v>
      </c>
      <c r="P1829">
        <v>-3.0756000000000002E-5</v>
      </c>
      <c r="Q1829">
        <v>-3.027916E-5</v>
      </c>
      <c r="R1829">
        <v>38.302410000000002</v>
      </c>
      <c r="S1829">
        <v>5.8089899999999997</v>
      </c>
      <c r="T1829">
        <v>24.39199</v>
      </c>
      <c r="U1829">
        <v>52.917310000000001</v>
      </c>
      <c r="V1829">
        <v>71.286799999999999</v>
      </c>
      <c r="W1829">
        <v>67.915999999999997</v>
      </c>
      <c r="X1829">
        <v>66.126329999999996</v>
      </c>
      <c r="Y1829">
        <v>69.830510000000004</v>
      </c>
      <c r="Z1829">
        <v>0</v>
      </c>
      <c r="AA1829">
        <v>1</v>
      </c>
      <c r="AB1829">
        <v>0</v>
      </c>
      <c r="AC1829">
        <v>0</v>
      </c>
      <c r="AD1829">
        <v>0</v>
      </c>
      <c r="AE1829">
        <v>3.1816490000000001E-12</v>
      </c>
      <c r="AF1829">
        <v>2.098738E-11</v>
      </c>
      <c r="AG1829">
        <v>3.149789E-8</v>
      </c>
      <c r="AH1829">
        <v>1</v>
      </c>
      <c r="AI1829">
        <v>1</v>
      </c>
      <c r="AJ1829">
        <v>0</v>
      </c>
      <c r="AK1829">
        <v>0</v>
      </c>
      <c r="AL1829">
        <v>0</v>
      </c>
      <c r="AM1829">
        <v>1</v>
      </c>
      <c r="AN1829">
        <v>1</v>
      </c>
      <c r="AO1829">
        <v>1</v>
      </c>
      <c r="AP1829">
        <v>0</v>
      </c>
      <c r="AQ1829">
        <v>0</v>
      </c>
      <c r="AR1829">
        <v>0</v>
      </c>
      <c r="AS1829">
        <v>3.0541129999999999E-12</v>
      </c>
      <c r="AT1829">
        <v>1.7674079999999999E-11</v>
      </c>
      <c r="AU1829">
        <v>2.8673540000000001E-8</v>
      </c>
      <c r="AV1829">
        <v>1</v>
      </c>
      <c r="AW1829">
        <v>1</v>
      </c>
      <c r="AX1829">
        <v>0</v>
      </c>
      <c r="AY1829">
        <v>0</v>
      </c>
      <c r="AZ1829">
        <v>0</v>
      </c>
      <c r="BA1829">
        <v>1</v>
      </c>
      <c r="BB1829">
        <v>2</v>
      </c>
      <c r="BC1829">
        <v>1</v>
      </c>
      <c r="BD1829">
        <v>0</v>
      </c>
      <c r="BE1829">
        <v>0</v>
      </c>
      <c r="BF1829">
        <v>0</v>
      </c>
      <c r="BG1829">
        <v>3.8159980000000004E-12</v>
      </c>
      <c r="BH1829">
        <v>7.0867880000000004E-12</v>
      </c>
      <c r="BI1829">
        <v>2.4631689999999999E-8</v>
      </c>
      <c r="BJ1829">
        <v>1</v>
      </c>
      <c r="BK1829">
        <v>1</v>
      </c>
      <c r="BL1829">
        <v>0</v>
      </c>
      <c r="BM1829">
        <v>0</v>
      </c>
      <c r="BN1829">
        <v>0</v>
      </c>
      <c r="BO1829">
        <v>1</v>
      </c>
    </row>
    <row r="1830" spans="1:67" x14ac:dyDescent="0.2">
      <c r="A1830">
        <v>309.62430000000001</v>
      </c>
      <c r="B1830">
        <v>3.3666399999999999</v>
      </c>
      <c r="C1830">
        <v>2.0425879999999998</v>
      </c>
      <c r="D1830">
        <v>2.7338960000000001</v>
      </c>
      <c r="E1830">
        <v>-0.27536080000000002</v>
      </c>
      <c r="F1830">
        <v>0.11734849999999999</v>
      </c>
      <c r="G1830">
        <v>6.0752090000000002E-2</v>
      </c>
      <c r="H1830">
        <v>0.95221579999999995</v>
      </c>
      <c r="I1830">
        <v>0.17751020000000001</v>
      </c>
      <c r="J1830">
        <v>-7.7016150000000005E-2</v>
      </c>
      <c r="K1830">
        <v>0.70295180000000002</v>
      </c>
      <c r="L1830">
        <v>7.7027609999999996E-2</v>
      </c>
      <c r="M1830">
        <v>0.70284709999999995</v>
      </c>
      <c r="N1830">
        <v>1</v>
      </c>
      <c r="O1830">
        <v>0</v>
      </c>
      <c r="P1830">
        <v>-5.0067900000000002E-6</v>
      </c>
      <c r="Q1830">
        <v>-5.0067900000000002E-6</v>
      </c>
      <c r="R1830">
        <v>38.303550000000001</v>
      </c>
      <c r="S1830">
        <v>5.8217660000000002</v>
      </c>
      <c r="T1830">
        <v>24.377549999999999</v>
      </c>
      <c r="U1830">
        <v>52.900970000000001</v>
      </c>
      <c r="V1830">
        <v>71.270300000000006</v>
      </c>
      <c r="W1830">
        <v>67.900440000000003</v>
      </c>
      <c r="X1830">
        <v>66.111940000000004</v>
      </c>
      <c r="Y1830">
        <v>69.819109999999995</v>
      </c>
      <c r="Z1830">
        <v>0</v>
      </c>
      <c r="AA1830">
        <v>1</v>
      </c>
      <c r="AB1830">
        <v>0</v>
      </c>
      <c r="AC1830">
        <v>0</v>
      </c>
      <c r="AD1830">
        <v>0</v>
      </c>
      <c r="AE1830">
        <v>9.0608770000000001E-13</v>
      </c>
      <c r="AF1830">
        <v>2.3362379999999998E-12</v>
      </c>
      <c r="AG1830">
        <v>7.2247309999999996E-9</v>
      </c>
      <c r="AH1830">
        <v>1</v>
      </c>
      <c r="AI1830">
        <v>1</v>
      </c>
      <c r="AJ1830">
        <v>0</v>
      </c>
      <c r="AK1830">
        <v>0</v>
      </c>
      <c r="AL1830">
        <v>0</v>
      </c>
      <c r="AM1830">
        <v>1</v>
      </c>
      <c r="AN1830">
        <v>1</v>
      </c>
      <c r="AO1830">
        <v>1</v>
      </c>
      <c r="AP1830">
        <v>0</v>
      </c>
      <c r="AQ1830">
        <v>0</v>
      </c>
      <c r="AR1830">
        <v>0</v>
      </c>
      <c r="AS1830">
        <v>-9.2740429999999992E-13</v>
      </c>
      <c r="AT1830">
        <v>3.3396269999999999E-12</v>
      </c>
      <c r="AU1830">
        <v>1.2088520000000001E-8</v>
      </c>
      <c r="AV1830">
        <v>1</v>
      </c>
      <c r="AW1830">
        <v>1</v>
      </c>
      <c r="AX1830">
        <v>0</v>
      </c>
      <c r="AY1830">
        <v>0</v>
      </c>
      <c r="AZ1830">
        <v>0</v>
      </c>
      <c r="BA1830">
        <v>1</v>
      </c>
      <c r="BB1830">
        <v>2</v>
      </c>
      <c r="BC1830">
        <v>1</v>
      </c>
      <c r="BD1830">
        <v>0</v>
      </c>
      <c r="BE1830">
        <v>0</v>
      </c>
      <c r="BF1830">
        <v>0</v>
      </c>
      <c r="BG1830">
        <v>2.6282549999999999E-12</v>
      </c>
      <c r="BH1830">
        <v>1.9939349999999998E-14</v>
      </c>
      <c r="BI1830">
        <v>7.6344340000000001E-9</v>
      </c>
      <c r="BJ1830">
        <v>1</v>
      </c>
      <c r="BK1830">
        <v>1</v>
      </c>
      <c r="BL1830">
        <v>0</v>
      </c>
      <c r="BM1830">
        <v>0</v>
      </c>
      <c r="BN1830">
        <v>0</v>
      </c>
      <c r="BO1830">
        <v>1</v>
      </c>
    </row>
    <row r="1831" spans="1:67" x14ac:dyDescent="0.2">
      <c r="A1831">
        <v>309.67410000000001</v>
      </c>
      <c r="B1831">
        <v>3.366638</v>
      </c>
      <c r="C1831">
        <v>2.042589</v>
      </c>
      <c r="D1831">
        <v>2.733886</v>
      </c>
      <c r="E1831">
        <v>-0.27536090000000002</v>
      </c>
      <c r="F1831">
        <v>0.11734849999999999</v>
      </c>
      <c r="G1831">
        <v>6.0752130000000001E-2</v>
      </c>
      <c r="H1831">
        <v>0.9522157</v>
      </c>
      <c r="I1831">
        <v>0.17751020000000001</v>
      </c>
      <c r="J1831">
        <v>-7.6990600000000006E-2</v>
      </c>
      <c r="K1831">
        <v>0.70289400000000002</v>
      </c>
      <c r="L1831">
        <v>7.6988630000000002E-2</v>
      </c>
      <c r="M1831">
        <v>0.70291199999999998</v>
      </c>
      <c r="N1831">
        <v>1</v>
      </c>
      <c r="O1831">
        <v>0</v>
      </c>
      <c r="P1831">
        <v>-9.5367430000000002E-7</v>
      </c>
      <c r="Q1831">
        <v>-9.5367430000000002E-7</v>
      </c>
      <c r="R1831">
        <v>39.464379999999998</v>
      </c>
      <c r="S1831">
        <v>6.0013740000000002</v>
      </c>
      <c r="T1831">
        <v>25.112549999999999</v>
      </c>
      <c r="U1831">
        <v>54.499769999999998</v>
      </c>
      <c r="V1831">
        <v>73.425719999999998</v>
      </c>
      <c r="W1831">
        <v>69.953940000000003</v>
      </c>
      <c r="X1831">
        <v>68.111530000000002</v>
      </c>
      <c r="Y1831">
        <v>71.931759999999997</v>
      </c>
      <c r="Z1831">
        <v>0</v>
      </c>
      <c r="AA1831">
        <v>1</v>
      </c>
      <c r="AB1831">
        <v>0</v>
      </c>
      <c r="AC1831">
        <v>0</v>
      </c>
      <c r="AD1831">
        <v>0</v>
      </c>
      <c r="AE1831">
        <v>5.9854629999999999E-13</v>
      </c>
      <c r="AF1831">
        <v>4.4734839999999999E-12</v>
      </c>
      <c r="AG1831">
        <v>1.126437E-8</v>
      </c>
      <c r="AH1831">
        <v>1</v>
      </c>
      <c r="AI1831">
        <v>1</v>
      </c>
      <c r="AJ1831">
        <v>0</v>
      </c>
      <c r="AK1831">
        <v>0</v>
      </c>
      <c r="AL1831">
        <v>0</v>
      </c>
      <c r="AM1831">
        <v>1</v>
      </c>
      <c r="AN1831">
        <v>1</v>
      </c>
      <c r="AO1831">
        <v>1</v>
      </c>
      <c r="AP1831">
        <v>0</v>
      </c>
      <c r="AQ1831">
        <v>0</v>
      </c>
      <c r="AR1831">
        <v>0</v>
      </c>
      <c r="AS1831">
        <v>1.4438150000000001E-14</v>
      </c>
      <c r="AT1831">
        <v>4.0950519999999999E-12</v>
      </c>
      <c r="AU1831">
        <v>2.760423E-9</v>
      </c>
      <c r="AV1831">
        <v>1</v>
      </c>
      <c r="AW1831">
        <v>1</v>
      </c>
      <c r="AX1831">
        <v>0</v>
      </c>
      <c r="AY1831">
        <v>0</v>
      </c>
      <c r="AZ1831">
        <v>0</v>
      </c>
      <c r="BA1831">
        <v>1</v>
      </c>
      <c r="BB1831">
        <v>2</v>
      </c>
      <c r="BC1831">
        <v>1</v>
      </c>
      <c r="BD1831">
        <v>0</v>
      </c>
      <c r="BE1831">
        <v>0</v>
      </c>
      <c r="BF1831">
        <v>0</v>
      </c>
      <c r="BG1831">
        <v>-7.1945140000000003E-13</v>
      </c>
      <c r="BH1831">
        <v>1.4319169999999999E-12</v>
      </c>
      <c r="BI1831">
        <v>6.3974369999999996E-9</v>
      </c>
      <c r="BJ1831">
        <v>1</v>
      </c>
      <c r="BK1831">
        <v>1</v>
      </c>
      <c r="BL1831">
        <v>0</v>
      </c>
      <c r="BM1831">
        <v>0</v>
      </c>
      <c r="BN1831">
        <v>0</v>
      </c>
      <c r="BO1831">
        <v>1</v>
      </c>
    </row>
    <row r="1832" spans="1:67" x14ac:dyDescent="0.2">
      <c r="A1832">
        <v>309.72399999999999</v>
      </c>
      <c r="B1832">
        <v>3.367864</v>
      </c>
      <c r="C1832">
        <v>2.0426600000000001</v>
      </c>
      <c r="D1832">
        <v>2.7217980000000002</v>
      </c>
      <c r="E1832">
        <v>-0.27536100000000002</v>
      </c>
      <c r="F1832">
        <v>0.1173486</v>
      </c>
      <c r="G1832">
        <v>6.075212E-2</v>
      </c>
      <c r="H1832">
        <v>0.9522157</v>
      </c>
      <c r="I1832">
        <v>0.17751020000000001</v>
      </c>
      <c r="J1832">
        <v>-7.6953560000000004E-2</v>
      </c>
      <c r="K1832">
        <v>0.70298389999999999</v>
      </c>
      <c r="L1832">
        <v>7.6970620000000003E-2</v>
      </c>
      <c r="M1832">
        <v>0.70282800000000001</v>
      </c>
      <c r="N1832">
        <v>1</v>
      </c>
      <c r="O1832">
        <v>0</v>
      </c>
      <c r="P1832">
        <v>0</v>
      </c>
      <c r="Q1832">
        <v>0</v>
      </c>
      <c r="R1832">
        <v>38.290469999999999</v>
      </c>
      <c r="S1832">
        <v>5.8722380000000003</v>
      </c>
      <c r="T1832">
        <v>24.294080000000001</v>
      </c>
      <c r="U1832">
        <v>52.809939999999997</v>
      </c>
      <c r="V1832">
        <v>71.177679999999995</v>
      </c>
      <c r="W1832">
        <v>67.807469999999995</v>
      </c>
      <c r="X1832">
        <v>66.022919999999999</v>
      </c>
      <c r="Y1832">
        <v>69.734309999999994</v>
      </c>
      <c r="Z1832">
        <v>0</v>
      </c>
      <c r="AA1832">
        <v>1</v>
      </c>
      <c r="AB1832">
        <v>0</v>
      </c>
      <c r="AC1832">
        <v>0</v>
      </c>
      <c r="AD1832">
        <v>0</v>
      </c>
      <c r="AE1832">
        <v>6.7004590000000001E-13</v>
      </c>
      <c r="AF1832">
        <v>4.5064789999999998E-12</v>
      </c>
      <c r="AG1832">
        <v>-1.311096E-8</v>
      </c>
      <c r="AH1832">
        <v>1</v>
      </c>
      <c r="AI1832">
        <v>1</v>
      </c>
      <c r="AJ1832">
        <v>0</v>
      </c>
      <c r="AK1832">
        <v>0</v>
      </c>
      <c r="AL1832">
        <v>0</v>
      </c>
      <c r="AM1832">
        <v>1</v>
      </c>
      <c r="AN1832">
        <v>1</v>
      </c>
      <c r="AO1832">
        <v>1</v>
      </c>
      <c r="AP1832">
        <v>1.6265889999999999E-3</v>
      </c>
      <c r="AQ1832">
        <v>1.4467190000000001E-4</v>
      </c>
      <c r="AR1832">
        <v>-1.610839E-2</v>
      </c>
      <c r="AS1832">
        <v>6.7004590000000001E-13</v>
      </c>
      <c r="AT1832">
        <v>4.5064789999999998E-12</v>
      </c>
      <c r="AU1832">
        <v>-1.311096E-8</v>
      </c>
      <c r="AV1832">
        <v>1</v>
      </c>
      <c r="AW1832">
        <v>1</v>
      </c>
      <c r="AX1832">
        <v>0</v>
      </c>
      <c r="AY1832">
        <v>0</v>
      </c>
      <c r="AZ1832">
        <v>0</v>
      </c>
      <c r="BA1832">
        <v>1</v>
      </c>
      <c r="BB1832">
        <v>2</v>
      </c>
      <c r="BC1832">
        <v>1</v>
      </c>
      <c r="BD1832">
        <v>0</v>
      </c>
      <c r="BE1832">
        <v>0</v>
      </c>
      <c r="BF1832">
        <v>0</v>
      </c>
      <c r="BG1832">
        <v>6.6926969999999996E-13</v>
      </c>
      <c r="BH1832">
        <v>1.89309E-12</v>
      </c>
      <c r="BI1832">
        <v>-1.9148359999999999E-8</v>
      </c>
      <c r="BJ1832">
        <v>1</v>
      </c>
      <c r="BK1832">
        <v>1</v>
      </c>
      <c r="BL1832">
        <v>0</v>
      </c>
      <c r="BM1832">
        <v>0</v>
      </c>
      <c r="BN1832">
        <v>0</v>
      </c>
      <c r="BO1832">
        <v>1</v>
      </c>
    </row>
    <row r="1833" spans="1:67" x14ac:dyDescent="0.2">
      <c r="A1833">
        <v>309.77480000000003</v>
      </c>
      <c r="B1833">
        <v>3.3687550000000002</v>
      </c>
      <c r="C1833">
        <v>2.0429460000000002</v>
      </c>
      <c r="D1833">
        <v>2.712704</v>
      </c>
      <c r="E1833">
        <v>-0.27536100000000002</v>
      </c>
      <c r="F1833">
        <v>0.1173486</v>
      </c>
      <c r="G1833">
        <v>6.0752130000000001E-2</v>
      </c>
      <c r="H1833">
        <v>0.9522157</v>
      </c>
      <c r="I1833">
        <v>0.17751020000000001</v>
      </c>
      <c r="J1833">
        <v>-7.6907519999999993E-2</v>
      </c>
      <c r="K1833">
        <v>0.70321449999999996</v>
      </c>
      <c r="L1833">
        <v>7.6974589999999996E-2</v>
      </c>
      <c r="M1833">
        <v>0.7026019</v>
      </c>
      <c r="N1833">
        <v>1</v>
      </c>
      <c r="O1833">
        <v>0</v>
      </c>
      <c r="P1833">
        <v>0</v>
      </c>
      <c r="Q1833">
        <v>0</v>
      </c>
      <c r="R1833">
        <v>38.250779999999999</v>
      </c>
      <c r="S1833">
        <v>6.0379459999999998</v>
      </c>
      <c r="T1833">
        <v>24.02806</v>
      </c>
      <c r="U1833">
        <v>52.52075</v>
      </c>
      <c r="V1833">
        <v>70.883480000000006</v>
      </c>
      <c r="W1833">
        <v>67.512169999999998</v>
      </c>
      <c r="X1833">
        <v>65.740560000000002</v>
      </c>
      <c r="Y1833">
        <v>69.463909999999998</v>
      </c>
      <c r="Z1833">
        <v>0</v>
      </c>
      <c r="AA1833">
        <v>1</v>
      </c>
      <c r="AB1833">
        <v>0</v>
      </c>
      <c r="AC1833">
        <v>0</v>
      </c>
      <c r="AD1833">
        <v>0</v>
      </c>
      <c r="AE1833">
        <v>-9.6909590000000004E-13</v>
      </c>
      <c r="AF1833">
        <v>1.1987459999999999E-11</v>
      </c>
      <c r="AG1833">
        <v>-4.1530509999999997E-10</v>
      </c>
      <c r="AH1833">
        <v>1</v>
      </c>
      <c r="AI1833">
        <v>1</v>
      </c>
      <c r="AJ1833">
        <v>0</v>
      </c>
      <c r="AK1833">
        <v>0</v>
      </c>
      <c r="AL1833">
        <v>0</v>
      </c>
      <c r="AM1833">
        <v>1</v>
      </c>
      <c r="AN1833">
        <v>1</v>
      </c>
      <c r="AO1833">
        <v>1</v>
      </c>
      <c r="AP1833">
        <v>7.8482590000000004E-4</v>
      </c>
      <c r="AQ1833">
        <v>3.1432950000000003E-4</v>
      </c>
      <c r="AR1833">
        <v>-8.0898459999999995E-3</v>
      </c>
      <c r="AS1833">
        <v>-1.0080289999999999E-12</v>
      </c>
      <c r="AT1833">
        <v>3.5286319999999997E-11</v>
      </c>
      <c r="AU1833">
        <v>4.0480279999999999E-9</v>
      </c>
      <c r="AV1833">
        <v>1</v>
      </c>
      <c r="AW1833">
        <v>1</v>
      </c>
      <c r="AX1833">
        <v>0</v>
      </c>
      <c r="AY1833">
        <v>0</v>
      </c>
      <c r="AZ1833">
        <v>0</v>
      </c>
      <c r="BA1833">
        <v>1</v>
      </c>
      <c r="BB1833">
        <v>2</v>
      </c>
      <c r="BC1833">
        <v>1</v>
      </c>
      <c r="BD1833">
        <v>0</v>
      </c>
      <c r="BE1833">
        <v>0</v>
      </c>
      <c r="BF1833">
        <v>0</v>
      </c>
      <c r="BG1833">
        <v>1.996299E-13</v>
      </c>
      <c r="BH1833">
        <v>2.9413050000000001E-11</v>
      </c>
      <c r="BI1833">
        <v>4.1178529999999998E-10</v>
      </c>
      <c r="BJ1833">
        <v>1</v>
      </c>
      <c r="BK1833">
        <v>1</v>
      </c>
      <c r="BL1833">
        <v>0</v>
      </c>
      <c r="BM1833">
        <v>0</v>
      </c>
      <c r="BN1833">
        <v>0</v>
      </c>
      <c r="BO1833">
        <v>1</v>
      </c>
    </row>
    <row r="1834" spans="1:67" x14ac:dyDescent="0.2">
      <c r="A1834">
        <v>309.82380000000001</v>
      </c>
      <c r="B1834">
        <v>3.3697379999999999</v>
      </c>
      <c r="C1834">
        <v>2.0433309999999998</v>
      </c>
      <c r="D1834">
        <v>2.7025250000000001</v>
      </c>
      <c r="E1834">
        <v>-0.27536129999999998</v>
      </c>
      <c r="F1834">
        <v>0.11734849999999999</v>
      </c>
      <c r="G1834">
        <v>6.0752229999999997E-2</v>
      </c>
      <c r="H1834">
        <v>0.9522157</v>
      </c>
      <c r="I1834">
        <v>0.17751020000000001</v>
      </c>
      <c r="J1834">
        <v>-7.6856969999999997E-2</v>
      </c>
      <c r="K1834">
        <v>0.70354830000000002</v>
      </c>
      <c r="L1834">
        <v>7.6996770000000006E-2</v>
      </c>
      <c r="M1834">
        <v>0.70227079999999997</v>
      </c>
      <c r="N1834">
        <v>0</v>
      </c>
      <c r="O1834">
        <v>0</v>
      </c>
      <c r="P1834">
        <v>0</v>
      </c>
      <c r="Q1834">
        <v>0</v>
      </c>
      <c r="R1834">
        <v>37.058880000000002</v>
      </c>
      <c r="S1834">
        <v>6.0350659999999996</v>
      </c>
      <c r="T1834">
        <v>23.032219999999999</v>
      </c>
      <c r="U1834">
        <v>50.638159999999999</v>
      </c>
      <c r="V1834">
        <v>68.439880000000002</v>
      </c>
      <c r="W1834">
        <v>65.170810000000003</v>
      </c>
      <c r="X1834">
        <v>63.466839999999998</v>
      </c>
      <c r="Y1834">
        <v>67.090249999999997</v>
      </c>
      <c r="Z1834">
        <v>0</v>
      </c>
      <c r="AA1834">
        <v>1</v>
      </c>
      <c r="AB1834">
        <v>0</v>
      </c>
      <c r="AC1834">
        <v>0</v>
      </c>
      <c r="AD1834">
        <v>0</v>
      </c>
      <c r="AE1834">
        <v>3.291795E-11</v>
      </c>
      <c r="AF1834">
        <v>5.599467E-11</v>
      </c>
      <c r="AG1834">
        <v>4.0850679999999997E-8</v>
      </c>
      <c r="AH1834">
        <v>1</v>
      </c>
      <c r="AI1834">
        <v>1</v>
      </c>
      <c r="AJ1834">
        <v>0</v>
      </c>
      <c r="AK1834">
        <v>0</v>
      </c>
      <c r="AL1834">
        <v>0</v>
      </c>
      <c r="AM1834">
        <v>1</v>
      </c>
      <c r="AN1834">
        <v>1</v>
      </c>
      <c r="AO1834">
        <v>1</v>
      </c>
      <c r="AP1834">
        <v>1.0571549999999999E-3</v>
      </c>
      <c r="AQ1834">
        <v>4.2698649999999998E-4</v>
      </c>
      <c r="AR1834">
        <v>-1.098262E-2</v>
      </c>
      <c r="AS1834">
        <v>3.9339149999999997E-11</v>
      </c>
      <c r="AT1834">
        <v>-4.8055930000000003E-11</v>
      </c>
      <c r="AU1834">
        <v>4.697053E-8</v>
      </c>
      <c r="AV1834">
        <v>1</v>
      </c>
      <c r="AW1834">
        <v>1</v>
      </c>
      <c r="AX1834">
        <v>0</v>
      </c>
      <c r="AY1834">
        <v>0</v>
      </c>
      <c r="AZ1834">
        <v>0</v>
      </c>
      <c r="BA1834">
        <v>1</v>
      </c>
      <c r="BB1834">
        <v>2</v>
      </c>
      <c r="BC1834">
        <v>1</v>
      </c>
      <c r="BD1834">
        <v>0</v>
      </c>
      <c r="BE1834">
        <v>0</v>
      </c>
      <c r="BF1834">
        <v>0</v>
      </c>
      <c r="BG1834">
        <v>2.8962920000000002E-11</v>
      </c>
      <c r="BH1834">
        <v>2.5622860000000001E-11</v>
      </c>
      <c r="BI1834">
        <v>3.3576279999999999E-8</v>
      </c>
      <c r="BJ1834">
        <v>1</v>
      </c>
      <c r="BK1834">
        <v>1</v>
      </c>
      <c r="BL1834">
        <v>0</v>
      </c>
      <c r="BM1834">
        <v>0</v>
      </c>
      <c r="BN1834">
        <v>0</v>
      </c>
      <c r="BO1834">
        <v>1</v>
      </c>
    </row>
    <row r="1835" spans="1:67" x14ac:dyDescent="0.2">
      <c r="A1835">
        <v>309.87450000000001</v>
      </c>
      <c r="B1835">
        <v>3.3705310000000002</v>
      </c>
      <c r="C1835">
        <v>2.0436519999999998</v>
      </c>
      <c r="D1835">
        <v>2.6942249999999999</v>
      </c>
      <c r="E1835">
        <v>-0.27536139999999998</v>
      </c>
      <c r="F1835">
        <v>0.1173486</v>
      </c>
      <c r="G1835">
        <v>6.0752239999999999E-2</v>
      </c>
      <c r="H1835">
        <v>0.9522157</v>
      </c>
      <c r="I1835">
        <v>0.17751020000000001</v>
      </c>
      <c r="J1835">
        <v>-7.6803960000000004E-2</v>
      </c>
      <c r="K1835">
        <v>0.70395390000000002</v>
      </c>
      <c r="L1835">
        <v>7.7032400000000001E-2</v>
      </c>
      <c r="M1835">
        <v>0.7018662</v>
      </c>
      <c r="N1835">
        <v>0</v>
      </c>
      <c r="O1835">
        <v>0</v>
      </c>
      <c r="P1835">
        <v>0</v>
      </c>
      <c r="Q1835">
        <v>0</v>
      </c>
      <c r="R1835">
        <v>38.186900000000001</v>
      </c>
      <c r="S1835">
        <v>6.4275039999999999</v>
      </c>
      <c r="T1835">
        <v>23.466699999999999</v>
      </c>
      <c r="U1835">
        <v>51.90992</v>
      </c>
      <c r="V1835">
        <v>70.263229999999993</v>
      </c>
      <c r="W1835">
        <v>66.892740000000003</v>
      </c>
      <c r="X1835">
        <v>65.150890000000004</v>
      </c>
      <c r="Y1835">
        <v>68.901889999999995</v>
      </c>
      <c r="Z1835">
        <v>0</v>
      </c>
      <c r="AA1835">
        <v>1</v>
      </c>
      <c r="AB1835">
        <v>0</v>
      </c>
      <c r="AC1835">
        <v>0</v>
      </c>
      <c r="AD1835">
        <v>0</v>
      </c>
      <c r="AE1835">
        <v>-6.5800389999999997E-12</v>
      </c>
      <c r="AF1835">
        <v>1.772417E-10</v>
      </c>
      <c r="AG1835">
        <v>-1.748198E-9</v>
      </c>
      <c r="AH1835">
        <v>1</v>
      </c>
      <c r="AI1835">
        <v>1</v>
      </c>
      <c r="AJ1835">
        <v>0</v>
      </c>
      <c r="AK1835">
        <v>0</v>
      </c>
      <c r="AL1835">
        <v>0</v>
      </c>
      <c r="AM1835">
        <v>1</v>
      </c>
      <c r="AN1835">
        <v>1</v>
      </c>
      <c r="AO1835">
        <v>1</v>
      </c>
      <c r="AP1835">
        <v>7.0287430000000003E-4</v>
      </c>
      <c r="AQ1835">
        <v>2.8765270000000003E-4</v>
      </c>
      <c r="AR1835">
        <v>-7.3953680000000003E-3</v>
      </c>
      <c r="AS1835">
        <v>-1.0806839999999999E-11</v>
      </c>
      <c r="AT1835">
        <v>2.4660650000000001E-10</v>
      </c>
      <c r="AU1835">
        <v>-6.9707390000000004E-9</v>
      </c>
      <c r="AV1835">
        <v>1</v>
      </c>
      <c r="AW1835">
        <v>1</v>
      </c>
      <c r="AX1835">
        <v>0</v>
      </c>
      <c r="AY1835">
        <v>0</v>
      </c>
      <c r="AZ1835">
        <v>0</v>
      </c>
      <c r="BA1835">
        <v>1</v>
      </c>
      <c r="BB1835">
        <v>2</v>
      </c>
      <c r="BC1835">
        <v>1</v>
      </c>
      <c r="BD1835">
        <v>0</v>
      </c>
      <c r="BE1835">
        <v>0</v>
      </c>
      <c r="BF1835">
        <v>0</v>
      </c>
      <c r="BG1835">
        <v>6.9537369999999997E-12</v>
      </c>
      <c r="BH1835">
        <v>1.074107E-10</v>
      </c>
      <c r="BI1835">
        <v>-9.2223469999999998E-10</v>
      </c>
      <c r="BJ1835">
        <v>1</v>
      </c>
      <c r="BK1835">
        <v>1</v>
      </c>
      <c r="BL1835">
        <v>0</v>
      </c>
      <c r="BM1835">
        <v>0</v>
      </c>
      <c r="BN1835">
        <v>0</v>
      </c>
      <c r="BO1835">
        <v>1</v>
      </c>
    </row>
    <row r="1836" spans="1:67" x14ac:dyDescent="0.2">
      <c r="A1836">
        <v>309.92399999999998</v>
      </c>
      <c r="B1836">
        <v>3.370889</v>
      </c>
      <c r="C1836">
        <v>2.0437989999999999</v>
      </c>
      <c r="D1836">
        <v>2.690426</v>
      </c>
      <c r="E1836">
        <v>-0.27536139999999998</v>
      </c>
      <c r="F1836">
        <v>0.1173486</v>
      </c>
      <c r="G1836">
        <v>6.0752220000000003E-2</v>
      </c>
      <c r="H1836">
        <v>0.95221560000000005</v>
      </c>
      <c r="I1836">
        <v>0.17751020000000001</v>
      </c>
      <c r="J1836">
        <v>-7.6754939999999994E-2</v>
      </c>
      <c r="K1836">
        <v>0.70435150000000002</v>
      </c>
      <c r="L1836">
        <v>7.7070420000000001E-2</v>
      </c>
      <c r="M1836">
        <v>0.70146830000000004</v>
      </c>
      <c r="N1836">
        <v>0</v>
      </c>
      <c r="O1836">
        <v>0</v>
      </c>
      <c r="P1836">
        <v>0</v>
      </c>
      <c r="Q1836">
        <v>0</v>
      </c>
      <c r="R1836">
        <v>38.165520000000001</v>
      </c>
      <c r="S1836">
        <v>6.5940690000000002</v>
      </c>
      <c r="T1836">
        <v>23.243390000000002</v>
      </c>
      <c r="U1836">
        <v>51.666150000000002</v>
      </c>
      <c r="V1836">
        <v>70.015720000000002</v>
      </c>
      <c r="W1836">
        <v>66.645939999999996</v>
      </c>
      <c r="X1836">
        <v>64.916290000000004</v>
      </c>
      <c r="Y1836">
        <v>68.678790000000006</v>
      </c>
      <c r="Z1836">
        <v>0</v>
      </c>
      <c r="AA1836">
        <v>1</v>
      </c>
      <c r="AB1836">
        <v>0</v>
      </c>
      <c r="AC1836">
        <v>0</v>
      </c>
      <c r="AD1836">
        <v>0</v>
      </c>
      <c r="AE1836">
        <v>3.8358630000000001E-11</v>
      </c>
      <c r="AF1836">
        <v>-1.5465499999999999E-10</v>
      </c>
      <c r="AG1836">
        <v>-1.180009E-8</v>
      </c>
      <c r="AH1836">
        <v>1</v>
      </c>
      <c r="AI1836">
        <v>1</v>
      </c>
      <c r="AJ1836">
        <v>0</v>
      </c>
      <c r="AK1836">
        <v>0</v>
      </c>
      <c r="AL1836">
        <v>0</v>
      </c>
      <c r="AM1836">
        <v>1</v>
      </c>
      <c r="AN1836">
        <v>1</v>
      </c>
      <c r="AO1836">
        <v>1</v>
      </c>
      <c r="AP1836">
        <v>2.4869980000000001E-4</v>
      </c>
      <c r="AQ1836">
        <v>1.047233E-4</v>
      </c>
      <c r="AR1836">
        <v>-2.6950189999999999E-3</v>
      </c>
      <c r="AS1836">
        <v>3.5998019999999999E-11</v>
      </c>
      <c r="AT1836">
        <v>-2.3703809999999999E-11</v>
      </c>
      <c r="AU1836">
        <v>-1.7507120000000001E-8</v>
      </c>
      <c r="AV1836">
        <v>1</v>
      </c>
      <c r="AW1836">
        <v>1</v>
      </c>
      <c r="AX1836">
        <v>0</v>
      </c>
      <c r="AY1836">
        <v>0</v>
      </c>
      <c r="AZ1836">
        <v>0</v>
      </c>
      <c r="BA1836">
        <v>1</v>
      </c>
      <c r="BB1836">
        <v>2</v>
      </c>
      <c r="BC1836">
        <v>1</v>
      </c>
      <c r="BD1836">
        <v>0</v>
      </c>
      <c r="BE1836">
        <v>0</v>
      </c>
      <c r="BF1836">
        <v>0</v>
      </c>
      <c r="BG1836">
        <v>3.9709480000000001E-11</v>
      </c>
      <c r="BH1836">
        <v>-2.0087610000000001E-10</v>
      </c>
      <c r="BI1836">
        <v>-7.7557019999999994E-9</v>
      </c>
      <c r="BJ1836">
        <v>1</v>
      </c>
      <c r="BK1836">
        <v>1</v>
      </c>
      <c r="BL1836">
        <v>0</v>
      </c>
      <c r="BM1836">
        <v>0</v>
      </c>
      <c r="BN1836">
        <v>0</v>
      </c>
      <c r="BO1836">
        <v>1</v>
      </c>
    </row>
    <row r="1837" spans="1:67" x14ac:dyDescent="0.2">
      <c r="A1837">
        <v>309.97519999999997</v>
      </c>
      <c r="B1837">
        <v>3.371953</v>
      </c>
      <c r="C1837">
        <v>2.0367989999999998</v>
      </c>
      <c r="D1837">
        <v>2.6890610000000001</v>
      </c>
      <c r="E1837">
        <v>-0.27536149999999998</v>
      </c>
      <c r="F1837">
        <v>0.1173486</v>
      </c>
      <c r="G1837">
        <v>6.0752269999999997E-2</v>
      </c>
      <c r="H1837">
        <v>0.95221560000000005</v>
      </c>
      <c r="I1837">
        <v>0.17751020000000001</v>
      </c>
      <c r="J1837">
        <v>-7.6659649999999996E-2</v>
      </c>
      <c r="K1837">
        <v>0.70470639999999996</v>
      </c>
      <c r="L1837">
        <v>7.7051330000000001E-2</v>
      </c>
      <c r="M1837">
        <v>0.70112430000000003</v>
      </c>
      <c r="N1837">
        <v>0</v>
      </c>
      <c r="O1837">
        <v>0</v>
      </c>
      <c r="P1837">
        <v>0</v>
      </c>
      <c r="Q1837">
        <v>0</v>
      </c>
      <c r="R1837">
        <v>35.82302</v>
      </c>
      <c r="S1837">
        <v>6.2726870000000003</v>
      </c>
      <c r="T1837">
        <v>21.721070000000001</v>
      </c>
      <c r="U1837">
        <v>48.407550000000001</v>
      </c>
      <c r="V1837">
        <v>65.641050000000007</v>
      </c>
      <c r="W1837">
        <v>62.470889999999997</v>
      </c>
      <c r="X1837">
        <v>60.849460000000001</v>
      </c>
      <c r="Y1837">
        <v>64.386780000000002</v>
      </c>
      <c r="Z1837">
        <v>0</v>
      </c>
      <c r="AA1837">
        <v>1</v>
      </c>
      <c r="AB1837">
        <v>0</v>
      </c>
      <c r="AC1837">
        <v>0</v>
      </c>
      <c r="AD1837">
        <v>0</v>
      </c>
      <c r="AE1837">
        <v>-7.9889070000000001E-11</v>
      </c>
      <c r="AF1837">
        <v>-1.7259280000000001E-10</v>
      </c>
      <c r="AG1837">
        <v>3.0121030000000001E-9</v>
      </c>
      <c r="AH1837">
        <v>1</v>
      </c>
      <c r="AI1837">
        <v>1</v>
      </c>
      <c r="AJ1837">
        <v>0</v>
      </c>
      <c r="AK1837">
        <v>0</v>
      </c>
      <c r="AL1837">
        <v>0</v>
      </c>
      <c r="AM1837">
        <v>1</v>
      </c>
      <c r="AN1837">
        <v>1</v>
      </c>
      <c r="AO1837">
        <v>1</v>
      </c>
      <c r="AP1837">
        <v>1.4069079999999999E-3</v>
      </c>
      <c r="AQ1837">
        <v>-1.0744E-2</v>
      </c>
      <c r="AR1837">
        <v>2.149357E-4</v>
      </c>
      <c r="AS1837">
        <v>-4.9548599999999999E-11</v>
      </c>
      <c r="AT1837">
        <v>-4.7965299999999998E-11</v>
      </c>
      <c r="AU1837">
        <v>4.6908020000000002E-9</v>
      </c>
      <c r="AV1837">
        <v>1</v>
      </c>
      <c r="AW1837">
        <v>1</v>
      </c>
      <c r="AX1837">
        <v>0</v>
      </c>
      <c r="AY1837">
        <v>0</v>
      </c>
      <c r="AZ1837">
        <v>0</v>
      </c>
      <c r="BA1837">
        <v>1</v>
      </c>
      <c r="BB1837">
        <v>2</v>
      </c>
      <c r="BC1837">
        <v>1</v>
      </c>
      <c r="BD1837">
        <v>0</v>
      </c>
      <c r="BE1837">
        <v>0</v>
      </c>
      <c r="BF1837">
        <v>0</v>
      </c>
      <c r="BG1837">
        <v>-9.2194810000000005E-11</v>
      </c>
      <c r="BH1837">
        <v>-2.4141090000000003E-10</v>
      </c>
      <c r="BI1837">
        <v>1.4316350000000001E-9</v>
      </c>
      <c r="BJ1837">
        <v>1</v>
      </c>
      <c r="BK1837">
        <v>1</v>
      </c>
      <c r="BL1837">
        <v>0</v>
      </c>
      <c r="BM1837">
        <v>0</v>
      </c>
      <c r="BN1837">
        <v>0</v>
      </c>
      <c r="BO1837">
        <v>1</v>
      </c>
    </row>
    <row r="1838" spans="1:67" x14ac:dyDescent="0.2">
      <c r="A1838">
        <v>310.02480000000003</v>
      </c>
      <c r="B1838">
        <v>3.3723779999999999</v>
      </c>
      <c r="C1838">
        <v>2.0337429999999999</v>
      </c>
      <c r="D1838">
        <v>2.688869</v>
      </c>
      <c r="E1838">
        <v>-0.27536149999999998</v>
      </c>
      <c r="F1838">
        <v>0.1173486</v>
      </c>
      <c r="G1838">
        <v>6.0752210000000001E-2</v>
      </c>
      <c r="H1838">
        <v>0.95221560000000005</v>
      </c>
      <c r="I1838">
        <v>0.17751020000000001</v>
      </c>
      <c r="J1838">
        <v>-7.6489550000000003E-2</v>
      </c>
      <c r="K1838">
        <v>0.70499860000000003</v>
      </c>
      <c r="L1838">
        <v>7.6941099999999998E-2</v>
      </c>
      <c r="M1838">
        <v>0.70086119999999996</v>
      </c>
      <c r="N1838">
        <v>0</v>
      </c>
      <c r="O1838">
        <v>0</v>
      </c>
      <c r="P1838">
        <v>0</v>
      </c>
      <c r="Q1838">
        <v>0</v>
      </c>
      <c r="R1838">
        <v>34.506239999999998</v>
      </c>
      <c r="S1838">
        <v>5.9866599999999996</v>
      </c>
      <c r="T1838">
        <v>21.034800000000001</v>
      </c>
      <c r="U1838">
        <v>46.835540000000002</v>
      </c>
      <c r="V1838">
        <v>63.495930000000001</v>
      </c>
      <c r="W1838">
        <v>60.386130000000001</v>
      </c>
      <c r="X1838">
        <v>58.791649999999997</v>
      </c>
      <c r="Y1838">
        <v>62.188079999999999</v>
      </c>
      <c r="Z1838">
        <v>0</v>
      </c>
      <c r="AA1838">
        <v>1</v>
      </c>
      <c r="AB1838">
        <v>0</v>
      </c>
      <c r="AC1838">
        <v>0</v>
      </c>
      <c r="AD1838">
        <v>0</v>
      </c>
      <c r="AE1838">
        <v>-2.5432370000000001E-11</v>
      </c>
      <c r="AF1838">
        <v>5.7326130000000005E-10</v>
      </c>
      <c r="AG1838">
        <v>-1.0894900000000001E-8</v>
      </c>
      <c r="AH1838">
        <v>1</v>
      </c>
      <c r="AI1838">
        <v>1</v>
      </c>
      <c r="AJ1838">
        <v>0</v>
      </c>
      <c r="AK1838">
        <v>0</v>
      </c>
      <c r="AL1838">
        <v>0</v>
      </c>
      <c r="AM1838">
        <v>1</v>
      </c>
      <c r="AN1838">
        <v>1</v>
      </c>
      <c r="AO1838">
        <v>1</v>
      </c>
      <c r="AP1838">
        <v>0</v>
      </c>
      <c r="AQ1838">
        <v>0</v>
      </c>
      <c r="AR1838">
        <v>0</v>
      </c>
      <c r="AS1838">
        <v>-8.5204930000000003E-11</v>
      </c>
      <c r="AT1838">
        <v>4.9747740000000002E-10</v>
      </c>
      <c r="AU1838">
        <v>-1.1334259999999999E-8</v>
      </c>
      <c r="AV1838">
        <v>1</v>
      </c>
      <c r="AW1838">
        <v>1</v>
      </c>
      <c r="AX1838">
        <v>0</v>
      </c>
      <c r="AY1838">
        <v>0</v>
      </c>
      <c r="AZ1838">
        <v>0</v>
      </c>
      <c r="BA1838">
        <v>1</v>
      </c>
      <c r="BB1838">
        <v>2</v>
      </c>
      <c r="BC1838">
        <v>1</v>
      </c>
      <c r="BD1838">
        <v>0</v>
      </c>
      <c r="BE1838">
        <v>0</v>
      </c>
      <c r="BF1838">
        <v>0</v>
      </c>
      <c r="BG1838">
        <v>-1.4915079999999999E-10</v>
      </c>
      <c r="BH1838">
        <v>3.4353070000000002E-10</v>
      </c>
      <c r="BI1838">
        <v>-2.6729939999999999E-8</v>
      </c>
      <c r="BJ1838">
        <v>1</v>
      </c>
      <c r="BK1838">
        <v>1</v>
      </c>
      <c r="BL1838">
        <v>0</v>
      </c>
      <c r="BM1838">
        <v>0</v>
      </c>
      <c r="BN1838">
        <v>0</v>
      </c>
      <c r="BO1838">
        <v>1</v>
      </c>
    </row>
    <row r="1839" spans="1:67" x14ac:dyDescent="0.2">
      <c r="A1839">
        <v>310.07499999999999</v>
      </c>
      <c r="B1839">
        <v>3.3740549999999998</v>
      </c>
      <c r="C1839">
        <v>2.0278390000000002</v>
      </c>
      <c r="D1839">
        <v>2.6795450000000001</v>
      </c>
      <c r="E1839">
        <v>-0.27536149999999998</v>
      </c>
      <c r="F1839">
        <v>0.1173486</v>
      </c>
      <c r="G1839">
        <v>6.0752210000000001E-2</v>
      </c>
      <c r="H1839">
        <v>0.95221560000000005</v>
      </c>
      <c r="I1839">
        <v>0.17751020000000001</v>
      </c>
      <c r="J1839">
        <v>-7.6291709999999999E-2</v>
      </c>
      <c r="K1839">
        <v>0.70531089999999996</v>
      </c>
      <c r="L1839">
        <v>7.6806529999999998E-2</v>
      </c>
      <c r="M1839">
        <v>0.70058330000000002</v>
      </c>
      <c r="N1839">
        <v>1</v>
      </c>
      <c r="O1839">
        <v>0</v>
      </c>
      <c r="P1839">
        <v>0</v>
      </c>
      <c r="Q1839">
        <v>0</v>
      </c>
      <c r="R1839">
        <v>36.687809999999999</v>
      </c>
      <c r="S1839">
        <v>6.3385009999999999</v>
      </c>
      <c r="T1839">
        <v>22.434809999999999</v>
      </c>
      <c r="U1839">
        <v>49.935499999999998</v>
      </c>
      <c r="V1839">
        <v>67.693629999999999</v>
      </c>
      <c r="W1839">
        <v>64.345920000000007</v>
      </c>
      <c r="X1839">
        <v>62.627319999999997</v>
      </c>
      <c r="Y1839">
        <v>66.231359999999995</v>
      </c>
      <c r="Z1839">
        <v>0</v>
      </c>
      <c r="AA1839">
        <v>1</v>
      </c>
      <c r="AB1839">
        <v>0</v>
      </c>
      <c r="AC1839">
        <v>0</v>
      </c>
      <c r="AD1839">
        <v>0</v>
      </c>
      <c r="AE1839">
        <v>-6.6567759999999995E-11</v>
      </c>
      <c r="AF1839">
        <v>-2.0090589999999999E-10</v>
      </c>
      <c r="AG1839">
        <v>-8.9094820000000004E-9</v>
      </c>
      <c r="AH1839">
        <v>1</v>
      </c>
      <c r="AI1839">
        <v>1</v>
      </c>
      <c r="AJ1839">
        <v>0</v>
      </c>
      <c r="AK1839">
        <v>0</v>
      </c>
      <c r="AL1839">
        <v>0</v>
      </c>
      <c r="AM1839">
        <v>1</v>
      </c>
      <c r="AN1839">
        <v>1</v>
      </c>
      <c r="AO1839">
        <v>1</v>
      </c>
      <c r="AP1839">
        <v>2.6818839999999998E-3</v>
      </c>
      <c r="AQ1839">
        <v>-9.3886630000000002E-3</v>
      </c>
      <c r="AR1839">
        <v>-1.49266E-2</v>
      </c>
      <c r="AS1839">
        <v>-5.6773090000000002E-11</v>
      </c>
      <c r="AT1839">
        <v>-2.8600759999999999E-10</v>
      </c>
      <c r="AU1839">
        <v>-8.0861860000000001E-9</v>
      </c>
      <c r="AV1839">
        <v>1</v>
      </c>
      <c r="AW1839">
        <v>1</v>
      </c>
      <c r="AX1839">
        <v>0</v>
      </c>
      <c r="AY1839">
        <v>0</v>
      </c>
      <c r="AZ1839">
        <v>0</v>
      </c>
      <c r="BA1839">
        <v>1</v>
      </c>
      <c r="BB1839">
        <v>2</v>
      </c>
      <c r="BC1839">
        <v>1</v>
      </c>
      <c r="BD1839">
        <v>0</v>
      </c>
      <c r="BE1839">
        <v>0</v>
      </c>
      <c r="BF1839">
        <v>0</v>
      </c>
      <c r="BG1839">
        <v>-4.717998E-11</v>
      </c>
      <c r="BH1839">
        <v>-2.911308E-10</v>
      </c>
      <c r="BI1839">
        <v>-8.0653009999999998E-9</v>
      </c>
      <c r="BJ1839">
        <v>1</v>
      </c>
      <c r="BK1839">
        <v>1</v>
      </c>
      <c r="BL1839">
        <v>0</v>
      </c>
      <c r="BM1839">
        <v>0</v>
      </c>
      <c r="BN1839">
        <v>0</v>
      </c>
      <c r="BO1839">
        <v>1</v>
      </c>
    </row>
    <row r="1840" spans="1:67" x14ac:dyDescent="0.2">
      <c r="A1840">
        <v>310.12479999999999</v>
      </c>
      <c r="B1840">
        <v>3.3761329999999998</v>
      </c>
      <c r="C1840">
        <v>2.0195729999999998</v>
      </c>
      <c r="D1840">
        <v>2.6695410000000002</v>
      </c>
      <c r="E1840">
        <v>-0.27536169999999999</v>
      </c>
      <c r="F1840">
        <v>0.1173486</v>
      </c>
      <c r="G1840">
        <v>6.0752229999999997E-2</v>
      </c>
      <c r="H1840">
        <v>0.95221560000000005</v>
      </c>
      <c r="I1840">
        <v>0.17751020000000001</v>
      </c>
      <c r="J1840">
        <v>-7.5963989999999995E-2</v>
      </c>
      <c r="K1840">
        <v>0.70576269999999997</v>
      </c>
      <c r="L1840">
        <v>7.6568600000000001E-2</v>
      </c>
      <c r="M1840">
        <v>0.70018979999999997</v>
      </c>
      <c r="N1840">
        <v>1</v>
      </c>
      <c r="O1840">
        <v>0</v>
      </c>
      <c r="P1840">
        <v>0</v>
      </c>
      <c r="Q1840">
        <v>0</v>
      </c>
      <c r="R1840">
        <v>31.905090000000001</v>
      </c>
      <c r="S1840">
        <v>5.5878019999999999</v>
      </c>
      <c r="T1840">
        <v>19.501259999999998</v>
      </c>
      <c r="U1840">
        <v>43.5182</v>
      </c>
      <c r="V1840">
        <v>59.03349</v>
      </c>
      <c r="W1840">
        <v>56.056220000000003</v>
      </c>
      <c r="X1840">
        <v>54.531379999999999</v>
      </c>
      <c r="Y1840">
        <v>57.662010000000002</v>
      </c>
      <c r="Z1840">
        <v>0</v>
      </c>
      <c r="AA1840">
        <v>1</v>
      </c>
      <c r="AB1840">
        <v>0</v>
      </c>
      <c r="AC1840">
        <v>0</v>
      </c>
      <c r="AD1840">
        <v>0</v>
      </c>
      <c r="AE1840">
        <v>8.9188219999999998E-11</v>
      </c>
      <c r="AF1840">
        <v>-2.2194689999999999E-11</v>
      </c>
      <c r="AG1840">
        <v>-1.3984699999999999E-8</v>
      </c>
      <c r="AH1840">
        <v>1</v>
      </c>
      <c r="AI1840">
        <v>1</v>
      </c>
      <c r="AJ1840">
        <v>0</v>
      </c>
      <c r="AK1840">
        <v>0</v>
      </c>
      <c r="AL1840">
        <v>0</v>
      </c>
      <c r="AM1840">
        <v>1</v>
      </c>
      <c r="AN1840">
        <v>1</v>
      </c>
      <c r="AO1840">
        <v>1</v>
      </c>
      <c r="AP1840">
        <v>1.4064520000000001E-3</v>
      </c>
      <c r="AQ1840">
        <v>-5.8330099999999996E-3</v>
      </c>
      <c r="AR1840">
        <v>-6.383222E-3</v>
      </c>
      <c r="AS1840">
        <v>3.4087709999999998E-11</v>
      </c>
      <c r="AT1840">
        <v>1.074972E-10</v>
      </c>
      <c r="AU1840">
        <v>-8.6679139999999993E-9</v>
      </c>
      <c r="AV1840">
        <v>1</v>
      </c>
      <c r="AW1840">
        <v>1</v>
      </c>
      <c r="AX1840">
        <v>0</v>
      </c>
      <c r="AY1840">
        <v>0</v>
      </c>
      <c r="AZ1840">
        <v>0</v>
      </c>
      <c r="BA1840">
        <v>1</v>
      </c>
      <c r="BB1840">
        <v>2</v>
      </c>
      <c r="BC1840">
        <v>1</v>
      </c>
      <c r="BD1840">
        <v>0</v>
      </c>
      <c r="BE1840">
        <v>0</v>
      </c>
      <c r="BF1840">
        <v>0</v>
      </c>
      <c r="BG1840">
        <v>8.1484989999999998E-11</v>
      </c>
      <c r="BH1840">
        <v>-1.5106750000000001E-10</v>
      </c>
      <c r="BI1840">
        <v>-1.144422E-8</v>
      </c>
      <c r="BJ1840">
        <v>1</v>
      </c>
      <c r="BK1840">
        <v>1</v>
      </c>
      <c r="BL1840">
        <v>0</v>
      </c>
      <c r="BM1840">
        <v>0</v>
      </c>
      <c r="BN1840">
        <v>0</v>
      </c>
      <c r="BO1840">
        <v>1</v>
      </c>
    </row>
    <row r="1841" spans="1:67" x14ac:dyDescent="0.2">
      <c r="A1841">
        <v>310.17439999999999</v>
      </c>
      <c r="B1841">
        <v>3.3764820000000002</v>
      </c>
      <c r="C1841">
        <v>2.0181840000000002</v>
      </c>
      <c r="D1841">
        <v>2.6678600000000001</v>
      </c>
      <c r="E1841">
        <v>-0.27536159999999998</v>
      </c>
      <c r="F1841">
        <v>0.1173486</v>
      </c>
      <c r="G1841">
        <v>6.0752260000000002E-2</v>
      </c>
      <c r="H1841">
        <v>0.95221560000000005</v>
      </c>
      <c r="I1841">
        <v>0.17751020000000001</v>
      </c>
      <c r="J1841">
        <v>-7.5653310000000001E-2</v>
      </c>
      <c r="K1841">
        <v>0.70617810000000003</v>
      </c>
      <c r="L1841">
        <v>7.6339599999999994E-2</v>
      </c>
      <c r="M1841">
        <v>0.69982949999999999</v>
      </c>
      <c r="N1841">
        <v>1</v>
      </c>
      <c r="O1841">
        <v>0</v>
      </c>
      <c r="P1841">
        <v>0</v>
      </c>
      <c r="Q1841">
        <v>0</v>
      </c>
      <c r="R1841">
        <v>33.974969999999999</v>
      </c>
      <c r="S1841">
        <v>6.0400679999999998</v>
      </c>
      <c r="T1841">
        <v>20.76576</v>
      </c>
      <c r="U1841">
        <v>46.447220000000002</v>
      </c>
      <c r="V1841">
        <v>63.045729999999999</v>
      </c>
      <c r="W1841">
        <v>59.803930000000001</v>
      </c>
      <c r="X1841">
        <v>58.14705</v>
      </c>
      <c r="Y1841">
        <v>61.476019999999998</v>
      </c>
      <c r="Z1841">
        <v>0</v>
      </c>
      <c r="AA1841">
        <v>1</v>
      </c>
      <c r="AB1841">
        <v>0</v>
      </c>
      <c r="AC1841">
        <v>0</v>
      </c>
      <c r="AD1841">
        <v>0</v>
      </c>
      <c r="AE1841">
        <v>7.3418799999999996E-11</v>
      </c>
      <c r="AF1841">
        <v>-2.2249249999999999E-10</v>
      </c>
      <c r="AG1841">
        <v>-4.4474349999999997E-9</v>
      </c>
      <c r="AH1841">
        <v>1</v>
      </c>
      <c r="AI1841">
        <v>1</v>
      </c>
      <c r="AJ1841">
        <v>0</v>
      </c>
      <c r="AK1841">
        <v>0</v>
      </c>
      <c r="AL1841">
        <v>0</v>
      </c>
      <c r="AM1841">
        <v>1</v>
      </c>
      <c r="AN1841">
        <v>1</v>
      </c>
      <c r="AO1841">
        <v>1</v>
      </c>
      <c r="AP1841">
        <v>0</v>
      </c>
      <c r="AQ1841">
        <v>0</v>
      </c>
      <c r="AR1841">
        <v>0</v>
      </c>
      <c r="AS1841">
        <v>5.1913150000000001E-11</v>
      </c>
      <c r="AT1841">
        <v>-7.7620379999999999E-11</v>
      </c>
      <c r="AU1841">
        <v>-4.4841050000000002E-9</v>
      </c>
      <c r="AV1841">
        <v>1</v>
      </c>
      <c r="AW1841">
        <v>1</v>
      </c>
      <c r="AX1841">
        <v>0</v>
      </c>
      <c r="AY1841">
        <v>0</v>
      </c>
      <c r="AZ1841">
        <v>0</v>
      </c>
      <c r="BA1841">
        <v>1</v>
      </c>
      <c r="BB1841">
        <v>2</v>
      </c>
      <c r="BC1841">
        <v>1</v>
      </c>
      <c r="BD1841">
        <v>0</v>
      </c>
      <c r="BE1841">
        <v>0</v>
      </c>
      <c r="BF1841">
        <v>0</v>
      </c>
      <c r="BG1841">
        <v>1.2439110000000001E-10</v>
      </c>
      <c r="BH1841">
        <v>-5.593087E-10</v>
      </c>
      <c r="BI1841">
        <v>-3.5507920000000001E-9</v>
      </c>
      <c r="BJ1841">
        <v>1</v>
      </c>
      <c r="BK1841">
        <v>1</v>
      </c>
      <c r="BL1841">
        <v>0</v>
      </c>
      <c r="BM1841">
        <v>0</v>
      </c>
      <c r="BN1841">
        <v>0</v>
      </c>
      <c r="BO1841">
        <v>1</v>
      </c>
    </row>
    <row r="1842" spans="1:67" x14ac:dyDescent="0.2">
      <c r="A1842">
        <v>310.22430000000003</v>
      </c>
      <c r="B1842">
        <v>3.376541</v>
      </c>
      <c r="C1842">
        <v>2.0179510000000001</v>
      </c>
      <c r="D1842">
        <v>2.6675770000000001</v>
      </c>
      <c r="E1842">
        <v>-0.27536159999999998</v>
      </c>
      <c r="F1842">
        <v>0.1173486</v>
      </c>
      <c r="G1842">
        <v>6.075229E-2</v>
      </c>
      <c r="H1842">
        <v>0.95221560000000005</v>
      </c>
      <c r="I1842">
        <v>0.17751020000000001</v>
      </c>
      <c r="J1842">
        <v>-7.5403380000000006E-2</v>
      </c>
      <c r="K1842">
        <v>0.70651039999999998</v>
      </c>
      <c r="L1842">
        <v>7.6154589999999994E-2</v>
      </c>
      <c r="M1842">
        <v>0.69954119999999997</v>
      </c>
      <c r="N1842">
        <v>1</v>
      </c>
      <c r="O1842">
        <v>0</v>
      </c>
      <c r="P1842">
        <v>0</v>
      </c>
      <c r="Q1842">
        <v>0</v>
      </c>
      <c r="R1842">
        <v>36.162709999999997</v>
      </c>
      <c r="S1842">
        <v>6.4657479999999996</v>
      </c>
      <c r="T1842">
        <v>22.104430000000001</v>
      </c>
      <c r="U1842">
        <v>49.478490000000001</v>
      </c>
      <c r="V1842">
        <v>67.174139999999994</v>
      </c>
      <c r="W1842">
        <v>63.696820000000002</v>
      </c>
      <c r="X1842">
        <v>61.9208</v>
      </c>
      <c r="Y1842">
        <v>65.462159999999997</v>
      </c>
      <c r="Z1842">
        <v>0</v>
      </c>
      <c r="AA1842">
        <v>1</v>
      </c>
      <c r="AB1842">
        <v>0</v>
      </c>
      <c r="AC1842">
        <v>0</v>
      </c>
      <c r="AD1842">
        <v>0</v>
      </c>
      <c r="AE1842">
        <v>-5.8600539999999998E-11</v>
      </c>
      <c r="AF1842">
        <v>-3.0314629999999999E-9</v>
      </c>
      <c r="AG1842">
        <v>-1.7926229999999998E-8</v>
      </c>
      <c r="AH1842">
        <v>1</v>
      </c>
      <c r="AI1842">
        <v>1</v>
      </c>
      <c r="AJ1842">
        <v>0</v>
      </c>
      <c r="AK1842">
        <v>0</v>
      </c>
      <c r="AL1842">
        <v>0</v>
      </c>
      <c r="AM1842">
        <v>1</v>
      </c>
      <c r="AN1842">
        <v>1</v>
      </c>
      <c r="AO1842">
        <v>1</v>
      </c>
      <c r="AP1842">
        <v>0</v>
      </c>
      <c r="AQ1842">
        <v>0</v>
      </c>
      <c r="AR1842">
        <v>0</v>
      </c>
      <c r="AS1842">
        <v>1.406234E-11</v>
      </c>
      <c r="AT1842">
        <v>-2.6257329999999999E-9</v>
      </c>
      <c r="AU1842">
        <v>-1.433878E-8</v>
      </c>
      <c r="AV1842">
        <v>1</v>
      </c>
      <c r="AW1842">
        <v>1</v>
      </c>
      <c r="AX1842">
        <v>0</v>
      </c>
      <c r="AY1842">
        <v>0</v>
      </c>
      <c r="AZ1842">
        <v>0</v>
      </c>
      <c r="BA1842">
        <v>1</v>
      </c>
      <c r="BB1842">
        <v>2</v>
      </c>
      <c r="BC1842">
        <v>1</v>
      </c>
      <c r="BD1842">
        <v>0</v>
      </c>
      <c r="BE1842">
        <v>0</v>
      </c>
      <c r="BF1842">
        <v>0</v>
      </c>
      <c r="BG1842">
        <v>-1.948195E-10</v>
      </c>
      <c r="BH1842">
        <v>-2.6514159999999999E-9</v>
      </c>
      <c r="BI1842">
        <v>-2.427944E-8</v>
      </c>
      <c r="BJ1842">
        <v>1</v>
      </c>
      <c r="BK1842">
        <v>1</v>
      </c>
      <c r="BL1842">
        <v>0</v>
      </c>
      <c r="BM1842">
        <v>0</v>
      </c>
      <c r="BN1842">
        <v>0</v>
      </c>
      <c r="BO1842">
        <v>1</v>
      </c>
    </row>
    <row r="1843" spans="1:67" x14ac:dyDescent="0.2">
      <c r="A1843">
        <v>310.27420000000001</v>
      </c>
      <c r="B1843">
        <v>3.3765499999999999</v>
      </c>
      <c r="C1843">
        <v>2.0179109999999998</v>
      </c>
      <c r="D1843">
        <v>2.6675300000000002</v>
      </c>
      <c r="E1843">
        <v>-0.27536159999999998</v>
      </c>
      <c r="F1843">
        <v>0.1173487</v>
      </c>
      <c r="G1843">
        <v>6.0752260000000002E-2</v>
      </c>
      <c r="H1843">
        <v>0.95221560000000005</v>
      </c>
      <c r="I1843">
        <v>0.17751020000000001</v>
      </c>
      <c r="J1843">
        <v>-7.5208469999999999E-2</v>
      </c>
      <c r="K1843">
        <v>0.70676919999999999</v>
      </c>
      <c r="L1843">
        <v>7.6009980000000005E-2</v>
      </c>
      <c r="M1843">
        <v>0.69931639999999995</v>
      </c>
      <c r="N1843">
        <v>1</v>
      </c>
      <c r="O1843">
        <v>0</v>
      </c>
      <c r="P1843">
        <v>0</v>
      </c>
      <c r="Q1843">
        <v>0</v>
      </c>
      <c r="R1843">
        <v>38.402529999999999</v>
      </c>
      <c r="S1843">
        <v>6.876233</v>
      </c>
      <c r="T1843">
        <v>23.474070000000001</v>
      </c>
      <c r="U1843">
        <v>52.553780000000003</v>
      </c>
      <c r="V1843">
        <v>71.352909999999994</v>
      </c>
      <c r="W1843">
        <v>67.653170000000003</v>
      </c>
      <c r="X1843">
        <v>65.763810000000007</v>
      </c>
      <c r="Y1843">
        <v>69.524010000000004</v>
      </c>
      <c r="Z1843">
        <v>0</v>
      </c>
      <c r="AA1843">
        <v>1</v>
      </c>
      <c r="AB1843">
        <v>0</v>
      </c>
      <c r="AC1843">
        <v>0</v>
      </c>
      <c r="AD1843">
        <v>0</v>
      </c>
      <c r="AE1843">
        <v>-1.410737E-10</v>
      </c>
      <c r="AF1843">
        <v>-4.2829630000000002E-11</v>
      </c>
      <c r="AG1843">
        <v>-1.6006250000000001E-8</v>
      </c>
      <c r="AH1843">
        <v>1</v>
      </c>
      <c r="AI1843">
        <v>1</v>
      </c>
      <c r="AJ1843">
        <v>0</v>
      </c>
      <c r="AK1843">
        <v>0</v>
      </c>
      <c r="AL1843">
        <v>0</v>
      </c>
      <c r="AM1843">
        <v>1</v>
      </c>
      <c r="AN1843">
        <v>1</v>
      </c>
      <c r="AO1843">
        <v>1</v>
      </c>
      <c r="AP1843">
        <v>0</v>
      </c>
      <c r="AQ1843">
        <v>0</v>
      </c>
      <c r="AR1843">
        <v>0</v>
      </c>
      <c r="AS1843">
        <v>-8.5250999999999999E-11</v>
      </c>
      <c r="AT1843">
        <v>1.023459E-11</v>
      </c>
      <c r="AU1843">
        <v>-1.6031889999999999E-8</v>
      </c>
      <c r="AV1843">
        <v>1</v>
      </c>
      <c r="AW1843">
        <v>1</v>
      </c>
      <c r="AX1843">
        <v>0</v>
      </c>
      <c r="AY1843">
        <v>0</v>
      </c>
      <c r="AZ1843">
        <v>0</v>
      </c>
      <c r="BA1843">
        <v>1</v>
      </c>
      <c r="BB1843">
        <v>2</v>
      </c>
      <c r="BC1843">
        <v>1</v>
      </c>
      <c r="BD1843">
        <v>0</v>
      </c>
      <c r="BE1843">
        <v>0</v>
      </c>
      <c r="BF1843">
        <v>0</v>
      </c>
      <c r="BG1843">
        <v>-2.1530450000000001E-10</v>
      </c>
      <c r="BH1843">
        <v>-2.1117650000000001E-10</v>
      </c>
      <c r="BI1843">
        <v>-1.8257920000000001E-8</v>
      </c>
      <c r="BJ1843">
        <v>1</v>
      </c>
      <c r="BK1843">
        <v>1</v>
      </c>
      <c r="BL1843">
        <v>0</v>
      </c>
      <c r="BM1843">
        <v>0</v>
      </c>
      <c r="BN1843">
        <v>0</v>
      </c>
      <c r="BO1843">
        <v>1</v>
      </c>
    </row>
    <row r="1844" spans="1:67" x14ac:dyDescent="0.2">
      <c r="A1844">
        <v>310.32369999999997</v>
      </c>
      <c r="B1844">
        <v>3.3765520000000002</v>
      </c>
      <c r="C1844">
        <v>2.0179049999999998</v>
      </c>
      <c r="D1844">
        <v>2.6675219999999999</v>
      </c>
      <c r="E1844">
        <v>-0.27536159999999998</v>
      </c>
      <c r="F1844">
        <v>0.1173488</v>
      </c>
      <c r="G1844">
        <v>6.0752319999999999E-2</v>
      </c>
      <c r="H1844">
        <v>0.95221560000000005</v>
      </c>
      <c r="I1844">
        <v>0.17751020000000001</v>
      </c>
      <c r="J1844">
        <v>-7.5057460000000006E-2</v>
      </c>
      <c r="K1844">
        <v>0.70696970000000003</v>
      </c>
      <c r="L1844">
        <v>7.5897779999999998E-2</v>
      </c>
      <c r="M1844">
        <v>0.69914220000000005</v>
      </c>
      <c r="N1844">
        <v>1</v>
      </c>
      <c r="O1844">
        <v>0</v>
      </c>
      <c r="P1844">
        <v>0</v>
      </c>
      <c r="Q1844">
        <v>0</v>
      </c>
      <c r="R1844">
        <v>38.398029999999999</v>
      </c>
      <c r="S1844">
        <v>6.877656</v>
      </c>
      <c r="T1844">
        <v>23.471440000000001</v>
      </c>
      <c r="U1844">
        <v>52.55003</v>
      </c>
      <c r="V1844">
        <v>71.348600000000005</v>
      </c>
      <c r="W1844">
        <v>67.647739999999999</v>
      </c>
      <c r="X1844">
        <v>65.757859999999994</v>
      </c>
      <c r="Y1844">
        <v>69.51746</v>
      </c>
      <c r="Z1844">
        <v>0</v>
      </c>
      <c r="AA1844">
        <v>1</v>
      </c>
      <c r="AB1844">
        <v>0</v>
      </c>
      <c r="AC1844">
        <v>0</v>
      </c>
      <c r="AD1844">
        <v>0</v>
      </c>
      <c r="AE1844">
        <v>-2.5928340000000001E-10</v>
      </c>
      <c r="AF1844">
        <v>2.4560609999999998E-9</v>
      </c>
      <c r="AG1844">
        <v>1.027301E-8</v>
      </c>
      <c r="AH1844">
        <v>1</v>
      </c>
      <c r="AI1844">
        <v>1</v>
      </c>
      <c r="AJ1844">
        <v>0</v>
      </c>
      <c r="AK1844">
        <v>0</v>
      </c>
      <c r="AL1844">
        <v>0</v>
      </c>
      <c r="AM1844">
        <v>1</v>
      </c>
      <c r="AN1844">
        <v>1</v>
      </c>
      <c r="AO1844">
        <v>1</v>
      </c>
      <c r="AP1844">
        <v>0</v>
      </c>
      <c r="AQ1844">
        <v>0</v>
      </c>
      <c r="AR1844">
        <v>0</v>
      </c>
      <c r="AS1844">
        <v>-1.2720420000000001E-10</v>
      </c>
      <c r="AT1844">
        <v>1.372321E-9</v>
      </c>
      <c r="AU1844">
        <v>1.5389719999999999E-9</v>
      </c>
      <c r="AV1844">
        <v>1</v>
      </c>
      <c r="AW1844">
        <v>1</v>
      </c>
      <c r="AX1844">
        <v>0</v>
      </c>
      <c r="AY1844">
        <v>0</v>
      </c>
      <c r="AZ1844">
        <v>0</v>
      </c>
      <c r="BA1844">
        <v>1</v>
      </c>
      <c r="BB1844">
        <v>2</v>
      </c>
      <c r="BC1844">
        <v>1</v>
      </c>
      <c r="BD1844">
        <v>0</v>
      </c>
      <c r="BE1844">
        <v>0</v>
      </c>
      <c r="BF1844">
        <v>0</v>
      </c>
      <c r="BG1844">
        <v>-1.9704570000000001E-10</v>
      </c>
      <c r="BH1844">
        <v>1.78383E-9</v>
      </c>
      <c r="BI1844">
        <v>9.7651820000000002E-9</v>
      </c>
      <c r="BJ1844">
        <v>1</v>
      </c>
      <c r="BK1844">
        <v>1</v>
      </c>
      <c r="BL1844">
        <v>0</v>
      </c>
      <c r="BM1844">
        <v>0</v>
      </c>
      <c r="BN1844">
        <v>0</v>
      </c>
      <c r="BO1844">
        <v>1</v>
      </c>
    </row>
    <row r="1845" spans="1:67" x14ac:dyDescent="0.2">
      <c r="A1845">
        <v>310.37459999999999</v>
      </c>
      <c r="B1845">
        <v>3.3765520000000002</v>
      </c>
      <c r="C1845">
        <v>2.0179040000000001</v>
      </c>
      <c r="D1845">
        <v>2.6675209999999998</v>
      </c>
      <c r="E1845">
        <v>-0.27536179999999999</v>
      </c>
      <c r="F1845">
        <v>0.1173488</v>
      </c>
      <c r="G1845">
        <v>6.0752349999999997E-2</v>
      </c>
      <c r="H1845">
        <v>0.95221560000000005</v>
      </c>
      <c r="I1845">
        <v>0.17751020000000001</v>
      </c>
      <c r="J1845">
        <v>-7.4940610000000005E-2</v>
      </c>
      <c r="K1845">
        <v>0.7071248</v>
      </c>
      <c r="L1845">
        <v>7.5810859999999994E-2</v>
      </c>
      <c r="M1845">
        <v>0.69900739999999995</v>
      </c>
      <c r="N1845">
        <v>1</v>
      </c>
      <c r="O1845">
        <v>0</v>
      </c>
      <c r="P1845">
        <v>0</v>
      </c>
      <c r="Q1845">
        <v>0</v>
      </c>
      <c r="R1845">
        <v>32.750430000000001</v>
      </c>
      <c r="S1845">
        <v>5.8664969999999999</v>
      </c>
      <c r="T1845">
        <v>20.019279999999998</v>
      </c>
      <c r="U1845">
        <v>44.821399999999997</v>
      </c>
      <c r="V1845">
        <v>60.855350000000001</v>
      </c>
      <c r="W1845">
        <v>57.698500000000003</v>
      </c>
      <c r="X1845">
        <v>56.086469999999998</v>
      </c>
      <c r="Y1845">
        <v>59.293120000000002</v>
      </c>
      <c r="Z1845">
        <v>0</v>
      </c>
      <c r="AA1845">
        <v>1</v>
      </c>
      <c r="AB1845">
        <v>0</v>
      </c>
      <c r="AC1845">
        <v>0</v>
      </c>
      <c r="AD1845">
        <v>0</v>
      </c>
      <c r="AE1845">
        <v>-3.2119070000000002E-10</v>
      </c>
      <c r="AF1845">
        <v>9.1339440000000004E-10</v>
      </c>
      <c r="AG1845">
        <v>2.3535689999999999E-9</v>
      </c>
      <c r="AH1845">
        <v>1</v>
      </c>
      <c r="AI1845">
        <v>1</v>
      </c>
      <c r="AJ1845">
        <v>0</v>
      </c>
      <c r="AK1845">
        <v>0</v>
      </c>
      <c r="AL1845">
        <v>0</v>
      </c>
      <c r="AM1845">
        <v>1</v>
      </c>
      <c r="AN1845">
        <v>1</v>
      </c>
      <c r="AO1845">
        <v>1</v>
      </c>
      <c r="AP1845">
        <v>0</v>
      </c>
      <c r="AQ1845">
        <v>0</v>
      </c>
      <c r="AR1845">
        <v>0</v>
      </c>
      <c r="AS1845">
        <v>-3.5066429999999998E-10</v>
      </c>
      <c r="AT1845">
        <v>8.820608E-10</v>
      </c>
      <c r="AU1845">
        <v>6.4177730000000004E-9</v>
      </c>
      <c r="AV1845">
        <v>1</v>
      </c>
      <c r="AW1845">
        <v>1</v>
      </c>
      <c r="AX1845">
        <v>0</v>
      </c>
      <c r="AY1845">
        <v>0</v>
      </c>
      <c r="AZ1845">
        <v>0</v>
      </c>
      <c r="BA1845">
        <v>1</v>
      </c>
      <c r="BB1845">
        <v>2</v>
      </c>
      <c r="BC1845">
        <v>1</v>
      </c>
      <c r="BD1845">
        <v>0</v>
      </c>
      <c r="BE1845">
        <v>0</v>
      </c>
      <c r="BF1845">
        <v>0</v>
      </c>
      <c r="BG1845">
        <v>-2.6462089999999999E-10</v>
      </c>
      <c r="BH1845">
        <v>4.9643360000000002E-10</v>
      </c>
      <c r="BI1845">
        <v>9.1711000000000003E-9</v>
      </c>
      <c r="BJ1845">
        <v>1</v>
      </c>
      <c r="BK1845">
        <v>1</v>
      </c>
      <c r="BL1845">
        <v>0</v>
      </c>
      <c r="BM1845">
        <v>0</v>
      </c>
      <c r="BN1845">
        <v>0</v>
      </c>
      <c r="BO1845">
        <v>1</v>
      </c>
    </row>
    <row r="1846" spans="1:67" x14ac:dyDescent="0.2">
      <c r="A1846">
        <v>310.42419999999998</v>
      </c>
      <c r="B1846">
        <v>3.3765520000000002</v>
      </c>
      <c r="C1846">
        <v>2.0179040000000001</v>
      </c>
      <c r="D1846">
        <v>2.6675209999999998</v>
      </c>
      <c r="E1846">
        <v>-0.27536179999999999</v>
      </c>
      <c r="F1846">
        <v>0.1173488</v>
      </c>
      <c r="G1846">
        <v>6.0752340000000002E-2</v>
      </c>
      <c r="H1846">
        <v>0.95221549999999999</v>
      </c>
      <c r="I1846">
        <v>0.17751020000000001</v>
      </c>
      <c r="J1846">
        <v>-7.4850189999999997E-2</v>
      </c>
      <c r="K1846">
        <v>0.70724469999999995</v>
      </c>
      <c r="L1846">
        <v>7.5743560000000001E-2</v>
      </c>
      <c r="M1846">
        <v>0.69890300000000005</v>
      </c>
      <c r="N1846">
        <v>1</v>
      </c>
      <c r="O1846">
        <v>0</v>
      </c>
      <c r="P1846">
        <v>0</v>
      </c>
      <c r="Q1846">
        <v>0</v>
      </c>
      <c r="R1846">
        <v>38.396839999999997</v>
      </c>
      <c r="S1846">
        <v>6.8780299999999999</v>
      </c>
      <c r="T1846">
        <v>23.470780000000001</v>
      </c>
      <c r="U1846">
        <v>52.549039999999998</v>
      </c>
      <c r="V1846">
        <v>71.347470000000001</v>
      </c>
      <c r="W1846">
        <v>67.646299999999997</v>
      </c>
      <c r="X1846">
        <v>65.756290000000007</v>
      </c>
      <c r="Y1846">
        <v>69.515770000000003</v>
      </c>
      <c r="Z1846">
        <v>0</v>
      </c>
      <c r="AA1846">
        <v>1</v>
      </c>
      <c r="AB1846">
        <v>0</v>
      </c>
      <c r="AC1846">
        <v>0</v>
      </c>
      <c r="AD1846">
        <v>0</v>
      </c>
      <c r="AE1846">
        <v>1.2888580000000001E-10</v>
      </c>
      <c r="AF1846">
        <v>-9.1891310000000004E-10</v>
      </c>
      <c r="AG1846">
        <v>4.1197769999999999E-9</v>
      </c>
      <c r="AH1846">
        <v>1</v>
      </c>
      <c r="AI1846">
        <v>1</v>
      </c>
      <c r="AJ1846">
        <v>0</v>
      </c>
      <c r="AK1846">
        <v>0</v>
      </c>
      <c r="AL1846">
        <v>0</v>
      </c>
      <c r="AM1846">
        <v>1</v>
      </c>
      <c r="AN1846">
        <v>1</v>
      </c>
      <c r="AO1846">
        <v>1</v>
      </c>
      <c r="AP1846">
        <v>0</v>
      </c>
      <c r="AQ1846">
        <v>0</v>
      </c>
      <c r="AR1846">
        <v>0</v>
      </c>
      <c r="AS1846">
        <v>2.0320489999999999E-10</v>
      </c>
      <c r="AT1846">
        <v>-8.9386499999999999E-10</v>
      </c>
      <c r="AU1846">
        <v>4.615077E-9</v>
      </c>
      <c r="AV1846">
        <v>1</v>
      </c>
      <c r="AW1846">
        <v>1</v>
      </c>
      <c r="AX1846">
        <v>0</v>
      </c>
      <c r="AY1846">
        <v>0</v>
      </c>
      <c r="AZ1846">
        <v>0</v>
      </c>
      <c r="BA1846">
        <v>1</v>
      </c>
      <c r="BB1846">
        <v>2</v>
      </c>
      <c r="BC1846">
        <v>1</v>
      </c>
      <c r="BD1846">
        <v>0</v>
      </c>
      <c r="BE1846">
        <v>0</v>
      </c>
      <c r="BF1846">
        <v>0</v>
      </c>
      <c r="BG1846">
        <v>1.026463E-10</v>
      </c>
      <c r="BH1846">
        <v>-6.8528989999999999E-10</v>
      </c>
      <c r="BI1846">
        <v>6.7149380000000002E-9</v>
      </c>
      <c r="BJ1846">
        <v>1</v>
      </c>
      <c r="BK1846">
        <v>1</v>
      </c>
      <c r="BL1846">
        <v>0</v>
      </c>
      <c r="BM1846">
        <v>0</v>
      </c>
      <c r="BN1846">
        <v>0</v>
      </c>
      <c r="BO1846">
        <v>1</v>
      </c>
    </row>
    <row r="1847" spans="1:67" x14ac:dyDescent="0.2">
      <c r="A1847">
        <v>310.47460000000001</v>
      </c>
      <c r="B1847">
        <v>3.3765520000000002</v>
      </c>
      <c r="C1847">
        <v>2.0179040000000001</v>
      </c>
      <c r="D1847">
        <v>2.6675209999999998</v>
      </c>
      <c r="E1847">
        <v>-0.27536179999999999</v>
      </c>
      <c r="F1847">
        <v>0.1173487</v>
      </c>
      <c r="G1847">
        <v>6.0752300000000002E-2</v>
      </c>
      <c r="H1847">
        <v>0.95221549999999999</v>
      </c>
      <c r="I1847">
        <v>0.17751020000000001</v>
      </c>
      <c r="J1847">
        <v>-7.4780260000000001E-2</v>
      </c>
      <c r="K1847">
        <v>0.70733740000000001</v>
      </c>
      <c r="L1847">
        <v>7.5691460000000002E-2</v>
      </c>
      <c r="M1847">
        <v>0.69882219999999995</v>
      </c>
      <c r="N1847">
        <v>1</v>
      </c>
      <c r="O1847">
        <v>0</v>
      </c>
      <c r="P1847">
        <v>0</v>
      </c>
      <c r="Q1847">
        <v>0</v>
      </c>
      <c r="R1847">
        <v>39.526139999999998</v>
      </c>
      <c r="S1847">
        <v>7.080336</v>
      </c>
      <c r="T1847">
        <v>24.161079999999998</v>
      </c>
      <c r="U1847">
        <v>54.094569999999997</v>
      </c>
      <c r="V1847">
        <v>73.445890000000006</v>
      </c>
      <c r="W1847">
        <v>69.635859999999994</v>
      </c>
      <c r="X1847">
        <v>67.69023</v>
      </c>
      <c r="Y1847">
        <v>71.560280000000006</v>
      </c>
      <c r="Z1847">
        <v>0</v>
      </c>
      <c r="AA1847">
        <v>1</v>
      </c>
      <c r="AB1847">
        <v>0</v>
      </c>
      <c r="AC1847">
        <v>0</v>
      </c>
      <c r="AD1847">
        <v>0</v>
      </c>
      <c r="AE1847">
        <v>-6.5664740000000005E-11</v>
      </c>
      <c r="AF1847">
        <v>-6.2814840000000003E-11</v>
      </c>
      <c r="AG1847">
        <v>-9.8927750000000007E-9</v>
      </c>
      <c r="AH1847">
        <v>1</v>
      </c>
      <c r="AI1847">
        <v>1</v>
      </c>
      <c r="AJ1847">
        <v>0</v>
      </c>
      <c r="AK1847">
        <v>0</v>
      </c>
      <c r="AL1847">
        <v>0</v>
      </c>
      <c r="AM1847">
        <v>1</v>
      </c>
      <c r="AN1847">
        <v>1</v>
      </c>
      <c r="AO1847">
        <v>1</v>
      </c>
      <c r="AP1847">
        <v>0</v>
      </c>
      <c r="AQ1847">
        <v>0</v>
      </c>
      <c r="AR1847">
        <v>0</v>
      </c>
      <c r="AS1847">
        <v>-6.2102209999999994E-11</v>
      </c>
      <c r="AT1847">
        <v>-5.9600810000000001E-10</v>
      </c>
      <c r="AU1847">
        <v>-9.4312879999999994E-9</v>
      </c>
      <c r="AV1847">
        <v>1</v>
      </c>
      <c r="AW1847">
        <v>1</v>
      </c>
      <c r="AX1847">
        <v>0</v>
      </c>
      <c r="AY1847">
        <v>0</v>
      </c>
      <c r="AZ1847">
        <v>0</v>
      </c>
      <c r="BA1847">
        <v>1</v>
      </c>
      <c r="BB1847">
        <v>2</v>
      </c>
      <c r="BC1847">
        <v>1</v>
      </c>
      <c r="BD1847">
        <v>0</v>
      </c>
      <c r="BE1847">
        <v>0</v>
      </c>
      <c r="BF1847">
        <v>0</v>
      </c>
      <c r="BG1847">
        <v>-9.3263629999999998E-11</v>
      </c>
      <c r="BH1847">
        <v>-7.5747359999999998E-10</v>
      </c>
      <c r="BI1847">
        <v>-1.4379669999999999E-8</v>
      </c>
      <c r="BJ1847">
        <v>1</v>
      </c>
      <c r="BK1847">
        <v>1</v>
      </c>
      <c r="BL1847">
        <v>0</v>
      </c>
      <c r="BM1847">
        <v>0</v>
      </c>
      <c r="BN1847">
        <v>0</v>
      </c>
      <c r="BO1847">
        <v>1</v>
      </c>
    </row>
    <row r="1848" spans="1:67" x14ac:dyDescent="0.2">
      <c r="A1848">
        <v>310.5247</v>
      </c>
      <c r="B1848">
        <v>3.3765520000000002</v>
      </c>
      <c r="C1848">
        <v>2.0179040000000001</v>
      </c>
      <c r="D1848">
        <v>2.6675209999999998</v>
      </c>
      <c r="E1848">
        <v>-0.27536179999999999</v>
      </c>
      <c r="F1848">
        <v>0.1173488</v>
      </c>
      <c r="G1848">
        <v>6.0752269999999997E-2</v>
      </c>
      <c r="H1848">
        <v>0.95221549999999999</v>
      </c>
      <c r="I1848">
        <v>0.17751020000000001</v>
      </c>
      <c r="J1848">
        <v>-7.4726169999999995E-2</v>
      </c>
      <c r="K1848">
        <v>0.70740910000000001</v>
      </c>
      <c r="L1848">
        <v>7.565115E-2</v>
      </c>
      <c r="M1848">
        <v>0.69875969999999998</v>
      </c>
      <c r="N1848">
        <v>1</v>
      </c>
      <c r="O1848">
        <v>0</v>
      </c>
      <c r="P1848">
        <v>0</v>
      </c>
      <c r="Q1848">
        <v>0</v>
      </c>
      <c r="R1848">
        <v>38.396819999999998</v>
      </c>
      <c r="S1848">
        <v>6.8780400000000004</v>
      </c>
      <c r="T1848">
        <v>23.470759999999999</v>
      </c>
      <c r="U1848">
        <v>52.549010000000003</v>
      </c>
      <c r="V1848">
        <v>71.347430000000003</v>
      </c>
      <c r="W1848">
        <v>67.646270000000001</v>
      </c>
      <c r="X1848">
        <v>65.756230000000002</v>
      </c>
      <c r="Y1848">
        <v>69.515699999999995</v>
      </c>
      <c r="Z1848">
        <v>0</v>
      </c>
      <c r="AA1848">
        <v>1</v>
      </c>
      <c r="AB1848">
        <v>0</v>
      </c>
      <c r="AC1848">
        <v>0</v>
      </c>
      <c r="AD1848">
        <v>0</v>
      </c>
      <c r="AE1848">
        <v>-8.1173790000000006E-11</v>
      </c>
      <c r="AF1848">
        <v>-8.5172079999999998E-10</v>
      </c>
      <c r="AG1848">
        <v>-1.6447040000000001E-8</v>
      </c>
      <c r="AH1848">
        <v>1</v>
      </c>
      <c r="AI1848">
        <v>1</v>
      </c>
      <c r="AJ1848">
        <v>0</v>
      </c>
      <c r="AK1848">
        <v>0</v>
      </c>
      <c r="AL1848">
        <v>0</v>
      </c>
      <c r="AM1848">
        <v>1</v>
      </c>
      <c r="AN1848">
        <v>1</v>
      </c>
      <c r="AO1848">
        <v>1</v>
      </c>
      <c r="AP1848">
        <v>0</v>
      </c>
      <c r="AQ1848">
        <v>0</v>
      </c>
      <c r="AR1848">
        <v>0</v>
      </c>
      <c r="AS1848">
        <v>-7.1262059999999995E-11</v>
      </c>
      <c r="AT1848">
        <v>-1.3157519999999999E-9</v>
      </c>
      <c r="AU1848">
        <v>-1.8716149999999998E-8</v>
      </c>
      <c r="AV1848">
        <v>1</v>
      </c>
      <c r="AW1848">
        <v>1</v>
      </c>
      <c r="AX1848">
        <v>0</v>
      </c>
      <c r="AY1848">
        <v>0</v>
      </c>
      <c r="AZ1848">
        <v>0</v>
      </c>
      <c r="BA1848">
        <v>1</v>
      </c>
      <c r="BB1848">
        <v>2</v>
      </c>
      <c r="BC1848">
        <v>1</v>
      </c>
      <c r="BD1848">
        <v>0</v>
      </c>
      <c r="BE1848">
        <v>0</v>
      </c>
      <c r="BF1848">
        <v>0</v>
      </c>
      <c r="BG1848">
        <v>-1.139643E-11</v>
      </c>
      <c r="BH1848">
        <v>-1.0595050000000001E-9</v>
      </c>
      <c r="BI1848">
        <v>-2.0528450000000001E-8</v>
      </c>
      <c r="BJ1848">
        <v>1</v>
      </c>
      <c r="BK1848">
        <v>1</v>
      </c>
      <c r="BL1848">
        <v>0</v>
      </c>
      <c r="BM1848">
        <v>0</v>
      </c>
      <c r="BN1848">
        <v>0</v>
      </c>
      <c r="BO1848">
        <v>1</v>
      </c>
    </row>
    <row r="1849" spans="1:67" x14ac:dyDescent="0.2">
      <c r="A1849">
        <v>310.57420000000002</v>
      </c>
      <c r="B1849">
        <v>3.3765520000000002</v>
      </c>
      <c r="C1849">
        <v>2.0179040000000001</v>
      </c>
      <c r="D1849">
        <v>2.6675209999999998</v>
      </c>
      <c r="E1849">
        <v>-0.27536169999999999</v>
      </c>
      <c r="F1849">
        <v>0.1173488</v>
      </c>
      <c r="G1849">
        <v>6.0752250000000001E-2</v>
      </c>
      <c r="H1849">
        <v>0.95221549999999999</v>
      </c>
      <c r="I1849">
        <v>0.17751020000000001</v>
      </c>
      <c r="J1849">
        <v>-7.468429E-2</v>
      </c>
      <c r="K1849">
        <v>0.7074648</v>
      </c>
      <c r="L1849">
        <v>7.5619930000000002E-2</v>
      </c>
      <c r="M1849">
        <v>0.69871139999999998</v>
      </c>
      <c r="N1849">
        <v>1</v>
      </c>
      <c r="O1849">
        <v>0</v>
      </c>
      <c r="P1849">
        <v>0</v>
      </c>
      <c r="Q1849">
        <v>0</v>
      </c>
      <c r="R1849">
        <v>38.396819999999998</v>
      </c>
      <c r="S1849">
        <v>6.8780400000000004</v>
      </c>
      <c r="T1849">
        <v>23.470749999999999</v>
      </c>
      <c r="U1849">
        <v>52.549010000000003</v>
      </c>
      <c r="V1849">
        <v>71.347430000000003</v>
      </c>
      <c r="W1849">
        <v>67.646270000000001</v>
      </c>
      <c r="X1849">
        <v>65.756230000000002</v>
      </c>
      <c r="Y1849">
        <v>69.515699999999995</v>
      </c>
      <c r="Z1849">
        <v>0</v>
      </c>
      <c r="AA1849">
        <v>1</v>
      </c>
      <c r="AB1849">
        <v>0</v>
      </c>
      <c r="AC1849">
        <v>0</v>
      </c>
      <c r="AD1849">
        <v>0</v>
      </c>
      <c r="AE1849">
        <v>-1.714148E-12</v>
      </c>
      <c r="AF1849">
        <v>-5.035805E-11</v>
      </c>
      <c r="AG1849">
        <v>-1.0780149999999999E-8</v>
      </c>
      <c r="AH1849">
        <v>1</v>
      </c>
      <c r="AI1849">
        <v>1</v>
      </c>
      <c r="AJ1849">
        <v>0</v>
      </c>
      <c r="AK1849">
        <v>0</v>
      </c>
      <c r="AL1849">
        <v>0</v>
      </c>
      <c r="AM1849">
        <v>1</v>
      </c>
      <c r="AN1849">
        <v>1</v>
      </c>
      <c r="AO1849">
        <v>1</v>
      </c>
      <c r="AP1849">
        <v>0</v>
      </c>
      <c r="AQ1849">
        <v>0</v>
      </c>
      <c r="AR1849">
        <v>0</v>
      </c>
      <c r="AS1849">
        <v>-2.4609639999999999E-12</v>
      </c>
      <c r="AT1849">
        <v>-3.9326820000000002E-10</v>
      </c>
      <c r="AU1849">
        <v>-2.0472740000000001E-8</v>
      </c>
      <c r="AV1849">
        <v>1</v>
      </c>
      <c r="AW1849">
        <v>1</v>
      </c>
      <c r="AX1849">
        <v>0</v>
      </c>
      <c r="AY1849">
        <v>0</v>
      </c>
      <c r="AZ1849">
        <v>0</v>
      </c>
      <c r="BA1849">
        <v>1</v>
      </c>
      <c r="BB1849">
        <v>2</v>
      </c>
      <c r="BC1849">
        <v>1</v>
      </c>
      <c r="BD1849">
        <v>0</v>
      </c>
      <c r="BE1849">
        <v>0</v>
      </c>
      <c r="BF1849">
        <v>0</v>
      </c>
      <c r="BG1849">
        <v>-3.3898500000000001E-11</v>
      </c>
      <c r="BH1849">
        <v>-5.8073569999999998E-10</v>
      </c>
      <c r="BI1849">
        <v>-1.9045309999999999E-8</v>
      </c>
      <c r="BJ1849">
        <v>1</v>
      </c>
      <c r="BK1849">
        <v>1</v>
      </c>
      <c r="BL1849">
        <v>0</v>
      </c>
      <c r="BM1849">
        <v>0</v>
      </c>
      <c r="BN1849">
        <v>0</v>
      </c>
      <c r="BO1849">
        <v>1</v>
      </c>
    </row>
    <row r="1850" spans="1:67" x14ac:dyDescent="0.2">
      <c r="A1850">
        <v>310.62369999999999</v>
      </c>
      <c r="B1850">
        <v>3.3765520000000002</v>
      </c>
      <c r="C1850">
        <v>2.0179040000000001</v>
      </c>
      <c r="D1850">
        <v>2.6675209999999998</v>
      </c>
      <c r="E1850">
        <v>-0.27536179999999999</v>
      </c>
      <c r="F1850">
        <v>0.1173488</v>
      </c>
      <c r="G1850">
        <v>6.0752189999999998E-2</v>
      </c>
      <c r="H1850">
        <v>0.95221549999999999</v>
      </c>
      <c r="I1850">
        <v>0.17751020000000001</v>
      </c>
      <c r="J1850">
        <v>-7.4651919999999997E-2</v>
      </c>
      <c r="K1850">
        <v>0.70750769999999996</v>
      </c>
      <c r="L1850">
        <v>7.5595789999999996E-2</v>
      </c>
      <c r="M1850">
        <v>0.69867389999999996</v>
      </c>
      <c r="N1850">
        <v>1</v>
      </c>
      <c r="O1850">
        <v>0</v>
      </c>
      <c r="P1850">
        <v>0</v>
      </c>
      <c r="Q1850">
        <v>0</v>
      </c>
      <c r="R1850">
        <v>38.396819999999998</v>
      </c>
      <c r="S1850">
        <v>6.8780400000000004</v>
      </c>
      <c r="T1850">
        <v>23.470739999999999</v>
      </c>
      <c r="U1850">
        <v>52.549010000000003</v>
      </c>
      <c r="V1850">
        <v>71.347430000000003</v>
      </c>
      <c r="W1850">
        <v>67.646270000000001</v>
      </c>
      <c r="X1850">
        <v>65.756230000000002</v>
      </c>
      <c r="Y1850">
        <v>69.515699999999995</v>
      </c>
      <c r="Z1850">
        <v>0</v>
      </c>
      <c r="AA1850">
        <v>1</v>
      </c>
      <c r="AB1850">
        <v>0</v>
      </c>
      <c r="AC1850">
        <v>0</v>
      </c>
      <c r="AD1850">
        <v>0</v>
      </c>
      <c r="AE1850">
        <v>-1.342723E-10</v>
      </c>
      <c r="AF1850">
        <v>-3.8288879999999999E-10</v>
      </c>
      <c r="AG1850">
        <v>-1.1821919999999999E-8</v>
      </c>
      <c r="AH1850">
        <v>1</v>
      </c>
      <c r="AI1850">
        <v>1</v>
      </c>
      <c r="AJ1850">
        <v>0</v>
      </c>
      <c r="AK1850">
        <v>0</v>
      </c>
      <c r="AL1850">
        <v>0</v>
      </c>
      <c r="AM1850">
        <v>1</v>
      </c>
      <c r="AN1850">
        <v>1</v>
      </c>
      <c r="AO1850">
        <v>1</v>
      </c>
      <c r="AP1850">
        <v>0</v>
      </c>
      <c r="AQ1850">
        <v>0</v>
      </c>
      <c r="AR1850">
        <v>0</v>
      </c>
      <c r="AS1850">
        <v>3.9254799999999999E-11</v>
      </c>
      <c r="AT1850">
        <v>-1.139954E-9</v>
      </c>
      <c r="AU1850">
        <v>-1.845487E-8</v>
      </c>
      <c r="AV1850">
        <v>1</v>
      </c>
      <c r="AW1850">
        <v>1</v>
      </c>
      <c r="AX1850">
        <v>0</v>
      </c>
      <c r="AY1850">
        <v>0</v>
      </c>
      <c r="AZ1850">
        <v>0</v>
      </c>
      <c r="BA1850">
        <v>1</v>
      </c>
      <c r="BB1850">
        <v>2</v>
      </c>
      <c r="BC1850">
        <v>1</v>
      </c>
      <c r="BD1850">
        <v>0</v>
      </c>
      <c r="BE1850">
        <v>0</v>
      </c>
      <c r="BF1850">
        <v>0</v>
      </c>
      <c r="BG1850">
        <v>1.094696E-10</v>
      </c>
      <c r="BH1850">
        <v>-1.1740319999999999E-9</v>
      </c>
      <c r="BI1850">
        <v>-1.4858190000000001E-8</v>
      </c>
      <c r="BJ1850">
        <v>1</v>
      </c>
      <c r="BK1850">
        <v>1</v>
      </c>
      <c r="BL1850">
        <v>0</v>
      </c>
      <c r="BM1850">
        <v>0</v>
      </c>
      <c r="BN1850">
        <v>0</v>
      </c>
      <c r="BO1850">
        <v>1</v>
      </c>
    </row>
    <row r="1851" spans="1:67" x14ac:dyDescent="0.2">
      <c r="A1851">
        <v>310.67380000000003</v>
      </c>
      <c r="B1851">
        <v>3.3765520000000002</v>
      </c>
      <c r="C1851">
        <v>2.0179040000000001</v>
      </c>
      <c r="D1851">
        <v>2.6675209999999998</v>
      </c>
      <c r="E1851">
        <v>-0.27536179999999999</v>
      </c>
      <c r="F1851">
        <v>0.11734890000000001</v>
      </c>
      <c r="G1851">
        <v>6.0752140000000003E-2</v>
      </c>
      <c r="H1851">
        <v>0.95221540000000005</v>
      </c>
      <c r="I1851">
        <v>0.17751020000000001</v>
      </c>
      <c r="J1851">
        <v>-7.4626869999999998E-2</v>
      </c>
      <c r="K1851">
        <v>0.70754099999999998</v>
      </c>
      <c r="L1851">
        <v>7.5577119999999998E-2</v>
      </c>
      <c r="M1851">
        <v>0.69864490000000001</v>
      </c>
      <c r="N1851">
        <v>1</v>
      </c>
      <c r="O1851">
        <v>0</v>
      </c>
      <c r="P1851">
        <v>0</v>
      </c>
      <c r="Q1851">
        <v>0</v>
      </c>
      <c r="R1851">
        <v>38.396819999999998</v>
      </c>
      <c r="S1851">
        <v>6.8780400000000004</v>
      </c>
      <c r="T1851">
        <v>23.470739999999999</v>
      </c>
      <c r="U1851">
        <v>52.549010000000003</v>
      </c>
      <c r="V1851">
        <v>71.347430000000003</v>
      </c>
      <c r="W1851">
        <v>67.646270000000001</v>
      </c>
      <c r="X1851">
        <v>65.756230000000002</v>
      </c>
      <c r="Y1851">
        <v>69.515699999999995</v>
      </c>
      <c r="Z1851">
        <v>0</v>
      </c>
      <c r="AA1851">
        <v>1</v>
      </c>
      <c r="AB1851">
        <v>0</v>
      </c>
      <c r="AC1851">
        <v>0</v>
      </c>
      <c r="AD1851">
        <v>0</v>
      </c>
      <c r="AE1851">
        <v>6.8010310000000004E-11</v>
      </c>
      <c r="AF1851">
        <v>-6.1514469999999996E-10</v>
      </c>
      <c r="AG1851">
        <v>-2.468248E-8</v>
      </c>
      <c r="AH1851">
        <v>1</v>
      </c>
      <c r="AI1851">
        <v>1</v>
      </c>
      <c r="AJ1851">
        <v>0</v>
      </c>
      <c r="AK1851">
        <v>0</v>
      </c>
      <c r="AL1851">
        <v>0</v>
      </c>
      <c r="AM1851">
        <v>1</v>
      </c>
      <c r="AN1851">
        <v>1</v>
      </c>
      <c r="AO1851">
        <v>1</v>
      </c>
      <c r="AP1851">
        <v>0</v>
      </c>
      <c r="AQ1851">
        <v>0</v>
      </c>
      <c r="AR1851">
        <v>0</v>
      </c>
      <c r="AS1851">
        <v>9.535524E-11</v>
      </c>
      <c r="AT1851">
        <v>-4.2083759999999998E-10</v>
      </c>
      <c r="AU1851">
        <v>-2.0572389999999999E-8</v>
      </c>
      <c r="AV1851">
        <v>1</v>
      </c>
      <c r="AW1851">
        <v>1</v>
      </c>
      <c r="AX1851">
        <v>0</v>
      </c>
      <c r="AY1851">
        <v>0</v>
      </c>
      <c r="AZ1851">
        <v>0</v>
      </c>
      <c r="BA1851">
        <v>1</v>
      </c>
      <c r="BB1851">
        <v>2</v>
      </c>
      <c r="BC1851">
        <v>1</v>
      </c>
      <c r="BD1851">
        <v>0</v>
      </c>
      <c r="BE1851">
        <v>0</v>
      </c>
      <c r="BF1851">
        <v>0</v>
      </c>
      <c r="BG1851">
        <v>4.8164830000000001E-11</v>
      </c>
      <c r="BH1851">
        <v>-4.7997870000000003E-10</v>
      </c>
      <c r="BI1851">
        <v>-2.690976E-8</v>
      </c>
      <c r="BJ1851">
        <v>1</v>
      </c>
      <c r="BK1851">
        <v>1</v>
      </c>
      <c r="BL1851">
        <v>0</v>
      </c>
      <c r="BM1851">
        <v>0</v>
      </c>
      <c r="BN1851">
        <v>0</v>
      </c>
      <c r="BO1851">
        <v>1</v>
      </c>
    </row>
    <row r="1852" spans="1:67" x14ac:dyDescent="0.2">
      <c r="A1852">
        <v>310.72489999999999</v>
      </c>
      <c r="B1852">
        <v>3.3765520000000002</v>
      </c>
      <c r="C1852">
        <v>2.0179040000000001</v>
      </c>
      <c r="D1852">
        <v>2.6675209999999998</v>
      </c>
      <c r="E1852">
        <v>-0.27536189999999999</v>
      </c>
      <c r="F1852">
        <v>0.1173488</v>
      </c>
      <c r="G1852">
        <v>6.0752210000000001E-2</v>
      </c>
      <c r="H1852">
        <v>0.95221540000000005</v>
      </c>
      <c r="I1852">
        <v>0.17751020000000001</v>
      </c>
      <c r="J1852">
        <v>-7.4607489999999999E-2</v>
      </c>
      <c r="K1852">
        <v>0.70756669999999999</v>
      </c>
      <c r="L1852">
        <v>7.5562669999999998E-2</v>
      </c>
      <c r="M1852">
        <v>0.69862250000000004</v>
      </c>
      <c r="N1852">
        <v>1</v>
      </c>
      <c r="O1852">
        <v>0</v>
      </c>
      <c r="P1852">
        <v>0</v>
      </c>
      <c r="Q1852">
        <v>0</v>
      </c>
      <c r="R1852">
        <v>39.526139999999998</v>
      </c>
      <c r="S1852">
        <v>7.080336</v>
      </c>
      <c r="T1852">
        <v>24.161059999999999</v>
      </c>
      <c r="U1852">
        <v>54.094569999999997</v>
      </c>
      <c r="V1852">
        <v>73.445890000000006</v>
      </c>
      <c r="W1852">
        <v>69.635859999999994</v>
      </c>
      <c r="X1852">
        <v>67.69023</v>
      </c>
      <c r="Y1852">
        <v>71.560280000000006</v>
      </c>
      <c r="Z1852">
        <v>0</v>
      </c>
      <c r="AA1852">
        <v>1</v>
      </c>
      <c r="AB1852">
        <v>0</v>
      </c>
      <c r="AC1852">
        <v>0</v>
      </c>
      <c r="AD1852">
        <v>0</v>
      </c>
      <c r="AE1852">
        <v>1.0059169999999999E-11</v>
      </c>
      <c r="AF1852">
        <v>1.137621E-9</v>
      </c>
      <c r="AG1852">
        <v>3.427838E-8</v>
      </c>
      <c r="AH1852">
        <v>1</v>
      </c>
      <c r="AI1852">
        <v>1</v>
      </c>
      <c r="AJ1852">
        <v>0</v>
      </c>
      <c r="AK1852">
        <v>0</v>
      </c>
      <c r="AL1852">
        <v>0</v>
      </c>
      <c r="AM1852">
        <v>1</v>
      </c>
      <c r="AN1852">
        <v>1</v>
      </c>
      <c r="AO1852">
        <v>1</v>
      </c>
      <c r="AP1852">
        <v>0</v>
      </c>
      <c r="AQ1852">
        <v>0</v>
      </c>
      <c r="AR1852">
        <v>0</v>
      </c>
      <c r="AS1852">
        <v>3.4479079999999999E-11</v>
      </c>
      <c r="AT1852">
        <v>1.5224390000000001E-9</v>
      </c>
      <c r="AU1852">
        <v>3.2346510000000001E-8</v>
      </c>
      <c r="AV1852">
        <v>1</v>
      </c>
      <c r="AW1852">
        <v>1</v>
      </c>
      <c r="AX1852">
        <v>0</v>
      </c>
      <c r="AY1852">
        <v>0</v>
      </c>
      <c r="AZ1852">
        <v>0</v>
      </c>
      <c r="BA1852">
        <v>1</v>
      </c>
      <c r="BB1852">
        <v>2</v>
      </c>
      <c r="BC1852">
        <v>1</v>
      </c>
      <c r="BD1852">
        <v>0</v>
      </c>
      <c r="BE1852">
        <v>0</v>
      </c>
      <c r="BF1852">
        <v>0</v>
      </c>
      <c r="BG1852">
        <v>-7.5182210000000002E-11</v>
      </c>
      <c r="BH1852">
        <v>1.1170840000000001E-9</v>
      </c>
      <c r="BI1852">
        <v>2.496105E-8</v>
      </c>
      <c r="BJ1852">
        <v>1</v>
      </c>
      <c r="BK1852">
        <v>1</v>
      </c>
      <c r="BL1852">
        <v>0</v>
      </c>
      <c r="BM1852">
        <v>0</v>
      </c>
      <c r="BN1852">
        <v>0</v>
      </c>
      <c r="BO1852">
        <v>1</v>
      </c>
    </row>
    <row r="1853" spans="1:67" x14ac:dyDescent="0.2">
      <c r="A1853">
        <v>310.77409999999998</v>
      </c>
      <c r="B1853">
        <v>3.3765520000000002</v>
      </c>
      <c r="C1853">
        <v>2.0179040000000001</v>
      </c>
      <c r="D1853">
        <v>2.6675209999999998</v>
      </c>
      <c r="E1853">
        <v>-0.27536179999999999</v>
      </c>
      <c r="F1853">
        <v>0.1173487</v>
      </c>
      <c r="G1853">
        <v>6.0752250000000001E-2</v>
      </c>
      <c r="H1853">
        <v>0.95221549999999999</v>
      </c>
      <c r="I1853">
        <v>0.17751020000000001</v>
      </c>
      <c r="J1853">
        <v>-7.4592500000000006E-2</v>
      </c>
      <c r="K1853">
        <v>0.70758670000000001</v>
      </c>
      <c r="L1853">
        <v>7.5551489999999999E-2</v>
      </c>
      <c r="M1853">
        <v>0.69860509999999998</v>
      </c>
      <c r="N1853">
        <v>1</v>
      </c>
      <c r="O1853">
        <v>0</v>
      </c>
      <c r="P1853">
        <v>0</v>
      </c>
      <c r="Q1853">
        <v>0</v>
      </c>
      <c r="R1853">
        <v>38.396819999999998</v>
      </c>
      <c r="S1853">
        <v>6.8780400000000004</v>
      </c>
      <c r="T1853">
        <v>23.470759999999999</v>
      </c>
      <c r="U1853">
        <v>52.549010000000003</v>
      </c>
      <c r="V1853">
        <v>71.347430000000003</v>
      </c>
      <c r="W1853">
        <v>67.646270000000001</v>
      </c>
      <c r="X1853">
        <v>65.756230000000002</v>
      </c>
      <c r="Y1853">
        <v>69.515699999999995</v>
      </c>
      <c r="Z1853">
        <v>0</v>
      </c>
      <c r="AA1853">
        <v>1</v>
      </c>
      <c r="AB1853">
        <v>0</v>
      </c>
      <c r="AC1853">
        <v>0</v>
      </c>
      <c r="AD1853">
        <v>0</v>
      </c>
      <c r="AE1853">
        <v>-5.582653E-12</v>
      </c>
      <c r="AF1853">
        <v>-1.511044E-9</v>
      </c>
      <c r="AG1853">
        <v>8.5699440000000003E-9</v>
      </c>
      <c r="AH1853">
        <v>1</v>
      </c>
      <c r="AI1853">
        <v>1</v>
      </c>
      <c r="AJ1853">
        <v>0</v>
      </c>
      <c r="AK1853">
        <v>0</v>
      </c>
      <c r="AL1853">
        <v>0</v>
      </c>
      <c r="AM1853">
        <v>1</v>
      </c>
      <c r="AN1853">
        <v>1</v>
      </c>
      <c r="AO1853">
        <v>1</v>
      </c>
      <c r="AP1853">
        <v>0</v>
      </c>
      <c r="AQ1853">
        <v>0</v>
      </c>
      <c r="AR1853">
        <v>0</v>
      </c>
      <c r="AS1853">
        <v>-4.7352469999999999E-12</v>
      </c>
      <c r="AT1853">
        <v>-1.3769929999999999E-9</v>
      </c>
      <c r="AU1853">
        <v>7.9289959999999998E-9</v>
      </c>
      <c r="AV1853">
        <v>1</v>
      </c>
      <c r="AW1853">
        <v>1</v>
      </c>
      <c r="AX1853">
        <v>0</v>
      </c>
      <c r="AY1853">
        <v>0</v>
      </c>
      <c r="AZ1853">
        <v>0</v>
      </c>
      <c r="BA1853">
        <v>1</v>
      </c>
      <c r="BB1853">
        <v>2</v>
      </c>
      <c r="BC1853">
        <v>1</v>
      </c>
      <c r="BD1853">
        <v>0</v>
      </c>
      <c r="BE1853">
        <v>0</v>
      </c>
      <c r="BF1853">
        <v>0</v>
      </c>
      <c r="BG1853">
        <v>-8.5695350000000003E-11</v>
      </c>
      <c r="BH1853">
        <v>-1.400632E-9</v>
      </c>
      <c r="BI1853">
        <v>1.106485E-8</v>
      </c>
      <c r="BJ1853">
        <v>1</v>
      </c>
      <c r="BK1853">
        <v>1</v>
      </c>
      <c r="BL1853">
        <v>0</v>
      </c>
      <c r="BM1853">
        <v>0</v>
      </c>
      <c r="BN1853">
        <v>0</v>
      </c>
      <c r="BO1853">
        <v>1</v>
      </c>
    </row>
    <row r="1854" spans="1:67" x14ac:dyDescent="0.2">
      <c r="A1854">
        <v>310.82499999999999</v>
      </c>
      <c r="B1854">
        <v>3.3765520000000002</v>
      </c>
      <c r="C1854">
        <v>2.0179040000000001</v>
      </c>
      <c r="D1854">
        <v>2.6675209999999998</v>
      </c>
      <c r="E1854">
        <v>-0.27536169999999999</v>
      </c>
      <c r="F1854">
        <v>0.1173487</v>
      </c>
      <c r="G1854">
        <v>6.0752269999999997E-2</v>
      </c>
      <c r="H1854">
        <v>0.95221560000000005</v>
      </c>
      <c r="I1854">
        <v>0.17751020000000001</v>
      </c>
      <c r="J1854">
        <v>-7.4580889999999997E-2</v>
      </c>
      <c r="K1854">
        <v>0.70760210000000001</v>
      </c>
      <c r="L1854">
        <v>7.554284E-2</v>
      </c>
      <c r="M1854">
        <v>0.69859159999999998</v>
      </c>
      <c r="N1854">
        <v>1</v>
      </c>
      <c r="O1854">
        <v>0</v>
      </c>
      <c r="P1854">
        <v>0</v>
      </c>
      <c r="Q1854">
        <v>0</v>
      </c>
      <c r="R1854">
        <v>39.526139999999998</v>
      </c>
      <c r="S1854">
        <v>7.080336</v>
      </c>
      <c r="T1854">
        <v>24.161079999999998</v>
      </c>
      <c r="U1854">
        <v>54.094569999999997</v>
      </c>
      <c r="V1854">
        <v>73.445890000000006</v>
      </c>
      <c r="W1854">
        <v>69.635859999999994</v>
      </c>
      <c r="X1854">
        <v>67.69023</v>
      </c>
      <c r="Y1854">
        <v>71.560280000000006</v>
      </c>
      <c r="Z1854">
        <v>0</v>
      </c>
      <c r="AA1854">
        <v>1</v>
      </c>
      <c r="AB1854">
        <v>0</v>
      </c>
      <c r="AC1854">
        <v>0</v>
      </c>
      <c r="AD1854">
        <v>0</v>
      </c>
      <c r="AE1854">
        <v>-2.6751200000000001E-10</v>
      </c>
      <c r="AF1854">
        <v>5.4593470000000002E-11</v>
      </c>
      <c r="AG1854">
        <v>-1.198676E-8</v>
      </c>
      <c r="AH1854">
        <v>1</v>
      </c>
      <c r="AI1854">
        <v>1</v>
      </c>
      <c r="AJ1854">
        <v>0</v>
      </c>
      <c r="AK1854">
        <v>0</v>
      </c>
      <c r="AL1854">
        <v>0</v>
      </c>
      <c r="AM1854">
        <v>1</v>
      </c>
      <c r="AN1854">
        <v>1</v>
      </c>
      <c r="AO1854">
        <v>1</v>
      </c>
      <c r="AP1854">
        <v>0</v>
      </c>
      <c r="AQ1854">
        <v>0</v>
      </c>
      <c r="AR1854">
        <v>0</v>
      </c>
      <c r="AS1854">
        <v>-2.2034009999999999E-10</v>
      </c>
      <c r="AT1854">
        <v>-6.5894430000000003E-11</v>
      </c>
      <c r="AU1854">
        <v>-1.32072E-8</v>
      </c>
      <c r="AV1854">
        <v>1</v>
      </c>
      <c r="AW1854">
        <v>1</v>
      </c>
      <c r="AX1854">
        <v>0</v>
      </c>
      <c r="AY1854">
        <v>0</v>
      </c>
      <c r="AZ1854">
        <v>0</v>
      </c>
      <c r="BA1854">
        <v>1</v>
      </c>
      <c r="BB1854">
        <v>2</v>
      </c>
      <c r="BC1854">
        <v>1</v>
      </c>
      <c r="BD1854">
        <v>0</v>
      </c>
      <c r="BE1854">
        <v>0</v>
      </c>
      <c r="BF1854">
        <v>0</v>
      </c>
      <c r="BG1854">
        <v>-1.501874E-10</v>
      </c>
      <c r="BH1854">
        <v>2.5425879999999999E-11</v>
      </c>
      <c r="BI1854">
        <v>-1.011156E-8</v>
      </c>
      <c r="BJ1854">
        <v>1</v>
      </c>
      <c r="BK1854">
        <v>1</v>
      </c>
      <c r="BL1854">
        <v>0</v>
      </c>
      <c r="BM1854">
        <v>0</v>
      </c>
      <c r="BN1854">
        <v>0</v>
      </c>
      <c r="BO1854">
        <v>1</v>
      </c>
    </row>
    <row r="1855" spans="1:67" x14ac:dyDescent="0.2">
      <c r="A1855">
        <v>310.87380000000002</v>
      </c>
      <c r="B1855">
        <v>3.3765520000000002</v>
      </c>
      <c r="C1855">
        <v>2.0179040000000001</v>
      </c>
      <c r="D1855">
        <v>2.6675209999999998</v>
      </c>
      <c r="E1855">
        <v>-0.27536179999999999</v>
      </c>
      <c r="F1855">
        <v>0.1173487</v>
      </c>
      <c r="G1855">
        <v>6.0752349999999997E-2</v>
      </c>
      <c r="H1855">
        <v>0.95221560000000005</v>
      </c>
      <c r="I1855">
        <v>0.17751020000000001</v>
      </c>
      <c r="J1855">
        <v>-7.4571910000000005E-2</v>
      </c>
      <c r="K1855">
        <v>0.70761410000000002</v>
      </c>
      <c r="L1855">
        <v>7.5536140000000002E-2</v>
      </c>
      <c r="M1855">
        <v>0.69858120000000001</v>
      </c>
      <c r="N1855">
        <v>1</v>
      </c>
      <c r="O1855">
        <v>0</v>
      </c>
      <c r="P1855">
        <v>0</v>
      </c>
      <c r="Q1855">
        <v>0</v>
      </c>
      <c r="R1855">
        <v>37.267499999999998</v>
      </c>
      <c r="S1855">
        <v>6.6757410000000004</v>
      </c>
      <c r="T1855">
        <v>22.780429999999999</v>
      </c>
      <c r="U1855">
        <v>51.003450000000001</v>
      </c>
      <c r="V1855">
        <v>69.248980000000003</v>
      </c>
      <c r="W1855">
        <v>65.656679999999994</v>
      </c>
      <c r="X1855">
        <v>63.822220000000002</v>
      </c>
      <c r="Y1855">
        <v>67.471119999999999</v>
      </c>
      <c r="Z1855">
        <v>0</v>
      </c>
      <c r="AA1855">
        <v>1</v>
      </c>
      <c r="AB1855">
        <v>0</v>
      </c>
      <c r="AC1855">
        <v>0</v>
      </c>
      <c r="AD1855">
        <v>0</v>
      </c>
      <c r="AE1855">
        <v>4.309985E-10</v>
      </c>
      <c r="AF1855">
        <v>-1.4503949999999999E-9</v>
      </c>
      <c r="AG1855">
        <v>2.5475070000000001E-8</v>
      </c>
      <c r="AH1855">
        <v>1</v>
      </c>
      <c r="AI1855">
        <v>1</v>
      </c>
      <c r="AJ1855">
        <v>0</v>
      </c>
      <c r="AK1855">
        <v>0</v>
      </c>
      <c r="AL1855">
        <v>0</v>
      </c>
      <c r="AM1855">
        <v>1</v>
      </c>
      <c r="AN1855">
        <v>1</v>
      </c>
      <c r="AO1855">
        <v>1</v>
      </c>
      <c r="AP1855">
        <v>0</v>
      </c>
      <c r="AQ1855">
        <v>0</v>
      </c>
      <c r="AR1855">
        <v>0</v>
      </c>
      <c r="AS1855">
        <v>3.739893E-10</v>
      </c>
      <c r="AT1855">
        <v>-1.0482199999999999E-9</v>
      </c>
      <c r="AU1855">
        <v>2.1318059999999999E-8</v>
      </c>
      <c r="AV1855">
        <v>1</v>
      </c>
      <c r="AW1855">
        <v>1</v>
      </c>
      <c r="AX1855">
        <v>0</v>
      </c>
      <c r="AY1855">
        <v>0</v>
      </c>
      <c r="AZ1855">
        <v>0</v>
      </c>
      <c r="BA1855">
        <v>1</v>
      </c>
      <c r="BB1855">
        <v>2</v>
      </c>
      <c r="BC1855">
        <v>1</v>
      </c>
      <c r="BD1855">
        <v>0</v>
      </c>
      <c r="BE1855">
        <v>0</v>
      </c>
      <c r="BF1855">
        <v>0</v>
      </c>
      <c r="BG1855">
        <v>4.1278620000000001E-10</v>
      </c>
      <c r="BH1855">
        <v>-1.6013540000000001E-9</v>
      </c>
      <c r="BI1855">
        <v>2.446015E-8</v>
      </c>
      <c r="BJ1855">
        <v>1</v>
      </c>
      <c r="BK1855">
        <v>1</v>
      </c>
      <c r="BL1855">
        <v>0</v>
      </c>
      <c r="BM1855">
        <v>0</v>
      </c>
      <c r="BN1855">
        <v>0</v>
      </c>
      <c r="BO1855">
        <v>1</v>
      </c>
    </row>
    <row r="1856" spans="1:67" x14ac:dyDescent="0.2">
      <c r="A1856">
        <v>310.92430000000002</v>
      </c>
      <c r="B1856">
        <v>3.3765520000000002</v>
      </c>
      <c r="C1856">
        <v>2.0179040000000001</v>
      </c>
      <c r="D1856">
        <v>2.6675209999999998</v>
      </c>
      <c r="E1856">
        <v>-0.27536179999999999</v>
      </c>
      <c r="F1856">
        <v>0.1173488</v>
      </c>
      <c r="G1856">
        <v>6.0752319999999999E-2</v>
      </c>
      <c r="H1856">
        <v>0.95221549999999999</v>
      </c>
      <c r="I1856">
        <v>0.17751020000000001</v>
      </c>
      <c r="J1856">
        <v>-7.456496E-2</v>
      </c>
      <c r="K1856">
        <v>0.70762329999999996</v>
      </c>
      <c r="L1856">
        <v>7.5530970000000003E-2</v>
      </c>
      <c r="M1856">
        <v>0.69857320000000001</v>
      </c>
      <c r="N1856">
        <v>1</v>
      </c>
      <c r="O1856">
        <v>0</v>
      </c>
      <c r="P1856">
        <v>0</v>
      </c>
      <c r="Q1856">
        <v>0</v>
      </c>
      <c r="R1856">
        <v>39.526139999999998</v>
      </c>
      <c r="S1856">
        <v>7.080336</v>
      </c>
      <c r="T1856">
        <v>24.161059999999999</v>
      </c>
      <c r="U1856">
        <v>54.094569999999997</v>
      </c>
      <c r="V1856">
        <v>73.445890000000006</v>
      </c>
      <c r="W1856">
        <v>69.635859999999994</v>
      </c>
      <c r="X1856">
        <v>67.69023</v>
      </c>
      <c r="Y1856">
        <v>71.560280000000006</v>
      </c>
      <c r="Z1856">
        <v>0</v>
      </c>
      <c r="AA1856">
        <v>1</v>
      </c>
      <c r="AB1856">
        <v>0</v>
      </c>
      <c r="AC1856">
        <v>0</v>
      </c>
      <c r="AD1856">
        <v>0</v>
      </c>
      <c r="AE1856">
        <v>2.2540349999999999E-11</v>
      </c>
      <c r="AF1856">
        <v>9.810631999999999E-10</v>
      </c>
      <c r="AG1856">
        <v>-3.64675E-9</v>
      </c>
      <c r="AH1856">
        <v>1</v>
      </c>
      <c r="AI1856">
        <v>1</v>
      </c>
      <c r="AJ1856">
        <v>0</v>
      </c>
      <c r="AK1856">
        <v>0</v>
      </c>
      <c r="AL1856">
        <v>0</v>
      </c>
      <c r="AM1856">
        <v>1</v>
      </c>
      <c r="AN1856">
        <v>1</v>
      </c>
      <c r="AO1856">
        <v>1</v>
      </c>
      <c r="AP1856">
        <v>0</v>
      </c>
      <c r="AQ1856">
        <v>0</v>
      </c>
      <c r="AR1856">
        <v>0</v>
      </c>
      <c r="AS1856">
        <v>1.867123E-10</v>
      </c>
      <c r="AT1856">
        <v>8.4675609999999998E-10</v>
      </c>
      <c r="AU1856">
        <v>-7.2467640000000004E-9</v>
      </c>
      <c r="AV1856">
        <v>1</v>
      </c>
      <c r="AW1856">
        <v>1</v>
      </c>
      <c r="AX1856">
        <v>0</v>
      </c>
      <c r="AY1856">
        <v>0</v>
      </c>
      <c r="AZ1856">
        <v>0</v>
      </c>
      <c r="BA1856">
        <v>1</v>
      </c>
      <c r="BB1856">
        <v>2</v>
      </c>
      <c r="BC1856">
        <v>1</v>
      </c>
      <c r="BD1856">
        <v>0</v>
      </c>
      <c r="BE1856">
        <v>0</v>
      </c>
      <c r="BF1856">
        <v>0</v>
      </c>
      <c r="BG1856">
        <v>1.344173E-10</v>
      </c>
      <c r="BH1856">
        <v>4.7085419999999998E-10</v>
      </c>
      <c r="BI1856">
        <v>7.1408120000000005E-10</v>
      </c>
      <c r="BJ1856">
        <v>1</v>
      </c>
      <c r="BK1856">
        <v>1</v>
      </c>
      <c r="BL1856">
        <v>0</v>
      </c>
      <c r="BM1856">
        <v>0</v>
      </c>
      <c r="BN1856">
        <v>0</v>
      </c>
      <c r="BO1856">
        <v>1</v>
      </c>
    </row>
    <row r="1857" spans="1:67" x14ac:dyDescent="0.2">
      <c r="A1857">
        <v>310.97390000000001</v>
      </c>
      <c r="B1857">
        <v>3.3765520000000002</v>
      </c>
      <c r="C1857">
        <v>2.0179040000000001</v>
      </c>
      <c r="D1857">
        <v>2.6675209999999998</v>
      </c>
      <c r="E1857">
        <v>-0.27536179999999999</v>
      </c>
      <c r="F1857">
        <v>0.1173487</v>
      </c>
      <c r="G1857">
        <v>6.0752340000000002E-2</v>
      </c>
      <c r="H1857">
        <v>0.95221540000000005</v>
      </c>
      <c r="I1857">
        <v>0.17751020000000001</v>
      </c>
      <c r="J1857">
        <v>-7.4559570000000006E-2</v>
      </c>
      <c r="K1857">
        <v>0.70763039999999999</v>
      </c>
      <c r="L1857">
        <v>7.5526940000000001E-2</v>
      </c>
      <c r="M1857">
        <v>0.69856689999999999</v>
      </c>
      <c r="N1857">
        <v>1</v>
      </c>
      <c r="O1857">
        <v>0</v>
      </c>
      <c r="P1857">
        <v>0</v>
      </c>
      <c r="Q1857">
        <v>0</v>
      </c>
      <c r="R1857">
        <v>38.396819999999998</v>
      </c>
      <c r="S1857">
        <v>6.8780400000000004</v>
      </c>
      <c r="T1857">
        <v>23.470739999999999</v>
      </c>
      <c r="U1857">
        <v>52.549010000000003</v>
      </c>
      <c r="V1857">
        <v>71.347430000000003</v>
      </c>
      <c r="W1857">
        <v>67.646270000000001</v>
      </c>
      <c r="X1857">
        <v>65.756230000000002</v>
      </c>
      <c r="Y1857">
        <v>69.515699999999995</v>
      </c>
      <c r="Z1857">
        <v>0</v>
      </c>
      <c r="AA1857">
        <v>1</v>
      </c>
      <c r="AB1857">
        <v>0</v>
      </c>
      <c r="AC1857">
        <v>0</v>
      </c>
      <c r="AD1857">
        <v>0</v>
      </c>
      <c r="AE1857">
        <v>7.5079569999999998E-11</v>
      </c>
      <c r="AF1857">
        <v>3.2719159999999998E-10</v>
      </c>
      <c r="AG1857">
        <v>5.4928069999999996E-9</v>
      </c>
      <c r="AH1857">
        <v>1</v>
      </c>
      <c r="AI1857">
        <v>1</v>
      </c>
      <c r="AJ1857">
        <v>0</v>
      </c>
      <c r="AK1857">
        <v>0</v>
      </c>
      <c r="AL1857">
        <v>0</v>
      </c>
      <c r="AM1857">
        <v>1</v>
      </c>
      <c r="AN1857">
        <v>1</v>
      </c>
      <c r="AO1857">
        <v>1</v>
      </c>
      <c r="AP1857">
        <v>0</v>
      </c>
      <c r="AQ1857">
        <v>0</v>
      </c>
      <c r="AR1857">
        <v>0</v>
      </c>
      <c r="AS1857">
        <v>7.454068E-11</v>
      </c>
      <c r="AT1857">
        <v>5.6153130000000003E-10</v>
      </c>
      <c r="AU1857">
        <v>3.5735859999999998E-9</v>
      </c>
      <c r="AV1857">
        <v>1</v>
      </c>
      <c r="AW1857">
        <v>1</v>
      </c>
      <c r="AX1857">
        <v>0</v>
      </c>
      <c r="AY1857">
        <v>0</v>
      </c>
      <c r="AZ1857">
        <v>0</v>
      </c>
      <c r="BA1857">
        <v>1</v>
      </c>
      <c r="BB1857">
        <v>2</v>
      </c>
      <c r="BC1857">
        <v>1</v>
      </c>
      <c r="BD1857">
        <v>0</v>
      </c>
      <c r="BE1857">
        <v>0</v>
      </c>
      <c r="BF1857">
        <v>0</v>
      </c>
      <c r="BG1857">
        <v>5.3495579999999997E-11</v>
      </c>
      <c r="BH1857">
        <v>7.9721700000000004E-10</v>
      </c>
      <c r="BI1857">
        <v>3.5833429999999999E-9</v>
      </c>
      <c r="BJ1857">
        <v>1</v>
      </c>
      <c r="BK1857">
        <v>1</v>
      </c>
      <c r="BL1857">
        <v>0</v>
      </c>
      <c r="BM1857">
        <v>0</v>
      </c>
      <c r="BN1857">
        <v>0</v>
      </c>
      <c r="BO1857">
        <v>1</v>
      </c>
    </row>
    <row r="1858" spans="1:67" x14ac:dyDescent="0.2">
      <c r="A1858">
        <v>311.02480000000003</v>
      </c>
      <c r="B1858">
        <v>3.3765520000000002</v>
      </c>
      <c r="C1858">
        <v>2.0179040000000001</v>
      </c>
      <c r="D1858">
        <v>2.6675209999999998</v>
      </c>
      <c r="E1858">
        <v>-0.27536189999999999</v>
      </c>
      <c r="F1858">
        <v>0.1173487</v>
      </c>
      <c r="G1858">
        <v>6.0752319999999999E-2</v>
      </c>
      <c r="H1858">
        <v>0.95221540000000005</v>
      </c>
      <c r="I1858">
        <v>0.17751020000000001</v>
      </c>
      <c r="J1858">
        <v>-7.4555399999999994E-2</v>
      </c>
      <c r="K1858">
        <v>0.70763600000000004</v>
      </c>
      <c r="L1858">
        <v>7.5523820000000005E-2</v>
      </c>
      <c r="M1858">
        <v>0.69856209999999996</v>
      </c>
      <c r="N1858">
        <v>1</v>
      </c>
      <c r="O1858">
        <v>0</v>
      </c>
      <c r="P1858">
        <v>0</v>
      </c>
      <c r="Q1858">
        <v>0</v>
      </c>
      <c r="R1858">
        <v>39.526139999999998</v>
      </c>
      <c r="S1858">
        <v>7.080336</v>
      </c>
      <c r="T1858">
        <v>24.161059999999999</v>
      </c>
      <c r="U1858">
        <v>54.094569999999997</v>
      </c>
      <c r="V1858">
        <v>73.445890000000006</v>
      </c>
      <c r="W1858">
        <v>69.635859999999994</v>
      </c>
      <c r="X1858">
        <v>67.69023</v>
      </c>
      <c r="Y1858">
        <v>71.560280000000006</v>
      </c>
      <c r="Z1858">
        <v>0</v>
      </c>
      <c r="AA1858">
        <v>1</v>
      </c>
      <c r="AB1858">
        <v>0</v>
      </c>
      <c r="AC1858">
        <v>0</v>
      </c>
      <c r="AD1858">
        <v>0</v>
      </c>
      <c r="AE1858">
        <v>-1.5717139999999999E-10</v>
      </c>
      <c r="AF1858">
        <v>-1.594036E-9</v>
      </c>
      <c r="AG1858">
        <v>-4.4539039999999997E-9</v>
      </c>
      <c r="AH1858">
        <v>1</v>
      </c>
      <c r="AI1858">
        <v>1</v>
      </c>
      <c r="AJ1858">
        <v>0</v>
      </c>
      <c r="AK1858">
        <v>0</v>
      </c>
      <c r="AL1858">
        <v>0</v>
      </c>
      <c r="AM1858">
        <v>1</v>
      </c>
      <c r="AN1858">
        <v>1</v>
      </c>
      <c r="AO1858">
        <v>1</v>
      </c>
      <c r="AP1858">
        <v>0</v>
      </c>
      <c r="AQ1858">
        <v>0</v>
      </c>
      <c r="AR1858">
        <v>0</v>
      </c>
      <c r="AS1858">
        <v>-1.270145E-10</v>
      </c>
      <c r="AT1858">
        <v>-1.768195E-9</v>
      </c>
      <c r="AU1858">
        <v>-2.4352239999999998E-9</v>
      </c>
      <c r="AV1858">
        <v>1</v>
      </c>
      <c r="AW1858">
        <v>1</v>
      </c>
      <c r="AX1858">
        <v>0</v>
      </c>
      <c r="AY1858">
        <v>0</v>
      </c>
      <c r="AZ1858">
        <v>0</v>
      </c>
      <c r="BA1858">
        <v>1</v>
      </c>
      <c r="BB1858">
        <v>2</v>
      </c>
      <c r="BC1858">
        <v>1</v>
      </c>
      <c r="BD1858">
        <v>0</v>
      </c>
      <c r="BE1858">
        <v>0</v>
      </c>
      <c r="BF1858">
        <v>0</v>
      </c>
      <c r="BG1858">
        <v>-1.4209289999999999E-10</v>
      </c>
      <c r="BH1858">
        <v>-1.681116E-9</v>
      </c>
      <c r="BI1858">
        <v>-3.444564E-9</v>
      </c>
      <c r="BJ1858">
        <v>1</v>
      </c>
      <c r="BK1858">
        <v>1</v>
      </c>
      <c r="BL1858">
        <v>0</v>
      </c>
      <c r="BM1858">
        <v>0</v>
      </c>
      <c r="BN1858">
        <v>0</v>
      </c>
      <c r="BO1858">
        <v>1</v>
      </c>
    </row>
    <row r="1859" spans="1:67" x14ac:dyDescent="0.2">
      <c r="A1859">
        <v>311.07479999999998</v>
      </c>
      <c r="B1859">
        <v>3.3765520000000002</v>
      </c>
      <c r="C1859">
        <v>2.0179040000000001</v>
      </c>
      <c r="D1859">
        <v>2.6675209999999998</v>
      </c>
      <c r="E1859">
        <v>-0.27536179999999999</v>
      </c>
      <c r="F1859">
        <v>0.1173486</v>
      </c>
      <c r="G1859">
        <v>6.0752309999999997E-2</v>
      </c>
      <c r="H1859">
        <v>0.95221549999999999</v>
      </c>
      <c r="I1859">
        <v>0.17751020000000001</v>
      </c>
      <c r="J1859">
        <v>-7.4552190000000004E-2</v>
      </c>
      <c r="K1859">
        <v>0.70764020000000005</v>
      </c>
      <c r="L1859">
        <v>7.5521430000000001E-2</v>
      </c>
      <c r="M1859">
        <v>0.69855829999999997</v>
      </c>
      <c r="N1859">
        <v>1</v>
      </c>
      <c r="O1859">
        <v>0</v>
      </c>
      <c r="P1859">
        <v>0</v>
      </c>
      <c r="Q1859">
        <v>0</v>
      </c>
      <c r="R1859">
        <v>38.396819999999998</v>
      </c>
      <c r="S1859">
        <v>6.8780400000000004</v>
      </c>
      <c r="T1859">
        <v>23.470759999999999</v>
      </c>
      <c r="U1859">
        <v>52.549010000000003</v>
      </c>
      <c r="V1859">
        <v>71.347430000000003</v>
      </c>
      <c r="W1859">
        <v>67.646270000000001</v>
      </c>
      <c r="X1859">
        <v>65.756230000000002</v>
      </c>
      <c r="Y1859">
        <v>69.515699999999995</v>
      </c>
      <c r="Z1859">
        <v>0</v>
      </c>
      <c r="AA1859">
        <v>1</v>
      </c>
      <c r="AB1859">
        <v>0</v>
      </c>
      <c r="AC1859">
        <v>0</v>
      </c>
      <c r="AD1859">
        <v>0</v>
      </c>
      <c r="AE1859">
        <v>5.4732779999999997E-11</v>
      </c>
      <c r="AF1859">
        <v>-1.724544E-9</v>
      </c>
      <c r="AG1859">
        <v>-1.3803060000000001E-8</v>
      </c>
      <c r="AH1859">
        <v>1</v>
      </c>
      <c r="AI1859">
        <v>1</v>
      </c>
      <c r="AJ1859">
        <v>0</v>
      </c>
      <c r="AK1859">
        <v>0</v>
      </c>
      <c r="AL1859">
        <v>0</v>
      </c>
      <c r="AM1859">
        <v>1</v>
      </c>
      <c r="AN1859">
        <v>1</v>
      </c>
      <c r="AO1859">
        <v>1</v>
      </c>
      <c r="AP1859">
        <v>0</v>
      </c>
      <c r="AQ1859">
        <v>0</v>
      </c>
      <c r="AR1859">
        <v>0</v>
      </c>
      <c r="AS1859">
        <v>5.6918320000000002E-11</v>
      </c>
      <c r="AT1859">
        <v>-1.405181E-9</v>
      </c>
      <c r="AU1859">
        <v>-1.42734E-8</v>
      </c>
      <c r="AV1859">
        <v>1</v>
      </c>
      <c r="AW1859">
        <v>1</v>
      </c>
      <c r="AX1859">
        <v>0</v>
      </c>
      <c r="AY1859">
        <v>0</v>
      </c>
      <c r="AZ1859">
        <v>0</v>
      </c>
      <c r="BA1859">
        <v>1</v>
      </c>
      <c r="BB1859">
        <v>2</v>
      </c>
      <c r="BC1859">
        <v>1</v>
      </c>
      <c r="BD1859">
        <v>0</v>
      </c>
      <c r="BE1859">
        <v>0</v>
      </c>
      <c r="BF1859">
        <v>0</v>
      </c>
      <c r="BG1859">
        <v>1.2306000000000001E-10</v>
      </c>
      <c r="BH1859">
        <v>-1.265498E-9</v>
      </c>
      <c r="BI1859">
        <v>-8.1878419999999995E-9</v>
      </c>
      <c r="BJ1859">
        <v>1</v>
      </c>
      <c r="BK1859">
        <v>1</v>
      </c>
      <c r="BL1859">
        <v>0</v>
      </c>
      <c r="BM1859">
        <v>0</v>
      </c>
      <c r="BN1859">
        <v>0</v>
      </c>
      <c r="BO1859">
        <v>1</v>
      </c>
    </row>
    <row r="1860" spans="1:67" x14ac:dyDescent="0.2">
      <c r="A1860">
        <v>311.1241</v>
      </c>
      <c r="B1860">
        <v>3.3765520000000002</v>
      </c>
      <c r="C1860">
        <v>2.0179040000000001</v>
      </c>
      <c r="D1860">
        <v>2.6675209999999998</v>
      </c>
      <c r="E1860">
        <v>-0.27536189999999999</v>
      </c>
      <c r="F1860">
        <v>0.1173486</v>
      </c>
      <c r="G1860">
        <v>6.0752269999999997E-2</v>
      </c>
      <c r="H1860">
        <v>0.95221549999999999</v>
      </c>
      <c r="I1860">
        <v>0.17751020000000001</v>
      </c>
      <c r="J1860">
        <v>-7.4549699999999997E-2</v>
      </c>
      <c r="K1860">
        <v>0.70764360000000004</v>
      </c>
      <c r="L1860">
        <v>7.5519580000000003E-2</v>
      </c>
      <c r="M1860">
        <v>0.6985555</v>
      </c>
      <c r="N1860">
        <v>1</v>
      </c>
      <c r="O1860">
        <v>0</v>
      </c>
      <c r="P1860">
        <v>0</v>
      </c>
      <c r="Q1860">
        <v>0</v>
      </c>
      <c r="R1860">
        <v>38.396819999999998</v>
      </c>
      <c r="S1860">
        <v>6.8780400000000004</v>
      </c>
      <c r="T1860">
        <v>23.470759999999999</v>
      </c>
      <c r="U1860">
        <v>52.549010000000003</v>
      </c>
      <c r="V1860">
        <v>71.347430000000003</v>
      </c>
      <c r="W1860">
        <v>67.646270000000001</v>
      </c>
      <c r="X1860">
        <v>65.756230000000002</v>
      </c>
      <c r="Y1860">
        <v>69.515699999999995</v>
      </c>
      <c r="Z1860">
        <v>0</v>
      </c>
      <c r="AA1860">
        <v>1</v>
      </c>
      <c r="AB1860">
        <v>0</v>
      </c>
      <c r="AC1860">
        <v>0</v>
      </c>
      <c r="AD1860">
        <v>0</v>
      </c>
      <c r="AE1860">
        <v>8.0199689999999994E-11</v>
      </c>
      <c r="AF1860">
        <v>2.853688E-10</v>
      </c>
      <c r="AG1860">
        <v>-1.400557E-8</v>
      </c>
      <c r="AH1860">
        <v>1</v>
      </c>
      <c r="AI1860">
        <v>1</v>
      </c>
      <c r="AJ1860">
        <v>0</v>
      </c>
      <c r="AK1860">
        <v>0</v>
      </c>
      <c r="AL1860">
        <v>0</v>
      </c>
      <c r="AM1860">
        <v>1</v>
      </c>
      <c r="AN1860">
        <v>1</v>
      </c>
      <c r="AO1860">
        <v>1</v>
      </c>
      <c r="AP1860">
        <v>0</v>
      </c>
      <c r="AQ1860">
        <v>0</v>
      </c>
      <c r="AR1860">
        <v>0</v>
      </c>
      <c r="AS1860">
        <v>7.1077619999999998E-11</v>
      </c>
      <c r="AT1860">
        <v>3.3125130000000002E-10</v>
      </c>
      <c r="AU1860">
        <v>-1.8657869999999999E-8</v>
      </c>
      <c r="AV1860">
        <v>1</v>
      </c>
      <c r="AW1860">
        <v>1</v>
      </c>
      <c r="AX1860">
        <v>0</v>
      </c>
      <c r="AY1860">
        <v>0</v>
      </c>
      <c r="AZ1860">
        <v>0</v>
      </c>
      <c r="BA1860">
        <v>1</v>
      </c>
      <c r="BB1860">
        <v>2</v>
      </c>
      <c r="BC1860">
        <v>1</v>
      </c>
      <c r="BD1860">
        <v>0</v>
      </c>
      <c r="BE1860">
        <v>0</v>
      </c>
      <c r="BF1860">
        <v>0</v>
      </c>
      <c r="BG1860">
        <v>1.0168389999999999E-10</v>
      </c>
      <c r="BH1860">
        <v>3.0332419999999999E-10</v>
      </c>
      <c r="BI1860">
        <v>-1.7218009999999999E-8</v>
      </c>
      <c r="BJ1860">
        <v>1</v>
      </c>
      <c r="BK1860">
        <v>1</v>
      </c>
      <c r="BL1860">
        <v>0</v>
      </c>
      <c r="BM1860">
        <v>0</v>
      </c>
      <c r="BN1860">
        <v>0</v>
      </c>
      <c r="BO1860">
        <v>1</v>
      </c>
    </row>
    <row r="1861" spans="1:67" x14ac:dyDescent="0.2">
      <c r="A1861">
        <v>311.17380000000003</v>
      </c>
      <c r="B1861">
        <v>3.3765520000000002</v>
      </c>
      <c r="C1861">
        <v>2.0179040000000001</v>
      </c>
      <c r="D1861">
        <v>2.6675209999999998</v>
      </c>
      <c r="E1861">
        <v>-0.275362</v>
      </c>
      <c r="F1861">
        <v>0.1173486</v>
      </c>
      <c r="G1861">
        <v>6.0752260000000002E-2</v>
      </c>
      <c r="H1861">
        <v>0.95221540000000005</v>
      </c>
      <c r="I1861">
        <v>0.17751020000000001</v>
      </c>
      <c r="J1861">
        <v>-7.4547820000000001E-2</v>
      </c>
      <c r="K1861">
        <v>0.70764609999999994</v>
      </c>
      <c r="L1861">
        <v>7.5518180000000004E-2</v>
      </c>
      <c r="M1861">
        <v>0.69855330000000004</v>
      </c>
      <c r="N1861">
        <v>1</v>
      </c>
      <c r="O1861">
        <v>0</v>
      </c>
      <c r="P1861">
        <v>0</v>
      </c>
      <c r="Q1861">
        <v>0</v>
      </c>
      <c r="R1861">
        <v>38.396819999999998</v>
      </c>
      <c r="S1861">
        <v>6.8780400000000004</v>
      </c>
      <c r="T1861">
        <v>23.470759999999999</v>
      </c>
      <c r="U1861">
        <v>52.549010000000003</v>
      </c>
      <c r="V1861">
        <v>71.347430000000003</v>
      </c>
      <c r="W1861">
        <v>67.646270000000001</v>
      </c>
      <c r="X1861">
        <v>65.756230000000002</v>
      </c>
      <c r="Y1861">
        <v>69.515699999999995</v>
      </c>
      <c r="Z1861">
        <v>0</v>
      </c>
      <c r="AA1861">
        <v>1</v>
      </c>
      <c r="AB1861">
        <v>0</v>
      </c>
      <c r="AC1861">
        <v>0</v>
      </c>
      <c r="AD1861">
        <v>0</v>
      </c>
      <c r="AE1861">
        <v>1.9306279999999999E-10</v>
      </c>
      <c r="AF1861">
        <v>4.1343259999999999E-10</v>
      </c>
      <c r="AG1861">
        <v>8.5597150000000004E-9</v>
      </c>
      <c r="AH1861">
        <v>1</v>
      </c>
      <c r="AI1861">
        <v>1</v>
      </c>
      <c r="AJ1861">
        <v>0</v>
      </c>
      <c r="AK1861">
        <v>0</v>
      </c>
      <c r="AL1861">
        <v>0</v>
      </c>
      <c r="AM1861">
        <v>1</v>
      </c>
      <c r="AN1861">
        <v>1</v>
      </c>
      <c r="AO1861">
        <v>1</v>
      </c>
      <c r="AP1861">
        <v>0</v>
      </c>
      <c r="AQ1861">
        <v>0</v>
      </c>
      <c r="AR1861">
        <v>0</v>
      </c>
      <c r="AS1861">
        <v>1.108348E-10</v>
      </c>
      <c r="AT1861">
        <v>4.6144410000000003E-10</v>
      </c>
      <c r="AU1861">
        <v>1.219792E-9</v>
      </c>
      <c r="AV1861">
        <v>1</v>
      </c>
      <c r="AW1861">
        <v>1</v>
      </c>
      <c r="AX1861">
        <v>0</v>
      </c>
      <c r="AY1861">
        <v>0</v>
      </c>
      <c r="AZ1861">
        <v>0</v>
      </c>
      <c r="BA1861">
        <v>1</v>
      </c>
      <c r="BB1861">
        <v>2</v>
      </c>
      <c r="BC1861">
        <v>1</v>
      </c>
      <c r="BD1861">
        <v>0</v>
      </c>
      <c r="BE1861">
        <v>0</v>
      </c>
      <c r="BF1861">
        <v>0</v>
      </c>
      <c r="BG1861">
        <v>1.7273059999999999E-10</v>
      </c>
      <c r="BH1861">
        <v>2.9111109999999998E-10</v>
      </c>
      <c r="BI1861">
        <v>1.002282E-8</v>
      </c>
      <c r="BJ1861">
        <v>1</v>
      </c>
      <c r="BK1861">
        <v>1</v>
      </c>
      <c r="BL1861">
        <v>0</v>
      </c>
      <c r="BM1861">
        <v>0</v>
      </c>
      <c r="BN1861">
        <v>0</v>
      </c>
      <c r="BO1861">
        <v>1</v>
      </c>
    </row>
    <row r="1862" spans="1:67" x14ac:dyDescent="0.2">
      <c r="A1862">
        <v>311.22379999999998</v>
      </c>
      <c r="B1862">
        <v>3.3765520000000002</v>
      </c>
      <c r="C1862">
        <v>2.0179040000000001</v>
      </c>
      <c r="D1862">
        <v>2.6675209999999998</v>
      </c>
      <c r="E1862">
        <v>-0.27536189999999999</v>
      </c>
      <c r="F1862">
        <v>0.1173486</v>
      </c>
      <c r="G1862">
        <v>6.0752319999999999E-2</v>
      </c>
      <c r="H1862">
        <v>0.95221540000000005</v>
      </c>
      <c r="I1862">
        <v>0.17751020000000001</v>
      </c>
      <c r="J1862">
        <v>-7.4546329999999994E-2</v>
      </c>
      <c r="K1862">
        <v>0.70764800000000005</v>
      </c>
      <c r="L1862">
        <v>7.5517070000000006E-2</v>
      </c>
      <c r="M1862">
        <v>0.69855149999999999</v>
      </c>
      <c r="N1862">
        <v>1</v>
      </c>
      <c r="O1862">
        <v>0</v>
      </c>
      <c r="P1862">
        <v>0</v>
      </c>
      <c r="Q1862">
        <v>0</v>
      </c>
      <c r="R1862">
        <v>38.396819999999998</v>
      </c>
      <c r="S1862">
        <v>6.8780400000000004</v>
      </c>
      <c r="T1862">
        <v>23.470759999999999</v>
      </c>
      <c r="U1862">
        <v>52.549010000000003</v>
      </c>
      <c r="V1862">
        <v>71.347430000000003</v>
      </c>
      <c r="W1862">
        <v>67.646270000000001</v>
      </c>
      <c r="X1862">
        <v>65.756230000000002</v>
      </c>
      <c r="Y1862">
        <v>69.515699999999995</v>
      </c>
      <c r="Z1862">
        <v>0</v>
      </c>
      <c r="AA1862">
        <v>1</v>
      </c>
      <c r="AB1862">
        <v>0</v>
      </c>
      <c r="AC1862">
        <v>0</v>
      </c>
      <c r="AD1862">
        <v>0</v>
      </c>
      <c r="AE1862">
        <v>6.0586990000000002E-11</v>
      </c>
      <c r="AF1862">
        <v>1.4451220000000001E-9</v>
      </c>
      <c r="AG1862">
        <v>1.5035269999999999E-8</v>
      </c>
      <c r="AH1862">
        <v>0.99999990000000005</v>
      </c>
      <c r="AI1862">
        <v>1</v>
      </c>
      <c r="AJ1862">
        <v>0</v>
      </c>
      <c r="AK1862">
        <v>0</v>
      </c>
      <c r="AL1862">
        <v>0</v>
      </c>
      <c r="AM1862">
        <v>1</v>
      </c>
      <c r="AN1862">
        <v>1</v>
      </c>
      <c r="AO1862">
        <v>1</v>
      </c>
      <c r="AP1862">
        <v>0</v>
      </c>
      <c r="AQ1862">
        <v>0</v>
      </c>
      <c r="AR1862">
        <v>0</v>
      </c>
      <c r="AS1862">
        <v>4.079546E-11</v>
      </c>
      <c r="AT1862">
        <v>7.9612399999999997E-10</v>
      </c>
      <c r="AU1862">
        <v>1.4750589999999999E-8</v>
      </c>
      <c r="AV1862">
        <v>0.99999990000000005</v>
      </c>
      <c r="AW1862">
        <v>1</v>
      </c>
      <c r="AX1862">
        <v>0</v>
      </c>
      <c r="AY1862">
        <v>0</v>
      </c>
      <c r="AZ1862">
        <v>0</v>
      </c>
      <c r="BA1862">
        <v>1</v>
      </c>
      <c r="BB1862">
        <v>2</v>
      </c>
      <c r="BC1862">
        <v>1</v>
      </c>
      <c r="BD1862">
        <v>0</v>
      </c>
      <c r="BE1862">
        <v>0</v>
      </c>
      <c r="BF1862">
        <v>0</v>
      </c>
      <c r="BG1862">
        <v>7.7369940000000004E-11</v>
      </c>
      <c r="BH1862">
        <v>9.7029040000000009E-10</v>
      </c>
      <c r="BI1862">
        <v>1.50398E-8</v>
      </c>
      <c r="BJ1862">
        <v>0.99999990000000005</v>
      </c>
      <c r="BK1862">
        <v>1</v>
      </c>
      <c r="BL1862">
        <v>0</v>
      </c>
      <c r="BM1862">
        <v>0</v>
      </c>
      <c r="BN1862">
        <v>0</v>
      </c>
      <c r="BO1862">
        <v>1</v>
      </c>
    </row>
    <row r="1863" spans="1:67" x14ac:dyDescent="0.2">
      <c r="A1863">
        <v>311.27429999999998</v>
      </c>
      <c r="B1863">
        <v>3.3765520000000002</v>
      </c>
      <c r="C1863">
        <v>2.0179040000000001</v>
      </c>
      <c r="D1863">
        <v>2.6675209999999998</v>
      </c>
      <c r="E1863">
        <v>-0.27536189999999999</v>
      </c>
      <c r="F1863">
        <v>0.1173486</v>
      </c>
      <c r="G1863">
        <v>6.0752319999999999E-2</v>
      </c>
      <c r="H1863">
        <v>0.95221549999999999</v>
      </c>
      <c r="I1863">
        <v>0.17751020000000001</v>
      </c>
      <c r="J1863">
        <v>-7.4545189999999997E-2</v>
      </c>
      <c r="K1863">
        <v>0.70764959999999999</v>
      </c>
      <c r="L1863">
        <v>7.5516230000000004E-2</v>
      </c>
      <c r="M1863">
        <v>0.69855020000000001</v>
      </c>
      <c r="N1863">
        <v>1</v>
      </c>
      <c r="O1863">
        <v>0</v>
      </c>
      <c r="P1863">
        <v>0</v>
      </c>
      <c r="Q1863">
        <v>0</v>
      </c>
      <c r="R1863">
        <v>38.396819999999998</v>
      </c>
      <c r="S1863">
        <v>6.8780400000000004</v>
      </c>
      <c r="T1863">
        <v>23.470759999999999</v>
      </c>
      <c r="U1863">
        <v>52.549010000000003</v>
      </c>
      <c r="V1863">
        <v>71.347430000000003</v>
      </c>
      <c r="W1863">
        <v>67.646270000000001</v>
      </c>
      <c r="X1863">
        <v>65.756230000000002</v>
      </c>
      <c r="Y1863">
        <v>69.515699999999995</v>
      </c>
      <c r="Z1863">
        <v>0</v>
      </c>
      <c r="AA1863">
        <v>1</v>
      </c>
      <c r="AB1863">
        <v>0</v>
      </c>
      <c r="AC1863">
        <v>0</v>
      </c>
      <c r="AD1863">
        <v>0</v>
      </c>
      <c r="AE1863">
        <v>-1.22956E-10</v>
      </c>
      <c r="AF1863">
        <v>5.9793439999999998E-10</v>
      </c>
      <c r="AG1863">
        <v>6.0044410000000006E-11</v>
      </c>
      <c r="AH1863">
        <v>1</v>
      </c>
      <c r="AI1863">
        <v>1</v>
      </c>
      <c r="AJ1863">
        <v>0</v>
      </c>
      <c r="AK1863">
        <v>0</v>
      </c>
      <c r="AL1863">
        <v>0</v>
      </c>
      <c r="AM1863">
        <v>1</v>
      </c>
      <c r="AN1863">
        <v>1</v>
      </c>
      <c r="AO1863">
        <v>1</v>
      </c>
      <c r="AP1863">
        <v>0</v>
      </c>
      <c r="AQ1863">
        <v>0</v>
      </c>
      <c r="AR1863">
        <v>0</v>
      </c>
      <c r="AS1863">
        <v>-1.2613699999999999E-10</v>
      </c>
      <c r="AT1863">
        <v>3.306296E-10</v>
      </c>
      <c r="AU1863">
        <v>-3.5615040000000002E-9</v>
      </c>
      <c r="AV1863">
        <v>1</v>
      </c>
      <c r="AW1863">
        <v>1</v>
      </c>
      <c r="AX1863">
        <v>0</v>
      </c>
      <c r="AY1863">
        <v>0</v>
      </c>
      <c r="AZ1863">
        <v>0</v>
      </c>
      <c r="BA1863">
        <v>1</v>
      </c>
      <c r="BB1863">
        <v>2</v>
      </c>
      <c r="BC1863">
        <v>1</v>
      </c>
      <c r="BD1863">
        <v>0</v>
      </c>
      <c r="BE1863">
        <v>0</v>
      </c>
      <c r="BF1863">
        <v>0</v>
      </c>
      <c r="BG1863">
        <v>-1.0994700000000001E-10</v>
      </c>
      <c r="BH1863">
        <v>-1.527935E-10</v>
      </c>
      <c r="BI1863">
        <v>-6.2637930000000001E-9</v>
      </c>
      <c r="BJ1863">
        <v>1</v>
      </c>
      <c r="BK1863">
        <v>1</v>
      </c>
      <c r="BL1863">
        <v>0</v>
      </c>
      <c r="BM1863">
        <v>0</v>
      </c>
      <c r="BN1863">
        <v>0</v>
      </c>
      <c r="BO1863">
        <v>1</v>
      </c>
    </row>
    <row r="1864" spans="1:67" x14ac:dyDescent="0.2">
      <c r="A1864">
        <v>311.32490000000001</v>
      </c>
      <c r="B1864">
        <v>3.3765520000000002</v>
      </c>
      <c r="C1864">
        <v>2.0179040000000001</v>
      </c>
      <c r="D1864">
        <v>2.6675209999999998</v>
      </c>
      <c r="E1864">
        <v>-0.27536179999999999</v>
      </c>
      <c r="F1864">
        <v>0.1173486</v>
      </c>
      <c r="G1864">
        <v>6.0752399999999998E-2</v>
      </c>
      <c r="H1864">
        <v>0.95221549999999999</v>
      </c>
      <c r="I1864">
        <v>0.17751020000000001</v>
      </c>
      <c r="J1864">
        <v>-7.4544310000000003E-2</v>
      </c>
      <c r="K1864">
        <v>0.70765080000000002</v>
      </c>
      <c r="L1864">
        <v>7.5515579999999999E-2</v>
      </c>
      <c r="M1864">
        <v>0.69854919999999998</v>
      </c>
      <c r="N1864">
        <v>1</v>
      </c>
      <c r="O1864">
        <v>0</v>
      </c>
      <c r="P1864">
        <v>0</v>
      </c>
      <c r="Q1864">
        <v>0</v>
      </c>
      <c r="R1864">
        <v>38.396819999999998</v>
      </c>
      <c r="S1864">
        <v>6.8780390000000002</v>
      </c>
      <c r="T1864">
        <v>23.470759999999999</v>
      </c>
      <c r="U1864">
        <v>52.549010000000003</v>
      </c>
      <c r="V1864">
        <v>71.347430000000003</v>
      </c>
      <c r="W1864">
        <v>67.646270000000001</v>
      </c>
      <c r="X1864">
        <v>65.756230000000002</v>
      </c>
      <c r="Y1864">
        <v>69.515699999999995</v>
      </c>
      <c r="Z1864">
        <v>0</v>
      </c>
      <c r="AA1864">
        <v>1</v>
      </c>
      <c r="AB1864">
        <v>0</v>
      </c>
      <c r="AC1864">
        <v>0</v>
      </c>
      <c r="AD1864">
        <v>0</v>
      </c>
      <c r="AE1864">
        <v>3.3707849999999997E-10</v>
      </c>
      <c r="AF1864">
        <v>-4.0527679999999998E-10</v>
      </c>
      <c r="AG1864">
        <v>8.8815200000000006E-9</v>
      </c>
      <c r="AH1864">
        <v>1</v>
      </c>
      <c r="AI1864">
        <v>1</v>
      </c>
      <c r="AJ1864">
        <v>0</v>
      </c>
      <c r="AK1864">
        <v>0</v>
      </c>
      <c r="AL1864">
        <v>0</v>
      </c>
      <c r="AM1864">
        <v>1</v>
      </c>
      <c r="AN1864">
        <v>1</v>
      </c>
      <c r="AO1864">
        <v>1</v>
      </c>
      <c r="AP1864">
        <v>0</v>
      </c>
      <c r="AQ1864">
        <v>0</v>
      </c>
      <c r="AR1864">
        <v>0</v>
      </c>
      <c r="AS1864">
        <v>3.240718E-10</v>
      </c>
      <c r="AT1864">
        <v>-4.2793179999999999E-10</v>
      </c>
      <c r="AU1864">
        <v>9.8407040000000002E-9</v>
      </c>
      <c r="AV1864">
        <v>1</v>
      </c>
      <c r="AW1864">
        <v>1</v>
      </c>
      <c r="AX1864">
        <v>0</v>
      </c>
      <c r="AY1864">
        <v>0</v>
      </c>
      <c r="AZ1864">
        <v>0</v>
      </c>
      <c r="BA1864">
        <v>1</v>
      </c>
      <c r="BB1864">
        <v>2</v>
      </c>
      <c r="BC1864">
        <v>1</v>
      </c>
      <c r="BD1864">
        <v>0</v>
      </c>
      <c r="BE1864">
        <v>0</v>
      </c>
      <c r="BF1864">
        <v>0</v>
      </c>
      <c r="BG1864">
        <v>2.588278E-10</v>
      </c>
      <c r="BH1864">
        <v>-8.3151120000000005E-11</v>
      </c>
      <c r="BI1864">
        <v>5.2264329999999998E-9</v>
      </c>
      <c r="BJ1864">
        <v>1</v>
      </c>
      <c r="BK1864">
        <v>1</v>
      </c>
      <c r="BL1864">
        <v>0</v>
      </c>
      <c r="BM1864">
        <v>0</v>
      </c>
      <c r="BN1864">
        <v>0</v>
      </c>
      <c r="BO1864">
        <v>1</v>
      </c>
    </row>
    <row r="1865" spans="1:67" x14ac:dyDescent="0.2">
      <c r="A1865">
        <v>311.3741</v>
      </c>
      <c r="B1865">
        <v>3.3765520000000002</v>
      </c>
      <c r="C1865">
        <v>2.0179040000000001</v>
      </c>
      <c r="D1865">
        <v>2.6675209999999998</v>
      </c>
      <c r="E1865">
        <v>-0.27536189999999999</v>
      </c>
      <c r="F1865">
        <v>0.1173486</v>
      </c>
      <c r="G1865">
        <v>6.0752390000000003E-2</v>
      </c>
      <c r="H1865">
        <v>0.95221549999999999</v>
      </c>
      <c r="I1865">
        <v>0.17751020000000001</v>
      </c>
      <c r="J1865">
        <v>-7.4543639999999994E-2</v>
      </c>
      <c r="K1865">
        <v>0.70765169999999999</v>
      </c>
      <c r="L1865">
        <v>7.5515079999999998E-2</v>
      </c>
      <c r="M1865">
        <v>0.69854830000000001</v>
      </c>
      <c r="N1865">
        <v>1</v>
      </c>
      <c r="O1865">
        <v>0</v>
      </c>
      <c r="P1865">
        <v>0</v>
      </c>
      <c r="Q1865">
        <v>0</v>
      </c>
      <c r="R1865">
        <v>32.750230000000002</v>
      </c>
      <c r="S1865">
        <v>5.8665640000000003</v>
      </c>
      <c r="T1865">
        <v>20.019179999999999</v>
      </c>
      <c r="U1865">
        <v>44.821210000000001</v>
      </c>
      <c r="V1865">
        <v>60.855159999999998</v>
      </c>
      <c r="W1865">
        <v>57.69829</v>
      </c>
      <c r="X1865">
        <v>56.086199999999998</v>
      </c>
      <c r="Y1865">
        <v>59.2928</v>
      </c>
      <c r="Z1865">
        <v>0</v>
      </c>
      <c r="AA1865">
        <v>1</v>
      </c>
      <c r="AB1865">
        <v>0</v>
      </c>
      <c r="AC1865">
        <v>0</v>
      </c>
      <c r="AD1865">
        <v>0</v>
      </c>
      <c r="AE1865">
        <v>-1.6460550000000001E-11</v>
      </c>
      <c r="AF1865">
        <v>-5.0282669999999999E-10</v>
      </c>
      <c r="AG1865">
        <v>-3.2531819999999999E-9</v>
      </c>
      <c r="AH1865">
        <v>1</v>
      </c>
      <c r="AI1865">
        <v>1</v>
      </c>
      <c r="AJ1865">
        <v>0</v>
      </c>
      <c r="AK1865">
        <v>0</v>
      </c>
      <c r="AL1865">
        <v>0</v>
      </c>
      <c r="AM1865">
        <v>1</v>
      </c>
      <c r="AN1865">
        <v>1</v>
      </c>
      <c r="AO1865">
        <v>1</v>
      </c>
      <c r="AP1865">
        <v>0</v>
      </c>
      <c r="AQ1865">
        <v>0</v>
      </c>
      <c r="AR1865">
        <v>0</v>
      </c>
      <c r="AS1865">
        <v>1.0042180000000001E-10</v>
      </c>
      <c r="AT1865">
        <v>-5.5660290000000002E-10</v>
      </c>
      <c r="AU1865">
        <v>-5.8619100000000001E-9</v>
      </c>
      <c r="AV1865">
        <v>1</v>
      </c>
      <c r="AW1865">
        <v>1</v>
      </c>
      <c r="AX1865">
        <v>0</v>
      </c>
      <c r="AY1865">
        <v>0</v>
      </c>
      <c r="AZ1865">
        <v>0</v>
      </c>
      <c r="BA1865">
        <v>1</v>
      </c>
      <c r="BB1865">
        <v>2</v>
      </c>
      <c r="BC1865">
        <v>1</v>
      </c>
      <c r="BD1865">
        <v>0</v>
      </c>
      <c r="BE1865">
        <v>0</v>
      </c>
      <c r="BF1865">
        <v>0</v>
      </c>
      <c r="BG1865">
        <v>-4.1756680000000003E-11</v>
      </c>
      <c r="BH1865">
        <v>-3.9845819999999998E-10</v>
      </c>
      <c r="BI1865">
        <v>-8.2964390000000005E-10</v>
      </c>
      <c r="BJ1865">
        <v>1</v>
      </c>
      <c r="BK1865">
        <v>1</v>
      </c>
      <c r="BL1865">
        <v>0</v>
      </c>
      <c r="BM1865">
        <v>0</v>
      </c>
      <c r="BN1865">
        <v>0</v>
      </c>
      <c r="BO1865">
        <v>1</v>
      </c>
    </row>
    <row r="1866" spans="1:67" x14ac:dyDescent="0.2">
      <c r="A1866">
        <v>311.42360000000002</v>
      </c>
      <c r="B1866">
        <v>3.3765520000000002</v>
      </c>
      <c r="C1866">
        <v>2.0179040000000001</v>
      </c>
      <c r="D1866">
        <v>2.6675209999999998</v>
      </c>
      <c r="E1866">
        <v>-0.27536179999999999</v>
      </c>
      <c r="F1866">
        <v>0.1173486</v>
      </c>
      <c r="G1866">
        <v>6.0752380000000002E-2</v>
      </c>
      <c r="H1866">
        <v>0.95221549999999999</v>
      </c>
      <c r="I1866">
        <v>0.17751020000000001</v>
      </c>
      <c r="J1866">
        <v>-7.4543109999999996E-2</v>
      </c>
      <c r="K1866">
        <v>0.70765239999999996</v>
      </c>
      <c r="L1866">
        <v>7.5514689999999995E-2</v>
      </c>
      <c r="M1866">
        <v>0.69854769999999999</v>
      </c>
      <c r="N1866">
        <v>1</v>
      </c>
      <c r="O1866">
        <v>0</v>
      </c>
      <c r="P1866">
        <v>0</v>
      </c>
      <c r="Q1866">
        <v>0</v>
      </c>
      <c r="R1866">
        <v>38.396819999999998</v>
      </c>
      <c r="S1866">
        <v>6.8780359999999998</v>
      </c>
      <c r="T1866">
        <v>23.470759999999999</v>
      </c>
      <c r="U1866">
        <v>52.549010000000003</v>
      </c>
      <c r="V1866">
        <v>71.347430000000003</v>
      </c>
      <c r="W1866">
        <v>67.646270000000001</v>
      </c>
      <c r="X1866">
        <v>65.756230000000002</v>
      </c>
      <c r="Y1866">
        <v>69.515699999999995</v>
      </c>
      <c r="Z1866">
        <v>0</v>
      </c>
      <c r="AA1866">
        <v>1</v>
      </c>
      <c r="AB1866">
        <v>0</v>
      </c>
      <c r="AC1866">
        <v>0</v>
      </c>
      <c r="AD1866">
        <v>0</v>
      </c>
      <c r="AE1866">
        <v>1.4618229999999999E-10</v>
      </c>
      <c r="AF1866">
        <v>-5.4329899999999997E-10</v>
      </c>
      <c r="AG1866">
        <v>-1.446096E-8</v>
      </c>
      <c r="AH1866">
        <v>1</v>
      </c>
      <c r="AI1866">
        <v>1</v>
      </c>
      <c r="AJ1866">
        <v>0</v>
      </c>
      <c r="AK1866">
        <v>0</v>
      </c>
      <c r="AL1866">
        <v>0</v>
      </c>
      <c r="AM1866">
        <v>1</v>
      </c>
      <c r="AN1866">
        <v>1</v>
      </c>
      <c r="AO1866">
        <v>1</v>
      </c>
      <c r="AP1866">
        <v>0</v>
      </c>
      <c r="AQ1866">
        <v>0</v>
      </c>
      <c r="AR1866">
        <v>0</v>
      </c>
      <c r="AS1866">
        <v>1.358534E-10</v>
      </c>
      <c r="AT1866">
        <v>-2.27543E-10</v>
      </c>
      <c r="AU1866">
        <v>-1.083817E-8</v>
      </c>
      <c r="AV1866">
        <v>1</v>
      </c>
      <c r="AW1866">
        <v>1</v>
      </c>
      <c r="AX1866">
        <v>0</v>
      </c>
      <c r="AY1866">
        <v>0</v>
      </c>
      <c r="AZ1866">
        <v>0</v>
      </c>
      <c r="BA1866">
        <v>1</v>
      </c>
      <c r="BB1866">
        <v>2</v>
      </c>
      <c r="BC1866">
        <v>1</v>
      </c>
      <c r="BD1866">
        <v>0</v>
      </c>
      <c r="BE1866">
        <v>0</v>
      </c>
      <c r="BF1866">
        <v>0</v>
      </c>
      <c r="BG1866">
        <v>2.108557E-11</v>
      </c>
      <c r="BH1866">
        <v>-8.2334219999999995E-10</v>
      </c>
      <c r="BI1866">
        <v>-1.1781179999999999E-8</v>
      </c>
      <c r="BJ1866">
        <v>1</v>
      </c>
      <c r="BK1866">
        <v>1</v>
      </c>
      <c r="BL1866">
        <v>0</v>
      </c>
      <c r="BM1866">
        <v>0</v>
      </c>
      <c r="BN1866">
        <v>0</v>
      </c>
      <c r="BO1866">
        <v>1</v>
      </c>
    </row>
    <row r="1867" spans="1:67" x14ac:dyDescent="0.2">
      <c r="A1867">
        <v>311.47449999999998</v>
      </c>
      <c r="B1867">
        <v>3.3765520000000002</v>
      </c>
      <c r="C1867">
        <v>2.0179040000000001</v>
      </c>
      <c r="D1867">
        <v>2.6675209999999998</v>
      </c>
      <c r="E1867">
        <v>-0.27536189999999999</v>
      </c>
      <c r="F1867">
        <v>0.1173486</v>
      </c>
      <c r="G1867">
        <v>6.0752399999999998E-2</v>
      </c>
      <c r="H1867">
        <v>0.95221540000000005</v>
      </c>
      <c r="I1867">
        <v>0.17751020000000001</v>
      </c>
      <c r="J1867">
        <v>-7.4542720000000007E-2</v>
      </c>
      <c r="K1867">
        <v>0.70765299999999998</v>
      </c>
      <c r="L1867">
        <v>7.5514399999999995E-2</v>
      </c>
      <c r="M1867">
        <v>0.69854720000000003</v>
      </c>
      <c r="N1867">
        <v>1</v>
      </c>
      <c r="O1867">
        <v>0</v>
      </c>
      <c r="P1867">
        <v>0</v>
      </c>
      <c r="Q1867">
        <v>0</v>
      </c>
      <c r="R1867">
        <v>39.526139999999998</v>
      </c>
      <c r="S1867">
        <v>7.080336</v>
      </c>
      <c r="T1867">
        <v>24.161079999999998</v>
      </c>
      <c r="U1867">
        <v>54.094569999999997</v>
      </c>
      <c r="V1867">
        <v>73.445890000000006</v>
      </c>
      <c r="W1867">
        <v>69.635859999999994</v>
      </c>
      <c r="X1867">
        <v>67.69023</v>
      </c>
      <c r="Y1867">
        <v>71.560280000000006</v>
      </c>
      <c r="Z1867">
        <v>0</v>
      </c>
      <c r="AA1867">
        <v>1</v>
      </c>
      <c r="AB1867">
        <v>0</v>
      </c>
      <c r="AC1867">
        <v>0</v>
      </c>
      <c r="AD1867">
        <v>0</v>
      </c>
      <c r="AE1867">
        <v>1.204584E-10</v>
      </c>
      <c r="AF1867">
        <v>8.7729489999999999E-10</v>
      </c>
      <c r="AG1867">
        <v>1.139163E-8</v>
      </c>
      <c r="AH1867">
        <v>1</v>
      </c>
      <c r="AI1867">
        <v>1</v>
      </c>
      <c r="AJ1867">
        <v>0</v>
      </c>
      <c r="AK1867">
        <v>0</v>
      </c>
      <c r="AL1867">
        <v>0</v>
      </c>
      <c r="AM1867">
        <v>1</v>
      </c>
      <c r="AN1867">
        <v>1</v>
      </c>
      <c r="AO1867">
        <v>1</v>
      </c>
      <c r="AP1867">
        <v>0</v>
      </c>
      <c r="AQ1867">
        <v>0</v>
      </c>
      <c r="AR1867">
        <v>0</v>
      </c>
      <c r="AS1867">
        <v>1.032325E-10</v>
      </c>
      <c r="AT1867">
        <v>6.1528869999999995E-10</v>
      </c>
      <c r="AU1867">
        <v>1.065584E-8</v>
      </c>
      <c r="AV1867">
        <v>1</v>
      </c>
      <c r="AW1867">
        <v>1</v>
      </c>
      <c r="AX1867">
        <v>0</v>
      </c>
      <c r="AY1867">
        <v>0</v>
      </c>
      <c r="AZ1867">
        <v>0</v>
      </c>
      <c r="BA1867">
        <v>1</v>
      </c>
      <c r="BB1867">
        <v>2</v>
      </c>
      <c r="BC1867">
        <v>1</v>
      </c>
      <c r="BD1867">
        <v>0</v>
      </c>
      <c r="BE1867">
        <v>0</v>
      </c>
      <c r="BF1867">
        <v>0</v>
      </c>
      <c r="BG1867">
        <v>1.5154279999999999E-10</v>
      </c>
      <c r="BH1867">
        <v>7.15481E-10</v>
      </c>
      <c r="BI1867">
        <v>1.2389809999999999E-8</v>
      </c>
      <c r="BJ1867">
        <v>1</v>
      </c>
      <c r="BK1867">
        <v>1</v>
      </c>
      <c r="BL1867">
        <v>0</v>
      </c>
      <c r="BM1867">
        <v>0</v>
      </c>
      <c r="BN1867">
        <v>0</v>
      </c>
      <c r="BO1867">
        <v>1</v>
      </c>
    </row>
    <row r="1868" spans="1:67" x14ac:dyDescent="0.2">
      <c r="A1868">
        <v>311.52460000000002</v>
      </c>
      <c r="B1868">
        <v>3.3765520000000002</v>
      </c>
      <c r="C1868">
        <v>2.0179040000000001</v>
      </c>
      <c r="D1868">
        <v>2.6675209999999998</v>
      </c>
      <c r="E1868">
        <v>-0.27536179999999999</v>
      </c>
      <c r="F1868">
        <v>0.1173487</v>
      </c>
      <c r="G1868">
        <v>6.0752399999999998E-2</v>
      </c>
      <c r="H1868">
        <v>0.95221549999999999</v>
      </c>
      <c r="I1868">
        <v>0.17751020000000001</v>
      </c>
      <c r="J1868">
        <v>-7.4542399999999995E-2</v>
      </c>
      <c r="K1868">
        <v>0.70765330000000004</v>
      </c>
      <c r="L1868">
        <v>7.5514170000000005E-2</v>
      </c>
      <c r="M1868">
        <v>0.69854689999999997</v>
      </c>
      <c r="N1868">
        <v>1</v>
      </c>
      <c r="O1868">
        <v>0</v>
      </c>
      <c r="P1868">
        <v>0</v>
      </c>
      <c r="Q1868">
        <v>0</v>
      </c>
      <c r="R1868">
        <v>38.396819999999998</v>
      </c>
      <c r="S1868">
        <v>6.8780400000000004</v>
      </c>
      <c r="T1868">
        <v>23.470759999999999</v>
      </c>
      <c r="U1868">
        <v>52.549010000000003</v>
      </c>
      <c r="V1868">
        <v>71.347430000000003</v>
      </c>
      <c r="W1868">
        <v>67.646270000000001</v>
      </c>
      <c r="X1868">
        <v>65.756230000000002</v>
      </c>
      <c r="Y1868">
        <v>69.515699999999995</v>
      </c>
      <c r="Z1868">
        <v>0</v>
      </c>
      <c r="AA1868">
        <v>1</v>
      </c>
      <c r="AB1868">
        <v>0</v>
      </c>
      <c r="AC1868">
        <v>0</v>
      </c>
      <c r="AD1868">
        <v>0</v>
      </c>
      <c r="AE1868">
        <v>-1.276133E-10</v>
      </c>
      <c r="AF1868">
        <v>-3.1137010000000001E-11</v>
      </c>
      <c r="AG1868">
        <v>-1.347169E-8</v>
      </c>
      <c r="AH1868">
        <v>1</v>
      </c>
      <c r="AI1868">
        <v>1</v>
      </c>
      <c r="AJ1868">
        <v>0</v>
      </c>
      <c r="AK1868">
        <v>0</v>
      </c>
      <c r="AL1868">
        <v>0</v>
      </c>
      <c r="AM1868">
        <v>1</v>
      </c>
      <c r="AN1868">
        <v>1</v>
      </c>
      <c r="AO1868">
        <v>1</v>
      </c>
      <c r="AP1868">
        <v>0</v>
      </c>
      <c r="AQ1868">
        <v>0</v>
      </c>
      <c r="AR1868">
        <v>0</v>
      </c>
      <c r="AS1868">
        <v>-1.283569E-10</v>
      </c>
      <c r="AT1868">
        <v>2.5859729999999998E-10</v>
      </c>
      <c r="AU1868">
        <v>-1.6096800000000001E-8</v>
      </c>
      <c r="AV1868">
        <v>1</v>
      </c>
      <c r="AW1868">
        <v>1</v>
      </c>
      <c r="AX1868">
        <v>0</v>
      </c>
      <c r="AY1868">
        <v>0</v>
      </c>
      <c r="AZ1868">
        <v>0</v>
      </c>
      <c r="BA1868">
        <v>1</v>
      </c>
      <c r="BB1868">
        <v>2</v>
      </c>
      <c r="BC1868">
        <v>1</v>
      </c>
      <c r="BD1868">
        <v>0</v>
      </c>
      <c r="BE1868">
        <v>0</v>
      </c>
      <c r="BF1868">
        <v>0</v>
      </c>
      <c r="BG1868">
        <v>-1.0995130000000001E-10</v>
      </c>
      <c r="BH1868">
        <v>7.9414359999999997E-11</v>
      </c>
      <c r="BI1868">
        <v>-2.1268650000000001E-8</v>
      </c>
      <c r="BJ1868">
        <v>1</v>
      </c>
      <c r="BK1868">
        <v>1</v>
      </c>
      <c r="BL1868">
        <v>0</v>
      </c>
      <c r="BM1868">
        <v>0</v>
      </c>
      <c r="BN1868">
        <v>0</v>
      </c>
      <c r="BO1868">
        <v>1</v>
      </c>
    </row>
    <row r="1869" spans="1:67" x14ac:dyDescent="0.2">
      <c r="A1869">
        <v>311.57369999999997</v>
      </c>
      <c r="B1869">
        <v>3.3765520000000002</v>
      </c>
      <c r="C1869">
        <v>2.0179040000000001</v>
      </c>
      <c r="D1869">
        <v>2.6675209999999998</v>
      </c>
      <c r="E1869">
        <v>-0.27536179999999999</v>
      </c>
      <c r="F1869">
        <v>0.1173488</v>
      </c>
      <c r="G1869">
        <v>6.0752460000000001E-2</v>
      </c>
      <c r="H1869">
        <v>0.95221549999999999</v>
      </c>
      <c r="I1869">
        <v>0.17751020000000001</v>
      </c>
      <c r="J1869">
        <v>-7.4542159999999996E-2</v>
      </c>
      <c r="K1869">
        <v>0.70765370000000005</v>
      </c>
      <c r="L1869">
        <v>7.5513999999999998E-2</v>
      </c>
      <c r="M1869">
        <v>0.69854660000000002</v>
      </c>
      <c r="N1869">
        <v>1</v>
      </c>
      <c r="O1869">
        <v>0</v>
      </c>
      <c r="P1869">
        <v>0</v>
      </c>
      <c r="Q1869">
        <v>0</v>
      </c>
      <c r="R1869">
        <v>37.267499999999998</v>
      </c>
      <c r="S1869">
        <v>6.675745</v>
      </c>
      <c r="T1869">
        <v>22.780429999999999</v>
      </c>
      <c r="U1869">
        <v>51.003450000000001</v>
      </c>
      <c r="V1869">
        <v>69.248980000000003</v>
      </c>
      <c r="W1869">
        <v>65.656679999999994</v>
      </c>
      <c r="X1869">
        <v>63.822220000000002</v>
      </c>
      <c r="Y1869">
        <v>67.471119999999999</v>
      </c>
      <c r="Z1869">
        <v>0</v>
      </c>
      <c r="AA1869">
        <v>1</v>
      </c>
      <c r="AB1869">
        <v>0</v>
      </c>
      <c r="AC1869">
        <v>0</v>
      </c>
      <c r="AD1869">
        <v>0</v>
      </c>
      <c r="AE1869">
        <v>1.7431970000000001E-10</v>
      </c>
      <c r="AF1869">
        <v>-1.4783519999999999E-11</v>
      </c>
      <c r="AG1869">
        <v>-9.6890499999999993E-9</v>
      </c>
      <c r="AH1869">
        <v>1</v>
      </c>
      <c r="AI1869">
        <v>1</v>
      </c>
      <c r="AJ1869">
        <v>0</v>
      </c>
      <c r="AK1869">
        <v>0</v>
      </c>
      <c r="AL1869">
        <v>0</v>
      </c>
      <c r="AM1869">
        <v>1</v>
      </c>
      <c r="AN1869">
        <v>1</v>
      </c>
      <c r="AO1869">
        <v>1</v>
      </c>
      <c r="AP1869">
        <v>0</v>
      </c>
      <c r="AQ1869">
        <v>0</v>
      </c>
      <c r="AR1869">
        <v>0</v>
      </c>
      <c r="AS1869">
        <v>1.1943329999999999E-10</v>
      </c>
      <c r="AT1869">
        <v>-3.0141499999999999E-10</v>
      </c>
      <c r="AU1869">
        <v>-1.116252E-8</v>
      </c>
      <c r="AV1869">
        <v>1</v>
      </c>
      <c r="AW1869">
        <v>1</v>
      </c>
      <c r="AX1869">
        <v>0</v>
      </c>
      <c r="AY1869">
        <v>0</v>
      </c>
      <c r="AZ1869">
        <v>0</v>
      </c>
      <c r="BA1869">
        <v>1</v>
      </c>
      <c r="BB1869">
        <v>2</v>
      </c>
      <c r="BC1869">
        <v>1</v>
      </c>
      <c r="BD1869">
        <v>0</v>
      </c>
      <c r="BE1869">
        <v>0</v>
      </c>
      <c r="BF1869">
        <v>0</v>
      </c>
      <c r="BG1869">
        <v>1.1943329999999999E-10</v>
      </c>
      <c r="BH1869">
        <v>-3.0141499999999999E-10</v>
      </c>
      <c r="BI1869">
        <v>-1.116252E-8</v>
      </c>
      <c r="BJ1869">
        <v>1</v>
      </c>
      <c r="BK1869">
        <v>1</v>
      </c>
      <c r="BL1869">
        <v>0</v>
      </c>
      <c r="BM1869">
        <v>0</v>
      </c>
      <c r="BN1869">
        <v>0</v>
      </c>
      <c r="BO1869">
        <v>1</v>
      </c>
    </row>
    <row r="1870" spans="1:67" x14ac:dyDescent="0.2">
      <c r="A1870">
        <v>311.625</v>
      </c>
      <c r="B1870">
        <v>3.3765520000000002</v>
      </c>
      <c r="C1870">
        <v>2.0179040000000001</v>
      </c>
      <c r="D1870">
        <v>2.6675209999999998</v>
      </c>
      <c r="E1870">
        <v>-0.27536159999999998</v>
      </c>
      <c r="F1870">
        <v>0.1173488</v>
      </c>
      <c r="G1870">
        <v>6.0752559999999997E-2</v>
      </c>
      <c r="H1870">
        <v>0.95221549999999999</v>
      </c>
      <c r="I1870">
        <v>0.17751020000000001</v>
      </c>
      <c r="J1870">
        <v>-7.4541990000000002E-2</v>
      </c>
      <c r="K1870">
        <v>0.70765400000000001</v>
      </c>
      <c r="L1870">
        <v>7.5513869999999997E-2</v>
      </c>
      <c r="M1870">
        <v>0.69854640000000001</v>
      </c>
      <c r="N1870">
        <v>1</v>
      </c>
      <c r="O1870">
        <v>0</v>
      </c>
      <c r="P1870">
        <v>0</v>
      </c>
      <c r="Q1870">
        <v>0</v>
      </c>
      <c r="R1870">
        <v>39.526139999999998</v>
      </c>
      <c r="S1870">
        <v>7.080336</v>
      </c>
      <c r="T1870">
        <v>24.161059999999999</v>
      </c>
      <c r="U1870">
        <v>54.094569999999997</v>
      </c>
      <c r="V1870">
        <v>73.445890000000006</v>
      </c>
      <c r="W1870">
        <v>69.635859999999994</v>
      </c>
      <c r="X1870">
        <v>67.69023</v>
      </c>
      <c r="Y1870">
        <v>71.560280000000006</v>
      </c>
      <c r="Z1870">
        <v>0</v>
      </c>
      <c r="AA1870">
        <v>1</v>
      </c>
      <c r="AB1870">
        <v>0</v>
      </c>
      <c r="AC1870">
        <v>0</v>
      </c>
      <c r="AD1870">
        <v>0</v>
      </c>
      <c r="AE1870">
        <v>-1.5379079999999999E-10</v>
      </c>
      <c r="AF1870">
        <v>2.7035650000000001E-10</v>
      </c>
      <c r="AG1870">
        <v>4.7484110000000001E-9</v>
      </c>
      <c r="AH1870">
        <v>1</v>
      </c>
      <c r="AI1870">
        <v>1</v>
      </c>
      <c r="AJ1870">
        <v>0</v>
      </c>
      <c r="AK1870">
        <v>0</v>
      </c>
      <c r="AL1870">
        <v>0</v>
      </c>
      <c r="AM1870">
        <v>1</v>
      </c>
      <c r="AN1870">
        <v>1</v>
      </c>
      <c r="AO1870">
        <v>1</v>
      </c>
      <c r="AP1870">
        <v>0</v>
      </c>
      <c r="AQ1870">
        <v>0</v>
      </c>
      <c r="AR1870">
        <v>0</v>
      </c>
      <c r="AS1870">
        <v>-2.052197E-11</v>
      </c>
      <c r="AT1870">
        <v>-1.124829E-10</v>
      </c>
      <c r="AU1870">
        <v>2.8464910000000001E-9</v>
      </c>
      <c r="AV1870">
        <v>1</v>
      </c>
      <c r="AW1870">
        <v>1</v>
      </c>
      <c r="AX1870">
        <v>0</v>
      </c>
      <c r="AY1870">
        <v>0</v>
      </c>
      <c r="AZ1870">
        <v>0</v>
      </c>
      <c r="BA1870">
        <v>1</v>
      </c>
      <c r="BB1870">
        <v>2</v>
      </c>
      <c r="BC1870">
        <v>1</v>
      </c>
      <c r="BD1870">
        <v>0</v>
      </c>
      <c r="BE1870">
        <v>0</v>
      </c>
      <c r="BF1870">
        <v>0</v>
      </c>
      <c r="BG1870">
        <v>-1.3316040000000001E-10</v>
      </c>
      <c r="BH1870">
        <v>-3.6247499999999998E-10</v>
      </c>
      <c r="BI1870">
        <v>1.157596E-9</v>
      </c>
      <c r="BJ1870">
        <v>1</v>
      </c>
      <c r="BK1870">
        <v>1</v>
      </c>
      <c r="BL1870">
        <v>0</v>
      </c>
      <c r="BM1870">
        <v>0</v>
      </c>
      <c r="BN1870">
        <v>0</v>
      </c>
      <c r="BO1870">
        <v>1</v>
      </c>
    </row>
    <row r="1871" spans="1:67" x14ac:dyDescent="0.2">
      <c r="A1871">
        <v>311.67430000000002</v>
      </c>
      <c r="B1871">
        <v>3.3765520000000002</v>
      </c>
      <c r="C1871">
        <v>2.0179040000000001</v>
      </c>
      <c r="D1871">
        <v>2.6675209999999998</v>
      </c>
      <c r="E1871">
        <v>-0.27536179999999999</v>
      </c>
      <c r="F1871">
        <v>0.1173488</v>
      </c>
      <c r="G1871">
        <v>6.0752559999999997E-2</v>
      </c>
      <c r="H1871">
        <v>0.95221540000000005</v>
      </c>
      <c r="I1871">
        <v>0.17751020000000001</v>
      </c>
      <c r="J1871">
        <v>-7.4541860000000001E-2</v>
      </c>
      <c r="K1871">
        <v>0.70765420000000001</v>
      </c>
      <c r="L1871">
        <v>7.5513769999999994E-2</v>
      </c>
      <c r="M1871">
        <v>0.69854620000000001</v>
      </c>
      <c r="N1871">
        <v>1</v>
      </c>
      <c r="O1871">
        <v>0</v>
      </c>
      <c r="P1871">
        <v>0</v>
      </c>
      <c r="Q1871">
        <v>0</v>
      </c>
      <c r="R1871">
        <v>36.138179999999998</v>
      </c>
      <c r="S1871">
        <v>6.4734449999999999</v>
      </c>
      <c r="T1871">
        <v>22.090109999999999</v>
      </c>
      <c r="U1871">
        <v>49.457889999999999</v>
      </c>
      <c r="V1871">
        <v>67.15052</v>
      </c>
      <c r="W1871">
        <v>63.667079999999999</v>
      </c>
      <c r="X1871">
        <v>61.888210000000001</v>
      </c>
      <c r="Y1871">
        <v>65.426540000000003</v>
      </c>
      <c r="Z1871">
        <v>0</v>
      </c>
      <c r="AA1871">
        <v>1</v>
      </c>
      <c r="AB1871">
        <v>0</v>
      </c>
      <c r="AC1871">
        <v>0</v>
      </c>
      <c r="AD1871">
        <v>0</v>
      </c>
      <c r="AE1871">
        <v>-2.7895089999999998E-10</v>
      </c>
      <c r="AF1871">
        <v>-4.3549710000000001E-11</v>
      </c>
      <c r="AG1871">
        <v>3.9971460000000004E-9</v>
      </c>
      <c r="AH1871">
        <v>0.99999990000000005</v>
      </c>
      <c r="AI1871">
        <v>1</v>
      </c>
      <c r="AJ1871">
        <v>0</v>
      </c>
      <c r="AK1871">
        <v>0</v>
      </c>
      <c r="AL1871">
        <v>0</v>
      </c>
      <c r="AM1871">
        <v>1</v>
      </c>
      <c r="AN1871">
        <v>1</v>
      </c>
      <c r="AO1871">
        <v>1</v>
      </c>
      <c r="AP1871">
        <v>0</v>
      </c>
      <c r="AQ1871">
        <v>0</v>
      </c>
      <c r="AR1871">
        <v>0</v>
      </c>
      <c r="AS1871">
        <v>-2.5628520000000002E-10</v>
      </c>
      <c r="AT1871">
        <v>-1.6800909999999999E-10</v>
      </c>
      <c r="AU1871">
        <v>-2.8967509999999999E-9</v>
      </c>
      <c r="AV1871">
        <v>0.99999990000000005</v>
      </c>
      <c r="AW1871">
        <v>1</v>
      </c>
      <c r="AX1871">
        <v>0</v>
      </c>
      <c r="AY1871">
        <v>0</v>
      </c>
      <c r="AZ1871">
        <v>0</v>
      </c>
      <c r="BA1871">
        <v>1</v>
      </c>
      <c r="BB1871">
        <v>2</v>
      </c>
      <c r="BC1871">
        <v>1</v>
      </c>
      <c r="BD1871">
        <v>0</v>
      </c>
      <c r="BE1871">
        <v>0</v>
      </c>
      <c r="BF1871">
        <v>0</v>
      </c>
      <c r="BG1871">
        <v>-2.795413E-10</v>
      </c>
      <c r="BH1871">
        <v>2.6873669999999998E-10</v>
      </c>
      <c r="BI1871">
        <v>3.686897E-9</v>
      </c>
      <c r="BJ1871">
        <v>0.99999990000000005</v>
      </c>
      <c r="BK1871">
        <v>1</v>
      </c>
      <c r="BL1871">
        <v>0</v>
      </c>
      <c r="BM1871">
        <v>0</v>
      </c>
      <c r="BN1871">
        <v>0</v>
      </c>
      <c r="BO1871">
        <v>1</v>
      </c>
    </row>
    <row r="1872" spans="1:67" x14ac:dyDescent="0.2">
      <c r="A1872">
        <v>311.72449999999998</v>
      </c>
      <c r="B1872">
        <v>3.3765520000000002</v>
      </c>
      <c r="C1872">
        <v>2.0179040000000001</v>
      </c>
      <c r="D1872">
        <v>2.6675209999999998</v>
      </c>
      <c r="E1872">
        <v>-0.27536189999999999</v>
      </c>
      <c r="F1872">
        <v>0.1173487</v>
      </c>
      <c r="G1872">
        <v>6.0752519999999997E-2</v>
      </c>
      <c r="H1872">
        <v>0.95221540000000005</v>
      </c>
      <c r="I1872">
        <v>0.17751020000000001</v>
      </c>
      <c r="J1872">
        <v>-7.4541759999999999E-2</v>
      </c>
      <c r="K1872">
        <v>0.70765440000000002</v>
      </c>
      <c r="L1872">
        <v>7.5513709999999998E-2</v>
      </c>
      <c r="M1872">
        <v>0.69854609999999995</v>
      </c>
      <c r="N1872">
        <v>1</v>
      </c>
      <c r="O1872">
        <v>0</v>
      </c>
      <c r="P1872">
        <v>0</v>
      </c>
      <c r="Q1872">
        <v>0</v>
      </c>
      <c r="R1872">
        <v>38.396819999999998</v>
      </c>
      <c r="S1872">
        <v>6.8780400000000004</v>
      </c>
      <c r="T1872">
        <v>23.470739999999999</v>
      </c>
      <c r="U1872">
        <v>52.549010000000003</v>
      </c>
      <c r="V1872">
        <v>71.347430000000003</v>
      </c>
      <c r="W1872">
        <v>67.646270000000001</v>
      </c>
      <c r="X1872">
        <v>65.756230000000002</v>
      </c>
      <c r="Y1872">
        <v>69.515699999999995</v>
      </c>
      <c r="Z1872">
        <v>0</v>
      </c>
      <c r="AA1872">
        <v>1</v>
      </c>
      <c r="AB1872">
        <v>0</v>
      </c>
      <c r="AC1872">
        <v>0</v>
      </c>
      <c r="AD1872">
        <v>0</v>
      </c>
      <c r="AE1872">
        <v>3.7743390000000001E-10</v>
      </c>
      <c r="AF1872">
        <v>-4.2103380000000001E-10</v>
      </c>
      <c r="AG1872">
        <v>2.4311979999999998E-9</v>
      </c>
      <c r="AH1872">
        <v>0.99999990000000005</v>
      </c>
      <c r="AI1872">
        <v>1</v>
      </c>
      <c r="AJ1872">
        <v>0</v>
      </c>
      <c r="AK1872">
        <v>0</v>
      </c>
      <c r="AL1872">
        <v>0</v>
      </c>
      <c r="AM1872">
        <v>1</v>
      </c>
      <c r="AN1872">
        <v>1</v>
      </c>
      <c r="AO1872">
        <v>1</v>
      </c>
      <c r="AP1872">
        <v>0</v>
      </c>
      <c r="AQ1872">
        <v>0</v>
      </c>
      <c r="AR1872">
        <v>0</v>
      </c>
      <c r="AS1872">
        <v>3.6279809999999999E-10</v>
      </c>
      <c r="AT1872">
        <v>-3.267794E-10</v>
      </c>
      <c r="AU1872">
        <v>2.4557090000000001E-9</v>
      </c>
      <c r="AV1872">
        <v>0.99999990000000005</v>
      </c>
      <c r="AW1872">
        <v>1</v>
      </c>
      <c r="AX1872">
        <v>0</v>
      </c>
      <c r="AY1872">
        <v>0</v>
      </c>
      <c r="AZ1872">
        <v>0</v>
      </c>
      <c r="BA1872">
        <v>1</v>
      </c>
      <c r="BB1872">
        <v>2</v>
      </c>
      <c r="BC1872">
        <v>1</v>
      </c>
      <c r="BD1872">
        <v>0</v>
      </c>
      <c r="BE1872">
        <v>0</v>
      </c>
      <c r="BF1872">
        <v>0</v>
      </c>
      <c r="BG1872">
        <v>3.7498820000000001E-10</v>
      </c>
      <c r="BH1872">
        <v>-3.6669820000000001E-11</v>
      </c>
      <c r="BI1872">
        <v>3.8966179999999999E-9</v>
      </c>
      <c r="BJ1872">
        <v>0.99999990000000005</v>
      </c>
      <c r="BK1872">
        <v>1</v>
      </c>
      <c r="BL1872">
        <v>0</v>
      </c>
      <c r="BM1872">
        <v>0</v>
      </c>
      <c r="BN1872">
        <v>0</v>
      </c>
      <c r="BO1872">
        <v>1</v>
      </c>
    </row>
    <row r="1873" spans="1:67" x14ac:dyDescent="0.2">
      <c r="A1873">
        <v>311.77449999999999</v>
      </c>
      <c r="B1873">
        <v>3.3765520000000002</v>
      </c>
      <c r="C1873">
        <v>2.0179040000000001</v>
      </c>
      <c r="D1873">
        <v>2.6675209999999998</v>
      </c>
      <c r="E1873">
        <v>-0.27536189999999999</v>
      </c>
      <c r="F1873">
        <v>0.1173487</v>
      </c>
      <c r="G1873">
        <v>6.0752559999999997E-2</v>
      </c>
      <c r="H1873">
        <v>0.95221540000000005</v>
      </c>
      <c r="I1873">
        <v>0.17751020000000001</v>
      </c>
      <c r="J1873">
        <v>-7.4541670000000004E-2</v>
      </c>
      <c r="K1873">
        <v>0.70765449999999996</v>
      </c>
      <c r="L1873">
        <v>7.5513629999999998E-2</v>
      </c>
      <c r="M1873">
        <v>0.69854590000000005</v>
      </c>
      <c r="N1873">
        <v>1</v>
      </c>
      <c r="O1873">
        <v>0</v>
      </c>
      <c r="P1873">
        <v>0</v>
      </c>
      <c r="Q1873">
        <v>0</v>
      </c>
      <c r="R1873">
        <v>38.396819999999998</v>
      </c>
      <c r="S1873">
        <v>6.8780400000000004</v>
      </c>
      <c r="T1873">
        <v>23.470739999999999</v>
      </c>
      <c r="U1873">
        <v>52.549010000000003</v>
      </c>
      <c r="V1873">
        <v>71.347430000000003</v>
      </c>
      <c r="W1873">
        <v>67.646270000000001</v>
      </c>
      <c r="X1873">
        <v>65.756230000000002</v>
      </c>
      <c r="Y1873">
        <v>69.515699999999995</v>
      </c>
      <c r="Z1873">
        <v>0</v>
      </c>
      <c r="AA1873">
        <v>1</v>
      </c>
      <c r="AB1873">
        <v>0</v>
      </c>
      <c r="AC1873">
        <v>0</v>
      </c>
      <c r="AD1873">
        <v>0</v>
      </c>
      <c r="AE1873">
        <v>3.4002300000000001E-10</v>
      </c>
      <c r="AF1873">
        <v>1.183804E-9</v>
      </c>
      <c r="AG1873">
        <v>1.607119E-8</v>
      </c>
      <c r="AH1873">
        <v>1</v>
      </c>
      <c r="AI1873">
        <v>1</v>
      </c>
      <c r="AJ1873">
        <v>0</v>
      </c>
      <c r="AK1873">
        <v>0</v>
      </c>
      <c r="AL1873">
        <v>0</v>
      </c>
      <c r="AM1873">
        <v>1</v>
      </c>
      <c r="AN1873">
        <v>1</v>
      </c>
      <c r="AO1873">
        <v>1</v>
      </c>
      <c r="AP1873">
        <v>0</v>
      </c>
      <c r="AQ1873">
        <v>0</v>
      </c>
      <c r="AR1873">
        <v>0</v>
      </c>
      <c r="AS1873">
        <v>3.1247639999999998E-10</v>
      </c>
      <c r="AT1873">
        <v>1.151343E-9</v>
      </c>
      <c r="AU1873">
        <v>1.506089E-8</v>
      </c>
      <c r="AV1873">
        <v>1</v>
      </c>
      <c r="AW1873">
        <v>1</v>
      </c>
      <c r="AX1873">
        <v>0</v>
      </c>
      <c r="AY1873">
        <v>0</v>
      </c>
      <c r="AZ1873">
        <v>0</v>
      </c>
      <c r="BA1873">
        <v>1</v>
      </c>
      <c r="BB1873">
        <v>2</v>
      </c>
      <c r="BC1873">
        <v>1</v>
      </c>
      <c r="BD1873">
        <v>0</v>
      </c>
      <c r="BE1873">
        <v>0</v>
      </c>
      <c r="BF1873">
        <v>0</v>
      </c>
      <c r="BG1873">
        <v>3.1247639999999998E-10</v>
      </c>
      <c r="BH1873">
        <v>1.151343E-9</v>
      </c>
      <c r="BI1873">
        <v>1.506089E-8</v>
      </c>
      <c r="BJ1873">
        <v>1</v>
      </c>
      <c r="BK1873">
        <v>1</v>
      </c>
      <c r="BL1873">
        <v>0</v>
      </c>
      <c r="BM1873">
        <v>0</v>
      </c>
      <c r="BN1873">
        <v>0</v>
      </c>
      <c r="BO1873">
        <v>1</v>
      </c>
    </row>
    <row r="1874" spans="1:67" x14ac:dyDescent="0.2">
      <c r="A1874">
        <v>311.82470000000001</v>
      </c>
      <c r="B1874">
        <v>3.3765520000000002</v>
      </c>
      <c r="C1874">
        <v>2.0179040000000001</v>
      </c>
      <c r="D1874">
        <v>2.6675209999999998</v>
      </c>
      <c r="E1874">
        <v>-0.275362</v>
      </c>
      <c r="F1874">
        <v>0.1173487</v>
      </c>
      <c r="G1874">
        <v>6.075258E-2</v>
      </c>
      <c r="H1874">
        <v>0.95221540000000005</v>
      </c>
      <c r="I1874">
        <v>0.17751020000000001</v>
      </c>
      <c r="J1874">
        <v>-7.4541579999999996E-2</v>
      </c>
      <c r="K1874">
        <v>0.70765449999999996</v>
      </c>
      <c r="L1874">
        <v>7.5513559999999993E-2</v>
      </c>
      <c r="M1874">
        <v>0.69854590000000005</v>
      </c>
      <c r="N1874">
        <v>1</v>
      </c>
      <c r="O1874">
        <v>0</v>
      </c>
      <c r="P1874">
        <v>0</v>
      </c>
      <c r="Q1874">
        <v>0</v>
      </c>
      <c r="R1874">
        <v>39.526139999999998</v>
      </c>
      <c r="S1874">
        <v>7.080336</v>
      </c>
      <c r="T1874">
        <v>24.161059999999999</v>
      </c>
      <c r="U1874">
        <v>54.094569999999997</v>
      </c>
      <c r="V1874">
        <v>73.445890000000006</v>
      </c>
      <c r="W1874">
        <v>69.635859999999994</v>
      </c>
      <c r="X1874">
        <v>67.69023</v>
      </c>
      <c r="Y1874">
        <v>71.560280000000006</v>
      </c>
      <c r="Z1874">
        <v>0</v>
      </c>
      <c r="AA1874">
        <v>1</v>
      </c>
      <c r="AB1874">
        <v>0</v>
      </c>
      <c r="AC1874">
        <v>0</v>
      </c>
      <c r="AD1874">
        <v>0</v>
      </c>
      <c r="AE1874">
        <v>1.213822E-10</v>
      </c>
      <c r="AF1874">
        <v>4.4960799999999999E-10</v>
      </c>
      <c r="AG1874">
        <v>1.5955889999999999E-8</v>
      </c>
      <c r="AH1874">
        <v>1</v>
      </c>
      <c r="AI1874">
        <v>1</v>
      </c>
      <c r="AJ1874">
        <v>0</v>
      </c>
      <c r="AK1874">
        <v>0</v>
      </c>
      <c r="AL1874">
        <v>0</v>
      </c>
      <c r="AM1874">
        <v>1</v>
      </c>
      <c r="AN1874">
        <v>1</v>
      </c>
      <c r="AO1874">
        <v>1</v>
      </c>
      <c r="AP1874">
        <v>0</v>
      </c>
      <c r="AQ1874">
        <v>0</v>
      </c>
      <c r="AR1874">
        <v>0</v>
      </c>
      <c r="AS1874">
        <v>1.621551E-10</v>
      </c>
      <c r="AT1874">
        <v>4.2492160000000001E-10</v>
      </c>
      <c r="AU1874">
        <v>1.596676E-8</v>
      </c>
      <c r="AV1874">
        <v>1</v>
      </c>
      <c r="AW1874">
        <v>1</v>
      </c>
      <c r="AX1874">
        <v>0</v>
      </c>
      <c r="AY1874">
        <v>0</v>
      </c>
      <c r="AZ1874">
        <v>0</v>
      </c>
      <c r="BA1874">
        <v>1</v>
      </c>
      <c r="BB1874">
        <v>2</v>
      </c>
      <c r="BC1874">
        <v>1</v>
      </c>
      <c r="BD1874">
        <v>0</v>
      </c>
      <c r="BE1874">
        <v>0</v>
      </c>
      <c r="BF1874">
        <v>0</v>
      </c>
      <c r="BG1874">
        <v>7.1544169999999996E-11</v>
      </c>
      <c r="BH1874">
        <v>6.9994340000000001E-10</v>
      </c>
      <c r="BI1874">
        <v>1.5957910000000001E-8</v>
      </c>
      <c r="BJ1874">
        <v>1</v>
      </c>
      <c r="BK1874">
        <v>1</v>
      </c>
      <c r="BL1874">
        <v>0</v>
      </c>
      <c r="BM1874">
        <v>0</v>
      </c>
      <c r="BN1874">
        <v>0</v>
      </c>
      <c r="BO1874">
        <v>1</v>
      </c>
    </row>
    <row r="1875" spans="1:67" x14ac:dyDescent="0.2">
      <c r="A1875">
        <v>311.87380000000002</v>
      </c>
      <c r="B1875">
        <v>3.3765520000000002</v>
      </c>
      <c r="C1875">
        <v>2.0179040000000001</v>
      </c>
      <c r="D1875">
        <v>2.6675209999999998</v>
      </c>
      <c r="E1875">
        <v>-0.2753623</v>
      </c>
      <c r="F1875">
        <v>0.1173486</v>
      </c>
      <c r="G1875">
        <v>6.0752649999999998E-2</v>
      </c>
      <c r="H1875">
        <v>0.95221540000000005</v>
      </c>
      <c r="I1875">
        <v>0.17751020000000001</v>
      </c>
      <c r="J1875">
        <v>-7.4541549999999998E-2</v>
      </c>
      <c r="K1875">
        <v>0.70765460000000002</v>
      </c>
      <c r="L1875">
        <v>7.5513549999999999E-2</v>
      </c>
      <c r="M1875">
        <v>0.69854579999999999</v>
      </c>
      <c r="N1875">
        <v>1</v>
      </c>
      <c r="O1875">
        <v>0</v>
      </c>
      <c r="P1875">
        <v>0</v>
      </c>
      <c r="Q1875">
        <v>0</v>
      </c>
      <c r="R1875">
        <v>38.396819999999998</v>
      </c>
      <c r="S1875">
        <v>6.8780400000000004</v>
      </c>
      <c r="T1875">
        <v>23.470739999999999</v>
      </c>
      <c r="U1875">
        <v>52.549010000000003</v>
      </c>
      <c r="V1875">
        <v>71.347430000000003</v>
      </c>
      <c r="W1875">
        <v>67.646270000000001</v>
      </c>
      <c r="X1875">
        <v>65.756230000000002</v>
      </c>
      <c r="Y1875">
        <v>69.515699999999995</v>
      </c>
      <c r="Z1875">
        <v>0</v>
      </c>
      <c r="AA1875">
        <v>1</v>
      </c>
      <c r="AB1875">
        <v>0</v>
      </c>
      <c r="AC1875">
        <v>0</v>
      </c>
      <c r="AD1875">
        <v>0</v>
      </c>
      <c r="AE1875">
        <v>1.8435370000000001E-10</v>
      </c>
      <c r="AF1875">
        <v>9.0926729999999997E-10</v>
      </c>
      <c r="AG1875">
        <v>3.830698E-8</v>
      </c>
      <c r="AH1875">
        <v>1</v>
      </c>
      <c r="AI1875">
        <v>1</v>
      </c>
      <c r="AJ1875">
        <v>0</v>
      </c>
      <c r="AK1875">
        <v>0</v>
      </c>
      <c r="AL1875">
        <v>0</v>
      </c>
      <c r="AM1875">
        <v>1</v>
      </c>
      <c r="AN1875">
        <v>1</v>
      </c>
      <c r="AO1875">
        <v>1</v>
      </c>
      <c r="AP1875">
        <v>0</v>
      </c>
      <c r="AQ1875">
        <v>0</v>
      </c>
      <c r="AR1875">
        <v>0</v>
      </c>
      <c r="AS1875">
        <v>1.579182E-10</v>
      </c>
      <c r="AT1875">
        <v>1.0873549999999999E-9</v>
      </c>
      <c r="AU1875">
        <v>3.5172719999999997E-8</v>
      </c>
      <c r="AV1875">
        <v>1</v>
      </c>
      <c r="AW1875">
        <v>1</v>
      </c>
      <c r="AX1875">
        <v>0</v>
      </c>
      <c r="AY1875">
        <v>0</v>
      </c>
      <c r="AZ1875">
        <v>0</v>
      </c>
      <c r="BA1875">
        <v>1</v>
      </c>
      <c r="BB1875">
        <v>2</v>
      </c>
      <c r="BC1875">
        <v>1</v>
      </c>
      <c r="BD1875">
        <v>0</v>
      </c>
      <c r="BE1875">
        <v>0</v>
      </c>
      <c r="BF1875">
        <v>0</v>
      </c>
      <c r="BG1875">
        <v>1.383493E-10</v>
      </c>
      <c r="BH1875">
        <v>8.7313159999999995E-10</v>
      </c>
      <c r="BI1875">
        <v>3.1512860000000001E-8</v>
      </c>
      <c r="BJ1875">
        <v>1</v>
      </c>
      <c r="BK1875">
        <v>1</v>
      </c>
      <c r="BL1875">
        <v>0</v>
      </c>
      <c r="BM1875">
        <v>0</v>
      </c>
      <c r="BN1875">
        <v>0</v>
      </c>
      <c r="BO1875">
        <v>1</v>
      </c>
    </row>
    <row r="1876" spans="1:67" x14ac:dyDescent="0.2">
      <c r="A1876">
        <v>311.92469999999997</v>
      </c>
      <c r="B1876">
        <v>3.3765520000000002</v>
      </c>
      <c r="C1876">
        <v>2.0179040000000001</v>
      </c>
      <c r="D1876">
        <v>2.6675209999999998</v>
      </c>
      <c r="E1876">
        <v>-0.27536270000000002</v>
      </c>
      <c r="F1876">
        <v>0.11734840000000001</v>
      </c>
      <c r="G1876">
        <v>6.0752779999999999E-2</v>
      </c>
      <c r="H1876">
        <v>0.95221529999999999</v>
      </c>
      <c r="I1876">
        <v>0.17751020000000001</v>
      </c>
      <c r="J1876">
        <v>-7.4541549999999998E-2</v>
      </c>
      <c r="K1876">
        <v>0.70765469999999997</v>
      </c>
      <c r="L1876">
        <v>7.5513559999999993E-2</v>
      </c>
      <c r="M1876">
        <v>0.69854570000000005</v>
      </c>
      <c r="N1876">
        <v>1</v>
      </c>
      <c r="O1876">
        <v>0</v>
      </c>
      <c r="P1876">
        <v>0</v>
      </c>
      <c r="Q1876">
        <v>0</v>
      </c>
      <c r="R1876">
        <v>40.655459999999998</v>
      </c>
      <c r="S1876">
        <v>7.2826310000000003</v>
      </c>
      <c r="T1876">
        <v>24.851369999999999</v>
      </c>
      <c r="U1876">
        <v>55.640129999999999</v>
      </c>
      <c r="V1876">
        <v>75.544349999999994</v>
      </c>
      <c r="W1876">
        <v>71.625460000000004</v>
      </c>
      <c r="X1876">
        <v>69.62424</v>
      </c>
      <c r="Y1876">
        <v>73.604860000000002</v>
      </c>
      <c r="Z1876">
        <v>0</v>
      </c>
      <c r="AA1876">
        <v>1</v>
      </c>
      <c r="AB1876">
        <v>0</v>
      </c>
      <c r="AC1876">
        <v>0</v>
      </c>
      <c r="AD1876">
        <v>0</v>
      </c>
      <c r="AE1876">
        <v>5.9887369999999996E-10</v>
      </c>
      <c r="AF1876">
        <v>-3.338197E-10</v>
      </c>
      <c r="AG1876">
        <v>5.521921E-8</v>
      </c>
      <c r="AH1876">
        <v>1</v>
      </c>
      <c r="AI1876">
        <v>1</v>
      </c>
      <c r="AJ1876">
        <v>0</v>
      </c>
      <c r="AK1876">
        <v>0</v>
      </c>
      <c r="AL1876">
        <v>0</v>
      </c>
      <c r="AM1876">
        <v>1</v>
      </c>
      <c r="AN1876">
        <v>1</v>
      </c>
      <c r="AO1876">
        <v>1</v>
      </c>
      <c r="AP1876">
        <v>0</v>
      </c>
      <c r="AQ1876">
        <v>0</v>
      </c>
      <c r="AR1876">
        <v>0</v>
      </c>
      <c r="AS1876">
        <v>4.8182809999999999E-10</v>
      </c>
      <c r="AT1876">
        <v>-9.6525399999999996E-11</v>
      </c>
      <c r="AU1876">
        <v>5.1544330000000001E-8</v>
      </c>
      <c r="AV1876">
        <v>1</v>
      </c>
      <c r="AW1876">
        <v>1</v>
      </c>
      <c r="AX1876">
        <v>0</v>
      </c>
      <c r="AY1876">
        <v>0</v>
      </c>
      <c r="AZ1876">
        <v>0</v>
      </c>
      <c r="BA1876">
        <v>1</v>
      </c>
      <c r="BB1876">
        <v>2</v>
      </c>
      <c r="BC1876">
        <v>1</v>
      </c>
      <c r="BD1876">
        <v>0</v>
      </c>
      <c r="BE1876">
        <v>0</v>
      </c>
      <c r="BF1876">
        <v>0</v>
      </c>
      <c r="BG1876">
        <v>5.242431E-10</v>
      </c>
      <c r="BH1876">
        <v>-4.8653370000000002E-11</v>
      </c>
      <c r="BI1876">
        <v>5.8371E-8</v>
      </c>
      <c r="BJ1876">
        <v>1</v>
      </c>
      <c r="BK1876">
        <v>1</v>
      </c>
      <c r="BL1876">
        <v>0</v>
      </c>
      <c r="BM1876">
        <v>0</v>
      </c>
      <c r="BN1876">
        <v>0</v>
      </c>
      <c r="BO1876">
        <v>1</v>
      </c>
    </row>
    <row r="1877" spans="1:67" x14ac:dyDescent="0.2">
      <c r="A1877">
        <v>311.97489999999999</v>
      </c>
      <c r="B1877">
        <v>3.3765520000000002</v>
      </c>
      <c r="C1877">
        <v>2.0179040000000001</v>
      </c>
      <c r="D1877">
        <v>2.6675209999999998</v>
      </c>
      <c r="E1877">
        <v>-0.27536310000000003</v>
      </c>
      <c r="F1877">
        <v>0.1173482</v>
      </c>
      <c r="G1877">
        <v>6.0752899999999999E-2</v>
      </c>
      <c r="H1877">
        <v>0.95221509999999998</v>
      </c>
      <c r="I1877">
        <v>0.17751020000000001</v>
      </c>
      <c r="J1877">
        <v>-7.4541549999999998E-2</v>
      </c>
      <c r="K1877">
        <v>0.70765469999999997</v>
      </c>
      <c r="L1877">
        <v>7.5513559999999993E-2</v>
      </c>
      <c r="M1877">
        <v>0.69854570000000005</v>
      </c>
      <c r="N1877">
        <v>1</v>
      </c>
      <c r="O1877">
        <v>0</v>
      </c>
      <c r="P1877">
        <v>0</v>
      </c>
      <c r="Q1877">
        <v>0</v>
      </c>
      <c r="R1877">
        <v>39.526130000000002</v>
      </c>
      <c r="S1877">
        <v>7.080336</v>
      </c>
      <c r="T1877">
        <v>24.161059999999999</v>
      </c>
      <c r="U1877">
        <v>54.094569999999997</v>
      </c>
      <c r="V1877">
        <v>73.445890000000006</v>
      </c>
      <c r="W1877">
        <v>69.635859999999994</v>
      </c>
      <c r="X1877">
        <v>67.69023</v>
      </c>
      <c r="Y1877">
        <v>71.560280000000006</v>
      </c>
      <c r="Z1877">
        <v>0</v>
      </c>
      <c r="AA1877">
        <v>1</v>
      </c>
      <c r="AB1877">
        <v>0</v>
      </c>
      <c r="AC1877">
        <v>0</v>
      </c>
      <c r="AD1877">
        <v>0</v>
      </c>
      <c r="AE1877">
        <v>3.799798E-10</v>
      </c>
      <c r="AF1877">
        <v>7.7216420000000005E-10</v>
      </c>
      <c r="AG1877">
        <v>6.8704230000000005E-8</v>
      </c>
      <c r="AH1877">
        <v>1</v>
      </c>
      <c r="AI1877">
        <v>1</v>
      </c>
      <c r="AJ1877">
        <v>0</v>
      </c>
      <c r="AK1877">
        <v>0</v>
      </c>
      <c r="AL1877">
        <v>0</v>
      </c>
      <c r="AM1877">
        <v>1</v>
      </c>
      <c r="AN1877">
        <v>1</v>
      </c>
      <c r="AO1877">
        <v>1</v>
      </c>
      <c r="AP1877">
        <v>0</v>
      </c>
      <c r="AQ1877">
        <v>0</v>
      </c>
      <c r="AR1877">
        <v>0</v>
      </c>
      <c r="AS1877">
        <v>3.419818E-10</v>
      </c>
      <c r="AT1877">
        <v>6.9494779999999999E-10</v>
      </c>
      <c r="AU1877">
        <v>6.1833809999999995E-8</v>
      </c>
      <c r="AV1877">
        <v>1</v>
      </c>
      <c r="AW1877">
        <v>1</v>
      </c>
      <c r="AX1877">
        <v>0</v>
      </c>
      <c r="AY1877">
        <v>0</v>
      </c>
      <c r="AZ1877">
        <v>0</v>
      </c>
      <c r="BA1877">
        <v>1</v>
      </c>
      <c r="BB1877">
        <v>2</v>
      </c>
      <c r="BC1877">
        <v>1</v>
      </c>
      <c r="BD1877">
        <v>0</v>
      </c>
      <c r="BE1877">
        <v>0</v>
      </c>
      <c r="BF1877">
        <v>0</v>
      </c>
      <c r="BG1877">
        <v>3.0398379999999999E-10</v>
      </c>
      <c r="BH1877">
        <v>6.1773140000000003E-10</v>
      </c>
      <c r="BI1877">
        <v>5.4963389999999999E-8</v>
      </c>
      <c r="BJ1877">
        <v>1</v>
      </c>
      <c r="BK1877">
        <v>1</v>
      </c>
      <c r="BL1877">
        <v>0</v>
      </c>
      <c r="BM1877">
        <v>0</v>
      </c>
      <c r="BN1877">
        <v>0</v>
      </c>
      <c r="BO1877">
        <v>1</v>
      </c>
    </row>
    <row r="1878" spans="1:67" x14ac:dyDescent="0.2">
      <c r="A1878">
        <v>312.024</v>
      </c>
      <c r="B1878">
        <v>3.3765520000000002</v>
      </c>
      <c r="C1878">
        <v>2.0179040000000001</v>
      </c>
      <c r="D1878">
        <v>2.6675209999999998</v>
      </c>
      <c r="E1878">
        <v>-0.27536359999999999</v>
      </c>
      <c r="F1878">
        <v>0.1173481</v>
      </c>
      <c r="G1878">
        <v>6.0753040000000001E-2</v>
      </c>
      <c r="H1878">
        <v>0.95221500000000003</v>
      </c>
      <c r="I1878">
        <v>0.17751020000000001</v>
      </c>
      <c r="J1878">
        <v>-7.4541549999999998E-2</v>
      </c>
      <c r="K1878">
        <v>0.70765469999999997</v>
      </c>
      <c r="L1878">
        <v>7.5513559999999993E-2</v>
      </c>
      <c r="M1878">
        <v>0.69854570000000005</v>
      </c>
      <c r="N1878">
        <v>1</v>
      </c>
      <c r="O1878">
        <v>0</v>
      </c>
      <c r="P1878">
        <v>0</v>
      </c>
      <c r="Q1878">
        <v>0</v>
      </c>
      <c r="R1878">
        <v>39.526139999999998</v>
      </c>
      <c r="S1878">
        <v>7.0803479999999999</v>
      </c>
      <c r="T1878">
        <v>24.161059999999999</v>
      </c>
      <c r="U1878">
        <v>54.094569999999997</v>
      </c>
      <c r="V1878">
        <v>73.445890000000006</v>
      </c>
      <c r="W1878">
        <v>69.635859999999994</v>
      </c>
      <c r="X1878">
        <v>67.69023</v>
      </c>
      <c r="Y1878">
        <v>71.560280000000006</v>
      </c>
      <c r="Z1878">
        <v>0</v>
      </c>
      <c r="AA1878">
        <v>1</v>
      </c>
      <c r="AB1878">
        <v>0</v>
      </c>
      <c r="AC1878">
        <v>0</v>
      </c>
      <c r="AD1878">
        <v>0</v>
      </c>
      <c r="AE1878">
        <v>3.0398379999999999E-10</v>
      </c>
      <c r="AF1878">
        <v>6.1773140000000003E-10</v>
      </c>
      <c r="AG1878">
        <v>5.4963389999999999E-8</v>
      </c>
      <c r="AH1878">
        <v>1</v>
      </c>
      <c r="AI1878">
        <v>1</v>
      </c>
      <c r="AJ1878">
        <v>0</v>
      </c>
      <c r="AK1878">
        <v>0</v>
      </c>
      <c r="AL1878">
        <v>0</v>
      </c>
      <c r="AM1878">
        <v>1</v>
      </c>
      <c r="AN1878">
        <v>1</v>
      </c>
      <c r="AO1878">
        <v>1</v>
      </c>
      <c r="AP1878">
        <v>0</v>
      </c>
      <c r="AQ1878">
        <v>0</v>
      </c>
      <c r="AR1878">
        <v>0</v>
      </c>
      <c r="AS1878">
        <v>3.419818E-10</v>
      </c>
      <c r="AT1878">
        <v>6.9494779999999999E-10</v>
      </c>
      <c r="AU1878">
        <v>6.1833809999999995E-8</v>
      </c>
      <c r="AV1878">
        <v>1</v>
      </c>
      <c r="AW1878">
        <v>1</v>
      </c>
      <c r="AX1878">
        <v>0</v>
      </c>
      <c r="AY1878">
        <v>0</v>
      </c>
      <c r="AZ1878">
        <v>0</v>
      </c>
      <c r="BA1878">
        <v>1</v>
      </c>
      <c r="BB1878">
        <v>2</v>
      </c>
      <c r="BC1878">
        <v>1</v>
      </c>
      <c r="BD1878">
        <v>0</v>
      </c>
      <c r="BE1878">
        <v>0</v>
      </c>
      <c r="BF1878">
        <v>0</v>
      </c>
      <c r="BG1878">
        <v>3.419818E-10</v>
      </c>
      <c r="BH1878">
        <v>6.9494779999999999E-10</v>
      </c>
      <c r="BI1878">
        <v>6.1833809999999995E-8</v>
      </c>
      <c r="BJ1878">
        <v>1</v>
      </c>
      <c r="BK1878">
        <v>1</v>
      </c>
      <c r="BL1878">
        <v>0</v>
      </c>
      <c r="BM1878">
        <v>0</v>
      </c>
      <c r="BN1878">
        <v>0</v>
      </c>
      <c r="BO1878">
        <v>1</v>
      </c>
    </row>
    <row r="1879" spans="1:67" x14ac:dyDescent="0.2">
      <c r="A1879">
        <v>312.07429999999999</v>
      </c>
      <c r="B1879">
        <v>3.3765520000000002</v>
      </c>
      <c r="C1879">
        <v>2.0179040000000001</v>
      </c>
      <c r="D1879">
        <v>2.6675209999999998</v>
      </c>
      <c r="E1879">
        <v>-0.275364</v>
      </c>
      <c r="F1879">
        <v>0.1173479</v>
      </c>
      <c r="G1879">
        <v>6.075316E-2</v>
      </c>
      <c r="H1879">
        <v>0.95221500000000003</v>
      </c>
      <c r="I1879">
        <v>0.17751020000000001</v>
      </c>
      <c r="J1879">
        <v>-7.4541549999999998E-2</v>
      </c>
      <c r="K1879">
        <v>0.70765469999999997</v>
      </c>
      <c r="L1879">
        <v>7.5513559999999993E-2</v>
      </c>
      <c r="M1879">
        <v>0.69854570000000005</v>
      </c>
      <c r="N1879">
        <v>1</v>
      </c>
      <c r="O1879">
        <v>0</v>
      </c>
      <c r="P1879">
        <v>0</v>
      </c>
      <c r="Q1879">
        <v>0</v>
      </c>
      <c r="R1879">
        <v>38.396819999999998</v>
      </c>
      <c r="S1879">
        <v>6.8780530000000004</v>
      </c>
      <c r="T1879">
        <v>23.470739999999999</v>
      </c>
      <c r="U1879">
        <v>52.549010000000003</v>
      </c>
      <c r="V1879">
        <v>71.347430000000003</v>
      </c>
      <c r="W1879">
        <v>67.646270000000001</v>
      </c>
      <c r="X1879">
        <v>65.756230000000002</v>
      </c>
      <c r="Y1879">
        <v>69.515699999999995</v>
      </c>
      <c r="Z1879">
        <v>0</v>
      </c>
      <c r="AA1879">
        <v>1</v>
      </c>
      <c r="AB1879">
        <v>0</v>
      </c>
      <c r="AC1879">
        <v>0</v>
      </c>
      <c r="AD1879">
        <v>0</v>
      </c>
      <c r="AE1879">
        <v>3.799798E-10</v>
      </c>
      <c r="AF1879">
        <v>7.7216420000000005E-10</v>
      </c>
      <c r="AG1879">
        <v>6.8704230000000005E-8</v>
      </c>
      <c r="AH1879">
        <v>1</v>
      </c>
      <c r="AI1879">
        <v>1</v>
      </c>
      <c r="AJ1879">
        <v>0</v>
      </c>
      <c r="AK1879">
        <v>0</v>
      </c>
      <c r="AL1879">
        <v>0</v>
      </c>
      <c r="AM1879">
        <v>1</v>
      </c>
      <c r="AN1879">
        <v>1</v>
      </c>
      <c r="AO1879">
        <v>1</v>
      </c>
      <c r="AP1879">
        <v>0</v>
      </c>
      <c r="AQ1879">
        <v>0</v>
      </c>
      <c r="AR1879">
        <v>0</v>
      </c>
      <c r="AS1879">
        <v>3.0398379999999999E-10</v>
      </c>
      <c r="AT1879">
        <v>6.1773140000000003E-10</v>
      </c>
      <c r="AU1879">
        <v>5.4963389999999999E-8</v>
      </c>
      <c r="AV1879">
        <v>1</v>
      </c>
      <c r="AW1879">
        <v>1</v>
      </c>
      <c r="AX1879">
        <v>0</v>
      </c>
      <c r="AY1879">
        <v>0</v>
      </c>
      <c r="AZ1879">
        <v>0</v>
      </c>
      <c r="BA1879">
        <v>1</v>
      </c>
      <c r="BB1879">
        <v>2</v>
      </c>
      <c r="BC1879">
        <v>1</v>
      </c>
      <c r="BD1879">
        <v>0</v>
      </c>
      <c r="BE1879">
        <v>0</v>
      </c>
      <c r="BF1879">
        <v>0</v>
      </c>
      <c r="BG1879">
        <v>3.0398379999999999E-10</v>
      </c>
      <c r="BH1879">
        <v>6.1773140000000003E-10</v>
      </c>
      <c r="BI1879">
        <v>5.4963389999999999E-8</v>
      </c>
      <c r="BJ1879">
        <v>1</v>
      </c>
      <c r="BK1879">
        <v>1</v>
      </c>
      <c r="BL1879">
        <v>0</v>
      </c>
      <c r="BM1879">
        <v>0</v>
      </c>
      <c r="BN1879">
        <v>0</v>
      </c>
      <c r="BO1879">
        <v>1</v>
      </c>
    </row>
    <row r="1880" spans="1:67" x14ac:dyDescent="0.2">
      <c r="A1880">
        <v>312.12380000000002</v>
      </c>
      <c r="B1880">
        <v>3.3765520000000002</v>
      </c>
      <c r="C1880">
        <v>2.0179040000000001</v>
      </c>
      <c r="D1880">
        <v>2.6675209999999998</v>
      </c>
      <c r="E1880">
        <v>-0.27536450000000001</v>
      </c>
      <c r="F1880">
        <v>0.1173478</v>
      </c>
      <c r="G1880">
        <v>6.0753290000000001E-2</v>
      </c>
      <c r="H1880">
        <v>0.95221480000000003</v>
      </c>
      <c r="I1880">
        <v>0.17751020000000001</v>
      </c>
      <c r="J1880">
        <v>-7.4541549999999998E-2</v>
      </c>
      <c r="K1880">
        <v>0.70765469999999997</v>
      </c>
      <c r="L1880">
        <v>7.5513559999999993E-2</v>
      </c>
      <c r="M1880">
        <v>0.69854570000000005</v>
      </c>
      <c r="N1880">
        <v>1</v>
      </c>
      <c r="O1880">
        <v>0</v>
      </c>
      <c r="P1880">
        <v>0</v>
      </c>
      <c r="Q1880">
        <v>0</v>
      </c>
      <c r="R1880">
        <v>37.267499999999998</v>
      </c>
      <c r="S1880">
        <v>6.6757569999999999</v>
      </c>
      <c r="T1880">
        <v>22.780419999999999</v>
      </c>
      <c r="U1880">
        <v>51.003450000000001</v>
      </c>
      <c r="V1880">
        <v>69.248980000000003</v>
      </c>
      <c r="W1880">
        <v>65.656679999999994</v>
      </c>
      <c r="X1880">
        <v>63.822220000000002</v>
      </c>
      <c r="Y1880">
        <v>67.471119999999999</v>
      </c>
      <c r="Z1880">
        <v>0</v>
      </c>
      <c r="AA1880">
        <v>1</v>
      </c>
      <c r="AB1880">
        <v>0</v>
      </c>
      <c r="AC1880">
        <v>0</v>
      </c>
      <c r="AD1880">
        <v>0</v>
      </c>
      <c r="AE1880">
        <v>3.0398379999999999E-10</v>
      </c>
      <c r="AF1880">
        <v>6.1773140000000003E-10</v>
      </c>
      <c r="AG1880">
        <v>5.4963389999999999E-8</v>
      </c>
      <c r="AH1880">
        <v>1</v>
      </c>
      <c r="AI1880">
        <v>1</v>
      </c>
      <c r="AJ1880">
        <v>0</v>
      </c>
      <c r="AK1880">
        <v>0</v>
      </c>
      <c r="AL1880">
        <v>0</v>
      </c>
      <c r="AM1880">
        <v>1</v>
      </c>
      <c r="AN1880">
        <v>1</v>
      </c>
      <c r="AO1880">
        <v>1</v>
      </c>
      <c r="AP1880">
        <v>0</v>
      </c>
      <c r="AQ1880">
        <v>0</v>
      </c>
      <c r="AR1880">
        <v>0</v>
      </c>
      <c r="AS1880">
        <v>3.419818E-10</v>
      </c>
      <c r="AT1880">
        <v>6.9494779999999999E-10</v>
      </c>
      <c r="AU1880">
        <v>6.1833809999999995E-8</v>
      </c>
      <c r="AV1880">
        <v>1</v>
      </c>
      <c r="AW1880">
        <v>1</v>
      </c>
      <c r="AX1880">
        <v>0</v>
      </c>
      <c r="AY1880">
        <v>0</v>
      </c>
      <c r="AZ1880">
        <v>0</v>
      </c>
      <c r="BA1880">
        <v>1</v>
      </c>
      <c r="BB1880">
        <v>2</v>
      </c>
      <c r="BC1880">
        <v>1</v>
      </c>
      <c r="BD1880">
        <v>0</v>
      </c>
      <c r="BE1880">
        <v>0</v>
      </c>
      <c r="BF1880">
        <v>0</v>
      </c>
      <c r="BG1880">
        <v>3.419818E-10</v>
      </c>
      <c r="BH1880">
        <v>6.9494779999999999E-10</v>
      </c>
      <c r="BI1880">
        <v>6.1833809999999995E-8</v>
      </c>
      <c r="BJ1880">
        <v>1</v>
      </c>
      <c r="BK1880">
        <v>1</v>
      </c>
      <c r="BL1880">
        <v>0</v>
      </c>
      <c r="BM1880">
        <v>0</v>
      </c>
      <c r="BN1880">
        <v>0</v>
      </c>
      <c r="BO1880">
        <v>1</v>
      </c>
    </row>
    <row r="1881" spans="1:67" x14ac:dyDescent="0.2">
      <c r="A1881">
        <v>312.1737</v>
      </c>
      <c r="B1881">
        <v>3.3765520000000002</v>
      </c>
      <c r="C1881">
        <v>2.0179040000000001</v>
      </c>
      <c r="D1881">
        <v>2.6675209999999998</v>
      </c>
      <c r="E1881">
        <v>-0.27536500000000003</v>
      </c>
      <c r="F1881">
        <v>0.1173476</v>
      </c>
      <c r="G1881">
        <v>6.0753420000000002E-2</v>
      </c>
      <c r="H1881">
        <v>0.95221469999999997</v>
      </c>
      <c r="I1881">
        <v>0.17751020000000001</v>
      </c>
      <c r="J1881">
        <v>-7.4541549999999998E-2</v>
      </c>
      <c r="K1881">
        <v>0.70765469999999997</v>
      </c>
      <c r="L1881">
        <v>7.5513559999999993E-2</v>
      </c>
      <c r="M1881">
        <v>0.69854570000000005</v>
      </c>
      <c r="N1881">
        <v>1</v>
      </c>
      <c r="O1881">
        <v>0</v>
      </c>
      <c r="P1881">
        <v>0</v>
      </c>
      <c r="Q1881">
        <v>0</v>
      </c>
      <c r="R1881">
        <v>38.396819999999998</v>
      </c>
      <c r="S1881">
        <v>6.8780570000000001</v>
      </c>
      <c r="T1881">
        <v>23.470739999999999</v>
      </c>
      <c r="U1881">
        <v>52.549010000000003</v>
      </c>
      <c r="V1881">
        <v>71.347430000000003</v>
      </c>
      <c r="W1881">
        <v>67.646270000000001</v>
      </c>
      <c r="X1881">
        <v>65.756230000000002</v>
      </c>
      <c r="Y1881">
        <v>69.515699999999995</v>
      </c>
      <c r="Z1881">
        <v>0</v>
      </c>
      <c r="AA1881">
        <v>1</v>
      </c>
      <c r="AB1881">
        <v>0</v>
      </c>
      <c r="AC1881">
        <v>0</v>
      </c>
      <c r="AD1881">
        <v>0</v>
      </c>
      <c r="AE1881">
        <v>3.799798E-10</v>
      </c>
      <c r="AF1881">
        <v>7.7216420000000005E-10</v>
      </c>
      <c r="AG1881">
        <v>6.8704230000000005E-8</v>
      </c>
      <c r="AH1881">
        <v>1</v>
      </c>
      <c r="AI1881">
        <v>1</v>
      </c>
      <c r="AJ1881">
        <v>0</v>
      </c>
      <c r="AK1881">
        <v>0</v>
      </c>
      <c r="AL1881">
        <v>0</v>
      </c>
      <c r="AM1881">
        <v>1</v>
      </c>
      <c r="AN1881">
        <v>1</v>
      </c>
      <c r="AO1881">
        <v>1</v>
      </c>
      <c r="AP1881">
        <v>0</v>
      </c>
      <c r="AQ1881">
        <v>0</v>
      </c>
      <c r="AR1881">
        <v>0</v>
      </c>
      <c r="AS1881">
        <v>3.0398379999999999E-10</v>
      </c>
      <c r="AT1881">
        <v>6.1773140000000003E-10</v>
      </c>
      <c r="AU1881">
        <v>5.4963389999999999E-8</v>
      </c>
      <c r="AV1881">
        <v>1</v>
      </c>
      <c r="AW1881">
        <v>1</v>
      </c>
      <c r="AX1881">
        <v>0</v>
      </c>
      <c r="AY1881">
        <v>0</v>
      </c>
      <c r="AZ1881">
        <v>0</v>
      </c>
      <c r="BA1881">
        <v>1</v>
      </c>
      <c r="BB1881">
        <v>2</v>
      </c>
      <c r="BC1881">
        <v>1</v>
      </c>
      <c r="BD1881">
        <v>0</v>
      </c>
      <c r="BE1881">
        <v>0</v>
      </c>
      <c r="BF1881">
        <v>0</v>
      </c>
      <c r="BG1881">
        <v>3.419818E-10</v>
      </c>
      <c r="BH1881">
        <v>6.9494779999999999E-10</v>
      </c>
      <c r="BI1881">
        <v>6.1833809999999995E-8</v>
      </c>
      <c r="BJ1881">
        <v>1</v>
      </c>
      <c r="BK1881">
        <v>1</v>
      </c>
      <c r="BL1881">
        <v>0</v>
      </c>
      <c r="BM1881">
        <v>0</v>
      </c>
      <c r="BN1881">
        <v>0</v>
      </c>
      <c r="BO1881">
        <v>1</v>
      </c>
    </row>
    <row r="1882" spans="1:67" x14ac:dyDescent="0.2">
      <c r="A1882">
        <v>312.22430000000003</v>
      </c>
      <c r="B1882">
        <v>3.3765520000000002</v>
      </c>
      <c r="C1882">
        <v>2.0179040000000001</v>
      </c>
      <c r="D1882">
        <v>2.6675209999999998</v>
      </c>
      <c r="E1882">
        <v>-0.27536539999999998</v>
      </c>
      <c r="F1882">
        <v>0.1173474</v>
      </c>
      <c r="G1882">
        <v>6.0753550000000003E-2</v>
      </c>
      <c r="H1882">
        <v>0.95221460000000002</v>
      </c>
      <c r="I1882">
        <v>0.17751020000000001</v>
      </c>
      <c r="J1882">
        <v>-7.4541549999999998E-2</v>
      </c>
      <c r="K1882">
        <v>0.70765469999999997</v>
      </c>
      <c r="L1882">
        <v>7.5513559999999993E-2</v>
      </c>
      <c r="M1882">
        <v>0.69854570000000005</v>
      </c>
      <c r="N1882">
        <v>1</v>
      </c>
      <c r="O1882">
        <v>0</v>
      </c>
      <c r="P1882">
        <v>0</v>
      </c>
      <c r="Q1882">
        <v>0</v>
      </c>
      <c r="R1882">
        <v>39.526139999999998</v>
      </c>
      <c r="S1882">
        <v>7.0803529999999997</v>
      </c>
      <c r="T1882">
        <v>24.161049999999999</v>
      </c>
      <c r="U1882">
        <v>54.094569999999997</v>
      </c>
      <c r="V1882">
        <v>73.445890000000006</v>
      </c>
      <c r="W1882">
        <v>69.635859999999994</v>
      </c>
      <c r="X1882">
        <v>67.69023</v>
      </c>
      <c r="Y1882">
        <v>71.560280000000006</v>
      </c>
      <c r="Z1882">
        <v>0</v>
      </c>
      <c r="AA1882">
        <v>1</v>
      </c>
      <c r="AB1882">
        <v>0</v>
      </c>
      <c r="AC1882">
        <v>0</v>
      </c>
      <c r="AD1882">
        <v>0</v>
      </c>
      <c r="AE1882">
        <v>3.419818E-10</v>
      </c>
      <c r="AF1882">
        <v>6.9494779999999999E-10</v>
      </c>
      <c r="AG1882">
        <v>6.1833809999999995E-8</v>
      </c>
      <c r="AH1882">
        <v>1</v>
      </c>
      <c r="AI1882">
        <v>1</v>
      </c>
      <c r="AJ1882">
        <v>0</v>
      </c>
      <c r="AK1882">
        <v>0</v>
      </c>
      <c r="AL1882">
        <v>0</v>
      </c>
      <c r="AM1882">
        <v>1</v>
      </c>
      <c r="AN1882">
        <v>1</v>
      </c>
      <c r="AO1882">
        <v>1</v>
      </c>
      <c r="AP1882">
        <v>0</v>
      </c>
      <c r="AQ1882">
        <v>0</v>
      </c>
      <c r="AR1882">
        <v>0</v>
      </c>
      <c r="AS1882">
        <v>3.799798E-10</v>
      </c>
      <c r="AT1882">
        <v>7.7216420000000005E-10</v>
      </c>
      <c r="AU1882">
        <v>6.8704230000000005E-8</v>
      </c>
      <c r="AV1882">
        <v>1</v>
      </c>
      <c r="AW1882">
        <v>1</v>
      </c>
      <c r="AX1882">
        <v>0</v>
      </c>
      <c r="AY1882">
        <v>0</v>
      </c>
      <c r="AZ1882">
        <v>0</v>
      </c>
      <c r="BA1882">
        <v>1</v>
      </c>
      <c r="BB1882">
        <v>2</v>
      </c>
      <c r="BC1882">
        <v>1</v>
      </c>
      <c r="BD1882">
        <v>0</v>
      </c>
      <c r="BE1882">
        <v>0</v>
      </c>
      <c r="BF1882">
        <v>0</v>
      </c>
      <c r="BG1882">
        <v>3.419818E-10</v>
      </c>
      <c r="BH1882">
        <v>6.9494779999999999E-10</v>
      </c>
      <c r="BI1882">
        <v>6.1833809999999995E-8</v>
      </c>
      <c r="BJ1882">
        <v>1</v>
      </c>
      <c r="BK1882">
        <v>1</v>
      </c>
      <c r="BL1882">
        <v>0</v>
      </c>
      <c r="BM1882">
        <v>0</v>
      </c>
      <c r="BN1882">
        <v>0</v>
      </c>
      <c r="BO1882">
        <v>1</v>
      </c>
    </row>
    <row r="1883" spans="1:67" x14ac:dyDescent="0.2">
      <c r="A1883">
        <v>312.27480000000003</v>
      </c>
      <c r="B1883">
        <v>3.3765520000000002</v>
      </c>
      <c r="C1883">
        <v>2.0179040000000001</v>
      </c>
      <c r="D1883">
        <v>2.6675209999999998</v>
      </c>
      <c r="E1883">
        <v>-0.27536579999999999</v>
      </c>
      <c r="F1883">
        <v>0.1173473</v>
      </c>
      <c r="G1883">
        <v>6.0753660000000001E-2</v>
      </c>
      <c r="H1883">
        <v>0.95221449999999996</v>
      </c>
      <c r="I1883">
        <v>0.17751020000000001</v>
      </c>
      <c r="J1883">
        <v>-7.4541549999999998E-2</v>
      </c>
      <c r="K1883">
        <v>0.70765469999999997</v>
      </c>
      <c r="L1883">
        <v>7.5513559999999993E-2</v>
      </c>
      <c r="M1883">
        <v>0.69854570000000005</v>
      </c>
      <c r="N1883">
        <v>1</v>
      </c>
      <c r="O1883">
        <v>0</v>
      </c>
      <c r="P1883">
        <v>0</v>
      </c>
      <c r="Q1883">
        <v>0</v>
      </c>
      <c r="R1883">
        <v>35.008870000000002</v>
      </c>
      <c r="S1883">
        <v>6.2711759999999996</v>
      </c>
      <c r="T1883">
        <v>21.399789999999999</v>
      </c>
      <c r="U1883">
        <v>47.912329999999997</v>
      </c>
      <c r="V1883">
        <v>65.052059999999997</v>
      </c>
      <c r="W1883">
        <v>61.677489999999999</v>
      </c>
      <c r="X1883">
        <v>59.954210000000003</v>
      </c>
      <c r="Y1883">
        <v>63.381970000000003</v>
      </c>
      <c r="Z1883">
        <v>0</v>
      </c>
      <c r="AA1883">
        <v>1</v>
      </c>
      <c r="AB1883">
        <v>0</v>
      </c>
      <c r="AC1883">
        <v>0</v>
      </c>
      <c r="AD1883">
        <v>0</v>
      </c>
      <c r="AE1883">
        <v>3.0398379999999999E-10</v>
      </c>
      <c r="AF1883">
        <v>6.1773140000000003E-10</v>
      </c>
      <c r="AG1883">
        <v>5.4963389999999999E-8</v>
      </c>
      <c r="AH1883">
        <v>1</v>
      </c>
      <c r="AI1883">
        <v>1</v>
      </c>
      <c r="AJ1883">
        <v>0</v>
      </c>
      <c r="AK1883">
        <v>0</v>
      </c>
      <c r="AL1883">
        <v>0</v>
      </c>
      <c r="AM1883">
        <v>1</v>
      </c>
      <c r="AN1883">
        <v>1</v>
      </c>
      <c r="AO1883">
        <v>1</v>
      </c>
      <c r="AP1883">
        <v>0</v>
      </c>
      <c r="AQ1883">
        <v>0</v>
      </c>
      <c r="AR1883">
        <v>0</v>
      </c>
      <c r="AS1883">
        <v>3.0398379999999999E-10</v>
      </c>
      <c r="AT1883">
        <v>6.1773140000000003E-10</v>
      </c>
      <c r="AU1883">
        <v>5.4963389999999999E-8</v>
      </c>
      <c r="AV1883">
        <v>1</v>
      </c>
      <c r="AW1883">
        <v>1</v>
      </c>
      <c r="AX1883">
        <v>0</v>
      </c>
      <c r="AY1883">
        <v>0</v>
      </c>
      <c r="AZ1883">
        <v>0</v>
      </c>
      <c r="BA1883">
        <v>1</v>
      </c>
      <c r="BB1883">
        <v>2</v>
      </c>
      <c r="BC1883">
        <v>1</v>
      </c>
      <c r="BD1883">
        <v>0</v>
      </c>
      <c r="BE1883">
        <v>0</v>
      </c>
      <c r="BF1883">
        <v>0</v>
      </c>
      <c r="BG1883">
        <v>3.0398379999999999E-10</v>
      </c>
      <c r="BH1883">
        <v>6.1773140000000003E-10</v>
      </c>
      <c r="BI1883">
        <v>5.4963389999999999E-8</v>
      </c>
      <c r="BJ1883">
        <v>1</v>
      </c>
      <c r="BK1883">
        <v>1</v>
      </c>
      <c r="BL1883">
        <v>0</v>
      </c>
      <c r="BM1883">
        <v>0</v>
      </c>
      <c r="BN1883">
        <v>0</v>
      </c>
      <c r="BO1883">
        <v>1</v>
      </c>
    </row>
    <row r="1884" spans="1:67" x14ac:dyDescent="0.2">
      <c r="A1884">
        <v>312.32479999999998</v>
      </c>
      <c r="B1884">
        <v>3.3765520000000002</v>
      </c>
      <c r="C1884">
        <v>2.0179040000000001</v>
      </c>
      <c r="D1884">
        <v>2.6675209999999998</v>
      </c>
      <c r="E1884">
        <v>-0.27536620000000001</v>
      </c>
      <c r="F1884">
        <v>0.1173471</v>
      </c>
      <c r="G1884">
        <v>6.0753799999999997E-2</v>
      </c>
      <c r="H1884">
        <v>0.95221440000000002</v>
      </c>
      <c r="I1884">
        <v>0.17751020000000001</v>
      </c>
      <c r="J1884">
        <v>-7.4541549999999998E-2</v>
      </c>
      <c r="K1884">
        <v>0.70765469999999997</v>
      </c>
      <c r="L1884">
        <v>7.5513559999999993E-2</v>
      </c>
      <c r="M1884">
        <v>0.69854570000000005</v>
      </c>
      <c r="N1884">
        <v>1</v>
      </c>
      <c r="O1884">
        <v>0</v>
      </c>
      <c r="P1884">
        <v>0</v>
      </c>
      <c r="Q1884">
        <v>0</v>
      </c>
      <c r="R1884">
        <v>38.396819999999998</v>
      </c>
      <c r="S1884">
        <v>6.8780720000000004</v>
      </c>
      <c r="T1884">
        <v>23.470739999999999</v>
      </c>
      <c r="U1884">
        <v>52.549010000000003</v>
      </c>
      <c r="V1884">
        <v>71.347430000000003</v>
      </c>
      <c r="W1884">
        <v>67.646270000000001</v>
      </c>
      <c r="X1884">
        <v>65.756230000000002</v>
      </c>
      <c r="Y1884">
        <v>69.515699999999995</v>
      </c>
      <c r="Z1884">
        <v>0</v>
      </c>
      <c r="AA1884">
        <v>1</v>
      </c>
      <c r="AB1884">
        <v>0</v>
      </c>
      <c r="AC1884">
        <v>0</v>
      </c>
      <c r="AD1884">
        <v>0</v>
      </c>
      <c r="AE1884">
        <v>3.419818E-10</v>
      </c>
      <c r="AF1884">
        <v>6.9494779999999999E-10</v>
      </c>
      <c r="AG1884">
        <v>6.1833809999999995E-8</v>
      </c>
      <c r="AH1884">
        <v>1</v>
      </c>
      <c r="AI1884">
        <v>1</v>
      </c>
      <c r="AJ1884">
        <v>0</v>
      </c>
      <c r="AK1884">
        <v>0</v>
      </c>
      <c r="AL1884">
        <v>0</v>
      </c>
      <c r="AM1884">
        <v>1</v>
      </c>
      <c r="AN1884">
        <v>1</v>
      </c>
      <c r="AO1884">
        <v>1</v>
      </c>
      <c r="AP1884">
        <v>0</v>
      </c>
      <c r="AQ1884">
        <v>0</v>
      </c>
      <c r="AR1884">
        <v>0</v>
      </c>
      <c r="AS1884">
        <v>3.799798E-10</v>
      </c>
      <c r="AT1884">
        <v>7.7216420000000005E-10</v>
      </c>
      <c r="AU1884">
        <v>6.8704230000000005E-8</v>
      </c>
      <c r="AV1884">
        <v>1</v>
      </c>
      <c r="AW1884">
        <v>1</v>
      </c>
      <c r="AX1884">
        <v>0</v>
      </c>
      <c r="AY1884">
        <v>0</v>
      </c>
      <c r="AZ1884">
        <v>0</v>
      </c>
      <c r="BA1884">
        <v>1</v>
      </c>
      <c r="BB1884">
        <v>2</v>
      </c>
      <c r="BC1884">
        <v>1</v>
      </c>
      <c r="BD1884">
        <v>0</v>
      </c>
      <c r="BE1884">
        <v>0</v>
      </c>
      <c r="BF1884">
        <v>0</v>
      </c>
      <c r="BG1884">
        <v>3.419818E-10</v>
      </c>
      <c r="BH1884">
        <v>6.9494779999999999E-10</v>
      </c>
      <c r="BI1884">
        <v>6.1833809999999995E-8</v>
      </c>
      <c r="BJ1884">
        <v>1</v>
      </c>
      <c r="BK1884">
        <v>1</v>
      </c>
      <c r="BL1884">
        <v>0</v>
      </c>
      <c r="BM1884">
        <v>0</v>
      </c>
      <c r="BN1884">
        <v>0</v>
      </c>
      <c r="BO1884">
        <v>1</v>
      </c>
    </row>
    <row r="1885" spans="1:67" x14ac:dyDescent="0.2">
      <c r="A1885">
        <v>312.37400000000002</v>
      </c>
      <c r="B1885">
        <v>3.3765520000000002</v>
      </c>
      <c r="C1885">
        <v>2.0179040000000001</v>
      </c>
      <c r="D1885">
        <v>2.6675209999999998</v>
      </c>
      <c r="E1885">
        <v>-0.27536670000000002</v>
      </c>
      <c r="F1885">
        <v>0.1173469</v>
      </c>
      <c r="G1885">
        <v>6.0753960000000003E-2</v>
      </c>
      <c r="H1885">
        <v>0.95221420000000001</v>
      </c>
      <c r="I1885">
        <v>0.17751020000000001</v>
      </c>
      <c r="J1885">
        <v>-7.4541549999999998E-2</v>
      </c>
      <c r="K1885">
        <v>0.70765469999999997</v>
      </c>
      <c r="L1885">
        <v>7.5513559999999993E-2</v>
      </c>
      <c r="M1885">
        <v>0.69854570000000005</v>
      </c>
      <c r="N1885">
        <v>1</v>
      </c>
      <c r="O1885">
        <v>0</v>
      </c>
      <c r="P1885">
        <v>0</v>
      </c>
      <c r="Q1885">
        <v>0</v>
      </c>
      <c r="R1885">
        <v>37.267510000000001</v>
      </c>
      <c r="S1885">
        <v>6.6757759999999999</v>
      </c>
      <c r="T1885">
        <v>22.780419999999999</v>
      </c>
      <c r="U1885">
        <v>51.003450000000001</v>
      </c>
      <c r="V1885">
        <v>69.248980000000003</v>
      </c>
      <c r="W1885">
        <v>65.656679999999994</v>
      </c>
      <c r="X1885">
        <v>63.822270000000003</v>
      </c>
      <c r="Y1885">
        <v>67.471170000000001</v>
      </c>
      <c r="Z1885">
        <v>0</v>
      </c>
      <c r="AA1885">
        <v>1</v>
      </c>
      <c r="AB1885">
        <v>0</v>
      </c>
      <c r="AC1885">
        <v>0</v>
      </c>
      <c r="AD1885">
        <v>0</v>
      </c>
      <c r="AE1885">
        <v>3.419818E-10</v>
      </c>
      <c r="AF1885">
        <v>6.9494779999999999E-10</v>
      </c>
      <c r="AG1885">
        <v>6.1833809999999995E-8</v>
      </c>
      <c r="AH1885">
        <v>1</v>
      </c>
      <c r="AI1885">
        <v>1</v>
      </c>
      <c r="AJ1885">
        <v>0</v>
      </c>
      <c r="AK1885">
        <v>0</v>
      </c>
      <c r="AL1885">
        <v>0</v>
      </c>
      <c r="AM1885">
        <v>1</v>
      </c>
      <c r="AN1885">
        <v>1</v>
      </c>
      <c r="AO1885">
        <v>1</v>
      </c>
      <c r="AP1885">
        <v>0</v>
      </c>
      <c r="AQ1885">
        <v>0</v>
      </c>
      <c r="AR1885">
        <v>0</v>
      </c>
      <c r="AS1885">
        <v>3.419818E-10</v>
      </c>
      <c r="AT1885">
        <v>6.9494779999999999E-10</v>
      </c>
      <c r="AU1885">
        <v>6.1833809999999995E-8</v>
      </c>
      <c r="AV1885">
        <v>1</v>
      </c>
      <c r="AW1885">
        <v>1</v>
      </c>
      <c r="AX1885">
        <v>0</v>
      </c>
      <c r="AY1885">
        <v>0</v>
      </c>
      <c r="AZ1885">
        <v>0</v>
      </c>
      <c r="BA1885">
        <v>1</v>
      </c>
      <c r="BB1885">
        <v>2</v>
      </c>
      <c r="BC1885">
        <v>1</v>
      </c>
      <c r="BD1885">
        <v>0</v>
      </c>
      <c r="BE1885">
        <v>0</v>
      </c>
      <c r="BF1885">
        <v>0</v>
      </c>
      <c r="BG1885">
        <v>3.0398379999999999E-10</v>
      </c>
      <c r="BH1885">
        <v>6.1773140000000003E-10</v>
      </c>
      <c r="BI1885">
        <v>5.4963389999999999E-8</v>
      </c>
      <c r="BJ1885">
        <v>1</v>
      </c>
      <c r="BK1885">
        <v>1</v>
      </c>
      <c r="BL1885">
        <v>0</v>
      </c>
      <c r="BM1885">
        <v>0</v>
      </c>
      <c r="BN1885">
        <v>0</v>
      </c>
      <c r="BO1885">
        <v>1</v>
      </c>
    </row>
    <row r="1886" spans="1:67" x14ac:dyDescent="0.2">
      <c r="A1886">
        <v>312.4239</v>
      </c>
      <c r="B1886">
        <v>3.3765520000000002</v>
      </c>
      <c r="C1886">
        <v>2.0179040000000001</v>
      </c>
      <c r="D1886">
        <v>2.6675209999999998</v>
      </c>
      <c r="E1886">
        <v>-0.27536719999999998</v>
      </c>
      <c r="F1886">
        <v>0.1173467</v>
      </c>
      <c r="G1886">
        <v>6.075407E-2</v>
      </c>
      <c r="H1886">
        <v>0.95221409999999995</v>
      </c>
      <c r="I1886">
        <v>0.17751020000000001</v>
      </c>
      <c r="J1886">
        <v>-7.4541549999999998E-2</v>
      </c>
      <c r="K1886">
        <v>0.70765469999999997</v>
      </c>
      <c r="L1886">
        <v>7.5513559999999993E-2</v>
      </c>
      <c r="M1886">
        <v>0.69854570000000005</v>
      </c>
      <c r="N1886">
        <v>1</v>
      </c>
      <c r="O1886">
        <v>0</v>
      </c>
      <c r="P1886">
        <v>0</v>
      </c>
      <c r="Q1886">
        <v>0</v>
      </c>
      <c r="R1886">
        <v>38.396819999999998</v>
      </c>
      <c r="S1886">
        <v>6.8780720000000004</v>
      </c>
      <c r="T1886">
        <v>23.470739999999999</v>
      </c>
      <c r="U1886">
        <v>52.549010000000003</v>
      </c>
      <c r="V1886">
        <v>71.347430000000003</v>
      </c>
      <c r="W1886">
        <v>67.646270000000001</v>
      </c>
      <c r="X1886">
        <v>65.756290000000007</v>
      </c>
      <c r="Y1886">
        <v>69.51576</v>
      </c>
      <c r="Z1886">
        <v>0</v>
      </c>
      <c r="AA1886">
        <v>1</v>
      </c>
      <c r="AB1886">
        <v>0</v>
      </c>
      <c r="AC1886">
        <v>0</v>
      </c>
      <c r="AD1886">
        <v>0</v>
      </c>
      <c r="AE1886">
        <v>3.419818E-10</v>
      </c>
      <c r="AF1886">
        <v>6.9494779999999999E-10</v>
      </c>
      <c r="AG1886">
        <v>6.1833809999999995E-8</v>
      </c>
      <c r="AH1886">
        <v>1</v>
      </c>
      <c r="AI1886">
        <v>1</v>
      </c>
      <c r="AJ1886">
        <v>0</v>
      </c>
      <c r="AK1886">
        <v>0</v>
      </c>
      <c r="AL1886">
        <v>0</v>
      </c>
      <c r="AM1886">
        <v>1</v>
      </c>
      <c r="AN1886">
        <v>1</v>
      </c>
      <c r="AO1886">
        <v>1</v>
      </c>
      <c r="AP1886">
        <v>0</v>
      </c>
      <c r="AQ1886">
        <v>0</v>
      </c>
      <c r="AR1886">
        <v>0</v>
      </c>
      <c r="AS1886">
        <v>3.0398379999999999E-10</v>
      </c>
      <c r="AT1886">
        <v>6.1773140000000003E-10</v>
      </c>
      <c r="AU1886">
        <v>5.4963389999999999E-8</v>
      </c>
      <c r="AV1886">
        <v>1</v>
      </c>
      <c r="AW1886">
        <v>1</v>
      </c>
      <c r="AX1886">
        <v>0</v>
      </c>
      <c r="AY1886">
        <v>0</v>
      </c>
      <c r="AZ1886">
        <v>0</v>
      </c>
      <c r="BA1886">
        <v>1</v>
      </c>
      <c r="BB1886">
        <v>2</v>
      </c>
      <c r="BC1886">
        <v>1</v>
      </c>
      <c r="BD1886">
        <v>0</v>
      </c>
      <c r="BE1886">
        <v>0</v>
      </c>
      <c r="BF1886">
        <v>0</v>
      </c>
      <c r="BG1886">
        <v>3.0398379999999999E-10</v>
      </c>
      <c r="BH1886">
        <v>6.1773140000000003E-10</v>
      </c>
      <c r="BI1886">
        <v>5.4963389999999999E-8</v>
      </c>
      <c r="BJ1886">
        <v>1</v>
      </c>
      <c r="BK1886">
        <v>1</v>
      </c>
      <c r="BL1886">
        <v>0</v>
      </c>
      <c r="BM1886">
        <v>0</v>
      </c>
      <c r="BN1886">
        <v>0</v>
      </c>
      <c r="BO1886">
        <v>1</v>
      </c>
    </row>
    <row r="1887" spans="1:67" x14ac:dyDescent="0.2">
      <c r="A1887">
        <v>312.47390000000001</v>
      </c>
      <c r="B1887">
        <v>3.3765520000000002</v>
      </c>
      <c r="C1887">
        <v>2.0179040000000001</v>
      </c>
      <c r="D1887">
        <v>2.6675209999999998</v>
      </c>
      <c r="E1887">
        <v>-0.27536759999999999</v>
      </c>
      <c r="F1887">
        <v>0.11734650000000001</v>
      </c>
      <c r="G1887">
        <v>6.075419E-2</v>
      </c>
      <c r="H1887">
        <v>0.952214</v>
      </c>
      <c r="I1887">
        <v>0.17751020000000001</v>
      </c>
      <c r="J1887">
        <v>-7.4541549999999998E-2</v>
      </c>
      <c r="K1887">
        <v>0.70765469999999997</v>
      </c>
      <c r="L1887">
        <v>7.5513559999999993E-2</v>
      </c>
      <c r="M1887">
        <v>0.69854570000000005</v>
      </c>
      <c r="N1887">
        <v>1</v>
      </c>
      <c r="O1887">
        <v>0</v>
      </c>
      <c r="P1887">
        <v>0</v>
      </c>
      <c r="Q1887">
        <v>0</v>
      </c>
      <c r="R1887">
        <v>38.396819999999998</v>
      </c>
      <c r="S1887">
        <v>6.8780739999999998</v>
      </c>
      <c r="T1887">
        <v>23.470739999999999</v>
      </c>
      <c r="U1887">
        <v>52.549010000000003</v>
      </c>
      <c r="V1887">
        <v>71.347430000000003</v>
      </c>
      <c r="W1887">
        <v>67.646270000000001</v>
      </c>
      <c r="X1887">
        <v>65.756290000000007</v>
      </c>
      <c r="Y1887">
        <v>69.51576</v>
      </c>
      <c r="Z1887">
        <v>0</v>
      </c>
      <c r="AA1887">
        <v>1</v>
      </c>
      <c r="AB1887">
        <v>0</v>
      </c>
      <c r="AC1887">
        <v>0</v>
      </c>
      <c r="AD1887">
        <v>0</v>
      </c>
      <c r="AE1887">
        <v>3.0398379999999999E-10</v>
      </c>
      <c r="AF1887">
        <v>6.1773140000000003E-10</v>
      </c>
      <c r="AG1887">
        <v>5.4963389999999999E-8</v>
      </c>
      <c r="AH1887">
        <v>1</v>
      </c>
      <c r="AI1887">
        <v>1</v>
      </c>
      <c r="AJ1887">
        <v>0</v>
      </c>
      <c r="AK1887">
        <v>0</v>
      </c>
      <c r="AL1887">
        <v>0</v>
      </c>
      <c r="AM1887">
        <v>1</v>
      </c>
      <c r="AN1887">
        <v>1</v>
      </c>
      <c r="AO1887">
        <v>1</v>
      </c>
      <c r="AP1887">
        <v>0</v>
      </c>
      <c r="AQ1887">
        <v>0</v>
      </c>
      <c r="AR1887">
        <v>0</v>
      </c>
      <c r="AS1887">
        <v>3.0398379999999999E-10</v>
      </c>
      <c r="AT1887">
        <v>6.1773140000000003E-10</v>
      </c>
      <c r="AU1887">
        <v>5.4963389999999999E-8</v>
      </c>
      <c r="AV1887">
        <v>1</v>
      </c>
      <c r="AW1887">
        <v>1</v>
      </c>
      <c r="AX1887">
        <v>0</v>
      </c>
      <c r="AY1887">
        <v>0</v>
      </c>
      <c r="AZ1887">
        <v>0</v>
      </c>
      <c r="BA1887">
        <v>1</v>
      </c>
      <c r="BB1887">
        <v>2</v>
      </c>
      <c r="BC1887">
        <v>1</v>
      </c>
      <c r="BD1887">
        <v>0</v>
      </c>
      <c r="BE1887">
        <v>0</v>
      </c>
      <c r="BF1887">
        <v>0</v>
      </c>
      <c r="BG1887">
        <v>3.419818E-10</v>
      </c>
      <c r="BH1887">
        <v>6.9494779999999999E-10</v>
      </c>
      <c r="BI1887">
        <v>6.1833809999999995E-8</v>
      </c>
      <c r="BJ1887">
        <v>1</v>
      </c>
      <c r="BK1887">
        <v>1</v>
      </c>
      <c r="BL1887">
        <v>0</v>
      </c>
      <c r="BM1887">
        <v>0</v>
      </c>
      <c r="BN1887">
        <v>0</v>
      </c>
      <c r="BO1887">
        <v>1</v>
      </c>
    </row>
    <row r="1888" spans="1:67" x14ac:dyDescent="0.2">
      <c r="A1888">
        <v>312.524</v>
      </c>
      <c r="B1888">
        <v>3.3765520000000002</v>
      </c>
      <c r="C1888">
        <v>2.0179040000000001</v>
      </c>
      <c r="D1888">
        <v>2.6675209999999998</v>
      </c>
      <c r="E1888">
        <v>-0.2753681</v>
      </c>
      <c r="F1888">
        <v>0.1173464</v>
      </c>
      <c r="G1888">
        <v>6.0754330000000002E-2</v>
      </c>
      <c r="H1888">
        <v>0.9522138</v>
      </c>
      <c r="I1888">
        <v>0.17751020000000001</v>
      </c>
      <c r="J1888">
        <v>-7.4541549999999998E-2</v>
      </c>
      <c r="K1888">
        <v>0.70765469999999997</v>
      </c>
      <c r="L1888">
        <v>7.5513559999999993E-2</v>
      </c>
      <c r="M1888">
        <v>0.69854570000000005</v>
      </c>
      <c r="N1888">
        <v>1</v>
      </c>
      <c r="O1888">
        <v>0</v>
      </c>
      <c r="P1888">
        <v>0</v>
      </c>
      <c r="Q1888">
        <v>0</v>
      </c>
      <c r="R1888">
        <v>38.396819999999998</v>
      </c>
      <c r="S1888">
        <v>6.8780739999999998</v>
      </c>
      <c r="T1888">
        <v>23.470739999999999</v>
      </c>
      <c r="U1888">
        <v>52.549010000000003</v>
      </c>
      <c r="V1888">
        <v>71.347430000000003</v>
      </c>
      <c r="W1888">
        <v>67.646270000000001</v>
      </c>
      <c r="X1888">
        <v>65.756290000000007</v>
      </c>
      <c r="Y1888">
        <v>69.51576</v>
      </c>
      <c r="Z1888">
        <v>0</v>
      </c>
      <c r="AA1888">
        <v>1</v>
      </c>
      <c r="AB1888">
        <v>0</v>
      </c>
      <c r="AC1888">
        <v>0</v>
      </c>
      <c r="AD1888">
        <v>0</v>
      </c>
      <c r="AE1888">
        <v>3.799798E-10</v>
      </c>
      <c r="AF1888">
        <v>7.7216420000000005E-10</v>
      </c>
      <c r="AG1888">
        <v>6.8704230000000005E-8</v>
      </c>
      <c r="AH1888">
        <v>1</v>
      </c>
      <c r="AI1888">
        <v>1</v>
      </c>
      <c r="AJ1888">
        <v>0</v>
      </c>
      <c r="AK1888">
        <v>0</v>
      </c>
      <c r="AL1888">
        <v>0</v>
      </c>
      <c r="AM1888">
        <v>1</v>
      </c>
      <c r="AN1888">
        <v>1</v>
      </c>
      <c r="AO1888">
        <v>1</v>
      </c>
      <c r="AP1888">
        <v>0</v>
      </c>
      <c r="AQ1888">
        <v>0</v>
      </c>
      <c r="AR1888">
        <v>0</v>
      </c>
      <c r="AS1888">
        <v>3.419818E-10</v>
      </c>
      <c r="AT1888">
        <v>6.9494779999999999E-10</v>
      </c>
      <c r="AU1888">
        <v>6.1833809999999995E-8</v>
      </c>
      <c r="AV1888">
        <v>1</v>
      </c>
      <c r="AW1888">
        <v>1</v>
      </c>
      <c r="AX1888">
        <v>0</v>
      </c>
      <c r="AY1888">
        <v>0</v>
      </c>
      <c r="AZ1888">
        <v>0</v>
      </c>
      <c r="BA1888">
        <v>1</v>
      </c>
      <c r="BB1888">
        <v>2</v>
      </c>
      <c r="BC1888">
        <v>1</v>
      </c>
      <c r="BD1888">
        <v>0</v>
      </c>
      <c r="BE1888">
        <v>0</v>
      </c>
      <c r="BF1888">
        <v>0</v>
      </c>
      <c r="BG1888">
        <v>3.0398379999999999E-10</v>
      </c>
      <c r="BH1888">
        <v>6.1773140000000003E-10</v>
      </c>
      <c r="BI1888">
        <v>5.4963389999999999E-8</v>
      </c>
      <c r="BJ1888">
        <v>1</v>
      </c>
      <c r="BK1888">
        <v>1</v>
      </c>
      <c r="BL1888">
        <v>0</v>
      </c>
      <c r="BM1888">
        <v>0</v>
      </c>
      <c r="BN1888">
        <v>0</v>
      </c>
      <c r="BO1888">
        <v>1</v>
      </c>
    </row>
    <row r="1889" spans="1:67" x14ac:dyDescent="0.2">
      <c r="A1889">
        <v>312.57400000000001</v>
      </c>
      <c r="B1889">
        <v>3.3765520000000002</v>
      </c>
      <c r="C1889">
        <v>2.0179040000000001</v>
      </c>
      <c r="D1889">
        <v>2.6675209999999998</v>
      </c>
      <c r="E1889">
        <v>-0.27536850000000002</v>
      </c>
      <c r="F1889">
        <v>0.1173462</v>
      </c>
      <c r="G1889">
        <v>6.0754450000000002E-2</v>
      </c>
      <c r="H1889">
        <v>0.9522138</v>
      </c>
      <c r="I1889">
        <v>0.17751020000000001</v>
      </c>
      <c r="J1889">
        <v>-7.4541549999999998E-2</v>
      </c>
      <c r="K1889">
        <v>0.70765469999999997</v>
      </c>
      <c r="L1889">
        <v>7.5513559999999993E-2</v>
      </c>
      <c r="M1889">
        <v>0.69854570000000005</v>
      </c>
      <c r="N1889">
        <v>1</v>
      </c>
      <c r="O1889">
        <v>0</v>
      </c>
      <c r="P1889">
        <v>0</v>
      </c>
      <c r="Q1889">
        <v>0</v>
      </c>
      <c r="R1889">
        <v>39.526139999999998</v>
      </c>
      <c r="S1889">
        <v>7.0803839999999996</v>
      </c>
      <c r="T1889">
        <v>24.161049999999999</v>
      </c>
      <c r="U1889">
        <v>54.094569999999997</v>
      </c>
      <c r="V1889">
        <v>73.445890000000006</v>
      </c>
      <c r="W1889">
        <v>69.635859999999994</v>
      </c>
      <c r="X1889">
        <v>67.690299999999993</v>
      </c>
      <c r="Y1889">
        <v>71.560339999999997</v>
      </c>
      <c r="Z1889">
        <v>0</v>
      </c>
      <c r="AA1889">
        <v>1</v>
      </c>
      <c r="AB1889">
        <v>0</v>
      </c>
      <c r="AC1889">
        <v>0</v>
      </c>
      <c r="AD1889">
        <v>0</v>
      </c>
      <c r="AE1889">
        <v>3.419818E-10</v>
      </c>
      <c r="AF1889">
        <v>6.9494779999999999E-10</v>
      </c>
      <c r="AG1889">
        <v>6.1833809999999995E-8</v>
      </c>
      <c r="AH1889">
        <v>1</v>
      </c>
      <c r="AI1889">
        <v>1</v>
      </c>
      <c r="AJ1889">
        <v>0</v>
      </c>
      <c r="AK1889">
        <v>0</v>
      </c>
      <c r="AL1889">
        <v>0</v>
      </c>
      <c r="AM1889">
        <v>1</v>
      </c>
      <c r="AN1889">
        <v>1</v>
      </c>
      <c r="AO1889">
        <v>1</v>
      </c>
      <c r="AP1889">
        <v>0</v>
      </c>
      <c r="AQ1889">
        <v>0</v>
      </c>
      <c r="AR1889">
        <v>0</v>
      </c>
      <c r="AS1889">
        <v>3.0398379999999999E-10</v>
      </c>
      <c r="AT1889">
        <v>6.1773140000000003E-10</v>
      </c>
      <c r="AU1889">
        <v>5.4963389999999999E-8</v>
      </c>
      <c r="AV1889">
        <v>1</v>
      </c>
      <c r="AW1889">
        <v>1</v>
      </c>
      <c r="AX1889">
        <v>0</v>
      </c>
      <c r="AY1889">
        <v>0</v>
      </c>
      <c r="AZ1889">
        <v>0</v>
      </c>
      <c r="BA1889">
        <v>1</v>
      </c>
      <c r="BB1889">
        <v>2</v>
      </c>
      <c r="BC1889">
        <v>1</v>
      </c>
      <c r="BD1889">
        <v>0</v>
      </c>
      <c r="BE1889">
        <v>0</v>
      </c>
      <c r="BF1889">
        <v>0</v>
      </c>
      <c r="BG1889">
        <v>3.419818E-10</v>
      </c>
      <c r="BH1889">
        <v>6.9494779999999999E-10</v>
      </c>
      <c r="BI1889">
        <v>6.1833809999999995E-8</v>
      </c>
      <c r="BJ1889">
        <v>1</v>
      </c>
      <c r="BK1889">
        <v>1</v>
      </c>
      <c r="BL1889">
        <v>0</v>
      </c>
      <c r="BM1889">
        <v>0</v>
      </c>
      <c r="BN1889">
        <v>0</v>
      </c>
      <c r="BO1889">
        <v>1</v>
      </c>
    </row>
    <row r="1890" spans="1:67" x14ac:dyDescent="0.2">
      <c r="A1890">
        <v>312.62470000000002</v>
      </c>
      <c r="B1890">
        <v>3.3765520000000002</v>
      </c>
      <c r="C1890">
        <v>2.0179040000000001</v>
      </c>
      <c r="D1890">
        <v>2.6675209999999998</v>
      </c>
      <c r="E1890">
        <v>-0.27536890000000003</v>
      </c>
      <c r="F1890">
        <v>0.11734600000000001</v>
      </c>
      <c r="G1890">
        <v>6.0754589999999997E-2</v>
      </c>
      <c r="H1890">
        <v>0.95221359999999999</v>
      </c>
      <c r="I1890">
        <v>0.17751020000000001</v>
      </c>
      <c r="J1890">
        <v>-7.4541549999999998E-2</v>
      </c>
      <c r="K1890">
        <v>0.70765469999999997</v>
      </c>
      <c r="L1890">
        <v>7.5513559999999993E-2</v>
      </c>
      <c r="M1890">
        <v>0.69854570000000005</v>
      </c>
      <c r="N1890">
        <v>1</v>
      </c>
      <c r="O1890">
        <v>0</v>
      </c>
      <c r="P1890">
        <v>0</v>
      </c>
      <c r="Q1890">
        <v>0</v>
      </c>
      <c r="R1890">
        <v>39.526139999999998</v>
      </c>
      <c r="S1890">
        <v>7.0803849999999997</v>
      </c>
      <c r="T1890">
        <v>24.161049999999999</v>
      </c>
      <c r="U1890">
        <v>54.094569999999997</v>
      </c>
      <c r="V1890">
        <v>73.445890000000006</v>
      </c>
      <c r="W1890">
        <v>69.635859999999994</v>
      </c>
      <c r="X1890">
        <v>67.690299999999993</v>
      </c>
      <c r="Y1890">
        <v>71.560339999999997</v>
      </c>
      <c r="Z1890">
        <v>0</v>
      </c>
      <c r="AA1890">
        <v>1</v>
      </c>
      <c r="AB1890">
        <v>0</v>
      </c>
      <c r="AC1890">
        <v>0</v>
      </c>
      <c r="AD1890">
        <v>0</v>
      </c>
      <c r="AE1890">
        <v>3.419818E-10</v>
      </c>
      <c r="AF1890">
        <v>6.9494779999999999E-10</v>
      </c>
      <c r="AG1890">
        <v>6.1833809999999995E-8</v>
      </c>
      <c r="AH1890">
        <v>1</v>
      </c>
      <c r="AI1890">
        <v>1</v>
      </c>
      <c r="AJ1890">
        <v>0</v>
      </c>
      <c r="AK1890">
        <v>0</v>
      </c>
      <c r="AL1890">
        <v>0</v>
      </c>
      <c r="AM1890">
        <v>1</v>
      </c>
      <c r="AN1890">
        <v>1</v>
      </c>
      <c r="AO1890">
        <v>1</v>
      </c>
      <c r="AP1890">
        <v>0</v>
      </c>
      <c r="AQ1890">
        <v>0</v>
      </c>
      <c r="AR1890">
        <v>0</v>
      </c>
      <c r="AS1890">
        <v>3.419818E-10</v>
      </c>
      <c r="AT1890">
        <v>6.9494779999999999E-10</v>
      </c>
      <c r="AU1890">
        <v>6.1833809999999995E-8</v>
      </c>
      <c r="AV1890">
        <v>1</v>
      </c>
      <c r="AW1890">
        <v>1</v>
      </c>
      <c r="AX1890">
        <v>0</v>
      </c>
      <c r="AY1890">
        <v>0</v>
      </c>
      <c r="AZ1890">
        <v>0</v>
      </c>
      <c r="BA1890">
        <v>1</v>
      </c>
      <c r="BB1890">
        <v>2</v>
      </c>
      <c r="BC1890">
        <v>1</v>
      </c>
      <c r="BD1890">
        <v>0</v>
      </c>
      <c r="BE1890">
        <v>0</v>
      </c>
      <c r="BF1890">
        <v>0</v>
      </c>
      <c r="BG1890">
        <v>3.419818E-10</v>
      </c>
      <c r="BH1890">
        <v>6.9494779999999999E-10</v>
      </c>
      <c r="BI1890">
        <v>6.1833809999999995E-8</v>
      </c>
      <c r="BJ1890">
        <v>1</v>
      </c>
      <c r="BK1890">
        <v>1</v>
      </c>
      <c r="BL1890">
        <v>0</v>
      </c>
      <c r="BM1890">
        <v>0</v>
      </c>
      <c r="BN1890">
        <v>0</v>
      </c>
      <c r="BO1890">
        <v>1</v>
      </c>
    </row>
    <row r="1891" spans="1:67" x14ac:dyDescent="0.2">
      <c r="A1891">
        <v>312.67419999999998</v>
      </c>
      <c r="B1891">
        <v>3.3765520000000002</v>
      </c>
      <c r="C1891">
        <v>2.0179040000000001</v>
      </c>
      <c r="D1891">
        <v>2.6675209999999998</v>
      </c>
      <c r="E1891">
        <v>-0.27536929999999998</v>
      </c>
      <c r="F1891">
        <v>0.1173459</v>
      </c>
      <c r="G1891">
        <v>6.0754719999999998E-2</v>
      </c>
      <c r="H1891">
        <v>0.95221359999999999</v>
      </c>
      <c r="I1891">
        <v>0.17751020000000001</v>
      </c>
      <c r="J1891">
        <v>-7.4541549999999998E-2</v>
      </c>
      <c r="K1891">
        <v>0.70765469999999997</v>
      </c>
      <c r="L1891">
        <v>7.5513559999999993E-2</v>
      </c>
      <c r="M1891">
        <v>0.69854570000000005</v>
      </c>
      <c r="N1891">
        <v>1</v>
      </c>
      <c r="O1891">
        <v>0</v>
      </c>
      <c r="P1891">
        <v>0</v>
      </c>
      <c r="Q1891">
        <v>0</v>
      </c>
      <c r="R1891">
        <v>38.396819999999998</v>
      </c>
      <c r="S1891">
        <v>6.878088</v>
      </c>
      <c r="T1891">
        <v>23.470739999999999</v>
      </c>
      <c r="U1891">
        <v>52.549010000000003</v>
      </c>
      <c r="V1891">
        <v>71.347430000000003</v>
      </c>
      <c r="W1891">
        <v>67.646270000000001</v>
      </c>
      <c r="X1891">
        <v>65.756290000000007</v>
      </c>
      <c r="Y1891">
        <v>69.51576</v>
      </c>
      <c r="Z1891">
        <v>0</v>
      </c>
      <c r="AA1891">
        <v>1</v>
      </c>
      <c r="AB1891">
        <v>0</v>
      </c>
      <c r="AC1891">
        <v>0</v>
      </c>
      <c r="AD1891">
        <v>0</v>
      </c>
      <c r="AE1891">
        <v>3.419818E-10</v>
      </c>
      <c r="AF1891">
        <v>6.9494779999999999E-10</v>
      </c>
      <c r="AG1891">
        <v>6.1833809999999995E-8</v>
      </c>
      <c r="AH1891">
        <v>1</v>
      </c>
      <c r="AI1891">
        <v>1</v>
      </c>
      <c r="AJ1891">
        <v>0</v>
      </c>
      <c r="AK1891">
        <v>0</v>
      </c>
      <c r="AL1891">
        <v>0</v>
      </c>
      <c r="AM1891">
        <v>1</v>
      </c>
      <c r="AN1891">
        <v>1</v>
      </c>
      <c r="AO1891">
        <v>1</v>
      </c>
      <c r="AP1891">
        <v>0</v>
      </c>
      <c r="AQ1891">
        <v>0</v>
      </c>
      <c r="AR1891">
        <v>0</v>
      </c>
      <c r="AS1891">
        <v>3.419818E-10</v>
      </c>
      <c r="AT1891">
        <v>6.9494779999999999E-10</v>
      </c>
      <c r="AU1891">
        <v>6.1833809999999995E-8</v>
      </c>
      <c r="AV1891">
        <v>1</v>
      </c>
      <c r="AW1891">
        <v>1</v>
      </c>
      <c r="AX1891">
        <v>0</v>
      </c>
      <c r="AY1891">
        <v>0</v>
      </c>
      <c r="AZ1891">
        <v>0</v>
      </c>
      <c r="BA1891">
        <v>1</v>
      </c>
      <c r="BB1891">
        <v>2</v>
      </c>
      <c r="BC1891">
        <v>1</v>
      </c>
      <c r="BD1891">
        <v>0</v>
      </c>
      <c r="BE1891">
        <v>0</v>
      </c>
      <c r="BF1891">
        <v>0</v>
      </c>
      <c r="BG1891">
        <v>3.0398379999999999E-10</v>
      </c>
      <c r="BH1891">
        <v>6.1773140000000003E-10</v>
      </c>
      <c r="BI1891">
        <v>5.4963389999999999E-8</v>
      </c>
      <c r="BJ1891">
        <v>1</v>
      </c>
      <c r="BK1891">
        <v>1</v>
      </c>
      <c r="BL1891">
        <v>0</v>
      </c>
      <c r="BM1891">
        <v>0</v>
      </c>
      <c r="BN1891">
        <v>0</v>
      </c>
      <c r="BO1891">
        <v>1</v>
      </c>
    </row>
    <row r="1892" spans="1:67" x14ac:dyDescent="0.2">
      <c r="A1892">
        <v>312.72370000000001</v>
      </c>
      <c r="B1892">
        <v>3.3765520000000002</v>
      </c>
      <c r="C1892">
        <v>2.0179040000000001</v>
      </c>
      <c r="D1892">
        <v>2.6675209999999998</v>
      </c>
      <c r="E1892">
        <v>-0.2753697</v>
      </c>
      <c r="F1892">
        <v>0.1173457</v>
      </c>
      <c r="G1892">
        <v>6.0754849999999999E-2</v>
      </c>
      <c r="H1892">
        <v>0.95221330000000004</v>
      </c>
      <c r="I1892">
        <v>0.17751020000000001</v>
      </c>
      <c r="J1892">
        <v>-7.4541549999999998E-2</v>
      </c>
      <c r="K1892">
        <v>0.70765469999999997</v>
      </c>
      <c r="L1892">
        <v>7.5513559999999993E-2</v>
      </c>
      <c r="M1892">
        <v>0.69854570000000005</v>
      </c>
      <c r="N1892">
        <v>1</v>
      </c>
      <c r="O1892">
        <v>0</v>
      </c>
      <c r="P1892">
        <v>0</v>
      </c>
      <c r="Q1892">
        <v>0</v>
      </c>
      <c r="R1892">
        <v>38.396819999999998</v>
      </c>
      <c r="S1892">
        <v>6.8780910000000004</v>
      </c>
      <c r="T1892">
        <v>23.470739999999999</v>
      </c>
      <c r="U1892">
        <v>52.549010000000003</v>
      </c>
      <c r="V1892">
        <v>71.347430000000003</v>
      </c>
      <c r="W1892">
        <v>67.646270000000001</v>
      </c>
      <c r="X1892">
        <v>65.756290000000007</v>
      </c>
      <c r="Y1892">
        <v>69.51576</v>
      </c>
      <c r="Z1892">
        <v>0</v>
      </c>
      <c r="AA1892">
        <v>1</v>
      </c>
      <c r="AB1892">
        <v>0</v>
      </c>
      <c r="AC1892">
        <v>0</v>
      </c>
      <c r="AD1892">
        <v>0</v>
      </c>
      <c r="AE1892">
        <v>3.419818E-10</v>
      </c>
      <c r="AF1892">
        <v>6.9494779999999999E-10</v>
      </c>
      <c r="AG1892">
        <v>6.1833809999999995E-8</v>
      </c>
      <c r="AH1892">
        <v>1</v>
      </c>
      <c r="AI1892">
        <v>1</v>
      </c>
      <c r="AJ1892">
        <v>0</v>
      </c>
      <c r="AK1892">
        <v>0</v>
      </c>
      <c r="AL1892">
        <v>0</v>
      </c>
      <c r="AM1892">
        <v>1</v>
      </c>
      <c r="AN1892">
        <v>1</v>
      </c>
      <c r="AO1892">
        <v>1</v>
      </c>
      <c r="AP1892">
        <v>0</v>
      </c>
      <c r="AQ1892">
        <v>0</v>
      </c>
      <c r="AR1892">
        <v>0</v>
      </c>
      <c r="AS1892">
        <v>3.419818E-10</v>
      </c>
      <c r="AT1892">
        <v>6.9494779999999999E-10</v>
      </c>
      <c r="AU1892">
        <v>6.1833809999999995E-8</v>
      </c>
      <c r="AV1892">
        <v>1</v>
      </c>
      <c r="AW1892">
        <v>1</v>
      </c>
      <c r="AX1892">
        <v>0</v>
      </c>
      <c r="AY1892">
        <v>0</v>
      </c>
      <c r="AZ1892">
        <v>0</v>
      </c>
      <c r="BA1892">
        <v>1</v>
      </c>
      <c r="BB1892">
        <v>2</v>
      </c>
      <c r="BC1892">
        <v>1</v>
      </c>
      <c r="BD1892">
        <v>0</v>
      </c>
      <c r="BE1892">
        <v>0</v>
      </c>
      <c r="BF1892">
        <v>0</v>
      </c>
      <c r="BG1892">
        <v>3.419818E-10</v>
      </c>
      <c r="BH1892">
        <v>6.9494779999999999E-10</v>
      </c>
      <c r="BI1892">
        <v>6.1833809999999995E-8</v>
      </c>
      <c r="BJ1892">
        <v>1</v>
      </c>
      <c r="BK1892">
        <v>1</v>
      </c>
      <c r="BL1892">
        <v>0</v>
      </c>
      <c r="BM1892">
        <v>0</v>
      </c>
      <c r="BN1892">
        <v>0</v>
      </c>
      <c r="BO1892">
        <v>1</v>
      </c>
    </row>
    <row r="1893" spans="1:67" x14ac:dyDescent="0.2">
      <c r="A1893">
        <v>312.77409999999998</v>
      </c>
      <c r="B1893">
        <v>3.3765520000000002</v>
      </c>
      <c r="C1893">
        <v>2.0179040000000001</v>
      </c>
      <c r="D1893">
        <v>2.6675209999999998</v>
      </c>
      <c r="E1893">
        <v>-0.27537020000000001</v>
      </c>
      <c r="F1893">
        <v>0.11734550000000001</v>
      </c>
      <c r="G1893">
        <v>6.0754969999999998E-2</v>
      </c>
      <c r="H1893">
        <v>0.95221330000000004</v>
      </c>
      <c r="I1893">
        <v>0.17751020000000001</v>
      </c>
      <c r="J1893">
        <v>-7.4541549999999998E-2</v>
      </c>
      <c r="K1893">
        <v>0.70765469999999997</v>
      </c>
      <c r="L1893">
        <v>7.5513559999999993E-2</v>
      </c>
      <c r="M1893">
        <v>0.69854570000000005</v>
      </c>
      <c r="N1893">
        <v>1</v>
      </c>
      <c r="O1893">
        <v>0</v>
      </c>
      <c r="P1893">
        <v>0</v>
      </c>
      <c r="Q1893">
        <v>0</v>
      </c>
      <c r="R1893">
        <v>39.526139999999998</v>
      </c>
      <c r="S1893">
        <v>7.0803890000000003</v>
      </c>
      <c r="T1893">
        <v>24.16104</v>
      </c>
      <c r="U1893">
        <v>54.094569999999997</v>
      </c>
      <c r="V1893">
        <v>73.445890000000006</v>
      </c>
      <c r="W1893">
        <v>69.635859999999994</v>
      </c>
      <c r="X1893">
        <v>67.690299999999993</v>
      </c>
      <c r="Y1893">
        <v>71.560339999999997</v>
      </c>
      <c r="Z1893">
        <v>0</v>
      </c>
      <c r="AA1893">
        <v>1</v>
      </c>
      <c r="AB1893">
        <v>0</v>
      </c>
      <c r="AC1893">
        <v>0</v>
      </c>
      <c r="AD1893">
        <v>0</v>
      </c>
      <c r="AE1893">
        <v>3.419818E-10</v>
      </c>
      <c r="AF1893">
        <v>6.9494779999999999E-10</v>
      </c>
      <c r="AG1893">
        <v>6.1833809999999995E-8</v>
      </c>
      <c r="AH1893">
        <v>1</v>
      </c>
      <c r="AI1893">
        <v>1</v>
      </c>
      <c r="AJ1893">
        <v>0</v>
      </c>
      <c r="AK1893">
        <v>0</v>
      </c>
      <c r="AL1893">
        <v>0</v>
      </c>
      <c r="AM1893">
        <v>1</v>
      </c>
      <c r="AN1893">
        <v>1</v>
      </c>
      <c r="AO1893">
        <v>1</v>
      </c>
      <c r="AP1893">
        <v>0</v>
      </c>
      <c r="AQ1893">
        <v>0</v>
      </c>
      <c r="AR1893">
        <v>0</v>
      </c>
      <c r="AS1893">
        <v>3.0398379999999999E-10</v>
      </c>
      <c r="AT1893">
        <v>6.1773140000000003E-10</v>
      </c>
      <c r="AU1893">
        <v>5.4963389999999999E-8</v>
      </c>
      <c r="AV1893">
        <v>1</v>
      </c>
      <c r="AW1893">
        <v>1</v>
      </c>
      <c r="AX1893">
        <v>0</v>
      </c>
      <c r="AY1893">
        <v>0</v>
      </c>
      <c r="AZ1893">
        <v>0</v>
      </c>
      <c r="BA1893">
        <v>1</v>
      </c>
      <c r="BB1893">
        <v>2</v>
      </c>
      <c r="BC1893">
        <v>1</v>
      </c>
      <c r="BD1893">
        <v>0</v>
      </c>
      <c r="BE1893">
        <v>0</v>
      </c>
      <c r="BF1893">
        <v>0</v>
      </c>
      <c r="BG1893">
        <v>3.419818E-10</v>
      </c>
      <c r="BH1893">
        <v>6.9494779999999999E-10</v>
      </c>
      <c r="BI1893">
        <v>6.1833809999999995E-8</v>
      </c>
      <c r="BJ1893">
        <v>1</v>
      </c>
      <c r="BK1893">
        <v>1</v>
      </c>
      <c r="BL1893">
        <v>0</v>
      </c>
      <c r="BM1893">
        <v>0</v>
      </c>
      <c r="BN1893">
        <v>0</v>
      </c>
      <c r="BO1893">
        <v>1</v>
      </c>
    </row>
    <row r="1894" spans="1:67" x14ac:dyDescent="0.2">
      <c r="A1894">
        <v>312.82499999999999</v>
      </c>
      <c r="B1894">
        <v>3.3765520000000002</v>
      </c>
      <c r="C1894">
        <v>2.0179040000000001</v>
      </c>
      <c r="D1894">
        <v>2.6675209999999998</v>
      </c>
      <c r="E1894">
        <v>-0.27537070000000002</v>
      </c>
      <c r="F1894">
        <v>0.1173454</v>
      </c>
      <c r="G1894">
        <v>6.0755110000000001E-2</v>
      </c>
      <c r="H1894">
        <v>0.95221319999999998</v>
      </c>
      <c r="I1894">
        <v>0.17751020000000001</v>
      </c>
      <c r="J1894">
        <v>-7.4541549999999998E-2</v>
      </c>
      <c r="K1894">
        <v>0.70765469999999997</v>
      </c>
      <c r="L1894">
        <v>7.5513559999999993E-2</v>
      </c>
      <c r="M1894">
        <v>0.69854570000000005</v>
      </c>
      <c r="N1894">
        <v>1</v>
      </c>
      <c r="O1894">
        <v>0</v>
      </c>
      <c r="P1894">
        <v>0</v>
      </c>
      <c r="Q1894">
        <v>0</v>
      </c>
      <c r="R1894">
        <v>39.526139999999998</v>
      </c>
      <c r="S1894">
        <v>7.0803929999999999</v>
      </c>
      <c r="T1894">
        <v>24.16104</v>
      </c>
      <c r="U1894">
        <v>54.094569999999997</v>
      </c>
      <c r="V1894">
        <v>73.445890000000006</v>
      </c>
      <c r="W1894">
        <v>69.635859999999994</v>
      </c>
      <c r="X1894">
        <v>67.690299999999993</v>
      </c>
      <c r="Y1894">
        <v>71.560339999999997</v>
      </c>
      <c r="Z1894">
        <v>0</v>
      </c>
      <c r="AA1894">
        <v>1</v>
      </c>
      <c r="AB1894">
        <v>0</v>
      </c>
      <c r="AC1894">
        <v>0</v>
      </c>
      <c r="AD1894">
        <v>0</v>
      </c>
      <c r="AE1894">
        <v>3.419818E-10</v>
      </c>
      <c r="AF1894">
        <v>6.9494779999999999E-10</v>
      </c>
      <c r="AG1894">
        <v>6.1833809999999995E-8</v>
      </c>
      <c r="AH1894">
        <v>1</v>
      </c>
      <c r="AI1894">
        <v>1</v>
      </c>
      <c r="AJ1894">
        <v>0</v>
      </c>
      <c r="AK1894">
        <v>0</v>
      </c>
      <c r="AL1894">
        <v>0</v>
      </c>
      <c r="AM1894">
        <v>1</v>
      </c>
      <c r="AN1894">
        <v>1</v>
      </c>
      <c r="AO1894">
        <v>1</v>
      </c>
      <c r="AP1894">
        <v>0</v>
      </c>
      <c r="AQ1894">
        <v>0</v>
      </c>
      <c r="AR1894">
        <v>0</v>
      </c>
      <c r="AS1894">
        <v>3.799798E-10</v>
      </c>
      <c r="AT1894">
        <v>7.7216420000000005E-10</v>
      </c>
      <c r="AU1894">
        <v>6.8704230000000005E-8</v>
      </c>
      <c r="AV1894">
        <v>1</v>
      </c>
      <c r="AW1894">
        <v>1</v>
      </c>
      <c r="AX1894">
        <v>0</v>
      </c>
      <c r="AY1894">
        <v>0</v>
      </c>
      <c r="AZ1894">
        <v>0</v>
      </c>
      <c r="BA1894">
        <v>1</v>
      </c>
      <c r="BB1894">
        <v>2</v>
      </c>
      <c r="BC1894">
        <v>1</v>
      </c>
      <c r="BD1894">
        <v>0</v>
      </c>
      <c r="BE1894">
        <v>0</v>
      </c>
      <c r="BF1894">
        <v>0</v>
      </c>
      <c r="BG1894">
        <v>3.0398379999999999E-10</v>
      </c>
      <c r="BH1894">
        <v>6.1773140000000003E-10</v>
      </c>
      <c r="BI1894">
        <v>5.4963389999999999E-8</v>
      </c>
      <c r="BJ1894">
        <v>1</v>
      </c>
      <c r="BK1894">
        <v>1</v>
      </c>
      <c r="BL1894">
        <v>0</v>
      </c>
      <c r="BM1894">
        <v>0</v>
      </c>
      <c r="BN1894">
        <v>0</v>
      </c>
      <c r="BO1894">
        <v>1</v>
      </c>
    </row>
    <row r="1895" spans="1:67" x14ac:dyDescent="0.2">
      <c r="A1895">
        <v>312.87380000000002</v>
      </c>
      <c r="B1895">
        <v>3.3765520000000002</v>
      </c>
      <c r="C1895">
        <v>2.0179040000000001</v>
      </c>
      <c r="D1895">
        <v>2.6675209999999998</v>
      </c>
      <c r="E1895">
        <v>-0.27537099999999998</v>
      </c>
      <c r="F1895">
        <v>0.1173452</v>
      </c>
      <c r="G1895">
        <v>6.0755219999999999E-2</v>
      </c>
      <c r="H1895">
        <v>0.95221310000000003</v>
      </c>
      <c r="I1895">
        <v>0.17751020000000001</v>
      </c>
      <c r="J1895">
        <v>-7.4541549999999998E-2</v>
      </c>
      <c r="K1895">
        <v>0.70765469999999997</v>
      </c>
      <c r="L1895">
        <v>7.5513559999999993E-2</v>
      </c>
      <c r="M1895">
        <v>0.69854570000000005</v>
      </c>
      <c r="N1895">
        <v>1</v>
      </c>
      <c r="O1895">
        <v>0</v>
      </c>
      <c r="P1895">
        <v>0</v>
      </c>
      <c r="Q1895">
        <v>0</v>
      </c>
      <c r="R1895">
        <v>38.396819999999998</v>
      </c>
      <c r="S1895">
        <v>6.8781059999999998</v>
      </c>
      <c r="T1895">
        <v>23.47072</v>
      </c>
      <c r="U1895">
        <v>52.549010000000003</v>
      </c>
      <c r="V1895">
        <v>71.347430000000003</v>
      </c>
      <c r="W1895">
        <v>67.646270000000001</v>
      </c>
      <c r="X1895">
        <v>65.756290000000007</v>
      </c>
      <c r="Y1895">
        <v>69.51576</v>
      </c>
      <c r="Z1895">
        <v>0</v>
      </c>
      <c r="AA1895">
        <v>1</v>
      </c>
      <c r="AB1895">
        <v>0</v>
      </c>
      <c r="AC1895">
        <v>0</v>
      </c>
      <c r="AD1895">
        <v>0</v>
      </c>
      <c r="AE1895">
        <v>3.419818E-10</v>
      </c>
      <c r="AF1895">
        <v>6.9494779999999999E-10</v>
      </c>
      <c r="AG1895">
        <v>6.1833809999999995E-8</v>
      </c>
      <c r="AH1895">
        <v>1</v>
      </c>
      <c r="AI1895">
        <v>1</v>
      </c>
      <c r="AJ1895">
        <v>0</v>
      </c>
      <c r="AK1895">
        <v>0</v>
      </c>
      <c r="AL1895">
        <v>0</v>
      </c>
      <c r="AM1895">
        <v>1</v>
      </c>
      <c r="AN1895">
        <v>1</v>
      </c>
      <c r="AO1895">
        <v>1</v>
      </c>
      <c r="AP1895">
        <v>0</v>
      </c>
      <c r="AQ1895">
        <v>0</v>
      </c>
      <c r="AR1895">
        <v>0</v>
      </c>
      <c r="AS1895">
        <v>2.6598590000000002E-10</v>
      </c>
      <c r="AT1895">
        <v>5.4051499999999997E-10</v>
      </c>
      <c r="AU1895">
        <v>4.809296E-8</v>
      </c>
      <c r="AV1895">
        <v>1</v>
      </c>
      <c r="AW1895">
        <v>1</v>
      </c>
      <c r="AX1895">
        <v>0</v>
      </c>
      <c r="AY1895">
        <v>0</v>
      </c>
      <c r="AZ1895">
        <v>0</v>
      </c>
      <c r="BA1895">
        <v>1</v>
      </c>
      <c r="BB1895">
        <v>2</v>
      </c>
      <c r="BC1895">
        <v>1</v>
      </c>
      <c r="BD1895">
        <v>0</v>
      </c>
      <c r="BE1895">
        <v>0</v>
      </c>
      <c r="BF1895">
        <v>0</v>
      </c>
      <c r="BG1895">
        <v>2.6598590000000002E-10</v>
      </c>
      <c r="BH1895">
        <v>5.4051499999999997E-10</v>
      </c>
      <c r="BI1895">
        <v>4.809296E-8</v>
      </c>
      <c r="BJ1895">
        <v>1</v>
      </c>
      <c r="BK1895">
        <v>1</v>
      </c>
      <c r="BL1895">
        <v>0</v>
      </c>
      <c r="BM1895">
        <v>0</v>
      </c>
      <c r="BN1895">
        <v>0</v>
      </c>
      <c r="BO1895">
        <v>1</v>
      </c>
    </row>
    <row r="1896" spans="1:67" x14ac:dyDescent="0.2">
      <c r="A1896">
        <v>312.9246</v>
      </c>
      <c r="B1896">
        <v>3.3765520000000002</v>
      </c>
      <c r="C1896">
        <v>2.0179040000000001</v>
      </c>
      <c r="D1896">
        <v>2.6675209999999998</v>
      </c>
      <c r="E1896">
        <v>-0.27537149999999999</v>
      </c>
      <c r="F1896">
        <v>0.117345</v>
      </c>
      <c r="G1896">
        <v>6.0755360000000001E-2</v>
      </c>
      <c r="H1896">
        <v>0.95221299999999998</v>
      </c>
      <c r="I1896">
        <v>0.17751020000000001</v>
      </c>
      <c r="J1896">
        <v>-7.4541549999999998E-2</v>
      </c>
      <c r="K1896">
        <v>0.70765469999999997</v>
      </c>
      <c r="L1896">
        <v>7.5513559999999993E-2</v>
      </c>
      <c r="M1896">
        <v>0.69854570000000005</v>
      </c>
      <c r="N1896">
        <v>1</v>
      </c>
      <c r="O1896">
        <v>0</v>
      </c>
      <c r="P1896">
        <v>0</v>
      </c>
      <c r="Q1896">
        <v>0</v>
      </c>
      <c r="R1896">
        <v>39.526139999999998</v>
      </c>
      <c r="S1896">
        <v>7.0804029999999996</v>
      </c>
      <c r="T1896">
        <v>24.16104</v>
      </c>
      <c r="U1896">
        <v>54.094569999999997</v>
      </c>
      <c r="V1896">
        <v>73.445890000000006</v>
      </c>
      <c r="W1896">
        <v>69.635859999999994</v>
      </c>
      <c r="X1896">
        <v>67.690299999999993</v>
      </c>
      <c r="Y1896">
        <v>71.56035</v>
      </c>
      <c r="Z1896">
        <v>0</v>
      </c>
      <c r="AA1896">
        <v>1</v>
      </c>
      <c r="AB1896">
        <v>0</v>
      </c>
      <c r="AC1896">
        <v>0</v>
      </c>
      <c r="AD1896">
        <v>0</v>
      </c>
      <c r="AE1896">
        <v>3.419818E-10</v>
      </c>
      <c r="AF1896">
        <v>6.9494779999999999E-10</v>
      </c>
      <c r="AG1896">
        <v>6.1833809999999995E-8</v>
      </c>
      <c r="AH1896">
        <v>1</v>
      </c>
      <c r="AI1896">
        <v>1</v>
      </c>
      <c r="AJ1896">
        <v>0</v>
      </c>
      <c r="AK1896">
        <v>0</v>
      </c>
      <c r="AL1896">
        <v>0</v>
      </c>
      <c r="AM1896">
        <v>1</v>
      </c>
      <c r="AN1896">
        <v>1</v>
      </c>
      <c r="AO1896">
        <v>1</v>
      </c>
      <c r="AP1896">
        <v>0</v>
      </c>
      <c r="AQ1896">
        <v>0</v>
      </c>
      <c r="AR1896">
        <v>0</v>
      </c>
      <c r="AS1896">
        <v>3.419818E-10</v>
      </c>
      <c r="AT1896">
        <v>6.9494779999999999E-10</v>
      </c>
      <c r="AU1896">
        <v>6.1833809999999995E-8</v>
      </c>
      <c r="AV1896">
        <v>1</v>
      </c>
      <c r="AW1896">
        <v>1</v>
      </c>
      <c r="AX1896">
        <v>0</v>
      </c>
      <c r="AY1896">
        <v>0</v>
      </c>
      <c r="AZ1896">
        <v>0</v>
      </c>
      <c r="BA1896">
        <v>1</v>
      </c>
      <c r="BB1896">
        <v>2</v>
      </c>
      <c r="BC1896">
        <v>1</v>
      </c>
      <c r="BD1896">
        <v>0</v>
      </c>
      <c r="BE1896">
        <v>0</v>
      </c>
      <c r="BF1896">
        <v>0</v>
      </c>
      <c r="BG1896">
        <v>3.799798E-10</v>
      </c>
      <c r="BH1896">
        <v>7.7216420000000005E-10</v>
      </c>
      <c r="BI1896">
        <v>6.8704230000000005E-8</v>
      </c>
      <c r="BJ1896">
        <v>1</v>
      </c>
      <c r="BK1896">
        <v>1</v>
      </c>
      <c r="BL1896">
        <v>0</v>
      </c>
      <c r="BM1896">
        <v>0</v>
      </c>
      <c r="BN1896">
        <v>0</v>
      </c>
      <c r="BO1896">
        <v>1</v>
      </c>
    </row>
    <row r="1897" spans="1:67" x14ac:dyDescent="0.2">
      <c r="A1897">
        <v>312.97370000000001</v>
      </c>
      <c r="B1897">
        <v>3.3765520000000002</v>
      </c>
      <c r="C1897">
        <v>2.0179040000000001</v>
      </c>
      <c r="D1897">
        <v>2.6675209999999998</v>
      </c>
      <c r="E1897">
        <v>-0.2753719</v>
      </c>
      <c r="F1897">
        <v>0.1173449</v>
      </c>
      <c r="G1897">
        <v>6.0755490000000002E-2</v>
      </c>
      <c r="H1897">
        <v>0.95221290000000003</v>
      </c>
      <c r="I1897">
        <v>0.17751020000000001</v>
      </c>
      <c r="J1897">
        <v>-7.4541549999999998E-2</v>
      </c>
      <c r="K1897">
        <v>0.70765469999999997</v>
      </c>
      <c r="L1897">
        <v>7.5513559999999993E-2</v>
      </c>
      <c r="M1897">
        <v>0.69854570000000005</v>
      </c>
      <c r="N1897">
        <v>1</v>
      </c>
      <c r="O1897">
        <v>0</v>
      </c>
      <c r="P1897">
        <v>0</v>
      </c>
      <c r="Q1897">
        <v>0</v>
      </c>
      <c r="R1897">
        <v>38.396819999999998</v>
      </c>
      <c r="S1897">
        <v>6.8781059999999998</v>
      </c>
      <c r="T1897">
        <v>23.47072</v>
      </c>
      <c r="U1897">
        <v>52.548999999999999</v>
      </c>
      <c r="V1897">
        <v>71.347430000000003</v>
      </c>
      <c r="W1897">
        <v>67.646270000000001</v>
      </c>
      <c r="X1897">
        <v>65.756290000000007</v>
      </c>
      <c r="Y1897">
        <v>69.515770000000003</v>
      </c>
      <c r="Z1897">
        <v>0</v>
      </c>
      <c r="AA1897">
        <v>1</v>
      </c>
      <c r="AB1897">
        <v>0</v>
      </c>
      <c r="AC1897">
        <v>0</v>
      </c>
      <c r="AD1897">
        <v>0</v>
      </c>
      <c r="AE1897">
        <v>3.0398379999999999E-10</v>
      </c>
      <c r="AF1897">
        <v>6.1773140000000003E-10</v>
      </c>
      <c r="AG1897">
        <v>5.4963389999999999E-8</v>
      </c>
      <c r="AH1897">
        <v>1</v>
      </c>
      <c r="AI1897">
        <v>1</v>
      </c>
      <c r="AJ1897">
        <v>0</v>
      </c>
      <c r="AK1897">
        <v>0</v>
      </c>
      <c r="AL1897">
        <v>0</v>
      </c>
      <c r="AM1897">
        <v>1</v>
      </c>
      <c r="AN1897">
        <v>1</v>
      </c>
      <c r="AO1897">
        <v>1</v>
      </c>
      <c r="AP1897">
        <v>0</v>
      </c>
      <c r="AQ1897">
        <v>0</v>
      </c>
      <c r="AR1897">
        <v>0</v>
      </c>
      <c r="AS1897">
        <v>3.0398379999999999E-10</v>
      </c>
      <c r="AT1897">
        <v>6.1773140000000003E-10</v>
      </c>
      <c r="AU1897">
        <v>5.4963389999999999E-8</v>
      </c>
      <c r="AV1897">
        <v>1</v>
      </c>
      <c r="AW1897">
        <v>1</v>
      </c>
      <c r="AX1897">
        <v>0</v>
      </c>
      <c r="AY1897">
        <v>0</v>
      </c>
      <c r="AZ1897">
        <v>0</v>
      </c>
      <c r="BA1897">
        <v>1</v>
      </c>
      <c r="BB1897">
        <v>2</v>
      </c>
      <c r="BC1897">
        <v>1</v>
      </c>
      <c r="BD1897">
        <v>0</v>
      </c>
      <c r="BE1897">
        <v>0</v>
      </c>
      <c r="BF1897">
        <v>0</v>
      </c>
      <c r="BG1897">
        <v>2.6598590000000002E-10</v>
      </c>
      <c r="BH1897">
        <v>5.4051499999999997E-10</v>
      </c>
      <c r="BI1897">
        <v>4.809296E-8</v>
      </c>
      <c r="BJ1897">
        <v>1</v>
      </c>
      <c r="BK1897">
        <v>1</v>
      </c>
      <c r="BL1897">
        <v>0</v>
      </c>
      <c r="BM1897">
        <v>0</v>
      </c>
      <c r="BN1897">
        <v>0</v>
      </c>
      <c r="BO1897">
        <v>1</v>
      </c>
    </row>
    <row r="1898" spans="1:67" x14ac:dyDescent="0.2">
      <c r="A1898">
        <v>313.02440000000001</v>
      </c>
      <c r="B1898">
        <v>3.3765520000000002</v>
      </c>
      <c r="C1898">
        <v>2.0179040000000001</v>
      </c>
      <c r="D1898">
        <v>2.6675209999999998</v>
      </c>
      <c r="E1898">
        <v>-0.27537230000000001</v>
      </c>
      <c r="F1898">
        <v>0.1173448</v>
      </c>
      <c r="G1898">
        <v>6.0755620000000003E-2</v>
      </c>
      <c r="H1898">
        <v>0.95221279999999997</v>
      </c>
      <c r="I1898">
        <v>0.17751020000000001</v>
      </c>
      <c r="J1898">
        <v>-7.4541549999999998E-2</v>
      </c>
      <c r="K1898">
        <v>0.70765469999999997</v>
      </c>
      <c r="L1898">
        <v>7.5513559999999993E-2</v>
      </c>
      <c r="M1898">
        <v>0.69854570000000005</v>
      </c>
      <c r="N1898">
        <v>1</v>
      </c>
      <c r="O1898">
        <v>0</v>
      </c>
      <c r="P1898">
        <v>0</v>
      </c>
      <c r="Q1898">
        <v>0</v>
      </c>
      <c r="R1898">
        <v>39.526139999999998</v>
      </c>
      <c r="S1898">
        <v>7.0804070000000001</v>
      </c>
      <c r="T1898">
        <v>24.16104</v>
      </c>
      <c r="U1898">
        <v>54.094560000000001</v>
      </c>
      <c r="V1898">
        <v>73.445890000000006</v>
      </c>
      <c r="W1898">
        <v>69.635859999999994</v>
      </c>
      <c r="X1898">
        <v>67.690299999999993</v>
      </c>
      <c r="Y1898">
        <v>71.56035</v>
      </c>
      <c r="Z1898">
        <v>0</v>
      </c>
      <c r="AA1898">
        <v>1</v>
      </c>
      <c r="AB1898">
        <v>0</v>
      </c>
      <c r="AC1898">
        <v>0</v>
      </c>
      <c r="AD1898">
        <v>0</v>
      </c>
      <c r="AE1898">
        <v>3.0398379999999999E-10</v>
      </c>
      <c r="AF1898">
        <v>6.1773140000000003E-10</v>
      </c>
      <c r="AG1898">
        <v>5.4963389999999999E-8</v>
      </c>
      <c r="AH1898">
        <v>1</v>
      </c>
      <c r="AI1898">
        <v>1</v>
      </c>
      <c r="AJ1898">
        <v>0</v>
      </c>
      <c r="AK1898">
        <v>0</v>
      </c>
      <c r="AL1898">
        <v>0</v>
      </c>
      <c r="AM1898">
        <v>1</v>
      </c>
      <c r="AN1898">
        <v>1</v>
      </c>
      <c r="AO1898">
        <v>1</v>
      </c>
      <c r="AP1898">
        <v>0</v>
      </c>
      <c r="AQ1898">
        <v>0</v>
      </c>
      <c r="AR1898">
        <v>0</v>
      </c>
      <c r="AS1898">
        <v>3.0398379999999999E-10</v>
      </c>
      <c r="AT1898">
        <v>6.1773140000000003E-10</v>
      </c>
      <c r="AU1898">
        <v>5.4963389999999999E-8</v>
      </c>
      <c r="AV1898">
        <v>1</v>
      </c>
      <c r="AW1898">
        <v>1</v>
      </c>
      <c r="AX1898">
        <v>0</v>
      </c>
      <c r="AY1898">
        <v>0</v>
      </c>
      <c r="AZ1898">
        <v>0</v>
      </c>
      <c r="BA1898">
        <v>1</v>
      </c>
      <c r="BB1898">
        <v>2</v>
      </c>
      <c r="BC1898">
        <v>1</v>
      </c>
      <c r="BD1898">
        <v>0</v>
      </c>
      <c r="BE1898">
        <v>0</v>
      </c>
      <c r="BF1898">
        <v>0</v>
      </c>
      <c r="BG1898">
        <v>3.419818E-10</v>
      </c>
      <c r="BH1898">
        <v>6.9494779999999999E-10</v>
      </c>
      <c r="BI1898">
        <v>6.1833809999999995E-8</v>
      </c>
      <c r="BJ1898">
        <v>1</v>
      </c>
      <c r="BK1898">
        <v>1</v>
      </c>
      <c r="BL1898">
        <v>0</v>
      </c>
      <c r="BM1898">
        <v>0</v>
      </c>
      <c r="BN1898">
        <v>0</v>
      </c>
      <c r="BO1898">
        <v>1</v>
      </c>
    </row>
    <row r="1899" spans="1:67" x14ac:dyDescent="0.2">
      <c r="A1899">
        <v>313.07389999999998</v>
      </c>
      <c r="B1899">
        <v>3.3765520000000002</v>
      </c>
      <c r="C1899">
        <v>2.0179040000000001</v>
      </c>
      <c r="D1899">
        <v>2.6675209999999998</v>
      </c>
      <c r="E1899">
        <v>-0.27537279999999997</v>
      </c>
      <c r="F1899">
        <v>0.11734459999999999</v>
      </c>
      <c r="G1899">
        <v>6.0755749999999997E-2</v>
      </c>
      <c r="H1899">
        <v>0.95221259999999996</v>
      </c>
      <c r="I1899">
        <v>0.17751020000000001</v>
      </c>
      <c r="J1899">
        <v>-7.4541549999999998E-2</v>
      </c>
      <c r="K1899">
        <v>0.70765469999999997</v>
      </c>
      <c r="L1899">
        <v>7.5513559999999993E-2</v>
      </c>
      <c r="M1899">
        <v>0.69854570000000005</v>
      </c>
      <c r="N1899">
        <v>1</v>
      </c>
      <c r="O1899">
        <v>0</v>
      </c>
      <c r="P1899">
        <v>0</v>
      </c>
      <c r="Q1899">
        <v>0</v>
      </c>
      <c r="R1899">
        <v>38.396819999999998</v>
      </c>
      <c r="S1899">
        <v>6.8781090000000003</v>
      </c>
      <c r="T1899">
        <v>23.47072</v>
      </c>
      <c r="U1899">
        <v>52.548999999999999</v>
      </c>
      <c r="V1899">
        <v>71.347430000000003</v>
      </c>
      <c r="W1899">
        <v>67.646270000000001</v>
      </c>
      <c r="X1899">
        <v>65.756290000000007</v>
      </c>
      <c r="Y1899">
        <v>69.515770000000003</v>
      </c>
      <c r="Z1899">
        <v>0</v>
      </c>
      <c r="AA1899">
        <v>1</v>
      </c>
      <c r="AB1899">
        <v>0</v>
      </c>
      <c r="AC1899">
        <v>0</v>
      </c>
      <c r="AD1899">
        <v>0</v>
      </c>
      <c r="AE1899">
        <v>3.419818E-10</v>
      </c>
      <c r="AF1899">
        <v>6.9494779999999999E-10</v>
      </c>
      <c r="AG1899">
        <v>6.1833809999999995E-8</v>
      </c>
      <c r="AH1899">
        <v>1</v>
      </c>
      <c r="AI1899">
        <v>1</v>
      </c>
      <c r="AJ1899">
        <v>0</v>
      </c>
      <c r="AK1899">
        <v>0</v>
      </c>
      <c r="AL1899">
        <v>0</v>
      </c>
      <c r="AM1899">
        <v>1</v>
      </c>
      <c r="AN1899">
        <v>1</v>
      </c>
      <c r="AO1899">
        <v>1</v>
      </c>
      <c r="AP1899">
        <v>0</v>
      </c>
      <c r="AQ1899">
        <v>0</v>
      </c>
      <c r="AR1899">
        <v>0</v>
      </c>
      <c r="AS1899">
        <v>3.419818E-10</v>
      </c>
      <c r="AT1899">
        <v>6.9494779999999999E-10</v>
      </c>
      <c r="AU1899">
        <v>6.1833809999999995E-8</v>
      </c>
      <c r="AV1899">
        <v>1</v>
      </c>
      <c r="AW1899">
        <v>1</v>
      </c>
      <c r="AX1899">
        <v>0</v>
      </c>
      <c r="AY1899">
        <v>0</v>
      </c>
      <c r="AZ1899">
        <v>0</v>
      </c>
      <c r="BA1899">
        <v>1</v>
      </c>
      <c r="BB1899">
        <v>2</v>
      </c>
      <c r="BC1899">
        <v>1</v>
      </c>
      <c r="BD1899">
        <v>0</v>
      </c>
      <c r="BE1899">
        <v>0</v>
      </c>
      <c r="BF1899">
        <v>0</v>
      </c>
      <c r="BG1899">
        <v>3.0398379999999999E-10</v>
      </c>
      <c r="BH1899">
        <v>6.1773140000000003E-10</v>
      </c>
      <c r="BI1899">
        <v>5.4963389999999999E-8</v>
      </c>
      <c r="BJ1899">
        <v>1</v>
      </c>
      <c r="BK1899">
        <v>1</v>
      </c>
      <c r="BL1899">
        <v>0</v>
      </c>
      <c r="BM1899">
        <v>0</v>
      </c>
      <c r="BN1899">
        <v>0</v>
      </c>
      <c r="BO1899">
        <v>1</v>
      </c>
    </row>
    <row r="1900" spans="1:67" x14ac:dyDescent="0.2">
      <c r="A1900">
        <v>313.12439999999998</v>
      </c>
      <c r="B1900">
        <v>3.3765520000000002</v>
      </c>
      <c r="C1900">
        <v>2.0179040000000001</v>
      </c>
      <c r="D1900">
        <v>2.6675209999999998</v>
      </c>
      <c r="E1900">
        <v>-0.27537329999999999</v>
      </c>
      <c r="F1900">
        <v>0.1173444</v>
      </c>
      <c r="G1900">
        <v>6.0755879999999998E-2</v>
      </c>
      <c r="H1900">
        <v>0.95221250000000002</v>
      </c>
      <c r="I1900">
        <v>0.17751020000000001</v>
      </c>
      <c r="J1900">
        <v>-7.4541549999999998E-2</v>
      </c>
      <c r="K1900">
        <v>0.70765469999999997</v>
      </c>
      <c r="L1900">
        <v>7.5513559999999993E-2</v>
      </c>
      <c r="M1900">
        <v>0.69854570000000005</v>
      </c>
      <c r="N1900">
        <v>1</v>
      </c>
      <c r="O1900">
        <v>0</v>
      </c>
      <c r="P1900">
        <v>0</v>
      </c>
      <c r="Q1900">
        <v>0</v>
      </c>
      <c r="R1900">
        <v>39.526150000000001</v>
      </c>
      <c r="S1900">
        <v>7.0804179999999999</v>
      </c>
      <c r="T1900">
        <v>24.16104</v>
      </c>
      <c r="U1900">
        <v>54.094560000000001</v>
      </c>
      <c r="V1900">
        <v>73.445890000000006</v>
      </c>
      <c r="W1900">
        <v>69.635859999999994</v>
      </c>
      <c r="X1900">
        <v>67.690299999999993</v>
      </c>
      <c r="Y1900">
        <v>71.56035</v>
      </c>
      <c r="Z1900">
        <v>0</v>
      </c>
      <c r="AA1900">
        <v>1</v>
      </c>
      <c r="AB1900">
        <v>0</v>
      </c>
      <c r="AC1900">
        <v>0</v>
      </c>
      <c r="AD1900">
        <v>0</v>
      </c>
      <c r="AE1900">
        <v>3.419818E-10</v>
      </c>
      <c r="AF1900">
        <v>6.9494779999999999E-10</v>
      </c>
      <c r="AG1900">
        <v>6.1833809999999995E-8</v>
      </c>
      <c r="AH1900">
        <v>1</v>
      </c>
      <c r="AI1900">
        <v>1</v>
      </c>
      <c r="AJ1900">
        <v>0</v>
      </c>
      <c r="AK1900">
        <v>0</v>
      </c>
      <c r="AL1900">
        <v>0</v>
      </c>
      <c r="AM1900">
        <v>1</v>
      </c>
      <c r="AN1900">
        <v>1</v>
      </c>
      <c r="AO1900">
        <v>1</v>
      </c>
      <c r="AP1900">
        <v>0</v>
      </c>
      <c r="AQ1900">
        <v>0</v>
      </c>
      <c r="AR1900">
        <v>0</v>
      </c>
      <c r="AS1900">
        <v>3.419818E-10</v>
      </c>
      <c r="AT1900">
        <v>6.9494779999999999E-10</v>
      </c>
      <c r="AU1900">
        <v>6.1833809999999995E-8</v>
      </c>
      <c r="AV1900">
        <v>1</v>
      </c>
      <c r="AW1900">
        <v>1</v>
      </c>
      <c r="AX1900">
        <v>0</v>
      </c>
      <c r="AY1900">
        <v>0</v>
      </c>
      <c r="AZ1900">
        <v>0</v>
      </c>
      <c r="BA1900">
        <v>1</v>
      </c>
      <c r="BB1900">
        <v>2</v>
      </c>
      <c r="BC1900">
        <v>1</v>
      </c>
      <c r="BD1900">
        <v>0</v>
      </c>
      <c r="BE1900">
        <v>0</v>
      </c>
      <c r="BF1900">
        <v>0</v>
      </c>
      <c r="BG1900">
        <v>3.419818E-10</v>
      </c>
      <c r="BH1900">
        <v>6.9494779999999999E-10</v>
      </c>
      <c r="BI1900">
        <v>6.1833809999999995E-8</v>
      </c>
      <c r="BJ1900">
        <v>1</v>
      </c>
      <c r="BK1900">
        <v>1</v>
      </c>
      <c r="BL1900">
        <v>0</v>
      </c>
      <c r="BM1900">
        <v>0</v>
      </c>
      <c r="BN1900">
        <v>0</v>
      </c>
      <c r="BO1900">
        <v>1</v>
      </c>
    </row>
    <row r="1901" spans="1:67" x14ac:dyDescent="0.2">
      <c r="A1901">
        <v>313.17360000000002</v>
      </c>
      <c r="B1901">
        <v>3.3765520000000002</v>
      </c>
      <c r="C1901">
        <v>2.0179040000000001</v>
      </c>
      <c r="D1901">
        <v>2.6675209999999998</v>
      </c>
      <c r="E1901">
        <v>-0.2753737</v>
      </c>
      <c r="F1901">
        <v>0.1173443</v>
      </c>
      <c r="G1901">
        <v>6.0756009999999999E-2</v>
      </c>
      <c r="H1901">
        <v>0.95221239999999996</v>
      </c>
      <c r="I1901">
        <v>0.17751020000000001</v>
      </c>
      <c r="J1901">
        <v>-7.4541549999999998E-2</v>
      </c>
      <c r="K1901">
        <v>0.70765469999999997</v>
      </c>
      <c r="L1901">
        <v>7.5513559999999993E-2</v>
      </c>
      <c r="M1901">
        <v>0.69854570000000005</v>
      </c>
      <c r="N1901">
        <v>1</v>
      </c>
      <c r="O1901">
        <v>0</v>
      </c>
      <c r="P1901">
        <v>0</v>
      </c>
      <c r="Q1901">
        <v>0</v>
      </c>
      <c r="R1901">
        <v>38.396819999999998</v>
      </c>
      <c r="S1901">
        <v>6.8781220000000003</v>
      </c>
      <c r="T1901">
        <v>23.47072</v>
      </c>
      <c r="U1901">
        <v>52.548999999999999</v>
      </c>
      <c r="V1901">
        <v>71.347430000000003</v>
      </c>
      <c r="W1901">
        <v>67.646270000000001</v>
      </c>
      <c r="X1901">
        <v>65.756290000000007</v>
      </c>
      <c r="Y1901">
        <v>69.515789999999996</v>
      </c>
      <c r="Z1901">
        <v>0</v>
      </c>
      <c r="AA1901">
        <v>1</v>
      </c>
      <c r="AB1901">
        <v>0</v>
      </c>
      <c r="AC1901">
        <v>0</v>
      </c>
      <c r="AD1901">
        <v>0</v>
      </c>
      <c r="AE1901">
        <v>3.419818E-10</v>
      </c>
      <c r="AF1901">
        <v>6.9494779999999999E-10</v>
      </c>
      <c r="AG1901">
        <v>6.1833809999999995E-8</v>
      </c>
      <c r="AH1901">
        <v>1</v>
      </c>
      <c r="AI1901">
        <v>1</v>
      </c>
      <c r="AJ1901">
        <v>0</v>
      </c>
      <c r="AK1901">
        <v>0</v>
      </c>
      <c r="AL1901">
        <v>0</v>
      </c>
      <c r="AM1901">
        <v>1</v>
      </c>
      <c r="AN1901">
        <v>1</v>
      </c>
      <c r="AO1901">
        <v>1</v>
      </c>
      <c r="AP1901">
        <v>0</v>
      </c>
      <c r="AQ1901">
        <v>0</v>
      </c>
      <c r="AR1901">
        <v>0</v>
      </c>
      <c r="AS1901">
        <v>3.419818E-10</v>
      </c>
      <c r="AT1901">
        <v>6.9494779999999999E-10</v>
      </c>
      <c r="AU1901">
        <v>6.1833809999999995E-8</v>
      </c>
      <c r="AV1901">
        <v>1</v>
      </c>
      <c r="AW1901">
        <v>1</v>
      </c>
      <c r="AX1901">
        <v>0</v>
      </c>
      <c r="AY1901">
        <v>0</v>
      </c>
      <c r="AZ1901">
        <v>0</v>
      </c>
      <c r="BA1901">
        <v>1</v>
      </c>
      <c r="BB1901">
        <v>2</v>
      </c>
      <c r="BC1901">
        <v>1</v>
      </c>
      <c r="BD1901">
        <v>0</v>
      </c>
      <c r="BE1901">
        <v>0</v>
      </c>
      <c r="BF1901">
        <v>0</v>
      </c>
      <c r="BG1901">
        <v>3.0398379999999999E-10</v>
      </c>
      <c r="BH1901">
        <v>6.1773140000000003E-10</v>
      </c>
      <c r="BI1901">
        <v>5.4963389999999999E-8</v>
      </c>
      <c r="BJ1901">
        <v>1</v>
      </c>
      <c r="BK1901">
        <v>1</v>
      </c>
      <c r="BL1901">
        <v>0</v>
      </c>
      <c r="BM1901">
        <v>0</v>
      </c>
      <c r="BN1901">
        <v>0</v>
      </c>
      <c r="BO1901">
        <v>1</v>
      </c>
    </row>
    <row r="1902" spans="1:67" x14ac:dyDescent="0.2">
      <c r="A1902">
        <v>313.22449999999998</v>
      </c>
      <c r="B1902">
        <v>3.3755380000000001</v>
      </c>
      <c r="C1902">
        <v>1.9793369999999999</v>
      </c>
      <c r="D1902">
        <v>2.6983959999999998</v>
      </c>
      <c r="E1902">
        <v>-0.2753739</v>
      </c>
      <c r="F1902">
        <v>0.1173442</v>
      </c>
      <c r="G1902">
        <v>6.0756089999999999E-2</v>
      </c>
      <c r="H1902">
        <v>0.95221230000000001</v>
      </c>
      <c r="I1902">
        <v>0.17751020000000001</v>
      </c>
      <c r="J1902">
        <v>-7.4226979999999998E-2</v>
      </c>
      <c r="K1902">
        <v>0.70739379999999996</v>
      </c>
      <c r="L1902">
        <v>7.5130710000000003E-2</v>
      </c>
      <c r="M1902">
        <v>0.69888470000000003</v>
      </c>
      <c r="N1902">
        <v>0</v>
      </c>
      <c r="O1902">
        <v>0</v>
      </c>
      <c r="P1902">
        <v>0</v>
      </c>
      <c r="Q1902">
        <v>0</v>
      </c>
      <c r="R1902">
        <v>33.719720000000002</v>
      </c>
      <c r="S1902">
        <v>5.837593</v>
      </c>
      <c r="T1902">
        <v>20.922329999999999</v>
      </c>
      <c r="U1902">
        <v>46.565579999999997</v>
      </c>
      <c r="V1902">
        <v>63.135910000000003</v>
      </c>
      <c r="W1902">
        <v>59.825090000000003</v>
      </c>
      <c r="X1902">
        <v>58.119050000000001</v>
      </c>
      <c r="Y1902">
        <v>61.402279999999998</v>
      </c>
      <c r="Z1902">
        <v>0</v>
      </c>
      <c r="AA1902">
        <v>1</v>
      </c>
      <c r="AB1902">
        <v>0</v>
      </c>
      <c r="AC1902">
        <v>0</v>
      </c>
      <c r="AD1902">
        <v>0</v>
      </c>
      <c r="AE1902">
        <v>3.4486439999999999E-10</v>
      </c>
      <c r="AF1902">
        <v>3.1044119999999998E-10</v>
      </c>
      <c r="AG1902">
        <v>3.0897660000000001E-8</v>
      </c>
      <c r="AH1902">
        <v>1</v>
      </c>
      <c r="AI1902">
        <v>1</v>
      </c>
      <c r="AJ1902">
        <v>0</v>
      </c>
      <c r="AK1902">
        <v>0</v>
      </c>
      <c r="AL1902">
        <v>0</v>
      </c>
      <c r="AM1902">
        <v>1</v>
      </c>
      <c r="AN1902">
        <v>1</v>
      </c>
      <c r="AO1902">
        <v>1</v>
      </c>
      <c r="AP1902">
        <v>-1.3559970000000001E-3</v>
      </c>
      <c r="AQ1902">
        <v>-5.4490999999999998E-2</v>
      </c>
      <c r="AR1902">
        <v>4.2545380000000001E-2</v>
      </c>
      <c r="AS1902">
        <v>3.828624E-10</v>
      </c>
      <c r="AT1902">
        <v>3.8765770000000003E-10</v>
      </c>
      <c r="AU1902">
        <v>3.7768079999999997E-8</v>
      </c>
      <c r="AV1902">
        <v>1</v>
      </c>
      <c r="AW1902">
        <v>1</v>
      </c>
      <c r="AX1902">
        <v>0</v>
      </c>
      <c r="AY1902">
        <v>0</v>
      </c>
      <c r="AZ1902">
        <v>0</v>
      </c>
      <c r="BA1902">
        <v>1</v>
      </c>
      <c r="BB1902">
        <v>2</v>
      </c>
      <c r="BC1902">
        <v>1</v>
      </c>
      <c r="BD1902">
        <v>0</v>
      </c>
      <c r="BE1902">
        <v>0</v>
      </c>
      <c r="BF1902">
        <v>0</v>
      </c>
      <c r="BG1902">
        <v>4.548601E-10</v>
      </c>
      <c r="BH1902">
        <v>6.5494799999999998E-10</v>
      </c>
      <c r="BI1902">
        <v>3.3183449999999998E-8</v>
      </c>
      <c r="BJ1902">
        <v>1</v>
      </c>
      <c r="BK1902">
        <v>1</v>
      </c>
      <c r="BL1902">
        <v>0</v>
      </c>
      <c r="BM1902">
        <v>0</v>
      </c>
      <c r="BN1902">
        <v>0</v>
      </c>
      <c r="BO1902">
        <v>1</v>
      </c>
    </row>
    <row r="1903" spans="1:67" x14ac:dyDescent="0.2">
      <c r="A1903">
        <v>313.27429999999998</v>
      </c>
      <c r="B1903">
        <v>3.3750640000000001</v>
      </c>
      <c r="C1903">
        <v>1.9630320000000001</v>
      </c>
      <c r="D1903">
        <v>2.7120169999999999</v>
      </c>
      <c r="E1903">
        <v>-0.2753738</v>
      </c>
      <c r="F1903">
        <v>0.1173442</v>
      </c>
      <c r="G1903">
        <v>6.0756089999999999E-2</v>
      </c>
      <c r="H1903">
        <v>0.95221230000000001</v>
      </c>
      <c r="I1903">
        <v>0.17751020000000001</v>
      </c>
      <c r="J1903">
        <v>-7.3602630000000002E-2</v>
      </c>
      <c r="K1903">
        <v>0.70688689999999998</v>
      </c>
      <c r="L1903">
        <v>7.4375209999999997E-2</v>
      </c>
      <c r="M1903">
        <v>0.6995441</v>
      </c>
      <c r="N1903">
        <v>0</v>
      </c>
      <c r="O1903">
        <v>0</v>
      </c>
      <c r="P1903">
        <v>0</v>
      </c>
      <c r="Q1903">
        <v>0</v>
      </c>
      <c r="R1903">
        <v>34.094079999999998</v>
      </c>
      <c r="S1903">
        <v>4.9652989999999999</v>
      </c>
      <c r="T1903">
        <v>22.610949999999999</v>
      </c>
      <c r="U1903">
        <v>49.037979999999997</v>
      </c>
      <c r="V1903">
        <v>66.081919999999997</v>
      </c>
      <c r="W1903">
        <v>62.44979</v>
      </c>
      <c r="X1903">
        <v>60.508049999999997</v>
      </c>
      <c r="Y1903">
        <v>63.741619999999998</v>
      </c>
      <c r="Z1903">
        <v>0</v>
      </c>
      <c r="AA1903">
        <v>1</v>
      </c>
      <c r="AB1903">
        <v>0</v>
      </c>
      <c r="AC1903">
        <v>0</v>
      </c>
      <c r="AD1903">
        <v>0</v>
      </c>
      <c r="AE1903">
        <v>2.7022839999999999E-11</v>
      </c>
      <c r="AF1903">
        <v>7.1844550000000005E-10</v>
      </c>
      <c r="AG1903">
        <v>-3.4899019999999999E-9</v>
      </c>
      <c r="AH1903">
        <v>0.99999990000000005</v>
      </c>
      <c r="AI1903">
        <v>1</v>
      </c>
      <c r="AJ1903">
        <v>0</v>
      </c>
      <c r="AK1903">
        <v>0</v>
      </c>
      <c r="AL1903">
        <v>0</v>
      </c>
      <c r="AM1903">
        <v>1</v>
      </c>
      <c r="AN1903">
        <v>1</v>
      </c>
      <c r="AO1903">
        <v>1</v>
      </c>
      <c r="AP1903">
        <v>-3.182301E-4</v>
      </c>
      <c r="AQ1903">
        <v>-6.0143820000000004E-3</v>
      </c>
      <c r="AR1903">
        <v>6.9176890000000003E-3</v>
      </c>
      <c r="AS1903">
        <v>4.1588269999999998E-11</v>
      </c>
      <c r="AT1903">
        <v>1.1107460000000001E-9</v>
      </c>
      <c r="AU1903">
        <v>-4.9395260000000002E-9</v>
      </c>
      <c r="AV1903">
        <v>0.99999990000000005</v>
      </c>
      <c r="AW1903">
        <v>1</v>
      </c>
      <c r="AX1903">
        <v>0</v>
      </c>
      <c r="AY1903">
        <v>0</v>
      </c>
      <c r="AZ1903">
        <v>0</v>
      </c>
      <c r="BA1903">
        <v>1</v>
      </c>
      <c r="BB1903">
        <v>2</v>
      </c>
      <c r="BC1903">
        <v>1</v>
      </c>
      <c r="BD1903">
        <v>0</v>
      </c>
      <c r="BE1903">
        <v>0</v>
      </c>
      <c r="BF1903">
        <v>0</v>
      </c>
      <c r="BG1903">
        <v>1.2498749999999999E-11</v>
      </c>
      <c r="BH1903">
        <v>7.4595119999999996E-10</v>
      </c>
      <c r="BI1903">
        <v>1.76613E-10</v>
      </c>
      <c r="BJ1903">
        <v>0.99999990000000005</v>
      </c>
      <c r="BK1903">
        <v>1</v>
      </c>
      <c r="BL1903">
        <v>0</v>
      </c>
      <c r="BM1903">
        <v>0</v>
      </c>
      <c r="BN1903">
        <v>0</v>
      </c>
      <c r="BO1903">
        <v>1</v>
      </c>
    </row>
    <row r="1904" spans="1:67" x14ac:dyDescent="0.2">
      <c r="A1904">
        <v>313.32499999999999</v>
      </c>
      <c r="B1904">
        <v>3.3749709999999999</v>
      </c>
      <c r="C1904">
        <v>1.954888</v>
      </c>
      <c r="D1904">
        <v>2.7166199999999998</v>
      </c>
      <c r="E1904">
        <v>-0.2753738</v>
      </c>
      <c r="F1904">
        <v>0.1173442</v>
      </c>
      <c r="G1904">
        <v>6.07561E-2</v>
      </c>
      <c r="H1904">
        <v>0.95221230000000001</v>
      </c>
      <c r="I1904">
        <v>0.17751020000000001</v>
      </c>
      <c r="J1904">
        <v>-7.2972529999999994E-2</v>
      </c>
      <c r="K1904">
        <v>0.70638990000000002</v>
      </c>
      <c r="L1904">
        <v>7.3618459999999997E-2</v>
      </c>
      <c r="M1904">
        <v>0.70019200000000004</v>
      </c>
      <c r="N1904">
        <v>0</v>
      </c>
      <c r="O1904">
        <v>0</v>
      </c>
      <c r="P1904">
        <v>0</v>
      </c>
      <c r="Q1904">
        <v>0</v>
      </c>
      <c r="R1904">
        <v>31.453489999999999</v>
      </c>
      <c r="S1904">
        <v>4.0149689999999998</v>
      </c>
      <c r="T1904">
        <v>21.751670000000001</v>
      </c>
      <c r="U1904">
        <v>46.429560000000002</v>
      </c>
      <c r="V1904">
        <v>62.326639999999998</v>
      </c>
      <c r="W1904">
        <v>58.804729999999999</v>
      </c>
      <c r="X1904">
        <v>56.882559999999998</v>
      </c>
      <c r="Y1904">
        <v>59.812579999999997</v>
      </c>
      <c r="Z1904">
        <v>0</v>
      </c>
      <c r="AA1904">
        <v>1</v>
      </c>
      <c r="AB1904">
        <v>0</v>
      </c>
      <c r="AC1904">
        <v>0</v>
      </c>
      <c r="AD1904">
        <v>0</v>
      </c>
      <c r="AE1904">
        <v>-1.9875430000000001E-10</v>
      </c>
      <c r="AF1904">
        <v>-1.8502830000000001E-10</v>
      </c>
      <c r="AG1904">
        <v>-1.14687E-8</v>
      </c>
      <c r="AH1904">
        <v>1</v>
      </c>
      <c r="AI1904">
        <v>1</v>
      </c>
      <c r="AJ1904">
        <v>0</v>
      </c>
      <c r="AK1904">
        <v>0</v>
      </c>
      <c r="AL1904">
        <v>0</v>
      </c>
      <c r="AM1904">
        <v>1</v>
      </c>
      <c r="AN1904">
        <v>1</v>
      </c>
      <c r="AO1904">
        <v>1</v>
      </c>
      <c r="AP1904">
        <v>6.6096100000000006E-5</v>
      </c>
      <c r="AQ1904">
        <v>-6.380279E-3</v>
      </c>
      <c r="AR1904">
        <v>1.526248E-3</v>
      </c>
      <c r="AS1904">
        <v>-1.9875430000000001E-10</v>
      </c>
      <c r="AT1904">
        <v>-1.8502830000000001E-10</v>
      </c>
      <c r="AU1904">
        <v>-1.14687E-8</v>
      </c>
      <c r="AV1904">
        <v>1</v>
      </c>
      <c r="AW1904">
        <v>1</v>
      </c>
      <c r="AX1904">
        <v>0</v>
      </c>
      <c r="AY1904">
        <v>0</v>
      </c>
      <c r="AZ1904">
        <v>0</v>
      </c>
      <c r="BA1904">
        <v>1</v>
      </c>
      <c r="BB1904">
        <v>2</v>
      </c>
      <c r="BC1904">
        <v>1</v>
      </c>
      <c r="BD1904">
        <v>0</v>
      </c>
      <c r="BE1904">
        <v>0</v>
      </c>
      <c r="BF1904">
        <v>0</v>
      </c>
      <c r="BG1904">
        <v>-1.592784E-10</v>
      </c>
      <c r="BH1904">
        <v>6.6745780000000001E-12</v>
      </c>
      <c r="BI1904">
        <v>-1.9740879999999999E-8</v>
      </c>
      <c r="BJ1904">
        <v>1</v>
      </c>
      <c r="BK1904">
        <v>1</v>
      </c>
      <c r="BL1904">
        <v>0</v>
      </c>
      <c r="BM1904">
        <v>0</v>
      </c>
      <c r="BN1904">
        <v>0</v>
      </c>
      <c r="BO1904">
        <v>1</v>
      </c>
    </row>
    <row r="1905" spans="1:67" x14ac:dyDescent="0.2">
      <c r="A1905">
        <v>313.37369999999999</v>
      </c>
      <c r="B1905">
        <v>3.3749820000000001</v>
      </c>
      <c r="C1905">
        <v>1.9505479999999999</v>
      </c>
      <c r="D1905">
        <v>2.718143</v>
      </c>
      <c r="E1905">
        <v>-0.2753738</v>
      </c>
      <c r="F1905">
        <v>0.1173443</v>
      </c>
      <c r="G1905">
        <v>6.0756159999999997E-2</v>
      </c>
      <c r="H1905">
        <v>0.95221230000000001</v>
      </c>
      <c r="I1905">
        <v>0.17751020000000001</v>
      </c>
      <c r="J1905">
        <v>-7.2399259999999993E-2</v>
      </c>
      <c r="K1905">
        <v>0.70596899999999996</v>
      </c>
      <c r="L1905">
        <v>7.2938810000000007E-2</v>
      </c>
      <c r="M1905">
        <v>0.7007468</v>
      </c>
      <c r="N1905">
        <v>0</v>
      </c>
      <c r="O1905">
        <v>0</v>
      </c>
      <c r="P1905">
        <v>0</v>
      </c>
      <c r="Q1905">
        <v>0</v>
      </c>
      <c r="R1905">
        <v>31.21518</v>
      </c>
      <c r="S1905">
        <v>3.7169210000000001</v>
      </c>
      <c r="T1905">
        <v>22.04149</v>
      </c>
      <c r="U1905">
        <v>46.690719999999999</v>
      </c>
      <c r="V1905">
        <v>62.561489999999999</v>
      </c>
      <c r="W1905">
        <v>58.973379999999999</v>
      </c>
      <c r="X1905">
        <v>56.996589999999998</v>
      </c>
      <c r="Y1905">
        <v>59.877830000000003</v>
      </c>
      <c r="Z1905">
        <v>0</v>
      </c>
      <c r="AA1905">
        <v>1</v>
      </c>
      <c r="AB1905">
        <v>0</v>
      </c>
      <c r="AC1905">
        <v>0</v>
      </c>
      <c r="AD1905">
        <v>0</v>
      </c>
      <c r="AE1905">
        <v>-4.4271519999999998E-11</v>
      </c>
      <c r="AF1905">
        <v>3.0174010000000002E-10</v>
      </c>
      <c r="AG1905">
        <v>1.1156820000000001E-8</v>
      </c>
      <c r="AH1905">
        <v>0.99999990000000005</v>
      </c>
      <c r="AI1905">
        <v>1</v>
      </c>
      <c r="AJ1905">
        <v>0</v>
      </c>
      <c r="AK1905">
        <v>0</v>
      </c>
      <c r="AL1905">
        <v>0</v>
      </c>
      <c r="AM1905">
        <v>1</v>
      </c>
      <c r="AN1905">
        <v>1</v>
      </c>
      <c r="AO1905">
        <v>1</v>
      </c>
      <c r="AP1905">
        <v>6.4637349999999995E-5</v>
      </c>
      <c r="AQ1905">
        <v>-2.1978399999999999E-3</v>
      </c>
      <c r="AR1905">
        <v>-9.49267E-5</v>
      </c>
      <c r="AS1905">
        <v>-7.8887399999999997E-11</v>
      </c>
      <c r="AT1905">
        <v>2.7862130000000002E-10</v>
      </c>
      <c r="AU1905">
        <v>1.086216E-8</v>
      </c>
      <c r="AV1905">
        <v>0.99999990000000005</v>
      </c>
      <c r="AW1905">
        <v>1</v>
      </c>
      <c r="AX1905">
        <v>0</v>
      </c>
      <c r="AY1905">
        <v>0</v>
      </c>
      <c r="AZ1905">
        <v>0</v>
      </c>
      <c r="BA1905">
        <v>1</v>
      </c>
      <c r="BB1905">
        <v>2</v>
      </c>
      <c r="BC1905">
        <v>1</v>
      </c>
      <c r="BD1905">
        <v>0</v>
      </c>
      <c r="BE1905">
        <v>0</v>
      </c>
      <c r="BF1905">
        <v>0</v>
      </c>
      <c r="BG1905">
        <v>-3.1391649999999997E-11</v>
      </c>
      <c r="BH1905">
        <v>2.5268519999999998E-12</v>
      </c>
      <c r="BI1905">
        <v>8.2811150000000001E-9</v>
      </c>
      <c r="BJ1905">
        <v>0.99999990000000005</v>
      </c>
      <c r="BK1905">
        <v>1</v>
      </c>
      <c r="BL1905">
        <v>0</v>
      </c>
      <c r="BM1905">
        <v>0</v>
      </c>
      <c r="BN1905">
        <v>0</v>
      </c>
      <c r="BO1905">
        <v>1</v>
      </c>
    </row>
    <row r="1906" spans="1:67" x14ac:dyDescent="0.2">
      <c r="A1906">
        <v>313.42500000000001</v>
      </c>
      <c r="B1906">
        <v>3.375067</v>
      </c>
      <c r="C1906">
        <v>1.9468460000000001</v>
      </c>
      <c r="D1906">
        <v>2.7182710000000001</v>
      </c>
      <c r="E1906">
        <v>-0.2753738</v>
      </c>
      <c r="F1906">
        <v>0.1173444</v>
      </c>
      <c r="G1906">
        <v>6.075618E-2</v>
      </c>
      <c r="H1906">
        <v>0.95221230000000001</v>
      </c>
      <c r="I1906">
        <v>0.17751020000000001</v>
      </c>
      <c r="J1906">
        <v>-7.1893159999999998E-2</v>
      </c>
      <c r="K1906">
        <v>0.70564159999999998</v>
      </c>
      <c r="L1906">
        <v>7.2349629999999998E-2</v>
      </c>
      <c r="M1906">
        <v>0.70118959999999997</v>
      </c>
      <c r="N1906">
        <v>0</v>
      </c>
      <c r="O1906">
        <v>0</v>
      </c>
      <c r="P1906">
        <v>0</v>
      </c>
      <c r="Q1906">
        <v>0</v>
      </c>
      <c r="R1906">
        <v>35.365989999999996</v>
      </c>
      <c r="S1906">
        <v>4.0841989999999999</v>
      </c>
      <c r="T1906">
        <v>25.227740000000001</v>
      </c>
      <c r="U1906">
        <v>53.253610000000002</v>
      </c>
      <c r="V1906">
        <v>71.295720000000003</v>
      </c>
      <c r="W1906">
        <v>67.170839999999998</v>
      </c>
      <c r="X1906">
        <v>64.888760000000005</v>
      </c>
      <c r="Y1906">
        <v>68.138919999999999</v>
      </c>
      <c r="Z1906">
        <v>0</v>
      </c>
      <c r="AA1906">
        <v>1</v>
      </c>
      <c r="AB1906">
        <v>0</v>
      </c>
      <c r="AC1906">
        <v>0</v>
      </c>
      <c r="AD1906">
        <v>0</v>
      </c>
      <c r="AE1906">
        <v>-1.058789E-10</v>
      </c>
      <c r="AF1906">
        <v>-9.0334890000000005E-10</v>
      </c>
      <c r="AG1906">
        <v>-1.5706009999999998E-8</v>
      </c>
      <c r="AH1906">
        <v>1</v>
      </c>
      <c r="AI1906">
        <v>1</v>
      </c>
      <c r="AJ1906">
        <v>0</v>
      </c>
      <c r="AK1906">
        <v>0</v>
      </c>
      <c r="AL1906">
        <v>0</v>
      </c>
      <c r="AM1906">
        <v>1</v>
      </c>
      <c r="AN1906">
        <v>1</v>
      </c>
      <c r="AO1906">
        <v>1</v>
      </c>
      <c r="AP1906">
        <v>8.3695410000000006E-5</v>
      </c>
      <c r="AQ1906">
        <v>-2.9797119999999998E-3</v>
      </c>
      <c r="AR1906">
        <v>-1.292434E-4</v>
      </c>
      <c r="AS1906">
        <v>-9.6014130000000006E-11</v>
      </c>
      <c r="AT1906">
        <v>-8.3362020000000002E-10</v>
      </c>
      <c r="AU1906">
        <v>-1.2637300000000001E-8</v>
      </c>
      <c r="AV1906">
        <v>1</v>
      </c>
      <c r="AW1906">
        <v>1</v>
      </c>
      <c r="AX1906">
        <v>0</v>
      </c>
      <c r="AY1906">
        <v>0</v>
      </c>
      <c r="AZ1906">
        <v>0</v>
      </c>
      <c r="BA1906">
        <v>1</v>
      </c>
      <c r="BB1906">
        <v>2</v>
      </c>
      <c r="BC1906">
        <v>1</v>
      </c>
      <c r="BD1906">
        <v>0</v>
      </c>
      <c r="BE1906">
        <v>0</v>
      </c>
      <c r="BF1906">
        <v>0</v>
      </c>
      <c r="BG1906">
        <v>-1.499777E-10</v>
      </c>
      <c r="BH1906">
        <v>-1.0522270000000001E-9</v>
      </c>
      <c r="BI1906">
        <v>-2.2392849999999999E-8</v>
      </c>
      <c r="BJ1906">
        <v>1</v>
      </c>
      <c r="BK1906">
        <v>1</v>
      </c>
      <c r="BL1906">
        <v>0</v>
      </c>
      <c r="BM1906">
        <v>0</v>
      </c>
      <c r="BN1906">
        <v>0</v>
      </c>
      <c r="BO1906">
        <v>1</v>
      </c>
    </row>
    <row r="1907" spans="1:67" x14ac:dyDescent="0.2">
      <c r="A1907">
        <v>313.4751</v>
      </c>
      <c r="B1907">
        <v>3.375143</v>
      </c>
      <c r="C1907">
        <v>1.9439340000000001</v>
      </c>
      <c r="D1907">
        <v>2.7181929999999999</v>
      </c>
      <c r="E1907">
        <v>-0.2753738</v>
      </c>
      <c r="F1907">
        <v>0.1173444</v>
      </c>
      <c r="G1907">
        <v>6.075618E-2</v>
      </c>
      <c r="H1907">
        <v>0.95221230000000001</v>
      </c>
      <c r="I1907">
        <v>0.17751020000000001</v>
      </c>
      <c r="J1907">
        <v>-7.1451870000000001E-2</v>
      </c>
      <c r="K1907">
        <v>0.70539359999999995</v>
      </c>
      <c r="L1907">
        <v>7.1844740000000004E-2</v>
      </c>
      <c r="M1907">
        <v>0.70153620000000005</v>
      </c>
      <c r="N1907">
        <v>0</v>
      </c>
      <c r="O1907">
        <v>0</v>
      </c>
      <c r="P1907">
        <v>0</v>
      </c>
      <c r="Q1907">
        <v>0</v>
      </c>
      <c r="R1907">
        <v>34.176969999999997</v>
      </c>
      <c r="S1907">
        <v>3.8894299999999999</v>
      </c>
      <c r="T1907">
        <v>24.539549999999998</v>
      </c>
      <c r="U1907">
        <v>51.694760000000002</v>
      </c>
      <c r="V1907">
        <v>69.176310000000001</v>
      </c>
      <c r="W1907">
        <v>65.145560000000003</v>
      </c>
      <c r="X1907">
        <v>62.910269999999997</v>
      </c>
      <c r="Y1907">
        <v>66.042910000000006</v>
      </c>
      <c r="Z1907">
        <v>0</v>
      </c>
      <c r="AA1907">
        <v>1</v>
      </c>
      <c r="AB1907">
        <v>0</v>
      </c>
      <c r="AC1907">
        <v>0</v>
      </c>
      <c r="AD1907">
        <v>0</v>
      </c>
      <c r="AE1907">
        <v>-5.673095E-11</v>
      </c>
      <c r="AF1907">
        <v>3.7791419999999999E-10</v>
      </c>
      <c r="AG1907">
        <v>-6.4738629999999999E-9</v>
      </c>
      <c r="AH1907">
        <v>1</v>
      </c>
      <c r="AI1907">
        <v>1</v>
      </c>
      <c r="AJ1907">
        <v>0</v>
      </c>
      <c r="AK1907">
        <v>0</v>
      </c>
      <c r="AL1907">
        <v>0</v>
      </c>
      <c r="AM1907">
        <v>1</v>
      </c>
      <c r="AN1907">
        <v>1</v>
      </c>
      <c r="AO1907">
        <v>1</v>
      </c>
      <c r="AP1907">
        <v>7.2307300000000005E-5</v>
      </c>
      <c r="AQ1907">
        <v>-2.7309069999999999E-3</v>
      </c>
      <c r="AR1907">
        <v>-1.175157E-4</v>
      </c>
      <c r="AS1907">
        <v>-6.2076520000000001E-11</v>
      </c>
      <c r="AT1907">
        <v>6.5206149999999998E-10</v>
      </c>
      <c r="AU1907">
        <v>-4.5961840000000002E-9</v>
      </c>
      <c r="AV1907">
        <v>1</v>
      </c>
      <c r="AW1907">
        <v>1</v>
      </c>
      <c r="AX1907">
        <v>0</v>
      </c>
      <c r="AY1907">
        <v>0</v>
      </c>
      <c r="AZ1907">
        <v>0</v>
      </c>
      <c r="BA1907">
        <v>1</v>
      </c>
      <c r="BB1907">
        <v>2</v>
      </c>
      <c r="BC1907">
        <v>1</v>
      </c>
      <c r="BD1907">
        <v>0</v>
      </c>
      <c r="BE1907">
        <v>0</v>
      </c>
      <c r="BF1907">
        <v>0</v>
      </c>
      <c r="BG1907">
        <v>-5.673095E-11</v>
      </c>
      <c r="BH1907">
        <v>3.7791419999999999E-10</v>
      </c>
      <c r="BI1907">
        <v>-6.4738629999999999E-9</v>
      </c>
      <c r="BJ1907">
        <v>1</v>
      </c>
      <c r="BK1907">
        <v>1</v>
      </c>
      <c r="BL1907">
        <v>0</v>
      </c>
      <c r="BM1907">
        <v>0</v>
      </c>
      <c r="BN1907">
        <v>0</v>
      </c>
      <c r="BO1907">
        <v>1</v>
      </c>
    </row>
    <row r="1908" spans="1:67" x14ac:dyDescent="0.2">
      <c r="A1908">
        <v>313.5249</v>
      </c>
      <c r="B1908">
        <v>3.3751609999999999</v>
      </c>
      <c r="C1908">
        <v>1.9432480000000001</v>
      </c>
      <c r="D1908">
        <v>2.718172</v>
      </c>
      <c r="E1908">
        <v>-0.2753738</v>
      </c>
      <c r="F1908">
        <v>0.1173444</v>
      </c>
      <c r="G1908">
        <v>6.0756150000000002E-2</v>
      </c>
      <c r="H1908">
        <v>0.95221230000000001</v>
      </c>
      <c r="I1908">
        <v>0.17751020000000001</v>
      </c>
      <c r="J1908">
        <v>-7.1085990000000002E-2</v>
      </c>
      <c r="K1908">
        <v>0.70520450000000001</v>
      </c>
      <c r="L1908">
        <v>7.1430250000000001E-2</v>
      </c>
      <c r="M1908">
        <v>0.70180569999999998</v>
      </c>
      <c r="N1908">
        <v>0</v>
      </c>
      <c r="O1908">
        <v>0</v>
      </c>
      <c r="P1908">
        <v>0</v>
      </c>
      <c r="Q1908">
        <v>0</v>
      </c>
      <c r="R1908">
        <v>34.094859999999997</v>
      </c>
      <c r="S1908">
        <v>3.8510019999999998</v>
      </c>
      <c r="T1908">
        <v>24.584209999999999</v>
      </c>
      <c r="U1908">
        <v>51.723460000000003</v>
      </c>
      <c r="V1908">
        <v>69.195139999999995</v>
      </c>
      <c r="W1908">
        <v>65.143020000000007</v>
      </c>
      <c r="X1908">
        <v>62.892650000000003</v>
      </c>
      <c r="Y1908">
        <v>66.01267</v>
      </c>
      <c r="Z1908">
        <v>0</v>
      </c>
      <c r="AA1908">
        <v>1</v>
      </c>
      <c r="AB1908">
        <v>0</v>
      </c>
      <c r="AC1908">
        <v>0</v>
      </c>
      <c r="AD1908">
        <v>0</v>
      </c>
      <c r="AE1908">
        <v>2.9479829999999997E-11</v>
      </c>
      <c r="AF1908">
        <v>-1.5441040000000001E-10</v>
      </c>
      <c r="AG1908">
        <v>-1.334514E-8</v>
      </c>
      <c r="AH1908">
        <v>1</v>
      </c>
      <c r="AI1908">
        <v>1</v>
      </c>
      <c r="AJ1908">
        <v>0</v>
      </c>
      <c r="AK1908">
        <v>0</v>
      </c>
      <c r="AL1908">
        <v>0</v>
      </c>
      <c r="AM1908">
        <v>1</v>
      </c>
      <c r="AN1908">
        <v>1</v>
      </c>
      <c r="AO1908">
        <v>1</v>
      </c>
      <c r="AP1908">
        <v>0</v>
      </c>
      <c r="AQ1908">
        <v>0</v>
      </c>
      <c r="AR1908">
        <v>0</v>
      </c>
      <c r="AS1908">
        <v>2.124416E-11</v>
      </c>
      <c r="AT1908">
        <v>-1.0951560000000001E-10</v>
      </c>
      <c r="AU1908">
        <v>-1.159899E-8</v>
      </c>
      <c r="AV1908">
        <v>1</v>
      </c>
      <c r="AW1908">
        <v>1</v>
      </c>
      <c r="AX1908">
        <v>0</v>
      </c>
      <c r="AY1908">
        <v>0</v>
      </c>
      <c r="AZ1908">
        <v>0</v>
      </c>
      <c r="BA1908">
        <v>1</v>
      </c>
      <c r="BB1908">
        <v>2</v>
      </c>
      <c r="BC1908">
        <v>1</v>
      </c>
      <c r="BD1908">
        <v>0</v>
      </c>
      <c r="BE1908">
        <v>0</v>
      </c>
      <c r="BF1908">
        <v>0</v>
      </c>
      <c r="BG1908">
        <v>4.4723000000000002E-11</v>
      </c>
      <c r="BH1908">
        <v>-3.8074259999999998E-12</v>
      </c>
      <c r="BI1908">
        <v>-7.9482749999999994E-9</v>
      </c>
      <c r="BJ1908">
        <v>1</v>
      </c>
      <c r="BK1908">
        <v>1</v>
      </c>
      <c r="BL1908">
        <v>0</v>
      </c>
      <c r="BM1908">
        <v>0</v>
      </c>
      <c r="BN1908">
        <v>0</v>
      </c>
      <c r="BO1908">
        <v>1</v>
      </c>
    </row>
    <row r="1909" spans="1:67" x14ac:dyDescent="0.2">
      <c r="A1909">
        <v>313.5745</v>
      </c>
      <c r="B1909">
        <v>3.3751959999999999</v>
      </c>
      <c r="C1909">
        <v>1.9418150000000001</v>
      </c>
      <c r="D1909">
        <v>2.7181120000000001</v>
      </c>
      <c r="E1909">
        <v>-0.2753738</v>
      </c>
      <c r="F1909">
        <v>0.1173444</v>
      </c>
      <c r="G1909">
        <v>6.0756190000000002E-2</v>
      </c>
      <c r="H1909">
        <v>0.95221230000000001</v>
      </c>
      <c r="I1909">
        <v>0.17751020000000001</v>
      </c>
      <c r="J1909">
        <v>-7.0791489999999999E-2</v>
      </c>
      <c r="K1909">
        <v>0.70505960000000001</v>
      </c>
      <c r="L1909">
        <v>7.1098540000000002E-2</v>
      </c>
      <c r="M1909">
        <v>0.70201460000000004</v>
      </c>
      <c r="N1909">
        <v>0</v>
      </c>
      <c r="O1909">
        <v>0</v>
      </c>
      <c r="P1909">
        <v>0</v>
      </c>
      <c r="Q1909">
        <v>0</v>
      </c>
      <c r="R1909">
        <v>34.062750000000001</v>
      </c>
      <c r="S1909">
        <v>3.8372090000000001</v>
      </c>
      <c r="T1909">
        <v>24.60097</v>
      </c>
      <c r="U1909">
        <v>51.733849999999997</v>
      </c>
      <c r="V1909">
        <v>69.201689999999999</v>
      </c>
      <c r="W1909">
        <v>65.141220000000004</v>
      </c>
      <c r="X1909">
        <v>62.884990000000002</v>
      </c>
      <c r="Y1909">
        <v>66.000150000000005</v>
      </c>
      <c r="Z1909">
        <v>0</v>
      </c>
      <c r="AA1909">
        <v>1</v>
      </c>
      <c r="AB1909">
        <v>0</v>
      </c>
      <c r="AC1909">
        <v>0</v>
      </c>
      <c r="AD1909">
        <v>0</v>
      </c>
      <c r="AE1909">
        <v>5.6366340000000002E-11</v>
      </c>
      <c r="AF1909">
        <v>1.5631350000000001E-10</v>
      </c>
      <c r="AG1909">
        <v>2.4576709999999999E-8</v>
      </c>
      <c r="AH1909">
        <v>1</v>
      </c>
      <c r="AI1909">
        <v>1</v>
      </c>
      <c r="AJ1909">
        <v>0</v>
      </c>
      <c r="AK1909">
        <v>0</v>
      </c>
      <c r="AL1909">
        <v>0</v>
      </c>
      <c r="AM1909">
        <v>1</v>
      </c>
      <c r="AN1909">
        <v>1</v>
      </c>
      <c r="AO1909">
        <v>1</v>
      </c>
      <c r="AP1909">
        <v>6.2640310000000005E-5</v>
      </c>
      <c r="AQ1909">
        <v>-2.5838020000000001E-3</v>
      </c>
      <c r="AR1909">
        <v>-1.105356E-4</v>
      </c>
      <c r="AS1909">
        <v>5.7752160000000001E-11</v>
      </c>
      <c r="AT1909">
        <v>-4.4900689999999999E-11</v>
      </c>
      <c r="AU1909">
        <v>2.09379E-8</v>
      </c>
      <c r="AV1909">
        <v>1</v>
      </c>
      <c r="AW1909">
        <v>1</v>
      </c>
      <c r="AX1909">
        <v>0</v>
      </c>
      <c r="AY1909">
        <v>0</v>
      </c>
      <c r="AZ1909">
        <v>0</v>
      </c>
      <c r="BA1909">
        <v>1</v>
      </c>
      <c r="BB1909">
        <v>2</v>
      </c>
      <c r="BC1909">
        <v>1</v>
      </c>
      <c r="BD1909">
        <v>0</v>
      </c>
      <c r="BE1909">
        <v>0</v>
      </c>
      <c r="BF1909">
        <v>0</v>
      </c>
      <c r="BG1909">
        <v>8.0275450000000003E-11</v>
      </c>
      <c r="BH1909">
        <v>3.778643E-11</v>
      </c>
      <c r="BI1909">
        <v>1.9625100000000001E-8</v>
      </c>
      <c r="BJ1909">
        <v>1</v>
      </c>
      <c r="BK1909">
        <v>1</v>
      </c>
      <c r="BL1909">
        <v>0</v>
      </c>
      <c r="BM1909">
        <v>0</v>
      </c>
      <c r="BN1909">
        <v>0</v>
      </c>
      <c r="BO1909">
        <v>1</v>
      </c>
    </row>
    <row r="1910" spans="1:67" x14ac:dyDescent="0.2">
      <c r="A1910">
        <v>313.62479999999999</v>
      </c>
      <c r="B1910">
        <v>3.3752209999999998</v>
      </c>
      <c r="C1910">
        <v>1.9407430000000001</v>
      </c>
      <c r="D1910">
        <v>2.7180659999999999</v>
      </c>
      <c r="E1910">
        <v>-0.2753737</v>
      </c>
      <c r="F1910">
        <v>0.1173444</v>
      </c>
      <c r="G1910">
        <v>6.075618E-2</v>
      </c>
      <c r="H1910">
        <v>0.95221230000000001</v>
      </c>
      <c r="I1910">
        <v>0.17751020000000001</v>
      </c>
      <c r="J1910">
        <v>-7.0536779999999993E-2</v>
      </c>
      <c r="K1910">
        <v>0.7049512</v>
      </c>
      <c r="L1910">
        <v>7.0815390000000006E-2</v>
      </c>
      <c r="M1910">
        <v>0.70217770000000002</v>
      </c>
      <c r="N1910">
        <v>0</v>
      </c>
      <c r="O1910">
        <v>0</v>
      </c>
      <c r="P1910">
        <v>0</v>
      </c>
      <c r="Q1910">
        <v>0</v>
      </c>
      <c r="R1910">
        <v>34.019329999999997</v>
      </c>
      <c r="S1910">
        <v>3.8201000000000001</v>
      </c>
      <c r="T1910">
        <v>24.622730000000001</v>
      </c>
      <c r="U1910">
        <v>51.746879999999997</v>
      </c>
      <c r="V1910">
        <v>69.209419999999994</v>
      </c>
      <c r="W1910">
        <v>65.137730000000005</v>
      </c>
      <c r="X1910">
        <v>62.873660000000001</v>
      </c>
      <c r="Y1910">
        <v>65.982349999999997</v>
      </c>
      <c r="Z1910">
        <v>0</v>
      </c>
      <c r="AA1910">
        <v>1</v>
      </c>
      <c r="AB1910">
        <v>0</v>
      </c>
      <c r="AC1910">
        <v>0</v>
      </c>
      <c r="AD1910">
        <v>0</v>
      </c>
      <c r="AE1910">
        <v>-3.3342930000000003E-11</v>
      </c>
      <c r="AF1910">
        <v>-3.5212710000000001E-10</v>
      </c>
      <c r="AG1910">
        <v>-1.8240049999999999E-8</v>
      </c>
      <c r="AH1910">
        <v>1</v>
      </c>
      <c r="AI1910">
        <v>1</v>
      </c>
      <c r="AJ1910">
        <v>0</v>
      </c>
      <c r="AK1910">
        <v>0</v>
      </c>
      <c r="AL1910">
        <v>0</v>
      </c>
      <c r="AM1910">
        <v>1</v>
      </c>
      <c r="AN1910">
        <v>1</v>
      </c>
      <c r="AO1910">
        <v>1</v>
      </c>
      <c r="AP1910">
        <v>0</v>
      </c>
      <c r="AQ1910">
        <v>0</v>
      </c>
      <c r="AR1910">
        <v>0</v>
      </c>
      <c r="AS1910">
        <v>-4.2710599999999998E-11</v>
      </c>
      <c r="AT1910">
        <v>-2.4549399999999998E-10</v>
      </c>
      <c r="AU1910">
        <v>-1.755393E-8</v>
      </c>
      <c r="AV1910">
        <v>1</v>
      </c>
      <c r="AW1910">
        <v>1</v>
      </c>
      <c r="AX1910">
        <v>0</v>
      </c>
      <c r="AY1910">
        <v>0</v>
      </c>
      <c r="AZ1910">
        <v>0</v>
      </c>
      <c r="BA1910">
        <v>1</v>
      </c>
      <c r="BB1910">
        <v>2</v>
      </c>
      <c r="BC1910">
        <v>1</v>
      </c>
      <c r="BD1910">
        <v>0</v>
      </c>
      <c r="BE1910">
        <v>0</v>
      </c>
      <c r="BF1910">
        <v>0</v>
      </c>
      <c r="BG1910">
        <v>-5.6068290000000002E-11</v>
      </c>
      <c r="BH1910">
        <v>-2.8690119999999998E-10</v>
      </c>
      <c r="BI1910">
        <v>-2.05474E-8</v>
      </c>
      <c r="BJ1910">
        <v>1</v>
      </c>
      <c r="BK1910">
        <v>1</v>
      </c>
      <c r="BL1910">
        <v>0</v>
      </c>
      <c r="BM1910">
        <v>0</v>
      </c>
      <c r="BN1910">
        <v>0</v>
      </c>
      <c r="BO1910">
        <v>1</v>
      </c>
    </row>
    <row r="1911" spans="1:67" x14ac:dyDescent="0.2">
      <c r="A1911">
        <v>313.67430000000002</v>
      </c>
      <c r="B1911">
        <v>3.3750550000000001</v>
      </c>
      <c r="C1911">
        <v>1.940469</v>
      </c>
      <c r="D1911">
        <v>2.7202500000000001</v>
      </c>
      <c r="E1911">
        <v>-0.2753737</v>
      </c>
      <c r="F1911">
        <v>0.1173445</v>
      </c>
      <c r="G1911">
        <v>6.075622E-2</v>
      </c>
      <c r="H1911">
        <v>0.95221230000000001</v>
      </c>
      <c r="I1911">
        <v>0.17751020000000001</v>
      </c>
      <c r="J1911">
        <v>-7.0334549999999996E-2</v>
      </c>
      <c r="K1911">
        <v>0.70485140000000002</v>
      </c>
      <c r="L1911">
        <v>7.0587960000000005E-2</v>
      </c>
      <c r="M1911">
        <v>0.70232110000000003</v>
      </c>
      <c r="N1911">
        <v>0</v>
      </c>
      <c r="O1911">
        <v>0</v>
      </c>
      <c r="P1911">
        <v>0</v>
      </c>
      <c r="Q1911">
        <v>0</v>
      </c>
      <c r="R1911">
        <v>32.926000000000002</v>
      </c>
      <c r="S1911">
        <v>3.683236</v>
      </c>
      <c r="T1911">
        <v>23.87388</v>
      </c>
      <c r="U1911">
        <v>50.144849999999998</v>
      </c>
      <c r="V1911">
        <v>67.058109999999999</v>
      </c>
      <c r="W1911">
        <v>63.105690000000003</v>
      </c>
      <c r="X1911">
        <v>60.906570000000002</v>
      </c>
      <c r="Y1911">
        <v>63.913170000000001</v>
      </c>
      <c r="Z1911">
        <v>0</v>
      </c>
      <c r="AA1911">
        <v>1</v>
      </c>
      <c r="AB1911">
        <v>0</v>
      </c>
      <c r="AC1911">
        <v>0</v>
      </c>
      <c r="AD1911">
        <v>0</v>
      </c>
      <c r="AE1911">
        <v>5.2947740000000003E-11</v>
      </c>
      <c r="AF1911">
        <v>-7.0621579999999997E-10</v>
      </c>
      <c r="AG1911">
        <v>-4.2837929999999999E-9</v>
      </c>
      <c r="AH1911">
        <v>1</v>
      </c>
      <c r="AI1911">
        <v>1</v>
      </c>
      <c r="AJ1911">
        <v>0</v>
      </c>
      <c r="AK1911">
        <v>0</v>
      </c>
      <c r="AL1911">
        <v>0</v>
      </c>
      <c r="AM1911">
        <v>1</v>
      </c>
      <c r="AN1911">
        <v>1</v>
      </c>
      <c r="AO1911">
        <v>1</v>
      </c>
      <c r="AP1911">
        <v>-2.5969539999999997E-4</v>
      </c>
      <c r="AQ1911">
        <v>-1.424745E-4</v>
      </c>
      <c r="AR1911">
        <v>3.3353219999999999E-3</v>
      </c>
      <c r="AS1911">
        <v>4.3597729999999998E-11</v>
      </c>
      <c r="AT1911">
        <v>-8.2989089999999999E-10</v>
      </c>
      <c r="AU1911">
        <v>-8.8231479999999999E-9</v>
      </c>
      <c r="AV1911">
        <v>1</v>
      </c>
      <c r="AW1911">
        <v>1</v>
      </c>
      <c r="AX1911">
        <v>0</v>
      </c>
      <c r="AY1911">
        <v>0</v>
      </c>
      <c r="AZ1911">
        <v>0</v>
      </c>
      <c r="BA1911">
        <v>1</v>
      </c>
      <c r="BB1911">
        <v>2</v>
      </c>
      <c r="BC1911">
        <v>1</v>
      </c>
      <c r="BD1911">
        <v>0</v>
      </c>
      <c r="BE1911">
        <v>0</v>
      </c>
      <c r="BF1911">
        <v>0</v>
      </c>
      <c r="BG1911">
        <v>2.977577E-11</v>
      </c>
      <c r="BH1911">
        <v>-8.6969629999999996E-10</v>
      </c>
      <c r="BI1911">
        <v>-8.81663E-9</v>
      </c>
      <c r="BJ1911">
        <v>1</v>
      </c>
      <c r="BK1911">
        <v>1</v>
      </c>
      <c r="BL1911">
        <v>0</v>
      </c>
      <c r="BM1911">
        <v>0</v>
      </c>
      <c r="BN1911">
        <v>0</v>
      </c>
      <c r="BO1911">
        <v>1</v>
      </c>
    </row>
    <row r="1912" spans="1:67" x14ac:dyDescent="0.2">
      <c r="A1912">
        <v>313.72519999999997</v>
      </c>
      <c r="B1912">
        <v>3.3748710000000002</v>
      </c>
      <c r="C1912">
        <v>1.9380520000000001</v>
      </c>
      <c r="D1912">
        <v>2.723125</v>
      </c>
      <c r="E1912">
        <v>-0.2753737</v>
      </c>
      <c r="F1912">
        <v>0.1173445</v>
      </c>
      <c r="G1912">
        <v>6.0756259999999999E-2</v>
      </c>
      <c r="H1912">
        <v>0.95221230000000001</v>
      </c>
      <c r="I1912">
        <v>0.17751020000000001</v>
      </c>
      <c r="J1912">
        <v>-7.0163530000000002E-2</v>
      </c>
      <c r="K1912">
        <v>0.704731</v>
      </c>
      <c r="L1912">
        <v>7.0388439999999997E-2</v>
      </c>
      <c r="M1912">
        <v>0.70247910000000002</v>
      </c>
      <c r="N1912">
        <v>0</v>
      </c>
      <c r="O1912">
        <v>0</v>
      </c>
      <c r="P1912">
        <v>0</v>
      </c>
      <c r="Q1912">
        <v>0</v>
      </c>
      <c r="R1912">
        <v>33.978479999999998</v>
      </c>
      <c r="S1912">
        <v>3.7405189999999999</v>
      </c>
      <c r="T1912">
        <v>24.702960000000001</v>
      </c>
      <c r="U1912">
        <v>51.824809999999999</v>
      </c>
      <c r="V1912">
        <v>69.283069999999995</v>
      </c>
      <c r="W1912">
        <v>65.199420000000003</v>
      </c>
      <c r="X1912">
        <v>62.924019999999999</v>
      </c>
      <c r="Y1912">
        <v>66.022390000000001</v>
      </c>
      <c r="Z1912">
        <v>0</v>
      </c>
      <c r="AA1912">
        <v>1</v>
      </c>
      <c r="AB1912">
        <v>0</v>
      </c>
      <c r="AC1912">
        <v>0</v>
      </c>
      <c r="AD1912">
        <v>0</v>
      </c>
      <c r="AE1912">
        <v>3.9601450000000001E-11</v>
      </c>
      <c r="AF1912">
        <v>-2.7560899999999998E-10</v>
      </c>
      <c r="AG1912">
        <v>5.5709549999999996E-9</v>
      </c>
      <c r="AH1912">
        <v>1</v>
      </c>
      <c r="AI1912">
        <v>1</v>
      </c>
      <c r="AJ1912">
        <v>0</v>
      </c>
      <c r="AK1912">
        <v>0</v>
      </c>
      <c r="AL1912">
        <v>0</v>
      </c>
      <c r="AM1912">
        <v>1</v>
      </c>
      <c r="AN1912">
        <v>1</v>
      </c>
      <c r="AO1912">
        <v>1</v>
      </c>
      <c r="AP1912">
        <v>-1.6894030000000001E-4</v>
      </c>
      <c r="AQ1912">
        <v>-3.5708720000000001E-3</v>
      </c>
      <c r="AR1912">
        <v>2.9306029999999999E-3</v>
      </c>
      <c r="AS1912">
        <v>5.5851650000000002E-11</v>
      </c>
      <c r="AT1912">
        <v>-3.0670010000000002E-10</v>
      </c>
      <c r="AU1912">
        <v>9.0443550000000005E-9</v>
      </c>
      <c r="AV1912">
        <v>1</v>
      </c>
      <c r="AW1912">
        <v>1</v>
      </c>
      <c r="AX1912">
        <v>0</v>
      </c>
      <c r="AY1912">
        <v>0</v>
      </c>
      <c r="AZ1912">
        <v>0</v>
      </c>
      <c r="BA1912">
        <v>1</v>
      </c>
      <c r="BB1912">
        <v>2</v>
      </c>
      <c r="BC1912">
        <v>1</v>
      </c>
      <c r="BD1912">
        <v>0</v>
      </c>
      <c r="BE1912">
        <v>0</v>
      </c>
      <c r="BF1912">
        <v>0</v>
      </c>
      <c r="BG1912">
        <v>3.9601450000000001E-11</v>
      </c>
      <c r="BH1912">
        <v>-2.7560899999999998E-10</v>
      </c>
      <c r="BI1912">
        <v>5.5709549999999996E-9</v>
      </c>
      <c r="BJ1912">
        <v>1</v>
      </c>
      <c r="BK1912">
        <v>1</v>
      </c>
      <c r="BL1912">
        <v>0</v>
      </c>
      <c r="BM1912">
        <v>0</v>
      </c>
      <c r="BN1912">
        <v>0</v>
      </c>
      <c r="BO1912">
        <v>1</v>
      </c>
    </row>
    <row r="1913" spans="1:67" x14ac:dyDescent="0.2">
      <c r="A1913">
        <v>313.774</v>
      </c>
      <c r="B1913">
        <v>3.374552</v>
      </c>
      <c r="C1913">
        <v>1.9352549999999999</v>
      </c>
      <c r="D1913">
        <v>2.7277619999999998</v>
      </c>
      <c r="E1913">
        <v>-0.2753737</v>
      </c>
      <c r="F1913">
        <v>0.1173445</v>
      </c>
      <c r="G1913">
        <v>6.0756310000000001E-2</v>
      </c>
      <c r="H1913">
        <v>0.95221230000000001</v>
      </c>
      <c r="I1913">
        <v>0.17751020000000001</v>
      </c>
      <c r="J1913">
        <v>-6.9999450000000005E-2</v>
      </c>
      <c r="K1913">
        <v>0.70457360000000002</v>
      </c>
      <c r="L1913">
        <v>7.0188769999999998E-2</v>
      </c>
      <c r="M1913">
        <v>0.7026732</v>
      </c>
      <c r="N1913">
        <v>0</v>
      </c>
      <c r="O1913">
        <v>0</v>
      </c>
      <c r="P1913">
        <v>0</v>
      </c>
      <c r="Q1913">
        <v>0</v>
      </c>
      <c r="R1913">
        <v>32.875480000000003</v>
      </c>
      <c r="S1913">
        <v>3.5099490000000002</v>
      </c>
      <c r="T1913">
        <v>24.04345</v>
      </c>
      <c r="U1913">
        <v>50.318420000000003</v>
      </c>
      <c r="V1913">
        <v>67.227109999999996</v>
      </c>
      <c r="W1913">
        <v>63.258240000000001</v>
      </c>
      <c r="X1913">
        <v>61.040410000000001</v>
      </c>
      <c r="Y1913">
        <v>64.029499999999999</v>
      </c>
      <c r="Z1913">
        <v>0</v>
      </c>
      <c r="AA1913">
        <v>1</v>
      </c>
      <c r="AB1913">
        <v>0</v>
      </c>
      <c r="AC1913">
        <v>0</v>
      </c>
      <c r="AD1913">
        <v>0</v>
      </c>
      <c r="AE1913">
        <v>-2.1934319999999998E-12</v>
      </c>
      <c r="AF1913">
        <v>-4.190317E-11</v>
      </c>
      <c r="AG1913">
        <v>7.7072149999999998E-9</v>
      </c>
      <c r="AH1913">
        <v>1</v>
      </c>
      <c r="AI1913">
        <v>1</v>
      </c>
      <c r="AJ1913">
        <v>0</v>
      </c>
      <c r="AK1913">
        <v>0</v>
      </c>
      <c r="AL1913">
        <v>0</v>
      </c>
      <c r="AM1913">
        <v>1</v>
      </c>
      <c r="AN1913">
        <v>1</v>
      </c>
      <c r="AO1913">
        <v>1</v>
      </c>
      <c r="AP1913">
        <v>-3.6589240000000001E-4</v>
      </c>
      <c r="AQ1913">
        <v>-3.6610150000000001E-3</v>
      </c>
      <c r="AR1913">
        <v>5.3922099999999997E-3</v>
      </c>
      <c r="AS1913">
        <v>2.605646E-11</v>
      </c>
      <c r="AT1913">
        <v>-1.5834299999999999E-10</v>
      </c>
      <c r="AU1913">
        <v>8.5387950000000004E-9</v>
      </c>
      <c r="AV1913">
        <v>1</v>
      </c>
      <c r="AW1913">
        <v>1</v>
      </c>
      <c r="AX1913">
        <v>0</v>
      </c>
      <c r="AY1913">
        <v>0</v>
      </c>
      <c r="AZ1913">
        <v>0</v>
      </c>
      <c r="BA1913">
        <v>1</v>
      </c>
      <c r="BB1913">
        <v>2</v>
      </c>
      <c r="BC1913">
        <v>1</v>
      </c>
      <c r="BD1913">
        <v>0</v>
      </c>
      <c r="BE1913">
        <v>0</v>
      </c>
      <c r="BF1913">
        <v>0</v>
      </c>
      <c r="BG1913">
        <v>1.5795049999999999E-11</v>
      </c>
      <c r="BH1913">
        <v>-1.0402770000000001E-10</v>
      </c>
      <c r="BI1913">
        <v>6.2854380000000004E-9</v>
      </c>
      <c r="BJ1913">
        <v>1</v>
      </c>
      <c r="BK1913">
        <v>1</v>
      </c>
      <c r="BL1913">
        <v>0</v>
      </c>
      <c r="BM1913">
        <v>0</v>
      </c>
      <c r="BN1913">
        <v>0</v>
      </c>
      <c r="BO1913">
        <v>1</v>
      </c>
    </row>
    <row r="1914" spans="1:67" x14ac:dyDescent="0.2">
      <c r="A1914">
        <v>313.82380000000001</v>
      </c>
      <c r="B1914">
        <v>3.3739620000000001</v>
      </c>
      <c r="C1914">
        <v>1.9319109999999999</v>
      </c>
      <c r="D1914">
        <v>2.7358889999999998</v>
      </c>
      <c r="E1914">
        <v>-0.2753738</v>
      </c>
      <c r="F1914">
        <v>0.1173444</v>
      </c>
      <c r="G1914">
        <v>6.0756369999999997E-2</v>
      </c>
      <c r="H1914">
        <v>0.95221230000000001</v>
      </c>
      <c r="I1914">
        <v>0.17751020000000001</v>
      </c>
      <c r="J1914">
        <v>-6.9830950000000003E-2</v>
      </c>
      <c r="K1914">
        <v>0.70434909999999995</v>
      </c>
      <c r="L1914">
        <v>6.9971259999999993E-2</v>
      </c>
      <c r="M1914">
        <v>0.70293669999999997</v>
      </c>
      <c r="N1914">
        <v>0</v>
      </c>
      <c r="O1914">
        <v>0</v>
      </c>
      <c r="P1914">
        <v>0</v>
      </c>
      <c r="Q1914">
        <v>0</v>
      </c>
      <c r="R1914">
        <v>33.876710000000003</v>
      </c>
      <c r="S1914">
        <v>3.5259779999999998</v>
      </c>
      <c r="T1914">
        <v>24.990939999999998</v>
      </c>
      <c r="U1914">
        <v>52.115220000000001</v>
      </c>
      <c r="V1914">
        <v>69.563609999999997</v>
      </c>
      <c r="W1914">
        <v>65.447909999999993</v>
      </c>
      <c r="X1914">
        <v>63.138379999999998</v>
      </c>
      <c r="Y1914">
        <v>66.205250000000007</v>
      </c>
      <c r="Z1914">
        <v>0</v>
      </c>
      <c r="AA1914">
        <v>1</v>
      </c>
      <c r="AB1914">
        <v>0</v>
      </c>
      <c r="AC1914">
        <v>0</v>
      </c>
      <c r="AD1914">
        <v>0</v>
      </c>
      <c r="AE1914">
        <v>1.147146E-11</v>
      </c>
      <c r="AF1914">
        <v>-1.2202869999999999E-10</v>
      </c>
      <c r="AG1914">
        <v>1.9624959999999999E-8</v>
      </c>
      <c r="AH1914">
        <v>1</v>
      </c>
      <c r="AI1914">
        <v>1</v>
      </c>
      <c r="AJ1914">
        <v>0</v>
      </c>
      <c r="AK1914">
        <v>0</v>
      </c>
      <c r="AL1914">
        <v>0</v>
      </c>
      <c r="AM1914">
        <v>1</v>
      </c>
      <c r="AN1914">
        <v>1</v>
      </c>
      <c r="AO1914">
        <v>1</v>
      </c>
      <c r="AP1914">
        <v>-7.2943520000000003E-4</v>
      </c>
      <c r="AQ1914">
        <v>-2.575127E-3</v>
      </c>
      <c r="AR1914">
        <v>9.7100229999999999E-3</v>
      </c>
      <c r="AS1914">
        <v>1.4487709999999999E-11</v>
      </c>
      <c r="AT1914">
        <v>-6.6757109999999996E-11</v>
      </c>
      <c r="AU1914">
        <v>2.4013769999999999E-8</v>
      </c>
      <c r="AV1914">
        <v>1</v>
      </c>
      <c r="AW1914">
        <v>1</v>
      </c>
      <c r="AX1914">
        <v>0</v>
      </c>
      <c r="AY1914">
        <v>0</v>
      </c>
      <c r="AZ1914">
        <v>0</v>
      </c>
      <c r="BA1914">
        <v>1</v>
      </c>
      <c r="BB1914">
        <v>2</v>
      </c>
      <c r="BC1914">
        <v>1</v>
      </c>
      <c r="BD1914">
        <v>0</v>
      </c>
      <c r="BE1914">
        <v>0</v>
      </c>
      <c r="BF1914">
        <v>0</v>
      </c>
      <c r="BG1914">
        <v>3.2726410000000002E-11</v>
      </c>
      <c r="BH1914">
        <v>-7.7921309999999994E-11</v>
      </c>
      <c r="BI1914">
        <v>1.44692E-8</v>
      </c>
      <c r="BJ1914">
        <v>1</v>
      </c>
      <c r="BK1914">
        <v>1</v>
      </c>
      <c r="BL1914">
        <v>0</v>
      </c>
      <c r="BM1914">
        <v>0</v>
      </c>
      <c r="BN1914">
        <v>0</v>
      </c>
      <c r="BO1914">
        <v>1</v>
      </c>
    </row>
    <row r="1915" spans="1:67" x14ac:dyDescent="0.2">
      <c r="A1915">
        <v>313.87419999999997</v>
      </c>
      <c r="B1915">
        <v>3.3733840000000002</v>
      </c>
      <c r="C1915">
        <v>1.9265969999999999</v>
      </c>
      <c r="D1915">
        <v>2.7442419999999998</v>
      </c>
      <c r="E1915">
        <v>-0.27537400000000001</v>
      </c>
      <c r="F1915">
        <v>0.1173443</v>
      </c>
      <c r="G1915">
        <v>6.0756459999999998E-2</v>
      </c>
      <c r="H1915">
        <v>0.95221230000000001</v>
      </c>
      <c r="I1915">
        <v>0.17751020000000001</v>
      </c>
      <c r="J1915">
        <v>-6.9641229999999998E-2</v>
      </c>
      <c r="K1915">
        <v>0.70404670000000003</v>
      </c>
      <c r="L1915">
        <v>6.9716799999999995E-2</v>
      </c>
      <c r="M1915">
        <v>0.70328360000000001</v>
      </c>
      <c r="N1915">
        <v>0</v>
      </c>
      <c r="O1915">
        <v>0</v>
      </c>
      <c r="P1915">
        <v>0</v>
      </c>
      <c r="Q1915">
        <v>0</v>
      </c>
      <c r="R1915">
        <v>33.798160000000003</v>
      </c>
      <c r="S1915">
        <v>3.618563</v>
      </c>
      <c r="T1915">
        <v>25.2499</v>
      </c>
      <c r="U1915">
        <v>52.378950000000003</v>
      </c>
      <c r="V1915">
        <v>69.819879999999998</v>
      </c>
      <c r="W1915">
        <v>65.678299999999993</v>
      </c>
      <c r="X1915">
        <v>63.339889999999997</v>
      </c>
      <c r="Y1915">
        <v>66.379850000000005</v>
      </c>
      <c r="Z1915">
        <v>0</v>
      </c>
      <c r="AA1915">
        <v>1</v>
      </c>
      <c r="AB1915">
        <v>0</v>
      </c>
      <c r="AC1915">
        <v>0</v>
      </c>
      <c r="AD1915">
        <v>0</v>
      </c>
      <c r="AE1915">
        <v>-1.784004E-11</v>
      </c>
      <c r="AF1915">
        <v>2.74912E-10</v>
      </c>
      <c r="AG1915">
        <v>3.5114690000000001E-8</v>
      </c>
      <c r="AH1915">
        <v>1</v>
      </c>
      <c r="AI1915">
        <v>1</v>
      </c>
      <c r="AJ1915">
        <v>0</v>
      </c>
      <c r="AK1915">
        <v>0</v>
      </c>
      <c r="AL1915">
        <v>0</v>
      </c>
      <c r="AM1915">
        <v>1</v>
      </c>
      <c r="AN1915">
        <v>1</v>
      </c>
      <c r="AO1915">
        <v>1</v>
      </c>
      <c r="AP1915">
        <v>-5.2516339999999996E-4</v>
      </c>
      <c r="AQ1915">
        <v>-6.2163549999999998E-3</v>
      </c>
      <c r="AR1915">
        <v>7.8729960000000002E-3</v>
      </c>
      <c r="AS1915">
        <v>-8.1407840000000007E-12</v>
      </c>
      <c r="AT1915">
        <v>2.3669770000000001E-10</v>
      </c>
      <c r="AU1915">
        <v>4.4605649999999997E-8</v>
      </c>
      <c r="AV1915">
        <v>1</v>
      </c>
      <c r="AW1915">
        <v>1</v>
      </c>
      <c r="AX1915">
        <v>0</v>
      </c>
      <c r="AY1915">
        <v>0</v>
      </c>
      <c r="AZ1915">
        <v>0</v>
      </c>
      <c r="BA1915">
        <v>1</v>
      </c>
      <c r="BB1915">
        <v>2</v>
      </c>
      <c r="BC1915">
        <v>1</v>
      </c>
      <c r="BD1915">
        <v>0</v>
      </c>
      <c r="BE1915">
        <v>0</v>
      </c>
      <c r="BF1915">
        <v>0</v>
      </c>
      <c r="BG1915">
        <v>2.18031E-12</v>
      </c>
      <c r="BH1915">
        <v>1.850886E-10</v>
      </c>
      <c r="BI1915">
        <v>4.1671870000000002E-8</v>
      </c>
      <c r="BJ1915">
        <v>1</v>
      </c>
      <c r="BK1915">
        <v>1</v>
      </c>
      <c r="BL1915">
        <v>0</v>
      </c>
      <c r="BM1915">
        <v>0</v>
      </c>
      <c r="BN1915">
        <v>0</v>
      </c>
      <c r="BO1915">
        <v>1</v>
      </c>
    </row>
    <row r="1916" spans="1:67" x14ac:dyDescent="0.2">
      <c r="A1916">
        <v>313.92419999999998</v>
      </c>
      <c r="B1916">
        <v>3.3725749999999999</v>
      </c>
      <c r="C1916">
        <v>1.922715</v>
      </c>
      <c r="D1916">
        <v>2.7551399999999999</v>
      </c>
      <c r="E1916">
        <v>-0.27537400000000001</v>
      </c>
      <c r="F1916">
        <v>0.1173444</v>
      </c>
      <c r="G1916">
        <v>6.0756419999999998E-2</v>
      </c>
      <c r="H1916">
        <v>0.95221230000000001</v>
      </c>
      <c r="I1916">
        <v>0.17751020000000001</v>
      </c>
      <c r="J1916">
        <v>-6.9447030000000007E-2</v>
      </c>
      <c r="K1916">
        <v>0.70365710000000004</v>
      </c>
      <c r="L1916">
        <v>6.9440829999999995E-2</v>
      </c>
      <c r="M1916">
        <v>0.70372000000000001</v>
      </c>
      <c r="N1916">
        <v>0</v>
      </c>
      <c r="O1916">
        <v>0</v>
      </c>
      <c r="P1916">
        <v>0</v>
      </c>
      <c r="Q1916">
        <v>0</v>
      </c>
      <c r="R1916">
        <v>33.709200000000003</v>
      </c>
      <c r="S1916">
        <v>3.4610639999999999</v>
      </c>
      <c r="T1916">
        <v>25.55828</v>
      </c>
      <c r="U1916">
        <v>52.693289999999998</v>
      </c>
      <c r="V1916">
        <v>70.125640000000004</v>
      </c>
      <c r="W1916">
        <v>65.954009999999997</v>
      </c>
      <c r="X1916">
        <v>63.581850000000003</v>
      </c>
      <c r="Y1916">
        <v>66.590230000000005</v>
      </c>
      <c r="Z1916">
        <v>0</v>
      </c>
      <c r="AA1916">
        <v>1</v>
      </c>
      <c r="AB1916">
        <v>0</v>
      </c>
      <c r="AC1916">
        <v>0</v>
      </c>
      <c r="AD1916">
        <v>0</v>
      </c>
      <c r="AE1916">
        <v>1.3761200000000001E-11</v>
      </c>
      <c r="AF1916">
        <v>6.0597670000000002E-11</v>
      </c>
      <c r="AG1916">
        <v>-2.9667180000000001E-9</v>
      </c>
      <c r="AH1916">
        <v>1</v>
      </c>
      <c r="AI1916">
        <v>1</v>
      </c>
      <c r="AJ1916">
        <v>0</v>
      </c>
      <c r="AK1916">
        <v>0</v>
      </c>
      <c r="AL1916">
        <v>0</v>
      </c>
      <c r="AM1916">
        <v>1</v>
      </c>
      <c r="AN1916">
        <v>1</v>
      </c>
      <c r="AO1916">
        <v>1</v>
      </c>
      <c r="AP1916">
        <v>-9.1747430000000004E-4</v>
      </c>
      <c r="AQ1916">
        <v>-3.6859290000000001E-3</v>
      </c>
      <c r="AR1916">
        <v>1.2163190000000001E-2</v>
      </c>
      <c r="AS1916">
        <v>1.031283E-11</v>
      </c>
      <c r="AT1916">
        <v>1.7988960000000001E-11</v>
      </c>
      <c r="AU1916">
        <v>-1.6116919999999999E-8</v>
      </c>
      <c r="AV1916">
        <v>1</v>
      </c>
      <c r="AW1916">
        <v>1</v>
      </c>
      <c r="AX1916">
        <v>0</v>
      </c>
      <c r="AY1916">
        <v>0</v>
      </c>
      <c r="AZ1916">
        <v>0</v>
      </c>
      <c r="BA1916">
        <v>1</v>
      </c>
      <c r="BB1916">
        <v>2</v>
      </c>
      <c r="BC1916">
        <v>1</v>
      </c>
      <c r="BD1916">
        <v>0</v>
      </c>
      <c r="BE1916">
        <v>0</v>
      </c>
      <c r="BF1916">
        <v>0</v>
      </c>
      <c r="BG1916">
        <v>7.1219940000000003E-12</v>
      </c>
      <c r="BH1916">
        <v>1.0812510000000001E-11</v>
      </c>
      <c r="BI1916">
        <v>-2.1964399999999999E-8</v>
      </c>
      <c r="BJ1916">
        <v>1</v>
      </c>
      <c r="BK1916">
        <v>1</v>
      </c>
      <c r="BL1916">
        <v>0</v>
      </c>
      <c r="BM1916">
        <v>0</v>
      </c>
      <c r="BN1916">
        <v>0</v>
      </c>
      <c r="BO1916">
        <v>1</v>
      </c>
    </row>
    <row r="1917" spans="1:67" x14ac:dyDescent="0.2">
      <c r="A1917">
        <v>313.97370000000001</v>
      </c>
      <c r="B1917">
        <v>3.3719999999999999</v>
      </c>
      <c r="C1917">
        <v>1.9188529999999999</v>
      </c>
      <c r="D1917">
        <v>2.7630110000000001</v>
      </c>
      <c r="E1917">
        <v>-0.27537400000000001</v>
      </c>
      <c r="F1917">
        <v>0.1173444</v>
      </c>
      <c r="G1917">
        <v>6.075639E-2</v>
      </c>
      <c r="H1917">
        <v>0.95221219999999995</v>
      </c>
      <c r="I1917">
        <v>0.17751020000000001</v>
      </c>
      <c r="J1917">
        <v>-6.925162E-2</v>
      </c>
      <c r="K1917">
        <v>0.70320470000000002</v>
      </c>
      <c r="L1917">
        <v>6.9151799999999999E-2</v>
      </c>
      <c r="M1917">
        <v>0.70421979999999995</v>
      </c>
      <c r="N1917">
        <v>0</v>
      </c>
      <c r="O1917">
        <v>0</v>
      </c>
      <c r="P1917">
        <v>0</v>
      </c>
      <c r="Q1917">
        <v>0</v>
      </c>
      <c r="R1917">
        <v>29.442550000000001</v>
      </c>
      <c r="S1917">
        <v>2.7483960000000001</v>
      </c>
      <c r="T1917">
        <v>22.64292</v>
      </c>
      <c r="U1917">
        <v>46.397289999999998</v>
      </c>
      <c r="V1917">
        <v>61.646039999999999</v>
      </c>
      <c r="W1917">
        <v>57.97486</v>
      </c>
      <c r="X1917">
        <v>55.872509999999998</v>
      </c>
      <c r="Y1917">
        <v>58.479300000000002</v>
      </c>
      <c r="Z1917">
        <v>0</v>
      </c>
      <c r="AA1917">
        <v>1</v>
      </c>
      <c r="AB1917">
        <v>0</v>
      </c>
      <c r="AC1917">
        <v>0</v>
      </c>
      <c r="AD1917">
        <v>0</v>
      </c>
      <c r="AE1917">
        <v>1.2112339999999999E-11</v>
      </c>
      <c r="AF1917">
        <v>4.8097270000000002E-11</v>
      </c>
      <c r="AG1917">
        <v>-2.626616E-8</v>
      </c>
      <c r="AH1917">
        <v>0.99999990000000005</v>
      </c>
      <c r="AI1917">
        <v>1</v>
      </c>
      <c r="AJ1917">
        <v>0</v>
      </c>
      <c r="AK1917">
        <v>0</v>
      </c>
      <c r="AL1917">
        <v>0</v>
      </c>
      <c r="AM1917">
        <v>1</v>
      </c>
      <c r="AN1917">
        <v>1</v>
      </c>
      <c r="AO1917">
        <v>1</v>
      </c>
      <c r="AP1917">
        <v>-4.0123310000000001E-4</v>
      </c>
      <c r="AQ1917">
        <v>-3.2512040000000002E-3</v>
      </c>
      <c r="AR1917">
        <v>5.5662710000000002E-3</v>
      </c>
      <c r="AS1917">
        <v>1.034949E-11</v>
      </c>
      <c r="AT1917">
        <v>7.8428650000000003E-11</v>
      </c>
      <c r="AU1917">
        <v>-1.895716E-8</v>
      </c>
      <c r="AV1917">
        <v>0.99999990000000005</v>
      </c>
      <c r="AW1917">
        <v>1</v>
      </c>
      <c r="AX1917">
        <v>0</v>
      </c>
      <c r="AY1917">
        <v>0</v>
      </c>
      <c r="AZ1917">
        <v>0</v>
      </c>
      <c r="BA1917">
        <v>1</v>
      </c>
      <c r="BB1917">
        <v>2</v>
      </c>
      <c r="BC1917">
        <v>1</v>
      </c>
      <c r="BD1917">
        <v>0</v>
      </c>
      <c r="BE1917">
        <v>0</v>
      </c>
      <c r="BF1917">
        <v>0</v>
      </c>
      <c r="BG1917">
        <v>1.9424940000000001E-11</v>
      </c>
      <c r="BH1917">
        <v>2.8109610000000001E-11</v>
      </c>
      <c r="BI1917">
        <v>-2.3358389999999998E-8</v>
      </c>
      <c r="BJ1917">
        <v>0.99999990000000005</v>
      </c>
      <c r="BK1917">
        <v>1</v>
      </c>
      <c r="BL1917">
        <v>0</v>
      </c>
      <c r="BM1917">
        <v>0</v>
      </c>
      <c r="BN1917">
        <v>0</v>
      </c>
      <c r="BO1917">
        <v>1</v>
      </c>
    </row>
    <row r="1918" spans="1:67" x14ac:dyDescent="0.2">
      <c r="A1918">
        <v>314.024</v>
      </c>
      <c r="B1918">
        <v>3.3715519999999999</v>
      </c>
      <c r="C1918">
        <v>1.9150210000000001</v>
      </c>
      <c r="D1918">
        <v>2.7691819999999998</v>
      </c>
      <c r="E1918">
        <v>-0.27537410000000001</v>
      </c>
      <c r="F1918">
        <v>0.1173444</v>
      </c>
      <c r="G1918">
        <v>6.0756400000000002E-2</v>
      </c>
      <c r="H1918">
        <v>0.95221219999999995</v>
      </c>
      <c r="I1918">
        <v>0.17751020000000001</v>
      </c>
      <c r="J1918">
        <v>-6.9057670000000002E-2</v>
      </c>
      <c r="K1918">
        <v>0.70275100000000001</v>
      </c>
      <c r="L1918">
        <v>6.8864759999999997E-2</v>
      </c>
      <c r="M1918">
        <v>0.70471969999999995</v>
      </c>
      <c r="N1918">
        <v>0</v>
      </c>
      <c r="O1918">
        <v>0</v>
      </c>
      <c r="P1918">
        <v>0</v>
      </c>
      <c r="Q1918">
        <v>0</v>
      </c>
      <c r="R1918">
        <v>27.286460000000002</v>
      </c>
      <c r="S1918">
        <v>2.3140890000000001</v>
      </c>
      <c r="T1918">
        <v>21.26427</v>
      </c>
      <c r="U1918">
        <v>43.328830000000004</v>
      </c>
      <c r="V1918">
        <v>57.483269999999997</v>
      </c>
      <c r="W1918">
        <v>54.054220000000001</v>
      </c>
      <c r="X1918">
        <v>52.07799</v>
      </c>
      <c r="Y1918">
        <v>54.475830000000002</v>
      </c>
      <c r="Z1918">
        <v>0</v>
      </c>
      <c r="AA1918">
        <v>1</v>
      </c>
      <c r="AB1918">
        <v>0</v>
      </c>
      <c r="AC1918">
        <v>0</v>
      </c>
      <c r="AD1918">
        <v>0</v>
      </c>
      <c r="AE1918">
        <v>1.5766570000000002E-11</v>
      </c>
      <c r="AF1918">
        <v>-1.5745080000000001E-10</v>
      </c>
      <c r="AG1918">
        <v>6.9606000000000001E-9</v>
      </c>
      <c r="AH1918">
        <v>1</v>
      </c>
      <c r="AI1918">
        <v>1</v>
      </c>
      <c r="AJ1918">
        <v>0</v>
      </c>
      <c r="AK1918">
        <v>0</v>
      </c>
      <c r="AL1918">
        <v>0</v>
      </c>
      <c r="AM1918">
        <v>1</v>
      </c>
      <c r="AN1918">
        <v>1</v>
      </c>
      <c r="AO1918">
        <v>1</v>
      </c>
      <c r="AP1918">
        <v>-4.007425E-4</v>
      </c>
      <c r="AQ1918">
        <v>-4.7550359999999998E-3</v>
      </c>
      <c r="AR1918">
        <v>5.7145800000000004E-3</v>
      </c>
      <c r="AS1918">
        <v>3.8952239999999999E-11</v>
      </c>
      <c r="AT1918">
        <v>-2.4007220000000001E-10</v>
      </c>
      <c r="AU1918">
        <v>7.4614230000000006E-9</v>
      </c>
      <c r="AV1918">
        <v>1</v>
      </c>
      <c r="AW1918">
        <v>1</v>
      </c>
      <c r="AX1918">
        <v>0</v>
      </c>
      <c r="AY1918">
        <v>0</v>
      </c>
      <c r="AZ1918">
        <v>0</v>
      </c>
      <c r="BA1918">
        <v>1</v>
      </c>
      <c r="BB1918">
        <v>2</v>
      </c>
      <c r="BC1918">
        <v>1</v>
      </c>
      <c r="BD1918">
        <v>0</v>
      </c>
      <c r="BE1918">
        <v>0</v>
      </c>
      <c r="BF1918">
        <v>0</v>
      </c>
      <c r="BG1918">
        <v>2.7667780000000001E-11</v>
      </c>
      <c r="BH1918">
        <v>-2.0052530000000001E-10</v>
      </c>
      <c r="BI1918">
        <v>4.8299870000000001E-9</v>
      </c>
      <c r="BJ1918">
        <v>1</v>
      </c>
      <c r="BK1918">
        <v>1</v>
      </c>
      <c r="BL1918">
        <v>0</v>
      </c>
      <c r="BM1918">
        <v>0</v>
      </c>
      <c r="BN1918">
        <v>0</v>
      </c>
      <c r="BO1918">
        <v>1</v>
      </c>
    </row>
    <row r="1919" spans="1:67" x14ac:dyDescent="0.2">
      <c r="A1919">
        <v>314.07459999999998</v>
      </c>
      <c r="B1919">
        <v>3.3711180000000001</v>
      </c>
      <c r="C1919">
        <v>1.9141319999999999</v>
      </c>
      <c r="D1919">
        <v>2.7746040000000001</v>
      </c>
      <c r="E1919">
        <v>-0.27537420000000001</v>
      </c>
      <c r="F1919">
        <v>0.1173444</v>
      </c>
      <c r="G1919">
        <v>6.0756419999999998E-2</v>
      </c>
      <c r="H1919">
        <v>0.95221219999999995</v>
      </c>
      <c r="I1919">
        <v>0.17751020000000001</v>
      </c>
      <c r="J1919">
        <v>-6.8877419999999995E-2</v>
      </c>
      <c r="K1919">
        <v>0.70231690000000002</v>
      </c>
      <c r="L1919">
        <v>6.8596219999999999E-2</v>
      </c>
      <c r="M1919">
        <v>0.70519600000000005</v>
      </c>
      <c r="N1919">
        <v>0</v>
      </c>
      <c r="O1919">
        <v>0</v>
      </c>
      <c r="P1919">
        <v>0</v>
      </c>
      <c r="Q1919">
        <v>0</v>
      </c>
      <c r="R1919">
        <v>27.234220000000001</v>
      </c>
      <c r="S1919">
        <v>2.1310609999999999</v>
      </c>
      <c r="T1919">
        <v>21.44783</v>
      </c>
      <c r="U1919">
        <v>43.51455</v>
      </c>
      <c r="V1919">
        <v>57.663449999999997</v>
      </c>
      <c r="W1919">
        <v>54.216000000000001</v>
      </c>
      <c r="X1919">
        <v>52.219589999999997</v>
      </c>
      <c r="Y1919">
        <v>54.598680000000002</v>
      </c>
      <c r="Z1919">
        <v>0</v>
      </c>
      <c r="AA1919">
        <v>1</v>
      </c>
      <c r="AB1919">
        <v>0</v>
      </c>
      <c r="AC1919">
        <v>0</v>
      </c>
      <c r="AD1919">
        <v>0</v>
      </c>
      <c r="AE1919">
        <v>-2.225793E-11</v>
      </c>
      <c r="AF1919">
        <v>1.7454530000000001E-10</v>
      </c>
      <c r="AG1919">
        <v>1.735952E-9</v>
      </c>
      <c r="AH1919">
        <v>1</v>
      </c>
      <c r="AI1919">
        <v>1</v>
      </c>
      <c r="AJ1919">
        <v>0</v>
      </c>
      <c r="AK1919">
        <v>0</v>
      </c>
      <c r="AL1919">
        <v>0</v>
      </c>
      <c r="AM1919">
        <v>1</v>
      </c>
      <c r="AN1919">
        <v>1</v>
      </c>
      <c r="AO1919">
        <v>1</v>
      </c>
      <c r="AP1919">
        <v>-5.1708820000000003E-4</v>
      </c>
      <c r="AQ1919">
        <v>1.236413E-3</v>
      </c>
      <c r="AR1919">
        <v>6.0465409999999999E-3</v>
      </c>
      <c r="AS1919">
        <v>-2.481308E-11</v>
      </c>
      <c r="AT1919">
        <v>1.9232500000000001E-10</v>
      </c>
      <c r="AU1919">
        <v>-4.7929820000000004E-9</v>
      </c>
      <c r="AV1919">
        <v>1</v>
      </c>
      <c r="AW1919">
        <v>1</v>
      </c>
      <c r="AX1919">
        <v>0</v>
      </c>
      <c r="AY1919">
        <v>0</v>
      </c>
      <c r="AZ1919">
        <v>0</v>
      </c>
      <c r="BA1919">
        <v>1</v>
      </c>
      <c r="BB1919">
        <v>2</v>
      </c>
      <c r="BC1919">
        <v>1</v>
      </c>
      <c r="BD1919">
        <v>0</v>
      </c>
      <c r="BE1919">
        <v>0</v>
      </c>
      <c r="BF1919">
        <v>0</v>
      </c>
      <c r="BG1919">
        <v>-2.481308E-11</v>
      </c>
      <c r="BH1919">
        <v>1.9232500000000001E-10</v>
      </c>
      <c r="BI1919">
        <v>-4.7929820000000004E-9</v>
      </c>
      <c r="BJ1919">
        <v>1</v>
      </c>
      <c r="BK1919">
        <v>1</v>
      </c>
      <c r="BL1919">
        <v>0</v>
      </c>
      <c r="BM1919">
        <v>0</v>
      </c>
      <c r="BN1919">
        <v>0</v>
      </c>
      <c r="BO1919">
        <v>1</v>
      </c>
    </row>
    <row r="1920" spans="1:67" x14ac:dyDescent="0.2">
      <c r="A1920">
        <v>314.12490000000003</v>
      </c>
      <c r="B1920">
        <v>3.3710270000000002</v>
      </c>
      <c r="C1920">
        <v>1.9102030000000001</v>
      </c>
      <c r="D1920">
        <v>2.7762540000000002</v>
      </c>
      <c r="E1920">
        <v>-0.27537420000000001</v>
      </c>
      <c r="F1920">
        <v>0.1173444</v>
      </c>
      <c r="G1920">
        <v>6.0756400000000002E-2</v>
      </c>
      <c r="H1920">
        <v>0.95221219999999995</v>
      </c>
      <c r="I1920">
        <v>0.17751020000000001</v>
      </c>
      <c r="J1920">
        <v>-6.869314E-2</v>
      </c>
      <c r="K1920">
        <v>0.70193399999999995</v>
      </c>
      <c r="L1920">
        <v>6.8334249999999999E-2</v>
      </c>
      <c r="M1920">
        <v>0.70562049999999998</v>
      </c>
      <c r="N1920">
        <v>0</v>
      </c>
      <c r="O1920">
        <v>0</v>
      </c>
      <c r="P1920">
        <v>0</v>
      </c>
      <c r="Q1920">
        <v>0</v>
      </c>
      <c r="R1920">
        <v>27.19791</v>
      </c>
      <c r="S1920">
        <v>1.9931049999999999</v>
      </c>
      <c r="T1920">
        <v>21.587209999999999</v>
      </c>
      <c r="U1920">
        <v>43.656089999999999</v>
      </c>
      <c r="V1920">
        <v>57.801139999999997</v>
      </c>
      <c r="W1920">
        <v>54.340409999999999</v>
      </c>
      <c r="X1920">
        <v>52.329120000000003</v>
      </c>
      <c r="Y1920">
        <v>54.694400000000002</v>
      </c>
      <c r="Z1920">
        <v>0</v>
      </c>
      <c r="AA1920">
        <v>1</v>
      </c>
      <c r="AB1920">
        <v>0</v>
      </c>
      <c r="AC1920">
        <v>0</v>
      </c>
      <c r="AD1920">
        <v>0</v>
      </c>
      <c r="AE1920">
        <v>3.8747139999999999E-11</v>
      </c>
      <c r="AF1920">
        <v>-8.4856069999999998E-11</v>
      </c>
      <c r="AG1920">
        <v>4.205005E-10</v>
      </c>
      <c r="AH1920">
        <v>1</v>
      </c>
      <c r="AI1920">
        <v>1</v>
      </c>
      <c r="AJ1920">
        <v>0</v>
      </c>
      <c r="AK1920">
        <v>0</v>
      </c>
      <c r="AL1920">
        <v>0</v>
      </c>
      <c r="AM1920">
        <v>1</v>
      </c>
      <c r="AN1920">
        <v>1</v>
      </c>
      <c r="AO1920">
        <v>1</v>
      </c>
      <c r="AP1920">
        <v>6.8491920000000002E-5</v>
      </c>
      <c r="AQ1920">
        <v>-4.4948549999999999E-3</v>
      </c>
      <c r="AR1920">
        <v>-2.013312E-4</v>
      </c>
      <c r="AS1920">
        <v>7.2783470000000006E-11</v>
      </c>
      <c r="AT1920">
        <v>8.0357840000000001E-11</v>
      </c>
      <c r="AU1920">
        <v>-1.467138E-8</v>
      </c>
      <c r="AV1920">
        <v>1</v>
      </c>
      <c r="AW1920">
        <v>1</v>
      </c>
      <c r="AX1920">
        <v>0</v>
      </c>
      <c r="AY1920">
        <v>0</v>
      </c>
      <c r="AZ1920">
        <v>0</v>
      </c>
      <c r="BA1920">
        <v>1</v>
      </c>
      <c r="BB1920">
        <v>2</v>
      </c>
      <c r="BC1920">
        <v>1</v>
      </c>
      <c r="BD1920">
        <v>0</v>
      </c>
      <c r="BE1920">
        <v>0</v>
      </c>
      <c r="BF1920">
        <v>0</v>
      </c>
      <c r="BG1920">
        <v>2.092357E-11</v>
      </c>
      <c r="BH1920">
        <v>9.4510969999999996E-11</v>
      </c>
      <c r="BI1920">
        <v>-7.6532359999999999E-9</v>
      </c>
      <c r="BJ1920">
        <v>1</v>
      </c>
      <c r="BK1920">
        <v>1</v>
      </c>
      <c r="BL1920">
        <v>0</v>
      </c>
      <c r="BM1920">
        <v>0</v>
      </c>
      <c r="BN1920">
        <v>0</v>
      </c>
      <c r="BO1920">
        <v>1</v>
      </c>
    </row>
    <row r="1921" spans="1:67" x14ac:dyDescent="0.2">
      <c r="A1921">
        <v>314.17430000000002</v>
      </c>
      <c r="B1921">
        <v>3.3708109999999998</v>
      </c>
      <c r="C1921">
        <v>1.9085749999999999</v>
      </c>
      <c r="D1921">
        <v>2.7790270000000001</v>
      </c>
      <c r="E1921">
        <v>-0.27537400000000001</v>
      </c>
      <c r="F1921">
        <v>0.1173443</v>
      </c>
      <c r="G1921">
        <v>6.0756409999999997E-2</v>
      </c>
      <c r="H1921">
        <v>0.95221219999999995</v>
      </c>
      <c r="I1921">
        <v>0.17751020000000001</v>
      </c>
      <c r="J1921">
        <v>-6.8529439999999997E-2</v>
      </c>
      <c r="K1921">
        <v>0.70159819999999995</v>
      </c>
      <c r="L1921">
        <v>6.8102869999999996E-2</v>
      </c>
      <c r="M1921">
        <v>0.70599279999999998</v>
      </c>
      <c r="N1921">
        <v>0</v>
      </c>
      <c r="O1921">
        <v>0</v>
      </c>
      <c r="P1921">
        <v>0</v>
      </c>
      <c r="Q1921">
        <v>0</v>
      </c>
      <c r="R1921">
        <v>28.194179999999999</v>
      </c>
      <c r="S1921">
        <v>1.9656720000000001</v>
      </c>
      <c r="T1921">
        <v>22.520140000000001</v>
      </c>
      <c r="U1921">
        <v>45.43383</v>
      </c>
      <c r="V1921">
        <v>60.11721</v>
      </c>
      <c r="W1921">
        <v>56.508130000000001</v>
      </c>
      <c r="X1921">
        <v>54.405200000000001</v>
      </c>
      <c r="Y1921">
        <v>56.848730000000003</v>
      </c>
      <c r="Z1921">
        <v>0</v>
      </c>
      <c r="AA1921">
        <v>1</v>
      </c>
      <c r="AB1921">
        <v>0</v>
      </c>
      <c r="AC1921">
        <v>0</v>
      </c>
      <c r="AD1921">
        <v>0</v>
      </c>
      <c r="AE1921">
        <v>2.125649E-10</v>
      </c>
      <c r="AF1921">
        <v>-1.6094420000000001E-10</v>
      </c>
      <c r="AG1921">
        <v>-9.6510110000000001E-9</v>
      </c>
      <c r="AH1921">
        <v>1</v>
      </c>
      <c r="AI1921">
        <v>1</v>
      </c>
      <c r="AJ1921">
        <v>0</v>
      </c>
      <c r="AK1921">
        <v>0</v>
      </c>
      <c r="AL1921">
        <v>0</v>
      </c>
      <c r="AM1921">
        <v>1</v>
      </c>
      <c r="AN1921">
        <v>1</v>
      </c>
      <c r="AO1921">
        <v>1</v>
      </c>
      <c r="AP1921">
        <v>-2.284279E-4</v>
      </c>
      <c r="AQ1921">
        <v>-1.8344209999999999E-3</v>
      </c>
      <c r="AR1921">
        <v>2.9145009999999999E-3</v>
      </c>
      <c r="AS1921">
        <v>1.7002580000000001E-10</v>
      </c>
      <c r="AT1921">
        <v>-8.1021319999999997E-13</v>
      </c>
      <c r="AU1921">
        <v>-1.056378E-9</v>
      </c>
      <c r="AV1921">
        <v>1</v>
      </c>
      <c r="AW1921">
        <v>1</v>
      </c>
      <c r="AX1921">
        <v>0</v>
      </c>
      <c r="AY1921">
        <v>0</v>
      </c>
      <c r="AZ1921">
        <v>0</v>
      </c>
      <c r="BA1921">
        <v>1</v>
      </c>
      <c r="BB1921">
        <v>2</v>
      </c>
      <c r="BC1921">
        <v>1</v>
      </c>
      <c r="BD1921">
        <v>0</v>
      </c>
      <c r="BE1921">
        <v>0</v>
      </c>
      <c r="BF1921">
        <v>0</v>
      </c>
      <c r="BG1921">
        <v>2.125649E-10</v>
      </c>
      <c r="BH1921">
        <v>-1.6094420000000001E-10</v>
      </c>
      <c r="BI1921">
        <v>-9.6510110000000001E-9</v>
      </c>
      <c r="BJ1921">
        <v>1</v>
      </c>
      <c r="BK1921">
        <v>1</v>
      </c>
      <c r="BL1921">
        <v>0</v>
      </c>
      <c r="BM1921">
        <v>0</v>
      </c>
      <c r="BN1921">
        <v>0</v>
      </c>
      <c r="BO1921">
        <v>1</v>
      </c>
    </row>
    <row r="1922" spans="1:67" x14ac:dyDescent="0.2">
      <c r="A1922">
        <v>314.2251</v>
      </c>
      <c r="B1922">
        <v>3.3707859999999998</v>
      </c>
      <c r="C1922">
        <v>1.907743</v>
      </c>
      <c r="D1922">
        <v>2.7794219999999998</v>
      </c>
      <c r="E1922">
        <v>-0.27537400000000001</v>
      </c>
      <c r="F1922">
        <v>0.1173444</v>
      </c>
      <c r="G1922">
        <v>6.0756360000000002E-2</v>
      </c>
      <c r="H1922">
        <v>0.95221219999999995</v>
      </c>
      <c r="I1922">
        <v>0.17751020000000001</v>
      </c>
      <c r="J1922">
        <v>-6.8378930000000004E-2</v>
      </c>
      <c r="K1922">
        <v>0.70132559999999999</v>
      </c>
      <c r="L1922">
        <v>6.7897540000000006E-2</v>
      </c>
      <c r="M1922">
        <v>0.70629790000000003</v>
      </c>
      <c r="N1922">
        <v>0</v>
      </c>
      <c r="O1922">
        <v>0</v>
      </c>
      <c r="P1922">
        <v>0</v>
      </c>
      <c r="Q1922">
        <v>0</v>
      </c>
      <c r="R1922">
        <v>33.372630000000001</v>
      </c>
      <c r="S1922">
        <v>2.2453799999999999</v>
      </c>
      <c r="T1922">
        <v>26.773569999999999</v>
      </c>
      <c r="U1922">
        <v>53.926690000000001</v>
      </c>
      <c r="V1922">
        <v>71.324290000000005</v>
      </c>
      <c r="W1922">
        <v>67.033919999999995</v>
      </c>
      <c r="X1922">
        <v>64.529690000000002</v>
      </c>
      <c r="Y1922">
        <v>67.415210000000002</v>
      </c>
      <c r="Z1922">
        <v>0</v>
      </c>
      <c r="AA1922">
        <v>1</v>
      </c>
      <c r="AB1922">
        <v>0</v>
      </c>
      <c r="AC1922">
        <v>0</v>
      </c>
      <c r="AD1922">
        <v>0</v>
      </c>
      <c r="AE1922">
        <v>2.7029270000000001E-11</v>
      </c>
      <c r="AF1922">
        <v>-1.900463E-11</v>
      </c>
      <c r="AG1922">
        <v>-2.2315310000000001E-8</v>
      </c>
      <c r="AH1922">
        <v>1</v>
      </c>
      <c r="AI1922">
        <v>1</v>
      </c>
      <c r="AJ1922">
        <v>0</v>
      </c>
      <c r="AK1922">
        <v>0</v>
      </c>
      <c r="AL1922">
        <v>0</v>
      </c>
      <c r="AM1922">
        <v>1</v>
      </c>
      <c r="AN1922">
        <v>1</v>
      </c>
      <c r="AO1922">
        <v>1</v>
      </c>
      <c r="AP1922">
        <v>0</v>
      </c>
      <c r="AQ1922">
        <v>0</v>
      </c>
      <c r="AR1922">
        <v>0</v>
      </c>
      <c r="AS1922">
        <v>5.4837719999999997E-11</v>
      </c>
      <c r="AT1922">
        <v>5.527394E-11</v>
      </c>
      <c r="AU1922">
        <v>-2.4343630000000001E-8</v>
      </c>
      <c r="AV1922">
        <v>1</v>
      </c>
      <c r="AW1922">
        <v>1</v>
      </c>
      <c r="AX1922">
        <v>0</v>
      </c>
      <c r="AY1922">
        <v>0</v>
      </c>
      <c r="AZ1922">
        <v>0</v>
      </c>
      <c r="BA1922">
        <v>1</v>
      </c>
      <c r="BB1922">
        <v>2</v>
      </c>
      <c r="BC1922">
        <v>1</v>
      </c>
      <c r="BD1922">
        <v>0</v>
      </c>
      <c r="BE1922">
        <v>0</v>
      </c>
      <c r="BF1922">
        <v>0</v>
      </c>
      <c r="BG1922">
        <v>2.7891820000000001E-11</v>
      </c>
      <c r="BH1922">
        <v>-6.8645939999999999E-11</v>
      </c>
      <c r="BI1922">
        <v>-1.422857E-8</v>
      </c>
      <c r="BJ1922">
        <v>1</v>
      </c>
      <c r="BK1922">
        <v>1</v>
      </c>
      <c r="BL1922">
        <v>0</v>
      </c>
      <c r="BM1922">
        <v>0</v>
      </c>
      <c r="BN1922">
        <v>0</v>
      </c>
      <c r="BO1922">
        <v>1</v>
      </c>
    </row>
    <row r="1923" spans="1:67" x14ac:dyDescent="0.2">
      <c r="A1923">
        <v>314.27379999999999</v>
      </c>
      <c r="B1923">
        <v>3.3707910000000001</v>
      </c>
      <c r="C1923">
        <v>1.9066970000000001</v>
      </c>
      <c r="D1923">
        <v>2.7794500000000002</v>
      </c>
      <c r="E1923">
        <v>-0.27537400000000001</v>
      </c>
      <c r="F1923">
        <v>0.1173443</v>
      </c>
      <c r="G1923">
        <v>6.075639E-2</v>
      </c>
      <c r="H1923">
        <v>0.95221230000000001</v>
      </c>
      <c r="I1923">
        <v>0.17751020000000001</v>
      </c>
      <c r="J1923">
        <v>-6.8254510000000004E-2</v>
      </c>
      <c r="K1923">
        <v>0.70111299999999999</v>
      </c>
      <c r="L1923">
        <v>6.773055E-2</v>
      </c>
      <c r="M1923">
        <v>0.70653690000000002</v>
      </c>
      <c r="N1923">
        <v>0</v>
      </c>
      <c r="O1923">
        <v>0</v>
      </c>
      <c r="P1923">
        <v>0</v>
      </c>
      <c r="Q1923">
        <v>0</v>
      </c>
      <c r="R1923">
        <v>32.30489</v>
      </c>
      <c r="S1923">
        <v>2.140091</v>
      </c>
      <c r="T1923">
        <v>25.97073</v>
      </c>
      <c r="U1923">
        <v>52.271979999999999</v>
      </c>
      <c r="V1923">
        <v>69.123000000000005</v>
      </c>
      <c r="W1923">
        <v>64.959670000000003</v>
      </c>
      <c r="X1923">
        <v>62.527769999999997</v>
      </c>
      <c r="Y1923">
        <v>65.318029999999993</v>
      </c>
      <c r="Z1923">
        <v>0</v>
      </c>
      <c r="AA1923">
        <v>1</v>
      </c>
      <c r="AB1923">
        <v>0</v>
      </c>
      <c r="AC1923">
        <v>0</v>
      </c>
      <c r="AD1923">
        <v>0</v>
      </c>
      <c r="AE1923">
        <v>-8.8174199999999999E-11</v>
      </c>
      <c r="AF1923">
        <v>3.9659110000000001E-10</v>
      </c>
      <c r="AG1923">
        <v>7.7110320000000006E-9</v>
      </c>
      <c r="AH1923">
        <v>1</v>
      </c>
      <c r="AI1923">
        <v>1</v>
      </c>
      <c r="AJ1923">
        <v>0</v>
      </c>
      <c r="AK1923">
        <v>0</v>
      </c>
      <c r="AL1923">
        <v>0</v>
      </c>
      <c r="AM1923">
        <v>1</v>
      </c>
      <c r="AN1923">
        <v>1</v>
      </c>
      <c r="AO1923">
        <v>1</v>
      </c>
      <c r="AP1923">
        <v>3.066027E-5</v>
      </c>
      <c r="AQ1923">
        <v>-3.0213929999999998E-3</v>
      </c>
      <c r="AR1923">
        <v>-1.2709749999999999E-4</v>
      </c>
      <c r="AS1923">
        <v>-1.109064E-10</v>
      </c>
      <c r="AT1923">
        <v>7.1052740000000003E-10</v>
      </c>
      <c r="AU1923">
        <v>5.703893E-9</v>
      </c>
      <c r="AV1923">
        <v>1</v>
      </c>
      <c r="AW1923">
        <v>1</v>
      </c>
      <c r="AX1923">
        <v>0</v>
      </c>
      <c r="AY1923">
        <v>0</v>
      </c>
      <c r="AZ1923">
        <v>0</v>
      </c>
      <c r="BA1923">
        <v>1</v>
      </c>
      <c r="BB1923">
        <v>2</v>
      </c>
      <c r="BC1923">
        <v>1</v>
      </c>
      <c r="BD1923">
        <v>0</v>
      </c>
      <c r="BE1923">
        <v>0</v>
      </c>
      <c r="BF1923">
        <v>0</v>
      </c>
      <c r="BG1923">
        <v>-7.9854460000000003E-11</v>
      </c>
      <c r="BH1923">
        <v>6.0525310000000001E-10</v>
      </c>
      <c r="BI1923">
        <v>2.3831299999999998E-9</v>
      </c>
      <c r="BJ1923">
        <v>1</v>
      </c>
      <c r="BK1923">
        <v>1</v>
      </c>
      <c r="BL1923">
        <v>0</v>
      </c>
      <c r="BM1923">
        <v>0</v>
      </c>
      <c r="BN1923">
        <v>0</v>
      </c>
      <c r="BO1923">
        <v>1</v>
      </c>
    </row>
    <row r="1924" spans="1:67" x14ac:dyDescent="0.2">
      <c r="A1924">
        <v>314.32470000000001</v>
      </c>
      <c r="B1924">
        <v>3.3708079999999998</v>
      </c>
      <c r="C1924">
        <v>1.904914</v>
      </c>
      <c r="D1924">
        <v>2.7793869999999998</v>
      </c>
      <c r="E1924">
        <v>-0.27537400000000001</v>
      </c>
      <c r="F1924">
        <v>0.1173443</v>
      </c>
      <c r="G1924">
        <v>6.0756369999999997E-2</v>
      </c>
      <c r="H1924">
        <v>0.95221219999999995</v>
      </c>
      <c r="I1924">
        <v>0.17751020000000001</v>
      </c>
      <c r="J1924">
        <v>-6.8125340000000006E-2</v>
      </c>
      <c r="K1924">
        <v>0.70095269999999998</v>
      </c>
      <c r="L1924">
        <v>6.7569019999999994E-2</v>
      </c>
      <c r="M1924">
        <v>0.70672389999999996</v>
      </c>
      <c r="N1924">
        <v>0</v>
      </c>
      <c r="O1924">
        <v>0</v>
      </c>
      <c r="P1924">
        <v>0</v>
      </c>
      <c r="Q1924">
        <v>0</v>
      </c>
      <c r="R1924">
        <v>34.349089999999997</v>
      </c>
      <c r="S1924">
        <v>2.2494350000000001</v>
      </c>
      <c r="T1924">
        <v>27.672049999999999</v>
      </c>
      <c r="U1924">
        <v>55.662649999999999</v>
      </c>
      <c r="V1924">
        <v>73.596019999999996</v>
      </c>
      <c r="W1924">
        <v>69.153790000000001</v>
      </c>
      <c r="X1924">
        <v>66.557500000000005</v>
      </c>
      <c r="Y1924">
        <v>69.521619999999999</v>
      </c>
      <c r="Z1924">
        <v>0</v>
      </c>
      <c r="AA1924">
        <v>1</v>
      </c>
      <c r="AB1924">
        <v>0</v>
      </c>
      <c r="AC1924">
        <v>0</v>
      </c>
      <c r="AD1924">
        <v>0</v>
      </c>
      <c r="AE1924">
        <v>-3.2778040000000002E-11</v>
      </c>
      <c r="AF1924">
        <v>-2.2796600000000001E-10</v>
      </c>
      <c r="AG1924">
        <v>-8.5180780000000006E-9</v>
      </c>
      <c r="AH1924">
        <v>1</v>
      </c>
      <c r="AI1924">
        <v>1</v>
      </c>
      <c r="AJ1924">
        <v>0</v>
      </c>
      <c r="AK1924">
        <v>0</v>
      </c>
      <c r="AL1924">
        <v>0</v>
      </c>
      <c r="AM1924">
        <v>1</v>
      </c>
      <c r="AN1924">
        <v>1</v>
      </c>
      <c r="AO1924">
        <v>1</v>
      </c>
      <c r="AP1924">
        <v>0</v>
      </c>
      <c r="AQ1924">
        <v>0</v>
      </c>
      <c r="AR1924">
        <v>0</v>
      </c>
      <c r="AS1924">
        <v>-1.0349640000000001E-11</v>
      </c>
      <c r="AT1924">
        <v>-1.3092700000000001E-10</v>
      </c>
      <c r="AU1924">
        <v>-8.1211310000000008E-9</v>
      </c>
      <c r="AV1924">
        <v>1</v>
      </c>
      <c r="AW1924">
        <v>1</v>
      </c>
      <c r="AX1924">
        <v>0</v>
      </c>
      <c r="AY1924">
        <v>0</v>
      </c>
      <c r="AZ1924">
        <v>0</v>
      </c>
      <c r="BA1924">
        <v>1</v>
      </c>
      <c r="BB1924">
        <v>2</v>
      </c>
      <c r="BC1924">
        <v>1</v>
      </c>
      <c r="BD1924">
        <v>0</v>
      </c>
      <c r="BE1924">
        <v>0</v>
      </c>
      <c r="BF1924">
        <v>0</v>
      </c>
      <c r="BG1924">
        <v>-1.0349640000000001E-11</v>
      </c>
      <c r="BH1924">
        <v>-1.3092700000000001E-10</v>
      </c>
      <c r="BI1924">
        <v>-8.1211310000000008E-9</v>
      </c>
      <c r="BJ1924">
        <v>1</v>
      </c>
      <c r="BK1924">
        <v>1</v>
      </c>
      <c r="BL1924">
        <v>0</v>
      </c>
      <c r="BM1924">
        <v>0</v>
      </c>
      <c r="BN1924">
        <v>0</v>
      </c>
      <c r="BO1924">
        <v>1</v>
      </c>
    </row>
    <row r="1925" spans="1:67" x14ac:dyDescent="0.2">
      <c r="A1925">
        <v>314.37389999999999</v>
      </c>
      <c r="B1925">
        <v>3.3708279999999999</v>
      </c>
      <c r="C1925">
        <v>1.9026069999999999</v>
      </c>
      <c r="D1925">
        <v>2.7792910000000002</v>
      </c>
      <c r="E1925">
        <v>-0.27537400000000001</v>
      </c>
      <c r="F1925">
        <v>0.1173443</v>
      </c>
      <c r="G1925">
        <v>6.0756369999999997E-2</v>
      </c>
      <c r="H1925">
        <v>0.95221219999999995</v>
      </c>
      <c r="I1925">
        <v>0.17751020000000001</v>
      </c>
      <c r="J1925">
        <v>-6.7999690000000002E-2</v>
      </c>
      <c r="K1925">
        <v>0.70083209999999996</v>
      </c>
      <c r="L1925">
        <v>6.7418850000000002E-2</v>
      </c>
      <c r="M1925">
        <v>0.70687</v>
      </c>
      <c r="N1925">
        <v>0</v>
      </c>
      <c r="O1925">
        <v>0</v>
      </c>
      <c r="P1925">
        <v>0</v>
      </c>
      <c r="Q1925">
        <v>0</v>
      </c>
      <c r="R1925">
        <v>33.259320000000002</v>
      </c>
      <c r="S1925">
        <v>2.152177</v>
      </c>
      <c r="T1925">
        <v>26.859490000000001</v>
      </c>
      <c r="U1925">
        <v>53.992260000000002</v>
      </c>
      <c r="V1925">
        <v>71.376260000000002</v>
      </c>
      <c r="W1925">
        <v>67.056259999999995</v>
      </c>
      <c r="X1925">
        <v>64.529889999999995</v>
      </c>
      <c r="Y1925">
        <v>67.397049999999993</v>
      </c>
      <c r="Z1925">
        <v>0</v>
      </c>
      <c r="AA1925">
        <v>1</v>
      </c>
      <c r="AB1925">
        <v>0</v>
      </c>
      <c r="AC1925">
        <v>0</v>
      </c>
      <c r="AD1925">
        <v>0</v>
      </c>
      <c r="AE1925">
        <v>-7.870323E-12</v>
      </c>
      <c r="AF1925">
        <v>-3.6890170000000001E-10</v>
      </c>
      <c r="AG1925">
        <v>1.2702060000000001E-11</v>
      </c>
      <c r="AH1925">
        <v>1</v>
      </c>
      <c r="AI1925">
        <v>1</v>
      </c>
      <c r="AJ1925">
        <v>0</v>
      </c>
      <c r="AK1925">
        <v>0</v>
      </c>
      <c r="AL1925">
        <v>0</v>
      </c>
      <c r="AM1925">
        <v>1</v>
      </c>
      <c r="AN1925">
        <v>1</v>
      </c>
      <c r="AO1925">
        <v>1</v>
      </c>
      <c r="AP1925">
        <v>2.5097730000000001E-5</v>
      </c>
      <c r="AQ1925">
        <v>-3.0540680000000001E-3</v>
      </c>
      <c r="AR1925">
        <v>-1.3005070000000001E-4</v>
      </c>
      <c r="AS1925">
        <v>-3.6790829999999997E-11</v>
      </c>
      <c r="AT1925">
        <v>-1.6141120000000001E-10</v>
      </c>
      <c r="AU1925">
        <v>4.0498970000000001E-9</v>
      </c>
      <c r="AV1925">
        <v>1</v>
      </c>
      <c r="AW1925">
        <v>1</v>
      </c>
      <c r="AX1925">
        <v>0</v>
      </c>
      <c r="AY1925">
        <v>0</v>
      </c>
      <c r="AZ1925">
        <v>0</v>
      </c>
      <c r="BA1925">
        <v>1</v>
      </c>
      <c r="BB1925">
        <v>2</v>
      </c>
      <c r="BC1925">
        <v>1</v>
      </c>
      <c r="BD1925">
        <v>0</v>
      </c>
      <c r="BE1925">
        <v>0</v>
      </c>
      <c r="BF1925">
        <v>0</v>
      </c>
      <c r="BG1925">
        <v>-3.6790829999999997E-11</v>
      </c>
      <c r="BH1925">
        <v>-1.6141120000000001E-10</v>
      </c>
      <c r="BI1925">
        <v>4.0498970000000001E-9</v>
      </c>
      <c r="BJ1925">
        <v>1</v>
      </c>
      <c r="BK1925">
        <v>1</v>
      </c>
      <c r="BL1925">
        <v>0</v>
      </c>
      <c r="BM1925">
        <v>0</v>
      </c>
      <c r="BN1925">
        <v>0</v>
      </c>
      <c r="BO1925">
        <v>1</v>
      </c>
    </row>
    <row r="1926" spans="1:67" x14ac:dyDescent="0.2">
      <c r="A1926">
        <v>314.4246</v>
      </c>
      <c r="B1926">
        <v>3.3708360000000002</v>
      </c>
      <c r="C1926">
        <v>1.901686</v>
      </c>
      <c r="D1926">
        <v>2.7792530000000002</v>
      </c>
      <c r="E1926">
        <v>-0.27537400000000001</v>
      </c>
      <c r="F1926">
        <v>0.1173443</v>
      </c>
      <c r="G1926">
        <v>6.0756299999999999E-2</v>
      </c>
      <c r="H1926">
        <v>0.95221219999999995</v>
      </c>
      <c r="I1926">
        <v>0.17751020000000001</v>
      </c>
      <c r="J1926">
        <v>-6.7873669999999997E-2</v>
      </c>
      <c r="K1926">
        <v>0.70074259999999999</v>
      </c>
      <c r="L1926">
        <v>6.7274429999999996E-2</v>
      </c>
      <c r="M1926">
        <v>0.70698450000000002</v>
      </c>
      <c r="N1926">
        <v>0</v>
      </c>
      <c r="O1926">
        <v>0</v>
      </c>
      <c r="P1926">
        <v>0</v>
      </c>
      <c r="Q1926">
        <v>0</v>
      </c>
      <c r="R1926">
        <v>32.160739999999997</v>
      </c>
      <c r="S1926">
        <v>2.0520900000000002</v>
      </c>
      <c r="T1926">
        <v>26.050470000000001</v>
      </c>
      <c r="U1926">
        <v>52.323529999999998</v>
      </c>
      <c r="V1926">
        <v>69.157079999999993</v>
      </c>
      <c r="W1926">
        <v>64.957120000000003</v>
      </c>
      <c r="X1926">
        <v>62.49915</v>
      </c>
      <c r="Y1926">
        <v>65.268150000000006</v>
      </c>
      <c r="Z1926">
        <v>0</v>
      </c>
      <c r="AA1926">
        <v>1</v>
      </c>
      <c r="AB1926">
        <v>0</v>
      </c>
      <c r="AC1926">
        <v>0</v>
      </c>
      <c r="AD1926">
        <v>0</v>
      </c>
      <c r="AE1926">
        <v>6.5136869999999997E-11</v>
      </c>
      <c r="AF1926">
        <v>-6.9591030000000002E-10</v>
      </c>
      <c r="AG1926">
        <v>-1.9912659999999999E-8</v>
      </c>
      <c r="AH1926">
        <v>1</v>
      </c>
      <c r="AI1926">
        <v>1</v>
      </c>
      <c r="AJ1926">
        <v>0</v>
      </c>
      <c r="AK1926">
        <v>0</v>
      </c>
      <c r="AL1926">
        <v>0</v>
      </c>
      <c r="AM1926">
        <v>1</v>
      </c>
      <c r="AN1926">
        <v>1</v>
      </c>
      <c r="AO1926">
        <v>1</v>
      </c>
      <c r="AP1926">
        <v>0</v>
      </c>
      <c r="AQ1926">
        <v>0</v>
      </c>
      <c r="AR1926">
        <v>0</v>
      </c>
      <c r="AS1926">
        <v>4.0696469999999997E-11</v>
      </c>
      <c r="AT1926">
        <v>-6.4217459999999998E-10</v>
      </c>
      <c r="AU1926">
        <v>-1.5785809999999999E-8</v>
      </c>
      <c r="AV1926">
        <v>1</v>
      </c>
      <c r="AW1926">
        <v>1</v>
      </c>
      <c r="AX1926">
        <v>0</v>
      </c>
      <c r="AY1926">
        <v>0</v>
      </c>
      <c r="AZ1926">
        <v>0</v>
      </c>
      <c r="BA1926">
        <v>1</v>
      </c>
      <c r="BB1926">
        <v>2</v>
      </c>
      <c r="BC1926">
        <v>1</v>
      </c>
      <c r="BD1926">
        <v>0</v>
      </c>
      <c r="BE1926">
        <v>0</v>
      </c>
      <c r="BF1926">
        <v>0</v>
      </c>
      <c r="BG1926">
        <v>5.3988909999999997E-11</v>
      </c>
      <c r="BH1926">
        <v>-6.7652190000000004E-10</v>
      </c>
      <c r="BI1926">
        <v>-1.7752849999999999E-8</v>
      </c>
      <c r="BJ1926">
        <v>1</v>
      </c>
      <c r="BK1926">
        <v>1</v>
      </c>
      <c r="BL1926">
        <v>0</v>
      </c>
      <c r="BM1926">
        <v>0</v>
      </c>
      <c r="BN1926">
        <v>0</v>
      </c>
      <c r="BO1926">
        <v>1</v>
      </c>
    </row>
    <row r="1927" spans="1:67" x14ac:dyDescent="0.2">
      <c r="A1927">
        <v>314.47919999999999</v>
      </c>
      <c r="B1927">
        <v>3.3708369999999999</v>
      </c>
      <c r="C1927">
        <v>1.9015310000000001</v>
      </c>
      <c r="D1927">
        <v>2.7792460000000001</v>
      </c>
      <c r="E1927">
        <v>-0.27537410000000001</v>
      </c>
      <c r="F1927">
        <v>0.1173442</v>
      </c>
      <c r="G1927">
        <v>6.0756339999999999E-2</v>
      </c>
      <c r="H1927">
        <v>0.95221219999999995</v>
      </c>
      <c r="I1927">
        <v>0.17751020000000001</v>
      </c>
      <c r="J1927">
        <v>-6.7770650000000002E-2</v>
      </c>
      <c r="K1927">
        <v>0.70067420000000002</v>
      </c>
      <c r="L1927">
        <v>6.7157309999999998E-2</v>
      </c>
      <c r="M1927">
        <v>0.70707330000000002</v>
      </c>
      <c r="N1927">
        <v>0</v>
      </c>
      <c r="O1927">
        <v>0</v>
      </c>
      <c r="P1927">
        <v>0</v>
      </c>
      <c r="Q1927">
        <v>0</v>
      </c>
      <c r="R1927">
        <v>27.982569999999999</v>
      </c>
      <c r="S1927">
        <v>1.772105</v>
      </c>
      <c r="T1927">
        <v>22.703620000000001</v>
      </c>
      <c r="U1927">
        <v>45.580919999999999</v>
      </c>
      <c r="V1927">
        <v>60.238950000000003</v>
      </c>
      <c r="W1927">
        <v>56.573770000000003</v>
      </c>
      <c r="X1927">
        <v>54.427889999999998</v>
      </c>
      <c r="Y1927">
        <v>56.835520000000002</v>
      </c>
      <c r="Z1927">
        <v>0</v>
      </c>
      <c r="AA1927">
        <v>1</v>
      </c>
      <c r="AB1927">
        <v>0</v>
      </c>
      <c r="AC1927">
        <v>0</v>
      </c>
      <c r="AD1927">
        <v>0</v>
      </c>
      <c r="AE1927">
        <v>8.047554E-11</v>
      </c>
      <c r="AF1927">
        <v>-1.109249E-9</v>
      </c>
      <c r="AG1927">
        <v>4.0612639999999999E-8</v>
      </c>
      <c r="AH1927">
        <v>0.99999990000000005</v>
      </c>
      <c r="AI1927">
        <v>1</v>
      </c>
      <c r="AJ1927">
        <v>0</v>
      </c>
      <c r="AK1927">
        <v>0</v>
      </c>
      <c r="AL1927">
        <v>0</v>
      </c>
      <c r="AM1927">
        <v>1</v>
      </c>
      <c r="AN1927">
        <v>1</v>
      </c>
      <c r="AO1927">
        <v>1</v>
      </c>
      <c r="AP1927">
        <v>0</v>
      </c>
      <c r="AQ1927">
        <v>0</v>
      </c>
      <c r="AR1927">
        <v>0</v>
      </c>
      <c r="AS1927">
        <v>8.7436970000000006E-11</v>
      </c>
      <c r="AT1927">
        <v>-7.7786230000000005E-10</v>
      </c>
      <c r="AU1927">
        <v>2.8480169999999999E-8</v>
      </c>
      <c r="AV1927">
        <v>0.99999990000000005</v>
      </c>
      <c r="AW1927">
        <v>1</v>
      </c>
      <c r="AX1927">
        <v>0</v>
      </c>
      <c r="AY1927">
        <v>0</v>
      </c>
      <c r="AZ1927">
        <v>0</v>
      </c>
      <c r="BA1927">
        <v>1</v>
      </c>
      <c r="BB1927">
        <v>2</v>
      </c>
      <c r="BC1927">
        <v>1</v>
      </c>
      <c r="BD1927">
        <v>0</v>
      </c>
      <c r="BE1927">
        <v>0</v>
      </c>
      <c r="BF1927">
        <v>0</v>
      </c>
      <c r="BG1927">
        <v>8.7436970000000006E-11</v>
      </c>
      <c r="BH1927">
        <v>-7.7786230000000005E-10</v>
      </c>
      <c r="BI1927">
        <v>2.8480169999999999E-8</v>
      </c>
      <c r="BJ1927">
        <v>0.99999990000000005</v>
      </c>
      <c r="BK1927">
        <v>1</v>
      </c>
      <c r="BL1927">
        <v>0</v>
      </c>
      <c r="BM1927">
        <v>0</v>
      </c>
      <c r="BN1927">
        <v>0</v>
      </c>
      <c r="BO1927">
        <v>1</v>
      </c>
    </row>
    <row r="1928" spans="1:67" x14ac:dyDescent="0.2">
      <c r="A1928">
        <v>314.52949999999998</v>
      </c>
      <c r="B1928">
        <v>3.373135</v>
      </c>
      <c r="C1928">
        <v>1.9085559999999999</v>
      </c>
      <c r="D1928">
        <v>2.753558</v>
      </c>
      <c r="E1928">
        <v>-0.27537410000000001</v>
      </c>
      <c r="F1928">
        <v>0.1173442</v>
      </c>
      <c r="G1928">
        <v>6.0756310000000001E-2</v>
      </c>
      <c r="H1928">
        <v>0.95221230000000001</v>
      </c>
      <c r="I1928">
        <v>0.17751020000000001</v>
      </c>
      <c r="J1928">
        <v>-6.7707580000000003E-2</v>
      </c>
      <c r="K1928">
        <v>0.70085260000000005</v>
      </c>
      <c r="L1928">
        <v>6.7127850000000003E-2</v>
      </c>
      <c r="M1928">
        <v>0.70690529999999996</v>
      </c>
      <c r="N1928">
        <v>0</v>
      </c>
      <c r="O1928">
        <v>0</v>
      </c>
      <c r="P1928">
        <v>0</v>
      </c>
      <c r="Q1928">
        <v>0</v>
      </c>
      <c r="R1928">
        <v>34.176630000000003</v>
      </c>
      <c r="S1928">
        <v>2.275817</v>
      </c>
      <c r="T1928">
        <v>27.638819999999999</v>
      </c>
      <c r="U1928">
        <v>55.585830000000001</v>
      </c>
      <c r="V1928">
        <v>73.497799999999998</v>
      </c>
      <c r="W1928">
        <v>69.016080000000002</v>
      </c>
      <c r="X1928">
        <v>66.397559999999999</v>
      </c>
      <c r="Y1928">
        <v>69.344859999999997</v>
      </c>
      <c r="Z1928">
        <v>0</v>
      </c>
      <c r="AA1928">
        <v>1</v>
      </c>
      <c r="AB1928">
        <v>0</v>
      </c>
      <c r="AC1928">
        <v>0</v>
      </c>
      <c r="AD1928">
        <v>0</v>
      </c>
      <c r="AE1928">
        <v>-5.3447150000000003E-11</v>
      </c>
      <c r="AF1928">
        <v>-7.4291890000000002E-10</v>
      </c>
      <c r="AG1928">
        <v>-7.6007759999999994E-9</v>
      </c>
      <c r="AH1928">
        <v>1</v>
      </c>
      <c r="AI1928">
        <v>1</v>
      </c>
      <c r="AJ1928">
        <v>0</v>
      </c>
      <c r="AK1928">
        <v>0</v>
      </c>
      <c r="AL1928">
        <v>0</v>
      </c>
      <c r="AM1928">
        <v>1</v>
      </c>
      <c r="AN1928">
        <v>1</v>
      </c>
      <c r="AO1928">
        <v>1</v>
      </c>
      <c r="AP1928">
        <v>3.4771479999999998E-3</v>
      </c>
      <c r="AQ1928">
        <v>1.31608E-2</v>
      </c>
      <c r="AR1928">
        <v>-3.8938109999999998E-2</v>
      </c>
      <c r="AS1928">
        <v>1.6295629999999999E-11</v>
      </c>
      <c r="AT1928">
        <v>-9.4908790000000003E-10</v>
      </c>
      <c r="AU1928">
        <v>-3.3786299999999999E-9</v>
      </c>
      <c r="AV1928">
        <v>1</v>
      </c>
      <c r="AW1928">
        <v>1</v>
      </c>
      <c r="AX1928">
        <v>0</v>
      </c>
      <c r="AY1928">
        <v>0</v>
      </c>
      <c r="AZ1928">
        <v>0</v>
      </c>
      <c r="BA1928">
        <v>1</v>
      </c>
      <c r="BB1928">
        <v>2</v>
      </c>
      <c r="BC1928">
        <v>1</v>
      </c>
      <c r="BD1928">
        <v>0</v>
      </c>
      <c r="BE1928">
        <v>0</v>
      </c>
      <c r="BF1928">
        <v>0</v>
      </c>
      <c r="BG1928">
        <v>-3.6888069999999999E-11</v>
      </c>
      <c r="BH1928">
        <v>-9.546061999999999E-10</v>
      </c>
      <c r="BI1928">
        <v>-5.9331020000000003E-9</v>
      </c>
      <c r="BJ1928">
        <v>1</v>
      </c>
      <c r="BK1928">
        <v>1</v>
      </c>
      <c r="BL1928">
        <v>0</v>
      </c>
      <c r="BM1928">
        <v>0</v>
      </c>
      <c r="BN1928">
        <v>0</v>
      </c>
      <c r="BO1928">
        <v>1</v>
      </c>
    </row>
    <row r="1929" spans="1:67" x14ac:dyDescent="0.2">
      <c r="A1929">
        <v>314.57979999999998</v>
      </c>
      <c r="B1929">
        <v>3.374946</v>
      </c>
      <c r="C1929">
        <v>1.9184399999999999</v>
      </c>
      <c r="D1929">
        <v>2.7332999999999998</v>
      </c>
      <c r="E1929">
        <v>-0.27537410000000001</v>
      </c>
      <c r="F1929">
        <v>0.1173442</v>
      </c>
      <c r="G1929">
        <v>6.0756299999999999E-2</v>
      </c>
      <c r="H1929">
        <v>0.95221219999999995</v>
      </c>
      <c r="I1929">
        <v>0.17751020000000001</v>
      </c>
      <c r="J1929">
        <v>-6.7794900000000005E-2</v>
      </c>
      <c r="K1929">
        <v>0.70140550000000002</v>
      </c>
      <c r="L1929">
        <v>6.7322229999999997E-2</v>
      </c>
      <c r="M1929">
        <v>0.70632989999999996</v>
      </c>
      <c r="N1929">
        <v>0</v>
      </c>
      <c r="O1929">
        <v>0</v>
      </c>
      <c r="P1929">
        <v>0</v>
      </c>
      <c r="Q1929">
        <v>0</v>
      </c>
      <c r="R1929">
        <v>34.259529999999998</v>
      </c>
      <c r="S1929">
        <v>2.9873240000000001</v>
      </c>
      <c r="T1929">
        <v>26.93657</v>
      </c>
      <c r="U1929">
        <v>54.847459999999998</v>
      </c>
      <c r="V1929">
        <v>72.766009999999994</v>
      </c>
      <c r="W1929">
        <v>68.325739999999996</v>
      </c>
      <c r="X1929">
        <v>65.767359999999996</v>
      </c>
      <c r="Y1929">
        <v>68.769909999999996</v>
      </c>
      <c r="Z1929">
        <v>0</v>
      </c>
      <c r="AA1929">
        <v>1</v>
      </c>
      <c r="AB1929">
        <v>0</v>
      </c>
      <c r="AC1929">
        <v>0</v>
      </c>
      <c r="AD1929">
        <v>0</v>
      </c>
      <c r="AE1929">
        <v>-1.7199410000000001E-10</v>
      </c>
      <c r="AF1929">
        <v>5.3230109999999995E-10</v>
      </c>
      <c r="AG1929">
        <v>-3.79878E-9</v>
      </c>
      <c r="AH1929">
        <v>1</v>
      </c>
      <c r="AI1929">
        <v>1</v>
      </c>
      <c r="AJ1929">
        <v>0</v>
      </c>
      <c r="AK1929">
        <v>0</v>
      </c>
      <c r="AL1929">
        <v>0</v>
      </c>
      <c r="AM1929">
        <v>1</v>
      </c>
      <c r="AN1929">
        <v>1</v>
      </c>
      <c r="AO1929">
        <v>1</v>
      </c>
      <c r="AP1929">
        <v>9.9786730000000004E-4</v>
      </c>
      <c r="AQ1929">
        <v>5.77613E-3</v>
      </c>
      <c r="AR1929">
        <v>-1.1099009999999999E-2</v>
      </c>
      <c r="AS1929">
        <v>-1.690805E-10</v>
      </c>
      <c r="AT1929">
        <v>3.9210520000000002E-10</v>
      </c>
      <c r="AU1929">
        <v>-6.3024830000000001E-9</v>
      </c>
      <c r="AV1929">
        <v>1</v>
      </c>
      <c r="AW1929">
        <v>1</v>
      </c>
      <c r="AX1929">
        <v>0</v>
      </c>
      <c r="AY1929">
        <v>0</v>
      </c>
      <c r="AZ1929">
        <v>0</v>
      </c>
      <c r="BA1929">
        <v>1</v>
      </c>
      <c r="BB1929">
        <v>2</v>
      </c>
      <c r="BC1929">
        <v>1</v>
      </c>
      <c r="BD1929">
        <v>0</v>
      </c>
      <c r="BE1929">
        <v>0</v>
      </c>
      <c r="BF1929">
        <v>0</v>
      </c>
      <c r="BG1929">
        <v>-1.690805E-10</v>
      </c>
      <c r="BH1929">
        <v>3.9210520000000002E-10</v>
      </c>
      <c r="BI1929">
        <v>-6.3024830000000001E-9</v>
      </c>
      <c r="BJ1929">
        <v>1</v>
      </c>
      <c r="BK1929">
        <v>1</v>
      </c>
      <c r="BL1929">
        <v>0</v>
      </c>
      <c r="BM1929">
        <v>0</v>
      </c>
      <c r="BN1929">
        <v>0</v>
      </c>
      <c r="BO1929">
        <v>1</v>
      </c>
    </row>
    <row r="1930" spans="1:67" x14ac:dyDescent="0.2">
      <c r="A1930">
        <v>314.63029999999998</v>
      </c>
      <c r="B1930">
        <v>3.375251</v>
      </c>
      <c r="C1930">
        <v>1.9201010000000001</v>
      </c>
      <c r="D1930">
        <v>2.7298960000000001</v>
      </c>
      <c r="E1930">
        <v>-0.27537410000000001</v>
      </c>
      <c r="F1930">
        <v>0.11734410000000001</v>
      </c>
      <c r="G1930">
        <v>6.0756379999999999E-2</v>
      </c>
      <c r="H1930">
        <v>0.95221230000000001</v>
      </c>
      <c r="I1930">
        <v>0.17751020000000001</v>
      </c>
      <c r="J1930">
        <v>-6.7906449999999993E-2</v>
      </c>
      <c r="K1930">
        <v>0.70195090000000004</v>
      </c>
      <c r="L1930">
        <v>6.7540290000000003E-2</v>
      </c>
      <c r="M1930">
        <v>0.7057563</v>
      </c>
      <c r="N1930">
        <v>0</v>
      </c>
      <c r="O1930">
        <v>0</v>
      </c>
      <c r="P1930">
        <v>0</v>
      </c>
      <c r="Q1930">
        <v>0</v>
      </c>
      <c r="R1930">
        <v>34.399419999999999</v>
      </c>
      <c r="S1930">
        <v>3.6126299999999998</v>
      </c>
      <c r="T1930">
        <v>26.323309999999999</v>
      </c>
      <c r="U1930">
        <v>54.215490000000003</v>
      </c>
      <c r="V1930">
        <v>72.147040000000004</v>
      </c>
      <c r="W1930">
        <v>67.757230000000007</v>
      </c>
      <c r="X1930">
        <v>65.260570000000001</v>
      </c>
      <c r="Y1930">
        <v>68.318240000000003</v>
      </c>
      <c r="Z1930">
        <v>0</v>
      </c>
      <c r="AA1930">
        <v>1</v>
      </c>
      <c r="AB1930">
        <v>0</v>
      </c>
      <c r="AC1930">
        <v>0</v>
      </c>
      <c r="AD1930">
        <v>0</v>
      </c>
      <c r="AE1930">
        <v>-3.3841700000000002E-11</v>
      </c>
      <c r="AF1930">
        <v>6.5197770000000005E-10</v>
      </c>
      <c r="AG1930">
        <v>1.2977580000000001E-8</v>
      </c>
      <c r="AH1930">
        <v>1</v>
      </c>
      <c r="AI1930">
        <v>1</v>
      </c>
      <c r="AJ1930">
        <v>0</v>
      </c>
      <c r="AK1930">
        <v>0</v>
      </c>
      <c r="AL1930">
        <v>0</v>
      </c>
      <c r="AM1930">
        <v>1</v>
      </c>
      <c r="AN1930">
        <v>1</v>
      </c>
      <c r="AO1930">
        <v>1</v>
      </c>
      <c r="AP1930">
        <v>0</v>
      </c>
      <c r="AQ1930">
        <v>0</v>
      </c>
      <c r="AR1930">
        <v>0</v>
      </c>
      <c r="AS1930">
        <v>-3.1385359999999998E-11</v>
      </c>
      <c r="AT1930">
        <v>4.9551189999999996E-10</v>
      </c>
      <c r="AU1930">
        <v>1.2990970000000001E-8</v>
      </c>
      <c r="AV1930">
        <v>1</v>
      </c>
      <c r="AW1930">
        <v>1</v>
      </c>
      <c r="AX1930">
        <v>0</v>
      </c>
      <c r="AY1930">
        <v>0</v>
      </c>
      <c r="AZ1930">
        <v>0</v>
      </c>
      <c r="BA1930">
        <v>1</v>
      </c>
      <c r="BB1930">
        <v>2</v>
      </c>
      <c r="BC1930">
        <v>1</v>
      </c>
      <c r="BD1930">
        <v>0</v>
      </c>
      <c r="BE1930">
        <v>0</v>
      </c>
      <c r="BF1930">
        <v>0</v>
      </c>
      <c r="BG1930">
        <v>2.012802E-11</v>
      </c>
      <c r="BH1930">
        <v>5.6743739999999995E-10</v>
      </c>
      <c r="BI1930">
        <v>1.6654509999999999E-8</v>
      </c>
      <c r="BJ1930">
        <v>1</v>
      </c>
      <c r="BK1930">
        <v>1</v>
      </c>
      <c r="BL1930">
        <v>0</v>
      </c>
      <c r="BM1930">
        <v>0</v>
      </c>
      <c r="BN1930">
        <v>0</v>
      </c>
      <c r="BO1930">
        <v>1</v>
      </c>
    </row>
    <row r="1931" spans="1:67" x14ac:dyDescent="0.2">
      <c r="A1931">
        <v>314.67910000000001</v>
      </c>
      <c r="B1931">
        <v>3.375302</v>
      </c>
      <c r="C1931">
        <v>1.92038</v>
      </c>
      <c r="D1931">
        <v>2.7293229999999999</v>
      </c>
      <c r="E1931">
        <v>-0.27537410000000001</v>
      </c>
      <c r="F1931">
        <v>0.11734410000000001</v>
      </c>
      <c r="G1931">
        <v>6.0756419999999998E-2</v>
      </c>
      <c r="H1931">
        <v>0.95221230000000001</v>
      </c>
      <c r="I1931">
        <v>0.17751020000000001</v>
      </c>
      <c r="J1931">
        <v>-6.7999820000000002E-2</v>
      </c>
      <c r="K1931">
        <v>0.70239229999999997</v>
      </c>
      <c r="L1931">
        <v>6.7720370000000002E-2</v>
      </c>
      <c r="M1931">
        <v>0.70529070000000005</v>
      </c>
      <c r="N1931">
        <v>0</v>
      </c>
      <c r="O1931">
        <v>0</v>
      </c>
      <c r="P1931">
        <v>0</v>
      </c>
      <c r="Q1931">
        <v>0</v>
      </c>
      <c r="R1931">
        <v>33.40663</v>
      </c>
      <c r="S1931">
        <v>3.7008079999999999</v>
      </c>
      <c r="T1931">
        <v>25.332339999999999</v>
      </c>
      <c r="U1931">
        <v>52.37397</v>
      </c>
      <c r="V1931">
        <v>69.766720000000007</v>
      </c>
      <c r="W1931">
        <v>65.526730000000001</v>
      </c>
      <c r="X1931">
        <v>63.125920000000001</v>
      </c>
      <c r="Y1931">
        <v>66.108800000000002</v>
      </c>
      <c r="Z1931">
        <v>0</v>
      </c>
      <c r="AA1931">
        <v>1</v>
      </c>
      <c r="AB1931">
        <v>0</v>
      </c>
      <c r="AC1931">
        <v>0</v>
      </c>
      <c r="AD1931">
        <v>0</v>
      </c>
      <c r="AE1931">
        <v>-6.8171389999999997E-11</v>
      </c>
      <c r="AF1931">
        <v>3.6018140000000002E-10</v>
      </c>
      <c r="AG1931">
        <v>-3.015284E-9</v>
      </c>
      <c r="AH1931">
        <v>1</v>
      </c>
      <c r="AI1931">
        <v>1</v>
      </c>
      <c r="AJ1931">
        <v>0</v>
      </c>
      <c r="AK1931">
        <v>0</v>
      </c>
      <c r="AL1931">
        <v>0</v>
      </c>
      <c r="AM1931">
        <v>1</v>
      </c>
      <c r="AN1931">
        <v>1</v>
      </c>
      <c r="AO1931">
        <v>1</v>
      </c>
      <c r="AP1931">
        <v>0</v>
      </c>
      <c r="AQ1931">
        <v>0</v>
      </c>
      <c r="AR1931">
        <v>0</v>
      </c>
      <c r="AS1931">
        <v>-7.0221239999999996E-11</v>
      </c>
      <c r="AT1931">
        <v>2.2370250000000001E-10</v>
      </c>
      <c r="AU1931">
        <v>-5.6100169999999995E-10</v>
      </c>
      <c r="AV1931">
        <v>1</v>
      </c>
      <c r="AW1931">
        <v>1</v>
      </c>
      <c r="AX1931">
        <v>0</v>
      </c>
      <c r="AY1931">
        <v>0</v>
      </c>
      <c r="AZ1931">
        <v>0</v>
      </c>
      <c r="BA1931">
        <v>1</v>
      </c>
      <c r="BB1931">
        <v>2</v>
      </c>
      <c r="BC1931">
        <v>1</v>
      </c>
      <c r="BD1931">
        <v>0</v>
      </c>
      <c r="BE1931">
        <v>0</v>
      </c>
      <c r="BF1931">
        <v>0</v>
      </c>
      <c r="BG1931">
        <v>-6.8015480000000003E-11</v>
      </c>
      <c r="BH1931">
        <v>2.9162950000000003E-11</v>
      </c>
      <c r="BI1931">
        <v>-2.1883460000000002E-9</v>
      </c>
      <c r="BJ1931">
        <v>1</v>
      </c>
      <c r="BK1931">
        <v>1</v>
      </c>
      <c r="BL1931">
        <v>0</v>
      </c>
      <c r="BM1931">
        <v>0</v>
      </c>
      <c r="BN1931">
        <v>0</v>
      </c>
      <c r="BO1931">
        <v>1</v>
      </c>
    </row>
    <row r="1932" spans="1:67" x14ac:dyDescent="0.2">
      <c r="A1932">
        <v>314.72989999999999</v>
      </c>
      <c r="B1932">
        <v>3.3753099999999998</v>
      </c>
      <c r="C1932">
        <v>1.9204270000000001</v>
      </c>
      <c r="D1932">
        <v>2.7292269999999998</v>
      </c>
      <c r="E1932">
        <v>-0.27537410000000001</v>
      </c>
      <c r="F1932">
        <v>0.1173442</v>
      </c>
      <c r="G1932">
        <v>6.0756409999999997E-2</v>
      </c>
      <c r="H1932">
        <v>0.95221230000000001</v>
      </c>
      <c r="I1932">
        <v>0.17751020000000001</v>
      </c>
      <c r="J1932">
        <v>-6.8073079999999994E-2</v>
      </c>
      <c r="K1932">
        <v>0.70273699999999995</v>
      </c>
      <c r="L1932">
        <v>6.7861630000000006E-2</v>
      </c>
      <c r="M1932">
        <v>0.70492670000000002</v>
      </c>
      <c r="N1932">
        <v>0</v>
      </c>
      <c r="O1932">
        <v>0</v>
      </c>
      <c r="P1932">
        <v>0</v>
      </c>
      <c r="Q1932">
        <v>0</v>
      </c>
      <c r="R1932">
        <v>36.552889999999998</v>
      </c>
      <c r="S1932">
        <v>4.1031339999999998</v>
      </c>
      <c r="T1932">
        <v>27.653130000000001</v>
      </c>
      <c r="U1932">
        <v>57.228459999999998</v>
      </c>
      <c r="V1932">
        <v>76.253110000000007</v>
      </c>
      <c r="W1932">
        <v>71.620469999999997</v>
      </c>
      <c r="X1932">
        <v>69.000219999999999</v>
      </c>
      <c r="Y1932">
        <v>72.267809999999997</v>
      </c>
      <c r="Z1932">
        <v>0</v>
      </c>
      <c r="AA1932">
        <v>1</v>
      </c>
      <c r="AB1932">
        <v>0</v>
      </c>
      <c r="AC1932">
        <v>0</v>
      </c>
      <c r="AD1932">
        <v>0</v>
      </c>
      <c r="AE1932">
        <v>2.859523E-11</v>
      </c>
      <c r="AF1932">
        <v>-1.3049690000000001E-10</v>
      </c>
      <c r="AG1932">
        <v>-6.4609620000000002E-9</v>
      </c>
      <c r="AH1932">
        <v>1</v>
      </c>
      <c r="AI1932">
        <v>1</v>
      </c>
      <c r="AJ1932">
        <v>0</v>
      </c>
      <c r="AK1932">
        <v>0</v>
      </c>
      <c r="AL1932">
        <v>0</v>
      </c>
      <c r="AM1932">
        <v>1</v>
      </c>
      <c r="AN1932">
        <v>1</v>
      </c>
      <c r="AO1932">
        <v>1</v>
      </c>
      <c r="AP1932">
        <v>0</v>
      </c>
      <c r="AQ1932">
        <v>0</v>
      </c>
      <c r="AR1932">
        <v>0</v>
      </c>
      <c r="AS1932">
        <v>2.859523E-11</v>
      </c>
      <c r="AT1932">
        <v>-1.3049690000000001E-10</v>
      </c>
      <c r="AU1932">
        <v>-6.4609620000000002E-9</v>
      </c>
      <c r="AV1932">
        <v>1</v>
      </c>
      <c r="AW1932">
        <v>1</v>
      </c>
      <c r="AX1932">
        <v>0</v>
      </c>
      <c r="AY1932">
        <v>0</v>
      </c>
      <c r="AZ1932">
        <v>0</v>
      </c>
      <c r="BA1932">
        <v>1</v>
      </c>
      <c r="BB1932">
        <v>2</v>
      </c>
      <c r="BC1932">
        <v>1</v>
      </c>
      <c r="BD1932">
        <v>0</v>
      </c>
      <c r="BE1932">
        <v>0</v>
      </c>
      <c r="BF1932">
        <v>0</v>
      </c>
      <c r="BG1932">
        <v>-4.6051610000000001E-13</v>
      </c>
      <c r="BH1932">
        <v>-5.0131789999999998E-11</v>
      </c>
      <c r="BI1932">
        <v>-2.3938949999999998E-9</v>
      </c>
      <c r="BJ1932">
        <v>1</v>
      </c>
      <c r="BK1932">
        <v>1</v>
      </c>
      <c r="BL1932">
        <v>0</v>
      </c>
      <c r="BM1932">
        <v>0</v>
      </c>
      <c r="BN1932">
        <v>0</v>
      </c>
      <c r="BO1932">
        <v>1</v>
      </c>
    </row>
    <row r="1933" spans="1:67" x14ac:dyDescent="0.2">
      <c r="A1933">
        <v>314.78019999999998</v>
      </c>
      <c r="B1933">
        <v>3.3753120000000001</v>
      </c>
      <c r="C1933">
        <v>1.9204349999999999</v>
      </c>
      <c r="D1933">
        <v>2.7292109999999998</v>
      </c>
      <c r="E1933">
        <v>-0.27537400000000001</v>
      </c>
      <c r="F1933">
        <v>0.11734410000000001</v>
      </c>
      <c r="G1933">
        <v>6.0756490000000003E-2</v>
      </c>
      <c r="H1933">
        <v>0.95221219999999995</v>
      </c>
      <c r="I1933">
        <v>0.17751020000000001</v>
      </c>
      <c r="J1933">
        <v>-6.8129830000000002E-2</v>
      </c>
      <c r="K1933">
        <v>0.70300419999999997</v>
      </c>
      <c r="L1933">
        <v>6.7971260000000006E-2</v>
      </c>
      <c r="M1933">
        <v>0.7046441</v>
      </c>
      <c r="N1933">
        <v>0</v>
      </c>
      <c r="O1933">
        <v>0</v>
      </c>
      <c r="P1933">
        <v>0</v>
      </c>
      <c r="Q1933">
        <v>0</v>
      </c>
      <c r="R1933">
        <v>36.556190000000001</v>
      </c>
      <c r="S1933">
        <v>4.1155689999999998</v>
      </c>
      <c r="T1933">
        <v>27.640969999999999</v>
      </c>
      <c r="U1933">
        <v>57.216009999999997</v>
      </c>
      <c r="V1933">
        <v>76.240939999999995</v>
      </c>
      <c r="W1933">
        <v>71.609359999999995</v>
      </c>
      <c r="X1933">
        <v>68.990440000000007</v>
      </c>
      <c r="Y1933">
        <v>72.259159999999994</v>
      </c>
      <c r="Z1933">
        <v>0</v>
      </c>
      <c r="AA1933">
        <v>1</v>
      </c>
      <c r="AB1933">
        <v>0</v>
      </c>
      <c r="AC1933">
        <v>0</v>
      </c>
      <c r="AD1933">
        <v>0</v>
      </c>
      <c r="AE1933">
        <v>2.1706310000000001E-11</v>
      </c>
      <c r="AF1933">
        <v>-1.6392169999999999E-10</v>
      </c>
      <c r="AG1933">
        <v>1.9558950000000001E-8</v>
      </c>
      <c r="AH1933">
        <v>1</v>
      </c>
      <c r="AI1933">
        <v>1</v>
      </c>
      <c r="AJ1933">
        <v>0</v>
      </c>
      <c r="AK1933">
        <v>0</v>
      </c>
      <c r="AL1933">
        <v>0</v>
      </c>
      <c r="AM1933">
        <v>1</v>
      </c>
      <c r="AN1933">
        <v>1</v>
      </c>
      <c r="AO1933">
        <v>1</v>
      </c>
      <c r="AP1933">
        <v>0</v>
      </c>
      <c r="AQ1933">
        <v>0</v>
      </c>
      <c r="AR1933">
        <v>0</v>
      </c>
      <c r="AS1933">
        <v>3.184942E-11</v>
      </c>
      <c r="AT1933">
        <v>-2.726009E-10</v>
      </c>
      <c r="AU1933">
        <v>1.633151E-8</v>
      </c>
      <c r="AV1933">
        <v>1</v>
      </c>
      <c r="AW1933">
        <v>1</v>
      </c>
      <c r="AX1933">
        <v>0</v>
      </c>
      <c r="AY1933">
        <v>0</v>
      </c>
      <c r="AZ1933">
        <v>0</v>
      </c>
      <c r="BA1933">
        <v>1</v>
      </c>
      <c r="BB1933">
        <v>2</v>
      </c>
      <c r="BC1933">
        <v>1</v>
      </c>
      <c r="BD1933">
        <v>0</v>
      </c>
      <c r="BE1933">
        <v>0</v>
      </c>
      <c r="BF1933">
        <v>0</v>
      </c>
      <c r="BG1933">
        <v>2.4530779999999999E-11</v>
      </c>
      <c r="BH1933">
        <v>-2.0491630000000001E-10</v>
      </c>
      <c r="BI1933">
        <v>2.2409839999999999E-8</v>
      </c>
      <c r="BJ1933">
        <v>1</v>
      </c>
      <c r="BK1933">
        <v>1</v>
      </c>
      <c r="BL1933">
        <v>0</v>
      </c>
      <c r="BM1933">
        <v>0</v>
      </c>
      <c r="BN1933">
        <v>0</v>
      </c>
      <c r="BO1933">
        <v>1</v>
      </c>
    </row>
    <row r="1934" spans="1:67" x14ac:dyDescent="0.2">
      <c r="A1934">
        <v>314.8295</v>
      </c>
      <c r="B1934">
        <v>3.3753120000000001</v>
      </c>
      <c r="C1934">
        <v>1.920436</v>
      </c>
      <c r="D1934">
        <v>2.729209</v>
      </c>
      <c r="E1934">
        <v>-0.27537410000000001</v>
      </c>
      <c r="F1934">
        <v>0.11734410000000001</v>
      </c>
      <c r="G1934">
        <v>6.075647E-2</v>
      </c>
      <c r="H1934">
        <v>0.95221230000000001</v>
      </c>
      <c r="I1934">
        <v>0.17751020000000001</v>
      </c>
      <c r="J1934">
        <v>-6.8173709999999998E-2</v>
      </c>
      <c r="K1934">
        <v>0.70321089999999997</v>
      </c>
      <c r="L1934">
        <v>6.8056169999999999E-2</v>
      </c>
      <c r="M1934">
        <v>0.70442550000000004</v>
      </c>
      <c r="N1934">
        <v>0</v>
      </c>
      <c r="O1934">
        <v>0</v>
      </c>
      <c r="P1934">
        <v>0</v>
      </c>
      <c r="Q1934">
        <v>0</v>
      </c>
      <c r="R1934">
        <v>35.512390000000003</v>
      </c>
      <c r="S1934">
        <v>4.0005240000000004</v>
      </c>
      <c r="T1934">
        <v>26.848749999999999</v>
      </c>
      <c r="U1934">
        <v>55.578719999999997</v>
      </c>
      <c r="V1934">
        <v>74.060140000000004</v>
      </c>
      <c r="W1934">
        <v>69.561120000000003</v>
      </c>
      <c r="X1934">
        <v>67.017290000000003</v>
      </c>
      <c r="Y1934">
        <v>70.192850000000007</v>
      </c>
      <c r="Z1934">
        <v>0</v>
      </c>
      <c r="AA1934">
        <v>1</v>
      </c>
      <c r="AB1934">
        <v>0</v>
      </c>
      <c r="AC1934">
        <v>0</v>
      </c>
      <c r="AD1934">
        <v>0</v>
      </c>
      <c r="AE1934">
        <v>-3.1100370000000002E-11</v>
      </c>
      <c r="AF1934">
        <v>7.0237179999999995E-11</v>
      </c>
      <c r="AG1934">
        <v>-1.3288720000000001E-8</v>
      </c>
      <c r="AH1934">
        <v>1</v>
      </c>
      <c r="AI1934">
        <v>1</v>
      </c>
      <c r="AJ1934">
        <v>0</v>
      </c>
      <c r="AK1934">
        <v>0</v>
      </c>
      <c r="AL1934">
        <v>0</v>
      </c>
      <c r="AM1934">
        <v>1</v>
      </c>
      <c r="AN1934">
        <v>1</v>
      </c>
      <c r="AO1934">
        <v>1</v>
      </c>
      <c r="AP1934">
        <v>0</v>
      </c>
      <c r="AQ1934">
        <v>0</v>
      </c>
      <c r="AR1934">
        <v>0</v>
      </c>
      <c r="AS1934">
        <v>-2.9587520000000001E-11</v>
      </c>
      <c r="AT1934">
        <v>1.448878E-10</v>
      </c>
      <c r="AU1934">
        <v>-1.13294E-8</v>
      </c>
      <c r="AV1934">
        <v>1</v>
      </c>
      <c r="AW1934">
        <v>1</v>
      </c>
      <c r="AX1934">
        <v>0</v>
      </c>
      <c r="AY1934">
        <v>0</v>
      </c>
      <c r="AZ1934">
        <v>0</v>
      </c>
      <c r="BA1934">
        <v>1</v>
      </c>
      <c r="BB1934">
        <v>2</v>
      </c>
      <c r="BC1934">
        <v>1</v>
      </c>
      <c r="BD1934">
        <v>0</v>
      </c>
      <c r="BE1934">
        <v>0</v>
      </c>
      <c r="BF1934">
        <v>0</v>
      </c>
      <c r="BG1934">
        <v>-2.4051009999999999E-11</v>
      </c>
      <c r="BH1934">
        <v>-4.5703229999999998E-11</v>
      </c>
      <c r="BI1934">
        <v>-1.292294E-8</v>
      </c>
      <c r="BJ1934">
        <v>1</v>
      </c>
      <c r="BK1934">
        <v>1</v>
      </c>
      <c r="BL1934">
        <v>0</v>
      </c>
      <c r="BM1934">
        <v>0</v>
      </c>
      <c r="BN1934">
        <v>0</v>
      </c>
      <c r="BO1934">
        <v>1</v>
      </c>
    </row>
    <row r="1935" spans="1:67" x14ac:dyDescent="0.2">
      <c r="A1935">
        <v>314.87920000000003</v>
      </c>
      <c r="B1935">
        <v>3.3753120000000001</v>
      </c>
      <c r="C1935">
        <v>1.920436</v>
      </c>
      <c r="D1935">
        <v>2.7292079999999999</v>
      </c>
      <c r="E1935">
        <v>-0.27537410000000001</v>
      </c>
      <c r="F1935">
        <v>0.11734410000000001</v>
      </c>
      <c r="G1935">
        <v>6.0756579999999998E-2</v>
      </c>
      <c r="H1935">
        <v>0.95221230000000001</v>
      </c>
      <c r="I1935">
        <v>0.17751020000000001</v>
      </c>
      <c r="J1935">
        <v>-6.8207610000000002E-2</v>
      </c>
      <c r="K1935">
        <v>0.70337059999999996</v>
      </c>
      <c r="L1935">
        <v>6.8121849999999998E-2</v>
      </c>
      <c r="M1935">
        <v>0.7042562</v>
      </c>
      <c r="N1935">
        <v>0</v>
      </c>
      <c r="O1935">
        <v>0</v>
      </c>
      <c r="P1935">
        <v>0</v>
      </c>
      <c r="Q1935">
        <v>0</v>
      </c>
      <c r="R1935">
        <v>31.334589999999999</v>
      </c>
      <c r="S1935">
        <v>3.5303110000000002</v>
      </c>
      <c r="T1935">
        <v>23.68965</v>
      </c>
      <c r="U1935">
        <v>49.0396</v>
      </c>
      <c r="V1935">
        <v>65.346739999999997</v>
      </c>
      <c r="W1935">
        <v>61.377079999999999</v>
      </c>
      <c r="X1935">
        <v>59.132559999999998</v>
      </c>
      <c r="Y1935">
        <v>61.934550000000002</v>
      </c>
      <c r="Z1935">
        <v>0</v>
      </c>
      <c r="AA1935">
        <v>1</v>
      </c>
      <c r="AB1935">
        <v>0</v>
      </c>
      <c r="AC1935">
        <v>0</v>
      </c>
      <c r="AD1935">
        <v>0</v>
      </c>
      <c r="AE1935">
        <v>-3.5698680000000001E-12</v>
      </c>
      <c r="AF1935">
        <v>5.444602E-11</v>
      </c>
      <c r="AG1935">
        <v>1.780086E-8</v>
      </c>
      <c r="AH1935">
        <v>1</v>
      </c>
      <c r="AI1935">
        <v>1</v>
      </c>
      <c r="AJ1935">
        <v>0</v>
      </c>
      <c r="AK1935">
        <v>0</v>
      </c>
      <c r="AL1935">
        <v>0</v>
      </c>
      <c r="AM1935">
        <v>1</v>
      </c>
      <c r="AN1935">
        <v>1</v>
      </c>
      <c r="AO1935">
        <v>1</v>
      </c>
      <c r="AP1935">
        <v>0</v>
      </c>
      <c r="AQ1935">
        <v>0</v>
      </c>
      <c r="AR1935">
        <v>0</v>
      </c>
      <c r="AS1935">
        <v>-1.8023920000000001E-11</v>
      </c>
      <c r="AT1935">
        <v>1.245157E-11</v>
      </c>
      <c r="AU1935">
        <v>1.6657199999999999E-8</v>
      </c>
      <c r="AV1935">
        <v>1</v>
      </c>
      <c r="AW1935">
        <v>1</v>
      </c>
      <c r="AX1935">
        <v>0</v>
      </c>
      <c r="AY1935">
        <v>0</v>
      </c>
      <c r="AZ1935">
        <v>0</v>
      </c>
      <c r="BA1935">
        <v>1</v>
      </c>
      <c r="BB1935">
        <v>2</v>
      </c>
      <c r="BC1935">
        <v>1</v>
      </c>
      <c r="BD1935">
        <v>0</v>
      </c>
      <c r="BE1935">
        <v>0</v>
      </c>
      <c r="BF1935">
        <v>0</v>
      </c>
      <c r="BG1935">
        <v>-3.5698680000000001E-12</v>
      </c>
      <c r="BH1935">
        <v>5.444602E-11</v>
      </c>
      <c r="BI1935">
        <v>1.780086E-8</v>
      </c>
      <c r="BJ1935">
        <v>1</v>
      </c>
      <c r="BK1935">
        <v>1</v>
      </c>
      <c r="BL1935">
        <v>0</v>
      </c>
      <c r="BM1935">
        <v>0</v>
      </c>
      <c r="BN1935">
        <v>0</v>
      </c>
      <c r="BO1935">
        <v>1</v>
      </c>
    </row>
    <row r="1936" spans="1:67" x14ac:dyDescent="0.2">
      <c r="A1936">
        <v>314.92950000000002</v>
      </c>
      <c r="B1936">
        <v>3.3753120000000001</v>
      </c>
      <c r="C1936">
        <v>1.920436</v>
      </c>
      <c r="D1936">
        <v>2.7292079999999999</v>
      </c>
      <c r="E1936">
        <v>-0.27537420000000001</v>
      </c>
      <c r="F1936">
        <v>0.11734410000000001</v>
      </c>
      <c r="G1936">
        <v>6.0756650000000002E-2</v>
      </c>
      <c r="H1936">
        <v>0.95221219999999995</v>
      </c>
      <c r="I1936">
        <v>0.17751020000000001</v>
      </c>
      <c r="J1936">
        <v>-6.8233829999999995E-2</v>
      </c>
      <c r="K1936">
        <v>0.70349439999999996</v>
      </c>
      <c r="L1936">
        <v>6.8172700000000003E-2</v>
      </c>
      <c r="M1936">
        <v>0.70412520000000001</v>
      </c>
      <c r="N1936">
        <v>0</v>
      </c>
      <c r="O1936">
        <v>0</v>
      </c>
      <c r="P1936">
        <v>0</v>
      </c>
      <c r="Q1936">
        <v>0</v>
      </c>
      <c r="R1936">
        <v>29.245629999999998</v>
      </c>
      <c r="S1936">
        <v>3.2950379999999999</v>
      </c>
      <c r="T1936">
        <v>22.11026</v>
      </c>
      <c r="U1936">
        <v>45.770229999999998</v>
      </c>
      <c r="V1936">
        <v>60.990229999999997</v>
      </c>
      <c r="W1936">
        <v>57.28519</v>
      </c>
      <c r="X1936">
        <v>55.190339999999999</v>
      </c>
      <c r="Y1936">
        <v>57.805540000000001</v>
      </c>
      <c r="Z1936">
        <v>0</v>
      </c>
      <c r="AA1936">
        <v>1</v>
      </c>
      <c r="AB1936">
        <v>0</v>
      </c>
      <c r="AC1936">
        <v>0</v>
      </c>
      <c r="AD1936">
        <v>0</v>
      </c>
      <c r="AE1936">
        <v>-1.252062E-11</v>
      </c>
      <c r="AF1936">
        <v>-6.4416540000000002E-11</v>
      </c>
      <c r="AG1936">
        <v>1.7486769999999999E-8</v>
      </c>
      <c r="AH1936">
        <v>1</v>
      </c>
      <c r="AI1936">
        <v>1</v>
      </c>
      <c r="AJ1936">
        <v>0</v>
      </c>
      <c r="AK1936">
        <v>0</v>
      </c>
      <c r="AL1936">
        <v>0</v>
      </c>
      <c r="AM1936">
        <v>1</v>
      </c>
      <c r="AN1936">
        <v>1</v>
      </c>
      <c r="AO1936">
        <v>1</v>
      </c>
      <c r="AP1936">
        <v>0</v>
      </c>
      <c r="AQ1936">
        <v>0</v>
      </c>
      <c r="AR1936">
        <v>0</v>
      </c>
      <c r="AS1936">
        <v>-1.8013510000000001E-11</v>
      </c>
      <c r="AT1936">
        <v>-6.8994960000000006E-11</v>
      </c>
      <c r="AU1936">
        <v>1.8276030000000001E-8</v>
      </c>
      <c r="AV1936">
        <v>1</v>
      </c>
      <c r="AW1936">
        <v>1</v>
      </c>
      <c r="AX1936">
        <v>0</v>
      </c>
      <c r="AY1936">
        <v>0</v>
      </c>
      <c r="AZ1936">
        <v>0</v>
      </c>
      <c r="BA1936">
        <v>1</v>
      </c>
      <c r="BB1936">
        <v>2</v>
      </c>
      <c r="BC1936">
        <v>1</v>
      </c>
      <c r="BD1936">
        <v>0</v>
      </c>
      <c r="BE1936">
        <v>0</v>
      </c>
      <c r="BF1936">
        <v>0</v>
      </c>
      <c r="BG1936">
        <v>-1.252062E-11</v>
      </c>
      <c r="BH1936">
        <v>-6.4416540000000002E-11</v>
      </c>
      <c r="BI1936">
        <v>1.7486769999999999E-8</v>
      </c>
      <c r="BJ1936">
        <v>1</v>
      </c>
      <c r="BK1936">
        <v>1</v>
      </c>
      <c r="BL1936">
        <v>0</v>
      </c>
      <c r="BM1936">
        <v>0</v>
      </c>
      <c r="BN1936">
        <v>0</v>
      </c>
      <c r="BO1936">
        <v>1</v>
      </c>
    </row>
    <row r="1937" spans="1:67" x14ac:dyDescent="0.2">
      <c r="A1937">
        <v>314.98</v>
      </c>
      <c r="B1937">
        <v>3.3753120000000001</v>
      </c>
      <c r="C1937">
        <v>1.920436</v>
      </c>
      <c r="D1937">
        <v>2.7292079999999999</v>
      </c>
      <c r="E1937">
        <v>-0.27537410000000001</v>
      </c>
      <c r="F1937">
        <v>0.11734410000000001</v>
      </c>
      <c r="G1937">
        <v>6.0756659999999997E-2</v>
      </c>
      <c r="H1937">
        <v>0.95221230000000001</v>
      </c>
      <c r="I1937">
        <v>0.17751020000000001</v>
      </c>
      <c r="J1937">
        <v>-6.8254110000000007E-2</v>
      </c>
      <c r="K1937">
        <v>0.70359000000000005</v>
      </c>
      <c r="L1937">
        <v>6.8212049999999996E-2</v>
      </c>
      <c r="M1937">
        <v>0.70402379999999998</v>
      </c>
      <c r="N1937">
        <v>0</v>
      </c>
      <c r="O1937">
        <v>0</v>
      </c>
      <c r="P1937">
        <v>0</v>
      </c>
      <c r="Q1937">
        <v>0</v>
      </c>
      <c r="R1937">
        <v>29.245629999999998</v>
      </c>
      <c r="S1937">
        <v>3.2950430000000002</v>
      </c>
      <c r="T1937">
        <v>22.110250000000001</v>
      </c>
      <c r="U1937">
        <v>45.770229999999998</v>
      </c>
      <c r="V1937">
        <v>60.990229999999997</v>
      </c>
      <c r="W1937">
        <v>57.285179999999997</v>
      </c>
      <c r="X1937">
        <v>55.190339999999999</v>
      </c>
      <c r="Y1937">
        <v>57.805540000000001</v>
      </c>
      <c r="Z1937">
        <v>0</v>
      </c>
      <c r="AA1937">
        <v>1</v>
      </c>
      <c r="AB1937">
        <v>0</v>
      </c>
      <c r="AC1937">
        <v>0</v>
      </c>
      <c r="AD1937">
        <v>0</v>
      </c>
      <c r="AE1937">
        <v>-1.413718E-11</v>
      </c>
      <c r="AF1937">
        <v>4.141603E-11</v>
      </c>
      <c r="AG1937">
        <v>-6.8382649999999999E-9</v>
      </c>
      <c r="AH1937">
        <v>1</v>
      </c>
      <c r="AI1937">
        <v>1</v>
      </c>
      <c r="AJ1937">
        <v>0</v>
      </c>
      <c r="AK1937">
        <v>0</v>
      </c>
      <c r="AL1937">
        <v>0</v>
      </c>
      <c r="AM1937">
        <v>1</v>
      </c>
      <c r="AN1937">
        <v>1</v>
      </c>
      <c r="AO1937">
        <v>1</v>
      </c>
      <c r="AP1937">
        <v>0</v>
      </c>
      <c r="AQ1937">
        <v>0</v>
      </c>
      <c r="AR1937">
        <v>0</v>
      </c>
      <c r="AS1937">
        <v>-1.3531869999999999E-11</v>
      </c>
      <c r="AT1937">
        <v>6.0894079999999999E-11</v>
      </c>
      <c r="AU1937">
        <v>-1.208479E-8</v>
      </c>
      <c r="AV1937">
        <v>1</v>
      </c>
      <c r="AW1937">
        <v>1</v>
      </c>
      <c r="AX1937">
        <v>0</v>
      </c>
      <c r="AY1937">
        <v>0</v>
      </c>
      <c r="AZ1937">
        <v>0</v>
      </c>
      <c r="BA1937">
        <v>1</v>
      </c>
      <c r="BB1937">
        <v>2</v>
      </c>
      <c r="BC1937">
        <v>1</v>
      </c>
      <c r="BD1937">
        <v>0</v>
      </c>
      <c r="BE1937">
        <v>0</v>
      </c>
      <c r="BF1937">
        <v>0</v>
      </c>
      <c r="BG1937">
        <v>-1.479662E-11</v>
      </c>
      <c r="BH1937">
        <v>4.2333719999999999E-11</v>
      </c>
      <c r="BI1937">
        <v>-4.7733050000000004E-9</v>
      </c>
      <c r="BJ1937">
        <v>1</v>
      </c>
      <c r="BK1937">
        <v>1</v>
      </c>
      <c r="BL1937">
        <v>0</v>
      </c>
      <c r="BM1937">
        <v>0</v>
      </c>
      <c r="BN1937">
        <v>0</v>
      </c>
      <c r="BO1937">
        <v>1</v>
      </c>
    </row>
    <row r="1938" spans="1:67" x14ac:dyDescent="0.2">
      <c r="A1938">
        <v>315.029</v>
      </c>
      <c r="B1938">
        <v>3.3753120000000001</v>
      </c>
      <c r="C1938">
        <v>1.920436</v>
      </c>
      <c r="D1938">
        <v>2.7292079999999999</v>
      </c>
      <c r="E1938">
        <v>-0.27537420000000001</v>
      </c>
      <c r="F1938">
        <v>0.11734410000000001</v>
      </c>
      <c r="G1938">
        <v>6.0756640000000001E-2</v>
      </c>
      <c r="H1938">
        <v>0.95221219999999995</v>
      </c>
      <c r="I1938">
        <v>0.17751020000000001</v>
      </c>
      <c r="J1938">
        <v>-6.8269769999999994E-2</v>
      </c>
      <c r="K1938">
        <v>0.70366410000000001</v>
      </c>
      <c r="L1938">
        <v>6.8242490000000003E-2</v>
      </c>
      <c r="M1938">
        <v>0.7039453</v>
      </c>
      <c r="N1938">
        <v>0</v>
      </c>
      <c r="O1938">
        <v>0</v>
      </c>
      <c r="P1938">
        <v>0</v>
      </c>
      <c r="Q1938">
        <v>0</v>
      </c>
      <c r="R1938">
        <v>28.201149999999998</v>
      </c>
      <c r="S1938">
        <v>3.177362</v>
      </c>
      <c r="T1938">
        <v>21.320599999999999</v>
      </c>
      <c r="U1938">
        <v>44.135570000000001</v>
      </c>
      <c r="V1938">
        <v>58.812010000000001</v>
      </c>
      <c r="W1938">
        <v>55.239280000000001</v>
      </c>
      <c r="X1938">
        <v>53.219250000000002</v>
      </c>
      <c r="Y1938">
        <v>55.741059999999997</v>
      </c>
      <c r="Z1938">
        <v>0</v>
      </c>
      <c r="AA1938">
        <v>1</v>
      </c>
      <c r="AB1938">
        <v>0</v>
      </c>
      <c r="AC1938">
        <v>0</v>
      </c>
      <c r="AD1938">
        <v>0</v>
      </c>
      <c r="AE1938">
        <v>1.134136E-11</v>
      </c>
      <c r="AF1938">
        <v>3.289884E-12</v>
      </c>
      <c r="AG1938">
        <v>-7.7640259999999993E-9</v>
      </c>
      <c r="AH1938">
        <v>1</v>
      </c>
      <c r="AI1938">
        <v>1</v>
      </c>
      <c r="AJ1938">
        <v>0</v>
      </c>
      <c r="AK1938">
        <v>0</v>
      </c>
      <c r="AL1938">
        <v>0</v>
      </c>
      <c r="AM1938">
        <v>1</v>
      </c>
      <c r="AN1938">
        <v>1</v>
      </c>
      <c r="AO1938">
        <v>1</v>
      </c>
      <c r="AP1938">
        <v>0</v>
      </c>
      <c r="AQ1938">
        <v>0</v>
      </c>
      <c r="AR1938">
        <v>0</v>
      </c>
      <c r="AS1938">
        <v>8.721139E-12</v>
      </c>
      <c r="AT1938">
        <v>-5.4385089999999998E-12</v>
      </c>
      <c r="AU1938">
        <v>-8.5582720000000003E-9</v>
      </c>
      <c r="AV1938">
        <v>1</v>
      </c>
      <c r="AW1938">
        <v>1</v>
      </c>
      <c r="AX1938">
        <v>0</v>
      </c>
      <c r="AY1938">
        <v>0</v>
      </c>
      <c r="AZ1938">
        <v>0</v>
      </c>
      <c r="BA1938">
        <v>1</v>
      </c>
      <c r="BB1938">
        <v>2</v>
      </c>
      <c r="BC1938">
        <v>1</v>
      </c>
      <c r="BD1938">
        <v>0</v>
      </c>
      <c r="BE1938">
        <v>0</v>
      </c>
      <c r="BF1938">
        <v>0</v>
      </c>
      <c r="BG1938">
        <v>9.6579519999999992E-12</v>
      </c>
      <c r="BH1938">
        <v>-1.0811E-11</v>
      </c>
      <c r="BI1938">
        <v>-9.8315550000000004E-9</v>
      </c>
      <c r="BJ1938">
        <v>1</v>
      </c>
      <c r="BK1938">
        <v>1</v>
      </c>
      <c r="BL1938">
        <v>0</v>
      </c>
      <c r="BM1938">
        <v>0</v>
      </c>
      <c r="BN1938">
        <v>0</v>
      </c>
      <c r="BO1938">
        <v>1</v>
      </c>
    </row>
    <row r="1939" spans="1:67" x14ac:dyDescent="0.2">
      <c r="A1939">
        <v>315.07940000000002</v>
      </c>
      <c r="B1939">
        <v>3.3753120000000001</v>
      </c>
      <c r="C1939">
        <v>1.920436</v>
      </c>
      <c r="D1939">
        <v>2.7292079999999999</v>
      </c>
      <c r="E1939">
        <v>-0.27537420000000001</v>
      </c>
      <c r="F1939">
        <v>0.1173442</v>
      </c>
      <c r="G1939">
        <v>6.0756650000000002E-2</v>
      </c>
      <c r="H1939">
        <v>0.95221219999999995</v>
      </c>
      <c r="I1939">
        <v>0.17751020000000001</v>
      </c>
      <c r="J1939">
        <v>-6.8281900000000006E-2</v>
      </c>
      <c r="K1939">
        <v>0.70372140000000005</v>
      </c>
      <c r="L1939">
        <v>6.8266060000000003E-2</v>
      </c>
      <c r="M1939">
        <v>0.70388470000000003</v>
      </c>
      <c r="N1939">
        <v>0</v>
      </c>
      <c r="O1939">
        <v>0</v>
      </c>
      <c r="P1939">
        <v>0</v>
      </c>
      <c r="Q1939">
        <v>0</v>
      </c>
      <c r="R1939">
        <v>29.245629999999998</v>
      </c>
      <c r="S1939">
        <v>3.2950430000000002</v>
      </c>
      <c r="T1939">
        <v>22.110250000000001</v>
      </c>
      <c r="U1939">
        <v>45.770229999999998</v>
      </c>
      <c r="V1939">
        <v>60.990229999999997</v>
      </c>
      <c r="W1939">
        <v>57.285179999999997</v>
      </c>
      <c r="X1939">
        <v>55.190339999999999</v>
      </c>
      <c r="Y1939">
        <v>57.805540000000001</v>
      </c>
      <c r="Z1939">
        <v>0</v>
      </c>
      <c r="AA1939">
        <v>1</v>
      </c>
      <c r="AB1939">
        <v>0</v>
      </c>
      <c r="AC1939">
        <v>0</v>
      </c>
      <c r="AD1939">
        <v>0</v>
      </c>
      <c r="AE1939">
        <v>1.0436220000000001E-11</v>
      </c>
      <c r="AF1939">
        <v>1.2476919999999999E-11</v>
      </c>
      <c r="AG1939">
        <v>-1.7310929999999999E-8</v>
      </c>
      <c r="AH1939">
        <v>1</v>
      </c>
      <c r="AI1939">
        <v>1</v>
      </c>
      <c r="AJ1939">
        <v>0</v>
      </c>
      <c r="AK1939">
        <v>0</v>
      </c>
      <c r="AL1939">
        <v>0</v>
      </c>
      <c r="AM1939">
        <v>1</v>
      </c>
      <c r="AN1939">
        <v>1</v>
      </c>
      <c r="AO1939">
        <v>1</v>
      </c>
      <c r="AP1939">
        <v>0</v>
      </c>
      <c r="AQ1939">
        <v>0</v>
      </c>
      <c r="AR1939">
        <v>0</v>
      </c>
      <c r="AS1939">
        <v>1.0436220000000001E-11</v>
      </c>
      <c r="AT1939">
        <v>1.2476919999999999E-11</v>
      </c>
      <c r="AU1939">
        <v>-1.7310929999999999E-8</v>
      </c>
      <c r="AV1939">
        <v>1</v>
      </c>
      <c r="AW1939">
        <v>1</v>
      </c>
      <c r="AX1939">
        <v>0</v>
      </c>
      <c r="AY1939">
        <v>0</v>
      </c>
      <c r="AZ1939">
        <v>0</v>
      </c>
      <c r="BA1939">
        <v>1</v>
      </c>
      <c r="BB1939">
        <v>2</v>
      </c>
      <c r="BC1939">
        <v>1</v>
      </c>
      <c r="BD1939">
        <v>0</v>
      </c>
      <c r="BE1939">
        <v>0</v>
      </c>
      <c r="BF1939">
        <v>0</v>
      </c>
      <c r="BG1939">
        <v>9.0012100000000002E-12</v>
      </c>
      <c r="BH1939">
        <v>-3.4810740000000001E-12</v>
      </c>
      <c r="BI1939">
        <v>-9.0277139999999997E-9</v>
      </c>
      <c r="BJ1939">
        <v>1</v>
      </c>
      <c r="BK1939">
        <v>1</v>
      </c>
      <c r="BL1939">
        <v>0</v>
      </c>
      <c r="BM1939">
        <v>0</v>
      </c>
      <c r="BN1939">
        <v>0</v>
      </c>
      <c r="BO1939">
        <v>1</v>
      </c>
    </row>
    <row r="1940" spans="1:67" x14ac:dyDescent="0.2">
      <c r="A1940">
        <v>315.12970000000001</v>
      </c>
      <c r="B1940">
        <v>3.3753120000000001</v>
      </c>
      <c r="C1940">
        <v>1.920436</v>
      </c>
      <c r="D1940">
        <v>2.7292079999999999</v>
      </c>
      <c r="E1940">
        <v>-0.27537420000000001</v>
      </c>
      <c r="F1940">
        <v>0.1173442</v>
      </c>
      <c r="G1940">
        <v>6.0756610000000003E-2</v>
      </c>
      <c r="H1940">
        <v>0.95221219999999995</v>
      </c>
      <c r="I1940">
        <v>0.17751020000000001</v>
      </c>
      <c r="J1940">
        <v>-6.8291270000000001E-2</v>
      </c>
      <c r="K1940">
        <v>0.70376570000000005</v>
      </c>
      <c r="L1940">
        <v>6.8284289999999997E-2</v>
      </c>
      <c r="M1940">
        <v>0.70383759999999995</v>
      </c>
      <c r="N1940">
        <v>0</v>
      </c>
      <c r="O1940">
        <v>0</v>
      </c>
      <c r="P1940">
        <v>0</v>
      </c>
      <c r="Q1940">
        <v>0</v>
      </c>
      <c r="R1940">
        <v>29.245629999999998</v>
      </c>
      <c r="S1940">
        <v>3.2950490000000001</v>
      </c>
      <c r="T1940">
        <v>22.110250000000001</v>
      </c>
      <c r="U1940">
        <v>45.770229999999998</v>
      </c>
      <c r="V1940">
        <v>60.990229999999997</v>
      </c>
      <c r="W1940">
        <v>57.285179999999997</v>
      </c>
      <c r="X1940">
        <v>55.190339999999999</v>
      </c>
      <c r="Y1940">
        <v>57.805540000000001</v>
      </c>
      <c r="Z1940">
        <v>0</v>
      </c>
      <c r="AA1940">
        <v>1</v>
      </c>
      <c r="AB1940">
        <v>0</v>
      </c>
      <c r="AC1940">
        <v>0</v>
      </c>
      <c r="AD1940">
        <v>0</v>
      </c>
      <c r="AE1940">
        <v>-2.94629E-12</v>
      </c>
      <c r="AF1940">
        <v>-8.3592830000000004E-12</v>
      </c>
      <c r="AG1940">
        <v>-8.221982E-9</v>
      </c>
      <c r="AH1940">
        <v>1</v>
      </c>
      <c r="AI1940">
        <v>1</v>
      </c>
      <c r="AJ1940">
        <v>0</v>
      </c>
      <c r="AK1940">
        <v>0</v>
      </c>
      <c r="AL1940">
        <v>0</v>
      </c>
      <c r="AM1940">
        <v>1</v>
      </c>
      <c r="AN1940">
        <v>1</v>
      </c>
      <c r="AO1940">
        <v>1</v>
      </c>
      <c r="AP1940">
        <v>0</v>
      </c>
      <c r="AQ1940">
        <v>0</v>
      </c>
      <c r="AR1940">
        <v>0</v>
      </c>
      <c r="AS1940">
        <v>-2.94629E-12</v>
      </c>
      <c r="AT1940">
        <v>-8.3592830000000004E-12</v>
      </c>
      <c r="AU1940">
        <v>-8.221982E-9</v>
      </c>
      <c r="AV1940">
        <v>1</v>
      </c>
      <c r="AW1940">
        <v>1</v>
      </c>
      <c r="AX1940">
        <v>0</v>
      </c>
      <c r="AY1940">
        <v>0</v>
      </c>
      <c r="AZ1940">
        <v>0</v>
      </c>
      <c r="BA1940">
        <v>1</v>
      </c>
      <c r="BB1940">
        <v>2</v>
      </c>
      <c r="BC1940">
        <v>1</v>
      </c>
      <c r="BD1940">
        <v>0</v>
      </c>
      <c r="BE1940">
        <v>0</v>
      </c>
      <c r="BF1940">
        <v>0</v>
      </c>
      <c r="BG1940">
        <v>-2.9236020000000001E-12</v>
      </c>
      <c r="BH1940">
        <v>-7.059759E-12</v>
      </c>
      <c r="BI1940">
        <v>-7.4309479999999996E-9</v>
      </c>
      <c r="BJ1940">
        <v>1</v>
      </c>
      <c r="BK1940">
        <v>1</v>
      </c>
      <c r="BL1940">
        <v>0</v>
      </c>
      <c r="BM1940">
        <v>0</v>
      </c>
      <c r="BN1940">
        <v>0</v>
      </c>
      <c r="BO1940">
        <v>1</v>
      </c>
    </row>
    <row r="1941" spans="1:67" x14ac:dyDescent="0.2">
      <c r="A1941">
        <v>315.1798</v>
      </c>
      <c r="B1941">
        <v>3.3721269999999999</v>
      </c>
      <c r="C1941">
        <v>1.9075260000000001</v>
      </c>
      <c r="D1941">
        <v>2.7693629999999998</v>
      </c>
      <c r="E1941">
        <v>-0.27537410000000001</v>
      </c>
      <c r="F1941">
        <v>0.1173442</v>
      </c>
      <c r="G1941">
        <v>6.0756629999999999E-2</v>
      </c>
      <c r="H1941">
        <v>0.95221219999999995</v>
      </c>
      <c r="I1941">
        <v>0.17751020000000001</v>
      </c>
      <c r="J1941">
        <v>-6.8222930000000001E-2</v>
      </c>
      <c r="K1941">
        <v>0.70342729999999998</v>
      </c>
      <c r="L1941">
        <v>6.8148490000000006E-2</v>
      </c>
      <c r="M1941">
        <v>0.70419560000000003</v>
      </c>
      <c r="N1941">
        <v>0</v>
      </c>
      <c r="O1941">
        <v>0</v>
      </c>
      <c r="P1941">
        <v>0</v>
      </c>
      <c r="Q1941">
        <v>0</v>
      </c>
      <c r="R1941">
        <v>31.306999999999999</v>
      </c>
      <c r="S1941">
        <v>3.3097259999999999</v>
      </c>
      <c r="T1941">
        <v>23.903020000000001</v>
      </c>
      <c r="U1941">
        <v>49.266129999999997</v>
      </c>
      <c r="V1941">
        <v>65.571789999999993</v>
      </c>
      <c r="W1941">
        <v>61.589979999999997</v>
      </c>
      <c r="X1941">
        <v>59.327150000000003</v>
      </c>
      <c r="Y1941">
        <v>62.111600000000003</v>
      </c>
      <c r="Z1941">
        <v>0</v>
      </c>
      <c r="AA1941">
        <v>1</v>
      </c>
      <c r="AB1941">
        <v>0</v>
      </c>
      <c r="AC1941">
        <v>0</v>
      </c>
      <c r="AD1941">
        <v>0</v>
      </c>
      <c r="AE1941">
        <v>4.4462189999999998E-12</v>
      </c>
      <c r="AF1941">
        <v>-2.1073829999999999E-11</v>
      </c>
      <c r="AG1941">
        <v>2.729009E-9</v>
      </c>
      <c r="AH1941">
        <v>1</v>
      </c>
      <c r="AI1941">
        <v>1</v>
      </c>
      <c r="AJ1941">
        <v>0</v>
      </c>
      <c r="AK1941">
        <v>0</v>
      </c>
      <c r="AL1941">
        <v>0</v>
      </c>
      <c r="AM1941">
        <v>1</v>
      </c>
      <c r="AN1941">
        <v>1</v>
      </c>
      <c r="AO1941">
        <v>1</v>
      </c>
      <c r="AP1941">
        <v>-4.4532529999999999E-3</v>
      </c>
      <c r="AQ1941">
        <v>-1.7545620000000001E-2</v>
      </c>
      <c r="AR1941">
        <v>5.6130090000000001E-2</v>
      </c>
      <c r="AS1941">
        <v>2.9064810000000001E-12</v>
      </c>
      <c r="AT1941">
        <v>-1.7393729999999999E-11</v>
      </c>
      <c r="AU1941">
        <v>1.4508600000000001E-9</v>
      </c>
      <c r="AV1941">
        <v>1</v>
      </c>
      <c r="AW1941">
        <v>1</v>
      </c>
      <c r="AX1941">
        <v>0</v>
      </c>
      <c r="AY1941">
        <v>0</v>
      </c>
      <c r="AZ1941">
        <v>0</v>
      </c>
      <c r="BA1941">
        <v>1</v>
      </c>
      <c r="BB1941">
        <v>2</v>
      </c>
      <c r="BC1941">
        <v>1</v>
      </c>
      <c r="BD1941">
        <v>0</v>
      </c>
      <c r="BE1941">
        <v>0</v>
      </c>
      <c r="BF1941">
        <v>0</v>
      </c>
      <c r="BG1941">
        <v>2.8837929999999999E-12</v>
      </c>
      <c r="BH1941">
        <v>-1.8693250000000001E-11</v>
      </c>
      <c r="BI1941">
        <v>6.5982569999999996E-10</v>
      </c>
      <c r="BJ1941">
        <v>1</v>
      </c>
      <c r="BK1941">
        <v>1</v>
      </c>
      <c r="BL1941">
        <v>0</v>
      </c>
      <c r="BM1941">
        <v>0</v>
      </c>
      <c r="BN1941">
        <v>0</v>
      </c>
      <c r="BO1941">
        <v>1</v>
      </c>
    </row>
    <row r="1942" spans="1:67" x14ac:dyDescent="0.2">
      <c r="A1942">
        <v>315.23</v>
      </c>
      <c r="B1942">
        <v>3.3706149999999999</v>
      </c>
      <c r="C1942">
        <v>1.899411</v>
      </c>
      <c r="D1942">
        <v>2.7882790000000002</v>
      </c>
      <c r="E1942">
        <v>-0.27537420000000001</v>
      </c>
      <c r="F1942">
        <v>0.1173442</v>
      </c>
      <c r="G1942">
        <v>6.0756589999999999E-2</v>
      </c>
      <c r="H1942">
        <v>0.95221219999999995</v>
      </c>
      <c r="I1942">
        <v>0.17751020000000001</v>
      </c>
      <c r="J1942">
        <v>-6.8058099999999996E-2</v>
      </c>
      <c r="K1942">
        <v>0.70270540000000004</v>
      </c>
      <c r="L1942">
        <v>6.7840289999999998E-2</v>
      </c>
      <c r="M1942">
        <v>0.70496159999999997</v>
      </c>
      <c r="N1942">
        <v>0</v>
      </c>
      <c r="O1942">
        <v>0</v>
      </c>
      <c r="P1942">
        <v>0</v>
      </c>
      <c r="Q1942">
        <v>0</v>
      </c>
      <c r="R1942">
        <v>34.3185</v>
      </c>
      <c r="S1942">
        <v>2.6797330000000001</v>
      </c>
      <c r="T1942">
        <v>27.235430000000001</v>
      </c>
      <c r="U1942">
        <v>55.187600000000003</v>
      </c>
      <c r="V1942">
        <v>73.115729999999999</v>
      </c>
      <c r="W1942">
        <v>68.680000000000007</v>
      </c>
      <c r="X1942">
        <v>66.109780000000001</v>
      </c>
      <c r="Y1942">
        <v>69.094729999999998</v>
      </c>
      <c r="Z1942">
        <v>0</v>
      </c>
      <c r="AA1942">
        <v>1</v>
      </c>
      <c r="AB1942">
        <v>0</v>
      </c>
      <c r="AC1942">
        <v>0</v>
      </c>
      <c r="AD1942">
        <v>0</v>
      </c>
      <c r="AE1942">
        <v>-1.99075E-11</v>
      </c>
      <c r="AF1942">
        <v>4.4168529999999999E-11</v>
      </c>
      <c r="AG1942">
        <v>-1.119245E-8</v>
      </c>
      <c r="AH1942">
        <v>1</v>
      </c>
      <c r="AI1942">
        <v>1</v>
      </c>
      <c r="AJ1942">
        <v>0</v>
      </c>
      <c r="AK1942">
        <v>0</v>
      </c>
      <c r="AL1942">
        <v>0</v>
      </c>
      <c r="AM1942">
        <v>1</v>
      </c>
      <c r="AN1942">
        <v>1</v>
      </c>
      <c r="AO1942">
        <v>1</v>
      </c>
      <c r="AP1942">
        <v>-8.5787799999999996E-4</v>
      </c>
      <c r="AQ1942">
        <v>-6.4897699999999997E-3</v>
      </c>
      <c r="AR1942">
        <v>1.055509E-2</v>
      </c>
      <c r="AS1942">
        <v>-9.8352529999999998E-12</v>
      </c>
      <c r="AT1942">
        <v>-9.9131919999999995E-11</v>
      </c>
      <c r="AU1942">
        <v>-1.3266159999999999E-8</v>
      </c>
      <c r="AV1942">
        <v>1</v>
      </c>
      <c r="AW1942">
        <v>1</v>
      </c>
      <c r="AX1942">
        <v>0</v>
      </c>
      <c r="AY1942">
        <v>0</v>
      </c>
      <c r="AZ1942">
        <v>0</v>
      </c>
      <c r="BA1942">
        <v>1</v>
      </c>
      <c r="BB1942">
        <v>2</v>
      </c>
      <c r="BC1942">
        <v>1</v>
      </c>
      <c r="BD1942">
        <v>0</v>
      </c>
      <c r="BE1942">
        <v>0</v>
      </c>
      <c r="BF1942">
        <v>0</v>
      </c>
      <c r="BG1942">
        <v>-5.097295E-13</v>
      </c>
      <c r="BH1942">
        <v>-3.9628939999999999E-11</v>
      </c>
      <c r="BI1942">
        <v>-1.8052189999999999E-8</v>
      </c>
      <c r="BJ1942">
        <v>1</v>
      </c>
      <c r="BK1942">
        <v>1</v>
      </c>
      <c r="BL1942">
        <v>0</v>
      </c>
      <c r="BM1942">
        <v>0</v>
      </c>
      <c r="BN1942">
        <v>0</v>
      </c>
      <c r="BO1942">
        <v>1</v>
      </c>
    </row>
    <row r="1943" spans="1:67" x14ac:dyDescent="0.2">
      <c r="A1943">
        <v>315.279</v>
      </c>
      <c r="B1943">
        <v>3.3696839999999999</v>
      </c>
      <c r="C1943">
        <v>1.8944399999999999</v>
      </c>
      <c r="D1943">
        <v>2.7996650000000001</v>
      </c>
      <c r="E1943">
        <v>-0.27537420000000001</v>
      </c>
      <c r="F1943">
        <v>0.1173442</v>
      </c>
      <c r="G1943">
        <v>6.0756560000000001E-2</v>
      </c>
      <c r="H1943">
        <v>0.95221219999999995</v>
      </c>
      <c r="I1943">
        <v>0.17751020000000001</v>
      </c>
      <c r="J1943">
        <v>-6.7856130000000001E-2</v>
      </c>
      <c r="K1943">
        <v>0.701932</v>
      </c>
      <c r="L1943">
        <v>6.7485669999999998E-2</v>
      </c>
      <c r="M1943">
        <v>0.7057852</v>
      </c>
      <c r="N1943">
        <v>0</v>
      </c>
      <c r="O1943">
        <v>0</v>
      </c>
      <c r="P1943">
        <v>0</v>
      </c>
      <c r="Q1943">
        <v>0</v>
      </c>
      <c r="R1943">
        <v>33.139760000000003</v>
      </c>
      <c r="S1943">
        <v>1.9249959999999999</v>
      </c>
      <c r="T1943">
        <v>27.089289999999998</v>
      </c>
      <c r="U1943">
        <v>54.220579999999998</v>
      </c>
      <c r="V1943">
        <v>71.594819999999999</v>
      </c>
      <c r="W1943">
        <v>67.245069999999998</v>
      </c>
      <c r="X1943">
        <v>64.690079999999995</v>
      </c>
      <c r="Y1943">
        <v>67.525490000000005</v>
      </c>
      <c r="Z1943">
        <v>0</v>
      </c>
      <c r="AA1943">
        <v>1</v>
      </c>
      <c r="AB1943">
        <v>0</v>
      </c>
      <c r="AC1943">
        <v>0</v>
      </c>
      <c r="AD1943">
        <v>0</v>
      </c>
      <c r="AE1943">
        <v>7.6405899999999996E-11</v>
      </c>
      <c r="AF1943">
        <v>-1.3129920000000001E-10</v>
      </c>
      <c r="AG1943">
        <v>-1.283585E-9</v>
      </c>
      <c r="AH1943">
        <v>1</v>
      </c>
      <c r="AI1943">
        <v>1</v>
      </c>
      <c r="AJ1943">
        <v>0</v>
      </c>
      <c r="AK1943">
        <v>0</v>
      </c>
      <c r="AL1943">
        <v>0</v>
      </c>
      <c r="AM1943">
        <v>1</v>
      </c>
      <c r="AN1943">
        <v>1</v>
      </c>
      <c r="AO1943">
        <v>1</v>
      </c>
      <c r="AP1943">
        <v>-5.9437390000000002E-4</v>
      </c>
      <c r="AQ1943">
        <v>-3.3285200000000002E-3</v>
      </c>
      <c r="AR1943">
        <v>7.138536E-3</v>
      </c>
      <c r="AS1943">
        <v>6.5555819999999995E-11</v>
      </c>
      <c r="AT1943">
        <v>-1.5623980000000001E-10</v>
      </c>
      <c r="AU1943">
        <v>-2.5110639999999998E-9</v>
      </c>
      <c r="AV1943">
        <v>1</v>
      </c>
      <c r="AW1943">
        <v>1</v>
      </c>
      <c r="AX1943">
        <v>0</v>
      </c>
      <c r="AY1943">
        <v>0</v>
      </c>
      <c r="AZ1943">
        <v>0</v>
      </c>
      <c r="BA1943">
        <v>1</v>
      </c>
      <c r="BB1943">
        <v>2</v>
      </c>
      <c r="BC1943">
        <v>1</v>
      </c>
      <c r="BD1943">
        <v>0</v>
      </c>
      <c r="BE1943">
        <v>0</v>
      </c>
      <c r="BF1943">
        <v>0</v>
      </c>
      <c r="BG1943">
        <v>5.0545389999999997E-11</v>
      </c>
      <c r="BH1943">
        <v>-1.360644E-10</v>
      </c>
      <c r="BI1943">
        <v>1.1359679999999999E-9</v>
      </c>
      <c r="BJ1943">
        <v>1</v>
      </c>
      <c r="BK1943">
        <v>1</v>
      </c>
      <c r="BL1943">
        <v>0</v>
      </c>
      <c r="BM1943">
        <v>0</v>
      </c>
      <c r="BN1943">
        <v>0</v>
      </c>
      <c r="BO1943">
        <v>1</v>
      </c>
    </row>
    <row r="1944" spans="1:67" x14ac:dyDescent="0.2">
      <c r="A1944">
        <v>315.32990000000001</v>
      </c>
      <c r="B1944">
        <v>3.3689680000000002</v>
      </c>
      <c r="C1944">
        <v>1.8894550000000001</v>
      </c>
      <c r="D1944">
        <v>2.8080919999999998</v>
      </c>
      <c r="E1944">
        <v>-0.27537430000000002</v>
      </c>
      <c r="F1944">
        <v>0.1173442</v>
      </c>
      <c r="G1944">
        <v>6.0756600000000001E-2</v>
      </c>
      <c r="H1944">
        <v>0.95221219999999995</v>
      </c>
      <c r="I1944">
        <v>0.17751020000000001</v>
      </c>
      <c r="J1944">
        <v>-6.7644800000000005E-2</v>
      </c>
      <c r="K1944">
        <v>0.70119520000000002</v>
      </c>
      <c r="L1944">
        <v>6.7130129999999996E-2</v>
      </c>
      <c r="M1944">
        <v>0.70657130000000001</v>
      </c>
      <c r="N1944">
        <v>0</v>
      </c>
      <c r="O1944">
        <v>0</v>
      </c>
      <c r="P1944">
        <v>0</v>
      </c>
      <c r="Q1944">
        <v>0</v>
      </c>
      <c r="R1944">
        <v>32.899039999999999</v>
      </c>
      <c r="S1944">
        <v>1.701476</v>
      </c>
      <c r="T1944">
        <v>27.513819999999999</v>
      </c>
      <c r="U1944">
        <v>54.657139999999998</v>
      </c>
      <c r="V1944">
        <v>72.023020000000002</v>
      </c>
      <c r="W1944">
        <v>67.640119999999996</v>
      </c>
      <c r="X1944">
        <v>65.044529999999995</v>
      </c>
      <c r="Y1944">
        <v>67.842150000000004</v>
      </c>
      <c r="Z1944">
        <v>0</v>
      </c>
      <c r="AA1944">
        <v>1</v>
      </c>
      <c r="AB1944">
        <v>0</v>
      </c>
      <c r="AC1944">
        <v>0</v>
      </c>
      <c r="AD1944">
        <v>0</v>
      </c>
      <c r="AE1944">
        <v>-2.168988E-11</v>
      </c>
      <c r="AF1944">
        <v>5.107454E-10</v>
      </c>
      <c r="AG1944">
        <v>1.0430480000000001E-8</v>
      </c>
      <c r="AH1944">
        <v>0.99999990000000005</v>
      </c>
      <c r="AI1944">
        <v>1</v>
      </c>
      <c r="AJ1944">
        <v>0</v>
      </c>
      <c r="AK1944">
        <v>0</v>
      </c>
      <c r="AL1944">
        <v>0</v>
      </c>
      <c r="AM1944">
        <v>1</v>
      </c>
      <c r="AN1944">
        <v>1</v>
      </c>
      <c r="AO1944">
        <v>1</v>
      </c>
      <c r="AP1944">
        <v>-8.1675629999999996E-4</v>
      </c>
      <c r="AQ1944">
        <v>-7.4015940000000001E-3</v>
      </c>
      <c r="AR1944">
        <v>9.3860369999999999E-3</v>
      </c>
      <c r="AS1944">
        <v>-4.8901280000000003E-11</v>
      </c>
      <c r="AT1944">
        <v>4.7483300000000003E-10</v>
      </c>
      <c r="AU1944">
        <v>9.677702E-9</v>
      </c>
      <c r="AV1944">
        <v>0.99999990000000005</v>
      </c>
      <c r="AW1944">
        <v>1</v>
      </c>
      <c r="AX1944">
        <v>0</v>
      </c>
      <c r="AY1944">
        <v>0</v>
      </c>
      <c r="AZ1944">
        <v>0</v>
      </c>
      <c r="BA1944">
        <v>1</v>
      </c>
      <c r="BB1944">
        <v>2</v>
      </c>
      <c r="BC1944">
        <v>1</v>
      </c>
      <c r="BD1944">
        <v>0</v>
      </c>
      <c r="BE1944">
        <v>0</v>
      </c>
      <c r="BF1944">
        <v>0</v>
      </c>
      <c r="BG1944">
        <v>-4.8901280000000003E-11</v>
      </c>
      <c r="BH1944">
        <v>4.7483300000000003E-10</v>
      </c>
      <c r="BI1944">
        <v>9.677702E-9</v>
      </c>
      <c r="BJ1944">
        <v>0.99999990000000005</v>
      </c>
      <c r="BK1944">
        <v>1</v>
      </c>
      <c r="BL1944">
        <v>0</v>
      </c>
      <c r="BM1944">
        <v>0</v>
      </c>
      <c r="BN1944">
        <v>0</v>
      </c>
      <c r="BO1944">
        <v>1</v>
      </c>
    </row>
    <row r="1945" spans="1:67" x14ac:dyDescent="0.2">
      <c r="A1945">
        <v>315.37909999999999</v>
      </c>
      <c r="B1945">
        <v>3.3685230000000002</v>
      </c>
      <c r="C1945">
        <v>1.886971</v>
      </c>
      <c r="D1945">
        <v>2.8132769999999998</v>
      </c>
      <c r="E1945">
        <v>-0.27537430000000002</v>
      </c>
      <c r="F1945">
        <v>0.1173442</v>
      </c>
      <c r="G1945">
        <v>6.0756650000000002E-2</v>
      </c>
      <c r="H1945">
        <v>0.95221210000000001</v>
      </c>
      <c r="I1945">
        <v>0.17751020000000001</v>
      </c>
      <c r="J1945">
        <v>-6.742766E-2</v>
      </c>
      <c r="K1945">
        <v>0.70052389999999998</v>
      </c>
      <c r="L1945">
        <v>6.6782579999999994E-2</v>
      </c>
      <c r="M1945">
        <v>0.70729050000000004</v>
      </c>
      <c r="N1945">
        <v>0</v>
      </c>
      <c r="O1945">
        <v>0</v>
      </c>
      <c r="P1945">
        <v>0</v>
      </c>
      <c r="Q1945">
        <v>0</v>
      </c>
      <c r="R1945">
        <v>30.639800000000001</v>
      </c>
      <c r="S1945">
        <v>1.8148770000000001</v>
      </c>
      <c r="T1945">
        <v>26.089359999999999</v>
      </c>
      <c r="U1945">
        <v>51.538310000000003</v>
      </c>
      <c r="V1945">
        <v>67.809970000000007</v>
      </c>
      <c r="W1945">
        <v>63.672339999999998</v>
      </c>
      <c r="X1945">
        <v>61.207520000000002</v>
      </c>
      <c r="Y1945">
        <v>63.801760000000002</v>
      </c>
      <c r="Z1945">
        <v>0</v>
      </c>
      <c r="AA1945">
        <v>1</v>
      </c>
      <c r="AB1945">
        <v>0</v>
      </c>
      <c r="AC1945">
        <v>0</v>
      </c>
      <c r="AD1945">
        <v>0</v>
      </c>
      <c r="AE1945">
        <v>-9.0860219999999995E-11</v>
      </c>
      <c r="AF1945">
        <v>-6.9261310000000001E-10</v>
      </c>
      <c r="AG1945">
        <v>2.4639689999999998E-9</v>
      </c>
      <c r="AH1945">
        <v>1</v>
      </c>
      <c r="AI1945">
        <v>1</v>
      </c>
      <c r="AJ1945">
        <v>0</v>
      </c>
      <c r="AK1945">
        <v>0</v>
      </c>
      <c r="AL1945">
        <v>0</v>
      </c>
      <c r="AM1945">
        <v>1</v>
      </c>
      <c r="AN1945">
        <v>1</v>
      </c>
      <c r="AO1945">
        <v>1</v>
      </c>
      <c r="AP1945">
        <v>-2.973998E-4</v>
      </c>
      <c r="AQ1945">
        <v>8.068293E-4</v>
      </c>
      <c r="AR1945">
        <v>3.5607849999999999E-3</v>
      </c>
      <c r="AS1945">
        <v>-1.5256890000000001E-10</v>
      </c>
      <c r="AT1945">
        <v>-1.2691400000000001E-10</v>
      </c>
      <c r="AU1945">
        <v>-9.3889429999999998E-10</v>
      </c>
      <c r="AV1945">
        <v>1</v>
      </c>
      <c r="AW1945">
        <v>1</v>
      </c>
      <c r="AX1945">
        <v>0</v>
      </c>
      <c r="AY1945">
        <v>0</v>
      </c>
      <c r="AZ1945">
        <v>0</v>
      </c>
      <c r="BA1945">
        <v>1</v>
      </c>
      <c r="BB1945">
        <v>2</v>
      </c>
      <c r="BC1945">
        <v>1</v>
      </c>
      <c r="BD1945">
        <v>0</v>
      </c>
      <c r="BE1945">
        <v>0</v>
      </c>
      <c r="BF1945">
        <v>0</v>
      </c>
      <c r="BG1945">
        <v>-1.3668609999999999E-10</v>
      </c>
      <c r="BH1945">
        <v>-2.8239889999999999E-10</v>
      </c>
      <c r="BI1945">
        <v>3.8640959999999999E-9</v>
      </c>
      <c r="BJ1945">
        <v>1</v>
      </c>
      <c r="BK1945">
        <v>1</v>
      </c>
      <c r="BL1945">
        <v>0</v>
      </c>
      <c r="BM1945">
        <v>0</v>
      </c>
      <c r="BN1945">
        <v>0</v>
      </c>
      <c r="BO1945">
        <v>1</v>
      </c>
    </row>
    <row r="1946" spans="1:67" x14ac:dyDescent="0.2">
      <c r="A1946">
        <v>315.42919999999998</v>
      </c>
      <c r="B1946">
        <v>3.36958</v>
      </c>
      <c r="C1946">
        <v>1.887148</v>
      </c>
      <c r="D1946">
        <v>2.8018239999999999</v>
      </c>
      <c r="E1946">
        <v>-0.27537440000000002</v>
      </c>
      <c r="F1946">
        <v>0.1173443</v>
      </c>
      <c r="G1946">
        <v>6.0756699999999997E-2</v>
      </c>
      <c r="H1946">
        <v>0.95221210000000001</v>
      </c>
      <c r="I1946">
        <v>0.17751020000000001</v>
      </c>
      <c r="J1946">
        <v>-6.7246909999999993E-2</v>
      </c>
      <c r="K1946">
        <v>0.70001990000000003</v>
      </c>
      <c r="L1946">
        <v>6.6504659999999993E-2</v>
      </c>
      <c r="M1946">
        <v>0.70783280000000004</v>
      </c>
      <c r="N1946">
        <v>0</v>
      </c>
      <c r="O1946">
        <v>0</v>
      </c>
      <c r="P1946">
        <v>0</v>
      </c>
      <c r="Q1946">
        <v>0</v>
      </c>
      <c r="R1946">
        <v>32.563499999999998</v>
      </c>
      <c r="S1946">
        <v>2.1118969999999999</v>
      </c>
      <c r="T1946">
        <v>28.01032</v>
      </c>
      <c r="U1946">
        <v>55.15869</v>
      </c>
      <c r="V1946">
        <v>72.510540000000006</v>
      </c>
      <c r="W1946">
        <v>68.081199999999995</v>
      </c>
      <c r="X1946">
        <v>65.433769999999996</v>
      </c>
      <c r="Y1946">
        <v>68.18432</v>
      </c>
      <c r="Z1946">
        <v>0</v>
      </c>
      <c r="AA1946">
        <v>1</v>
      </c>
      <c r="AB1946">
        <v>0</v>
      </c>
      <c r="AC1946">
        <v>0</v>
      </c>
      <c r="AD1946">
        <v>0</v>
      </c>
      <c r="AE1946">
        <v>4.5427330000000002E-11</v>
      </c>
      <c r="AF1946">
        <v>1.4004709999999999E-9</v>
      </c>
      <c r="AG1946">
        <v>5.2677400000000003E-9</v>
      </c>
      <c r="AH1946">
        <v>0.99999990000000005</v>
      </c>
      <c r="AI1946">
        <v>1</v>
      </c>
      <c r="AJ1946">
        <v>0</v>
      </c>
      <c r="AK1946">
        <v>0</v>
      </c>
      <c r="AL1946">
        <v>0</v>
      </c>
      <c r="AM1946">
        <v>1</v>
      </c>
      <c r="AN1946">
        <v>1</v>
      </c>
      <c r="AO1946">
        <v>1</v>
      </c>
      <c r="AP1946">
        <v>2.447898E-3</v>
      </c>
      <c r="AQ1946">
        <v>1.152457E-3</v>
      </c>
      <c r="AR1946">
        <v>-2.6864019999999999E-2</v>
      </c>
      <c r="AS1946">
        <v>1.6931799999999999E-11</v>
      </c>
      <c r="AT1946">
        <v>1.828398E-9</v>
      </c>
      <c r="AU1946">
        <v>7.3202239999999996E-10</v>
      </c>
      <c r="AV1946">
        <v>0.99999990000000005</v>
      </c>
      <c r="AW1946">
        <v>1</v>
      </c>
      <c r="AX1946">
        <v>0</v>
      </c>
      <c r="AY1946">
        <v>0</v>
      </c>
      <c r="AZ1946">
        <v>0</v>
      </c>
      <c r="BA1946">
        <v>1</v>
      </c>
      <c r="BB1946">
        <v>2</v>
      </c>
      <c r="BC1946">
        <v>1</v>
      </c>
      <c r="BD1946">
        <v>0</v>
      </c>
      <c r="BE1946">
        <v>0</v>
      </c>
      <c r="BF1946">
        <v>0</v>
      </c>
      <c r="BG1946">
        <v>6.0326250000000003E-13</v>
      </c>
      <c r="BH1946">
        <v>1.627577E-9</v>
      </c>
      <c r="BI1946">
        <v>9.7375969999999998E-9</v>
      </c>
      <c r="BJ1946">
        <v>0.99999990000000005</v>
      </c>
      <c r="BK1946">
        <v>1</v>
      </c>
      <c r="BL1946">
        <v>0</v>
      </c>
      <c r="BM1946">
        <v>0</v>
      </c>
      <c r="BN1946">
        <v>0</v>
      </c>
      <c r="BO1946">
        <v>1</v>
      </c>
    </row>
    <row r="1947" spans="1:67" x14ac:dyDescent="0.2">
      <c r="A1947">
        <v>315.47910000000002</v>
      </c>
      <c r="B1947">
        <v>3.370546</v>
      </c>
      <c r="C1947">
        <v>1.8875489999999999</v>
      </c>
      <c r="D1947">
        <v>2.7912509999999999</v>
      </c>
      <c r="E1947">
        <v>-0.27537430000000002</v>
      </c>
      <c r="F1947">
        <v>0.1173443</v>
      </c>
      <c r="G1947">
        <v>6.075672E-2</v>
      </c>
      <c r="H1947">
        <v>0.95221219999999995</v>
      </c>
      <c r="I1947">
        <v>0.17751020000000001</v>
      </c>
      <c r="J1947">
        <v>-6.7086960000000001E-2</v>
      </c>
      <c r="K1947">
        <v>0.69989650000000003</v>
      </c>
      <c r="L1947">
        <v>6.6320309999999993E-2</v>
      </c>
      <c r="M1947">
        <v>0.70798720000000004</v>
      </c>
      <c r="N1947">
        <v>0</v>
      </c>
      <c r="O1947">
        <v>0</v>
      </c>
      <c r="P1947">
        <v>0</v>
      </c>
      <c r="Q1947">
        <v>0</v>
      </c>
      <c r="R1947">
        <v>32.624809999999997</v>
      </c>
      <c r="S1947">
        <v>1.8460650000000001</v>
      </c>
      <c r="T1947">
        <v>27.776620000000001</v>
      </c>
      <c r="U1947">
        <v>54.89237</v>
      </c>
      <c r="V1947">
        <v>72.234830000000002</v>
      </c>
      <c r="W1947">
        <v>67.796769999999995</v>
      </c>
      <c r="X1947">
        <v>65.155140000000003</v>
      </c>
      <c r="Y1947">
        <v>67.912840000000003</v>
      </c>
      <c r="Z1947">
        <v>0</v>
      </c>
      <c r="AA1947">
        <v>1</v>
      </c>
      <c r="AB1947">
        <v>0</v>
      </c>
      <c r="AC1947">
        <v>0</v>
      </c>
      <c r="AD1947">
        <v>0</v>
      </c>
      <c r="AE1947">
        <v>-2.7219669999999998E-10</v>
      </c>
      <c r="AF1947">
        <v>8.0116770000000003E-10</v>
      </c>
      <c r="AG1947">
        <v>-3.598787E-9</v>
      </c>
      <c r="AH1947">
        <v>1</v>
      </c>
      <c r="AI1947">
        <v>1</v>
      </c>
      <c r="AJ1947">
        <v>0</v>
      </c>
      <c r="AK1947">
        <v>0</v>
      </c>
      <c r="AL1947">
        <v>0</v>
      </c>
      <c r="AM1947">
        <v>1</v>
      </c>
      <c r="AN1947">
        <v>1</v>
      </c>
      <c r="AO1947">
        <v>1</v>
      </c>
      <c r="AP1947">
        <v>0</v>
      </c>
      <c r="AQ1947">
        <v>0</v>
      </c>
      <c r="AR1947">
        <v>0</v>
      </c>
      <c r="AS1947">
        <v>-2.0574839999999999E-10</v>
      </c>
      <c r="AT1947">
        <v>4.9847079999999998E-10</v>
      </c>
      <c r="AU1947">
        <v>1.8345489999999999E-9</v>
      </c>
      <c r="AV1947">
        <v>1</v>
      </c>
      <c r="AW1947">
        <v>1</v>
      </c>
      <c r="AX1947">
        <v>0</v>
      </c>
      <c r="AY1947">
        <v>0</v>
      </c>
      <c r="AZ1947">
        <v>0</v>
      </c>
      <c r="BA1947">
        <v>1</v>
      </c>
      <c r="BB1947">
        <v>2</v>
      </c>
      <c r="BC1947">
        <v>1</v>
      </c>
      <c r="BD1947">
        <v>0</v>
      </c>
      <c r="BE1947">
        <v>0</v>
      </c>
      <c r="BF1947">
        <v>0</v>
      </c>
      <c r="BG1947">
        <v>-2.1146380000000001E-10</v>
      </c>
      <c r="BH1947">
        <v>9.8876629999999995E-10</v>
      </c>
      <c r="BI1947">
        <v>9.4342070000000005E-10</v>
      </c>
      <c r="BJ1947">
        <v>1</v>
      </c>
      <c r="BK1947">
        <v>1</v>
      </c>
      <c r="BL1947">
        <v>0</v>
      </c>
      <c r="BM1947">
        <v>0</v>
      </c>
      <c r="BN1947">
        <v>0</v>
      </c>
      <c r="BO1947">
        <v>1</v>
      </c>
    </row>
    <row r="1948" spans="1:67" x14ac:dyDescent="0.2">
      <c r="A1948">
        <v>315.53039999999999</v>
      </c>
      <c r="B1948">
        <v>3.370708</v>
      </c>
      <c r="C1948">
        <v>1.8876170000000001</v>
      </c>
      <c r="D1948">
        <v>2.7894739999999998</v>
      </c>
      <c r="E1948">
        <v>-0.27537440000000002</v>
      </c>
      <c r="F1948">
        <v>0.1173443</v>
      </c>
      <c r="G1948">
        <v>6.0756749999999998E-2</v>
      </c>
      <c r="H1948">
        <v>0.95221219999999995</v>
      </c>
      <c r="I1948">
        <v>0.17751020000000001</v>
      </c>
      <c r="J1948">
        <v>-6.6958489999999996E-2</v>
      </c>
      <c r="K1948">
        <v>0.69986550000000003</v>
      </c>
      <c r="L1948">
        <v>6.61852E-2</v>
      </c>
      <c r="M1948">
        <v>0.70804259999999997</v>
      </c>
      <c r="N1948">
        <v>0</v>
      </c>
      <c r="O1948">
        <v>0</v>
      </c>
      <c r="P1948">
        <v>0</v>
      </c>
      <c r="Q1948">
        <v>0</v>
      </c>
      <c r="R1948">
        <v>33.733199999999997</v>
      </c>
      <c r="S1948">
        <v>1.6456519999999999</v>
      </c>
      <c r="T1948">
        <v>28.373840000000001</v>
      </c>
      <c r="U1948">
        <v>56.303089999999997</v>
      </c>
      <c r="V1948">
        <v>74.178979999999996</v>
      </c>
      <c r="W1948">
        <v>69.596879999999999</v>
      </c>
      <c r="X1948">
        <v>66.882469999999998</v>
      </c>
      <c r="Y1948">
        <v>69.737120000000004</v>
      </c>
      <c r="Z1948">
        <v>0</v>
      </c>
      <c r="AA1948">
        <v>1</v>
      </c>
      <c r="AB1948">
        <v>0</v>
      </c>
      <c r="AC1948">
        <v>0</v>
      </c>
      <c r="AD1948">
        <v>0</v>
      </c>
      <c r="AE1948">
        <v>-1.9324979999999999E-10</v>
      </c>
      <c r="AF1948">
        <v>4.4467199999999999E-10</v>
      </c>
      <c r="AG1948">
        <v>2.008998E-8</v>
      </c>
      <c r="AH1948">
        <v>1</v>
      </c>
      <c r="AI1948">
        <v>1</v>
      </c>
      <c r="AJ1948">
        <v>0</v>
      </c>
      <c r="AK1948">
        <v>0</v>
      </c>
      <c r="AL1948">
        <v>0</v>
      </c>
      <c r="AM1948">
        <v>1</v>
      </c>
      <c r="AN1948">
        <v>1</v>
      </c>
      <c r="AO1948">
        <v>1</v>
      </c>
      <c r="AP1948">
        <v>0</v>
      </c>
      <c r="AQ1948">
        <v>0</v>
      </c>
      <c r="AR1948">
        <v>0</v>
      </c>
      <c r="AS1948">
        <v>-2.721799E-10</v>
      </c>
      <c r="AT1948">
        <v>5.3759140000000003E-10</v>
      </c>
      <c r="AU1948">
        <v>2.3905870000000001E-8</v>
      </c>
      <c r="AV1948">
        <v>1</v>
      </c>
      <c r="AW1948">
        <v>1</v>
      </c>
      <c r="AX1948">
        <v>0</v>
      </c>
      <c r="AY1948">
        <v>0</v>
      </c>
      <c r="AZ1948">
        <v>0</v>
      </c>
      <c r="BA1948">
        <v>1</v>
      </c>
      <c r="BB1948">
        <v>2</v>
      </c>
      <c r="BC1948">
        <v>1</v>
      </c>
      <c r="BD1948">
        <v>0</v>
      </c>
      <c r="BE1948">
        <v>0</v>
      </c>
      <c r="BF1948">
        <v>0</v>
      </c>
      <c r="BG1948">
        <v>-1.084023E-10</v>
      </c>
      <c r="BH1948">
        <v>8.5159749999999996E-10</v>
      </c>
      <c r="BI1948">
        <v>5.622805E-9</v>
      </c>
      <c r="BJ1948">
        <v>1</v>
      </c>
      <c r="BK1948">
        <v>1</v>
      </c>
      <c r="BL1948">
        <v>0</v>
      </c>
      <c r="BM1948">
        <v>0</v>
      </c>
      <c r="BN1948">
        <v>0</v>
      </c>
      <c r="BO1948">
        <v>1</v>
      </c>
    </row>
    <row r="1949" spans="1:67" x14ac:dyDescent="0.2">
      <c r="A1949">
        <v>315.57900000000001</v>
      </c>
      <c r="B1949">
        <v>3.3707349999999998</v>
      </c>
      <c r="C1949">
        <v>1.8876280000000001</v>
      </c>
      <c r="D1949">
        <v>2.7891759999999999</v>
      </c>
      <c r="E1949">
        <v>-0.27537450000000002</v>
      </c>
      <c r="F1949">
        <v>0.1173443</v>
      </c>
      <c r="G1949">
        <v>6.0756709999999998E-2</v>
      </c>
      <c r="H1949">
        <v>0.95221210000000001</v>
      </c>
      <c r="I1949">
        <v>0.17751020000000001</v>
      </c>
      <c r="J1949">
        <v>-6.6858329999999994E-2</v>
      </c>
      <c r="K1949">
        <v>0.69985249999999999</v>
      </c>
      <c r="L1949">
        <v>6.6081959999999995E-2</v>
      </c>
      <c r="M1949">
        <v>0.7080746</v>
      </c>
      <c r="N1949">
        <v>0</v>
      </c>
      <c r="O1949">
        <v>0</v>
      </c>
      <c r="P1949">
        <v>0</v>
      </c>
      <c r="Q1949">
        <v>0</v>
      </c>
      <c r="R1949">
        <v>32.73968</v>
      </c>
      <c r="S1949">
        <v>1.5983320000000001</v>
      </c>
      <c r="T1949">
        <v>27.429950000000002</v>
      </c>
      <c r="U1949">
        <v>54.50226</v>
      </c>
      <c r="V1949">
        <v>71.833860000000001</v>
      </c>
      <c r="W1949">
        <v>67.389080000000007</v>
      </c>
      <c r="X1949">
        <v>64.760069999999999</v>
      </c>
      <c r="Y1949">
        <v>67.531649999999999</v>
      </c>
      <c r="Z1949">
        <v>0</v>
      </c>
      <c r="AA1949">
        <v>1</v>
      </c>
      <c r="AB1949">
        <v>0</v>
      </c>
      <c r="AC1949">
        <v>0</v>
      </c>
      <c r="AD1949">
        <v>0</v>
      </c>
      <c r="AE1949">
        <v>-1.9338260000000001E-10</v>
      </c>
      <c r="AF1949">
        <v>5.2830019999999999E-11</v>
      </c>
      <c r="AG1949">
        <v>-1.152543E-8</v>
      </c>
      <c r="AH1949">
        <v>1</v>
      </c>
      <c r="AI1949">
        <v>1</v>
      </c>
      <c r="AJ1949">
        <v>0</v>
      </c>
      <c r="AK1949">
        <v>0</v>
      </c>
      <c r="AL1949">
        <v>0</v>
      </c>
      <c r="AM1949">
        <v>1</v>
      </c>
      <c r="AN1949">
        <v>1</v>
      </c>
      <c r="AO1949">
        <v>1</v>
      </c>
      <c r="AP1949">
        <v>0</v>
      </c>
      <c r="AQ1949">
        <v>0</v>
      </c>
      <c r="AR1949">
        <v>0</v>
      </c>
      <c r="AS1949">
        <v>-1.2217230000000001E-10</v>
      </c>
      <c r="AT1949">
        <v>-2.8453930000000002E-10</v>
      </c>
      <c r="AU1949">
        <v>-1.5315360000000001E-8</v>
      </c>
      <c r="AV1949">
        <v>1</v>
      </c>
      <c r="AW1949">
        <v>1</v>
      </c>
      <c r="AX1949">
        <v>0</v>
      </c>
      <c r="AY1949">
        <v>0</v>
      </c>
      <c r="AZ1949">
        <v>0</v>
      </c>
      <c r="BA1949">
        <v>1</v>
      </c>
      <c r="BB1949">
        <v>2</v>
      </c>
      <c r="BC1949">
        <v>1</v>
      </c>
      <c r="BD1949">
        <v>0</v>
      </c>
      <c r="BE1949">
        <v>0</v>
      </c>
      <c r="BF1949">
        <v>0</v>
      </c>
      <c r="BG1949">
        <v>-1.7349439999999999E-10</v>
      </c>
      <c r="BH1949">
        <v>-4.7587689999999996E-10</v>
      </c>
      <c r="BI1949">
        <v>-1.268875E-8</v>
      </c>
      <c r="BJ1949">
        <v>1</v>
      </c>
      <c r="BK1949">
        <v>1</v>
      </c>
      <c r="BL1949">
        <v>0</v>
      </c>
      <c r="BM1949">
        <v>0</v>
      </c>
      <c r="BN1949">
        <v>0</v>
      </c>
      <c r="BO1949">
        <v>1</v>
      </c>
    </row>
    <row r="1950" spans="1:67" x14ac:dyDescent="0.2">
      <c r="A1950">
        <v>315.6302</v>
      </c>
      <c r="B1950">
        <v>3.3707389999999999</v>
      </c>
      <c r="C1950">
        <v>1.8876299999999999</v>
      </c>
      <c r="D1950">
        <v>2.7891249999999999</v>
      </c>
      <c r="E1950">
        <v>-0.27537450000000002</v>
      </c>
      <c r="F1950">
        <v>0.1173443</v>
      </c>
      <c r="G1950">
        <v>6.0756739999999997E-2</v>
      </c>
      <c r="H1950">
        <v>0.95221210000000001</v>
      </c>
      <c r="I1950">
        <v>0.17751020000000001</v>
      </c>
      <c r="J1950">
        <v>-6.6780690000000004E-2</v>
      </c>
      <c r="K1950">
        <v>0.69984409999999997</v>
      </c>
      <c r="L1950">
        <v>6.6002290000000005E-2</v>
      </c>
      <c r="M1950">
        <v>0.70809770000000005</v>
      </c>
      <c r="N1950">
        <v>0</v>
      </c>
      <c r="O1950">
        <v>0</v>
      </c>
      <c r="P1950">
        <v>0</v>
      </c>
      <c r="Q1950">
        <v>0</v>
      </c>
      <c r="R1950">
        <v>30.700019999999999</v>
      </c>
      <c r="S1950">
        <v>1.5169140000000001</v>
      </c>
      <c r="T1950">
        <v>25.6966</v>
      </c>
      <c r="U1950">
        <v>51.074480000000001</v>
      </c>
      <c r="V1950">
        <v>67.322289999999995</v>
      </c>
      <c r="W1950">
        <v>63.154969999999999</v>
      </c>
      <c r="X1950">
        <v>60.69097</v>
      </c>
      <c r="Y1950">
        <v>63.290120000000002</v>
      </c>
      <c r="Z1950">
        <v>0</v>
      </c>
      <c r="AA1950">
        <v>1</v>
      </c>
      <c r="AB1950">
        <v>0</v>
      </c>
      <c r="AC1950">
        <v>0</v>
      </c>
      <c r="AD1950">
        <v>0</v>
      </c>
      <c r="AE1950">
        <v>-1.6713710000000001E-10</v>
      </c>
      <c r="AF1950">
        <v>1.041622E-9</v>
      </c>
      <c r="AG1950">
        <v>4.9965780000000003E-9</v>
      </c>
      <c r="AH1950">
        <v>1</v>
      </c>
      <c r="AI1950">
        <v>1</v>
      </c>
      <c r="AJ1950">
        <v>0</v>
      </c>
      <c r="AK1950">
        <v>0</v>
      </c>
      <c r="AL1950">
        <v>0</v>
      </c>
      <c r="AM1950">
        <v>1</v>
      </c>
      <c r="AN1950">
        <v>1</v>
      </c>
      <c r="AO1950">
        <v>1</v>
      </c>
      <c r="AP1950">
        <v>0</v>
      </c>
      <c r="AQ1950">
        <v>0</v>
      </c>
      <c r="AR1950">
        <v>0</v>
      </c>
      <c r="AS1950">
        <v>-8.2874149999999999E-11</v>
      </c>
      <c r="AT1950">
        <v>1.0185789999999999E-9</v>
      </c>
      <c r="AU1950">
        <v>2.540008E-9</v>
      </c>
      <c r="AV1950">
        <v>1</v>
      </c>
      <c r="AW1950">
        <v>1</v>
      </c>
      <c r="AX1950">
        <v>0</v>
      </c>
      <c r="AY1950">
        <v>0</v>
      </c>
      <c r="AZ1950">
        <v>0</v>
      </c>
      <c r="BA1950">
        <v>1</v>
      </c>
      <c r="BB1950">
        <v>2</v>
      </c>
      <c r="BC1950">
        <v>1</v>
      </c>
      <c r="BD1950">
        <v>0</v>
      </c>
      <c r="BE1950">
        <v>0</v>
      </c>
      <c r="BF1950">
        <v>0</v>
      </c>
      <c r="BG1950">
        <v>-7.7651609999999997E-11</v>
      </c>
      <c r="BH1950">
        <v>1.241604E-9</v>
      </c>
      <c r="BI1950">
        <v>7.620115E-9</v>
      </c>
      <c r="BJ1950">
        <v>1</v>
      </c>
      <c r="BK1950">
        <v>1</v>
      </c>
      <c r="BL1950">
        <v>0</v>
      </c>
      <c r="BM1950">
        <v>0</v>
      </c>
      <c r="BN1950">
        <v>0</v>
      </c>
      <c r="BO1950">
        <v>1</v>
      </c>
    </row>
    <row r="1951" spans="1:67" x14ac:dyDescent="0.2">
      <c r="A1951">
        <v>315.67989999999998</v>
      </c>
      <c r="B1951">
        <v>3.3707400000000001</v>
      </c>
      <c r="C1951">
        <v>1.8876299999999999</v>
      </c>
      <c r="D1951">
        <v>2.7891170000000001</v>
      </c>
      <c r="E1951">
        <v>-0.27537440000000002</v>
      </c>
      <c r="F1951">
        <v>0.1173443</v>
      </c>
      <c r="G1951">
        <v>6.0756690000000002E-2</v>
      </c>
      <c r="H1951">
        <v>0.95221210000000001</v>
      </c>
      <c r="I1951">
        <v>0.17751020000000001</v>
      </c>
      <c r="J1951">
        <v>-6.6720580000000002E-2</v>
      </c>
      <c r="K1951">
        <v>0.69983790000000001</v>
      </c>
      <c r="L1951">
        <v>6.5940689999999996E-2</v>
      </c>
      <c r="M1951">
        <v>0.70811519999999994</v>
      </c>
      <c r="N1951">
        <v>0</v>
      </c>
      <c r="O1951">
        <v>0</v>
      </c>
      <c r="P1951">
        <v>0</v>
      </c>
      <c r="Q1951">
        <v>0</v>
      </c>
      <c r="R1951">
        <v>32.748339999999999</v>
      </c>
      <c r="S1951">
        <v>1.6230439999999999</v>
      </c>
      <c r="T1951">
        <v>27.404859999999999</v>
      </c>
      <c r="U1951">
        <v>54.473979999999997</v>
      </c>
      <c r="V1951">
        <v>71.804869999999994</v>
      </c>
      <c r="W1951">
        <v>67.3596</v>
      </c>
      <c r="X1951">
        <v>64.731530000000006</v>
      </c>
      <c r="Y1951">
        <v>67.504180000000005</v>
      </c>
      <c r="Z1951">
        <v>0</v>
      </c>
      <c r="AA1951">
        <v>1</v>
      </c>
      <c r="AB1951">
        <v>0</v>
      </c>
      <c r="AC1951">
        <v>0</v>
      </c>
      <c r="AD1951">
        <v>0</v>
      </c>
      <c r="AE1951">
        <v>1.201163E-11</v>
      </c>
      <c r="AF1951">
        <v>2.1451630000000001E-10</v>
      </c>
      <c r="AG1951">
        <v>-2.1482339999999999E-8</v>
      </c>
      <c r="AH1951">
        <v>1</v>
      </c>
      <c r="AI1951">
        <v>1</v>
      </c>
      <c r="AJ1951">
        <v>0</v>
      </c>
      <c r="AK1951">
        <v>0</v>
      </c>
      <c r="AL1951">
        <v>0</v>
      </c>
      <c r="AM1951">
        <v>1</v>
      </c>
      <c r="AN1951">
        <v>1</v>
      </c>
      <c r="AO1951">
        <v>1</v>
      </c>
      <c r="AP1951">
        <v>0</v>
      </c>
      <c r="AQ1951">
        <v>0</v>
      </c>
      <c r="AR1951">
        <v>0</v>
      </c>
      <c r="AS1951">
        <v>5.3031410000000003E-11</v>
      </c>
      <c r="AT1951">
        <v>8.0366119999999996E-10</v>
      </c>
      <c r="AU1951">
        <v>-2.2385789999999999E-8</v>
      </c>
      <c r="AV1951">
        <v>1</v>
      </c>
      <c r="AW1951">
        <v>1</v>
      </c>
      <c r="AX1951">
        <v>0</v>
      </c>
      <c r="AY1951">
        <v>0</v>
      </c>
      <c r="AZ1951">
        <v>0</v>
      </c>
      <c r="BA1951">
        <v>1</v>
      </c>
      <c r="BB1951">
        <v>2</v>
      </c>
      <c r="BC1951">
        <v>1</v>
      </c>
      <c r="BD1951">
        <v>0</v>
      </c>
      <c r="BE1951">
        <v>0</v>
      </c>
      <c r="BF1951">
        <v>0</v>
      </c>
      <c r="BG1951">
        <v>-3.6778549999999998E-11</v>
      </c>
      <c r="BH1951">
        <v>1.008493E-9</v>
      </c>
      <c r="BI1951">
        <v>-1.9697399999999999E-8</v>
      </c>
      <c r="BJ1951">
        <v>1</v>
      </c>
      <c r="BK1951">
        <v>1</v>
      </c>
      <c r="BL1951">
        <v>0</v>
      </c>
      <c r="BM1951">
        <v>0</v>
      </c>
      <c r="BN1951">
        <v>0</v>
      </c>
      <c r="BO1951">
        <v>1</v>
      </c>
    </row>
    <row r="1952" spans="1:67" x14ac:dyDescent="0.2">
      <c r="A1952">
        <v>315.7296</v>
      </c>
      <c r="B1952">
        <v>3.3707400000000001</v>
      </c>
      <c r="C1952">
        <v>1.8876299999999999</v>
      </c>
      <c r="D1952">
        <v>2.7891149999999998</v>
      </c>
      <c r="E1952">
        <v>-0.27537450000000002</v>
      </c>
      <c r="F1952">
        <v>0.1173444</v>
      </c>
      <c r="G1952">
        <v>6.0756659999999997E-2</v>
      </c>
      <c r="H1952">
        <v>0.95221210000000001</v>
      </c>
      <c r="I1952">
        <v>0.17751020000000001</v>
      </c>
      <c r="J1952">
        <v>-6.6674079999999997E-2</v>
      </c>
      <c r="K1952">
        <v>0.69983320000000004</v>
      </c>
      <c r="L1952">
        <v>6.5893019999999997E-2</v>
      </c>
      <c r="M1952">
        <v>0.70812870000000006</v>
      </c>
      <c r="N1952">
        <v>0</v>
      </c>
      <c r="O1952">
        <v>0</v>
      </c>
      <c r="P1952">
        <v>0</v>
      </c>
      <c r="Q1952">
        <v>0</v>
      </c>
      <c r="R1952">
        <v>34.795459999999999</v>
      </c>
      <c r="S1952">
        <v>1.7255199999999999</v>
      </c>
      <c r="T1952">
        <v>29.11666</v>
      </c>
      <c r="U1952">
        <v>57.877479999999998</v>
      </c>
      <c r="V1952">
        <v>76.291520000000006</v>
      </c>
      <c r="W1952">
        <v>71.568420000000003</v>
      </c>
      <c r="X1952">
        <v>68.776110000000003</v>
      </c>
      <c r="Y1952">
        <v>71.722080000000005</v>
      </c>
      <c r="Z1952">
        <v>0</v>
      </c>
      <c r="AA1952">
        <v>1</v>
      </c>
      <c r="AB1952">
        <v>0</v>
      </c>
      <c r="AC1952">
        <v>0</v>
      </c>
      <c r="AD1952">
        <v>0</v>
      </c>
      <c r="AE1952">
        <v>-7.7926169999999995E-11</v>
      </c>
      <c r="AF1952">
        <v>1.728879E-9</v>
      </c>
      <c r="AG1952">
        <v>-5.7044210000000004E-9</v>
      </c>
      <c r="AH1952">
        <v>1</v>
      </c>
      <c r="AI1952">
        <v>1</v>
      </c>
      <c r="AJ1952">
        <v>0</v>
      </c>
      <c r="AK1952">
        <v>0</v>
      </c>
      <c r="AL1952">
        <v>0</v>
      </c>
      <c r="AM1952">
        <v>1</v>
      </c>
      <c r="AN1952">
        <v>1</v>
      </c>
      <c r="AO1952">
        <v>1</v>
      </c>
      <c r="AP1952">
        <v>0</v>
      </c>
      <c r="AQ1952">
        <v>0</v>
      </c>
      <c r="AR1952">
        <v>0</v>
      </c>
      <c r="AS1952">
        <v>-8.3392529999999996E-11</v>
      </c>
      <c r="AT1952">
        <v>1.545595E-9</v>
      </c>
      <c r="AU1952">
        <v>-5.8188690000000003E-9</v>
      </c>
      <c r="AV1952">
        <v>1</v>
      </c>
      <c r="AW1952">
        <v>1</v>
      </c>
      <c r="AX1952">
        <v>0</v>
      </c>
      <c r="AY1952">
        <v>0</v>
      </c>
      <c r="AZ1952">
        <v>0</v>
      </c>
      <c r="BA1952">
        <v>1</v>
      </c>
      <c r="BB1952">
        <v>2</v>
      </c>
      <c r="BC1952">
        <v>1</v>
      </c>
      <c r="BD1952">
        <v>0</v>
      </c>
      <c r="BE1952">
        <v>0</v>
      </c>
      <c r="BF1952">
        <v>0</v>
      </c>
      <c r="BG1952">
        <v>-1.447497E-10</v>
      </c>
      <c r="BH1952">
        <v>1.7081609999999999E-9</v>
      </c>
      <c r="BI1952">
        <v>-1.041907E-8</v>
      </c>
      <c r="BJ1952">
        <v>1</v>
      </c>
      <c r="BK1952">
        <v>1</v>
      </c>
      <c r="BL1952">
        <v>0</v>
      </c>
      <c r="BM1952">
        <v>0</v>
      </c>
      <c r="BN1952">
        <v>0</v>
      </c>
      <c r="BO1952">
        <v>1</v>
      </c>
    </row>
    <row r="1953" spans="1:67" x14ac:dyDescent="0.2">
      <c r="A1953">
        <v>315.77949999999998</v>
      </c>
      <c r="B1953">
        <v>3.3707400000000001</v>
      </c>
      <c r="C1953">
        <v>1.8876299999999999</v>
      </c>
      <c r="D1953">
        <v>2.7891149999999998</v>
      </c>
      <c r="E1953">
        <v>-0.27537450000000002</v>
      </c>
      <c r="F1953">
        <v>0.1173444</v>
      </c>
      <c r="G1953">
        <v>6.0756739999999997E-2</v>
      </c>
      <c r="H1953">
        <v>0.95221210000000001</v>
      </c>
      <c r="I1953">
        <v>0.17751020000000001</v>
      </c>
      <c r="J1953">
        <v>-6.663811E-2</v>
      </c>
      <c r="K1953">
        <v>0.69982960000000005</v>
      </c>
      <c r="L1953">
        <v>6.5856159999999997E-2</v>
      </c>
      <c r="M1953">
        <v>0.70813910000000002</v>
      </c>
      <c r="N1953">
        <v>0</v>
      </c>
      <c r="O1953">
        <v>0</v>
      </c>
      <c r="P1953">
        <v>0</v>
      </c>
      <c r="Q1953">
        <v>0</v>
      </c>
      <c r="R1953">
        <v>34.795520000000003</v>
      </c>
      <c r="S1953">
        <v>1.72573</v>
      </c>
      <c r="T1953">
        <v>29.11645</v>
      </c>
      <c r="U1953">
        <v>57.87724</v>
      </c>
      <c r="V1953">
        <v>76.291219999999996</v>
      </c>
      <c r="W1953">
        <v>71.568160000000006</v>
      </c>
      <c r="X1953">
        <v>68.775869999999998</v>
      </c>
      <c r="Y1953">
        <v>71.721869999999996</v>
      </c>
      <c r="Z1953">
        <v>0</v>
      </c>
      <c r="AA1953">
        <v>1</v>
      </c>
      <c r="AB1953">
        <v>0</v>
      </c>
      <c r="AC1953">
        <v>0</v>
      </c>
      <c r="AD1953">
        <v>0</v>
      </c>
      <c r="AE1953">
        <v>4.2595110000000001E-11</v>
      </c>
      <c r="AF1953">
        <v>5.0621310000000001E-10</v>
      </c>
      <c r="AG1953">
        <v>1.359241E-8</v>
      </c>
      <c r="AH1953">
        <v>1</v>
      </c>
      <c r="AI1953">
        <v>1</v>
      </c>
      <c r="AJ1953">
        <v>0</v>
      </c>
      <c r="AK1953">
        <v>0</v>
      </c>
      <c r="AL1953">
        <v>0</v>
      </c>
      <c r="AM1953">
        <v>1</v>
      </c>
      <c r="AN1953">
        <v>1</v>
      </c>
      <c r="AO1953">
        <v>1</v>
      </c>
      <c r="AP1953">
        <v>0</v>
      </c>
      <c r="AQ1953">
        <v>0</v>
      </c>
      <c r="AR1953">
        <v>0</v>
      </c>
      <c r="AS1953">
        <v>1.352359E-10</v>
      </c>
      <c r="AT1953">
        <v>-1.119389E-10</v>
      </c>
      <c r="AU1953">
        <v>1.470128E-8</v>
      </c>
      <c r="AV1953">
        <v>1</v>
      </c>
      <c r="AW1953">
        <v>1</v>
      </c>
      <c r="AX1953">
        <v>0</v>
      </c>
      <c r="AY1953">
        <v>0</v>
      </c>
      <c r="AZ1953">
        <v>0</v>
      </c>
      <c r="BA1953">
        <v>1</v>
      </c>
      <c r="BB1953">
        <v>2</v>
      </c>
      <c r="BC1953">
        <v>1</v>
      </c>
      <c r="BD1953">
        <v>0</v>
      </c>
      <c r="BE1953">
        <v>0</v>
      </c>
      <c r="BF1953">
        <v>0</v>
      </c>
      <c r="BG1953">
        <v>1.5109509999999999E-10</v>
      </c>
      <c r="BH1953">
        <v>5.2709400000000001E-11</v>
      </c>
      <c r="BI1953">
        <v>1.180288E-8</v>
      </c>
      <c r="BJ1953">
        <v>1</v>
      </c>
      <c r="BK1953">
        <v>1</v>
      </c>
      <c r="BL1953">
        <v>0</v>
      </c>
      <c r="BM1953">
        <v>0</v>
      </c>
      <c r="BN1953">
        <v>0</v>
      </c>
      <c r="BO1953">
        <v>1</v>
      </c>
    </row>
    <row r="1954" spans="1:67" x14ac:dyDescent="0.2">
      <c r="A1954">
        <v>315.82920000000001</v>
      </c>
      <c r="B1954">
        <v>3.3707400000000001</v>
      </c>
      <c r="C1954">
        <v>1.8876299999999999</v>
      </c>
      <c r="D1954">
        <v>2.7891149999999998</v>
      </c>
      <c r="E1954">
        <v>-0.27537450000000002</v>
      </c>
      <c r="F1954">
        <v>0.1173444</v>
      </c>
      <c r="G1954">
        <v>6.0756770000000002E-2</v>
      </c>
      <c r="H1954">
        <v>0.95221210000000001</v>
      </c>
      <c r="I1954">
        <v>0.17751020000000001</v>
      </c>
      <c r="J1954">
        <v>-6.6610249999999996E-2</v>
      </c>
      <c r="K1954">
        <v>0.69982670000000002</v>
      </c>
      <c r="L1954">
        <v>6.5827609999999995E-2</v>
      </c>
      <c r="M1954">
        <v>0.70814719999999998</v>
      </c>
      <c r="N1954">
        <v>0</v>
      </c>
      <c r="O1954">
        <v>0</v>
      </c>
      <c r="P1954">
        <v>0</v>
      </c>
      <c r="Q1954">
        <v>0</v>
      </c>
      <c r="R1954">
        <v>34.795560000000002</v>
      </c>
      <c r="S1954">
        <v>1.7257670000000001</v>
      </c>
      <c r="T1954">
        <v>29.116420000000002</v>
      </c>
      <c r="U1954">
        <v>57.877200000000002</v>
      </c>
      <c r="V1954">
        <v>76.29119</v>
      </c>
      <c r="W1954">
        <v>71.568129999999996</v>
      </c>
      <c r="X1954">
        <v>68.775859999999994</v>
      </c>
      <c r="Y1954">
        <v>71.72184</v>
      </c>
      <c r="Z1954">
        <v>0</v>
      </c>
      <c r="AA1954">
        <v>1</v>
      </c>
      <c r="AB1954">
        <v>0</v>
      </c>
      <c r="AC1954">
        <v>0</v>
      </c>
      <c r="AD1954">
        <v>0</v>
      </c>
      <c r="AE1954">
        <v>-7.8039300000000006E-11</v>
      </c>
      <c r="AF1954">
        <v>1.577746E-9</v>
      </c>
      <c r="AG1954">
        <v>1.168302E-9</v>
      </c>
      <c r="AH1954">
        <v>1</v>
      </c>
      <c r="AI1954">
        <v>1</v>
      </c>
      <c r="AJ1954">
        <v>0</v>
      </c>
      <c r="AK1954">
        <v>0</v>
      </c>
      <c r="AL1954">
        <v>0</v>
      </c>
      <c r="AM1954">
        <v>1</v>
      </c>
      <c r="AN1954">
        <v>1</v>
      </c>
      <c r="AO1954">
        <v>1</v>
      </c>
      <c r="AP1954">
        <v>0</v>
      </c>
      <c r="AQ1954">
        <v>0</v>
      </c>
      <c r="AR1954">
        <v>0</v>
      </c>
      <c r="AS1954">
        <v>-1.0009589999999999E-10</v>
      </c>
      <c r="AT1954">
        <v>1.1427800000000001E-9</v>
      </c>
      <c r="AU1954">
        <v>2.029758E-9</v>
      </c>
      <c r="AV1954">
        <v>1</v>
      </c>
      <c r="AW1954">
        <v>1</v>
      </c>
      <c r="AX1954">
        <v>0</v>
      </c>
      <c r="AY1954">
        <v>0</v>
      </c>
      <c r="AZ1954">
        <v>0</v>
      </c>
      <c r="BA1954">
        <v>1</v>
      </c>
      <c r="BB1954">
        <v>2</v>
      </c>
      <c r="BC1954">
        <v>1</v>
      </c>
      <c r="BD1954">
        <v>0</v>
      </c>
      <c r="BE1954">
        <v>0</v>
      </c>
      <c r="BF1954">
        <v>0</v>
      </c>
      <c r="BG1954">
        <v>2.2938799999999999E-11</v>
      </c>
      <c r="BH1954">
        <v>1.911232E-9</v>
      </c>
      <c r="BI1954">
        <v>2.1655099999999999E-9</v>
      </c>
      <c r="BJ1954">
        <v>1</v>
      </c>
      <c r="BK1954">
        <v>1</v>
      </c>
      <c r="BL1954">
        <v>0</v>
      </c>
      <c r="BM1954">
        <v>0</v>
      </c>
      <c r="BN1954">
        <v>0</v>
      </c>
      <c r="BO1954">
        <v>1</v>
      </c>
    </row>
    <row r="1955" spans="1:67" x14ac:dyDescent="0.2">
      <c r="A1955">
        <v>315.88010000000003</v>
      </c>
      <c r="B1955">
        <v>3.3707400000000001</v>
      </c>
      <c r="C1955">
        <v>1.8876299999999999</v>
      </c>
      <c r="D1955">
        <v>2.7891149999999998</v>
      </c>
      <c r="E1955">
        <v>-0.27537460000000002</v>
      </c>
      <c r="F1955">
        <v>0.1173444</v>
      </c>
      <c r="G1955">
        <v>6.0756770000000002E-2</v>
      </c>
      <c r="H1955">
        <v>0.95221199999999995</v>
      </c>
      <c r="I1955">
        <v>0.17751020000000001</v>
      </c>
      <c r="J1955">
        <v>-6.6588709999999995E-2</v>
      </c>
      <c r="K1955">
        <v>0.69982449999999996</v>
      </c>
      <c r="L1955">
        <v>6.5805520000000006E-2</v>
      </c>
      <c r="M1955">
        <v>0.70815340000000004</v>
      </c>
      <c r="N1955">
        <v>0</v>
      </c>
      <c r="O1955">
        <v>0</v>
      </c>
      <c r="P1955">
        <v>0</v>
      </c>
      <c r="Q1955">
        <v>0</v>
      </c>
      <c r="R1955">
        <v>35.818959999999997</v>
      </c>
      <c r="S1955">
        <v>1.776526</v>
      </c>
      <c r="T1955">
        <v>29.97278</v>
      </c>
      <c r="U1955">
        <v>59.579470000000001</v>
      </c>
      <c r="V1955">
        <v>78.535049999999998</v>
      </c>
      <c r="W1955">
        <v>73.673069999999996</v>
      </c>
      <c r="X1955">
        <v>70.798680000000004</v>
      </c>
      <c r="Y1955">
        <v>73.831299999999999</v>
      </c>
      <c r="Z1955">
        <v>0</v>
      </c>
      <c r="AA1955">
        <v>1</v>
      </c>
      <c r="AB1955">
        <v>0</v>
      </c>
      <c r="AC1955">
        <v>0</v>
      </c>
      <c r="AD1955">
        <v>0</v>
      </c>
      <c r="AE1955">
        <v>-1.2262699999999999E-10</v>
      </c>
      <c r="AF1955">
        <v>-1.1997169999999999E-9</v>
      </c>
      <c r="AG1955">
        <v>-3.6792710000000002E-9</v>
      </c>
      <c r="AH1955">
        <v>1</v>
      </c>
      <c r="AI1955">
        <v>1</v>
      </c>
      <c r="AJ1955">
        <v>0</v>
      </c>
      <c r="AK1955">
        <v>0</v>
      </c>
      <c r="AL1955">
        <v>0</v>
      </c>
      <c r="AM1955">
        <v>1</v>
      </c>
      <c r="AN1955">
        <v>1</v>
      </c>
      <c r="AO1955">
        <v>1</v>
      </c>
      <c r="AP1955">
        <v>0</v>
      </c>
      <c r="AQ1955">
        <v>0</v>
      </c>
      <c r="AR1955">
        <v>0</v>
      </c>
      <c r="AS1955">
        <v>-6.8291289999999999E-11</v>
      </c>
      <c r="AT1955">
        <v>-8.1768799999999998E-10</v>
      </c>
      <c r="AU1955">
        <v>-5.4247720000000001E-12</v>
      </c>
      <c r="AV1955">
        <v>1</v>
      </c>
      <c r="AW1955">
        <v>1</v>
      </c>
      <c r="AX1955">
        <v>0</v>
      </c>
      <c r="AY1955">
        <v>0</v>
      </c>
      <c r="AZ1955">
        <v>0</v>
      </c>
      <c r="BA1955">
        <v>1</v>
      </c>
      <c r="BB1955">
        <v>2</v>
      </c>
      <c r="BC1955">
        <v>1</v>
      </c>
      <c r="BD1955">
        <v>0</v>
      </c>
      <c r="BE1955">
        <v>0</v>
      </c>
      <c r="BF1955">
        <v>0</v>
      </c>
      <c r="BG1955">
        <v>-6.1931339999999998E-11</v>
      </c>
      <c r="BH1955">
        <v>-7.8190909999999996E-10</v>
      </c>
      <c r="BI1955">
        <v>7.0662359999999997E-12</v>
      </c>
      <c r="BJ1955">
        <v>1</v>
      </c>
      <c r="BK1955">
        <v>1</v>
      </c>
      <c r="BL1955">
        <v>0</v>
      </c>
      <c r="BM1955">
        <v>0</v>
      </c>
      <c r="BN1955">
        <v>0</v>
      </c>
      <c r="BO1955">
        <v>1</v>
      </c>
    </row>
    <row r="1956" spans="1:67" x14ac:dyDescent="0.2">
      <c r="A1956">
        <v>315.93009999999998</v>
      </c>
      <c r="B1956">
        <v>3.3707400000000001</v>
      </c>
      <c r="C1956">
        <v>1.8876299999999999</v>
      </c>
      <c r="D1956">
        <v>2.7891149999999998</v>
      </c>
      <c r="E1956">
        <v>-0.27537450000000002</v>
      </c>
      <c r="F1956">
        <v>0.1173444</v>
      </c>
      <c r="G1956">
        <v>6.07568E-2</v>
      </c>
      <c r="H1956">
        <v>0.95221210000000001</v>
      </c>
      <c r="I1956">
        <v>0.17751020000000001</v>
      </c>
      <c r="J1956">
        <v>-6.6572030000000004E-2</v>
      </c>
      <c r="K1956">
        <v>0.69982270000000002</v>
      </c>
      <c r="L1956">
        <v>6.5788429999999995E-2</v>
      </c>
      <c r="M1956">
        <v>0.70815830000000002</v>
      </c>
      <c r="N1956">
        <v>0</v>
      </c>
      <c r="O1956">
        <v>0</v>
      </c>
      <c r="P1956">
        <v>0</v>
      </c>
      <c r="Q1956">
        <v>0</v>
      </c>
      <c r="R1956">
        <v>34.795560000000002</v>
      </c>
      <c r="S1956">
        <v>1.725768</v>
      </c>
      <c r="T1956">
        <v>29.116420000000002</v>
      </c>
      <c r="U1956">
        <v>57.877200000000002</v>
      </c>
      <c r="V1956">
        <v>76.29119</v>
      </c>
      <c r="W1956">
        <v>71.568129999999996</v>
      </c>
      <c r="X1956">
        <v>68.775859999999994</v>
      </c>
      <c r="Y1956">
        <v>71.721829999999997</v>
      </c>
      <c r="Z1956">
        <v>0</v>
      </c>
      <c r="AA1956">
        <v>1</v>
      </c>
      <c r="AB1956">
        <v>0</v>
      </c>
      <c r="AC1956">
        <v>0</v>
      </c>
      <c r="AD1956">
        <v>0</v>
      </c>
      <c r="AE1956">
        <v>1.6554520000000001E-10</v>
      </c>
      <c r="AF1956">
        <v>-2.4622100000000001E-10</v>
      </c>
      <c r="AG1956">
        <v>2.7698859999999998E-9</v>
      </c>
      <c r="AH1956">
        <v>1</v>
      </c>
      <c r="AI1956">
        <v>1</v>
      </c>
      <c r="AJ1956">
        <v>0</v>
      </c>
      <c r="AK1956">
        <v>0</v>
      </c>
      <c r="AL1956">
        <v>0</v>
      </c>
      <c r="AM1956">
        <v>1</v>
      </c>
      <c r="AN1956">
        <v>1</v>
      </c>
      <c r="AO1956">
        <v>1</v>
      </c>
      <c r="AP1956">
        <v>0</v>
      </c>
      <c r="AQ1956">
        <v>0</v>
      </c>
      <c r="AR1956">
        <v>0</v>
      </c>
      <c r="AS1956">
        <v>1.423713E-10</v>
      </c>
      <c r="AT1956">
        <v>-3.8805130000000002E-10</v>
      </c>
      <c r="AU1956">
        <v>2.773753E-9</v>
      </c>
      <c r="AV1956">
        <v>1</v>
      </c>
      <c r="AW1956">
        <v>1</v>
      </c>
      <c r="AX1956">
        <v>0</v>
      </c>
      <c r="AY1956">
        <v>0</v>
      </c>
      <c r="AZ1956">
        <v>0</v>
      </c>
      <c r="BA1956">
        <v>1</v>
      </c>
      <c r="BB1956">
        <v>2</v>
      </c>
      <c r="BC1956">
        <v>1</v>
      </c>
      <c r="BD1956">
        <v>0</v>
      </c>
      <c r="BE1956">
        <v>0</v>
      </c>
      <c r="BF1956">
        <v>0</v>
      </c>
      <c r="BG1956">
        <v>1.270964E-10</v>
      </c>
      <c r="BH1956">
        <v>-8.0038750000000004E-11</v>
      </c>
      <c r="BI1956">
        <v>3.6819879999999998E-9</v>
      </c>
      <c r="BJ1956">
        <v>1</v>
      </c>
      <c r="BK1956">
        <v>1</v>
      </c>
      <c r="BL1956">
        <v>0</v>
      </c>
      <c r="BM1956">
        <v>0</v>
      </c>
      <c r="BN1956">
        <v>0</v>
      </c>
      <c r="BO1956">
        <v>1</v>
      </c>
    </row>
    <row r="1957" spans="1:67" x14ac:dyDescent="0.2">
      <c r="A1957">
        <v>315.9796</v>
      </c>
      <c r="B1957">
        <v>3.3707400000000001</v>
      </c>
      <c r="C1957">
        <v>1.8876299999999999</v>
      </c>
      <c r="D1957">
        <v>2.7891149999999998</v>
      </c>
      <c r="E1957">
        <v>-0.27537450000000002</v>
      </c>
      <c r="F1957">
        <v>0.1173444</v>
      </c>
      <c r="G1957">
        <v>6.0756879999999999E-2</v>
      </c>
      <c r="H1957">
        <v>0.95221199999999995</v>
      </c>
      <c r="I1957">
        <v>0.17751020000000001</v>
      </c>
      <c r="J1957">
        <v>-6.6559140000000003E-2</v>
      </c>
      <c r="K1957">
        <v>0.69982149999999999</v>
      </c>
      <c r="L1957">
        <v>6.5775219999999995E-2</v>
      </c>
      <c r="M1957">
        <v>0.70816210000000002</v>
      </c>
      <c r="N1957">
        <v>0</v>
      </c>
      <c r="O1957">
        <v>0</v>
      </c>
      <c r="P1957">
        <v>0</v>
      </c>
      <c r="Q1957">
        <v>0</v>
      </c>
      <c r="R1957">
        <v>34.795560000000002</v>
      </c>
      <c r="S1957">
        <v>1.7257690000000001</v>
      </c>
      <c r="T1957">
        <v>29.116420000000002</v>
      </c>
      <c r="U1957">
        <v>57.877200000000002</v>
      </c>
      <c r="V1957">
        <v>76.29119</v>
      </c>
      <c r="W1957">
        <v>71.568129999999996</v>
      </c>
      <c r="X1957">
        <v>68.775859999999994</v>
      </c>
      <c r="Y1957">
        <v>71.721829999999997</v>
      </c>
      <c r="Z1957">
        <v>0</v>
      </c>
      <c r="AA1957">
        <v>1</v>
      </c>
      <c r="AB1957">
        <v>0</v>
      </c>
      <c r="AC1957">
        <v>0</v>
      </c>
      <c r="AD1957">
        <v>0</v>
      </c>
      <c r="AE1957">
        <v>1.9561349999999999E-11</v>
      </c>
      <c r="AF1957">
        <v>3.1417230000000002E-10</v>
      </c>
      <c r="AG1957">
        <v>2.8121519999999999E-9</v>
      </c>
      <c r="AH1957">
        <v>1</v>
      </c>
      <c r="AI1957">
        <v>1</v>
      </c>
      <c r="AJ1957">
        <v>0</v>
      </c>
      <c r="AK1957">
        <v>0</v>
      </c>
      <c r="AL1957">
        <v>0</v>
      </c>
      <c r="AM1957">
        <v>1</v>
      </c>
      <c r="AN1957">
        <v>1</v>
      </c>
      <c r="AO1957">
        <v>1</v>
      </c>
      <c r="AP1957">
        <v>0</v>
      </c>
      <c r="AQ1957">
        <v>0</v>
      </c>
      <c r="AR1957">
        <v>0</v>
      </c>
      <c r="AS1957">
        <v>-1.4424019999999999E-11</v>
      </c>
      <c r="AT1957">
        <v>-7.8999019999999998E-12</v>
      </c>
      <c r="AU1957">
        <v>1.0884069999999999E-8</v>
      </c>
      <c r="AV1957">
        <v>1</v>
      </c>
      <c r="AW1957">
        <v>1</v>
      </c>
      <c r="AX1957">
        <v>0</v>
      </c>
      <c r="AY1957">
        <v>0</v>
      </c>
      <c r="AZ1957">
        <v>0</v>
      </c>
      <c r="BA1957">
        <v>1</v>
      </c>
      <c r="BB1957">
        <v>2</v>
      </c>
      <c r="BC1957">
        <v>1</v>
      </c>
      <c r="BD1957">
        <v>0</v>
      </c>
      <c r="BE1957">
        <v>0</v>
      </c>
      <c r="BF1957">
        <v>0</v>
      </c>
      <c r="BG1957">
        <v>-1.119539E-10</v>
      </c>
      <c r="BH1957">
        <v>6.8681619999999994E-11</v>
      </c>
      <c r="BI1957">
        <v>1.355089E-8</v>
      </c>
      <c r="BJ1957">
        <v>1</v>
      </c>
      <c r="BK1957">
        <v>1</v>
      </c>
      <c r="BL1957">
        <v>0</v>
      </c>
      <c r="BM1957">
        <v>0</v>
      </c>
      <c r="BN1957">
        <v>0</v>
      </c>
      <c r="BO1957">
        <v>1</v>
      </c>
    </row>
    <row r="1958" spans="1:67" x14ac:dyDescent="0.2">
      <c r="A1958">
        <v>316.0299</v>
      </c>
      <c r="B1958">
        <v>3.3707400000000001</v>
      </c>
      <c r="C1958">
        <v>1.8876299999999999</v>
      </c>
      <c r="D1958">
        <v>2.7891149999999998</v>
      </c>
      <c r="E1958">
        <v>-0.27537450000000002</v>
      </c>
      <c r="F1958">
        <v>0.1173444</v>
      </c>
      <c r="G1958">
        <v>6.0756890000000001E-2</v>
      </c>
      <c r="H1958">
        <v>0.95221199999999995</v>
      </c>
      <c r="I1958">
        <v>0.17751020000000001</v>
      </c>
      <c r="J1958">
        <v>-6.6549170000000005E-2</v>
      </c>
      <c r="K1958">
        <v>0.69982029999999995</v>
      </c>
      <c r="L1958">
        <v>6.5764989999999995E-2</v>
      </c>
      <c r="M1958">
        <v>0.70816500000000004</v>
      </c>
      <c r="N1958">
        <v>0</v>
      </c>
      <c r="O1958">
        <v>0</v>
      </c>
      <c r="P1958">
        <v>0</v>
      </c>
      <c r="Q1958">
        <v>0</v>
      </c>
      <c r="R1958">
        <v>31.725370000000002</v>
      </c>
      <c r="S1958">
        <v>1.5734950000000001</v>
      </c>
      <c r="T1958">
        <v>26.547319999999999</v>
      </c>
      <c r="U1958">
        <v>52.770389999999999</v>
      </c>
      <c r="V1958">
        <v>69.559619999999995</v>
      </c>
      <c r="W1958">
        <v>65.253299999999996</v>
      </c>
      <c r="X1958">
        <v>62.7074</v>
      </c>
      <c r="Y1958">
        <v>65.393429999999995</v>
      </c>
      <c r="Z1958">
        <v>0</v>
      </c>
      <c r="AA1958">
        <v>1</v>
      </c>
      <c r="AB1958">
        <v>0</v>
      </c>
      <c r="AC1958">
        <v>0</v>
      </c>
      <c r="AD1958">
        <v>0</v>
      </c>
      <c r="AE1958">
        <v>-6.4106909999999999E-11</v>
      </c>
      <c r="AF1958">
        <v>8.322393E-10</v>
      </c>
      <c r="AG1958">
        <v>-8.7461230000000005E-9</v>
      </c>
      <c r="AH1958">
        <v>1</v>
      </c>
      <c r="AI1958">
        <v>1</v>
      </c>
      <c r="AJ1958">
        <v>0</v>
      </c>
      <c r="AK1958">
        <v>0</v>
      </c>
      <c r="AL1958">
        <v>0</v>
      </c>
      <c r="AM1958">
        <v>1</v>
      </c>
      <c r="AN1958">
        <v>1</v>
      </c>
      <c r="AO1958">
        <v>1</v>
      </c>
      <c r="AP1958">
        <v>0</v>
      </c>
      <c r="AQ1958">
        <v>0</v>
      </c>
      <c r="AR1958">
        <v>0</v>
      </c>
      <c r="AS1958">
        <v>-1.4417050000000001E-10</v>
      </c>
      <c r="AT1958">
        <v>5.4463950000000004E-10</v>
      </c>
      <c r="AU1958">
        <v>4.0828550000000002E-9</v>
      </c>
      <c r="AV1958">
        <v>1</v>
      </c>
      <c r="AW1958">
        <v>1</v>
      </c>
      <c r="AX1958">
        <v>0</v>
      </c>
      <c r="AY1958">
        <v>0</v>
      </c>
      <c r="AZ1958">
        <v>0</v>
      </c>
      <c r="BA1958">
        <v>1</v>
      </c>
      <c r="BB1958">
        <v>2</v>
      </c>
      <c r="BC1958">
        <v>1</v>
      </c>
      <c r="BD1958">
        <v>0</v>
      </c>
      <c r="BE1958">
        <v>0</v>
      </c>
      <c r="BF1958">
        <v>0</v>
      </c>
      <c r="BG1958">
        <v>-7.9946840000000004E-11</v>
      </c>
      <c r="BH1958">
        <v>8.7957590000000001E-10</v>
      </c>
      <c r="BI1958">
        <v>-6.4367360000000002E-10</v>
      </c>
      <c r="BJ1958">
        <v>1</v>
      </c>
      <c r="BK1958">
        <v>1</v>
      </c>
      <c r="BL1958">
        <v>0</v>
      </c>
      <c r="BM1958">
        <v>0</v>
      </c>
      <c r="BN1958">
        <v>0</v>
      </c>
      <c r="BO1958">
        <v>1</v>
      </c>
    </row>
    <row r="1959" spans="1:67" x14ac:dyDescent="0.2">
      <c r="A1959">
        <v>316.08019999999999</v>
      </c>
      <c r="B1959">
        <v>3.3707400000000001</v>
      </c>
      <c r="C1959">
        <v>1.8876299999999999</v>
      </c>
      <c r="D1959">
        <v>2.7891149999999998</v>
      </c>
      <c r="E1959">
        <v>-0.27537469999999997</v>
      </c>
      <c r="F1959">
        <v>0.1173444</v>
      </c>
      <c r="G1959">
        <v>6.0756949999999997E-2</v>
      </c>
      <c r="H1959">
        <v>0.95221199999999995</v>
      </c>
      <c r="I1959">
        <v>0.17751020000000001</v>
      </c>
      <c r="J1959">
        <v>-6.6541459999999997E-2</v>
      </c>
      <c r="K1959">
        <v>0.69981959999999999</v>
      </c>
      <c r="L1959">
        <v>6.5757079999999996E-2</v>
      </c>
      <c r="M1959">
        <v>0.70816730000000006</v>
      </c>
      <c r="N1959">
        <v>0</v>
      </c>
      <c r="O1959">
        <v>0</v>
      </c>
      <c r="P1959">
        <v>0</v>
      </c>
      <c r="Q1959">
        <v>0</v>
      </c>
      <c r="R1959">
        <v>34.795560000000002</v>
      </c>
      <c r="S1959">
        <v>1.7257690000000001</v>
      </c>
      <c r="T1959">
        <v>29.116420000000002</v>
      </c>
      <c r="U1959">
        <v>57.877200000000002</v>
      </c>
      <c r="V1959">
        <v>76.29119</v>
      </c>
      <c r="W1959">
        <v>71.568129999999996</v>
      </c>
      <c r="X1959">
        <v>68.775859999999994</v>
      </c>
      <c r="Y1959">
        <v>71.721829999999997</v>
      </c>
      <c r="Z1959">
        <v>0</v>
      </c>
      <c r="AA1959">
        <v>1</v>
      </c>
      <c r="AB1959">
        <v>0</v>
      </c>
      <c r="AC1959">
        <v>0</v>
      </c>
      <c r="AD1959">
        <v>0</v>
      </c>
      <c r="AE1959">
        <v>1.9368350000000001E-11</v>
      </c>
      <c r="AF1959">
        <v>7.5025939999999997E-10</v>
      </c>
      <c r="AG1959">
        <v>2.7315059999999999E-8</v>
      </c>
      <c r="AH1959">
        <v>1</v>
      </c>
      <c r="AI1959">
        <v>1</v>
      </c>
      <c r="AJ1959">
        <v>0</v>
      </c>
      <c r="AK1959">
        <v>0</v>
      </c>
      <c r="AL1959">
        <v>0</v>
      </c>
      <c r="AM1959">
        <v>1</v>
      </c>
      <c r="AN1959">
        <v>1</v>
      </c>
      <c r="AO1959">
        <v>1</v>
      </c>
      <c r="AP1959">
        <v>0</v>
      </c>
      <c r="AQ1959">
        <v>0</v>
      </c>
      <c r="AR1959">
        <v>0</v>
      </c>
      <c r="AS1959">
        <v>1.084875E-10</v>
      </c>
      <c r="AT1959">
        <v>5.9951529999999996E-10</v>
      </c>
      <c r="AU1959">
        <v>2.002683E-8</v>
      </c>
      <c r="AV1959">
        <v>1</v>
      </c>
      <c r="AW1959">
        <v>1</v>
      </c>
      <c r="AX1959">
        <v>0</v>
      </c>
      <c r="AY1959">
        <v>0</v>
      </c>
      <c r="AZ1959">
        <v>0</v>
      </c>
      <c r="BA1959">
        <v>1</v>
      </c>
      <c r="BB1959">
        <v>2</v>
      </c>
      <c r="BC1959">
        <v>1</v>
      </c>
      <c r="BD1959">
        <v>0</v>
      </c>
      <c r="BE1959">
        <v>0</v>
      </c>
      <c r="BF1959">
        <v>0</v>
      </c>
      <c r="BG1959">
        <v>2.3754029999999999E-11</v>
      </c>
      <c r="BH1959">
        <v>4.5804969999999999E-10</v>
      </c>
      <c r="BI1959">
        <v>2.2814479999999999E-8</v>
      </c>
      <c r="BJ1959">
        <v>1</v>
      </c>
      <c r="BK1959">
        <v>1</v>
      </c>
      <c r="BL1959">
        <v>0</v>
      </c>
      <c r="BM1959">
        <v>0</v>
      </c>
      <c r="BN1959">
        <v>0</v>
      </c>
      <c r="BO1959">
        <v>1</v>
      </c>
    </row>
    <row r="1960" spans="1:67" x14ac:dyDescent="0.2">
      <c r="A1960">
        <v>316.12990000000002</v>
      </c>
      <c r="B1960">
        <v>3.3707400000000001</v>
      </c>
      <c r="C1960">
        <v>1.8876299999999999</v>
      </c>
      <c r="D1960">
        <v>2.7891149999999998</v>
      </c>
      <c r="E1960">
        <v>-0.27537469999999997</v>
      </c>
      <c r="F1960">
        <v>0.1173444</v>
      </c>
      <c r="G1960">
        <v>6.075697E-2</v>
      </c>
      <c r="H1960">
        <v>0.95221199999999995</v>
      </c>
      <c r="I1960">
        <v>0.17751020000000001</v>
      </c>
      <c r="J1960">
        <v>-6.6535479999999994E-2</v>
      </c>
      <c r="K1960">
        <v>0.69981899999999997</v>
      </c>
      <c r="L1960">
        <v>6.5750959999999997E-2</v>
      </c>
      <c r="M1960">
        <v>0.70816889999999999</v>
      </c>
      <c r="N1960">
        <v>0</v>
      </c>
      <c r="O1960">
        <v>0</v>
      </c>
      <c r="P1960">
        <v>0</v>
      </c>
      <c r="Q1960">
        <v>0</v>
      </c>
      <c r="R1960">
        <v>34.795560000000002</v>
      </c>
      <c r="S1960">
        <v>1.7257690000000001</v>
      </c>
      <c r="T1960">
        <v>29.116420000000002</v>
      </c>
      <c r="U1960">
        <v>57.877200000000002</v>
      </c>
      <c r="V1960">
        <v>76.29119</v>
      </c>
      <c r="W1960">
        <v>71.568129999999996</v>
      </c>
      <c r="X1960">
        <v>68.775859999999994</v>
      </c>
      <c r="Y1960">
        <v>71.721829999999997</v>
      </c>
      <c r="Z1960">
        <v>0</v>
      </c>
      <c r="AA1960">
        <v>1</v>
      </c>
      <c r="AB1960">
        <v>0</v>
      </c>
      <c r="AC1960">
        <v>0</v>
      </c>
      <c r="AD1960">
        <v>0</v>
      </c>
      <c r="AE1960">
        <v>3.1848370000000001E-11</v>
      </c>
      <c r="AF1960">
        <v>-8.4610460000000002E-10</v>
      </c>
      <c r="AG1960">
        <v>3.1719999999999998E-9</v>
      </c>
      <c r="AH1960">
        <v>1</v>
      </c>
      <c r="AI1960">
        <v>1</v>
      </c>
      <c r="AJ1960">
        <v>0</v>
      </c>
      <c r="AK1960">
        <v>0</v>
      </c>
      <c r="AL1960">
        <v>0</v>
      </c>
      <c r="AM1960">
        <v>1</v>
      </c>
      <c r="AN1960">
        <v>1</v>
      </c>
      <c r="AO1960">
        <v>1</v>
      </c>
      <c r="AP1960">
        <v>0</v>
      </c>
      <c r="AQ1960">
        <v>0</v>
      </c>
      <c r="AR1960">
        <v>0</v>
      </c>
      <c r="AS1960">
        <v>6.6267989999999997E-11</v>
      </c>
      <c r="AT1960">
        <v>-1.138949E-9</v>
      </c>
      <c r="AU1960">
        <v>8.6629250000000005E-9</v>
      </c>
      <c r="AV1960">
        <v>1</v>
      </c>
      <c r="AW1960">
        <v>1</v>
      </c>
      <c r="AX1960">
        <v>0</v>
      </c>
      <c r="AY1960">
        <v>0</v>
      </c>
      <c r="AZ1960">
        <v>0</v>
      </c>
      <c r="BA1960">
        <v>1</v>
      </c>
      <c r="BB1960">
        <v>2</v>
      </c>
      <c r="BC1960">
        <v>1</v>
      </c>
      <c r="BD1960">
        <v>0</v>
      </c>
      <c r="BE1960">
        <v>0</v>
      </c>
      <c r="BF1960">
        <v>0</v>
      </c>
      <c r="BG1960">
        <v>6.6267989999999997E-11</v>
      </c>
      <c r="BH1960">
        <v>-1.138949E-9</v>
      </c>
      <c r="BI1960">
        <v>8.6629250000000005E-9</v>
      </c>
      <c r="BJ1960">
        <v>1</v>
      </c>
      <c r="BK1960">
        <v>1</v>
      </c>
      <c r="BL1960">
        <v>0</v>
      </c>
      <c r="BM1960">
        <v>0</v>
      </c>
      <c r="BN1960">
        <v>0</v>
      </c>
      <c r="BO1960">
        <v>1</v>
      </c>
    </row>
    <row r="1961" spans="1:67" x14ac:dyDescent="0.2">
      <c r="A1961">
        <v>316.17910000000001</v>
      </c>
      <c r="B1961">
        <v>3.3707400000000001</v>
      </c>
      <c r="C1961">
        <v>1.8876299999999999</v>
      </c>
      <c r="D1961">
        <v>2.7891149999999998</v>
      </c>
      <c r="E1961">
        <v>-0.27537479999999998</v>
      </c>
      <c r="F1961">
        <v>0.1173444</v>
      </c>
      <c r="G1961">
        <v>6.075697E-2</v>
      </c>
      <c r="H1961">
        <v>0.95221199999999995</v>
      </c>
      <c r="I1961">
        <v>0.17751020000000001</v>
      </c>
      <c r="J1961">
        <v>-6.6530870000000006E-2</v>
      </c>
      <c r="K1961">
        <v>0.69981850000000001</v>
      </c>
      <c r="L1961">
        <v>6.5746250000000006E-2</v>
      </c>
      <c r="M1961">
        <v>0.70817030000000003</v>
      </c>
      <c r="N1961">
        <v>0</v>
      </c>
      <c r="O1961">
        <v>0</v>
      </c>
      <c r="P1961">
        <v>0</v>
      </c>
      <c r="Q1961">
        <v>0</v>
      </c>
      <c r="R1961">
        <v>34.795560000000002</v>
      </c>
      <c r="S1961">
        <v>1.7257690000000001</v>
      </c>
      <c r="T1961">
        <v>29.116420000000002</v>
      </c>
      <c r="U1961">
        <v>57.877200000000002</v>
      </c>
      <c r="V1961">
        <v>76.29119</v>
      </c>
      <c r="W1961">
        <v>71.568129999999996</v>
      </c>
      <c r="X1961">
        <v>68.775859999999994</v>
      </c>
      <c r="Y1961">
        <v>71.721829999999997</v>
      </c>
      <c r="Z1961">
        <v>0</v>
      </c>
      <c r="AA1961">
        <v>1</v>
      </c>
      <c r="AB1961">
        <v>0</v>
      </c>
      <c r="AC1961">
        <v>0</v>
      </c>
      <c r="AD1961">
        <v>0</v>
      </c>
      <c r="AE1961">
        <v>-1.4605960000000001E-10</v>
      </c>
      <c r="AF1961">
        <v>-1.714585E-9</v>
      </c>
      <c r="AG1961">
        <v>-1.194218E-8</v>
      </c>
      <c r="AH1961">
        <v>1</v>
      </c>
      <c r="AI1961">
        <v>1</v>
      </c>
      <c r="AJ1961">
        <v>0</v>
      </c>
      <c r="AK1961">
        <v>0</v>
      </c>
      <c r="AL1961">
        <v>0</v>
      </c>
      <c r="AM1961">
        <v>1</v>
      </c>
      <c r="AN1961">
        <v>1</v>
      </c>
      <c r="AO1961">
        <v>1</v>
      </c>
      <c r="AP1961">
        <v>0</v>
      </c>
      <c r="AQ1961">
        <v>0</v>
      </c>
      <c r="AR1961">
        <v>0</v>
      </c>
      <c r="AS1961">
        <v>-7.0052959999999996E-11</v>
      </c>
      <c r="AT1961">
        <v>-1.7401430000000001E-9</v>
      </c>
      <c r="AU1961">
        <v>-1.737513E-8</v>
      </c>
      <c r="AV1961">
        <v>1</v>
      </c>
      <c r="AW1961">
        <v>1</v>
      </c>
      <c r="AX1961">
        <v>0</v>
      </c>
      <c r="AY1961">
        <v>0</v>
      </c>
      <c r="AZ1961">
        <v>0</v>
      </c>
      <c r="BA1961">
        <v>1</v>
      </c>
      <c r="BB1961">
        <v>2</v>
      </c>
      <c r="BC1961">
        <v>1</v>
      </c>
      <c r="BD1961">
        <v>0</v>
      </c>
      <c r="BE1961">
        <v>0</v>
      </c>
      <c r="BF1961">
        <v>0</v>
      </c>
      <c r="BG1961">
        <v>-1.3674649999999999E-10</v>
      </c>
      <c r="BH1961">
        <v>-1.6376560000000001E-9</v>
      </c>
      <c r="BI1961">
        <v>-1.6590499999999999E-8</v>
      </c>
      <c r="BJ1961">
        <v>1</v>
      </c>
      <c r="BK1961">
        <v>1</v>
      </c>
      <c r="BL1961">
        <v>0</v>
      </c>
      <c r="BM1961">
        <v>0</v>
      </c>
      <c r="BN1961">
        <v>0</v>
      </c>
      <c r="BO1961">
        <v>1</v>
      </c>
    </row>
    <row r="1962" spans="1:67" x14ac:dyDescent="0.2">
      <c r="A1962">
        <v>316.22980000000001</v>
      </c>
      <c r="B1962">
        <v>3.3707400000000001</v>
      </c>
      <c r="C1962">
        <v>1.8876299999999999</v>
      </c>
      <c r="D1962">
        <v>2.7891149999999998</v>
      </c>
      <c r="E1962">
        <v>-0.27537489999999998</v>
      </c>
      <c r="F1962">
        <v>0.1173445</v>
      </c>
      <c r="G1962">
        <v>6.0757020000000002E-2</v>
      </c>
      <c r="H1962">
        <v>0.9522119</v>
      </c>
      <c r="I1962">
        <v>0.17751020000000001</v>
      </c>
      <c r="J1962">
        <v>-6.6527290000000003E-2</v>
      </c>
      <c r="K1962">
        <v>0.6998181</v>
      </c>
      <c r="L1962">
        <v>6.5742579999999995E-2</v>
      </c>
      <c r="M1962">
        <v>0.70817129999999995</v>
      </c>
      <c r="N1962">
        <v>0</v>
      </c>
      <c r="O1962">
        <v>0</v>
      </c>
      <c r="P1962">
        <v>0</v>
      </c>
      <c r="Q1962">
        <v>0</v>
      </c>
      <c r="R1962">
        <v>35.818959999999997</v>
      </c>
      <c r="S1962">
        <v>1.776527</v>
      </c>
      <c r="T1962">
        <v>29.97278</v>
      </c>
      <c r="U1962">
        <v>59.579470000000001</v>
      </c>
      <c r="V1962">
        <v>78.535049999999998</v>
      </c>
      <c r="W1962">
        <v>73.673069999999996</v>
      </c>
      <c r="X1962">
        <v>70.798680000000004</v>
      </c>
      <c r="Y1962">
        <v>73.831299999999999</v>
      </c>
      <c r="Z1962">
        <v>0</v>
      </c>
      <c r="AA1962">
        <v>1</v>
      </c>
      <c r="AB1962">
        <v>0</v>
      </c>
      <c r="AC1962">
        <v>0</v>
      </c>
      <c r="AD1962">
        <v>0</v>
      </c>
      <c r="AE1962">
        <v>2.6777560000000002E-10</v>
      </c>
      <c r="AF1962">
        <v>-2.2707009999999999E-9</v>
      </c>
      <c r="AG1962">
        <v>2.6779680000000002E-9</v>
      </c>
      <c r="AH1962">
        <v>1</v>
      </c>
      <c r="AI1962">
        <v>1</v>
      </c>
      <c r="AJ1962">
        <v>0</v>
      </c>
      <c r="AK1962">
        <v>0</v>
      </c>
      <c r="AL1962">
        <v>0</v>
      </c>
      <c r="AM1962">
        <v>1</v>
      </c>
      <c r="AN1962">
        <v>1</v>
      </c>
      <c r="AO1962">
        <v>1</v>
      </c>
      <c r="AP1962">
        <v>0</v>
      </c>
      <c r="AQ1962">
        <v>0</v>
      </c>
      <c r="AR1962">
        <v>0</v>
      </c>
      <c r="AS1962">
        <v>2.6070770000000001E-10</v>
      </c>
      <c r="AT1962">
        <v>-2.6814049999999998E-9</v>
      </c>
      <c r="AU1962">
        <v>7.2775819999999998E-9</v>
      </c>
      <c r="AV1962">
        <v>1</v>
      </c>
      <c r="AW1962">
        <v>1</v>
      </c>
      <c r="AX1962">
        <v>0</v>
      </c>
      <c r="AY1962">
        <v>0</v>
      </c>
      <c r="AZ1962">
        <v>0</v>
      </c>
      <c r="BA1962">
        <v>1</v>
      </c>
      <c r="BB1962">
        <v>2</v>
      </c>
      <c r="BC1962">
        <v>1</v>
      </c>
      <c r="BD1962">
        <v>0</v>
      </c>
      <c r="BE1962">
        <v>0</v>
      </c>
      <c r="BF1962">
        <v>0</v>
      </c>
      <c r="BG1962">
        <v>2.7199180000000001E-10</v>
      </c>
      <c r="BH1962">
        <v>-2.4752869999999999E-9</v>
      </c>
      <c r="BI1962">
        <v>4.5439980000000002E-9</v>
      </c>
      <c r="BJ1962">
        <v>1</v>
      </c>
      <c r="BK1962">
        <v>1</v>
      </c>
      <c r="BL1962">
        <v>0</v>
      </c>
      <c r="BM1962">
        <v>0</v>
      </c>
      <c r="BN1962">
        <v>0</v>
      </c>
      <c r="BO1962">
        <v>1</v>
      </c>
    </row>
    <row r="1963" spans="1:67" x14ac:dyDescent="0.2">
      <c r="A1963">
        <v>316.2792</v>
      </c>
      <c r="B1963">
        <v>3.3707400000000001</v>
      </c>
      <c r="C1963">
        <v>1.8876299999999999</v>
      </c>
      <c r="D1963">
        <v>2.7891149999999998</v>
      </c>
      <c r="E1963">
        <v>-0.27537509999999998</v>
      </c>
      <c r="F1963">
        <v>0.1173445</v>
      </c>
      <c r="G1963">
        <v>6.0756989999999997E-2</v>
      </c>
      <c r="H1963">
        <v>0.9522119</v>
      </c>
      <c r="I1963">
        <v>0.17751020000000001</v>
      </c>
      <c r="J1963">
        <v>-6.6524539999999993E-2</v>
      </c>
      <c r="K1963">
        <v>0.69981789999999999</v>
      </c>
      <c r="L1963">
        <v>6.5739770000000003E-2</v>
      </c>
      <c r="M1963">
        <v>0.70817200000000002</v>
      </c>
      <c r="N1963">
        <v>0</v>
      </c>
      <c r="O1963">
        <v>0</v>
      </c>
      <c r="P1963">
        <v>0</v>
      </c>
      <c r="Q1963">
        <v>0</v>
      </c>
      <c r="R1963">
        <v>34.795560000000002</v>
      </c>
      <c r="S1963">
        <v>1.7257709999999999</v>
      </c>
      <c r="T1963">
        <v>29.116420000000002</v>
      </c>
      <c r="U1963">
        <v>57.877200000000002</v>
      </c>
      <c r="V1963">
        <v>76.29119</v>
      </c>
      <c r="W1963">
        <v>71.568129999999996</v>
      </c>
      <c r="X1963">
        <v>68.775859999999994</v>
      </c>
      <c r="Y1963">
        <v>71.721829999999997</v>
      </c>
      <c r="Z1963">
        <v>0</v>
      </c>
      <c r="AA1963">
        <v>1</v>
      </c>
      <c r="AB1963">
        <v>0</v>
      </c>
      <c r="AC1963">
        <v>0</v>
      </c>
      <c r="AD1963">
        <v>0</v>
      </c>
      <c r="AE1963">
        <v>2.931305E-10</v>
      </c>
      <c r="AF1963">
        <v>6.8072E-10</v>
      </c>
      <c r="AG1963">
        <v>-1.9773250000000001E-8</v>
      </c>
      <c r="AH1963">
        <v>1</v>
      </c>
      <c r="AI1963">
        <v>1</v>
      </c>
      <c r="AJ1963">
        <v>0</v>
      </c>
      <c r="AK1963">
        <v>0</v>
      </c>
      <c r="AL1963">
        <v>0</v>
      </c>
      <c r="AM1963">
        <v>1</v>
      </c>
      <c r="AN1963">
        <v>1</v>
      </c>
      <c r="AO1963">
        <v>1</v>
      </c>
      <c r="AP1963">
        <v>0</v>
      </c>
      <c r="AQ1963">
        <v>0</v>
      </c>
      <c r="AR1963">
        <v>0</v>
      </c>
      <c r="AS1963">
        <v>2.340958E-10</v>
      </c>
      <c r="AT1963">
        <v>5.8451830000000004E-10</v>
      </c>
      <c r="AU1963">
        <v>-1.707657E-8</v>
      </c>
      <c r="AV1963">
        <v>1</v>
      </c>
      <c r="AW1963">
        <v>1</v>
      </c>
      <c r="AX1963">
        <v>0</v>
      </c>
      <c r="AY1963">
        <v>0</v>
      </c>
      <c r="AZ1963">
        <v>0</v>
      </c>
      <c r="BA1963">
        <v>1</v>
      </c>
      <c r="BB1963">
        <v>2</v>
      </c>
      <c r="BC1963">
        <v>1</v>
      </c>
      <c r="BD1963">
        <v>0</v>
      </c>
      <c r="BE1963">
        <v>0</v>
      </c>
      <c r="BF1963">
        <v>0</v>
      </c>
      <c r="BG1963">
        <v>2.3516220000000002E-10</v>
      </c>
      <c r="BH1963">
        <v>1.6360739999999999E-10</v>
      </c>
      <c r="BI1963">
        <v>-8.8951120000000005E-9</v>
      </c>
      <c r="BJ1963">
        <v>1</v>
      </c>
      <c r="BK1963">
        <v>1</v>
      </c>
      <c r="BL1963">
        <v>0</v>
      </c>
      <c r="BM1963">
        <v>0</v>
      </c>
      <c r="BN1963">
        <v>0</v>
      </c>
      <c r="BO1963">
        <v>1</v>
      </c>
    </row>
    <row r="1964" spans="1:67" x14ac:dyDescent="0.2">
      <c r="A1964">
        <v>316.33010000000002</v>
      </c>
      <c r="B1964">
        <v>3.3707400000000001</v>
      </c>
      <c r="C1964">
        <v>1.8876299999999999</v>
      </c>
      <c r="D1964">
        <v>2.7891149999999998</v>
      </c>
      <c r="E1964">
        <v>-0.27537519999999999</v>
      </c>
      <c r="F1964">
        <v>0.1173445</v>
      </c>
      <c r="G1964">
        <v>6.075705E-2</v>
      </c>
      <c r="H1964">
        <v>0.9522119</v>
      </c>
      <c r="I1964">
        <v>0.17751020000000001</v>
      </c>
      <c r="J1964">
        <v>-6.6522419999999999E-2</v>
      </c>
      <c r="K1964">
        <v>0.69981769999999999</v>
      </c>
      <c r="L1964">
        <v>6.5737610000000002E-2</v>
      </c>
      <c r="M1964">
        <v>0.70817260000000004</v>
      </c>
      <c r="N1964">
        <v>0</v>
      </c>
      <c r="O1964">
        <v>0</v>
      </c>
      <c r="P1964">
        <v>0</v>
      </c>
      <c r="Q1964">
        <v>0</v>
      </c>
      <c r="R1964">
        <v>35.818959999999997</v>
      </c>
      <c r="S1964">
        <v>1.776529</v>
      </c>
      <c r="T1964">
        <v>29.97278</v>
      </c>
      <c r="U1964">
        <v>59.579470000000001</v>
      </c>
      <c r="V1964">
        <v>78.535049999999998</v>
      </c>
      <c r="W1964">
        <v>73.673069999999996</v>
      </c>
      <c r="X1964">
        <v>70.798680000000004</v>
      </c>
      <c r="Y1964">
        <v>73.831299999999999</v>
      </c>
      <c r="Z1964">
        <v>0</v>
      </c>
      <c r="AA1964">
        <v>1</v>
      </c>
      <c r="AB1964">
        <v>0</v>
      </c>
      <c r="AC1964">
        <v>0</v>
      </c>
      <c r="AD1964">
        <v>0</v>
      </c>
      <c r="AE1964">
        <v>-5.859543E-12</v>
      </c>
      <c r="AF1964">
        <v>-6.8068960000000003E-10</v>
      </c>
      <c r="AG1964">
        <v>9.842001E-9</v>
      </c>
      <c r="AH1964">
        <v>1</v>
      </c>
      <c r="AI1964">
        <v>1</v>
      </c>
      <c r="AJ1964">
        <v>0</v>
      </c>
      <c r="AK1964">
        <v>0</v>
      </c>
      <c r="AL1964">
        <v>0</v>
      </c>
      <c r="AM1964">
        <v>1</v>
      </c>
      <c r="AN1964">
        <v>1</v>
      </c>
      <c r="AO1964">
        <v>1</v>
      </c>
      <c r="AP1964">
        <v>0</v>
      </c>
      <c r="AQ1964">
        <v>0</v>
      </c>
      <c r="AR1964">
        <v>0</v>
      </c>
      <c r="AS1964">
        <v>-7.364633E-11</v>
      </c>
      <c r="AT1964">
        <v>-7.2473689999999996E-10</v>
      </c>
      <c r="AU1964">
        <v>2.176148E-8</v>
      </c>
      <c r="AV1964">
        <v>1</v>
      </c>
      <c r="AW1964">
        <v>1</v>
      </c>
      <c r="AX1964">
        <v>0</v>
      </c>
      <c r="AY1964">
        <v>0</v>
      </c>
      <c r="AZ1964">
        <v>0</v>
      </c>
      <c r="BA1964">
        <v>1</v>
      </c>
      <c r="BB1964">
        <v>2</v>
      </c>
      <c r="BC1964">
        <v>1</v>
      </c>
      <c r="BD1964">
        <v>0</v>
      </c>
      <c r="BE1964">
        <v>0</v>
      </c>
      <c r="BF1964">
        <v>0</v>
      </c>
      <c r="BG1964">
        <v>4.5306200000000003E-12</v>
      </c>
      <c r="BH1964">
        <v>-1.0294899999999999E-9</v>
      </c>
      <c r="BI1964">
        <v>1.5369170000000001E-8</v>
      </c>
      <c r="BJ1964">
        <v>1</v>
      </c>
      <c r="BK1964">
        <v>1</v>
      </c>
      <c r="BL1964">
        <v>0</v>
      </c>
      <c r="BM1964">
        <v>0</v>
      </c>
      <c r="BN1964">
        <v>0</v>
      </c>
      <c r="BO1964">
        <v>1</v>
      </c>
    </row>
    <row r="1965" spans="1:67" x14ac:dyDescent="0.2">
      <c r="A1965">
        <v>316.37889999999999</v>
      </c>
      <c r="B1965">
        <v>3.3707400000000001</v>
      </c>
      <c r="C1965">
        <v>1.8876299999999999</v>
      </c>
      <c r="D1965">
        <v>2.7891149999999998</v>
      </c>
      <c r="E1965">
        <v>-0.27537519999999999</v>
      </c>
      <c r="F1965">
        <v>0.1173445</v>
      </c>
      <c r="G1965">
        <v>6.0757140000000001E-2</v>
      </c>
      <c r="H1965">
        <v>0.9522119</v>
      </c>
      <c r="I1965">
        <v>0.17751020000000001</v>
      </c>
      <c r="J1965">
        <v>-6.6520770000000007E-2</v>
      </c>
      <c r="K1965">
        <v>0.69981760000000004</v>
      </c>
      <c r="L1965">
        <v>6.57359E-2</v>
      </c>
      <c r="M1965">
        <v>0.70817319999999995</v>
      </c>
      <c r="N1965">
        <v>0</v>
      </c>
      <c r="O1965">
        <v>0</v>
      </c>
      <c r="P1965">
        <v>0</v>
      </c>
      <c r="Q1965">
        <v>0</v>
      </c>
      <c r="R1965">
        <v>33.77216</v>
      </c>
      <c r="S1965">
        <v>1.6750130000000001</v>
      </c>
      <c r="T1965">
        <v>28.26005</v>
      </c>
      <c r="U1965">
        <v>56.174930000000003</v>
      </c>
      <c r="V1965">
        <v>74.047330000000002</v>
      </c>
      <c r="W1965">
        <v>69.463189999999997</v>
      </c>
      <c r="X1965">
        <v>66.753039999999999</v>
      </c>
      <c r="Y1965">
        <v>69.612369999999999</v>
      </c>
      <c r="Z1965">
        <v>0</v>
      </c>
      <c r="AA1965">
        <v>1</v>
      </c>
      <c r="AB1965">
        <v>0</v>
      </c>
      <c r="AC1965">
        <v>0</v>
      </c>
      <c r="AD1965">
        <v>0</v>
      </c>
      <c r="AE1965">
        <v>-5.6476620000000002E-11</v>
      </c>
      <c r="AF1965">
        <v>2.8198660000000001E-9</v>
      </c>
      <c r="AG1965">
        <v>2.0378400000000001E-8</v>
      </c>
      <c r="AH1965">
        <v>1</v>
      </c>
      <c r="AI1965">
        <v>1</v>
      </c>
      <c r="AJ1965">
        <v>0</v>
      </c>
      <c r="AK1965">
        <v>0</v>
      </c>
      <c r="AL1965">
        <v>0</v>
      </c>
      <c r="AM1965">
        <v>1</v>
      </c>
      <c r="AN1965">
        <v>1</v>
      </c>
      <c r="AO1965">
        <v>1</v>
      </c>
      <c r="AP1965">
        <v>0</v>
      </c>
      <c r="AQ1965">
        <v>0</v>
      </c>
      <c r="AR1965">
        <v>0</v>
      </c>
      <c r="AS1965">
        <v>-4.1939379999999997E-11</v>
      </c>
      <c r="AT1965">
        <v>2.5435880000000001E-9</v>
      </c>
      <c r="AU1965">
        <v>2.2342090000000001E-8</v>
      </c>
      <c r="AV1965">
        <v>1</v>
      </c>
      <c r="AW1965">
        <v>1</v>
      </c>
      <c r="AX1965">
        <v>0</v>
      </c>
      <c r="AY1965">
        <v>0</v>
      </c>
      <c r="AZ1965">
        <v>0</v>
      </c>
      <c r="BA1965">
        <v>1</v>
      </c>
      <c r="BB1965">
        <v>2</v>
      </c>
      <c r="BC1965">
        <v>1</v>
      </c>
      <c r="BD1965">
        <v>0</v>
      </c>
      <c r="BE1965">
        <v>0</v>
      </c>
      <c r="BF1965">
        <v>0</v>
      </c>
      <c r="BG1965">
        <v>1.4953370000000001E-11</v>
      </c>
      <c r="BH1965">
        <v>2.7474410000000001E-9</v>
      </c>
      <c r="BI1965">
        <v>1.2018810000000001E-8</v>
      </c>
      <c r="BJ1965">
        <v>1</v>
      </c>
      <c r="BK1965">
        <v>1</v>
      </c>
      <c r="BL1965">
        <v>0</v>
      </c>
      <c r="BM1965">
        <v>0</v>
      </c>
      <c r="BN1965">
        <v>0</v>
      </c>
      <c r="BO1965">
        <v>1</v>
      </c>
    </row>
    <row r="1966" spans="1:67" x14ac:dyDescent="0.2">
      <c r="A1966">
        <v>316.42970000000003</v>
      </c>
      <c r="B1966">
        <v>3.3707400000000001</v>
      </c>
      <c r="C1966">
        <v>1.8876299999999999</v>
      </c>
      <c r="D1966">
        <v>2.7891149999999998</v>
      </c>
      <c r="E1966">
        <v>-0.27537519999999999</v>
      </c>
      <c r="F1966">
        <v>0.1173445</v>
      </c>
      <c r="G1966">
        <v>6.0757129999999999E-2</v>
      </c>
      <c r="H1966">
        <v>0.9522119</v>
      </c>
      <c r="I1966">
        <v>0.17751020000000001</v>
      </c>
      <c r="J1966">
        <v>-6.6519490000000001E-2</v>
      </c>
      <c r="K1966">
        <v>0.69981740000000003</v>
      </c>
      <c r="L1966">
        <v>6.5734600000000004E-2</v>
      </c>
      <c r="M1966">
        <v>0.70817350000000001</v>
      </c>
      <c r="N1966">
        <v>0</v>
      </c>
      <c r="O1966">
        <v>0</v>
      </c>
      <c r="P1966">
        <v>0</v>
      </c>
      <c r="Q1966">
        <v>0</v>
      </c>
      <c r="R1966">
        <v>35.818959999999997</v>
      </c>
      <c r="S1966">
        <v>1.776529</v>
      </c>
      <c r="T1966">
        <v>29.97278</v>
      </c>
      <c r="U1966">
        <v>59.579470000000001</v>
      </c>
      <c r="V1966">
        <v>78.535049999999998</v>
      </c>
      <c r="W1966">
        <v>73.673069999999996</v>
      </c>
      <c r="X1966">
        <v>70.798680000000004</v>
      </c>
      <c r="Y1966">
        <v>73.831299999999999</v>
      </c>
      <c r="Z1966">
        <v>0</v>
      </c>
      <c r="AA1966">
        <v>1</v>
      </c>
      <c r="AB1966">
        <v>0</v>
      </c>
      <c r="AC1966">
        <v>0</v>
      </c>
      <c r="AD1966">
        <v>0</v>
      </c>
      <c r="AE1966">
        <v>-1.955806E-10</v>
      </c>
      <c r="AF1966">
        <v>2.8114910000000001E-9</v>
      </c>
      <c r="AG1966">
        <v>-1.414431E-8</v>
      </c>
      <c r="AH1966">
        <v>1</v>
      </c>
      <c r="AI1966">
        <v>1</v>
      </c>
      <c r="AJ1966">
        <v>0</v>
      </c>
      <c r="AK1966">
        <v>0</v>
      </c>
      <c r="AL1966">
        <v>0</v>
      </c>
      <c r="AM1966">
        <v>1</v>
      </c>
      <c r="AN1966">
        <v>1</v>
      </c>
      <c r="AO1966">
        <v>1</v>
      </c>
      <c r="AP1966">
        <v>0</v>
      </c>
      <c r="AQ1966">
        <v>0</v>
      </c>
      <c r="AR1966">
        <v>0</v>
      </c>
      <c r="AS1966">
        <v>-2.3118029999999999E-10</v>
      </c>
      <c r="AT1966">
        <v>2.3128090000000001E-9</v>
      </c>
      <c r="AU1966">
        <v>-9.6659039999999995E-9</v>
      </c>
      <c r="AV1966">
        <v>1</v>
      </c>
      <c r="AW1966">
        <v>1</v>
      </c>
      <c r="AX1966">
        <v>0</v>
      </c>
      <c r="AY1966">
        <v>0</v>
      </c>
      <c r="AZ1966">
        <v>0</v>
      </c>
      <c r="BA1966">
        <v>1</v>
      </c>
      <c r="BB1966">
        <v>2</v>
      </c>
      <c r="BC1966">
        <v>1</v>
      </c>
      <c r="BD1966">
        <v>0</v>
      </c>
      <c r="BE1966">
        <v>0</v>
      </c>
      <c r="BF1966">
        <v>0</v>
      </c>
      <c r="BG1966">
        <v>-1.8398769999999999E-10</v>
      </c>
      <c r="BH1966">
        <v>2.1638529999999998E-9</v>
      </c>
      <c r="BI1966">
        <v>-1.419359E-8</v>
      </c>
      <c r="BJ1966">
        <v>1</v>
      </c>
      <c r="BK1966">
        <v>1</v>
      </c>
      <c r="BL1966">
        <v>0</v>
      </c>
      <c r="BM1966">
        <v>0</v>
      </c>
      <c r="BN1966">
        <v>0</v>
      </c>
      <c r="BO1966">
        <v>1</v>
      </c>
    </row>
    <row r="1967" spans="1:67" x14ac:dyDescent="0.2">
      <c r="A1967">
        <v>316.48020000000002</v>
      </c>
      <c r="B1967">
        <v>3.3707400000000001</v>
      </c>
      <c r="C1967">
        <v>1.8876299999999999</v>
      </c>
      <c r="D1967">
        <v>2.7891149999999998</v>
      </c>
      <c r="E1967">
        <v>-0.27537529999999999</v>
      </c>
      <c r="F1967">
        <v>0.1173445</v>
      </c>
      <c r="G1967">
        <v>6.0757100000000001E-2</v>
      </c>
      <c r="H1967">
        <v>0.95221180000000005</v>
      </c>
      <c r="I1967">
        <v>0.17751020000000001</v>
      </c>
      <c r="J1967">
        <v>-6.6518499999999994E-2</v>
      </c>
      <c r="K1967">
        <v>0.69981729999999998</v>
      </c>
      <c r="L1967">
        <v>6.573358E-2</v>
      </c>
      <c r="M1967">
        <v>0.70817379999999996</v>
      </c>
      <c r="N1967">
        <v>0</v>
      </c>
      <c r="O1967">
        <v>0</v>
      </c>
      <c r="P1967">
        <v>0</v>
      </c>
      <c r="Q1967">
        <v>0</v>
      </c>
      <c r="R1967">
        <v>32.748759999999997</v>
      </c>
      <c r="S1967">
        <v>1.624255</v>
      </c>
      <c r="T1967">
        <v>27.403690000000001</v>
      </c>
      <c r="U1967">
        <v>54.472659999999998</v>
      </c>
      <c r="V1967">
        <v>71.803470000000004</v>
      </c>
      <c r="W1967">
        <v>67.358249999999998</v>
      </c>
      <c r="X1967">
        <v>64.730220000000003</v>
      </c>
      <c r="Y1967">
        <v>67.502899999999997</v>
      </c>
      <c r="Z1967">
        <v>0</v>
      </c>
      <c r="AA1967">
        <v>1</v>
      </c>
      <c r="AB1967">
        <v>0</v>
      </c>
      <c r="AC1967">
        <v>0</v>
      </c>
      <c r="AD1967">
        <v>0</v>
      </c>
      <c r="AE1967">
        <v>-1.2562100000000001E-10</v>
      </c>
      <c r="AF1967">
        <v>-5.142203E-10</v>
      </c>
      <c r="AG1967">
        <v>-6.7750449999999997E-9</v>
      </c>
      <c r="AH1967">
        <v>1</v>
      </c>
      <c r="AI1967">
        <v>1</v>
      </c>
      <c r="AJ1967">
        <v>0</v>
      </c>
      <c r="AK1967">
        <v>0</v>
      </c>
      <c r="AL1967">
        <v>0</v>
      </c>
      <c r="AM1967">
        <v>1</v>
      </c>
      <c r="AN1967">
        <v>1</v>
      </c>
      <c r="AO1967">
        <v>1</v>
      </c>
      <c r="AP1967">
        <v>0</v>
      </c>
      <c r="AQ1967">
        <v>0</v>
      </c>
      <c r="AR1967">
        <v>0</v>
      </c>
      <c r="AS1967">
        <v>-1.133626E-10</v>
      </c>
      <c r="AT1967">
        <v>9.8977699999999994E-11</v>
      </c>
      <c r="AU1967">
        <v>-1.2215649999999999E-8</v>
      </c>
      <c r="AV1967">
        <v>1</v>
      </c>
      <c r="AW1967">
        <v>1</v>
      </c>
      <c r="AX1967">
        <v>0</v>
      </c>
      <c r="AY1967">
        <v>0</v>
      </c>
      <c r="AZ1967">
        <v>0</v>
      </c>
      <c r="BA1967">
        <v>1</v>
      </c>
      <c r="BB1967">
        <v>2</v>
      </c>
      <c r="BC1967">
        <v>1</v>
      </c>
      <c r="BD1967">
        <v>0</v>
      </c>
      <c r="BE1967">
        <v>0</v>
      </c>
      <c r="BF1967">
        <v>0</v>
      </c>
      <c r="BG1967">
        <v>-1.003445E-10</v>
      </c>
      <c r="BH1967">
        <v>-4.487024E-10</v>
      </c>
      <c r="BI1967">
        <v>-1.2810890000000001E-9</v>
      </c>
      <c r="BJ1967">
        <v>1</v>
      </c>
      <c r="BK1967">
        <v>1</v>
      </c>
      <c r="BL1967">
        <v>0</v>
      </c>
      <c r="BM1967">
        <v>0</v>
      </c>
      <c r="BN1967">
        <v>0</v>
      </c>
      <c r="BO1967">
        <v>1</v>
      </c>
    </row>
    <row r="1968" spans="1:67" x14ac:dyDescent="0.2">
      <c r="A1968">
        <v>316.52960000000002</v>
      </c>
      <c r="B1968">
        <v>3.3707400000000001</v>
      </c>
      <c r="C1968">
        <v>1.8876299999999999</v>
      </c>
      <c r="D1968">
        <v>2.7891149999999998</v>
      </c>
      <c r="E1968">
        <v>-0.27537539999999999</v>
      </c>
      <c r="F1968">
        <v>0.1173445</v>
      </c>
      <c r="G1968">
        <v>6.0757119999999998E-2</v>
      </c>
      <c r="H1968">
        <v>0.95221180000000005</v>
      </c>
      <c r="I1968">
        <v>0.17751020000000001</v>
      </c>
      <c r="J1968">
        <v>-6.6517729999999997E-2</v>
      </c>
      <c r="K1968">
        <v>0.69981720000000003</v>
      </c>
      <c r="L1968">
        <v>6.5732810000000003E-2</v>
      </c>
      <c r="M1968">
        <v>0.70817399999999997</v>
      </c>
      <c r="N1968">
        <v>0</v>
      </c>
      <c r="O1968">
        <v>0</v>
      </c>
      <c r="P1968">
        <v>0</v>
      </c>
      <c r="Q1968">
        <v>0</v>
      </c>
      <c r="R1968">
        <v>27.631769999999999</v>
      </c>
      <c r="S1968">
        <v>1.370465</v>
      </c>
      <c r="T1968">
        <v>23.121860000000002</v>
      </c>
      <c r="U1968">
        <v>45.961309999999997</v>
      </c>
      <c r="V1968">
        <v>60.584180000000003</v>
      </c>
      <c r="W1968">
        <v>56.83352</v>
      </c>
      <c r="X1968">
        <v>54.616120000000002</v>
      </c>
      <c r="Y1968">
        <v>56.955570000000002</v>
      </c>
      <c r="Z1968">
        <v>0</v>
      </c>
      <c r="AA1968">
        <v>1</v>
      </c>
      <c r="AB1968">
        <v>0</v>
      </c>
      <c r="AC1968">
        <v>0</v>
      </c>
      <c r="AD1968">
        <v>0</v>
      </c>
      <c r="AE1968">
        <v>2.482077E-11</v>
      </c>
      <c r="AF1968">
        <v>-1.0814210000000001E-9</v>
      </c>
      <c r="AG1968">
        <v>1.0876740000000001E-9</v>
      </c>
      <c r="AH1968">
        <v>1</v>
      </c>
      <c r="AI1968">
        <v>1</v>
      </c>
      <c r="AJ1968">
        <v>0</v>
      </c>
      <c r="AK1968">
        <v>0</v>
      </c>
      <c r="AL1968">
        <v>0</v>
      </c>
      <c r="AM1968">
        <v>1</v>
      </c>
      <c r="AN1968">
        <v>1</v>
      </c>
      <c r="AO1968">
        <v>1</v>
      </c>
      <c r="AP1968">
        <v>0</v>
      </c>
      <c r="AQ1968">
        <v>0</v>
      </c>
      <c r="AR1968">
        <v>0</v>
      </c>
      <c r="AS1968">
        <v>-8.8197070000000005E-11</v>
      </c>
      <c r="AT1968">
        <v>-6.2921079999999999E-10</v>
      </c>
      <c r="AU1968">
        <v>6.439844E-9</v>
      </c>
      <c r="AV1968">
        <v>1</v>
      </c>
      <c r="AW1968">
        <v>1</v>
      </c>
      <c r="AX1968">
        <v>0</v>
      </c>
      <c r="AY1968">
        <v>0</v>
      </c>
      <c r="AZ1968">
        <v>0</v>
      </c>
      <c r="BA1968">
        <v>1</v>
      </c>
      <c r="BB1968">
        <v>2</v>
      </c>
      <c r="BC1968">
        <v>1</v>
      </c>
      <c r="BD1968">
        <v>0</v>
      </c>
      <c r="BE1968">
        <v>0</v>
      </c>
      <c r="BF1968">
        <v>0</v>
      </c>
      <c r="BG1968">
        <v>-2.8858219999999998E-10</v>
      </c>
      <c r="BH1968">
        <v>5.9559959999999997E-10</v>
      </c>
      <c r="BI1968">
        <v>1.6288970000000001E-8</v>
      </c>
      <c r="BJ1968">
        <v>1</v>
      </c>
      <c r="BK1968">
        <v>1</v>
      </c>
      <c r="BL1968">
        <v>0</v>
      </c>
      <c r="BM1968">
        <v>0</v>
      </c>
      <c r="BN1968">
        <v>0</v>
      </c>
      <c r="BO1968">
        <v>1</v>
      </c>
    </row>
    <row r="1969" spans="1:67" x14ac:dyDescent="0.2">
      <c r="A1969">
        <v>316.58</v>
      </c>
      <c r="B1969">
        <v>3.3707400000000001</v>
      </c>
      <c r="C1969">
        <v>1.8876299999999999</v>
      </c>
      <c r="D1969">
        <v>2.7891149999999998</v>
      </c>
      <c r="E1969">
        <v>-0.2753755</v>
      </c>
      <c r="F1969">
        <v>0.1173445</v>
      </c>
      <c r="G1969">
        <v>6.0757180000000001E-2</v>
      </c>
      <c r="H1969">
        <v>0.95221180000000005</v>
      </c>
      <c r="I1969">
        <v>0.17751020000000001</v>
      </c>
      <c r="J1969">
        <v>-6.6517149999999997E-2</v>
      </c>
      <c r="K1969">
        <v>0.69981720000000003</v>
      </c>
      <c r="L1969">
        <v>6.5732219999999994E-2</v>
      </c>
      <c r="M1969">
        <v>0.70817419999999998</v>
      </c>
      <c r="N1969">
        <v>0</v>
      </c>
      <c r="O1969">
        <v>0</v>
      </c>
      <c r="P1969">
        <v>0</v>
      </c>
      <c r="Q1969">
        <v>0</v>
      </c>
      <c r="R1969">
        <v>30.701969999999999</v>
      </c>
      <c r="S1969">
        <v>1.52274</v>
      </c>
      <c r="T1969">
        <v>25.69096</v>
      </c>
      <c r="U1969">
        <v>51.06812</v>
      </c>
      <c r="V1969">
        <v>67.315759999999997</v>
      </c>
      <c r="W1969">
        <v>63.148359999999997</v>
      </c>
      <c r="X1969">
        <v>60.684579999999997</v>
      </c>
      <c r="Y1969">
        <v>63.283969999999997</v>
      </c>
      <c r="Z1969">
        <v>0</v>
      </c>
      <c r="AA1969">
        <v>1</v>
      </c>
      <c r="AB1969">
        <v>0</v>
      </c>
      <c r="AC1969">
        <v>0</v>
      </c>
      <c r="AD1969">
        <v>0</v>
      </c>
      <c r="AE1969">
        <v>1.068115E-10</v>
      </c>
      <c r="AF1969">
        <v>4.4667680000000002E-10</v>
      </c>
      <c r="AG1969">
        <v>1.556095E-8</v>
      </c>
      <c r="AH1969">
        <v>0.99999990000000005</v>
      </c>
      <c r="AI1969">
        <v>1</v>
      </c>
      <c r="AJ1969">
        <v>0</v>
      </c>
      <c r="AK1969">
        <v>0</v>
      </c>
      <c r="AL1969">
        <v>0</v>
      </c>
      <c r="AM1969">
        <v>1</v>
      </c>
      <c r="AN1969">
        <v>1</v>
      </c>
      <c r="AO1969">
        <v>1</v>
      </c>
      <c r="AP1969">
        <v>0</v>
      </c>
      <c r="AQ1969">
        <v>0</v>
      </c>
      <c r="AR1969">
        <v>0</v>
      </c>
      <c r="AS1969">
        <v>7.356304E-11</v>
      </c>
      <c r="AT1969">
        <v>5.2209200000000002E-10</v>
      </c>
      <c r="AU1969">
        <v>1.3846510000000001E-8</v>
      </c>
      <c r="AV1969">
        <v>0.99999990000000005</v>
      </c>
      <c r="AW1969">
        <v>1</v>
      </c>
      <c r="AX1969">
        <v>0</v>
      </c>
      <c r="AY1969">
        <v>0</v>
      </c>
      <c r="AZ1969">
        <v>0</v>
      </c>
      <c r="BA1969">
        <v>1</v>
      </c>
      <c r="BB1969">
        <v>2</v>
      </c>
      <c r="BC1969">
        <v>1</v>
      </c>
      <c r="BD1969">
        <v>0</v>
      </c>
      <c r="BE1969">
        <v>0</v>
      </c>
      <c r="BF1969">
        <v>0</v>
      </c>
      <c r="BG1969">
        <v>6.7618949999999996E-11</v>
      </c>
      <c r="BH1969">
        <v>3.0617610000000002E-10</v>
      </c>
      <c r="BI1969">
        <v>2.0082999999999999E-8</v>
      </c>
      <c r="BJ1969">
        <v>1</v>
      </c>
      <c r="BK1969">
        <v>1</v>
      </c>
      <c r="BL1969">
        <v>0</v>
      </c>
      <c r="BM1969">
        <v>0</v>
      </c>
      <c r="BN1969">
        <v>0</v>
      </c>
      <c r="BO1969">
        <v>1</v>
      </c>
    </row>
    <row r="1970" spans="1:67" x14ac:dyDescent="0.2">
      <c r="A1970">
        <v>316.62920000000003</v>
      </c>
      <c r="B1970">
        <v>3.3707400000000001</v>
      </c>
      <c r="C1970">
        <v>1.8876299999999999</v>
      </c>
      <c r="D1970">
        <v>2.7891149999999998</v>
      </c>
      <c r="E1970">
        <v>-0.2753756</v>
      </c>
      <c r="F1970">
        <v>0.1173444</v>
      </c>
      <c r="G1970">
        <v>6.0757249999999999E-2</v>
      </c>
      <c r="H1970">
        <v>0.95221169999999999</v>
      </c>
      <c r="I1970">
        <v>0.17751020000000001</v>
      </c>
      <c r="J1970">
        <v>-6.6516699999999998E-2</v>
      </c>
      <c r="K1970">
        <v>0.69981720000000003</v>
      </c>
      <c r="L1970">
        <v>6.573176E-2</v>
      </c>
      <c r="M1970">
        <v>0.70817419999999998</v>
      </c>
      <c r="N1970">
        <v>0</v>
      </c>
      <c r="O1970">
        <v>0</v>
      </c>
      <c r="P1970">
        <v>0</v>
      </c>
      <c r="Q1970">
        <v>0</v>
      </c>
      <c r="R1970">
        <v>34.795560000000002</v>
      </c>
      <c r="S1970">
        <v>1.7257720000000001</v>
      </c>
      <c r="T1970">
        <v>29.116420000000002</v>
      </c>
      <c r="U1970">
        <v>57.877200000000002</v>
      </c>
      <c r="V1970">
        <v>76.29119</v>
      </c>
      <c r="W1970">
        <v>71.568129999999996</v>
      </c>
      <c r="X1970">
        <v>68.775859999999994</v>
      </c>
      <c r="Y1970">
        <v>71.721829999999997</v>
      </c>
      <c r="Z1970">
        <v>0</v>
      </c>
      <c r="AA1970">
        <v>1</v>
      </c>
      <c r="AB1970">
        <v>0</v>
      </c>
      <c r="AC1970">
        <v>0</v>
      </c>
      <c r="AD1970">
        <v>0</v>
      </c>
      <c r="AE1970">
        <v>-1.040326E-10</v>
      </c>
      <c r="AF1970">
        <v>1.238764E-9</v>
      </c>
      <c r="AG1970">
        <v>2.657814E-8</v>
      </c>
      <c r="AH1970">
        <v>0.99999990000000005</v>
      </c>
      <c r="AI1970">
        <v>1</v>
      </c>
      <c r="AJ1970">
        <v>0</v>
      </c>
      <c r="AK1970">
        <v>0</v>
      </c>
      <c r="AL1970">
        <v>0</v>
      </c>
      <c r="AM1970">
        <v>1</v>
      </c>
      <c r="AN1970">
        <v>1</v>
      </c>
      <c r="AO1970">
        <v>1</v>
      </c>
      <c r="AP1970">
        <v>0</v>
      </c>
      <c r="AQ1970">
        <v>0</v>
      </c>
      <c r="AR1970">
        <v>0</v>
      </c>
      <c r="AS1970">
        <v>-1.2483110000000001E-11</v>
      </c>
      <c r="AT1970">
        <v>9.773982E-10</v>
      </c>
      <c r="AU1970">
        <v>2.1928349999999999E-8</v>
      </c>
      <c r="AV1970">
        <v>0.99999990000000005</v>
      </c>
      <c r="AW1970">
        <v>1</v>
      </c>
      <c r="AX1970">
        <v>0</v>
      </c>
      <c r="AY1970">
        <v>0</v>
      </c>
      <c r="AZ1970">
        <v>0</v>
      </c>
      <c r="BA1970">
        <v>1</v>
      </c>
      <c r="BB1970">
        <v>2</v>
      </c>
      <c r="BC1970">
        <v>1</v>
      </c>
      <c r="BD1970">
        <v>0</v>
      </c>
      <c r="BE1970">
        <v>0</v>
      </c>
      <c r="BF1970">
        <v>0</v>
      </c>
      <c r="BG1970">
        <v>-1.2483110000000001E-11</v>
      </c>
      <c r="BH1970">
        <v>9.773982E-10</v>
      </c>
      <c r="BI1970">
        <v>2.1928349999999999E-8</v>
      </c>
      <c r="BJ1970">
        <v>0.99999990000000005</v>
      </c>
      <c r="BK1970">
        <v>1</v>
      </c>
      <c r="BL1970">
        <v>0</v>
      </c>
      <c r="BM1970">
        <v>0</v>
      </c>
      <c r="BN1970">
        <v>0</v>
      </c>
      <c r="BO1970">
        <v>1</v>
      </c>
    </row>
    <row r="1971" spans="1:67" x14ac:dyDescent="0.2">
      <c r="A1971">
        <v>316.6798</v>
      </c>
      <c r="B1971">
        <v>3.3707400000000001</v>
      </c>
      <c r="C1971">
        <v>1.8876299999999999</v>
      </c>
      <c r="D1971">
        <v>2.7891149999999998</v>
      </c>
      <c r="E1971">
        <v>-0.2753756</v>
      </c>
      <c r="F1971">
        <v>0.1173445</v>
      </c>
      <c r="G1971">
        <v>6.075734E-2</v>
      </c>
      <c r="H1971">
        <v>0.95221169999999999</v>
      </c>
      <c r="I1971">
        <v>0.17751020000000001</v>
      </c>
      <c r="J1971">
        <v>-6.6516359999999997E-2</v>
      </c>
      <c r="K1971">
        <v>0.69981709999999997</v>
      </c>
      <c r="L1971">
        <v>6.5731399999999995E-2</v>
      </c>
      <c r="M1971">
        <v>0.70817430000000003</v>
      </c>
      <c r="N1971">
        <v>0</v>
      </c>
      <c r="O1971">
        <v>0</v>
      </c>
      <c r="P1971">
        <v>0</v>
      </c>
      <c r="Q1971">
        <v>0</v>
      </c>
      <c r="R1971">
        <v>35.818959999999997</v>
      </c>
      <c r="S1971">
        <v>1.7765299999999999</v>
      </c>
      <c r="T1971">
        <v>29.97278</v>
      </c>
      <c r="U1971">
        <v>59.579470000000001</v>
      </c>
      <c r="V1971">
        <v>78.535049999999998</v>
      </c>
      <c r="W1971">
        <v>73.673069999999996</v>
      </c>
      <c r="X1971">
        <v>70.798680000000004</v>
      </c>
      <c r="Y1971">
        <v>73.831299999999999</v>
      </c>
      <c r="Z1971">
        <v>0</v>
      </c>
      <c r="AA1971">
        <v>1</v>
      </c>
      <c r="AB1971">
        <v>0</v>
      </c>
      <c r="AC1971">
        <v>0</v>
      </c>
      <c r="AD1971">
        <v>0</v>
      </c>
      <c r="AE1971">
        <v>-4.8141559999999999E-12</v>
      </c>
      <c r="AF1971">
        <v>1.6230519999999999E-9</v>
      </c>
      <c r="AG1971">
        <v>-7.4746889999999992E-9</v>
      </c>
      <c r="AH1971">
        <v>1</v>
      </c>
      <c r="AI1971">
        <v>1</v>
      </c>
      <c r="AJ1971">
        <v>0</v>
      </c>
      <c r="AK1971">
        <v>0</v>
      </c>
      <c r="AL1971">
        <v>0</v>
      </c>
      <c r="AM1971">
        <v>1</v>
      </c>
      <c r="AN1971">
        <v>1</v>
      </c>
      <c r="AO1971">
        <v>1</v>
      </c>
      <c r="AP1971">
        <v>0</v>
      </c>
      <c r="AQ1971">
        <v>0</v>
      </c>
      <c r="AR1971">
        <v>0</v>
      </c>
      <c r="AS1971">
        <v>1.2543030000000001E-11</v>
      </c>
      <c r="AT1971">
        <v>1.400416E-9</v>
      </c>
      <c r="AU1971">
        <v>-9.4396899999999993E-9</v>
      </c>
      <c r="AV1971">
        <v>1</v>
      </c>
      <c r="AW1971">
        <v>1</v>
      </c>
      <c r="AX1971">
        <v>0</v>
      </c>
      <c r="AY1971">
        <v>0</v>
      </c>
      <c r="AZ1971">
        <v>0</v>
      </c>
      <c r="BA1971">
        <v>1</v>
      </c>
      <c r="BB1971">
        <v>2</v>
      </c>
      <c r="BC1971">
        <v>1</v>
      </c>
      <c r="BD1971">
        <v>0</v>
      </c>
      <c r="BE1971">
        <v>0</v>
      </c>
      <c r="BF1971">
        <v>0</v>
      </c>
      <c r="BG1971">
        <v>1.459246E-11</v>
      </c>
      <c r="BH1971">
        <v>1.4853780000000001E-9</v>
      </c>
      <c r="BI1971">
        <v>-8.4927510000000004E-9</v>
      </c>
      <c r="BJ1971">
        <v>1</v>
      </c>
      <c r="BK1971">
        <v>1</v>
      </c>
      <c r="BL1971">
        <v>0</v>
      </c>
      <c r="BM1971">
        <v>0</v>
      </c>
      <c r="BN1971">
        <v>0</v>
      </c>
      <c r="BO1971">
        <v>1</v>
      </c>
    </row>
    <row r="1972" spans="1:67" x14ac:dyDescent="0.2">
      <c r="A1972">
        <v>316.7303</v>
      </c>
      <c r="B1972">
        <v>3.3707400000000001</v>
      </c>
      <c r="C1972">
        <v>1.8876299999999999</v>
      </c>
      <c r="D1972">
        <v>2.7891149999999998</v>
      </c>
      <c r="E1972">
        <v>-0.2753755</v>
      </c>
      <c r="F1972">
        <v>0.1173445</v>
      </c>
      <c r="G1972">
        <v>6.075738E-2</v>
      </c>
      <c r="H1972">
        <v>0.95221169999999999</v>
      </c>
      <c r="I1972">
        <v>0.17751020000000001</v>
      </c>
      <c r="J1972">
        <v>-6.6516099999999995E-2</v>
      </c>
      <c r="K1972">
        <v>0.69981709999999997</v>
      </c>
      <c r="L1972">
        <v>6.5731129999999999E-2</v>
      </c>
      <c r="M1972">
        <v>0.70817450000000004</v>
      </c>
      <c r="N1972">
        <v>0</v>
      </c>
      <c r="O1972">
        <v>0</v>
      </c>
      <c r="P1972">
        <v>0</v>
      </c>
      <c r="Q1972">
        <v>0</v>
      </c>
      <c r="R1972">
        <v>35.818959999999997</v>
      </c>
      <c r="S1972">
        <v>1.7765299999999999</v>
      </c>
      <c r="T1972">
        <v>29.97278</v>
      </c>
      <c r="U1972">
        <v>59.579470000000001</v>
      </c>
      <c r="V1972">
        <v>78.535049999999998</v>
      </c>
      <c r="W1972">
        <v>73.673069999999996</v>
      </c>
      <c r="X1972">
        <v>70.798680000000004</v>
      </c>
      <c r="Y1972">
        <v>73.831299999999999</v>
      </c>
      <c r="Z1972">
        <v>0</v>
      </c>
      <c r="AA1972">
        <v>1</v>
      </c>
      <c r="AB1972">
        <v>0</v>
      </c>
      <c r="AC1972">
        <v>0</v>
      </c>
      <c r="AD1972">
        <v>0</v>
      </c>
      <c r="AE1972">
        <v>-5.3195300000000002E-11</v>
      </c>
      <c r="AF1972">
        <v>-2.0072860000000001E-10</v>
      </c>
      <c r="AG1972">
        <v>7.3152649999999998E-9</v>
      </c>
      <c r="AH1972">
        <v>1</v>
      </c>
      <c r="AI1972">
        <v>1</v>
      </c>
      <c r="AJ1972">
        <v>0</v>
      </c>
      <c r="AK1972">
        <v>0</v>
      </c>
      <c r="AL1972">
        <v>0</v>
      </c>
      <c r="AM1972">
        <v>1</v>
      </c>
      <c r="AN1972">
        <v>1</v>
      </c>
      <c r="AO1972">
        <v>1</v>
      </c>
      <c r="AP1972">
        <v>0</v>
      </c>
      <c r="AQ1972">
        <v>0</v>
      </c>
      <c r="AR1972">
        <v>0</v>
      </c>
      <c r="AS1972">
        <v>-1.2344219999999999E-10</v>
      </c>
      <c r="AT1972">
        <v>3.3641649999999998E-10</v>
      </c>
      <c r="AU1972">
        <v>6.3041269999999997E-9</v>
      </c>
      <c r="AV1972">
        <v>1</v>
      </c>
      <c r="AW1972">
        <v>1</v>
      </c>
      <c r="AX1972">
        <v>0</v>
      </c>
      <c r="AY1972">
        <v>0</v>
      </c>
      <c r="AZ1972">
        <v>0</v>
      </c>
      <c r="BA1972">
        <v>1</v>
      </c>
      <c r="BB1972">
        <v>2</v>
      </c>
      <c r="BC1972">
        <v>1</v>
      </c>
      <c r="BD1972">
        <v>0</v>
      </c>
      <c r="BE1972">
        <v>0</v>
      </c>
      <c r="BF1972">
        <v>0</v>
      </c>
      <c r="BG1972">
        <v>-1.326838E-10</v>
      </c>
      <c r="BH1972">
        <v>4.55967E-10</v>
      </c>
      <c r="BI1972">
        <v>4.4990559999999999E-9</v>
      </c>
      <c r="BJ1972">
        <v>1</v>
      </c>
      <c r="BK1972">
        <v>1</v>
      </c>
      <c r="BL1972">
        <v>0</v>
      </c>
      <c r="BM1972">
        <v>0</v>
      </c>
      <c r="BN1972">
        <v>0</v>
      </c>
      <c r="BO1972">
        <v>1</v>
      </c>
    </row>
    <row r="1973" spans="1:67" x14ac:dyDescent="0.2">
      <c r="A1973">
        <v>316.77960000000002</v>
      </c>
      <c r="B1973">
        <v>3.3707400000000001</v>
      </c>
      <c r="C1973">
        <v>1.8876299999999999</v>
      </c>
      <c r="D1973">
        <v>2.7891149999999998</v>
      </c>
      <c r="E1973">
        <v>-0.27537539999999999</v>
      </c>
      <c r="F1973">
        <v>0.1173445</v>
      </c>
      <c r="G1973">
        <v>6.0757419999999999E-2</v>
      </c>
      <c r="H1973">
        <v>0.95221169999999999</v>
      </c>
      <c r="I1973">
        <v>0.17751020000000001</v>
      </c>
      <c r="J1973">
        <v>-6.6515900000000003E-2</v>
      </c>
      <c r="K1973">
        <v>0.69981709999999997</v>
      </c>
      <c r="L1973">
        <v>6.5730930000000007E-2</v>
      </c>
      <c r="M1973">
        <v>0.70817450000000004</v>
      </c>
      <c r="N1973">
        <v>0</v>
      </c>
      <c r="O1973">
        <v>0</v>
      </c>
      <c r="P1973">
        <v>0</v>
      </c>
      <c r="Q1973">
        <v>0</v>
      </c>
      <c r="R1973">
        <v>34.795560000000002</v>
      </c>
      <c r="S1973">
        <v>1.7257720000000001</v>
      </c>
      <c r="T1973">
        <v>29.116420000000002</v>
      </c>
      <c r="U1973">
        <v>57.877200000000002</v>
      </c>
      <c r="V1973">
        <v>76.29119</v>
      </c>
      <c r="W1973">
        <v>71.568129999999996</v>
      </c>
      <c r="X1973">
        <v>68.775859999999994</v>
      </c>
      <c r="Y1973">
        <v>71.721829999999997</v>
      </c>
      <c r="Z1973">
        <v>0</v>
      </c>
      <c r="AA1973">
        <v>1</v>
      </c>
      <c r="AB1973">
        <v>0</v>
      </c>
      <c r="AC1973">
        <v>0</v>
      </c>
      <c r="AD1973">
        <v>0</v>
      </c>
      <c r="AE1973">
        <v>7.3187469999999995E-11</v>
      </c>
      <c r="AF1973">
        <v>-1.314066E-9</v>
      </c>
      <c r="AG1973">
        <v>-9.3012219999999997E-9</v>
      </c>
      <c r="AH1973">
        <v>1</v>
      </c>
      <c r="AI1973">
        <v>1</v>
      </c>
      <c r="AJ1973">
        <v>0</v>
      </c>
      <c r="AK1973">
        <v>0</v>
      </c>
      <c r="AL1973">
        <v>0</v>
      </c>
      <c r="AM1973">
        <v>1</v>
      </c>
      <c r="AN1973">
        <v>1</v>
      </c>
      <c r="AO1973">
        <v>1</v>
      </c>
      <c r="AP1973">
        <v>0</v>
      </c>
      <c r="AQ1973">
        <v>0</v>
      </c>
      <c r="AR1973">
        <v>0</v>
      </c>
      <c r="AS1973">
        <v>7.7035629999999997E-11</v>
      </c>
      <c r="AT1973">
        <v>-1.277061E-9</v>
      </c>
      <c r="AU1973">
        <v>-9.2976020000000005E-9</v>
      </c>
      <c r="AV1973">
        <v>1</v>
      </c>
      <c r="AW1973">
        <v>1</v>
      </c>
      <c r="AX1973">
        <v>0</v>
      </c>
      <c r="AY1973">
        <v>0</v>
      </c>
      <c r="AZ1973">
        <v>0</v>
      </c>
      <c r="BA1973">
        <v>1</v>
      </c>
      <c r="BB1973">
        <v>2</v>
      </c>
      <c r="BC1973">
        <v>1</v>
      </c>
      <c r="BD1973">
        <v>0</v>
      </c>
      <c r="BE1973">
        <v>0</v>
      </c>
      <c r="BF1973">
        <v>0</v>
      </c>
      <c r="BG1973">
        <v>5.1699089999999998E-11</v>
      </c>
      <c r="BH1973">
        <v>-1.41811E-9</v>
      </c>
      <c r="BI1973">
        <v>-9.2748459999999992E-9</v>
      </c>
      <c r="BJ1973">
        <v>1</v>
      </c>
      <c r="BK1973">
        <v>1</v>
      </c>
      <c r="BL1973">
        <v>0</v>
      </c>
      <c r="BM1973">
        <v>0</v>
      </c>
      <c r="BN1973">
        <v>0</v>
      </c>
      <c r="BO1973">
        <v>1</v>
      </c>
    </row>
    <row r="1974" spans="1:67" x14ac:dyDescent="0.2">
      <c r="A1974">
        <v>316.83019999999999</v>
      </c>
      <c r="B1974">
        <v>3.3707400000000001</v>
      </c>
      <c r="C1974">
        <v>1.8876299999999999</v>
      </c>
      <c r="D1974">
        <v>2.7891149999999998</v>
      </c>
      <c r="E1974">
        <v>-0.27537539999999999</v>
      </c>
      <c r="F1974">
        <v>0.11734459999999999</v>
      </c>
      <c r="G1974">
        <v>6.0757409999999998E-2</v>
      </c>
      <c r="H1974">
        <v>0.95221180000000005</v>
      </c>
      <c r="I1974">
        <v>0.17751020000000001</v>
      </c>
      <c r="J1974">
        <v>-6.6515740000000004E-2</v>
      </c>
      <c r="K1974">
        <v>0.69981709999999997</v>
      </c>
      <c r="L1974">
        <v>6.5730769999999994E-2</v>
      </c>
      <c r="M1974">
        <v>0.70817450000000004</v>
      </c>
      <c r="N1974">
        <v>0</v>
      </c>
      <c r="O1974">
        <v>0</v>
      </c>
      <c r="P1974">
        <v>0</v>
      </c>
      <c r="Q1974">
        <v>0</v>
      </c>
      <c r="R1974">
        <v>35.818959999999997</v>
      </c>
      <c r="S1974">
        <v>1.7765299999999999</v>
      </c>
      <c r="T1974">
        <v>29.97278</v>
      </c>
      <c r="U1974">
        <v>59.579470000000001</v>
      </c>
      <c r="V1974">
        <v>78.535049999999998</v>
      </c>
      <c r="W1974">
        <v>73.673069999999996</v>
      </c>
      <c r="X1974">
        <v>70.798680000000004</v>
      </c>
      <c r="Y1974">
        <v>73.831299999999999</v>
      </c>
      <c r="Z1974">
        <v>0</v>
      </c>
      <c r="AA1974">
        <v>1</v>
      </c>
      <c r="AB1974">
        <v>0</v>
      </c>
      <c r="AC1974">
        <v>0</v>
      </c>
      <c r="AD1974">
        <v>0</v>
      </c>
      <c r="AE1974">
        <v>-1.7347039999999999E-10</v>
      </c>
      <c r="AF1974">
        <v>-1.4467549999999999E-9</v>
      </c>
      <c r="AG1974">
        <v>-1.9491859999999998E-8</v>
      </c>
      <c r="AH1974">
        <v>1</v>
      </c>
      <c r="AI1974">
        <v>1</v>
      </c>
      <c r="AJ1974">
        <v>0</v>
      </c>
      <c r="AK1974">
        <v>0</v>
      </c>
      <c r="AL1974">
        <v>0</v>
      </c>
      <c r="AM1974">
        <v>1</v>
      </c>
      <c r="AN1974">
        <v>1</v>
      </c>
      <c r="AO1974">
        <v>1</v>
      </c>
      <c r="AP1974">
        <v>0</v>
      </c>
      <c r="AQ1974">
        <v>0</v>
      </c>
      <c r="AR1974">
        <v>0</v>
      </c>
      <c r="AS1974">
        <v>-1.3017140000000001E-10</v>
      </c>
      <c r="AT1974">
        <v>-1.358989E-9</v>
      </c>
      <c r="AU1974">
        <v>-1.8582210000000001E-8</v>
      </c>
      <c r="AV1974">
        <v>1</v>
      </c>
      <c r="AW1974">
        <v>1</v>
      </c>
      <c r="AX1974">
        <v>0</v>
      </c>
      <c r="AY1974">
        <v>0</v>
      </c>
      <c r="AZ1974">
        <v>0</v>
      </c>
      <c r="BA1974">
        <v>1</v>
      </c>
      <c r="BB1974">
        <v>2</v>
      </c>
      <c r="BC1974">
        <v>1</v>
      </c>
      <c r="BD1974">
        <v>0</v>
      </c>
      <c r="BE1974">
        <v>0</v>
      </c>
      <c r="BF1974">
        <v>0</v>
      </c>
      <c r="BG1974">
        <v>-1.628726E-10</v>
      </c>
      <c r="BH1974">
        <v>-1.4434399999999999E-9</v>
      </c>
      <c r="BI1974">
        <v>-1.861049E-8</v>
      </c>
      <c r="BJ1974">
        <v>1</v>
      </c>
      <c r="BK1974">
        <v>1</v>
      </c>
      <c r="BL1974">
        <v>0</v>
      </c>
      <c r="BM1974">
        <v>0</v>
      </c>
      <c r="BN1974">
        <v>0</v>
      </c>
      <c r="BO1974">
        <v>1</v>
      </c>
    </row>
    <row r="1975" spans="1:67" x14ac:dyDescent="0.2">
      <c r="A1975">
        <v>316.88470000000001</v>
      </c>
      <c r="B1975">
        <v>3.3707400000000001</v>
      </c>
      <c r="C1975">
        <v>1.8876299999999999</v>
      </c>
      <c r="D1975">
        <v>2.7891149999999998</v>
      </c>
      <c r="E1975">
        <v>-0.27537529999999999</v>
      </c>
      <c r="F1975">
        <v>0.11734459999999999</v>
      </c>
      <c r="G1975">
        <v>6.0757430000000001E-2</v>
      </c>
      <c r="H1975">
        <v>0.95221169999999999</v>
      </c>
      <c r="I1975">
        <v>0.17751020000000001</v>
      </c>
      <c r="J1975">
        <v>-6.6515619999999998E-2</v>
      </c>
      <c r="K1975">
        <v>0.69981709999999997</v>
      </c>
      <c r="L1975">
        <v>6.5730650000000002E-2</v>
      </c>
      <c r="M1975">
        <v>0.70817450000000004</v>
      </c>
      <c r="N1975">
        <v>0</v>
      </c>
      <c r="O1975">
        <v>0</v>
      </c>
      <c r="P1975">
        <v>0</v>
      </c>
      <c r="Q1975">
        <v>0</v>
      </c>
      <c r="R1975">
        <v>34.795560000000002</v>
      </c>
      <c r="S1975">
        <v>1.7257720000000001</v>
      </c>
      <c r="T1975">
        <v>29.116420000000002</v>
      </c>
      <c r="U1975">
        <v>57.877200000000002</v>
      </c>
      <c r="V1975">
        <v>76.29119</v>
      </c>
      <c r="W1975">
        <v>71.568129999999996</v>
      </c>
      <c r="X1975">
        <v>68.775859999999994</v>
      </c>
      <c r="Y1975">
        <v>71.721829999999997</v>
      </c>
      <c r="Z1975">
        <v>0</v>
      </c>
      <c r="AA1975">
        <v>1</v>
      </c>
      <c r="AB1975">
        <v>0</v>
      </c>
      <c r="AC1975">
        <v>0</v>
      </c>
      <c r="AD1975">
        <v>0</v>
      </c>
      <c r="AE1975">
        <v>1.8952359999999999E-10</v>
      </c>
      <c r="AF1975">
        <v>1.4619389999999999E-9</v>
      </c>
      <c r="AG1975">
        <v>-4.5663970000000001E-9</v>
      </c>
      <c r="AH1975">
        <v>1</v>
      </c>
      <c r="AI1975">
        <v>1</v>
      </c>
      <c r="AJ1975">
        <v>0</v>
      </c>
      <c r="AK1975">
        <v>0</v>
      </c>
      <c r="AL1975">
        <v>0</v>
      </c>
      <c r="AM1975">
        <v>1</v>
      </c>
      <c r="AN1975">
        <v>1</v>
      </c>
      <c r="AO1975">
        <v>1</v>
      </c>
      <c r="AP1975">
        <v>0</v>
      </c>
      <c r="AQ1975">
        <v>0</v>
      </c>
      <c r="AR1975">
        <v>0</v>
      </c>
      <c r="AS1975">
        <v>1.7864160000000001E-10</v>
      </c>
      <c r="AT1975">
        <v>1.4414989999999999E-9</v>
      </c>
      <c r="AU1975">
        <v>-5.4351010000000003E-9</v>
      </c>
      <c r="AV1975">
        <v>1</v>
      </c>
      <c r="AW1975">
        <v>1</v>
      </c>
      <c r="AX1975">
        <v>0</v>
      </c>
      <c r="AY1975">
        <v>0</v>
      </c>
      <c r="AZ1975">
        <v>0</v>
      </c>
      <c r="BA1975">
        <v>1</v>
      </c>
      <c r="BB1975">
        <v>2</v>
      </c>
      <c r="BC1975">
        <v>1</v>
      </c>
      <c r="BD1975">
        <v>0</v>
      </c>
      <c r="BE1975">
        <v>0</v>
      </c>
      <c r="BF1975">
        <v>0</v>
      </c>
      <c r="BG1975">
        <v>1.41204E-10</v>
      </c>
      <c r="BH1975">
        <v>1.25798E-9</v>
      </c>
      <c r="BI1975">
        <v>-4.8453690000000002E-11</v>
      </c>
      <c r="BJ1975">
        <v>1</v>
      </c>
      <c r="BK1975">
        <v>1</v>
      </c>
      <c r="BL1975">
        <v>0</v>
      </c>
      <c r="BM1975">
        <v>0</v>
      </c>
      <c r="BN1975">
        <v>0</v>
      </c>
      <c r="BO1975">
        <v>1</v>
      </c>
    </row>
    <row r="1976" spans="1:67" x14ac:dyDescent="0.2">
      <c r="A1976">
        <v>316.92939999999999</v>
      </c>
      <c r="B1976">
        <v>3.3707400000000001</v>
      </c>
      <c r="C1976">
        <v>1.8876299999999999</v>
      </c>
      <c r="D1976">
        <v>2.7891149999999998</v>
      </c>
      <c r="E1976">
        <v>-0.27537529999999999</v>
      </c>
      <c r="F1976">
        <v>0.11734459999999999</v>
      </c>
      <c r="G1976">
        <v>6.0757499999999999E-2</v>
      </c>
      <c r="H1976">
        <v>0.95221169999999999</v>
      </c>
      <c r="I1976">
        <v>0.17751020000000001</v>
      </c>
      <c r="J1976">
        <v>-6.6515550000000007E-2</v>
      </c>
      <c r="K1976">
        <v>0.69981720000000003</v>
      </c>
      <c r="L1976">
        <v>6.5730579999999997E-2</v>
      </c>
      <c r="M1976">
        <v>0.70817450000000004</v>
      </c>
      <c r="N1976">
        <v>0</v>
      </c>
      <c r="O1976">
        <v>0</v>
      </c>
      <c r="P1976">
        <v>0</v>
      </c>
      <c r="Q1976">
        <v>0</v>
      </c>
      <c r="R1976">
        <v>26.608370000000001</v>
      </c>
      <c r="S1976">
        <v>1.3197080000000001</v>
      </c>
      <c r="T1976">
        <v>22.265499999999999</v>
      </c>
      <c r="U1976">
        <v>44.259039999999999</v>
      </c>
      <c r="V1976">
        <v>58.340319999999998</v>
      </c>
      <c r="W1976">
        <v>54.728569999999998</v>
      </c>
      <c r="X1976">
        <v>52.593299999999999</v>
      </c>
      <c r="Y1976">
        <v>54.8461</v>
      </c>
      <c r="Z1976">
        <v>0</v>
      </c>
      <c r="AA1976">
        <v>1</v>
      </c>
      <c r="AB1976">
        <v>0</v>
      </c>
      <c r="AC1976">
        <v>0</v>
      </c>
      <c r="AD1976">
        <v>0</v>
      </c>
      <c r="AE1976">
        <v>-4.6940699999999998E-11</v>
      </c>
      <c r="AF1976">
        <v>-7.7325850000000001E-10</v>
      </c>
      <c r="AG1976">
        <v>-3.4658049999999999E-11</v>
      </c>
      <c r="AH1976">
        <v>1</v>
      </c>
      <c r="AI1976">
        <v>1</v>
      </c>
      <c r="AJ1976">
        <v>0</v>
      </c>
      <c r="AK1976">
        <v>0</v>
      </c>
      <c r="AL1976">
        <v>0</v>
      </c>
      <c r="AM1976">
        <v>1</v>
      </c>
      <c r="AN1976">
        <v>1</v>
      </c>
      <c r="AO1976">
        <v>1</v>
      </c>
      <c r="AP1976">
        <v>0</v>
      </c>
      <c r="AQ1976">
        <v>0</v>
      </c>
      <c r="AR1976">
        <v>0</v>
      </c>
      <c r="AS1976">
        <v>-5.2787360000000001E-11</v>
      </c>
      <c r="AT1976">
        <v>-1.010303E-9</v>
      </c>
      <c r="AU1976">
        <v>2.7022730000000001E-9</v>
      </c>
      <c r="AV1976">
        <v>1</v>
      </c>
      <c r="AW1976">
        <v>1</v>
      </c>
      <c r="AX1976">
        <v>0</v>
      </c>
      <c r="AY1976">
        <v>0</v>
      </c>
      <c r="AZ1976">
        <v>0</v>
      </c>
      <c r="BA1976">
        <v>1</v>
      </c>
      <c r="BB1976">
        <v>2</v>
      </c>
      <c r="BC1976">
        <v>1</v>
      </c>
      <c r="BD1976">
        <v>0</v>
      </c>
      <c r="BE1976">
        <v>0</v>
      </c>
      <c r="BF1976">
        <v>0</v>
      </c>
      <c r="BG1976">
        <v>-8.5338910000000004E-11</v>
      </c>
      <c r="BH1976">
        <v>-9.0737580000000003E-10</v>
      </c>
      <c r="BI1976">
        <v>-1.1350919999999999E-11</v>
      </c>
      <c r="BJ1976">
        <v>1</v>
      </c>
      <c r="BK1976">
        <v>1</v>
      </c>
      <c r="BL1976">
        <v>0</v>
      </c>
      <c r="BM1976">
        <v>0</v>
      </c>
      <c r="BN1976">
        <v>0</v>
      </c>
      <c r="BO1976">
        <v>1</v>
      </c>
    </row>
    <row r="1977" spans="1:67" x14ac:dyDescent="0.2">
      <c r="A1977">
        <v>316.98039999999997</v>
      </c>
      <c r="B1977">
        <v>3.3707400000000001</v>
      </c>
      <c r="C1977">
        <v>1.8876299999999999</v>
      </c>
      <c r="D1977">
        <v>2.7891149999999998</v>
      </c>
      <c r="E1977">
        <v>-0.27537529999999999</v>
      </c>
      <c r="F1977">
        <v>0.11734459999999999</v>
      </c>
      <c r="G1977">
        <v>6.0757539999999999E-2</v>
      </c>
      <c r="H1977">
        <v>0.95221180000000005</v>
      </c>
      <c r="I1977">
        <v>0.17751020000000001</v>
      </c>
      <c r="J1977">
        <v>-6.6515459999999998E-2</v>
      </c>
      <c r="K1977">
        <v>0.69981720000000003</v>
      </c>
      <c r="L1977">
        <v>6.5730490000000003E-2</v>
      </c>
      <c r="M1977">
        <v>0.70817450000000004</v>
      </c>
      <c r="N1977">
        <v>0</v>
      </c>
      <c r="O1977">
        <v>0</v>
      </c>
      <c r="P1977">
        <v>0</v>
      </c>
      <c r="Q1977">
        <v>0</v>
      </c>
      <c r="R1977">
        <v>34.795560000000002</v>
      </c>
      <c r="S1977">
        <v>1.7257720000000001</v>
      </c>
      <c r="T1977">
        <v>29.116420000000002</v>
      </c>
      <c r="U1977">
        <v>57.877200000000002</v>
      </c>
      <c r="V1977">
        <v>76.29119</v>
      </c>
      <c r="W1977">
        <v>71.568129999999996</v>
      </c>
      <c r="X1977">
        <v>68.775859999999994</v>
      </c>
      <c r="Y1977">
        <v>71.721829999999997</v>
      </c>
      <c r="Z1977">
        <v>0</v>
      </c>
      <c r="AA1977">
        <v>1</v>
      </c>
      <c r="AB1977">
        <v>0</v>
      </c>
      <c r="AC1977">
        <v>0</v>
      </c>
      <c r="AD1977">
        <v>0</v>
      </c>
      <c r="AE1977">
        <v>-5.3384270000000002E-10</v>
      </c>
      <c r="AF1977">
        <v>1.4948579999999999E-9</v>
      </c>
      <c r="AG1977">
        <v>4.2198560000000003E-9</v>
      </c>
      <c r="AH1977">
        <v>1</v>
      </c>
      <c r="AI1977">
        <v>1</v>
      </c>
      <c r="AJ1977">
        <v>0</v>
      </c>
      <c r="AK1977">
        <v>0</v>
      </c>
      <c r="AL1977">
        <v>0</v>
      </c>
      <c r="AM1977">
        <v>1</v>
      </c>
      <c r="AN1977">
        <v>1</v>
      </c>
      <c r="AO1977">
        <v>1</v>
      </c>
      <c r="AP1977">
        <v>0</v>
      </c>
      <c r="AQ1977">
        <v>0</v>
      </c>
      <c r="AR1977">
        <v>0</v>
      </c>
      <c r="AS1977">
        <v>-4.3092250000000002E-10</v>
      </c>
      <c r="AT1977">
        <v>1.408863E-9</v>
      </c>
      <c r="AU1977">
        <v>4.1592410000000001E-9</v>
      </c>
      <c r="AV1977">
        <v>1</v>
      </c>
      <c r="AW1977">
        <v>1</v>
      </c>
      <c r="AX1977">
        <v>0</v>
      </c>
      <c r="AY1977">
        <v>0</v>
      </c>
      <c r="AZ1977">
        <v>0</v>
      </c>
      <c r="BA1977">
        <v>1</v>
      </c>
      <c r="BB1977">
        <v>2</v>
      </c>
      <c r="BC1977">
        <v>1</v>
      </c>
      <c r="BD1977">
        <v>0</v>
      </c>
      <c r="BE1977">
        <v>0</v>
      </c>
      <c r="BF1977">
        <v>0</v>
      </c>
      <c r="BG1977">
        <v>-4.3092250000000002E-10</v>
      </c>
      <c r="BH1977">
        <v>1.408863E-9</v>
      </c>
      <c r="BI1977">
        <v>4.1592410000000001E-9</v>
      </c>
      <c r="BJ1977">
        <v>1</v>
      </c>
      <c r="BK1977">
        <v>1</v>
      </c>
      <c r="BL1977">
        <v>0</v>
      </c>
      <c r="BM1977">
        <v>0</v>
      </c>
      <c r="BN1977">
        <v>0</v>
      </c>
      <c r="BO1977">
        <v>1</v>
      </c>
    </row>
    <row r="1978" spans="1:67" x14ac:dyDescent="0.2">
      <c r="A1978">
        <v>317.02910000000003</v>
      </c>
      <c r="B1978">
        <v>3.3707400000000001</v>
      </c>
      <c r="C1978">
        <v>1.8876299999999999</v>
      </c>
      <c r="D1978">
        <v>2.7891149999999998</v>
      </c>
      <c r="E1978">
        <v>-0.27537519999999999</v>
      </c>
      <c r="F1978">
        <v>0.1173447</v>
      </c>
      <c r="G1978">
        <v>6.0757539999999999E-2</v>
      </c>
      <c r="H1978">
        <v>0.95221169999999999</v>
      </c>
      <c r="I1978">
        <v>0.17751020000000001</v>
      </c>
      <c r="J1978">
        <v>-6.6515420000000006E-2</v>
      </c>
      <c r="K1978">
        <v>0.69981720000000003</v>
      </c>
      <c r="L1978">
        <v>6.5730449999999996E-2</v>
      </c>
      <c r="M1978">
        <v>0.70817450000000004</v>
      </c>
      <c r="N1978">
        <v>0</v>
      </c>
      <c r="O1978">
        <v>0</v>
      </c>
      <c r="P1978">
        <v>0</v>
      </c>
      <c r="Q1978">
        <v>0</v>
      </c>
      <c r="R1978">
        <v>34.795560000000002</v>
      </c>
      <c r="S1978">
        <v>1.7257720000000001</v>
      </c>
      <c r="T1978">
        <v>29.116420000000002</v>
      </c>
      <c r="U1978">
        <v>57.877200000000002</v>
      </c>
      <c r="V1978">
        <v>76.29119</v>
      </c>
      <c r="W1978">
        <v>71.568129999999996</v>
      </c>
      <c r="X1978">
        <v>68.775859999999994</v>
      </c>
      <c r="Y1978">
        <v>71.721829999999997</v>
      </c>
      <c r="Z1978">
        <v>0</v>
      </c>
      <c r="AA1978">
        <v>1</v>
      </c>
      <c r="AB1978">
        <v>0</v>
      </c>
      <c r="AC1978">
        <v>0</v>
      </c>
      <c r="AD1978">
        <v>0</v>
      </c>
      <c r="AE1978">
        <v>-8.7812240000000006E-11</v>
      </c>
      <c r="AF1978">
        <v>-2.923577E-10</v>
      </c>
      <c r="AG1978">
        <v>-1.2252030000000001E-8</v>
      </c>
      <c r="AH1978">
        <v>1</v>
      </c>
      <c r="AI1978">
        <v>1</v>
      </c>
      <c r="AJ1978">
        <v>0</v>
      </c>
      <c r="AK1978">
        <v>0</v>
      </c>
      <c r="AL1978">
        <v>0</v>
      </c>
      <c r="AM1978">
        <v>1</v>
      </c>
      <c r="AN1978">
        <v>1</v>
      </c>
      <c r="AO1978">
        <v>1</v>
      </c>
      <c r="AP1978">
        <v>0</v>
      </c>
      <c r="AQ1978">
        <v>0</v>
      </c>
      <c r="AR1978">
        <v>0</v>
      </c>
      <c r="AS1978">
        <v>-1.2343040000000001E-10</v>
      </c>
      <c r="AT1978">
        <v>4.9768429999999998E-11</v>
      </c>
      <c r="AU1978">
        <v>-1.39647E-8</v>
      </c>
      <c r="AV1978">
        <v>1</v>
      </c>
      <c r="AW1978">
        <v>1</v>
      </c>
      <c r="AX1978">
        <v>0</v>
      </c>
      <c r="AY1978">
        <v>0</v>
      </c>
      <c r="AZ1978">
        <v>0</v>
      </c>
      <c r="BA1978">
        <v>1</v>
      </c>
      <c r="BB1978">
        <v>2</v>
      </c>
      <c r="BC1978">
        <v>1</v>
      </c>
      <c r="BD1978">
        <v>0</v>
      </c>
      <c r="BE1978">
        <v>0</v>
      </c>
      <c r="BF1978">
        <v>0</v>
      </c>
      <c r="BG1978">
        <v>-1.1975100000000001E-10</v>
      </c>
      <c r="BH1978">
        <v>-7.499015E-11</v>
      </c>
      <c r="BI1978">
        <v>-1.305936E-8</v>
      </c>
      <c r="BJ1978">
        <v>1</v>
      </c>
      <c r="BK1978">
        <v>1</v>
      </c>
      <c r="BL1978">
        <v>0</v>
      </c>
      <c r="BM1978">
        <v>0</v>
      </c>
      <c r="BN1978">
        <v>0</v>
      </c>
      <c r="BO1978">
        <v>1</v>
      </c>
    </row>
    <row r="1979" spans="1:67" x14ac:dyDescent="0.2">
      <c r="A1979">
        <v>317.08030000000002</v>
      </c>
      <c r="B1979">
        <v>3.3707400000000001</v>
      </c>
      <c r="C1979">
        <v>1.8876299999999999</v>
      </c>
      <c r="D1979">
        <v>2.7891149999999998</v>
      </c>
      <c r="E1979">
        <v>-0.27537519999999999</v>
      </c>
      <c r="F1979">
        <v>0.11734459999999999</v>
      </c>
      <c r="G1979">
        <v>6.0757569999999997E-2</v>
      </c>
      <c r="H1979">
        <v>0.95221169999999999</v>
      </c>
      <c r="I1979">
        <v>0.17751020000000001</v>
      </c>
      <c r="J1979">
        <v>-6.6515379999999999E-2</v>
      </c>
      <c r="K1979">
        <v>0.69981720000000003</v>
      </c>
      <c r="L1979">
        <v>6.5730419999999998E-2</v>
      </c>
      <c r="M1979">
        <v>0.70817450000000004</v>
      </c>
      <c r="N1979">
        <v>0</v>
      </c>
      <c r="O1979">
        <v>0</v>
      </c>
      <c r="P1979">
        <v>0</v>
      </c>
      <c r="Q1979">
        <v>0</v>
      </c>
      <c r="R1979">
        <v>36.842359999999999</v>
      </c>
      <c r="S1979">
        <v>1.827288</v>
      </c>
      <c r="T1979">
        <v>30.829149999999998</v>
      </c>
      <c r="U1979">
        <v>61.281739999999999</v>
      </c>
      <c r="V1979">
        <v>80.778909999999996</v>
      </c>
      <c r="W1979">
        <v>75.778019999999998</v>
      </c>
      <c r="X1979">
        <v>72.8215</v>
      </c>
      <c r="Y1979">
        <v>75.940770000000001</v>
      </c>
      <c r="Z1979">
        <v>0</v>
      </c>
      <c r="AA1979">
        <v>1</v>
      </c>
      <c r="AB1979">
        <v>0</v>
      </c>
      <c r="AC1979">
        <v>0</v>
      </c>
      <c r="AD1979">
        <v>0</v>
      </c>
      <c r="AE1979">
        <v>5.1147860000000005E-10</v>
      </c>
      <c r="AF1979">
        <v>-2.1513700000000002E-9</v>
      </c>
      <c r="AG1979">
        <v>2.5546710000000001E-9</v>
      </c>
      <c r="AH1979">
        <v>0.99999990000000005</v>
      </c>
      <c r="AI1979">
        <v>1</v>
      </c>
      <c r="AJ1979">
        <v>0</v>
      </c>
      <c r="AK1979">
        <v>0</v>
      </c>
      <c r="AL1979">
        <v>0</v>
      </c>
      <c r="AM1979">
        <v>1</v>
      </c>
      <c r="AN1979">
        <v>1</v>
      </c>
      <c r="AO1979">
        <v>1</v>
      </c>
      <c r="AP1979">
        <v>0</v>
      </c>
      <c r="AQ1979">
        <v>0</v>
      </c>
      <c r="AR1979">
        <v>0</v>
      </c>
      <c r="AS1979">
        <v>5.0040700000000001E-10</v>
      </c>
      <c r="AT1979">
        <v>-2.0423970000000002E-9</v>
      </c>
      <c r="AU1979">
        <v>1.6560220000000001E-9</v>
      </c>
      <c r="AV1979">
        <v>0.99999990000000005</v>
      </c>
      <c r="AW1979">
        <v>1</v>
      </c>
      <c r="AX1979">
        <v>0</v>
      </c>
      <c r="AY1979">
        <v>0</v>
      </c>
      <c r="AZ1979">
        <v>0</v>
      </c>
      <c r="BA1979">
        <v>1</v>
      </c>
      <c r="BB1979">
        <v>2</v>
      </c>
      <c r="BC1979">
        <v>1</v>
      </c>
      <c r="BD1979">
        <v>0</v>
      </c>
      <c r="BE1979">
        <v>0</v>
      </c>
      <c r="BF1979">
        <v>0</v>
      </c>
      <c r="BG1979">
        <v>5.0081919999999999E-10</v>
      </c>
      <c r="BH1979">
        <v>-2.1662800000000001E-9</v>
      </c>
      <c r="BI1979">
        <v>2.5557379999999999E-9</v>
      </c>
      <c r="BJ1979">
        <v>0.99999990000000005</v>
      </c>
      <c r="BK1979">
        <v>1</v>
      </c>
      <c r="BL1979">
        <v>0</v>
      </c>
      <c r="BM1979">
        <v>0</v>
      </c>
      <c r="BN1979">
        <v>0</v>
      </c>
      <c r="BO1979">
        <v>1</v>
      </c>
    </row>
    <row r="1980" spans="1:67" x14ac:dyDescent="0.2">
      <c r="A1980">
        <v>317.12990000000002</v>
      </c>
      <c r="B1980">
        <v>3.3707400000000001</v>
      </c>
      <c r="C1980">
        <v>1.8876299999999999</v>
      </c>
      <c r="D1980">
        <v>2.7891149999999998</v>
      </c>
      <c r="E1980">
        <v>-0.27537529999999999</v>
      </c>
      <c r="F1980">
        <v>0.1173447</v>
      </c>
      <c r="G1980">
        <v>6.075759E-2</v>
      </c>
      <c r="H1980">
        <v>0.95221180000000005</v>
      </c>
      <c r="I1980">
        <v>0.17751020000000001</v>
      </c>
      <c r="J1980">
        <v>-6.6515329999999998E-2</v>
      </c>
      <c r="K1980">
        <v>0.69981720000000003</v>
      </c>
      <c r="L1980">
        <v>6.5730360000000002E-2</v>
      </c>
      <c r="M1980">
        <v>0.70817450000000004</v>
      </c>
      <c r="N1980">
        <v>0</v>
      </c>
      <c r="O1980">
        <v>0</v>
      </c>
      <c r="P1980">
        <v>0</v>
      </c>
      <c r="Q1980">
        <v>0</v>
      </c>
      <c r="R1980">
        <v>35.818959999999997</v>
      </c>
      <c r="S1980">
        <v>1.7765299999999999</v>
      </c>
      <c r="T1980">
        <v>29.97278</v>
      </c>
      <c r="U1980">
        <v>59.579470000000001</v>
      </c>
      <c r="V1980">
        <v>78.535049999999998</v>
      </c>
      <c r="W1980">
        <v>73.673069999999996</v>
      </c>
      <c r="X1980">
        <v>70.798680000000004</v>
      </c>
      <c r="Y1980">
        <v>73.831299999999999</v>
      </c>
      <c r="Z1980">
        <v>0</v>
      </c>
      <c r="AA1980">
        <v>1</v>
      </c>
      <c r="AB1980">
        <v>0</v>
      </c>
      <c r="AC1980">
        <v>0</v>
      </c>
      <c r="AD1980">
        <v>0</v>
      </c>
      <c r="AE1980">
        <v>4.7752060000000001E-10</v>
      </c>
      <c r="AF1980">
        <v>-2.167214E-9</v>
      </c>
      <c r="AG1980">
        <v>-9.6889009999999998E-9</v>
      </c>
      <c r="AH1980">
        <v>0.99999990000000005</v>
      </c>
      <c r="AI1980">
        <v>1</v>
      </c>
      <c r="AJ1980">
        <v>0</v>
      </c>
      <c r="AK1980">
        <v>0</v>
      </c>
      <c r="AL1980">
        <v>0</v>
      </c>
      <c r="AM1980">
        <v>1</v>
      </c>
      <c r="AN1980">
        <v>1</v>
      </c>
      <c r="AO1980">
        <v>1</v>
      </c>
      <c r="AP1980">
        <v>0</v>
      </c>
      <c r="AQ1980">
        <v>0</v>
      </c>
      <c r="AR1980">
        <v>0</v>
      </c>
      <c r="AS1980">
        <v>4.2338900000000002E-10</v>
      </c>
      <c r="AT1980">
        <v>-1.6759919999999999E-9</v>
      </c>
      <c r="AU1980">
        <v>-7.7027659999999994E-9</v>
      </c>
      <c r="AV1980">
        <v>0.99999990000000005</v>
      </c>
      <c r="AW1980">
        <v>1</v>
      </c>
      <c r="AX1980">
        <v>0</v>
      </c>
      <c r="AY1980">
        <v>0</v>
      </c>
      <c r="AZ1980">
        <v>0</v>
      </c>
      <c r="BA1980">
        <v>1</v>
      </c>
      <c r="BB1980">
        <v>2</v>
      </c>
      <c r="BC1980">
        <v>1</v>
      </c>
      <c r="BD1980">
        <v>0</v>
      </c>
      <c r="BE1980">
        <v>0</v>
      </c>
      <c r="BF1980">
        <v>0</v>
      </c>
      <c r="BG1980">
        <v>4.2617579999999997E-10</v>
      </c>
      <c r="BH1980">
        <v>-2.0155999999999999E-9</v>
      </c>
      <c r="BI1980">
        <v>-7.812034E-9</v>
      </c>
      <c r="BJ1980">
        <v>0.99999990000000005</v>
      </c>
      <c r="BK1980">
        <v>1</v>
      </c>
      <c r="BL1980">
        <v>0</v>
      </c>
      <c r="BM1980">
        <v>0</v>
      </c>
      <c r="BN1980">
        <v>0</v>
      </c>
      <c r="BO1980">
        <v>1</v>
      </c>
    </row>
    <row r="1981" spans="1:67" x14ac:dyDescent="0.2">
      <c r="A1981">
        <v>317.17899999999997</v>
      </c>
      <c r="B1981">
        <v>3.3707400000000001</v>
      </c>
      <c r="C1981">
        <v>1.8876299999999999</v>
      </c>
      <c r="D1981">
        <v>2.7891149999999998</v>
      </c>
      <c r="E1981">
        <v>-0.27537529999999999</v>
      </c>
      <c r="F1981">
        <v>0.11734459999999999</v>
      </c>
      <c r="G1981">
        <v>6.0757569999999997E-2</v>
      </c>
      <c r="H1981">
        <v>0.95221169999999999</v>
      </c>
      <c r="I1981">
        <v>0.17751020000000001</v>
      </c>
      <c r="J1981">
        <v>-6.6515299999999999E-2</v>
      </c>
      <c r="K1981">
        <v>0.69981720000000003</v>
      </c>
      <c r="L1981">
        <v>6.5730330000000003E-2</v>
      </c>
      <c r="M1981">
        <v>0.70817450000000004</v>
      </c>
      <c r="N1981">
        <v>0</v>
      </c>
      <c r="O1981">
        <v>0</v>
      </c>
      <c r="P1981">
        <v>0</v>
      </c>
      <c r="Q1981">
        <v>0</v>
      </c>
      <c r="R1981">
        <v>35.818959999999997</v>
      </c>
      <c r="S1981">
        <v>1.7765299999999999</v>
      </c>
      <c r="T1981">
        <v>29.97278</v>
      </c>
      <c r="U1981">
        <v>59.579470000000001</v>
      </c>
      <c r="V1981">
        <v>78.535049999999998</v>
      </c>
      <c r="W1981">
        <v>73.673069999999996</v>
      </c>
      <c r="X1981">
        <v>70.798680000000004</v>
      </c>
      <c r="Y1981">
        <v>73.831299999999999</v>
      </c>
      <c r="Z1981">
        <v>0</v>
      </c>
      <c r="AA1981">
        <v>1</v>
      </c>
      <c r="AB1981">
        <v>0</v>
      </c>
      <c r="AC1981">
        <v>0</v>
      </c>
      <c r="AD1981">
        <v>0</v>
      </c>
      <c r="AE1981">
        <v>-1.9661359999999999E-10</v>
      </c>
      <c r="AF1981">
        <v>-4.8460830000000002E-10</v>
      </c>
      <c r="AG1981">
        <v>-9.0686249999999996E-9</v>
      </c>
      <c r="AH1981">
        <v>1</v>
      </c>
      <c r="AI1981">
        <v>1</v>
      </c>
      <c r="AJ1981">
        <v>0</v>
      </c>
      <c r="AK1981">
        <v>0</v>
      </c>
      <c r="AL1981">
        <v>0</v>
      </c>
      <c r="AM1981">
        <v>1</v>
      </c>
      <c r="AN1981">
        <v>1</v>
      </c>
      <c r="AO1981">
        <v>1</v>
      </c>
      <c r="AP1981">
        <v>0</v>
      </c>
      <c r="AQ1981">
        <v>0</v>
      </c>
      <c r="AR1981">
        <v>0</v>
      </c>
      <c r="AS1981">
        <v>-2.8183159999999999E-10</v>
      </c>
      <c r="AT1981">
        <v>-8.8414599999999996E-10</v>
      </c>
      <c r="AU1981">
        <v>-6.5179440000000004E-9</v>
      </c>
      <c r="AV1981">
        <v>1</v>
      </c>
      <c r="AW1981">
        <v>1</v>
      </c>
      <c r="AX1981">
        <v>0</v>
      </c>
      <c r="AY1981">
        <v>0</v>
      </c>
      <c r="AZ1981">
        <v>0</v>
      </c>
      <c r="BA1981">
        <v>1</v>
      </c>
      <c r="BB1981">
        <v>2</v>
      </c>
      <c r="BC1981">
        <v>1</v>
      </c>
      <c r="BD1981">
        <v>0</v>
      </c>
      <c r="BE1981">
        <v>0</v>
      </c>
      <c r="BF1981">
        <v>0</v>
      </c>
      <c r="BG1981">
        <v>-7.0132819999999994E-11</v>
      </c>
      <c r="BH1981">
        <v>-5.8481099999999998E-10</v>
      </c>
      <c r="BI1981">
        <v>-1.0023760000000001E-8</v>
      </c>
      <c r="BJ1981">
        <v>1</v>
      </c>
      <c r="BK1981">
        <v>1</v>
      </c>
      <c r="BL1981">
        <v>0</v>
      </c>
      <c r="BM1981">
        <v>0</v>
      </c>
      <c r="BN1981">
        <v>0</v>
      </c>
      <c r="BO1981">
        <v>1</v>
      </c>
    </row>
    <row r="1982" spans="1:67" x14ac:dyDescent="0.2">
      <c r="A1982">
        <v>317.2296</v>
      </c>
      <c r="B1982">
        <v>3.3707400000000001</v>
      </c>
      <c r="C1982">
        <v>1.8876299999999999</v>
      </c>
      <c r="D1982">
        <v>2.7891149999999998</v>
      </c>
      <c r="E1982">
        <v>-0.27537519999999999</v>
      </c>
      <c r="F1982">
        <v>0.1173447</v>
      </c>
      <c r="G1982">
        <v>6.0757569999999997E-2</v>
      </c>
      <c r="H1982">
        <v>0.95221169999999999</v>
      </c>
      <c r="I1982">
        <v>0.17751020000000001</v>
      </c>
      <c r="J1982">
        <v>-6.6515290000000005E-2</v>
      </c>
      <c r="K1982">
        <v>0.69981720000000003</v>
      </c>
      <c r="L1982">
        <v>6.5730330000000003E-2</v>
      </c>
      <c r="M1982">
        <v>0.70817450000000004</v>
      </c>
      <c r="N1982">
        <v>0</v>
      </c>
      <c r="O1982">
        <v>0</v>
      </c>
      <c r="P1982">
        <v>0</v>
      </c>
      <c r="Q1982">
        <v>0</v>
      </c>
      <c r="R1982">
        <v>35.818959999999997</v>
      </c>
      <c r="S1982">
        <v>1.7765299999999999</v>
      </c>
      <c r="T1982">
        <v>29.97278</v>
      </c>
      <c r="U1982">
        <v>59.579470000000001</v>
      </c>
      <c r="V1982">
        <v>78.535049999999998</v>
      </c>
      <c r="W1982">
        <v>73.673069999999996</v>
      </c>
      <c r="X1982">
        <v>70.798680000000004</v>
      </c>
      <c r="Y1982">
        <v>73.831299999999999</v>
      </c>
      <c r="Z1982">
        <v>0</v>
      </c>
      <c r="AA1982">
        <v>1</v>
      </c>
      <c r="AB1982">
        <v>0</v>
      </c>
      <c r="AC1982">
        <v>0</v>
      </c>
      <c r="AD1982">
        <v>0</v>
      </c>
      <c r="AE1982">
        <v>3.6082960000000001E-10</v>
      </c>
      <c r="AF1982">
        <v>1.8641119999999999E-9</v>
      </c>
      <c r="AG1982">
        <v>-1.611741E-8</v>
      </c>
      <c r="AH1982">
        <v>1</v>
      </c>
      <c r="AI1982">
        <v>1</v>
      </c>
      <c r="AJ1982">
        <v>0</v>
      </c>
      <c r="AK1982">
        <v>0</v>
      </c>
      <c r="AL1982">
        <v>0</v>
      </c>
      <c r="AM1982">
        <v>1</v>
      </c>
      <c r="AN1982">
        <v>1</v>
      </c>
      <c r="AO1982">
        <v>1</v>
      </c>
      <c r="AP1982">
        <v>0</v>
      </c>
      <c r="AQ1982">
        <v>0</v>
      </c>
      <c r="AR1982">
        <v>0</v>
      </c>
      <c r="AS1982">
        <v>3.0154920000000001E-10</v>
      </c>
      <c r="AT1982">
        <v>1.7258329999999999E-9</v>
      </c>
      <c r="AU1982">
        <v>-1.7098519999999999E-8</v>
      </c>
      <c r="AV1982">
        <v>1</v>
      </c>
      <c r="AW1982">
        <v>1</v>
      </c>
      <c r="AX1982">
        <v>0</v>
      </c>
      <c r="AY1982">
        <v>0</v>
      </c>
      <c r="AZ1982">
        <v>0</v>
      </c>
      <c r="BA1982">
        <v>1</v>
      </c>
      <c r="BB1982">
        <v>2</v>
      </c>
      <c r="BC1982">
        <v>1</v>
      </c>
      <c r="BD1982">
        <v>0</v>
      </c>
      <c r="BE1982">
        <v>0</v>
      </c>
      <c r="BF1982">
        <v>0</v>
      </c>
      <c r="BG1982">
        <v>3.0154920000000001E-10</v>
      </c>
      <c r="BH1982">
        <v>1.7258329999999999E-9</v>
      </c>
      <c r="BI1982">
        <v>-1.7098519999999999E-8</v>
      </c>
      <c r="BJ1982">
        <v>1</v>
      </c>
      <c r="BK1982">
        <v>1</v>
      </c>
      <c r="BL1982">
        <v>0</v>
      </c>
      <c r="BM1982">
        <v>0</v>
      </c>
      <c r="BN1982">
        <v>0</v>
      </c>
      <c r="BO1982">
        <v>1</v>
      </c>
    </row>
    <row r="1983" spans="1:67" x14ac:dyDescent="0.2">
      <c r="A1983">
        <v>317.2801</v>
      </c>
      <c r="B1983">
        <v>3.3707400000000001</v>
      </c>
      <c r="C1983">
        <v>1.8876299999999999</v>
      </c>
      <c r="D1983">
        <v>2.7891149999999998</v>
      </c>
      <c r="E1983">
        <v>-0.27537519999999999</v>
      </c>
      <c r="F1983">
        <v>0.1173447</v>
      </c>
      <c r="G1983">
        <v>6.0757579999999999E-2</v>
      </c>
      <c r="H1983">
        <v>0.95221180000000005</v>
      </c>
      <c r="I1983">
        <v>0.17751020000000001</v>
      </c>
      <c r="J1983">
        <v>-6.6515290000000005E-2</v>
      </c>
      <c r="K1983">
        <v>0.69981720000000003</v>
      </c>
      <c r="L1983">
        <v>6.5730330000000003E-2</v>
      </c>
      <c r="M1983">
        <v>0.70817450000000004</v>
      </c>
      <c r="N1983">
        <v>0</v>
      </c>
      <c r="O1983">
        <v>0</v>
      </c>
      <c r="P1983">
        <v>0</v>
      </c>
      <c r="Q1983">
        <v>0</v>
      </c>
      <c r="R1983">
        <v>35.818959999999997</v>
      </c>
      <c r="S1983">
        <v>1.7765299999999999</v>
      </c>
      <c r="T1983">
        <v>29.97278</v>
      </c>
      <c r="U1983">
        <v>59.579470000000001</v>
      </c>
      <c r="V1983">
        <v>78.535049999999998</v>
      </c>
      <c r="W1983">
        <v>73.673069999999996</v>
      </c>
      <c r="X1983">
        <v>70.798680000000004</v>
      </c>
      <c r="Y1983">
        <v>73.831299999999999</v>
      </c>
      <c r="Z1983">
        <v>0</v>
      </c>
      <c r="AA1983">
        <v>1</v>
      </c>
      <c r="AB1983">
        <v>0</v>
      </c>
      <c r="AC1983">
        <v>0</v>
      </c>
      <c r="AD1983">
        <v>0</v>
      </c>
      <c r="AE1983">
        <v>4.2010989999999998E-10</v>
      </c>
      <c r="AF1983">
        <v>2.0023910000000001E-9</v>
      </c>
      <c r="AG1983">
        <v>-1.51363E-8</v>
      </c>
      <c r="AH1983">
        <v>1</v>
      </c>
      <c r="AI1983">
        <v>1</v>
      </c>
      <c r="AJ1983">
        <v>0</v>
      </c>
      <c r="AK1983">
        <v>0</v>
      </c>
      <c r="AL1983">
        <v>0</v>
      </c>
      <c r="AM1983">
        <v>1</v>
      </c>
      <c r="AN1983">
        <v>1</v>
      </c>
      <c r="AO1983">
        <v>1</v>
      </c>
      <c r="AP1983">
        <v>0</v>
      </c>
      <c r="AQ1983">
        <v>0</v>
      </c>
      <c r="AR1983">
        <v>0</v>
      </c>
      <c r="AS1983">
        <v>3.7343099999999998E-10</v>
      </c>
      <c r="AT1983">
        <v>1.7799029999999999E-9</v>
      </c>
      <c r="AU1983">
        <v>-1.345449E-8</v>
      </c>
      <c r="AV1983">
        <v>1</v>
      </c>
      <c r="AW1983">
        <v>1</v>
      </c>
      <c r="AX1983">
        <v>0</v>
      </c>
      <c r="AY1983">
        <v>0</v>
      </c>
      <c r="AZ1983">
        <v>0</v>
      </c>
      <c r="BA1983">
        <v>1</v>
      </c>
      <c r="BB1983">
        <v>2</v>
      </c>
      <c r="BC1983">
        <v>1</v>
      </c>
      <c r="BD1983">
        <v>0</v>
      </c>
      <c r="BE1983">
        <v>0</v>
      </c>
      <c r="BF1983">
        <v>0</v>
      </c>
      <c r="BG1983">
        <v>4.2010989999999998E-10</v>
      </c>
      <c r="BH1983">
        <v>2.0023910000000001E-9</v>
      </c>
      <c r="BI1983">
        <v>-1.51363E-8</v>
      </c>
      <c r="BJ1983">
        <v>1</v>
      </c>
      <c r="BK1983">
        <v>1</v>
      </c>
      <c r="BL1983">
        <v>0</v>
      </c>
      <c r="BM1983">
        <v>0</v>
      </c>
      <c r="BN1983">
        <v>0</v>
      </c>
      <c r="BO1983">
        <v>1</v>
      </c>
    </row>
    <row r="1984" spans="1:67" x14ac:dyDescent="0.2">
      <c r="A1984">
        <v>317.33</v>
      </c>
      <c r="B1984">
        <v>3.3707400000000001</v>
      </c>
      <c r="C1984">
        <v>1.8876299999999999</v>
      </c>
      <c r="D1984">
        <v>2.7891149999999998</v>
      </c>
      <c r="E1984">
        <v>-0.27537489999999998</v>
      </c>
      <c r="F1984">
        <v>0.1173448</v>
      </c>
      <c r="G1984">
        <v>6.075759E-2</v>
      </c>
      <c r="H1984">
        <v>0.9522119</v>
      </c>
      <c r="I1984">
        <v>0.17751020000000001</v>
      </c>
      <c r="J1984">
        <v>-6.6515290000000005E-2</v>
      </c>
      <c r="K1984">
        <v>0.69981720000000003</v>
      </c>
      <c r="L1984">
        <v>6.5730330000000003E-2</v>
      </c>
      <c r="M1984">
        <v>0.70817450000000004</v>
      </c>
      <c r="N1984">
        <v>0</v>
      </c>
      <c r="O1984">
        <v>0</v>
      </c>
      <c r="P1984">
        <v>0</v>
      </c>
      <c r="Q1984">
        <v>0</v>
      </c>
      <c r="R1984">
        <v>34.795560000000002</v>
      </c>
      <c r="S1984">
        <v>1.7257720000000001</v>
      </c>
      <c r="T1984">
        <v>29.116420000000002</v>
      </c>
      <c r="U1984">
        <v>57.877200000000002</v>
      </c>
      <c r="V1984">
        <v>76.29119</v>
      </c>
      <c r="W1984">
        <v>71.568129999999996</v>
      </c>
      <c r="X1984">
        <v>68.775859999999994</v>
      </c>
      <c r="Y1984">
        <v>71.721829999999997</v>
      </c>
      <c r="Z1984">
        <v>0</v>
      </c>
      <c r="AA1984">
        <v>1</v>
      </c>
      <c r="AB1984">
        <v>0</v>
      </c>
      <c r="AC1984">
        <v>0</v>
      </c>
      <c r="AD1984">
        <v>0</v>
      </c>
      <c r="AE1984">
        <v>4.6678880000000003E-10</v>
      </c>
      <c r="AF1984">
        <v>2.224879E-9</v>
      </c>
      <c r="AG1984">
        <v>-1.6818110000000001E-8</v>
      </c>
      <c r="AH1984">
        <v>1</v>
      </c>
      <c r="AI1984">
        <v>1</v>
      </c>
      <c r="AJ1984">
        <v>0</v>
      </c>
      <c r="AK1984">
        <v>0</v>
      </c>
      <c r="AL1984">
        <v>0</v>
      </c>
      <c r="AM1984">
        <v>1</v>
      </c>
      <c r="AN1984">
        <v>1</v>
      </c>
      <c r="AO1984">
        <v>1</v>
      </c>
      <c r="AP1984">
        <v>0</v>
      </c>
      <c r="AQ1984">
        <v>0</v>
      </c>
      <c r="AR1984">
        <v>0</v>
      </c>
      <c r="AS1984">
        <v>4.2010989999999998E-10</v>
      </c>
      <c r="AT1984">
        <v>2.0023910000000001E-9</v>
      </c>
      <c r="AU1984">
        <v>-1.51363E-8</v>
      </c>
      <c r="AV1984">
        <v>1</v>
      </c>
      <c r="AW1984">
        <v>1</v>
      </c>
      <c r="AX1984">
        <v>0</v>
      </c>
      <c r="AY1984">
        <v>0</v>
      </c>
      <c r="AZ1984">
        <v>0</v>
      </c>
      <c r="BA1984">
        <v>1</v>
      </c>
      <c r="BB1984">
        <v>2</v>
      </c>
      <c r="BC1984">
        <v>1</v>
      </c>
      <c r="BD1984">
        <v>0</v>
      </c>
      <c r="BE1984">
        <v>0</v>
      </c>
      <c r="BF1984">
        <v>0</v>
      </c>
      <c r="BG1984">
        <v>3.7343099999999998E-10</v>
      </c>
      <c r="BH1984">
        <v>1.7799029999999999E-9</v>
      </c>
      <c r="BI1984">
        <v>-1.345449E-8</v>
      </c>
      <c r="BJ1984">
        <v>1</v>
      </c>
      <c r="BK1984">
        <v>1</v>
      </c>
      <c r="BL1984">
        <v>0</v>
      </c>
      <c r="BM1984">
        <v>0</v>
      </c>
      <c r="BN1984">
        <v>0</v>
      </c>
      <c r="BO1984">
        <v>1</v>
      </c>
    </row>
    <row r="1985" spans="1:67" x14ac:dyDescent="0.2">
      <c r="A1985">
        <v>317.37900000000002</v>
      </c>
      <c r="B1985">
        <v>3.3707400000000001</v>
      </c>
      <c r="C1985">
        <v>1.8876299999999999</v>
      </c>
      <c r="D1985">
        <v>2.7891149999999998</v>
      </c>
      <c r="E1985">
        <v>-0.27537479999999998</v>
      </c>
      <c r="F1985">
        <v>0.1173448</v>
      </c>
      <c r="G1985">
        <v>6.0757609999999997E-2</v>
      </c>
      <c r="H1985">
        <v>0.9522119</v>
      </c>
      <c r="I1985">
        <v>0.17751020000000001</v>
      </c>
      <c r="J1985">
        <v>-6.6515290000000005E-2</v>
      </c>
      <c r="K1985">
        <v>0.69981720000000003</v>
      </c>
      <c r="L1985">
        <v>6.5730330000000003E-2</v>
      </c>
      <c r="M1985">
        <v>0.70817450000000004</v>
      </c>
      <c r="N1985">
        <v>0</v>
      </c>
      <c r="O1985">
        <v>0</v>
      </c>
      <c r="P1985">
        <v>0</v>
      </c>
      <c r="Q1985">
        <v>0</v>
      </c>
      <c r="R1985">
        <v>33.77216</v>
      </c>
      <c r="S1985">
        <v>1.675014</v>
      </c>
      <c r="T1985">
        <v>28.26005</v>
      </c>
      <c r="U1985">
        <v>56.174930000000003</v>
      </c>
      <c r="V1985">
        <v>74.047330000000002</v>
      </c>
      <c r="W1985">
        <v>69.463189999999997</v>
      </c>
      <c r="X1985">
        <v>66.753039999999999</v>
      </c>
      <c r="Y1985">
        <v>69.612369999999999</v>
      </c>
      <c r="Z1985">
        <v>0</v>
      </c>
      <c r="AA1985">
        <v>1</v>
      </c>
      <c r="AB1985">
        <v>0</v>
      </c>
      <c r="AC1985">
        <v>0</v>
      </c>
      <c r="AD1985">
        <v>0</v>
      </c>
      <c r="AE1985">
        <v>3.7343099999999998E-10</v>
      </c>
      <c r="AF1985">
        <v>1.7799029999999999E-9</v>
      </c>
      <c r="AG1985">
        <v>-1.345449E-8</v>
      </c>
      <c r="AH1985">
        <v>1</v>
      </c>
      <c r="AI1985">
        <v>1</v>
      </c>
      <c r="AJ1985">
        <v>0</v>
      </c>
      <c r="AK1985">
        <v>0</v>
      </c>
      <c r="AL1985">
        <v>0</v>
      </c>
      <c r="AM1985">
        <v>1</v>
      </c>
      <c r="AN1985">
        <v>1</v>
      </c>
      <c r="AO1985">
        <v>1</v>
      </c>
      <c r="AP1985">
        <v>0</v>
      </c>
      <c r="AQ1985">
        <v>0</v>
      </c>
      <c r="AR1985">
        <v>0</v>
      </c>
      <c r="AS1985">
        <v>3.7343099999999998E-10</v>
      </c>
      <c r="AT1985">
        <v>1.7799029999999999E-9</v>
      </c>
      <c r="AU1985">
        <v>-1.345449E-8</v>
      </c>
      <c r="AV1985">
        <v>1</v>
      </c>
      <c r="AW1985">
        <v>1</v>
      </c>
      <c r="AX1985">
        <v>0</v>
      </c>
      <c r="AY1985">
        <v>0</v>
      </c>
      <c r="AZ1985">
        <v>0</v>
      </c>
      <c r="BA1985">
        <v>1</v>
      </c>
      <c r="BB1985">
        <v>2</v>
      </c>
      <c r="BC1985">
        <v>1</v>
      </c>
      <c r="BD1985">
        <v>0</v>
      </c>
      <c r="BE1985">
        <v>0</v>
      </c>
      <c r="BF1985">
        <v>0</v>
      </c>
      <c r="BG1985">
        <v>3.7343099999999998E-10</v>
      </c>
      <c r="BH1985">
        <v>1.7799029999999999E-9</v>
      </c>
      <c r="BI1985">
        <v>-1.345449E-8</v>
      </c>
      <c r="BJ1985">
        <v>1</v>
      </c>
      <c r="BK1985">
        <v>1</v>
      </c>
      <c r="BL1985">
        <v>0</v>
      </c>
      <c r="BM1985">
        <v>0</v>
      </c>
      <c r="BN1985">
        <v>0</v>
      </c>
      <c r="BO1985">
        <v>1</v>
      </c>
    </row>
    <row r="1986" spans="1:67" x14ac:dyDescent="0.2">
      <c r="A1986">
        <v>317.42899999999997</v>
      </c>
      <c r="B1986">
        <v>3.3707400000000001</v>
      </c>
      <c r="C1986">
        <v>1.8876299999999999</v>
      </c>
      <c r="D1986">
        <v>2.7891149999999998</v>
      </c>
      <c r="E1986">
        <v>-0.27537460000000002</v>
      </c>
      <c r="F1986">
        <v>0.1173449</v>
      </c>
      <c r="G1986">
        <v>6.0757609999999997E-2</v>
      </c>
      <c r="H1986">
        <v>0.9522119</v>
      </c>
      <c r="I1986">
        <v>0.17751020000000001</v>
      </c>
      <c r="J1986">
        <v>-6.6515290000000005E-2</v>
      </c>
      <c r="K1986">
        <v>0.69981720000000003</v>
      </c>
      <c r="L1986">
        <v>6.5730330000000003E-2</v>
      </c>
      <c r="M1986">
        <v>0.70817450000000004</v>
      </c>
      <c r="N1986">
        <v>0</v>
      </c>
      <c r="O1986">
        <v>0</v>
      </c>
      <c r="P1986">
        <v>0</v>
      </c>
      <c r="Q1986">
        <v>0</v>
      </c>
      <c r="R1986">
        <v>34.795560000000002</v>
      </c>
      <c r="S1986">
        <v>1.7257709999999999</v>
      </c>
      <c r="T1986">
        <v>29.116420000000002</v>
      </c>
      <c r="U1986">
        <v>57.877200000000002</v>
      </c>
      <c r="V1986">
        <v>76.29119</v>
      </c>
      <c r="W1986">
        <v>71.568129999999996</v>
      </c>
      <c r="X1986">
        <v>68.775859999999994</v>
      </c>
      <c r="Y1986">
        <v>71.721829999999997</v>
      </c>
      <c r="Z1986">
        <v>0</v>
      </c>
      <c r="AA1986">
        <v>1</v>
      </c>
      <c r="AB1986">
        <v>0</v>
      </c>
      <c r="AC1986">
        <v>0</v>
      </c>
      <c r="AD1986">
        <v>0</v>
      </c>
      <c r="AE1986">
        <v>4.2010989999999998E-10</v>
      </c>
      <c r="AF1986">
        <v>2.0023910000000001E-9</v>
      </c>
      <c r="AG1986">
        <v>-1.51363E-8</v>
      </c>
      <c r="AH1986">
        <v>1</v>
      </c>
      <c r="AI1986">
        <v>1</v>
      </c>
      <c r="AJ1986">
        <v>0</v>
      </c>
      <c r="AK1986">
        <v>0</v>
      </c>
      <c r="AL1986">
        <v>0</v>
      </c>
      <c r="AM1986">
        <v>1</v>
      </c>
      <c r="AN1986">
        <v>1</v>
      </c>
      <c r="AO1986">
        <v>1</v>
      </c>
      <c r="AP1986">
        <v>0</v>
      </c>
      <c r="AQ1986">
        <v>0</v>
      </c>
      <c r="AR1986">
        <v>0</v>
      </c>
      <c r="AS1986">
        <v>4.2010989999999998E-10</v>
      </c>
      <c r="AT1986">
        <v>2.0023910000000001E-9</v>
      </c>
      <c r="AU1986">
        <v>-1.51363E-8</v>
      </c>
      <c r="AV1986">
        <v>1</v>
      </c>
      <c r="AW1986">
        <v>1</v>
      </c>
      <c r="AX1986">
        <v>0</v>
      </c>
      <c r="AY1986">
        <v>0</v>
      </c>
      <c r="AZ1986">
        <v>0</v>
      </c>
      <c r="BA1986">
        <v>1</v>
      </c>
      <c r="BB1986">
        <v>2</v>
      </c>
      <c r="BC1986">
        <v>1</v>
      </c>
      <c r="BD1986">
        <v>0</v>
      </c>
      <c r="BE1986">
        <v>0</v>
      </c>
      <c r="BF1986">
        <v>0</v>
      </c>
      <c r="BG1986">
        <v>4.2010989999999998E-10</v>
      </c>
      <c r="BH1986">
        <v>2.0023910000000001E-9</v>
      </c>
      <c r="BI1986">
        <v>-1.51363E-8</v>
      </c>
      <c r="BJ1986">
        <v>1</v>
      </c>
      <c r="BK1986">
        <v>1</v>
      </c>
      <c r="BL1986">
        <v>0</v>
      </c>
      <c r="BM1986">
        <v>0</v>
      </c>
      <c r="BN1986">
        <v>0</v>
      </c>
      <c r="BO1986">
        <v>1</v>
      </c>
    </row>
    <row r="1987" spans="1:67" x14ac:dyDescent="0.2">
      <c r="A1987">
        <v>317.4796</v>
      </c>
      <c r="B1987">
        <v>3.3707400000000001</v>
      </c>
      <c r="C1987">
        <v>1.8876299999999999</v>
      </c>
      <c r="D1987">
        <v>2.7891149999999998</v>
      </c>
      <c r="E1987">
        <v>-0.27537440000000002</v>
      </c>
      <c r="F1987">
        <v>0.1173449</v>
      </c>
      <c r="G1987">
        <v>6.0757609999999997E-2</v>
      </c>
      <c r="H1987">
        <v>0.95221199999999995</v>
      </c>
      <c r="I1987">
        <v>0.17751020000000001</v>
      </c>
      <c r="J1987">
        <v>-6.6515290000000005E-2</v>
      </c>
      <c r="K1987">
        <v>0.69981720000000003</v>
      </c>
      <c r="L1987">
        <v>6.5730330000000003E-2</v>
      </c>
      <c r="M1987">
        <v>0.70817450000000004</v>
      </c>
      <c r="N1987">
        <v>0</v>
      </c>
      <c r="O1987">
        <v>0</v>
      </c>
      <c r="P1987">
        <v>0</v>
      </c>
      <c r="Q1987">
        <v>0</v>
      </c>
      <c r="R1987">
        <v>35.818959999999997</v>
      </c>
      <c r="S1987">
        <v>1.776529</v>
      </c>
      <c r="T1987">
        <v>29.97278</v>
      </c>
      <c r="U1987">
        <v>59.579470000000001</v>
      </c>
      <c r="V1987">
        <v>78.535049999999998</v>
      </c>
      <c r="W1987">
        <v>73.673069999999996</v>
      </c>
      <c r="X1987">
        <v>70.798680000000004</v>
      </c>
      <c r="Y1987">
        <v>73.831299999999999</v>
      </c>
      <c r="Z1987">
        <v>0</v>
      </c>
      <c r="AA1987">
        <v>1</v>
      </c>
      <c r="AB1987">
        <v>0</v>
      </c>
      <c r="AC1987">
        <v>0</v>
      </c>
      <c r="AD1987">
        <v>0</v>
      </c>
      <c r="AE1987">
        <v>4.2010989999999998E-10</v>
      </c>
      <c r="AF1987">
        <v>2.0023910000000001E-9</v>
      </c>
      <c r="AG1987">
        <v>-1.51363E-8</v>
      </c>
      <c r="AH1987">
        <v>1</v>
      </c>
      <c r="AI1987">
        <v>1</v>
      </c>
      <c r="AJ1987">
        <v>0</v>
      </c>
      <c r="AK1987">
        <v>0</v>
      </c>
      <c r="AL1987">
        <v>0</v>
      </c>
      <c r="AM1987">
        <v>1</v>
      </c>
      <c r="AN1987">
        <v>1</v>
      </c>
      <c r="AO1987">
        <v>1</v>
      </c>
      <c r="AP1987">
        <v>0</v>
      </c>
      <c r="AQ1987">
        <v>0</v>
      </c>
      <c r="AR1987">
        <v>0</v>
      </c>
      <c r="AS1987">
        <v>4.2010989999999998E-10</v>
      </c>
      <c r="AT1987">
        <v>2.0023910000000001E-9</v>
      </c>
      <c r="AU1987">
        <v>-1.51363E-8</v>
      </c>
      <c r="AV1987">
        <v>1</v>
      </c>
      <c r="AW1987">
        <v>1</v>
      </c>
      <c r="AX1987">
        <v>0</v>
      </c>
      <c r="AY1987">
        <v>0</v>
      </c>
      <c r="AZ1987">
        <v>0</v>
      </c>
      <c r="BA1987">
        <v>1</v>
      </c>
      <c r="BB1987">
        <v>2</v>
      </c>
      <c r="BC1987">
        <v>1</v>
      </c>
      <c r="BD1987">
        <v>0</v>
      </c>
      <c r="BE1987">
        <v>0</v>
      </c>
      <c r="BF1987">
        <v>0</v>
      </c>
      <c r="BG1987">
        <v>3.7343099999999998E-10</v>
      </c>
      <c r="BH1987">
        <v>1.7799029999999999E-9</v>
      </c>
      <c r="BI1987">
        <v>-1.345449E-8</v>
      </c>
      <c r="BJ1987">
        <v>1</v>
      </c>
      <c r="BK1987">
        <v>1</v>
      </c>
      <c r="BL1987">
        <v>0</v>
      </c>
      <c r="BM1987">
        <v>0</v>
      </c>
      <c r="BN1987">
        <v>0</v>
      </c>
      <c r="BO1987">
        <v>1</v>
      </c>
    </row>
    <row r="1988" spans="1:67" x14ac:dyDescent="0.2">
      <c r="A1988">
        <v>317.52999999999997</v>
      </c>
      <c r="B1988">
        <v>3.3707400000000001</v>
      </c>
      <c r="C1988">
        <v>1.8876299999999999</v>
      </c>
      <c r="D1988">
        <v>2.7891149999999998</v>
      </c>
      <c r="E1988">
        <v>-0.27537420000000001</v>
      </c>
      <c r="F1988">
        <v>0.117345</v>
      </c>
      <c r="G1988">
        <v>6.0757609999999997E-2</v>
      </c>
      <c r="H1988">
        <v>0.95221199999999995</v>
      </c>
      <c r="I1988">
        <v>0.17751020000000001</v>
      </c>
      <c r="J1988">
        <v>-6.6515290000000005E-2</v>
      </c>
      <c r="K1988">
        <v>0.69981720000000003</v>
      </c>
      <c r="L1988">
        <v>6.5730330000000003E-2</v>
      </c>
      <c r="M1988">
        <v>0.70817450000000004</v>
      </c>
      <c r="N1988">
        <v>0</v>
      </c>
      <c r="O1988">
        <v>0</v>
      </c>
      <c r="P1988">
        <v>0</v>
      </c>
      <c r="Q1988">
        <v>0</v>
      </c>
      <c r="R1988">
        <v>35.818959999999997</v>
      </c>
      <c r="S1988">
        <v>1.776532</v>
      </c>
      <c r="T1988">
        <v>29.97278</v>
      </c>
      <c r="U1988">
        <v>59.579470000000001</v>
      </c>
      <c r="V1988">
        <v>78.535049999999998</v>
      </c>
      <c r="W1988">
        <v>73.673069999999996</v>
      </c>
      <c r="X1988">
        <v>70.798680000000004</v>
      </c>
      <c r="Y1988">
        <v>73.831299999999999</v>
      </c>
      <c r="Z1988">
        <v>0</v>
      </c>
      <c r="AA1988">
        <v>1</v>
      </c>
      <c r="AB1988">
        <v>0</v>
      </c>
      <c r="AC1988">
        <v>0</v>
      </c>
      <c r="AD1988">
        <v>0</v>
      </c>
      <c r="AE1988">
        <v>4.2010989999999998E-10</v>
      </c>
      <c r="AF1988">
        <v>2.0023910000000001E-9</v>
      </c>
      <c r="AG1988">
        <v>-1.51363E-8</v>
      </c>
      <c r="AH1988">
        <v>1</v>
      </c>
      <c r="AI1988">
        <v>1</v>
      </c>
      <c r="AJ1988">
        <v>0</v>
      </c>
      <c r="AK1988">
        <v>0</v>
      </c>
      <c r="AL1988">
        <v>0</v>
      </c>
      <c r="AM1988">
        <v>1</v>
      </c>
      <c r="AN1988">
        <v>1</v>
      </c>
      <c r="AO1988">
        <v>1</v>
      </c>
      <c r="AP1988">
        <v>0</v>
      </c>
      <c r="AQ1988">
        <v>0</v>
      </c>
      <c r="AR1988">
        <v>0</v>
      </c>
      <c r="AS1988">
        <v>4.2010989999999998E-10</v>
      </c>
      <c r="AT1988">
        <v>2.0023910000000001E-9</v>
      </c>
      <c r="AU1988">
        <v>-1.51363E-8</v>
      </c>
      <c r="AV1988">
        <v>1</v>
      </c>
      <c r="AW1988">
        <v>1</v>
      </c>
      <c r="AX1988">
        <v>0</v>
      </c>
      <c r="AY1988">
        <v>0</v>
      </c>
      <c r="AZ1988">
        <v>0</v>
      </c>
      <c r="BA1988">
        <v>1</v>
      </c>
      <c r="BB1988">
        <v>2</v>
      </c>
      <c r="BC1988">
        <v>1</v>
      </c>
      <c r="BD1988">
        <v>0</v>
      </c>
      <c r="BE1988">
        <v>0</v>
      </c>
      <c r="BF1988">
        <v>0</v>
      </c>
      <c r="BG1988">
        <v>3.7343099999999998E-10</v>
      </c>
      <c r="BH1988">
        <v>1.7799029999999999E-9</v>
      </c>
      <c r="BI1988">
        <v>-1.345449E-8</v>
      </c>
      <c r="BJ1988">
        <v>1</v>
      </c>
      <c r="BK1988">
        <v>1</v>
      </c>
      <c r="BL1988">
        <v>0</v>
      </c>
      <c r="BM1988">
        <v>0</v>
      </c>
      <c r="BN1988">
        <v>0</v>
      </c>
      <c r="BO1988">
        <v>1</v>
      </c>
    </row>
    <row r="1989" spans="1:67" x14ac:dyDescent="0.2">
      <c r="A1989">
        <v>317.58019999999999</v>
      </c>
      <c r="B1989">
        <v>3.3707400000000001</v>
      </c>
      <c r="C1989">
        <v>1.8876299999999999</v>
      </c>
      <c r="D1989">
        <v>2.7891149999999998</v>
      </c>
      <c r="E1989">
        <v>-0.27537400000000001</v>
      </c>
      <c r="F1989">
        <v>0.117345</v>
      </c>
      <c r="G1989">
        <v>6.0757600000000002E-2</v>
      </c>
      <c r="H1989">
        <v>0.95221210000000001</v>
      </c>
      <c r="I1989">
        <v>0.17751020000000001</v>
      </c>
      <c r="J1989">
        <v>-6.6515290000000005E-2</v>
      </c>
      <c r="K1989">
        <v>0.69981720000000003</v>
      </c>
      <c r="L1989">
        <v>6.5730330000000003E-2</v>
      </c>
      <c r="M1989">
        <v>0.70817450000000004</v>
      </c>
      <c r="N1989">
        <v>0</v>
      </c>
      <c r="O1989">
        <v>0</v>
      </c>
      <c r="P1989">
        <v>0</v>
      </c>
      <c r="Q1989">
        <v>0</v>
      </c>
      <c r="R1989">
        <v>35.818959999999997</v>
      </c>
      <c r="S1989">
        <v>1.7765340000000001</v>
      </c>
      <c r="T1989">
        <v>29.97278</v>
      </c>
      <c r="U1989">
        <v>59.579470000000001</v>
      </c>
      <c r="V1989">
        <v>78.535049999999998</v>
      </c>
      <c r="W1989">
        <v>73.673069999999996</v>
      </c>
      <c r="X1989">
        <v>70.798680000000004</v>
      </c>
      <c r="Y1989">
        <v>73.831299999999999</v>
      </c>
      <c r="Z1989">
        <v>0</v>
      </c>
      <c r="AA1989">
        <v>1</v>
      </c>
      <c r="AB1989">
        <v>0</v>
      </c>
      <c r="AC1989">
        <v>0</v>
      </c>
      <c r="AD1989">
        <v>0</v>
      </c>
      <c r="AE1989">
        <v>4.6678880000000003E-10</v>
      </c>
      <c r="AF1989">
        <v>2.224879E-9</v>
      </c>
      <c r="AG1989">
        <v>-1.6818110000000001E-8</v>
      </c>
      <c r="AH1989">
        <v>1</v>
      </c>
      <c r="AI1989">
        <v>1</v>
      </c>
      <c r="AJ1989">
        <v>0</v>
      </c>
      <c r="AK1989">
        <v>0</v>
      </c>
      <c r="AL1989">
        <v>0</v>
      </c>
      <c r="AM1989">
        <v>1</v>
      </c>
      <c r="AN1989">
        <v>1</v>
      </c>
      <c r="AO1989">
        <v>1</v>
      </c>
      <c r="AP1989">
        <v>0</v>
      </c>
      <c r="AQ1989">
        <v>0</v>
      </c>
      <c r="AR1989">
        <v>0</v>
      </c>
      <c r="AS1989">
        <v>4.2010989999999998E-10</v>
      </c>
      <c r="AT1989">
        <v>2.0023910000000001E-9</v>
      </c>
      <c r="AU1989">
        <v>-1.51363E-8</v>
      </c>
      <c r="AV1989">
        <v>1</v>
      </c>
      <c r="AW1989">
        <v>1</v>
      </c>
      <c r="AX1989">
        <v>0</v>
      </c>
      <c r="AY1989">
        <v>0</v>
      </c>
      <c r="AZ1989">
        <v>0</v>
      </c>
      <c r="BA1989">
        <v>1</v>
      </c>
      <c r="BB1989">
        <v>2</v>
      </c>
      <c r="BC1989">
        <v>1</v>
      </c>
      <c r="BD1989">
        <v>0</v>
      </c>
      <c r="BE1989">
        <v>0</v>
      </c>
      <c r="BF1989">
        <v>0</v>
      </c>
      <c r="BG1989">
        <v>3.7343099999999998E-10</v>
      </c>
      <c r="BH1989">
        <v>1.7799029999999999E-9</v>
      </c>
      <c r="BI1989">
        <v>-1.345449E-8</v>
      </c>
      <c r="BJ1989">
        <v>1</v>
      </c>
      <c r="BK1989">
        <v>1</v>
      </c>
      <c r="BL1989">
        <v>0</v>
      </c>
      <c r="BM1989">
        <v>0</v>
      </c>
      <c r="BN1989">
        <v>0</v>
      </c>
      <c r="BO1989">
        <v>1</v>
      </c>
    </row>
    <row r="1990" spans="1:67" x14ac:dyDescent="0.2">
      <c r="A1990">
        <v>317.62900000000002</v>
      </c>
      <c r="B1990">
        <v>3.3707400000000001</v>
      </c>
      <c r="C1990">
        <v>1.8876299999999999</v>
      </c>
      <c r="D1990">
        <v>2.7891149999999998</v>
      </c>
      <c r="E1990">
        <v>-0.2753738</v>
      </c>
      <c r="F1990">
        <v>0.11734509999999999</v>
      </c>
      <c r="G1990">
        <v>6.0757600000000002E-2</v>
      </c>
      <c r="H1990">
        <v>0.95221219999999995</v>
      </c>
      <c r="I1990">
        <v>0.17751020000000001</v>
      </c>
      <c r="J1990">
        <v>-6.6515290000000005E-2</v>
      </c>
      <c r="K1990">
        <v>0.69981720000000003</v>
      </c>
      <c r="L1990">
        <v>6.5730330000000003E-2</v>
      </c>
      <c r="M1990">
        <v>0.70817450000000004</v>
      </c>
      <c r="N1990">
        <v>0</v>
      </c>
      <c r="O1990">
        <v>0</v>
      </c>
      <c r="P1990">
        <v>0</v>
      </c>
      <c r="Q1990">
        <v>0</v>
      </c>
      <c r="R1990">
        <v>34.795560000000002</v>
      </c>
      <c r="S1990">
        <v>1.7257769999999999</v>
      </c>
      <c r="T1990">
        <v>29.116420000000002</v>
      </c>
      <c r="U1990">
        <v>57.877200000000002</v>
      </c>
      <c r="V1990">
        <v>76.29119</v>
      </c>
      <c r="W1990">
        <v>71.568129999999996</v>
      </c>
      <c r="X1990">
        <v>68.775859999999994</v>
      </c>
      <c r="Y1990">
        <v>71.721829999999997</v>
      </c>
      <c r="Z1990">
        <v>0</v>
      </c>
      <c r="AA1990">
        <v>1</v>
      </c>
      <c r="AB1990">
        <v>0</v>
      </c>
      <c r="AC1990">
        <v>0</v>
      </c>
      <c r="AD1990">
        <v>0</v>
      </c>
      <c r="AE1990">
        <v>4.2010989999999998E-10</v>
      </c>
      <c r="AF1990">
        <v>2.0023910000000001E-9</v>
      </c>
      <c r="AG1990">
        <v>-1.51363E-8</v>
      </c>
      <c r="AH1990">
        <v>1</v>
      </c>
      <c r="AI1990">
        <v>1</v>
      </c>
      <c r="AJ1990">
        <v>0</v>
      </c>
      <c r="AK1990">
        <v>0</v>
      </c>
      <c r="AL1990">
        <v>0</v>
      </c>
      <c r="AM1990">
        <v>1</v>
      </c>
      <c r="AN1990">
        <v>1</v>
      </c>
      <c r="AO1990">
        <v>1</v>
      </c>
      <c r="AP1990">
        <v>0</v>
      </c>
      <c r="AQ1990">
        <v>0</v>
      </c>
      <c r="AR1990">
        <v>0</v>
      </c>
      <c r="AS1990">
        <v>3.7343099999999998E-10</v>
      </c>
      <c r="AT1990">
        <v>1.7799029999999999E-9</v>
      </c>
      <c r="AU1990">
        <v>-1.345449E-8</v>
      </c>
      <c r="AV1990">
        <v>1</v>
      </c>
      <c r="AW1990">
        <v>1</v>
      </c>
      <c r="AX1990">
        <v>0</v>
      </c>
      <c r="AY1990">
        <v>0</v>
      </c>
      <c r="AZ1990">
        <v>0</v>
      </c>
      <c r="BA1990">
        <v>1</v>
      </c>
      <c r="BB1990">
        <v>2</v>
      </c>
      <c r="BC1990">
        <v>1</v>
      </c>
      <c r="BD1990">
        <v>0</v>
      </c>
      <c r="BE1990">
        <v>0</v>
      </c>
      <c r="BF1990">
        <v>0</v>
      </c>
      <c r="BG1990">
        <v>4.2010989999999998E-10</v>
      </c>
      <c r="BH1990">
        <v>2.0023910000000001E-9</v>
      </c>
      <c r="BI1990">
        <v>-1.51363E-8</v>
      </c>
      <c r="BJ1990">
        <v>1</v>
      </c>
      <c r="BK1990">
        <v>1</v>
      </c>
      <c r="BL1990">
        <v>0</v>
      </c>
      <c r="BM1990">
        <v>0</v>
      </c>
      <c r="BN1990">
        <v>0</v>
      </c>
      <c r="BO1990">
        <v>1</v>
      </c>
    </row>
    <row r="1991" spans="1:67" x14ac:dyDescent="0.2">
      <c r="A1991">
        <v>317.67930000000001</v>
      </c>
      <c r="B1991">
        <v>3.3707400000000001</v>
      </c>
      <c r="C1991">
        <v>1.8876299999999999</v>
      </c>
      <c r="D1991">
        <v>2.7891149999999998</v>
      </c>
      <c r="E1991">
        <v>-0.2753737</v>
      </c>
      <c r="F1991">
        <v>0.11734509999999999</v>
      </c>
      <c r="G1991">
        <v>6.0757600000000002E-2</v>
      </c>
      <c r="H1991">
        <v>0.95221219999999995</v>
      </c>
      <c r="I1991">
        <v>0.1774271</v>
      </c>
      <c r="J1991">
        <v>-6.6515290000000005E-2</v>
      </c>
      <c r="K1991">
        <v>0.69981720000000003</v>
      </c>
      <c r="L1991">
        <v>6.5730330000000003E-2</v>
      </c>
      <c r="M1991">
        <v>0.70817450000000004</v>
      </c>
      <c r="N1991">
        <v>0</v>
      </c>
      <c r="O1991">
        <v>0</v>
      </c>
      <c r="P1991">
        <v>0</v>
      </c>
      <c r="Q1991">
        <v>0</v>
      </c>
      <c r="R1991">
        <v>32.747729999999997</v>
      </c>
      <c r="S1991">
        <v>1.624579</v>
      </c>
      <c r="T1991">
        <v>27.402629999999998</v>
      </c>
      <c r="U1991">
        <v>54.471609999999998</v>
      </c>
      <c r="V1991">
        <v>71.802409999999995</v>
      </c>
      <c r="W1991">
        <v>67.357200000000006</v>
      </c>
      <c r="X1991">
        <v>64.729280000000003</v>
      </c>
      <c r="Y1991">
        <v>67.501909999999995</v>
      </c>
      <c r="Z1991">
        <v>0</v>
      </c>
      <c r="AA1991">
        <v>1</v>
      </c>
      <c r="AB1991">
        <v>0</v>
      </c>
      <c r="AC1991">
        <v>0</v>
      </c>
      <c r="AD1991">
        <v>0</v>
      </c>
      <c r="AE1991">
        <v>4.2010989999999998E-10</v>
      </c>
      <c r="AF1991">
        <v>2.0023910000000001E-9</v>
      </c>
      <c r="AG1991">
        <v>-1.51363E-8</v>
      </c>
      <c r="AH1991">
        <v>1</v>
      </c>
      <c r="AI1991">
        <v>0.99953190000000003</v>
      </c>
      <c r="AJ1991">
        <v>0</v>
      </c>
      <c r="AK1991">
        <v>0</v>
      </c>
      <c r="AL1991">
        <v>0</v>
      </c>
      <c r="AM1991">
        <v>1</v>
      </c>
      <c r="AN1991">
        <v>1</v>
      </c>
      <c r="AO1991">
        <v>1</v>
      </c>
      <c r="AP1991">
        <v>0</v>
      </c>
      <c r="AQ1991">
        <v>0</v>
      </c>
      <c r="AR1991">
        <v>0</v>
      </c>
      <c r="AS1991">
        <v>4.6678880000000003E-10</v>
      </c>
      <c r="AT1991">
        <v>2.224879E-9</v>
      </c>
      <c r="AU1991">
        <v>-1.6818110000000001E-8</v>
      </c>
      <c r="AV1991">
        <v>1</v>
      </c>
      <c r="AW1991">
        <v>1</v>
      </c>
      <c r="AX1991">
        <v>0</v>
      </c>
      <c r="AY1991">
        <v>0</v>
      </c>
      <c r="AZ1991">
        <v>0</v>
      </c>
      <c r="BA1991">
        <v>1</v>
      </c>
      <c r="BB1991">
        <v>2</v>
      </c>
      <c r="BC1991">
        <v>1</v>
      </c>
      <c r="BD1991">
        <v>0</v>
      </c>
      <c r="BE1991">
        <v>0</v>
      </c>
      <c r="BF1991">
        <v>0</v>
      </c>
      <c r="BG1991">
        <v>4.6678880000000003E-10</v>
      </c>
      <c r="BH1991">
        <v>2.224879E-9</v>
      </c>
      <c r="BI1991">
        <v>-1.6818110000000001E-8</v>
      </c>
      <c r="BJ1991">
        <v>1</v>
      </c>
      <c r="BK1991">
        <v>1</v>
      </c>
      <c r="BL1991">
        <v>0</v>
      </c>
      <c r="BM1991">
        <v>0</v>
      </c>
      <c r="BN1991">
        <v>0</v>
      </c>
      <c r="BO1991">
        <v>1</v>
      </c>
    </row>
    <row r="1992" spans="1:67" x14ac:dyDescent="0.2">
      <c r="A1992">
        <v>317.72890000000001</v>
      </c>
      <c r="B1992">
        <v>3.3707400000000001</v>
      </c>
      <c r="C1992">
        <v>1.8876299999999999</v>
      </c>
      <c r="D1992">
        <v>2.7891149999999998</v>
      </c>
      <c r="E1992">
        <v>-0.2753736</v>
      </c>
      <c r="F1992">
        <v>0.11734509999999999</v>
      </c>
      <c r="G1992">
        <v>6.0757600000000002E-2</v>
      </c>
      <c r="H1992">
        <v>0.95221219999999995</v>
      </c>
      <c r="I1992">
        <v>0.1774271</v>
      </c>
      <c r="J1992">
        <v>-6.6515290000000005E-2</v>
      </c>
      <c r="K1992">
        <v>0.69981720000000003</v>
      </c>
      <c r="L1992">
        <v>6.5730330000000003E-2</v>
      </c>
      <c r="M1992">
        <v>0.70817450000000004</v>
      </c>
      <c r="N1992">
        <v>0</v>
      </c>
      <c r="O1992">
        <v>0</v>
      </c>
      <c r="P1992">
        <v>0</v>
      </c>
      <c r="Q1992">
        <v>0</v>
      </c>
      <c r="R1992">
        <v>31.723330000000001</v>
      </c>
      <c r="S1992">
        <v>1.574125</v>
      </c>
      <c r="T1992">
        <v>26.545249999999999</v>
      </c>
      <c r="U1992">
        <v>52.768270000000001</v>
      </c>
      <c r="V1992">
        <v>69.557509999999994</v>
      </c>
      <c r="W1992">
        <v>65.251289999999997</v>
      </c>
      <c r="X1992">
        <v>62.70552</v>
      </c>
      <c r="Y1992">
        <v>65.391490000000005</v>
      </c>
      <c r="Z1992">
        <v>0</v>
      </c>
      <c r="AA1992">
        <v>1</v>
      </c>
      <c r="AB1992">
        <v>0</v>
      </c>
      <c r="AC1992">
        <v>0</v>
      </c>
      <c r="AD1992">
        <v>0</v>
      </c>
      <c r="AE1992">
        <v>2.3339440000000001E-10</v>
      </c>
      <c r="AF1992">
        <v>1.112439E-9</v>
      </c>
      <c r="AG1992">
        <v>-8.4090550000000004E-9</v>
      </c>
      <c r="AH1992">
        <v>1</v>
      </c>
      <c r="AI1992">
        <v>1</v>
      </c>
      <c r="AJ1992">
        <v>0</v>
      </c>
      <c r="AK1992">
        <v>0</v>
      </c>
      <c r="AL1992">
        <v>0</v>
      </c>
      <c r="AM1992">
        <v>1</v>
      </c>
      <c r="AN1992">
        <v>1</v>
      </c>
      <c r="AO1992">
        <v>1</v>
      </c>
      <c r="AP1992">
        <v>0</v>
      </c>
      <c r="AQ1992">
        <v>0</v>
      </c>
      <c r="AR1992">
        <v>0</v>
      </c>
      <c r="AS1992">
        <v>1.8671549999999999E-10</v>
      </c>
      <c r="AT1992">
        <v>8.8995140000000005E-10</v>
      </c>
      <c r="AU1992">
        <v>-6.7272439999999996E-9</v>
      </c>
      <c r="AV1992">
        <v>1</v>
      </c>
      <c r="AW1992">
        <v>1</v>
      </c>
      <c r="AX1992">
        <v>0</v>
      </c>
      <c r="AY1992">
        <v>0</v>
      </c>
      <c r="AZ1992">
        <v>0</v>
      </c>
      <c r="BA1992">
        <v>1</v>
      </c>
      <c r="BB1992">
        <v>2</v>
      </c>
      <c r="BC1992">
        <v>1</v>
      </c>
      <c r="BD1992">
        <v>0</v>
      </c>
      <c r="BE1992">
        <v>0</v>
      </c>
      <c r="BF1992">
        <v>0</v>
      </c>
      <c r="BG1992">
        <v>1.8671549999999999E-10</v>
      </c>
      <c r="BH1992">
        <v>8.8995140000000005E-10</v>
      </c>
      <c r="BI1992">
        <v>-6.7272439999999996E-9</v>
      </c>
      <c r="BJ1992">
        <v>1</v>
      </c>
      <c r="BK1992">
        <v>1</v>
      </c>
      <c r="BL1992">
        <v>0</v>
      </c>
      <c r="BM1992">
        <v>0</v>
      </c>
      <c r="BN1992">
        <v>0</v>
      </c>
      <c r="BO1992">
        <v>1</v>
      </c>
    </row>
    <row r="1993" spans="1:67" x14ac:dyDescent="0.2">
      <c r="A1993">
        <v>317.78019999999998</v>
      </c>
      <c r="B1993">
        <v>3.3707400000000001</v>
      </c>
      <c r="C1993">
        <v>1.8876299999999999</v>
      </c>
      <c r="D1993">
        <v>2.7891149999999998</v>
      </c>
      <c r="E1993">
        <v>-0.27537339999999999</v>
      </c>
      <c r="F1993">
        <v>0.11734509999999999</v>
      </c>
      <c r="G1993">
        <v>6.0757579999999999E-2</v>
      </c>
      <c r="H1993">
        <v>0.95221219999999995</v>
      </c>
      <c r="I1993">
        <v>0.17698059999999999</v>
      </c>
      <c r="J1993">
        <v>-6.6515290000000005E-2</v>
      </c>
      <c r="K1993">
        <v>0.69981720000000003</v>
      </c>
      <c r="L1993">
        <v>6.5730330000000003E-2</v>
      </c>
      <c r="M1993">
        <v>0.70817450000000004</v>
      </c>
      <c r="N1993">
        <v>0</v>
      </c>
      <c r="O1993">
        <v>0</v>
      </c>
      <c r="P1993">
        <v>0</v>
      </c>
      <c r="Q1993">
        <v>0</v>
      </c>
      <c r="R1993">
        <v>34.788760000000003</v>
      </c>
      <c r="S1993">
        <v>1.7279089999999999</v>
      </c>
      <c r="T1993">
        <v>29.109359999999999</v>
      </c>
      <c r="U1993">
        <v>57.870049999999999</v>
      </c>
      <c r="V1993">
        <v>76.284130000000005</v>
      </c>
      <c r="W1993">
        <v>71.56129</v>
      </c>
      <c r="X1993">
        <v>68.769599999999997</v>
      </c>
      <c r="Y1993">
        <v>71.715339999999998</v>
      </c>
      <c r="Z1993">
        <v>0</v>
      </c>
      <c r="AA1993">
        <v>1</v>
      </c>
      <c r="AB1993">
        <v>0</v>
      </c>
      <c r="AC1993">
        <v>0</v>
      </c>
      <c r="AD1993">
        <v>0</v>
      </c>
      <c r="AE1993">
        <v>6.5350429999999999E-10</v>
      </c>
      <c r="AF1993">
        <v>3.1148300000000001E-9</v>
      </c>
      <c r="AG1993">
        <v>-2.3545349999999999E-8</v>
      </c>
      <c r="AH1993">
        <v>1</v>
      </c>
      <c r="AI1993">
        <v>0.99748329999999996</v>
      </c>
      <c r="AJ1993">
        <v>0</v>
      </c>
      <c r="AK1993">
        <v>0</v>
      </c>
      <c r="AL1993">
        <v>0</v>
      </c>
      <c r="AM1993">
        <v>1</v>
      </c>
      <c r="AN1993">
        <v>1</v>
      </c>
      <c r="AO1993">
        <v>1</v>
      </c>
      <c r="AP1993">
        <v>0</v>
      </c>
      <c r="AQ1993">
        <v>0</v>
      </c>
      <c r="AR1993">
        <v>0</v>
      </c>
      <c r="AS1993">
        <v>5.601465E-10</v>
      </c>
      <c r="AT1993">
        <v>2.6698539999999999E-9</v>
      </c>
      <c r="AU1993">
        <v>-2.0181730000000002E-8</v>
      </c>
      <c r="AV1993">
        <v>1</v>
      </c>
      <c r="AW1993">
        <v>1</v>
      </c>
      <c r="AX1993">
        <v>0</v>
      </c>
      <c r="AY1993">
        <v>0</v>
      </c>
      <c r="AZ1993">
        <v>0</v>
      </c>
      <c r="BA1993">
        <v>1</v>
      </c>
      <c r="BB1993">
        <v>2</v>
      </c>
      <c r="BC1993">
        <v>1</v>
      </c>
      <c r="BD1993">
        <v>0</v>
      </c>
      <c r="BE1993">
        <v>0</v>
      </c>
      <c r="BF1993">
        <v>0</v>
      </c>
      <c r="BG1993">
        <v>5.601465E-10</v>
      </c>
      <c r="BH1993">
        <v>2.6698539999999999E-9</v>
      </c>
      <c r="BI1993">
        <v>-2.0181730000000002E-8</v>
      </c>
      <c r="BJ1993">
        <v>1</v>
      </c>
      <c r="BK1993">
        <v>1</v>
      </c>
      <c r="BL1993">
        <v>0</v>
      </c>
      <c r="BM1993">
        <v>0</v>
      </c>
      <c r="BN1993">
        <v>0</v>
      </c>
      <c r="BO1993">
        <v>1</v>
      </c>
    </row>
    <row r="1994" spans="1:67" x14ac:dyDescent="0.2">
      <c r="A1994">
        <v>317.8295</v>
      </c>
      <c r="B1994">
        <v>3.3707400000000001</v>
      </c>
      <c r="C1994">
        <v>1.8876299999999999</v>
      </c>
      <c r="D1994">
        <v>2.7891149999999998</v>
      </c>
      <c r="E1994">
        <v>-0.27537329999999999</v>
      </c>
      <c r="F1994">
        <v>0.11734509999999999</v>
      </c>
      <c r="G1994">
        <v>6.0757579999999999E-2</v>
      </c>
      <c r="H1994">
        <v>0.95221230000000001</v>
      </c>
      <c r="I1994">
        <v>0.17698059999999999</v>
      </c>
      <c r="J1994">
        <v>-6.6515290000000005E-2</v>
      </c>
      <c r="K1994">
        <v>0.69981720000000003</v>
      </c>
      <c r="L1994">
        <v>6.5730330000000003E-2</v>
      </c>
      <c r="M1994">
        <v>0.70817450000000004</v>
      </c>
      <c r="N1994">
        <v>0</v>
      </c>
      <c r="O1994">
        <v>0</v>
      </c>
      <c r="P1994">
        <v>0</v>
      </c>
      <c r="Q1994">
        <v>0</v>
      </c>
      <c r="R1994">
        <v>32.73563</v>
      </c>
      <c r="S1994">
        <v>1.628403</v>
      </c>
      <c r="T1994">
        <v>27.390049999999999</v>
      </c>
      <c r="U1994">
        <v>54.458860000000001</v>
      </c>
      <c r="V1994">
        <v>71.789869999999993</v>
      </c>
      <c r="W1994">
        <v>67.345070000000007</v>
      </c>
      <c r="X1994">
        <v>64.718119999999999</v>
      </c>
      <c r="Y1994">
        <v>67.490430000000003</v>
      </c>
      <c r="Z1994">
        <v>0</v>
      </c>
      <c r="AA1994">
        <v>1</v>
      </c>
      <c r="AB1994">
        <v>0</v>
      </c>
      <c r="AC1994">
        <v>0</v>
      </c>
      <c r="AD1994">
        <v>0</v>
      </c>
      <c r="AE1994">
        <v>4.2010989999999998E-10</v>
      </c>
      <c r="AF1994">
        <v>2.0023910000000001E-9</v>
      </c>
      <c r="AG1994">
        <v>-1.51363E-8</v>
      </c>
      <c r="AH1994">
        <v>1</v>
      </c>
      <c r="AI1994">
        <v>1</v>
      </c>
      <c r="AJ1994">
        <v>0</v>
      </c>
      <c r="AK1994">
        <v>0</v>
      </c>
      <c r="AL1994">
        <v>0</v>
      </c>
      <c r="AM1994">
        <v>1</v>
      </c>
      <c r="AN1994">
        <v>1</v>
      </c>
      <c r="AO1994">
        <v>1</v>
      </c>
      <c r="AP1994">
        <v>0</v>
      </c>
      <c r="AQ1994">
        <v>0</v>
      </c>
      <c r="AR1994">
        <v>0</v>
      </c>
      <c r="AS1994">
        <v>3.7343099999999998E-10</v>
      </c>
      <c r="AT1994">
        <v>1.7799029999999999E-9</v>
      </c>
      <c r="AU1994">
        <v>-1.345449E-8</v>
      </c>
      <c r="AV1994">
        <v>1</v>
      </c>
      <c r="AW1994">
        <v>1</v>
      </c>
      <c r="AX1994">
        <v>0</v>
      </c>
      <c r="AY1994">
        <v>0</v>
      </c>
      <c r="AZ1994">
        <v>0</v>
      </c>
      <c r="BA1994">
        <v>1</v>
      </c>
      <c r="BB1994">
        <v>2</v>
      </c>
      <c r="BC1994">
        <v>1</v>
      </c>
      <c r="BD1994">
        <v>0</v>
      </c>
      <c r="BE1994">
        <v>0</v>
      </c>
      <c r="BF1994">
        <v>0</v>
      </c>
      <c r="BG1994">
        <v>3.7343099999999998E-10</v>
      </c>
      <c r="BH1994">
        <v>1.7799029999999999E-9</v>
      </c>
      <c r="BI1994">
        <v>-1.345449E-8</v>
      </c>
      <c r="BJ1994">
        <v>1</v>
      </c>
      <c r="BK1994">
        <v>1</v>
      </c>
      <c r="BL1994">
        <v>0</v>
      </c>
      <c r="BM1994">
        <v>0</v>
      </c>
      <c r="BN1994">
        <v>0</v>
      </c>
      <c r="BO1994">
        <v>1</v>
      </c>
    </row>
    <row r="1995" spans="1:67" x14ac:dyDescent="0.2">
      <c r="A1995">
        <v>317.87970000000001</v>
      </c>
      <c r="B1995">
        <v>3.3707400000000001</v>
      </c>
      <c r="C1995">
        <v>1.8876299999999999</v>
      </c>
      <c r="D1995">
        <v>2.7891149999999998</v>
      </c>
      <c r="E1995">
        <v>-0.27537309999999998</v>
      </c>
      <c r="F1995">
        <v>0.1173452</v>
      </c>
      <c r="G1995">
        <v>6.0757579999999999E-2</v>
      </c>
      <c r="H1995">
        <v>0.95221230000000001</v>
      </c>
      <c r="I1995">
        <v>0.17698059999999999</v>
      </c>
      <c r="J1995">
        <v>-6.6515290000000005E-2</v>
      </c>
      <c r="K1995">
        <v>0.69981720000000003</v>
      </c>
      <c r="L1995">
        <v>6.5730330000000003E-2</v>
      </c>
      <c r="M1995">
        <v>0.70817450000000004</v>
      </c>
      <c r="N1995">
        <v>0</v>
      </c>
      <c r="O1995">
        <v>0</v>
      </c>
      <c r="P1995">
        <v>0</v>
      </c>
      <c r="Q1995">
        <v>0</v>
      </c>
      <c r="R1995">
        <v>31.71255</v>
      </c>
      <c r="S1995">
        <v>1.577548</v>
      </c>
      <c r="T1995">
        <v>26.533999999999999</v>
      </c>
      <c r="U1995">
        <v>52.756909999999998</v>
      </c>
      <c r="V1995">
        <v>69.546329999999998</v>
      </c>
      <c r="W1995">
        <v>65.240430000000003</v>
      </c>
      <c r="X1995">
        <v>62.69558</v>
      </c>
      <c r="Y1995">
        <v>65.381259999999997</v>
      </c>
      <c r="Z1995">
        <v>0</v>
      </c>
      <c r="AA1995">
        <v>1</v>
      </c>
      <c r="AB1995">
        <v>0</v>
      </c>
      <c r="AC1995">
        <v>0</v>
      </c>
      <c r="AD1995">
        <v>0</v>
      </c>
      <c r="AE1995">
        <v>4.6678880000000003E-10</v>
      </c>
      <c r="AF1995">
        <v>2.224879E-9</v>
      </c>
      <c r="AG1995">
        <v>-1.6818110000000001E-8</v>
      </c>
      <c r="AH1995">
        <v>1</v>
      </c>
      <c r="AI1995">
        <v>1</v>
      </c>
      <c r="AJ1995">
        <v>0</v>
      </c>
      <c r="AK1995">
        <v>0</v>
      </c>
      <c r="AL1995">
        <v>0</v>
      </c>
      <c r="AM1995">
        <v>1</v>
      </c>
      <c r="AN1995">
        <v>1</v>
      </c>
      <c r="AO1995">
        <v>1</v>
      </c>
      <c r="AP1995">
        <v>0</v>
      </c>
      <c r="AQ1995">
        <v>0</v>
      </c>
      <c r="AR1995">
        <v>0</v>
      </c>
      <c r="AS1995">
        <v>3.7343099999999998E-10</v>
      </c>
      <c r="AT1995">
        <v>1.7799029999999999E-9</v>
      </c>
      <c r="AU1995">
        <v>-1.345449E-8</v>
      </c>
      <c r="AV1995">
        <v>1</v>
      </c>
      <c r="AW1995">
        <v>1</v>
      </c>
      <c r="AX1995">
        <v>0</v>
      </c>
      <c r="AY1995">
        <v>0</v>
      </c>
      <c r="AZ1995">
        <v>0</v>
      </c>
      <c r="BA1995">
        <v>1</v>
      </c>
      <c r="BB1995">
        <v>2</v>
      </c>
      <c r="BC1995">
        <v>1</v>
      </c>
      <c r="BD1995">
        <v>0</v>
      </c>
      <c r="BE1995">
        <v>0</v>
      </c>
      <c r="BF1995">
        <v>0</v>
      </c>
      <c r="BG1995">
        <v>4.2010989999999998E-10</v>
      </c>
      <c r="BH1995">
        <v>2.0023910000000001E-9</v>
      </c>
      <c r="BI1995">
        <v>-1.51363E-8</v>
      </c>
      <c r="BJ1995">
        <v>1</v>
      </c>
      <c r="BK1995">
        <v>1</v>
      </c>
      <c r="BL1995">
        <v>0</v>
      </c>
      <c r="BM1995">
        <v>0</v>
      </c>
      <c r="BN1995">
        <v>0</v>
      </c>
      <c r="BO1995">
        <v>1</v>
      </c>
    </row>
    <row r="1996" spans="1:67" x14ac:dyDescent="0.2">
      <c r="A1996">
        <v>317.92970000000003</v>
      </c>
      <c r="B1996">
        <v>3.3707400000000001</v>
      </c>
      <c r="C1996">
        <v>1.8876299999999999</v>
      </c>
      <c r="D1996">
        <v>2.7891149999999998</v>
      </c>
      <c r="E1996">
        <v>-0.27537299999999998</v>
      </c>
      <c r="F1996">
        <v>0.1173452</v>
      </c>
      <c r="G1996">
        <v>6.0757579999999999E-2</v>
      </c>
      <c r="H1996">
        <v>0.95221230000000001</v>
      </c>
      <c r="I1996">
        <v>0.17698059999999999</v>
      </c>
      <c r="J1996">
        <v>-6.6515290000000005E-2</v>
      </c>
      <c r="K1996">
        <v>0.69981720000000003</v>
      </c>
      <c r="L1996">
        <v>6.5730330000000003E-2</v>
      </c>
      <c r="M1996">
        <v>0.70817450000000004</v>
      </c>
      <c r="N1996">
        <v>0</v>
      </c>
      <c r="O1996">
        <v>0</v>
      </c>
      <c r="P1996">
        <v>0</v>
      </c>
      <c r="Q1996">
        <v>0</v>
      </c>
      <c r="R1996">
        <v>35.804479999999998</v>
      </c>
      <c r="S1996">
        <v>1.7811030000000001</v>
      </c>
      <c r="T1996">
        <v>29.957750000000001</v>
      </c>
      <c r="U1996">
        <v>59.564250000000001</v>
      </c>
      <c r="V1996">
        <v>78.520060000000001</v>
      </c>
      <c r="W1996">
        <v>73.658550000000005</v>
      </c>
      <c r="X1996">
        <v>70.785340000000005</v>
      </c>
      <c r="Y1996">
        <v>73.817539999999994</v>
      </c>
      <c r="Z1996">
        <v>0</v>
      </c>
      <c r="AA1996">
        <v>1</v>
      </c>
      <c r="AB1996">
        <v>0</v>
      </c>
      <c r="AC1996">
        <v>0</v>
      </c>
      <c r="AD1996">
        <v>0</v>
      </c>
      <c r="AE1996">
        <v>4.2010989999999998E-10</v>
      </c>
      <c r="AF1996">
        <v>2.0023910000000001E-9</v>
      </c>
      <c r="AG1996">
        <v>-1.51363E-8</v>
      </c>
      <c r="AH1996">
        <v>1</v>
      </c>
      <c r="AI1996">
        <v>1</v>
      </c>
      <c r="AJ1996">
        <v>0</v>
      </c>
      <c r="AK1996">
        <v>0</v>
      </c>
      <c r="AL1996">
        <v>0</v>
      </c>
      <c r="AM1996">
        <v>1</v>
      </c>
      <c r="AN1996">
        <v>1</v>
      </c>
      <c r="AO1996">
        <v>1</v>
      </c>
      <c r="AP1996">
        <v>0</v>
      </c>
      <c r="AQ1996">
        <v>0</v>
      </c>
      <c r="AR1996">
        <v>0</v>
      </c>
      <c r="AS1996">
        <v>3.7343099999999998E-10</v>
      </c>
      <c r="AT1996">
        <v>1.7799029999999999E-9</v>
      </c>
      <c r="AU1996">
        <v>-1.345449E-8</v>
      </c>
      <c r="AV1996">
        <v>1</v>
      </c>
      <c r="AW1996">
        <v>1</v>
      </c>
      <c r="AX1996">
        <v>0</v>
      </c>
      <c r="AY1996">
        <v>0</v>
      </c>
      <c r="AZ1996">
        <v>0</v>
      </c>
      <c r="BA1996">
        <v>1</v>
      </c>
      <c r="BB1996">
        <v>2</v>
      </c>
      <c r="BC1996">
        <v>1</v>
      </c>
      <c r="BD1996">
        <v>0</v>
      </c>
      <c r="BE1996">
        <v>0</v>
      </c>
      <c r="BF1996">
        <v>0</v>
      </c>
      <c r="BG1996">
        <v>4.2010989999999998E-10</v>
      </c>
      <c r="BH1996">
        <v>2.0023910000000001E-9</v>
      </c>
      <c r="BI1996">
        <v>-1.51363E-8</v>
      </c>
      <c r="BJ1996">
        <v>1</v>
      </c>
      <c r="BK1996">
        <v>1</v>
      </c>
      <c r="BL1996">
        <v>0</v>
      </c>
      <c r="BM1996">
        <v>0</v>
      </c>
      <c r="BN1996">
        <v>0</v>
      </c>
      <c r="BO1996">
        <v>1</v>
      </c>
    </row>
    <row r="1997" spans="1:67" x14ac:dyDescent="0.2">
      <c r="A1997">
        <v>317.97980000000001</v>
      </c>
      <c r="B1997">
        <v>3.3707400000000001</v>
      </c>
      <c r="C1997">
        <v>1.8876299999999999</v>
      </c>
      <c r="D1997">
        <v>2.7891149999999998</v>
      </c>
      <c r="E1997">
        <v>-0.27537299999999998</v>
      </c>
      <c r="F1997">
        <v>0.1173452</v>
      </c>
      <c r="G1997">
        <v>6.0757579999999999E-2</v>
      </c>
      <c r="H1997">
        <v>0.95221230000000001</v>
      </c>
      <c r="I1997">
        <v>0.17698059999999999</v>
      </c>
      <c r="J1997">
        <v>-6.6515290000000005E-2</v>
      </c>
      <c r="K1997">
        <v>0.69981720000000003</v>
      </c>
      <c r="L1997">
        <v>6.5730330000000003E-2</v>
      </c>
      <c r="M1997">
        <v>0.70817450000000004</v>
      </c>
      <c r="N1997">
        <v>0</v>
      </c>
      <c r="O1997">
        <v>0</v>
      </c>
      <c r="P1997">
        <v>0</v>
      </c>
      <c r="Q1997">
        <v>0</v>
      </c>
      <c r="R1997">
        <v>35.804479999999998</v>
      </c>
      <c r="S1997">
        <v>1.7811030000000001</v>
      </c>
      <c r="T1997">
        <v>29.957750000000001</v>
      </c>
      <c r="U1997">
        <v>59.564250000000001</v>
      </c>
      <c r="V1997">
        <v>78.520060000000001</v>
      </c>
      <c r="W1997">
        <v>73.658550000000005</v>
      </c>
      <c r="X1997">
        <v>70.785340000000005</v>
      </c>
      <c r="Y1997">
        <v>73.817539999999994</v>
      </c>
      <c r="Z1997">
        <v>0</v>
      </c>
      <c r="AA1997">
        <v>1</v>
      </c>
      <c r="AB1997">
        <v>0</v>
      </c>
      <c r="AC1997">
        <v>0</v>
      </c>
      <c r="AD1997">
        <v>0</v>
      </c>
      <c r="AE1997">
        <v>4.2010989999999998E-10</v>
      </c>
      <c r="AF1997">
        <v>2.0023910000000001E-9</v>
      </c>
      <c r="AG1997">
        <v>-1.51363E-8</v>
      </c>
      <c r="AH1997">
        <v>1</v>
      </c>
      <c r="AI1997">
        <v>1</v>
      </c>
      <c r="AJ1997">
        <v>0</v>
      </c>
      <c r="AK1997">
        <v>0</v>
      </c>
      <c r="AL1997">
        <v>0</v>
      </c>
      <c r="AM1997">
        <v>1</v>
      </c>
      <c r="AN1997">
        <v>1</v>
      </c>
      <c r="AO1997">
        <v>1</v>
      </c>
      <c r="AP1997">
        <v>0</v>
      </c>
      <c r="AQ1997">
        <v>0</v>
      </c>
      <c r="AR1997">
        <v>0</v>
      </c>
      <c r="AS1997">
        <v>4.2010989999999998E-10</v>
      </c>
      <c r="AT1997">
        <v>2.0023910000000001E-9</v>
      </c>
      <c r="AU1997">
        <v>-1.51363E-8</v>
      </c>
      <c r="AV1997">
        <v>1</v>
      </c>
      <c r="AW1997">
        <v>1</v>
      </c>
      <c r="AX1997">
        <v>0</v>
      </c>
      <c r="AY1997">
        <v>0</v>
      </c>
      <c r="AZ1997">
        <v>0</v>
      </c>
      <c r="BA1997">
        <v>1</v>
      </c>
      <c r="BB1997">
        <v>2</v>
      </c>
      <c r="BC1997">
        <v>1</v>
      </c>
      <c r="BD1997">
        <v>0</v>
      </c>
      <c r="BE1997">
        <v>0</v>
      </c>
      <c r="BF1997">
        <v>0</v>
      </c>
      <c r="BG1997">
        <v>3.7343099999999998E-10</v>
      </c>
      <c r="BH1997">
        <v>1.7799029999999999E-9</v>
      </c>
      <c r="BI1997">
        <v>-1.345449E-8</v>
      </c>
      <c r="BJ1997">
        <v>1</v>
      </c>
      <c r="BK1997">
        <v>1</v>
      </c>
      <c r="BL1997">
        <v>0</v>
      </c>
      <c r="BM1997">
        <v>0</v>
      </c>
      <c r="BN1997">
        <v>0</v>
      </c>
      <c r="BO1997">
        <v>1</v>
      </c>
    </row>
    <row r="1998" spans="1:67" x14ac:dyDescent="0.2">
      <c r="A1998">
        <v>318.02960000000002</v>
      </c>
      <c r="B1998">
        <v>3.3707400000000001</v>
      </c>
      <c r="C1998">
        <v>1.8876299999999999</v>
      </c>
      <c r="D1998">
        <v>2.7891149999999998</v>
      </c>
      <c r="E1998">
        <v>-0.27537299999999998</v>
      </c>
      <c r="F1998">
        <v>0.1173453</v>
      </c>
      <c r="G1998">
        <v>6.0757579999999999E-2</v>
      </c>
      <c r="H1998">
        <v>0.95221230000000001</v>
      </c>
      <c r="I1998">
        <v>0.17698059999999999</v>
      </c>
      <c r="J1998">
        <v>-6.6515290000000005E-2</v>
      </c>
      <c r="K1998">
        <v>0.69981720000000003</v>
      </c>
      <c r="L1998">
        <v>6.5730330000000003E-2</v>
      </c>
      <c r="M1998">
        <v>0.70817450000000004</v>
      </c>
      <c r="N1998">
        <v>0</v>
      </c>
      <c r="O1998">
        <v>0</v>
      </c>
      <c r="P1998">
        <v>0</v>
      </c>
      <c r="Q1998">
        <v>0</v>
      </c>
      <c r="R1998">
        <v>35.804479999999998</v>
      </c>
      <c r="S1998">
        <v>1.7811030000000001</v>
      </c>
      <c r="T1998">
        <v>29.957750000000001</v>
      </c>
      <c r="U1998">
        <v>59.564250000000001</v>
      </c>
      <c r="V1998">
        <v>78.520060000000001</v>
      </c>
      <c r="W1998">
        <v>73.658550000000005</v>
      </c>
      <c r="X1998">
        <v>70.785340000000005</v>
      </c>
      <c r="Y1998">
        <v>73.817530000000005</v>
      </c>
      <c r="Z1998">
        <v>0</v>
      </c>
      <c r="AA1998">
        <v>1</v>
      </c>
      <c r="AB1998">
        <v>0</v>
      </c>
      <c r="AC1998">
        <v>0</v>
      </c>
      <c r="AD1998">
        <v>0</v>
      </c>
      <c r="AE1998">
        <v>4.2010989999999998E-10</v>
      </c>
      <c r="AF1998">
        <v>2.0023910000000001E-9</v>
      </c>
      <c r="AG1998">
        <v>-1.51363E-8</v>
      </c>
      <c r="AH1998">
        <v>1</v>
      </c>
      <c r="AI1998">
        <v>1</v>
      </c>
      <c r="AJ1998">
        <v>0</v>
      </c>
      <c r="AK1998">
        <v>0</v>
      </c>
      <c r="AL1998">
        <v>0</v>
      </c>
      <c r="AM1998">
        <v>1</v>
      </c>
      <c r="AN1998">
        <v>1</v>
      </c>
      <c r="AO1998">
        <v>1</v>
      </c>
      <c r="AP1998">
        <v>0</v>
      </c>
      <c r="AQ1998">
        <v>0</v>
      </c>
      <c r="AR1998">
        <v>0</v>
      </c>
      <c r="AS1998">
        <v>3.7343099999999998E-10</v>
      </c>
      <c r="AT1998">
        <v>1.7799029999999999E-9</v>
      </c>
      <c r="AU1998">
        <v>-1.345449E-8</v>
      </c>
      <c r="AV1998">
        <v>1</v>
      </c>
      <c r="AW1998">
        <v>1</v>
      </c>
      <c r="AX1998">
        <v>0</v>
      </c>
      <c r="AY1998">
        <v>0</v>
      </c>
      <c r="AZ1998">
        <v>0</v>
      </c>
      <c r="BA1998">
        <v>1</v>
      </c>
      <c r="BB1998">
        <v>2</v>
      </c>
      <c r="BC1998">
        <v>1</v>
      </c>
      <c r="BD1998">
        <v>0</v>
      </c>
      <c r="BE1998">
        <v>0</v>
      </c>
      <c r="BF1998">
        <v>0</v>
      </c>
      <c r="BG1998">
        <v>4.2010989999999998E-10</v>
      </c>
      <c r="BH1998">
        <v>2.0023910000000001E-9</v>
      </c>
      <c r="BI1998">
        <v>-1.51363E-8</v>
      </c>
      <c r="BJ1998">
        <v>1</v>
      </c>
      <c r="BK1998">
        <v>1</v>
      </c>
      <c r="BL1998">
        <v>0</v>
      </c>
      <c r="BM1998">
        <v>0</v>
      </c>
      <c r="BN1998">
        <v>0</v>
      </c>
      <c r="BO1998">
        <v>1</v>
      </c>
    </row>
    <row r="1999" spans="1:67" x14ac:dyDescent="0.2">
      <c r="A1999">
        <v>318.07929999999999</v>
      </c>
      <c r="B1999">
        <v>3.3707400000000001</v>
      </c>
      <c r="C1999">
        <v>1.8876299999999999</v>
      </c>
      <c r="D1999">
        <v>2.7891149999999998</v>
      </c>
      <c r="E1999">
        <v>-0.27537289999999998</v>
      </c>
      <c r="F1999">
        <v>0.1173453</v>
      </c>
      <c r="G1999">
        <v>6.0757579999999999E-2</v>
      </c>
      <c r="H1999">
        <v>0.95221230000000001</v>
      </c>
      <c r="I1999">
        <v>0.17698059999999999</v>
      </c>
      <c r="J1999">
        <v>-6.6515290000000005E-2</v>
      </c>
      <c r="K1999">
        <v>0.69981720000000003</v>
      </c>
      <c r="L1999">
        <v>6.5730330000000003E-2</v>
      </c>
      <c r="M1999">
        <v>0.70817450000000004</v>
      </c>
      <c r="N1999">
        <v>0</v>
      </c>
      <c r="O1999">
        <v>0</v>
      </c>
      <c r="P1999">
        <v>0</v>
      </c>
      <c r="Q1999">
        <v>0</v>
      </c>
      <c r="R1999">
        <v>35.804470000000002</v>
      </c>
      <c r="S1999">
        <v>1.781101</v>
      </c>
      <c r="T1999">
        <v>29.957750000000001</v>
      </c>
      <c r="U1999">
        <v>59.564250000000001</v>
      </c>
      <c r="V1999">
        <v>78.520060000000001</v>
      </c>
      <c r="W1999">
        <v>73.658550000000005</v>
      </c>
      <c r="X1999">
        <v>70.785340000000005</v>
      </c>
      <c r="Y1999">
        <v>73.81747</v>
      </c>
      <c r="Z1999">
        <v>0</v>
      </c>
      <c r="AA1999">
        <v>1</v>
      </c>
      <c r="AB1999">
        <v>0</v>
      </c>
      <c r="AC1999">
        <v>0</v>
      </c>
      <c r="AD1999">
        <v>0</v>
      </c>
      <c r="AE1999">
        <v>4.2010989999999998E-10</v>
      </c>
      <c r="AF1999">
        <v>2.0023910000000001E-9</v>
      </c>
      <c r="AG1999">
        <v>-1.51363E-8</v>
      </c>
      <c r="AH1999">
        <v>1</v>
      </c>
      <c r="AI1999">
        <v>1</v>
      </c>
      <c r="AJ1999">
        <v>0</v>
      </c>
      <c r="AK1999">
        <v>0</v>
      </c>
      <c r="AL1999">
        <v>0</v>
      </c>
      <c r="AM1999">
        <v>1</v>
      </c>
      <c r="AN1999">
        <v>1</v>
      </c>
      <c r="AO1999">
        <v>1</v>
      </c>
      <c r="AP1999">
        <v>0</v>
      </c>
      <c r="AQ1999">
        <v>0</v>
      </c>
      <c r="AR1999">
        <v>0</v>
      </c>
      <c r="AS1999">
        <v>3.7343099999999998E-10</v>
      </c>
      <c r="AT1999">
        <v>1.7799029999999999E-9</v>
      </c>
      <c r="AU1999">
        <v>-1.345449E-8</v>
      </c>
      <c r="AV1999">
        <v>1</v>
      </c>
      <c r="AW1999">
        <v>1</v>
      </c>
      <c r="AX1999">
        <v>0</v>
      </c>
      <c r="AY1999">
        <v>0</v>
      </c>
      <c r="AZ1999">
        <v>0</v>
      </c>
      <c r="BA1999">
        <v>1</v>
      </c>
      <c r="BB1999">
        <v>2</v>
      </c>
      <c r="BC1999">
        <v>1</v>
      </c>
      <c r="BD1999">
        <v>0</v>
      </c>
      <c r="BE1999">
        <v>0</v>
      </c>
      <c r="BF1999">
        <v>0</v>
      </c>
      <c r="BG1999">
        <v>4.2010989999999998E-10</v>
      </c>
      <c r="BH1999">
        <v>2.0023910000000001E-9</v>
      </c>
      <c r="BI1999">
        <v>-1.51363E-8</v>
      </c>
      <c r="BJ1999">
        <v>1</v>
      </c>
      <c r="BK1999">
        <v>1</v>
      </c>
      <c r="BL1999">
        <v>0</v>
      </c>
      <c r="BM1999">
        <v>0</v>
      </c>
      <c r="BN1999">
        <v>0</v>
      </c>
      <c r="BO1999">
        <v>1</v>
      </c>
    </row>
    <row r="2000" spans="1:67" x14ac:dyDescent="0.2">
      <c r="A2000">
        <v>318.1293</v>
      </c>
      <c r="B2000">
        <v>3.3707400000000001</v>
      </c>
      <c r="C2000">
        <v>1.8876299999999999</v>
      </c>
      <c r="D2000">
        <v>2.7891149999999998</v>
      </c>
      <c r="E2000">
        <v>-0.27537299999999998</v>
      </c>
      <c r="F2000">
        <v>0.1173454</v>
      </c>
      <c r="G2000">
        <v>6.0757600000000002E-2</v>
      </c>
      <c r="H2000">
        <v>0.95221230000000001</v>
      </c>
      <c r="I2000">
        <v>0.17698059999999999</v>
      </c>
      <c r="J2000">
        <v>-6.6515290000000005E-2</v>
      </c>
      <c r="K2000">
        <v>0.69981720000000003</v>
      </c>
      <c r="L2000">
        <v>6.5730330000000003E-2</v>
      </c>
      <c r="M2000">
        <v>0.70817450000000004</v>
      </c>
      <c r="N2000">
        <v>0</v>
      </c>
      <c r="O2000">
        <v>0</v>
      </c>
      <c r="P2000">
        <v>0</v>
      </c>
      <c r="Q2000">
        <v>0</v>
      </c>
      <c r="R2000">
        <v>35.804470000000002</v>
      </c>
      <c r="S2000">
        <v>1.7810999999999999</v>
      </c>
      <c r="T2000">
        <v>29.957750000000001</v>
      </c>
      <c r="U2000">
        <v>59.564250000000001</v>
      </c>
      <c r="V2000">
        <v>78.520060000000001</v>
      </c>
      <c r="W2000">
        <v>73.658550000000005</v>
      </c>
      <c r="X2000">
        <v>70.785340000000005</v>
      </c>
      <c r="Y2000">
        <v>73.81747</v>
      </c>
      <c r="Z2000">
        <v>0</v>
      </c>
      <c r="AA2000">
        <v>1</v>
      </c>
      <c r="AB2000">
        <v>0</v>
      </c>
      <c r="AC2000">
        <v>0</v>
      </c>
      <c r="AD2000">
        <v>0</v>
      </c>
      <c r="AE2000">
        <v>4.2010989999999998E-10</v>
      </c>
      <c r="AF2000">
        <v>2.0023910000000001E-9</v>
      </c>
      <c r="AG2000">
        <v>-1.51363E-8</v>
      </c>
      <c r="AH2000">
        <v>1</v>
      </c>
      <c r="AI2000">
        <v>1</v>
      </c>
      <c r="AJ2000">
        <v>0</v>
      </c>
      <c r="AK2000">
        <v>0</v>
      </c>
      <c r="AL2000">
        <v>0</v>
      </c>
      <c r="AM2000">
        <v>1</v>
      </c>
      <c r="AN2000">
        <v>1</v>
      </c>
      <c r="AO2000">
        <v>1</v>
      </c>
      <c r="AP2000">
        <v>0</v>
      </c>
      <c r="AQ2000">
        <v>0</v>
      </c>
      <c r="AR2000">
        <v>0</v>
      </c>
      <c r="AS2000">
        <v>3.7343099999999998E-10</v>
      </c>
      <c r="AT2000">
        <v>1.7799029999999999E-9</v>
      </c>
      <c r="AU2000">
        <v>-1.345449E-8</v>
      </c>
      <c r="AV2000">
        <v>1</v>
      </c>
      <c r="AW2000">
        <v>1</v>
      </c>
      <c r="AX2000">
        <v>0</v>
      </c>
      <c r="AY2000">
        <v>0</v>
      </c>
      <c r="AZ2000">
        <v>0</v>
      </c>
      <c r="BA2000">
        <v>1</v>
      </c>
      <c r="BB2000">
        <v>2</v>
      </c>
      <c r="BC2000">
        <v>1</v>
      </c>
      <c r="BD2000">
        <v>0</v>
      </c>
      <c r="BE2000">
        <v>0</v>
      </c>
      <c r="BF2000">
        <v>0</v>
      </c>
      <c r="BG2000">
        <v>3.7343099999999998E-10</v>
      </c>
      <c r="BH2000">
        <v>1.7799029999999999E-9</v>
      </c>
      <c r="BI2000">
        <v>-1.345449E-8</v>
      </c>
      <c r="BJ2000">
        <v>1</v>
      </c>
      <c r="BK2000">
        <v>1</v>
      </c>
      <c r="BL2000">
        <v>0</v>
      </c>
      <c r="BM2000">
        <v>0</v>
      </c>
      <c r="BN2000">
        <v>0</v>
      </c>
      <c r="BO2000">
        <v>1</v>
      </c>
    </row>
    <row r="2001" spans="1:67" x14ac:dyDescent="0.2">
      <c r="A2001">
        <v>318.1789</v>
      </c>
      <c r="B2001">
        <v>3.3707400000000001</v>
      </c>
      <c r="C2001">
        <v>1.8876299999999999</v>
      </c>
      <c r="D2001">
        <v>2.7891149999999998</v>
      </c>
      <c r="E2001">
        <v>-0.27537289999999998</v>
      </c>
      <c r="F2001">
        <v>0.1173454</v>
      </c>
      <c r="G2001">
        <v>6.0757579999999999E-2</v>
      </c>
      <c r="H2001">
        <v>0.95221230000000001</v>
      </c>
      <c r="I2001">
        <v>0.17698059999999999</v>
      </c>
      <c r="J2001">
        <v>-6.6515290000000005E-2</v>
      </c>
      <c r="K2001">
        <v>0.69981720000000003</v>
      </c>
      <c r="L2001">
        <v>6.5730330000000003E-2</v>
      </c>
      <c r="M2001">
        <v>0.70817450000000004</v>
      </c>
      <c r="N2001">
        <v>0</v>
      </c>
      <c r="O2001">
        <v>0</v>
      </c>
      <c r="P2001">
        <v>0</v>
      </c>
      <c r="Q2001">
        <v>0</v>
      </c>
      <c r="R2001">
        <v>35.804470000000002</v>
      </c>
      <c r="S2001">
        <v>1.7810999999999999</v>
      </c>
      <c r="T2001">
        <v>29.957750000000001</v>
      </c>
      <c r="U2001">
        <v>59.564250000000001</v>
      </c>
      <c r="V2001">
        <v>78.520060000000001</v>
      </c>
      <c r="W2001">
        <v>73.658550000000005</v>
      </c>
      <c r="X2001">
        <v>70.785340000000005</v>
      </c>
      <c r="Y2001">
        <v>73.81747</v>
      </c>
      <c r="Z2001">
        <v>0</v>
      </c>
      <c r="AA2001">
        <v>1</v>
      </c>
      <c r="AB2001">
        <v>0</v>
      </c>
      <c r="AC2001">
        <v>0</v>
      </c>
      <c r="AD2001">
        <v>0</v>
      </c>
      <c r="AE2001">
        <v>4.2010989999999998E-10</v>
      </c>
      <c r="AF2001">
        <v>2.0023910000000001E-9</v>
      </c>
      <c r="AG2001">
        <v>-1.51363E-8</v>
      </c>
      <c r="AH2001">
        <v>1</v>
      </c>
      <c r="AI2001">
        <v>1</v>
      </c>
      <c r="AJ2001">
        <v>0</v>
      </c>
      <c r="AK2001">
        <v>0</v>
      </c>
      <c r="AL2001">
        <v>0</v>
      </c>
      <c r="AM2001">
        <v>1</v>
      </c>
      <c r="AN2001">
        <v>1</v>
      </c>
      <c r="AO2001">
        <v>1</v>
      </c>
      <c r="AP2001">
        <v>0</v>
      </c>
      <c r="AQ2001">
        <v>0</v>
      </c>
      <c r="AR2001">
        <v>0</v>
      </c>
      <c r="AS2001">
        <v>4.2010989999999998E-10</v>
      </c>
      <c r="AT2001">
        <v>2.0023910000000001E-9</v>
      </c>
      <c r="AU2001">
        <v>-1.51363E-8</v>
      </c>
      <c r="AV2001">
        <v>1</v>
      </c>
      <c r="AW2001">
        <v>1</v>
      </c>
      <c r="AX2001">
        <v>0</v>
      </c>
      <c r="AY2001">
        <v>0</v>
      </c>
      <c r="AZ2001">
        <v>0</v>
      </c>
      <c r="BA2001">
        <v>1</v>
      </c>
      <c r="BB2001">
        <v>2</v>
      </c>
      <c r="BC2001">
        <v>1</v>
      </c>
      <c r="BD2001">
        <v>0</v>
      </c>
      <c r="BE2001">
        <v>0</v>
      </c>
      <c r="BF2001">
        <v>0</v>
      </c>
      <c r="BG2001">
        <v>4.2010989999999998E-10</v>
      </c>
      <c r="BH2001">
        <v>2.0023910000000001E-9</v>
      </c>
      <c r="BI2001">
        <v>-1.51363E-8</v>
      </c>
      <c r="BJ2001">
        <v>1</v>
      </c>
      <c r="BK2001">
        <v>1</v>
      </c>
      <c r="BL2001">
        <v>0</v>
      </c>
      <c r="BM2001">
        <v>0</v>
      </c>
      <c r="BN2001">
        <v>0</v>
      </c>
      <c r="BO2001">
        <v>1</v>
      </c>
    </row>
    <row r="2002" spans="1:67" x14ac:dyDescent="0.2">
      <c r="A2002">
        <v>318.23</v>
      </c>
      <c r="B2002">
        <v>3.3707400000000001</v>
      </c>
      <c r="C2002">
        <v>1.8876299999999999</v>
      </c>
      <c r="D2002">
        <v>2.7891149999999998</v>
      </c>
      <c r="E2002">
        <v>-0.27537289999999998</v>
      </c>
      <c r="F2002">
        <v>0.11734550000000001</v>
      </c>
      <c r="G2002">
        <v>6.0757600000000002E-2</v>
      </c>
      <c r="H2002">
        <v>0.95221230000000001</v>
      </c>
      <c r="I2002">
        <v>0.17698059999999999</v>
      </c>
      <c r="J2002">
        <v>-6.6515290000000005E-2</v>
      </c>
      <c r="K2002">
        <v>0.69981720000000003</v>
      </c>
      <c r="L2002">
        <v>6.5730330000000003E-2</v>
      </c>
      <c r="M2002">
        <v>0.70817450000000004</v>
      </c>
      <c r="N2002">
        <v>0</v>
      </c>
      <c r="O2002">
        <v>0</v>
      </c>
      <c r="P2002">
        <v>0</v>
      </c>
      <c r="Q2002">
        <v>0</v>
      </c>
      <c r="R2002">
        <v>36.827449999999999</v>
      </c>
      <c r="S2002">
        <v>1.83199</v>
      </c>
      <c r="T2002">
        <v>30.813680000000002</v>
      </c>
      <c r="U2002">
        <v>61.266089999999998</v>
      </c>
      <c r="V2002">
        <v>80.763490000000004</v>
      </c>
      <c r="W2002">
        <v>75.763080000000002</v>
      </c>
      <c r="X2002">
        <v>72.807779999999994</v>
      </c>
      <c r="Y2002">
        <v>75.926540000000003</v>
      </c>
      <c r="Z2002">
        <v>0</v>
      </c>
      <c r="AA2002">
        <v>1</v>
      </c>
      <c r="AB2002">
        <v>0</v>
      </c>
      <c r="AC2002">
        <v>0</v>
      </c>
      <c r="AD2002">
        <v>0</v>
      </c>
      <c r="AE2002">
        <v>4.2010989999999998E-10</v>
      </c>
      <c r="AF2002">
        <v>2.0023910000000001E-9</v>
      </c>
      <c r="AG2002">
        <v>-1.51363E-8</v>
      </c>
      <c r="AH2002">
        <v>1</v>
      </c>
      <c r="AI2002">
        <v>1</v>
      </c>
      <c r="AJ2002">
        <v>0</v>
      </c>
      <c r="AK2002">
        <v>0</v>
      </c>
      <c r="AL2002">
        <v>0</v>
      </c>
      <c r="AM2002">
        <v>1</v>
      </c>
      <c r="AN2002">
        <v>1</v>
      </c>
      <c r="AO2002">
        <v>1</v>
      </c>
      <c r="AP2002">
        <v>0</v>
      </c>
      <c r="AQ2002">
        <v>0</v>
      </c>
      <c r="AR2002">
        <v>0</v>
      </c>
      <c r="AS2002">
        <v>3.7343099999999998E-10</v>
      </c>
      <c r="AT2002">
        <v>1.7799029999999999E-9</v>
      </c>
      <c r="AU2002">
        <v>-1.345449E-8</v>
      </c>
      <c r="AV2002">
        <v>1</v>
      </c>
      <c r="AW2002">
        <v>1</v>
      </c>
      <c r="AX2002">
        <v>0</v>
      </c>
      <c r="AY2002">
        <v>0</v>
      </c>
      <c r="AZ2002">
        <v>0</v>
      </c>
      <c r="BA2002">
        <v>1</v>
      </c>
      <c r="BB2002">
        <v>2</v>
      </c>
      <c r="BC2002">
        <v>1</v>
      </c>
      <c r="BD2002">
        <v>0</v>
      </c>
      <c r="BE2002">
        <v>0</v>
      </c>
      <c r="BF2002">
        <v>0</v>
      </c>
      <c r="BG2002">
        <v>3.7343099999999998E-10</v>
      </c>
      <c r="BH2002">
        <v>1.7799029999999999E-9</v>
      </c>
      <c r="BI2002">
        <v>-1.345449E-8</v>
      </c>
      <c r="BJ2002">
        <v>1</v>
      </c>
      <c r="BK2002">
        <v>1</v>
      </c>
      <c r="BL2002">
        <v>0</v>
      </c>
      <c r="BM2002">
        <v>0</v>
      </c>
      <c r="BN2002">
        <v>0</v>
      </c>
      <c r="BO2002">
        <v>1</v>
      </c>
    </row>
    <row r="2003" spans="1:67" x14ac:dyDescent="0.2">
      <c r="A2003">
        <v>318.27980000000002</v>
      </c>
      <c r="B2003">
        <v>3.3707400000000001</v>
      </c>
      <c r="C2003">
        <v>1.8876299999999999</v>
      </c>
      <c r="D2003">
        <v>2.7891149999999998</v>
      </c>
      <c r="E2003">
        <v>-0.27537289999999998</v>
      </c>
      <c r="F2003">
        <v>0.11734550000000001</v>
      </c>
      <c r="G2003">
        <v>6.0757600000000002E-2</v>
      </c>
      <c r="H2003">
        <v>0.95221230000000001</v>
      </c>
      <c r="I2003">
        <v>0.17698059999999999</v>
      </c>
      <c r="J2003">
        <v>-6.6515290000000005E-2</v>
      </c>
      <c r="K2003">
        <v>0.69981720000000003</v>
      </c>
      <c r="L2003">
        <v>6.5730330000000003E-2</v>
      </c>
      <c r="M2003">
        <v>0.70817450000000004</v>
      </c>
      <c r="N2003">
        <v>0</v>
      </c>
      <c r="O2003">
        <v>0</v>
      </c>
      <c r="P2003">
        <v>0</v>
      </c>
      <c r="Q2003">
        <v>0</v>
      </c>
      <c r="R2003">
        <v>35.804470000000002</v>
      </c>
      <c r="S2003">
        <v>1.7811030000000001</v>
      </c>
      <c r="T2003">
        <v>29.957750000000001</v>
      </c>
      <c r="U2003">
        <v>59.564250000000001</v>
      </c>
      <c r="V2003">
        <v>78.520060000000001</v>
      </c>
      <c r="W2003">
        <v>73.658550000000005</v>
      </c>
      <c r="X2003">
        <v>70.785340000000005</v>
      </c>
      <c r="Y2003">
        <v>73.81747</v>
      </c>
      <c r="Z2003">
        <v>0</v>
      </c>
      <c r="AA2003">
        <v>1</v>
      </c>
      <c r="AB2003">
        <v>0</v>
      </c>
      <c r="AC2003">
        <v>0</v>
      </c>
      <c r="AD2003">
        <v>0</v>
      </c>
      <c r="AE2003">
        <v>4.2010989999999998E-10</v>
      </c>
      <c r="AF2003">
        <v>2.0023910000000001E-9</v>
      </c>
      <c r="AG2003">
        <v>-1.51363E-8</v>
      </c>
      <c r="AH2003">
        <v>1</v>
      </c>
      <c r="AI2003">
        <v>1</v>
      </c>
      <c r="AJ2003">
        <v>0</v>
      </c>
      <c r="AK2003">
        <v>0</v>
      </c>
      <c r="AL2003">
        <v>0</v>
      </c>
      <c r="AM2003">
        <v>1</v>
      </c>
      <c r="AN2003">
        <v>1</v>
      </c>
      <c r="AO2003">
        <v>1</v>
      </c>
      <c r="AP2003">
        <v>0</v>
      </c>
      <c r="AQ2003">
        <v>0</v>
      </c>
      <c r="AR2003">
        <v>0</v>
      </c>
      <c r="AS2003">
        <v>3.7343099999999998E-10</v>
      </c>
      <c r="AT2003">
        <v>1.7799029999999999E-9</v>
      </c>
      <c r="AU2003">
        <v>-1.345449E-8</v>
      </c>
      <c r="AV2003">
        <v>1</v>
      </c>
      <c r="AW2003">
        <v>1</v>
      </c>
      <c r="AX2003">
        <v>0</v>
      </c>
      <c r="AY2003">
        <v>0</v>
      </c>
      <c r="AZ2003">
        <v>0</v>
      </c>
      <c r="BA2003">
        <v>1</v>
      </c>
      <c r="BB2003">
        <v>2</v>
      </c>
      <c r="BC2003">
        <v>1</v>
      </c>
      <c r="BD2003">
        <v>0</v>
      </c>
      <c r="BE2003">
        <v>0</v>
      </c>
      <c r="BF2003">
        <v>0</v>
      </c>
      <c r="BG2003">
        <v>4.2010989999999998E-10</v>
      </c>
      <c r="BH2003">
        <v>2.0023910000000001E-9</v>
      </c>
      <c r="BI2003">
        <v>-1.51363E-8</v>
      </c>
      <c r="BJ2003">
        <v>1</v>
      </c>
      <c r="BK2003">
        <v>1</v>
      </c>
      <c r="BL2003">
        <v>0</v>
      </c>
      <c r="BM2003">
        <v>0</v>
      </c>
      <c r="BN2003">
        <v>0</v>
      </c>
      <c r="BO2003">
        <v>1</v>
      </c>
    </row>
    <row r="2004" spans="1:67" x14ac:dyDescent="0.2">
      <c r="A2004">
        <v>318.32990000000001</v>
      </c>
      <c r="B2004">
        <v>3.3707400000000001</v>
      </c>
      <c r="C2004">
        <v>1.8876299999999999</v>
      </c>
      <c r="D2004">
        <v>2.7891149999999998</v>
      </c>
      <c r="E2004">
        <v>-0.27537279999999997</v>
      </c>
      <c r="F2004">
        <v>0.11734559999999999</v>
      </c>
      <c r="G2004">
        <v>6.075759E-2</v>
      </c>
      <c r="H2004">
        <v>0.95221230000000001</v>
      </c>
      <c r="I2004">
        <v>0.17698059999999999</v>
      </c>
      <c r="J2004">
        <v>-6.6515290000000005E-2</v>
      </c>
      <c r="K2004">
        <v>0.69981720000000003</v>
      </c>
      <c r="L2004">
        <v>6.5730330000000003E-2</v>
      </c>
      <c r="M2004">
        <v>0.70817450000000004</v>
      </c>
      <c r="N2004">
        <v>0</v>
      </c>
      <c r="O2004">
        <v>0</v>
      </c>
      <c r="P2004">
        <v>0</v>
      </c>
      <c r="Q2004">
        <v>0</v>
      </c>
      <c r="R2004">
        <v>35.804470000000002</v>
      </c>
      <c r="S2004">
        <v>1.7811030000000001</v>
      </c>
      <c r="T2004">
        <v>29.957750000000001</v>
      </c>
      <c r="U2004">
        <v>59.564250000000001</v>
      </c>
      <c r="V2004">
        <v>78.520060000000001</v>
      </c>
      <c r="W2004">
        <v>73.658550000000005</v>
      </c>
      <c r="X2004">
        <v>70.785340000000005</v>
      </c>
      <c r="Y2004">
        <v>73.81747</v>
      </c>
      <c r="Z2004">
        <v>0</v>
      </c>
      <c r="AA2004">
        <v>1</v>
      </c>
      <c r="AB2004">
        <v>0</v>
      </c>
      <c r="AC2004">
        <v>0</v>
      </c>
      <c r="AD2004">
        <v>0</v>
      </c>
      <c r="AE2004">
        <v>3.7343099999999998E-10</v>
      </c>
      <c r="AF2004">
        <v>1.7799029999999999E-9</v>
      </c>
      <c r="AG2004">
        <v>-1.345449E-8</v>
      </c>
      <c r="AH2004">
        <v>1</v>
      </c>
      <c r="AI2004">
        <v>1</v>
      </c>
      <c r="AJ2004">
        <v>0</v>
      </c>
      <c r="AK2004">
        <v>0</v>
      </c>
      <c r="AL2004">
        <v>0</v>
      </c>
      <c r="AM2004">
        <v>1</v>
      </c>
      <c r="AN2004">
        <v>1</v>
      </c>
      <c r="AO2004">
        <v>1</v>
      </c>
      <c r="AP2004">
        <v>0</v>
      </c>
      <c r="AQ2004">
        <v>0</v>
      </c>
      <c r="AR2004">
        <v>0</v>
      </c>
      <c r="AS2004">
        <v>3.2675209999999998E-10</v>
      </c>
      <c r="AT2004">
        <v>1.557415E-9</v>
      </c>
      <c r="AU2004">
        <v>-1.177268E-8</v>
      </c>
      <c r="AV2004">
        <v>1</v>
      </c>
      <c r="AW2004">
        <v>1</v>
      </c>
      <c r="AX2004">
        <v>0</v>
      </c>
      <c r="AY2004">
        <v>0</v>
      </c>
      <c r="AZ2004">
        <v>0</v>
      </c>
      <c r="BA2004">
        <v>1</v>
      </c>
      <c r="BB2004">
        <v>2</v>
      </c>
      <c r="BC2004">
        <v>1</v>
      </c>
      <c r="BD2004">
        <v>0</v>
      </c>
      <c r="BE2004">
        <v>0</v>
      </c>
      <c r="BF2004">
        <v>0</v>
      </c>
      <c r="BG2004">
        <v>3.2675209999999998E-10</v>
      </c>
      <c r="BH2004">
        <v>1.557415E-9</v>
      </c>
      <c r="BI2004">
        <v>-1.177268E-8</v>
      </c>
      <c r="BJ2004">
        <v>1</v>
      </c>
      <c r="BK2004">
        <v>1</v>
      </c>
      <c r="BL2004">
        <v>0</v>
      </c>
      <c r="BM2004">
        <v>0</v>
      </c>
      <c r="BN2004">
        <v>0</v>
      </c>
      <c r="BO2004">
        <v>1</v>
      </c>
    </row>
    <row r="2005" spans="1:67" x14ac:dyDescent="0.2">
      <c r="A2005">
        <v>318.37950000000001</v>
      </c>
      <c r="B2005">
        <v>3.3707400000000001</v>
      </c>
      <c r="C2005">
        <v>1.8876299999999999</v>
      </c>
      <c r="D2005">
        <v>2.7891149999999998</v>
      </c>
      <c r="E2005">
        <v>-0.27537270000000003</v>
      </c>
      <c r="F2005">
        <v>0.11734559999999999</v>
      </c>
      <c r="G2005">
        <v>6.0757600000000002E-2</v>
      </c>
      <c r="H2005">
        <v>0.95221239999999996</v>
      </c>
      <c r="I2005">
        <v>0.17638139999999999</v>
      </c>
      <c r="J2005">
        <v>-6.6515290000000005E-2</v>
      </c>
      <c r="K2005">
        <v>0.69981720000000003</v>
      </c>
      <c r="L2005">
        <v>6.5730330000000003E-2</v>
      </c>
      <c r="M2005">
        <v>0.70817450000000004</v>
      </c>
      <c r="N2005">
        <v>0</v>
      </c>
      <c r="O2005">
        <v>0</v>
      </c>
      <c r="P2005">
        <v>0</v>
      </c>
      <c r="Q2005">
        <v>0</v>
      </c>
      <c r="R2005">
        <v>34.779530000000001</v>
      </c>
      <c r="S2005">
        <v>1.7308520000000001</v>
      </c>
      <c r="T2005">
        <v>29.09976</v>
      </c>
      <c r="U2005">
        <v>57.86036</v>
      </c>
      <c r="V2005">
        <v>76.274569999999997</v>
      </c>
      <c r="W2005">
        <v>71.552059999999997</v>
      </c>
      <c r="X2005">
        <v>68.761099999999999</v>
      </c>
      <c r="Y2005">
        <v>71.706559999999996</v>
      </c>
      <c r="Z2005">
        <v>0</v>
      </c>
      <c r="AA2005">
        <v>1</v>
      </c>
      <c r="AB2005">
        <v>0</v>
      </c>
      <c r="AC2005">
        <v>0</v>
      </c>
      <c r="AD2005">
        <v>0</v>
      </c>
      <c r="AE2005">
        <v>5.1346769999999998E-10</v>
      </c>
      <c r="AF2005">
        <v>2.447366E-9</v>
      </c>
      <c r="AG2005">
        <v>-1.8499920000000001E-8</v>
      </c>
      <c r="AH2005">
        <v>1</v>
      </c>
      <c r="AI2005">
        <v>0.99661429999999995</v>
      </c>
      <c r="AJ2005">
        <v>0</v>
      </c>
      <c r="AK2005">
        <v>0</v>
      </c>
      <c r="AL2005">
        <v>0</v>
      </c>
      <c r="AM2005">
        <v>1</v>
      </c>
      <c r="AN2005">
        <v>1</v>
      </c>
      <c r="AO2005">
        <v>1</v>
      </c>
      <c r="AP2005">
        <v>0</v>
      </c>
      <c r="AQ2005">
        <v>0</v>
      </c>
      <c r="AR2005">
        <v>0</v>
      </c>
      <c r="AS2005">
        <v>4.6678880000000003E-10</v>
      </c>
      <c r="AT2005">
        <v>2.224879E-9</v>
      </c>
      <c r="AU2005">
        <v>-1.6818110000000001E-8</v>
      </c>
      <c r="AV2005">
        <v>1</v>
      </c>
      <c r="AW2005">
        <v>1</v>
      </c>
      <c r="AX2005">
        <v>0</v>
      </c>
      <c r="AY2005">
        <v>0</v>
      </c>
      <c r="AZ2005">
        <v>0</v>
      </c>
      <c r="BA2005">
        <v>1</v>
      </c>
      <c r="BB2005">
        <v>2</v>
      </c>
      <c r="BC2005">
        <v>1</v>
      </c>
      <c r="BD2005">
        <v>0</v>
      </c>
      <c r="BE2005">
        <v>0</v>
      </c>
      <c r="BF2005">
        <v>0</v>
      </c>
      <c r="BG2005">
        <v>4.6678880000000003E-10</v>
      </c>
      <c r="BH2005">
        <v>2.224879E-9</v>
      </c>
      <c r="BI2005">
        <v>-1.6818110000000001E-8</v>
      </c>
      <c r="BJ2005">
        <v>1</v>
      </c>
      <c r="BK2005">
        <v>1</v>
      </c>
      <c r="BL2005">
        <v>0</v>
      </c>
      <c r="BM2005">
        <v>0</v>
      </c>
      <c r="BN2005">
        <v>0</v>
      </c>
      <c r="BO2005">
        <v>1</v>
      </c>
    </row>
    <row r="2006" spans="1:67" x14ac:dyDescent="0.2">
      <c r="A2006">
        <v>318.42930000000001</v>
      </c>
      <c r="B2006">
        <v>3.3707400000000001</v>
      </c>
      <c r="C2006">
        <v>1.8876299999999999</v>
      </c>
      <c r="D2006">
        <v>2.7891149999999998</v>
      </c>
      <c r="E2006">
        <v>-0.27537250000000002</v>
      </c>
      <c r="F2006">
        <v>0.1173457</v>
      </c>
      <c r="G2006">
        <v>6.0757609999999997E-2</v>
      </c>
      <c r="H2006">
        <v>0.95221250000000002</v>
      </c>
      <c r="I2006">
        <v>0.17538880000000001</v>
      </c>
      <c r="J2006">
        <v>-6.6515290000000005E-2</v>
      </c>
      <c r="K2006">
        <v>0.69981720000000003</v>
      </c>
      <c r="L2006">
        <v>6.5730330000000003E-2</v>
      </c>
      <c r="M2006">
        <v>0.70817450000000004</v>
      </c>
      <c r="N2006">
        <v>0</v>
      </c>
      <c r="O2006">
        <v>0</v>
      </c>
      <c r="P2006">
        <v>0</v>
      </c>
      <c r="Q2006">
        <v>0</v>
      </c>
      <c r="R2006">
        <v>33.731929999999998</v>
      </c>
      <c r="S2006">
        <v>1.688097</v>
      </c>
      <c r="T2006">
        <v>28.218250000000001</v>
      </c>
      <c r="U2006">
        <v>56.132629999999999</v>
      </c>
      <c r="V2006">
        <v>74.005570000000006</v>
      </c>
      <c r="W2006">
        <v>69.422889999999995</v>
      </c>
      <c r="X2006">
        <v>66.716080000000005</v>
      </c>
      <c r="Y2006">
        <v>69.574119999999994</v>
      </c>
      <c r="Z2006">
        <v>0</v>
      </c>
      <c r="AA2006">
        <v>1</v>
      </c>
      <c r="AB2006">
        <v>0</v>
      </c>
      <c r="AC2006">
        <v>0</v>
      </c>
      <c r="AD2006">
        <v>0</v>
      </c>
      <c r="AE2006">
        <v>4.2010989999999998E-10</v>
      </c>
      <c r="AF2006">
        <v>2.0023910000000001E-9</v>
      </c>
      <c r="AG2006">
        <v>-1.51363E-8</v>
      </c>
      <c r="AH2006">
        <v>1</v>
      </c>
      <c r="AI2006">
        <v>0.99437240000000005</v>
      </c>
      <c r="AJ2006">
        <v>0</v>
      </c>
      <c r="AK2006">
        <v>0</v>
      </c>
      <c r="AL2006">
        <v>0</v>
      </c>
      <c r="AM2006">
        <v>1</v>
      </c>
      <c r="AN2006">
        <v>1</v>
      </c>
      <c r="AO2006">
        <v>1</v>
      </c>
      <c r="AP2006">
        <v>0</v>
      </c>
      <c r="AQ2006">
        <v>0</v>
      </c>
      <c r="AR2006">
        <v>0</v>
      </c>
      <c r="AS2006">
        <v>4.2010989999999998E-10</v>
      </c>
      <c r="AT2006">
        <v>2.0023910000000001E-9</v>
      </c>
      <c r="AU2006">
        <v>-1.51363E-8</v>
      </c>
      <c r="AV2006">
        <v>1</v>
      </c>
      <c r="AW2006">
        <v>1</v>
      </c>
      <c r="AX2006">
        <v>0</v>
      </c>
      <c r="AY2006">
        <v>0</v>
      </c>
      <c r="AZ2006">
        <v>0</v>
      </c>
      <c r="BA2006">
        <v>1</v>
      </c>
      <c r="BB2006">
        <v>2</v>
      </c>
      <c r="BC2006">
        <v>1</v>
      </c>
      <c r="BD2006">
        <v>0</v>
      </c>
      <c r="BE2006">
        <v>0</v>
      </c>
      <c r="BF2006">
        <v>0</v>
      </c>
      <c r="BG2006">
        <v>4.2010989999999998E-10</v>
      </c>
      <c r="BH2006">
        <v>2.0023910000000001E-9</v>
      </c>
      <c r="BI2006">
        <v>-1.51363E-8</v>
      </c>
      <c r="BJ2006">
        <v>1</v>
      </c>
      <c r="BK2006">
        <v>1</v>
      </c>
      <c r="BL2006">
        <v>0</v>
      </c>
      <c r="BM2006">
        <v>0</v>
      </c>
      <c r="BN2006">
        <v>0</v>
      </c>
      <c r="BO2006">
        <v>1</v>
      </c>
    </row>
    <row r="2007" spans="1:67" x14ac:dyDescent="0.2">
      <c r="A2007">
        <v>318.48020000000002</v>
      </c>
      <c r="B2007">
        <v>3.3707400000000001</v>
      </c>
      <c r="C2007">
        <v>1.8876299999999999</v>
      </c>
      <c r="D2007">
        <v>2.7891149999999998</v>
      </c>
      <c r="E2007">
        <v>-0.27537240000000002</v>
      </c>
      <c r="F2007">
        <v>0.1173457</v>
      </c>
      <c r="G2007">
        <v>6.0757609999999997E-2</v>
      </c>
      <c r="H2007">
        <v>0.95221250000000002</v>
      </c>
      <c r="I2007">
        <v>0.17494889999999999</v>
      </c>
      <c r="J2007">
        <v>-6.6515290000000005E-2</v>
      </c>
      <c r="K2007">
        <v>0.69981720000000003</v>
      </c>
      <c r="L2007">
        <v>6.5730330000000003E-2</v>
      </c>
      <c r="M2007">
        <v>0.70817450000000004</v>
      </c>
      <c r="N2007">
        <v>0</v>
      </c>
      <c r="O2007">
        <v>0</v>
      </c>
      <c r="P2007">
        <v>0</v>
      </c>
      <c r="Q2007">
        <v>0</v>
      </c>
      <c r="R2007">
        <v>33.711010000000002</v>
      </c>
      <c r="S2007">
        <v>1.6953050000000001</v>
      </c>
      <c r="T2007">
        <v>28.196480000000001</v>
      </c>
      <c r="U2007">
        <v>56.110619999999997</v>
      </c>
      <c r="V2007">
        <v>73.983819999999994</v>
      </c>
      <c r="W2007">
        <v>69.401889999999995</v>
      </c>
      <c r="X2007">
        <v>66.696809999999999</v>
      </c>
      <c r="Y2007">
        <v>69.554239999999993</v>
      </c>
      <c r="Z2007">
        <v>0</v>
      </c>
      <c r="AA2007">
        <v>1</v>
      </c>
      <c r="AB2007">
        <v>0</v>
      </c>
      <c r="AC2007">
        <v>0</v>
      </c>
      <c r="AD2007">
        <v>0</v>
      </c>
      <c r="AE2007">
        <v>4.6678880000000003E-10</v>
      </c>
      <c r="AF2007">
        <v>2.224879E-9</v>
      </c>
      <c r="AG2007">
        <v>-1.6818110000000001E-8</v>
      </c>
      <c r="AH2007">
        <v>1</v>
      </c>
      <c r="AI2007">
        <v>0.99749149999999998</v>
      </c>
      <c r="AJ2007">
        <v>0</v>
      </c>
      <c r="AK2007">
        <v>0</v>
      </c>
      <c r="AL2007">
        <v>0</v>
      </c>
      <c r="AM2007">
        <v>1</v>
      </c>
      <c r="AN2007">
        <v>1</v>
      </c>
      <c r="AO2007">
        <v>1</v>
      </c>
      <c r="AP2007">
        <v>0</v>
      </c>
      <c r="AQ2007">
        <v>0</v>
      </c>
      <c r="AR2007">
        <v>0</v>
      </c>
      <c r="AS2007">
        <v>3.7343099999999998E-10</v>
      </c>
      <c r="AT2007">
        <v>1.7799029999999999E-9</v>
      </c>
      <c r="AU2007">
        <v>-1.345449E-8</v>
      </c>
      <c r="AV2007">
        <v>1</v>
      </c>
      <c r="AW2007">
        <v>1</v>
      </c>
      <c r="AX2007">
        <v>0</v>
      </c>
      <c r="AY2007">
        <v>0</v>
      </c>
      <c r="AZ2007">
        <v>0</v>
      </c>
      <c r="BA2007">
        <v>1</v>
      </c>
      <c r="BB2007">
        <v>2</v>
      </c>
      <c r="BC2007">
        <v>1</v>
      </c>
      <c r="BD2007">
        <v>0</v>
      </c>
      <c r="BE2007">
        <v>0</v>
      </c>
      <c r="BF2007">
        <v>0</v>
      </c>
      <c r="BG2007">
        <v>3.7343099999999998E-10</v>
      </c>
      <c r="BH2007">
        <v>1.7799029999999999E-9</v>
      </c>
      <c r="BI2007">
        <v>-1.345449E-8</v>
      </c>
      <c r="BJ2007">
        <v>1</v>
      </c>
      <c r="BK2007">
        <v>1</v>
      </c>
      <c r="BL2007">
        <v>0</v>
      </c>
      <c r="BM2007">
        <v>0</v>
      </c>
      <c r="BN2007">
        <v>0</v>
      </c>
      <c r="BO2007">
        <v>1</v>
      </c>
    </row>
    <row r="2008" spans="1:67" x14ac:dyDescent="0.2">
      <c r="A2008">
        <v>318.52980000000002</v>
      </c>
      <c r="B2008">
        <v>3.3707400000000001</v>
      </c>
      <c r="C2008">
        <v>1.8876299999999999</v>
      </c>
      <c r="D2008">
        <v>2.7891149999999998</v>
      </c>
      <c r="E2008">
        <v>-0.27537230000000001</v>
      </c>
      <c r="F2008">
        <v>0.1173457</v>
      </c>
      <c r="G2008">
        <v>6.075763E-2</v>
      </c>
      <c r="H2008">
        <v>0.95221250000000002</v>
      </c>
      <c r="I2008">
        <v>0.17455390000000001</v>
      </c>
      <c r="J2008">
        <v>-6.6515290000000005E-2</v>
      </c>
      <c r="K2008">
        <v>0.69981720000000003</v>
      </c>
      <c r="L2008">
        <v>6.5730330000000003E-2</v>
      </c>
      <c r="M2008">
        <v>0.70817450000000004</v>
      </c>
      <c r="N2008">
        <v>0</v>
      </c>
      <c r="O2008">
        <v>0</v>
      </c>
      <c r="P2008">
        <v>0</v>
      </c>
      <c r="Q2008">
        <v>0</v>
      </c>
      <c r="R2008">
        <v>29.618939999999998</v>
      </c>
      <c r="S2008">
        <v>1.4918899999999999</v>
      </c>
      <c r="T2008">
        <v>24.77261</v>
      </c>
      <c r="U2008">
        <v>49.303150000000002</v>
      </c>
      <c r="V2008">
        <v>65.010000000000005</v>
      </c>
      <c r="W2008">
        <v>60.983669999999996</v>
      </c>
      <c r="X2008">
        <v>58.60698</v>
      </c>
      <c r="Y2008">
        <v>61.117849999999997</v>
      </c>
      <c r="Z2008">
        <v>0</v>
      </c>
      <c r="AA2008">
        <v>1</v>
      </c>
      <c r="AB2008">
        <v>0</v>
      </c>
      <c r="AC2008">
        <v>0</v>
      </c>
      <c r="AD2008">
        <v>0</v>
      </c>
      <c r="AE2008">
        <v>4.2010989999999998E-10</v>
      </c>
      <c r="AF2008">
        <v>2.0023910000000001E-9</v>
      </c>
      <c r="AG2008">
        <v>-1.51363E-8</v>
      </c>
      <c r="AH2008">
        <v>1</v>
      </c>
      <c r="AI2008">
        <v>0.99774269999999998</v>
      </c>
      <c r="AJ2008">
        <v>0</v>
      </c>
      <c r="AK2008">
        <v>0</v>
      </c>
      <c r="AL2008">
        <v>0</v>
      </c>
      <c r="AM2008">
        <v>1</v>
      </c>
      <c r="AN2008">
        <v>1</v>
      </c>
      <c r="AO2008">
        <v>1</v>
      </c>
      <c r="AP2008">
        <v>0</v>
      </c>
      <c r="AQ2008">
        <v>0</v>
      </c>
      <c r="AR2008">
        <v>0</v>
      </c>
      <c r="AS2008">
        <v>4.2010989999999998E-10</v>
      </c>
      <c r="AT2008">
        <v>2.0023910000000001E-9</v>
      </c>
      <c r="AU2008">
        <v>-1.51363E-8</v>
      </c>
      <c r="AV2008">
        <v>1</v>
      </c>
      <c r="AW2008">
        <v>1</v>
      </c>
      <c r="AX2008">
        <v>0</v>
      </c>
      <c r="AY2008">
        <v>0</v>
      </c>
      <c r="AZ2008">
        <v>0</v>
      </c>
      <c r="BA2008">
        <v>1</v>
      </c>
      <c r="BB2008">
        <v>2</v>
      </c>
      <c r="BC2008">
        <v>1</v>
      </c>
      <c r="BD2008">
        <v>0</v>
      </c>
      <c r="BE2008">
        <v>0</v>
      </c>
      <c r="BF2008">
        <v>0</v>
      </c>
      <c r="BG2008">
        <v>4.2010989999999998E-10</v>
      </c>
      <c r="BH2008">
        <v>2.0023910000000001E-9</v>
      </c>
      <c r="BI2008">
        <v>-1.51363E-8</v>
      </c>
      <c r="BJ2008">
        <v>1</v>
      </c>
      <c r="BK2008">
        <v>1</v>
      </c>
      <c r="BL2008">
        <v>0</v>
      </c>
      <c r="BM2008">
        <v>0</v>
      </c>
      <c r="BN2008">
        <v>0</v>
      </c>
      <c r="BO2008">
        <v>1</v>
      </c>
    </row>
    <row r="2009" spans="1:67" x14ac:dyDescent="0.2">
      <c r="A2009">
        <v>318.57960000000003</v>
      </c>
      <c r="B2009">
        <v>3.3707400000000001</v>
      </c>
      <c r="C2009">
        <v>1.8876299999999999</v>
      </c>
      <c r="D2009">
        <v>2.7891149999999998</v>
      </c>
      <c r="E2009">
        <v>-0.27537230000000001</v>
      </c>
      <c r="F2009">
        <v>0.1173458</v>
      </c>
      <c r="G2009">
        <v>6.0757640000000002E-2</v>
      </c>
      <c r="H2009">
        <v>0.95221250000000002</v>
      </c>
      <c r="I2009">
        <v>0.17415849999999999</v>
      </c>
      <c r="J2009">
        <v>-6.6515290000000005E-2</v>
      </c>
      <c r="K2009">
        <v>0.69981720000000003</v>
      </c>
      <c r="L2009">
        <v>6.5730330000000003E-2</v>
      </c>
      <c r="M2009">
        <v>0.70817450000000004</v>
      </c>
      <c r="N2009">
        <v>0</v>
      </c>
      <c r="O2009">
        <v>0</v>
      </c>
      <c r="P2009">
        <v>0</v>
      </c>
      <c r="Q2009">
        <v>0</v>
      </c>
      <c r="R2009">
        <v>33.692360000000001</v>
      </c>
      <c r="S2009">
        <v>1.7019839999999999</v>
      </c>
      <c r="T2009">
        <v>28.177070000000001</v>
      </c>
      <c r="U2009">
        <v>56.091000000000001</v>
      </c>
      <c r="V2009">
        <v>73.964479999999995</v>
      </c>
      <c r="W2009">
        <v>69.383219999999994</v>
      </c>
      <c r="X2009">
        <v>66.679699999999997</v>
      </c>
      <c r="Y2009">
        <v>69.536500000000004</v>
      </c>
      <c r="Z2009">
        <v>0</v>
      </c>
      <c r="AA2009">
        <v>1</v>
      </c>
      <c r="AB2009">
        <v>0</v>
      </c>
      <c r="AC2009">
        <v>0</v>
      </c>
      <c r="AD2009">
        <v>0</v>
      </c>
      <c r="AE2009">
        <v>4.2010989999999998E-10</v>
      </c>
      <c r="AF2009">
        <v>2.0023910000000001E-9</v>
      </c>
      <c r="AG2009">
        <v>-1.51363E-8</v>
      </c>
      <c r="AH2009">
        <v>1</v>
      </c>
      <c r="AI2009">
        <v>0.99773469999999997</v>
      </c>
      <c r="AJ2009">
        <v>0</v>
      </c>
      <c r="AK2009">
        <v>0</v>
      </c>
      <c r="AL2009">
        <v>0</v>
      </c>
      <c r="AM2009">
        <v>1</v>
      </c>
      <c r="AN2009">
        <v>1</v>
      </c>
      <c r="AO2009">
        <v>1</v>
      </c>
      <c r="AP2009">
        <v>0</v>
      </c>
      <c r="AQ2009">
        <v>0</v>
      </c>
      <c r="AR2009">
        <v>0</v>
      </c>
      <c r="AS2009">
        <v>3.7343099999999998E-10</v>
      </c>
      <c r="AT2009">
        <v>1.7799029999999999E-9</v>
      </c>
      <c r="AU2009">
        <v>-1.345449E-8</v>
      </c>
      <c r="AV2009">
        <v>1</v>
      </c>
      <c r="AW2009">
        <v>1</v>
      </c>
      <c r="AX2009">
        <v>0</v>
      </c>
      <c r="AY2009">
        <v>0</v>
      </c>
      <c r="AZ2009">
        <v>0</v>
      </c>
      <c r="BA2009">
        <v>1</v>
      </c>
      <c r="BB2009">
        <v>2</v>
      </c>
      <c r="BC2009">
        <v>1</v>
      </c>
      <c r="BD2009">
        <v>0</v>
      </c>
      <c r="BE2009">
        <v>0</v>
      </c>
      <c r="BF2009">
        <v>0</v>
      </c>
      <c r="BG2009">
        <v>3.7343099999999998E-10</v>
      </c>
      <c r="BH2009">
        <v>1.7799029999999999E-9</v>
      </c>
      <c r="BI2009">
        <v>-1.345449E-8</v>
      </c>
      <c r="BJ2009">
        <v>1</v>
      </c>
      <c r="BK2009">
        <v>1</v>
      </c>
      <c r="BL2009">
        <v>0</v>
      </c>
      <c r="BM2009">
        <v>0</v>
      </c>
      <c r="BN2009">
        <v>0</v>
      </c>
      <c r="BO2009">
        <v>1</v>
      </c>
    </row>
    <row r="2010" spans="1:67" x14ac:dyDescent="0.2">
      <c r="A2010">
        <v>318.62970000000001</v>
      </c>
      <c r="B2010">
        <v>3.3707400000000001</v>
      </c>
      <c r="C2010">
        <v>1.8876299999999999</v>
      </c>
      <c r="D2010">
        <v>2.7891149999999998</v>
      </c>
      <c r="E2010">
        <v>-0.27537230000000001</v>
      </c>
      <c r="F2010">
        <v>0.1173459</v>
      </c>
      <c r="G2010">
        <v>6.0757659999999998E-2</v>
      </c>
      <c r="H2010">
        <v>0.95221250000000002</v>
      </c>
      <c r="I2010">
        <v>0.1735477</v>
      </c>
      <c r="J2010">
        <v>-6.6515290000000005E-2</v>
      </c>
      <c r="K2010">
        <v>0.69981720000000003</v>
      </c>
      <c r="L2010">
        <v>6.5730330000000003E-2</v>
      </c>
      <c r="M2010">
        <v>0.70817450000000004</v>
      </c>
      <c r="N2010">
        <v>0</v>
      </c>
      <c r="O2010">
        <v>0</v>
      </c>
      <c r="P2010">
        <v>0</v>
      </c>
      <c r="Q2010">
        <v>0</v>
      </c>
      <c r="R2010">
        <v>33.681170000000002</v>
      </c>
      <c r="S2010">
        <v>1.706091</v>
      </c>
      <c r="T2010">
        <v>28.16545</v>
      </c>
      <c r="U2010">
        <v>56.079259999999998</v>
      </c>
      <c r="V2010">
        <v>73.952839999999995</v>
      </c>
      <c r="W2010">
        <v>69.372</v>
      </c>
      <c r="X2010">
        <v>66.669409999999999</v>
      </c>
      <c r="Y2010">
        <v>69.525890000000004</v>
      </c>
      <c r="Z2010">
        <v>0</v>
      </c>
      <c r="AA2010">
        <v>1</v>
      </c>
      <c r="AB2010">
        <v>0</v>
      </c>
      <c r="AC2010">
        <v>0</v>
      </c>
      <c r="AD2010">
        <v>0</v>
      </c>
      <c r="AE2010">
        <v>4.6678880000000003E-10</v>
      </c>
      <c r="AF2010">
        <v>2.224879E-9</v>
      </c>
      <c r="AG2010">
        <v>-1.6818110000000001E-8</v>
      </c>
      <c r="AH2010">
        <v>1</v>
      </c>
      <c r="AI2010">
        <v>0.99649290000000001</v>
      </c>
      <c r="AJ2010">
        <v>0</v>
      </c>
      <c r="AK2010">
        <v>0</v>
      </c>
      <c r="AL2010">
        <v>0</v>
      </c>
      <c r="AM2010">
        <v>1</v>
      </c>
      <c r="AN2010">
        <v>1</v>
      </c>
      <c r="AO2010">
        <v>1</v>
      </c>
      <c r="AP2010">
        <v>0</v>
      </c>
      <c r="AQ2010">
        <v>0</v>
      </c>
      <c r="AR2010">
        <v>0</v>
      </c>
      <c r="AS2010">
        <v>4.2010989999999998E-10</v>
      </c>
      <c r="AT2010">
        <v>2.0023910000000001E-9</v>
      </c>
      <c r="AU2010">
        <v>-1.51363E-8</v>
      </c>
      <c r="AV2010">
        <v>1</v>
      </c>
      <c r="AW2010">
        <v>1</v>
      </c>
      <c r="AX2010">
        <v>0</v>
      </c>
      <c r="AY2010">
        <v>0</v>
      </c>
      <c r="AZ2010">
        <v>0</v>
      </c>
      <c r="BA2010">
        <v>1</v>
      </c>
      <c r="BB2010">
        <v>2</v>
      </c>
      <c r="BC2010">
        <v>1</v>
      </c>
      <c r="BD2010">
        <v>0</v>
      </c>
      <c r="BE2010">
        <v>0</v>
      </c>
      <c r="BF2010">
        <v>0</v>
      </c>
      <c r="BG2010">
        <v>4.2010989999999998E-10</v>
      </c>
      <c r="BH2010">
        <v>2.0023910000000001E-9</v>
      </c>
      <c r="BI2010">
        <v>-1.51363E-8</v>
      </c>
      <c r="BJ2010">
        <v>1</v>
      </c>
      <c r="BK2010">
        <v>1</v>
      </c>
      <c r="BL2010">
        <v>0</v>
      </c>
      <c r="BM2010">
        <v>0</v>
      </c>
      <c r="BN2010">
        <v>0</v>
      </c>
      <c r="BO2010">
        <v>1</v>
      </c>
    </row>
    <row r="2011" spans="1:67" x14ac:dyDescent="0.2">
      <c r="A2011">
        <v>318.67939999999999</v>
      </c>
      <c r="B2011">
        <v>3.3707400000000001</v>
      </c>
      <c r="C2011">
        <v>1.8876299999999999</v>
      </c>
      <c r="D2011">
        <v>2.7891149999999998</v>
      </c>
      <c r="E2011">
        <v>-0.27537230000000001</v>
      </c>
      <c r="F2011">
        <v>0.1173459</v>
      </c>
      <c r="G2011">
        <v>6.075767E-2</v>
      </c>
      <c r="H2011">
        <v>0.95221250000000002</v>
      </c>
      <c r="I2011">
        <v>0.17290159999999999</v>
      </c>
      <c r="J2011">
        <v>-6.6515290000000005E-2</v>
      </c>
      <c r="K2011">
        <v>0.69981720000000003</v>
      </c>
      <c r="L2011">
        <v>6.5730330000000003E-2</v>
      </c>
      <c r="M2011">
        <v>0.70817450000000004</v>
      </c>
      <c r="N2011">
        <v>0</v>
      </c>
      <c r="O2011">
        <v>0</v>
      </c>
      <c r="P2011">
        <v>0</v>
      </c>
      <c r="Q2011">
        <v>0</v>
      </c>
      <c r="R2011">
        <v>33.667610000000003</v>
      </c>
      <c r="S2011">
        <v>1.7111909999999999</v>
      </c>
      <c r="T2011">
        <v>28.151330000000002</v>
      </c>
      <c r="U2011">
        <v>56.064970000000002</v>
      </c>
      <c r="V2011">
        <v>73.938739999999996</v>
      </c>
      <c r="W2011">
        <v>69.358379999999997</v>
      </c>
      <c r="X2011">
        <v>66.656959999999998</v>
      </c>
      <c r="Y2011">
        <v>69.513000000000005</v>
      </c>
      <c r="Z2011">
        <v>0</v>
      </c>
      <c r="AA2011">
        <v>1</v>
      </c>
      <c r="AB2011">
        <v>0</v>
      </c>
      <c r="AC2011">
        <v>0</v>
      </c>
      <c r="AD2011">
        <v>0</v>
      </c>
      <c r="AE2011">
        <v>4.2010989999999998E-10</v>
      </c>
      <c r="AF2011">
        <v>2.0023910000000001E-9</v>
      </c>
      <c r="AG2011">
        <v>-1.51363E-8</v>
      </c>
      <c r="AH2011">
        <v>1</v>
      </c>
      <c r="AI2011">
        <v>0.99627699999999997</v>
      </c>
      <c r="AJ2011">
        <v>0</v>
      </c>
      <c r="AK2011">
        <v>0</v>
      </c>
      <c r="AL2011">
        <v>0</v>
      </c>
      <c r="AM2011">
        <v>1</v>
      </c>
      <c r="AN2011">
        <v>1</v>
      </c>
      <c r="AO2011">
        <v>1</v>
      </c>
      <c r="AP2011">
        <v>0</v>
      </c>
      <c r="AQ2011">
        <v>0</v>
      </c>
      <c r="AR2011">
        <v>0</v>
      </c>
      <c r="AS2011">
        <v>3.7343099999999998E-10</v>
      </c>
      <c r="AT2011">
        <v>1.7799029999999999E-9</v>
      </c>
      <c r="AU2011">
        <v>-1.345449E-8</v>
      </c>
      <c r="AV2011">
        <v>1</v>
      </c>
      <c r="AW2011">
        <v>1</v>
      </c>
      <c r="AX2011">
        <v>0</v>
      </c>
      <c r="AY2011">
        <v>0</v>
      </c>
      <c r="AZ2011">
        <v>0</v>
      </c>
      <c r="BA2011">
        <v>1</v>
      </c>
      <c r="BB2011">
        <v>2</v>
      </c>
      <c r="BC2011">
        <v>1</v>
      </c>
      <c r="BD2011">
        <v>0</v>
      </c>
      <c r="BE2011">
        <v>0</v>
      </c>
      <c r="BF2011">
        <v>0</v>
      </c>
      <c r="BG2011">
        <v>3.7343099999999998E-10</v>
      </c>
      <c r="BH2011">
        <v>1.7799029999999999E-9</v>
      </c>
      <c r="BI2011">
        <v>-1.345449E-8</v>
      </c>
      <c r="BJ2011">
        <v>1</v>
      </c>
      <c r="BK2011">
        <v>1</v>
      </c>
      <c r="BL2011">
        <v>0</v>
      </c>
      <c r="BM2011">
        <v>0</v>
      </c>
      <c r="BN2011">
        <v>0</v>
      </c>
      <c r="BO2011">
        <v>1</v>
      </c>
    </row>
    <row r="2012" spans="1:67" x14ac:dyDescent="0.2">
      <c r="A2012">
        <v>318.73039999999997</v>
      </c>
      <c r="B2012">
        <v>3.3707400000000001</v>
      </c>
      <c r="C2012">
        <v>1.8876299999999999</v>
      </c>
      <c r="D2012">
        <v>2.7891149999999998</v>
      </c>
      <c r="E2012">
        <v>-0.27537230000000001</v>
      </c>
      <c r="F2012">
        <v>0.11734600000000001</v>
      </c>
      <c r="G2012">
        <v>6.075767E-2</v>
      </c>
      <c r="H2012">
        <v>0.95221250000000002</v>
      </c>
      <c r="I2012">
        <v>0.1721231</v>
      </c>
      <c r="J2012">
        <v>-6.6515290000000005E-2</v>
      </c>
      <c r="K2012">
        <v>0.69981720000000003</v>
      </c>
      <c r="L2012">
        <v>6.5730330000000003E-2</v>
      </c>
      <c r="M2012">
        <v>0.70817450000000004</v>
      </c>
      <c r="N2012">
        <v>0</v>
      </c>
      <c r="O2012">
        <v>0</v>
      </c>
      <c r="P2012">
        <v>0</v>
      </c>
      <c r="Q2012">
        <v>0</v>
      </c>
      <c r="R2012">
        <v>34.665469999999999</v>
      </c>
      <c r="S2012">
        <v>1.7717259999999999</v>
      </c>
      <c r="T2012">
        <v>28.98113</v>
      </c>
      <c r="U2012">
        <v>57.740340000000003</v>
      </c>
      <c r="V2012">
        <v>76.15607</v>
      </c>
      <c r="W2012">
        <v>71.437740000000005</v>
      </c>
      <c r="X2012">
        <v>68.656310000000005</v>
      </c>
      <c r="Y2012">
        <v>71.598169999999996</v>
      </c>
      <c r="Z2012">
        <v>0</v>
      </c>
      <c r="AA2012">
        <v>1</v>
      </c>
      <c r="AB2012">
        <v>0</v>
      </c>
      <c r="AC2012">
        <v>0</v>
      </c>
      <c r="AD2012">
        <v>0</v>
      </c>
      <c r="AE2012">
        <v>4.2010989999999998E-10</v>
      </c>
      <c r="AF2012">
        <v>2.0023910000000001E-9</v>
      </c>
      <c r="AG2012">
        <v>-1.51363E-8</v>
      </c>
      <c r="AH2012">
        <v>1</v>
      </c>
      <c r="AI2012">
        <v>0.99549759999999998</v>
      </c>
      <c r="AJ2012">
        <v>0</v>
      </c>
      <c r="AK2012">
        <v>0</v>
      </c>
      <c r="AL2012">
        <v>0</v>
      </c>
      <c r="AM2012">
        <v>1</v>
      </c>
      <c r="AN2012">
        <v>1</v>
      </c>
      <c r="AO2012">
        <v>1</v>
      </c>
      <c r="AP2012">
        <v>0</v>
      </c>
      <c r="AQ2012">
        <v>0</v>
      </c>
      <c r="AR2012">
        <v>0</v>
      </c>
      <c r="AS2012">
        <v>4.6678880000000003E-10</v>
      </c>
      <c r="AT2012">
        <v>2.224879E-9</v>
      </c>
      <c r="AU2012">
        <v>-1.6818110000000001E-8</v>
      </c>
      <c r="AV2012">
        <v>1</v>
      </c>
      <c r="AW2012">
        <v>1</v>
      </c>
      <c r="AX2012">
        <v>0</v>
      </c>
      <c r="AY2012">
        <v>0</v>
      </c>
      <c r="AZ2012">
        <v>0</v>
      </c>
      <c r="BA2012">
        <v>1</v>
      </c>
      <c r="BB2012">
        <v>2</v>
      </c>
      <c r="BC2012">
        <v>1</v>
      </c>
      <c r="BD2012">
        <v>0</v>
      </c>
      <c r="BE2012">
        <v>0</v>
      </c>
      <c r="BF2012">
        <v>0</v>
      </c>
      <c r="BG2012">
        <v>4.2010989999999998E-10</v>
      </c>
      <c r="BH2012">
        <v>2.0023910000000001E-9</v>
      </c>
      <c r="BI2012">
        <v>-1.51363E-8</v>
      </c>
      <c r="BJ2012">
        <v>1</v>
      </c>
      <c r="BK2012">
        <v>1</v>
      </c>
      <c r="BL2012">
        <v>0</v>
      </c>
      <c r="BM2012">
        <v>0</v>
      </c>
      <c r="BN2012">
        <v>0</v>
      </c>
      <c r="BO2012">
        <v>1</v>
      </c>
    </row>
    <row r="2013" spans="1:67" x14ac:dyDescent="0.2">
      <c r="A2013">
        <v>318.78050000000002</v>
      </c>
      <c r="B2013">
        <v>3.3707400000000001</v>
      </c>
      <c r="C2013">
        <v>1.8876299999999999</v>
      </c>
      <c r="D2013">
        <v>2.7891149999999998</v>
      </c>
      <c r="E2013">
        <v>-0.27537210000000001</v>
      </c>
      <c r="F2013">
        <v>0.11734600000000001</v>
      </c>
      <c r="G2013">
        <v>6.0757680000000001E-2</v>
      </c>
      <c r="H2013">
        <v>0.95221250000000002</v>
      </c>
      <c r="I2013">
        <v>0.17087949999999999</v>
      </c>
      <c r="J2013">
        <v>-6.6515290000000005E-2</v>
      </c>
      <c r="K2013">
        <v>0.69981720000000003</v>
      </c>
      <c r="L2013">
        <v>6.5730330000000003E-2</v>
      </c>
      <c r="M2013">
        <v>0.70817450000000004</v>
      </c>
      <c r="N2013">
        <v>0</v>
      </c>
      <c r="O2013">
        <v>0</v>
      </c>
      <c r="P2013">
        <v>0</v>
      </c>
      <c r="Q2013">
        <v>0</v>
      </c>
      <c r="R2013">
        <v>33.622250000000001</v>
      </c>
      <c r="S2013">
        <v>1.7290989999999999</v>
      </c>
      <c r="T2013">
        <v>28.104130000000001</v>
      </c>
      <c r="U2013">
        <v>56.017200000000003</v>
      </c>
      <c r="V2013">
        <v>73.891620000000003</v>
      </c>
      <c r="W2013">
        <v>69.312910000000002</v>
      </c>
      <c r="X2013">
        <v>66.615250000000003</v>
      </c>
      <c r="Y2013">
        <v>69.469890000000007</v>
      </c>
      <c r="Z2013">
        <v>0</v>
      </c>
      <c r="AA2013">
        <v>1</v>
      </c>
      <c r="AB2013">
        <v>0</v>
      </c>
      <c r="AC2013">
        <v>0</v>
      </c>
      <c r="AD2013">
        <v>0</v>
      </c>
      <c r="AE2013">
        <v>4.6678880000000003E-10</v>
      </c>
      <c r="AF2013">
        <v>2.224879E-9</v>
      </c>
      <c r="AG2013">
        <v>-1.6818110000000001E-8</v>
      </c>
      <c r="AH2013">
        <v>1</v>
      </c>
      <c r="AI2013">
        <v>0.99277499999999996</v>
      </c>
      <c r="AJ2013">
        <v>0</v>
      </c>
      <c r="AK2013">
        <v>0</v>
      </c>
      <c r="AL2013">
        <v>0</v>
      </c>
      <c r="AM2013">
        <v>1</v>
      </c>
      <c r="AN2013">
        <v>1</v>
      </c>
      <c r="AO2013">
        <v>1</v>
      </c>
      <c r="AP2013">
        <v>0</v>
      </c>
      <c r="AQ2013">
        <v>0</v>
      </c>
      <c r="AR2013">
        <v>0</v>
      </c>
      <c r="AS2013">
        <v>3.7343099999999998E-10</v>
      </c>
      <c r="AT2013">
        <v>1.7799029999999999E-9</v>
      </c>
      <c r="AU2013">
        <v>-1.345449E-8</v>
      </c>
      <c r="AV2013">
        <v>1</v>
      </c>
      <c r="AW2013">
        <v>1</v>
      </c>
      <c r="AX2013">
        <v>0</v>
      </c>
      <c r="AY2013">
        <v>0</v>
      </c>
      <c r="AZ2013">
        <v>0</v>
      </c>
      <c r="BA2013">
        <v>1</v>
      </c>
      <c r="BB2013">
        <v>2</v>
      </c>
      <c r="BC2013">
        <v>1</v>
      </c>
      <c r="BD2013">
        <v>0</v>
      </c>
      <c r="BE2013">
        <v>0</v>
      </c>
      <c r="BF2013">
        <v>0</v>
      </c>
      <c r="BG2013">
        <v>4.2010989999999998E-10</v>
      </c>
      <c r="BH2013">
        <v>2.0023910000000001E-9</v>
      </c>
      <c r="BI2013">
        <v>-1.51363E-8</v>
      </c>
      <c r="BJ2013">
        <v>1</v>
      </c>
      <c r="BK2013">
        <v>1</v>
      </c>
      <c r="BL2013">
        <v>0</v>
      </c>
      <c r="BM2013">
        <v>0</v>
      </c>
      <c r="BN2013">
        <v>0</v>
      </c>
      <c r="BO2013">
        <v>1</v>
      </c>
    </row>
    <row r="2014" spans="1:67" x14ac:dyDescent="0.2">
      <c r="A2014">
        <v>318.8304</v>
      </c>
      <c r="B2014">
        <v>3.3707400000000001</v>
      </c>
      <c r="C2014">
        <v>1.8876299999999999</v>
      </c>
      <c r="D2014">
        <v>2.7891149999999998</v>
      </c>
      <c r="E2014">
        <v>-0.27537200000000001</v>
      </c>
      <c r="F2014">
        <v>0.11734609999999999</v>
      </c>
      <c r="G2014">
        <v>6.0757690000000003E-2</v>
      </c>
      <c r="H2014">
        <v>0.95221250000000002</v>
      </c>
      <c r="I2014">
        <v>0.1707292</v>
      </c>
      <c r="J2014">
        <v>-6.6515290000000005E-2</v>
      </c>
      <c r="K2014">
        <v>0.69981720000000003</v>
      </c>
      <c r="L2014">
        <v>6.5730330000000003E-2</v>
      </c>
      <c r="M2014">
        <v>0.70817450000000004</v>
      </c>
      <c r="N2014">
        <v>0</v>
      </c>
      <c r="O2014">
        <v>0</v>
      </c>
      <c r="P2014">
        <v>0</v>
      </c>
      <c r="Q2014">
        <v>0</v>
      </c>
      <c r="R2014">
        <v>32.581969999999998</v>
      </c>
      <c r="S2014">
        <v>1.6855770000000001</v>
      </c>
      <c r="T2014">
        <v>27.230239999999998</v>
      </c>
      <c r="U2014">
        <v>54.297199999999997</v>
      </c>
      <c r="V2014">
        <v>71.630210000000005</v>
      </c>
      <c r="W2014">
        <v>67.191090000000003</v>
      </c>
      <c r="X2014">
        <v>64.576939999999993</v>
      </c>
      <c r="Y2014">
        <v>67.344390000000004</v>
      </c>
      <c r="Z2014">
        <v>0</v>
      </c>
      <c r="AA2014">
        <v>1</v>
      </c>
      <c r="AB2014">
        <v>0</v>
      </c>
      <c r="AC2014">
        <v>0</v>
      </c>
      <c r="AD2014">
        <v>0</v>
      </c>
      <c r="AE2014">
        <v>4.2010989999999998E-10</v>
      </c>
      <c r="AF2014">
        <v>2.0023910000000001E-9</v>
      </c>
      <c r="AG2014">
        <v>-1.51363E-8</v>
      </c>
      <c r="AH2014">
        <v>1</v>
      </c>
      <c r="AI2014">
        <v>0.99912009999999996</v>
      </c>
      <c r="AJ2014">
        <v>0</v>
      </c>
      <c r="AK2014">
        <v>0</v>
      </c>
      <c r="AL2014">
        <v>0</v>
      </c>
      <c r="AM2014">
        <v>1</v>
      </c>
      <c r="AN2014">
        <v>1</v>
      </c>
      <c r="AO2014">
        <v>1</v>
      </c>
      <c r="AP2014">
        <v>0</v>
      </c>
      <c r="AQ2014">
        <v>0</v>
      </c>
      <c r="AR2014">
        <v>0</v>
      </c>
      <c r="AS2014">
        <v>4.2010989999999998E-10</v>
      </c>
      <c r="AT2014">
        <v>2.0023910000000001E-9</v>
      </c>
      <c r="AU2014">
        <v>-1.51363E-8</v>
      </c>
      <c r="AV2014">
        <v>1</v>
      </c>
      <c r="AW2014">
        <v>1</v>
      </c>
      <c r="AX2014">
        <v>0</v>
      </c>
      <c r="AY2014">
        <v>0</v>
      </c>
      <c r="AZ2014">
        <v>0</v>
      </c>
      <c r="BA2014">
        <v>1</v>
      </c>
      <c r="BB2014">
        <v>2</v>
      </c>
      <c r="BC2014">
        <v>1</v>
      </c>
      <c r="BD2014">
        <v>0</v>
      </c>
      <c r="BE2014">
        <v>0</v>
      </c>
      <c r="BF2014">
        <v>0</v>
      </c>
      <c r="BG2014">
        <v>3.7343099999999998E-10</v>
      </c>
      <c r="BH2014">
        <v>1.7799029999999999E-9</v>
      </c>
      <c r="BI2014">
        <v>-1.345449E-8</v>
      </c>
      <c r="BJ2014">
        <v>1</v>
      </c>
      <c r="BK2014">
        <v>1</v>
      </c>
      <c r="BL2014">
        <v>0</v>
      </c>
      <c r="BM2014">
        <v>0</v>
      </c>
      <c r="BN2014">
        <v>0</v>
      </c>
      <c r="BO2014">
        <v>1</v>
      </c>
    </row>
    <row r="2015" spans="1:67" x14ac:dyDescent="0.2">
      <c r="A2015">
        <v>318.87959999999998</v>
      </c>
      <c r="B2015">
        <v>3.3707400000000001</v>
      </c>
      <c r="C2015">
        <v>1.8876299999999999</v>
      </c>
      <c r="D2015">
        <v>2.7891149999999998</v>
      </c>
      <c r="E2015">
        <v>-0.27537200000000001</v>
      </c>
      <c r="F2015">
        <v>0.11734609999999999</v>
      </c>
      <c r="G2015">
        <v>6.0757680000000001E-2</v>
      </c>
      <c r="H2015">
        <v>0.95221250000000002</v>
      </c>
      <c r="I2015">
        <v>0.1705787</v>
      </c>
      <c r="J2015">
        <v>-6.6515290000000005E-2</v>
      </c>
      <c r="K2015">
        <v>0.69981720000000003</v>
      </c>
      <c r="L2015">
        <v>6.5730330000000003E-2</v>
      </c>
      <c r="M2015">
        <v>0.70817450000000004</v>
      </c>
      <c r="N2015">
        <v>0</v>
      </c>
      <c r="O2015">
        <v>0</v>
      </c>
      <c r="P2015">
        <v>0</v>
      </c>
      <c r="Q2015">
        <v>0</v>
      </c>
      <c r="R2015">
        <v>32.577419999999996</v>
      </c>
      <c r="S2015">
        <v>1.6875070000000001</v>
      </c>
      <c r="T2015">
        <v>27.225480000000001</v>
      </c>
      <c r="U2015">
        <v>54.292389999999997</v>
      </c>
      <c r="V2015">
        <v>71.625489999999999</v>
      </c>
      <c r="W2015">
        <v>67.186509999999998</v>
      </c>
      <c r="X2015">
        <v>64.572749999999999</v>
      </c>
      <c r="Y2015">
        <v>67.340069999999997</v>
      </c>
      <c r="Z2015">
        <v>0</v>
      </c>
      <c r="AA2015">
        <v>1</v>
      </c>
      <c r="AB2015">
        <v>0</v>
      </c>
      <c r="AC2015">
        <v>0</v>
      </c>
      <c r="AD2015">
        <v>0</v>
      </c>
      <c r="AE2015">
        <v>2.8007319999999998E-10</v>
      </c>
      <c r="AF2015">
        <v>1.3349269999999999E-9</v>
      </c>
      <c r="AG2015">
        <v>-1.0090870000000001E-8</v>
      </c>
      <c r="AH2015">
        <v>1</v>
      </c>
      <c r="AI2015">
        <v>0.99911859999999997</v>
      </c>
      <c r="AJ2015">
        <v>0</v>
      </c>
      <c r="AK2015">
        <v>0</v>
      </c>
      <c r="AL2015">
        <v>0</v>
      </c>
      <c r="AM2015">
        <v>1</v>
      </c>
      <c r="AN2015">
        <v>1</v>
      </c>
      <c r="AO2015">
        <v>1</v>
      </c>
      <c r="AP2015">
        <v>0</v>
      </c>
      <c r="AQ2015">
        <v>0</v>
      </c>
      <c r="AR2015">
        <v>0</v>
      </c>
      <c r="AS2015">
        <v>2.3339440000000001E-10</v>
      </c>
      <c r="AT2015">
        <v>1.112439E-9</v>
      </c>
      <c r="AU2015">
        <v>-8.4090550000000004E-9</v>
      </c>
      <c r="AV2015">
        <v>1</v>
      </c>
      <c r="AW2015">
        <v>1</v>
      </c>
      <c r="AX2015">
        <v>0</v>
      </c>
      <c r="AY2015">
        <v>0</v>
      </c>
      <c r="AZ2015">
        <v>0</v>
      </c>
      <c r="BA2015">
        <v>1</v>
      </c>
      <c r="BB2015">
        <v>2</v>
      </c>
      <c r="BC2015">
        <v>1</v>
      </c>
      <c r="BD2015">
        <v>0</v>
      </c>
      <c r="BE2015">
        <v>0</v>
      </c>
      <c r="BF2015">
        <v>0</v>
      </c>
      <c r="BG2015">
        <v>2.8007319999999998E-10</v>
      </c>
      <c r="BH2015">
        <v>1.3349269999999999E-9</v>
      </c>
      <c r="BI2015">
        <v>-1.0090870000000001E-8</v>
      </c>
      <c r="BJ2015">
        <v>1</v>
      </c>
      <c r="BK2015">
        <v>1</v>
      </c>
      <c r="BL2015">
        <v>0</v>
      </c>
      <c r="BM2015">
        <v>0</v>
      </c>
      <c r="BN2015">
        <v>0</v>
      </c>
      <c r="BO2015">
        <v>1</v>
      </c>
    </row>
    <row r="2016" spans="1:67" x14ac:dyDescent="0.2">
      <c r="A2016">
        <v>318.93029999999999</v>
      </c>
      <c r="B2016">
        <v>3.3707400000000001</v>
      </c>
      <c r="C2016">
        <v>1.8876299999999999</v>
      </c>
      <c r="D2016">
        <v>2.7891149999999998</v>
      </c>
      <c r="E2016">
        <v>-0.2753718</v>
      </c>
      <c r="F2016">
        <v>0.1173462</v>
      </c>
      <c r="G2016">
        <v>6.0757690000000003E-2</v>
      </c>
      <c r="H2016">
        <v>0.95221259999999996</v>
      </c>
      <c r="I2016">
        <v>0.17036750000000001</v>
      </c>
      <c r="J2016">
        <v>-6.6515290000000005E-2</v>
      </c>
      <c r="K2016">
        <v>0.69981720000000003</v>
      </c>
      <c r="L2016">
        <v>6.5730330000000003E-2</v>
      </c>
      <c r="M2016">
        <v>0.70817450000000004</v>
      </c>
      <c r="N2016">
        <v>0</v>
      </c>
      <c r="O2016">
        <v>0</v>
      </c>
      <c r="P2016">
        <v>0</v>
      </c>
      <c r="Q2016">
        <v>0</v>
      </c>
      <c r="R2016">
        <v>33.592140000000001</v>
      </c>
      <c r="S2016">
        <v>1.7416609999999999</v>
      </c>
      <c r="T2016">
        <v>28.07282</v>
      </c>
      <c r="U2016">
        <v>55.985529999999997</v>
      </c>
      <c r="V2016">
        <v>73.860309999999998</v>
      </c>
      <c r="W2016">
        <v>69.282749999999993</v>
      </c>
      <c r="X2016">
        <v>66.587599999999995</v>
      </c>
      <c r="Y2016">
        <v>69.44126</v>
      </c>
      <c r="Z2016">
        <v>0</v>
      </c>
      <c r="AA2016">
        <v>1</v>
      </c>
      <c r="AB2016">
        <v>0</v>
      </c>
      <c r="AC2016">
        <v>0</v>
      </c>
      <c r="AD2016">
        <v>0</v>
      </c>
      <c r="AE2016">
        <v>5.1346769999999998E-10</v>
      </c>
      <c r="AF2016">
        <v>2.447366E-9</v>
      </c>
      <c r="AG2016">
        <v>-1.8499920000000001E-8</v>
      </c>
      <c r="AH2016">
        <v>1</v>
      </c>
      <c r="AI2016">
        <v>0.99876180000000003</v>
      </c>
      <c r="AJ2016">
        <v>0</v>
      </c>
      <c r="AK2016">
        <v>0</v>
      </c>
      <c r="AL2016">
        <v>0</v>
      </c>
      <c r="AM2016">
        <v>1</v>
      </c>
      <c r="AN2016">
        <v>1</v>
      </c>
      <c r="AO2016">
        <v>1</v>
      </c>
      <c r="AP2016">
        <v>0</v>
      </c>
      <c r="AQ2016">
        <v>0</v>
      </c>
      <c r="AR2016">
        <v>0</v>
      </c>
      <c r="AS2016">
        <v>4.2010989999999998E-10</v>
      </c>
      <c r="AT2016">
        <v>2.0023910000000001E-9</v>
      </c>
      <c r="AU2016">
        <v>-1.51363E-8</v>
      </c>
      <c r="AV2016">
        <v>1</v>
      </c>
      <c r="AW2016">
        <v>1</v>
      </c>
      <c r="AX2016">
        <v>0</v>
      </c>
      <c r="AY2016">
        <v>0</v>
      </c>
      <c r="AZ2016">
        <v>0</v>
      </c>
      <c r="BA2016">
        <v>1</v>
      </c>
      <c r="BB2016">
        <v>2</v>
      </c>
      <c r="BC2016">
        <v>1</v>
      </c>
      <c r="BD2016">
        <v>0</v>
      </c>
      <c r="BE2016">
        <v>0</v>
      </c>
      <c r="BF2016">
        <v>0</v>
      </c>
      <c r="BG2016">
        <v>4.2010989999999998E-10</v>
      </c>
      <c r="BH2016">
        <v>2.0023910000000001E-9</v>
      </c>
      <c r="BI2016">
        <v>-1.51363E-8</v>
      </c>
      <c r="BJ2016">
        <v>1</v>
      </c>
      <c r="BK2016">
        <v>1</v>
      </c>
      <c r="BL2016">
        <v>0</v>
      </c>
      <c r="BM2016">
        <v>0</v>
      </c>
      <c r="BN2016">
        <v>0</v>
      </c>
      <c r="BO2016">
        <v>1</v>
      </c>
    </row>
    <row r="2017" spans="1:67" x14ac:dyDescent="0.2">
      <c r="A2017">
        <v>318.9796</v>
      </c>
      <c r="B2017">
        <v>3.3707400000000001</v>
      </c>
      <c r="C2017">
        <v>1.8876299999999999</v>
      </c>
      <c r="D2017">
        <v>2.7891149999999998</v>
      </c>
      <c r="E2017">
        <v>-0.2753718</v>
      </c>
      <c r="F2017">
        <v>0.1173462</v>
      </c>
      <c r="G2017">
        <v>6.0757690000000003E-2</v>
      </c>
      <c r="H2017">
        <v>0.95221259999999996</v>
      </c>
      <c r="I2017">
        <v>0.17030129999999999</v>
      </c>
      <c r="J2017">
        <v>-6.6515290000000005E-2</v>
      </c>
      <c r="K2017">
        <v>0.69981720000000003</v>
      </c>
      <c r="L2017">
        <v>6.5730330000000003E-2</v>
      </c>
      <c r="M2017">
        <v>0.70817450000000004</v>
      </c>
      <c r="N2017">
        <v>0</v>
      </c>
      <c r="O2017">
        <v>0</v>
      </c>
      <c r="P2017">
        <v>0</v>
      </c>
      <c r="Q2017">
        <v>0</v>
      </c>
      <c r="R2017">
        <v>34.605519999999999</v>
      </c>
      <c r="S2017">
        <v>1.7963899999999999</v>
      </c>
      <c r="T2017">
        <v>28.918780000000002</v>
      </c>
      <c r="U2017">
        <v>57.677280000000003</v>
      </c>
      <c r="V2017">
        <v>76.093770000000006</v>
      </c>
      <c r="W2017">
        <v>71.377660000000006</v>
      </c>
      <c r="X2017">
        <v>68.601209999999995</v>
      </c>
      <c r="Y2017">
        <v>71.541219999999996</v>
      </c>
      <c r="Z2017">
        <v>0</v>
      </c>
      <c r="AA2017">
        <v>1</v>
      </c>
      <c r="AB2017">
        <v>0</v>
      </c>
      <c r="AC2017">
        <v>0</v>
      </c>
      <c r="AD2017">
        <v>0</v>
      </c>
      <c r="AE2017">
        <v>5.1346769999999998E-10</v>
      </c>
      <c r="AF2017">
        <v>2.447366E-9</v>
      </c>
      <c r="AG2017">
        <v>-1.8499920000000001E-8</v>
      </c>
      <c r="AH2017">
        <v>1</v>
      </c>
      <c r="AI2017">
        <v>0.99961160000000004</v>
      </c>
      <c r="AJ2017">
        <v>0</v>
      </c>
      <c r="AK2017">
        <v>0</v>
      </c>
      <c r="AL2017">
        <v>0</v>
      </c>
      <c r="AM2017">
        <v>1</v>
      </c>
      <c r="AN2017">
        <v>1</v>
      </c>
      <c r="AO2017">
        <v>1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1</v>
      </c>
      <c r="AW2017">
        <v>1</v>
      </c>
      <c r="AX2017">
        <v>0</v>
      </c>
      <c r="AY2017">
        <v>0</v>
      </c>
      <c r="AZ2017">
        <v>0</v>
      </c>
      <c r="BA2017">
        <v>1</v>
      </c>
      <c r="BB2017">
        <v>2</v>
      </c>
      <c r="BC2017">
        <v>1</v>
      </c>
      <c r="BD2017">
        <v>0</v>
      </c>
      <c r="BE2017">
        <v>0</v>
      </c>
      <c r="BF2017">
        <v>0</v>
      </c>
      <c r="BG2017">
        <v>5.1346769999999998E-10</v>
      </c>
      <c r="BH2017">
        <v>2.447366E-9</v>
      </c>
      <c r="BI2017">
        <v>-1.8499920000000001E-8</v>
      </c>
      <c r="BJ2017">
        <v>1</v>
      </c>
      <c r="BK2017">
        <v>1</v>
      </c>
      <c r="BL2017">
        <v>0</v>
      </c>
      <c r="BM2017">
        <v>0</v>
      </c>
      <c r="BN2017">
        <v>0</v>
      </c>
      <c r="BO2017">
        <v>1</v>
      </c>
    </row>
    <row r="2018" spans="1:67" x14ac:dyDescent="0.2">
      <c r="A2018">
        <v>319.03019999999998</v>
      </c>
      <c r="B2018">
        <v>3.3707400000000001</v>
      </c>
      <c r="C2018">
        <v>1.8876299999999999</v>
      </c>
      <c r="D2018">
        <v>2.7891149999999998</v>
      </c>
      <c r="E2018">
        <v>-0.27537159999999999</v>
      </c>
      <c r="F2018">
        <v>0.1173463</v>
      </c>
      <c r="G2018">
        <v>6.0757690000000003E-2</v>
      </c>
      <c r="H2018">
        <v>0.95221259999999996</v>
      </c>
      <c r="I2018">
        <v>0.17030129999999999</v>
      </c>
      <c r="J2018">
        <v>-6.6515290000000005E-2</v>
      </c>
      <c r="K2018">
        <v>0.69981720000000003</v>
      </c>
      <c r="L2018">
        <v>6.5730330000000003E-2</v>
      </c>
      <c r="M2018">
        <v>0.70817450000000004</v>
      </c>
      <c r="N2018">
        <v>0</v>
      </c>
      <c r="O2018">
        <v>0</v>
      </c>
      <c r="P2018">
        <v>0</v>
      </c>
      <c r="Q2018">
        <v>0</v>
      </c>
      <c r="R2018">
        <v>35.622070000000001</v>
      </c>
      <c r="S2018">
        <v>1.8497669999999999</v>
      </c>
      <c r="T2018">
        <v>29.768000000000001</v>
      </c>
      <c r="U2018">
        <v>59.372300000000003</v>
      </c>
      <c r="V2018">
        <v>78.330510000000004</v>
      </c>
      <c r="W2018">
        <v>73.475759999999994</v>
      </c>
      <c r="X2018">
        <v>70.617750000000001</v>
      </c>
      <c r="Y2018">
        <v>73.644170000000003</v>
      </c>
      <c r="Z2018">
        <v>0</v>
      </c>
      <c r="AA2018">
        <v>1</v>
      </c>
      <c r="AB2018">
        <v>0</v>
      </c>
      <c r="AC2018">
        <v>0</v>
      </c>
      <c r="AD2018">
        <v>0</v>
      </c>
      <c r="AE2018">
        <v>4.2010989999999998E-10</v>
      </c>
      <c r="AF2018">
        <v>2.0023910000000001E-9</v>
      </c>
      <c r="AG2018">
        <v>-1.51363E-8</v>
      </c>
      <c r="AH2018">
        <v>1</v>
      </c>
      <c r="AI2018">
        <v>1</v>
      </c>
      <c r="AJ2018">
        <v>0</v>
      </c>
      <c r="AK2018">
        <v>0</v>
      </c>
      <c r="AL2018">
        <v>0</v>
      </c>
      <c r="AM2018">
        <v>1</v>
      </c>
      <c r="AN2018">
        <v>1</v>
      </c>
      <c r="AO2018">
        <v>1</v>
      </c>
      <c r="AP2018">
        <v>0</v>
      </c>
      <c r="AQ2018">
        <v>0</v>
      </c>
      <c r="AR2018">
        <v>0</v>
      </c>
      <c r="AS2018">
        <v>9.8025639999999997E-10</v>
      </c>
      <c r="AT2018">
        <v>4.6722439999999996E-9</v>
      </c>
      <c r="AU2018">
        <v>-3.5318030000000002E-8</v>
      </c>
      <c r="AV2018">
        <v>1</v>
      </c>
      <c r="AW2018">
        <v>1</v>
      </c>
      <c r="AX2018">
        <v>0</v>
      </c>
      <c r="AY2018">
        <v>0</v>
      </c>
      <c r="AZ2018">
        <v>0</v>
      </c>
      <c r="BA2018">
        <v>1</v>
      </c>
      <c r="BB2018">
        <v>2</v>
      </c>
      <c r="BC2018">
        <v>1</v>
      </c>
      <c r="BD2018">
        <v>0</v>
      </c>
      <c r="BE2018">
        <v>0</v>
      </c>
      <c r="BF2018">
        <v>0</v>
      </c>
      <c r="BG2018">
        <v>3.2675209999999998E-10</v>
      </c>
      <c r="BH2018">
        <v>1.557415E-9</v>
      </c>
      <c r="BI2018">
        <v>-1.177268E-8</v>
      </c>
      <c r="BJ2018">
        <v>1</v>
      </c>
      <c r="BK2018">
        <v>1</v>
      </c>
      <c r="BL2018">
        <v>0</v>
      </c>
      <c r="BM2018">
        <v>0</v>
      </c>
      <c r="BN2018">
        <v>0</v>
      </c>
      <c r="BO2018">
        <v>1</v>
      </c>
    </row>
    <row r="2019" spans="1:67" x14ac:dyDescent="0.2">
      <c r="A2019">
        <v>319.07940000000002</v>
      </c>
      <c r="B2019">
        <v>3.3707400000000001</v>
      </c>
      <c r="C2019">
        <v>1.8876299999999999</v>
      </c>
      <c r="D2019">
        <v>2.7891149999999998</v>
      </c>
      <c r="E2019">
        <v>-0.27537149999999999</v>
      </c>
      <c r="F2019">
        <v>0.1173463</v>
      </c>
      <c r="G2019">
        <v>6.0757690000000003E-2</v>
      </c>
      <c r="H2019">
        <v>0.95221259999999996</v>
      </c>
      <c r="I2019">
        <v>0.17030129999999999</v>
      </c>
      <c r="J2019">
        <v>-6.6515290000000005E-2</v>
      </c>
      <c r="K2019">
        <v>0.69981720000000003</v>
      </c>
      <c r="L2019">
        <v>6.5730330000000003E-2</v>
      </c>
      <c r="M2019">
        <v>0.70817450000000004</v>
      </c>
      <c r="N2019">
        <v>0</v>
      </c>
      <c r="O2019">
        <v>0</v>
      </c>
      <c r="P2019">
        <v>0</v>
      </c>
      <c r="Q2019">
        <v>0</v>
      </c>
      <c r="R2019">
        <v>34.60427</v>
      </c>
      <c r="S2019">
        <v>1.796924</v>
      </c>
      <c r="T2019">
        <v>28.91751</v>
      </c>
      <c r="U2019">
        <v>57.675930000000001</v>
      </c>
      <c r="V2019">
        <v>76.092479999999995</v>
      </c>
      <c r="W2019">
        <v>71.376429999999999</v>
      </c>
      <c r="X2019">
        <v>68.600089999999994</v>
      </c>
      <c r="Y2019">
        <v>71.540030000000002</v>
      </c>
      <c r="Z2019">
        <v>0</v>
      </c>
      <c r="AA2019">
        <v>1</v>
      </c>
      <c r="AB2019">
        <v>0</v>
      </c>
      <c r="AC2019">
        <v>0</v>
      </c>
      <c r="AD2019">
        <v>0</v>
      </c>
      <c r="AE2019">
        <v>4.2010989999999998E-10</v>
      </c>
      <c r="AF2019">
        <v>2.0023910000000001E-9</v>
      </c>
      <c r="AG2019">
        <v>-1.51363E-8</v>
      </c>
      <c r="AH2019">
        <v>1</v>
      </c>
      <c r="AI2019">
        <v>1</v>
      </c>
      <c r="AJ2019">
        <v>0</v>
      </c>
      <c r="AK2019">
        <v>0</v>
      </c>
      <c r="AL2019">
        <v>0</v>
      </c>
      <c r="AM2019">
        <v>1</v>
      </c>
      <c r="AN2019">
        <v>1</v>
      </c>
      <c r="AO2019">
        <v>1</v>
      </c>
      <c r="AP2019">
        <v>0</v>
      </c>
      <c r="AQ2019">
        <v>0</v>
      </c>
      <c r="AR2019">
        <v>0</v>
      </c>
      <c r="AS2019">
        <v>3.7343099999999998E-10</v>
      </c>
      <c r="AT2019">
        <v>1.7799029999999999E-9</v>
      </c>
      <c r="AU2019">
        <v>-1.345449E-8</v>
      </c>
      <c r="AV2019">
        <v>1</v>
      </c>
      <c r="AW2019">
        <v>1</v>
      </c>
      <c r="AX2019">
        <v>0</v>
      </c>
      <c r="AY2019">
        <v>0</v>
      </c>
      <c r="AZ2019">
        <v>0</v>
      </c>
      <c r="BA2019">
        <v>1</v>
      </c>
      <c r="BB2019">
        <v>2</v>
      </c>
      <c r="BC2019">
        <v>1</v>
      </c>
      <c r="BD2019">
        <v>0</v>
      </c>
      <c r="BE2019">
        <v>0</v>
      </c>
      <c r="BF2019">
        <v>0</v>
      </c>
      <c r="BG2019">
        <v>3.7343099999999998E-10</v>
      </c>
      <c r="BH2019">
        <v>1.7799029999999999E-9</v>
      </c>
      <c r="BI2019">
        <v>-1.345449E-8</v>
      </c>
      <c r="BJ2019">
        <v>1</v>
      </c>
      <c r="BK2019">
        <v>1</v>
      </c>
      <c r="BL2019">
        <v>0</v>
      </c>
      <c r="BM2019">
        <v>0</v>
      </c>
      <c r="BN2019">
        <v>0</v>
      </c>
      <c r="BO2019">
        <v>1</v>
      </c>
    </row>
    <row r="2020" spans="1:67" x14ac:dyDescent="0.2">
      <c r="A2020">
        <v>319.13010000000003</v>
      </c>
      <c r="B2020">
        <v>3.3707400000000001</v>
      </c>
      <c r="C2020">
        <v>1.8876299999999999</v>
      </c>
      <c r="D2020">
        <v>2.7891149999999998</v>
      </c>
      <c r="E2020">
        <v>-0.27537139999999999</v>
      </c>
      <c r="F2020">
        <v>0.1173464</v>
      </c>
      <c r="G2020">
        <v>6.0757690000000003E-2</v>
      </c>
      <c r="H2020">
        <v>0.95221270000000002</v>
      </c>
      <c r="I2020">
        <v>0.17030129999999999</v>
      </c>
      <c r="J2020">
        <v>-6.6515290000000005E-2</v>
      </c>
      <c r="K2020">
        <v>0.69981720000000003</v>
      </c>
      <c r="L2020">
        <v>6.5730330000000003E-2</v>
      </c>
      <c r="M2020">
        <v>0.70817450000000004</v>
      </c>
      <c r="N2020">
        <v>0</v>
      </c>
      <c r="O2020">
        <v>0</v>
      </c>
      <c r="P2020">
        <v>0</v>
      </c>
      <c r="Q2020">
        <v>0</v>
      </c>
      <c r="R2020">
        <v>35.622050000000002</v>
      </c>
      <c r="S2020">
        <v>1.849774</v>
      </c>
      <c r="T2020">
        <v>29.76802</v>
      </c>
      <c r="U2020">
        <v>59.37229</v>
      </c>
      <c r="V2020">
        <v>78.330500000000001</v>
      </c>
      <c r="W2020">
        <v>73.475740000000002</v>
      </c>
      <c r="X2020">
        <v>70.617739999999998</v>
      </c>
      <c r="Y2020">
        <v>73.644149999999996</v>
      </c>
      <c r="Z2020">
        <v>0</v>
      </c>
      <c r="AA2020">
        <v>1</v>
      </c>
      <c r="AB2020">
        <v>0</v>
      </c>
      <c r="AC2020">
        <v>0</v>
      </c>
      <c r="AD2020">
        <v>0</v>
      </c>
      <c r="AE2020">
        <v>4.2010989999999998E-10</v>
      </c>
      <c r="AF2020">
        <v>2.0023910000000001E-9</v>
      </c>
      <c r="AG2020">
        <v>-1.51363E-8</v>
      </c>
      <c r="AH2020">
        <v>1</v>
      </c>
      <c r="AI2020">
        <v>1</v>
      </c>
      <c r="AJ2020">
        <v>0</v>
      </c>
      <c r="AK2020">
        <v>0</v>
      </c>
      <c r="AL2020">
        <v>0</v>
      </c>
      <c r="AM2020">
        <v>1</v>
      </c>
      <c r="AN2020">
        <v>1</v>
      </c>
      <c r="AO2020">
        <v>1</v>
      </c>
      <c r="AP2020">
        <v>0</v>
      </c>
      <c r="AQ2020">
        <v>0</v>
      </c>
      <c r="AR2020">
        <v>0</v>
      </c>
      <c r="AS2020">
        <v>4.2010989999999998E-10</v>
      </c>
      <c r="AT2020">
        <v>2.0023910000000001E-9</v>
      </c>
      <c r="AU2020">
        <v>-1.51363E-8</v>
      </c>
      <c r="AV2020">
        <v>1</v>
      </c>
      <c r="AW2020">
        <v>1</v>
      </c>
      <c r="AX2020">
        <v>0</v>
      </c>
      <c r="AY2020">
        <v>0</v>
      </c>
      <c r="AZ2020">
        <v>0</v>
      </c>
      <c r="BA2020">
        <v>1</v>
      </c>
      <c r="BB2020">
        <v>2</v>
      </c>
      <c r="BC2020">
        <v>1</v>
      </c>
      <c r="BD2020">
        <v>0</v>
      </c>
      <c r="BE2020">
        <v>0</v>
      </c>
      <c r="BF2020">
        <v>0</v>
      </c>
      <c r="BG2020">
        <v>4.2010989999999998E-10</v>
      </c>
      <c r="BH2020">
        <v>2.0023910000000001E-9</v>
      </c>
      <c r="BI2020">
        <v>-1.51363E-8</v>
      </c>
      <c r="BJ2020">
        <v>1</v>
      </c>
      <c r="BK2020">
        <v>1</v>
      </c>
      <c r="BL2020">
        <v>0</v>
      </c>
      <c r="BM2020">
        <v>0</v>
      </c>
      <c r="BN2020">
        <v>0</v>
      </c>
      <c r="BO2020">
        <v>1</v>
      </c>
    </row>
    <row r="2021" spans="1:67" x14ac:dyDescent="0.2">
      <c r="A2021">
        <v>319.17989999999998</v>
      </c>
      <c r="B2021">
        <v>3.3707400000000001</v>
      </c>
      <c r="C2021">
        <v>1.8876299999999999</v>
      </c>
      <c r="D2021">
        <v>2.7891149999999998</v>
      </c>
      <c r="E2021">
        <v>-0.27537119999999998</v>
      </c>
      <c r="F2021">
        <v>0.11734650000000001</v>
      </c>
      <c r="G2021">
        <v>6.0757720000000001E-2</v>
      </c>
      <c r="H2021">
        <v>0.95221270000000002</v>
      </c>
      <c r="I2021">
        <v>0.17030129999999999</v>
      </c>
      <c r="J2021">
        <v>-6.6515290000000005E-2</v>
      </c>
      <c r="K2021">
        <v>0.69981720000000003</v>
      </c>
      <c r="L2021">
        <v>6.5730330000000003E-2</v>
      </c>
      <c r="M2021">
        <v>0.70817450000000004</v>
      </c>
      <c r="N2021">
        <v>0</v>
      </c>
      <c r="O2021">
        <v>0</v>
      </c>
      <c r="P2021">
        <v>0</v>
      </c>
      <c r="Q2021">
        <v>0</v>
      </c>
      <c r="R2021">
        <v>33.586500000000001</v>
      </c>
      <c r="S2021">
        <v>1.7440709999999999</v>
      </c>
      <c r="T2021">
        <v>28.066990000000001</v>
      </c>
      <c r="U2021">
        <v>55.979590000000002</v>
      </c>
      <c r="V2021">
        <v>73.854470000000006</v>
      </c>
      <c r="W2021">
        <v>69.27713</v>
      </c>
      <c r="X2021">
        <v>66.582440000000005</v>
      </c>
      <c r="Y2021">
        <v>69.435910000000007</v>
      </c>
      <c r="Z2021">
        <v>0</v>
      </c>
      <c r="AA2021">
        <v>1</v>
      </c>
      <c r="AB2021">
        <v>0</v>
      </c>
      <c r="AC2021">
        <v>0</v>
      </c>
      <c r="AD2021">
        <v>0</v>
      </c>
      <c r="AE2021">
        <v>4.2010989999999998E-10</v>
      </c>
      <c r="AF2021">
        <v>2.0023910000000001E-9</v>
      </c>
      <c r="AG2021">
        <v>-1.51363E-8</v>
      </c>
      <c r="AH2021">
        <v>1</v>
      </c>
      <c r="AI2021">
        <v>1</v>
      </c>
      <c r="AJ2021">
        <v>0</v>
      </c>
      <c r="AK2021">
        <v>0</v>
      </c>
      <c r="AL2021">
        <v>0</v>
      </c>
      <c r="AM2021">
        <v>1</v>
      </c>
      <c r="AN2021">
        <v>1</v>
      </c>
      <c r="AO2021">
        <v>1</v>
      </c>
      <c r="AP2021">
        <v>0</v>
      </c>
      <c r="AQ2021">
        <v>0</v>
      </c>
      <c r="AR2021">
        <v>0</v>
      </c>
      <c r="AS2021">
        <v>3.7343099999999998E-10</v>
      </c>
      <c r="AT2021">
        <v>1.7799029999999999E-9</v>
      </c>
      <c r="AU2021">
        <v>-1.345449E-8</v>
      </c>
      <c r="AV2021">
        <v>1</v>
      </c>
      <c r="AW2021">
        <v>1</v>
      </c>
      <c r="AX2021">
        <v>0</v>
      </c>
      <c r="AY2021">
        <v>0</v>
      </c>
      <c r="AZ2021">
        <v>0</v>
      </c>
      <c r="BA2021">
        <v>1</v>
      </c>
      <c r="BB2021">
        <v>2</v>
      </c>
      <c r="BC2021">
        <v>1</v>
      </c>
      <c r="BD2021">
        <v>0</v>
      </c>
      <c r="BE2021">
        <v>0</v>
      </c>
      <c r="BF2021">
        <v>0</v>
      </c>
      <c r="BG2021">
        <v>4.2010989999999998E-10</v>
      </c>
      <c r="BH2021">
        <v>2.0023910000000001E-9</v>
      </c>
      <c r="BI2021">
        <v>-1.51363E-8</v>
      </c>
      <c r="BJ2021">
        <v>1</v>
      </c>
      <c r="BK2021">
        <v>1</v>
      </c>
      <c r="BL2021">
        <v>0</v>
      </c>
      <c r="BM2021">
        <v>0</v>
      </c>
      <c r="BN2021">
        <v>0</v>
      </c>
      <c r="BO2021">
        <v>1</v>
      </c>
    </row>
    <row r="2022" spans="1:67" x14ac:dyDescent="0.2">
      <c r="A2022">
        <v>319.23009999999999</v>
      </c>
      <c r="B2022">
        <v>3.3707400000000001</v>
      </c>
      <c r="C2022">
        <v>1.8876299999999999</v>
      </c>
      <c r="D2022">
        <v>2.7891149999999998</v>
      </c>
      <c r="E2022">
        <v>-0.27537109999999998</v>
      </c>
      <c r="F2022">
        <v>0.11734650000000001</v>
      </c>
      <c r="G2022">
        <v>6.0757730000000003E-2</v>
      </c>
      <c r="H2022">
        <v>0.95221279999999997</v>
      </c>
      <c r="I2022">
        <v>0.17030129999999999</v>
      </c>
      <c r="J2022">
        <v>-6.6515290000000005E-2</v>
      </c>
      <c r="K2022">
        <v>0.69981720000000003</v>
      </c>
      <c r="L2022">
        <v>6.5730330000000003E-2</v>
      </c>
      <c r="M2022">
        <v>0.70817450000000004</v>
      </c>
      <c r="N2022">
        <v>0</v>
      </c>
      <c r="O2022">
        <v>0</v>
      </c>
      <c r="P2022">
        <v>0</v>
      </c>
      <c r="Q2022">
        <v>0</v>
      </c>
      <c r="R2022">
        <v>35.622050000000002</v>
      </c>
      <c r="S2022">
        <v>1.8497710000000001</v>
      </c>
      <c r="T2022">
        <v>29.76802</v>
      </c>
      <c r="U2022">
        <v>59.37229</v>
      </c>
      <c r="V2022">
        <v>78.330500000000001</v>
      </c>
      <c r="W2022">
        <v>73.475740000000002</v>
      </c>
      <c r="X2022">
        <v>70.617739999999998</v>
      </c>
      <c r="Y2022">
        <v>73.644149999999996</v>
      </c>
      <c r="Z2022">
        <v>0</v>
      </c>
      <c r="AA2022">
        <v>1</v>
      </c>
      <c r="AB2022">
        <v>0</v>
      </c>
      <c r="AC2022">
        <v>0</v>
      </c>
      <c r="AD2022">
        <v>0</v>
      </c>
      <c r="AE2022">
        <v>4.2010989999999998E-10</v>
      </c>
      <c r="AF2022">
        <v>2.0023910000000001E-9</v>
      </c>
      <c r="AG2022">
        <v>-1.51363E-8</v>
      </c>
      <c r="AH2022">
        <v>1</v>
      </c>
      <c r="AI2022">
        <v>1</v>
      </c>
      <c r="AJ2022">
        <v>0</v>
      </c>
      <c r="AK2022">
        <v>0</v>
      </c>
      <c r="AL2022">
        <v>0</v>
      </c>
      <c r="AM2022">
        <v>1</v>
      </c>
      <c r="AN2022">
        <v>1</v>
      </c>
      <c r="AO2022">
        <v>1</v>
      </c>
      <c r="AP2022">
        <v>0</v>
      </c>
      <c r="AQ2022">
        <v>0</v>
      </c>
      <c r="AR2022">
        <v>0</v>
      </c>
      <c r="AS2022">
        <v>4.2010989999999998E-10</v>
      </c>
      <c r="AT2022">
        <v>2.0023910000000001E-9</v>
      </c>
      <c r="AU2022">
        <v>-1.51363E-8</v>
      </c>
      <c r="AV2022">
        <v>1</v>
      </c>
      <c r="AW2022">
        <v>1</v>
      </c>
      <c r="AX2022">
        <v>0</v>
      </c>
      <c r="AY2022">
        <v>0</v>
      </c>
      <c r="AZ2022">
        <v>0</v>
      </c>
      <c r="BA2022">
        <v>1</v>
      </c>
      <c r="BB2022">
        <v>2</v>
      </c>
      <c r="BC2022">
        <v>1</v>
      </c>
      <c r="BD2022">
        <v>0</v>
      </c>
      <c r="BE2022">
        <v>0</v>
      </c>
      <c r="BF2022">
        <v>0</v>
      </c>
      <c r="BG2022">
        <v>3.7343099999999998E-10</v>
      </c>
      <c r="BH2022">
        <v>1.7799029999999999E-9</v>
      </c>
      <c r="BI2022">
        <v>-1.345449E-8</v>
      </c>
      <c r="BJ2022">
        <v>1</v>
      </c>
      <c r="BK2022">
        <v>1</v>
      </c>
      <c r="BL2022">
        <v>0</v>
      </c>
      <c r="BM2022">
        <v>0</v>
      </c>
      <c r="BN2022">
        <v>0</v>
      </c>
      <c r="BO2022">
        <v>1</v>
      </c>
    </row>
    <row r="2023" spans="1:67" x14ac:dyDescent="0.2">
      <c r="A2023">
        <v>319.27949999999998</v>
      </c>
      <c r="B2023">
        <v>3.3707400000000001</v>
      </c>
      <c r="C2023">
        <v>1.8876299999999999</v>
      </c>
      <c r="D2023">
        <v>2.7891149999999998</v>
      </c>
      <c r="E2023">
        <v>-0.27537099999999998</v>
      </c>
      <c r="F2023">
        <v>0.11734650000000001</v>
      </c>
      <c r="G2023">
        <v>6.0757720000000001E-2</v>
      </c>
      <c r="H2023">
        <v>0.95221279999999997</v>
      </c>
      <c r="I2023">
        <v>0.17030129999999999</v>
      </c>
      <c r="J2023">
        <v>-6.6515290000000005E-2</v>
      </c>
      <c r="K2023">
        <v>0.69981720000000003</v>
      </c>
      <c r="L2023">
        <v>6.5730330000000003E-2</v>
      </c>
      <c r="M2023">
        <v>0.70817450000000004</v>
      </c>
      <c r="N2023">
        <v>0</v>
      </c>
      <c r="O2023">
        <v>0</v>
      </c>
      <c r="P2023">
        <v>0</v>
      </c>
      <c r="Q2023">
        <v>0</v>
      </c>
      <c r="R2023">
        <v>31.55096</v>
      </c>
      <c r="S2023">
        <v>1.638369</v>
      </c>
      <c r="T2023">
        <v>26.365960000000001</v>
      </c>
      <c r="U2023">
        <v>52.586889999999997</v>
      </c>
      <c r="V2023">
        <v>69.378439999999998</v>
      </c>
      <c r="W2023">
        <v>65.078519999999997</v>
      </c>
      <c r="X2023">
        <v>62.547150000000002</v>
      </c>
      <c r="Y2023">
        <v>65.227680000000007</v>
      </c>
      <c r="Z2023">
        <v>0</v>
      </c>
      <c r="AA2023">
        <v>1</v>
      </c>
      <c r="AB2023">
        <v>0</v>
      </c>
      <c r="AC2023">
        <v>0</v>
      </c>
      <c r="AD2023">
        <v>0</v>
      </c>
      <c r="AE2023">
        <v>4.2010989999999998E-10</v>
      </c>
      <c r="AF2023">
        <v>2.0023910000000001E-9</v>
      </c>
      <c r="AG2023">
        <v>-1.51363E-8</v>
      </c>
      <c r="AH2023">
        <v>1</v>
      </c>
      <c r="AI2023">
        <v>1</v>
      </c>
      <c r="AJ2023">
        <v>0</v>
      </c>
      <c r="AK2023">
        <v>0</v>
      </c>
      <c r="AL2023">
        <v>0</v>
      </c>
      <c r="AM2023">
        <v>1</v>
      </c>
      <c r="AN2023">
        <v>1</v>
      </c>
      <c r="AO2023">
        <v>1</v>
      </c>
      <c r="AP2023">
        <v>0</v>
      </c>
      <c r="AQ2023">
        <v>0</v>
      </c>
      <c r="AR2023">
        <v>0</v>
      </c>
      <c r="AS2023">
        <v>3.7343099999999998E-10</v>
      </c>
      <c r="AT2023">
        <v>1.7799029999999999E-9</v>
      </c>
      <c r="AU2023">
        <v>-1.345449E-8</v>
      </c>
      <c r="AV2023">
        <v>1</v>
      </c>
      <c r="AW2023">
        <v>1</v>
      </c>
      <c r="AX2023">
        <v>0</v>
      </c>
      <c r="AY2023">
        <v>0</v>
      </c>
      <c r="AZ2023">
        <v>0</v>
      </c>
      <c r="BA2023">
        <v>1</v>
      </c>
      <c r="BB2023">
        <v>2</v>
      </c>
      <c r="BC2023">
        <v>1</v>
      </c>
      <c r="BD2023">
        <v>0</v>
      </c>
      <c r="BE2023">
        <v>0</v>
      </c>
      <c r="BF2023">
        <v>0</v>
      </c>
      <c r="BG2023">
        <v>4.2010989999999998E-10</v>
      </c>
      <c r="BH2023">
        <v>2.0023910000000001E-9</v>
      </c>
      <c r="BI2023">
        <v>-1.51363E-8</v>
      </c>
      <c r="BJ2023">
        <v>1</v>
      </c>
      <c r="BK2023">
        <v>1</v>
      </c>
      <c r="BL2023">
        <v>0</v>
      </c>
      <c r="BM2023">
        <v>0</v>
      </c>
      <c r="BN2023">
        <v>0</v>
      </c>
      <c r="BO2023">
        <v>1</v>
      </c>
    </row>
    <row r="2024" spans="1:67" x14ac:dyDescent="0.2">
      <c r="A2024">
        <v>319.33030000000002</v>
      </c>
      <c r="B2024">
        <v>3.3707400000000001</v>
      </c>
      <c r="C2024">
        <v>1.8876299999999999</v>
      </c>
      <c r="D2024">
        <v>2.7891149999999998</v>
      </c>
      <c r="E2024">
        <v>-0.27537089999999997</v>
      </c>
      <c r="F2024">
        <v>0.11734650000000001</v>
      </c>
      <c r="G2024">
        <v>6.0757720000000001E-2</v>
      </c>
      <c r="H2024">
        <v>0.95221279999999997</v>
      </c>
      <c r="I2024">
        <v>0.17030129999999999</v>
      </c>
      <c r="J2024">
        <v>-6.6515290000000005E-2</v>
      </c>
      <c r="K2024">
        <v>0.69981720000000003</v>
      </c>
      <c r="L2024">
        <v>6.5730330000000003E-2</v>
      </c>
      <c r="M2024">
        <v>0.70817450000000004</v>
      </c>
      <c r="N2024">
        <v>0</v>
      </c>
      <c r="O2024">
        <v>0</v>
      </c>
      <c r="P2024">
        <v>0</v>
      </c>
      <c r="Q2024">
        <v>0</v>
      </c>
      <c r="R2024">
        <v>35.622050000000002</v>
      </c>
      <c r="S2024">
        <v>1.8497710000000001</v>
      </c>
      <c r="T2024">
        <v>29.76802</v>
      </c>
      <c r="U2024">
        <v>59.37229</v>
      </c>
      <c r="V2024">
        <v>78.330500000000001</v>
      </c>
      <c r="W2024">
        <v>73.475740000000002</v>
      </c>
      <c r="X2024">
        <v>70.617739999999998</v>
      </c>
      <c r="Y2024">
        <v>73.644149999999996</v>
      </c>
      <c r="Z2024">
        <v>0</v>
      </c>
      <c r="AA2024">
        <v>1</v>
      </c>
      <c r="AB2024">
        <v>0</v>
      </c>
      <c r="AC2024">
        <v>0</v>
      </c>
      <c r="AD2024">
        <v>0</v>
      </c>
      <c r="AE2024">
        <v>4.2010989999999998E-10</v>
      </c>
      <c r="AF2024">
        <v>2.0023910000000001E-9</v>
      </c>
      <c r="AG2024">
        <v>-1.51363E-8</v>
      </c>
      <c r="AH2024">
        <v>1</v>
      </c>
      <c r="AI2024">
        <v>1</v>
      </c>
      <c r="AJ2024">
        <v>0</v>
      </c>
      <c r="AK2024">
        <v>0</v>
      </c>
      <c r="AL2024">
        <v>0</v>
      </c>
      <c r="AM2024">
        <v>1</v>
      </c>
      <c r="AN2024">
        <v>1</v>
      </c>
      <c r="AO2024">
        <v>1</v>
      </c>
      <c r="AP2024">
        <v>0</v>
      </c>
      <c r="AQ2024">
        <v>0</v>
      </c>
      <c r="AR2024">
        <v>0</v>
      </c>
      <c r="AS2024">
        <v>4.2010989999999998E-10</v>
      </c>
      <c r="AT2024">
        <v>2.0023910000000001E-9</v>
      </c>
      <c r="AU2024">
        <v>-1.51363E-8</v>
      </c>
      <c r="AV2024">
        <v>1</v>
      </c>
      <c r="AW2024">
        <v>1</v>
      </c>
      <c r="AX2024">
        <v>0</v>
      </c>
      <c r="AY2024">
        <v>0</v>
      </c>
      <c r="AZ2024">
        <v>0</v>
      </c>
      <c r="BA2024">
        <v>1</v>
      </c>
      <c r="BB2024">
        <v>2</v>
      </c>
      <c r="BC2024">
        <v>1</v>
      </c>
      <c r="BD2024">
        <v>0</v>
      </c>
      <c r="BE2024">
        <v>0</v>
      </c>
      <c r="BF2024">
        <v>0</v>
      </c>
      <c r="BG2024">
        <v>3.7343099999999998E-10</v>
      </c>
      <c r="BH2024">
        <v>1.7799029999999999E-9</v>
      </c>
      <c r="BI2024">
        <v>-1.345449E-8</v>
      </c>
      <c r="BJ2024">
        <v>1</v>
      </c>
      <c r="BK2024">
        <v>1</v>
      </c>
      <c r="BL2024">
        <v>0</v>
      </c>
      <c r="BM2024">
        <v>0</v>
      </c>
      <c r="BN2024">
        <v>0</v>
      </c>
      <c r="BO2024">
        <v>1</v>
      </c>
    </row>
    <row r="2025" spans="1:67" x14ac:dyDescent="0.2">
      <c r="A2025">
        <v>319.37920000000003</v>
      </c>
      <c r="B2025">
        <v>3.3707400000000001</v>
      </c>
      <c r="C2025">
        <v>1.8876299999999999</v>
      </c>
      <c r="D2025">
        <v>2.7891149999999998</v>
      </c>
      <c r="E2025">
        <v>-0.27537070000000002</v>
      </c>
      <c r="F2025">
        <v>0.11734650000000001</v>
      </c>
      <c r="G2025">
        <v>6.0757709999999999E-2</v>
      </c>
      <c r="H2025">
        <v>0.95221279999999997</v>
      </c>
      <c r="I2025">
        <v>0.17030129999999999</v>
      </c>
      <c r="J2025">
        <v>-6.6515290000000005E-2</v>
      </c>
      <c r="K2025">
        <v>0.69981720000000003</v>
      </c>
      <c r="L2025">
        <v>6.5730330000000003E-2</v>
      </c>
      <c r="M2025">
        <v>0.70817450000000004</v>
      </c>
      <c r="N2025">
        <v>0</v>
      </c>
      <c r="O2025">
        <v>0</v>
      </c>
      <c r="P2025">
        <v>0</v>
      </c>
      <c r="Q2025">
        <v>0</v>
      </c>
      <c r="R2025">
        <v>33.586500000000001</v>
      </c>
      <c r="S2025">
        <v>1.74407</v>
      </c>
      <c r="T2025">
        <v>28.066990000000001</v>
      </c>
      <c r="U2025">
        <v>55.979590000000002</v>
      </c>
      <c r="V2025">
        <v>73.854470000000006</v>
      </c>
      <c r="W2025">
        <v>69.27713</v>
      </c>
      <c r="X2025">
        <v>66.582440000000005</v>
      </c>
      <c r="Y2025">
        <v>69.435910000000007</v>
      </c>
      <c r="Z2025">
        <v>0</v>
      </c>
      <c r="AA2025">
        <v>1</v>
      </c>
      <c r="AB2025">
        <v>0</v>
      </c>
      <c r="AC2025">
        <v>0</v>
      </c>
      <c r="AD2025">
        <v>0</v>
      </c>
      <c r="AE2025">
        <v>4.2010989999999998E-10</v>
      </c>
      <c r="AF2025">
        <v>2.0023910000000001E-9</v>
      </c>
      <c r="AG2025">
        <v>-1.51363E-8</v>
      </c>
      <c r="AH2025">
        <v>1</v>
      </c>
      <c r="AI2025">
        <v>1</v>
      </c>
      <c r="AJ2025">
        <v>0</v>
      </c>
      <c r="AK2025">
        <v>0</v>
      </c>
      <c r="AL2025">
        <v>0</v>
      </c>
      <c r="AM2025">
        <v>1</v>
      </c>
      <c r="AN2025">
        <v>1</v>
      </c>
      <c r="AO2025">
        <v>1</v>
      </c>
      <c r="AP2025">
        <v>0</v>
      </c>
      <c r="AQ2025">
        <v>0</v>
      </c>
      <c r="AR2025">
        <v>0</v>
      </c>
      <c r="AS2025">
        <v>3.7343099999999998E-10</v>
      </c>
      <c r="AT2025">
        <v>1.7799029999999999E-9</v>
      </c>
      <c r="AU2025">
        <v>-1.345449E-8</v>
      </c>
      <c r="AV2025">
        <v>1</v>
      </c>
      <c r="AW2025">
        <v>1</v>
      </c>
      <c r="AX2025">
        <v>0</v>
      </c>
      <c r="AY2025">
        <v>0</v>
      </c>
      <c r="AZ2025">
        <v>0</v>
      </c>
      <c r="BA2025">
        <v>1</v>
      </c>
      <c r="BB2025">
        <v>2</v>
      </c>
      <c r="BC2025">
        <v>1</v>
      </c>
      <c r="BD2025">
        <v>0</v>
      </c>
      <c r="BE2025">
        <v>0</v>
      </c>
      <c r="BF2025">
        <v>0</v>
      </c>
      <c r="BG2025">
        <v>3.7343099999999998E-10</v>
      </c>
      <c r="BH2025">
        <v>1.7799029999999999E-9</v>
      </c>
      <c r="BI2025">
        <v>-1.345449E-8</v>
      </c>
      <c r="BJ2025">
        <v>1</v>
      </c>
      <c r="BK2025">
        <v>1</v>
      </c>
      <c r="BL2025">
        <v>0</v>
      </c>
      <c r="BM2025">
        <v>0</v>
      </c>
      <c r="BN2025">
        <v>0</v>
      </c>
      <c r="BO2025">
        <v>1</v>
      </c>
    </row>
    <row r="2026" spans="1:67" x14ac:dyDescent="0.2">
      <c r="A2026">
        <v>319.43</v>
      </c>
      <c r="B2026">
        <v>3.3707400000000001</v>
      </c>
      <c r="C2026">
        <v>1.8876299999999999</v>
      </c>
      <c r="D2026">
        <v>2.7891149999999998</v>
      </c>
      <c r="E2026">
        <v>-0.27537060000000002</v>
      </c>
      <c r="F2026">
        <v>0.11734650000000001</v>
      </c>
      <c r="G2026">
        <v>6.0757709999999999E-2</v>
      </c>
      <c r="H2026">
        <v>0.95221290000000003</v>
      </c>
      <c r="I2026">
        <v>0.17030129999999999</v>
      </c>
      <c r="J2026">
        <v>-6.6515290000000005E-2</v>
      </c>
      <c r="K2026">
        <v>0.69981720000000003</v>
      </c>
      <c r="L2026">
        <v>6.5730330000000003E-2</v>
      </c>
      <c r="M2026">
        <v>0.70817450000000004</v>
      </c>
      <c r="N2026">
        <v>0</v>
      </c>
      <c r="O2026">
        <v>0</v>
      </c>
      <c r="P2026">
        <v>0</v>
      </c>
      <c r="Q2026">
        <v>0</v>
      </c>
      <c r="R2026">
        <v>35.622050000000002</v>
      </c>
      <c r="S2026">
        <v>1.8497710000000001</v>
      </c>
      <c r="T2026">
        <v>29.76802</v>
      </c>
      <c r="U2026">
        <v>59.37229</v>
      </c>
      <c r="V2026">
        <v>78.330500000000001</v>
      </c>
      <c r="W2026">
        <v>73.475740000000002</v>
      </c>
      <c r="X2026">
        <v>70.617739999999998</v>
      </c>
      <c r="Y2026">
        <v>73.644149999999996</v>
      </c>
      <c r="Z2026">
        <v>0</v>
      </c>
      <c r="AA2026">
        <v>1</v>
      </c>
      <c r="AB2026">
        <v>0</v>
      </c>
      <c r="AC2026">
        <v>0</v>
      </c>
      <c r="AD2026">
        <v>0</v>
      </c>
      <c r="AE2026">
        <v>4.2010989999999998E-10</v>
      </c>
      <c r="AF2026">
        <v>2.0023910000000001E-9</v>
      </c>
      <c r="AG2026">
        <v>-1.51363E-8</v>
      </c>
      <c r="AH2026">
        <v>1</v>
      </c>
      <c r="AI2026">
        <v>1</v>
      </c>
      <c r="AJ2026">
        <v>0</v>
      </c>
      <c r="AK2026">
        <v>0</v>
      </c>
      <c r="AL2026">
        <v>0</v>
      </c>
      <c r="AM2026">
        <v>1</v>
      </c>
      <c r="AN2026">
        <v>1</v>
      </c>
      <c r="AO2026">
        <v>1</v>
      </c>
      <c r="AP2026">
        <v>0</v>
      </c>
      <c r="AQ2026">
        <v>0</v>
      </c>
      <c r="AR2026">
        <v>0</v>
      </c>
      <c r="AS2026">
        <v>4.2010989999999998E-10</v>
      </c>
      <c r="AT2026">
        <v>2.0023910000000001E-9</v>
      </c>
      <c r="AU2026">
        <v>-1.51363E-8</v>
      </c>
      <c r="AV2026">
        <v>1</v>
      </c>
      <c r="AW2026">
        <v>1</v>
      </c>
      <c r="AX2026">
        <v>0</v>
      </c>
      <c r="AY2026">
        <v>0</v>
      </c>
      <c r="AZ2026">
        <v>0</v>
      </c>
      <c r="BA2026">
        <v>1</v>
      </c>
      <c r="BB2026">
        <v>2</v>
      </c>
      <c r="BC2026">
        <v>1</v>
      </c>
      <c r="BD2026">
        <v>0</v>
      </c>
      <c r="BE2026">
        <v>0</v>
      </c>
      <c r="BF2026">
        <v>0</v>
      </c>
      <c r="BG2026">
        <v>3.7343099999999998E-10</v>
      </c>
      <c r="BH2026">
        <v>1.7799029999999999E-9</v>
      </c>
      <c r="BI2026">
        <v>-1.345449E-8</v>
      </c>
      <c r="BJ2026">
        <v>1</v>
      </c>
      <c r="BK2026">
        <v>1</v>
      </c>
      <c r="BL2026">
        <v>0</v>
      </c>
      <c r="BM2026">
        <v>0</v>
      </c>
      <c r="BN2026">
        <v>0</v>
      </c>
      <c r="BO2026">
        <v>1</v>
      </c>
    </row>
    <row r="2027" spans="1:67" x14ac:dyDescent="0.2">
      <c r="A2027">
        <v>319.47930000000002</v>
      </c>
      <c r="B2027">
        <v>3.3707400000000001</v>
      </c>
      <c r="C2027">
        <v>1.8876299999999999</v>
      </c>
      <c r="D2027">
        <v>2.7891149999999998</v>
      </c>
      <c r="E2027">
        <v>-0.27537040000000002</v>
      </c>
      <c r="F2027">
        <v>0.11734650000000001</v>
      </c>
      <c r="G2027">
        <v>6.0757699999999998E-2</v>
      </c>
      <c r="H2027">
        <v>0.95221290000000003</v>
      </c>
      <c r="I2027">
        <v>0.17030129999999999</v>
      </c>
      <c r="J2027">
        <v>-6.6515290000000005E-2</v>
      </c>
      <c r="K2027">
        <v>0.69981720000000003</v>
      </c>
      <c r="L2027">
        <v>6.5730330000000003E-2</v>
      </c>
      <c r="M2027">
        <v>0.70817450000000004</v>
      </c>
      <c r="N2027">
        <v>0</v>
      </c>
      <c r="O2027">
        <v>0</v>
      </c>
      <c r="P2027">
        <v>0</v>
      </c>
      <c r="Q2027">
        <v>0</v>
      </c>
      <c r="R2027">
        <v>34.60427</v>
      </c>
      <c r="S2027">
        <v>1.7969200000000001</v>
      </c>
      <c r="T2027">
        <v>28.91751</v>
      </c>
      <c r="U2027">
        <v>57.675939999999997</v>
      </c>
      <c r="V2027">
        <v>76.092479999999995</v>
      </c>
      <c r="W2027">
        <v>71.376429999999999</v>
      </c>
      <c r="X2027">
        <v>68.600089999999994</v>
      </c>
      <c r="Y2027">
        <v>71.540030000000002</v>
      </c>
      <c r="Z2027">
        <v>0</v>
      </c>
      <c r="AA2027">
        <v>1</v>
      </c>
      <c r="AB2027">
        <v>0</v>
      </c>
      <c r="AC2027">
        <v>0</v>
      </c>
      <c r="AD2027">
        <v>0</v>
      </c>
      <c r="AE2027">
        <v>4.2010989999999998E-10</v>
      </c>
      <c r="AF2027">
        <v>2.0023910000000001E-9</v>
      </c>
      <c r="AG2027">
        <v>-1.51363E-8</v>
      </c>
      <c r="AH2027">
        <v>1</v>
      </c>
      <c r="AI2027">
        <v>1</v>
      </c>
      <c r="AJ2027">
        <v>0</v>
      </c>
      <c r="AK2027">
        <v>0</v>
      </c>
      <c r="AL2027">
        <v>0</v>
      </c>
      <c r="AM2027">
        <v>1</v>
      </c>
      <c r="AN2027">
        <v>1</v>
      </c>
      <c r="AO2027">
        <v>1</v>
      </c>
      <c r="AP2027">
        <v>0</v>
      </c>
      <c r="AQ2027">
        <v>0</v>
      </c>
      <c r="AR2027">
        <v>0</v>
      </c>
      <c r="AS2027">
        <v>3.7343099999999998E-10</v>
      </c>
      <c r="AT2027">
        <v>1.7799029999999999E-9</v>
      </c>
      <c r="AU2027">
        <v>-1.345449E-8</v>
      </c>
      <c r="AV2027">
        <v>1</v>
      </c>
      <c r="AW2027">
        <v>1</v>
      </c>
      <c r="AX2027">
        <v>0</v>
      </c>
      <c r="AY2027">
        <v>0</v>
      </c>
      <c r="AZ2027">
        <v>0</v>
      </c>
      <c r="BA2027">
        <v>1</v>
      </c>
      <c r="BB2027">
        <v>2</v>
      </c>
      <c r="BC2027">
        <v>1</v>
      </c>
      <c r="BD2027">
        <v>0</v>
      </c>
      <c r="BE2027">
        <v>0</v>
      </c>
      <c r="BF2027">
        <v>0</v>
      </c>
      <c r="BG2027">
        <v>3.7343099999999998E-10</v>
      </c>
      <c r="BH2027">
        <v>1.7799029999999999E-9</v>
      </c>
      <c r="BI2027">
        <v>-1.345449E-8</v>
      </c>
      <c r="BJ2027">
        <v>1</v>
      </c>
      <c r="BK2027">
        <v>1</v>
      </c>
      <c r="BL2027">
        <v>0</v>
      </c>
      <c r="BM2027">
        <v>0</v>
      </c>
      <c r="BN2027">
        <v>0</v>
      </c>
      <c r="BO2027">
        <v>1</v>
      </c>
    </row>
    <row r="2028" spans="1:67" x14ac:dyDescent="0.2">
      <c r="A2028">
        <v>319.52969999999999</v>
      </c>
      <c r="B2028">
        <v>3.3707400000000001</v>
      </c>
      <c r="C2028">
        <v>1.8876299999999999</v>
      </c>
      <c r="D2028">
        <v>2.7891149999999998</v>
      </c>
      <c r="E2028">
        <v>-0.27537020000000001</v>
      </c>
      <c r="F2028">
        <v>0.11734650000000001</v>
      </c>
      <c r="G2028">
        <v>6.0757690000000003E-2</v>
      </c>
      <c r="H2028">
        <v>0.95221299999999998</v>
      </c>
      <c r="I2028">
        <v>0.17030129999999999</v>
      </c>
      <c r="J2028">
        <v>-6.6515290000000005E-2</v>
      </c>
      <c r="K2028">
        <v>0.69981720000000003</v>
      </c>
      <c r="L2028">
        <v>6.5730330000000003E-2</v>
      </c>
      <c r="M2028">
        <v>0.70817450000000004</v>
      </c>
      <c r="N2028">
        <v>0</v>
      </c>
      <c r="O2028">
        <v>0</v>
      </c>
      <c r="P2028">
        <v>0</v>
      </c>
      <c r="Q2028">
        <v>0</v>
      </c>
      <c r="R2028">
        <v>35.622050000000002</v>
      </c>
      <c r="S2028">
        <v>1.8497699999999999</v>
      </c>
      <c r="T2028">
        <v>29.76802</v>
      </c>
      <c r="U2028">
        <v>59.37229</v>
      </c>
      <c r="V2028">
        <v>78.330500000000001</v>
      </c>
      <c r="W2028">
        <v>73.475740000000002</v>
      </c>
      <c r="X2028">
        <v>70.617739999999998</v>
      </c>
      <c r="Y2028">
        <v>73.644149999999996</v>
      </c>
      <c r="Z2028">
        <v>0</v>
      </c>
      <c r="AA2028">
        <v>1</v>
      </c>
      <c r="AB2028">
        <v>0</v>
      </c>
      <c r="AC2028">
        <v>0</v>
      </c>
      <c r="AD2028">
        <v>0</v>
      </c>
      <c r="AE2028">
        <v>4.6678880000000003E-10</v>
      </c>
      <c r="AF2028">
        <v>2.224879E-9</v>
      </c>
      <c r="AG2028">
        <v>-1.6818110000000001E-8</v>
      </c>
      <c r="AH2028">
        <v>1</v>
      </c>
      <c r="AI2028">
        <v>1</v>
      </c>
      <c r="AJ2028">
        <v>0</v>
      </c>
      <c r="AK2028">
        <v>0</v>
      </c>
      <c r="AL2028">
        <v>0</v>
      </c>
      <c r="AM2028">
        <v>1</v>
      </c>
      <c r="AN2028">
        <v>1</v>
      </c>
      <c r="AO2028">
        <v>1</v>
      </c>
      <c r="AP2028">
        <v>0</v>
      </c>
      <c r="AQ2028">
        <v>0</v>
      </c>
      <c r="AR2028">
        <v>0</v>
      </c>
      <c r="AS2028">
        <v>4.2010989999999998E-10</v>
      </c>
      <c r="AT2028">
        <v>2.0023910000000001E-9</v>
      </c>
      <c r="AU2028">
        <v>-1.51363E-8</v>
      </c>
      <c r="AV2028">
        <v>1</v>
      </c>
      <c r="AW2028">
        <v>1</v>
      </c>
      <c r="AX2028">
        <v>0</v>
      </c>
      <c r="AY2028">
        <v>0</v>
      </c>
      <c r="AZ2028">
        <v>0</v>
      </c>
      <c r="BA2028">
        <v>1</v>
      </c>
      <c r="BB2028">
        <v>2</v>
      </c>
      <c r="BC2028">
        <v>1</v>
      </c>
      <c r="BD2028">
        <v>0</v>
      </c>
      <c r="BE2028">
        <v>0</v>
      </c>
      <c r="BF2028">
        <v>0</v>
      </c>
      <c r="BG2028">
        <v>3.7343099999999998E-10</v>
      </c>
      <c r="BH2028">
        <v>1.7799029999999999E-9</v>
      </c>
      <c r="BI2028">
        <v>-1.345449E-8</v>
      </c>
      <c r="BJ2028">
        <v>1</v>
      </c>
      <c r="BK2028">
        <v>1</v>
      </c>
      <c r="BL2028">
        <v>0</v>
      </c>
      <c r="BM2028">
        <v>0</v>
      </c>
      <c r="BN2028">
        <v>0</v>
      </c>
      <c r="BO2028">
        <v>1</v>
      </c>
    </row>
    <row r="2029" spans="1:67" x14ac:dyDescent="0.2">
      <c r="A2029">
        <v>319.58010000000002</v>
      </c>
      <c r="B2029">
        <v>3.3707400000000001</v>
      </c>
      <c r="C2029">
        <v>1.8876299999999999</v>
      </c>
      <c r="D2029">
        <v>2.7891149999999998</v>
      </c>
      <c r="E2029">
        <v>-0.27537010000000001</v>
      </c>
      <c r="F2029">
        <v>0.1173466</v>
      </c>
      <c r="G2029">
        <v>6.0757699999999998E-2</v>
      </c>
      <c r="H2029">
        <v>0.95221299999999998</v>
      </c>
      <c r="I2029">
        <v>0.17030129999999999</v>
      </c>
      <c r="J2029">
        <v>-6.6515290000000005E-2</v>
      </c>
      <c r="K2029">
        <v>0.69981720000000003</v>
      </c>
      <c r="L2029">
        <v>6.5730330000000003E-2</v>
      </c>
      <c r="M2029">
        <v>0.70817450000000004</v>
      </c>
      <c r="N2029">
        <v>0</v>
      </c>
      <c r="O2029">
        <v>0</v>
      </c>
      <c r="P2029">
        <v>0</v>
      </c>
      <c r="Q2029">
        <v>0</v>
      </c>
      <c r="R2029">
        <v>35.622050000000002</v>
      </c>
      <c r="S2029">
        <v>1.8497680000000001</v>
      </c>
      <c r="T2029">
        <v>29.76802</v>
      </c>
      <c r="U2029">
        <v>59.37229</v>
      </c>
      <c r="V2029">
        <v>78.330500000000001</v>
      </c>
      <c r="W2029">
        <v>73.475740000000002</v>
      </c>
      <c r="X2029">
        <v>70.617739999999998</v>
      </c>
      <c r="Y2029">
        <v>73.644149999999996</v>
      </c>
      <c r="Z2029">
        <v>0</v>
      </c>
      <c r="AA2029">
        <v>1</v>
      </c>
      <c r="AB2029">
        <v>0</v>
      </c>
      <c r="AC2029">
        <v>0</v>
      </c>
      <c r="AD2029">
        <v>0</v>
      </c>
      <c r="AE2029">
        <v>4.2010989999999998E-10</v>
      </c>
      <c r="AF2029">
        <v>2.0023910000000001E-9</v>
      </c>
      <c r="AG2029">
        <v>-1.51363E-8</v>
      </c>
      <c r="AH2029">
        <v>1</v>
      </c>
      <c r="AI2029">
        <v>1</v>
      </c>
      <c r="AJ2029">
        <v>0</v>
      </c>
      <c r="AK2029">
        <v>0</v>
      </c>
      <c r="AL2029">
        <v>0</v>
      </c>
      <c r="AM2029">
        <v>1</v>
      </c>
      <c r="AN2029">
        <v>1</v>
      </c>
      <c r="AO2029">
        <v>1</v>
      </c>
      <c r="AP2029">
        <v>0</v>
      </c>
      <c r="AQ2029">
        <v>0</v>
      </c>
      <c r="AR2029">
        <v>0</v>
      </c>
      <c r="AS2029">
        <v>3.7343099999999998E-10</v>
      </c>
      <c r="AT2029">
        <v>1.7799029999999999E-9</v>
      </c>
      <c r="AU2029">
        <v>-1.345449E-8</v>
      </c>
      <c r="AV2029">
        <v>1</v>
      </c>
      <c r="AW2029">
        <v>1</v>
      </c>
      <c r="AX2029">
        <v>0</v>
      </c>
      <c r="AY2029">
        <v>0</v>
      </c>
      <c r="AZ2029">
        <v>0</v>
      </c>
      <c r="BA2029">
        <v>1</v>
      </c>
      <c r="BB2029">
        <v>2</v>
      </c>
      <c r="BC2029">
        <v>1</v>
      </c>
      <c r="BD2029">
        <v>0</v>
      </c>
      <c r="BE2029">
        <v>0</v>
      </c>
      <c r="BF2029">
        <v>0</v>
      </c>
      <c r="BG2029">
        <v>4.2010989999999998E-10</v>
      </c>
      <c r="BH2029">
        <v>2.0023910000000001E-9</v>
      </c>
      <c r="BI2029">
        <v>-1.51363E-8</v>
      </c>
      <c r="BJ2029">
        <v>1</v>
      </c>
      <c r="BK2029">
        <v>1</v>
      </c>
      <c r="BL2029">
        <v>0</v>
      </c>
      <c r="BM2029">
        <v>0</v>
      </c>
      <c r="BN2029">
        <v>0</v>
      </c>
      <c r="BO2029">
        <v>1</v>
      </c>
    </row>
    <row r="2030" spans="1:67" x14ac:dyDescent="0.2">
      <c r="A2030">
        <v>319.62990000000002</v>
      </c>
      <c r="B2030">
        <v>3.3707400000000001</v>
      </c>
      <c r="C2030">
        <v>1.8876299999999999</v>
      </c>
      <c r="D2030">
        <v>2.7891149999999998</v>
      </c>
      <c r="E2030">
        <v>-0.27537</v>
      </c>
      <c r="F2030">
        <v>0.1173466</v>
      </c>
      <c r="G2030">
        <v>6.0757720000000001E-2</v>
      </c>
      <c r="H2030">
        <v>0.95221299999999998</v>
      </c>
      <c r="I2030">
        <v>0.17030129999999999</v>
      </c>
      <c r="J2030">
        <v>-6.6515290000000005E-2</v>
      </c>
      <c r="K2030">
        <v>0.69981720000000003</v>
      </c>
      <c r="L2030">
        <v>6.5730330000000003E-2</v>
      </c>
      <c r="M2030">
        <v>0.70817450000000004</v>
      </c>
      <c r="N2030">
        <v>0</v>
      </c>
      <c r="O2030">
        <v>0</v>
      </c>
      <c r="P2030">
        <v>0</v>
      </c>
      <c r="Q2030">
        <v>0</v>
      </c>
      <c r="R2030">
        <v>35.622050000000002</v>
      </c>
      <c r="S2030">
        <v>1.8497680000000001</v>
      </c>
      <c r="T2030">
        <v>29.76802</v>
      </c>
      <c r="U2030">
        <v>59.37229</v>
      </c>
      <c r="V2030">
        <v>78.330500000000001</v>
      </c>
      <c r="W2030">
        <v>73.475740000000002</v>
      </c>
      <c r="X2030">
        <v>70.617739999999998</v>
      </c>
      <c r="Y2030">
        <v>73.644149999999996</v>
      </c>
      <c r="Z2030">
        <v>0</v>
      </c>
      <c r="AA2030">
        <v>1</v>
      </c>
      <c r="AB2030">
        <v>0</v>
      </c>
      <c r="AC2030">
        <v>0</v>
      </c>
      <c r="AD2030">
        <v>0</v>
      </c>
      <c r="AE2030">
        <v>4.2010989999999998E-10</v>
      </c>
      <c r="AF2030">
        <v>2.0023910000000001E-9</v>
      </c>
      <c r="AG2030">
        <v>-1.51363E-8</v>
      </c>
      <c r="AH2030">
        <v>1</v>
      </c>
      <c r="AI2030">
        <v>1</v>
      </c>
      <c r="AJ2030">
        <v>0</v>
      </c>
      <c r="AK2030">
        <v>0</v>
      </c>
      <c r="AL2030">
        <v>0</v>
      </c>
      <c r="AM2030">
        <v>1</v>
      </c>
      <c r="AN2030">
        <v>1</v>
      </c>
      <c r="AO2030">
        <v>1</v>
      </c>
      <c r="AP2030">
        <v>0</v>
      </c>
      <c r="AQ2030">
        <v>0</v>
      </c>
      <c r="AR2030">
        <v>0</v>
      </c>
      <c r="AS2030">
        <v>3.7343099999999998E-10</v>
      </c>
      <c r="AT2030">
        <v>1.7799029999999999E-9</v>
      </c>
      <c r="AU2030">
        <v>-1.345449E-8</v>
      </c>
      <c r="AV2030">
        <v>1</v>
      </c>
      <c r="AW2030">
        <v>1</v>
      </c>
      <c r="AX2030">
        <v>0</v>
      </c>
      <c r="AY2030">
        <v>0</v>
      </c>
      <c r="AZ2030">
        <v>0</v>
      </c>
      <c r="BA2030">
        <v>1</v>
      </c>
      <c r="BB2030">
        <v>2</v>
      </c>
      <c r="BC2030">
        <v>1</v>
      </c>
      <c r="BD2030">
        <v>0</v>
      </c>
      <c r="BE2030">
        <v>0</v>
      </c>
      <c r="BF2030">
        <v>0</v>
      </c>
      <c r="BG2030">
        <v>3.7343099999999998E-10</v>
      </c>
      <c r="BH2030">
        <v>1.7799029999999999E-9</v>
      </c>
      <c r="BI2030">
        <v>-1.345449E-8</v>
      </c>
      <c r="BJ2030">
        <v>1</v>
      </c>
      <c r="BK2030">
        <v>1</v>
      </c>
      <c r="BL2030">
        <v>0</v>
      </c>
      <c r="BM2030">
        <v>0</v>
      </c>
      <c r="BN2030">
        <v>0</v>
      </c>
      <c r="BO2030">
        <v>1</v>
      </c>
    </row>
    <row r="2031" spans="1:67" x14ac:dyDescent="0.2">
      <c r="A2031">
        <v>319.67939999999999</v>
      </c>
      <c r="B2031">
        <v>3.3707400000000001</v>
      </c>
      <c r="C2031">
        <v>1.8876299999999999</v>
      </c>
      <c r="D2031">
        <v>2.7891149999999998</v>
      </c>
      <c r="E2031">
        <v>-0.2753699</v>
      </c>
      <c r="F2031">
        <v>0.1173467</v>
      </c>
      <c r="G2031">
        <v>6.0757720000000001E-2</v>
      </c>
      <c r="H2031">
        <v>0.95221299999999998</v>
      </c>
      <c r="I2031">
        <v>0.17030129999999999</v>
      </c>
      <c r="J2031">
        <v>-6.6515290000000005E-2</v>
      </c>
      <c r="K2031">
        <v>0.69981720000000003</v>
      </c>
      <c r="L2031">
        <v>6.5730330000000003E-2</v>
      </c>
      <c r="M2031">
        <v>0.70817450000000004</v>
      </c>
      <c r="N2031">
        <v>0</v>
      </c>
      <c r="O2031">
        <v>0</v>
      </c>
      <c r="P2031">
        <v>0</v>
      </c>
      <c r="Q2031">
        <v>0</v>
      </c>
      <c r="R2031">
        <v>32.568730000000002</v>
      </c>
      <c r="S2031">
        <v>1.691217</v>
      </c>
      <c r="T2031">
        <v>27.216460000000001</v>
      </c>
      <c r="U2031">
        <v>54.283239999999999</v>
      </c>
      <c r="V2031">
        <v>71.616460000000004</v>
      </c>
      <c r="W2031">
        <v>67.17783</v>
      </c>
      <c r="X2031">
        <v>64.564800000000005</v>
      </c>
      <c r="Y2031">
        <v>67.331789999999998</v>
      </c>
      <c r="Z2031">
        <v>0</v>
      </c>
      <c r="AA2031">
        <v>1</v>
      </c>
      <c r="AB2031">
        <v>0</v>
      </c>
      <c r="AC2031">
        <v>0</v>
      </c>
      <c r="AD2031">
        <v>0</v>
      </c>
      <c r="AE2031">
        <v>4.2010989999999998E-10</v>
      </c>
      <c r="AF2031">
        <v>2.0023910000000001E-9</v>
      </c>
      <c r="AG2031">
        <v>-1.51363E-8</v>
      </c>
      <c r="AH2031">
        <v>1</v>
      </c>
      <c r="AI2031">
        <v>1</v>
      </c>
      <c r="AJ2031">
        <v>0</v>
      </c>
      <c r="AK2031">
        <v>0</v>
      </c>
      <c r="AL2031">
        <v>0</v>
      </c>
      <c r="AM2031">
        <v>1</v>
      </c>
      <c r="AN2031">
        <v>1</v>
      </c>
      <c r="AO2031">
        <v>1</v>
      </c>
      <c r="AP2031">
        <v>0</v>
      </c>
      <c r="AQ2031">
        <v>0</v>
      </c>
      <c r="AR2031">
        <v>0</v>
      </c>
      <c r="AS2031">
        <v>4.2010989999999998E-10</v>
      </c>
      <c r="AT2031">
        <v>2.0023910000000001E-9</v>
      </c>
      <c r="AU2031">
        <v>-1.51363E-8</v>
      </c>
      <c r="AV2031">
        <v>1</v>
      </c>
      <c r="AW2031">
        <v>1</v>
      </c>
      <c r="AX2031">
        <v>0</v>
      </c>
      <c r="AY2031">
        <v>0</v>
      </c>
      <c r="AZ2031">
        <v>0</v>
      </c>
      <c r="BA2031">
        <v>1</v>
      </c>
      <c r="BB2031">
        <v>2</v>
      </c>
      <c r="BC2031">
        <v>1</v>
      </c>
      <c r="BD2031">
        <v>0</v>
      </c>
      <c r="BE2031">
        <v>0</v>
      </c>
      <c r="BF2031">
        <v>0</v>
      </c>
      <c r="BG2031">
        <v>4.2010989999999998E-10</v>
      </c>
      <c r="BH2031">
        <v>2.0023910000000001E-9</v>
      </c>
      <c r="BI2031">
        <v>-1.51363E-8</v>
      </c>
      <c r="BJ2031">
        <v>1</v>
      </c>
      <c r="BK2031">
        <v>1</v>
      </c>
      <c r="BL2031">
        <v>0</v>
      </c>
      <c r="BM2031">
        <v>0</v>
      </c>
      <c r="BN2031">
        <v>0</v>
      </c>
      <c r="BO2031">
        <v>1</v>
      </c>
    </row>
    <row r="2032" spans="1:67" x14ac:dyDescent="0.2">
      <c r="A2032">
        <v>319.73020000000002</v>
      </c>
      <c r="B2032">
        <v>3.3707400000000001</v>
      </c>
      <c r="C2032">
        <v>1.8876299999999999</v>
      </c>
      <c r="D2032">
        <v>2.7891149999999998</v>
      </c>
      <c r="E2032">
        <v>-0.2753697</v>
      </c>
      <c r="F2032">
        <v>0.1173467</v>
      </c>
      <c r="G2032">
        <v>6.0757720000000001E-2</v>
      </c>
      <c r="H2032">
        <v>0.95221310000000003</v>
      </c>
      <c r="I2032">
        <v>0.17030129999999999</v>
      </c>
      <c r="J2032">
        <v>-6.6515290000000005E-2</v>
      </c>
      <c r="K2032">
        <v>0.69981720000000003</v>
      </c>
      <c r="L2032">
        <v>6.5730330000000003E-2</v>
      </c>
      <c r="M2032">
        <v>0.70817450000000004</v>
      </c>
      <c r="N2032">
        <v>0</v>
      </c>
      <c r="O2032">
        <v>0</v>
      </c>
      <c r="P2032">
        <v>0</v>
      </c>
      <c r="Q2032">
        <v>0</v>
      </c>
      <c r="R2032">
        <v>34.60427</v>
      </c>
      <c r="S2032">
        <v>1.796923</v>
      </c>
      <c r="T2032">
        <v>28.917490000000001</v>
      </c>
      <c r="U2032">
        <v>57.675930000000001</v>
      </c>
      <c r="V2032">
        <v>76.092479999999995</v>
      </c>
      <c r="W2032">
        <v>71.376429999999999</v>
      </c>
      <c r="X2032">
        <v>68.600080000000005</v>
      </c>
      <c r="Y2032">
        <v>71.540030000000002</v>
      </c>
      <c r="Z2032">
        <v>0</v>
      </c>
      <c r="AA2032">
        <v>1</v>
      </c>
      <c r="AB2032">
        <v>0</v>
      </c>
      <c r="AC2032">
        <v>0</v>
      </c>
      <c r="AD2032">
        <v>0</v>
      </c>
      <c r="AE2032">
        <v>4.2010989999999998E-10</v>
      </c>
      <c r="AF2032">
        <v>2.0023910000000001E-9</v>
      </c>
      <c r="AG2032">
        <v>-1.51363E-8</v>
      </c>
      <c r="AH2032">
        <v>1</v>
      </c>
      <c r="AI2032">
        <v>1</v>
      </c>
      <c r="AJ2032">
        <v>0</v>
      </c>
      <c r="AK2032">
        <v>0</v>
      </c>
      <c r="AL2032">
        <v>0</v>
      </c>
      <c r="AM2032">
        <v>1</v>
      </c>
      <c r="AN2032">
        <v>1</v>
      </c>
      <c r="AO2032">
        <v>1</v>
      </c>
      <c r="AP2032">
        <v>0</v>
      </c>
      <c r="AQ2032">
        <v>0</v>
      </c>
      <c r="AR2032">
        <v>0</v>
      </c>
      <c r="AS2032">
        <v>3.7343099999999998E-10</v>
      </c>
      <c r="AT2032">
        <v>1.7799029999999999E-9</v>
      </c>
      <c r="AU2032">
        <v>-1.345449E-8</v>
      </c>
      <c r="AV2032">
        <v>1</v>
      </c>
      <c r="AW2032">
        <v>1</v>
      </c>
      <c r="AX2032">
        <v>0</v>
      </c>
      <c r="AY2032">
        <v>0</v>
      </c>
      <c r="AZ2032">
        <v>0</v>
      </c>
      <c r="BA2032">
        <v>1</v>
      </c>
      <c r="BB2032">
        <v>2</v>
      </c>
      <c r="BC2032">
        <v>1</v>
      </c>
      <c r="BD2032">
        <v>0</v>
      </c>
      <c r="BE2032">
        <v>0</v>
      </c>
      <c r="BF2032">
        <v>0</v>
      </c>
      <c r="BG2032">
        <v>4.2010989999999998E-10</v>
      </c>
      <c r="BH2032">
        <v>2.0023910000000001E-9</v>
      </c>
      <c r="BI2032">
        <v>-1.51363E-8</v>
      </c>
      <c r="BJ2032">
        <v>1</v>
      </c>
      <c r="BK2032">
        <v>1</v>
      </c>
      <c r="BL2032">
        <v>0</v>
      </c>
      <c r="BM2032">
        <v>0</v>
      </c>
      <c r="BN2032">
        <v>0</v>
      </c>
      <c r="BO2032">
        <v>1</v>
      </c>
    </row>
    <row r="2033" spans="1:67" x14ac:dyDescent="0.2">
      <c r="A2033">
        <v>319.77949999999998</v>
      </c>
      <c r="B2033">
        <v>3.3707400000000001</v>
      </c>
      <c r="C2033">
        <v>1.8876299999999999</v>
      </c>
      <c r="D2033">
        <v>2.7891149999999998</v>
      </c>
      <c r="E2033">
        <v>-0.27536959999999999</v>
      </c>
      <c r="F2033">
        <v>0.1173467</v>
      </c>
      <c r="G2033">
        <v>6.0757720000000001E-2</v>
      </c>
      <c r="H2033">
        <v>0.95221319999999998</v>
      </c>
      <c r="I2033">
        <v>0.17030129999999999</v>
      </c>
      <c r="J2033">
        <v>-6.6515290000000005E-2</v>
      </c>
      <c r="K2033">
        <v>0.69981720000000003</v>
      </c>
      <c r="L2033">
        <v>6.5730330000000003E-2</v>
      </c>
      <c r="M2033">
        <v>0.70817450000000004</v>
      </c>
      <c r="N2033">
        <v>0</v>
      </c>
      <c r="O2033">
        <v>0</v>
      </c>
      <c r="P2033">
        <v>0</v>
      </c>
      <c r="Q2033">
        <v>0</v>
      </c>
      <c r="R2033">
        <v>34.60427</v>
      </c>
      <c r="S2033">
        <v>1.7969250000000001</v>
      </c>
      <c r="T2033">
        <v>28.91751</v>
      </c>
      <c r="U2033">
        <v>57.675930000000001</v>
      </c>
      <c r="V2033">
        <v>76.092479999999995</v>
      </c>
      <c r="W2033">
        <v>71.376429999999999</v>
      </c>
      <c r="X2033">
        <v>68.600080000000005</v>
      </c>
      <c r="Y2033">
        <v>71.540030000000002</v>
      </c>
      <c r="Z2033">
        <v>0</v>
      </c>
      <c r="AA2033">
        <v>1</v>
      </c>
      <c r="AB2033">
        <v>0</v>
      </c>
      <c r="AC2033">
        <v>0</v>
      </c>
      <c r="AD2033">
        <v>0</v>
      </c>
      <c r="AE2033">
        <v>4.2010989999999998E-10</v>
      </c>
      <c r="AF2033">
        <v>2.0023910000000001E-9</v>
      </c>
      <c r="AG2033">
        <v>-1.51363E-8</v>
      </c>
      <c r="AH2033">
        <v>1</v>
      </c>
      <c r="AI2033">
        <v>1</v>
      </c>
      <c r="AJ2033">
        <v>0</v>
      </c>
      <c r="AK2033">
        <v>0</v>
      </c>
      <c r="AL2033">
        <v>0</v>
      </c>
      <c r="AM2033">
        <v>1</v>
      </c>
      <c r="AN2033">
        <v>1</v>
      </c>
      <c r="AO2033">
        <v>1</v>
      </c>
      <c r="AP2033">
        <v>0</v>
      </c>
      <c r="AQ2033">
        <v>0</v>
      </c>
      <c r="AR2033">
        <v>0</v>
      </c>
      <c r="AS2033">
        <v>3.7343099999999998E-10</v>
      </c>
      <c r="AT2033">
        <v>1.7799029999999999E-9</v>
      </c>
      <c r="AU2033">
        <v>-1.345449E-8</v>
      </c>
      <c r="AV2033">
        <v>1</v>
      </c>
      <c r="AW2033">
        <v>1</v>
      </c>
      <c r="AX2033">
        <v>0</v>
      </c>
      <c r="AY2033">
        <v>0</v>
      </c>
      <c r="AZ2033">
        <v>0</v>
      </c>
      <c r="BA2033">
        <v>1</v>
      </c>
      <c r="BB2033">
        <v>2</v>
      </c>
      <c r="BC2033">
        <v>1</v>
      </c>
      <c r="BD2033">
        <v>0</v>
      </c>
      <c r="BE2033">
        <v>0</v>
      </c>
      <c r="BF2033">
        <v>0</v>
      </c>
      <c r="BG2033">
        <v>3.7343099999999998E-10</v>
      </c>
      <c r="BH2033">
        <v>1.7799029999999999E-9</v>
      </c>
      <c r="BI2033">
        <v>-1.345449E-8</v>
      </c>
      <c r="BJ2033">
        <v>1</v>
      </c>
      <c r="BK2033">
        <v>1</v>
      </c>
      <c r="BL2033">
        <v>0</v>
      </c>
      <c r="BM2033">
        <v>0</v>
      </c>
      <c r="BN2033">
        <v>0</v>
      </c>
      <c r="BO2033">
        <v>1</v>
      </c>
    </row>
    <row r="2034" spans="1:67" x14ac:dyDescent="0.2">
      <c r="A2034">
        <v>319.83030000000002</v>
      </c>
      <c r="B2034">
        <v>3.3707400000000001</v>
      </c>
      <c r="C2034">
        <v>1.8876299999999999</v>
      </c>
      <c r="D2034">
        <v>2.7891149999999998</v>
      </c>
      <c r="E2034">
        <v>-0.27536929999999998</v>
      </c>
      <c r="F2034">
        <v>0.1173468</v>
      </c>
      <c r="G2034">
        <v>6.0757709999999999E-2</v>
      </c>
      <c r="H2034">
        <v>0.95221319999999998</v>
      </c>
      <c r="I2034">
        <v>0.17030129999999999</v>
      </c>
      <c r="J2034">
        <v>-6.6515290000000005E-2</v>
      </c>
      <c r="K2034">
        <v>0.69981720000000003</v>
      </c>
      <c r="L2034">
        <v>6.5730330000000003E-2</v>
      </c>
      <c r="M2034">
        <v>0.70817450000000004</v>
      </c>
      <c r="N2034">
        <v>0</v>
      </c>
      <c r="O2034">
        <v>0</v>
      </c>
      <c r="P2034">
        <v>0</v>
      </c>
      <c r="Q2034">
        <v>0</v>
      </c>
      <c r="R2034">
        <v>34.60427</v>
      </c>
      <c r="S2034">
        <v>1.7969250000000001</v>
      </c>
      <c r="T2034">
        <v>28.91751</v>
      </c>
      <c r="U2034">
        <v>57.675930000000001</v>
      </c>
      <c r="V2034">
        <v>76.092479999999995</v>
      </c>
      <c r="W2034">
        <v>71.376429999999999</v>
      </c>
      <c r="X2034">
        <v>68.600080000000005</v>
      </c>
      <c r="Y2034">
        <v>71.540030000000002</v>
      </c>
      <c r="Z2034">
        <v>0</v>
      </c>
      <c r="AA2034">
        <v>1</v>
      </c>
      <c r="AB2034">
        <v>0</v>
      </c>
      <c r="AC2034">
        <v>0</v>
      </c>
      <c r="AD2034">
        <v>0</v>
      </c>
      <c r="AE2034">
        <v>4.6678880000000003E-10</v>
      </c>
      <c r="AF2034">
        <v>2.224879E-9</v>
      </c>
      <c r="AG2034">
        <v>-1.6818110000000001E-8</v>
      </c>
      <c r="AH2034">
        <v>1</v>
      </c>
      <c r="AI2034">
        <v>1</v>
      </c>
      <c r="AJ2034">
        <v>0</v>
      </c>
      <c r="AK2034">
        <v>0</v>
      </c>
      <c r="AL2034">
        <v>0</v>
      </c>
      <c r="AM2034">
        <v>1</v>
      </c>
      <c r="AN2034">
        <v>1</v>
      </c>
      <c r="AO2034">
        <v>1</v>
      </c>
      <c r="AP2034">
        <v>0</v>
      </c>
      <c r="AQ2034">
        <v>0</v>
      </c>
      <c r="AR2034">
        <v>0</v>
      </c>
      <c r="AS2034">
        <v>3.7343099999999998E-10</v>
      </c>
      <c r="AT2034">
        <v>1.7799029999999999E-9</v>
      </c>
      <c r="AU2034">
        <v>-1.345449E-8</v>
      </c>
      <c r="AV2034">
        <v>1</v>
      </c>
      <c r="AW2034">
        <v>1</v>
      </c>
      <c r="AX2034">
        <v>0</v>
      </c>
      <c r="AY2034">
        <v>0</v>
      </c>
      <c r="AZ2034">
        <v>0</v>
      </c>
      <c r="BA2034">
        <v>1</v>
      </c>
      <c r="BB2034">
        <v>2</v>
      </c>
      <c r="BC2034">
        <v>1</v>
      </c>
      <c r="BD2034">
        <v>0</v>
      </c>
      <c r="BE2034">
        <v>0</v>
      </c>
      <c r="BF2034">
        <v>0</v>
      </c>
      <c r="BG2034">
        <v>4.2010989999999998E-10</v>
      </c>
      <c r="BH2034">
        <v>2.0023910000000001E-9</v>
      </c>
      <c r="BI2034">
        <v>-1.51363E-8</v>
      </c>
      <c r="BJ2034">
        <v>1</v>
      </c>
      <c r="BK2034">
        <v>1</v>
      </c>
      <c r="BL2034">
        <v>0</v>
      </c>
      <c r="BM2034">
        <v>0</v>
      </c>
      <c r="BN2034">
        <v>0</v>
      </c>
      <c r="BO2034">
        <v>1</v>
      </c>
    </row>
    <row r="2035" spans="1:67" x14ac:dyDescent="0.2">
      <c r="A2035">
        <v>319.87959999999998</v>
      </c>
      <c r="B2035">
        <v>3.3707400000000001</v>
      </c>
      <c r="C2035">
        <v>1.8876299999999999</v>
      </c>
      <c r="D2035">
        <v>2.7891149999999998</v>
      </c>
      <c r="E2035">
        <v>-0.27536919999999998</v>
      </c>
      <c r="F2035">
        <v>0.1173469</v>
      </c>
      <c r="G2035">
        <v>6.0757720000000001E-2</v>
      </c>
      <c r="H2035">
        <v>0.95221319999999998</v>
      </c>
      <c r="I2035">
        <v>0.17030129999999999</v>
      </c>
      <c r="J2035">
        <v>-6.6515290000000005E-2</v>
      </c>
      <c r="K2035">
        <v>0.69981720000000003</v>
      </c>
      <c r="L2035">
        <v>6.5730330000000003E-2</v>
      </c>
      <c r="M2035">
        <v>0.70817450000000004</v>
      </c>
      <c r="N2035">
        <v>0</v>
      </c>
      <c r="O2035">
        <v>0</v>
      </c>
      <c r="P2035">
        <v>0</v>
      </c>
      <c r="Q2035">
        <v>0</v>
      </c>
      <c r="R2035">
        <v>33.586500000000001</v>
      </c>
      <c r="S2035">
        <v>1.744075</v>
      </c>
      <c r="T2035">
        <v>28.066990000000001</v>
      </c>
      <c r="U2035">
        <v>55.979579999999999</v>
      </c>
      <c r="V2035">
        <v>73.854460000000003</v>
      </c>
      <c r="W2035">
        <v>69.27713</v>
      </c>
      <c r="X2035">
        <v>66.582440000000005</v>
      </c>
      <c r="Y2035">
        <v>69.435910000000007</v>
      </c>
      <c r="Z2035">
        <v>0</v>
      </c>
      <c r="AA2035">
        <v>1</v>
      </c>
      <c r="AB2035">
        <v>0</v>
      </c>
      <c r="AC2035">
        <v>0</v>
      </c>
      <c r="AD2035">
        <v>0</v>
      </c>
      <c r="AE2035">
        <v>4.2010989999999998E-10</v>
      </c>
      <c r="AF2035">
        <v>2.0023910000000001E-9</v>
      </c>
      <c r="AG2035">
        <v>-1.51363E-8</v>
      </c>
      <c r="AH2035">
        <v>1</v>
      </c>
      <c r="AI2035">
        <v>1</v>
      </c>
      <c r="AJ2035">
        <v>0</v>
      </c>
      <c r="AK2035">
        <v>0</v>
      </c>
      <c r="AL2035">
        <v>0</v>
      </c>
      <c r="AM2035">
        <v>1</v>
      </c>
      <c r="AN2035">
        <v>1</v>
      </c>
      <c r="AO2035">
        <v>1</v>
      </c>
      <c r="AP2035">
        <v>0</v>
      </c>
      <c r="AQ2035">
        <v>0</v>
      </c>
      <c r="AR2035">
        <v>0</v>
      </c>
      <c r="AS2035">
        <v>4.2010989999999998E-10</v>
      </c>
      <c r="AT2035">
        <v>2.0023910000000001E-9</v>
      </c>
      <c r="AU2035">
        <v>-1.51363E-8</v>
      </c>
      <c r="AV2035">
        <v>1</v>
      </c>
      <c r="AW2035">
        <v>1</v>
      </c>
      <c r="AX2035">
        <v>0</v>
      </c>
      <c r="AY2035">
        <v>0</v>
      </c>
      <c r="AZ2035">
        <v>0</v>
      </c>
      <c r="BA2035">
        <v>1</v>
      </c>
      <c r="BB2035">
        <v>2</v>
      </c>
      <c r="BC2035">
        <v>1</v>
      </c>
      <c r="BD2035">
        <v>0</v>
      </c>
      <c r="BE2035">
        <v>0</v>
      </c>
      <c r="BF2035">
        <v>0</v>
      </c>
      <c r="BG2035">
        <v>3.7343099999999998E-10</v>
      </c>
      <c r="BH2035">
        <v>1.7799029999999999E-9</v>
      </c>
      <c r="BI2035">
        <v>-1.345449E-8</v>
      </c>
      <c r="BJ2035">
        <v>1</v>
      </c>
      <c r="BK2035">
        <v>1</v>
      </c>
      <c r="BL2035">
        <v>0</v>
      </c>
      <c r="BM2035">
        <v>0</v>
      </c>
      <c r="BN2035">
        <v>0</v>
      </c>
      <c r="BO2035">
        <v>1</v>
      </c>
    </row>
    <row r="2036" spans="1:67" x14ac:dyDescent="0.2">
      <c r="A2036">
        <v>319.92939999999999</v>
      </c>
      <c r="B2036">
        <v>3.3707400000000001</v>
      </c>
      <c r="C2036">
        <v>1.8876299999999999</v>
      </c>
      <c r="D2036">
        <v>2.7891149999999998</v>
      </c>
      <c r="E2036">
        <v>-0.27536899999999997</v>
      </c>
      <c r="F2036">
        <v>0.1173469</v>
      </c>
      <c r="G2036">
        <v>6.0757709999999999E-2</v>
      </c>
      <c r="H2036">
        <v>0.95221330000000004</v>
      </c>
      <c r="I2036">
        <v>0.17030129999999999</v>
      </c>
      <c r="J2036">
        <v>-6.6515290000000005E-2</v>
      </c>
      <c r="K2036">
        <v>0.69981720000000003</v>
      </c>
      <c r="L2036">
        <v>6.5730330000000003E-2</v>
      </c>
      <c r="M2036">
        <v>0.70817450000000004</v>
      </c>
      <c r="N2036">
        <v>0</v>
      </c>
      <c r="O2036">
        <v>0</v>
      </c>
      <c r="P2036">
        <v>0</v>
      </c>
      <c r="Q2036">
        <v>0</v>
      </c>
      <c r="R2036">
        <v>35.622050000000002</v>
      </c>
      <c r="S2036">
        <v>1.8497749999999999</v>
      </c>
      <c r="T2036">
        <v>29.76802</v>
      </c>
      <c r="U2036">
        <v>59.372280000000003</v>
      </c>
      <c r="V2036">
        <v>78.330500000000001</v>
      </c>
      <c r="W2036">
        <v>73.475740000000002</v>
      </c>
      <c r="X2036">
        <v>70.617729999999995</v>
      </c>
      <c r="Y2036">
        <v>73.644149999999996</v>
      </c>
      <c r="Z2036">
        <v>0</v>
      </c>
      <c r="AA2036">
        <v>1</v>
      </c>
      <c r="AB2036">
        <v>0</v>
      </c>
      <c r="AC2036">
        <v>0</v>
      </c>
      <c r="AD2036">
        <v>0</v>
      </c>
      <c r="AE2036">
        <v>4.2010989999999998E-10</v>
      </c>
      <c r="AF2036">
        <v>2.0023910000000001E-9</v>
      </c>
      <c r="AG2036">
        <v>-1.51363E-8</v>
      </c>
      <c r="AH2036">
        <v>1</v>
      </c>
      <c r="AI2036">
        <v>1</v>
      </c>
      <c r="AJ2036">
        <v>0</v>
      </c>
      <c r="AK2036">
        <v>0</v>
      </c>
      <c r="AL2036">
        <v>0</v>
      </c>
      <c r="AM2036">
        <v>1</v>
      </c>
      <c r="AN2036">
        <v>1</v>
      </c>
      <c r="AO2036">
        <v>1</v>
      </c>
      <c r="AP2036">
        <v>0</v>
      </c>
      <c r="AQ2036">
        <v>0</v>
      </c>
      <c r="AR2036">
        <v>0</v>
      </c>
      <c r="AS2036">
        <v>3.7343099999999998E-10</v>
      </c>
      <c r="AT2036">
        <v>1.7799029999999999E-9</v>
      </c>
      <c r="AU2036">
        <v>-1.345449E-8</v>
      </c>
      <c r="AV2036">
        <v>1</v>
      </c>
      <c r="AW2036">
        <v>1</v>
      </c>
      <c r="AX2036">
        <v>0</v>
      </c>
      <c r="AY2036">
        <v>0</v>
      </c>
      <c r="AZ2036">
        <v>0</v>
      </c>
      <c r="BA2036">
        <v>1</v>
      </c>
      <c r="BB2036">
        <v>2</v>
      </c>
      <c r="BC2036">
        <v>1</v>
      </c>
      <c r="BD2036">
        <v>0</v>
      </c>
      <c r="BE2036">
        <v>0</v>
      </c>
      <c r="BF2036">
        <v>0</v>
      </c>
      <c r="BG2036">
        <v>4.2010989999999998E-10</v>
      </c>
      <c r="BH2036">
        <v>2.0023910000000001E-9</v>
      </c>
      <c r="BI2036">
        <v>-1.51363E-8</v>
      </c>
      <c r="BJ2036">
        <v>1</v>
      </c>
      <c r="BK2036">
        <v>1</v>
      </c>
      <c r="BL2036">
        <v>0</v>
      </c>
      <c r="BM2036">
        <v>0</v>
      </c>
      <c r="BN2036">
        <v>0</v>
      </c>
      <c r="BO2036">
        <v>1</v>
      </c>
    </row>
    <row r="2037" spans="1:67" x14ac:dyDescent="0.2">
      <c r="A2037">
        <v>319.97899999999998</v>
      </c>
      <c r="B2037">
        <v>3.3707400000000001</v>
      </c>
      <c r="C2037">
        <v>1.8876299999999999</v>
      </c>
      <c r="D2037">
        <v>2.7891149999999998</v>
      </c>
      <c r="E2037">
        <v>-0.27536880000000002</v>
      </c>
      <c r="F2037">
        <v>0.1173469</v>
      </c>
      <c r="G2037">
        <v>6.0757699999999998E-2</v>
      </c>
      <c r="H2037">
        <v>0.95221330000000004</v>
      </c>
      <c r="I2037">
        <v>0.17030129999999999</v>
      </c>
      <c r="J2037">
        <v>-6.6515290000000005E-2</v>
      </c>
      <c r="K2037">
        <v>0.69981720000000003</v>
      </c>
      <c r="L2037">
        <v>6.5730330000000003E-2</v>
      </c>
      <c r="M2037">
        <v>0.70817450000000004</v>
      </c>
      <c r="N2037">
        <v>0</v>
      </c>
      <c r="O2037">
        <v>0</v>
      </c>
      <c r="P2037">
        <v>0</v>
      </c>
      <c r="Q2037">
        <v>0</v>
      </c>
      <c r="R2037">
        <v>35.622050000000002</v>
      </c>
      <c r="S2037">
        <v>1.8497749999999999</v>
      </c>
      <c r="T2037">
        <v>29.76802</v>
      </c>
      <c r="U2037">
        <v>59.372280000000003</v>
      </c>
      <c r="V2037">
        <v>78.330500000000001</v>
      </c>
      <c r="W2037">
        <v>73.475740000000002</v>
      </c>
      <c r="X2037">
        <v>70.617729999999995</v>
      </c>
      <c r="Y2037">
        <v>73.644149999999996</v>
      </c>
      <c r="Z2037">
        <v>0</v>
      </c>
      <c r="AA2037">
        <v>1</v>
      </c>
      <c r="AB2037">
        <v>0</v>
      </c>
      <c r="AC2037">
        <v>0</v>
      </c>
      <c r="AD2037">
        <v>0</v>
      </c>
      <c r="AE2037">
        <v>4.2010989999999998E-10</v>
      </c>
      <c r="AF2037">
        <v>2.0023910000000001E-9</v>
      </c>
      <c r="AG2037">
        <v>-1.51363E-8</v>
      </c>
      <c r="AH2037">
        <v>1</v>
      </c>
      <c r="AI2037">
        <v>1</v>
      </c>
      <c r="AJ2037">
        <v>0</v>
      </c>
      <c r="AK2037">
        <v>0</v>
      </c>
      <c r="AL2037">
        <v>0</v>
      </c>
      <c r="AM2037">
        <v>1</v>
      </c>
      <c r="AN2037">
        <v>1</v>
      </c>
      <c r="AO2037">
        <v>1</v>
      </c>
      <c r="AP2037">
        <v>0</v>
      </c>
      <c r="AQ2037">
        <v>0</v>
      </c>
      <c r="AR2037">
        <v>0</v>
      </c>
      <c r="AS2037">
        <v>3.7343099999999998E-10</v>
      </c>
      <c r="AT2037">
        <v>1.7799029999999999E-9</v>
      </c>
      <c r="AU2037">
        <v>-1.345449E-8</v>
      </c>
      <c r="AV2037">
        <v>1</v>
      </c>
      <c r="AW2037">
        <v>1</v>
      </c>
      <c r="AX2037">
        <v>0</v>
      </c>
      <c r="AY2037">
        <v>0</v>
      </c>
      <c r="AZ2037">
        <v>0</v>
      </c>
      <c r="BA2037">
        <v>1</v>
      </c>
      <c r="BB2037">
        <v>2</v>
      </c>
      <c r="BC2037">
        <v>1</v>
      </c>
      <c r="BD2037">
        <v>0</v>
      </c>
      <c r="BE2037">
        <v>0</v>
      </c>
      <c r="BF2037">
        <v>0</v>
      </c>
      <c r="BG2037">
        <v>3.7343099999999998E-10</v>
      </c>
      <c r="BH2037">
        <v>1.7799029999999999E-9</v>
      </c>
      <c r="BI2037">
        <v>-1.345449E-8</v>
      </c>
      <c r="BJ2037">
        <v>1</v>
      </c>
      <c r="BK2037">
        <v>1</v>
      </c>
      <c r="BL2037">
        <v>0</v>
      </c>
      <c r="BM2037">
        <v>0</v>
      </c>
      <c r="BN2037">
        <v>0</v>
      </c>
      <c r="BO2037">
        <v>1</v>
      </c>
    </row>
    <row r="2038" spans="1:67" x14ac:dyDescent="0.2">
      <c r="A2038">
        <v>320.0299</v>
      </c>
      <c r="B2038">
        <v>3.3707400000000001</v>
      </c>
      <c r="C2038">
        <v>1.8876299999999999</v>
      </c>
      <c r="D2038">
        <v>2.7891149999999998</v>
      </c>
      <c r="E2038">
        <v>-0.27536870000000002</v>
      </c>
      <c r="F2038">
        <v>0.1173469</v>
      </c>
      <c r="G2038">
        <v>6.0757680000000001E-2</v>
      </c>
      <c r="H2038">
        <v>0.95221339999999999</v>
      </c>
      <c r="I2038">
        <v>0.17030129999999999</v>
      </c>
      <c r="J2038">
        <v>-6.6515290000000005E-2</v>
      </c>
      <c r="K2038">
        <v>0.69981720000000003</v>
      </c>
      <c r="L2038">
        <v>6.5730330000000003E-2</v>
      </c>
      <c r="M2038">
        <v>0.70817450000000004</v>
      </c>
      <c r="N2038">
        <v>0</v>
      </c>
      <c r="O2038">
        <v>0</v>
      </c>
      <c r="P2038">
        <v>0</v>
      </c>
      <c r="Q2038">
        <v>0</v>
      </c>
      <c r="R2038">
        <v>35.622050000000002</v>
      </c>
      <c r="S2038">
        <v>1.849774</v>
      </c>
      <c r="T2038">
        <v>29.76802</v>
      </c>
      <c r="U2038">
        <v>59.372280000000003</v>
      </c>
      <c r="V2038">
        <v>78.330500000000001</v>
      </c>
      <c r="W2038">
        <v>73.475740000000002</v>
      </c>
      <c r="X2038">
        <v>70.617729999999995</v>
      </c>
      <c r="Y2038">
        <v>73.644139999999993</v>
      </c>
      <c r="Z2038">
        <v>0</v>
      </c>
      <c r="AA2038">
        <v>1</v>
      </c>
      <c r="AB2038">
        <v>0</v>
      </c>
      <c r="AC2038">
        <v>0</v>
      </c>
      <c r="AD2038">
        <v>0</v>
      </c>
      <c r="AE2038">
        <v>4.2010989999999998E-10</v>
      </c>
      <c r="AF2038">
        <v>2.0023910000000001E-9</v>
      </c>
      <c r="AG2038">
        <v>-1.51363E-8</v>
      </c>
      <c r="AH2038">
        <v>1</v>
      </c>
      <c r="AI2038">
        <v>1</v>
      </c>
      <c r="AJ2038">
        <v>0</v>
      </c>
      <c r="AK2038">
        <v>0</v>
      </c>
      <c r="AL2038">
        <v>0</v>
      </c>
      <c r="AM2038">
        <v>1</v>
      </c>
      <c r="AN2038">
        <v>1</v>
      </c>
      <c r="AO2038">
        <v>1</v>
      </c>
      <c r="AP2038">
        <v>0</v>
      </c>
      <c r="AQ2038">
        <v>0</v>
      </c>
      <c r="AR2038">
        <v>0</v>
      </c>
      <c r="AS2038">
        <v>4.2010989999999998E-10</v>
      </c>
      <c r="AT2038">
        <v>2.0023910000000001E-9</v>
      </c>
      <c r="AU2038">
        <v>-1.51363E-8</v>
      </c>
      <c r="AV2038">
        <v>1</v>
      </c>
      <c r="AW2038">
        <v>1</v>
      </c>
      <c r="AX2038">
        <v>0</v>
      </c>
      <c r="AY2038">
        <v>0</v>
      </c>
      <c r="AZ2038">
        <v>0</v>
      </c>
      <c r="BA2038">
        <v>1</v>
      </c>
      <c r="BB2038">
        <v>2</v>
      </c>
      <c r="BC2038">
        <v>1</v>
      </c>
      <c r="BD2038">
        <v>0</v>
      </c>
      <c r="BE2038">
        <v>0</v>
      </c>
      <c r="BF2038">
        <v>0</v>
      </c>
      <c r="BG2038">
        <v>4.2010989999999998E-10</v>
      </c>
      <c r="BH2038">
        <v>2.0023910000000001E-9</v>
      </c>
      <c r="BI2038">
        <v>-1.51363E-8</v>
      </c>
      <c r="BJ2038">
        <v>1</v>
      </c>
      <c r="BK2038">
        <v>1</v>
      </c>
      <c r="BL2038">
        <v>0</v>
      </c>
      <c r="BM2038">
        <v>0</v>
      </c>
      <c r="BN2038">
        <v>0</v>
      </c>
      <c r="BO2038">
        <v>1</v>
      </c>
    </row>
    <row r="2039" spans="1:67" x14ac:dyDescent="0.2">
      <c r="A2039">
        <v>320.07920000000001</v>
      </c>
      <c r="B2039">
        <v>3.3707400000000001</v>
      </c>
      <c r="C2039">
        <v>1.8876299999999999</v>
      </c>
      <c r="D2039">
        <v>2.7891149999999998</v>
      </c>
      <c r="E2039">
        <v>-0.27536870000000002</v>
      </c>
      <c r="F2039">
        <v>0.11734700000000001</v>
      </c>
      <c r="G2039">
        <v>6.0757709999999999E-2</v>
      </c>
      <c r="H2039">
        <v>0.95221330000000004</v>
      </c>
      <c r="I2039">
        <v>0.17030129999999999</v>
      </c>
      <c r="J2039">
        <v>-6.6515290000000005E-2</v>
      </c>
      <c r="K2039">
        <v>0.69981720000000003</v>
      </c>
      <c r="L2039">
        <v>6.5730330000000003E-2</v>
      </c>
      <c r="M2039">
        <v>0.70817450000000004</v>
      </c>
      <c r="N2039">
        <v>0</v>
      </c>
      <c r="O2039">
        <v>0</v>
      </c>
      <c r="P2039">
        <v>0</v>
      </c>
      <c r="Q2039">
        <v>0</v>
      </c>
      <c r="R2039">
        <v>29.515409999999999</v>
      </c>
      <c r="S2039">
        <v>1.5326690000000001</v>
      </c>
      <c r="T2039">
        <v>24.664929999999998</v>
      </c>
      <c r="U2039">
        <v>49.194189999999999</v>
      </c>
      <c r="V2039">
        <v>64.902410000000003</v>
      </c>
      <c r="W2039">
        <v>60.879910000000002</v>
      </c>
      <c r="X2039">
        <v>58.511839999999999</v>
      </c>
      <c r="Y2039">
        <v>61.01943</v>
      </c>
      <c r="Z2039">
        <v>0</v>
      </c>
      <c r="AA2039">
        <v>1</v>
      </c>
      <c r="AB2039">
        <v>0</v>
      </c>
      <c r="AC2039">
        <v>0</v>
      </c>
      <c r="AD2039">
        <v>0</v>
      </c>
      <c r="AE2039">
        <v>4.2010989999999998E-10</v>
      </c>
      <c r="AF2039">
        <v>2.0023910000000001E-9</v>
      </c>
      <c r="AG2039">
        <v>-1.51363E-8</v>
      </c>
      <c r="AH2039">
        <v>1</v>
      </c>
      <c r="AI2039">
        <v>1</v>
      </c>
      <c r="AJ2039">
        <v>0</v>
      </c>
      <c r="AK2039">
        <v>0</v>
      </c>
      <c r="AL2039">
        <v>0</v>
      </c>
      <c r="AM2039">
        <v>1</v>
      </c>
      <c r="AN2039">
        <v>1</v>
      </c>
      <c r="AO2039">
        <v>1</v>
      </c>
      <c r="AP2039">
        <v>0</v>
      </c>
      <c r="AQ2039">
        <v>0</v>
      </c>
      <c r="AR2039">
        <v>0</v>
      </c>
      <c r="AS2039">
        <v>3.7343099999999998E-10</v>
      </c>
      <c r="AT2039">
        <v>1.7799029999999999E-9</v>
      </c>
      <c r="AU2039">
        <v>-1.345449E-8</v>
      </c>
      <c r="AV2039">
        <v>1</v>
      </c>
      <c r="AW2039">
        <v>1</v>
      </c>
      <c r="AX2039">
        <v>0</v>
      </c>
      <c r="AY2039">
        <v>0</v>
      </c>
      <c r="AZ2039">
        <v>0</v>
      </c>
      <c r="BA2039">
        <v>1</v>
      </c>
      <c r="BB2039">
        <v>2</v>
      </c>
      <c r="BC2039">
        <v>1</v>
      </c>
      <c r="BD2039">
        <v>0</v>
      </c>
      <c r="BE2039">
        <v>0</v>
      </c>
      <c r="BF2039">
        <v>0</v>
      </c>
      <c r="BG2039">
        <v>2.8007319999999998E-10</v>
      </c>
      <c r="BH2039">
        <v>1.3349269999999999E-9</v>
      </c>
      <c r="BI2039">
        <v>-1.0090870000000001E-8</v>
      </c>
      <c r="BJ2039">
        <v>1</v>
      </c>
      <c r="BK2039">
        <v>1</v>
      </c>
      <c r="BL2039">
        <v>0</v>
      </c>
      <c r="BM2039">
        <v>0</v>
      </c>
      <c r="BN2039">
        <v>0</v>
      </c>
      <c r="BO2039">
        <v>1</v>
      </c>
    </row>
    <row r="2040" spans="1:67" x14ac:dyDescent="0.2">
      <c r="A2040">
        <v>320.12990000000002</v>
      </c>
      <c r="B2040">
        <v>3.3707400000000001</v>
      </c>
      <c r="C2040">
        <v>1.8876299999999999</v>
      </c>
      <c r="D2040">
        <v>2.7891149999999998</v>
      </c>
      <c r="E2040">
        <v>-0.27536860000000002</v>
      </c>
      <c r="F2040">
        <v>0.11734700000000001</v>
      </c>
      <c r="G2040">
        <v>6.0757699999999998E-2</v>
      </c>
      <c r="H2040">
        <v>0.95221339999999999</v>
      </c>
      <c r="I2040">
        <v>0.17030129999999999</v>
      </c>
      <c r="J2040">
        <v>-6.6515290000000005E-2</v>
      </c>
      <c r="K2040">
        <v>0.69981720000000003</v>
      </c>
      <c r="L2040">
        <v>6.5730330000000003E-2</v>
      </c>
      <c r="M2040">
        <v>0.70817450000000004</v>
      </c>
      <c r="N2040">
        <v>0</v>
      </c>
      <c r="O2040">
        <v>0</v>
      </c>
      <c r="P2040">
        <v>0</v>
      </c>
      <c r="Q2040">
        <v>0</v>
      </c>
      <c r="R2040">
        <v>35.622050000000002</v>
      </c>
      <c r="S2040">
        <v>1.849772</v>
      </c>
      <c r="T2040">
        <v>29.76802</v>
      </c>
      <c r="U2040">
        <v>59.37229</v>
      </c>
      <c r="V2040">
        <v>78.330500000000001</v>
      </c>
      <c r="W2040">
        <v>73.475740000000002</v>
      </c>
      <c r="X2040">
        <v>70.617729999999995</v>
      </c>
      <c r="Y2040">
        <v>73.644139999999993</v>
      </c>
      <c r="Z2040">
        <v>0</v>
      </c>
      <c r="AA2040">
        <v>1</v>
      </c>
      <c r="AB2040">
        <v>0</v>
      </c>
      <c r="AC2040">
        <v>0</v>
      </c>
      <c r="AD2040">
        <v>0</v>
      </c>
      <c r="AE2040">
        <v>4.2010989999999998E-10</v>
      </c>
      <c r="AF2040">
        <v>2.0023910000000001E-9</v>
      </c>
      <c r="AG2040">
        <v>-1.51363E-8</v>
      </c>
      <c r="AH2040">
        <v>1</v>
      </c>
      <c r="AI2040">
        <v>1</v>
      </c>
      <c r="AJ2040">
        <v>0</v>
      </c>
      <c r="AK2040">
        <v>0</v>
      </c>
      <c r="AL2040">
        <v>0</v>
      </c>
      <c r="AM2040">
        <v>1</v>
      </c>
      <c r="AN2040">
        <v>1</v>
      </c>
      <c r="AO2040">
        <v>1</v>
      </c>
      <c r="AP2040">
        <v>0</v>
      </c>
      <c r="AQ2040">
        <v>0</v>
      </c>
      <c r="AR2040">
        <v>0</v>
      </c>
      <c r="AS2040">
        <v>4.2010989999999998E-10</v>
      </c>
      <c r="AT2040">
        <v>2.0023910000000001E-9</v>
      </c>
      <c r="AU2040">
        <v>-1.51363E-8</v>
      </c>
      <c r="AV2040">
        <v>1</v>
      </c>
      <c r="AW2040">
        <v>1</v>
      </c>
      <c r="AX2040">
        <v>0</v>
      </c>
      <c r="AY2040">
        <v>0</v>
      </c>
      <c r="AZ2040">
        <v>0</v>
      </c>
      <c r="BA2040">
        <v>1</v>
      </c>
      <c r="BB2040">
        <v>2</v>
      </c>
      <c r="BC2040">
        <v>1</v>
      </c>
      <c r="BD2040">
        <v>0</v>
      </c>
      <c r="BE2040">
        <v>0</v>
      </c>
      <c r="BF2040">
        <v>0</v>
      </c>
      <c r="BG2040">
        <v>4.2010989999999998E-10</v>
      </c>
      <c r="BH2040">
        <v>2.0023910000000001E-9</v>
      </c>
      <c r="BI2040">
        <v>-1.51363E-8</v>
      </c>
      <c r="BJ2040">
        <v>1</v>
      </c>
      <c r="BK2040">
        <v>1</v>
      </c>
      <c r="BL2040">
        <v>0</v>
      </c>
      <c r="BM2040">
        <v>0</v>
      </c>
      <c r="BN2040">
        <v>0</v>
      </c>
      <c r="BO2040">
        <v>1</v>
      </c>
    </row>
    <row r="2041" spans="1:67" x14ac:dyDescent="0.2">
      <c r="A2041">
        <v>320.1798</v>
      </c>
      <c r="B2041">
        <v>3.3707400000000001</v>
      </c>
      <c r="C2041">
        <v>1.8876299999999999</v>
      </c>
      <c r="D2041">
        <v>2.7891149999999998</v>
      </c>
      <c r="E2041">
        <v>-0.27536850000000002</v>
      </c>
      <c r="F2041">
        <v>0.11734700000000001</v>
      </c>
      <c r="G2041">
        <v>6.0757690000000003E-2</v>
      </c>
      <c r="H2041">
        <v>0.95221339999999999</v>
      </c>
      <c r="I2041">
        <v>0.16991329999999999</v>
      </c>
      <c r="J2041">
        <v>-6.6515290000000005E-2</v>
      </c>
      <c r="K2041">
        <v>0.69981720000000003</v>
      </c>
      <c r="L2041">
        <v>6.5730330000000003E-2</v>
      </c>
      <c r="M2041">
        <v>0.70817450000000004</v>
      </c>
      <c r="N2041">
        <v>0</v>
      </c>
      <c r="O2041">
        <v>0</v>
      </c>
      <c r="P2041">
        <v>0</v>
      </c>
      <c r="Q2041">
        <v>0</v>
      </c>
      <c r="R2041">
        <v>34.602330000000002</v>
      </c>
      <c r="S2041">
        <v>1.7977650000000001</v>
      </c>
      <c r="T2041">
        <v>28.915469999999999</v>
      </c>
      <c r="U2041">
        <v>57.673900000000003</v>
      </c>
      <c r="V2041">
        <v>76.090459999999993</v>
      </c>
      <c r="W2041">
        <v>71.374470000000002</v>
      </c>
      <c r="X2041">
        <v>68.598280000000003</v>
      </c>
      <c r="Y2041">
        <v>71.538179999999997</v>
      </c>
      <c r="Z2041">
        <v>0</v>
      </c>
      <c r="AA2041">
        <v>1</v>
      </c>
      <c r="AB2041">
        <v>0</v>
      </c>
      <c r="AC2041">
        <v>0</v>
      </c>
      <c r="AD2041">
        <v>0</v>
      </c>
      <c r="AE2041">
        <v>4.6678880000000003E-10</v>
      </c>
      <c r="AF2041">
        <v>2.224879E-9</v>
      </c>
      <c r="AG2041">
        <v>-1.6818110000000001E-8</v>
      </c>
      <c r="AH2041">
        <v>1</v>
      </c>
      <c r="AI2041">
        <v>0.99772150000000004</v>
      </c>
      <c r="AJ2041">
        <v>0</v>
      </c>
      <c r="AK2041">
        <v>0</v>
      </c>
      <c r="AL2041">
        <v>0</v>
      </c>
      <c r="AM2041">
        <v>1</v>
      </c>
      <c r="AN2041">
        <v>1</v>
      </c>
      <c r="AO2041">
        <v>1</v>
      </c>
      <c r="AP2041">
        <v>0</v>
      </c>
      <c r="AQ2041">
        <v>0</v>
      </c>
      <c r="AR2041">
        <v>0</v>
      </c>
      <c r="AS2041">
        <v>3.7343099999999998E-10</v>
      </c>
      <c r="AT2041">
        <v>1.7799029999999999E-9</v>
      </c>
      <c r="AU2041">
        <v>-1.345449E-8</v>
      </c>
      <c r="AV2041">
        <v>1</v>
      </c>
      <c r="AW2041">
        <v>1</v>
      </c>
      <c r="AX2041">
        <v>0</v>
      </c>
      <c r="AY2041">
        <v>0</v>
      </c>
      <c r="AZ2041">
        <v>0</v>
      </c>
      <c r="BA2041">
        <v>1</v>
      </c>
      <c r="BB2041">
        <v>2</v>
      </c>
      <c r="BC2041">
        <v>1</v>
      </c>
      <c r="BD2041">
        <v>0</v>
      </c>
      <c r="BE2041">
        <v>0</v>
      </c>
      <c r="BF2041">
        <v>0</v>
      </c>
      <c r="BG2041">
        <v>4.2010989999999998E-10</v>
      </c>
      <c r="BH2041">
        <v>2.0023910000000001E-9</v>
      </c>
      <c r="BI2041">
        <v>-1.51363E-8</v>
      </c>
      <c r="BJ2041">
        <v>1</v>
      </c>
      <c r="BK2041">
        <v>1</v>
      </c>
      <c r="BL2041">
        <v>0</v>
      </c>
      <c r="BM2041">
        <v>0</v>
      </c>
      <c r="BN2041">
        <v>0</v>
      </c>
      <c r="BO2041">
        <v>1</v>
      </c>
    </row>
    <row r="2042" spans="1:67" x14ac:dyDescent="0.2">
      <c r="A2042">
        <v>320.22899999999998</v>
      </c>
      <c r="B2042">
        <v>3.3707400000000001</v>
      </c>
      <c r="C2042">
        <v>1.8876299999999999</v>
      </c>
      <c r="D2042">
        <v>2.7891149999999998</v>
      </c>
      <c r="E2042">
        <v>-0.27536840000000001</v>
      </c>
      <c r="F2042">
        <v>0.11734700000000001</v>
      </c>
      <c r="G2042">
        <v>6.0757680000000001E-2</v>
      </c>
      <c r="H2042">
        <v>0.95221350000000005</v>
      </c>
      <c r="I2042">
        <v>0.16958980000000001</v>
      </c>
      <c r="J2042">
        <v>-6.6515290000000005E-2</v>
      </c>
      <c r="K2042">
        <v>0.69981720000000003</v>
      </c>
      <c r="L2042">
        <v>6.5730330000000003E-2</v>
      </c>
      <c r="M2042">
        <v>0.70817450000000004</v>
      </c>
      <c r="N2042">
        <v>0</v>
      </c>
      <c r="O2042">
        <v>0</v>
      </c>
      <c r="P2042">
        <v>0</v>
      </c>
      <c r="Q2042">
        <v>0</v>
      </c>
      <c r="R2042">
        <v>32.557029999999997</v>
      </c>
      <c r="S2042">
        <v>1.696302</v>
      </c>
      <c r="T2042">
        <v>27.2043</v>
      </c>
      <c r="U2042">
        <v>54.270919999999997</v>
      </c>
      <c r="V2042">
        <v>71.604290000000006</v>
      </c>
      <c r="W2042">
        <v>67.166070000000005</v>
      </c>
      <c r="X2042">
        <v>64.554010000000005</v>
      </c>
      <c r="Y2042">
        <v>67.320650000000001</v>
      </c>
      <c r="Z2042">
        <v>0</v>
      </c>
      <c r="AA2042">
        <v>1</v>
      </c>
      <c r="AB2042">
        <v>0</v>
      </c>
      <c r="AC2042">
        <v>0</v>
      </c>
      <c r="AD2042">
        <v>0</v>
      </c>
      <c r="AE2042">
        <v>4.2010989999999998E-10</v>
      </c>
      <c r="AF2042">
        <v>2.0023910000000001E-9</v>
      </c>
      <c r="AG2042">
        <v>-1.51363E-8</v>
      </c>
      <c r="AH2042">
        <v>1</v>
      </c>
      <c r="AI2042">
        <v>0.99809590000000004</v>
      </c>
      <c r="AJ2042">
        <v>0</v>
      </c>
      <c r="AK2042">
        <v>0</v>
      </c>
      <c r="AL2042">
        <v>0</v>
      </c>
      <c r="AM2042">
        <v>1</v>
      </c>
      <c r="AN2042">
        <v>1</v>
      </c>
      <c r="AO2042">
        <v>1</v>
      </c>
      <c r="AP2042">
        <v>0</v>
      </c>
      <c r="AQ2042">
        <v>0</v>
      </c>
      <c r="AR2042">
        <v>0</v>
      </c>
      <c r="AS2042">
        <v>4.2010989999999998E-10</v>
      </c>
      <c r="AT2042">
        <v>2.0023910000000001E-9</v>
      </c>
      <c r="AU2042">
        <v>-1.51363E-8</v>
      </c>
      <c r="AV2042">
        <v>1</v>
      </c>
      <c r="AW2042">
        <v>1</v>
      </c>
      <c r="AX2042">
        <v>0</v>
      </c>
      <c r="AY2042">
        <v>0</v>
      </c>
      <c r="AZ2042">
        <v>0</v>
      </c>
      <c r="BA2042">
        <v>1</v>
      </c>
      <c r="BB2042">
        <v>2</v>
      </c>
      <c r="BC2042">
        <v>1</v>
      </c>
      <c r="BD2042">
        <v>0</v>
      </c>
      <c r="BE2042">
        <v>0</v>
      </c>
      <c r="BF2042">
        <v>0</v>
      </c>
      <c r="BG2042">
        <v>3.7343099999999998E-10</v>
      </c>
      <c r="BH2042">
        <v>1.7799029999999999E-9</v>
      </c>
      <c r="BI2042">
        <v>-1.345449E-8</v>
      </c>
      <c r="BJ2042">
        <v>1</v>
      </c>
      <c r="BK2042">
        <v>1</v>
      </c>
      <c r="BL2042">
        <v>0</v>
      </c>
      <c r="BM2042">
        <v>0</v>
      </c>
      <c r="BN2042">
        <v>0</v>
      </c>
      <c r="BO2042">
        <v>1</v>
      </c>
    </row>
    <row r="2043" spans="1:67" x14ac:dyDescent="0.2">
      <c r="A2043">
        <v>320.27929999999998</v>
      </c>
      <c r="B2043">
        <v>3.3707400000000001</v>
      </c>
      <c r="C2043">
        <v>1.8876299999999999</v>
      </c>
      <c r="D2043">
        <v>2.7891149999999998</v>
      </c>
      <c r="E2043">
        <v>-0.27536840000000001</v>
      </c>
      <c r="F2043">
        <v>0.1173471</v>
      </c>
      <c r="G2043">
        <v>6.0757699999999998E-2</v>
      </c>
      <c r="H2043">
        <v>0.95221350000000005</v>
      </c>
      <c r="I2043">
        <v>0.16958980000000001</v>
      </c>
      <c r="J2043">
        <v>-6.6515290000000005E-2</v>
      </c>
      <c r="K2043">
        <v>0.69981720000000003</v>
      </c>
      <c r="L2043">
        <v>6.5730330000000003E-2</v>
      </c>
      <c r="M2043">
        <v>0.70817450000000004</v>
      </c>
      <c r="N2043">
        <v>0</v>
      </c>
      <c r="O2043">
        <v>0</v>
      </c>
      <c r="P2043">
        <v>0</v>
      </c>
      <c r="Q2043">
        <v>0</v>
      </c>
      <c r="R2043">
        <v>33.568449999999999</v>
      </c>
      <c r="S2043">
        <v>1.751941</v>
      </c>
      <c r="T2043">
        <v>28.048190000000002</v>
      </c>
      <c r="U2043">
        <v>55.96058</v>
      </c>
      <c r="V2043">
        <v>73.83569</v>
      </c>
      <c r="W2043">
        <v>69.259</v>
      </c>
      <c r="X2043">
        <v>66.565839999999994</v>
      </c>
      <c r="Y2043">
        <v>69.418750000000003</v>
      </c>
      <c r="Z2043">
        <v>0</v>
      </c>
      <c r="AA2043">
        <v>1</v>
      </c>
      <c r="AB2043">
        <v>0</v>
      </c>
      <c r="AC2043">
        <v>0</v>
      </c>
      <c r="AD2043">
        <v>0</v>
      </c>
      <c r="AE2043">
        <v>4.2010989999999998E-10</v>
      </c>
      <c r="AF2043">
        <v>2.0023910000000001E-9</v>
      </c>
      <c r="AG2043">
        <v>-1.51363E-8</v>
      </c>
      <c r="AH2043">
        <v>1</v>
      </c>
      <c r="AI2043">
        <v>1</v>
      </c>
      <c r="AJ2043">
        <v>0</v>
      </c>
      <c r="AK2043">
        <v>0</v>
      </c>
      <c r="AL2043">
        <v>0</v>
      </c>
      <c r="AM2043">
        <v>1</v>
      </c>
      <c r="AN2043">
        <v>1</v>
      </c>
      <c r="AO2043">
        <v>1</v>
      </c>
      <c r="AP2043">
        <v>0</v>
      </c>
      <c r="AQ2043">
        <v>0</v>
      </c>
      <c r="AR2043">
        <v>0</v>
      </c>
      <c r="AS2043">
        <v>4.2010989999999998E-10</v>
      </c>
      <c r="AT2043">
        <v>2.0023910000000001E-9</v>
      </c>
      <c r="AU2043">
        <v>-1.51363E-8</v>
      </c>
      <c r="AV2043">
        <v>1</v>
      </c>
      <c r="AW2043">
        <v>1</v>
      </c>
      <c r="AX2043">
        <v>0</v>
      </c>
      <c r="AY2043">
        <v>0</v>
      </c>
      <c r="AZ2043">
        <v>0</v>
      </c>
      <c r="BA2043">
        <v>1</v>
      </c>
      <c r="BB2043">
        <v>2</v>
      </c>
      <c r="BC2043">
        <v>1</v>
      </c>
      <c r="BD2043">
        <v>0</v>
      </c>
      <c r="BE2043">
        <v>0</v>
      </c>
      <c r="BF2043">
        <v>0</v>
      </c>
      <c r="BG2043">
        <v>3.7343099999999998E-10</v>
      </c>
      <c r="BH2043">
        <v>1.7799029999999999E-9</v>
      </c>
      <c r="BI2043">
        <v>-1.345449E-8</v>
      </c>
      <c r="BJ2043">
        <v>1</v>
      </c>
      <c r="BK2043">
        <v>1</v>
      </c>
      <c r="BL2043">
        <v>0</v>
      </c>
      <c r="BM2043">
        <v>0</v>
      </c>
      <c r="BN2043">
        <v>0</v>
      </c>
      <c r="BO2043">
        <v>1</v>
      </c>
    </row>
    <row r="2044" spans="1:67" x14ac:dyDescent="0.2">
      <c r="A2044">
        <v>320.32929999999999</v>
      </c>
      <c r="B2044">
        <v>3.3707400000000001</v>
      </c>
      <c r="C2044">
        <v>1.8876299999999999</v>
      </c>
      <c r="D2044">
        <v>2.7891149999999998</v>
      </c>
      <c r="E2044">
        <v>-0.27536820000000001</v>
      </c>
      <c r="F2044">
        <v>0.1173471</v>
      </c>
      <c r="G2044">
        <v>6.0757690000000003E-2</v>
      </c>
      <c r="H2044">
        <v>0.95221350000000005</v>
      </c>
      <c r="I2044">
        <v>0.16920099999999999</v>
      </c>
      <c r="J2044">
        <v>-6.6515290000000005E-2</v>
      </c>
      <c r="K2044">
        <v>0.69981720000000003</v>
      </c>
      <c r="L2044">
        <v>6.5730330000000003E-2</v>
      </c>
      <c r="M2044">
        <v>0.70817450000000004</v>
      </c>
      <c r="N2044">
        <v>0</v>
      </c>
      <c r="O2044">
        <v>0</v>
      </c>
      <c r="P2044">
        <v>0</v>
      </c>
      <c r="Q2044">
        <v>0</v>
      </c>
      <c r="R2044">
        <v>33.564900000000002</v>
      </c>
      <c r="S2044">
        <v>1.7535130000000001</v>
      </c>
      <c r="T2044">
        <v>28.044509999999999</v>
      </c>
      <c r="U2044">
        <v>55.95684</v>
      </c>
      <c r="V2044">
        <v>73.832009999999997</v>
      </c>
      <c r="W2044">
        <v>69.255470000000003</v>
      </c>
      <c r="X2044">
        <v>66.562560000000005</v>
      </c>
      <c r="Y2044">
        <v>69.415369999999996</v>
      </c>
      <c r="Z2044">
        <v>0</v>
      </c>
      <c r="AA2044">
        <v>1</v>
      </c>
      <c r="AB2044">
        <v>0</v>
      </c>
      <c r="AC2044">
        <v>0</v>
      </c>
      <c r="AD2044">
        <v>0</v>
      </c>
      <c r="AE2044">
        <v>4.2010989999999998E-10</v>
      </c>
      <c r="AF2044">
        <v>2.0023910000000001E-9</v>
      </c>
      <c r="AG2044">
        <v>-1.51363E-8</v>
      </c>
      <c r="AH2044">
        <v>1</v>
      </c>
      <c r="AI2044">
        <v>0.99770780000000003</v>
      </c>
      <c r="AJ2044">
        <v>0</v>
      </c>
      <c r="AK2044">
        <v>0</v>
      </c>
      <c r="AL2044">
        <v>0</v>
      </c>
      <c r="AM2044">
        <v>1</v>
      </c>
      <c r="AN2044">
        <v>1</v>
      </c>
      <c r="AO2044">
        <v>1</v>
      </c>
      <c r="AP2044">
        <v>0</v>
      </c>
      <c r="AQ2044">
        <v>0</v>
      </c>
      <c r="AR2044">
        <v>0</v>
      </c>
      <c r="AS2044">
        <v>4.2010989999999998E-10</v>
      </c>
      <c r="AT2044">
        <v>2.0023910000000001E-9</v>
      </c>
      <c r="AU2044">
        <v>-1.51363E-8</v>
      </c>
      <c r="AV2044">
        <v>1</v>
      </c>
      <c r="AW2044">
        <v>1</v>
      </c>
      <c r="AX2044">
        <v>0</v>
      </c>
      <c r="AY2044">
        <v>0</v>
      </c>
      <c r="AZ2044">
        <v>0</v>
      </c>
      <c r="BA2044">
        <v>1</v>
      </c>
      <c r="BB2044">
        <v>2</v>
      </c>
      <c r="BC2044">
        <v>1</v>
      </c>
      <c r="BD2044">
        <v>0</v>
      </c>
      <c r="BE2044">
        <v>0</v>
      </c>
      <c r="BF2044">
        <v>0</v>
      </c>
      <c r="BG2044">
        <v>4.2010989999999998E-10</v>
      </c>
      <c r="BH2044">
        <v>2.0023910000000001E-9</v>
      </c>
      <c r="BI2044">
        <v>-1.51363E-8</v>
      </c>
      <c r="BJ2044">
        <v>1</v>
      </c>
      <c r="BK2044">
        <v>1</v>
      </c>
      <c r="BL2044">
        <v>0</v>
      </c>
      <c r="BM2044">
        <v>0</v>
      </c>
      <c r="BN2044">
        <v>0</v>
      </c>
      <c r="BO2044">
        <v>1</v>
      </c>
    </row>
    <row r="2045" spans="1:67" x14ac:dyDescent="0.2">
      <c r="A2045">
        <v>320.37909999999999</v>
      </c>
      <c r="B2045">
        <v>3.3707400000000001</v>
      </c>
      <c r="C2045">
        <v>1.8876299999999999</v>
      </c>
      <c r="D2045">
        <v>2.7891149999999998</v>
      </c>
      <c r="E2045">
        <v>-0.275368</v>
      </c>
      <c r="F2045">
        <v>0.1173471</v>
      </c>
      <c r="G2045">
        <v>6.0757699999999998E-2</v>
      </c>
      <c r="H2045">
        <v>0.95221350000000005</v>
      </c>
      <c r="I2045">
        <v>0.16887750000000001</v>
      </c>
      <c r="J2045">
        <v>-6.6515290000000005E-2</v>
      </c>
      <c r="K2045">
        <v>0.69981720000000003</v>
      </c>
      <c r="L2045">
        <v>6.5730330000000003E-2</v>
      </c>
      <c r="M2045">
        <v>0.70817450000000004</v>
      </c>
      <c r="N2045">
        <v>0</v>
      </c>
      <c r="O2045">
        <v>0</v>
      </c>
      <c r="P2045">
        <v>0</v>
      </c>
      <c r="Q2045">
        <v>0</v>
      </c>
      <c r="R2045">
        <v>32.537300000000002</v>
      </c>
      <c r="S2045">
        <v>1.705052</v>
      </c>
      <c r="T2045">
        <v>27.183779999999999</v>
      </c>
      <c r="U2045">
        <v>54.250160000000001</v>
      </c>
      <c r="V2045">
        <v>71.583789999999993</v>
      </c>
      <c r="W2045">
        <v>67.146289999999993</v>
      </c>
      <c r="X2045">
        <v>64.535899999999998</v>
      </c>
      <c r="Y2045">
        <v>67.301929999999999</v>
      </c>
      <c r="Z2045">
        <v>0</v>
      </c>
      <c r="AA2045">
        <v>1</v>
      </c>
      <c r="AB2045">
        <v>0</v>
      </c>
      <c r="AC2045">
        <v>0</v>
      </c>
      <c r="AD2045">
        <v>0</v>
      </c>
      <c r="AE2045">
        <v>4.6678880000000003E-10</v>
      </c>
      <c r="AF2045">
        <v>2.224879E-9</v>
      </c>
      <c r="AG2045">
        <v>-1.6818110000000001E-8</v>
      </c>
      <c r="AH2045">
        <v>1</v>
      </c>
      <c r="AI2045">
        <v>0.99808790000000003</v>
      </c>
      <c r="AJ2045">
        <v>0</v>
      </c>
      <c r="AK2045">
        <v>0</v>
      </c>
      <c r="AL2045">
        <v>0</v>
      </c>
      <c r="AM2045">
        <v>1</v>
      </c>
      <c r="AN2045">
        <v>1</v>
      </c>
      <c r="AO2045">
        <v>1</v>
      </c>
      <c r="AP2045">
        <v>0</v>
      </c>
      <c r="AQ2045">
        <v>0</v>
      </c>
      <c r="AR2045">
        <v>0</v>
      </c>
      <c r="AS2045">
        <v>4.2010989999999998E-10</v>
      </c>
      <c r="AT2045">
        <v>2.0023910000000001E-9</v>
      </c>
      <c r="AU2045">
        <v>-1.51363E-8</v>
      </c>
      <c r="AV2045">
        <v>1</v>
      </c>
      <c r="AW2045">
        <v>1</v>
      </c>
      <c r="AX2045">
        <v>0</v>
      </c>
      <c r="AY2045">
        <v>0</v>
      </c>
      <c r="AZ2045">
        <v>0</v>
      </c>
      <c r="BA2045">
        <v>1</v>
      </c>
      <c r="BB2045">
        <v>2</v>
      </c>
      <c r="BC2045">
        <v>1</v>
      </c>
      <c r="BD2045">
        <v>0</v>
      </c>
      <c r="BE2045">
        <v>0</v>
      </c>
      <c r="BF2045">
        <v>0</v>
      </c>
      <c r="BG2045">
        <v>3.2675209999999998E-10</v>
      </c>
      <c r="BH2045">
        <v>1.557415E-9</v>
      </c>
      <c r="BI2045">
        <v>-1.177268E-8</v>
      </c>
      <c r="BJ2045">
        <v>1</v>
      </c>
      <c r="BK2045">
        <v>1</v>
      </c>
      <c r="BL2045">
        <v>0</v>
      </c>
      <c r="BM2045">
        <v>0</v>
      </c>
      <c r="BN2045">
        <v>0</v>
      </c>
      <c r="BO2045">
        <v>1</v>
      </c>
    </row>
    <row r="2046" spans="1:67" x14ac:dyDescent="0.2">
      <c r="A2046">
        <v>320.42989999999998</v>
      </c>
      <c r="B2046">
        <v>3.3707400000000001</v>
      </c>
      <c r="C2046">
        <v>1.8876299999999999</v>
      </c>
      <c r="D2046">
        <v>2.7891149999999998</v>
      </c>
      <c r="E2046">
        <v>-0.2753679</v>
      </c>
      <c r="F2046">
        <v>0.1173472</v>
      </c>
      <c r="G2046">
        <v>6.0757699999999998E-2</v>
      </c>
      <c r="H2046">
        <v>0.95221359999999999</v>
      </c>
      <c r="I2046">
        <v>0.16881170000000001</v>
      </c>
      <c r="J2046">
        <v>-6.6515290000000005E-2</v>
      </c>
      <c r="K2046">
        <v>0.69981720000000003</v>
      </c>
      <c r="L2046">
        <v>6.5730330000000003E-2</v>
      </c>
      <c r="M2046">
        <v>0.70817450000000004</v>
      </c>
      <c r="N2046">
        <v>0</v>
      </c>
      <c r="O2046">
        <v>0</v>
      </c>
      <c r="P2046">
        <v>0</v>
      </c>
      <c r="Q2046">
        <v>0</v>
      </c>
      <c r="R2046">
        <v>33.549930000000003</v>
      </c>
      <c r="S2046">
        <v>1.7602139999999999</v>
      </c>
      <c r="T2046">
        <v>28.028929999999999</v>
      </c>
      <c r="U2046">
        <v>55.941090000000003</v>
      </c>
      <c r="V2046">
        <v>73.816479999999999</v>
      </c>
      <c r="W2046">
        <v>69.240449999999996</v>
      </c>
      <c r="X2046">
        <v>66.548810000000003</v>
      </c>
      <c r="Y2046">
        <v>69.401150000000001</v>
      </c>
      <c r="Z2046">
        <v>0</v>
      </c>
      <c r="AA2046">
        <v>1</v>
      </c>
      <c r="AB2046">
        <v>0</v>
      </c>
      <c r="AC2046">
        <v>0</v>
      </c>
      <c r="AD2046">
        <v>0</v>
      </c>
      <c r="AE2046">
        <v>4.2010989999999998E-10</v>
      </c>
      <c r="AF2046">
        <v>2.0023910000000001E-9</v>
      </c>
      <c r="AG2046">
        <v>-1.51363E-8</v>
      </c>
      <c r="AH2046">
        <v>1</v>
      </c>
      <c r="AI2046">
        <v>0.99961049999999996</v>
      </c>
      <c r="AJ2046">
        <v>0</v>
      </c>
      <c r="AK2046">
        <v>0</v>
      </c>
      <c r="AL2046">
        <v>0</v>
      </c>
      <c r="AM2046">
        <v>1</v>
      </c>
      <c r="AN2046">
        <v>1</v>
      </c>
      <c r="AO2046">
        <v>1</v>
      </c>
      <c r="AP2046">
        <v>0</v>
      </c>
      <c r="AQ2046">
        <v>0</v>
      </c>
      <c r="AR2046">
        <v>0</v>
      </c>
      <c r="AS2046">
        <v>4.2010989999999998E-10</v>
      </c>
      <c r="AT2046">
        <v>2.0023910000000001E-9</v>
      </c>
      <c r="AU2046">
        <v>-1.51363E-8</v>
      </c>
      <c r="AV2046">
        <v>1</v>
      </c>
      <c r="AW2046">
        <v>1</v>
      </c>
      <c r="AX2046">
        <v>0</v>
      </c>
      <c r="AY2046">
        <v>0</v>
      </c>
      <c r="AZ2046">
        <v>0</v>
      </c>
      <c r="BA2046">
        <v>1</v>
      </c>
      <c r="BB2046">
        <v>2</v>
      </c>
      <c r="BC2046">
        <v>1</v>
      </c>
      <c r="BD2046">
        <v>0</v>
      </c>
      <c r="BE2046">
        <v>0</v>
      </c>
      <c r="BF2046">
        <v>0</v>
      </c>
      <c r="BG2046">
        <v>4.2010989999999998E-10</v>
      </c>
      <c r="BH2046">
        <v>2.0023910000000001E-9</v>
      </c>
      <c r="BI2046">
        <v>-1.51363E-8</v>
      </c>
      <c r="BJ2046">
        <v>1</v>
      </c>
      <c r="BK2046">
        <v>1</v>
      </c>
      <c r="BL2046">
        <v>0</v>
      </c>
      <c r="BM2046">
        <v>0</v>
      </c>
      <c r="BN2046">
        <v>0</v>
      </c>
      <c r="BO2046">
        <v>1</v>
      </c>
    </row>
    <row r="2047" spans="1:67" x14ac:dyDescent="0.2">
      <c r="A2047">
        <v>320.47980000000001</v>
      </c>
      <c r="B2047">
        <v>3.3707400000000001</v>
      </c>
      <c r="C2047">
        <v>1.8876299999999999</v>
      </c>
      <c r="D2047">
        <v>2.7891149999999998</v>
      </c>
      <c r="E2047">
        <v>-0.2753678</v>
      </c>
      <c r="F2047">
        <v>0.1173472</v>
      </c>
      <c r="G2047">
        <v>6.0757699999999998E-2</v>
      </c>
      <c r="H2047">
        <v>0.95221359999999999</v>
      </c>
      <c r="I2047">
        <v>0.16861470000000001</v>
      </c>
      <c r="J2047">
        <v>-6.6515290000000005E-2</v>
      </c>
      <c r="K2047">
        <v>0.69981720000000003</v>
      </c>
      <c r="L2047">
        <v>6.5730330000000003E-2</v>
      </c>
      <c r="M2047">
        <v>0.70817450000000004</v>
      </c>
      <c r="N2047">
        <v>0</v>
      </c>
      <c r="O2047">
        <v>0</v>
      </c>
      <c r="P2047">
        <v>0</v>
      </c>
      <c r="Q2047">
        <v>0</v>
      </c>
      <c r="R2047">
        <v>33.546930000000003</v>
      </c>
      <c r="S2047">
        <v>1.7615780000000001</v>
      </c>
      <c r="T2047">
        <v>28.0258</v>
      </c>
      <c r="U2047">
        <v>55.937919999999998</v>
      </c>
      <c r="V2047">
        <v>73.813310000000001</v>
      </c>
      <c r="W2047">
        <v>69.237409999999997</v>
      </c>
      <c r="X2047">
        <v>66.546059999999997</v>
      </c>
      <c r="Y2047">
        <v>69.39828</v>
      </c>
      <c r="Z2047">
        <v>0</v>
      </c>
      <c r="AA2047">
        <v>1</v>
      </c>
      <c r="AB2047">
        <v>0</v>
      </c>
      <c r="AC2047">
        <v>0</v>
      </c>
      <c r="AD2047">
        <v>0</v>
      </c>
      <c r="AE2047">
        <v>4.2010989999999998E-10</v>
      </c>
      <c r="AF2047">
        <v>2.0023910000000001E-9</v>
      </c>
      <c r="AG2047">
        <v>-1.51363E-8</v>
      </c>
      <c r="AH2047">
        <v>1</v>
      </c>
      <c r="AI2047">
        <v>0.99883299999999997</v>
      </c>
      <c r="AJ2047">
        <v>0</v>
      </c>
      <c r="AK2047">
        <v>0</v>
      </c>
      <c r="AL2047">
        <v>0</v>
      </c>
      <c r="AM2047">
        <v>1</v>
      </c>
      <c r="AN2047">
        <v>1</v>
      </c>
      <c r="AO2047">
        <v>1</v>
      </c>
      <c r="AP2047">
        <v>0</v>
      </c>
      <c r="AQ2047">
        <v>0</v>
      </c>
      <c r="AR2047">
        <v>0</v>
      </c>
      <c r="AS2047">
        <v>3.7343099999999998E-10</v>
      </c>
      <c r="AT2047">
        <v>1.7799029999999999E-9</v>
      </c>
      <c r="AU2047">
        <v>-1.345449E-8</v>
      </c>
      <c r="AV2047">
        <v>1</v>
      </c>
      <c r="AW2047">
        <v>1</v>
      </c>
      <c r="AX2047">
        <v>0</v>
      </c>
      <c r="AY2047">
        <v>0</v>
      </c>
      <c r="AZ2047">
        <v>0</v>
      </c>
      <c r="BA2047">
        <v>1</v>
      </c>
      <c r="BB2047">
        <v>2</v>
      </c>
      <c r="BC2047">
        <v>1</v>
      </c>
      <c r="BD2047">
        <v>0</v>
      </c>
      <c r="BE2047">
        <v>0</v>
      </c>
      <c r="BF2047">
        <v>0</v>
      </c>
      <c r="BG2047">
        <v>3.7343099999999998E-10</v>
      </c>
      <c r="BH2047">
        <v>1.7799029999999999E-9</v>
      </c>
      <c r="BI2047">
        <v>-1.345449E-8</v>
      </c>
      <c r="BJ2047">
        <v>1</v>
      </c>
      <c r="BK2047">
        <v>1</v>
      </c>
      <c r="BL2047">
        <v>0</v>
      </c>
      <c r="BM2047">
        <v>0</v>
      </c>
      <c r="BN2047">
        <v>0</v>
      </c>
      <c r="BO2047">
        <v>1</v>
      </c>
    </row>
    <row r="2048" spans="1:67" x14ac:dyDescent="0.2">
      <c r="A2048">
        <v>320.529</v>
      </c>
      <c r="B2048">
        <v>3.3707400000000001</v>
      </c>
      <c r="C2048">
        <v>1.8876299999999999</v>
      </c>
      <c r="D2048">
        <v>2.7891149999999998</v>
      </c>
      <c r="E2048">
        <v>-0.2753678</v>
      </c>
      <c r="F2048">
        <v>0.1173472</v>
      </c>
      <c r="G2048">
        <v>6.0757690000000003E-2</v>
      </c>
      <c r="H2048">
        <v>0.95221359999999999</v>
      </c>
      <c r="I2048">
        <v>0.16861470000000001</v>
      </c>
      <c r="J2048">
        <v>-6.6515290000000005E-2</v>
      </c>
      <c r="K2048">
        <v>0.69981720000000003</v>
      </c>
      <c r="L2048">
        <v>6.5730330000000003E-2</v>
      </c>
      <c r="M2048">
        <v>0.70817450000000004</v>
      </c>
      <c r="N2048">
        <v>0</v>
      </c>
      <c r="O2048">
        <v>0</v>
      </c>
      <c r="P2048">
        <v>0</v>
      </c>
      <c r="Q2048">
        <v>0</v>
      </c>
      <c r="R2048">
        <v>34.559660000000001</v>
      </c>
      <c r="S2048">
        <v>1.816702</v>
      </c>
      <c r="T2048">
        <v>28.871089999999999</v>
      </c>
      <c r="U2048">
        <v>57.628970000000002</v>
      </c>
      <c r="V2048">
        <v>76.046120000000002</v>
      </c>
      <c r="W2048">
        <v>71.331670000000003</v>
      </c>
      <c r="X2048">
        <v>68.559070000000006</v>
      </c>
      <c r="Y2048">
        <v>71.497590000000002</v>
      </c>
      <c r="Z2048">
        <v>0</v>
      </c>
      <c r="AA2048">
        <v>1</v>
      </c>
      <c r="AB2048">
        <v>0</v>
      </c>
      <c r="AC2048">
        <v>0</v>
      </c>
      <c r="AD2048">
        <v>0</v>
      </c>
      <c r="AE2048">
        <v>4.2010989999999998E-10</v>
      </c>
      <c r="AF2048">
        <v>2.0023910000000001E-9</v>
      </c>
      <c r="AG2048">
        <v>-1.51363E-8</v>
      </c>
      <c r="AH2048">
        <v>1</v>
      </c>
      <c r="AI2048">
        <v>1</v>
      </c>
      <c r="AJ2048">
        <v>0</v>
      </c>
      <c r="AK2048">
        <v>0</v>
      </c>
      <c r="AL2048">
        <v>0</v>
      </c>
      <c r="AM2048">
        <v>1</v>
      </c>
      <c r="AN2048">
        <v>1</v>
      </c>
      <c r="AO2048">
        <v>1</v>
      </c>
      <c r="AP2048">
        <v>0</v>
      </c>
      <c r="AQ2048">
        <v>0</v>
      </c>
      <c r="AR2048">
        <v>0</v>
      </c>
      <c r="AS2048">
        <v>4.2010989999999998E-10</v>
      </c>
      <c r="AT2048">
        <v>2.0023910000000001E-9</v>
      </c>
      <c r="AU2048">
        <v>-1.51363E-8</v>
      </c>
      <c r="AV2048">
        <v>1</v>
      </c>
      <c r="AW2048">
        <v>1</v>
      </c>
      <c r="AX2048">
        <v>0</v>
      </c>
      <c r="AY2048">
        <v>0</v>
      </c>
      <c r="AZ2048">
        <v>0</v>
      </c>
      <c r="BA2048">
        <v>1</v>
      </c>
      <c r="BB2048">
        <v>2</v>
      </c>
      <c r="BC2048">
        <v>1</v>
      </c>
      <c r="BD2048">
        <v>0</v>
      </c>
      <c r="BE2048">
        <v>0</v>
      </c>
      <c r="BF2048">
        <v>0</v>
      </c>
      <c r="BG2048">
        <v>3.7343099999999998E-10</v>
      </c>
      <c r="BH2048">
        <v>1.7799029999999999E-9</v>
      </c>
      <c r="BI2048">
        <v>-1.345449E-8</v>
      </c>
      <c r="BJ2048">
        <v>1</v>
      </c>
      <c r="BK2048">
        <v>1</v>
      </c>
      <c r="BL2048">
        <v>0</v>
      </c>
      <c r="BM2048">
        <v>0</v>
      </c>
      <c r="BN2048">
        <v>0</v>
      </c>
      <c r="BO2048">
        <v>1</v>
      </c>
    </row>
    <row r="2049" spans="1:67" x14ac:dyDescent="0.2">
      <c r="A2049">
        <v>320.5797</v>
      </c>
      <c r="B2049">
        <v>3.3707400000000001</v>
      </c>
      <c r="C2049">
        <v>1.8876299999999999</v>
      </c>
      <c r="D2049">
        <v>2.7891149999999998</v>
      </c>
      <c r="E2049">
        <v>-0.27536769999999999</v>
      </c>
      <c r="F2049">
        <v>0.1173473</v>
      </c>
      <c r="G2049">
        <v>6.0757690000000003E-2</v>
      </c>
      <c r="H2049">
        <v>0.95221359999999999</v>
      </c>
      <c r="I2049">
        <v>0.16861470000000001</v>
      </c>
      <c r="J2049">
        <v>-6.6515290000000005E-2</v>
      </c>
      <c r="K2049">
        <v>0.69981720000000003</v>
      </c>
      <c r="L2049">
        <v>6.5730330000000003E-2</v>
      </c>
      <c r="M2049">
        <v>0.70817450000000004</v>
      </c>
      <c r="N2049">
        <v>0</v>
      </c>
      <c r="O2049">
        <v>0</v>
      </c>
      <c r="P2049">
        <v>0</v>
      </c>
      <c r="Q2049">
        <v>0</v>
      </c>
      <c r="R2049">
        <v>35.576030000000003</v>
      </c>
      <c r="S2049">
        <v>1.8701779999999999</v>
      </c>
      <c r="T2049">
        <v>29.720120000000001</v>
      </c>
      <c r="U2049">
        <v>59.323819999999998</v>
      </c>
      <c r="V2049">
        <v>78.282669999999996</v>
      </c>
      <c r="W2049">
        <v>73.429569999999998</v>
      </c>
      <c r="X2049">
        <v>70.57544</v>
      </c>
      <c r="Y2049">
        <v>73.600380000000001</v>
      </c>
      <c r="Z2049">
        <v>0</v>
      </c>
      <c r="AA2049">
        <v>1</v>
      </c>
      <c r="AB2049">
        <v>0</v>
      </c>
      <c r="AC2049">
        <v>0</v>
      </c>
      <c r="AD2049">
        <v>0</v>
      </c>
      <c r="AE2049">
        <v>4.6678880000000003E-10</v>
      </c>
      <c r="AF2049">
        <v>2.224879E-9</v>
      </c>
      <c r="AG2049">
        <v>-1.6818110000000001E-8</v>
      </c>
      <c r="AH2049">
        <v>1</v>
      </c>
      <c r="AI2049">
        <v>1</v>
      </c>
      <c r="AJ2049">
        <v>0</v>
      </c>
      <c r="AK2049">
        <v>0</v>
      </c>
      <c r="AL2049">
        <v>0</v>
      </c>
      <c r="AM2049">
        <v>1</v>
      </c>
      <c r="AN2049">
        <v>1</v>
      </c>
      <c r="AO2049">
        <v>1</v>
      </c>
      <c r="AP2049">
        <v>0</v>
      </c>
      <c r="AQ2049">
        <v>0</v>
      </c>
      <c r="AR2049">
        <v>0</v>
      </c>
      <c r="AS2049">
        <v>4.2010989999999998E-10</v>
      </c>
      <c r="AT2049">
        <v>2.0023910000000001E-9</v>
      </c>
      <c r="AU2049">
        <v>-1.51363E-8</v>
      </c>
      <c r="AV2049">
        <v>1</v>
      </c>
      <c r="AW2049">
        <v>1</v>
      </c>
      <c r="AX2049">
        <v>0</v>
      </c>
      <c r="AY2049">
        <v>0</v>
      </c>
      <c r="AZ2049">
        <v>0</v>
      </c>
      <c r="BA2049">
        <v>1</v>
      </c>
      <c r="BB2049">
        <v>2</v>
      </c>
      <c r="BC2049">
        <v>1</v>
      </c>
      <c r="BD2049">
        <v>0</v>
      </c>
      <c r="BE2049">
        <v>0</v>
      </c>
      <c r="BF2049">
        <v>0</v>
      </c>
      <c r="BG2049">
        <v>3.7343099999999998E-10</v>
      </c>
      <c r="BH2049">
        <v>1.7799029999999999E-9</v>
      </c>
      <c r="BI2049">
        <v>-1.345449E-8</v>
      </c>
      <c r="BJ2049">
        <v>1</v>
      </c>
      <c r="BK2049">
        <v>1</v>
      </c>
      <c r="BL2049">
        <v>0</v>
      </c>
      <c r="BM2049">
        <v>0</v>
      </c>
      <c r="BN2049">
        <v>0</v>
      </c>
      <c r="BO2049">
        <v>1</v>
      </c>
    </row>
    <row r="2050" spans="1:67" x14ac:dyDescent="0.2">
      <c r="A2050">
        <v>320.63040000000001</v>
      </c>
      <c r="B2050">
        <v>3.3707400000000001</v>
      </c>
      <c r="C2050">
        <v>1.8876299999999999</v>
      </c>
      <c r="D2050">
        <v>2.7891149999999998</v>
      </c>
      <c r="E2050">
        <v>-0.27536769999999999</v>
      </c>
      <c r="F2050">
        <v>0.1173474</v>
      </c>
      <c r="G2050">
        <v>6.0757690000000003E-2</v>
      </c>
      <c r="H2050">
        <v>0.95221359999999999</v>
      </c>
      <c r="I2050">
        <v>0.16861470000000001</v>
      </c>
      <c r="J2050">
        <v>-6.6515290000000005E-2</v>
      </c>
      <c r="K2050">
        <v>0.69981720000000003</v>
      </c>
      <c r="L2050">
        <v>6.5730330000000003E-2</v>
      </c>
      <c r="M2050">
        <v>0.70817450000000004</v>
      </c>
      <c r="N2050">
        <v>0</v>
      </c>
      <c r="O2050">
        <v>0</v>
      </c>
      <c r="P2050">
        <v>0</v>
      </c>
      <c r="Q2050">
        <v>0</v>
      </c>
      <c r="R2050">
        <v>35.576030000000003</v>
      </c>
      <c r="S2050">
        <v>1.8701779999999999</v>
      </c>
      <c r="T2050">
        <v>29.720120000000001</v>
      </c>
      <c r="U2050">
        <v>59.323819999999998</v>
      </c>
      <c r="V2050">
        <v>78.282669999999996</v>
      </c>
      <c r="W2050">
        <v>73.429569999999998</v>
      </c>
      <c r="X2050">
        <v>70.57544</v>
      </c>
      <c r="Y2050">
        <v>73.600380000000001</v>
      </c>
      <c r="Z2050">
        <v>0</v>
      </c>
      <c r="AA2050">
        <v>1</v>
      </c>
      <c r="AB2050">
        <v>0</v>
      </c>
      <c r="AC2050">
        <v>0</v>
      </c>
      <c r="AD2050">
        <v>0</v>
      </c>
      <c r="AE2050">
        <v>4.2010989999999998E-10</v>
      </c>
      <c r="AF2050">
        <v>2.0023910000000001E-9</v>
      </c>
      <c r="AG2050">
        <v>-1.51363E-8</v>
      </c>
      <c r="AH2050">
        <v>1</v>
      </c>
      <c r="AI2050">
        <v>1</v>
      </c>
      <c r="AJ2050">
        <v>0</v>
      </c>
      <c r="AK2050">
        <v>0</v>
      </c>
      <c r="AL2050">
        <v>0</v>
      </c>
      <c r="AM2050">
        <v>1</v>
      </c>
      <c r="AN2050">
        <v>1</v>
      </c>
      <c r="AO2050">
        <v>1</v>
      </c>
      <c r="AP2050">
        <v>0</v>
      </c>
      <c r="AQ2050">
        <v>0</v>
      </c>
      <c r="AR2050">
        <v>0</v>
      </c>
      <c r="AS2050">
        <v>4.2010989999999998E-10</v>
      </c>
      <c r="AT2050">
        <v>2.0023910000000001E-9</v>
      </c>
      <c r="AU2050">
        <v>-1.51363E-8</v>
      </c>
      <c r="AV2050">
        <v>1</v>
      </c>
      <c r="AW2050">
        <v>1</v>
      </c>
      <c r="AX2050">
        <v>0</v>
      </c>
      <c r="AY2050">
        <v>0</v>
      </c>
      <c r="AZ2050">
        <v>0</v>
      </c>
      <c r="BA2050">
        <v>1</v>
      </c>
      <c r="BB2050">
        <v>2</v>
      </c>
      <c r="BC2050">
        <v>1</v>
      </c>
      <c r="BD2050">
        <v>0</v>
      </c>
      <c r="BE2050">
        <v>0</v>
      </c>
      <c r="BF2050">
        <v>0</v>
      </c>
      <c r="BG2050">
        <v>3.7343099999999998E-10</v>
      </c>
      <c r="BH2050">
        <v>1.7799029999999999E-9</v>
      </c>
      <c r="BI2050">
        <v>-1.345449E-8</v>
      </c>
      <c r="BJ2050">
        <v>1</v>
      </c>
      <c r="BK2050">
        <v>1</v>
      </c>
      <c r="BL2050">
        <v>0</v>
      </c>
      <c r="BM2050">
        <v>0</v>
      </c>
      <c r="BN2050">
        <v>0</v>
      </c>
      <c r="BO2050">
        <v>1</v>
      </c>
    </row>
    <row r="2051" spans="1:67" x14ac:dyDescent="0.2">
      <c r="A2051">
        <v>320.6798</v>
      </c>
      <c r="B2051">
        <v>3.3707400000000001</v>
      </c>
      <c r="C2051">
        <v>1.8876299999999999</v>
      </c>
      <c r="D2051">
        <v>2.7891149999999998</v>
      </c>
      <c r="E2051">
        <v>-0.27536769999999999</v>
      </c>
      <c r="F2051">
        <v>0.1173474</v>
      </c>
      <c r="G2051">
        <v>6.0757699999999998E-2</v>
      </c>
      <c r="H2051">
        <v>0.95221359999999999</v>
      </c>
      <c r="I2051">
        <v>0.16861470000000001</v>
      </c>
      <c r="J2051">
        <v>-6.6515290000000005E-2</v>
      </c>
      <c r="K2051">
        <v>0.69981720000000003</v>
      </c>
      <c r="L2051">
        <v>6.5730330000000003E-2</v>
      </c>
      <c r="M2051">
        <v>0.70817450000000004</v>
      </c>
      <c r="N2051">
        <v>0</v>
      </c>
      <c r="O2051">
        <v>0</v>
      </c>
      <c r="P2051">
        <v>0</v>
      </c>
      <c r="Q2051">
        <v>0</v>
      </c>
      <c r="R2051">
        <v>34.559570000000001</v>
      </c>
      <c r="S2051">
        <v>1.8167439999999999</v>
      </c>
      <c r="T2051">
        <v>28.87097</v>
      </c>
      <c r="U2051">
        <v>57.628860000000003</v>
      </c>
      <c r="V2051">
        <v>76.046019999999999</v>
      </c>
      <c r="W2051">
        <v>71.331580000000002</v>
      </c>
      <c r="X2051">
        <v>68.558999999999997</v>
      </c>
      <c r="Y2051">
        <v>71.497510000000005</v>
      </c>
      <c r="Z2051">
        <v>0</v>
      </c>
      <c r="AA2051">
        <v>1</v>
      </c>
      <c r="AB2051">
        <v>0</v>
      </c>
      <c r="AC2051">
        <v>0</v>
      </c>
      <c r="AD2051">
        <v>0</v>
      </c>
      <c r="AE2051">
        <v>4.2010989999999998E-10</v>
      </c>
      <c r="AF2051">
        <v>2.0023910000000001E-9</v>
      </c>
      <c r="AG2051">
        <v>-1.51363E-8</v>
      </c>
      <c r="AH2051">
        <v>1</v>
      </c>
      <c r="AI2051">
        <v>1</v>
      </c>
      <c r="AJ2051">
        <v>0</v>
      </c>
      <c r="AK2051">
        <v>0</v>
      </c>
      <c r="AL2051">
        <v>0</v>
      </c>
      <c r="AM2051">
        <v>1</v>
      </c>
      <c r="AN2051">
        <v>1</v>
      </c>
      <c r="AO2051">
        <v>1</v>
      </c>
      <c r="AP2051">
        <v>0</v>
      </c>
      <c r="AQ2051">
        <v>0</v>
      </c>
      <c r="AR2051">
        <v>0</v>
      </c>
      <c r="AS2051">
        <v>4.2010989999999998E-10</v>
      </c>
      <c r="AT2051">
        <v>2.0023910000000001E-9</v>
      </c>
      <c r="AU2051">
        <v>-1.51363E-8</v>
      </c>
      <c r="AV2051">
        <v>1</v>
      </c>
      <c r="AW2051">
        <v>1</v>
      </c>
      <c r="AX2051">
        <v>0</v>
      </c>
      <c r="AY2051">
        <v>0</v>
      </c>
      <c r="AZ2051">
        <v>0</v>
      </c>
      <c r="BA2051">
        <v>1</v>
      </c>
      <c r="BB2051">
        <v>2</v>
      </c>
      <c r="BC2051">
        <v>1</v>
      </c>
      <c r="BD2051">
        <v>0</v>
      </c>
      <c r="BE2051">
        <v>0</v>
      </c>
      <c r="BF2051">
        <v>0</v>
      </c>
      <c r="BG2051">
        <v>4.2010989999999998E-10</v>
      </c>
      <c r="BH2051">
        <v>2.0023910000000001E-9</v>
      </c>
      <c r="BI2051">
        <v>-1.51363E-8</v>
      </c>
      <c r="BJ2051">
        <v>1</v>
      </c>
      <c r="BK2051">
        <v>1</v>
      </c>
      <c r="BL2051">
        <v>0</v>
      </c>
      <c r="BM2051">
        <v>0</v>
      </c>
      <c r="BN2051">
        <v>0</v>
      </c>
      <c r="BO2051">
        <v>1</v>
      </c>
    </row>
    <row r="2052" spans="1:67" x14ac:dyDescent="0.2">
      <c r="A2052">
        <v>320.73050000000001</v>
      </c>
      <c r="B2052">
        <v>3.3707400000000001</v>
      </c>
      <c r="C2052">
        <v>1.8876299999999999</v>
      </c>
      <c r="D2052">
        <v>2.7891149999999998</v>
      </c>
      <c r="E2052">
        <v>-0.27536769999999999</v>
      </c>
      <c r="F2052">
        <v>0.1173474</v>
      </c>
      <c r="G2052">
        <v>6.0757690000000003E-2</v>
      </c>
      <c r="H2052">
        <v>0.95221359999999999</v>
      </c>
      <c r="I2052">
        <v>0.16861470000000001</v>
      </c>
      <c r="J2052">
        <v>-6.6515290000000005E-2</v>
      </c>
      <c r="K2052">
        <v>0.69981720000000003</v>
      </c>
      <c r="L2052">
        <v>6.5730330000000003E-2</v>
      </c>
      <c r="M2052">
        <v>0.70817450000000004</v>
      </c>
      <c r="N2052">
        <v>0</v>
      </c>
      <c r="O2052">
        <v>0</v>
      </c>
      <c r="P2052">
        <v>0</v>
      </c>
      <c r="Q2052">
        <v>0</v>
      </c>
      <c r="R2052">
        <v>35.576030000000003</v>
      </c>
      <c r="S2052">
        <v>1.870179</v>
      </c>
      <c r="T2052">
        <v>29.720120000000001</v>
      </c>
      <c r="U2052">
        <v>59.323819999999998</v>
      </c>
      <c r="V2052">
        <v>78.282669999999996</v>
      </c>
      <c r="W2052">
        <v>73.429569999999998</v>
      </c>
      <c r="X2052">
        <v>70.57544</v>
      </c>
      <c r="Y2052">
        <v>73.600380000000001</v>
      </c>
      <c r="Z2052">
        <v>0</v>
      </c>
      <c r="AA2052">
        <v>1</v>
      </c>
      <c r="AB2052">
        <v>0</v>
      </c>
      <c r="AC2052">
        <v>0</v>
      </c>
      <c r="AD2052">
        <v>0</v>
      </c>
      <c r="AE2052">
        <v>4.2010989999999998E-10</v>
      </c>
      <c r="AF2052">
        <v>2.0023910000000001E-9</v>
      </c>
      <c r="AG2052">
        <v>-1.51363E-8</v>
      </c>
      <c r="AH2052">
        <v>1</v>
      </c>
      <c r="AI2052">
        <v>1</v>
      </c>
      <c r="AJ2052">
        <v>0</v>
      </c>
      <c r="AK2052">
        <v>0</v>
      </c>
      <c r="AL2052">
        <v>0</v>
      </c>
      <c r="AM2052">
        <v>1</v>
      </c>
      <c r="AN2052">
        <v>1</v>
      </c>
      <c r="AO2052">
        <v>1</v>
      </c>
      <c r="AP2052">
        <v>0</v>
      </c>
      <c r="AQ2052">
        <v>0</v>
      </c>
      <c r="AR2052">
        <v>0</v>
      </c>
      <c r="AS2052">
        <v>3.7343099999999998E-10</v>
      </c>
      <c r="AT2052">
        <v>1.7799029999999999E-9</v>
      </c>
      <c r="AU2052">
        <v>-1.345449E-8</v>
      </c>
      <c r="AV2052">
        <v>1</v>
      </c>
      <c r="AW2052">
        <v>1</v>
      </c>
      <c r="AX2052">
        <v>0</v>
      </c>
      <c r="AY2052">
        <v>0</v>
      </c>
      <c r="AZ2052">
        <v>0</v>
      </c>
      <c r="BA2052">
        <v>1</v>
      </c>
      <c r="BB2052">
        <v>2</v>
      </c>
      <c r="BC2052">
        <v>1</v>
      </c>
      <c r="BD2052">
        <v>0</v>
      </c>
      <c r="BE2052">
        <v>0</v>
      </c>
      <c r="BF2052">
        <v>0</v>
      </c>
      <c r="BG2052">
        <v>3.7343099999999998E-10</v>
      </c>
      <c r="BH2052">
        <v>1.7799029999999999E-9</v>
      </c>
      <c r="BI2052">
        <v>-1.345449E-8</v>
      </c>
      <c r="BJ2052">
        <v>1</v>
      </c>
      <c r="BK2052">
        <v>1</v>
      </c>
      <c r="BL2052">
        <v>0</v>
      </c>
      <c r="BM2052">
        <v>0</v>
      </c>
      <c r="BN2052">
        <v>0</v>
      </c>
      <c r="BO2052">
        <v>1</v>
      </c>
    </row>
    <row r="2053" spans="1:67" x14ac:dyDescent="0.2">
      <c r="A2053">
        <v>320.77969999999999</v>
      </c>
      <c r="B2053">
        <v>3.3707400000000001</v>
      </c>
      <c r="C2053">
        <v>1.8876299999999999</v>
      </c>
      <c r="D2053">
        <v>2.7891149999999998</v>
      </c>
      <c r="E2053">
        <v>-0.27536759999999999</v>
      </c>
      <c r="F2053">
        <v>0.11734749999999999</v>
      </c>
      <c r="G2053">
        <v>6.0757699999999998E-2</v>
      </c>
      <c r="H2053">
        <v>0.95221359999999999</v>
      </c>
      <c r="I2053">
        <v>0.16861470000000001</v>
      </c>
      <c r="J2053">
        <v>-6.6515290000000005E-2</v>
      </c>
      <c r="K2053">
        <v>0.69981720000000003</v>
      </c>
      <c r="L2053">
        <v>6.5730330000000003E-2</v>
      </c>
      <c r="M2053">
        <v>0.70817450000000004</v>
      </c>
      <c r="N2053">
        <v>0</v>
      </c>
      <c r="O2053">
        <v>0</v>
      </c>
      <c r="P2053">
        <v>0</v>
      </c>
      <c r="Q2053">
        <v>0</v>
      </c>
      <c r="R2053">
        <v>30.493739999999999</v>
      </c>
      <c r="S2053">
        <v>1.6030150000000001</v>
      </c>
      <c r="T2053">
        <v>25.47439</v>
      </c>
      <c r="U2053">
        <v>50.848999999999997</v>
      </c>
      <c r="V2053">
        <v>67.099429999999998</v>
      </c>
      <c r="W2053">
        <v>62.939639999999997</v>
      </c>
      <c r="X2053">
        <v>60.49324</v>
      </c>
      <c r="Y2053">
        <v>63.086039999999997</v>
      </c>
      <c r="Z2053">
        <v>0</v>
      </c>
      <c r="AA2053">
        <v>1</v>
      </c>
      <c r="AB2053">
        <v>0</v>
      </c>
      <c r="AC2053">
        <v>0</v>
      </c>
      <c r="AD2053">
        <v>0</v>
      </c>
      <c r="AE2053">
        <v>4.2010989999999998E-10</v>
      </c>
      <c r="AF2053">
        <v>2.0023910000000001E-9</v>
      </c>
      <c r="AG2053">
        <v>-1.51363E-8</v>
      </c>
      <c r="AH2053">
        <v>1</v>
      </c>
      <c r="AI2053">
        <v>1</v>
      </c>
      <c r="AJ2053">
        <v>0</v>
      </c>
      <c r="AK2053">
        <v>0</v>
      </c>
      <c r="AL2053">
        <v>0</v>
      </c>
      <c r="AM2053">
        <v>1</v>
      </c>
      <c r="AN2053">
        <v>1</v>
      </c>
      <c r="AO2053">
        <v>1</v>
      </c>
      <c r="AP2053">
        <v>0</v>
      </c>
      <c r="AQ2053">
        <v>0</v>
      </c>
      <c r="AR2053">
        <v>0</v>
      </c>
      <c r="AS2053">
        <v>3.7343099999999998E-10</v>
      </c>
      <c r="AT2053">
        <v>1.7799029999999999E-9</v>
      </c>
      <c r="AU2053">
        <v>-1.345449E-8</v>
      </c>
      <c r="AV2053">
        <v>1</v>
      </c>
      <c r="AW2053">
        <v>1</v>
      </c>
      <c r="AX2053">
        <v>0</v>
      </c>
      <c r="AY2053">
        <v>0</v>
      </c>
      <c r="AZ2053">
        <v>0</v>
      </c>
      <c r="BA2053">
        <v>1</v>
      </c>
      <c r="BB2053">
        <v>2</v>
      </c>
      <c r="BC2053">
        <v>1</v>
      </c>
      <c r="BD2053">
        <v>0</v>
      </c>
      <c r="BE2053">
        <v>0</v>
      </c>
      <c r="BF2053">
        <v>0</v>
      </c>
      <c r="BG2053">
        <v>3.7343099999999998E-10</v>
      </c>
      <c r="BH2053">
        <v>1.7799029999999999E-9</v>
      </c>
      <c r="BI2053">
        <v>-1.345449E-8</v>
      </c>
      <c r="BJ2053">
        <v>1</v>
      </c>
      <c r="BK2053">
        <v>1</v>
      </c>
      <c r="BL2053">
        <v>0</v>
      </c>
      <c r="BM2053">
        <v>0</v>
      </c>
      <c r="BN2053">
        <v>0</v>
      </c>
      <c r="BO2053">
        <v>1</v>
      </c>
    </row>
    <row r="2054" spans="1:67" x14ac:dyDescent="0.2">
      <c r="A2054">
        <v>320.83</v>
      </c>
      <c r="B2054">
        <v>3.3707400000000001</v>
      </c>
      <c r="C2054">
        <v>1.8876299999999999</v>
      </c>
      <c r="D2054">
        <v>2.7891149999999998</v>
      </c>
      <c r="E2054">
        <v>-0.27536759999999999</v>
      </c>
      <c r="F2054">
        <v>0.11734749999999999</v>
      </c>
      <c r="G2054">
        <v>6.0757690000000003E-2</v>
      </c>
      <c r="H2054">
        <v>0.95221359999999999</v>
      </c>
      <c r="I2054">
        <v>0.16861470000000001</v>
      </c>
      <c r="J2054">
        <v>-6.6515290000000005E-2</v>
      </c>
      <c r="K2054">
        <v>0.69981720000000003</v>
      </c>
      <c r="L2054">
        <v>6.5730330000000003E-2</v>
      </c>
      <c r="M2054">
        <v>0.70817450000000004</v>
      </c>
      <c r="N2054">
        <v>0</v>
      </c>
      <c r="O2054">
        <v>0</v>
      </c>
      <c r="P2054">
        <v>0</v>
      </c>
      <c r="Q2054">
        <v>0</v>
      </c>
      <c r="R2054">
        <v>34.559570000000001</v>
      </c>
      <c r="S2054">
        <v>1.8167530000000001</v>
      </c>
      <c r="T2054">
        <v>28.87097</v>
      </c>
      <c r="U2054">
        <v>57.628860000000003</v>
      </c>
      <c r="V2054">
        <v>76.046019999999999</v>
      </c>
      <c r="W2054">
        <v>71.331580000000002</v>
      </c>
      <c r="X2054">
        <v>68.558999999999997</v>
      </c>
      <c r="Y2054">
        <v>71.497510000000005</v>
      </c>
      <c r="Z2054">
        <v>0</v>
      </c>
      <c r="AA2054">
        <v>1</v>
      </c>
      <c r="AB2054">
        <v>0</v>
      </c>
      <c r="AC2054">
        <v>0</v>
      </c>
      <c r="AD2054">
        <v>0</v>
      </c>
      <c r="AE2054">
        <v>4.2010989999999998E-10</v>
      </c>
      <c r="AF2054">
        <v>2.0023910000000001E-9</v>
      </c>
      <c r="AG2054">
        <v>-1.51363E-8</v>
      </c>
      <c r="AH2054">
        <v>1</v>
      </c>
      <c r="AI2054">
        <v>1</v>
      </c>
      <c r="AJ2054">
        <v>0</v>
      </c>
      <c r="AK2054">
        <v>0</v>
      </c>
      <c r="AL2054">
        <v>0</v>
      </c>
      <c r="AM2054">
        <v>1</v>
      </c>
      <c r="AN2054">
        <v>1</v>
      </c>
      <c r="AO2054">
        <v>1</v>
      </c>
      <c r="AP2054">
        <v>0</v>
      </c>
      <c r="AQ2054">
        <v>0</v>
      </c>
      <c r="AR2054">
        <v>0</v>
      </c>
      <c r="AS2054">
        <v>4.2010989999999998E-10</v>
      </c>
      <c r="AT2054">
        <v>2.0023910000000001E-9</v>
      </c>
      <c r="AU2054">
        <v>-1.51363E-8</v>
      </c>
      <c r="AV2054">
        <v>1</v>
      </c>
      <c r="AW2054">
        <v>1</v>
      </c>
      <c r="AX2054">
        <v>0</v>
      </c>
      <c r="AY2054">
        <v>0</v>
      </c>
      <c r="AZ2054">
        <v>0</v>
      </c>
      <c r="BA2054">
        <v>1</v>
      </c>
      <c r="BB2054">
        <v>2</v>
      </c>
      <c r="BC2054">
        <v>1</v>
      </c>
      <c r="BD2054">
        <v>0</v>
      </c>
      <c r="BE2054">
        <v>0</v>
      </c>
      <c r="BF2054">
        <v>0</v>
      </c>
      <c r="BG2054">
        <v>4.2010989999999998E-10</v>
      </c>
      <c r="BH2054">
        <v>2.0023910000000001E-9</v>
      </c>
      <c r="BI2054">
        <v>-1.51363E-8</v>
      </c>
      <c r="BJ2054">
        <v>1</v>
      </c>
      <c r="BK2054">
        <v>1</v>
      </c>
      <c r="BL2054">
        <v>0</v>
      </c>
      <c r="BM2054">
        <v>0</v>
      </c>
      <c r="BN2054">
        <v>0</v>
      </c>
      <c r="BO2054">
        <v>1</v>
      </c>
    </row>
    <row r="2055" spans="1:67" x14ac:dyDescent="0.2">
      <c r="A2055">
        <v>320.87909999999999</v>
      </c>
      <c r="B2055">
        <v>3.3707400000000001</v>
      </c>
      <c r="C2055">
        <v>1.8876299999999999</v>
      </c>
      <c r="D2055">
        <v>2.7891149999999998</v>
      </c>
      <c r="E2055">
        <v>-0.27536759999999999</v>
      </c>
      <c r="F2055">
        <v>0.1173476</v>
      </c>
      <c r="G2055">
        <v>6.0757699999999998E-2</v>
      </c>
      <c r="H2055">
        <v>0.95221359999999999</v>
      </c>
      <c r="I2055">
        <v>0.16861470000000001</v>
      </c>
      <c r="J2055">
        <v>-6.6515290000000005E-2</v>
      </c>
      <c r="K2055">
        <v>0.69981720000000003</v>
      </c>
      <c r="L2055">
        <v>6.5730330000000003E-2</v>
      </c>
      <c r="M2055">
        <v>0.70817450000000004</v>
      </c>
      <c r="N2055">
        <v>0</v>
      </c>
      <c r="O2055">
        <v>0</v>
      </c>
      <c r="P2055">
        <v>0</v>
      </c>
      <c r="Q2055">
        <v>0</v>
      </c>
      <c r="R2055">
        <v>34.559570000000001</v>
      </c>
      <c r="S2055">
        <v>1.8167519999999999</v>
      </c>
      <c r="T2055">
        <v>28.87097</v>
      </c>
      <c r="U2055">
        <v>57.628860000000003</v>
      </c>
      <c r="V2055">
        <v>76.046019999999999</v>
      </c>
      <c r="W2055">
        <v>71.331580000000002</v>
      </c>
      <c r="X2055">
        <v>68.558999999999997</v>
      </c>
      <c r="Y2055">
        <v>71.497510000000005</v>
      </c>
      <c r="Z2055">
        <v>0</v>
      </c>
      <c r="AA2055">
        <v>1</v>
      </c>
      <c r="AB2055">
        <v>0</v>
      </c>
      <c r="AC2055">
        <v>0</v>
      </c>
      <c r="AD2055">
        <v>0</v>
      </c>
      <c r="AE2055">
        <v>4.2010989999999998E-10</v>
      </c>
      <c r="AF2055">
        <v>2.0023910000000001E-9</v>
      </c>
      <c r="AG2055">
        <v>-1.51363E-8</v>
      </c>
      <c r="AH2055">
        <v>1</v>
      </c>
      <c r="AI2055">
        <v>1</v>
      </c>
      <c r="AJ2055">
        <v>0</v>
      </c>
      <c r="AK2055">
        <v>0</v>
      </c>
      <c r="AL2055">
        <v>0</v>
      </c>
      <c r="AM2055">
        <v>1</v>
      </c>
      <c r="AN2055">
        <v>1</v>
      </c>
      <c r="AO2055">
        <v>1</v>
      </c>
      <c r="AP2055">
        <v>0</v>
      </c>
      <c r="AQ2055">
        <v>0</v>
      </c>
      <c r="AR2055">
        <v>0</v>
      </c>
      <c r="AS2055">
        <v>4.2010989999999998E-10</v>
      </c>
      <c r="AT2055">
        <v>2.0023910000000001E-9</v>
      </c>
      <c r="AU2055">
        <v>-1.51363E-8</v>
      </c>
      <c r="AV2055">
        <v>1</v>
      </c>
      <c r="AW2055">
        <v>1</v>
      </c>
      <c r="AX2055">
        <v>0</v>
      </c>
      <c r="AY2055">
        <v>0</v>
      </c>
      <c r="AZ2055">
        <v>0</v>
      </c>
      <c r="BA2055">
        <v>1</v>
      </c>
      <c r="BB2055">
        <v>2</v>
      </c>
      <c r="BC2055">
        <v>1</v>
      </c>
      <c r="BD2055">
        <v>0</v>
      </c>
      <c r="BE2055">
        <v>0</v>
      </c>
      <c r="BF2055">
        <v>0</v>
      </c>
      <c r="BG2055">
        <v>3.7343099999999998E-10</v>
      </c>
      <c r="BH2055">
        <v>1.7799029999999999E-9</v>
      </c>
      <c r="BI2055">
        <v>-1.345449E-8</v>
      </c>
      <c r="BJ2055">
        <v>1</v>
      </c>
      <c r="BK2055">
        <v>1</v>
      </c>
      <c r="BL2055">
        <v>0</v>
      </c>
      <c r="BM2055">
        <v>0</v>
      </c>
      <c r="BN2055">
        <v>0</v>
      </c>
      <c r="BO2055">
        <v>1</v>
      </c>
    </row>
    <row r="2056" spans="1:67" x14ac:dyDescent="0.2">
      <c r="A2056">
        <v>320.92970000000003</v>
      </c>
      <c r="B2056">
        <v>3.3707400000000001</v>
      </c>
      <c r="C2056">
        <v>1.8876299999999999</v>
      </c>
      <c r="D2056">
        <v>2.7891149999999998</v>
      </c>
      <c r="E2056">
        <v>-0.27536759999999999</v>
      </c>
      <c r="F2056">
        <v>0.1173477</v>
      </c>
      <c r="G2056">
        <v>6.0757699999999998E-2</v>
      </c>
      <c r="H2056">
        <v>0.95221359999999999</v>
      </c>
      <c r="I2056">
        <v>0.16861470000000001</v>
      </c>
      <c r="J2056">
        <v>-6.6515290000000005E-2</v>
      </c>
      <c r="K2056">
        <v>0.69981720000000003</v>
      </c>
      <c r="L2056">
        <v>6.5730330000000003E-2</v>
      </c>
      <c r="M2056">
        <v>0.70817450000000004</v>
      </c>
      <c r="N2056">
        <v>0</v>
      </c>
      <c r="O2056">
        <v>0</v>
      </c>
      <c r="P2056">
        <v>0</v>
      </c>
      <c r="Q2056">
        <v>0</v>
      </c>
      <c r="R2056">
        <v>35.576030000000003</v>
      </c>
      <c r="S2056">
        <v>1.8701859999999999</v>
      </c>
      <c r="T2056">
        <v>29.720120000000001</v>
      </c>
      <c r="U2056">
        <v>59.323819999999998</v>
      </c>
      <c r="V2056">
        <v>78.282669999999996</v>
      </c>
      <c r="W2056">
        <v>73.429569999999998</v>
      </c>
      <c r="X2056">
        <v>70.57544</v>
      </c>
      <c r="Y2056">
        <v>73.600380000000001</v>
      </c>
      <c r="Z2056">
        <v>0</v>
      </c>
      <c r="AA2056">
        <v>1</v>
      </c>
      <c r="AB2056">
        <v>0</v>
      </c>
      <c r="AC2056">
        <v>0</v>
      </c>
      <c r="AD2056">
        <v>0</v>
      </c>
      <c r="AE2056">
        <v>4.6678880000000003E-10</v>
      </c>
      <c r="AF2056">
        <v>2.224879E-9</v>
      </c>
      <c r="AG2056">
        <v>-1.6818110000000001E-8</v>
      </c>
      <c r="AH2056">
        <v>1</v>
      </c>
      <c r="AI2056">
        <v>1</v>
      </c>
      <c r="AJ2056">
        <v>0</v>
      </c>
      <c r="AK2056">
        <v>0</v>
      </c>
      <c r="AL2056">
        <v>0</v>
      </c>
      <c r="AM2056">
        <v>1</v>
      </c>
      <c r="AN2056">
        <v>1</v>
      </c>
      <c r="AO2056">
        <v>1</v>
      </c>
      <c r="AP2056">
        <v>0</v>
      </c>
      <c r="AQ2056">
        <v>0</v>
      </c>
      <c r="AR2056">
        <v>0</v>
      </c>
      <c r="AS2056">
        <v>4.2010989999999998E-10</v>
      </c>
      <c r="AT2056">
        <v>2.0023910000000001E-9</v>
      </c>
      <c r="AU2056">
        <v>-1.51363E-8</v>
      </c>
      <c r="AV2056">
        <v>1</v>
      </c>
      <c r="AW2056">
        <v>1</v>
      </c>
      <c r="AX2056">
        <v>0</v>
      </c>
      <c r="AY2056">
        <v>0</v>
      </c>
      <c r="AZ2056">
        <v>0</v>
      </c>
      <c r="BA2056">
        <v>1</v>
      </c>
      <c r="BB2056">
        <v>2</v>
      </c>
      <c r="BC2056">
        <v>1</v>
      </c>
      <c r="BD2056">
        <v>0</v>
      </c>
      <c r="BE2056">
        <v>0</v>
      </c>
      <c r="BF2056">
        <v>0</v>
      </c>
      <c r="BG2056">
        <v>3.2675209999999998E-10</v>
      </c>
      <c r="BH2056">
        <v>1.557415E-9</v>
      </c>
      <c r="BI2056">
        <v>-1.177268E-8</v>
      </c>
      <c r="BJ2056">
        <v>1</v>
      </c>
      <c r="BK2056">
        <v>1</v>
      </c>
      <c r="BL2056">
        <v>0</v>
      </c>
      <c r="BM2056">
        <v>0</v>
      </c>
      <c r="BN2056">
        <v>0</v>
      </c>
      <c r="BO2056">
        <v>1</v>
      </c>
    </row>
    <row r="2057" spans="1:67" x14ac:dyDescent="0.2">
      <c r="A2057">
        <v>320.97919999999999</v>
      </c>
      <c r="B2057">
        <v>3.3707400000000001</v>
      </c>
      <c r="C2057">
        <v>1.8876299999999999</v>
      </c>
      <c r="D2057">
        <v>2.7891149999999998</v>
      </c>
      <c r="E2057">
        <v>-0.27536759999999999</v>
      </c>
      <c r="F2057">
        <v>0.1173477</v>
      </c>
      <c r="G2057">
        <v>6.0757699999999998E-2</v>
      </c>
      <c r="H2057">
        <v>0.95221359999999999</v>
      </c>
      <c r="I2057">
        <v>0.16861470000000001</v>
      </c>
      <c r="J2057">
        <v>-6.6515290000000005E-2</v>
      </c>
      <c r="K2057">
        <v>0.69981720000000003</v>
      </c>
      <c r="L2057">
        <v>6.5730330000000003E-2</v>
      </c>
      <c r="M2057">
        <v>0.70817450000000004</v>
      </c>
      <c r="N2057">
        <v>0</v>
      </c>
      <c r="O2057">
        <v>0</v>
      </c>
      <c r="P2057">
        <v>0</v>
      </c>
      <c r="Q2057">
        <v>0</v>
      </c>
      <c r="R2057">
        <v>34.559570000000001</v>
      </c>
      <c r="S2057">
        <v>1.8167530000000001</v>
      </c>
      <c r="T2057">
        <v>28.87097</v>
      </c>
      <c r="U2057">
        <v>57.628860000000003</v>
      </c>
      <c r="V2057">
        <v>76.046019999999999</v>
      </c>
      <c r="W2057">
        <v>71.331580000000002</v>
      </c>
      <c r="X2057">
        <v>68.558999999999997</v>
      </c>
      <c r="Y2057">
        <v>71.497510000000005</v>
      </c>
      <c r="Z2057">
        <v>0</v>
      </c>
      <c r="AA2057">
        <v>1</v>
      </c>
      <c r="AB2057">
        <v>0</v>
      </c>
      <c r="AC2057">
        <v>0</v>
      </c>
      <c r="AD2057">
        <v>0</v>
      </c>
      <c r="AE2057">
        <v>3.7343099999999998E-10</v>
      </c>
      <c r="AF2057">
        <v>1.7799029999999999E-9</v>
      </c>
      <c r="AG2057">
        <v>-1.345449E-8</v>
      </c>
      <c r="AH2057">
        <v>1</v>
      </c>
      <c r="AI2057">
        <v>1</v>
      </c>
      <c r="AJ2057">
        <v>0</v>
      </c>
      <c r="AK2057">
        <v>0</v>
      </c>
      <c r="AL2057">
        <v>0</v>
      </c>
      <c r="AM2057">
        <v>1</v>
      </c>
      <c r="AN2057">
        <v>1</v>
      </c>
      <c r="AO2057">
        <v>1</v>
      </c>
      <c r="AP2057">
        <v>0</v>
      </c>
      <c r="AQ2057">
        <v>0</v>
      </c>
      <c r="AR2057">
        <v>0</v>
      </c>
      <c r="AS2057">
        <v>3.7343099999999998E-10</v>
      </c>
      <c r="AT2057">
        <v>1.7799029999999999E-9</v>
      </c>
      <c r="AU2057">
        <v>-1.345449E-8</v>
      </c>
      <c r="AV2057">
        <v>1</v>
      </c>
      <c r="AW2057">
        <v>1</v>
      </c>
      <c r="AX2057">
        <v>0</v>
      </c>
      <c r="AY2057">
        <v>0</v>
      </c>
      <c r="AZ2057">
        <v>0</v>
      </c>
      <c r="BA2057">
        <v>1</v>
      </c>
      <c r="BB2057">
        <v>2</v>
      </c>
      <c r="BC2057">
        <v>1</v>
      </c>
      <c r="BD2057">
        <v>0</v>
      </c>
      <c r="BE2057">
        <v>0</v>
      </c>
      <c r="BF2057">
        <v>0</v>
      </c>
      <c r="BG2057">
        <v>4.2010989999999998E-10</v>
      </c>
      <c r="BH2057">
        <v>2.0023910000000001E-9</v>
      </c>
      <c r="BI2057">
        <v>-1.51363E-8</v>
      </c>
      <c r="BJ2057">
        <v>1</v>
      </c>
      <c r="BK2057">
        <v>1</v>
      </c>
      <c r="BL2057">
        <v>0</v>
      </c>
      <c r="BM2057">
        <v>0</v>
      </c>
      <c r="BN2057">
        <v>0</v>
      </c>
      <c r="BO2057">
        <v>1</v>
      </c>
    </row>
    <row r="2058" spans="1:67" x14ac:dyDescent="0.2">
      <c r="A2058">
        <v>321.02980000000002</v>
      </c>
      <c r="B2058">
        <v>3.3707400000000001</v>
      </c>
      <c r="C2058">
        <v>1.8876299999999999</v>
      </c>
      <c r="D2058">
        <v>2.7891149999999998</v>
      </c>
      <c r="E2058">
        <v>-0.27536759999999999</v>
      </c>
      <c r="F2058">
        <v>0.1173478</v>
      </c>
      <c r="G2058">
        <v>6.0757699999999998E-2</v>
      </c>
      <c r="H2058">
        <v>0.95221359999999999</v>
      </c>
      <c r="I2058">
        <v>0.16861470000000001</v>
      </c>
      <c r="J2058">
        <v>-6.6515290000000005E-2</v>
      </c>
      <c r="K2058">
        <v>0.69981720000000003</v>
      </c>
      <c r="L2058">
        <v>6.5730330000000003E-2</v>
      </c>
      <c r="M2058">
        <v>0.70817450000000004</v>
      </c>
      <c r="N2058">
        <v>0</v>
      </c>
      <c r="O2058">
        <v>0</v>
      </c>
      <c r="P2058">
        <v>0</v>
      </c>
      <c r="Q2058">
        <v>0</v>
      </c>
      <c r="R2058">
        <v>35.576030000000003</v>
      </c>
      <c r="S2058">
        <v>1.8701859999999999</v>
      </c>
      <c r="T2058">
        <v>29.720120000000001</v>
      </c>
      <c r="U2058">
        <v>59.323819999999998</v>
      </c>
      <c r="V2058">
        <v>78.282669999999996</v>
      </c>
      <c r="W2058">
        <v>73.429569999999998</v>
      </c>
      <c r="X2058">
        <v>70.57544</v>
      </c>
      <c r="Y2058">
        <v>73.600380000000001</v>
      </c>
      <c r="Z2058">
        <v>0</v>
      </c>
      <c r="AA2058">
        <v>1</v>
      </c>
      <c r="AB2058">
        <v>0</v>
      </c>
      <c r="AC2058">
        <v>0</v>
      </c>
      <c r="AD2058">
        <v>0</v>
      </c>
      <c r="AE2058">
        <v>4.6678880000000003E-10</v>
      </c>
      <c r="AF2058">
        <v>2.224879E-9</v>
      </c>
      <c r="AG2058">
        <v>-1.6818110000000001E-8</v>
      </c>
      <c r="AH2058">
        <v>1</v>
      </c>
      <c r="AI2058">
        <v>1</v>
      </c>
      <c r="AJ2058">
        <v>0</v>
      </c>
      <c r="AK2058">
        <v>0</v>
      </c>
      <c r="AL2058">
        <v>0</v>
      </c>
      <c r="AM2058">
        <v>1</v>
      </c>
      <c r="AN2058">
        <v>1</v>
      </c>
      <c r="AO2058">
        <v>1</v>
      </c>
      <c r="AP2058">
        <v>0</v>
      </c>
      <c r="AQ2058">
        <v>0</v>
      </c>
      <c r="AR2058">
        <v>0</v>
      </c>
      <c r="AS2058">
        <v>3.7343099999999998E-10</v>
      </c>
      <c r="AT2058">
        <v>1.7799029999999999E-9</v>
      </c>
      <c r="AU2058">
        <v>-1.345449E-8</v>
      </c>
      <c r="AV2058">
        <v>1</v>
      </c>
      <c r="AW2058">
        <v>1</v>
      </c>
      <c r="AX2058">
        <v>0</v>
      </c>
      <c r="AY2058">
        <v>0</v>
      </c>
      <c r="AZ2058">
        <v>0</v>
      </c>
      <c r="BA2058">
        <v>1</v>
      </c>
      <c r="BB2058">
        <v>2</v>
      </c>
      <c r="BC2058">
        <v>1</v>
      </c>
      <c r="BD2058">
        <v>0</v>
      </c>
      <c r="BE2058">
        <v>0</v>
      </c>
      <c r="BF2058">
        <v>0</v>
      </c>
      <c r="BG2058">
        <v>4.2010989999999998E-10</v>
      </c>
      <c r="BH2058">
        <v>2.0023910000000001E-9</v>
      </c>
      <c r="BI2058">
        <v>-1.51363E-8</v>
      </c>
      <c r="BJ2058">
        <v>1</v>
      </c>
      <c r="BK2058">
        <v>1</v>
      </c>
      <c r="BL2058">
        <v>0</v>
      </c>
      <c r="BM2058">
        <v>0</v>
      </c>
      <c r="BN2058">
        <v>0</v>
      </c>
      <c r="BO2058">
        <v>1</v>
      </c>
    </row>
    <row r="2059" spans="1:67" x14ac:dyDescent="0.2">
      <c r="A2059">
        <v>321.07900000000001</v>
      </c>
      <c r="B2059">
        <v>3.3707400000000001</v>
      </c>
      <c r="C2059">
        <v>1.8876299999999999</v>
      </c>
      <c r="D2059">
        <v>2.7891149999999998</v>
      </c>
      <c r="E2059">
        <v>-0.27536759999999999</v>
      </c>
      <c r="F2059">
        <v>0.1173478</v>
      </c>
      <c r="G2059">
        <v>6.0757699999999998E-2</v>
      </c>
      <c r="H2059">
        <v>0.95221359999999999</v>
      </c>
      <c r="I2059">
        <v>0.16861470000000001</v>
      </c>
      <c r="J2059">
        <v>-6.6515290000000005E-2</v>
      </c>
      <c r="K2059">
        <v>0.69981720000000003</v>
      </c>
      <c r="L2059">
        <v>6.5730330000000003E-2</v>
      </c>
      <c r="M2059">
        <v>0.70817450000000004</v>
      </c>
      <c r="N2059">
        <v>0</v>
      </c>
      <c r="O2059">
        <v>0</v>
      </c>
      <c r="P2059">
        <v>0</v>
      </c>
      <c r="Q2059">
        <v>0</v>
      </c>
      <c r="R2059">
        <v>34.559570000000001</v>
      </c>
      <c r="S2059">
        <v>1.8167530000000001</v>
      </c>
      <c r="T2059">
        <v>28.87097</v>
      </c>
      <c r="U2059">
        <v>57.628860000000003</v>
      </c>
      <c r="V2059">
        <v>76.046019999999999</v>
      </c>
      <c r="W2059">
        <v>71.331580000000002</v>
      </c>
      <c r="X2059">
        <v>68.558999999999997</v>
      </c>
      <c r="Y2059">
        <v>71.497510000000005</v>
      </c>
      <c r="Z2059">
        <v>0</v>
      </c>
      <c r="AA2059">
        <v>1</v>
      </c>
      <c r="AB2059">
        <v>0</v>
      </c>
      <c r="AC2059">
        <v>0</v>
      </c>
      <c r="AD2059">
        <v>0</v>
      </c>
      <c r="AE2059">
        <v>3.7343099999999998E-10</v>
      </c>
      <c r="AF2059">
        <v>1.7799029999999999E-9</v>
      </c>
      <c r="AG2059">
        <v>-1.345449E-8</v>
      </c>
      <c r="AH2059">
        <v>1</v>
      </c>
      <c r="AI2059">
        <v>1</v>
      </c>
      <c r="AJ2059">
        <v>0</v>
      </c>
      <c r="AK2059">
        <v>0</v>
      </c>
      <c r="AL2059">
        <v>0</v>
      </c>
      <c r="AM2059">
        <v>1</v>
      </c>
      <c r="AN2059">
        <v>1</v>
      </c>
      <c r="AO2059">
        <v>1</v>
      </c>
      <c r="AP2059">
        <v>0</v>
      </c>
      <c r="AQ2059">
        <v>0</v>
      </c>
      <c r="AR2059">
        <v>0</v>
      </c>
      <c r="AS2059">
        <v>4.2010989999999998E-10</v>
      </c>
      <c r="AT2059">
        <v>2.0023910000000001E-9</v>
      </c>
      <c r="AU2059">
        <v>-1.51363E-8</v>
      </c>
      <c r="AV2059">
        <v>1</v>
      </c>
      <c r="AW2059">
        <v>1</v>
      </c>
      <c r="AX2059">
        <v>0</v>
      </c>
      <c r="AY2059">
        <v>0</v>
      </c>
      <c r="AZ2059">
        <v>0</v>
      </c>
      <c r="BA2059">
        <v>1</v>
      </c>
      <c r="BB2059">
        <v>2</v>
      </c>
      <c r="BC2059">
        <v>1</v>
      </c>
      <c r="BD2059">
        <v>0</v>
      </c>
      <c r="BE2059">
        <v>0</v>
      </c>
      <c r="BF2059">
        <v>0</v>
      </c>
      <c r="BG2059">
        <v>4.2010989999999998E-10</v>
      </c>
      <c r="BH2059">
        <v>2.0023910000000001E-9</v>
      </c>
      <c r="BI2059">
        <v>-1.51363E-8</v>
      </c>
      <c r="BJ2059">
        <v>1</v>
      </c>
      <c r="BK2059">
        <v>1</v>
      </c>
      <c r="BL2059">
        <v>0</v>
      </c>
      <c r="BM2059">
        <v>0</v>
      </c>
      <c r="BN2059">
        <v>0</v>
      </c>
      <c r="BO2059">
        <v>1</v>
      </c>
    </row>
    <row r="2060" spans="1:67" x14ac:dyDescent="0.2">
      <c r="A2060">
        <v>321.13040000000001</v>
      </c>
      <c r="B2060">
        <v>3.3707400000000001</v>
      </c>
      <c r="C2060">
        <v>1.8876299999999999</v>
      </c>
      <c r="D2060">
        <v>2.7891149999999998</v>
      </c>
      <c r="E2060">
        <v>-0.27536749999999999</v>
      </c>
      <c r="F2060">
        <v>0.1173479</v>
      </c>
      <c r="G2060">
        <v>6.0757699999999998E-2</v>
      </c>
      <c r="H2060">
        <v>0.95221359999999999</v>
      </c>
      <c r="I2060">
        <v>0.16861470000000001</v>
      </c>
      <c r="J2060">
        <v>-6.6515290000000005E-2</v>
      </c>
      <c r="K2060">
        <v>0.69981720000000003</v>
      </c>
      <c r="L2060">
        <v>6.5730330000000003E-2</v>
      </c>
      <c r="M2060">
        <v>0.70817450000000004</v>
      </c>
      <c r="N2060">
        <v>0</v>
      </c>
      <c r="O2060">
        <v>0</v>
      </c>
      <c r="P2060">
        <v>0</v>
      </c>
      <c r="Q2060">
        <v>0</v>
      </c>
      <c r="R2060">
        <v>35.576030000000003</v>
      </c>
      <c r="S2060">
        <v>1.8701859999999999</v>
      </c>
      <c r="T2060">
        <v>29.720120000000001</v>
      </c>
      <c r="U2060">
        <v>59.323819999999998</v>
      </c>
      <c r="V2060">
        <v>78.282669999999996</v>
      </c>
      <c r="W2060">
        <v>73.429569999999998</v>
      </c>
      <c r="X2060">
        <v>70.57544</v>
      </c>
      <c r="Y2060">
        <v>73.600380000000001</v>
      </c>
      <c r="Z2060">
        <v>0</v>
      </c>
      <c r="AA2060">
        <v>1</v>
      </c>
      <c r="AB2060">
        <v>0</v>
      </c>
      <c r="AC2060">
        <v>0</v>
      </c>
      <c r="AD2060">
        <v>0</v>
      </c>
      <c r="AE2060">
        <v>4.2010989999999998E-10</v>
      </c>
      <c r="AF2060">
        <v>2.0023910000000001E-9</v>
      </c>
      <c r="AG2060">
        <v>-1.51363E-8</v>
      </c>
      <c r="AH2060">
        <v>1</v>
      </c>
      <c r="AI2060">
        <v>1</v>
      </c>
      <c r="AJ2060">
        <v>0</v>
      </c>
      <c r="AK2060">
        <v>0</v>
      </c>
      <c r="AL2060">
        <v>0</v>
      </c>
      <c r="AM2060">
        <v>1</v>
      </c>
      <c r="AN2060">
        <v>1</v>
      </c>
      <c r="AO2060">
        <v>1</v>
      </c>
      <c r="AP2060">
        <v>0</v>
      </c>
      <c r="AQ2060">
        <v>0</v>
      </c>
      <c r="AR2060">
        <v>0</v>
      </c>
      <c r="AS2060">
        <v>4.2010989999999998E-10</v>
      </c>
      <c r="AT2060">
        <v>2.0023910000000001E-9</v>
      </c>
      <c r="AU2060">
        <v>-1.51363E-8</v>
      </c>
      <c r="AV2060">
        <v>1</v>
      </c>
      <c r="AW2060">
        <v>1</v>
      </c>
      <c r="AX2060">
        <v>0</v>
      </c>
      <c r="AY2060">
        <v>0</v>
      </c>
      <c r="AZ2060">
        <v>0</v>
      </c>
      <c r="BA2060">
        <v>1</v>
      </c>
      <c r="BB2060">
        <v>2</v>
      </c>
      <c r="BC2060">
        <v>1</v>
      </c>
      <c r="BD2060">
        <v>0</v>
      </c>
      <c r="BE2060">
        <v>0</v>
      </c>
      <c r="BF2060">
        <v>0</v>
      </c>
      <c r="BG2060">
        <v>4.2010989999999998E-10</v>
      </c>
      <c r="BH2060">
        <v>2.0023910000000001E-9</v>
      </c>
      <c r="BI2060">
        <v>-1.51363E-8</v>
      </c>
      <c r="BJ2060">
        <v>1</v>
      </c>
      <c r="BK2060">
        <v>1</v>
      </c>
      <c r="BL2060">
        <v>0</v>
      </c>
      <c r="BM2060">
        <v>0</v>
      </c>
      <c r="BN2060">
        <v>0</v>
      </c>
      <c r="BO2060">
        <v>1</v>
      </c>
    </row>
    <row r="2061" spans="1:67" x14ac:dyDescent="0.2">
      <c r="A2061">
        <v>321.17970000000003</v>
      </c>
      <c r="B2061">
        <v>3.3707400000000001</v>
      </c>
      <c r="C2061">
        <v>1.8876299999999999</v>
      </c>
      <c r="D2061">
        <v>2.7891149999999998</v>
      </c>
      <c r="E2061">
        <v>-0.27536739999999998</v>
      </c>
      <c r="F2061">
        <v>0.1173479</v>
      </c>
      <c r="G2061">
        <v>6.0757690000000003E-2</v>
      </c>
      <c r="H2061">
        <v>0.95221359999999999</v>
      </c>
      <c r="I2061">
        <v>0.16861470000000001</v>
      </c>
      <c r="J2061">
        <v>-6.6515290000000005E-2</v>
      </c>
      <c r="K2061">
        <v>0.69981720000000003</v>
      </c>
      <c r="L2061">
        <v>6.5730330000000003E-2</v>
      </c>
      <c r="M2061">
        <v>0.70817450000000004</v>
      </c>
      <c r="N2061">
        <v>0</v>
      </c>
      <c r="O2061">
        <v>0</v>
      </c>
      <c r="P2061">
        <v>0</v>
      </c>
      <c r="Q2061">
        <v>0</v>
      </c>
      <c r="R2061">
        <v>33.543109999999999</v>
      </c>
      <c r="S2061">
        <v>1.7633190000000001</v>
      </c>
      <c r="T2061">
        <v>28.021830000000001</v>
      </c>
      <c r="U2061">
        <v>55.933889999999998</v>
      </c>
      <c r="V2061">
        <v>73.809370000000001</v>
      </c>
      <c r="W2061">
        <v>69.233599999999996</v>
      </c>
      <c r="X2061">
        <v>66.542559999999995</v>
      </c>
      <c r="Y2061">
        <v>69.394649999999999</v>
      </c>
      <c r="Z2061">
        <v>0</v>
      </c>
      <c r="AA2061">
        <v>1</v>
      </c>
      <c r="AB2061">
        <v>0</v>
      </c>
      <c r="AC2061">
        <v>0</v>
      </c>
      <c r="AD2061">
        <v>0</v>
      </c>
      <c r="AE2061">
        <v>4.2010989999999998E-10</v>
      </c>
      <c r="AF2061">
        <v>2.0023910000000001E-9</v>
      </c>
      <c r="AG2061">
        <v>-1.51363E-8</v>
      </c>
      <c r="AH2061">
        <v>1</v>
      </c>
      <c r="AI2061">
        <v>1</v>
      </c>
      <c r="AJ2061">
        <v>0</v>
      </c>
      <c r="AK2061">
        <v>0</v>
      </c>
      <c r="AL2061">
        <v>0</v>
      </c>
      <c r="AM2061">
        <v>1</v>
      </c>
      <c r="AN2061">
        <v>1</v>
      </c>
      <c r="AO2061">
        <v>1</v>
      </c>
      <c r="AP2061">
        <v>0</v>
      </c>
      <c r="AQ2061">
        <v>0</v>
      </c>
      <c r="AR2061">
        <v>0</v>
      </c>
      <c r="AS2061">
        <v>4.2010989999999998E-10</v>
      </c>
      <c r="AT2061">
        <v>2.0023910000000001E-9</v>
      </c>
      <c r="AU2061">
        <v>-1.51363E-8</v>
      </c>
      <c r="AV2061">
        <v>1</v>
      </c>
      <c r="AW2061">
        <v>1</v>
      </c>
      <c r="AX2061">
        <v>0</v>
      </c>
      <c r="AY2061">
        <v>0</v>
      </c>
      <c r="AZ2061">
        <v>0</v>
      </c>
      <c r="BA2061">
        <v>1</v>
      </c>
      <c r="BB2061">
        <v>2</v>
      </c>
      <c r="BC2061">
        <v>1</v>
      </c>
      <c r="BD2061">
        <v>0</v>
      </c>
      <c r="BE2061">
        <v>0</v>
      </c>
      <c r="BF2061">
        <v>0</v>
      </c>
      <c r="BG2061">
        <v>4.2010989999999998E-10</v>
      </c>
      <c r="BH2061">
        <v>2.0023910000000001E-9</v>
      </c>
      <c r="BI2061">
        <v>-1.51363E-8</v>
      </c>
      <c r="BJ2061">
        <v>1</v>
      </c>
      <c r="BK2061">
        <v>1</v>
      </c>
      <c r="BL2061">
        <v>0</v>
      </c>
      <c r="BM2061">
        <v>0</v>
      </c>
      <c r="BN2061">
        <v>0</v>
      </c>
      <c r="BO2061">
        <v>1</v>
      </c>
    </row>
    <row r="2062" spans="1:67" x14ac:dyDescent="0.2">
      <c r="A2062">
        <v>321.22989999999999</v>
      </c>
      <c r="B2062">
        <v>3.3707400000000001</v>
      </c>
      <c r="C2062">
        <v>1.8876299999999999</v>
      </c>
      <c r="D2062">
        <v>2.7891149999999998</v>
      </c>
      <c r="E2062">
        <v>-0.27536739999999998</v>
      </c>
      <c r="F2062">
        <v>0.11734799999999999</v>
      </c>
      <c r="G2062">
        <v>6.0757699999999998E-2</v>
      </c>
      <c r="H2062">
        <v>0.95221359999999999</v>
      </c>
      <c r="I2062">
        <v>0.16861470000000001</v>
      </c>
      <c r="J2062">
        <v>-6.6515290000000005E-2</v>
      </c>
      <c r="K2062">
        <v>0.69981720000000003</v>
      </c>
      <c r="L2062">
        <v>6.5730330000000003E-2</v>
      </c>
      <c r="M2062">
        <v>0.70817450000000004</v>
      </c>
      <c r="N2062">
        <v>0</v>
      </c>
      <c r="O2062">
        <v>0</v>
      </c>
      <c r="P2062">
        <v>0</v>
      </c>
      <c r="Q2062">
        <v>0</v>
      </c>
      <c r="R2062">
        <v>35.576030000000003</v>
      </c>
      <c r="S2062">
        <v>1.8701859999999999</v>
      </c>
      <c r="T2062">
        <v>29.720120000000001</v>
      </c>
      <c r="U2062">
        <v>59.323819999999998</v>
      </c>
      <c r="V2062">
        <v>78.282669999999996</v>
      </c>
      <c r="W2062">
        <v>73.429569999999998</v>
      </c>
      <c r="X2062">
        <v>70.57544</v>
      </c>
      <c r="Y2062">
        <v>73.600380000000001</v>
      </c>
      <c r="Z2062">
        <v>0</v>
      </c>
      <c r="AA2062">
        <v>1</v>
      </c>
      <c r="AB2062">
        <v>0</v>
      </c>
      <c r="AC2062">
        <v>0</v>
      </c>
      <c r="AD2062">
        <v>0</v>
      </c>
      <c r="AE2062">
        <v>4.2010989999999998E-10</v>
      </c>
      <c r="AF2062">
        <v>2.0023910000000001E-9</v>
      </c>
      <c r="AG2062">
        <v>-1.51363E-8</v>
      </c>
      <c r="AH2062">
        <v>1</v>
      </c>
      <c r="AI2062">
        <v>1</v>
      </c>
      <c r="AJ2062">
        <v>0</v>
      </c>
      <c r="AK2062">
        <v>0</v>
      </c>
      <c r="AL2062">
        <v>0</v>
      </c>
      <c r="AM2062">
        <v>1</v>
      </c>
      <c r="AN2062">
        <v>1</v>
      </c>
      <c r="AO2062">
        <v>1</v>
      </c>
      <c r="AP2062">
        <v>0</v>
      </c>
      <c r="AQ2062">
        <v>0</v>
      </c>
      <c r="AR2062">
        <v>0</v>
      </c>
      <c r="AS2062">
        <v>3.7343099999999998E-10</v>
      </c>
      <c r="AT2062">
        <v>1.7799029999999999E-9</v>
      </c>
      <c r="AU2062">
        <v>-1.345449E-8</v>
      </c>
      <c r="AV2062">
        <v>1</v>
      </c>
      <c r="AW2062">
        <v>1</v>
      </c>
      <c r="AX2062">
        <v>0</v>
      </c>
      <c r="AY2062">
        <v>0</v>
      </c>
      <c r="AZ2062">
        <v>0</v>
      </c>
      <c r="BA2062">
        <v>1</v>
      </c>
      <c r="BB2062">
        <v>2</v>
      </c>
      <c r="BC2062">
        <v>1</v>
      </c>
      <c r="BD2062">
        <v>0</v>
      </c>
      <c r="BE2062">
        <v>0</v>
      </c>
      <c r="BF2062">
        <v>0</v>
      </c>
      <c r="BG2062">
        <v>3.7343099999999998E-10</v>
      </c>
      <c r="BH2062">
        <v>1.7799029999999999E-9</v>
      </c>
      <c r="BI2062">
        <v>-1.345449E-8</v>
      </c>
      <c r="BJ2062">
        <v>1</v>
      </c>
      <c r="BK2062">
        <v>1</v>
      </c>
      <c r="BL2062">
        <v>0</v>
      </c>
      <c r="BM2062">
        <v>0</v>
      </c>
      <c r="BN2062">
        <v>0</v>
      </c>
      <c r="BO2062">
        <v>1</v>
      </c>
    </row>
    <row r="2063" spans="1:67" x14ac:dyDescent="0.2">
      <c r="A2063">
        <v>321.27980000000002</v>
      </c>
      <c r="B2063">
        <v>3.3707400000000001</v>
      </c>
      <c r="C2063">
        <v>1.8876299999999999</v>
      </c>
      <c r="D2063">
        <v>2.7891149999999998</v>
      </c>
      <c r="E2063">
        <v>-0.27536729999999998</v>
      </c>
      <c r="F2063">
        <v>0.11734799999999999</v>
      </c>
      <c r="G2063">
        <v>6.0757709999999999E-2</v>
      </c>
      <c r="H2063">
        <v>0.95221359999999999</v>
      </c>
      <c r="I2063">
        <v>0.16861470000000001</v>
      </c>
      <c r="J2063">
        <v>-6.6515290000000005E-2</v>
      </c>
      <c r="K2063">
        <v>0.69981720000000003</v>
      </c>
      <c r="L2063">
        <v>6.5730330000000003E-2</v>
      </c>
      <c r="M2063">
        <v>0.70817450000000004</v>
      </c>
      <c r="N2063">
        <v>0</v>
      </c>
      <c r="O2063">
        <v>0</v>
      </c>
      <c r="P2063">
        <v>0</v>
      </c>
      <c r="Q2063">
        <v>0</v>
      </c>
      <c r="R2063">
        <v>35.576030000000003</v>
      </c>
      <c r="S2063">
        <v>1.8701859999999999</v>
      </c>
      <c r="T2063">
        <v>29.720120000000001</v>
      </c>
      <c r="U2063">
        <v>59.323819999999998</v>
      </c>
      <c r="V2063">
        <v>78.282669999999996</v>
      </c>
      <c r="W2063">
        <v>73.429569999999998</v>
      </c>
      <c r="X2063">
        <v>70.57544</v>
      </c>
      <c r="Y2063">
        <v>73.600380000000001</v>
      </c>
      <c r="Z2063">
        <v>0</v>
      </c>
      <c r="AA2063">
        <v>1</v>
      </c>
      <c r="AB2063">
        <v>0</v>
      </c>
      <c r="AC2063">
        <v>0</v>
      </c>
      <c r="AD2063">
        <v>0</v>
      </c>
      <c r="AE2063">
        <v>4.2010989999999998E-10</v>
      </c>
      <c r="AF2063">
        <v>2.0023910000000001E-9</v>
      </c>
      <c r="AG2063">
        <v>-1.51363E-8</v>
      </c>
      <c r="AH2063">
        <v>1</v>
      </c>
      <c r="AI2063">
        <v>1</v>
      </c>
      <c r="AJ2063">
        <v>0</v>
      </c>
      <c r="AK2063">
        <v>0</v>
      </c>
      <c r="AL2063">
        <v>0</v>
      </c>
      <c r="AM2063">
        <v>1</v>
      </c>
      <c r="AN2063">
        <v>1</v>
      </c>
      <c r="AO2063">
        <v>1</v>
      </c>
      <c r="AP2063">
        <v>0</v>
      </c>
      <c r="AQ2063">
        <v>0</v>
      </c>
      <c r="AR2063">
        <v>0</v>
      </c>
      <c r="AS2063">
        <v>3.7343099999999998E-10</v>
      </c>
      <c r="AT2063">
        <v>1.7799029999999999E-9</v>
      </c>
      <c r="AU2063">
        <v>-1.345449E-8</v>
      </c>
      <c r="AV2063">
        <v>1</v>
      </c>
      <c r="AW2063">
        <v>1</v>
      </c>
      <c r="AX2063">
        <v>0</v>
      </c>
      <c r="AY2063">
        <v>0</v>
      </c>
      <c r="AZ2063">
        <v>0</v>
      </c>
      <c r="BA2063">
        <v>1</v>
      </c>
      <c r="BB2063">
        <v>2</v>
      </c>
      <c r="BC2063">
        <v>1</v>
      </c>
      <c r="BD2063">
        <v>0</v>
      </c>
      <c r="BE2063">
        <v>0</v>
      </c>
      <c r="BF2063">
        <v>0</v>
      </c>
      <c r="BG2063">
        <v>4.2010989999999998E-10</v>
      </c>
      <c r="BH2063">
        <v>2.0023910000000001E-9</v>
      </c>
      <c r="BI2063">
        <v>-1.51363E-8</v>
      </c>
      <c r="BJ2063">
        <v>1</v>
      </c>
      <c r="BK2063">
        <v>1</v>
      </c>
      <c r="BL2063">
        <v>0</v>
      </c>
      <c r="BM2063">
        <v>0</v>
      </c>
      <c r="BN2063">
        <v>0</v>
      </c>
      <c r="BO2063">
        <v>1</v>
      </c>
    </row>
    <row r="2064" spans="1:67" x14ac:dyDescent="0.2">
      <c r="A2064">
        <v>321.33019999999999</v>
      </c>
      <c r="B2064">
        <v>3.3707400000000001</v>
      </c>
      <c r="C2064">
        <v>1.8876299999999999</v>
      </c>
      <c r="D2064">
        <v>2.7891149999999998</v>
      </c>
      <c r="E2064">
        <v>-0.27536719999999998</v>
      </c>
      <c r="F2064">
        <v>0.1173481</v>
      </c>
      <c r="G2064">
        <v>6.0757720000000001E-2</v>
      </c>
      <c r="H2064">
        <v>0.95221370000000005</v>
      </c>
      <c r="I2064">
        <v>0.16861470000000001</v>
      </c>
      <c r="J2064">
        <v>-6.6515290000000005E-2</v>
      </c>
      <c r="K2064">
        <v>0.69981720000000003</v>
      </c>
      <c r="L2064">
        <v>6.5730330000000003E-2</v>
      </c>
      <c r="M2064">
        <v>0.70817450000000004</v>
      </c>
      <c r="N2064">
        <v>0</v>
      </c>
      <c r="O2064">
        <v>0</v>
      </c>
      <c r="P2064">
        <v>0</v>
      </c>
      <c r="Q2064">
        <v>0</v>
      </c>
      <c r="R2064">
        <v>35.576030000000003</v>
      </c>
      <c r="S2064">
        <v>1.8701859999999999</v>
      </c>
      <c r="T2064">
        <v>29.720120000000001</v>
      </c>
      <c r="U2064">
        <v>59.323819999999998</v>
      </c>
      <c r="V2064">
        <v>78.282669999999996</v>
      </c>
      <c r="W2064">
        <v>73.429569999999998</v>
      </c>
      <c r="X2064">
        <v>70.57544</v>
      </c>
      <c r="Y2064">
        <v>73.600380000000001</v>
      </c>
      <c r="Z2064">
        <v>0</v>
      </c>
      <c r="AA2064">
        <v>1</v>
      </c>
      <c r="AB2064">
        <v>0</v>
      </c>
      <c r="AC2064">
        <v>0</v>
      </c>
      <c r="AD2064">
        <v>0</v>
      </c>
      <c r="AE2064">
        <v>4.2010989999999998E-10</v>
      </c>
      <c r="AF2064">
        <v>2.0023910000000001E-9</v>
      </c>
      <c r="AG2064">
        <v>-1.51363E-8</v>
      </c>
      <c r="AH2064">
        <v>1</v>
      </c>
      <c r="AI2064">
        <v>1</v>
      </c>
      <c r="AJ2064">
        <v>0</v>
      </c>
      <c r="AK2064">
        <v>0</v>
      </c>
      <c r="AL2064">
        <v>0</v>
      </c>
      <c r="AM2064">
        <v>1</v>
      </c>
      <c r="AN2064">
        <v>1</v>
      </c>
      <c r="AO2064">
        <v>1</v>
      </c>
      <c r="AP2064">
        <v>0</v>
      </c>
      <c r="AQ2064">
        <v>0</v>
      </c>
      <c r="AR2064">
        <v>0</v>
      </c>
      <c r="AS2064">
        <v>4.2010989999999998E-10</v>
      </c>
      <c r="AT2064">
        <v>2.0023910000000001E-9</v>
      </c>
      <c r="AU2064">
        <v>-1.51363E-8</v>
      </c>
      <c r="AV2064">
        <v>1</v>
      </c>
      <c r="AW2064">
        <v>1</v>
      </c>
      <c r="AX2064">
        <v>0</v>
      </c>
      <c r="AY2064">
        <v>0</v>
      </c>
      <c r="AZ2064">
        <v>0</v>
      </c>
      <c r="BA2064">
        <v>1</v>
      </c>
      <c r="BB2064">
        <v>2</v>
      </c>
      <c r="BC2064">
        <v>1</v>
      </c>
      <c r="BD2064">
        <v>0</v>
      </c>
      <c r="BE2064">
        <v>0</v>
      </c>
      <c r="BF2064">
        <v>0</v>
      </c>
      <c r="BG2064">
        <v>3.7343099999999998E-10</v>
      </c>
      <c r="BH2064">
        <v>1.7799029999999999E-9</v>
      </c>
      <c r="BI2064">
        <v>-1.345449E-8</v>
      </c>
      <c r="BJ2064">
        <v>1</v>
      </c>
      <c r="BK2064">
        <v>1</v>
      </c>
      <c r="BL2064">
        <v>0</v>
      </c>
      <c r="BM2064">
        <v>0</v>
      </c>
      <c r="BN2064">
        <v>0</v>
      </c>
      <c r="BO2064">
        <v>1</v>
      </c>
    </row>
    <row r="2065" spans="1:67" x14ac:dyDescent="0.2">
      <c r="A2065">
        <v>321.37889999999999</v>
      </c>
      <c r="B2065">
        <v>3.3707400000000001</v>
      </c>
      <c r="C2065">
        <v>1.8876299999999999</v>
      </c>
      <c r="D2065">
        <v>2.7891149999999998</v>
      </c>
      <c r="E2065">
        <v>-0.27536709999999998</v>
      </c>
      <c r="F2065">
        <v>0.1173481</v>
      </c>
      <c r="G2065">
        <v>6.0757730000000003E-2</v>
      </c>
      <c r="H2065">
        <v>0.95221370000000005</v>
      </c>
      <c r="I2065">
        <v>0.16861470000000001</v>
      </c>
      <c r="J2065">
        <v>-6.6515290000000005E-2</v>
      </c>
      <c r="K2065">
        <v>0.69981720000000003</v>
      </c>
      <c r="L2065">
        <v>6.5730330000000003E-2</v>
      </c>
      <c r="M2065">
        <v>0.70817450000000004</v>
      </c>
      <c r="N2065">
        <v>0</v>
      </c>
      <c r="O2065">
        <v>0</v>
      </c>
      <c r="P2065">
        <v>0</v>
      </c>
      <c r="Q2065">
        <v>0</v>
      </c>
      <c r="R2065">
        <v>34.559570000000001</v>
      </c>
      <c r="S2065">
        <v>1.8167519999999999</v>
      </c>
      <c r="T2065">
        <v>28.87097</v>
      </c>
      <c r="U2065">
        <v>57.628860000000003</v>
      </c>
      <c r="V2065">
        <v>76.046019999999999</v>
      </c>
      <c r="W2065">
        <v>71.331580000000002</v>
      </c>
      <c r="X2065">
        <v>68.558999999999997</v>
      </c>
      <c r="Y2065">
        <v>71.497510000000005</v>
      </c>
      <c r="Z2065">
        <v>0</v>
      </c>
      <c r="AA2065">
        <v>1</v>
      </c>
      <c r="AB2065">
        <v>0</v>
      </c>
      <c r="AC2065">
        <v>0</v>
      </c>
      <c r="AD2065">
        <v>0</v>
      </c>
      <c r="AE2065">
        <v>4.2010989999999998E-10</v>
      </c>
      <c r="AF2065">
        <v>2.0023910000000001E-9</v>
      </c>
      <c r="AG2065">
        <v>-1.51363E-8</v>
      </c>
      <c r="AH2065">
        <v>1</v>
      </c>
      <c r="AI2065">
        <v>1</v>
      </c>
      <c r="AJ2065">
        <v>0</v>
      </c>
      <c r="AK2065">
        <v>0</v>
      </c>
      <c r="AL2065">
        <v>0</v>
      </c>
      <c r="AM2065">
        <v>1</v>
      </c>
      <c r="AN2065">
        <v>1</v>
      </c>
      <c r="AO2065">
        <v>1</v>
      </c>
      <c r="AP2065">
        <v>0</v>
      </c>
      <c r="AQ2065">
        <v>0</v>
      </c>
      <c r="AR2065">
        <v>0</v>
      </c>
      <c r="AS2065">
        <v>3.2675209999999998E-10</v>
      </c>
      <c r="AT2065">
        <v>1.557415E-9</v>
      </c>
      <c r="AU2065">
        <v>-1.177268E-8</v>
      </c>
      <c r="AV2065">
        <v>1</v>
      </c>
      <c r="AW2065">
        <v>1</v>
      </c>
      <c r="AX2065">
        <v>0</v>
      </c>
      <c r="AY2065">
        <v>0</v>
      </c>
      <c r="AZ2065">
        <v>0</v>
      </c>
      <c r="BA2065">
        <v>1</v>
      </c>
      <c r="BB2065">
        <v>2</v>
      </c>
      <c r="BC2065">
        <v>1</v>
      </c>
      <c r="BD2065">
        <v>0</v>
      </c>
      <c r="BE2065">
        <v>0</v>
      </c>
      <c r="BF2065">
        <v>0</v>
      </c>
      <c r="BG2065">
        <v>3.7343099999999998E-10</v>
      </c>
      <c r="BH2065">
        <v>1.7799029999999999E-9</v>
      </c>
      <c r="BI2065">
        <v>-1.345449E-8</v>
      </c>
      <c r="BJ2065">
        <v>1</v>
      </c>
      <c r="BK2065">
        <v>1</v>
      </c>
      <c r="BL2065">
        <v>0</v>
      </c>
      <c r="BM2065">
        <v>0</v>
      </c>
      <c r="BN2065">
        <v>0</v>
      </c>
      <c r="BO2065">
        <v>1</v>
      </c>
    </row>
    <row r="2066" spans="1:67" x14ac:dyDescent="0.2">
      <c r="A2066">
        <v>321.42919999999998</v>
      </c>
      <c r="B2066">
        <v>3.3707400000000001</v>
      </c>
      <c r="C2066">
        <v>1.8876299999999999</v>
      </c>
      <c r="D2066">
        <v>2.7891149999999998</v>
      </c>
      <c r="E2066">
        <v>-0.27536690000000003</v>
      </c>
      <c r="F2066">
        <v>0.1173482</v>
      </c>
      <c r="G2066">
        <v>6.0757720000000001E-2</v>
      </c>
      <c r="H2066">
        <v>0.9522138</v>
      </c>
      <c r="I2066">
        <v>0.168161</v>
      </c>
      <c r="J2066">
        <v>-6.6515290000000005E-2</v>
      </c>
      <c r="K2066">
        <v>0.69981720000000003</v>
      </c>
      <c r="L2066">
        <v>6.5730330000000003E-2</v>
      </c>
      <c r="M2066">
        <v>0.70817450000000004</v>
      </c>
      <c r="N2066">
        <v>0</v>
      </c>
      <c r="O2066">
        <v>0</v>
      </c>
      <c r="P2066">
        <v>0</v>
      </c>
      <c r="Q2066">
        <v>0</v>
      </c>
      <c r="R2066">
        <v>34.55592</v>
      </c>
      <c r="S2066">
        <v>1.818422</v>
      </c>
      <c r="T2066">
        <v>28.8672</v>
      </c>
      <c r="U2066">
        <v>57.625039999999998</v>
      </c>
      <c r="V2066">
        <v>76.042240000000007</v>
      </c>
      <c r="W2066">
        <v>71.327950000000001</v>
      </c>
      <c r="X2066">
        <v>68.555639999999997</v>
      </c>
      <c r="Y2066">
        <v>71.494039999999998</v>
      </c>
      <c r="Z2066">
        <v>0</v>
      </c>
      <c r="AA2066">
        <v>1</v>
      </c>
      <c r="AB2066">
        <v>0</v>
      </c>
      <c r="AC2066">
        <v>0</v>
      </c>
      <c r="AD2066">
        <v>0</v>
      </c>
      <c r="AE2066">
        <v>4.2010989999999998E-10</v>
      </c>
      <c r="AF2066">
        <v>2.0023910000000001E-9</v>
      </c>
      <c r="AG2066">
        <v>-1.51363E-8</v>
      </c>
      <c r="AH2066">
        <v>1</v>
      </c>
      <c r="AI2066">
        <v>0.99730909999999995</v>
      </c>
      <c r="AJ2066">
        <v>0</v>
      </c>
      <c r="AK2066">
        <v>0</v>
      </c>
      <c r="AL2066">
        <v>0</v>
      </c>
      <c r="AM2066">
        <v>1</v>
      </c>
      <c r="AN2066">
        <v>1</v>
      </c>
      <c r="AO2066">
        <v>1</v>
      </c>
      <c r="AP2066">
        <v>0</v>
      </c>
      <c r="AQ2066">
        <v>0</v>
      </c>
      <c r="AR2066">
        <v>0</v>
      </c>
      <c r="AS2066">
        <v>4.2010989999999998E-10</v>
      </c>
      <c r="AT2066">
        <v>2.0023910000000001E-9</v>
      </c>
      <c r="AU2066">
        <v>-1.51363E-8</v>
      </c>
      <c r="AV2066">
        <v>1</v>
      </c>
      <c r="AW2066">
        <v>1</v>
      </c>
      <c r="AX2066">
        <v>0</v>
      </c>
      <c r="AY2066">
        <v>0</v>
      </c>
      <c r="AZ2066">
        <v>0</v>
      </c>
      <c r="BA2066">
        <v>1</v>
      </c>
      <c r="BB2066">
        <v>2</v>
      </c>
      <c r="BC2066">
        <v>1</v>
      </c>
      <c r="BD2066">
        <v>0</v>
      </c>
      <c r="BE2066">
        <v>0</v>
      </c>
      <c r="BF2066">
        <v>0</v>
      </c>
      <c r="BG2066">
        <v>4.2010989999999998E-10</v>
      </c>
      <c r="BH2066">
        <v>2.0023910000000001E-9</v>
      </c>
      <c r="BI2066">
        <v>-1.51363E-8</v>
      </c>
      <c r="BJ2066">
        <v>1</v>
      </c>
      <c r="BK2066">
        <v>1</v>
      </c>
      <c r="BL2066">
        <v>0</v>
      </c>
      <c r="BM2066">
        <v>0</v>
      </c>
      <c r="BN2066">
        <v>0</v>
      </c>
      <c r="BO2066">
        <v>1</v>
      </c>
    </row>
    <row r="2067" spans="1:67" x14ac:dyDescent="0.2">
      <c r="A2067">
        <v>321.47969999999998</v>
      </c>
      <c r="B2067">
        <v>3.3707400000000001</v>
      </c>
      <c r="C2067">
        <v>1.8876299999999999</v>
      </c>
      <c r="D2067">
        <v>2.7891149999999998</v>
      </c>
      <c r="E2067">
        <v>-0.27536680000000002</v>
      </c>
      <c r="F2067">
        <v>0.1173483</v>
      </c>
      <c r="G2067">
        <v>6.0757739999999998E-2</v>
      </c>
      <c r="H2067">
        <v>0.9522138</v>
      </c>
      <c r="I2067">
        <v>0.1674398</v>
      </c>
      <c r="J2067">
        <v>-6.6515290000000005E-2</v>
      </c>
      <c r="K2067">
        <v>0.69981720000000003</v>
      </c>
      <c r="L2067">
        <v>6.5730330000000003E-2</v>
      </c>
      <c r="M2067">
        <v>0.70817450000000004</v>
      </c>
      <c r="N2067">
        <v>0</v>
      </c>
      <c r="O2067">
        <v>0</v>
      </c>
      <c r="P2067">
        <v>0</v>
      </c>
      <c r="Q2067">
        <v>0</v>
      </c>
      <c r="R2067">
        <v>33.522590000000001</v>
      </c>
      <c r="S2067">
        <v>1.7728159999999999</v>
      </c>
      <c r="T2067">
        <v>28.00048</v>
      </c>
      <c r="U2067">
        <v>55.912309999999998</v>
      </c>
      <c r="V2067">
        <v>73.788039999999995</v>
      </c>
      <c r="W2067">
        <v>69.21302</v>
      </c>
      <c r="X2067">
        <v>66.523700000000005</v>
      </c>
      <c r="Y2067">
        <v>69.375140000000002</v>
      </c>
      <c r="Z2067">
        <v>0</v>
      </c>
      <c r="AA2067">
        <v>1</v>
      </c>
      <c r="AB2067">
        <v>0</v>
      </c>
      <c r="AC2067">
        <v>0</v>
      </c>
      <c r="AD2067">
        <v>0</v>
      </c>
      <c r="AE2067">
        <v>4.2010989999999998E-10</v>
      </c>
      <c r="AF2067">
        <v>2.0023910000000001E-9</v>
      </c>
      <c r="AG2067">
        <v>-1.51363E-8</v>
      </c>
      <c r="AH2067">
        <v>1</v>
      </c>
      <c r="AI2067">
        <v>0.99571109999999996</v>
      </c>
      <c r="AJ2067">
        <v>0</v>
      </c>
      <c r="AK2067">
        <v>0</v>
      </c>
      <c r="AL2067">
        <v>0</v>
      </c>
      <c r="AM2067">
        <v>1</v>
      </c>
      <c r="AN2067">
        <v>1</v>
      </c>
      <c r="AO2067">
        <v>1</v>
      </c>
      <c r="AP2067">
        <v>0</v>
      </c>
      <c r="AQ2067">
        <v>0</v>
      </c>
      <c r="AR2067">
        <v>0</v>
      </c>
      <c r="AS2067">
        <v>3.7343099999999998E-10</v>
      </c>
      <c r="AT2067">
        <v>1.7799029999999999E-9</v>
      </c>
      <c r="AU2067">
        <v>-1.345449E-8</v>
      </c>
      <c r="AV2067">
        <v>1</v>
      </c>
      <c r="AW2067">
        <v>1</v>
      </c>
      <c r="AX2067">
        <v>0</v>
      </c>
      <c r="AY2067">
        <v>0</v>
      </c>
      <c r="AZ2067">
        <v>0</v>
      </c>
      <c r="BA2067">
        <v>1</v>
      </c>
      <c r="BB2067">
        <v>2</v>
      </c>
      <c r="BC2067">
        <v>1</v>
      </c>
      <c r="BD2067">
        <v>0</v>
      </c>
      <c r="BE2067">
        <v>0</v>
      </c>
      <c r="BF2067">
        <v>0</v>
      </c>
      <c r="BG2067">
        <v>3.7343099999999998E-10</v>
      </c>
      <c r="BH2067">
        <v>1.7799029999999999E-9</v>
      </c>
      <c r="BI2067">
        <v>-1.345449E-8</v>
      </c>
      <c r="BJ2067">
        <v>1</v>
      </c>
      <c r="BK2067">
        <v>1</v>
      </c>
      <c r="BL2067">
        <v>0</v>
      </c>
      <c r="BM2067">
        <v>0</v>
      </c>
      <c r="BN2067">
        <v>0</v>
      </c>
      <c r="BO2067">
        <v>1</v>
      </c>
    </row>
    <row r="2068" spans="1:67" x14ac:dyDescent="0.2">
      <c r="A2068">
        <v>321.52910000000003</v>
      </c>
      <c r="B2068">
        <v>3.3707400000000001</v>
      </c>
      <c r="C2068">
        <v>1.8876299999999999</v>
      </c>
      <c r="D2068">
        <v>2.7891149999999998</v>
      </c>
      <c r="E2068">
        <v>-0.27536660000000002</v>
      </c>
      <c r="F2068">
        <v>0.1173483</v>
      </c>
      <c r="G2068">
        <v>6.0757760000000001E-2</v>
      </c>
      <c r="H2068">
        <v>0.9522138</v>
      </c>
      <c r="I2068">
        <v>0.1671541</v>
      </c>
      <c r="J2068">
        <v>-6.6515290000000005E-2</v>
      </c>
      <c r="K2068">
        <v>0.69981720000000003</v>
      </c>
      <c r="L2068">
        <v>6.5730330000000003E-2</v>
      </c>
      <c r="M2068">
        <v>0.70817450000000004</v>
      </c>
      <c r="N2068">
        <v>0</v>
      </c>
      <c r="O2068">
        <v>0</v>
      </c>
      <c r="P2068">
        <v>0</v>
      </c>
      <c r="Q2068">
        <v>0</v>
      </c>
      <c r="R2068">
        <v>29.448250000000002</v>
      </c>
      <c r="S2068">
        <v>1.5631010000000001</v>
      </c>
      <c r="T2068">
        <v>24.59506</v>
      </c>
      <c r="U2068">
        <v>49.123480000000001</v>
      </c>
      <c r="V2068">
        <v>64.832589999999996</v>
      </c>
      <c r="W2068">
        <v>60.812530000000002</v>
      </c>
      <c r="X2068">
        <v>58.450110000000002</v>
      </c>
      <c r="Y2068">
        <v>60.955590000000001</v>
      </c>
      <c r="Z2068">
        <v>0</v>
      </c>
      <c r="AA2068">
        <v>1</v>
      </c>
      <c r="AB2068">
        <v>0</v>
      </c>
      <c r="AC2068">
        <v>0</v>
      </c>
      <c r="AD2068">
        <v>0</v>
      </c>
      <c r="AE2068">
        <v>4.2010989999999998E-10</v>
      </c>
      <c r="AF2068">
        <v>2.0023910000000001E-9</v>
      </c>
      <c r="AG2068">
        <v>-1.51363E-8</v>
      </c>
      <c r="AH2068">
        <v>1</v>
      </c>
      <c r="AI2068">
        <v>0.99829369999999995</v>
      </c>
      <c r="AJ2068">
        <v>0</v>
      </c>
      <c r="AK2068">
        <v>0</v>
      </c>
      <c r="AL2068">
        <v>0</v>
      </c>
      <c r="AM2068">
        <v>1</v>
      </c>
      <c r="AN2068">
        <v>1</v>
      </c>
      <c r="AO2068">
        <v>1</v>
      </c>
      <c r="AP2068">
        <v>0</v>
      </c>
      <c r="AQ2068">
        <v>0</v>
      </c>
      <c r="AR2068">
        <v>0</v>
      </c>
      <c r="AS2068">
        <v>3.7343099999999998E-10</v>
      </c>
      <c r="AT2068">
        <v>1.7799029999999999E-9</v>
      </c>
      <c r="AU2068">
        <v>-1.345449E-8</v>
      </c>
      <c r="AV2068">
        <v>1</v>
      </c>
      <c r="AW2068">
        <v>1</v>
      </c>
      <c r="AX2068">
        <v>0</v>
      </c>
      <c r="AY2068">
        <v>0</v>
      </c>
      <c r="AZ2068">
        <v>0</v>
      </c>
      <c r="BA2068">
        <v>1</v>
      </c>
      <c r="BB2068">
        <v>2</v>
      </c>
      <c r="BC2068">
        <v>1</v>
      </c>
      <c r="BD2068">
        <v>0</v>
      </c>
      <c r="BE2068">
        <v>0</v>
      </c>
      <c r="BF2068">
        <v>0</v>
      </c>
      <c r="BG2068">
        <v>4.2010989999999998E-10</v>
      </c>
      <c r="BH2068">
        <v>2.0023910000000001E-9</v>
      </c>
      <c r="BI2068">
        <v>-1.51363E-8</v>
      </c>
      <c r="BJ2068">
        <v>1</v>
      </c>
      <c r="BK2068">
        <v>1</v>
      </c>
      <c r="BL2068">
        <v>0</v>
      </c>
      <c r="BM2068">
        <v>0</v>
      </c>
      <c r="BN2068">
        <v>0</v>
      </c>
      <c r="BO2068">
        <v>1</v>
      </c>
    </row>
    <row r="2069" spans="1:67" x14ac:dyDescent="0.2">
      <c r="A2069">
        <v>321.5795</v>
      </c>
      <c r="B2069">
        <v>3.3707400000000001</v>
      </c>
      <c r="C2069">
        <v>1.8876299999999999</v>
      </c>
      <c r="D2069">
        <v>2.7891149999999998</v>
      </c>
      <c r="E2069">
        <v>-0.27536650000000001</v>
      </c>
      <c r="F2069">
        <v>0.11734840000000001</v>
      </c>
      <c r="G2069">
        <v>6.0757770000000003E-2</v>
      </c>
      <c r="H2069">
        <v>0.9522138</v>
      </c>
      <c r="I2069">
        <v>0.166851</v>
      </c>
      <c r="J2069">
        <v>-6.6515290000000005E-2</v>
      </c>
      <c r="K2069">
        <v>0.69981720000000003</v>
      </c>
      <c r="L2069">
        <v>6.5730330000000003E-2</v>
      </c>
      <c r="M2069">
        <v>0.70817450000000004</v>
      </c>
      <c r="N2069">
        <v>0</v>
      </c>
      <c r="O2069">
        <v>0</v>
      </c>
      <c r="P2069">
        <v>0</v>
      </c>
      <c r="Q2069">
        <v>0</v>
      </c>
      <c r="R2069">
        <v>33.502079999999999</v>
      </c>
      <c r="S2069">
        <v>1.7825230000000001</v>
      </c>
      <c r="T2069">
        <v>27.979150000000001</v>
      </c>
      <c r="U2069">
        <v>55.890720000000002</v>
      </c>
      <c r="V2069">
        <v>73.766670000000005</v>
      </c>
      <c r="W2069">
        <v>69.192459999999997</v>
      </c>
      <c r="X2069">
        <v>66.504850000000005</v>
      </c>
      <c r="Y2069">
        <v>69.355670000000003</v>
      </c>
      <c r="Z2069">
        <v>0</v>
      </c>
      <c r="AA2069">
        <v>1</v>
      </c>
      <c r="AB2069">
        <v>0</v>
      </c>
      <c r="AC2069">
        <v>0</v>
      </c>
      <c r="AD2069">
        <v>0</v>
      </c>
      <c r="AE2069">
        <v>4.2010989999999998E-10</v>
      </c>
      <c r="AF2069">
        <v>2.0023910000000001E-9</v>
      </c>
      <c r="AG2069">
        <v>-1.51363E-8</v>
      </c>
      <c r="AH2069">
        <v>1</v>
      </c>
      <c r="AI2069">
        <v>0.99818640000000003</v>
      </c>
      <c r="AJ2069">
        <v>0</v>
      </c>
      <c r="AK2069">
        <v>0</v>
      </c>
      <c r="AL2069">
        <v>0</v>
      </c>
      <c r="AM2069">
        <v>1</v>
      </c>
      <c r="AN2069">
        <v>1</v>
      </c>
      <c r="AO2069">
        <v>1</v>
      </c>
      <c r="AP2069">
        <v>0</v>
      </c>
      <c r="AQ2069">
        <v>0</v>
      </c>
      <c r="AR2069">
        <v>0</v>
      </c>
      <c r="AS2069">
        <v>4.2010989999999998E-10</v>
      </c>
      <c r="AT2069">
        <v>2.0023910000000001E-9</v>
      </c>
      <c r="AU2069">
        <v>-1.51363E-8</v>
      </c>
      <c r="AV2069">
        <v>1</v>
      </c>
      <c r="AW2069">
        <v>1</v>
      </c>
      <c r="AX2069">
        <v>0</v>
      </c>
      <c r="AY2069">
        <v>0</v>
      </c>
      <c r="AZ2069">
        <v>0</v>
      </c>
      <c r="BA2069">
        <v>1</v>
      </c>
      <c r="BB2069">
        <v>2</v>
      </c>
      <c r="BC2069">
        <v>1</v>
      </c>
      <c r="BD2069">
        <v>0</v>
      </c>
      <c r="BE2069">
        <v>0</v>
      </c>
      <c r="BF2069">
        <v>0</v>
      </c>
      <c r="BG2069">
        <v>4.2010989999999998E-10</v>
      </c>
      <c r="BH2069">
        <v>2.0023910000000001E-9</v>
      </c>
      <c r="BI2069">
        <v>-1.51363E-8</v>
      </c>
      <c r="BJ2069">
        <v>1</v>
      </c>
      <c r="BK2069">
        <v>1</v>
      </c>
      <c r="BL2069">
        <v>0</v>
      </c>
      <c r="BM2069">
        <v>0</v>
      </c>
      <c r="BN2069">
        <v>0</v>
      </c>
      <c r="BO2069">
        <v>1</v>
      </c>
    </row>
    <row r="2070" spans="1:67" x14ac:dyDescent="0.2">
      <c r="A2070">
        <v>321.62920000000003</v>
      </c>
      <c r="B2070">
        <v>3.3707400000000001</v>
      </c>
      <c r="C2070">
        <v>1.8876299999999999</v>
      </c>
      <c r="D2070">
        <v>2.7891149999999998</v>
      </c>
      <c r="E2070">
        <v>-0.27536640000000001</v>
      </c>
      <c r="F2070">
        <v>0.11734840000000001</v>
      </c>
      <c r="G2070">
        <v>6.0757770000000003E-2</v>
      </c>
      <c r="H2070">
        <v>0.95221389999999995</v>
      </c>
      <c r="I2070">
        <v>0.16671630000000001</v>
      </c>
      <c r="J2070">
        <v>-6.6515290000000005E-2</v>
      </c>
      <c r="K2070">
        <v>0.69981720000000003</v>
      </c>
      <c r="L2070">
        <v>6.5730330000000003E-2</v>
      </c>
      <c r="M2070">
        <v>0.70817450000000004</v>
      </c>
      <c r="N2070">
        <v>0</v>
      </c>
      <c r="O2070">
        <v>0</v>
      </c>
      <c r="P2070">
        <v>0</v>
      </c>
      <c r="Q2070">
        <v>0</v>
      </c>
      <c r="R2070">
        <v>33.496229999999997</v>
      </c>
      <c r="S2070">
        <v>1.785342</v>
      </c>
      <c r="T2070">
        <v>27.97306</v>
      </c>
      <c r="U2070">
        <v>55.884540000000001</v>
      </c>
      <c r="V2070">
        <v>73.760589999999993</v>
      </c>
      <c r="W2070">
        <v>69.186589999999995</v>
      </c>
      <c r="X2070">
        <v>66.499470000000002</v>
      </c>
      <c r="Y2070">
        <v>69.350080000000005</v>
      </c>
      <c r="Z2070">
        <v>0</v>
      </c>
      <c r="AA2070">
        <v>1</v>
      </c>
      <c r="AB2070">
        <v>0</v>
      </c>
      <c r="AC2070">
        <v>0</v>
      </c>
      <c r="AD2070">
        <v>0</v>
      </c>
      <c r="AE2070">
        <v>4.2010989999999998E-10</v>
      </c>
      <c r="AF2070">
        <v>2.0023910000000001E-9</v>
      </c>
      <c r="AG2070">
        <v>-1.51363E-8</v>
      </c>
      <c r="AH2070">
        <v>1</v>
      </c>
      <c r="AI2070">
        <v>0.99919309999999995</v>
      </c>
      <c r="AJ2070">
        <v>0</v>
      </c>
      <c r="AK2070">
        <v>0</v>
      </c>
      <c r="AL2070">
        <v>0</v>
      </c>
      <c r="AM2070">
        <v>1</v>
      </c>
      <c r="AN2070">
        <v>1</v>
      </c>
      <c r="AO2070">
        <v>1</v>
      </c>
      <c r="AP2070">
        <v>0</v>
      </c>
      <c r="AQ2070">
        <v>0</v>
      </c>
      <c r="AR2070">
        <v>0</v>
      </c>
      <c r="AS2070">
        <v>3.7343099999999998E-10</v>
      </c>
      <c r="AT2070">
        <v>1.7799029999999999E-9</v>
      </c>
      <c r="AU2070">
        <v>-1.345449E-8</v>
      </c>
      <c r="AV2070">
        <v>1</v>
      </c>
      <c r="AW2070">
        <v>1</v>
      </c>
      <c r="AX2070">
        <v>0</v>
      </c>
      <c r="AY2070">
        <v>0</v>
      </c>
      <c r="AZ2070">
        <v>0</v>
      </c>
      <c r="BA2070">
        <v>1</v>
      </c>
      <c r="BB2070">
        <v>2</v>
      </c>
      <c r="BC2070">
        <v>1</v>
      </c>
      <c r="BD2070">
        <v>0</v>
      </c>
      <c r="BE2070">
        <v>0</v>
      </c>
      <c r="BF2070">
        <v>0</v>
      </c>
      <c r="BG2070">
        <v>3.7343099999999998E-10</v>
      </c>
      <c r="BH2070">
        <v>1.7799029999999999E-9</v>
      </c>
      <c r="BI2070">
        <v>-1.345449E-8</v>
      </c>
      <c r="BJ2070">
        <v>1</v>
      </c>
      <c r="BK2070">
        <v>1</v>
      </c>
      <c r="BL2070">
        <v>0</v>
      </c>
      <c r="BM2070">
        <v>0</v>
      </c>
      <c r="BN2070">
        <v>0</v>
      </c>
      <c r="BO2070">
        <v>1</v>
      </c>
    </row>
    <row r="2071" spans="1:67" x14ac:dyDescent="0.2">
      <c r="A2071">
        <v>321.67970000000003</v>
      </c>
      <c r="B2071">
        <v>3.3707400000000001</v>
      </c>
      <c r="C2071">
        <v>1.8876299999999999</v>
      </c>
      <c r="D2071">
        <v>2.7891149999999998</v>
      </c>
      <c r="E2071">
        <v>-0.27536630000000001</v>
      </c>
      <c r="F2071">
        <v>0.11734849999999999</v>
      </c>
      <c r="G2071">
        <v>6.0757779999999997E-2</v>
      </c>
      <c r="H2071">
        <v>0.95221389999999995</v>
      </c>
      <c r="I2071">
        <v>0.16671630000000001</v>
      </c>
      <c r="J2071">
        <v>-6.6515290000000005E-2</v>
      </c>
      <c r="K2071">
        <v>0.69981720000000003</v>
      </c>
      <c r="L2071">
        <v>6.5730330000000003E-2</v>
      </c>
      <c r="M2071">
        <v>0.70817450000000004</v>
      </c>
      <c r="N2071">
        <v>0</v>
      </c>
      <c r="O2071">
        <v>0</v>
      </c>
      <c r="P2071">
        <v>0</v>
      </c>
      <c r="Q2071">
        <v>0</v>
      </c>
      <c r="R2071">
        <v>33.494320000000002</v>
      </c>
      <c r="S2071">
        <v>1.786265</v>
      </c>
      <c r="T2071">
        <v>27.971070000000001</v>
      </c>
      <c r="U2071">
        <v>55.882530000000003</v>
      </c>
      <c r="V2071">
        <v>73.758600000000001</v>
      </c>
      <c r="W2071">
        <v>69.184669999999997</v>
      </c>
      <c r="X2071">
        <v>66.497699999999995</v>
      </c>
      <c r="Y2071">
        <v>69.348299999999995</v>
      </c>
      <c r="Z2071">
        <v>0</v>
      </c>
      <c r="AA2071">
        <v>1</v>
      </c>
      <c r="AB2071">
        <v>0</v>
      </c>
      <c r="AC2071">
        <v>0</v>
      </c>
      <c r="AD2071">
        <v>0</v>
      </c>
      <c r="AE2071">
        <v>4.2010989999999998E-10</v>
      </c>
      <c r="AF2071">
        <v>2.0023910000000001E-9</v>
      </c>
      <c r="AG2071">
        <v>-1.51363E-8</v>
      </c>
      <c r="AH2071">
        <v>1</v>
      </c>
      <c r="AI2071">
        <v>1</v>
      </c>
      <c r="AJ2071">
        <v>0</v>
      </c>
      <c r="AK2071">
        <v>0</v>
      </c>
      <c r="AL2071">
        <v>0</v>
      </c>
      <c r="AM2071">
        <v>1</v>
      </c>
      <c r="AN2071">
        <v>1</v>
      </c>
      <c r="AO2071">
        <v>1</v>
      </c>
      <c r="AP2071">
        <v>0</v>
      </c>
      <c r="AQ2071">
        <v>0</v>
      </c>
      <c r="AR2071">
        <v>0</v>
      </c>
      <c r="AS2071">
        <v>3.7343099999999998E-10</v>
      </c>
      <c r="AT2071">
        <v>1.7799029999999999E-9</v>
      </c>
      <c r="AU2071">
        <v>-1.345449E-8</v>
      </c>
      <c r="AV2071">
        <v>1</v>
      </c>
      <c r="AW2071">
        <v>1</v>
      </c>
      <c r="AX2071">
        <v>0</v>
      </c>
      <c r="AY2071">
        <v>0</v>
      </c>
      <c r="AZ2071">
        <v>0</v>
      </c>
      <c r="BA2071">
        <v>1</v>
      </c>
      <c r="BB2071">
        <v>2</v>
      </c>
      <c r="BC2071">
        <v>1</v>
      </c>
      <c r="BD2071">
        <v>0</v>
      </c>
      <c r="BE2071">
        <v>0</v>
      </c>
      <c r="BF2071">
        <v>0</v>
      </c>
      <c r="BG2071">
        <v>4.2010989999999998E-10</v>
      </c>
      <c r="BH2071">
        <v>2.0023910000000001E-9</v>
      </c>
      <c r="BI2071">
        <v>-1.51363E-8</v>
      </c>
      <c r="BJ2071">
        <v>1</v>
      </c>
      <c r="BK2071">
        <v>1</v>
      </c>
      <c r="BL2071">
        <v>0</v>
      </c>
      <c r="BM2071">
        <v>0</v>
      </c>
      <c r="BN2071">
        <v>0</v>
      </c>
      <c r="BO2071">
        <v>1</v>
      </c>
    </row>
    <row r="2072" spans="1:67" x14ac:dyDescent="0.2">
      <c r="A2072">
        <v>321.72899999999998</v>
      </c>
      <c r="B2072">
        <v>3.3707400000000001</v>
      </c>
      <c r="C2072">
        <v>1.8876299999999999</v>
      </c>
      <c r="D2072">
        <v>2.7891149999999998</v>
      </c>
      <c r="E2072">
        <v>-0.27536620000000001</v>
      </c>
      <c r="F2072">
        <v>0.11734849999999999</v>
      </c>
      <c r="G2072">
        <v>6.0757789999999999E-2</v>
      </c>
      <c r="H2072">
        <v>0.95221389999999995</v>
      </c>
      <c r="I2072">
        <v>0.1666405</v>
      </c>
      <c r="J2072">
        <v>-6.6515290000000005E-2</v>
      </c>
      <c r="K2072">
        <v>0.69981720000000003</v>
      </c>
      <c r="L2072">
        <v>6.5730330000000003E-2</v>
      </c>
      <c r="M2072">
        <v>0.70817450000000004</v>
      </c>
      <c r="N2072">
        <v>0</v>
      </c>
      <c r="O2072">
        <v>0</v>
      </c>
      <c r="P2072">
        <v>0</v>
      </c>
      <c r="Q2072">
        <v>0</v>
      </c>
      <c r="R2072">
        <v>34.509259999999998</v>
      </c>
      <c r="S2072">
        <v>1.840419</v>
      </c>
      <c r="T2072">
        <v>28.818629999999999</v>
      </c>
      <c r="U2072">
        <v>57.575899999999997</v>
      </c>
      <c r="V2072">
        <v>75.993660000000006</v>
      </c>
      <c r="W2072">
        <v>71.281139999999994</v>
      </c>
      <c r="X2072">
        <v>68.512739999999994</v>
      </c>
      <c r="Y2072">
        <v>71.449719999999999</v>
      </c>
      <c r="Z2072">
        <v>0</v>
      </c>
      <c r="AA2072">
        <v>1</v>
      </c>
      <c r="AB2072">
        <v>0</v>
      </c>
      <c r="AC2072">
        <v>0</v>
      </c>
      <c r="AD2072">
        <v>0</v>
      </c>
      <c r="AE2072">
        <v>4.6678880000000003E-10</v>
      </c>
      <c r="AF2072">
        <v>2.224879E-9</v>
      </c>
      <c r="AG2072">
        <v>-1.6818110000000001E-8</v>
      </c>
      <c r="AH2072">
        <v>1</v>
      </c>
      <c r="AI2072">
        <v>0.99954500000000002</v>
      </c>
      <c r="AJ2072">
        <v>0</v>
      </c>
      <c r="AK2072">
        <v>0</v>
      </c>
      <c r="AL2072">
        <v>0</v>
      </c>
      <c r="AM2072">
        <v>1</v>
      </c>
      <c r="AN2072">
        <v>1</v>
      </c>
      <c r="AO2072">
        <v>1</v>
      </c>
      <c r="AP2072">
        <v>0</v>
      </c>
      <c r="AQ2072">
        <v>0</v>
      </c>
      <c r="AR2072">
        <v>0</v>
      </c>
      <c r="AS2072">
        <v>4.2010989999999998E-10</v>
      </c>
      <c r="AT2072">
        <v>2.0023910000000001E-9</v>
      </c>
      <c r="AU2072">
        <v>-1.51363E-8</v>
      </c>
      <c r="AV2072">
        <v>1</v>
      </c>
      <c r="AW2072">
        <v>1</v>
      </c>
      <c r="AX2072">
        <v>0</v>
      </c>
      <c r="AY2072">
        <v>0</v>
      </c>
      <c r="AZ2072">
        <v>0</v>
      </c>
      <c r="BA2072">
        <v>1</v>
      </c>
      <c r="BB2072">
        <v>2</v>
      </c>
      <c r="BC2072">
        <v>1</v>
      </c>
      <c r="BD2072">
        <v>0</v>
      </c>
      <c r="BE2072">
        <v>0</v>
      </c>
      <c r="BF2072">
        <v>0</v>
      </c>
      <c r="BG2072">
        <v>3.7343099999999998E-10</v>
      </c>
      <c r="BH2072">
        <v>1.7799029999999999E-9</v>
      </c>
      <c r="BI2072">
        <v>-1.345449E-8</v>
      </c>
      <c r="BJ2072">
        <v>1</v>
      </c>
      <c r="BK2072">
        <v>1</v>
      </c>
      <c r="BL2072">
        <v>0</v>
      </c>
      <c r="BM2072">
        <v>0</v>
      </c>
      <c r="BN2072">
        <v>0</v>
      </c>
      <c r="BO2072">
        <v>1</v>
      </c>
    </row>
    <row r="2073" spans="1:67" x14ac:dyDescent="0.2">
      <c r="A2073">
        <v>321.7801</v>
      </c>
      <c r="B2073">
        <v>3.3707400000000001</v>
      </c>
      <c r="C2073">
        <v>1.8876299999999999</v>
      </c>
      <c r="D2073">
        <v>2.7891149999999998</v>
      </c>
      <c r="E2073">
        <v>-0.275366</v>
      </c>
      <c r="F2073">
        <v>0.1173486</v>
      </c>
      <c r="G2073">
        <v>6.0757789999999999E-2</v>
      </c>
      <c r="H2073">
        <v>0.95221389999999995</v>
      </c>
      <c r="I2073">
        <v>0.16656460000000001</v>
      </c>
      <c r="J2073">
        <v>-6.6515290000000005E-2</v>
      </c>
      <c r="K2073">
        <v>0.69981720000000003</v>
      </c>
      <c r="L2073">
        <v>6.5730330000000003E-2</v>
      </c>
      <c r="M2073">
        <v>0.70817450000000004</v>
      </c>
      <c r="N2073">
        <v>0</v>
      </c>
      <c r="O2073">
        <v>0</v>
      </c>
      <c r="P2073">
        <v>0</v>
      </c>
      <c r="Q2073">
        <v>0</v>
      </c>
      <c r="R2073">
        <v>35.52205</v>
      </c>
      <c r="S2073">
        <v>1.8956040000000001</v>
      </c>
      <c r="T2073">
        <v>29.663969999999999</v>
      </c>
      <c r="U2073">
        <v>59.267009999999999</v>
      </c>
      <c r="V2073">
        <v>78.226500000000001</v>
      </c>
      <c r="W2073">
        <v>73.375460000000004</v>
      </c>
      <c r="X2073">
        <v>70.525840000000002</v>
      </c>
      <c r="Y2073">
        <v>73.549059999999997</v>
      </c>
      <c r="Z2073">
        <v>0</v>
      </c>
      <c r="AA2073">
        <v>1</v>
      </c>
      <c r="AB2073">
        <v>0</v>
      </c>
      <c r="AC2073">
        <v>0</v>
      </c>
      <c r="AD2073">
        <v>0</v>
      </c>
      <c r="AE2073">
        <v>4.2010989999999998E-10</v>
      </c>
      <c r="AF2073">
        <v>2.0023910000000001E-9</v>
      </c>
      <c r="AG2073">
        <v>-1.51363E-8</v>
      </c>
      <c r="AH2073">
        <v>1</v>
      </c>
      <c r="AI2073">
        <v>0.99954489999999996</v>
      </c>
      <c r="AJ2073">
        <v>0</v>
      </c>
      <c r="AK2073">
        <v>0</v>
      </c>
      <c r="AL2073">
        <v>0</v>
      </c>
      <c r="AM2073">
        <v>1</v>
      </c>
      <c r="AN2073">
        <v>1</v>
      </c>
      <c r="AO2073">
        <v>1</v>
      </c>
      <c r="AP2073">
        <v>0</v>
      </c>
      <c r="AQ2073">
        <v>0</v>
      </c>
      <c r="AR2073">
        <v>0</v>
      </c>
      <c r="AS2073">
        <v>4.2010989999999998E-10</v>
      </c>
      <c r="AT2073">
        <v>2.0023910000000001E-9</v>
      </c>
      <c r="AU2073">
        <v>-1.51363E-8</v>
      </c>
      <c r="AV2073">
        <v>1</v>
      </c>
      <c r="AW2073">
        <v>1</v>
      </c>
      <c r="AX2073">
        <v>0</v>
      </c>
      <c r="AY2073">
        <v>0</v>
      </c>
      <c r="AZ2073">
        <v>0</v>
      </c>
      <c r="BA2073">
        <v>1</v>
      </c>
      <c r="BB2073">
        <v>2</v>
      </c>
      <c r="BC2073">
        <v>1</v>
      </c>
      <c r="BD2073">
        <v>0</v>
      </c>
      <c r="BE2073">
        <v>0</v>
      </c>
      <c r="BF2073">
        <v>0</v>
      </c>
      <c r="BG2073">
        <v>3.7343099999999998E-10</v>
      </c>
      <c r="BH2073">
        <v>1.7799029999999999E-9</v>
      </c>
      <c r="BI2073">
        <v>-1.345449E-8</v>
      </c>
      <c r="BJ2073">
        <v>1</v>
      </c>
      <c r="BK2073">
        <v>1</v>
      </c>
      <c r="BL2073">
        <v>0</v>
      </c>
      <c r="BM2073">
        <v>0</v>
      </c>
      <c r="BN2073">
        <v>0</v>
      </c>
      <c r="BO2073">
        <v>1</v>
      </c>
    </row>
    <row r="2074" spans="1:67" x14ac:dyDescent="0.2">
      <c r="A2074">
        <v>321.82900000000001</v>
      </c>
      <c r="B2074">
        <v>3.3707400000000001</v>
      </c>
      <c r="C2074">
        <v>1.8876299999999999</v>
      </c>
      <c r="D2074">
        <v>2.7891149999999998</v>
      </c>
      <c r="E2074">
        <v>-0.27536579999999999</v>
      </c>
      <c r="F2074">
        <v>0.1173486</v>
      </c>
      <c r="G2074">
        <v>6.0757770000000003E-2</v>
      </c>
      <c r="H2074">
        <v>0.952214</v>
      </c>
      <c r="I2074">
        <v>0.16637070000000001</v>
      </c>
      <c r="J2074">
        <v>-6.6515290000000005E-2</v>
      </c>
      <c r="K2074">
        <v>0.69981720000000003</v>
      </c>
      <c r="L2074">
        <v>6.5730330000000003E-2</v>
      </c>
      <c r="M2074">
        <v>0.70817450000000004</v>
      </c>
      <c r="N2074">
        <v>0</v>
      </c>
      <c r="O2074">
        <v>0</v>
      </c>
      <c r="P2074">
        <v>0</v>
      </c>
      <c r="Q2074">
        <v>0</v>
      </c>
      <c r="R2074">
        <v>34.50253</v>
      </c>
      <c r="S2074">
        <v>1.8436840000000001</v>
      </c>
      <c r="T2074">
        <v>28.81165</v>
      </c>
      <c r="U2074">
        <v>57.568829999999998</v>
      </c>
      <c r="V2074">
        <v>75.986680000000007</v>
      </c>
      <c r="W2074">
        <v>71.274410000000003</v>
      </c>
      <c r="X2074">
        <v>68.506569999999996</v>
      </c>
      <c r="Y2074">
        <v>71.443309999999997</v>
      </c>
      <c r="Z2074">
        <v>0</v>
      </c>
      <c r="AA2074">
        <v>1</v>
      </c>
      <c r="AB2074">
        <v>0</v>
      </c>
      <c r="AC2074">
        <v>0</v>
      </c>
      <c r="AD2074">
        <v>0</v>
      </c>
      <c r="AE2074">
        <v>4.2010989999999998E-10</v>
      </c>
      <c r="AF2074">
        <v>2.0023910000000001E-9</v>
      </c>
      <c r="AG2074">
        <v>-1.51363E-8</v>
      </c>
      <c r="AH2074">
        <v>1</v>
      </c>
      <c r="AI2074">
        <v>0.99883619999999995</v>
      </c>
      <c r="AJ2074">
        <v>0</v>
      </c>
      <c r="AK2074">
        <v>0</v>
      </c>
      <c r="AL2074">
        <v>0</v>
      </c>
      <c r="AM2074">
        <v>1</v>
      </c>
      <c r="AN2074">
        <v>1</v>
      </c>
      <c r="AO2074">
        <v>1</v>
      </c>
      <c r="AP2074">
        <v>0</v>
      </c>
      <c r="AQ2074">
        <v>0</v>
      </c>
      <c r="AR2074">
        <v>0</v>
      </c>
      <c r="AS2074">
        <v>3.7343099999999998E-10</v>
      </c>
      <c r="AT2074">
        <v>1.7799029999999999E-9</v>
      </c>
      <c r="AU2074">
        <v>-1.345449E-8</v>
      </c>
      <c r="AV2074">
        <v>1</v>
      </c>
      <c r="AW2074">
        <v>1</v>
      </c>
      <c r="AX2074">
        <v>0</v>
      </c>
      <c r="AY2074">
        <v>0</v>
      </c>
      <c r="AZ2074">
        <v>0</v>
      </c>
      <c r="BA2074">
        <v>1</v>
      </c>
      <c r="BB2074">
        <v>2</v>
      </c>
      <c r="BC2074">
        <v>1</v>
      </c>
      <c r="BD2074">
        <v>0</v>
      </c>
      <c r="BE2074">
        <v>0</v>
      </c>
      <c r="BF2074">
        <v>0</v>
      </c>
      <c r="BG2074">
        <v>4.2010989999999998E-10</v>
      </c>
      <c r="BH2074">
        <v>2.0023910000000001E-9</v>
      </c>
      <c r="BI2074">
        <v>-1.51363E-8</v>
      </c>
      <c r="BJ2074">
        <v>1</v>
      </c>
      <c r="BK2074">
        <v>1</v>
      </c>
      <c r="BL2074">
        <v>0</v>
      </c>
      <c r="BM2074">
        <v>0</v>
      </c>
      <c r="BN2074">
        <v>0</v>
      </c>
      <c r="BO2074">
        <v>1</v>
      </c>
    </row>
    <row r="2075" spans="1:67" x14ac:dyDescent="0.2">
      <c r="A2075">
        <v>321.8802</v>
      </c>
      <c r="B2075">
        <v>3.3707400000000001</v>
      </c>
      <c r="C2075">
        <v>1.8876299999999999</v>
      </c>
      <c r="D2075">
        <v>2.7891149999999998</v>
      </c>
      <c r="E2075">
        <v>-0.27536569999999999</v>
      </c>
      <c r="F2075">
        <v>0.1173486</v>
      </c>
      <c r="G2075">
        <v>6.0757760000000001E-2</v>
      </c>
      <c r="H2075">
        <v>0.95221409999999995</v>
      </c>
      <c r="I2075">
        <v>0.16614280000000001</v>
      </c>
      <c r="J2075">
        <v>-6.6515290000000005E-2</v>
      </c>
      <c r="K2075">
        <v>0.69981720000000003</v>
      </c>
      <c r="L2075">
        <v>6.5730330000000003E-2</v>
      </c>
      <c r="M2075">
        <v>0.70817450000000004</v>
      </c>
      <c r="N2075">
        <v>0</v>
      </c>
      <c r="O2075">
        <v>0</v>
      </c>
      <c r="P2075">
        <v>0</v>
      </c>
      <c r="Q2075">
        <v>0</v>
      </c>
      <c r="R2075">
        <v>36.527450000000002</v>
      </c>
      <c r="S2075">
        <v>1.9544090000000001</v>
      </c>
      <c r="T2075">
        <v>30.501609999999999</v>
      </c>
      <c r="U2075">
        <v>60.95035</v>
      </c>
      <c r="V2075">
        <v>80.451650000000001</v>
      </c>
      <c r="W2075">
        <v>75.462339999999998</v>
      </c>
      <c r="X2075">
        <v>72.532110000000003</v>
      </c>
      <c r="Y2075">
        <v>75.641440000000003</v>
      </c>
      <c r="Z2075">
        <v>0</v>
      </c>
      <c r="AA2075">
        <v>1</v>
      </c>
      <c r="AB2075">
        <v>0</v>
      </c>
      <c r="AC2075">
        <v>0</v>
      </c>
      <c r="AD2075">
        <v>0</v>
      </c>
      <c r="AE2075">
        <v>4.2010989999999998E-10</v>
      </c>
      <c r="AF2075">
        <v>2.0023910000000001E-9</v>
      </c>
      <c r="AG2075">
        <v>-1.51363E-8</v>
      </c>
      <c r="AH2075">
        <v>1</v>
      </c>
      <c r="AI2075">
        <v>0.99863009999999997</v>
      </c>
      <c r="AJ2075">
        <v>0</v>
      </c>
      <c r="AK2075">
        <v>0</v>
      </c>
      <c r="AL2075">
        <v>0</v>
      </c>
      <c r="AM2075">
        <v>1</v>
      </c>
      <c r="AN2075">
        <v>1</v>
      </c>
      <c r="AO2075">
        <v>1</v>
      </c>
      <c r="AP2075">
        <v>0</v>
      </c>
      <c r="AQ2075">
        <v>0</v>
      </c>
      <c r="AR2075">
        <v>0</v>
      </c>
      <c r="AS2075">
        <v>4.2010989999999998E-10</v>
      </c>
      <c r="AT2075">
        <v>2.0023910000000001E-9</v>
      </c>
      <c r="AU2075">
        <v>-1.51363E-8</v>
      </c>
      <c r="AV2075">
        <v>1</v>
      </c>
      <c r="AW2075">
        <v>1</v>
      </c>
      <c r="AX2075">
        <v>0</v>
      </c>
      <c r="AY2075">
        <v>0</v>
      </c>
      <c r="AZ2075">
        <v>0</v>
      </c>
      <c r="BA2075">
        <v>1</v>
      </c>
      <c r="BB2075">
        <v>2</v>
      </c>
      <c r="BC2075">
        <v>1</v>
      </c>
      <c r="BD2075">
        <v>0</v>
      </c>
      <c r="BE2075">
        <v>0</v>
      </c>
      <c r="BF2075">
        <v>0</v>
      </c>
      <c r="BG2075">
        <v>3.7343099999999998E-10</v>
      </c>
      <c r="BH2075">
        <v>1.7799029999999999E-9</v>
      </c>
      <c r="BI2075">
        <v>-1.345449E-8</v>
      </c>
      <c r="BJ2075">
        <v>1</v>
      </c>
      <c r="BK2075">
        <v>1</v>
      </c>
      <c r="BL2075">
        <v>0</v>
      </c>
      <c r="BM2075">
        <v>0</v>
      </c>
      <c r="BN2075">
        <v>0</v>
      </c>
      <c r="BO2075">
        <v>1</v>
      </c>
    </row>
    <row r="2076" spans="1:67" x14ac:dyDescent="0.2">
      <c r="A2076">
        <v>321.92899999999997</v>
      </c>
      <c r="B2076">
        <v>3.3707400000000001</v>
      </c>
      <c r="C2076">
        <v>1.8876299999999999</v>
      </c>
      <c r="D2076">
        <v>2.7891149999999998</v>
      </c>
      <c r="E2076">
        <v>-0.27536549999999999</v>
      </c>
      <c r="F2076">
        <v>0.1173486</v>
      </c>
      <c r="G2076">
        <v>6.0757730000000003E-2</v>
      </c>
      <c r="H2076">
        <v>0.95221409999999995</v>
      </c>
      <c r="I2076">
        <v>0.16502520000000001</v>
      </c>
      <c r="J2076">
        <v>-6.6515290000000005E-2</v>
      </c>
      <c r="K2076">
        <v>0.69981720000000003</v>
      </c>
      <c r="L2076">
        <v>6.5730330000000003E-2</v>
      </c>
      <c r="M2076">
        <v>0.70817450000000004</v>
      </c>
      <c r="N2076">
        <v>0</v>
      </c>
      <c r="O2076">
        <v>0</v>
      </c>
      <c r="P2076">
        <v>0</v>
      </c>
      <c r="Q2076">
        <v>0</v>
      </c>
      <c r="R2076">
        <v>33.465789999999998</v>
      </c>
      <c r="S2076">
        <v>1.800325</v>
      </c>
      <c r="T2076">
        <v>27.941400000000002</v>
      </c>
      <c r="U2076">
        <v>55.852499999999999</v>
      </c>
      <c r="V2076">
        <v>73.728960000000001</v>
      </c>
      <c r="W2076">
        <v>69.156059999999997</v>
      </c>
      <c r="X2076">
        <v>66.47148</v>
      </c>
      <c r="Y2076">
        <v>69.32114</v>
      </c>
      <c r="Z2076">
        <v>0</v>
      </c>
      <c r="AA2076">
        <v>1</v>
      </c>
      <c r="AB2076">
        <v>0</v>
      </c>
      <c r="AC2076">
        <v>0</v>
      </c>
      <c r="AD2076">
        <v>0</v>
      </c>
      <c r="AE2076">
        <v>4.2010989999999998E-10</v>
      </c>
      <c r="AF2076">
        <v>2.0023910000000001E-9</v>
      </c>
      <c r="AG2076">
        <v>-1.51363E-8</v>
      </c>
      <c r="AH2076">
        <v>1</v>
      </c>
      <c r="AI2076">
        <v>0.99327339999999997</v>
      </c>
      <c r="AJ2076">
        <v>0</v>
      </c>
      <c r="AK2076">
        <v>0</v>
      </c>
      <c r="AL2076">
        <v>0</v>
      </c>
      <c r="AM2076">
        <v>1</v>
      </c>
      <c r="AN2076">
        <v>1</v>
      </c>
      <c r="AO2076">
        <v>1</v>
      </c>
      <c r="AP2076">
        <v>0</v>
      </c>
      <c r="AQ2076">
        <v>0</v>
      </c>
      <c r="AR2076">
        <v>0</v>
      </c>
      <c r="AS2076">
        <v>3.7343099999999998E-10</v>
      </c>
      <c r="AT2076">
        <v>1.7799029999999999E-9</v>
      </c>
      <c r="AU2076">
        <v>-1.345449E-8</v>
      </c>
      <c r="AV2076">
        <v>1</v>
      </c>
      <c r="AW2076">
        <v>1</v>
      </c>
      <c r="AX2076">
        <v>0</v>
      </c>
      <c r="AY2076">
        <v>0</v>
      </c>
      <c r="AZ2076">
        <v>0</v>
      </c>
      <c r="BA2076">
        <v>1</v>
      </c>
      <c r="BB2076">
        <v>2</v>
      </c>
      <c r="BC2076">
        <v>1</v>
      </c>
      <c r="BD2076">
        <v>0</v>
      </c>
      <c r="BE2076">
        <v>0</v>
      </c>
      <c r="BF2076">
        <v>0</v>
      </c>
      <c r="BG2076">
        <v>4.2010989999999998E-10</v>
      </c>
      <c r="BH2076">
        <v>2.0023910000000001E-9</v>
      </c>
      <c r="BI2076">
        <v>-1.51363E-8</v>
      </c>
      <c r="BJ2076">
        <v>1</v>
      </c>
      <c r="BK2076">
        <v>1</v>
      </c>
      <c r="BL2076">
        <v>0</v>
      </c>
      <c r="BM2076">
        <v>0</v>
      </c>
      <c r="BN2076">
        <v>0</v>
      </c>
      <c r="BO2076">
        <v>1</v>
      </c>
    </row>
    <row r="2077" spans="1:67" x14ac:dyDescent="0.2">
      <c r="A2077">
        <v>321.9796</v>
      </c>
      <c r="B2077">
        <v>3.3707400000000001</v>
      </c>
      <c r="C2077">
        <v>1.8876299999999999</v>
      </c>
      <c r="D2077">
        <v>2.7891149999999998</v>
      </c>
      <c r="E2077">
        <v>-0.27536529999999998</v>
      </c>
      <c r="F2077">
        <v>0.1173486</v>
      </c>
      <c r="G2077">
        <v>6.0757730000000003E-2</v>
      </c>
      <c r="H2077">
        <v>0.95221420000000001</v>
      </c>
      <c r="I2077">
        <v>0.16450699999999999</v>
      </c>
      <c r="J2077">
        <v>-6.6515290000000005E-2</v>
      </c>
      <c r="K2077">
        <v>0.69981720000000003</v>
      </c>
      <c r="L2077">
        <v>6.5730330000000003E-2</v>
      </c>
      <c r="M2077">
        <v>0.70817450000000004</v>
      </c>
      <c r="N2077">
        <v>0</v>
      </c>
      <c r="O2077">
        <v>0</v>
      </c>
      <c r="P2077">
        <v>0</v>
      </c>
      <c r="Q2077">
        <v>0</v>
      </c>
      <c r="R2077">
        <v>32.43186</v>
      </c>
      <c r="S2077">
        <v>1.755784</v>
      </c>
      <c r="T2077">
        <v>27.07405</v>
      </c>
      <c r="U2077">
        <v>54.139110000000002</v>
      </c>
      <c r="V2077">
        <v>71.474109999999996</v>
      </c>
      <c r="W2077">
        <v>67.040539999999993</v>
      </c>
      <c r="X2077">
        <v>64.438980000000001</v>
      </c>
      <c r="Y2077">
        <v>67.201660000000004</v>
      </c>
      <c r="Z2077">
        <v>0</v>
      </c>
      <c r="AA2077">
        <v>1</v>
      </c>
      <c r="AB2077">
        <v>0</v>
      </c>
      <c r="AC2077">
        <v>0</v>
      </c>
      <c r="AD2077">
        <v>0</v>
      </c>
      <c r="AE2077">
        <v>4.2010989999999998E-10</v>
      </c>
      <c r="AF2077">
        <v>2.0023910000000001E-9</v>
      </c>
      <c r="AG2077">
        <v>-1.51363E-8</v>
      </c>
      <c r="AH2077">
        <v>1</v>
      </c>
      <c r="AI2077">
        <v>0.99685959999999996</v>
      </c>
      <c r="AJ2077">
        <v>0</v>
      </c>
      <c r="AK2077">
        <v>0</v>
      </c>
      <c r="AL2077">
        <v>0</v>
      </c>
      <c r="AM2077">
        <v>1</v>
      </c>
      <c r="AN2077">
        <v>1</v>
      </c>
      <c r="AO2077">
        <v>1</v>
      </c>
      <c r="AP2077">
        <v>0</v>
      </c>
      <c r="AQ2077">
        <v>0</v>
      </c>
      <c r="AR2077">
        <v>0</v>
      </c>
      <c r="AS2077">
        <v>4.2010989999999998E-10</v>
      </c>
      <c r="AT2077">
        <v>2.0023910000000001E-9</v>
      </c>
      <c r="AU2077">
        <v>-1.51363E-8</v>
      </c>
      <c r="AV2077">
        <v>1</v>
      </c>
      <c r="AW2077">
        <v>1</v>
      </c>
      <c r="AX2077">
        <v>0</v>
      </c>
      <c r="AY2077">
        <v>0</v>
      </c>
      <c r="AZ2077">
        <v>0</v>
      </c>
      <c r="BA2077">
        <v>1</v>
      </c>
      <c r="BB2077">
        <v>2</v>
      </c>
      <c r="BC2077">
        <v>1</v>
      </c>
      <c r="BD2077">
        <v>0</v>
      </c>
      <c r="BE2077">
        <v>0</v>
      </c>
      <c r="BF2077">
        <v>0</v>
      </c>
      <c r="BG2077">
        <v>3.7343099999999998E-10</v>
      </c>
      <c r="BH2077">
        <v>1.7799029999999999E-9</v>
      </c>
      <c r="BI2077">
        <v>-1.345449E-8</v>
      </c>
      <c r="BJ2077">
        <v>1</v>
      </c>
      <c r="BK2077">
        <v>1</v>
      </c>
      <c r="BL2077">
        <v>0</v>
      </c>
      <c r="BM2077">
        <v>0</v>
      </c>
      <c r="BN2077">
        <v>0</v>
      </c>
      <c r="BO2077">
        <v>1</v>
      </c>
    </row>
    <row r="2078" spans="1:67" x14ac:dyDescent="0.2">
      <c r="A2078">
        <v>322.03030000000001</v>
      </c>
      <c r="B2078">
        <v>3.3707400000000001</v>
      </c>
      <c r="C2078">
        <v>1.8876299999999999</v>
      </c>
      <c r="D2078">
        <v>2.7891149999999998</v>
      </c>
      <c r="E2078">
        <v>-0.27536509999999997</v>
      </c>
      <c r="F2078">
        <v>0.1173486</v>
      </c>
      <c r="G2078">
        <v>6.0757730000000003E-2</v>
      </c>
      <c r="H2078">
        <v>0.95221420000000001</v>
      </c>
      <c r="I2078">
        <v>0.1643704</v>
      </c>
      <c r="J2078">
        <v>-6.6515290000000005E-2</v>
      </c>
      <c r="K2078">
        <v>0.69981720000000003</v>
      </c>
      <c r="L2078">
        <v>6.5730330000000003E-2</v>
      </c>
      <c r="M2078">
        <v>0.70817450000000004</v>
      </c>
      <c r="N2078">
        <v>0</v>
      </c>
      <c r="O2078">
        <v>0</v>
      </c>
      <c r="P2078">
        <v>0</v>
      </c>
      <c r="Q2078">
        <v>0</v>
      </c>
      <c r="R2078">
        <v>32.42183</v>
      </c>
      <c r="S2078">
        <v>1.7609269999999999</v>
      </c>
      <c r="T2078">
        <v>27.063639999999999</v>
      </c>
      <c r="U2078">
        <v>54.128529999999998</v>
      </c>
      <c r="V2078">
        <v>71.463710000000006</v>
      </c>
      <c r="W2078">
        <v>67.03049</v>
      </c>
      <c r="X2078">
        <v>64.429779999999994</v>
      </c>
      <c r="Y2078">
        <v>67.192149999999998</v>
      </c>
      <c r="Z2078">
        <v>0</v>
      </c>
      <c r="AA2078">
        <v>1</v>
      </c>
      <c r="AB2078">
        <v>0</v>
      </c>
      <c r="AC2078">
        <v>0</v>
      </c>
      <c r="AD2078">
        <v>0</v>
      </c>
      <c r="AE2078">
        <v>4.2010989999999998E-10</v>
      </c>
      <c r="AF2078">
        <v>2.0023910000000001E-9</v>
      </c>
      <c r="AG2078">
        <v>-1.51363E-8</v>
      </c>
      <c r="AH2078">
        <v>1</v>
      </c>
      <c r="AI2078">
        <v>0.99916930000000004</v>
      </c>
      <c r="AJ2078">
        <v>0</v>
      </c>
      <c r="AK2078">
        <v>0</v>
      </c>
      <c r="AL2078">
        <v>0</v>
      </c>
      <c r="AM2078">
        <v>1</v>
      </c>
      <c r="AN2078">
        <v>1</v>
      </c>
      <c r="AO2078">
        <v>1</v>
      </c>
      <c r="AP2078">
        <v>0</v>
      </c>
      <c r="AQ2078">
        <v>0</v>
      </c>
      <c r="AR2078">
        <v>0</v>
      </c>
      <c r="AS2078">
        <v>3.7343099999999998E-10</v>
      </c>
      <c r="AT2078">
        <v>1.7799029999999999E-9</v>
      </c>
      <c r="AU2078">
        <v>-1.345449E-8</v>
      </c>
      <c r="AV2078">
        <v>1</v>
      </c>
      <c r="AW2078">
        <v>1</v>
      </c>
      <c r="AX2078">
        <v>0</v>
      </c>
      <c r="AY2078">
        <v>0</v>
      </c>
      <c r="AZ2078">
        <v>0</v>
      </c>
      <c r="BA2078">
        <v>1</v>
      </c>
      <c r="BB2078">
        <v>2</v>
      </c>
      <c r="BC2078">
        <v>1</v>
      </c>
      <c r="BD2078">
        <v>0</v>
      </c>
      <c r="BE2078">
        <v>0</v>
      </c>
      <c r="BF2078">
        <v>0</v>
      </c>
      <c r="BG2078">
        <v>4.2010989999999998E-10</v>
      </c>
      <c r="BH2078">
        <v>2.0023910000000001E-9</v>
      </c>
      <c r="BI2078">
        <v>-1.51363E-8</v>
      </c>
      <c r="BJ2078">
        <v>1</v>
      </c>
      <c r="BK2078">
        <v>1</v>
      </c>
      <c r="BL2078">
        <v>0</v>
      </c>
      <c r="BM2078">
        <v>0</v>
      </c>
      <c r="BN2078">
        <v>0</v>
      </c>
      <c r="BO2078">
        <v>1</v>
      </c>
    </row>
    <row r="2079" spans="1:67" x14ac:dyDescent="0.2">
      <c r="A2079">
        <v>322.07900000000001</v>
      </c>
      <c r="B2079">
        <v>3.3707400000000001</v>
      </c>
      <c r="C2079">
        <v>1.8876299999999999</v>
      </c>
      <c r="D2079">
        <v>2.7891149999999998</v>
      </c>
      <c r="E2079">
        <v>-0.27536490000000002</v>
      </c>
      <c r="F2079">
        <v>0.1173486</v>
      </c>
      <c r="G2079">
        <v>6.0757730000000003E-2</v>
      </c>
      <c r="H2079">
        <v>0.95221420000000001</v>
      </c>
      <c r="I2079">
        <v>0.16431019999999999</v>
      </c>
      <c r="J2079">
        <v>-6.6515290000000005E-2</v>
      </c>
      <c r="K2079">
        <v>0.69981720000000003</v>
      </c>
      <c r="L2079">
        <v>6.5730330000000003E-2</v>
      </c>
      <c r="M2079">
        <v>0.70817450000000004</v>
      </c>
      <c r="N2079">
        <v>0</v>
      </c>
      <c r="O2079">
        <v>0</v>
      </c>
      <c r="P2079">
        <v>0</v>
      </c>
      <c r="Q2079">
        <v>0</v>
      </c>
      <c r="R2079">
        <v>32.4206</v>
      </c>
      <c r="S2079">
        <v>1.76156</v>
      </c>
      <c r="T2079">
        <v>27.062360000000002</v>
      </c>
      <c r="U2079">
        <v>54.127249999999997</v>
      </c>
      <c r="V2079">
        <v>71.462429999999998</v>
      </c>
      <c r="W2079">
        <v>67.029259999999994</v>
      </c>
      <c r="X2079">
        <v>64.428650000000005</v>
      </c>
      <c r="Y2079">
        <v>67.190979999999996</v>
      </c>
      <c r="Z2079">
        <v>0</v>
      </c>
      <c r="AA2079">
        <v>1</v>
      </c>
      <c r="AB2079">
        <v>0</v>
      </c>
      <c r="AC2079">
        <v>0</v>
      </c>
      <c r="AD2079">
        <v>0</v>
      </c>
      <c r="AE2079">
        <v>4.2010989999999998E-10</v>
      </c>
      <c r="AF2079">
        <v>2.0023910000000001E-9</v>
      </c>
      <c r="AG2079">
        <v>-1.51363E-8</v>
      </c>
      <c r="AH2079">
        <v>1</v>
      </c>
      <c r="AI2079">
        <v>0.99963369999999996</v>
      </c>
      <c r="AJ2079">
        <v>0</v>
      </c>
      <c r="AK2079">
        <v>0</v>
      </c>
      <c r="AL2079">
        <v>0</v>
      </c>
      <c r="AM2079">
        <v>1</v>
      </c>
      <c r="AN2079">
        <v>1</v>
      </c>
      <c r="AO2079">
        <v>1</v>
      </c>
      <c r="AP2079">
        <v>0</v>
      </c>
      <c r="AQ2079">
        <v>0</v>
      </c>
      <c r="AR2079">
        <v>0</v>
      </c>
      <c r="AS2079">
        <v>4.2010989999999998E-10</v>
      </c>
      <c r="AT2079">
        <v>2.0023910000000001E-9</v>
      </c>
      <c r="AU2079">
        <v>-1.51363E-8</v>
      </c>
      <c r="AV2079">
        <v>1</v>
      </c>
      <c r="AW2079">
        <v>1</v>
      </c>
      <c r="AX2079">
        <v>0</v>
      </c>
      <c r="AY2079">
        <v>0</v>
      </c>
      <c r="AZ2079">
        <v>0</v>
      </c>
      <c r="BA2079">
        <v>1</v>
      </c>
      <c r="BB2079">
        <v>2</v>
      </c>
      <c r="BC2079">
        <v>1</v>
      </c>
      <c r="BD2079">
        <v>0</v>
      </c>
      <c r="BE2079">
        <v>0</v>
      </c>
      <c r="BF2079">
        <v>0</v>
      </c>
      <c r="BG2079">
        <v>3.2675209999999998E-10</v>
      </c>
      <c r="BH2079">
        <v>1.557415E-9</v>
      </c>
      <c r="BI2079">
        <v>-1.177268E-8</v>
      </c>
      <c r="BJ2079">
        <v>1</v>
      </c>
      <c r="BK2079">
        <v>1</v>
      </c>
      <c r="BL2079">
        <v>0</v>
      </c>
      <c r="BM2079">
        <v>0</v>
      </c>
      <c r="BN2079">
        <v>0</v>
      </c>
      <c r="BO2079">
        <v>1</v>
      </c>
    </row>
    <row r="2080" spans="1:67" x14ac:dyDescent="0.2">
      <c r="A2080">
        <v>322.13</v>
      </c>
      <c r="B2080">
        <v>3.3707400000000001</v>
      </c>
      <c r="C2080">
        <v>1.8876299999999999</v>
      </c>
      <c r="D2080">
        <v>2.7891149999999998</v>
      </c>
      <c r="E2080">
        <v>-0.27536480000000002</v>
      </c>
      <c r="F2080">
        <v>0.1173487</v>
      </c>
      <c r="G2080">
        <v>6.0757749999999999E-2</v>
      </c>
      <c r="H2080">
        <v>0.95221420000000001</v>
      </c>
      <c r="I2080">
        <v>0.16400390000000001</v>
      </c>
      <c r="J2080">
        <v>-6.6515290000000005E-2</v>
      </c>
      <c r="K2080">
        <v>0.69981720000000003</v>
      </c>
      <c r="L2080">
        <v>6.5730330000000003E-2</v>
      </c>
      <c r="M2080">
        <v>0.70817450000000004</v>
      </c>
      <c r="N2080">
        <v>0</v>
      </c>
      <c r="O2080">
        <v>0</v>
      </c>
      <c r="P2080">
        <v>0</v>
      </c>
      <c r="Q2080">
        <v>0</v>
      </c>
      <c r="R2080">
        <v>35.456870000000002</v>
      </c>
      <c r="S2080">
        <v>1.92835</v>
      </c>
      <c r="T2080">
        <v>29.596160000000001</v>
      </c>
      <c r="U2080">
        <v>59.198329999999999</v>
      </c>
      <c r="V2080">
        <v>78.158720000000002</v>
      </c>
      <c r="W2080">
        <v>73.310079999999999</v>
      </c>
      <c r="X2080">
        <v>70.465940000000003</v>
      </c>
      <c r="Y2080">
        <v>73.487129999999993</v>
      </c>
      <c r="Z2080">
        <v>0</v>
      </c>
      <c r="AA2080">
        <v>1</v>
      </c>
      <c r="AB2080">
        <v>0</v>
      </c>
      <c r="AC2080">
        <v>0</v>
      </c>
      <c r="AD2080">
        <v>0</v>
      </c>
      <c r="AE2080">
        <v>4.6678880000000003E-10</v>
      </c>
      <c r="AF2080">
        <v>2.224879E-9</v>
      </c>
      <c r="AG2080">
        <v>-1.6818110000000001E-8</v>
      </c>
      <c r="AH2080">
        <v>1</v>
      </c>
      <c r="AI2080">
        <v>0.99813629999999998</v>
      </c>
      <c r="AJ2080">
        <v>0</v>
      </c>
      <c r="AK2080">
        <v>0</v>
      </c>
      <c r="AL2080">
        <v>0</v>
      </c>
      <c r="AM2080">
        <v>1</v>
      </c>
      <c r="AN2080">
        <v>1</v>
      </c>
      <c r="AO2080">
        <v>1</v>
      </c>
      <c r="AP2080">
        <v>0</v>
      </c>
      <c r="AQ2080">
        <v>0</v>
      </c>
      <c r="AR2080">
        <v>0</v>
      </c>
      <c r="AS2080">
        <v>3.7343099999999998E-10</v>
      </c>
      <c r="AT2080">
        <v>1.7799029999999999E-9</v>
      </c>
      <c r="AU2080">
        <v>-1.345449E-8</v>
      </c>
      <c r="AV2080">
        <v>1</v>
      </c>
      <c r="AW2080">
        <v>1</v>
      </c>
      <c r="AX2080">
        <v>0</v>
      </c>
      <c r="AY2080">
        <v>0</v>
      </c>
      <c r="AZ2080">
        <v>0</v>
      </c>
      <c r="BA2080">
        <v>1</v>
      </c>
      <c r="BB2080">
        <v>2</v>
      </c>
      <c r="BC2080">
        <v>1</v>
      </c>
      <c r="BD2080">
        <v>0</v>
      </c>
      <c r="BE2080">
        <v>0</v>
      </c>
      <c r="BF2080">
        <v>0</v>
      </c>
      <c r="BG2080">
        <v>4.2010989999999998E-10</v>
      </c>
      <c r="BH2080">
        <v>2.0023910000000001E-9</v>
      </c>
      <c r="BI2080">
        <v>-1.51363E-8</v>
      </c>
      <c r="BJ2080">
        <v>1</v>
      </c>
      <c r="BK2080">
        <v>1</v>
      </c>
      <c r="BL2080">
        <v>0</v>
      </c>
      <c r="BM2080">
        <v>0</v>
      </c>
      <c r="BN2080">
        <v>0</v>
      </c>
      <c r="BO2080">
        <v>1</v>
      </c>
    </row>
    <row r="2081" spans="1:67" x14ac:dyDescent="0.2">
      <c r="A2081">
        <v>322.17959999999999</v>
      </c>
      <c r="B2081">
        <v>3.3707400000000001</v>
      </c>
      <c r="C2081">
        <v>1.8876299999999999</v>
      </c>
      <c r="D2081">
        <v>2.7891149999999998</v>
      </c>
      <c r="E2081">
        <v>-0.27536480000000002</v>
      </c>
      <c r="F2081">
        <v>0.1173488</v>
      </c>
      <c r="G2081">
        <v>6.0757770000000003E-2</v>
      </c>
      <c r="H2081">
        <v>0.95221420000000001</v>
      </c>
      <c r="I2081">
        <v>0.16385079999999999</v>
      </c>
      <c r="J2081">
        <v>-6.6515290000000005E-2</v>
      </c>
      <c r="K2081">
        <v>0.69981720000000003</v>
      </c>
      <c r="L2081">
        <v>6.5730330000000003E-2</v>
      </c>
      <c r="M2081">
        <v>0.70817450000000004</v>
      </c>
      <c r="N2081">
        <v>0</v>
      </c>
      <c r="O2081">
        <v>0</v>
      </c>
      <c r="P2081">
        <v>0</v>
      </c>
      <c r="Q2081">
        <v>0</v>
      </c>
      <c r="R2081">
        <v>34.436480000000003</v>
      </c>
      <c r="S2081">
        <v>1.877078</v>
      </c>
      <c r="T2081">
        <v>28.742909999999998</v>
      </c>
      <c r="U2081">
        <v>57.499250000000004</v>
      </c>
      <c r="V2081">
        <v>75.917990000000003</v>
      </c>
      <c r="W2081">
        <v>71.208119999999994</v>
      </c>
      <c r="X2081">
        <v>68.445849999999993</v>
      </c>
      <c r="Y2081">
        <v>71.380510000000001</v>
      </c>
      <c r="Z2081">
        <v>0</v>
      </c>
      <c r="AA2081">
        <v>1</v>
      </c>
      <c r="AB2081">
        <v>0</v>
      </c>
      <c r="AC2081">
        <v>0</v>
      </c>
      <c r="AD2081">
        <v>0</v>
      </c>
      <c r="AE2081">
        <v>4.2010989999999998E-10</v>
      </c>
      <c r="AF2081">
        <v>2.0023910000000001E-9</v>
      </c>
      <c r="AG2081">
        <v>-1.51363E-8</v>
      </c>
      <c r="AH2081">
        <v>1</v>
      </c>
      <c r="AI2081">
        <v>0.99906669999999997</v>
      </c>
      <c r="AJ2081">
        <v>0</v>
      </c>
      <c r="AK2081">
        <v>0</v>
      </c>
      <c r="AL2081">
        <v>0</v>
      </c>
      <c r="AM2081">
        <v>1</v>
      </c>
      <c r="AN2081">
        <v>1</v>
      </c>
      <c r="AO2081">
        <v>1</v>
      </c>
      <c r="AP2081">
        <v>0</v>
      </c>
      <c r="AQ2081">
        <v>0</v>
      </c>
      <c r="AR2081">
        <v>0</v>
      </c>
      <c r="AS2081">
        <v>3.7343099999999998E-10</v>
      </c>
      <c r="AT2081">
        <v>1.7799029999999999E-9</v>
      </c>
      <c r="AU2081">
        <v>-1.345449E-8</v>
      </c>
      <c r="AV2081">
        <v>1</v>
      </c>
      <c r="AW2081">
        <v>1</v>
      </c>
      <c r="AX2081">
        <v>0</v>
      </c>
      <c r="AY2081">
        <v>0</v>
      </c>
      <c r="AZ2081">
        <v>0</v>
      </c>
      <c r="BA2081">
        <v>1</v>
      </c>
      <c r="BB2081">
        <v>2</v>
      </c>
      <c r="BC2081">
        <v>1</v>
      </c>
      <c r="BD2081">
        <v>0</v>
      </c>
      <c r="BE2081">
        <v>0</v>
      </c>
      <c r="BF2081">
        <v>0</v>
      </c>
      <c r="BG2081">
        <v>3.7343099999999998E-10</v>
      </c>
      <c r="BH2081">
        <v>1.7799029999999999E-9</v>
      </c>
      <c r="BI2081">
        <v>-1.345449E-8</v>
      </c>
      <c r="BJ2081">
        <v>1</v>
      </c>
      <c r="BK2081">
        <v>1</v>
      </c>
      <c r="BL2081">
        <v>0</v>
      </c>
      <c r="BM2081">
        <v>0</v>
      </c>
      <c r="BN2081">
        <v>0</v>
      </c>
      <c r="BO2081">
        <v>1</v>
      </c>
    </row>
    <row r="2082" spans="1:67" x14ac:dyDescent="0.2">
      <c r="A2082">
        <v>322.22930000000002</v>
      </c>
      <c r="B2082">
        <v>3.3707400000000001</v>
      </c>
      <c r="C2082">
        <v>1.8876299999999999</v>
      </c>
      <c r="D2082">
        <v>2.7891149999999998</v>
      </c>
      <c r="E2082">
        <v>-0.27536480000000002</v>
      </c>
      <c r="F2082">
        <v>0.1173488</v>
      </c>
      <c r="G2082">
        <v>6.0757770000000003E-2</v>
      </c>
      <c r="H2082">
        <v>0.95221420000000001</v>
      </c>
      <c r="I2082">
        <v>0.1631629</v>
      </c>
      <c r="J2082">
        <v>-6.6515290000000005E-2</v>
      </c>
      <c r="K2082">
        <v>0.69981720000000003</v>
      </c>
      <c r="L2082">
        <v>6.5730330000000003E-2</v>
      </c>
      <c r="M2082">
        <v>0.70817450000000004</v>
      </c>
      <c r="N2082">
        <v>0</v>
      </c>
      <c r="O2082">
        <v>0</v>
      </c>
      <c r="P2082">
        <v>0</v>
      </c>
      <c r="Q2082">
        <v>0</v>
      </c>
      <c r="R2082">
        <v>30.376429999999999</v>
      </c>
      <c r="S2082">
        <v>1.66082</v>
      </c>
      <c r="T2082">
        <v>25.352350000000001</v>
      </c>
      <c r="U2082">
        <v>50.725470000000001</v>
      </c>
      <c r="V2082">
        <v>66.977419999999995</v>
      </c>
      <c r="W2082">
        <v>62.822009999999999</v>
      </c>
      <c r="X2082">
        <v>60.38541</v>
      </c>
      <c r="Y2082">
        <v>62.974530000000001</v>
      </c>
      <c r="Z2082">
        <v>0</v>
      </c>
      <c r="AA2082">
        <v>1</v>
      </c>
      <c r="AB2082">
        <v>0</v>
      </c>
      <c r="AC2082">
        <v>0</v>
      </c>
      <c r="AD2082">
        <v>0</v>
      </c>
      <c r="AE2082">
        <v>4.2010989999999998E-10</v>
      </c>
      <c r="AF2082">
        <v>2.0023910000000001E-9</v>
      </c>
      <c r="AG2082">
        <v>-1.51363E-8</v>
      </c>
      <c r="AH2082">
        <v>1</v>
      </c>
      <c r="AI2082">
        <v>0.99580139999999995</v>
      </c>
      <c r="AJ2082">
        <v>0</v>
      </c>
      <c r="AK2082">
        <v>0</v>
      </c>
      <c r="AL2082">
        <v>0</v>
      </c>
      <c r="AM2082">
        <v>1</v>
      </c>
      <c r="AN2082">
        <v>1</v>
      </c>
      <c r="AO2082">
        <v>1</v>
      </c>
      <c r="AP2082">
        <v>0</v>
      </c>
      <c r="AQ2082">
        <v>0</v>
      </c>
      <c r="AR2082">
        <v>0</v>
      </c>
      <c r="AS2082">
        <v>4.2010989999999998E-10</v>
      </c>
      <c r="AT2082">
        <v>2.0023910000000001E-9</v>
      </c>
      <c r="AU2082">
        <v>-1.51363E-8</v>
      </c>
      <c r="AV2082">
        <v>1</v>
      </c>
      <c r="AW2082">
        <v>1</v>
      </c>
      <c r="AX2082">
        <v>0</v>
      </c>
      <c r="AY2082">
        <v>0</v>
      </c>
      <c r="AZ2082">
        <v>0</v>
      </c>
      <c r="BA2082">
        <v>1</v>
      </c>
      <c r="BB2082">
        <v>2</v>
      </c>
      <c r="BC2082">
        <v>1</v>
      </c>
      <c r="BD2082">
        <v>0</v>
      </c>
      <c r="BE2082">
        <v>0</v>
      </c>
      <c r="BF2082">
        <v>0</v>
      </c>
      <c r="BG2082">
        <v>3.7343099999999998E-10</v>
      </c>
      <c r="BH2082">
        <v>1.7799029999999999E-9</v>
      </c>
      <c r="BI2082">
        <v>-1.345449E-8</v>
      </c>
      <c r="BJ2082">
        <v>1</v>
      </c>
      <c r="BK2082">
        <v>1</v>
      </c>
      <c r="BL2082">
        <v>0</v>
      </c>
      <c r="BM2082">
        <v>0</v>
      </c>
      <c r="BN2082">
        <v>0</v>
      </c>
      <c r="BO2082">
        <v>1</v>
      </c>
    </row>
    <row r="2083" spans="1:67" x14ac:dyDescent="0.2">
      <c r="A2083">
        <v>322.27999999999997</v>
      </c>
      <c r="B2083">
        <v>3.3707400000000001</v>
      </c>
      <c r="C2083">
        <v>1.8876299999999999</v>
      </c>
      <c r="D2083">
        <v>2.7891149999999998</v>
      </c>
      <c r="E2083">
        <v>-0.27536480000000002</v>
      </c>
      <c r="F2083">
        <v>0.11734890000000001</v>
      </c>
      <c r="G2083">
        <v>6.0757779999999997E-2</v>
      </c>
      <c r="H2083">
        <v>0.95221420000000001</v>
      </c>
      <c r="I2083">
        <v>0.162304</v>
      </c>
      <c r="J2083">
        <v>-6.6515290000000005E-2</v>
      </c>
      <c r="K2083">
        <v>0.69981720000000003</v>
      </c>
      <c r="L2083">
        <v>6.5730330000000003E-2</v>
      </c>
      <c r="M2083">
        <v>0.70817450000000004</v>
      </c>
      <c r="N2083">
        <v>0</v>
      </c>
      <c r="O2083">
        <v>0</v>
      </c>
      <c r="P2083">
        <v>0</v>
      </c>
      <c r="Q2083">
        <v>0</v>
      </c>
      <c r="R2083">
        <v>33.393129999999999</v>
      </c>
      <c r="S2083">
        <v>1.8380909999999999</v>
      </c>
      <c r="T2083">
        <v>27.865770000000001</v>
      </c>
      <c r="U2083">
        <v>55.775930000000002</v>
      </c>
      <c r="V2083">
        <v>73.653350000000003</v>
      </c>
      <c r="W2083">
        <v>69.083169999999996</v>
      </c>
      <c r="X2083">
        <v>66.404709999999994</v>
      </c>
      <c r="Y2083">
        <v>69.252070000000003</v>
      </c>
      <c r="Z2083">
        <v>0</v>
      </c>
      <c r="AA2083">
        <v>1</v>
      </c>
      <c r="AB2083">
        <v>0</v>
      </c>
      <c r="AC2083">
        <v>0</v>
      </c>
      <c r="AD2083">
        <v>0</v>
      </c>
      <c r="AE2083">
        <v>4.2010989999999998E-10</v>
      </c>
      <c r="AF2083">
        <v>2.0023910000000001E-9</v>
      </c>
      <c r="AG2083">
        <v>-1.51363E-8</v>
      </c>
      <c r="AH2083">
        <v>1</v>
      </c>
      <c r="AI2083">
        <v>0.99473610000000001</v>
      </c>
      <c r="AJ2083">
        <v>0</v>
      </c>
      <c r="AK2083">
        <v>0</v>
      </c>
      <c r="AL2083">
        <v>0</v>
      </c>
      <c r="AM2083">
        <v>1</v>
      </c>
      <c r="AN2083">
        <v>1</v>
      </c>
      <c r="AO2083">
        <v>1</v>
      </c>
      <c r="AP2083">
        <v>0</v>
      </c>
      <c r="AQ2083">
        <v>0</v>
      </c>
      <c r="AR2083">
        <v>0</v>
      </c>
      <c r="AS2083">
        <v>4.2010989999999998E-10</v>
      </c>
      <c r="AT2083">
        <v>2.0023910000000001E-9</v>
      </c>
      <c r="AU2083">
        <v>-1.51363E-8</v>
      </c>
      <c r="AV2083">
        <v>1</v>
      </c>
      <c r="AW2083">
        <v>1</v>
      </c>
      <c r="AX2083">
        <v>0</v>
      </c>
      <c r="AY2083">
        <v>0</v>
      </c>
      <c r="AZ2083">
        <v>0</v>
      </c>
      <c r="BA2083">
        <v>1</v>
      </c>
      <c r="BB2083">
        <v>2</v>
      </c>
      <c r="BC2083">
        <v>1</v>
      </c>
      <c r="BD2083">
        <v>0</v>
      </c>
      <c r="BE2083">
        <v>0</v>
      </c>
      <c r="BF2083">
        <v>0</v>
      </c>
      <c r="BG2083">
        <v>4.2010989999999998E-10</v>
      </c>
      <c r="BH2083">
        <v>2.0023910000000001E-9</v>
      </c>
      <c r="BI2083">
        <v>-1.51363E-8</v>
      </c>
      <c r="BJ2083">
        <v>1</v>
      </c>
      <c r="BK2083">
        <v>1</v>
      </c>
      <c r="BL2083">
        <v>0</v>
      </c>
      <c r="BM2083">
        <v>0</v>
      </c>
      <c r="BN2083">
        <v>0</v>
      </c>
      <c r="BO2083">
        <v>1</v>
      </c>
    </row>
    <row r="2084" spans="1:67" x14ac:dyDescent="0.2">
      <c r="A2084">
        <v>322.33049999999997</v>
      </c>
      <c r="B2084">
        <v>3.3707400000000001</v>
      </c>
      <c r="C2084">
        <v>1.8876299999999999</v>
      </c>
      <c r="D2084">
        <v>2.7891149999999998</v>
      </c>
      <c r="E2084">
        <v>-0.27536470000000002</v>
      </c>
      <c r="F2084">
        <v>0.11734890000000001</v>
      </c>
      <c r="G2084">
        <v>6.0757789999999999E-2</v>
      </c>
      <c r="H2084">
        <v>0.95221420000000001</v>
      </c>
      <c r="I2084">
        <v>0.16199730000000001</v>
      </c>
      <c r="J2084">
        <v>-6.6515290000000005E-2</v>
      </c>
      <c r="K2084">
        <v>0.69981720000000003</v>
      </c>
      <c r="L2084">
        <v>6.5730330000000003E-2</v>
      </c>
      <c r="M2084">
        <v>0.70817450000000004</v>
      </c>
      <c r="N2084">
        <v>0</v>
      </c>
      <c r="O2084">
        <v>0</v>
      </c>
      <c r="P2084">
        <v>0</v>
      </c>
      <c r="Q2084">
        <v>0</v>
      </c>
      <c r="R2084">
        <v>33.377249999999997</v>
      </c>
      <c r="S2084">
        <v>1.8467020000000001</v>
      </c>
      <c r="T2084">
        <v>27.849250000000001</v>
      </c>
      <c r="U2084">
        <v>55.7592</v>
      </c>
      <c r="V2084">
        <v>73.636849999999995</v>
      </c>
      <c r="W2084">
        <v>69.067210000000003</v>
      </c>
      <c r="X2084">
        <v>66.390090000000001</v>
      </c>
      <c r="Y2084">
        <v>69.236940000000004</v>
      </c>
      <c r="Z2084">
        <v>0</v>
      </c>
      <c r="AA2084">
        <v>1</v>
      </c>
      <c r="AB2084">
        <v>0</v>
      </c>
      <c r="AC2084">
        <v>0</v>
      </c>
      <c r="AD2084">
        <v>0</v>
      </c>
      <c r="AE2084">
        <v>4.2010989999999998E-10</v>
      </c>
      <c r="AF2084">
        <v>2.0023910000000001E-9</v>
      </c>
      <c r="AG2084">
        <v>-1.51363E-8</v>
      </c>
      <c r="AH2084">
        <v>1</v>
      </c>
      <c r="AI2084">
        <v>0.99811039999999995</v>
      </c>
      <c r="AJ2084">
        <v>0</v>
      </c>
      <c r="AK2084">
        <v>0</v>
      </c>
      <c r="AL2084">
        <v>0</v>
      </c>
      <c r="AM2084">
        <v>1</v>
      </c>
      <c r="AN2084">
        <v>1</v>
      </c>
      <c r="AO2084">
        <v>1</v>
      </c>
      <c r="AP2084">
        <v>0</v>
      </c>
      <c r="AQ2084">
        <v>0</v>
      </c>
      <c r="AR2084">
        <v>0</v>
      </c>
      <c r="AS2084">
        <v>3.7343099999999998E-10</v>
      </c>
      <c r="AT2084">
        <v>1.7799029999999999E-9</v>
      </c>
      <c r="AU2084">
        <v>-1.345449E-8</v>
      </c>
      <c r="AV2084">
        <v>1</v>
      </c>
      <c r="AW2084">
        <v>1</v>
      </c>
      <c r="AX2084">
        <v>0</v>
      </c>
      <c r="AY2084">
        <v>0</v>
      </c>
      <c r="AZ2084">
        <v>0</v>
      </c>
      <c r="BA2084">
        <v>1</v>
      </c>
      <c r="BB2084">
        <v>2</v>
      </c>
      <c r="BC2084">
        <v>1</v>
      </c>
      <c r="BD2084">
        <v>0</v>
      </c>
      <c r="BE2084">
        <v>0</v>
      </c>
      <c r="BF2084">
        <v>0</v>
      </c>
      <c r="BG2084">
        <v>3.7343099999999998E-10</v>
      </c>
      <c r="BH2084">
        <v>1.7799029999999999E-9</v>
      </c>
      <c r="BI2084">
        <v>-1.345449E-8</v>
      </c>
      <c r="BJ2084">
        <v>1</v>
      </c>
      <c r="BK2084">
        <v>1</v>
      </c>
      <c r="BL2084">
        <v>0</v>
      </c>
      <c r="BM2084">
        <v>0</v>
      </c>
      <c r="BN2084">
        <v>0</v>
      </c>
      <c r="BO2084">
        <v>1</v>
      </c>
    </row>
    <row r="2085" spans="1:67" x14ac:dyDescent="0.2">
      <c r="A2085">
        <v>322.37920000000003</v>
      </c>
      <c r="B2085">
        <v>3.3707400000000001</v>
      </c>
      <c r="C2085">
        <v>1.8876299999999999</v>
      </c>
      <c r="D2085">
        <v>2.7891149999999998</v>
      </c>
      <c r="E2085">
        <v>-0.27536470000000002</v>
      </c>
      <c r="F2085">
        <v>0.11734899999999999</v>
      </c>
      <c r="G2085">
        <v>6.0757800000000001E-2</v>
      </c>
      <c r="H2085">
        <v>0.95221420000000001</v>
      </c>
      <c r="I2085">
        <v>0.16127279999999999</v>
      </c>
      <c r="J2085">
        <v>-6.6515290000000005E-2</v>
      </c>
      <c r="K2085">
        <v>0.69981720000000003</v>
      </c>
      <c r="L2085">
        <v>6.5730330000000003E-2</v>
      </c>
      <c r="M2085">
        <v>0.70817450000000004</v>
      </c>
      <c r="N2085">
        <v>0</v>
      </c>
      <c r="O2085">
        <v>0</v>
      </c>
      <c r="P2085">
        <v>0</v>
      </c>
      <c r="Q2085">
        <v>0</v>
      </c>
      <c r="R2085">
        <v>30.330010000000001</v>
      </c>
      <c r="S2085">
        <v>1.685951</v>
      </c>
      <c r="T2085">
        <v>25.304040000000001</v>
      </c>
      <c r="U2085">
        <v>50.676540000000003</v>
      </c>
      <c r="V2085">
        <v>66.929119999999998</v>
      </c>
      <c r="W2085">
        <v>62.775390000000002</v>
      </c>
      <c r="X2085">
        <v>60.342750000000002</v>
      </c>
      <c r="Y2085">
        <v>62.930399999999999</v>
      </c>
      <c r="Z2085">
        <v>0</v>
      </c>
      <c r="AA2085">
        <v>1</v>
      </c>
      <c r="AB2085">
        <v>0</v>
      </c>
      <c r="AC2085">
        <v>0</v>
      </c>
      <c r="AD2085">
        <v>0</v>
      </c>
      <c r="AE2085">
        <v>4.2010989999999998E-10</v>
      </c>
      <c r="AF2085">
        <v>2.0023910000000001E-9</v>
      </c>
      <c r="AG2085">
        <v>-1.51363E-8</v>
      </c>
      <c r="AH2085">
        <v>1</v>
      </c>
      <c r="AI2085">
        <v>0.99552759999999996</v>
      </c>
      <c r="AJ2085">
        <v>0</v>
      </c>
      <c r="AK2085">
        <v>0</v>
      </c>
      <c r="AL2085">
        <v>0</v>
      </c>
      <c r="AM2085">
        <v>1</v>
      </c>
      <c r="AN2085">
        <v>1</v>
      </c>
      <c r="AO2085">
        <v>1</v>
      </c>
      <c r="AP2085">
        <v>0</v>
      </c>
      <c r="AQ2085">
        <v>0</v>
      </c>
      <c r="AR2085">
        <v>0</v>
      </c>
      <c r="AS2085">
        <v>4.2010989999999998E-10</v>
      </c>
      <c r="AT2085">
        <v>2.0023910000000001E-9</v>
      </c>
      <c r="AU2085">
        <v>-1.51363E-8</v>
      </c>
      <c r="AV2085">
        <v>1</v>
      </c>
      <c r="AW2085">
        <v>1</v>
      </c>
      <c r="AX2085">
        <v>0</v>
      </c>
      <c r="AY2085">
        <v>0</v>
      </c>
      <c r="AZ2085">
        <v>0</v>
      </c>
      <c r="BA2085">
        <v>1</v>
      </c>
      <c r="BB2085">
        <v>2</v>
      </c>
      <c r="BC2085">
        <v>1</v>
      </c>
      <c r="BD2085">
        <v>0</v>
      </c>
      <c r="BE2085">
        <v>0</v>
      </c>
      <c r="BF2085">
        <v>0</v>
      </c>
      <c r="BG2085">
        <v>3.7343099999999998E-10</v>
      </c>
      <c r="BH2085">
        <v>1.7799029999999999E-9</v>
      </c>
      <c r="BI2085">
        <v>-1.345449E-8</v>
      </c>
      <c r="BJ2085">
        <v>1</v>
      </c>
      <c r="BK2085">
        <v>1</v>
      </c>
      <c r="BL2085">
        <v>0</v>
      </c>
      <c r="BM2085">
        <v>0</v>
      </c>
      <c r="BN2085">
        <v>0</v>
      </c>
      <c r="BO2085">
        <v>1</v>
      </c>
    </row>
    <row r="2086" spans="1:67" x14ac:dyDescent="0.2">
      <c r="A2086">
        <v>322.43009999999998</v>
      </c>
      <c r="B2086">
        <v>3.3707400000000001</v>
      </c>
      <c r="C2086">
        <v>1.8876299999999999</v>
      </c>
      <c r="D2086">
        <v>2.7891149999999998</v>
      </c>
      <c r="E2086">
        <v>-0.27536470000000002</v>
      </c>
      <c r="F2086">
        <v>0.1173491</v>
      </c>
      <c r="G2086">
        <v>6.075784E-2</v>
      </c>
      <c r="H2086">
        <v>0.95221420000000001</v>
      </c>
      <c r="I2086">
        <v>0.16076260000000001</v>
      </c>
      <c r="J2086">
        <v>-6.6515290000000005E-2</v>
      </c>
      <c r="K2086">
        <v>0.69981720000000003</v>
      </c>
      <c r="L2086">
        <v>6.5730330000000003E-2</v>
      </c>
      <c r="M2086">
        <v>0.70817450000000004</v>
      </c>
      <c r="N2086">
        <v>0</v>
      </c>
      <c r="O2086">
        <v>0</v>
      </c>
      <c r="P2086">
        <v>0</v>
      </c>
      <c r="Q2086">
        <v>0</v>
      </c>
      <c r="R2086">
        <v>32.339359999999999</v>
      </c>
      <c r="S2086">
        <v>1.805401</v>
      </c>
      <c r="T2086">
        <v>26.977810000000002</v>
      </c>
      <c r="U2086">
        <v>54.041649999999997</v>
      </c>
      <c r="V2086">
        <v>71.377859999999998</v>
      </c>
      <c r="W2086">
        <v>66.947749999999999</v>
      </c>
      <c r="X2086">
        <v>64.353970000000004</v>
      </c>
      <c r="Y2086">
        <v>67.113720000000001</v>
      </c>
      <c r="Z2086">
        <v>0</v>
      </c>
      <c r="AA2086">
        <v>1</v>
      </c>
      <c r="AB2086">
        <v>0</v>
      </c>
      <c r="AC2086">
        <v>0</v>
      </c>
      <c r="AD2086">
        <v>0</v>
      </c>
      <c r="AE2086">
        <v>4.2010989999999998E-10</v>
      </c>
      <c r="AF2086">
        <v>2.0023910000000001E-9</v>
      </c>
      <c r="AG2086">
        <v>-1.51363E-8</v>
      </c>
      <c r="AH2086">
        <v>1</v>
      </c>
      <c r="AI2086">
        <v>0.99683639999999996</v>
      </c>
      <c r="AJ2086">
        <v>0</v>
      </c>
      <c r="AK2086">
        <v>0</v>
      </c>
      <c r="AL2086">
        <v>0</v>
      </c>
      <c r="AM2086">
        <v>1</v>
      </c>
      <c r="AN2086">
        <v>1</v>
      </c>
      <c r="AO2086">
        <v>1</v>
      </c>
      <c r="AP2086">
        <v>0</v>
      </c>
      <c r="AQ2086">
        <v>0</v>
      </c>
      <c r="AR2086">
        <v>0</v>
      </c>
      <c r="AS2086">
        <v>4.2010989999999998E-10</v>
      </c>
      <c r="AT2086">
        <v>2.0023910000000001E-9</v>
      </c>
      <c r="AU2086">
        <v>-1.51363E-8</v>
      </c>
      <c r="AV2086">
        <v>1</v>
      </c>
      <c r="AW2086">
        <v>1</v>
      </c>
      <c r="AX2086">
        <v>0</v>
      </c>
      <c r="AY2086">
        <v>0</v>
      </c>
      <c r="AZ2086">
        <v>0</v>
      </c>
      <c r="BA2086">
        <v>1</v>
      </c>
      <c r="BB2086">
        <v>2</v>
      </c>
      <c r="BC2086">
        <v>1</v>
      </c>
      <c r="BD2086">
        <v>0</v>
      </c>
      <c r="BE2086">
        <v>0</v>
      </c>
      <c r="BF2086">
        <v>0</v>
      </c>
      <c r="BG2086">
        <v>4.2010989999999998E-10</v>
      </c>
      <c r="BH2086">
        <v>2.0023910000000001E-9</v>
      </c>
      <c r="BI2086">
        <v>-1.51363E-8</v>
      </c>
      <c r="BJ2086">
        <v>1</v>
      </c>
      <c r="BK2086">
        <v>1</v>
      </c>
      <c r="BL2086">
        <v>0</v>
      </c>
      <c r="BM2086">
        <v>0</v>
      </c>
      <c r="BN2086">
        <v>0</v>
      </c>
      <c r="BO2086">
        <v>1</v>
      </c>
    </row>
    <row r="2087" spans="1:67" x14ac:dyDescent="0.2">
      <c r="A2087">
        <v>322.47949999999997</v>
      </c>
      <c r="B2087">
        <v>3.3707400000000001</v>
      </c>
      <c r="C2087">
        <v>1.8876299999999999</v>
      </c>
      <c r="D2087">
        <v>2.7891149999999998</v>
      </c>
      <c r="E2087">
        <v>-0.27536470000000002</v>
      </c>
      <c r="F2087">
        <v>0.1173491</v>
      </c>
      <c r="G2087">
        <v>6.075784E-2</v>
      </c>
      <c r="H2087">
        <v>0.95221420000000001</v>
      </c>
      <c r="I2087">
        <v>0.16009709999999999</v>
      </c>
      <c r="J2087">
        <v>-6.6515290000000005E-2</v>
      </c>
      <c r="K2087">
        <v>0.69981720000000003</v>
      </c>
      <c r="L2087">
        <v>6.5730330000000003E-2</v>
      </c>
      <c r="M2087">
        <v>0.70817450000000004</v>
      </c>
      <c r="N2087">
        <v>0</v>
      </c>
      <c r="O2087">
        <v>0</v>
      </c>
      <c r="P2087">
        <v>0</v>
      </c>
      <c r="Q2087">
        <v>0</v>
      </c>
      <c r="R2087">
        <v>32.325189999999999</v>
      </c>
      <c r="S2087">
        <v>1.8134049999999999</v>
      </c>
      <c r="T2087">
        <v>26.963039999999999</v>
      </c>
      <c r="U2087">
        <v>54.026699999999998</v>
      </c>
      <c r="V2087">
        <v>71.363129999999998</v>
      </c>
      <c r="W2087">
        <v>66.933509999999998</v>
      </c>
      <c r="X2087">
        <v>64.340940000000003</v>
      </c>
      <c r="Y2087">
        <v>67.100239999999999</v>
      </c>
      <c r="Z2087">
        <v>0</v>
      </c>
      <c r="AA2087">
        <v>1</v>
      </c>
      <c r="AB2087">
        <v>0</v>
      </c>
      <c r="AC2087">
        <v>0</v>
      </c>
      <c r="AD2087">
        <v>0</v>
      </c>
      <c r="AE2087">
        <v>4.2010989999999998E-10</v>
      </c>
      <c r="AF2087">
        <v>2.0023910000000001E-9</v>
      </c>
      <c r="AG2087">
        <v>-1.51363E-8</v>
      </c>
      <c r="AH2087">
        <v>1</v>
      </c>
      <c r="AI2087">
        <v>0.99586050000000004</v>
      </c>
      <c r="AJ2087">
        <v>0</v>
      </c>
      <c r="AK2087">
        <v>0</v>
      </c>
      <c r="AL2087">
        <v>0</v>
      </c>
      <c r="AM2087">
        <v>1</v>
      </c>
      <c r="AN2087">
        <v>1</v>
      </c>
      <c r="AO2087">
        <v>1</v>
      </c>
      <c r="AP2087">
        <v>0</v>
      </c>
      <c r="AQ2087">
        <v>0</v>
      </c>
      <c r="AR2087">
        <v>0</v>
      </c>
      <c r="AS2087">
        <v>3.7343099999999998E-10</v>
      </c>
      <c r="AT2087">
        <v>1.7799029999999999E-9</v>
      </c>
      <c r="AU2087">
        <v>-1.345449E-8</v>
      </c>
      <c r="AV2087">
        <v>1</v>
      </c>
      <c r="AW2087">
        <v>1</v>
      </c>
      <c r="AX2087">
        <v>0</v>
      </c>
      <c r="AY2087">
        <v>0</v>
      </c>
      <c r="AZ2087">
        <v>0</v>
      </c>
      <c r="BA2087">
        <v>1</v>
      </c>
      <c r="BB2087">
        <v>2</v>
      </c>
      <c r="BC2087">
        <v>1</v>
      </c>
      <c r="BD2087">
        <v>0</v>
      </c>
      <c r="BE2087">
        <v>0</v>
      </c>
      <c r="BF2087">
        <v>0</v>
      </c>
      <c r="BG2087">
        <v>3.7343099999999998E-10</v>
      </c>
      <c r="BH2087">
        <v>1.7799029999999999E-9</v>
      </c>
      <c r="BI2087">
        <v>-1.345449E-8</v>
      </c>
      <c r="BJ2087">
        <v>1</v>
      </c>
      <c r="BK2087">
        <v>1</v>
      </c>
      <c r="BL2087">
        <v>0</v>
      </c>
      <c r="BM2087">
        <v>0</v>
      </c>
      <c r="BN2087">
        <v>0</v>
      </c>
      <c r="BO2087">
        <v>1</v>
      </c>
    </row>
    <row r="2088" spans="1:67" x14ac:dyDescent="0.2">
      <c r="A2088">
        <v>322.5301</v>
      </c>
      <c r="B2088">
        <v>3.3707400000000001</v>
      </c>
      <c r="C2088">
        <v>1.8876299999999999</v>
      </c>
      <c r="D2088">
        <v>2.7891149999999998</v>
      </c>
      <c r="E2088">
        <v>-0.27536460000000001</v>
      </c>
      <c r="F2088">
        <v>0.1173491</v>
      </c>
      <c r="G2088">
        <v>6.0757829999999999E-2</v>
      </c>
      <c r="H2088">
        <v>0.95221420000000001</v>
      </c>
      <c r="I2088">
        <v>0.1596612</v>
      </c>
      <c r="J2088">
        <v>-6.6515290000000005E-2</v>
      </c>
      <c r="K2088">
        <v>0.69981720000000003</v>
      </c>
      <c r="L2088">
        <v>6.5730330000000003E-2</v>
      </c>
      <c r="M2088">
        <v>0.70817450000000004</v>
      </c>
      <c r="N2088">
        <v>0</v>
      </c>
      <c r="O2088">
        <v>0</v>
      </c>
      <c r="P2088">
        <v>0</v>
      </c>
      <c r="Q2088">
        <v>0</v>
      </c>
      <c r="R2088">
        <v>33.317529999999998</v>
      </c>
      <c r="S2088">
        <v>1.8802760000000001</v>
      </c>
      <c r="T2088">
        <v>27.787109999999998</v>
      </c>
      <c r="U2088">
        <v>55.696249999999999</v>
      </c>
      <c r="V2088">
        <v>73.574680000000001</v>
      </c>
      <c r="W2088">
        <v>69.007289999999998</v>
      </c>
      <c r="X2088">
        <v>66.335210000000004</v>
      </c>
      <c r="Y2088">
        <v>69.180170000000004</v>
      </c>
      <c r="Z2088">
        <v>0</v>
      </c>
      <c r="AA2088">
        <v>1</v>
      </c>
      <c r="AB2088">
        <v>0</v>
      </c>
      <c r="AC2088">
        <v>0</v>
      </c>
      <c r="AD2088">
        <v>0</v>
      </c>
      <c r="AE2088">
        <v>4.6678880000000003E-10</v>
      </c>
      <c r="AF2088">
        <v>2.224879E-9</v>
      </c>
      <c r="AG2088">
        <v>-1.6818110000000001E-8</v>
      </c>
      <c r="AH2088">
        <v>1</v>
      </c>
      <c r="AI2088">
        <v>0.99727719999999997</v>
      </c>
      <c r="AJ2088">
        <v>0</v>
      </c>
      <c r="AK2088">
        <v>0</v>
      </c>
      <c r="AL2088">
        <v>0</v>
      </c>
      <c r="AM2088">
        <v>1</v>
      </c>
      <c r="AN2088">
        <v>1</v>
      </c>
      <c r="AO2088">
        <v>1</v>
      </c>
      <c r="AP2088">
        <v>0</v>
      </c>
      <c r="AQ2088">
        <v>0</v>
      </c>
      <c r="AR2088">
        <v>0</v>
      </c>
      <c r="AS2088">
        <v>4.2010989999999998E-10</v>
      </c>
      <c r="AT2088">
        <v>2.0023910000000001E-9</v>
      </c>
      <c r="AU2088">
        <v>-1.51363E-8</v>
      </c>
      <c r="AV2088">
        <v>1</v>
      </c>
      <c r="AW2088">
        <v>1</v>
      </c>
      <c r="AX2088">
        <v>0</v>
      </c>
      <c r="AY2088">
        <v>0</v>
      </c>
      <c r="AZ2088">
        <v>0</v>
      </c>
      <c r="BA2088">
        <v>1</v>
      </c>
      <c r="BB2088">
        <v>2</v>
      </c>
      <c r="BC2088">
        <v>1</v>
      </c>
      <c r="BD2088">
        <v>0</v>
      </c>
      <c r="BE2088">
        <v>0</v>
      </c>
      <c r="BF2088">
        <v>0</v>
      </c>
      <c r="BG2088">
        <v>4.2010989999999998E-10</v>
      </c>
      <c r="BH2088">
        <v>2.0023910000000001E-9</v>
      </c>
      <c r="BI2088">
        <v>-1.51363E-8</v>
      </c>
      <c r="BJ2088">
        <v>1</v>
      </c>
      <c r="BK2088">
        <v>1</v>
      </c>
      <c r="BL2088">
        <v>0</v>
      </c>
      <c r="BM2088">
        <v>0</v>
      </c>
      <c r="BN2088">
        <v>0</v>
      </c>
      <c r="BO2088">
        <v>1</v>
      </c>
    </row>
    <row r="2089" spans="1:67" x14ac:dyDescent="0.2">
      <c r="A2089">
        <v>322.58</v>
      </c>
      <c r="B2089">
        <v>3.3707400000000001</v>
      </c>
      <c r="C2089">
        <v>1.8876299999999999</v>
      </c>
      <c r="D2089">
        <v>2.7891149999999998</v>
      </c>
      <c r="E2089">
        <v>-0.27536460000000001</v>
      </c>
      <c r="F2089">
        <v>0.1173492</v>
      </c>
      <c r="G2089">
        <v>6.0757829999999999E-2</v>
      </c>
      <c r="H2089">
        <v>0.95221420000000001</v>
      </c>
      <c r="I2089">
        <v>0.1592884</v>
      </c>
      <c r="J2089">
        <v>-6.6515290000000005E-2</v>
      </c>
      <c r="K2089">
        <v>0.69981720000000003</v>
      </c>
      <c r="L2089">
        <v>6.5730330000000003E-2</v>
      </c>
      <c r="M2089">
        <v>0.70817450000000004</v>
      </c>
      <c r="N2089">
        <v>0</v>
      </c>
      <c r="O2089">
        <v>0</v>
      </c>
      <c r="P2089">
        <v>0</v>
      </c>
      <c r="Q2089">
        <v>0</v>
      </c>
      <c r="R2089">
        <v>32.299219999999998</v>
      </c>
      <c r="S2089">
        <v>1.8283240000000001</v>
      </c>
      <c r="T2089">
        <v>26.936029999999999</v>
      </c>
      <c r="U2089">
        <v>53.999339999999997</v>
      </c>
      <c r="V2089">
        <v>71.336110000000005</v>
      </c>
      <c r="W2089">
        <v>66.907470000000004</v>
      </c>
      <c r="X2089">
        <v>64.317089999999993</v>
      </c>
      <c r="Y2089">
        <v>67.075550000000007</v>
      </c>
      <c r="Z2089">
        <v>0</v>
      </c>
      <c r="AA2089">
        <v>1</v>
      </c>
      <c r="AB2089">
        <v>0</v>
      </c>
      <c r="AC2089">
        <v>0</v>
      </c>
      <c r="AD2089">
        <v>0</v>
      </c>
      <c r="AE2089">
        <v>4.2010989999999998E-10</v>
      </c>
      <c r="AF2089">
        <v>2.0023910000000001E-9</v>
      </c>
      <c r="AG2089">
        <v>-1.51363E-8</v>
      </c>
      <c r="AH2089">
        <v>1</v>
      </c>
      <c r="AI2089">
        <v>0.99766469999999996</v>
      </c>
      <c r="AJ2089">
        <v>0</v>
      </c>
      <c r="AK2089">
        <v>0</v>
      </c>
      <c r="AL2089">
        <v>0</v>
      </c>
      <c r="AM2089">
        <v>1</v>
      </c>
      <c r="AN2089">
        <v>1</v>
      </c>
      <c r="AO2089">
        <v>1</v>
      </c>
      <c r="AP2089">
        <v>0</v>
      </c>
      <c r="AQ2089">
        <v>0</v>
      </c>
      <c r="AR2089">
        <v>0</v>
      </c>
      <c r="AS2089">
        <v>3.7343099999999998E-10</v>
      </c>
      <c r="AT2089">
        <v>1.7799029999999999E-9</v>
      </c>
      <c r="AU2089">
        <v>-1.345449E-8</v>
      </c>
      <c r="AV2089">
        <v>1</v>
      </c>
      <c r="AW2089">
        <v>1</v>
      </c>
      <c r="AX2089">
        <v>0</v>
      </c>
      <c r="AY2089">
        <v>0</v>
      </c>
      <c r="AZ2089">
        <v>0</v>
      </c>
      <c r="BA2089">
        <v>1</v>
      </c>
      <c r="BB2089">
        <v>2</v>
      </c>
      <c r="BC2089">
        <v>1</v>
      </c>
      <c r="BD2089">
        <v>0</v>
      </c>
      <c r="BE2089">
        <v>0</v>
      </c>
      <c r="BF2089">
        <v>0</v>
      </c>
      <c r="BG2089">
        <v>3.7343099999999998E-10</v>
      </c>
      <c r="BH2089">
        <v>1.7799029999999999E-9</v>
      </c>
      <c r="BI2089">
        <v>-1.345449E-8</v>
      </c>
      <c r="BJ2089">
        <v>1</v>
      </c>
      <c r="BK2089">
        <v>1</v>
      </c>
      <c r="BL2089">
        <v>0</v>
      </c>
      <c r="BM2089">
        <v>0</v>
      </c>
      <c r="BN2089">
        <v>0</v>
      </c>
      <c r="BO2089">
        <v>1</v>
      </c>
    </row>
    <row r="2090" spans="1:67" x14ac:dyDescent="0.2">
      <c r="A2090">
        <v>322.62939999999998</v>
      </c>
      <c r="B2090">
        <v>3.3707400000000001</v>
      </c>
      <c r="C2090">
        <v>1.8876299999999999</v>
      </c>
      <c r="D2090">
        <v>2.7891149999999998</v>
      </c>
      <c r="E2090">
        <v>-0.27536460000000001</v>
      </c>
      <c r="F2090">
        <v>0.1173493</v>
      </c>
      <c r="G2090">
        <v>6.0757829999999999E-2</v>
      </c>
      <c r="H2090">
        <v>0.95221420000000001</v>
      </c>
      <c r="I2090">
        <v>0.15892790000000001</v>
      </c>
      <c r="J2090">
        <v>-6.6515290000000005E-2</v>
      </c>
      <c r="K2090">
        <v>0.69981720000000003</v>
      </c>
      <c r="L2090">
        <v>6.5730330000000003E-2</v>
      </c>
      <c r="M2090">
        <v>0.70817450000000004</v>
      </c>
      <c r="N2090">
        <v>0</v>
      </c>
      <c r="O2090">
        <v>0</v>
      </c>
      <c r="P2090">
        <v>0</v>
      </c>
      <c r="Q2090">
        <v>0</v>
      </c>
      <c r="R2090">
        <v>29.261310000000002</v>
      </c>
      <c r="S2090">
        <v>1.662677</v>
      </c>
      <c r="T2090">
        <v>24.400510000000001</v>
      </c>
      <c r="U2090">
        <v>48.926479999999998</v>
      </c>
      <c r="V2090">
        <v>64.638080000000002</v>
      </c>
      <c r="W2090">
        <v>60.625</v>
      </c>
      <c r="X2090">
        <v>58.278269999999999</v>
      </c>
      <c r="Y2090">
        <v>60.777819999999998</v>
      </c>
      <c r="Z2090">
        <v>0</v>
      </c>
      <c r="AA2090">
        <v>1</v>
      </c>
      <c r="AB2090">
        <v>0</v>
      </c>
      <c r="AC2090">
        <v>0</v>
      </c>
      <c r="AD2090">
        <v>0</v>
      </c>
      <c r="AE2090">
        <v>4.6678880000000003E-10</v>
      </c>
      <c r="AF2090">
        <v>2.224879E-9</v>
      </c>
      <c r="AG2090">
        <v>-1.6818110000000001E-8</v>
      </c>
      <c r="AH2090">
        <v>1</v>
      </c>
      <c r="AI2090">
        <v>0.99773690000000004</v>
      </c>
      <c r="AJ2090">
        <v>0</v>
      </c>
      <c r="AK2090">
        <v>0</v>
      </c>
      <c r="AL2090">
        <v>0</v>
      </c>
      <c r="AM2090">
        <v>1</v>
      </c>
      <c r="AN2090">
        <v>1</v>
      </c>
      <c r="AO2090">
        <v>1</v>
      </c>
      <c r="AP2090">
        <v>0</v>
      </c>
      <c r="AQ2090">
        <v>0</v>
      </c>
      <c r="AR2090">
        <v>0</v>
      </c>
      <c r="AS2090">
        <v>4.2010989999999998E-10</v>
      </c>
      <c r="AT2090">
        <v>2.0023910000000001E-9</v>
      </c>
      <c r="AU2090">
        <v>-1.51363E-8</v>
      </c>
      <c r="AV2090">
        <v>1</v>
      </c>
      <c r="AW2090">
        <v>1</v>
      </c>
      <c r="AX2090">
        <v>0</v>
      </c>
      <c r="AY2090">
        <v>0</v>
      </c>
      <c r="AZ2090">
        <v>0</v>
      </c>
      <c r="BA2090">
        <v>1</v>
      </c>
      <c r="BB2090">
        <v>2</v>
      </c>
      <c r="BC2090">
        <v>1</v>
      </c>
      <c r="BD2090">
        <v>0</v>
      </c>
      <c r="BE2090">
        <v>0</v>
      </c>
      <c r="BF2090">
        <v>0</v>
      </c>
      <c r="BG2090">
        <v>3.7343099999999998E-10</v>
      </c>
      <c r="BH2090">
        <v>1.7799029999999999E-9</v>
      </c>
      <c r="BI2090">
        <v>-1.345449E-8</v>
      </c>
      <c r="BJ2090">
        <v>1</v>
      </c>
      <c r="BK2090">
        <v>1</v>
      </c>
      <c r="BL2090">
        <v>0</v>
      </c>
      <c r="BM2090">
        <v>0</v>
      </c>
      <c r="BN2090">
        <v>0</v>
      </c>
      <c r="BO2090">
        <v>1</v>
      </c>
    </row>
    <row r="2091" spans="1:67" x14ac:dyDescent="0.2">
      <c r="A2091">
        <v>322.67939999999999</v>
      </c>
      <c r="B2091">
        <v>3.3707400000000001</v>
      </c>
      <c r="C2091">
        <v>1.8876299999999999</v>
      </c>
      <c r="D2091">
        <v>2.7891149999999998</v>
      </c>
      <c r="E2091">
        <v>-0.27536460000000001</v>
      </c>
      <c r="F2091">
        <v>0.1173493</v>
      </c>
      <c r="G2091">
        <v>6.0757829999999999E-2</v>
      </c>
      <c r="H2091">
        <v>0.95221420000000001</v>
      </c>
      <c r="I2091">
        <v>0.15892790000000001</v>
      </c>
      <c r="J2091">
        <v>-6.6515290000000005E-2</v>
      </c>
      <c r="K2091">
        <v>0.69981720000000003</v>
      </c>
      <c r="L2091">
        <v>6.5730330000000003E-2</v>
      </c>
      <c r="M2091">
        <v>0.70817450000000004</v>
      </c>
      <c r="N2091">
        <v>0</v>
      </c>
      <c r="O2091">
        <v>0</v>
      </c>
      <c r="P2091">
        <v>0</v>
      </c>
      <c r="Q2091">
        <v>0</v>
      </c>
      <c r="R2091">
        <v>32.285220000000002</v>
      </c>
      <c r="S2091">
        <v>1.8365119999999999</v>
      </c>
      <c r="T2091">
        <v>26.92146</v>
      </c>
      <c r="U2091">
        <v>53.984540000000003</v>
      </c>
      <c r="V2091">
        <v>71.321539999999999</v>
      </c>
      <c r="W2091">
        <v>66.893429999999995</v>
      </c>
      <c r="X2091">
        <v>64.304209999999998</v>
      </c>
      <c r="Y2091">
        <v>67.062250000000006</v>
      </c>
      <c r="Z2091">
        <v>0</v>
      </c>
      <c r="AA2091">
        <v>1</v>
      </c>
      <c r="AB2091">
        <v>0</v>
      </c>
      <c r="AC2091">
        <v>0</v>
      </c>
      <c r="AD2091">
        <v>0</v>
      </c>
      <c r="AE2091">
        <v>4.2010989999999998E-10</v>
      </c>
      <c r="AF2091">
        <v>2.0023910000000001E-9</v>
      </c>
      <c r="AG2091">
        <v>-1.51363E-8</v>
      </c>
      <c r="AH2091">
        <v>1</v>
      </c>
      <c r="AI2091">
        <v>1</v>
      </c>
      <c r="AJ2091">
        <v>0</v>
      </c>
      <c r="AK2091">
        <v>0</v>
      </c>
      <c r="AL2091">
        <v>0</v>
      </c>
      <c r="AM2091">
        <v>1</v>
      </c>
      <c r="AN2091">
        <v>1</v>
      </c>
      <c r="AO2091">
        <v>1</v>
      </c>
      <c r="AP2091">
        <v>0</v>
      </c>
      <c r="AQ2091">
        <v>0</v>
      </c>
      <c r="AR2091">
        <v>0</v>
      </c>
      <c r="AS2091">
        <v>3.7343099999999998E-10</v>
      </c>
      <c r="AT2091">
        <v>1.7799029999999999E-9</v>
      </c>
      <c r="AU2091">
        <v>-1.345449E-8</v>
      </c>
      <c r="AV2091">
        <v>1</v>
      </c>
      <c r="AW2091">
        <v>1</v>
      </c>
      <c r="AX2091">
        <v>0</v>
      </c>
      <c r="AY2091">
        <v>0</v>
      </c>
      <c r="AZ2091">
        <v>0</v>
      </c>
      <c r="BA2091">
        <v>1</v>
      </c>
      <c r="BB2091">
        <v>2</v>
      </c>
      <c r="BC2091">
        <v>1</v>
      </c>
      <c r="BD2091">
        <v>0</v>
      </c>
      <c r="BE2091">
        <v>0</v>
      </c>
      <c r="BF2091">
        <v>0</v>
      </c>
      <c r="BG2091">
        <v>4.2010989999999998E-10</v>
      </c>
      <c r="BH2091">
        <v>2.0023910000000001E-9</v>
      </c>
      <c r="BI2091">
        <v>-1.51363E-8</v>
      </c>
      <c r="BJ2091">
        <v>1</v>
      </c>
      <c r="BK2091">
        <v>1</v>
      </c>
      <c r="BL2091">
        <v>0</v>
      </c>
      <c r="BM2091">
        <v>0</v>
      </c>
      <c r="BN2091">
        <v>0</v>
      </c>
      <c r="BO2091">
        <v>1</v>
      </c>
    </row>
    <row r="2092" spans="1:67" x14ac:dyDescent="0.2">
      <c r="A2092">
        <v>322.72989999999999</v>
      </c>
      <c r="B2092">
        <v>3.3707400000000001</v>
      </c>
      <c r="C2092">
        <v>1.8876299999999999</v>
      </c>
      <c r="D2092">
        <v>2.7891149999999998</v>
      </c>
      <c r="E2092">
        <v>-0.27536450000000001</v>
      </c>
      <c r="F2092">
        <v>0.1173493</v>
      </c>
      <c r="G2092">
        <v>6.0757829999999999E-2</v>
      </c>
      <c r="H2092">
        <v>0.95221429999999996</v>
      </c>
      <c r="I2092">
        <v>0.15886339999999999</v>
      </c>
      <c r="J2092">
        <v>-6.6515290000000005E-2</v>
      </c>
      <c r="K2092">
        <v>0.69981720000000003</v>
      </c>
      <c r="L2092">
        <v>6.5730330000000003E-2</v>
      </c>
      <c r="M2092">
        <v>0.70817450000000004</v>
      </c>
      <c r="N2092">
        <v>0</v>
      </c>
      <c r="O2092">
        <v>0</v>
      </c>
      <c r="P2092">
        <v>0</v>
      </c>
      <c r="Q2092">
        <v>0</v>
      </c>
      <c r="R2092">
        <v>32.285209999999999</v>
      </c>
      <c r="S2092">
        <v>1.8365199999999999</v>
      </c>
      <c r="T2092">
        <v>26.92144</v>
      </c>
      <c r="U2092">
        <v>53.984529999999999</v>
      </c>
      <c r="V2092">
        <v>71.321529999999996</v>
      </c>
      <c r="W2092">
        <v>66.8934</v>
      </c>
      <c r="X2092">
        <v>64.304209999999998</v>
      </c>
      <c r="Y2092">
        <v>67.06223</v>
      </c>
      <c r="Z2092">
        <v>0</v>
      </c>
      <c r="AA2092">
        <v>1</v>
      </c>
      <c r="AB2092">
        <v>0</v>
      </c>
      <c r="AC2092">
        <v>0</v>
      </c>
      <c r="AD2092">
        <v>0</v>
      </c>
      <c r="AE2092">
        <v>4.2010989999999998E-10</v>
      </c>
      <c r="AF2092">
        <v>2.0023910000000001E-9</v>
      </c>
      <c r="AG2092">
        <v>-1.51363E-8</v>
      </c>
      <c r="AH2092">
        <v>1</v>
      </c>
      <c r="AI2092">
        <v>0.99959439999999999</v>
      </c>
      <c r="AJ2092">
        <v>0</v>
      </c>
      <c r="AK2092">
        <v>0</v>
      </c>
      <c r="AL2092">
        <v>0</v>
      </c>
      <c r="AM2092">
        <v>1</v>
      </c>
      <c r="AN2092">
        <v>1</v>
      </c>
      <c r="AO2092">
        <v>1</v>
      </c>
      <c r="AP2092">
        <v>0</v>
      </c>
      <c r="AQ2092">
        <v>0</v>
      </c>
      <c r="AR2092">
        <v>0</v>
      </c>
      <c r="AS2092">
        <v>4.2010989999999998E-10</v>
      </c>
      <c r="AT2092">
        <v>2.0023910000000001E-9</v>
      </c>
      <c r="AU2092">
        <v>-1.51363E-8</v>
      </c>
      <c r="AV2092">
        <v>1</v>
      </c>
      <c r="AW2092">
        <v>1</v>
      </c>
      <c r="AX2092">
        <v>0</v>
      </c>
      <c r="AY2092">
        <v>0</v>
      </c>
      <c r="AZ2092">
        <v>0</v>
      </c>
      <c r="BA2092">
        <v>1</v>
      </c>
      <c r="BB2092">
        <v>2</v>
      </c>
      <c r="BC2092">
        <v>1</v>
      </c>
      <c r="BD2092">
        <v>0</v>
      </c>
      <c r="BE2092">
        <v>0</v>
      </c>
      <c r="BF2092">
        <v>0</v>
      </c>
      <c r="BG2092">
        <v>3.7343099999999998E-10</v>
      </c>
      <c r="BH2092">
        <v>1.7799029999999999E-9</v>
      </c>
      <c r="BI2092">
        <v>-1.345449E-8</v>
      </c>
      <c r="BJ2092">
        <v>1</v>
      </c>
      <c r="BK2092">
        <v>1</v>
      </c>
      <c r="BL2092">
        <v>0</v>
      </c>
      <c r="BM2092">
        <v>0</v>
      </c>
      <c r="BN2092">
        <v>0</v>
      </c>
      <c r="BO2092">
        <v>1</v>
      </c>
    </row>
    <row r="2093" spans="1:67" x14ac:dyDescent="0.2">
      <c r="A2093">
        <v>322.77999999999997</v>
      </c>
      <c r="B2093">
        <v>3.3707400000000001</v>
      </c>
      <c r="C2093">
        <v>1.8876299999999999</v>
      </c>
      <c r="D2093">
        <v>2.7891149999999998</v>
      </c>
      <c r="E2093">
        <v>-0.27536450000000001</v>
      </c>
      <c r="F2093">
        <v>0.11734940000000001</v>
      </c>
      <c r="G2093">
        <v>6.075784E-2</v>
      </c>
      <c r="H2093">
        <v>0.95221420000000001</v>
      </c>
      <c r="I2093">
        <v>0.15878600000000001</v>
      </c>
      <c r="J2093">
        <v>-6.6515290000000005E-2</v>
      </c>
      <c r="K2093">
        <v>0.69981720000000003</v>
      </c>
      <c r="L2093">
        <v>6.5730330000000003E-2</v>
      </c>
      <c r="M2093">
        <v>0.70817450000000004</v>
      </c>
      <c r="N2093">
        <v>0</v>
      </c>
      <c r="O2093">
        <v>0</v>
      </c>
      <c r="P2093">
        <v>0</v>
      </c>
      <c r="Q2093">
        <v>0</v>
      </c>
      <c r="R2093">
        <v>35.308759999999999</v>
      </c>
      <c r="S2093">
        <v>2.01057</v>
      </c>
      <c r="T2093">
        <v>29.44201</v>
      </c>
      <c r="U2093">
        <v>59.04222</v>
      </c>
      <c r="V2093">
        <v>78.004589999999993</v>
      </c>
      <c r="W2093">
        <v>73.161450000000002</v>
      </c>
      <c r="X2093">
        <v>70.329809999999995</v>
      </c>
      <c r="Y2093">
        <v>73.346279999999993</v>
      </c>
      <c r="Z2093">
        <v>0</v>
      </c>
      <c r="AA2093">
        <v>1</v>
      </c>
      <c r="AB2093">
        <v>0</v>
      </c>
      <c r="AC2093">
        <v>0</v>
      </c>
      <c r="AD2093">
        <v>0</v>
      </c>
      <c r="AE2093">
        <v>4.2010989999999998E-10</v>
      </c>
      <c r="AF2093">
        <v>2.0023910000000001E-9</v>
      </c>
      <c r="AG2093">
        <v>-1.51363E-8</v>
      </c>
      <c r="AH2093">
        <v>1</v>
      </c>
      <c r="AI2093">
        <v>0.99951259999999997</v>
      </c>
      <c r="AJ2093">
        <v>0</v>
      </c>
      <c r="AK2093">
        <v>0</v>
      </c>
      <c r="AL2093">
        <v>0</v>
      </c>
      <c r="AM2093">
        <v>1</v>
      </c>
      <c r="AN2093">
        <v>1</v>
      </c>
      <c r="AO2093">
        <v>1</v>
      </c>
      <c r="AP2093">
        <v>0</v>
      </c>
      <c r="AQ2093">
        <v>0</v>
      </c>
      <c r="AR2093">
        <v>0</v>
      </c>
      <c r="AS2093">
        <v>3.7343099999999998E-10</v>
      </c>
      <c r="AT2093">
        <v>1.7799029999999999E-9</v>
      </c>
      <c r="AU2093">
        <v>-1.345449E-8</v>
      </c>
      <c r="AV2093">
        <v>1</v>
      </c>
      <c r="AW2093">
        <v>1</v>
      </c>
      <c r="AX2093">
        <v>0</v>
      </c>
      <c r="AY2093">
        <v>0</v>
      </c>
      <c r="AZ2093">
        <v>0</v>
      </c>
      <c r="BA2093">
        <v>1</v>
      </c>
      <c r="BB2093">
        <v>2</v>
      </c>
      <c r="BC2093">
        <v>1</v>
      </c>
      <c r="BD2093">
        <v>0</v>
      </c>
      <c r="BE2093">
        <v>0</v>
      </c>
      <c r="BF2093">
        <v>0</v>
      </c>
      <c r="BG2093">
        <v>4.2010989999999998E-10</v>
      </c>
      <c r="BH2093">
        <v>2.0023910000000001E-9</v>
      </c>
      <c r="BI2093">
        <v>-1.51363E-8</v>
      </c>
      <c r="BJ2093">
        <v>1</v>
      </c>
      <c r="BK2093">
        <v>1</v>
      </c>
      <c r="BL2093">
        <v>0</v>
      </c>
      <c r="BM2093">
        <v>0</v>
      </c>
      <c r="BN2093">
        <v>0</v>
      </c>
      <c r="BO2093">
        <v>1</v>
      </c>
    </row>
    <row r="2094" spans="1:67" x14ac:dyDescent="0.2">
      <c r="A2094">
        <v>322.8295</v>
      </c>
      <c r="B2094">
        <v>3.3707400000000001</v>
      </c>
      <c r="C2094">
        <v>1.8876299999999999</v>
      </c>
      <c r="D2094">
        <v>2.7891149999999998</v>
      </c>
      <c r="E2094">
        <v>-0.27536450000000001</v>
      </c>
      <c r="F2094">
        <v>0.1173495</v>
      </c>
      <c r="G2094">
        <v>6.0757859999999997E-2</v>
      </c>
      <c r="H2094">
        <v>0.95221420000000001</v>
      </c>
      <c r="I2094">
        <v>0.15864400000000001</v>
      </c>
      <c r="J2094">
        <v>-6.6515290000000005E-2</v>
      </c>
      <c r="K2094">
        <v>0.69981720000000003</v>
      </c>
      <c r="L2094">
        <v>6.5730330000000003E-2</v>
      </c>
      <c r="M2094">
        <v>0.70817450000000004</v>
      </c>
      <c r="N2094">
        <v>0</v>
      </c>
      <c r="O2094">
        <v>0</v>
      </c>
      <c r="P2094">
        <v>0</v>
      </c>
      <c r="Q2094">
        <v>0</v>
      </c>
      <c r="R2094">
        <v>35.306890000000003</v>
      </c>
      <c r="S2094">
        <v>2.011682</v>
      </c>
      <c r="T2094">
        <v>29.440049999999999</v>
      </c>
      <c r="U2094">
        <v>59.040260000000004</v>
      </c>
      <c r="V2094">
        <v>78.002610000000004</v>
      </c>
      <c r="W2094">
        <v>73.159570000000002</v>
      </c>
      <c r="X2094">
        <v>70.328069999999997</v>
      </c>
      <c r="Y2094">
        <v>73.344470000000001</v>
      </c>
      <c r="Z2094">
        <v>0</v>
      </c>
      <c r="AA2094">
        <v>1</v>
      </c>
      <c r="AB2094">
        <v>0</v>
      </c>
      <c r="AC2094">
        <v>0</v>
      </c>
      <c r="AD2094">
        <v>0</v>
      </c>
      <c r="AE2094">
        <v>4.2010989999999998E-10</v>
      </c>
      <c r="AF2094">
        <v>2.0023910000000001E-9</v>
      </c>
      <c r="AG2094">
        <v>-1.51363E-8</v>
      </c>
      <c r="AH2094">
        <v>1</v>
      </c>
      <c r="AI2094">
        <v>0.99910560000000004</v>
      </c>
      <c r="AJ2094">
        <v>0</v>
      </c>
      <c r="AK2094">
        <v>0</v>
      </c>
      <c r="AL2094">
        <v>0</v>
      </c>
      <c r="AM2094">
        <v>1</v>
      </c>
      <c r="AN2094">
        <v>1</v>
      </c>
      <c r="AO2094">
        <v>1</v>
      </c>
      <c r="AP2094">
        <v>0</v>
      </c>
      <c r="AQ2094">
        <v>0</v>
      </c>
      <c r="AR2094">
        <v>0</v>
      </c>
      <c r="AS2094">
        <v>3.7343099999999998E-10</v>
      </c>
      <c r="AT2094">
        <v>1.7799029999999999E-9</v>
      </c>
      <c r="AU2094">
        <v>-1.345449E-8</v>
      </c>
      <c r="AV2094">
        <v>1</v>
      </c>
      <c r="AW2094">
        <v>1</v>
      </c>
      <c r="AX2094">
        <v>0</v>
      </c>
      <c r="AY2094">
        <v>0</v>
      </c>
      <c r="AZ2094">
        <v>0</v>
      </c>
      <c r="BA2094">
        <v>1</v>
      </c>
      <c r="BB2094">
        <v>2</v>
      </c>
      <c r="BC2094">
        <v>1</v>
      </c>
      <c r="BD2094">
        <v>0</v>
      </c>
      <c r="BE2094">
        <v>0</v>
      </c>
      <c r="BF2094">
        <v>0</v>
      </c>
      <c r="BG2094">
        <v>3.7343099999999998E-10</v>
      </c>
      <c r="BH2094">
        <v>1.7799029999999999E-9</v>
      </c>
      <c r="BI2094">
        <v>-1.345449E-8</v>
      </c>
      <c r="BJ2094">
        <v>1</v>
      </c>
      <c r="BK2094">
        <v>1</v>
      </c>
      <c r="BL2094">
        <v>0</v>
      </c>
      <c r="BM2094">
        <v>0</v>
      </c>
      <c r="BN2094">
        <v>0</v>
      </c>
      <c r="BO2094">
        <v>1</v>
      </c>
    </row>
    <row r="2095" spans="1:67" x14ac:dyDescent="0.2">
      <c r="A2095">
        <v>322.87979999999999</v>
      </c>
      <c r="B2095">
        <v>3.3707400000000001</v>
      </c>
      <c r="C2095">
        <v>1.8876299999999999</v>
      </c>
      <c r="D2095">
        <v>2.7891149999999998</v>
      </c>
      <c r="E2095">
        <v>-0.27536440000000001</v>
      </c>
      <c r="F2095">
        <v>0.1173495</v>
      </c>
      <c r="G2095">
        <v>6.0757859999999997E-2</v>
      </c>
      <c r="H2095">
        <v>0.95221420000000001</v>
      </c>
      <c r="I2095">
        <v>0.1582692</v>
      </c>
      <c r="J2095">
        <v>-6.6515290000000005E-2</v>
      </c>
      <c r="K2095">
        <v>0.69981720000000003</v>
      </c>
      <c r="L2095">
        <v>6.5730330000000003E-2</v>
      </c>
      <c r="M2095">
        <v>0.70817450000000004</v>
      </c>
      <c r="N2095">
        <v>0</v>
      </c>
      <c r="O2095">
        <v>0</v>
      </c>
      <c r="P2095">
        <v>0</v>
      </c>
      <c r="Q2095">
        <v>0</v>
      </c>
      <c r="R2095">
        <v>35.302169999999997</v>
      </c>
      <c r="S2095">
        <v>2.0144660000000001</v>
      </c>
      <c r="T2095">
        <v>29.43515</v>
      </c>
      <c r="U2095">
        <v>59.035269999999997</v>
      </c>
      <c r="V2095">
        <v>77.997739999999993</v>
      </c>
      <c r="W2095">
        <v>73.154820000000001</v>
      </c>
      <c r="X2095">
        <v>70.323750000000004</v>
      </c>
      <c r="Y2095">
        <v>73.34</v>
      </c>
      <c r="Z2095">
        <v>0</v>
      </c>
      <c r="AA2095">
        <v>1</v>
      </c>
      <c r="AB2095">
        <v>0</v>
      </c>
      <c r="AC2095">
        <v>0</v>
      </c>
      <c r="AD2095">
        <v>0</v>
      </c>
      <c r="AE2095">
        <v>4.6678880000000003E-10</v>
      </c>
      <c r="AF2095">
        <v>2.224879E-9</v>
      </c>
      <c r="AG2095">
        <v>-1.6818110000000001E-8</v>
      </c>
      <c r="AH2095">
        <v>1</v>
      </c>
      <c r="AI2095">
        <v>0.99763749999999995</v>
      </c>
      <c r="AJ2095">
        <v>0</v>
      </c>
      <c r="AK2095">
        <v>0</v>
      </c>
      <c r="AL2095">
        <v>0</v>
      </c>
      <c r="AM2095">
        <v>1</v>
      </c>
      <c r="AN2095">
        <v>1</v>
      </c>
      <c r="AO2095">
        <v>1</v>
      </c>
      <c r="AP2095">
        <v>0</v>
      </c>
      <c r="AQ2095">
        <v>0</v>
      </c>
      <c r="AR2095">
        <v>0</v>
      </c>
      <c r="AS2095">
        <v>4.2010989999999998E-10</v>
      </c>
      <c r="AT2095">
        <v>2.0023910000000001E-9</v>
      </c>
      <c r="AU2095">
        <v>-1.51363E-8</v>
      </c>
      <c r="AV2095">
        <v>1</v>
      </c>
      <c r="AW2095">
        <v>1</v>
      </c>
      <c r="AX2095">
        <v>0</v>
      </c>
      <c r="AY2095">
        <v>0</v>
      </c>
      <c r="AZ2095">
        <v>0</v>
      </c>
      <c r="BA2095">
        <v>1</v>
      </c>
      <c r="BB2095">
        <v>2</v>
      </c>
      <c r="BC2095">
        <v>1</v>
      </c>
      <c r="BD2095">
        <v>0</v>
      </c>
      <c r="BE2095">
        <v>0</v>
      </c>
      <c r="BF2095">
        <v>0</v>
      </c>
      <c r="BG2095">
        <v>3.7343099999999998E-10</v>
      </c>
      <c r="BH2095">
        <v>1.7799029999999999E-9</v>
      </c>
      <c r="BI2095">
        <v>-1.345449E-8</v>
      </c>
      <c r="BJ2095">
        <v>1</v>
      </c>
      <c r="BK2095">
        <v>1</v>
      </c>
      <c r="BL2095">
        <v>0</v>
      </c>
      <c r="BM2095">
        <v>0</v>
      </c>
      <c r="BN2095">
        <v>0</v>
      </c>
      <c r="BO2095">
        <v>1</v>
      </c>
    </row>
    <row r="2096" spans="1:67" x14ac:dyDescent="0.2">
      <c r="A2096">
        <v>322.92939999999999</v>
      </c>
      <c r="B2096">
        <v>3.3707400000000001</v>
      </c>
      <c r="C2096">
        <v>1.8876299999999999</v>
      </c>
      <c r="D2096">
        <v>2.7891149999999998</v>
      </c>
      <c r="E2096">
        <v>-0.27536440000000001</v>
      </c>
      <c r="F2096">
        <v>0.1173496</v>
      </c>
      <c r="G2096">
        <v>6.075788E-2</v>
      </c>
      <c r="H2096">
        <v>0.95221429999999996</v>
      </c>
      <c r="I2096">
        <v>0.15795919999999999</v>
      </c>
      <c r="J2096">
        <v>-6.6515290000000005E-2</v>
      </c>
      <c r="K2096">
        <v>0.69981720000000003</v>
      </c>
      <c r="L2096">
        <v>6.5730330000000003E-2</v>
      </c>
      <c r="M2096">
        <v>0.70817450000000004</v>
      </c>
      <c r="N2096">
        <v>0</v>
      </c>
      <c r="O2096">
        <v>0</v>
      </c>
      <c r="P2096">
        <v>0</v>
      </c>
      <c r="Q2096">
        <v>0</v>
      </c>
      <c r="R2096">
        <v>32.267859999999999</v>
      </c>
      <c r="S2096">
        <v>1.8467910000000001</v>
      </c>
      <c r="T2096">
        <v>26.903400000000001</v>
      </c>
      <c r="U2096">
        <v>53.966290000000001</v>
      </c>
      <c r="V2096">
        <v>71.303470000000004</v>
      </c>
      <c r="W2096">
        <v>66.876009999999994</v>
      </c>
      <c r="X2096">
        <v>64.28828</v>
      </c>
      <c r="Y2096">
        <v>67.045730000000006</v>
      </c>
      <c r="Z2096">
        <v>0</v>
      </c>
      <c r="AA2096">
        <v>1</v>
      </c>
      <c r="AB2096">
        <v>0</v>
      </c>
      <c r="AC2096">
        <v>0</v>
      </c>
      <c r="AD2096">
        <v>0</v>
      </c>
      <c r="AE2096">
        <v>4.2010989999999998E-10</v>
      </c>
      <c r="AF2096">
        <v>2.0023910000000001E-9</v>
      </c>
      <c r="AG2096">
        <v>-1.51363E-8</v>
      </c>
      <c r="AH2096">
        <v>1</v>
      </c>
      <c r="AI2096">
        <v>0.99804130000000002</v>
      </c>
      <c r="AJ2096">
        <v>0</v>
      </c>
      <c r="AK2096">
        <v>0</v>
      </c>
      <c r="AL2096">
        <v>0</v>
      </c>
      <c r="AM2096">
        <v>1</v>
      </c>
      <c r="AN2096">
        <v>1</v>
      </c>
      <c r="AO2096">
        <v>1</v>
      </c>
      <c r="AP2096">
        <v>0</v>
      </c>
      <c r="AQ2096">
        <v>0</v>
      </c>
      <c r="AR2096">
        <v>0</v>
      </c>
      <c r="AS2096">
        <v>3.7343099999999998E-10</v>
      </c>
      <c r="AT2096">
        <v>1.7799029999999999E-9</v>
      </c>
      <c r="AU2096">
        <v>-1.345449E-8</v>
      </c>
      <c r="AV2096">
        <v>1</v>
      </c>
      <c r="AW2096">
        <v>1</v>
      </c>
      <c r="AX2096">
        <v>0</v>
      </c>
      <c r="AY2096">
        <v>0</v>
      </c>
      <c r="AZ2096">
        <v>0</v>
      </c>
      <c r="BA2096">
        <v>1</v>
      </c>
      <c r="BB2096">
        <v>2</v>
      </c>
      <c r="BC2096">
        <v>1</v>
      </c>
      <c r="BD2096">
        <v>0</v>
      </c>
      <c r="BE2096">
        <v>0</v>
      </c>
      <c r="BF2096">
        <v>0</v>
      </c>
      <c r="BG2096">
        <v>3.7343099999999998E-10</v>
      </c>
      <c r="BH2096">
        <v>1.7799029999999999E-9</v>
      </c>
      <c r="BI2096">
        <v>-1.345449E-8</v>
      </c>
      <c r="BJ2096">
        <v>1</v>
      </c>
      <c r="BK2096">
        <v>1</v>
      </c>
      <c r="BL2096">
        <v>0</v>
      </c>
      <c r="BM2096">
        <v>0</v>
      </c>
      <c r="BN2096">
        <v>0</v>
      </c>
      <c r="BO2096">
        <v>1</v>
      </c>
    </row>
    <row r="2097" spans="1:67" x14ac:dyDescent="0.2">
      <c r="A2097">
        <v>322.9794</v>
      </c>
      <c r="B2097">
        <v>3.3707400000000001</v>
      </c>
      <c r="C2097">
        <v>1.8876299999999999</v>
      </c>
      <c r="D2097">
        <v>2.7891149999999998</v>
      </c>
      <c r="E2097">
        <v>-0.27536440000000001</v>
      </c>
      <c r="F2097">
        <v>0.1173496</v>
      </c>
      <c r="G2097">
        <v>6.0757890000000002E-2</v>
      </c>
      <c r="H2097">
        <v>0.95221429999999996</v>
      </c>
      <c r="I2097">
        <v>0.15680169999999999</v>
      </c>
      <c r="J2097">
        <v>-6.6515290000000005E-2</v>
      </c>
      <c r="K2097">
        <v>0.69981720000000003</v>
      </c>
      <c r="L2097">
        <v>6.5730330000000003E-2</v>
      </c>
      <c r="M2097">
        <v>0.70817450000000004</v>
      </c>
      <c r="N2097">
        <v>0</v>
      </c>
      <c r="O2097">
        <v>0</v>
      </c>
      <c r="P2097">
        <v>0</v>
      </c>
      <c r="Q2097">
        <v>0</v>
      </c>
      <c r="R2097">
        <v>33.255209999999998</v>
      </c>
      <c r="S2097">
        <v>1.917173</v>
      </c>
      <c r="T2097">
        <v>27.722249999999999</v>
      </c>
      <c r="U2097">
        <v>55.630540000000003</v>
      </c>
      <c r="V2097">
        <v>73.509799999999998</v>
      </c>
      <c r="W2097">
        <v>68.944749999999999</v>
      </c>
      <c r="X2097">
        <v>66.277950000000004</v>
      </c>
      <c r="Y2097">
        <v>69.120909999999995</v>
      </c>
      <c r="Z2097">
        <v>0</v>
      </c>
      <c r="AA2097">
        <v>1</v>
      </c>
      <c r="AB2097">
        <v>0</v>
      </c>
      <c r="AC2097">
        <v>0</v>
      </c>
      <c r="AD2097">
        <v>0</v>
      </c>
      <c r="AE2097">
        <v>4.2010989999999998E-10</v>
      </c>
      <c r="AF2097">
        <v>2.0023910000000001E-9</v>
      </c>
      <c r="AG2097">
        <v>-1.51363E-8</v>
      </c>
      <c r="AH2097">
        <v>1</v>
      </c>
      <c r="AI2097">
        <v>0.99267280000000002</v>
      </c>
      <c r="AJ2097">
        <v>0</v>
      </c>
      <c r="AK2097">
        <v>0</v>
      </c>
      <c r="AL2097">
        <v>0</v>
      </c>
      <c r="AM2097">
        <v>1</v>
      </c>
      <c r="AN2097">
        <v>1</v>
      </c>
      <c r="AO2097">
        <v>1</v>
      </c>
      <c r="AP2097">
        <v>0</v>
      </c>
      <c r="AQ2097">
        <v>0</v>
      </c>
      <c r="AR2097">
        <v>0</v>
      </c>
      <c r="AS2097">
        <v>4.2010989999999998E-10</v>
      </c>
      <c r="AT2097">
        <v>2.0023910000000001E-9</v>
      </c>
      <c r="AU2097">
        <v>-1.51363E-8</v>
      </c>
      <c r="AV2097">
        <v>1</v>
      </c>
      <c r="AW2097">
        <v>1</v>
      </c>
      <c r="AX2097">
        <v>0</v>
      </c>
      <c r="AY2097">
        <v>0</v>
      </c>
      <c r="AZ2097">
        <v>0</v>
      </c>
      <c r="BA2097">
        <v>1</v>
      </c>
      <c r="BB2097">
        <v>2</v>
      </c>
      <c r="BC2097">
        <v>1</v>
      </c>
      <c r="BD2097">
        <v>0</v>
      </c>
      <c r="BE2097">
        <v>0</v>
      </c>
      <c r="BF2097">
        <v>0</v>
      </c>
      <c r="BG2097">
        <v>3.7343099999999998E-10</v>
      </c>
      <c r="BH2097">
        <v>1.7799029999999999E-9</v>
      </c>
      <c r="BI2097">
        <v>-1.345449E-8</v>
      </c>
      <c r="BJ2097">
        <v>1</v>
      </c>
      <c r="BK2097">
        <v>1</v>
      </c>
      <c r="BL2097">
        <v>0</v>
      </c>
      <c r="BM2097">
        <v>0</v>
      </c>
      <c r="BN2097">
        <v>0</v>
      </c>
      <c r="BO2097">
        <v>1</v>
      </c>
    </row>
    <row r="2098" spans="1:67" x14ac:dyDescent="0.2">
      <c r="A2098">
        <v>323.02999999999997</v>
      </c>
      <c r="B2098">
        <v>3.3707400000000001</v>
      </c>
      <c r="C2098">
        <v>1.8876299999999999</v>
      </c>
      <c r="D2098">
        <v>2.7891149999999998</v>
      </c>
      <c r="E2098">
        <v>-0.2753642</v>
      </c>
      <c r="F2098">
        <v>0.1173497</v>
      </c>
      <c r="G2098">
        <v>6.0757899999999997E-2</v>
      </c>
      <c r="H2098">
        <v>0.95221429999999996</v>
      </c>
      <c r="I2098">
        <v>0.15605740000000001</v>
      </c>
      <c r="J2098">
        <v>-6.6515290000000005E-2</v>
      </c>
      <c r="K2098">
        <v>0.69981720000000003</v>
      </c>
      <c r="L2098">
        <v>6.5730330000000003E-2</v>
      </c>
      <c r="M2098">
        <v>0.70817450000000004</v>
      </c>
      <c r="N2098">
        <v>0</v>
      </c>
      <c r="O2098">
        <v>0</v>
      </c>
      <c r="P2098">
        <v>0</v>
      </c>
      <c r="Q2098">
        <v>0</v>
      </c>
      <c r="R2098">
        <v>33.22813</v>
      </c>
      <c r="S2098">
        <v>1.9337599999999999</v>
      </c>
      <c r="T2098">
        <v>27.694030000000001</v>
      </c>
      <c r="U2098">
        <v>55.601970000000001</v>
      </c>
      <c r="V2098">
        <v>73.481610000000003</v>
      </c>
      <c r="W2098">
        <v>68.917590000000004</v>
      </c>
      <c r="X2098">
        <v>66.253069999999994</v>
      </c>
      <c r="Y2098">
        <v>69.095160000000007</v>
      </c>
      <c r="Z2098">
        <v>0</v>
      </c>
      <c r="AA2098">
        <v>1</v>
      </c>
      <c r="AB2098">
        <v>0</v>
      </c>
      <c r="AC2098">
        <v>0</v>
      </c>
      <c r="AD2098">
        <v>0</v>
      </c>
      <c r="AE2098">
        <v>4.2010989999999998E-10</v>
      </c>
      <c r="AF2098">
        <v>2.0023910000000001E-9</v>
      </c>
      <c r="AG2098">
        <v>-1.51363E-8</v>
      </c>
      <c r="AH2098">
        <v>1</v>
      </c>
      <c r="AI2098">
        <v>0.99525330000000001</v>
      </c>
      <c r="AJ2098">
        <v>0</v>
      </c>
      <c r="AK2098">
        <v>0</v>
      </c>
      <c r="AL2098">
        <v>0</v>
      </c>
      <c r="AM2098">
        <v>1</v>
      </c>
      <c r="AN2098">
        <v>1</v>
      </c>
      <c r="AO2098">
        <v>1</v>
      </c>
      <c r="AP2098">
        <v>0</v>
      </c>
      <c r="AQ2098">
        <v>0</v>
      </c>
      <c r="AR2098">
        <v>0</v>
      </c>
      <c r="AS2098">
        <v>4.2010989999999998E-10</v>
      </c>
      <c r="AT2098">
        <v>2.0023910000000001E-9</v>
      </c>
      <c r="AU2098">
        <v>-1.51363E-8</v>
      </c>
      <c r="AV2098">
        <v>1</v>
      </c>
      <c r="AW2098">
        <v>1</v>
      </c>
      <c r="AX2098">
        <v>0</v>
      </c>
      <c r="AY2098">
        <v>0</v>
      </c>
      <c r="AZ2098">
        <v>0</v>
      </c>
      <c r="BA2098">
        <v>1</v>
      </c>
      <c r="BB2098">
        <v>2</v>
      </c>
      <c r="BC2098">
        <v>1</v>
      </c>
      <c r="BD2098">
        <v>0</v>
      </c>
      <c r="BE2098">
        <v>0</v>
      </c>
      <c r="BF2098">
        <v>0</v>
      </c>
      <c r="BG2098">
        <v>3.7343099999999998E-10</v>
      </c>
      <c r="BH2098">
        <v>1.7799029999999999E-9</v>
      </c>
      <c r="BI2098">
        <v>-1.345449E-8</v>
      </c>
      <c r="BJ2098">
        <v>1</v>
      </c>
      <c r="BK2098">
        <v>1</v>
      </c>
      <c r="BL2098">
        <v>0</v>
      </c>
      <c r="BM2098">
        <v>0</v>
      </c>
      <c r="BN2098">
        <v>0</v>
      </c>
      <c r="BO2098">
        <v>1</v>
      </c>
    </row>
    <row r="2099" spans="1:67" x14ac:dyDescent="0.2">
      <c r="A2099">
        <v>323.08010000000002</v>
      </c>
      <c r="B2099">
        <v>3.3707400000000001</v>
      </c>
      <c r="C2099">
        <v>1.8876299999999999</v>
      </c>
      <c r="D2099">
        <v>2.7891149999999998</v>
      </c>
      <c r="E2099">
        <v>-0.2753641</v>
      </c>
      <c r="F2099">
        <v>0.1173497</v>
      </c>
      <c r="G2099">
        <v>6.0757909999999998E-2</v>
      </c>
      <c r="H2099">
        <v>0.95221440000000002</v>
      </c>
      <c r="I2099">
        <v>0.15545500000000001</v>
      </c>
      <c r="J2099">
        <v>-6.6515290000000005E-2</v>
      </c>
      <c r="K2099">
        <v>0.69981720000000003</v>
      </c>
      <c r="L2099">
        <v>6.5730330000000003E-2</v>
      </c>
      <c r="M2099">
        <v>0.70817450000000004</v>
      </c>
      <c r="N2099">
        <v>0</v>
      </c>
      <c r="O2099">
        <v>0</v>
      </c>
      <c r="P2099">
        <v>0</v>
      </c>
      <c r="Q2099">
        <v>0</v>
      </c>
      <c r="R2099">
        <v>32.206949999999999</v>
      </c>
      <c r="S2099">
        <v>1.884023</v>
      </c>
      <c r="T2099">
        <v>26.839970000000001</v>
      </c>
      <c r="U2099">
        <v>53.902009999999997</v>
      </c>
      <c r="V2099">
        <v>71.240020000000001</v>
      </c>
      <c r="W2099">
        <v>66.814840000000004</v>
      </c>
      <c r="X2099">
        <v>64.232280000000003</v>
      </c>
      <c r="Y2099">
        <v>66.987759999999994</v>
      </c>
      <c r="Z2099">
        <v>0</v>
      </c>
      <c r="AA2099">
        <v>1</v>
      </c>
      <c r="AB2099">
        <v>0</v>
      </c>
      <c r="AC2099">
        <v>0</v>
      </c>
      <c r="AD2099">
        <v>0</v>
      </c>
      <c r="AE2099">
        <v>4.2010989999999998E-10</v>
      </c>
      <c r="AF2099">
        <v>2.0023910000000001E-9</v>
      </c>
      <c r="AG2099">
        <v>-1.51363E-8</v>
      </c>
      <c r="AH2099">
        <v>1</v>
      </c>
      <c r="AI2099">
        <v>0.99613949999999996</v>
      </c>
      <c r="AJ2099">
        <v>0</v>
      </c>
      <c r="AK2099">
        <v>0</v>
      </c>
      <c r="AL2099">
        <v>0</v>
      </c>
      <c r="AM2099">
        <v>1</v>
      </c>
      <c r="AN2099">
        <v>1</v>
      </c>
      <c r="AO2099">
        <v>1</v>
      </c>
      <c r="AP2099">
        <v>0</v>
      </c>
      <c r="AQ2099">
        <v>0</v>
      </c>
      <c r="AR2099">
        <v>0</v>
      </c>
      <c r="AS2099">
        <v>3.7343099999999998E-10</v>
      </c>
      <c r="AT2099">
        <v>1.7799029999999999E-9</v>
      </c>
      <c r="AU2099">
        <v>-1.345449E-8</v>
      </c>
      <c r="AV2099">
        <v>1</v>
      </c>
      <c r="AW2099">
        <v>1</v>
      </c>
      <c r="AX2099">
        <v>0</v>
      </c>
      <c r="AY2099">
        <v>0</v>
      </c>
      <c r="AZ2099">
        <v>0</v>
      </c>
      <c r="BA2099">
        <v>1</v>
      </c>
      <c r="BB2099">
        <v>2</v>
      </c>
      <c r="BC2099">
        <v>1</v>
      </c>
      <c r="BD2099">
        <v>0</v>
      </c>
      <c r="BE2099">
        <v>0</v>
      </c>
      <c r="BF2099">
        <v>0</v>
      </c>
      <c r="BG2099">
        <v>3.7343099999999998E-10</v>
      </c>
      <c r="BH2099">
        <v>1.7799029999999999E-9</v>
      </c>
      <c r="BI2099">
        <v>-1.345449E-8</v>
      </c>
      <c r="BJ2099">
        <v>1</v>
      </c>
      <c r="BK2099">
        <v>1</v>
      </c>
      <c r="BL2099">
        <v>0</v>
      </c>
      <c r="BM2099">
        <v>0</v>
      </c>
      <c r="BN2099">
        <v>0</v>
      </c>
      <c r="BO2099">
        <v>1</v>
      </c>
    </row>
    <row r="2100" spans="1:67" x14ac:dyDescent="0.2">
      <c r="A2100">
        <v>323.12909999999999</v>
      </c>
      <c r="B2100">
        <v>3.3707400000000001</v>
      </c>
      <c r="C2100">
        <v>1.8876299999999999</v>
      </c>
      <c r="D2100">
        <v>2.7891149999999998</v>
      </c>
      <c r="E2100">
        <v>-0.275364</v>
      </c>
      <c r="F2100">
        <v>0.1173498</v>
      </c>
      <c r="G2100">
        <v>6.0757909999999998E-2</v>
      </c>
      <c r="H2100">
        <v>0.95221440000000002</v>
      </c>
      <c r="I2100">
        <v>0.1550076</v>
      </c>
      <c r="J2100">
        <v>-6.6515290000000005E-2</v>
      </c>
      <c r="K2100">
        <v>0.69981720000000003</v>
      </c>
      <c r="L2100">
        <v>6.5730330000000003E-2</v>
      </c>
      <c r="M2100">
        <v>0.70817450000000004</v>
      </c>
      <c r="N2100">
        <v>0</v>
      </c>
      <c r="O2100">
        <v>0</v>
      </c>
      <c r="P2100">
        <v>0</v>
      </c>
      <c r="Q2100">
        <v>0</v>
      </c>
      <c r="R2100">
        <v>32.19341</v>
      </c>
      <c r="S2100">
        <v>1.8925270000000001</v>
      </c>
      <c r="T2100">
        <v>26.825880000000002</v>
      </c>
      <c r="U2100">
        <v>53.887740000000001</v>
      </c>
      <c r="V2100">
        <v>71.225930000000005</v>
      </c>
      <c r="W2100">
        <v>66.801249999999996</v>
      </c>
      <c r="X2100">
        <v>64.219830000000002</v>
      </c>
      <c r="Y2100">
        <v>66.974879999999999</v>
      </c>
      <c r="Z2100">
        <v>0</v>
      </c>
      <c r="AA2100">
        <v>1</v>
      </c>
      <c r="AB2100">
        <v>0</v>
      </c>
      <c r="AC2100">
        <v>0</v>
      </c>
      <c r="AD2100">
        <v>0</v>
      </c>
      <c r="AE2100">
        <v>4.6678880000000003E-10</v>
      </c>
      <c r="AF2100">
        <v>2.224879E-9</v>
      </c>
      <c r="AG2100">
        <v>-1.6818110000000001E-8</v>
      </c>
      <c r="AH2100">
        <v>1</v>
      </c>
      <c r="AI2100">
        <v>0.99712250000000002</v>
      </c>
      <c r="AJ2100">
        <v>0</v>
      </c>
      <c r="AK2100">
        <v>0</v>
      </c>
      <c r="AL2100">
        <v>0</v>
      </c>
      <c r="AM2100">
        <v>1</v>
      </c>
      <c r="AN2100">
        <v>1</v>
      </c>
      <c r="AO2100">
        <v>1</v>
      </c>
      <c r="AP2100">
        <v>0</v>
      </c>
      <c r="AQ2100">
        <v>0</v>
      </c>
      <c r="AR2100">
        <v>0</v>
      </c>
      <c r="AS2100">
        <v>3.7343099999999998E-10</v>
      </c>
      <c r="AT2100">
        <v>1.7799029999999999E-9</v>
      </c>
      <c r="AU2100">
        <v>-1.345449E-8</v>
      </c>
      <c r="AV2100">
        <v>1</v>
      </c>
      <c r="AW2100">
        <v>1</v>
      </c>
      <c r="AX2100">
        <v>0</v>
      </c>
      <c r="AY2100">
        <v>0</v>
      </c>
      <c r="AZ2100">
        <v>0</v>
      </c>
      <c r="BA2100">
        <v>1</v>
      </c>
      <c r="BB2100">
        <v>2</v>
      </c>
      <c r="BC2100">
        <v>1</v>
      </c>
      <c r="BD2100">
        <v>0</v>
      </c>
      <c r="BE2100">
        <v>0</v>
      </c>
      <c r="BF2100">
        <v>0</v>
      </c>
      <c r="BG2100">
        <v>3.7343099999999998E-10</v>
      </c>
      <c r="BH2100">
        <v>1.7799029999999999E-9</v>
      </c>
      <c r="BI2100">
        <v>-1.345449E-8</v>
      </c>
      <c r="BJ2100">
        <v>1</v>
      </c>
      <c r="BK2100">
        <v>1</v>
      </c>
      <c r="BL2100">
        <v>0</v>
      </c>
      <c r="BM2100">
        <v>0</v>
      </c>
      <c r="BN2100">
        <v>0</v>
      </c>
      <c r="BO2100">
        <v>1</v>
      </c>
    </row>
    <row r="2101" spans="1:67" x14ac:dyDescent="0.2">
      <c r="A2101">
        <v>323.17939999999999</v>
      </c>
      <c r="B2101">
        <v>3.3707400000000001</v>
      </c>
      <c r="C2101">
        <v>1.8876299999999999</v>
      </c>
      <c r="D2101">
        <v>2.7891149999999998</v>
      </c>
      <c r="E2101">
        <v>-0.27536379999999999</v>
      </c>
      <c r="F2101">
        <v>0.1173498</v>
      </c>
      <c r="G2101">
        <v>6.0757909999999998E-2</v>
      </c>
      <c r="H2101">
        <v>0.95221440000000002</v>
      </c>
      <c r="I2101">
        <v>0.1542675</v>
      </c>
      <c r="J2101">
        <v>-6.6515290000000005E-2</v>
      </c>
      <c r="K2101">
        <v>0.69981720000000003</v>
      </c>
      <c r="L2101">
        <v>6.5730330000000003E-2</v>
      </c>
      <c r="M2101">
        <v>0.70817450000000004</v>
      </c>
      <c r="N2101">
        <v>0</v>
      </c>
      <c r="O2101">
        <v>0</v>
      </c>
      <c r="P2101">
        <v>0</v>
      </c>
      <c r="Q2101">
        <v>0</v>
      </c>
      <c r="R2101">
        <v>33.188400000000001</v>
      </c>
      <c r="S2101">
        <v>1.9586710000000001</v>
      </c>
      <c r="T2101">
        <v>27.65269</v>
      </c>
      <c r="U2101">
        <v>55.560079999999999</v>
      </c>
      <c r="V2101">
        <v>73.440219999999997</v>
      </c>
      <c r="W2101">
        <v>68.877700000000004</v>
      </c>
      <c r="X2101">
        <v>66.216549999999998</v>
      </c>
      <c r="Y2101">
        <v>69.057360000000003</v>
      </c>
      <c r="Z2101">
        <v>0</v>
      </c>
      <c r="AA2101">
        <v>1</v>
      </c>
      <c r="AB2101">
        <v>0</v>
      </c>
      <c r="AC2101">
        <v>0</v>
      </c>
      <c r="AD2101">
        <v>0</v>
      </c>
      <c r="AE2101">
        <v>4.2010989999999998E-10</v>
      </c>
      <c r="AF2101">
        <v>2.0023910000000001E-9</v>
      </c>
      <c r="AG2101">
        <v>-1.51363E-8</v>
      </c>
      <c r="AH2101">
        <v>1</v>
      </c>
      <c r="AI2101">
        <v>0.99522489999999997</v>
      </c>
      <c r="AJ2101">
        <v>0</v>
      </c>
      <c r="AK2101">
        <v>0</v>
      </c>
      <c r="AL2101">
        <v>0</v>
      </c>
      <c r="AM2101">
        <v>1</v>
      </c>
      <c r="AN2101">
        <v>1</v>
      </c>
      <c r="AO2101">
        <v>1</v>
      </c>
      <c r="AP2101">
        <v>0</v>
      </c>
      <c r="AQ2101">
        <v>0</v>
      </c>
      <c r="AR2101">
        <v>0</v>
      </c>
      <c r="AS2101">
        <v>4.2010989999999998E-10</v>
      </c>
      <c r="AT2101">
        <v>2.0023910000000001E-9</v>
      </c>
      <c r="AU2101">
        <v>-1.51363E-8</v>
      </c>
      <c r="AV2101">
        <v>1</v>
      </c>
      <c r="AW2101">
        <v>1</v>
      </c>
      <c r="AX2101">
        <v>0</v>
      </c>
      <c r="AY2101">
        <v>0</v>
      </c>
      <c r="AZ2101">
        <v>0</v>
      </c>
      <c r="BA2101">
        <v>1</v>
      </c>
      <c r="BB2101">
        <v>2</v>
      </c>
      <c r="BC2101">
        <v>1</v>
      </c>
      <c r="BD2101">
        <v>0</v>
      </c>
      <c r="BE2101">
        <v>0</v>
      </c>
      <c r="BF2101">
        <v>0</v>
      </c>
      <c r="BG2101">
        <v>4.2010989999999998E-10</v>
      </c>
      <c r="BH2101">
        <v>2.0023910000000001E-9</v>
      </c>
      <c r="BI2101">
        <v>-1.51363E-8</v>
      </c>
      <c r="BJ2101">
        <v>1</v>
      </c>
      <c r="BK2101">
        <v>1</v>
      </c>
      <c r="BL2101">
        <v>0</v>
      </c>
      <c r="BM2101">
        <v>0</v>
      </c>
      <c r="BN2101">
        <v>0</v>
      </c>
      <c r="BO2101">
        <v>1</v>
      </c>
    </row>
    <row r="2102" spans="1:67" x14ac:dyDescent="0.2">
      <c r="A2102">
        <v>323.22989999999999</v>
      </c>
      <c r="B2102">
        <v>3.3707400000000001</v>
      </c>
      <c r="C2102">
        <v>1.8876299999999999</v>
      </c>
      <c r="D2102">
        <v>2.7891149999999998</v>
      </c>
      <c r="E2102">
        <v>-0.27536369999999999</v>
      </c>
      <c r="F2102">
        <v>0.11734989999999999</v>
      </c>
      <c r="G2102">
        <v>6.0757899999999997E-2</v>
      </c>
      <c r="H2102">
        <v>0.95221449999999996</v>
      </c>
      <c r="I2102">
        <v>0.15309400000000001</v>
      </c>
      <c r="J2102">
        <v>-6.6515290000000005E-2</v>
      </c>
      <c r="K2102">
        <v>0.69981720000000003</v>
      </c>
      <c r="L2102">
        <v>6.5730330000000003E-2</v>
      </c>
      <c r="M2102">
        <v>0.70817450000000004</v>
      </c>
      <c r="N2102">
        <v>0</v>
      </c>
      <c r="O2102">
        <v>0</v>
      </c>
      <c r="P2102">
        <v>0</v>
      </c>
      <c r="Q2102">
        <v>0</v>
      </c>
      <c r="R2102">
        <v>33.162320000000001</v>
      </c>
      <c r="S2102">
        <v>1.9754229999999999</v>
      </c>
      <c r="T2102">
        <v>27.625520000000002</v>
      </c>
      <c r="U2102">
        <v>55.532559999999997</v>
      </c>
      <c r="V2102">
        <v>73.413060000000002</v>
      </c>
      <c r="W2102">
        <v>68.851489999999998</v>
      </c>
      <c r="X2102">
        <v>66.192549999999997</v>
      </c>
      <c r="Y2102">
        <v>69.032520000000005</v>
      </c>
      <c r="Z2102">
        <v>0</v>
      </c>
      <c r="AA2102">
        <v>1</v>
      </c>
      <c r="AB2102">
        <v>0</v>
      </c>
      <c r="AC2102">
        <v>0</v>
      </c>
      <c r="AD2102">
        <v>0</v>
      </c>
      <c r="AE2102">
        <v>4.2010989999999998E-10</v>
      </c>
      <c r="AF2102">
        <v>2.0023910000000001E-9</v>
      </c>
      <c r="AG2102">
        <v>-1.51363E-8</v>
      </c>
      <c r="AH2102">
        <v>1</v>
      </c>
      <c r="AI2102">
        <v>0.99239359999999999</v>
      </c>
      <c r="AJ2102">
        <v>0</v>
      </c>
      <c r="AK2102">
        <v>0</v>
      </c>
      <c r="AL2102">
        <v>0</v>
      </c>
      <c r="AM2102">
        <v>1</v>
      </c>
      <c r="AN2102">
        <v>1</v>
      </c>
      <c r="AO2102">
        <v>1</v>
      </c>
      <c r="AP2102">
        <v>0</v>
      </c>
      <c r="AQ2102">
        <v>0</v>
      </c>
      <c r="AR2102">
        <v>0</v>
      </c>
      <c r="AS2102">
        <v>4.2010989999999998E-10</v>
      </c>
      <c r="AT2102">
        <v>2.0023910000000001E-9</v>
      </c>
      <c r="AU2102">
        <v>-1.51363E-8</v>
      </c>
      <c r="AV2102">
        <v>1</v>
      </c>
      <c r="AW2102">
        <v>1</v>
      </c>
      <c r="AX2102">
        <v>0</v>
      </c>
      <c r="AY2102">
        <v>0</v>
      </c>
      <c r="AZ2102">
        <v>0</v>
      </c>
      <c r="BA2102">
        <v>1</v>
      </c>
      <c r="BB2102">
        <v>2</v>
      </c>
      <c r="BC2102">
        <v>1</v>
      </c>
      <c r="BD2102">
        <v>0</v>
      </c>
      <c r="BE2102">
        <v>0</v>
      </c>
      <c r="BF2102">
        <v>0</v>
      </c>
      <c r="BG2102">
        <v>3.7343099999999998E-10</v>
      </c>
      <c r="BH2102">
        <v>1.7799029999999999E-9</v>
      </c>
      <c r="BI2102">
        <v>-1.345449E-8</v>
      </c>
      <c r="BJ2102">
        <v>1</v>
      </c>
      <c r="BK2102">
        <v>1</v>
      </c>
      <c r="BL2102">
        <v>0</v>
      </c>
      <c r="BM2102">
        <v>0</v>
      </c>
      <c r="BN2102">
        <v>0</v>
      </c>
      <c r="BO2102">
        <v>1</v>
      </c>
    </row>
    <row r="2103" spans="1:67" x14ac:dyDescent="0.2">
      <c r="A2103">
        <v>323.28019999999998</v>
      </c>
      <c r="B2103">
        <v>3.3707400000000001</v>
      </c>
      <c r="C2103">
        <v>1.8876299999999999</v>
      </c>
      <c r="D2103">
        <v>2.7891149999999998</v>
      </c>
      <c r="E2103">
        <v>-0.27536369999999999</v>
      </c>
      <c r="F2103">
        <v>0.11735</v>
      </c>
      <c r="G2103">
        <v>6.075792E-2</v>
      </c>
      <c r="H2103">
        <v>0.95221449999999996</v>
      </c>
      <c r="I2103">
        <v>0.15209449999999999</v>
      </c>
      <c r="J2103">
        <v>-6.6515290000000005E-2</v>
      </c>
      <c r="K2103">
        <v>0.69981720000000003</v>
      </c>
      <c r="L2103">
        <v>6.5730330000000003E-2</v>
      </c>
      <c r="M2103">
        <v>0.70817450000000004</v>
      </c>
      <c r="N2103">
        <v>0</v>
      </c>
      <c r="O2103">
        <v>0</v>
      </c>
      <c r="P2103">
        <v>0</v>
      </c>
      <c r="Q2103">
        <v>0</v>
      </c>
      <c r="R2103">
        <v>33.13691</v>
      </c>
      <c r="S2103">
        <v>1.9919960000000001</v>
      </c>
      <c r="T2103">
        <v>27.599060000000001</v>
      </c>
      <c r="U2103">
        <v>55.50573</v>
      </c>
      <c r="V2103">
        <v>73.386570000000006</v>
      </c>
      <c r="W2103">
        <v>68.825980000000001</v>
      </c>
      <c r="X2103">
        <v>66.169200000000004</v>
      </c>
      <c r="Y2103">
        <v>69.008349999999993</v>
      </c>
      <c r="Z2103">
        <v>0</v>
      </c>
      <c r="AA2103">
        <v>1</v>
      </c>
      <c r="AB2103">
        <v>0</v>
      </c>
      <c r="AC2103">
        <v>0</v>
      </c>
      <c r="AD2103">
        <v>0</v>
      </c>
      <c r="AE2103">
        <v>4.6678880000000003E-10</v>
      </c>
      <c r="AF2103">
        <v>2.224879E-9</v>
      </c>
      <c r="AG2103">
        <v>-1.6818110000000001E-8</v>
      </c>
      <c r="AH2103">
        <v>1</v>
      </c>
      <c r="AI2103">
        <v>0.99347099999999999</v>
      </c>
      <c r="AJ2103">
        <v>0</v>
      </c>
      <c r="AK2103">
        <v>0</v>
      </c>
      <c r="AL2103">
        <v>0</v>
      </c>
      <c r="AM2103">
        <v>1</v>
      </c>
      <c r="AN2103">
        <v>1</v>
      </c>
      <c r="AO2103">
        <v>1</v>
      </c>
      <c r="AP2103">
        <v>0</v>
      </c>
      <c r="AQ2103">
        <v>0</v>
      </c>
      <c r="AR2103">
        <v>0</v>
      </c>
      <c r="AS2103">
        <v>3.7343099999999998E-10</v>
      </c>
      <c r="AT2103">
        <v>1.7799029999999999E-9</v>
      </c>
      <c r="AU2103">
        <v>-1.345449E-8</v>
      </c>
      <c r="AV2103">
        <v>1</v>
      </c>
      <c r="AW2103">
        <v>1</v>
      </c>
      <c r="AX2103">
        <v>0</v>
      </c>
      <c r="AY2103">
        <v>0</v>
      </c>
      <c r="AZ2103">
        <v>0</v>
      </c>
      <c r="BA2103">
        <v>1</v>
      </c>
      <c r="BB2103">
        <v>2</v>
      </c>
      <c r="BC2103">
        <v>1</v>
      </c>
      <c r="BD2103">
        <v>0</v>
      </c>
      <c r="BE2103">
        <v>0</v>
      </c>
      <c r="BF2103">
        <v>0</v>
      </c>
      <c r="BG2103">
        <v>4.2010989999999998E-10</v>
      </c>
      <c r="BH2103">
        <v>2.0023910000000001E-9</v>
      </c>
      <c r="BI2103">
        <v>-1.51363E-8</v>
      </c>
      <c r="BJ2103">
        <v>1</v>
      </c>
      <c r="BK2103">
        <v>1</v>
      </c>
      <c r="BL2103">
        <v>0</v>
      </c>
      <c r="BM2103">
        <v>0</v>
      </c>
      <c r="BN2103">
        <v>0</v>
      </c>
      <c r="BO2103">
        <v>1</v>
      </c>
    </row>
    <row r="2104" spans="1:67" x14ac:dyDescent="0.2">
      <c r="A2104">
        <v>323.32940000000002</v>
      </c>
      <c r="B2104">
        <v>3.3707400000000001</v>
      </c>
      <c r="C2104">
        <v>1.8876299999999999</v>
      </c>
      <c r="D2104">
        <v>2.7891149999999998</v>
      </c>
      <c r="E2104">
        <v>-0.27536369999999999</v>
      </c>
      <c r="F2104">
        <v>0.11735</v>
      </c>
      <c r="G2104">
        <v>6.075792E-2</v>
      </c>
      <c r="H2104">
        <v>0.95221440000000002</v>
      </c>
      <c r="I2104">
        <v>0.15186640000000001</v>
      </c>
      <c r="J2104">
        <v>-6.6515290000000005E-2</v>
      </c>
      <c r="K2104">
        <v>0.69981720000000003</v>
      </c>
      <c r="L2104">
        <v>6.5730330000000003E-2</v>
      </c>
      <c r="M2104">
        <v>0.70817450000000004</v>
      </c>
      <c r="N2104">
        <v>0</v>
      </c>
      <c r="O2104">
        <v>0</v>
      </c>
      <c r="P2104">
        <v>0</v>
      </c>
      <c r="Q2104">
        <v>0</v>
      </c>
      <c r="R2104">
        <v>32.114350000000002</v>
      </c>
      <c r="S2104">
        <v>1.943802</v>
      </c>
      <c r="T2104">
        <v>26.743559999999999</v>
      </c>
      <c r="U2104">
        <v>53.80433</v>
      </c>
      <c r="V2104">
        <v>71.143550000000005</v>
      </c>
      <c r="W2104">
        <v>66.721860000000007</v>
      </c>
      <c r="X2104">
        <v>64.147149999999996</v>
      </c>
      <c r="Y2104">
        <v>66.899699999999996</v>
      </c>
      <c r="Z2104">
        <v>0</v>
      </c>
      <c r="AA2104">
        <v>1</v>
      </c>
      <c r="AB2104">
        <v>0</v>
      </c>
      <c r="AC2104">
        <v>0</v>
      </c>
      <c r="AD2104">
        <v>0</v>
      </c>
      <c r="AE2104">
        <v>4.2010989999999998E-10</v>
      </c>
      <c r="AF2104">
        <v>2.0023910000000001E-9</v>
      </c>
      <c r="AG2104">
        <v>-1.51363E-8</v>
      </c>
      <c r="AH2104">
        <v>1</v>
      </c>
      <c r="AI2104">
        <v>0.99850030000000001</v>
      </c>
      <c r="AJ2104">
        <v>0</v>
      </c>
      <c r="AK2104">
        <v>0</v>
      </c>
      <c r="AL2104">
        <v>0</v>
      </c>
      <c r="AM2104">
        <v>1</v>
      </c>
      <c r="AN2104">
        <v>1</v>
      </c>
      <c r="AO2104">
        <v>1</v>
      </c>
      <c r="AP2104">
        <v>0</v>
      </c>
      <c r="AQ2104">
        <v>0</v>
      </c>
      <c r="AR2104">
        <v>0</v>
      </c>
      <c r="AS2104">
        <v>3.7343099999999998E-10</v>
      </c>
      <c r="AT2104">
        <v>1.7799029999999999E-9</v>
      </c>
      <c r="AU2104">
        <v>-1.345449E-8</v>
      </c>
      <c r="AV2104">
        <v>1</v>
      </c>
      <c r="AW2104">
        <v>1</v>
      </c>
      <c r="AX2104">
        <v>0</v>
      </c>
      <c r="AY2104">
        <v>0</v>
      </c>
      <c r="AZ2104">
        <v>0</v>
      </c>
      <c r="BA2104">
        <v>1</v>
      </c>
      <c r="BB2104">
        <v>2</v>
      </c>
      <c r="BC2104">
        <v>1</v>
      </c>
      <c r="BD2104">
        <v>0</v>
      </c>
      <c r="BE2104">
        <v>0</v>
      </c>
      <c r="BF2104">
        <v>0</v>
      </c>
      <c r="BG2104">
        <v>4.2010989999999998E-10</v>
      </c>
      <c r="BH2104">
        <v>2.0023910000000001E-9</v>
      </c>
      <c r="BI2104">
        <v>-1.51363E-8</v>
      </c>
      <c r="BJ2104">
        <v>1</v>
      </c>
      <c r="BK2104">
        <v>1</v>
      </c>
      <c r="BL2104">
        <v>0</v>
      </c>
      <c r="BM2104">
        <v>0</v>
      </c>
      <c r="BN2104">
        <v>0</v>
      </c>
      <c r="BO2104">
        <v>1</v>
      </c>
    </row>
    <row r="2105" spans="1:67" x14ac:dyDescent="0.2">
      <c r="A2105">
        <v>323.38029999999998</v>
      </c>
      <c r="B2105">
        <v>3.3707400000000001</v>
      </c>
      <c r="C2105">
        <v>1.8876299999999999</v>
      </c>
      <c r="D2105">
        <v>2.7891149999999998</v>
      </c>
      <c r="E2105">
        <v>-0.27536349999999998</v>
      </c>
      <c r="F2105">
        <v>0.11735</v>
      </c>
      <c r="G2105">
        <v>6.075792E-2</v>
      </c>
      <c r="H2105">
        <v>0.95221449999999996</v>
      </c>
      <c r="I2105">
        <v>0.1517974</v>
      </c>
      <c r="J2105">
        <v>-6.6515290000000005E-2</v>
      </c>
      <c r="K2105">
        <v>0.69981720000000003</v>
      </c>
      <c r="L2105">
        <v>6.5730330000000003E-2</v>
      </c>
      <c r="M2105">
        <v>0.70817450000000004</v>
      </c>
      <c r="N2105">
        <v>0</v>
      </c>
      <c r="O2105">
        <v>0</v>
      </c>
      <c r="P2105">
        <v>0</v>
      </c>
      <c r="Q2105">
        <v>0</v>
      </c>
      <c r="R2105">
        <v>32.10866</v>
      </c>
      <c r="S2105">
        <v>1.9475910000000001</v>
      </c>
      <c r="T2105">
        <v>26.737649999999999</v>
      </c>
      <c r="U2105">
        <v>53.798299999999998</v>
      </c>
      <c r="V2105">
        <v>71.137630000000001</v>
      </c>
      <c r="W2105">
        <v>66.716170000000005</v>
      </c>
      <c r="X2105">
        <v>64.141930000000002</v>
      </c>
      <c r="Y2105">
        <v>66.894279999999995</v>
      </c>
      <c r="Z2105">
        <v>0</v>
      </c>
      <c r="AA2105">
        <v>1</v>
      </c>
      <c r="AB2105">
        <v>0</v>
      </c>
      <c r="AC2105">
        <v>0</v>
      </c>
      <c r="AD2105">
        <v>0</v>
      </c>
      <c r="AE2105">
        <v>4.2010989999999998E-10</v>
      </c>
      <c r="AF2105">
        <v>2.0023910000000001E-9</v>
      </c>
      <c r="AG2105">
        <v>-1.51363E-8</v>
      </c>
      <c r="AH2105">
        <v>1</v>
      </c>
      <c r="AI2105">
        <v>0.99954529999999997</v>
      </c>
      <c r="AJ2105">
        <v>0</v>
      </c>
      <c r="AK2105">
        <v>0</v>
      </c>
      <c r="AL2105">
        <v>0</v>
      </c>
      <c r="AM2105">
        <v>1</v>
      </c>
      <c r="AN2105">
        <v>1</v>
      </c>
      <c r="AO2105">
        <v>1</v>
      </c>
      <c r="AP2105">
        <v>0</v>
      </c>
      <c r="AQ2105">
        <v>0</v>
      </c>
      <c r="AR2105">
        <v>0</v>
      </c>
      <c r="AS2105">
        <v>4.2010989999999998E-10</v>
      </c>
      <c r="AT2105">
        <v>2.0023910000000001E-9</v>
      </c>
      <c r="AU2105">
        <v>-1.51363E-8</v>
      </c>
      <c r="AV2105">
        <v>1</v>
      </c>
      <c r="AW2105">
        <v>1</v>
      </c>
      <c r="AX2105">
        <v>0</v>
      </c>
      <c r="AY2105">
        <v>0</v>
      </c>
      <c r="AZ2105">
        <v>0</v>
      </c>
      <c r="BA2105">
        <v>1</v>
      </c>
      <c r="BB2105">
        <v>2</v>
      </c>
      <c r="BC2105">
        <v>1</v>
      </c>
      <c r="BD2105">
        <v>0</v>
      </c>
      <c r="BE2105">
        <v>0</v>
      </c>
      <c r="BF2105">
        <v>0</v>
      </c>
      <c r="BG2105">
        <v>3.7343099999999998E-10</v>
      </c>
      <c r="BH2105">
        <v>1.7799029999999999E-9</v>
      </c>
      <c r="BI2105">
        <v>-1.345449E-8</v>
      </c>
      <c r="BJ2105">
        <v>1</v>
      </c>
      <c r="BK2105">
        <v>1</v>
      </c>
      <c r="BL2105">
        <v>0</v>
      </c>
      <c r="BM2105">
        <v>0</v>
      </c>
      <c r="BN2105">
        <v>0</v>
      </c>
      <c r="BO2105">
        <v>1</v>
      </c>
    </row>
    <row r="2106" spans="1:67" x14ac:dyDescent="0.2">
      <c r="A2106">
        <v>323.42930000000001</v>
      </c>
      <c r="B2106">
        <v>3.3707400000000001</v>
      </c>
      <c r="C2106">
        <v>1.8876299999999999</v>
      </c>
      <c r="D2106">
        <v>2.7891149999999998</v>
      </c>
      <c r="E2106">
        <v>-0.27536329999999998</v>
      </c>
      <c r="F2106">
        <v>0.1173501</v>
      </c>
      <c r="G2106">
        <v>6.075792E-2</v>
      </c>
      <c r="H2106">
        <v>0.95221449999999996</v>
      </c>
      <c r="I2106">
        <v>0.15171770000000001</v>
      </c>
      <c r="J2106">
        <v>-6.6515290000000005E-2</v>
      </c>
      <c r="K2106">
        <v>0.69981720000000003</v>
      </c>
      <c r="L2106">
        <v>6.5730330000000003E-2</v>
      </c>
      <c r="M2106">
        <v>0.70817450000000004</v>
      </c>
      <c r="N2106">
        <v>0</v>
      </c>
      <c r="O2106">
        <v>0</v>
      </c>
      <c r="P2106">
        <v>0</v>
      </c>
      <c r="Q2106">
        <v>0</v>
      </c>
      <c r="R2106">
        <v>32.106319999999997</v>
      </c>
      <c r="S2106">
        <v>1.949166</v>
      </c>
      <c r="T2106">
        <v>26.735199999999999</v>
      </c>
      <c r="U2106">
        <v>53.795839999999998</v>
      </c>
      <c r="V2106">
        <v>71.135189999999994</v>
      </c>
      <c r="W2106">
        <v>66.71378</v>
      </c>
      <c r="X2106">
        <v>64.139759999999995</v>
      </c>
      <c r="Y2106">
        <v>66.892049999999998</v>
      </c>
      <c r="Z2106">
        <v>0</v>
      </c>
      <c r="AA2106">
        <v>1</v>
      </c>
      <c r="AB2106">
        <v>0</v>
      </c>
      <c r="AC2106">
        <v>0</v>
      </c>
      <c r="AD2106">
        <v>0</v>
      </c>
      <c r="AE2106">
        <v>4.2010989999999998E-10</v>
      </c>
      <c r="AF2106">
        <v>2.0023910000000001E-9</v>
      </c>
      <c r="AG2106">
        <v>-1.51363E-8</v>
      </c>
      <c r="AH2106">
        <v>1</v>
      </c>
      <c r="AI2106">
        <v>0.999475</v>
      </c>
      <c r="AJ2106">
        <v>0</v>
      </c>
      <c r="AK2106">
        <v>0</v>
      </c>
      <c r="AL2106">
        <v>0</v>
      </c>
      <c r="AM2106">
        <v>1</v>
      </c>
      <c r="AN2106">
        <v>1</v>
      </c>
      <c r="AO2106">
        <v>1</v>
      </c>
      <c r="AP2106">
        <v>0</v>
      </c>
      <c r="AQ2106">
        <v>0</v>
      </c>
      <c r="AR2106">
        <v>0</v>
      </c>
      <c r="AS2106">
        <v>3.7343099999999998E-10</v>
      </c>
      <c r="AT2106">
        <v>1.7799029999999999E-9</v>
      </c>
      <c r="AU2106">
        <v>-1.345449E-8</v>
      </c>
      <c r="AV2106">
        <v>1</v>
      </c>
      <c r="AW2106">
        <v>1</v>
      </c>
      <c r="AX2106">
        <v>0</v>
      </c>
      <c r="AY2106">
        <v>0</v>
      </c>
      <c r="AZ2106">
        <v>0</v>
      </c>
      <c r="BA2106">
        <v>1</v>
      </c>
      <c r="BB2106">
        <v>2</v>
      </c>
      <c r="BC2106">
        <v>1</v>
      </c>
      <c r="BD2106">
        <v>0</v>
      </c>
      <c r="BE2106">
        <v>0</v>
      </c>
      <c r="BF2106">
        <v>0</v>
      </c>
      <c r="BG2106">
        <v>4.2010989999999998E-10</v>
      </c>
      <c r="BH2106">
        <v>2.0023910000000001E-9</v>
      </c>
      <c r="BI2106">
        <v>-1.51363E-8</v>
      </c>
      <c r="BJ2106">
        <v>1</v>
      </c>
      <c r="BK2106">
        <v>1</v>
      </c>
      <c r="BL2106">
        <v>0</v>
      </c>
      <c r="BM2106">
        <v>0</v>
      </c>
      <c r="BN2106">
        <v>0</v>
      </c>
      <c r="BO2106">
        <v>1</v>
      </c>
    </row>
    <row r="2107" spans="1:67" x14ac:dyDescent="0.2">
      <c r="A2107">
        <v>323.48020000000002</v>
      </c>
      <c r="B2107">
        <v>3.3707400000000001</v>
      </c>
      <c r="C2107">
        <v>1.8876299999999999</v>
      </c>
      <c r="D2107">
        <v>2.7891149999999998</v>
      </c>
      <c r="E2107">
        <v>-0.27536310000000003</v>
      </c>
      <c r="F2107">
        <v>0.1173501</v>
      </c>
      <c r="G2107">
        <v>6.075792E-2</v>
      </c>
      <c r="H2107">
        <v>0.95221460000000002</v>
      </c>
      <c r="I2107">
        <v>0.1515688</v>
      </c>
      <c r="J2107">
        <v>-6.6515290000000005E-2</v>
      </c>
      <c r="K2107">
        <v>0.69981720000000003</v>
      </c>
      <c r="L2107">
        <v>6.5730330000000003E-2</v>
      </c>
      <c r="M2107">
        <v>0.70817450000000004</v>
      </c>
      <c r="N2107">
        <v>0</v>
      </c>
      <c r="O2107">
        <v>0</v>
      </c>
      <c r="P2107">
        <v>0</v>
      </c>
      <c r="Q2107">
        <v>0</v>
      </c>
      <c r="R2107">
        <v>35.11354</v>
      </c>
      <c r="S2107">
        <v>2.133737</v>
      </c>
      <c r="T2107">
        <v>29.238759999999999</v>
      </c>
      <c r="U2107">
        <v>58.836309999999997</v>
      </c>
      <c r="V2107">
        <v>77.801220000000001</v>
      </c>
      <c r="W2107">
        <v>72.965450000000004</v>
      </c>
      <c r="X2107">
        <v>70.150329999999997</v>
      </c>
      <c r="Y2107">
        <v>73.160550000000001</v>
      </c>
      <c r="Z2107">
        <v>0</v>
      </c>
      <c r="AA2107">
        <v>1</v>
      </c>
      <c r="AB2107">
        <v>0</v>
      </c>
      <c r="AC2107">
        <v>0</v>
      </c>
      <c r="AD2107">
        <v>0</v>
      </c>
      <c r="AE2107">
        <v>4.6678880000000003E-10</v>
      </c>
      <c r="AF2107">
        <v>2.224879E-9</v>
      </c>
      <c r="AG2107">
        <v>-1.6818110000000001E-8</v>
      </c>
      <c r="AH2107">
        <v>1</v>
      </c>
      <c r="AI2107">
        <v>0.99901859999999998</v>
      </c>
      <c r="AJ2107">
        <v>0</v>
      </c>
      <c r="AK2107">
        <v>0</v>
      </c>
      <c r="AL2107">
        <v>0</v>
      </c>
      <c r="AM2107">
        <v>1</v>
      </c>
      <c r="AN2107">
        <v>1</v>
      </c>
      <c r="AO2107">
        <v>1</v>
      </c>
      <c r="AP2107">
        <v>0</v>
      </c>
      <c r="AQ2107">
        <v>0</v>
      </c>
      <c r="AR2107">
        <v>0</v>
      </c>
      <c r="AS2107">
        <v>3.7343099999999998E-10</v>
      </c>
      <c r="AT2107">
        <v>1.7799029999999999E-9</v>
      </c>
      <c r="AU2107">
        <v>-1.345449E-8</v>
      </c>
      <c r="AV2107">
        <v>1</v>
      </c>
      <c r="AW2107">
        <v>1</v>
      </c>
      <c r="AX2107">
        <v>0</v>
      </c>
      <c r="AY2107">
        <v>0</v>
      </c>
      <c r="AZ2107">
        <v>0</v>
      </c>
      <c r="BA2107">
        <v>1</v>
      </c>
      <c r="BB2107">
        <v>2</v>
      </c>
      <c r="BC2107">
        <v>1</v>
      </c>
      <c r="BD2107">
        <v>0</v>
      </c>
      <c r="BE2107">
        <v>0</v>
      </c>
      <c r="BF2107">
        <v>0</v>
      </c>
      <c r="BG2107">
        <v>3.7343099999999998E-10</v>
      </c>
      <c r="BH2107">
        <v>1.7799029999999999E-9</v>
      </c>
      <c r="BI2107">
        <v>-1.345449E-8</v>
      </c>
      <c r="BJ2107">
        <v>1</v>
      </c>
      <c r="BK2107">
        <v>1</v>
      </c>
      <c r="BL2107">
        <v>0</v>
      </c>
      <c r="BM2107">
        <v>0</v>
      </c>
      <c r="BN2107">
        <v>0</v>
      </c>
      <c r="BO2107">
        <v>1</v>
      </c>
    </row>
    <row r="2108" spans="1:67" x14ac:dyDescent="0.2">
      <c r="A2108">
        <v>323.52960000000002</v>
      </c>
      <c r="B2108">
        <v>3.3707400000000001</v>
      </c>
      <c r="C2108">
        <v>1.8876299999999999</v>
      </c>
      <c r="D2108">
        <v>2.7891149999999998</v>
      </c>
      <c r="E2108">
        <v>-0.27536300000000002</v>
      </c>
      <c r="F2108">
        <v>0.1173501</v>
      </c>
      <c r="G2108">
        <v>6.0757909999999998E-2</v>
      </c>
      <c r="H2108">
        <v>0.95221460000000002</v>
      </c>
      <c r="I2108">
        <v>0.1514305</v>
      </c>
      <c r="J2108">
        <v>-6.6515290000000005E-2</v>
      </c>
      <c r="K2108">
        <v>0.69981720000000003</v>
      </c>
      <c r="L2108">
        <v>6.5730330000000003E-2</v>
      </c>
      <c r="M2108">
        <v>0.70817450000000004</v>
      </c>
      <c r="N2108">
        <v>0</v>
      </c>
      <c r="O2108">
        <v>0</v>
      </c>
      <c r="P2108">
        <v>0</v>
      </c>
      <c r="Q2108">
        <v>0</v>
      </c>
      <c r="R2108">
        <v>34.107930000000003</v>
      </c>
      <c r="S2108">
        <v>2.0743480000000001</v>
      </c>
      <c r="T2108">
        <v>28.400919999999999</v>
      </c>
      <c r="U2108">
        <v>57.152790000000003</v>
      </c>
      <c r="V2108">
        <v>75.575879999999998</v>
      </c>
      <c r="W2108">
        <v>70.878330000000005</v>
      </c>
      <c r="X2108">
        <v>68.143879999999996</v>
      </c>
      <c r="Y2108">
        <v>71.067999999999998</v>
      </c>
      <c r="Z2108">
        <v>0</v>
      </c>
      <c r="AA2108">
        <v>1</v>
      </c>
      <c r="AB2108">
        <v>0</v>
      </c>
      <c r="AC2108">
        <v>0</v>
      </c>
      <c r="AD2108">
        <v>0</v>
      </c>
      <c r="AE2108">
        <v>4.2010989999999998E-10</v>
      </c>
      <c r="AF2108">
        <v>2.0023910000000001E-9</v>
      </c>
      <c r="AG2108">
        <v>-1.51363E-8</v>
      </c>
      <c r="AH2108">
        <v>1</v>
      </c>
      <c r="AI2108">
        <v>0.99908799999999998</v>
      </c>
      <c r="AJ2108">
        <v>0</v>
      </c>
      <c r="AK2108">
        <v>0</v>
      </c>
      <c r="AL2108">
        <v>0</v>
      </c>
      <c r="AM2108">
        <v>1</v>
      </c>
      <c r="AN2108">
        <v>1</v>
      </c>
      <c r="AO2108">
        <v>1</v>
      </c>
      <c r="AP2108">
        <v>0</v>
      </c>
      <c r="AQ2108">
        <v>0</v>
      </c>
      <c r="AR2108">
        <v>0</v>
      </c>
      <c r="AS2108">
        <v>3.7343099999999998E-10</v>
      </c>
      <c r="AT2108">
        <v>1.7799029999999999E-9</v>
      </c>
      <c r="AU2108">
        <v>-1.345449E-8</v>
      </c>
      <c r="AV2108">
        <v>1</v>
      </c>
      <c r="AW2108">
        <v>1</v>
      </c>
      <c r="AX2108">
        <v>0</v>
      </c>
      <c r="AY2108">
        <v>0</v>
      </c>
      <c r="AZ2108">
        <v>0</v>
      </c>
      <c r="BA2108">
        <v>1</v>
      </c>
      <c r="BB2108">
        <v>2</v>
      </c>
      <c r="BC2108">
        <v>1</v>
      </c>
      <c r="BD2108">
        <v>0</v>
      </c>
      <c r="BE2108">
        <v>0</v>
      </c>
      <c r="BF2108">
        <v>0</v>
      </c>
      <c r="BG2108">
        <v>4.2010989999999998E-10</v>
      </c>
      <c r="BH2108">
        <v>2.0023910000000001E-9</v>
      </c>
      <c r="BI2108">
        <v>-1.51363E-8</v>
      </c>
      <c r="BJ2108">
        <v>1</v>
      </c>
      <c r="BK2108">
        <v>1</v>
      </c>
      <c r="BL2108">
        <v>0</v>
      </c>
      <c r="BM2108">
        <v>0</v>
      </c>
      <c r="BN2108">
        <v>0</v>
      </c>
      <c r="BO2108">
        <v>1</v>
      </c>
    </row>
    <row r="2109" spans="1:67" x14ac:dyDescent="0.2">
      <c r="A2109">
        <v>323.58030000000002</v>
      </c>
      <c r="B2109">
        <v>3.3707400000000001</v>
      </c>
      <c r="C2109">
        <v>1.8876299999999999</v>
      </c>
      <c r="D2109">
        <v>2.7891149999999998</v>
      </c>
      <c r="E2109">
        <v>-0.27536280000000002</v>
      </c>
      <c r="F2109">
        <v>0.1173501</v>
      </c>
      <c r="G2109">
        <v>6.0757909999999998E-2</v>
      </c>
      <c r="H2109">
        <v>0.95221469999999997</v>
      </c>
      <c r="I2109">
        <v>0.15136150000000001</v>
      </c>
      <c r="J2109">
        <v>-6.6515290000000005E-2</v>
      </c>
      <c r="K2109">
        <v>0.69981720000000003</v>
      </c>
      <c r="L2109">
        <v>6.5730330000000003E-2</v>
      </c>
      <c r="M2109">
        <v>0.70817450000000004</v>
      </c>
      <c r="N2109">
        <v>0</v>
      </c>
      <c r="O2109">
        <v>0</v>
      </c>
      <c r="P2109">
        <v>0</v>
      </c>
      <c r="Q2109">
        <v>0</v>
      </c>
      <c r="R2109">
        <v>35.107700000000001</v>
      </c>
      <c r="S2109">
        <v>2.1376439999999999</v>
      </c>
      <c r="T2109">
        <v>29.232700000000001</v>
      </c>
      <c r="U2109">
        <v>58.830170000000003</v>
      </c>
      <c r="V2109">
        <v>77.795199999999994</v>
      </c>
      <c r="W2109">
        <v>72.959590000000006</v>
      </c>
      <c r="X2109">
        <v>70.144990000000007</v>
      </c>
      <c r="Y2109">
        <v>73.155010000000004</v>
      </c>
      <c r="Z2109">
        <v>0</v>
      </c>
      <c r="AA2109">
        <v>1</v>
      </c>
      <c r="AB2109">
        <v>0</v>
      </c>
      <c r="AC2109">
        <v>0</v>
      </c>
      <c r="AD2109">
        <v>0</v>
      </c>
      <c r="AE2109">
        <v>4.2010989999999998E-10</v>
      </c>
      <c r="AF2109">
        <v>2.0023910000000001E-9</v>
      </c>
      <c r="AG2109">
        <v>-1.51363E-8</v>
      </c>
      <c r="AH2109">
        <v>1</v>
      </c>
      <c r="AI2109">
        <v>0.99954399999999999</v>
      </c>
      <c r="AJ2109">
        <v>0</v>
      </c>
      <c r="AK2109">
        <v>0</v>
      </c>
      <c r="AL2109">
        <v>0</v>
      </c>
      <c r="AM2109">
        <v>1</v>
      </c>
      <c r="AN2109">
        <v>1</v>
      </c>
      <c r="AO2109">
        <v>1</v>
      </c>
      <c r="AP2109">
        <v>0</v>
      </c>
      <c r="AQ2109">
        <v>0</v>
      </c>
      <c r="AR2109">
        <v>0</v>
      </c>
      <c r="AS2109">
        <v>3.7343099999999998E-10</v>
      </c>
      <c r="AT2109">
        <v>1.7799029999999999E-9</v>
      </c>
      <c r="AU2109">
        <v>-1.345449E-8</v>
      </c>
      <c r="AV2109">
        <v>1</v>
      </c>
      <c r="AW2109">
        <v>1</v>
      </c>
      <c r="AX2109">
        <v>0</v>
      </c>
      <c r="AY2109">
        <v>0</v>
      </c>
      <c r="AZ2109">
        <v>0</v>
      </c>
      <c r="BA2109">
        <v>1</v>
      </c>
      <c r="BB2109">
        <v>2</v>
      </c>
      <c r="BC2109">
        <v>1</v>
      </c>
      <c r="BD2109">
        <v>0</v>
      </c>
      <c r="BE2109">
        <v>0</v>
      </c>
      <c r="BF2109">
        <v>0</v>
      </c>
      <c r="BG2109">
        <v>3.7343099999999998E-10</v>
      </c>
      <c r="BH2109">
        <v>1.7799029999999999E-9</v>
      </c>
      <c r="BI2109">
        <v>-1.345449E-8</v>
      </c>
      <c r="BJ2109">
        <v>1</v>
      </c>
      <c r="BK2109">
        <v>1</v>
      </c>
      <c r="BL2109">
        <v>0</v>
      </c>
      <c r="BM2109">
        <v>0</v>
      </c>
      <c r="BN2109">
        <v>0</v>
      </c>
      <c r="BO2109">
        <v>1</v>
      </c>
    </row>
    <row r="2110" spans="1:67" x14ac:dyDescent="0.2">
      <c r="A2110">
        <v>323.62920000000003</v>
      </c>
      <c r="B2110">
        <v>3.3707400000000001</v>
      </c>
      <c r="C2110">
        <v>1.8876299999999999</v>
      </c>
      <c r="D2110">
        <v>2.7891149999999998</v>
      </c>
      <c r="E2110">
        <v>-0.27536270000000002</v>
      </c>
      <c r="F2110">
        <v>0.1173502</v>
      </c>
      <c r="G2110">
        <v>6.0757899999999997E-2</v>
      </c>
      <c r="H2110">
        <v>0.95221469999999997</v>
      </c>
      <c r="I2110">
        <v>0.15122360000000001</v>
      </c>
      <c r="J2110">
        <v>-6.6515290000000005E-2</v>
      </c>
      <c r="K2110">
        <v>0.69981720000000003</v>
      </c>
      <c r="L2110">
        <v>6.5730330000000003E-2</v>
      </c>
      <c r="M2110">
        <v>0.70817450000000004</v>
      </c>
      <c r="N2110">
        <v>0</v>
      </c>
      <c r="O2110">
        <v>0</v>
      </c>
      <c r="P2110">
        <v>0</v>
      </c>
      <c r="Q2110">
        <v>0</v>
      </c>
      <c r="R2110">
        <v>31.09273</v>
      </c>
      <c r="S2110">
        <v>1.895146</v>
      </c>
      <c r="T2110">
        <v>25.889019999999999</v>
      </c>
      <c r="U2110">
        <v>52.103879999999997</v>
      </c>
      <c r="V2110">
        <v>68.901510000000002</v>
      </c>
      <c r="W2110">
        <v>64.618639999999999</v>
      </c>
      <c r="X2110">
        <v>62.125959999999999</v>
      </c>
      <c r="Y2110">
        <v>64.791889999999995</v>
      </c>
      <c r="Z2110">
        <v>0</v>
      </c>
      <c r="AA2110">
        <v>1</v>
      </c>
      <c r="AB2110">
        <v>0</v>
      </c>
      <c r="AC2110">
        <v>0</v>
      </c>
      <c r="AD2110">
        <v>0</v>
      </c>
      <c r="AE2110">
        <v>4.2010989999999998E-10</v>
      </c>
      <c r="AF2110">
        <v>2.0023910000000001E-9</v>
      </c>
      <c r="AG2110">
        <v>-1.51363E-8</v>
      </c>
      <c r="AH2110">
        <v>1</v>
      </c>
      <c r="AI2110">
        <v>0.99908889999999995</v>
      </c>
      <c r="AJ2110">
        <v>0</v>
      </c>
      <c r="AK2110">
        <v>0</v>
      </c>
      <c r="AL2110">
        <v>0</v>
      </c>
      <c r="AM2110">
        <v>1</v>
      </c>
      <c r="AN2110">
        <v>1</v>
      </c>
      <c r="AO2110">
        <v>1</v>
      </c>
      <c r="AP2110">
        <v>0</v>
      </c>
      <c r="AQ2110">
        <v>0</v>
      </c>
      <c r="AR2110">
        <v>0</v>
      </c>
      <c r="AS2110">
        <v>3.7343099999999998E-10</v>
      </c>
      <c r="AT2110">
        <v>1.7799029999999999E-9</v>
      </c>
      <c r="AU2110">
        <v>-1.345449E-8</v>
      </c>
      <c r="AV2110">
        <v>1</v>
      </c>
      <c r="AW2110">
        <v>1</v>
      </c>
      <c r="AX2110">
        <v>0</v>
      </c>
      <c r="AY2110">
        <v>0</v>
      </c>
      <c r="AZ2110">
        <v>0</v>
      </c>
      <c r="BA2110">
        <v>1</v>
      </c>
      <c r="BB2110">
        <v>2</v>
      </c>
      <c r="BC2110">
        <v>1</v>
      </c>
      <c r="BD2110">
        <v>0</v>
      </c>
      <c r="BE2110">
        <v>0</v>
      </c>
      <c r="BF2110">
        <v>0</v>
      </c>
      <c r="BG2110">
        <v>2.8007319999999998E-10</v>
      </c>
      <c r="BH2110">
        <v>1.3349269999999999E-9</v>
      </c>
      <c r="BI2110">
        <v>-1.0090870000000001E-8</v>
      </c>
      <c r="BJ2110">
        <v>1</v>
      </c>
      <c r="BK2110">
        <v>1</v>
      </c>
      <c r="BL2110">
        <v>0</v>
      </c>
      <c r="BM2110">
        <v>0</v>
      </c>
      <c r="BN2110">
        <v>0</v>
      </c>
      <c r="BO2110">
        <v>1</v>
      </c>
    </row>
    <row r="2111" spans="1:67" x14ac:dyDescent="0.2">
      <c r="A2111">
        <v>323.67899999999997</v>
      </c>
      <c r="B2111">
        <v>3.3707400000000001</v>
      </c>
      <c r="C2111">
        <v>1.8876299999999999</v>
      </c>
      <c r="D2111">
        <v>2.7891149999999998</v>
      </c>
      <c r="E2111">
        <v>-0.27536240000000001</v>
      </c>
      <c r="F2111">
        <v>0.1173502</v>
      </c>
      <c r="G2111">
        <v>6.075788E-2</v>
      </c>
      <c r="H2111">
        <v>0.95221480000000003</v>
      </c>
      <c r="I2111">
        <v>0.15122360000000001</v>
      </c>
      <c r="J2111">
        <v>-6.6515290000000005E-2</v>
      </c>
      <c r="K2111">
        <v>0.69981720000000003</v>
      </c>
      <c r="L2111">
        <v>6.5730330000000003E-2</v>
      </c>
      <c r="M2111">
        <v>0.70817450000000004</v>
      </c>
      <c r="N2111">
        <v>0</v>
      </c>
      <c r="O2111">
        <v>0</v>
      </c>
      <c r="P2111">
        <v>0</v>
      </c>
      <c r="Q2111">
        <v>0</v>
      </c>
      <c r="R2111">
        <v>34.09937</v>
      </c>
      <c r="S2111">
        <v>2.0801180000000001</v>
      </c>
      <c r="T2111">
        <v>28.391999999999999</v>
      </c>
      <c r="U2111">
        <v>57.14376</v>
      </c>
      <c r="V2111">
        <v>75.566959999999995</v>
      </c>
      <c r="W2111">
        <v>70.869739999999993</v>
      </c>
      <c r="X2111">
        <v>68.13597</v>
      </c>
      <c r="Y2111">
        <v>71.059880000000007</v>
      </c>
      <c r="Z2111">
        <v>0</v>
      </c>
      <c r="AA2111">
        <v>1</v>
      </c>
      <c r="AB2111">
        <v>0</v>
      </c>
      <c r="AC2111">
        <v>0</v>
      </c>
      <c r="AD2111">
        <v>0</v>
      </c>
      <c r="AE2111">
        <v>4.2010989999999998E-10</v>
      </c>
      <c r="AF2111">
        <v>2.0023910000000001E-9</v>
      </c>
      <c r="AG2111">
        <v>-1.51363E-8</v>
      </c>
      <c r="AH2111">
        <v>1</v>
      </c>
      <c r="AI2111">
        <v>1</v>
      </c>
      <c r="AJ2111">
        <v>0</v>
      </c>
      <c r="AK2111">
        <v>0</v>
      </c>
      <c r="AL2111">
        <v>0</v>
      </c>
      <c r="AM2111">
        <v>1</v>
      </c>
      <c r="AN2111">
        <v>1</v>
      </c>
      <c r="AO2111">
        <v>1</v>
      </c>
      <c r="AP2111">
        <v>0</v>
      </c>
      <c r="AQ2111">
        <v>0</v>
      </c>
      <c r="AR2111">
        <v>0</v>
      </c>
      <c r="AS2111">
        <v>4.2010989999999998E-10</v>
      </c>
      <c r="AT2111">
        <v>2.0023910000000001E-9</v>
      </c>
      <c r="AU2111">
        <v>-1.51363E-8</v>
      </c>
      <c r="AV2111">
        <v>1</v>
      </c>
      <c r="AW2111">
        <v>1</v>
      </c>
      <c r="AX2111">
        <v>0</v>
      </c>
      <c r="AY2111">
        <v>0</v>
      </c>
      <c r="AZ2111">
        <v>0</v>
      </c>
      <c r="BA2111">
        <v>1</v>
      </c>
      <c r="BB2111">
        <v>2</v>
      </c>
      <c r="BC2111">
        <v>1</v>
      </c>
      <c r="BD2111">
        <v>0</v>
      </c>
      <c r="BE2111">
        <v>0</v>
      </c>
      <c r="BF2111">
        <v>0</v>
      </c>
      <c r="BG2111">
        <v>4.2010989999999998E-10</v>
      </c>
      <c r="BH2111">
        <v>2.0023910000000001E-9</v>
      </c>
      <c r="BI2111">
        <v>-1.51363E-8</v>
      </c>
      <c r="BJ2111">
        <v>1</v>
      </c>
      <c r="BK2111">
        <v>1</v>
      </c>
      <c r="BL2111">
        <v>0</v>
      </c>
      <c r="BM2111">
        <v>0</v>
      </c>
      <c r="BN2111">
        <v>0</v>
      </c>
      <c r="BO2111">
        <v>1</v>
      </c>
    </row>
    <row r="2112" spans="1:67" x14ac:dyDescent="0.2">
      <c r="A2112">
        <v>323.73009999999999</v>
      </c>
      <c r="B2112">
        <v>3.3707400000000001</v>
      </c>
      <c r="C2112">
        <v>1.8876299999999999</v>
      </c>
      <c r="D2112">
        <v>2.7891149999999998</v>
      </c>
      <c r="E2112">
        <v>-0.2753621</v>
      </c>
      <c r="F2112">
        <v>0.1173502</v>
      </c>
      <c r="G2112">
        <v>6.0757869999999999E-2</v>
      </c>
      <c r="H2112">
        <v>0.95221480000000003</v>
      </c>
      <c r="I2112">
        <v>0.15122360000000001</v>
      </c>
      <c r="J2112">
        <v>-6.6515290000000005E-2</v>
      </c>
      <c r="K2112">
        <v>0.69981720000000003</v>
      </c>
      <c r="L2112">
        <v>6.5730330000000003E-2</v>
      </c>
      <c r="M2112">
        <v>0.70817450000000004</v>
      </c>
      <c r="N2112">
        <v>0</v>
      </c>
      <c r="O2112">
        <v>0</v>
      </c>
      <c r="P2112">
        <v>0</v>
      </c>
      <c r="Q2112">
        <v>0</v>
      </c>
      <c r="R2112">
        <v>37.1081</v>
      </c>
      <c r="S2112">
        <v>2.2636780000000001</v>
      </c>
      <c r="T2112">
        <v>30.89714</v>
      </c>
      <c r="U2112">
        <v>62.185809999999996</v>
      </c>
      <c r="V2112">
        <v>82.234610000000004</v>
      </c>
      <c r="W2112">
        <v>77.12294</v>
      </c>
      <c r="X2112">
        <v>74.147949999999994</v>
      </c>
      <c r="Y2112">
        <v>77.329830000000001</v>
      </c>
      <c r="Z2112">
        <v>0</v>
      </c>
      <c r="AA2112">
        <v>1</v>
      </c>
      <c r="AB2112">
        <v>0</v>
      </c>
      <c r="AC2112">
        <v>0</v>
      </c>
      <c r="AD2112">
        <v>0</v>
      </c>
      <c r="AE2112">
        <v>4.6678880000000003E-10</v>
      </c>
      <c r="AF2112">
        <v>2.224879E-9</v>
      </c>
      <c r="AG2112">
        <v>-1.6818110000000001E-8</v>
      </c>
      <c r="AH2112">
        <v>1</v>
      </c>
      <c r="AI2112">
        <v>1</v>
      </c>
      <c r="AJ2112">
        <v>0</v>
      </c>
      <c r="AK2112">
        <v>0</v>
      </c>
      <c r="AL2112">
        <v>0</v>
      </c>
      <c r="AM2112">
        <v>1</v>
      </c>
      <c r="AN2112">
        <v>1</v>
      </c>
      <c r="AO2112">
        <v>1</v>
      </c>
      <c r="AP2112">
        <v>0</v>
      </c>
      <c r="AQ2112">
        <v>0</v>
      </c>
      <c r="AR2112">
        <v>0</v>
      </c>
      <c r="AS2112">
        <v>3.7343099999999998E-10</v>
      </c>
      <c r="AT2112">
        <v>1.7799029999999999E-9</v>
      </c>
      <c r="AU2112">
        <v>-1.345449E-8</v>
      </c>
      <c r="AV2112">
        <v>1</v>
      </c>
      <c r="AW2112">
        <v>1</v>
      </c>
      <c r="AX2112">
        <v>0</v>
      </c>
      <c r="AY2112">
        <v>0</v>
      </c>
      <c r="AZ2112">
        <v>0</v>
      </c>
      <c r="BA2112">
        <v>1</v>
      </c>
      <c r="BB2112">
        <v>2</v>
      </c>
      <c r="BC2112">
        <v>1</v>
      </c>
      <c r="BD2112">
        <v>0</v>
      </c>
      <c r="BE2112">
        <v>0</v>
      </c>
      <c r="BF2112">
        <v>0</v>
      </c>
      <c r="BG2112">
        <v>3.7343099999999998E-10</v>
      </c>
      <c r="BH2112">
        <v>1.7799029999999999E-9</v>
      </c>
      <c r="BI2112">
        <v>-1.345449E-8</v>
      </c>
      <c r="BJ2112">
        <v>1</v>
      </c>
      <c r="BK2112">
        <v>1</v>
      </c>
      <c r="BL2112">
        <v>0</v>
      </c>
      <c r="BM2112">
        <v>0</v>
      </c>
      <c r="BN2112">
        <v>0</v>
      </c>
      <c r="BO2112">
        <v>1</v>
      </c>
    </row>
    <row r="2113" spans="1:67" x14ac:dyDescent="0.2">
      <c r="A2113">
        <v>323.77999999999997</v>
      </c>
      <c r="B2113">
        <v>3.3707400000000001</v>
      </c>
      <c r="C2113">
        <v>1.8876299999999999</v>
      </c>
      <c r="D2113">
        <v>2.7891149999999998</v>
      </c>
      <c r="E2113">
        <v>-0.2753621</v>
      </c>
      <c r="F2113">
        <v>0.1173503</v>
      </c>
      <c r="G2113">
        <v>6.0757890000000002E-2</v>
      </c>
      <c r="H2113">
        <v>0.95221480000000003</v>
      </c>
      <c r="I2113">
        <v>0.15122360000000001</v>
      </c>
      <c r="J2113">
        <v>-6.6515290000000005E-2</v>
      </c>
      <c r="K2113">
        <v>0.69981720000000003</v>
      </c>
      <c r="L2113">
        <v>6.5730330000000003E-2</v>
      </c>
      <c r="M2113">
        <v>0.70817450000000004</v>
      </c>
      <c r="N2113">
        <v>0</v>
      </c>
      <c r="O2113">
        <v>0</v>
      </c>
      <c r="P2113">
        <v>0</v>
      </c>
      <c r="Q2113">
        <v>0</v>
      </c>
      <c r="R2113">
        <v>35.102260000000001</v>
      </c>
      <c r="S2113">
        <v>2.1413160000000002</v>
      </c>
      <c r="T2113">
        <v>29.22702</v>
      </c>
      <c r="U2113">
        <v>58.82441</v>
      </c>
      <c r="V2113">
        <v>77.789500000000004</v>
      </c>
      <c r="W2113">
        <v>72.954130000000006</v>
      </c>
      <c r="X2113">
        <v>70.139949999999999</v>
      </c>
      <c r="Y2113">
        <v>73.149839999999998</v>
      </c>
      <c r="Z2113">
        <v>0</v>
      </c>
      <c r="AA2113">
        <v>1</v>
      </c>
      <c r="AB2113">
        <v>0</v>
      </c>
      <c r="AC2113">
        <v>0</v>
      </c>
      <c r="AD2113">
        <v>0</v>
      </c>
      <c r="AE2113">
        <v>4.2010989999999998E-10</v>
      </c>
      <c r="AF2113">
        <v>2.0023910000000001E-9</v>
      </c>
      <c r="AG2113">
        <v>-1.51363E-8</v>
      </c>
      <c r="AH2113">
        <v>1</v>
      </c>
      <c r="AI2113">
        <v>1</v>
      </c>
      <c r="AJ2113">
        <v>0</v>
      </c>
      <c r="AK2113">
        <v>0</v>
      </c>
      <c r="AL2113">
        <v>0</v>
      </c>
      <c r="AM2113">
        <v>1</v>
      </c>
      <c r="AN2113">
        <v>1</v>
      </c>
      <c r="AO2113">
        <v>1</v>
      </c>
      <c r="AP2113">
        <v>0</v>
      </c>
      <c r="AQ2113">
        <v>0</v>
      </c>
      <c r="AR2113">
        <v>0</v>
      </c>
      <c r="AS2113">
        <v>4.2010989999999998E-10</v>
      </c>
      <c r="AT2113">
        <v>2.0023910000000001E-9</v>
      </c>
      <c r="AU2113">
        <v>-1.51363E-8</v>
      </c>
      <c r="AV2113">
        <v>1</v>
      </c>
      <c r="AW2113">
        <v>1</v>
      </c>
      <c r="AX2113">
        <v>0</v>
      </c>
      <c r="AY2113">
        <v>0</v>
      </c>
      <c r="AZ2113">
        <v>0</v>
      </c>
      <c r="BA2113">
        <v>1</v>
      </c>
      <c r="BB2113">
        <v>2</v>
      </c>
      <c r="BC2113">
        <v>1</v>
      </c>
      <c r="BD2113">
        <v>0</v>
      </c>
      <c r="BE2113">
        <v>0</v>
      </c>
      <c r="BF2113">
        <v>0</v>
      </c>
      <c r="BG2113">
        <v>3.7343099999999998E-10</v>
      </c>
      <c r="BH2113">
        <v>1.7799029999999999E-9</v>
      </c>
      <c r="BI2113">
        <v>-1.345449E-8</v>
      </c>
      <c r="BJ2113">
        <v>1</v>
      </c>
      <c r="BK2113">
        <v>1</v>
      </c>
      <c r="BL2113">
        <v>0</v>
      </c>
      <c r="BM2113">
        <v>0</v>
      </c>
      <c r="BN2113">
        <v>0</v>
      </c>
      <c r="BO2113">
        <v>1</v>
      </c>
    </row>
    <row r="2114" spans="1:67" x14ac:dyDescent="0.2">
      <c r="A2114">
        <v>323.83019999999999</v>
      </c>
      <c r="B2114">
        <v>3.3707400000000001</v>
      </c>
      <c r="C2114">
        <v>1.8876299999999999</v>
      </c>
      <c r="D2114">
        <v>2.7891149999999998</v>
      </c>
      <c r="E2114">
        <v>-0.275362</v>
      </c>
      <c r="F2114">
        <v>0.1173503</v>
      </c>
      <c r="G2114">
        <v>6.0757890000000002E-2</v>
      </c>
      <c r="H2114">
        <v>0.95221489999999998</v>
      </c>
      <c r="I2114">
        <v>0.15122360000000001</v>
      </c>
      <c r="J2114">
        <v>-6.6515290000000005E-2</v>
      </c>
      <c r="K2114">
        <v>0.69981720000000003</v>
      </c>
      <c r="L2114">
        <v>6.5730330000000003E-2</v>
      </c>
      <c r="M2114">
        <v>0.70817450000000004</v>
      </c>
      <c r="N2114">
        <v>0</v>
      </c>
      <c r="O2114">
        <v>0</v>
      </c>
      <c r="P2114">
        <v>0</v>
      </c>
      <c r="Q2114">
        <v>0</v>
      </c>
      <c r="R2114">
        <v>35.102260000000001</v>
      </c>
      <c r="S2114">
        <v>2.1413160000000002</v>
      </c>
      <c r="T2114">
        <v>29.22702</v>
      </c>
      <c r="U2114">
        <v>58.82441</v>
      </c>
      <c r="V2114">
        <v>77.789500000000004</v>
      </c>
      <c r="W2114">
        <v>72.954130000000006</v>
      </c>
      <c r="X2114">
        <v>70.139949999999999</v>
      </c>
      <c r="Y2114">
        <v>73.149839999999998</v>
      </c>
      <c r="Z2114">
        <v>0</v>
      </c>
      <c r="AA2114">
        <v>1</v>
      </c>
      <c r="AB2114">
        <v>0</v>
      </c>
      <c r="AC2114">
        <v>0</v>
      </c>
      <c r="AD2114">
        <v>0</v>
      </c>
      <c r="AE2114">
        <v>4.2010989999999998E-10</v>
      </c>
      <c r="AF2114">
        <v>2.0023910000000001E-9</v>
      </c>
      <c r="AG2114">
        <v>-1.51363E-8</v>
      </c>
      <c r="AH2114">
        <v>1</v>
      </c>
      <c r="AI2114">
        <v>1</v>
      </c>
      <c r="AJ2114">
        <v>0</v>
      </c>
      <c r="AK2114">
        <v>0</v>
      </c>
      <c r="AL2114">
        <v>0</v>
      </c>
      <c r="AM2114">
        <v>1</v>
      </c>
      <c r="AN2114">
        <v>1</v>
      </c>
      <c r="AO2114">
        <v>1</v>
      </c>
      <c r="AP2114">
        <v>0</v>
      </c>
      <c r="AQ2114">
        <v>0</v>
      </c>
      <c r="AR2114">
        <v>0</v>
      </c>
      <c r="AS2114">
        <v>4.2010989999999998E-10</v>
      </c>
      <c r="AT2114">
        <v>2.0023910000000001E-9</v>
      </c>
      <c r="AU2114">
        <v>-1.51363E-8</v>
      </c>
      <c r="AV2114">
        <v>1</v>
      </c>
      <c r="AW2114">
        <v>1</v>
      </c>
      <c r="AX2114">
        <v>0</v>
      </c>
      <c r="AY2114">
        <v>0</v>
      </c>
      <c r="AZ2114">
        <v>0</v>
      </c>
      <c r="BA2114">
        <v>1</v>
      </c>
      <c r="BB2114">
        <v>2</v>
      </c>
      <c r="BC2114">
        <v>1</v>
      </c>
      <c r="BD2114">
        <v>0</v>
      </c>
      <c r="BE2114">
        <v>0</v>
      </c>
      <c r="BF2114">
        <v>0</v>
      </c>
      <c r="BG2114">
        <v>3.7343099999999998E-10</v>
      </c>
      <c r="BH2114">
        <v>1.7799029999999999E-9</v>
      </c>
      <c r="BI2114">
        <v>-1.345449E-8</v>
      </c>
      <c r="BJ2114">
        <v>1</v>
      </c>
      <c r="BK2114">
        <v>1</v>
      </c>
      <c r="BL2114">
        <v>0</v>
      </c>
      <c r="BM2114">
        <v>0</v>
      </c>
      <c r="BN2114">
        <v>0</v>
      </c>
      <c r="BO2114">
        <v>1</v>
      </c>
    </row>
    <row r="2115" spans="1:67" x14ac:dyDescent="0.2">
      <c r="A2115">
        <v>323.88029999999998</v>
      </c>
      <c r="B2115">
        <v>3.3707400000000001</v>
      </c>
      <c r="C2115">
        <v>1.8876299999999999</v>
      </c>
      <c r="D2115">
        <v>2.7891149999999998</v>
      </c>
      <c r="E2115">
        <v>-0.27536179999999999</v>
      </c>
      <c r="F2115">
        <v>0.11735039999999999</v>
      </c>
      <c r="G2115">
        <v>6.0757909999999998E-2</v>
      </c>
      <c r="H2115">
        <v>0.95221500000000003</v>
      </c>
      <c r="I2115">
        <v>0.15122360000000001</v>
      </c>
      <c r="J2115">
        <v>-6.6515290000000005E-2</v>
      </c>
      <c r="K2115">
        <v>0.69981720000000003</v>
      </c>
      <c r="L2115">
        <v>6.5730330000000003E-2</v>
      </c>
      <c r="M2115">
        <v>0.70817450000000004</v>
      </c>
      <c r="N2115">
        <v>0</v>
      </c>
      <c r="O2115">
        <v>0</v>
      </c>
      <c r="P2115">
        <v>0</v>
      </c>
      <c r="Q2115">
        <v>0</v>
      </c>
      <c r="R2115">
        <v>35.102260000000001</v>
      </c>
      <c r="S2115">
        <v>2.1413160000000002</v>
      </c>
      <c r="T2115">
        <v>29.22702</v>
      </c>
      <c r="U2115">
        <v>58.82441</v>
      </c>
      <c r="V2115">
        <v>77.789500000000004</v>
      </c>
      <c r="W2115">
        <v>72.954130000000006</v>
      </c>
      <c r="X2115">
        <v>70.139949999999999</v>
      </c>
      <c r="Y2115">
        <v>73.149839999999998</v>
      </c>
      <c r="Z2115">
        <v>0</v>
      </c>
      <c r="AA2115">
        <v>1</v>
      </c>
      <c r="AB2115">
        <v>0</v>
      </c>
      <c r="AC2115">
        <v>0</v>
      </c>
      <c r="AD2115">
        <v>0</v>
      </c>
      <c r="AE2115">
        <v>4.2010989999999998E-10</v>
      </c>
      <c r="AF2115">
        <v>2.0023910000000001E-9</v>
      </c>
      <c r="AG2115">
        <v>-1.51363E-8</v>
      </c>
      <c r="AH2115">
        <v>1</v>
      </c>
      <c r="AI2115">
        <v>1</v>
      </c>
      <c r="AJ2115">
        <v>0</v>
      </c>
      <c r="AK2115">
        <v>0</v>
      </c>
      <c r="AL2115">
        <v>0</v>
      </c>
      <c r="AM2115">
        <v>1</v>
      </c>
      <c r="AN2115">
        <v>1</v>
      </c>
      <c r="AO2115">
        <v>1</v>
      </c>
      <c r="AP2115">
        <v>0</v>
      </c>
      <c r="AQ2115">
        <v>0</v>
      </c>
      <c r="AR2115">
        <v>0</v>
      </c>
      <c r="AS2115">
        <v>3.7343099999999998E-10</v>
      </c>
      <c r="AT2115">
        <v>1.7799029999999999E-9</v>
      </c>
      <c r="AU2115">
        <v>-1.345449E-8</v>
      </c>
      <c r="AV2115">
        <v>1</v>
      </c>
      <c r="AW2115">
        <v>1</v>
      </c>
      <c r="AX2115">
        <v>0</v>
      </c>
      <c r="AY2115">
        <v>0</v>
      </c>
      <c r="AZ2115">
        <v>0</v>
      </c>
      <c r="BA2115">
        <v>1</v>
      </c>
      <c r="BB2115">
        <v>2</v>
      </c>
      <c r="BC2115">
        <v>1</v>
      </c>
      <c r="BD2115">
        <v>0</v>
      </c>
      <c r="BE2115">
        <v>0</v>
      </c>
      <c r="BF2115">
        <v>0</v>
      </c>
      <c r="BG2115">
        <v>4.2010989999999998E-10</v>
      </c>
      <c r="BH2115">
        <v>2.0023910000000001E-9</v>
      </c>
      <c r="BI2115">
        <v>-1.51363E-8</v>
      </c>
      <c r="BJ2115">
        <v>1</v>
      </c>
      <c r="BK2115">
        <v>1</v>
      </c>
      <c r="BL2115">
        <v>0</v>
      </c>
      <c r="BM2115">
        <v>0</v>
      </c>
      <c r="BN2115">
        <v>0</v>
      </c>
      <c r="BO2115">
        <v>1</v>
      </c>
    </row>
    <row r="2116" spans="1:67" x14ac:dyDescent="0.2">
      <c r="A2116">
        <v>323.92950000000002</v>
      </c>
      <c r="B2116">
        <v>3.3707400000000001</v>
      </c>
      <c r="C2116">
        <v>1.8876299999999999</v>
      </c>
      <c r="D2116">
        <v>2.7891149999999998</v>
      </c>
      <c r="E2116">
        <v>-0.27536169999999999</v>
      </c>
      <c r="F2116">
        <v>0.11735039999999999</v>
      </c>
      <c r="G2116">
        <v>6.0757930000000002E-2</v>
      </c>
      <c r="H2116">
        <v>0.95221500000000003</v>
      </c>
      <c r="I2116">
        <v>0.15122360000000001</v>
      </c>
      <c r="J2116">
        <v>-6.6515290000000005E-2</v>
      </c>
      <c r="K2116">
        <v>0.69981720000000003</v>
      </c>
      <c r="L2116">
        <v>6.5730330000000003E-2</v>
      </c>
      <c r="M2116">
        <v>0.70817450000000004</v>
      </c>
      <c r="N2116">
        <v>0</v>
      </c>
      <c r="O2116">
        <v>0</v>
      </c>
      <c r="P2116">
        <v>0</v>
      </c>
      <c r="Q2116">
        <v>0</v>
      </c>
      <c r="R2116">
        <v>34.099330000000002</v>
      </c>
      <c r="S2116">
        <v>2.0801430000000001</v>
      </c>
      <c r="T2116">
        <v>28.391960000000001</v>
      </c>
      <c r="U2116">
        <v>57.143709999999999</v>
      </c>
      <c r="V2116">
        <v>75.566940000000002</v>
      </c>
      <c r="W2116">
        <v>70.869730000000004</v>
      </c>
      <c r="X2116">
        <v>68.135959999999997</v>
      </c>
      <c r="Y2116">
        <v>71.059839999999994</v>
      </c>
      <c r="Z2116">
        <v>0</v>
      </c>
      <c r="AA2116">
        <v>1</v>
      </c>
      <c r="AB2116">
        <v>0</v>
      </c>
      <c r="AC2116">
        <v>0</v>
      </c>
      <c r="AD2116">
        <v>0</v>
      </c>
      <c r="AE2116">
        <v>4.2010989999999998E-10</v>
      </c>
      <c r="AF2116">
        <v>2.0023910000000001E-9</v>
      </c>
      <c r="AG2116">
        <v>-1.51363E-8</v>
      </c>
      <c r="AH2116">
        <v>1</v>
      </c>
      <c r="AI2116">
        <v>1</v>
      </c>
      <c r="AJ2116">
        <v>0</v>
      </c>
      <c r="AK2116">
        <v>0</v>
      </c>
      <c r="AL2116">
        <v>0</v>
      </c>
      <c r="AM2116">
        <v>1</v>
      </c>
      <c r="AN2116">
        <v>1</v>
      </c>
      <c r="AO2116">
        <v>1</v>
      </c>
      <c r="AP2116">
        <v>0</v>
      </c>
      <c r="AQ2116">
        <v>0</v>
      </c>
      <c r="AR2116">
        <v>0</v>
      </c>
      <c r="AS2116">
        <v>3.7343099999999998E-10</v>
      </c>
      <c r="AT2116">
        <v>1.7799029999999999E-9</v>
      </c>
      <c r="AU2116">
        <v>-1.345449E-8</v>
      </c>
      <c r="AV2116">
        <v>1</v>
      </c>
      <c r="AW2116">
        <v>1</v>
      </c>
      <c r="AX2116">
        <v>0</v>
      </c>
      <c r="AY2116">
        <v>0</v>
      </c>
      <c r="AZ2116">
        <v>0</v>
      </c>
      <c r="BA2116">
        <v>1</v>
      </c>
      <c r="BB2116">
        <v>2</v>
      </c>
      <c r="BC2116">
        <v>1</v>
      </c>
      <c r="BD2116">
        <v>0</v>
      </c>
      <c r="BE2116">
        <v>0</v>
      </c>
      <c r="BF2116">
        <v>0</v>
      </c>
      <c r="BG2116">
        <v>3.7343099999999998E-10</v>
      </c>
      <c r="BH2116">
        <v>1.7799029999999999E-9</v>
      </c>
      <c r="BI2116">
        <v>-1.345449E-8</v>
      </c>
      <c r="BJ2116">
        <v>1</v>
      </c>
      <c r="BK2116">
        <v>1</v>
      </c>
      <c r="BL2116">
        <v>0</v>
      </c>
      <c r="BM2116">
        <v>0</v>
      </c>
      <c r="BN2116">
        <v>0</v>
      </c>
      <c r="BO2116">
        <v>1</v>
      </c>
    </row>
    <row r="2117" spans="1:67" x14ac:dyDescent="0.2">
      <c r="A2117">
        <v>323.9803</v>
      </c>
      <c r="B2117">
        <v>3.3707400000000001</v>
      </c>
      <c r="C2117">
        <v>1.8876299999999999</v>
      </c>
      <c r="D2117">
        <v>2.7891149999999998</v>
      </c>
      <c r="E2117">
        <v>-0.27536159999999998</v>
      </c>
      <c r="F2117">
        <v>0.1173505</v>
      </c>
      <c r="G2117">
        <v>6.075796E-2</v>
      </c>
      <c r="H2117">
        <v>0.95221500000000003</v>
      </c>
      <c r="I2117">
        <v>0.15122360000000001</v>
      </c>
      <c r="J2117">
        <v>-6.6515290000000005E-2</v>
      </c>
      <c r="K2117">
        <v>0.69981720000000003</v>
      </c>
      <c r="L2117">
        <v>6.5730330000000003E-2</v>
      </c>
      <c r="M2117">
        <v>0.70817450000000004</v>
      </c>
      <c r="N2117">
        <v>0</v>
      </c>
      <c r="O2117">
        <v>0</v>
      </c>
      <c r="P2117">
        <v>0</v>
      </c>
      <c r="Q2117">
        <v>0</v>
      </c>
      <c r="R2117">
        <v>35.102260000000001</v>
      </c>
      <c r="S2117">
        <v>2.141324</v>
      </c>
      <c r="T2117">
        <v>29.22702</v>
      </c>
      <c r="U2117">
        <v>58.82441</v>
      </c>
      <c r="V2117">
        <v>77.789500000000004</v>
      </c>
      <c r="W2117">
        <v>72.954130000000006</v>
      </c>
      <c r="X2117">
        <v>70.139949999999999</v>
      </c>
      <c r="Y2117">
        <v>73.149839999999998</v>
      </c>
      <c r="Z2117">
        <v>0</v>
      </c>
      <c r="AA2117">
        <v>1</v>
      </c>
      <c r="AB2117">
        <v>0</v>
      </c>
      <c r="AC2117">
        <v>0</v>
      </c>
      <c r="AD2117">
        <v>0</v>
      </c>
      <c r="AE2117">
        <v>3.7343099999999998E-10</v>
      </c>
      <c r="AF2117">
        <v>1.7799029999999999E-9</v>
      </c>
      <c r="AG2117">
        <v>-1.345449E-8</v>
      </c>
      <c r="AH2117">
        <v>1</v>
      </c>
      <c r="AI2117">
        <v>1</v>
      </c>
      <c r="AJ2117">
        <v>0</v>
      </c>
      <c r="AK2117">
        <v>0</v>
      </c>
      <c r="AL2117">
        <v>0</v>
      </c>
      <c r="AM2117">
        <v>1</v>
      </c>
      <c r="AN2117">
        <v>1</v>
      </c>
      <c r="AO2117">
        <v>1</v>
      </c>
      <c r="AP2117">
        <v>0</v>
      </c>
      <c r="AQ2117">
        <v>0</v>
      </c>
      <c r="AR2117">
        <v>0</v>
      </c>
      <c r="AS2117">
        <v>3.7343099999999998E-10</v>
      </c>
      <c r="AT2117">
        <v>1.7799029999999999E-9</v>
      </c>
      <c r="AU2117">
        <v>-1.345449E-8</v>
      </c>
      <c r="AV2117">
        <v>1</v>
      </c>
      <c r="AW2117">
        <v>1</v>
      </c>
      <c r="AX2117">
        <v>0</v>
      </c>
      <c r="AY2117">
        <v>0</v>
      </c>
      <c r="AZ2117">
        <v>0</v>
      </c>
      <c r="BA2117">
        <v>1</v>
      </c>
      <c r="BB2117">
        <v>2</v>
      </c>
      <c r="BC2117">
        <v>1</v>
      </c>
      <c r="BD2117">
        <v>0</v>
      </c>
      <c r="BE2117">
        <v>0</v>
      </c>
      <c r="BF2117">
        <v>0</v>
      </c>
      <c r="BG2117">
        <v>3.7343099999999998E-10</v>
      </c>
      <c r="BH2117">
        <v>1.7799029999999999E-9</v>
      </c>
      <c r="BI2117">
        <v>-1.345449E-8</v>
      </c>
      <c r="BJ2117">
        <v>1</v>
      </c>
      <c r="BK2117">
        <v>1</v>
      </c>
      <c r="BL2117">
        <v>0</v>
      </c>
      <c r="BM2117">
        <v>0</v>
      </c>
      <c r="BN2117">
        <v>0</v>
      </c>
      <c r="BO2117">
        <v>1</v>
      </c>
    </row>
    <row r="2118" spans="1:67" x14ac:dyDescent="0.2">
      <c r="A2118">
        <v>324.02949999999998</v>
      </c>
      <c r="B2118">
        <v>3.3707400000000001</v>
      </c>
      <c r="C2118">
        <v>1.8876299999999999</v>
      </c>
      <c r="D2118">
        <v>2.7891149999999998</v>
      </c>
      <c r="E2118">
        <v>-0.27536139999999998</v>
      </c>
      <c r="F2118">
        <v>0.1173506</v>
      </c>
      <c r="G2118">
        <v>6.0757970000000001E-2</v>
      </c>
      <c r="H2118">
        <v>0.95221500000000003</v>
      </c>
      <c r="I2118">
        <v>0.15122360000000001</v>
      </c>
      <c r="J2118">
        <v>-6.6515290000000005E-2</v>
      </c>
      <c r="K2118">
        <v>0.69981720000000003</v>
      </c>
      <c r="L2118">
        <v>6.5730330000000003E-2</v>
      </c>
      <c r="M2118">
        <v>0.70817450000000004</v>
      </c>
      <c r="N2118">
        <v>0</v>
      </c>
      <c r="O2118">
        <v>0</v>
      </c>
      <c r="P2118">
        <v>0</v>
      </c>
      <c r="Q2118">
        <v>0</v>
      </c>
      <c r="R2118">
        <v>34.099330000000002</v>
      </c>
      <c r="S2118">
        <v>2.0801409999999998</v>
      </c>
      <c r="T2118">
        <v>28.391960000000001</v>
      </c>
      <c r="U2118">
        <v>57.143709999999999</v>
      </c>
      <c r="V2118">
        <v>75.566940000000002</v>
      </c>
      <c r="W2118">
        <v>70.869730000000004</v>
      </c>
      <c r="X2118">
        <v>68.135959999999997</v>
      </c>
      <c r="Y2118">
        <v>71.059839999999994</v>
      </c>
      <c r="Z2118">
        <v>0</v>
      </c>
      <c r="AA2118">
        <v>1</v>
      </c>
      <c r="AB2118">
        <v>0</v>
      </c>
      <c r="AC2118">
        <v>0</v>
      </c>
      <c r="AD2118">
        <v>0</v>
      </c>
      <c r="AE2118">
        <v>4.6678880000000003E-10</v>
      </c>
      <c r="AF2118">
        <v>2.224879E-9</v>
      </c>
      <c r="AG2118">
        <v>-1.6818110000000001E-8</v>
      </c>
      <c r="AH2118">
        <v>1</v>
      </c>
      <c r="AI2118">
        <v>1</v>
      </c>
      <c r="AJ2118">
        <v>0</v>
      </c>
      <c r="AK2118">
        <v>0</v>
      </c>
      <c r="AL2118">
        <v>0</v>
      </c>
      <c r="AM2118">
        <v>1</v>
      </c>
      <c r="AN2118">
        <v>1</v>
      </c>
      <c r="AO2118">
        <v>1</v>
      </c>
      <c r="AP2118">
        <v>0</v>
      </c>
      <c r="AQ2118">
        <v>0</v>
      </c>
      <c r="AR2118">
        <v>0</v>
      </c>
      <c r="AS2118">
        <v>4.2010989999999998E-10</v>
      </c>
      <c r="AT2118">
        <v>2.0023910000000001E-9</v>
      </c>
      <c r="AU2118">
        <v>-1.51363E-8</v>
      </c>
      <c r="AV2118">
        <v>1</v>
      </c>
      <c r="AW2118">
        <v>1</v>
      </c>
      <c r="AX2118">
        <v>0</v>
      </c>
      <c r="AY2118">
        <v>0</v>
      </c>
      <c r="AZ2118">
        <v>0</v>
      </c>
      <c r="BA2118">
        <v>1</v>
      </c>
      <c r="BB2118">
        <v>2</v>
      </c>
      <c r="BC2118">
        <v>1</v>
      </c>
      <c r="BD2118">
        <v>0</v>
      </c>
      <c r="BE2118">
        <v>0</v>
      </c>
      <c r="BF2118">
        <v>0</v>
      </c>
      <c r="BG2118">
        <v>4.2010989999999998E-10</v>
      </c>
      <c r="BH2118">
        <v>2.0023910000000001E-9</v>
      </c>
      <c r="BI2118">
        <v>-1.51363E-8</v>
      </c>
      <c r="BJ2118">
        <v>1</v>
      </c>
      <c r="BK2118">
        <v>1</v>
      </c>
      <c r="BL2118">
        <v>0</v>
      </c>
      <c r="BM2118">
        <v>0</v>
      </c>
      <c r="BN2118">
        <v>0</v>
      </c>
      <c r="BO2118">
        <v>1</v>
      </c>
    </row>
    <row r="2119" spans="1:67" x14ac:dyDescent="0.2">
      <c r="A2119">
        <v>324.0795</v>
      </c>
      <c r="B2119">
        <v>3.3707400000000001</v>
      </c>
      <c r="C2119">
        <v>1.8876299999999999</v>
      </c>
      <c r="D2119">
        <v>2.7891149999999998</v>
      </c>
      <c r="E2119">
        <v>-0.27536129999999998</v>
      </c>
      <c r="F2119">
        <v>0.1173506</v>
      </c>
      <c r="G2119">
        <v>6.0757970000000001E-2</v>
      </c>
      <c r="H2119">
        <v>0.95221509999999998</v>
      </c>
      <c r="I2119">
        <v>0.15122360000000001</v>
      </c>
      <c r="J2119">
        <v>-6.6515290000000005E-2</v>
      </c>
      <c r="K2119">
        <v>0.69981720000000003</v>
      </c>
      <c r="L2119">
        <v>6.5730330000000003E-2</v>
      </c>
      <c r="M2119">
        <v>0.70817450000000004</v>
      </c>
      <c r="N2119">
        <v>0</v>
      </c>
      <c r="O2119">
        <v>0</v>
      </c>
      <c r="P2119">
        <v>0</v>
      </c>
      <c r="Q2119">
        <v>0</v>
      </c>
      <c r="R2119">
        <v>35.102260000000001</v>
      </c>
      <c r="S2119">
        <v>2.141321</v>
      </c>
      <c r="T2119">
        <v>29.22702</v>
      </c>
      <c r="U2119">
        <v>58.82441</v>
      </c>
      <c r="V2119">
        <v>77.789500000000004</v>
      </c>
      <c r="W2119">
        <v>72.954130000000006</v>
      </c>
      <c r="X2119">
        <v>70.139949999999999</v>
      </c>
      <c r="Y2119">
        <v>73.149839999999998</v>
      </c>
      <c r="Z2119">
        <v>0</v>
      </c>
      <c r="AA2119">
        <v>1</v>
      </c>
      <c r="AB2119">
        <v>0</v>
      </c>
      <c r="AC2119">
        <v>0</v>
      </c>
      <c r="AD2119">
        <v>0</v>
      </c>
      <c r="AE2119">
        <v>4.2010989999999998E-10</v>
      </c>
      <c r="AF2119">
        <v>2.0023910000000001E-9</v>
      </c>
      <c r="AG2119">
        <v>-1.51363E-8</v>
      </c>
      <c r="AH2119">
        <v>1</v>
      </c>
      <c r="AI2119">
        <v>1</v>
      </c>
      <c r="AJ2119">
        <v>0</v>
      </c>
      <c r="AK2119">
        <v>0</v>
      </c>
      <c r="AL2119">
        <v>0</v>
      </c>
      <c r="AM2119">
        <v>1</v>
      </c>
      <c r="AN2119">
        <v>1</v>
      </c>
      <c r="AO2119">
        <v>1</v>
      </c>
      <c r="AP2119">
        <v>0</v>
      </c>
      <c r="AQ2119">
        <v>0</v>
      </c>
      <c r="AR2119">
        <v>0</v>
      </c>
      <c r="AS2119">
        <v>3.7343099999999998E-10</v>
      </c>
      <c r="AT2119">
        <v>1.7799029999999999E-9</v>
      </c>
      <c r="AU2119">
        <v>-1.345449E-8</v>
      </c>
      <c r="AV2119">
        <v>1</v>
      </c>
      <c r="AW2119">
        <v>1</v>
      </c>
      <c r="AX2119">
        <v>0</v>
      </c>
      <c r="AY2119">
        <v>0</v>
      </c>
      <c r="AZ2119">
        <v>0</v>
      </c>
      <c r="BA2119">
        <v>1</v>
      </c>
      <c r="BB2119">
        <v>2</v>
      </c>
      <c r="BC2119">
        <v>1</v>
      </c>
      <c r="BD2119">
        <v>0</v>
      </c>
      <c r="BE2119">
        <v>0</v>
      </c>
      <c r="BF2119">
        <v>0</v>
      </c>
      <c r="BG2119">
        <v>3.7343099999999998E-10</v>
      </c>
      <c r="BH2119">
        <v>1.7799029999999999E-9</v>
      </c>
      <c r="BI2119">
        <v>-1.345449E-8</v>
      </c>
      <c r="BJ2119">
        <v>1</v>
      </c>
      <c r="BK2119">
        <v>1</v>
      </c>
      <c r="BL2119">
        <v>0</v>
      </c>
      <c r="BM2119">
        <v>0</v>
      </c>
      <c r="BN2119">
        <v>0</v>
      </c>
      <c r="BO2119">
        <v>1</v>
      </c>
    </row>
    <row r="2120" spans="1:67" x14ac:dyDescent="0.2">
      <c r="A2120">
        <v>324.12950000000001</v>
      </c>
      <c r="B2120">
        <v>3.3707400000000001</v>
      </c>
      <c r="C2120">
        <v>1.8876299999999999</v>
      </c>
      <c r="D2120">
        <v>2.7891149999999998</v>
      </c>
      <c r="E2120">
        <v>-0.27536110000000003</v>
      </c>
      <c r="F2120">
        <v>0.1173507</v>
      </c>
      <c r="G2120">
        <v>6.0757989999999998E-2</v>
      </c>
      <c r="H2120">
        <v>0.95221509999999998</v>
      </c>
      <c r="I2120">
        <v>0.15122360000000001</v>
      </c>
      <c r="J2120">
        <v>-6.6515290000000005E-2</v>
      </c>
      <c r="K2120">
        <v>0.69981720000000003</v>
      </c>
      <c r="L2120">
        <v>6.5730330000000003E-2</v>
      </c>
      <c r="M2120">
        <v>0.70817450000000004</v>
      </c>
      <c r="N2120">
        <v>0</v>
      </c>
      <c r="O2120">
        <v>0</v>
      </c>
      <c r="P2120">
        <v>0</v>
      </c>
      <c r="Q2120">
        <v>0</v>
      </c>
      <c r="R2120">
        <v>35.102260000000001</v>
      </c>
      <c r="S2120">
        <v>2.141321</v>
      </c>
      <c r="T2120">
        <v>29.22702</v>
      </c>
      <c r="U2120">
        <v>58.82441</v>
      </c>
      <c r="V2120">
        <v>77.789500000000004</v>
      </c>
      <c r="W2120">
        <v>72.954130000000006</v>
      </c>
      <c r="X2120">
        <v>70.139949999999999</v>
      </c>
      <c r="Y2120">
        <v>73.149839999999998</v>
      </c>
      <c r="Z2120">
        <v>0</v>
      </c>
      <c r="AA2120">
        <v>1</v>
      </c>
      <c r="AB2120">
        <v>0</v>
      </c>
      <c r="AC2120">
        <v>0</v>
      </c>
      <c r="AD2120">
        <v>0</v>
      </c>
      <c r="AE2120">
        <v>4.2010989999999998E-10</v>
      </c>
      <c r="AF2120">
        <v>2.0023910000000001E-9</v>
      </c>
      <c r="AG2120">
        <v>-1.51363E-8</v>
      </c>
      <c r="AH2120">
        <v>1</v>
      </c>
      <c r="AI2120">
        <v>1</v>
      </c>
      <c r="AJ2120">
        <v>0</v>
      </c>
      <c r="AK2120">
        <v>0</v>
      </c>
      <c r="AL2120">
        <v>0</v>
      </c>
      <c r="AM2120">
        <v>1</v>
      </c>
      <c r="AN2120">
        <v>1</v>
      </c>
      <c r="AO2120">
        <v>1</v>
      </c>
      <c r="AP2120">
        <v>0</v>
      </c>
      <c r="AQ2120">
        <v>0</v>
      </c>
      <c r="AR2120">
        <v>0</v>
      </c>
      <c r="AS2120">
        <v>4.2010989999999998E-10</v>
      </c>
      <c r="AT2120">
        <v>2.0023910000000001E-9</v>
      </c>
      <c r="AU2120">
        <v>-1.51363E-8</v>
      </c>
      <c r="AV2120">
        <v>1</v>
      </c>
      <c r="AW2120">
        <v>1</v>
      </c>
      <c r="AX2120">
        <v>0</v>
      </c>
      <c r="AY2120">
        <v>0</v>
      </c>
      <c r="AZ2120">
        <v>0</v>
      </c>
      <c r="BA2120">
        <v>1</v>
      </c>
      <c r="BB2120">
        <v>2</v>
      </c>
      <c r="BC2120">
        <v>1</v>
      </c>
      <c r="BD2120">
        <v>0</v>
      </c>
      <c r="BE2120">
        <v>0</v>
      </c>
      <c r="BF2120">
        <v>0</v>
      </c>
      <c r="BG2120">
        <v>4.2010989999999998E-10</v>
      </c>
      <c r="BH2120">
        <v>2.0023910000000001E-9</v>
      </c>
      <c r="BI2120">
        <v>-1.51363E-8</v>
      </c>
      <c r="BJ2120">
        <v>1</v>
      </c>
      <c r="BK2120">
        <v>1</v>
      </c>
      <c r="BL2120">
        <v>0</v>
      </c>
      <c r="BM2120">
        <v>0</v>
      </c>
      <c r="BN2120">
        <v>0</v>
      </c>
      <c r="BO2120">
        <v>1</v>
      </c>
    </row>
    <row r="2121" spans="1:67" x14ac:dyDescent="0.2">
      <c r="A2121">
        <v>324.17899999999997</v>
      </c>
      <c r="B2121">
        <v>3.3707400000000001</v>
      </c>
      <c r="C2121">
        <v>1.8876299999999999</v>
      </c>
      <c r="D2121">
        <v>2.7891149999999998</v>
      </c>
      <c r="E2121">
        <v>-0.27536100000000002</v>
      </c>
      <c r="F2121">
        <v>0.11735080000000001</v>
      </c>
      <c r="G2121">
        <v>6.0758E-2</v>
      </c>
      <c r="H2121">
        <v>0.95221509999999998</v>
      </c>
      <c r="I2121">
        <v>0.15122360000000001</v>
      </c>
      <c r="J2121">
        <v>-6.6515290000000005E-2</v>
      </c>
      <c r="K2121">
        <v>0.69981720000000003</v>
      </c>
      <c r="L2121">
        <v>6.5730330000000003E-2</v>
      </c>
      <c r="M2121">
        <v>0.70817450000000004</v>
      </c>
      <c r="N2121">
        <v>0</v>
      </c>
      <c r="O2121">
        <v>0</v>
      </c>
      <c r="P2121">
        <v>0</v>
      </c>
      <c r="Q2121">
        <v>0</v>
      </c>
      <c r="R2121">
        <v>32.093490000000003</v>
      </c>
      <c r="S2121">
        <v>1.9577789999999999</v>
      </c>
      <c r="T2121">
        <v>26.72185</v>
      </c>
      <c r="U2121">
        <v>53.782319999999999</v>
      </c>
      <c r="V2121">
        <v>71.121830000000003</v>
      </c>
      <c r="W2121">
        <v>66.700919999999996</v>
      </c>
      <c r="X2121">
        <v>64.127960000000002</v>
      </c>
      <c r="Y2121">
        <v>66.879850000000005</v>
      </c>
      <c r="Z2121">
        <v>0</v>
      </c>
      <c r="AA2121">
        <v>1</v>
      </c>
      <c r="AB2121">
        <v>0</v>
      </c>
      <c r="AC2121">
        <v>0</v>
      </c>
      <c r="AD2121">
        <v>0</v>
      </c>
      <c r="AE2121">
        <v>4.2010989999999998E-10</v>
      </c>
      <c r="AF2121">
        <v>2.0023910000000001E-9</v>
      </c>
      <c r="AG2121">
        <v>-1.51363E-8</v>
      </c>
      <c r="AH2121">
        <v>1</v>
      </c>
      <c r="AI2121">
        <v>1</v>
      </c>
      <c r="AJ2121">
        <v>0</v>
      </c>
      <c r="AK2121">
        <v>0</v>
      </c>
      <c r="AL2121">
        <v>0</v>
      </c>
      <c r="AM2121">
        <v>1</v>
      </c>
      <c r="AN2121">
        <v>1</v>
      </c>
      <c r="AO2121">
        <v>1</v>
      </c>
      <c r="AP2121">
        <v>0</v>
      </c>
      <c r="AQ2121">
        <v>0</v>
      </c>
      <c r="AR2121">
        <v>0</v>
      </c>
      <c r="AS2121">
        <v>3.7343099999999998E-10</v>
      </c>
      <c r="AT2121">
        <v>1.7799029999999999E-9</v>
      </c>
      <c r="AU2121">
        <v>-1.345449E-8</v>
      </c>
      <c r="AV2121">
        <v>1</v>
      </c>
      <c r="AW2121">
        <v>1</v>
      </c>
      <c r="AX2121">
        <v>0</v>
      </c>
      <c r="AY2121">
        <v>0</v>
      </c>
      <c r="AZ2121">
        <v>0</v>
      </c>
      <c r="BA2121">
        <v>1</v>
      </c>
      <c r="BB2121">
        <v>2</v>
      </c>
      <c r="BC2121">
        <v>1</v>
      </c>
      <c r="BD2121">
        <v>0</v>
      </c>
      <c r="BE2121">
        <v>0</v>
      </c>
      <c r="BF2121">
        <v>0</v>
      </c>
      <c r="BG2121">
        <v>3.7343099999999998E-10</v>
      </c>
      <c r="BH2121">
        <v>1.7799029999999999E-9</v>
      </c>
      <c r="BI2121">
        <v>-1.345449E-8</v>
      </c>
      <c r="BJ2121">
        <v>1</v>
      </c>
      <c r="BK2121">
        <v>1</v>
      </c>
      <c r="BL2121">
        <v>0</v>
      </c>
      <c r="BM2121">
        <v>0</v>
      </c>
      <c r="BN2121">
        <v>0</v>
      </c>
      <c r="BO2121">
        <v>1</v>
      </c>
    </row>
    <row r="2122" spans="1:67" x14ac:dyDescent="0.2">
      <c r="A2122">
        <v>324.22980000000001</v>
      </c>
      <c r="B2122">
        <v>3.3707400000000001</v>
      </c>
      <c r="C2122">
        <v>1.8876299999999999</v>
      </c>
      <c r="D2122">
        <v>2.7891149999999998</v>
      </c>
      <c r="E2122">
        <v>-0.27536090000000002</v>
      </c>
      <c r="F2122">
        <v>0.11735080000000001</v>
      </c>
      <c r="G2122">
        <v>6.0758029999999998E-2</v>
      </c>
      <c r="H2122">
        <v>0.95221509999999998</v>
      </c>
      <c r="I2122">
        <v>0.15122360000000001</v>
      </c>
      <c r="J2122">
        <v>-6.6515290000000005E-2</v>
      </c>
      <c r="K2122">
        <v>0.69981720000000003</v>
      </c>
      <c r="L2122">
        <v>6.5730330000000003E-2</v>
      </c>
      <c r="M2122">
        <v>0.70817450000000004</v>
      </c>
      <c r="N2122">
        <v>0</v>
      </c>
      <c r="O2122">
        <v>0</v>
      </c>
      <c r="P2122">
        <v>0</v>
      </c>
      <c r="Q2122">
        <v>0</v>
      </c>
      <c r="R2122">
        <v>35.102260000000001</v>
      </c>
      <c r="S2122">
        <v>2.1413199999999999</v>
      </c>
      <c r="T2122">
        <v>29.22702</v>
      </c>
      <c r="U2122">
        <v>58.82441</v>
      </c>
      <c r="V2122">
        <v>77.789500000000004</v>
      </c>
      <c r="W2122">
        <v>72.954130000000006</v>
      </c>
      <c r="X2122">
        <v>70.139949999999999</v>
      </c>
      <c r="Y2122">
        <v>73.149839999999998</v>
      </c>
      <c r="Z2122">
        <v>0</v>
      </c>
      <c r="AA2122">
        <v>1</v>
      </c>
      <c r="AB2122">
        <v>0</v>
      </c>
      <c r="AC2122">
        <v>0</v>
      </c>
      <c r="AD2122">
        <v>0</v>
      </c>
      <c r="AE2122">
        <v>4.2010989999999998E-10</v>
      </c>
      <c r="AF2122">
        <v>2.0023910000000001E-9</v>
      </c>
      <c r="AG2122">
        <v>-1.51363E-8</v>
      </c>
      <c r="AH2122">
        <v>1</v>
      </c>
      <c r="AI2122">
        <v>1</v>
      </c>
      <c r="AJ2122">
        <v>0</v>
      </c>
      <c r="AK2122">
        <v>0</v>
      </c>
      <c r="AL2122">
        <v>0</v>
      </c>
      <c r="AM2122">
        <v>1</v>
      </c>
      <c r="AN2122">
        <v>1</v>
      </c>
      <c r="AO2122">
        <v>1</v>
      </c>
      <c r="AP2122">
        <v>0</v>
      </c>
      <c r="AQ2122">
        <v>0</v>
      </c>
      <c r="AR2122">
        <v>0</v>
      </c>
      <c r="AS2122">
        <v>3.7343099999999998E-10</v>
      </c>
      <c r="AT2122">
        <v>1.7799029999999999E-9</v>
      </c>
      <c r="AU2122">
        <v>-1.345449E-8</v>
      </c>
      <c r="AV2122">
        <v>1</v>
      </c>
      <c r="AW2122">
        <v>1</v>
      </c>
      <c r="AX2122">
        <v>0</v>
      </c>
      <c r="AY2122">
        <v>0</v>
      </c>
      <c r="AZ2122">
        <v>0</v>
      </c>
      <c r="BA2122">
        <v>1</v>
      </c>
      <c r="BB2122">
        <v>2</v>
      </c>
      <c r="BC2122">
        <v>1</v>
      </c>
      <c r="BD2122">
        <v>0</v>
      </c>
      <c r="BE2122">
        <v>0</v>
      </c>
      <c r="BF2122">
        <v>0</v>
      </c>
      <c r="BG2122">
        <v>3.7343099999999998E-10</v>
      </c>
      <c r="BH2122">
        <v>1.7799029999999999E-9</v>
      </c>
      <c r="BI2122">
        <v>-1.345449E-8</v>
      </c>
      <c r="BJ2122">
        <v>1</v>
      </c>
      <c r="BK2122">
        <v>1</v>
      </c>
      <c r="BL2122">
        <v>0</v>
      </c>
      <c r="BM2122">
        <v>0</v>
      </c>
      <c r="BN2122">
        <v>0</v>
      </c>
      <c r="BO2122">
        <v>1</v>
      </c>
    </row>
    <row r="2123" spans="1:67" x14ac:dyDescent="0.2">
      <c r="A2123">
        <v>324.27949999999998</v>
      </c>
      <c r="B2123">
        <v>3.3707400000000001</v>
      </c>
      <c r="C2123">
        <v>1.8876299999999999</v>
      </c>
      <c r="D2123">
        <v>2.7891149999999998</v>
      </c>
      <c r="E2123">
        <v>-0.27536070000000001</v>
      </c>
      <c r="F2123">
        <v>0.11735089999999999</v>
      </c>
      <c r="G2123">
        <v>6.0758029999999998E-2</v>
      </c>
      <c r="H2123">
        <v>0.95221520000000004</v>
      </c>
      <c r="I2123">
        <v>0.15122360000000001</v>
      </c>
      <c r="J2123">
        <v>-6.6515290000000005E-2</v>
      </c>
      <c r="K2123">
        <v>0.69981720000000003</v>
      </c>
      <c r="L2123">
        <v>6.5730330000000003E-2</v>
      </c>
      <c r="M2123">
        <v>0.70817450000000004</v>
      </c>
      <c r="N2123">
        <v>0</v>
      </c>
      <c r="O2123">
        <v>0</v>
      </c>
      <c r="P2123">
        <v>0</v>
      </c>
      <c r="Q2123">
        <v>0</v>
      </c>
      <c r="R2123">
        <v>31.09057</v>
      </c>
      <c r="S2123">
        <v>1.896598</v>
      </c>
      <c r="T2123">
        <v>25.886790000000001</v>
      </c>
      <c r="U2123">
        <v>52.101619999999997</v>
      </c>
      <c r="V2123">
        <v>68.899270000000001</v>
      </c>
      <c r="W2123">
        <v>64.616519999999994</v>
      </c>
      <c r="X2123">
        <v>62.123959999999997</v>
      </c>
      <c r="Y2123">
        <v>64.789860000000004</v>
      </c>
      <c r="Z2123">
        <v>0</v>
      </c>
      <c r="AA2123">
        <v>1</v>
      </c>
      <c r="AB2123">
        <v>0</v>
      </c>
      <c r="AC2123">
        <v>0</v>
      </c>
      <c r="AD2123">
        <v>0</v>
      </c>
      <c r="AE2123">
        <v>4.6678880000000003E-10</v>
      </c>
      <c r="AF2123">
        <v>2.224879E-9</v>
      </c>
      <c r="AG2123">
        <v>-1.6818110000000001E-8</v>
      </c>
      <c r="AH2123">
        <v>1</v>
      </c>
      <c r="AI2123">
        <v>1</v>
      </c>
      <c r="AJ2123">
        <v>0</v>
      </c>
      <c r="AK2123">
        <v>0</v>
      </c>
      <c r="AL2123">
        <v>0</v>
      </c>
      <c r="AM2123">
        <v>1</v>
      </c>
      <c r="AN2123">
        <v>1</v>
      </c>
      <c r="AO2123">
        <v>1</v>
      </c>
      <c r="AP2123">
        <v>0</v>
      </c>
      <c r="AQ2123">
        <v>0</v>
      </c>
      <c r="AR2123">
        <v>0</v>
      </c>
      <c r="AS2123">
        <v>4.2010989999999998E-10</v>
      </c>
      <c r="AT2123">
        <v>2.0023910000000001E-9</v>
      </c>
      <c r="AU2123">
        <v>-1.51363E-8</v>
      </c>
      <c r="AV2123">
        <v>1</v>
      </c>
      <c r="AW2123">
        <v>1</v>
      </c>
      <c r="AX2123">
        <v>0</v>
      </c>
      <c r="AY2123">
        <v>0</v>
      </c>
      <c r="AZ2123">
        <v>0</v>
      </c>
      <c r="BA2123">
        <v>1</v>
      </c>
      <c r="BB2123">
        <v>2</v>
      </c>
      <c r="BC2123">
        <v>1</v>
      </c>
      <c r="BD2123">
        <v>0</v>
      </c>
      <c r="BE2123">
        <v>0</v>
      </c>
      <c r="BF2123">
        <v>0</v>
      </c>
      <c r="BG2123">
        <v>4.2010989999999998E-10</v>
      </c>
      <c r="BH2123">
        <v>2.0023910000000001E-9</v>
      </c>
      <c r="BI2123">
        <v>-1.51363E-8</v>
      </c>
      <c r="BJ2123">
        <v>1</v>
      </c>
      <c r="BK2123">
        <v>1</v>
      </c>
      <c r="BL2123">
        <v>0</v>
      </c>
      <c r="BM2123">
        <v>0</v>
      </c>
      <c r="BN2123">
        <v>0</v>
      </c>
      <c r="BO2123">
        <v>1</v>
      </c>
    </row>
    <row r="2124" spans="1:67" x14ac:dyDescent="0.2">
      <c r="A2124">
        <v>324.3297</v>
      </c>
      <c r="B2124">
        <v>3.3707400000000001</v>
      </c>
      <c r="C2124">
        <v>1.8876299999999999</v>
      </c>
      <c r="D2124">
        <v>2.7891149999999998</v>
      </c>
      <c r="E2124">
        <v>-0.27536060000000001</v>
      </c>
      <c r="F2124">
        <v>0.117351</v>
      </c>
      <c r="G2124">
        <v>6.0758039999999999E-2</v>
      </c>
      <c r="H2124">
        <v>0.95221520000000004</v>
      </c>
      <c r="I2124">
        <v>0.15122360000000001</v>
      </c>
      <c r="J2124">
        <v>-6.6515290000000005E-2</v>
      </c>
      <c r="K2124">
        <v>0.69981720000000003</v>
      </c>
      <c r="L2124">
        <v>6.5730330000000003E-2</v>
      </c>
      <c r="M2124">
        <v>0.70817450000000004</v>
      </c>
      <c r="N2124">
        <v>0</v>
      </c>
      <c r="O2124">
        <v>0</v>
      </c>
      <c r="P2124">
        <v>0</v>
      </c>
      <c r="Q2124">
        <v>0</v>
      </c>
      <c r="R2124">
        <v>35.102260000000001</v>
      </c>
      <c r="S2124">
        <v>2.1413199999999999</v>
      </c>
      <c r="T2124">
        <v>29.22702</v>
      </c>
      <c r="U2124">
        <v>58.82441</v>
      </c>
      <c r="V2124">
        <v>77.789500000000004</v>
      </c>
      <c r="W2124">
        <v>72.954130000000006</v>
      </c>
      <c r="X2124">
        <v>70.139949999999999</v>
      </c>
      <c r="Y2124">
        <v>73.149839999999998</v>
      </c>
      <c r="Z2124">
        <v>0</v>
      </c>
      <c r="AA2124">
        <v>1</v>
      </c>
      <c r="AB2124">
        <v>0</v>
      </c>
      <c r="AC2124">
        <v>0</v>
      </c>
      <c r="AD2124">
        <v>0</v>
      </c>
      <c r="AE2124">
        <v>4.2010989999999998E-10</v>
      </c>
      <c r="AF2124">
        <v>2.0023910000000001E-9</v>
      </c>
      <c r="AG2124">
        <v>-1.51363E-8</v>
      </c>
      <c r="AH2124">
        <v>1</v>
      </c>
      <c r="AI2124">
        <v>1</v>
      </c>
      <c r="AJ2124">
        <v>0</v>
      </c>
      <c r="AK2124">
        <v>0</v>
      </c>
      <c r="AL2124">
        <v>0</v>
      </c>
      <c r="AM2124">
        <v>1</v>
      </c>
      <c r="AN2124">
        <v>1</v>
      </c>
      <c r="AO2124">
        <v>1</v>
      </c>
      <c r="AP2124">
        <v>0</v>
      </c>
      <c r="AQ2124">
        <v>0</v>
      </c>
      <c r="AR2124">
        <v>0</v>
      </c>
      <c r="AS2124">
        <v>3.7343099999999998E-10</v>
      </c>
      <c r="AT2124">
        <v>1.7799029999999999E-9</v>
      </c>
      <c r="AU2124">
        <v>-1.345449E-8</v>
      </c>
      <c r="AV2124">
        <v>1</v>
      </c>
      <c r="AW2124">
        <v>1</v>
      </c>
      <c r="AX2124">
        <v>0</v>
      </c>
      <c r="AY2124">
        <v>0</v>
      </c>
      <c r="AZ2124">
        <v>0</v>
      </c>
      <c r="BA2124">
        <v>1</v>
      </c>
      <c r="BB2124">
        <v>2</v>
      </c>
      <c r="BC2124">
        <v>1</v>
      </c>
      <c r="BD2124">
        <v>0</v>
      </c>
      <c r="BE2124">
        <v>0</v>
      </c>
      <c r="BF2124">
        <v>0</v>
      </c>
      <c r="BG2124">
        <v>3.7343099999999998E-10</v>
      </c>
      <c r="BH2124">
        <v>1.7799029999999999E-9</v>
      </c>
      <c r="BI2124">
        <v>-1.345449E-8</v>
      </c>
      <c r="BJ2124">
        <v>1</v>
      </c>
      <c r="BK2124">
        <v>1</v>
      </c>
      <c r="BL2124">
        <v>0</v>
      </c>
      <c r="BM2124">
        <v>0</v>
      </c>
      <c r="BN2124">
        <v>0</v>
      </c>
      <c r="BO2124">
        <v>1</v>
      </c>
    </row>
    <row r="2125" spans="1:67" x14ac:dyDescent="0.2">
      <c r="A2125">
        <v>324.37959999999998</v>
      </c>
      <c r="B2125">
        <v>3.3707400000000001</v>
      </c>
      <c r="C2125">
        <v>1.8876299999999999</v>
      </c>
      <c r="D2125">
        <v>2.7891149999999998</v>
      </c>
      <c r="E2125">
        <v>-0.27536040000000001</v>
      </c>
      <c r="F2125">
        <v>0.117351</v>
      </c>
      <c r="G2125">
        <v>6.0758029999999998E-2</v>
      </c>
      <c r="H2125">
        <v>0.95221529999999999</v>
      </c>
      <c r="I2125">
        <v>0.15122360000000001</v>
      </c>
      <c r="J2125">
        <v>-6.6515290000000005E-2</v>
      </c>
      <c r="K2125">
        <v>0.69981720000000003</v>
      </c>
      <c r="L2125">
        <v>6.5730330000000003E-2</v>
      </c>
      <c r="M2125">
        <v>0.70817450000000004</v>
      </c>
      <c r="N2125">
        <v>0</v>
      </c>
      <c r="O2125">
        <v>0</v>
      </c>
      <c r="P2125">
        <v>0</v>
      </c>
      <c r="Q2125">
        <v>0</v>
      </c>
      <c r="R2125">
        <v>35.102260000000001</v>
      </c>
      <c r="S2125">
        <v>2.1413199999999999</v>
      </c>
      <c r="T2125">
        <v>29.22702</v>
      </c>
      <c r="U2125">
        <v>58.82441</v>
      </c>
      <c r="V2125">
        <v>77.789500000000004</v>
      </c>
      <c r="W2125">
        <v>72.954130000000006</v>
      </c>
      <c r="X2125">
        <v>70.139949999999999</v>
      </c>
      <c r="Y2125">
        <v>73.149839999999998</v>
      </c>
      <c r="Z2125">
        <v>0</v>
      </c>
      <c r="AA2125">
        <v>1</v>
      </c>
      <c r="AB2125">
        <v>0</v>
      </c>
      <c r="AC2125">
        <v>0</v>
      </c>
      <c r="AD2125">
        <v>0</v>
      </c>
      <c r="AE2125">
        <v>4.2010989999999998E-10</v>
      </c>
      <c r="AF2125">
        <v>2.0023910000000001E-9</v>
      </c>
      <c r="AG2125">
        <v>-1.51363E-8</v>
      </c>
      <c r="AH2125">
        <v>1</v>
      </c>
      <c r="AI2125">
        <v>1</v>
      </c>
      <c r="AJ2125">
        <v>0</v>
      </c>
      <c r="AK2125">
        <v>0</v>
      </c>
      <c r="AL2125">
        <v>0</v>
      </c>
      <c r="AM2125">
        <v>1</v>
      </c>
      <c r="AN2125">
        <v>1</v>
      </c>
      <c r="AO2125">
        <v>1</v>
      </c>
      <c r="AP2125">
        <v>0</v>
      </c>
      <c r="AQ2125">
        <v>0</v>
      </c>
      <c r="AR2125">
        <v>0</v>
      </c>
      <c r="AS2125">
        <v>3.7343099999999998E-10</v>
      </c>
      <c r="AT2125">
        <v>1.7799029999999999E-9</v>
      </c>
      <c r="AU2125">
        <v>-1.345449E-8</v>
      </c>
      <c r="AV2125">
        <v>1</v>
      </c>
      <c r="AW2125">
        <v>1</v>
      </c>
      <c r="AX2125">
        <v>0</v>
      </c>
      <c r="AY2125">
        <v>0</v>
      </c>
      <c r="AZ2125">
        <v>0</v>
      </c>
      <c r="BA2125">
        <v>1</v>
      </c>
      <c r="BB2125">
        <v>2</v>
      </c>
      <c r="BC2125">
        <v>1</v>
      </c>
      <c r="BD2125">
        <v>0</v>
      </c>
      <c r="BE2125">
        <v>0</v>
      </c>
      <c r="BF2125">
        <v>0</v>
      </c>
      <c r="BG2125">
        <v>3.2675209999999998E-10</v>
      </c>
      <c r="BH2125">
        <v>1.557415E-9</v>
      </c>
      <c r="BI2125">
        <v>-1.177268E-8</v>
      </c>
      <c r="BJ2125">
        <v>1</v>
      </c>
      <c r="BK2125">
        <v>1</v>
      </c>
      <c r="BL2125">
        <v>0</v>
      </c>
      <c r="BM2125">
        <v>0</v>
      </c>
      <c r="BN2125">
        <v>0</v>
      </c>
      <c r="BO2125">
        <v>1</v>
      </c>
    </row>
    <row r="2126" spans="1:67" x14ac:dyDescent="0.2">
      <c r="A2126">
        <v>324.42959999999999</v>
      </c>
      <c r="B2126">
        <v>3.3707400000000001</v>
      </c>
      <c r="C2126">
        <v>1.8876299999999999</v>
      </c>
      <c r="D2126">
        <v>2.7891149999999998</v>
      </c>
      <c r="E2126">
        <v>-0.2753603</v>
      </c>
      <c r="F2126">
        <v>0.117351</v>
      </c>
      <c r="G2126">
        <v>6.0758020000000003E-2</v>
      </c>
      <c r="H2126">
        <v>0.95221529999999999</v>
      </c>
      <c r="I2126">
        <v>0.15122360000000001</v>
      </c>
      <c r="J2126">
        <v>-6.6515290000000005E-2</v>
      </c>
      <c r="K2126">
        <v>0.69981720000000003</v>
      </c>
      <c r="L2126">
        <v>6.5730330000000003E-2</v>
      </c>
      <c r="M2126">
        <v>0.70817450000000004</v>
      </c>
      <c r="N2126">
        <v>0</v>
      </c>
      <c r="O2126">
        <v>0</v>
      </c>
      <c r="P2126">
        <v>0</v>
      </c>
      <c r="Q2126">
        <v>0</v>
      </c>
      <c r="R2126">
        <v>35.102260000000001</v>
      </c>
      <c r="S2126">
        <v>2.1413190000000002</v>
      </c>
      <c r="T2126">
        <v>29.227029999999999</v>
      </c>
      <c r="U2126">
        <v>58.82441</v>
      </c>
      <c r="V2126">
        <v>77.789500000000004</v>
      </c>
      <c r="W2126">
        <v>72.954130000000006</v>
      </c>
      <c r="X2126">
        <v>70.139949999999999</v>
      </c>
      <c r="Y2126">
        <v>73.149839999999998</v>
      </c>
      <c r="Z2126">
        <v>0</v>
      </c>
      <c r="AA2126">
        <v>1</v>
      </c>
      <c r="AB2126">
        <v>0</v>
      </c>
      <c r="AC2126">
        <v>0</v>
      </c>
      <c r="AD2126">
        <v>0</v>
      </c>
      <c r="AE2126">
        <v>4.2010989999999998E-10</v>
      </c>
      <c r="AF2126">
        <v>2.0023910000000001E-9</v>
      </c>
      <c r="AG2126">
        <v>-1.51363E-8</v>
      </c>
      <c r="AH2126">
        <v>1</v>
      </c>
      <c r="AI2126">
        <v>1</v>
      </c>
      <c r="AJ2126">
        <v>0</v>
      </c>
      <c r="AK2126">
        <v>0</v>
      </c>
      <c r="AL2126">
        <v>0</v>
      </c>
      <c r="AM2126">
        <v>1</v>
      </c>
      <c r="AN2126">
        <v>1</v>
      </c>
      <c r="AO2126">
        <v>1</v>
      </c>
      <c r="AP2126">
        <v>0</v>
      </c>
      <c r="AQ2126">
        <v>0</v>
      </c>
      <c r="AR2126">
        <v>0</v>
      </c>
      <c r="AS2126">
        <v>4.2010989999999998E-10</v>
      </c>
      <c r="AT2126">
        <v>2.0023910000000001E-9</v>
      </c>
      <c r="AU2126">
        <v>-1.51363E-8</v>
      </c>
      <c r="AV2126">
        <v>1</v>
      </c>
      <c r="AW2126">
        <v>1</v>
      </c>
      <c r="AX2126">
        <v>0</v>
      </c>
      <c r="AY2126">
        <v>0</v>
      </c>
      <c r="AZ2126">
        <v>0</v>
      </c>
      <c r="BA2126">
        <v>1</v>
      </c>
      <c r="BB2126">
        <v>2</v>
      </c>
      <c r="BC2126">
        <v>1</v>
      </c>
      <c r="BD2126">
        <v>0</v>
      </c>
      <c r="BE2126">
        <v>0</v>
      </c>
      <c r="BF2126">
        <v>0</v>
      </c>
      <c r="BG2126">
        <v>4.2010989999999998E-10</v>
      </c>
      <c r="BH2126">
        <v>2.0023910000000001E-9</v>
      </c>
      <c r="BI2126">
        <v>-1.51363E-8</v>
      </c>
      <c r="BJ2126">
        <v>1</v>
      </c>
      <c r="BK2126">
        <v>1</v>
      </c>
      <c r="BL2126">
        <v>0</v>
      </c>
      <c r="BM2126">
        <v>0</v>
      </c>
      <c r="BN2126">
        <v>0</v>
      </c>
      <c r="BO2126">
        <v>1</v>
      </c>
    </row>
    <row r="2127" spans="1:67" x14ac:dyDescent="0.2">
      <c r="A2127">
        <v>324.47969999999998</v>
      </c>
      <c r="B2127">
        <v>3.3707400000000001</v>
      </c>
      <c r="C2127">
        <v>1.8876299999999999</v>
      </c>
      <c r="D2127">
        <v>2.7891149999999998</v>
      </c>
      <c r="E2127">
        <v>-0.2753602</v>
      </c>
      <c r="F2127">
        <v>0.117351</v>
      </c>
      <c r="G2127">
        <v>6.0758020000000003E-2</v>
      </c>
      <c r="H2127">
        <v>0.95221529999999999</v>
      </c>
      <c r="I2127">
        <v>0.15122360000000001</v>
      </c>
      <c r="J2127">
        <v>-6.6515290000000005E-2</v>
      </c>
      <c r="K2127">
        <v>0.69981720000000003</v>
      </c>
      <c r="L2127">
        <v>6.5730330000000003E-2</v>
      </c>
      <c r="M2127">
        <v>0.70817450000000004</v>
      </c>
      <c r="N2127">
        <v>0</v>
      </c>
      <c r="O2127">
        <v>0</v>
      </c>
      <c r="P2127">
        <v>0</v>
      </c>
      <c r="Q2127">
        <v>0</v>
      </c>
      <c r="R2127">
        <v>35.102260000000001</v>
      </c>
      <c r="S2127">
        <v>2.1413180000000001</v>
      </c>
      <c r="T2127">
        <v>29.227029999999999</v>
      </c>
      <c r="U2127">
        <v>58.82441</v>
      </c>
      <c r="V2127">
        <v>77.789500000000004</v>
      </c>
      <c r="W2127">
        <v>72.954130000000006</v>
      </c>
      <c r="X2127">
        <v>70.139949999999999</v>
      </c>
      <c r="Y2127">
        <v>73.149839999999998</v>
      </c>
      <c r="Z2127">
        <v>0</v>
      </c>
      <c r="AA2127">
        <v>1</v>
      </c>
      <c r="AB2127">
        <v>0</v>
      </c>
      <c r="AC2127">
        <v>0</v>
      </c>
      <c r="AD2127">
        <v>0</v>
      </c>
      <c r="AE2127">
        <v>4.2010989999999998E-10</v>
      </c>
      <c r="AF2127">
        <v>2.0023910000000001E-9</v>
      </c>
      <c r="AG2127">
        <v>-1.51363E-8</v>
      </c>
      <c r="AH2127">
        <v>1</v>
      </c>
      <c r="AI2127">
        <v>1</v>
      </c>
      <c r="AJ2127">
        <v>0</v>
      </c>
      <c r="AK2127">
        <v>0</v>
      </c>
      <c r="AL2127">
        <v>0</v>
      </c>
      <c r="AM2127">
        <v>1</v>
      </c>
      <c r="AN2127">
        <v>1</v>
      </c>
      <c r="AO2127">
        <v>1</v>
      </c>
      <c r="AP2127">
        <v>0</v>
      </c>
      <c r="AQ2127">
        <v>0</v>
      </c>
      <c r="AR2127">
        <v>0</v>
      </c>
      <c r="AS2127">
        <v>4.2010989999999998E-10</v>
      </c>
      <c r="AT2127">
        <v>2.0023910000000001E-9</v>
      </c>
      <c r="AU2127">
        <v>-1.51363E-8</v>
      </c>
      <c r="AV2127">
        <v>1</v>
      </c>
      <c r="AW2127">
        <v>1</v>
      </c>
      <c r="AX2127">
        <v>0</v>
      </c>
      <c r="AY2127">
        <v>0</v>
      </c>
      <c r="AZ2127">
        <v>0</v>
      </c>
      <c r="BA2127">
        <v>1</v>
      </c>
      <c r="BB2127">
        <v>2</v>
      </c>
      <c r="BC2127">
        <v>1</v>
      </c>
      <c r="BD2127">
        <v>0</v>
      </c>
      <c r="BE2127">
        <v>0</v>
      </c>
      <c r="BF2127">
        <v>0</v>
      </c>
      <c r="BG2127">
        <v>4.2010989999999998E-10</v>
      </c>
      <c r="BH2127">
        <v>2.0023910000000001E-9</v>
      </c>
      <c r="BI2127">
        <v>-1.51363E-8</v>
      </c>
      <c r="BJ2127">
        <v>1</v>
      </c>
      <c r="BK2127">
        <v>1</v>
      </c>
      <c r="BL2127">
        <v>0</v>
      </c>
      <c r="BM2127">
        <v>0</v>
      </c>
      <c r="BN2127">
        <v>0</v>
      </c>
      <c r="BO2127">
        <v>1</v>
      </c>
    </row>
    <row r="2128" spans="1:67" x14ac:dyDescent="0.2">
      <c r="A2128">
        <v>324.52980000000002</v>
      </c>
      <c r="B2128">
        <v>3.3707400000000001</v>
      </c>
      <c r="C2128">
        <v>1.8876299999999999</v>
      </c>
      <c r="D2128">
        <v>2.7891149999999998</v>
      </c>
      <c r="E2128">
        <v>-0.27535999999999999</v>
      </c>
      <c r="F2128">
        <v>0.117351</v>
      </c>
      <c r="G2128">
        <v>6.0758010000000001E-2</v>
      </c>
      <c r="H2128">
        <v>0.95221540000000005</v>
      </c>
      <c r="I2128">
        <v>0.15122360000000001</v>
      </c>
      <c r="J2128">
        <v>-6.6515290000000005E-2</v>
      </c>
      <c r="K2128">
        <v>0.69981720000000003</v>
      </c>
      <c r="L2128">
        <v>6.5730330000000003E-2</v>
      </c>
      <c r="M2128">
        <v>0.70817450000000004</v>
      </c>
      <c r="N2128">
        <v>0</v>
      </c>
      <c r="O2128">
        <v>0</v>
      </c>
      <c r="P2128">
        <v>0</v>
      </c>
      <c r="Q2128">
        <v>0</v>
      </c>
      <c r="R2128">
        <v>35.102260000000001</v>
      </c>
      <c r="S2128">
        <v>2.1413180000000001</v>
      </c>
      <c r="T2128">
        <v>29.227029999999999</v>
      </c>
      <c r="U2128">
        <v>58.82441</v>
      </c>
      <c r="V2128">
        <v>77.789500000000004</v>
      </c>
      <c r="W2128">
        <v>72.954130000000006</v>
      </c>
      <c r="X2128">
        <v>70.139949999999999</v>
      </c>
      <c r="Y2128">
        <v>73.149839999999998</v>
      </c>
      <c r="Z2128">
        <v>0</v>
      </c>
      <c r="AA2128">
        <v>1</v>
      </c>
      <c r="AB2128">
        <v>0</v>
      </c>
      <c r="AC2128">
        <v>0</v>
      </c>
      <c r="AD2128">
        <v>0</v>
      </c>
      <c r="AE2128">
        <v>3.2675209999999998E-10</v>
      </c>
      <c r="AF2128">
        <v>1.557415E-9</v>
      </c>
      <c r="AG2128">
        <v>-1.177268E-8</v>
      </c>
      <c r="AH2128">
        <v>1</v>
      </c>
      <c r="AI2128">
        <v>1</v>
      </c>
      <c r="AJ2128">
        <v>0</v>
      </c>
      <c r="AK2128">
        <v>0</v>
      </c>
      <c r="AL2128">
        <v>0</v>
      </c>
      <c r="AM2128">
        <v>1</v>
      </c>
      <c r="AN2128">
        <v>1</v>
      </c>
      <c r="AO2128">
        <v>1</v>
      </c>
      <c r="AP2128">
        <v>0</v>
      </c>
      <c r="AQ2128">
        <v>0</v>
      </c>
      <c r="AR2128">
        <v>0</v>
      </c>
      <c r="AS2128">
        <v>3.2675209999999998E-10</v>
      </c>
      <c r="AT2128">
        <v>1.557415E-9</v>
      </c>
      <c r="AU2128">
        <v>-1.177268E-8</v>
      </c>
      <c r="AV2128">
        <v>1</v>
      </c>
      <c r="AW2128">
        <v>1</v>
      </c>
      <c r="AX2128">
        <v>0</v>
      </c>
      <c r="AY2128">
        <v>0</v>
      </c>
      <c r="AZ2128">
        <v>0</v>
      </c>
      <c r="BA2128">
        <v>1</v>
      </c>
      <c r="BB2128">
        <v>2</v>
      </c>
      <c r="BC2128">
        <v>1</v>
      </c>
      <c r="BD2128">
        <v>0</v>
      </c>
      <c r="BE2128">
        <v>0</v>
      </c>
      <c r="BF2128">
        <v>0</v>
      </c>
      <c r="BG2128">
        <v>2.3339440000000001E-10</v>
      </c>
      <c r="BH2128">
        <v>1.112439E-9</v>
      </c>
      <c r="BI2128">
        <v>-8.4090550000000004E-9</v>
      </c>
      <c r="BJ2128">
        <v>1</v>
      </c>
      <c r="BK2128">
        <v>1</v>
      </c>
      <c r="BL2128">
        <v>0</v>
      </c>
      <c r="BM2128">
        <v>0</v>
      </c>
      <c r="BN2128">
        <v>0</v>
      </c>
      <c r="BO2128">
        <v>1</v>
      </c>
    </row>
    <row r="2129" spans="1:67" x14ac:dyDescent="0.2">
      <c r="A2129">
        <v>324.57929999999999</v>
      </c>
      <c r="B2129">
        <v>3.3707400000000001</v>
      </c>
      <c r="C2129">
        <v>1.8876299999999999</v>
      </c>
      <c r="D2129">
        <v>2.7891149999999998</v>
      </c>
      <c r="E2129">
        <v>-0.27535979999999999</v>
      </c>
      <c r="F2129">
        <v>0.117351</v>
      </c>
      <c r="G2129">
        <v>6.0758E-2</v>
      </c>
      <c r="H2129">
        <v>0.95221540000000005</v>
      </c>
      <c r="I2129">
        <v>0.15122360000000001</v>
      </c>
      <c r="J2129">
        <v>-6.6515290000000005E-2</v>
      </c>
      <c r="K2129">
        <v>0.69981720000000003</v>
      </c>
      <c r="L2129">
        <v>6.5730330000000003E-2</v>
      </c>
      <c r="M2129">
        <v>0.70817450000000004</v>
      </c>
      <c r="N2129">
        <v>0</v>
      </c>
      <c r="O2129">
        <v>0</v>
      </c>
      <c r="P2129">
        <v>0</v>
      </c>
      <c r="Q2129">
        <v>0</v>
      </c>
      <c r="R2129">
        <v>34.099330000000002</v>
      </c>
      <c r="S2129">
        <v>2.0801370000000001</v>
      </c>
      <c r="T2129">
        <v>28.39198</v>
      </c>
      <c r="U2129">
        <v>57.143709999999999</v>
      </c>
      <c r="V2129">
        <v>75.566940000000002</v>
      </c>
      <c r="W2129">
        <v>70.869730000000004</v>
      </c>
      <c r="X2129">
        <v>68.135959999999997</v>
      </c>
      <c r="Y2129">
        <v>71.059839999999994</v>
      </c>
      <c r="Z2129">
        <v>0</v>
      </c>
      <c r="AA2129">
        <v>1</v>
      </c>
      <c r="AB2129">
        <v>0</v>
      </c>
      <c r="AC2129">
        <v>0</v>
      </c>
      <c r="AD2129">
        <v>0</v>
      </c>
      <c r="AE2129">
        <v>5.1346769999999998E-10</v>
      </c>
      <c r="AF2129">
        <v>2.447366E-9</v>
      </c>
      <c r="AG2129">
        <v>-1.8499920000000001E-8</v>
      </c>
      <c r="AH2129">
        <v>1</v>
      </c>
      <c r="AI2129">
        <v>1</v>
      </c>
      <c r="AJ2129">
        <v>0</v>
      </c>
      <c r="AK2129">
        <v>0</v>
      </c>
      <c r="AL2129">
        <v>0</v>
      </c>
      <c r="AM2129">
        <v>1</v>
      </c>
      <c r="AN2129">
        <v>1</v>
      </c>
      <c r="AO2129">
        <v>1</v>
      </c>
      <c r="AP2129">
        <v>0</v>
      </c>
      <c r="AQ2129">
        <v>0</v>
      </c>
      <c r="AR2129">
        <v>0</v>
      </c>
      <c r="AS2129">
        <v>4.6678880000000003E-10</v>
      </c>
      <c r="AT2129">
        <v>2.224879E-9</v>
      </c>
      <c r="AU2129">
        <v>-1.6818110000000001E-8</v>
      </c>
      <c r="AV2129">
        <v>1</v>
      </c>
      <c r="AW2129">
        <v>1</v>
      </c>
      <c r="AX2129">
        <v>0</v>
      </c>
      <c r="AY2129">
        <v>0</v>
      </c>
      <c r="AZ2129">
        <v>0</v>
      </c>
      <c r="BA2129">
        <v>1</v>
      </c>
      <c r="BB2129">
        <v>2</v>
      </c>
      <c r="BC2129">
        <v>1</v>
      </c>
      <c r="BD2129">
        <v>0</v>
      </c>
      <c r="BE2129">
        <v>0</v>
      </c>
      <c r="BF2129">
        <v>0</v>
      </c>
      <c r="BG2129">
        <v>3.2675209999999998E-10</v>
      </c>
      <c r="BH2129">
        <v>1.557415E-9</v>
      </c>
      <c r="BI2129">
        <v>-1.177268E-8</v>
      </c>
      <c r="BJ2129">
        <v>1</v>
      </c>
      <c r="BK2129">
        <v>1</v>
      </c>
      <c r="BL2129">
        <v>0</v>
      </c>
      <c r="BM2129">
        <v>0</v>
      </c>
      <c r="BN2129">
        <v>0</v>
      </c>
      <c r="BO2129">
        <v>1</v>
      </c>
    </row>
    <row r="2130" spans="1:67" x14ac:dyDescent="0.2">
      <c r="A2130">
        <v>324.62950000000001</v>
      </c>
      <c r="B2130">
        <v>3.3707400000000001</v>
      </c>
      <c r="C2130">
        <v>1.8876299999999999</v>
      </c>
      <c r="D2130">
        <v>2.7891149999999998</v>
      </c>
      <c r="E2130">
        <v>-0.27535949999999998</v>
      </c>
      <c r="F2130">
        <v>0.117351</v>
      </c>
      <c r="G2130">
        <v>6.0758E-2</v>
      </c>
      <c r="H2130">
        <v>0.95221549999999999</v>
      </c>
      <c r="I2130">
        <v>0.15122360000000001</v>
      </c>
      <c r="J2130">
        <v>-6.6515290000000005E-2</v>
      </c>
      <c r="K2130">
        <v>0.69981720000000003</v>
      </c>
      <c r="L2130">
        <v>6.5730330000000003E-2</v>
      </c>
      <c r="M2130">
        <v>0.70817450000000004</v>
      </c>
      <c r="N2130">
        <v>0</v>
      </c>
      <c r="O2130">
        <v>0</v>
      </c>
      <c r="P2130">
        <v>0</v>
      </c>
      <c r="Q2130">
        <v>0</v>
      </c>
      <c r="R2130">
        <v>35.102260000000001</v>
      </c>
      <c r="S2130">
        <v>2.1413169999999999</v>
      </c>
      <c r="T2130">
        <v>29.227029999999999</v>
      </c>
      <c r="U2130">
        <v>58.82443</v>
      </c>
      <c r="V2130">
        <v>77.789500000000004</v>
      </c>
      <c r="W2130">
        <v>72.954130000000006</v>
      </c>
      <c r="X2130">
        <v>70.139949999999999</v>
      </c>
      <c r="Y2130">
        <v>73.149839999999998</v>
      </c>
      <c r="Z2130">
        <v>0</v>
      </c>
      <c r="AA2130">
        <v>1</v>
      </c>
      <c r="AB2130">
        <v>0</v>
      </c>
      <c r="AC2130">
        <v>0</v>
      </c>
      <c r="AD2130">
        <v>0</v>
      </c>
      <c r="AE2130">
        <v>4.2010989999999998E-10</v>
      </c>
      <c r="AF2130">
        <v>2.0023910000000001E-9</v>
      </c>
      <c r="AG2130">
        <v>-1.51363E-8</v>
      </c>
      <c r="AH2130">
        <v>1</v>
      </c>
      <c r="AI2130">
        <v>1</v>
      </c>
      <c r="AJ2130">
        <v>0</v>
      </c>
      <c r="AK2130">
        <v>0</v>
      </c>
      <c r="AL2130">
        <v>0</v>
      </c>
      <c r="AM2130">
        <v>1</v>
      </c>
      <c r="AN2130">
        <v>1</v>
      </c>
      <c r="AO2130">
        <v>1</v>
      </c>
      <c r="AP2130">
        <v>0</v>
      </c>
      <c r="AQ2130">
        <v>0</v>
      </c>
      <c r="AR2130">
        <v>0</v>
      </c>
      <c r="AS2130">
        <v>4.2010989999999998E-10</v>
      </c>
      <c r="AT2130">
        <v>2.0023910000000001E-9</v>
      </c>
      <c r="AU2130">
        <v>-1.51363E-8</v>
      </c>
      <c r="AV2130">
        <v>1</v>
      </c>
      <c r="AW2130">
        <v>1</v>
      </c>
      <c r="AX2130">
        <v>0</v>
      </c>
      <c r="AY2130">
        <v>0</v>
      </c>
      <c r="AZ2130">
        <v>0</v>
      </c>
      <c r="BA2130">
        <v>1</v>
      </c>
      <c r="BB2130">
        <v>2</v>
      </c>
      <c r="BC2130">
        <v>1</v>
      </c>
      <c r="BD2130">
        <v>0</v>
      </c>
      <c r="BE2130">
        <v>0</v>
      </c>
      <c r="BF2130">
        <v>0</v>
      </c>
      <c r="BG2130">
        <v>5.601465E-10</v>
      </c>
      <c r="BH2130">
        <v>2.6698539999999999E-9</v>
      </c>
      <c r="BI2130">
        <v>-2.0181730000000002E-8</v>
      </c>
      <c r="BJ2130">
        <v>1</v>
      </c>
      <c r="BK2130">
        <v>1</v>
      </c>
      <c r="BL2130">
        <v>0</v>
      </c>
      <c r="BM2130">
        <v>0</v>
      </c>
      <c r="BN2130">
        <v>0</v>
      </c>
      <c r="BO2130">
        <v>1</v>
      </c>
    </row>
    <row r="2131" spans="1:67" x14ac:dyDescent="0.2">
      <c r="A2131">
        <v>324.67970000000003</v>
      </c>
      <c r="B2131">
        <v>3.3707400000000001</v>
      </c>
      <c r="C2131">
        <v>1.8876299999999999</v>
      </c>
      <c r="D2131">
        <v>2.7891149999999998</v>
      </c>
      <c r="E2131">
        <v>-0.27535949999999998</v>
      </c>
      <c r="F2131">
        <v>0.117351</v>
      </c>
      <c r="G2131">
        <v>6.0758020000000003E-2</v>
      </c>
      <c r="H2131">
        <v>0.95221549999999999</v>
      </c>
      <c r="I2131">
        <v>0.15122360000000001</v>
      </c>
      <c r="J2131">
        <v>-6.6515290000000005E-2</v>
      </c>
      <c r="K2131">
        <v>0.69981720000000003</v>
      </c>
      <c r="L2131">
        <v>6.5730330000000003E-2</v>
      </c>
      <c r="M2131">
        <v>0.70817450000000004</v>
      </c>
      <c r="N2131">
        <v>0</v>
      </c>
      <c r="O2131">
        <v>0</v>
      </c>
      <c r="P2131">
        <v>0</v>
      </c>
      <c r="Q2131">
        <v>0</v>
      </c>
      <c r="R2131">
        <v>35.102260000000001</v>
      </c>
      <c r="S2131">
        <v>2.141321</v>
      </c>
      <c r="T2131">
        <v>29.227029999999999</v>
      </c>
      <c r="U2131">
        <v>58.82443</v>
      </c>
      <c r="V2131">
        <v>77.789500000000004</v>
      </c>
      <c r="W2131">
        <v>72.954130000000006</v>
      </c>
      <c r="X2131">
        <v>70.139949999999999</v>
      </c>
      <c r="Y2131">
        <v>73.149839999999998</v>
      </c>
      <c r="Z2131">
        <v>0</v>
      </c>
      <c r="AA2131">
        <v>1</v>
      </c>
      <c r="AB2131">
        <v>0</v>
      </c>
      <c r="AC2131">
        <v>0</v>
      </c>
      <c r="AD2131">
        <v>0</v>
      </c>
      <c r="AE2131">
        <v>1.4003659999999999E-10</v>
      </c>
      <c r="AF2131">
        <v>6.674636E-10</v>
      </c>
      <c r="AG2131">
        <v>-5.0454329999999997E-9</v>
      </c>
      <c r="AH2131">
        <v>1</v>
      </c>
      <c r="AI2131">
        <v>1</v>
      </c>
      <c r="AJ2131">
        <v>0</v>
      </c>
      <c r="AK2131">
        <v>0</v>
      </c>
      <c r="AL2131">
        <v>0</v>
      </c>
      <c r="AM2131">
        <v>1</v>
      </c>
      <c r="AN2131">
        <v>1</v>
      </c>
      <c r="AO2131">
        <v>1</v>
      </c>
      <c r="AP2131">
        <v>0</v>
      </c>
      <c r="AQ2131">
        <v>0</v>
      </c>
      <c r="AR2131">
        <v>0</v>
      </c>
      <c r="AS2131">
        <v>3.7343099999999998E-10</v>
      </c>
      <c r="AT2131">
        <v>1.7799029999999999E-9</v>
      </c>
      <c r="AU2131">
        <v>-1.345449E-8</v>
      </c>
      <c r="AV2131">
        <v>1</v>
      </c>
      <c r="AW2131">
        <v>1</v>
      </c>
      <c r="AX2131">
        <v>0</v>
      </c>
      <c r="AY2131">
        <v>0</v>
      </c>
      <c r="AZ2131">
        <v>0</v>
      </c>
      <c r="BA2131">
        <v>1</v>
      </c>
      <c r="BB2131">
        <v>2</v>
      </c>
      <c r="BC2131">
        <v>1</v>
      </c>
      <c r="BD2131">
        <v>0</v>
      </c>
      <c r="BE2131">
        <v>0</v>
      </c>
      <c r="BF2131">
        <v>0</v>
      </c>
      <c r="BG2131">
        <v>3.7343099999999998E-10</v>
      </c>
      <c r="BH2131">
        <v>1.7799029999999999E-9</v>
      </c>
      <c r="BI2131">
        <v>-1.345449E-8</v>
      </c>
      <c r="BJ2131">
        <v>1</v>
      </c>
      <c r="BK2131">
        <v>1</v>
      </c>
      <c r="BL2131">
        <v>0</v>
      </c>
      <c r="BM2131">
        <v>0</v>
      </c>
      <c r="BN2131">
        <v>0</v>
      </c>
      <c r="BO2131">
        <v>1</v>
      </c>
    </row>
    <row r="2132" spans="1:67" x14ac:dyDescent="0.2">
      <c r="A2132">
        <v>324.72930000000002</v>
      </c>
      <c r="B2132">
        <v>3.370015</v>
      </c>
      <c r="C2132">
        <v>1.9122650000000001</v>
      </c>
      <c r="D2132">
        <v>2.7836449999999999</v>
      </c>
      <c r="E2132">
        <v>-0.27535949999999998</v>
      </c>
      <c r="F2132">
        <v>0.117351</v>
      </c>
      <c r="G2132">
        <v>6.0758010000000001E-2</v>
      </c>
      <c r="H2132">
        <v>0.95221549999999999</v>
      </c>
      <c r="I2132">
        <v>0.15122360000000001</v>
      </c>
      <c r="J2132">
        <v>-6.6646839999999999E-2</v>
      </c>
      <c r="K2132">
        <v>0.6998354</v>
      </c>
      <c r="L2132">
        <v>6.5866030000000006E-2</v>
      </c>
      <c r="M2132">
        <v>0.70813159999999997</v>
      </c>
      <c r="N2132">
        <v>0</v>
      </c>
      <c r="O2132">
        <v>0</v>
      </c>
      <c r="P2132">
        <v>0</v>
      </c>
      <c r="Q2132">
        <v>0</v>
      </c>
      <c r="R2132">
        <v>34.12518</v>
      </c>
      <c r="S2132">
        <v>2.0963989999999999</v>
      </c>
      <c r="T2132">
        <v>28.373539999999998</v>
      </c>
      <c r="U2132">
        <v>57.129429999999999</v>
      </c>
      <c r="V2132">
        <v>75.555449999999993</v>
      </c>
      <c r="W2132">
        <v>70.864329999999995</v>
      </c>
      <c r="X2132">
        <v>68.135120000000001</v>
      </c>
      <c r="Y2132">
        <v>71.063190000000006</v>
      </c>
      <c r="Z2132">
        <v>0</v>
      </c>
      <c r="AA2132">
        <v>1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1</v>
      </c>
      <c r="AI2132">
        <v>1</v>
      </c>
      <c r="AJ2132">
        <v>0</v>
      </c>
      <c r="AK2132">
        <v>0</v>
      </c>
      <c r="AL2132">
        <v>0</v>
      </c>
      <c r="AM2132">
        <v>1</v>
      </c>
      <c r="AN2132">
        <v>1</v>
      </c>
      <c r="AO2132">
        <v>1</v>
      </c>
      <c r="AP2132">
        <v>-1.4211530000000001E-3</v>
      </c>
      <c r="AQ2132">
        <v>4.8303100000000002E-2</v>
      </c>
      <c r="AR2132">
        <v>-1.0726080000000001E-2</v>
      </c>
      <c r="AS2132">
        <v>3.4109189999999999E-10</v>
      </c>
      <c r="AT2132">
        <v>1.762505E-9</v>
      </c>
      <c r="AU2132">
        <v>-2.2649619999999999E-8</v>
      </c>
      <c r="AV2132">
        <v>1</v>
      </c>
      <c r="AW2132">
        <v>1</v>
      </c>
      <c r="AX2132">
        <v>0</v>
      </c>
      <c r="AY2132">
        <v>0</v>
      </c>
      <c r="AZ2132">
        <v>0</v>
      </c>
      <c r="BA2132">
        <v>1</v>
      </c>
      <c r="BB2132">
        <v>2</v>
      </c>
      <c r="BC2132">
        <v>1</v>
      </c>
      <c r="BD2132">
        <v>0</v>
      </c>
      <c r="BE2132">
        <v>0</v>
      </c>
      <c r="BF2132">
        <v>0</v>
      </c>
      <c r="BG2132">
        <v>3.5373149999999999E-10</v>
      </c>
      <c r="BH2132">
        <v>1.5259039999999999E-9</v>
      </c>
      <c r="BI2132">
        <v>-1.3467259999999999E-8</v>
      </c>
      <c r="BJ2132">
        <v>1</v>
      </c>
      <c r="BK2132">
        <v>1</v>
      </c>
      <c r="BL2132">
        <v>0</v>
      </c>
      <c r="BM2132">
        <v>0</v>
      </c>
      <c r="BN2132">
        <v>0</v>
      </c>
      <c r="BO2132">
        <v>1</v>
      </c>
    </row>
    <row r="2133" spans="1:67" x14ac:dyDescent="0.2">
      <c r="A2133">
        <v>324.7799</v>
      </c>
      <c r="B2133">
        <v>3.369437</v>
      </c>
      <c r="C2133">
        <v>1.9362010000000001</v>
      </c>
      <c r="D2133">
        <v>2.776824</v>
      </c>
      <c r="E2133">
        <v>-0.27535959999999998</v>
      </c>
      <c r="F2133">
        <v>0.117351</v>
      </c>
      <c r="G2133">
        <v>6.0758010000000001E-2</v>
      </c>
      <c r="H2133">
        <v>0.95221549999999999</v>
      </c>
      <c r="I2133">
        <v>0.15122360000000001</v>
      </c>
      <c r="J2133">
        <v>-6.7261749999999995E-2</v>
      </c>
      <c r="K2133">
        <v>0.69993899999999998</v>
      </c>
      <c r="L2133">
        <v>6.6504259999999996E-2</v>
      </c>
      <c r="M2133">
        <v>0.70791130000000002</v>
      </c>
      <c r="N2133">
        <v>0</v>
      </c>
      <c r="O2133">
        <v>0</v>
      </c>
      <c r="P2133">
        <v>0</v>
      </c>
      <c r="Q2133">
        <v>0</v>
      </c>
      <c r="R2133">
        <v>33.803089999999997</v>
      </c>
      <c r="S2133">
        <v>2.560902</v>
      </c>
      <c r="T2133">
        <v>27.02346</v>
      </c>
      <c r="U2133">
        <v>55.044730000000001</v>
      </c>
      <c r="V2133">
        <v>73.005290000000002</v>
      </c>
      <c r="W2133">
        <v>68.62191</v>
      </c>
      <c r="X2133">
        <v>66.099999999999994</v>
      </c>
      <c r="Y2133">
        <v>69.058710000000005</v>
      </c>
      <c r="Z2133">
        <v>0</v>
      </c>
      <c r="AA2133">
        <v>1</v>
      </c>
      <c r="AB2133">
        <v>0</v>
      </c>
      <c r="AC2133">
        <v>0</v>
      </c>
      <c r="AD2133">
        <v>0</v>
      </c>
      <c r="AE2133">
        <v>5.9446589999999995E-10</v>
      </c>
      <c r="AF2133">
        <v>-4.1241329999999996E-9</v>
      </c>
      <c r="AG2133">
        <v>-1.8543009999999999E-8</v>
      </c>
      <c r="AH2133">
        <v>1</v>
      </c>
      <c r="AI2133">
        <v>1</v>
      </c>
      <c r="AJ2133">
        <v>0</v>
      </c>
      <c r="AK2133">
        <v>0</v>
      </c>
      <c r="AL2133">
        <v>0</v>
      </c>
      <c r="AM2133">
        <v>1</v>
      </c>
      <c r="AN2133">
        <v>1</v>
      </c>
      <c r="AO2133">
        <v>1</v>
      </c>
      <c r="AP2133">
        <v>-6.6731310000000003E-5</v>
      </c>
      <c r="AQ2133">
        <v>6.2513509999999996E-3</v>
      </c>
      <c r="AR2133">
        <v>-2.8303849999999999E-3</v>
      </c>
      <c r="AS2133">
        <v>2.098743E-10</v>
      </c>
      <c r="AT2133">
        <v>-1.101024E-9</v>
      </c>
      <c r="AU2133">
        <v>9.0254869999999995E-9</v>
      </c>
      <c r="AV2133">
        <v>1</v>
      </c>
      <c r="AW2133">
        <v>1</v>
      </c>
      <c r="AX2133">
        <v>0</v>
      </c>
      <c r="AY2133">
        <v>0</v>
      </c>
      <c r="AZ2133">
        <v>0</v>
      </c>
      <c r="BA2133">
        <v>1</v>
      </c>
      <c r="BB2133">
        <v>2</v>
      </c>
      <c r="BC2133">
        <v>1</v>
      </c>
      <c r="BD2133">
        <v>0</v>
      </c>
      <c r="BE2133">
        <v>0</v>
      </c>
      <c r="BF2133">
        <v>0</v>
      </c>
      <c r="BG2133">
        <v>2.2546689999999999E-10</v>
      </c>
      <c r="BH2133">
        <v>-7.4463770000000002E-10</v>
      </c>
      <c r="BI2133">
        <v>5.7702070000000004E-9</v>
      </c>
      <c r="BJ2133">
        <v>1</v>
      </c>
      <c r="BK2133">
        <v>1</v>
      </c>
      <c r="BL2133">
        <v>0</v>
      </c>
      <c r="BM2133">
        <v>0</v>
      </c>
      <c r="BN2133">
        <v>0</v>
      </c>
      <c r="BO2133">
        <v>1</v>
      </c>
    </row>
    <row r="2134" spans="1:67" x14ac:dyDescent="0.2">
      <c r="A2134">
        <v>324.83030000000002</v>
      </c>
      <c r="B2134">
        <v>3.3691909999999998</v>
      </c>
      <c r="C2134">
        <v>1.944242</v>
      </c>
      <c r="D2134">
        <v>2.7749519999999999</v>
      </c>
      <c r="E2134">
        <v>-0.27535959999999998</v>
      </c>
      <c r="F2134">
        <v>0.117351</v>
      </c>
      <c r="G2134">
        <v>6.0757970000000001E-2</v>
      </c>
      <c r="H2134">
        <v>0.95221549999999999</v>
      </c>
      <c r="I2134">
        <v>0.15122360000000001</v>
      </c>
      <c r="J2134">
        <v>-6.7923639999999993E-2</v>
      </c>
      <c r="K2134">
        <v>0.70004679999999997</v>
      </c>
      <c r="L2134">
        <v>6.7191319999999999E-2</v>
      </c>
      <c r="M2134">
        <v>0.70767659999999999</v>
      </c>
      <c r="N2134">
        <v>0</v>
      </c>
      <c r="O2134">
        <v>0</v>
      </c>
      <c r="P2134">
        <v>0</v>
      </c>
      <c r="Q2134">
        <v>0</v>
      </c>
      <c r="R2134">
        <v>34.447119999999998</v>
      </c>
      <c r="S2134">
        <v>3.1807940000000001</v>
      </c>
      <c r="T2134">
        <v>26.501629999999999</v>
      </c>
      <c r="U2134">
        <v>54.630130000000001</v>
      </c>
      <c r="V2134">
        <v>72.666529999999995</v>
      </c>
      <c r="W2134">
        <v>68.455399999999997</v>
      </c>
      <c r="X2134">
        <v>66.062520000000006</v>
      </c>
      <c r="Y2134">
        <v>69.139080000000007</v>
      </c>
      <c r="Z2134">
        <v>0</v>
      </c>
      <c r="AA2134">
        <v>1</v>
      </c>
      <c r="AB2134">
        <v>0</v>
      </c>
      <c r="AC2134">
        <v>0</v>
      </c>
      <c r="AD2134">
        <v>0</v>
      </c>
      <c r="AE2134">
        <v>5.6775600000000003E-11</v>
      </c>
      <c r="AF2134">
        <v>5.8891860000000004E-10</v>
      </c>
      <c r="AG2134">
        <v>-8.6265929999999994E-9</v>
      </c>
      <c r="AH2134">
        <v>1</v>
      </c>
      <c r="AI2134">
        <v>1</v>
      </c>
      <c r="AJ2134">
        <v>0</v>
      </c>
      <c r="AK2134">
        <v>0</v>
      </c>
      <c r="AL2134">
        <v>0</v>
      </c>
      <c r="AM2134">
        <v>1</v>
      </c>
      <c r="AN2134">
        <v>1</v>
      </c>
      <c r="AO2134">
        <v>1</v>
      </c>
      <c r="AP2134">
        <v>-6.7072389999999998E-5</v>
      </c>
      <c r="AQ2134">
        <v>5.8643250000000001E-3</v>
      </c>
      <c r="AR2134">
        <v>-2.8407409999999999E-3</v>
      </c>
      <c r="AS2134">
        <v>1.091013E-10</v>
      </c>
      <c r="AT2134">
        <v>1.7480310000000001E-10</v>
      </c>
      <c r="AU2134">
        <v>-1.7055369999999998E-8</v>
      </c>
      <c r="AV2134">
        <v>1</v>
      </c>
      <c r="AW2134">
        <v>1</v>
      </c>
      <c r="AX2134">
        <v>0</v>
      </c>
      <c r="AY2134">
        <v>0</v>
      </c>
      <c r="AZ2134">
        <v>0</v>
      </c>
      <c r="BA2134">
        <v>1</v>
      </c>
      <c r="BB2134">
        <v>2</v>
      </c>
      <c r="BC2134">
        <v>1</v>
      </c>
      <c r="BD2134">
        <v>0</v>
      </c>
      <c r="BE2134">
        <v>0</v>
      </c>
      <c r="BF2134">
        <v>0</v>
      </c>
      <c r="BG2134">
        <v>6.2009020000000004E-11</v>
      </c>
      <c r="BH2134">
        <v>2.3779929999999998E-10</v>
      </c>
      <c r="BI2134">
        <v>-1.5396550000000001E-8</v>
      </c>
      <c r="BJ2134">
        <v>1</v>
      </c>
      <c r="BK2134">
        <v>1</v>
      </c>
      <c r="BL2134">
        <v>0</v>
      </c>
      <c r="BM2134">
        <v>0</v>
      </c>
      <c r="BN2134">
        <v>0</v>
      </c>
      <c r="BO2134">
        <v>1</v>
      </c>
    </row>
    <row r="2135" spans="1:67" x14ac:dyDescent="0.2">
      <c r="A2135">
        <v>324.87979999999999</v>
      </c>
      <c r="B2135">
        <v>3.369081</v>
      </c>
      <c r="C2135">
        <v>1.949214</v>
      </c>
      <c r="D2135">
        <v>2.7731400000000002</v>
      </c>
      <c r="E2135">
        <v>-0.27535959999999998</v>
      </c>
      <c r="F2135">
        <v>0.117351</v>
      </c>
      <c r="G2135">
        <v>6.075796E-2</v>
      </c>
      <c r="H2135">
        <v>0.95221549999999999</v>
      </c>
      <c r="I2135">
        <v>0.15122360000000001</v>
      </c>
      <c r="J2135">
        <v>-6.8526500000000004E-2</v>
      </c>
      <c r="K2135">
        <v>0.7001579</v>
      </c>
      <c r="L2135">
        <v>6.7820309999999995E-2</v>
      </c>
      <c r="M2135">
        <v>0.70744850000000004</v>
      </c>
      <c r="N2135">
        <v>0</v>
      </c>
      <c r="O2135">
        <v>0</v>
      </c>
      <c r="P2135">
        <v>0</v>
      </c>
      <c r="Q2135">
        <v>0</v>
      </c>
      <c r="R2135">
        <v>33.694969999999998</v>
      </c>
      <c r="S2135">
        <v>3.2343839999999999</v>
      </c>
      <c r="T2135">
        <v>25.462140000000002</v>
      </c>
      <c r="U2135">
        <v>52.785069999999997</v>
      </c>
      <c r="V2135">
        <v>70.308850000000007</v>
      </c>
      <c r="W2135">
        <v>66.304050000000004</v>
      </c>
      <c r="X2135">
        <v>64.042619999999999</v>
      </c>
      <c r="Y2135">
        <v>67.079560000000001</v>
      </c>
      <c r="Z2135">
        <v>0</v>
      </c>
      <c r="AA2135">
        <v>1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1</v>
      </c>
      <c r="AI2135">
        <v>1</v>
      </c>
      <c r="AJ2135">
        <v>0</v>
      </c>
      <c r="AK2135">
        <v>0</v>
      </c>
      <c r="AL2135">
        <v>0</v>
      </c>
      <c r="AM2135">
        <v>1</v>
      </c>
      <c r="AN2135">
        <v>1</v>
      </c>
      <c r="AO2135">
        <v>1</v>
      </c>
      <c r="AP2135">
        <v>-2.1616619999999999E-4</v>
      </c>
      <c r="AQ2135">
        <v>3.6955999999999998E-3</v>
      </c>
      <c r="AR2135">
        <v>9.3467659999999997E-5</v>
      </c>
      <c r="AS2135">
        <v>-1.808144E-10</v>
      </c>
      <c r="AT2135">
        <v>6.3009469999999999E-10</v>
      </c>
      <c r="AU2135">
        <v>1.540782E-8</v>
      </c>
      <c r="AV2135">
        <v>1</v>
      </c>
      <c r="AW2135">
        <v>1</v>
      </c>
      <c r="AX2135">
        <v>0</v>
      </c>
      <c r="AY2135">
        <v>0</v>
      </c>
      <c r="AZ2135">
        <v>0</v>
      </c>
      <c r="BA2135">
        <v>1</v>
      </c>
      <c r="BB2135">
        <v>2</v>
      </c>
      <c r="BC2135">
        <v>1</v>
      </c>
      <c r="BD2135">
        <v>0</v>
      </c>
      <c r="BE2135">
        <v>0</v>
      </c>
      <c r="BF2135">
        <v>0</v>
      </c>
      <c r="BG2135">
        <v>-2.1455069999999999E-10</v>
      </c>
      <c r="BH2135">
        <v>2.6806440000000001E-10</v>
      </c>
      <c r="BI2135">
        <v>7.7317569999999996E-9</v>
      </c>
      <c r="BJ2135">
        <v>1</v>
      </c>
      <c r="BK2135">
        <v>1</v>
      </c>
      <c r="BL2135">
        <v>0</v>
      </c>
      <c r="BM2135">
        <v>0</v>
      </c>
      <c r="BN2135">
        <v>0</v>
      </c>
      <c r="BO2135">
        <v>1</v>
      </c>
    </row>
    <row r="2136" spans="1:67" x14ac:dyDescent="0.2">
      <c r="A2136">
        <v>324.92939999999999</v>
      </c>
      <c r="B2136">
        <v>3.368859</v>
      </c>
      <c r="C2136">
        <v>1.9534689999999999</v>
      </c>
      <c r="D2136">
        <v>2.7729210000000002</v>
      </c>
      <c r="E2136">
        <v>-0.27535979999999999</v>
      </c>
      <c r="F2136">
        <v>0.117351</v>
      </c>
      <c r="G2136">
        <v>6.075792E-2</v>
      </c>
      <c r="H2136">
        <v>0.95221540000000005</v>
      </c>
      <c r="I2136">
        <v>0.15122360000000001</v>
      </c>
      <c r="J2136">
        <v>-6.9065119999999994E-2</v>
      </c>
      <c r="K2136">
        <v>0.70024649999999999</v>
      </c>
      <c r="L2136">
        <v>6.8380769999999994E-2</v>
      </c>
      <c r="M2136">
        <v>0.70725450000000001</v>
      </c>
      <c r="N2136">
        <v>0</v>
      </c>
      <c r="O2136">
        <v>0</v>
      </c>
      <c r="P2136">
        <v>0</v>
      </c>
      <c r="Q2136">
        <v>0</v>
      </c>
      <c r="R2136">
        <v>30.692530000000001</v>
      </c>
      <c r="S2136">
        <v>3.0394670000000001</v>
      </c>
      <c r="T2136">
        <v>22.947510000000001</v>
      </c>
      <c r="U2136">
        <v>47.733310000000003</v>
      </c>
      <c r="V2136">
        <v>63.632269999999998</v>
      </c>
      <c r="W2136">
        <v>60.045270000000002</v>
      </c>
      <c r="X2136">
        <v>58.0276</v>
      </c>
      <c r="Y2136">
        <v>60.808819999999997</v>
      </c>
      <c r="Z2136">
        <v>0</v>
      </c>
      <c r="AA2136">
        <v>1</v>
      </c>
      <c r="AB2136">
        <v>0</v>
      </c>
      <c r="AC2136">
        <v>0</v>
      </c>
      <c r="AD2136">
        <v>0</v>
      </c>
      <c r="AE2136">
        <v>-1.02241E-9</v>
      </c>
      <c r="AF2136">
        <v>1.1174600000000001E-8</v>
      </c>
      <c r="AG2136">
        <v>-2.9965249999999998E-8</v>
      </c>
      <c r="AH2136">
        <v>1</v>
      </c>
      <c r="AI2136">
        <v>1</v>
      </c>
      <c r="AJ2136">
        <v>0</v>
      </c>
      <c r="AK2136">
        <v>0</v>
      </c>
      <c r="AL2136">
        <v>0</v>
      </c>
      <c r="AM2136">
        <v>1</v>
      </c>
      <c r="AN2136">
        <v>1</v>
      </c>
      <c r="AO2136">
        <v>1</v>
      </c>
      <c r="AP2136">
        <v>-1.6989810000000001E-4</v>
      </c>
      <c r="AQ2136">
        <v>2.8288580000000001E-3</v>
      </c>
      <c r="AR2136">
        <v>7.1117430000000007E-5</v>
      </c>
      <c r="AS2136">
        <v>-2.0592549999999999E-11</v>
      </c>
      <c r="AT2136">
        <v>2.7405330000000002E-10</v>
      </c>
      <c r="AU2136">
        <v>-6.4155180000000004E-9</v>
      </c>
      <c r="AV2136">
        <v>1</v>
      </c>
      <c r="AW2136">
        <v>1</v>
      </c>
      <c r="AX2136">
        <v>0</v>
      </c>
      <c r="AY2136">
        <v>0</v>
      </c>
      <c r="AZ2136">
        <v>0</v>
      </c>
      <c r="BA2136">
        <v>1</v>
      </c>
      <c r="BB2136">
        <v>2</v>
      </c>
      <c r="BC2136">
        <v>1</v>
      </c>
      <c r="BD2136">
        <v>0</v>
      </c>
      <c r="BE2136">
        <v>0</v>
      </c>
      <c r="BF2136">
        <v>0</v>
      </c>
      <c r="BG2136">
        <v>1.495928E-11</v>
      </c>
      <c r="BH2136">
        <v>-2.58715E-11</v>
      </c>
      <c r="BI2136">
        <v>-6.7286720000000001E-10</v>
      </c>
      <c r="BJ2136">
        <v>1</v>
      </c>
      <c r="BK2136">
        <v>1</v>
      </c>
      <c r="BL2136">
        <v>0</v>
      </c>
      <c r="BM2136">
        <v>0</v>
      </c>
      <c r="BN2136">
        <v>0</v>
      </c>
      <c r="BO2136">
        <v>1</v>
      </c>
    </row>
    <row r="2137" spans="1:67" x14ac:dyDescent="0.2">
      <c r="A2137">
        <v>324.9794</v>
      </c>
      <c r="B2137">
        <v>3.3686699999999998</v>
      </c>
      <c r="C2137">
        <v>1.960256</v>
      </c>
      <c r="D2137">
        <v>2.7704420000000001</v>
      </c>
      <c r="E2137">
        <v>-0.27535999999999999</v>
      </c>
      <c r="F2137">
        <v>0.11735089999999999</v>
      </c>
      <c r="G2137">
        <v>6.0757890000000002E-2</v>
      </c>
      <c r="H2137">
        <v>0.95221540000000005</v>
      </c>
      <c r="I2137">
        <v>0.15122360000000001</v>
      </c>
      <c r="J2137">
        <v>-6.9567169999999998E-2</v>
      </c>
      <c r="K2137">
        <v>0.70034010000000002</v>
      </c>
      <c r="L2137">
        <v>6.8905850000000005E-2</v>
      </c>
      <c r="M2137">
        <v>0.70706170000000002</v>
      </c>
      <c r="N2137">
        <v>0</v>
      </c>
      <c r="O2137">
        <v>0</v>
      </c>
      <c r="P2137">
        <v>0</v>
      </c>
      <c r="Q2137">
        <v>0</v>
      </c>
      <c r="R2137">
        <v>34.006570000000004</v>
      </c>
      <c r="S2137">
        <v>3.4292310000000001</v>
      </c>
      <c r="T2137">
        <v>25.214120000000001</v>
      </c>
      <c r="U2137">
        <v>52.58558</v>
      </c>
      <c r="V2137">
        <v>70.145200000000003</v>
      </c>
      <c r="W2137">
        <v>66.224590000000006</v>
      </c>
      <c r="X2137">
        <v>64.025989999999993</v>
      </c>
      <c r="Y2137">
        <v>67.120450000000005</v>
      </c>
      <c r="Z2137">
        <v>0</v>
      </c>
      <c r="AA2137">
        <v>1</v>
      </c>
      <c r="AB2137">
        <v>0</v>
      </c>
      <c r="AC2137">
        <v>0</v>
      </c>
      <c r="AD2137">
        <v>0</v>
      </c>
      <c r="AE2137">
        <v>5.1359920000000003E-11</v>
      </c>
      <c r="AF2137">
        <v>-5.2355499999999996E-10</v>
      </c>
      <c r="AG2137">
        <v>2.2046200000000002E-9</v>
      </c>
      <c r="AH2137">
        <v>1</v>
      </c>
      <c r="AI2137">
        <v>1</v>
      </c>
      <c r="AJ2137">
        <v>0</v>
      </c>
      <c r="AK2137">
        <v>0</v>
      </c>
      <c r="AL2137">
        <v>0</v>
      </c>
      <c r="AM2137">
        <v>1</v>
      </c>
      <c r="AN2137">
        <v>1</v>
      </c>
      <c r="AO2137">
        <v>1</v>
      </c>
      <c r="AP2137">
        <v>-3.051323E-4</v>
      </c>
      <c r="AQ2137">
        <v>9.0526479999999999E-3</v>
      </c>
      <c r="AR2137">
        <v>-2.7624910000000002E-3</v>
      </c>
      <c r="AS2137">
        <v>2.186721E-10</v>
      </c>
      <c r="AT2137">
        <v>-1.3512189999999999E-9</v>
      </c>
      <c r="AU2137">
        <v>6.426026E-9</v>
      </c>
      <c r="AV2137">
        <v>1</v>
      </c>
      <c r="AW2137">
        <v>1</v>
      </c>
      <c r="AX2137">
        <v>0</v>
      </c>
      <c r="AY2137">
        <v>0</v>
      </c>
      <c r="AZ2137">
        <v>0</v>
      </c>
      <c r="BA2137">
        <v>1</v>
      </c>
      <c r="BB2137">
        <v>2</v>
      </c>
      <c r="BC2137">
        <v>1</v>
      </c>
      <c r="BD2137">
        <v>0</v>
      </c>
      <c r="BE2137">
        <v>0</v>
      </c>
      <c r="BF2137">
        <v>0</v>
      </c>
      <c r="BG2137">
        <v>1.8163249999999999E-10</v>
      </c>
      <c r="BH2137">
        <v>-1.211685E-9</v>
      </c>
      <c r="BI2137">
        <v>2.581838E-9</v>
      </c>
      <c r="BJ2137">
        <v>1</v>
      </c>
      <c r="BK2137">
        <v>1</v>
      </c>
      <c r="BL2137">
        <v>0</v>
      </c>
      <c r="BM2137">
        <v>0</v>
      </c>
      <c r="BN2137">
        <v>0</v>
      </c>
      <c r="BO2137">
        <v>1</v>
      </c>
    </row>
    <row r="2138" spans="1:67" x14ac:dyDescent="0.2">
      <c r="A2138">
        <v>325.029</v>
      </c>
      <c r="B2138">
        <v>3.3686189999999998</v>
      </c>
      <c r="C2138">
        <v>1.9629399999999999</v>
      </c>
      <c r="D2138">
        <v>2.7691599999999998</v>
      </c>
      <c r="E2138">
        <v>-0.27535989999999999</v>
      </c>
      <c r="F2138">
        <v>0.117351</v>
      </c>
      <c r="G2138">
        <v>6.0757829999999999E-2</v>
      </c>
      <c r="H2138">
        <v>0.95221540000000005</v>
      </c>
      <c r="I2138">
        <v>0.15122360000000001</v>
      </c>
      <c r="J2138">
        <v>-7.0026640000000001E-2</v>
      </c>
      <c r="K2138">
        <v>0.70041920000000002</v>
      </c>
      <c r="L2138">
        <v>6.9385530000000001E-2</v>
      </c>
      <c r="M2138">
        <v>0.70689100000000005</v>
      </c>
      <c r="N2138">
        <v>0</v>
      </c>
      <c r="O2138">
        <v>0</v>
      </c>
      <c r="P2138">
        <v>0</v>
      </c>
      <c r="Q2138">
        <v>0</v>
      </c>
      <c r="R2138">
        <v>34.166730000000001</v>
      </c>
      <c r="S2138">
        <v>3.498424</v>
      </c>
      <c r="T2138">
        <v>25.08905</v>
      </c>
      <c r="U2138">
        <v>52.484870000000001</v>
      </c>
      <c r="V2138">
        <v>70.062730000000002</v>
      </c>
      <c r="W2138">
        <v>66.185469999999995</v>
      </c>
      <c r="X2138">
        <v>64.019019999999998</v>
      </c>
      <c r="Y2138">
        <v>67.143169999999998</v>
      </c>
      <c r="Z2138">
        <v>0</v>
      </c>
      <c r="AA2138">
        <v>1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1</v>
      </c>
      <c r="AI2138">
        <v>1</v>
      </c>
      <c r="AJ2138">
        <v>0</v>
      </c>
      <c r="AK2138">
        <v>0</v>
      </c>
      <c r="AL2138">
        <v>0</v>
      </c>
      <c r="AM2138">
        <v>1</v>
      </c>
      <c r="AN2138">
        <v>1</v>
      </c>
      <c r="AO2138">
        <v>1</v>
      </c>
      <c r="AP2138">
        <v>3.1762380000000001E-4</v>
      </c>
      <c r="AQ2138">
        <v>-3.980632E-4</v>
      </c>
      <c r="AR2138">
        <v>-3.3829390000000002E-3</v>
      </c>
      <c r="AS2138">
        <v>4.8286490000000004E-10</v>
      </c>
      <c r="AT2138">
        <v>-1.7592279999999999E-9</v>
      </c>
      <c r="AU2138">
        <v>-2.2229109999999999E-8</v>
      </c>
      <c r="AV2138">
        <v>1</v>
      </c>
      <c r="AW2138">
        <v>1</v>
      </c>
      <c r="AX2138">
        <v>0</v>
      </c>
      <c r="AY2138">
        <v>0</v>
      </c>
      <c r="AZ2138">
        <v>0</v>
      </c>
      <c r="BA2138">
        <v>1</v>
      </c>
      <c r="BB2138">
        <v>2</v>
      </c>
      <c r="BC2138">
        <v>1</v>
      </c>
      <c r="BD2138">
        <v>0</v>
      </c>
      <c r="BE2138">
        <v>0</v>
      </c>
      <c r="BF2138">
        <v>0</v>
      </c>
      <c r="BG2138">
        <v>1.9361559999999999E-10</v>
      </c>
      <c r="BH2138">
        <v>-6.7563749999999998E-10</v>
      </c>
      <c r="BI2138">
        <v>-3.0399969999999998E-8</v>
      </c>
      <c r="BJ2138">
        <v>1</v>
      </c>
      <c r="BK2138">
        <v>1</v>
      </c>
      <c r="BL2138">
        <v>0</v>
      </c>
      <c r="BM2138">
        <v>0</v>
      </c>
      <c r="BN2138">
        <v>0</v>
      </c>
      <c r="BO2138">
        <v>1</v>
      </c>
    </row>
    <row r="2139" spans="1:67" x14ac:dyDescent="0.2">
      <c r="A2139">
        <v>325.08049999999997</v>
      </c>
      <c r="B2139">
        <v>3.3686470000000002</v>
      </c>
      <c r="C2139">
        <v>1.964928</v>
      </c>
      <c r="D2139">
        <v>2.7673839999999998</v>
      </c>
      <c r="E2139">
        <v>-0.27535989999999999</v>
      </c>
      <c r="F2139">
        <v>0.117351</v>
      </c>
      <c r="G2139">
        <v>6.075784E-2</v>
      </c>
      <c r="H2139">
        <v>0.95221540000000005</v>
      </c>
      <c r="I2139">
        <v>0.15122360000000001</v>
      </c>
      <c r="J2139">
        <v>-7.0399729999999994E-2</v>
      </c>
      <c r="K2139">
        <v>0.70051540000000001</v>
      </c>
      <c r="L2139">
        <v>6.9781700000000002E-2</v>
      </c>
      <c r="M2139">
        <v>0.7067196</v>
      </c>
      <c r="N2139">
        <v>0</v>
      </c>
      <c r="O2139">
        <v>0</v>
      </c>
      <c r="P2139">
        <v>0</v>
      </c>
      <c r="Q2139">
        <v>0</v>
      </c>
      <c r="R2139">
        <v>35.316870000000002</v>
      </c>
      <c r="S2139">
        <v>3.7050339999999999</v>
      </c>
      <c r="T2139">
        <v>25.78125</v>
      </c>
      <c r="U2139">
        <v>54.043689999999998</v>
      </c>
      <c r="V2139">
        <v>72.180130000000005</v>
      </c>
      <c r="W2139">
        <v>68.205060000000003</v>
      </c>
      <c r="X2139">
        <v>65.989500000000007</v>
      </c>
      <c r="Y2139">
        <v>69.228570000000005</v>
      </c>
      <c r="Z2139">
        <v>0</v>
      </c>
      <c r="AA2139">
        <v>1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1</v>
      </c>
      <c r="AI2139">
        <v>1</v>
      </c>
      <c r="AJ2139">
        <v>0</v>
      </c>
      <c r="AK2139">
        <v>0</v>
      </c>
      <c r="AL2139">
        <v>0</v>
      </c>
      <c r="AM2139">
        <v>1</v>
      </c>
      <c r="AN2139">
        <v>1</v>
      </c>
      <c r="AO2139">
        <v>1</v>
      </c>
      <c r="AP2139">
        <v>-2.5997919999999999E-4</v>
      </c>
      <c r="AQ2139">
        <v>3.4279639999999999E-3</v>
      </c>
      <c r="AR2139">
        <v>4.6980550000000001E-4</v>
      </c>
      <c r="AS2139">
        <v>-2.6785260000000001E-10</v>
      </c>
      <c r="AT2139">
        <v>6.4230979999999997E-10</v>
      </c>
      <c r="AU2139">
        <v>-1.31313E-9</v>
      </c>
      <c r="AV2139">
        <v>1</v>
      </c>
      <c r="AW2139">
        <v>1</v>
      </c>
      <c r="AX2139">
        <v>0</v>
      </c>
      <c r="AY2139">
        <v>0</v>
      </c>
      <c r="AZ2139">
        <v>0</v>
      </c>
      <c r="BA2139">
        <v>1</v>
      </c>
      <c r="BB2139">
        <v>2</v>
      </c>
      <c r="BC2139">
        <v>1</v>
      </c>
      <c r="BD2139">
        <v>0</v>
      </c>
      <c r="BE2139">
        <v>0</v>
      </c>
      <c r="BF2139">
        <v>0</v>
      </c>
      <c r="BG2139">
        <v>-1.8719820000000001E-10</v>
      </c>
      <c r="BH2139">
        <v>-3.3701390000000001E-10</v>
      </c>
      <c r="BI2139">
        <v>-5.0469899999999998E-9</v>
      </c>
      <c r="BJ2139">
        <v>1</v>
      </c>
      <c r="BK2139">
        <v>1</v>
      </c>
      <c r="BL2139">
        <v>0</v>
      </c>
      <c r="BM2139">
        <v>0</v>
      </c>
      <c r="BN2139">
        <v>0</v>
      </c>
      <c r="BO2139">
        <v>1</v>
      </c>
    </row>
    <row r="2140" spans="1:67" x14ac:dyDescent="0.2">
      <c r="A2140">
        <v>325.12990000000002</v>
      </c>
      <c r="B2140">
        <v>3.3687179999999999</v>
      </c>
      <c r="C2140">
        <v>1.966186</v>
      </c>
      <c r="D2140">
        <v>2.7656510000000001</v>
      </c>
      <c r="E2140">
        <v>-0.27535979999999999</v>
      </c>
      <c r="F2140">
        <v>0.117351</v>
      </c>
      <c r="G2140">
        <v>6.0757699999999998E-2</v>
      </c>
      <c r="H2140">
        <v>0.95221540000000005</v>
      </c>
      <c r="I2140">
        <v>0.15122360000000001</v>
      </c>
      <c r="J2140">
        <v>-7.0721690000000004E-2</v>
      </c>
      <c r="K2140">
        <v>0.70060250000000002</v>
      </c>
      <c r="L2140">
        <v>7.0124679999999995E-2</v>
      </c>
      <c r="M2140">
        <v>0.7065671</v>
      </c>
      <c r="N2140">
        <v>0</v>
      </c>
      <c r="O2140">
        <v>0</v>
      </c>
      <c r="P2140">
        <v>0</v>
      </c>
      <c r="Q2140">
        <v>0</v>
      </c>
      <c r="R2140">
        <v>34.304810000000003</v>
      </c>
      <c r="S2140">
        <v>3.6224799999999999</v>
      </c>
      <c r="T2140">
        <v>24.925619999999999</v>
      </c>
      <c r="U2140">
        <v>52.338209999999997</v>
      </c>
      <c r="V2140">
        <v>69.931569999999994</v>
      </c>
      <c r="W2140">
        <v>66.093869999999995</v>
      </c>
      <c r="X2140">
        <v>63.959290000000003</v>
      </c>
      <c r="Y2140">
        <v>67.113150000000005</v>
      </c>
      <c r="Z2140">
        <v>0</v>
      </c>
      <c r="AA2140">
        <v>1</v>
      </c>
      <c r="AB2140">
        <v>0</v>
      </c>
      <c r="AC2140">
        <v>0</v>
      </c>
      <c r="AD2140">
        <v>0</v>
      </c>
      <c r="AE2140">
        <v>1.134257E-10</v>
      </c>
      <c r="AF2140">
        <v>4.4655700000000003E-9</v>
      </c>
      <c r="AG2140">
        <v>-1.002378E-7</v>
      </c>
      <c r="AH2140">
        <v>1</v>
      </c>
      <c r="AI2140">
        <v>1</v>
      </c>
      <c r="AJ2140">
        <v>0</v>
      </c>
      <c r="AK2140">
        <v>0</v>
      </c>
      <c r="AL2140">
        <v>0</v>
      </c>
      <c r="AM2140">
        <v>1</v>
      </c>
      <c r="AN2140">
        <v>1</v>
      </c>
      <c r="AO2140">
        <v>1</v>
      </c>
      <c r="AP2140">
        <v>2.959398E-4</v>
      </c>
      <c r="AQ2140">
        <v>-3.519261E-4</v>
      </c>
      <c r="AR2140">
        <v>-3.1098760000000001E-3</v>
      </c>
      <c r="AS2140">
        <v>8.4524020000000003E-11</v>
      </c>
      <c r="AT2140">
        <v>-9.5198479999999993E-10</v>
      </c>
      <c r="AU2140">
        <v>-7.1312390000000004E-9</v>
      </c>
      <c r="AV2140">
        <v>1</v>
      </c>
      <c r="AW2140">
        <v>1</v>
      </c>
      <c r="AX2140">
        <v>0</v>
      </c>
      <c r="AY2140">
        <v>0</v>
      </c>
      <c r="AZ2140">
        <v>0</v>
      </c>
      <c r="BA2140">
        <v>1</v>
      </c>
      <c r="BB2140">
        <v>2</v>
      </c>
      <c r="BC2140">
        <v>1</v>
      </c>
      <c r="BD2140">
        <v>0</v>
      </c>
      <c r="BE2140">
        <v>0</v>
      </c>
      <c r="BF2140">
        <v>0</v>
      </c>
      <c r="BG2140">
        <v>1.496997E-11</v>
      </c>
      <c r="BH2140">
        <v>-3.1955360000000001E-10</v>
      </c>
      <c r="BI2140">
        <v>-7.8156349999999998E-9</v>
      </c>
      <c r="BJ2140">
        <v>1</v>
      </c>
      <c r="BK2140">
        <v>1</v>
      </c>
      <c r="BL2140">
        <v>0</v>
      </c>
      <c r="BM2140">
        <v>0</v>
      </c>
      <c r="BN2140">
        <v>0</v>
      </c>
      <c r="BO2140">
        <v>1</v>
      </c>
    </row>
    <row r="2141" spans="1:67" x14ac:dyDescent="0.2">
      <c r="A2141">
        <v>325.1807</v>
      </c>
      <c r="B2141">
        <v>3.3690090000000001</v>
      </c>
      <c r="C2141">
        <v>1.9714560000000001</v>
      </c>
      <c r="D2141">
        <v>2.758365</v>
      </c>
      <c r="E2141">
        <v>-0.27535989999999999</v>
      </c>
      <c r="F2141">
        <v>0.117351</v>
      </c>
      <c r="G2141">
        <v>6.0757699999999998E-2</v>
      </c>
      <c r="H2141">
        <v>0.95221540000000005</v>
      </c>
      <c r="I2141">
        <v>0.15122360000000001</v>
      </c>
      <c r="J2141">
        <v>-7.1006929999999996E-2</v>
      </c>
      <c r="K2141">
        <v>0.7007428</v>
      </c>
      <c r="L2141">
        <v>7.0441489999999995E-2</v>
      </c>
      <c r="M2141">
        <v>0.70636779999999999</v>
      </c>
      <c r="N2141">
        <v>0</v>
      </c>
      <c r="O2141">
        <v>0</v>
      </c>
      <c r="P2141">
        <v>0</v>
      </c>
      <c r="Q2141">
        <v>0</v>
      </c>
      <c r="R2141">
        <v>33.2727</v>
      </c>
      <c r="S2141">
        <v>3.481376</v>
      </c>
      <c r="T2141">
        <v>24.060919999999999</v>
      </c>
      <c r="U2141">
        <v>50.618940000000002</v>
      </c>
      <c r="V2141">
        <v>67.666889999999995</v>
      </c>
      <c r="W2141">
        <v>63.962029999999999</v>
      </c>
      <c r="X2141">
        <v>61.90616</v>
      </c>
      <c r="Y2141">
        <v>64.972949999999997</v>
      </c>
      <c r="Z2141">
        <v>0</v>
      </c>
      <c r="AA2141">
        <v>1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1</v>
      </c>
      <c r="AI2141">
        <v>1</v>
      </c>
      <c r="AJ2141">
        <v>0</v>
      </c>
      <c r="AK2141">
        <v>0</v>
      </c>
      <c r="AL2141">
        <v>0</v>
      </c>
      <c r="AM2141">
        <v>1</v>
      </c>
      <c r="AN2141">
        <v>1</v>
      </c>
      <c r="AO2141">
        <v>1</v>
      </c>
      <c r="AP2141">
        <v>4.0048870000000003E-4</v>
      </c>
      <c r="AQ2141">
        <v>9.3299760000000002E-3</v>
      </c>
      <c r="AR2141">
        <v>-1.1599979999999999E-2</v>
      </c>
      <c r="AS2141">
        <v>9.2338219999999995E-11</v>
      </c>
      <c r="AT2141">
        <v>-2.5656449999999998E-10</v>
      </c>
      <c r="AU2141">
        <v>4.8280960000000003E-9</v>
      </c>
      <c r="AV2141">
        <v>1</v>
      </c>
      <c r="AW2141">
        <v>1</v>
      </c>
      <c r="AX2141">
        <v>0</v>
      </c>
      <c r="AY2141">
        <v>0</v>
      </c>
      <c r="AZ2141">
        <v>0</v>
      </c>
      <c r="BA2141">
        <v>1</v>
      </c>
      <c r="BB2141">
        <v>2</v>
      </c>
      <c r="BC2141">
        <v>1</v>
      </c>
      <c r="BD2141">
        <v>0</v>
      </c>
      <c r="BE2141">
        <v>0</v>
      </c>
      <c r="BF2141">
        <v>0</v>
      </c>
      <c r="BG2141">
        <v>7.4324409999999995E-11</v>
      </c>
      <c r="BH2141">
        <v>-5.1235620000000001E-10</v>
      </c>
      <c r="BI2141">
        <v>4.1361880000000002E-9</v>
      </c>
      <c r="BJ2141">
        <v>1</v>
      </c>
      <c r="BK2141">
        <v>1</v>
      </c>
      <c r="BL2141">
        <v>0</v>
      </c>
      <c r="BM2141">
        <v>0</v>
      </c>
      <c r="BN2141">
        <v>0</v>
      </c>
      <c r="BO2141">
        <v>1</v>
      </c>
    </row>
    <row r="2142" spans="1:67" x14ac:dyDescent="0.2">
      <c r="A2142">
        <v>325.23020000000002</v>
      </c>
      <c r="B2142">
        <v>3.3694679999999999</v>
      </c>
      <c r="C2142">
        <v>1.976963</v>
      </c>
      <c r="D2142">
        <v>2.7489650000000001</v>
      </c>
      <c r="E2142">
        <v>-0.27535989999999999</v>
      </c>
      <c r="F2142">
        <v>0.117351</v>
      </c>
      <c r="G2142">
        <v>6.0757749999999999E-2</v>
      </c>
      <c r="H2142">
        <v>0.95221540000000005</v>
      </c>
      <c r="I2142">
        <v>0.15122360000000001</v>
      </c>
      <c r="J2142">
        <v>-7.1309300000000006E-2</v>
      </c>
      <c r="K2142">
        <v>0.70099540000000005</v>
      </c>
      <c r="L2142">
        <v>7.0798700000000006E-2</v>
      </c>
      <c r="M2142">
        <v>0.70605090000000004</v>
      </c>
      <c r="N2142">
        <v>0</v>
      </c>
      <c r="O2142">
        <v>0</v>
      </c>
      <c r="P2142">
        <v>0</v>
      </c>
      <c r="Q2142">
        <v>0</v>
      </c>
      <c r="R2142">
        <v>27.989000000000001</v>
      </c>
      <c r="S2142">
        <v>3.0124580000000001</v>
      </c>
      <c r="T2142">
        <v>19.97034</v>
      </c>
      <c r="U2142">
        <v>42.246589999999998</v>
      </c>
      <c r="V2142">
        <v>56.553800000000003</v>
      </c>
      <c r="W2142">
        <v>53.474400000000003</v>
      </c>
      <c r="X2142">
        <v>51.777410000000003</v>
      </c>
      <c r="Y2142">
        <v>54.375700000000002</v>
      </c>
      <c r="Z2142">
        <v>0</v>
      </c>
      <c r="AA2142">
        <v>1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1</v>
      </c>
      <c r="AI2142">
        <v>1</v>
      </c>
      <c r="AJ2142">
        <v>0</v>
      </c>
      <c r="AK2142">
        <v>0</v>
      </c>
      <c r="AL2142">
        <v>0</v>
      </c>
      <c r="AM2142">
        <v>1</v>
      </c>
      <c r="AN2142">
        <v>1</v>
      </c>
      <c r="AO2142">
        <v>1</v>
      </c>
      <c r="AP2142">
        <v>4.3427850000000003E-4</v>
      </c>
      <c r="AQ2142">
        <v>3.2380619999999999E-3</v>
      </c>
      <c r="AR2142">
        <v>-7.4067530000000003E-3</v>
      </c>
      <c r="AS2142">
        <v>-1.030258E-10</v>
      </c>
      <c r="AT2142">
        <v>-2.7573909999999999E-10</v>
      </c>
      <c r="AU2142">
        <v>2.387256E-8</v>
      </c>
      <c r="AV2142">
        <v>0.99999990000000005</v>
      </c>
      <c r="AW2142">
        <v>1</v>
      </c>
      <c r="AX2142">
        <v>0</v>
      </c>
      <c r="AY2142">
        <v>0</v>
      </c>
      <c r="AZ2142">
        <v>0</v>
      </c>
      <c r="BA2142">
        <v>1</v>
      </c>
      <c r="BB2142">
        <v>2</v>
      </c>
      <c r="BC2142">
        <v>1</v>
      </c>
      <c r="BD2142">
        <v>0</v>
      </c>
      <c r="BE2142">
        <v>0</v>
      </c>
      <c r="BF2142">
        <v>0</v>
      </c>
      <c r="BG2142">
        <v>-1.039332E-10</v>
      </c>
      <c r="BH2142">
        <v>-6.2982920000000004E-10</v>
      </c>
      <c r="BI2142">
        <v>2.3244369999999998E-8</v>
      </c>
      <c r="BJ2142">
        <v>0.99999990000000005</v>
      </c>
      <c r="BK2142">
        <v>1</v>
      </c>
      <c r="BL2142">
        <v>0</v>
      </c>
      <c r="BM2142">
        <v>0</v>
      </c>
      <c r="BN2142">
        <v>0</v>
      </c>
      <c r="BO2142">
        <v>1</v>
      </c>
    </row>
    <row r="2143" spans="1:67" x14ac:dyDescent="0.2">
      <c r="A2143">
        <v>325.28039999999999</v>
      </c>
      <c r="B2143">
        <v>3.3698410000000001</v>
      </c>
      <c r="C2143">
        <v>1.9850719999999999</v>
      </c>
      <c r="D2143">
        <v>2.7384719999999998</v>
      </c>
      <c r="E2143">
        <v>-0.27535999999999999</v>
      </c>
      <c r="F2143">
        <v>0.11735089999999999</v>
      </c>
      <c r="G2143">
        <v>6.0757819999999997E-2</v>
      </c>
      <c r="H2143">
        <v>0.95221540000000005</v>
      </c>
      <c r="I2143">
        <v>0.15122360000000001</v>
      </c>
      <c r="J2143">
        <v>-7.1634439999999994E-2</v>
      </c>
      <c r="K2143">
        <v>0.7013469</v>
      </c>
      <c r="L2143">
        <v>7.1199769999999996E-2</v>
      </c>
      <c r="M2143">
        <v>0.70562860000000005</v>
      </c>
      <c r="N2143">
        <v>0</v>
      </c>
      <c r="O2143">
        <v>0</v>
      </c>
      <c r="P2143">
        <v>0</v>
      </c>
      <c r="Q2143">
        <v>0</v>
      </c>
      <c r="R2143">
        <v>28.09179</v>
      </c>
      <c r="S2143">
        <v>2.8671359999999999</v>
      </c>
      <c r="T2143">
        <v>19.6905</v>
      </c>
      <c r="U2143">
        <v>41.966970000000003</v>
      </c>
      <c r="V2143">
        <v>56.284999999999997</v>
      </c>
      <c r="W2143">
        <v>53.240699999999997</v>
      </c>
      <c r="X2143">
        <v>51.578960000000002</v>
      </c>
      <c r="Y2143">
        <v>54.211010000000002</v>
      </c>
      <c r="Z2143">
        <v>0</v>
      </c>
      <c r="AA2143">
        <v>1</v>
      </c>
      <c r="AB2143">
        <v>0</v>
      </c>
      <c r="AC2143">
        <v>0</v>
      </c>
      <c r="AD2143">
        <v>0</v>
      </c>
      <c r="AE2143">
        <v>2.9487809999999998E-10</v>
      </c>
      <c r="AF2143">
        <v>-3.5935409999999999E-9</v>
      </c>
      <c r="AG2143">
        <v>3.7467880000000003E-8</v>
      </c>
      <c r="AH2143">
        <v>1</v>
      </c>
      <c r="AI2143">
        <v>1</v>
      </c>
      <c r="AJ2143">
        <v>0</v>
      </c>
      <c r="AK2143">
        <v>0</v>
      </c>
      <c r="AL2143">
        <v>0</v>
      </c>
      <c r="AM2143">
        <v>1</v>
      </c>
      <c r="AN2143">
        <v>1</v>
      </c>
      <c r="AO2143">
        <v>1</v>
      </c>
      <c r="AP2143">
        <v>2.9961719999999997E-4</v>
      </c>
      <c r="AQ2143">
        <v>9.3161519999999994E-3</v>
      </c>
      <c r="AR2143">
        <v>-1.0632829999999999E-2</v>
      </c>
      <c r="AS2143">
        <v>-2.0036589999999999E-11</v>
      </c>
      <c r="AT2143">
        <v>-6.0479780000000004E-10</v>
      </c>
      <c r="AU2143">
        <v>2.816233E-8</v>
      </c>
      <c r="AV2143">
        <v>1</v>
      </c>
      <c r="AW2143">
        <v>1</v>
      </c>
      <c r="AX2143">
        <v>0</v>
      </c>
      <c r="AY2143">
        <v>0</v>
      </c>
      <c r="AZ2143">
        <v>0</v>
      </c>
      <c r="BA2143">
        <v>1</v>
      </c>
      <c r="BB2143">
        <v>2</v>
      </c>
      <c r="BC2143">
        <v>1</v>
      </c>
      <c r="BD2143">
        <v>0</v>
      </c>
      <c r="BE2143">
        <v>0</v>
      </c>
      <c r="BF2143">
        <v>0</v>
      </c>
      <c r="BG2143">
        <v>-6.2495720000000002E-11</v>
      </c>
      <c r="BH2143">
        <v>-4.8372169999999998E-10</v>
      </c>
      <c r="BI2143">
        <v>3.1799610000000002E-8</v>
      </c>
      <c r="BJ2143">
        <v>1</v>
      </c>
      <c r="BK2143">
        <v>1</v>
      </c>
      <c r="BL2143">
        <v>0</v>
      </c>
      <c r="BM2143">
        <v>0</v>
      </c>
      <c r="BN2143">
        <v>0</v>
      </c>
      <c r="BO2143">
        <v>1</v>
      </c>
    </row>
    <row r="2144" spans="1:67" x14ac:dyDescent="0.2">
      <c r="A2144">
        <v>325.33010000000002</v>
      </c>
      <c r="B2144">
        <v>3.370098</v>
      </c>
      <c r="C2144">
        <v>1.995665</v>
      </c>
      <c r="D2144">
        <v>2.7271480000000001</v>
      </c>
      <c r="E2144">
        <v>-0.27535989999999999</v>
      </c>
      <c r="F2144">
        <v>0.11735080000000001</v>
      </c>
      <c r="G2144">
        <v>6.0757829999999999E-2</v>
      </c>
      <c r="H2144">
        <v>0.95221540000000005</v>
      </c>
      <c r="I2144">
        <v>0.15122360000000001</v>
      </c>
      <c r="J2144">
        <v>-7.2025569999999997E-2</v>
      </c>
      <c r="K2144">
        <v>0.70178280000000004</v>
      </c>
      <c r="L2144">
        <v>7.1686100000000003E-2</v>
      </c>
      <c r="M2144">
        <v>0.70510600000000001</v>
      </c>
      <c r="N2144">
        <v>0</v>
      </c>
      <c r="O2144">
        <v>0</v>
      </c>
      <c r="P2144">
        <v>0</v>
      </c>
      <c r="Q2144">
        <v>0</v>
      </c>
      <c r="R2144">
        <v>28.24933</v>
      </c>
      <c r="S2144">
        <v>3.0737070000000002</v>
      </c>
      <c r="T2144">
        <v>19.360099999999999</v>
      </c>
      <c r="U2144">
        <v>41.643230000000003</v>
      </c>
      <c r="V2144">
        <v>55.977870000000003</v>
      </c>
      <c r="W2144">
        <v>52.983609999999999</v>
      </c>
      <c r="X2144">
        <v>51.36871</v>
      </c>
      <c r="Y2144">
        <v>54.045319999999997</v>
      </c>
      <c r="Z2144">
        <v>0</v>
      </c>
      <c r="AA2144">
        <v>1</v>
      </c>
      <c r="AB2144">
        <v>0</v>
      </c>
      <c r="AC2144">
        <v>0</v>
      </c>
      <c r="AD2144">
        <v>0</v>
      </c>
      <c r="AE2144">
        <v>-3.2208289999999999E-11</v>
      </c>
      <c r="AF2144">
        <v>5.4817919999999999E-11</v>
      </c>
      <c r="AG2144">
        <v>6.454053E-10</v>
      </c>
      <c r="AH2144">
        <v>1</v>
      </c>
      <c r="AI2144">
        <v>1</v>
      </c>
      <c r="AJ2144">
        <v>0</v>
      </c>
      <c r="AK2144">
        <v>0</v>
      </c>
      <c r="AL2144">
        <v>0</v>
      </c>
      <c r="AM2144">
        <v>1</v>
      </c>
      <c r="AN2144">
        <v>1</v>
      </c>
      <c r="AO2144">
        <v>1</v>
      </c>
      <c r="AP2144">
        <v>2.4884499999999998E-4</v>
      </c>
      <c r="AQ2144">
        <v>1.056348E-2</v>
      </c>
      <c r="AR2144">
        <v>-1.1288039999999999E-2</v>
      </c>
      <c r="AS2144">
        <v>-2.6178759999999999E-11</v>
      </c>
      <c r="AT2144">
        <v>8.7039130000000006E-11</v>
      </c>
      <c r="AU2144">
        <v>1.280758E-8</v>
      </c>
      <c r="AV2144">
        <v>1</v>
      </c>
      <c r="AW2144">
        <v>1</v>
      </c>
      <c r="AX2144">
        <v>0</v>
      </c>
      <c r="AY2144">
        <v>0</v>
      </c>
      <c r="AZ2144">
        <v>0</v>
      </c>
      <c r="BA2144">
        <v>1</v>
      </c>
      <c r="BB2144">
        <v>2</v>
      </c>
      <c r="BC2144">
        <v>1</v>
      </c>
      <c r="BD2144">
        <v>0</v>
      </c>
      <c r="BE2144">
        <v>0</v>
      </c>
      <c r="BF2144">
        <v>0</v>
      </c>
      <c r="BG2144">
        <v>5.22159E-11</v>
      </c>
      <c r="BH2144">
        <v>-3.8731389999999999E-11</v>
      </c>
      <c r="BI2144">
        <v>9.790767E-9</v>
      </c>
      <c r="BJ2144">
        <v>1</v>
      </c>
      <c r="BK2144">
        <v>1</v>
      </c>
      <c r="BL2144">
        <v>0</v>
      </c>
      <c r="BM2144">
        <v>0</v>
      </c>
      <c r="BN2144">
        <v>0</v>
      </c>
      <c r="BO2144">
        <v>1</v>
      </c>
    </row>
    <row r="2145" spans="1:67" x14ac:dyDescent="0.2">
      <c r="A2145">
        <v>325.37970000000001</v>
      </c>
      <c r="B2145">
        <v>3.3703379999999998</v>
      </c>
      <c r="C2145">
        <v>2.0051649999999999</v>
      </c>
      <c r="D2145">
        <v>2.716539</v>
      </c>
      <c r="E2145">
        <v>-0.27535979999999999</v>
      </c>
      <c r="F2145">
        <v>0.11735080000000001</v>
      </c>
      <c r="G2145">
        <v>6.0757829999999999E-2</v>
      </c>
      <c r="H2145">
        <v>0.95221540000000005</v>
      </c>
      <c r="I2145">
        <v>0.15122360000000001</v>
      </c>
      <c r="J2145">
        <v>-7.2454190000000002E-2</v>
      </c>
      <c r="K2145">
        <v>0.70227439999999997</v>
      </c>
      <c r="L2145">
        <v>7.2223519999999999E-2</v>
      </c>
      <c r="M2145">
        <v>0.70451739999999996</v>
      </c>
      <c r="N2145">
        <v>0</v>
      </c>
      <c r="O2145">
        <v>0</v>
      </c>
      <c r="P2145">
        <v>0</v>
      </c>
      <c r="Q2145">
        <v>0</v>
      </c>
      <c r="R2145">
        <v>33.909860000000002</v>
      </c>
      <c r="S2145">
        <v>4.099526</v>
      </c>
      <c r="T2145">
        <v>22.663959999999999</v>
      </c>
      <c r="U2145">
        <v>49.245109999999997</v>
      </c>
      <c r="V2145">
        <v>66.360330000000005</v>
      </c>
      <c r="W2145">
        <v>62.860390000000002</v>
      </c>
      <c r="X2145">
        <v>60.998550000000002</v>
      </c>
      <c r="Y2145">
        <v>64.250150000000005</v>
      </c>
      <c r="Z2145">
        <v>0</v>
      </c>
      <c r="AA2145">
        <v>1</v>
      </c>
      <c r="AB2145">
        <v>0</v>
      </c>
      <c r="AC2145">
        <v>0</v>
      </c>
      <c r="AD2145">
        <v>0</v>
      </c>
      <c r="AE2145">
        <v>6.7489159999999998E-11</v>
      </c>
      <c r="AF2145">
        <v>6.3494500000000005E-11</v>
      </c>
      <c r="AG2145">
        <v>-4.4625390000000003E-9</v>
      </c>
      <c r="AH2145">
        <v>1</v>
      </c>
      <c r="AI2145">
        <v>1</v>
      </c>
      <c r="AJ2145">
        <v>0</v>
      </c>
      <c r="AK2145">
        <v>0</v>
      </c>
      <c r="AL2145">
        <v>0</v>
      </c>
      <c r="AM2145">
        <v>1</v>
      </c>
      <c r="AN2145">
        <v>1</v>
      </c>
      <c r="AO2145">
        <v>1</v>
      </c>
      <c r="AP2145">
        <v>1.985624E-4</v>
      </c>
      <c r="AQ2145">
        <v>1.0627080000000001E-2</v>
      </c>
      <c r="AR2145">
        <v>-1.12076E-2</v>
      </c>
      <c r="AS2145">
        <v>4.3089619999999997E-11</v>
      </c>
      <c r="AT2145">
        <v>-2.576898E-10</v>
      </c>
      <c r="AU2145">
        <v>-9.4526110000000004E-9</v>
      </c>
      <c r="AV2145">
        <v>1</v>
      </c>
      <c r="AW2145">
        <v>1</v>
      </c>
      <c r="AX2145">
        <v>0</v>
      </c>
      <c r="AY2145">
        <v>0</v>
      </c>
      <c r="AZ2145">
        <v>0</v>
      </c>
      <c r="BA2145">
        <v>1</v>
      </c>
      <c r="BB2145">
        <v>2</v>
      </c>
      <c r="BC2145">
        <v>1</v>
      </c>
      <c r="BD2145">
        <v>0</v>
      </c>
      <c r="BE2145">
        <v>0</v>
      </c>
      <c r="BF2145">
        <v>0</v>
      </c>
      <c r="BG2145">
        <v>3.6374499999999999E-11</v>
      </c>
      <c r="BH2145">
        <v>-1.4750180000000001E-10</v>
      </c>
      <c r="BI2145">
        <v>-6.4443440000000001E-9</v>
      </c>
      <c r="BJ2145">
        <v>1</v>
      </c>
      <c r="BK2145">
        <v>1</v>
      </c>
      <c r="BL2145">
        <v>0</v>
      </c>
      <c r="BM2145">
        <v>0</v>
      </c>
      <c r="BN2145">
        <v>0</v>
      </c>
      <c r="BO2145">
        <v>1</v>
      </c>
    </row>
    <row r="2146" spans="1:67" x14ac:dyDescent="0.2">
      <c r="A2146">
        <v>325.43029999999999</v>
      </c>
      <c r="B2146">
        <v>3.3704519999999998</v>
      </c>
      <c r="C2146">
        <v>2.0146519999999999</v>
      </c>
      <c r="D2146">
        <v>2.707093</v>
      </c>
      <c r="E2146">
        <v>-0.27535979999999999</v>
      </c>
      <c r="F2146">
        <v>0.1173507</v>
      </c>
      <c r="G2146">
        <v>6.0757859999999997E-2</v>
      </c>
      <c r="H2146">
        <v>0.95221549999999999</v>
      </c>
      <c r="I2146">
        <v>0.15122360000000001</v>
      </c>
      <c r="J2146">
        <v>-7.2927199999999998E-2</v>
      </c>
      <c r="K2146">
        <v>0.70281610000000005</v>
      </c>
      <c r="L2146">
        <v>7.2818309999999997E-2</v>
      </c>
      <c r="M2146">
        <v>0.70386700000000002</v>
      </c>
      <c r="N2146">
        <v>0</v>
      </c>
      <c r="O2146">
        <v>0</v>
      </c>
      <c r="P2146">
        <v>0</v>
      </c>
      <c r="Q2146">
        <v>0</v>
      </c>
      <c r="R2146">
        <v>36.351320000000001</v>
      </c>
      <c r="S2146">
        <v>4.8396650000000001</v>
      </c>
      <c r="T2146">
        <v>23.672070000000001</v>
      </c>
      <c r="U2146">
        <v>51.981619999999999</v>
      </c>
      <c r="V2146">
        <v>70.227239999999995</v>
      </c>
      <c r="W2146">
        <v>66.578990000000005</v>
      </c>
      <c r="X2146">
        <v>64.666960000000003</v>
      </c>
      <c r="Y2146">
        <v>68.194630000000004</v>
      </c>
      <c r="Z2146">
        <v>0</v>
      </c>
      <c r="AA2146">
        <v>1</v>
      </c>
      <c r="AB2146">
        <v>0</v>
      </c>
      <c r="AC2146">
        <v>0</v>
      </c>
      <c r="AD2146">
        <v>0</v>
      </c>
      <c r="AE2146">
        <v>5.4545390000000003E-11</v>
      </c>
      <c r="AF2146">
        <v>4.4070960000000002E-13</v>
      </c>
      <c r="AG2146">
        <v>1.7063320000000001E-8</v>
      </c>
      <c r="AH2146">
        <v>1</v>
      </c>
      <c r="AI2146">
        <v>1</v>
      </c>
      <c r="AJ2146">
        <v>0</v>
      </c>
      <c r="AK2146">
        <v>0</v>
      </c>
      <c r="AL2146">
        <v>0</v>
      </c>
      <c r="AM2146">
        <v>1</v>
      </c>
      <c r="AN2146">
        <v>1</v>
      </c>
      <c r="AO2146">
        <v>1</v>
      </c>
      <c r="AP2146">
        <v>4.8122179999999997E-5</v>
      </c>
      <c r="AQ2146">
        <v>7.5274290000000004E-3</v>
      </c>
      <c r="AR2146">
        <v>-7.0943940000000004E-3</v>
      </c>
      <c r="AS2146">
        <v>7.0054949999999994E-11</v>
      </c>
      <c r="AT2146">
        <v>4.8457389999999999E-11</v>
      </c>
      <c r="AU2146">
        <v>1.706041E-8</v>
      </c>
      <c r="AV2146">
        <v>1</v>
      </c>
      <c r="AW2146">
        <v>1</v>
      </c>
      <c r="AX2146">
        <v>0</v>
      </c>
      <c r="AY2146">
        <v>0</v>
      </c>
      <c r="AZ2146">
        <v>0</v>
      </c>
      <c r="BA2146">
        <v>1</v>
      </c>
      <c r="BB2146">
        <v>2</v>
      </c>
      <c r="BC2146">
        <v>1</v>
      </c>
      <c r="BD2146">
        <v>0</v>
      </c>
      <c r="BE2146">
        <v>0</v>
      </c>
      <c r="BF2146">
        <v>0</v>
      </c>
      <c r="BG2146">
        <v>3.5077279999999997E-11</v>
      </c>
      <c r="BH2146">
        <v>-1.078336E-10</v>
      </c>
      <c r="BI2146">
        <v>2.1924040000000001E-8</v>
      </c>
      <c r="BJ2146">
        <v>1</v>
      </c>
      <c r="BK2146">
        <v>1</v>
      </c>
      <c r="BL2146">
        <v>0</v>
      </c>
      <c r="BM2146">
        <v>0</v>
      </c>
      <c r="BN2146">
        <v>0</v>
      </c>
      <c r="BO2146">
        <v>1</v>
      </c>
    </row>
    <row r="2147" spans="1:67" x14ac:dyDescent="0.2">
      <c r="A2147">
        <v>325.47969999999998</v>
      </c>
      <c r="B2147">
        <v>3.3703919999999998</v>
      </c>
      <c r="C2147">
        <v>2.0233880000000002</v>
      </c>
      <c r="D2147">
        <v>2.699926</v>
      </c>
      <c r="E2147">
        <v>-0.27535969999999999</v>
      </c>
      <c r="F2147">
        <v>0.1173507</v>
      </c>
      <c r="G2147">
        <v>6.0757890000000002E-2</v>
      </c>
      <c r="H2147">
        <v>0.95221560000000005</v>
      </c>
      <c r="I2147">
        <v>0.15122360000000001</v>
      </c>
      <c r="J2147">
        <v>-7.3413439999999996E-2</v>
      </c>
      <c r="K2147">
        <v>0.70333769999999995</v>
      </c>
      <c r="L2147">
        <v>7.3424439999999994E-2</v>
      </c>
      <c r="M2147">
        <v>0.70323219999999997</v>
      </c>
      <c r="N2147">
        <v>0</v>
      </c>
      <c r="O2147">
        <v>0</v>
      </c>
      <c r="P2147">
        <v>0</v>
      </c>
      <c r="Q2147">
        <v>0</v>
      </c>
      <c r="R2147">
        <v>35.494599999999998</v>
      </c>
      <c r="S2147">
        <v>5.1050680000000002</v>
      </c>
      <c r="T2147">
        <v>22.57094</v>
      </c>
      <c r="U2147">
        <v>50.038699999999999</v>
      </c>
      <c r="V2147">
        <v>67.756659999999997</v>
      </c>
      <c r="W2147">
        <v>64.291989999999998</v>
      </c>
      <c r="X2147">
        <v>62.501640000000002</v>
      </c>
      <c r="Y2147">
        <v>65.982699999999994</v>
      </c>
      <c r="Z2147">
        <v>0</v>
      </c>
      <c r="AA2147">
        <v>1</v>
      </c>
      <c r="AB2147">
        <v>0</v>
      </c>
      <c r="AC2147">
        <v>0</v>
      </c>
      <c r="AD2147">
        <v>0</v>
      </c>
      <c r="AE2147">
        <v>-8.7991080000000001E-12</v>
      </c>
      <c r="AF2147">
        <v>3.8474440000000001E-11</v>
      </c>
      <c r="AG2147">
        <v>-1.6323520000000001E-9</v>
      </c>
      <c r="AH2147">
        <v>1</v>
      </c>
      <c r="AI2147">
        <v>1</v>
      </c>
      <c r="AJ2147">
        <v>0</v>
      </c>
      <c r="AK2147">
        <v>0</v>
      </c>
      <c r="AL2147">
        <v>0</v>
      </c>
      <c r="AM2147">
        <v>1</v>
      </c>
      <c r="AN2147">
        <v>1</v>
      </c>
      <c r="AO2147">
        <v>1</v>
      </c>
      <c r="AP2147">
        <v>-5.5580069999999998E-5</v>
      </c>
      <c r="AQ2147">
        <v>9.3192259999999999E-3</v>
      </c>
      <c r="AR2147">
        <v>-7.8948200000000003E-3</v>
      </c>
      <c r="AS2147">
        <v>-9.9866430000000001E-12</v>
      </c>
      <c r="AT2147">
        <v>7.6903450000000002E-11</v>
      </c>
      <c r="AU2147">
        <v>4.8450719999999995E-10</v>
      </c>
      <c r="AV2147">
        <v>1</v>
      </c>
      <c r="AW2147">
        <v>1</v>
      </c>
      <c r="AX2147">
        <v>0</v>
      </c>
      <c r="AY2147">
        <v>0</v>
      </c>
      <c r="AZ2147">
        <v>0</v>
      </c>
      <c r="BA2147">
        <v>1</v>
      </c>
      <c r="BB2147">
        <v>2</v>
      </c>
      <c r="BC2147">
        <v>1</v>
      </c>
      <c r="BD2147">
        <v>0</v>
      </c>
      <c r="BE2147">
        <v>0</v>
      </c>
      <c r="BF2147">
        <v>0</v>
      </c>
      <c r="BG2147">
        <v>2.7407620000000002E-11</v>
      </c>
      <c r="BH2147">
        <v>-1.1791139999999999E-11</v>
      </c>
      <c r="BI2147">
        <v>-2.4873519999999999E-9</v>
      </c>
      <c r="BJ2147">
        <v>1</v>
      </c>
      <c r="BK2147">
        <v>1</v>
      </c>
      <c r="BL2147">
        <v>0</v>
      </c>
      <c r="BM2147">
        <v>0</v>
      </c>
      <c r="BN2147">
        <v>0</v>
      </c>
      <c r="BO2147">
        <v>1</v>
      </c>
    </row>
    <row r="2148" spans="1:67" x14ac:dyDescent="0.2">
      <c r="A2148">
        <v>325.52929999999998</v>
      </c>
      <c r="B2148">
        <v>3.3701850000000002</v>
      </c>
      <c r="C2148">
        <v>2.032635</v>
      </c>
      <c r="D2148">
        <v>2.6936710000000001</v>
      </c>
      <c r="E2148">
        <v>-0.27535969999999999</v>
      </c>
      <c r="F2148">
        <v>0.1173507</v>
      </c>
      <c r="G2148">
        <v>6.0757930000000002E-2</v>
      </c>
      <c r="H2148">
        <v>0.95221549999999999</v>
      </c>
      <c r="I2148">
        <v>0.15122360000000001</v>
      </c>
      <c r="J2148">
        <v>-7.3913110000000004E-2</v>
      </c>
      <c r="K2148">
        <v>0.70383640000000003</v>
      </c>
      <c r="L2148">
        <v>7.4041490000000001E-2</v>
      </c>
      <c r="M2148">
        <v>0.70261589999999996</v>
      </c>
      <c r="N2148">
        <v>0</v>
      </c>
      <c r="O2148">
        <v>0</v>
      </c>
      <c r="P2148">
        <v>0</v>
      </c>
      <c r="Q2148">
        <v>0</v>
      </c>
      <c r="R2148">
        <v>35.723930000000003</v>
      </c>
      <c r="S2148">
        <v>5.4560079999999997</v>
      </c>
      <c r="T2148">
        <v>22.25273</v>
      </c>
      <c r="U2148">
        <v>49.737749999999998</v>
      </c>
      <c r="V2148">
        <v>67.479330000000004</v>
      </c>
      <c r="W2148">
        <v>64.081900000000005</v>
      </c>
      <c r="X2148">
        <v>62.348460000000003</v>
      </c>
      <c r="Y2148">
        <v>65.883290000000002</v>
      </c>
      <c r="Z2148">
        <v>0</v>
      </c>
      <c r="AA2148">
        <v>1</v>
      </c>
      <c r="AB2148">
        <v>0</v>
      </c>
      <c r="AC2148">
        <v>0</v>
      </c>
      <c r="AD2148">
        <v>0</v>
      </c>
      <c r="AE2148">
        <v>1.985428E-11</v>
      </c>
      <c r="AF2148">
        <v>1.189968E-11</v>
      </c>
      <c r="AG2148">
        <v>1.9113109999999999E-8</v>
      </c>
      <c r="AH2148">
        <v>1</v>
      </c>
      <c r="AI2148">
        <v>1</v>
      </c>
      <c r="AJ2148">
        <v>0</v>
      </c>
      <c r="AK2148">
        <v>0</v>
      </c>
      <c r="AL2148">
        <v>0</v>
      </c>
      <c r="AM2148">
        <v>1</v>
      </c>
      <c r="AN2148">
        <v>1</v>
      </c>
      <c r="AO2148">
        <v>1</v>
      </c>
      <c r="AP2148">
        <v>-3.1575679999999999E-4</v>
      </c>
      <c r="AQ2148">
        <v>9.9345010000000001E-3</v>
      </c>
      <c r="AR2148">
        <v>-5.7169910000000003E-3</v>
      </c>
      <c r="AS2148">
        <v>1.6289309999999999E-11</v>
      </c>
      <c r="AT2148">
        <v>2.3015320000000001E-11</v>
      </c>
      <c r="AU2148">
        <v>2.0223509999999999E-8</v>
      </c>
      <c r="AV2148">
        <v>1</v>
      </c>
      <c r="AW2148">
        <v>1</v>
      </c>
      <c r="AX2148">
        <v>0</v>
      </c>
      <c r="AY2148">
        <v>0</v>
      </c>
      <c r="AZ2148">
        <v>0</v>
      </c>
      <c r="BA2148">
        <v>1</v>
      </c>
      <c r="BB2148">
        <v>2</v>
      </c>
      <c r="BC2148">
        <v>1</v>
      </c>
      <c r="BD2148">
        <v>0</v>
      </c>
      <c r="BE2148">
        <v>0</v>
      </c>
      <c r="BF2148">
        <v>0</v>
      </c>
      <c r="BG2148">
        <v>1.940617E-11</v>
      </c>
      <c r="BH2148">
        <v>-3.5128910000000002E-12</v>
      </c>
      <c r="BI2148">
        <v>1.2074839999999999E-8</v>
      </c>
      <c r="BJ2148">
        <v>1</v>
      </c>
      <c r="BK2148">
        <v>1</v>
      </c>
      <c r="BL2148">
        <v>0</v>
      </c>
      <c r="BM2148">
        <v>0</v>
      </c>
      <c r="BN2148">
        <v>0</v>
      </c>
      <c r="BO2148">
        <v>1</v>
      </c>
    </row>
    <row r="2149" spans="1:67" x14ac:dyDescent="0.2">
      <c r="A2149">
        <v>325.57909999999998</v>
      </c>
      <c r="B2149">
        <v>3.369907</v>
      </c>
      <c r="C2149">
        <v>2.0425059999999999</v>
      </c>
      <c r="D2149">
        <v>2.687297</v>
      </c>
      <c r="E2149">
        <v>-0.27535969999999999</v>
      </c>
      <c r="F2149">
        <v>0.1173507</v>
      </c>
      <c r="G2149">
        <v>6.0757909999999998E-2</v>
      </c>
      <c r="H2149">
        <v>0.95221549999999999</v>
      </c>
      <c r="I2149">
        <v>0.15122360000000001</v>
      </c>
      <c r="J2149">
        <v>-7.4436749999999996E-2</v>
      </c>
      <c r="K2149">
        <v>0.70431319999999997</v>
      </c>
      <c r="L2149">
        <v>7.4680440000000001E-2</v>
      </c>
      <c r="M2149">
        <v>0.7020149</v>
      </c>
      <c r="N2149">
        <v>0</v>
      </c>
      <c r="O2149">
        <v>0</v>
      </c>
      <c r="P2149">
        <v>0</v>
      </c>
      <c r="Q2149">
        <v>0</v>
      </c>
      <c r="R2149">
        <v>31.479579999999999</v>
      </c>
      <c r="S2149">
        <v>5.0835759999999999</v>
      </c>
      <c r="T2149">
        <v>19.199100000000001</v>
      </c>
      <c r="U2149">
        <v>43.266959999999997</v>
      </c>
      <c r="V2149">
        <v>58.813549999999999</v>
      </c>
      <c r="W2149">
        <v>55.904789999999998</v>
      </c>
      <c r="X2149">
        <v>54.440559999999998</v>
      </c>
      <c r="Y2149">
        <v>57.583219999999997</v>
      </c>
      <c r="Z2149">
        <v>0</v>
      </c>
      <c r="AA2149">
        <v>1</v>
      </c>
      <c r="AB2149">
        <v>0</v>
      </c>
      <c r="AC2149">
        <v>0</v>
      </c>
      <c r="AD2149">
        <v>0</v>
      </c>
      <c r="AE2149">
        <v>-2.5466840000000001E-12</v>
      </c>
      <c r="AF2149">
        <v>6.1257639999999998E-11</v>
      </c>
      <c r="AG2149">
        <v>-1.635463E-9</v>
      </c>
      <c r="AH2149">
        <v>1</v>
      </c>
      <c r="AI2149">
        <v>1</v>
      </c>
      <c r="AJ2149">
        <v>0</v>
      </c>
      <c r="AK2149">
        <v>0</v>
      </c>
      <c r="AL2149">
        <v>0</v>
      </c>
      <c r="AM2149">
        <v>1</v>
      </c>
      <c r="AN2149">
        <v>1</v>
      </c>
      <c r="AO2149">
        <v>1</v>
      </c>
      <c r="AP2149">
        <v>-3.6654089999999998E-4</v>
      </c>
      <c r="AQ2149">
        <v>1.016854E-2</v>
      </c>
      <c r="AR2149">
        <v>-5.7079549999999998E-3</v>
      </c>
      <c r="AS2149">
        <v>-2.2949819999999998E-11</v>
      </c>
      <c r="AT2149">
        <v>3.218828E-12</v>
      </c>
      <c r="AU2149">
        <v>-9.4547049999999996E-9</v>
      </c>
      <c r="AV2149">
        <v>1</v>
      </c>
      <c r="AW2149">
        <v>1</v>
      </c>
      <c r="AX2149">
        <v>0</v>
      </c>
      <c r="AY2149">
        <v>0</v>
      </c>
      <c r="AZ2149">
        <v>0</v>
      </c>
      <c r="BA2149">
        <v>1</v>
      </c>
      <c r="BB2149">
        <v>2</v>
      </c>
      <c r="BC2149">
        <v>1</v>
      </c>
      <c r="BD2149">
        <v>0</v>
      </c>
      <c r="BE2149">
        <v>0</v>
      </c>
      <c r="BF2149">
        <v>0</v>
      </c>
      <c r="BG2149">
        <v>-2.5466840000000001E-12</v>
      </c>
      <c r="BH2149">
        <v>6.1257639999999998E-11</v>
      </c>
      <c r="BI2149">
        <v>-1.635463E-9</v>
      </c>
      <c r="BJ2149">
        <v>1</v>
      </c>
      <c r="BK2149">
        <v>1</v>
      </c>
      <c r="BL2149">
        <v>0</v>
      </c>
      <c r="BM2149">
        <v>0</v>
      </c>
      <c r="BN2149">
        <v>0</v>
      </c>
      <c r="BO2149">
        <v>1</v>
      </c>
    </row>
    <row r="2150" spans="1:67" x14ac:dyDescent="0.2">
      <c r="A2150">
        <v>325.62920000000003</v>
      </c>
      <c r="B2150">
        <v>3.3693840000000002</v>
      </c>
      <c r="C2150">
        <v>2.0546160000000002</v>
      </c>
      <c r="D2150">
        <v>2.6813229999999999</v>
      </c>
      <c r="E2150">
        <v>-0.27535969999999999</v>
      </c>
      <c r="F2150">
        <v>0.1173506</v>
      </c>
      <c r="G2150">
        <v>6.075796E-2</v>
      </c>
      <c r="H2150">
        <v>0.95221549999999999</v>
      </c>
      <c r="I2150">
        <v>0.15122360000000001</v>
      </c>
      <c r="J2150">
        <v>-7.5010209999999994E-2</v>
      </c>
      <c r="K2150">
        <v>0.70476229999999995</v>
      </c>
      <c r="L2150">
        <v>7.5366610000000001E-2</v>
      </c>
      <c r="M2150">
        <v>0.70142950000000004</v>
      </c>
      <c r="N2150">
        <v>0</v>
      </c>
      <c r="O2150">
        <v>0</v>
      </c>
      <c r="P2150">
        <v>0</v>
      </c>
      <c r="Q2150">
        <v>0</v>
      </c>
      <c r="R2150">
        <v>36.26146</v>
      </c>
      <c r="S2150">
        <v>6.1764539999999997</v>
      </c>
      <c r="T2150">
        <v>21.631769999999999</v>
      </c>
      <c r="U2150">
        <v>49.163519999999998</v>
      </c>
      <c r="V2150">
        <v>66.960319999999996</v>
      </c>
      <c r="W2150">
        <v>63.71752</v>
      </c>
      <c r="X2150">
        <v>62.10913</v>
      </c>
      <c r="Y2150">
        <v>65.762150000000005</v>
      </c>
      <c r="Z2150">
        <v>0</v>
      </c>
      <c r="AA2150">
        <v>1</v>
      </c>
      <c r="AB2150">
        <v>0</v>
      </c>
      <c r="AC2150">
        <v>0</v>
      </c>
      <c r="AD2150">
        <v>0</v>
      </c>
      <c r="AE2150">
        <v>6.6732949999999995E-11</v>
      </c>
      <c r="AF2150">
        <v>-7.1106150000000001E-11</v>
      </c>
      <c r="AG2150">
        <v>1.5491670000000001E-8</v>
      </c>
      <c r="AH2150">
        <v>1</v>
      </c>
      <c r="AI2150">
        <v>1</v>
      </c>
      <c r="AJ2150">
        <v>0</v>
      </c>
      <c r="AK2150">
        <v>0</v>
      </c>
      <c r="AL2150">
        <v>0</v>
      </c>
      <c r="AM2150">
        <v>1</v>
      </c>
      <c r="AN2150">
        <v>1</v>
      </c>
      <c r="AO2150">
        <v>1</v>
      </c>
      <c r="AP2150">
        <v>-6.0935799999999995E-4</v>
      </c>
      <c r="AQ2150">
        <v>1.2707009999999999E-2</v>
      </c>
      <c r="AR2150">
        <v>-5.6368740000000001E-3</v>
      </c>
      <c r="AS2150">
        <v>4.6194869999999998E-11</v>
      </c>
      <c r="AT2150">
        <v>-1.084342E-10</v>
      </c>
      <c r="AU2150">
        <v>1.6614080000000001E-8</v>
      </c>
      <c r="AV2150">
        <v>1</v>
      </c>
      <c r="AW2150">
        <v>1</v>
      </c>
      <c r="AX2150">
        <v>0</v>
      </c>
      <c r="AY2150">
        <v>0</v>
      </c>
      <c r="AZ2150">
        <v>0</v>
      </c>
      <c r="BA2150">
        <v>1</v>
      </c>
      <c r="BB2150">
        <v>2</v>
      </c>
      <c r="BC2150">
        <v>1</v>
      </c>
      <c r="BD2150">
        <v>0</v>
      </c>
      <c r="BE2150">
        <v>0</v>
      </c>
      <c r="BF2150">
        <v>0</v>
      </c>
      <c r="BG2150">
        <v>4.4164709999999998E-11</v>
      </c>
      <c r="BH2150">
        <v>-5.4278499999999999E-11</v>
      </c>
      <c r="BI2150">
        <v>1.1947289999999999E-8</v>
      </c>
      <c r="BJ2150">
        <v>1</v>
      </c>
      <c r="BK2150">
        <v>1</v>
      </c>
      <c r="BL2150">
        <v>0</v>
      </c>
      <c r="BM2150">
        <v>0</v>
      </c>
      <c r="BN2150">
        <v>0</v>
      </c>
      <c r="BO2150">
        <v>1</v>
      </c>
    </row>
    <row r="2151" spans="1:67" x14ac:dyDescent="0.2">
      <c r="A2151">
        <v>325.67970000000003</v>
      </c>
      <c r="B2151">
        <v>3.368716</v>
      </c>
      <c r="C2151">
        <v>2.0684230000000001</v>
      </c>
      <c r="D2151">
        <v>2.674966</v>
      </c>
      <c r="E2151">
        <v>-0.27535979999999999</v>
      </c>
      <c r="F2151">
        <v>0.1173506</v>
      </c>
      <c r="G2151">
        <v>6.0757980000000003E-2</v>
      </c>
      <c r="H2151">
        <v>0.95221540000000005</v>
      </c>
      <c r="I2151">
        <v>0.15122360000000001</v>
      </c>
      <c r="J2151">
        <v>-7.5645009999999999E-2</v>
      </c>
      <c r="K2151">
        <v>0.70518449999999999</v>
      </c>
      <c r="L2151">
        <v>7.6112139999999995E-2</v>
      </c>
      <c r="M2151">
        <v>0.70085640000000005</v>
      </c>
      <c r="N2151">
        <v>0</v>
      </c>
      <c r="O2151">
        <v>0</v>
      </c>
      <c r="P2151">
        <v>0</v>
      </c>
      <c r="Q2151">
        <v>0</v>
      </c>
      <c r="R2151">
        <v>36.604869999999998</v>
      </c>
      <c r="S2151">
        <v>6.5799440000000002</v>
      </c>
      <c r="T2151">
        <v>21.308610000000002</v>
      </c>
      <c r="U2151">
        <v>48.87341</v>
      </c>
      <c r="V2151">
        <v>66.705420000000004</v>
      </c>
      <c r="W2151">
        <v>63.55988</v>
      </c>
      <c r="X2151">
        <v>62.026629999999997</v>
      </c>
      <c r="Y2151">
        <v>65.750349999999997</v>
      </c>
      <c r="Z2151">
        <v>0</v>
      </c>
      <c r="AA2151">
        <v>1</v>
      </c>
      <c r="AB2151">
        <v>0</v>
      </c>
      <c r="AC2151">
        <v>0</v>
      </c>
      <c r="AD2151">
        <v>0</v>
      </c>
      <c r="AE2151">
        <v>1.1964779999999999E-10</v>
      </c>
      <c r="AF2151">
        <v>6.4455929999999998E-10</v>
      </c>
      <c r="AG2151">
        <v>2.366561E-8</v>
      </c>
      <c r="AH2151">
        <v>1</v>
      </c>
      <c r="AI2151">
        <v>1</v>
      </c>
      <c r="AJ2151">
        <v>0</v>
      </c>
      <c r="AK2151">
        <v>0</v>
      </c>
      <c r="AL2151">
        <v>0</v>
      </c>
      <c r="AM2151">
        <v>1</v>
      </c>
      <c r="AN2151">
        <v>1</v>
      </c>
      <c r="AO2151">
        <v>1</v>
      </c>
      <c r="AP2151">
        <v>-7.2981339999999997E-4</v>
      </c>
      <c r="AQ2151">
        <v>1.494093E-2</v>
      </c>
      <c r="AR2151">
        <v>-6.9438479999999999E-3</v>
      </c>
      <c r="AS2151">
        <v>1.4367820000000001E-10</v>
      </c>
      <c r="AT2151">
        <v>5.1984750000000005E-10</v>
      </c>
      <c r="AU2151">
        <v>1.8226909999999999E-8</v>
      </c>
      <c r="AV2151">
        <v>1</v>
      </c>
      <c r="AW2151">
        <v>1</v>
      </c>
      <c r="AX2151">
        <v>0</v>
      </c>
      <c r="AY2151">
        <v>0</v>
      </c>
      <c r="AZ2151">
        <v>0</v>
      </c>
      <c r="BA2151">
        <v>1</v>
      </c>
      <c r="BB2151">
        <v>2</v>
      </c>
      <c r="BC2151">
        <v>1</v>
      </c>
      <c r="BD2151">
        <v>0</v>
      </c>
      <c r="BE2151">
        <v>0</v>
      </c>
      <c r="BF2151">
        <v>0</v>
      </c>
      <c r="BG2151">
        <v>1.3779499999999999E-10</v>
      </c>
      <c r="BH2151">
        <v>4.6936650000000003E-10</v>
      </c>
      <c r="BI2151">
        <v>1.6029820000000001E-8</v>
      </c>
      <c r="BJ2151">
        <v>1</v>
      </c>
      <c r="BK2151">
        <v>1</v>
      </c>
      <c r="BL2151">
        <v>0</v>
      </c>
      <c r="BM2151">
        <v>0</v>
      </c>
      <c r="BN2151">
        <v>0</v>
      </c>
      <c r="BO2151">
        <v>1</v>
      </c>
    </row>
    <row r="2152" spans="1:67" x14ac:dyDescent="0.2">
      <c r="A2152">
        <v>325.7296</v>
      </c>
      <c r="B2152">
        <v>3.3680279999999998</v>
      </c>
      <c r="C2152">
        <v>2.0832470000000001</v>
      </c>
      <c r="D2152">
        <v>2.6672690000000001</v>
      </c>
      <c r="E2152">
        <v>-0.27535979999999999</v>
      </c>
      <c r="F2152">
        <v>0.1173506</v>
      </c>
      <c r="G2152">
        <v>6.0758010000000001E-2</v>
      </c>
      <c r="H2152">
        <v>0.95221549999999999</v>
      </c>
      <c r="I2152">
        <v>0.15122360000000001</v>
      </c>
      <c r="J2152">
        <v>-7.6348559999999996E-2</v>
      </c>
      <c r="K2152">
        <v>0.70559749999999999</v>
      </c>
      <c r="L2152">
        <v>7.6928849999999993E-2</v>
      </c>
      <c r="M2152">
        <v>0.70027490000000003</v>
      </c>
      <c r="N2152">
        <v>0</v>
      </c>
      <c r="O2152">
        <v>0</v>
      </c>
      <c r="P2152">
        <v>0</v>
      </c>
      <c r="Q2152">
        <v>0</v>
      </c>
      <c r="R2152">
        <v>36.999110000000002</v>
      </c>
      <c r="S2152">
        <v>7.030348</v>
      </c>
      <c r="T2152">
        <v>20.961770000000001</v>
      </c>
      <c r="U2152">
        <v>48.563369999999999</v>
      </c>
      <c r="V2152">
        <v>66.435360000000003</v>
      </c>
      <c r="W2152">
        <v>63.401269999999997</v>
      </c>
      <c r="X2152">
        <v>61.952930000000002</v>
      </c>
      <c r="Y2152">
        <v>65.756510000000006</v>
      </c>
      <c r="Z2152">
        <v>0</v>
      </c>
      <c r="AA2152">
        <v>1</v>
      </c>
      <c r="AB2152">
        <v>0</v>
      </c>
      <c r="AC2152">
        <v>0</v>
      </c>
      <c r="AD2152">
        <v>0</v>
      </c>
      <c r="AE2152">
        <v>-2.5096790000000002E-10</v>
      </c>
      <c r="AF2152">
        <v>6.7796500000000005E-10</v>
      </c>
      <c r="AG2152">
        <v>-6.7704469999999998E-9</v>
      </c>
      <c r="AH2152">
        <v>1</v>
      </c>
      <c r="AI2152">
        <v>1</v>
      </c>
      <c r="AJ2152">
        <v>0</v>
      </c>
      <c r="AK2152">
        <v>0</v>
      </c>
      <c r="AL2152">
        <v>0</v>
      </c>
      <c r="AM2152">
        <v>1</v>
      </c>
      <c r="AN2152">
        <v>1</v>
      </c>
      <c r="AO2152">
        <v>1</v>
      </c>
      <c r="AP2152">
        <v>-6.3052129999999998E-4</v>
      </c>
      <c r="AQ2152">
        <v>1.527068E-2</v>
      </c>
      <c r="AR2152">
        <v>-9.1506230000000001E-3</v>
      </c>
      <c r="AS2152">
        <v>-2.447589E-10</v>
      </c>
      <c r="AT2152">
        <v>7.1834750000000004E-10</v>
      </c>
      <c r="AU2152">
        <v>-4.15177E-9</v>
      </c>
      <c r="AV2152">
        <v>1</v>
      </c>
      <c r="AW2152">
        <v>1</v>
      </c>
      <c r="AX2152">
        <v>0</v>
      </c>
      <c r="AY2152">
        <v>0</v>
      </c>
      <c r="AZ2152">
        <v>0</v>
      </c>
      <c r="BA2152">
        <v>1</v>
      </c>
      <c r="BB2152">
        <v>2</v>
      </c>
      <c r="BC2152">
        <v>1</v>
      </c>
      <c r="BD2152">
        <v>0</v>
      </c>
      <c r="BE2152">
        <v>0</v>
      </c>
      <c r="BF2152">
        <v>0</v>
      </c>
      <c r="BG2152">
        <v>-2.37222E-10</v>
      </c>
      <c r="BH2152">
        <v>6.4318250000000002E-10</v>
      </c>
      <c r="BI2152">
        <v>-8.2508190000000008E-9</v>
      </c>
      <c r="BJ2152">
        <v>1</v>
      </c>
      <c r="BK2152">
        <v>1</v>
      </c>
      <c r="BL2152">
        <v>0</v>
      </c>
      <c r="BM2152">
        <v>0</v>
      </c>
      <c r="BN2152">
        <v>0</v>
      </c>
      <c r="BO2152">
        <v>1</v>
      </c>
    </row>
    <row r="2153" spans="1:67" x14ac:dyDescent="0.2">
      <c r="A2153">
        <v>325.77999999999997</v>
      </c>
      <c r="B2153">
        <v>3.3673449999999998</v>
      </c>
      <c r="C2153">
        <v>2.098732</v>
      </c>
      <c r="D2153">
        <v>2.6580379999999999</v>
      </c>
      <c r="E2153">
        <v>-0.27535979999999999</v>
      </c>
      <c r="F2153">
        <v>0.1173506</v>
      </c>
      <c r="G2153">
        <v>6.0758010000000001E-2</v>
      </c>
      <c r="H2153">
        <v>0.95221549999999999</v>
      </c>
      <c r="I2153">
        <v>0.15122360000000001</v>
      </c>
      <c r="J2153">
        <v>-7.7117770000000002E-2</v>
      </c>
      <c r="K2153">
        <v>0.70603309999999997</v>
      </c>
      <c r="L2153">
        <v>7.7821029999999999E-2</v>
      </c>
      <c r="M2153">
        <v>0.69965270000000002</v>
      </c>
      <c r="N2153">
        <v>1</v>
      </c>
      <c r="O2153">
        <v>0</v>
      </c>
      <c r="P2153">
        <v>0</v>
      </c>
      <c r="Q2153">
        <v>0</v>
      </c>
      <c r="R2153">
        <v>37.425539999999998</v>
      </c>
      <c r="S2153">
        <v>7.5373299999999999</v>
      </c>
      <c r="T2153">
        <v>20.57302</v>
      </c>
      <c r="U2153">
        <v>48.209090000000003</v>
      </c>
      <c r="V2153">
        <v>66.123329999999996</v>
      </c>
      <c r="W2153">
        <v>63.21078</v>
      </c>
      <c r="X2153">
        <v>61.855789999999999</v>
      </c>
      <c r="Y2153">
        <v>65.74718</v>
      </c>
      <c r="Z2153">
        <v>0</v>
      </c>
      <c r="AA2153">
        <v>1</v>
      </c>
      <c r="AB2153">
        <v>0</v>
      </c>
      <c r="AC2153">
        <v>0</v>
      </c>
      <c r="AD2153">
        <v>0</v>
      </c>
      <c r="AE2153">
        <v>-1.9179809999999999E-10</v>
      </c>
      <c r="AF2153">
        <v>-1.7758149999999999E-12</v>
      </c>
      <c r="AG2153">
        <v>-1.2911519999999999E-8</v>
      </c>
      <c r="AH2153">
        <v>1</v>
      </c>
      <c r="AI2153">
        <v>1</v>
      </c>
      <c r="AJ2153">
        <v>0</v>
      </c>
      <c r="AK2153">
        <v>0</v>
      </c>
      <c r="AL2153">
        <v>0</v>
      </c>
      <c r="AM2153">
        <v>1</v>
      </c>
      <c r="AN2153">
        <v>1</v>
      </c>
      <c r="AO2153">
        <v>1</v>
      </c>
      <c r="AP2153">
        <v>-6.6148509999999999E-4</v>
      </c>
      <c r="AQ2153">
        <v>1.515205E-2</v>
      </c>
      <c r="AR2153">
        <v>-9.4192549999999996E-3</v>
      </c>
      <c r="AS2153">
        <v>-1.2687060000000001E-10</v>
      </c>
      <c r="AT2153">
        <v>2.1158690000000001E-10</v>
      </c>
      <c r="AU2153">
        <v>-6.7844890000000001E-9</v>
      </c>
      <c r="AV2153">
        <v>1</v>
      </c>
      <c r="AW2153">
        <v>1</v>
      </c>
      <c r="AX2153">
        <v>0</v>
      </c>
      <c r="AY2153">
        <v>0</v>
      </c>
      <c r="AZ2153">
        <v>0</v>
      </c>
      <c r="BA2153">
        <v>1</v>
      </c>
      <c r="BB2153">
        <v>2</v>
      </c>
      <c r="BC2153">
        <v>1</v>
      </c>
      <c r="BD2153">
        <v>0</v>
      </c>
      <c r="BE2153">
        <v>0</v>
      </c>
      <c r="BF2153">
        <v>0</v>
      </c>
      <c r="BG2153">
        <v>-2.9890530000000001E-10</v>
      </c>
      <c r="BH2153">
        <v>4.650789E-11</v>
      </c>
      <c r="BI2153">
        <v>-1.4939670000000001E-8</v>
      </c>
      <c r="BJ2153">
        <v>1</v>
      </c>
      <c r="BK2153">
        <v>1</v>
      </c>
      <c r="BL2153">
        <v>0</v>
      </c>
      <c r="BM2153">
        <v>0</v>
      </c>
      <c r="BN2153">
        <v>0</v>
      </c>
      <c r="BO2153">
        <v>1</v>
      </c>
    </row>
    <row r="2154" spans="1:67" x14ac:dyDescent="0.2">
      <c r="A2154">
        <v>325.83</v>
      </c>
      <c r="B2154">
        <v>3.3665159999999998</v>
      </c>
      <c r="C2154">
        <v>2.1148579999999999</v>
      </c>
      <c r="D2154">
        <v>2.6490640000000001</v>
      </c>
      <c r="E2154">
        <v>-0.27535979999999999</v>
      </c>
      <c r="F2154">
        <v>0.1173507</v>
      </c>
      <c r="G2154">
        <v>6.0757949999999998E-2</v>
      </c>
      <c r="H2154">
        <v>0.95221549999999999</v>
      </c>
      <c r="I2154">
        <v>0.15122360000000001</v>
      </c>
      <c r="J2154">
        <v>-7.7941479999999994E-2</v>
      </c>
      <c r="K2154">
        <v>0.7064899</v>
      </c>
      <c r="L2154">
        <v>7.8777410000000006E-2</v>
      </c>
      <c r="M2154">
        <v>0.69899299999999998</v>
      </c>
      <c r="N2154">
        <v>1</v>
      </c>
      <c r="O2154">
        <v>0</v>
      </c>
      <c r="P2154">
        <v>0</v>
      </c>
      <c r="Q2154">
        <v>0</v>
      </c>
      <c r="R2154">
        <v>37.880740000000003</v>
      </c>
      <c r="S2154">
        <v>8.1007320000000007</v>
      </c>
      <c r="T2154">
        <v>20.140789999999999</v>
      </c>
      <c r="U2154">
        <v>47.807009999999998</v>
      </c>
      <c r="V2154">
        <v>65.765289999999993</v>
      </c>
      <c r="W2154">
        <v>62.983600000000003</v>
      </c>
      <c r="X2154">
        <v>61.7301</v>
      </c>
      <c r="Y2154">
        <v>65.722219999999993</v>
      </c>
      <c r="Z2154">
        <v>0</v>
      </c>
      <c r="AA2154">
        <v>1</v>
      </c>
      <c r="AB2154">
        <v>0</v>
      </c>
      <c r="AC2154">
        <v>0</v>
      </c>
      <c r="AD2154">
        <v>0</v>
      </c>
      <c r="AE2154">
        <v>-1.3249199999999999E-10</v>
      </c>
      <c r="AF2154">
        <v>1.4463130000000001E-9</v>
      </c>
      <c r="AG2154">
        <v>-2.3275840000000001E-8</v>
      </c>
      <c r="AH2154">
        <v>1</v>
      </c>
      <c r="AI2154">
        <v>1</v>
      </c>
      <c r="AJ2154">
        <v>0</v>
      </c>
      <c r="AK2154">
        <v>0</v>
      </c>
      <c r="AL2154">
        <v>0</v>
      </c>
      <c r="AM2154">
        <v>1</v>
      </c>
      <c r="AN2154">
        <v>1</v>
      </c>
      <c r="AO2154">
        <v>1</v>
      </c>
      <c r="AP2154">
        <v>-9.0724589999999997E-4</v>
      </c>
      <c r="AQ2154">
        <v>1.6419610000000001E-2</v>
      </c>
      <c r="AR2154">
        <v>-8.6300470000000001E-3</v>
      </c>
      <c r="AS2154">
        <v>-3.2655460000000003E-11</v>
      </c>
      <c r="AT2154">
        <v>1.2188360000000001E-9</v>
      </c>
      <c r="AU2154">
        <v>-1.6404049999999999E-8</v>
      </c>
      <c r="AV2154">
        <v>1</v>
      </c>
      <c r="AW2154">
        <v>1</v>
      </c>
      <c r="AX2154">
        <v>0</v>
      </c>
      <c r="AY2154">
        <v>0</v>
      </c>
      <c r="AZ2154">
        <v>0</v>
      </c>
      <c r="BA2154">
        <v>1</v>
      </c>
      <c r="BB2154">
        <v>2</v>
      </c>
      <c r="BC2154">
        <v>1</v>
      </c>
      <c r="BD2154">
        <v>0</v>
      </c>
      <c r="BE2154">
        <v>0</v>
      </c>
      <c r="BF2154">
        <v>0</v>
      </c>
      <c r="BG2154">
        <v>-9.1117400000000003E-11</v>
      </c>
      <c r="BH2154">
        <v>1.2250170000000001E-9</v>
      </c>
      <c r="BI2154">
        <v>-2.6529829999999999E-8</v>
      </c>
      <c r="BJ2154">
        <v>1</v>
      </c>
      <c r="BK2154">
        <v>1</v>
      </c>
      <c r="BL2154">
        <v>0</v>
      </c>
      <c r="BM2154">
        <v>0</v>
      </c>
      <c r="BN2154">
        <v>0</v>
      </c>
      <c r="BO2154">
        <v>1</v>
      </c>
    </row>
    <row r="2155" spans="1:67" x14ac:dyDescent="0.2">
      <c r="A2155">
        <v>325.8802</v>
      </c>
      <c r="B2155">
        <v>3.365891</v>
      </c>
      <c r="C2155">
        <v>2.128692</v>
      </c>
      <c r="D2155">
        <v>2.639405</v>
      </c>
      <c r="E2155">
        <v>-0.27535979999999999</v>
      </c>
      <c r="F2155">
        <v>0.1173507</v>
      </c>
      <c r="G2155">
        <v>6.075796E-2</v>
      </c>
      <c r="H2155">
        <v>0.95221549999999999</v>
      </c>
      <c r="I2155">
        <v>0.15122360000000001</v>
      </c>
      <c r="J2155">
        <v>-7.8782569999999996E-2</v>
      </c>
      <c r="K2155">
        <v>0.70695989999999997</v>
      </c>
      <c r="L2155">
        <v>7.9758229999999999E-2</v>
      </c>
      <c r="M2155">
        <v>0.69831200000000004</v>
      </c>
      <c r="N2155">
        <v>1</v>
      </c>
      <c r="O2155">
        <v>0</v>
      </c>
      <c r="P2155">
        <v>0</v>
      </c>
      <c r="Q2155">
        <v>0</v>
      </c>
      <c r="R2155">
        <v>38.325629999999997</v>
      </c>
      <c r="S2155">
        <v>8.6511800000000001</v>
      </c>
      <c r="T2155">
        <v>19.727530000000002</v>
      </c>
      <c r="U2155">
        <v>47.41865</v>
      </c>
      <c r="V2155">
        <v>65.419060000000002</v>
      </c>
      <c r="W2155">
        <v>62.765770000000003</v>
      </c>
      <c r="X2155">
        <v>61.611400000000003</v>
      </c>
      <c r="Y2155">
        <v>65.732709999999997</v>
      </c>
      <c r="Z2155">
        <v>0</v>
      </c>
      <c r="AA2155">
        <v>1</v>
      </c>
      <c r="AB2155">
        <v>0</v>
      </c>
      <c r="AC2155">
        <v>0</v>
      </c>
      <c r="AD2155">
        <v>0</v>
      </c>
      <c r="AE2155">
        <v>2.5755720000000003E-10</v>
      </c>
      <c r="AF2155">
        <v>-4.3164810000000002E-10</v>
      </c>
      <c r="AG2155">
        <v>-5.9172750000000001E-10</v>
      </c>
      <c r="AH2155">
        <v>1</v>
      </c>
      <c r="AI2155">
        <v>1</v>
      </c>
      <c r="AJ2155">
        <v>0</v>
      </c>
      <c r="AK2155">
        <v>0</v>
      </c>
      <c r="AL2155">
        <v>0</v>
      </c>
      <c r="AM2155">
        <v>1</v>
      </c>
      <c r="AN2155">
        <v>1</v>
      </c>
      <c r="AO2155">
        <v>1</v>
      </c>
      <c r="AP2155">
        <v>-5.4020809999999995E-4</v>
      </c>
      <c r="AQ2155">
        <v>1.364753E-2</v>
      </c>
      <c r="AR2155">
        <v>-1.092045E-2</v>
      </c>
      <c r="AS2155">
        <v>2.5755720000000003E-10</v>
      </c>
      <c r="AT2155">
        <v>-4.3164810000000002E-10</v>
      </c>
      <c r="AU2155">
        <v>-5.9172750000000001E-10</v>
      </c>
      <c r="AV2155">
        <v>1</v>
      </c>
      <c r="AW2155">
        <v>1</v>
      </c>
      <c r="AX2155">
        <v>0</v>
      </c>
      <c r="AY2155">
        <v>0</v>
      </c>
      <c r="AZ2155">
        <v>0</v>
      </c>
      <c r="BA2155">
        <v>1</v>
      </c>
      <c r="BB2155">
        <v>2</v>
      </c>
      <c r="BC2155">
        <v>1</v>
      </c>
      <c r="BD2155">
        <v>0</v>
      </c>
      <c r="BE2155">
        <v>0</v>
      </c>
      <c r="BF2155">
        <v>0</v>
      </c>
      <c r="BG2155">
        <v>1.845148E-10</v>
      </c>
      <c r="BH2155">
        <v>-2.222121E-10</v>
      </c>
      <c r="BI2155">
        <v>-1.5384360000000001E-9</v>
      </c>
      <c r="BJ2155">
        <v>1</v>
      </c>
      <c r="BK2155">
        <v>1</v>
      </c>
      <c r="BL2155">
        <v>0</v>
      </c>
      <c r="BM2155">
        <v>0</v>
      </c>
      <c r="BN2155">
        <v>0</v>
      </c>
      <c r="BO2155">
        <v>1</v>
      </c>
    </row>
    <row r="2156" spans="1:67" x14ac:dyDescent="0.2">
      <c r="A2156">
        <v>325.92899999999997</v>
      </c>
      <c r="B2156">
        <v>3.3650139999999999</v>
      </c>
      <c r="C2156">
        <v>2.1433300000000002</v>
      </c>
      <c r="D2156">
        <v>2.6337480000000002</v>
      </c>
      <c r="E2156">
        <v>-0.27535979999999999</v>
      </c>
      <c r="F2156">
        <v>0.1173506</v>
      </c>
      <c r="G2156">
        <v>6.0757970000000001E-2</v>
      </c>
      <c r="H2156">
        <v>0.95221549999999999</v>
      </c>
      <c r="I2156">
        <v>0.15122360000000001</v>
      </c>
      <c r="J2156">
        <v>-7.9641279999999995E-2</v>
      </c>
      <c r="K2156">
        <v>0.7074281</v>
      </c>
      <c r="L2156">
        <v>8.0760419999999999E-2</v>
      </c>
      <c r="M2156">
        <v>0.69762489999999999</v>
      </c>
      <c r="N2156">
        <v>1</v>
      </c>
      <c r="O2156">
        <v>0</v>
      </c>
      <c r="P2156">
        <v>1.2898449999999999E-4</v>
      </c>
      <c r="Q2156">
        <v>1.361847E-3</v>
      </c>
      <c r="R2156">
        <v>37.532200000000003</v>
      </c>
      <c r="S2156">
        <v>8.8962669999999999</v>
      </c>
      <c r="T2156">
        <v>18.723490000000002</v>
      </c>
      <c r="U2156">
        <v>45.565750000000001</v>
      </c>
      <c r="V2156">
        <v>63.040999999999997</v>
      </c>
      <c r="W2156">
        <v>60.588189999999997</v>
      </c>
      <c r="X2156">
        <v>59.561419999999998</v>
      </c>
      <c r="Y2156">
        <v>63.678739999999998</v>
      </c>
      <c r="Z2156">
        <v>0</v>
      </c>
      <c r="AA2156">
        <v>1</v>
      </c>
      <c r="AB2156">
        <v>0</v>
      </c>
      <c r="AC2156">
        <v>0</v>
      </c>
      <c r="AD2156">
        <v>0</v>
      </c>
      <c r="AE2156">
        <v>9.5198929999999994E-11</v>
      </c>
      <c r="AF2156">
        <v>1.1329889999999999E-9</v>
      </c>
      <c r="AG2156">
        <v>1.90072E-8</v>
      </c>
      <c r="AH2156">
        <v>1</v>
      </c>
      <c r="AI2156">
        <v>1</v>
      </c>
      <c r="AJ2156">
        <v>0</v>
      </c>
      <c r="AK2156">
        <v>0</v>
      </c>
      <c r="AL2156">
        <v>0</v>
      </c>
      <c r="AM2156">
        <v>1</v>
      </c>
      <c r="AN2156">
        <v>1</v>
      </c>
      <c r="AO2156">
        <v>1</v>
      </c>
      <c r="AP2156">
        <v>-9.9347239999999994E-4</v>
      </c>
      <c r="AQ2156">
        <v>1.431962E-2</v>
      </c>
      <c r="AR2156">
        <v>-6.2063429999999996E-3</v>
      </c>
      <c r="AS2156">
        <v>5.8946139999999995E-11</v>
      </c>
      <c r="AT2156">
        <v>1.8550889999999999E-9</v>
      </c>
      <c r="AU2156">
        <v>2.6631620000000001E-8</v>
      </c>
      <c r="AV2156">
        <v>1</v>
      </c>
      <c r="AW2156">
        <v>1</v>
      </c>
      <c r="AX2156">
        <v>0</v>
      </c>
      <c r="AY2156">
        <v>0</v>
      </c>
      <c r="AZ2156">
        <v>0</v>
      </c>
      <c r="BA2156">
        <v>1</v>
      </c>
      <c r="BB2156">
        <v>2</v>
      </c>
      <c r="BC2156">
        <v>1</v>
      </c>
      <c r="BD2156">
        <v>0</v>
      </c>
      <c r="BE2156">
        <v>0</v>
      </c>
      <c r="BF2156">
        <v>0</v>
      </c>
      <c r="BG2156">
        <v>4.3796539999999999E-11</v>
      </c>
      <c r="BH2156">
        <v>8.1617539999999995E-10</v>
      </c>
      <c r="BI2156">
        <v>1.7322570000000001E-8</v>
      </c>
      <c r="BJ2156">
        <v>1</v>
      </c>
      <c r="BK2156">
        <v>1</v>
      </c>
      <c r="BL2156">
        <v>0</v>
      </c>
      <c r="BM2156">
        <v>0</v>
      </c>
      <c r="BN2156">
        <v>0</v>
      </c>
      <c r="BO2156">
        <v>1</v>
      </c>
    </row>
    <row r="2157" spans="1:67" x14ac:dyDescent="0.2">
      <c r="A2157">
        <v>325.97919999999999</v>
      </c>
      <c r="B2157">
        <v>3.3646989999999999</v>
      </c>
      <c r="C2157">
        <v>2.1546059999999998</v>
      </c>
      <c r="D2157">
        <v>2.631847</v>
      </c>
      <c r="E2157">
        <v>-0.27535979999999999</v>
      </c>
      <c r="F2157">
        <v>0.1173506</v>
      </c>
      <c r="G2157">
        <v>6.075796E-2</v>
      </c>
      <c r="H2157">
        <v>0.95221549999999999</v>
      </c>
      <c r="I2157">
        <v>0.15122360000000001</v>
      </c>
      <c r="J2157">
        <v>-8.0499780000000007E-2</v>
      </c>
      <c r="K2157">
        <v>0.70781780000000005</v>
      </c>
      <c r="L2157">
        <v>8.1747319999999998E-2</v>
      </c>
      <c r="M2157">
        <v>0.69701590000000002</v>
      </c>
      <c r="N2157">
        <v>1</v>
      </c>
      <c r="O2157">
        <v>0</v>
      </c>
      <c r="P2157">
        <v>2.1600720000000001E-4</v>
      </c>
      <c r="Q2157">
        <v>2.2814269999999999E-3</v>
      </c>
      <c r="R2157">
        <v>39.162439999999997</v>
      </c>
      <c r="S2157">
        <v>9.6502680000000005</v>
      </c>
      <c r="T2157">
        <v>19.018000000000001</v>
      </c>
      <c r="U2157">
        <v>46.748309999999996</v>
      </c>
      <c r="V2157">
        <v>64.826229999999995</v>
      </c>
      <c r="W2157">
        <v>62.414340000000003</v>
      </c>
      <c r="X2157">
        <v>61.44341</v>
      </c>
      <c r="Y2157">
        <v>65.809839999999994</v>
      </c>
      <c r="Z2157">
        <v>0</v>
      </c>
      <c r="AA2157">
        <v>1</v>
      </c>
      <c r="AB2157">
        <v>0</v>
      </c>
      <c r="AC2157">
        <v>0</v>
      </c>
      <c r="AD2157">
        <v>0</v>
      </c>
      <c r="AE2157">
        <v>-1.8612839999999999E-10</v>
      </c>
      <c r="AF2157">
        <v>1.6573980000000001E-9</v>
      </c>
      <c r="AG2157">
        <v>-3.0306540000000001E-9</v>
      </c>
      <c r="AH2157">
        <v>1</v>
      </c>
      <c r="AI2157">
        <v>1</v>
      </c>
      <c r="AJ2157">
        <v>0</v>
      </c>
      <c r="AK2157">
        <v>0</v>
      </c>
      <c r="AL2157">
        <v>0</v>
      </c>
      <c r="AM2157">
        <v>1</v>
      </c>
      <c r="AN2157">
        <v>1</v>
      </c>
      <c r="AO2157">
        <v>1</v>
      </c>
      <c r="AP2157">
        <v>9.5667490000000001E-6</v>
      </c>
      <c r="AQ2157">
        <v>7.9100290000000007E-3</v>
      </c>
      <c r="AR2157">
        <v>-1.1787479999999999E-2</v>
      </c>
      <c r="AS2157">
        <v>-1.8914359999999999E-10</v>
      </c>
      <c r="AT2157">
        <v>1.6354829999999999E-9</v>
      </c>
      <c r="AU2157">
        <v>-3.3515919999999998E-9</v>
      </c>
      <c r="AV2157">
        <v>1</v>
      </c>
      <c r="AW2157">
        <v>1</v>
      </c>
      <c r="AX2157">
        <v>0</v>
      </c>
      <c r="AY2157">
        <v>0</v>
      </c>
      <c r="AZ2157">
        <v>0</v>
      </c>
      <c r="BA2157">
        <v>1</v>
      </c>
      <c r="BB2157">
        <v>2</v>
      </c>
      <c r="BC2157">
        <v>1</v>
      </c>
      <c r="BD2157">
        <v>0</v>
      </c>
      <c r="BE2157">
        <v>0</v>
      </c>
      <c r="BF2157">
        <v>0</v>
      </c>
      <c r="BG2157">
        <v>-8.1391300000000004E-11</v>
      </c>
      <c r="BH2157">
        <v>8.7433399999999995E-10</v>
      </c>
      <c r="BI2157">
        <v>-4.5746930000000002E-9</v>
      </c>
      <c r="BJ2157">
        <v>1</v>
      </c>
      <c r="BK2157">
        <v>1</v>
      </c>
      <c r="BL2157">
        <v>0</v>
      </c>
      <c r="BM2157">
        <v>0</v>
      </c>
      <c r="BN2157">
        <v>0</v>
      </c>
      <c r="BO2157">
        <v>1</v>
      </c>
    </row>
    <row r="2158" spans="1:67" x14ac:dyDescent="0.2">
      <c r="A2158">
        <v>326.0292</v>
      </c>
      <c r="B2158">
        <v>3.3641640000000002</v>
      </c>
      <c r="C2158">
        <v>2.1667800000000002</v>
      </c>
      <c r="D2158">
        <v>2.6307960000000001</v>
      </c>
      <c r="E2158">
        <v>-0.27535979999999999</v>
      </c>
      <c r="F2158">
        <v>0.1173506</v>
      </c>
      <c r="G2158">
        <v>6.0758079999999999E-2</v>
      </c>
      <c r="H2158">
        <v>0.95221540000000005</v>
      </c>
      <c r="I2158">
        <v>0.15122360000000001</v>
      </c>
      <c r="J2158">
        <v>-8.1334379999999998E-2</v>
      </c>
      <c r="K2158">
        <v>0.70811100000000005</v>
      </c>
      <c r="L2158">
        <v>8.2689100000000001E-2</v>
      </c>
      <c r="M2158">
        <v>0.69650979999999996</v>
      </c>
      <c r="N2158">
        <v>1</v>
      </c>
      <c r="O2158">
        <v>0</v>
      </c>
      <c r="P2158">
        <v>1.43528E-4</v>
      </c>
      <c r="Q2158">
        <v>1.514435E-3</v>
      </c>
      <c r="R2158">
        <v>38.295819999999999</v>
      </c>
      <c r="S2158">
        <v>9.6833220000000004</v>
      </c>
      <c r="T2158">
        <v>18.24541</v>
      </c>
      <c r="U2158">
        <v>45.135219999999997</v>
      </c>
      <c r="V2158">
        <v>62.682040000000001</v>
      </c>
      <c r="W2158">
        <v>60.445489999999999</v>
      </c>
      <c r="X2158">
        <v>59.57508</v>
      </c>
      <c r="Y2158">
        <v>63.888939999999998</v>
      </c>
      <c r="Z2158">
        <v>0</v>
      </c>
      <c r="AA2158">
        <v>1</v>
      </c>
      <c r="AB2158">
        <v>0</v>
      </c>
      <c r="AC2158">
        <v>0</v>
      </c>
      <c r="AD2158">
        <v>0</v>
      </c>
      <c r="AE2158">
        <v>3.0524000000000002E-10</v>
      </c>
      <c r="AF2158">
        <v>-1.489911E-9</v>
      </c>
      <c r="AG2158">
        <v>2.4348409999999999E-8</v>
      </c>
      <c r="AH2158">
        <v>1</v>
      </c>
      <c r="AI2158">
        <v>1</v>
      </c>
      <c r="AJ2158">
        <v>0</v>
      </c>
      <c r="AK2158">
        <v>0</v>
      </c>
      <c r="AL2158">
        <v>0</v>
      </c>
      <c r="AM2158">
        <v>1</v>
      </c>
      <c r="AN2158">
        <v>1</v>
      </c>
      <c r="AO2158">
        <v>1</v>
      </c>
      <c r="AP2158">
        <v>-7.7668300000000002E-4</v>
      </c>
      <c r="AQ2158">
        <v>1.377222E-2</v>
      </c>
      <c r="AR2158">
        <v>-9.9615020000000006E-3</v>
      </c>
      <c r="AS2158">
        <v>3.6742849999999998E-10</v>
      </c>
      <c r="AT2158">
        <v>-2.883734E-9</v>
      </c>
      <c r="AU2158">
        <v>2.0269780000000002E-8</v>
      </c>
      <c r="AV2158">
        <v>1</v>
      </c>
      <c r="AW2158">
        <v>1</v>
      </c>
      <c r="AX2158">
        <v>0</v>
      </c>
      <c r="AY2158">
        <v>0</v>
      </c>
      <c r="AZ2158">
        <v>0</v>
      </c>
      <c r="BA2158">
        <v>1</v>
      </c>
      <c r="BB2158">
        <v>2</v>
      </c>
      <c r="BC2158">
        <v>1</v>
      </c>
      <c r="BD2158">
        <v>0</v>
      </c>
      <c r="BE2158">
        <v>0</v>
      </c>
      <c r="BF2158">
        <v>0</v>
      </c>
      <c r="BG2158">
        <v>3.6742849999999998E-10</v>
      </c>
      <c r="BH2158">
        <v>-2.883734E-9</v>
      </c>
      <c r="BI2158">
        <v>2.0269780000000002E-8</v>
      </c>
      <c r="BJ2158">
        <v>1</v>
      </c>
      <c r="BK2158">
        <v>1</v>
      </c>
      <c r="BL2158">
        <v>0</v>
      </c>
      <c r="BM2158">
        <v>0</v>
      </c>
      <c r="BN2158">
        <v>0</v>
      </c>
      <c r="BO2158">
        <v>1</v>
      </c>
    </row>
    <row r="2159" spans="1:67" x14ac:dyDescent="0.2">
      <c r="A2159">
        <v>326.07990000000001</v>
      </c>
      <c r="B2159">
        <v>3.3628140000000002</v>
      </c>
      <c r="C2159">
        <v>2.1821730000000001</v>
      </c>
      <c r="D2159">
        <v>2.6252110000000002</v>
      </c>
      <c r="E2159">
        <v>-0.27535969999999999</v>
      </c>
      <c r="F2159">
        <v>0.1173506</v>
      </c>
      <c r="G2159">
        <v>6.0758149999999997E-2</v>
      </c>
      <c r="H2159">
        <v>0.95221549999999999</v>
      </c>
      <c r="I2159">
        <v>0.15122360000000001</v>
      </c>
      <c r="J2159">
        <v>-8.2193649999999993E-2</v>
      </c>
      <c r="K2159">
        <v>0.70837099999999997</v>
      </c>
      <c r="L2159">
        <v>8.3651030000000001E-2</v>
      </c>
      <c r="M2159">
        <v>0.69602969999999997</v>
      </c>
      <c r="N2159">
        <v>1</v>
      </c>
      <c r="O2159">
        <v>-5.7291980000000002E-4</v>
      </c>
      <c r="P2159">
        <v>6.6518780000000003E-5</v>
      </c>
      <c r="Q2159">
        <v>3.435612E-4</v>
      </c>
      <c r="R2159">
        <v>39.92042</v>
      </c>
      <c r="S2159">
        <v>10.3512</v>
      </c>
      <c r="T2159">
        <v>18.662870000000002</v>
      </c>
      <c r="U2159">
        <v>46.44641</v>
      </c>
      <c r="V2159">
        <v>64.595590000000001</v>
      </c>
      <c r="W2159">
        <v>62.395530000000001</v>
      </c>
      <c r="X2159">
        <v>61.572249999999997</v>
      </c>
      <c r="Y2159">
        <v>66.113339999999994</v>
      </c>
      <c r="Z2159">
        <v>0</v>
      </c>
      <c r="AA2159">
        <v>1</v>
      </c>
      <c r="AB2159">
        <v>0</v>
      </c>
      <c r="AC2159">
        <v>0</v>
      </c>
      <c r="AD2159">
        <v>0</v>
      </c>
      <c r="AE2159">
        <v>-1.2011000000000001E-10</v>
      </c>
      <c r="AF2159">
        <v>-6.140116E-11</v>
      </c>
      <c r="AG2159">
        <v>8.4590850000000005E-9</v>
      </c>
      <c r="AH2159">
        <v>1</v>
      </c>
      <c r="AI2159">
        <v>1</v>
      </c>
      <c r="AJ2159">
        <v>0</v>
      </c>
      <c r="AK2159">
        <v>0</v>
      </c>
      <c r="AL2159">
        <v>0</v>
      </c>
      <c r="AM2159">
        <v>1</v>
      </c>
      <c r="AN2159">
        <v>1</v>
      </c>
      <c r="AO2159">
        <v>1</v>
      </c>
      <c r="AP2159">
        <v>-7.3345859999999997E-4</v>
      </c>
      <c r="AQ2159">
        <v>1.305424E-2</v>
      </c>
      <c r="AR2159">
        <v>-1.0110900000000001E-2</v>
      </c>
      <c r="AS2159">
        <v>-1.2011000000000001E-10</v>
      </c>
      <c r="AT2159">
        <v>-6.140116E-11</v>
      </c>
      <c r="AU2159">
        <v>8.4590850000000005E-9</v>
      </c>
      <c r="AV2159">
        <v>1</v>
      </c>
      <c r="AW2159">
        <v>1</v>
      </c>
      <c r="AX2159">
        <v>0</v>
      </c>
      <c r="AY2159">
        <v>0</v>
      </c>
      <c r="AZ2159">
        <v>0</v>
      </c>
      <c r="BA2159">
        <v>1</v>
      </c>
      <c r="BB2159">
        <v>2</v>
      </c>
      <c r="BC2159">
        <v>1</v>
      </c>
      <c r="BD2159">
        <v>0</v>
      </c>
      <c r="BE2159">
        <v>0</v>
      </c>
      <c r="BF2159">
        <v>0</v>
      </c>
      <c r="BG2159">
        <v>-1.9990839999999999E-10</v>
      </c>
      <c r="BH2159">
        <v>-6.7222560000000006E-11</v>
      </c>
      <c r="BI2159">
        <v>1.344419E-8</v>
      </c>
      <c r="BJ2159">
        <v>1</v>
      </c>
      <c r="BK2159">
        <v>1</v>
      </c>
      <c r="BL2159">
        <v>0</v>
      </c>
      <c r="BM2159">
        <v>0</v>
      </c>
      <c r="BN2159">
        <v>0</v>
      </c>
      <c r="BO2159">
        <v>1</v>
      </c>
    </row>
    <row r="2160" spans="1:67" x14ac:dyDescent="0.2">
      <c r="A2160">
        <v>326.12889999999999</v>
      </c>
      <c r="B2160">
        <v>3.3599679999999998</v>
      </c>
      <c r="C2160">
        <v>2.1947450000000002</v>
      </c>
      <c r="D2160">
        <v>2.6160209999999999</v>
      </c>
      <c r="E2160">
        <v>-0.27535979999999999</v>
      </c>
      <c r="F2160">
        <v>0.1173507</v>
      </c>
      <c r="G2160">
        <v>6.075821E-2</v>
      </c>
      <c r="H2160">
        <v>0.95221540000000005</v>
      </c>
      <c r="I2160">
        <v>0.15122360000000001</v>
      </c>
      <c r="J2160">
        <v>-8.305651E-2</v>
      </c>
      <c r="K2160">
        <v>0.70867009999999997</v>
      </c>
      <c r="L2160">
        <v>8.4628739999999994E-2</v>
      </c>
      <c r="M2160">
        <v>0.69550440000000002</v>
      </c>
      <c r="N2160">
        <v>1</v>
      </c>
      <c r="O2160">
        <v>-5.6600569999999998E-4</v>
      </c>
      <c r="P2160">
        <v>-4.0769580000000002E-5</v>
      </c>
      <c r="Q2160">
        <v>1.5234950000000001E-4</v>
      </c>
      <c r="R2160">
        <v>39.084989999999998</v>
      </c>
      <c r="S2160">
        <v>10.474740000000001</v>
      </c>
      <c r="T2160">
        <v>17.834849999999999</v>
      </c>
      <c r="U2160">
        <v>44.755200000000002</v>
      </c>
      <c r="V2160">
        <v>62.372390000000003</v>
      </c>
      <c r="W2160">
        <v>60.359569999999998</v>
      </c>
      <c r="X2160">
        <v>59.646549999999998</v>
      </c>
      <c r="Y2160">
        <v>64.161959999999993</v>
      </c>
      <c r="Z2160">
        <v>0</v>
      </c>
      <c r="AA2160">
        <v>1</v>
      </c>
      <c r="AB2160">
        <v>0</v>
      </c>
      <c r="AC2160">
        <v>0</v>
      </c>
      <c r="AD2160">
        <v>0</v>
      </c>
      <c r="AE2160">
        <v>9.9745680000000005E-11</v>
      </c>
      <c r="AF2160">
        <v>5.4414160000000004E-10</v>
      </c>
      <c r="AG2160">
        <v>-6.5135389999999999E-9</v>
      </c>
      <c r="AH2160">
        <v>1</v>
      </c>
      <c r="AI2160">
        <v>1</v>
      </c>
      <c r="AJ2160">
        <v>0</v>
      </c>
      <c r="AK2160">
        <v>0</v>
      </c>
      <c r="AL2160">
        <v>0</v>
      </c>
      <c r="AM2160">
        <v>1</v>
      </c>
      <c r="AN2160">
        <v>1</v>
      </c>
      <c r="AO2160">
        <v>1</v>
      </c>
      <c r="AP2160">
        <v>-6.9967580000000003E-4</v>
      </c>
      <c r="AQ2160">
        <v>1.3182610000000001E-2</v>
      </c>
      <c r="AR2160">
        <v>-1.1490459999999999E-2</v>
      </c>
      <c r="AS2160">
        <v>9.9745680000000005E-11</v>
      </c>
      <c r="AT2160">
        <v>5.4414160000000004E-10</v>
      </c>
      <c r="AU2160">
        <v>-6.5135389999999999E-9</v>
      </c>
      <c r="AV2160">
        <v>1</v>
      </c>
      <c r="AW2160">
        <v>1</v>
      </c>
      <c r="AX2160">
        <v>0</v>
      </c>
      <c r="AY2160">
        <v>0</v>
      </c>
      <c r="AZ2160">
        <v>0</v>
      </c>
      <c r="BA2160">
        <v>1</v>
      </c>
      <c r="BB2160">
        <v>2</v>
      </c>
      <c r="BC2160">
        <v>1</v>
      </c>
      <c r="BD2160">
        <v>0</v>
      </c>
      <c r="BE2160">
        <v>0</v>
      </c>
      <c r="BF2160">
        <v>0</v>
      </c>
      <c r="BG2160">
        <v>1.6396379999999999E-10</v>
      </c>
      <c r="BH2160">
        <v>8.2606780000000005E-10</v>
      </c>
      <c r="BI2160">
        <v>-6.8114879999999998E-9</v>
      </c>
      <c r="BJ2160">
        <v>1</v>
      </c>
      <c r="BK2160">
        <v>1</v>
      </c>
      <c r="BL2160">
        <v>0</v>
      </c>
      <c r="BM2160">
        <v>0</v>
      </c>
      <c r="BN2160">
        <v>0</v>
      </c>
      <c r="BO2160">
        <v>1</v>
      </c>
    </row>
    <row r="2161" spans="1:67" x14ac:dyDescent="0.2">
      <c r="A2161">
        <v>326.1798</v>
      </c>
      <c r="B2161">
        <v>3.3569819999999999</v>
      </c>
      <c r="C2161">
        <v>2.2092139999999998</v>
      </c>
      <c r="D2161">
        <v>2.6028639999999998</v>
      </c>
      <c r="E2161">
        <v>-0.27535989999999999</v>
      </c>
      <c r="F2161">
        <v>0.1173507</v>
      </c>
      <c r="G2161">
        <v>6.075821E-2</v>
      </c>
      <c r="H2161">
        <v>0.95221549999999999</v>
      </c>
      <c r="I2161">
        <v>0.15122360000000001</v>
      </c>
      <c r="J2161">
        <v>-8.3906720000000004E-2</v>
      </c>
      <c r="K2161">
        <v>0.70908519999999997</v>
      </c>
      <c r="L2161">
        <v>8.5624820000000004E-2</v>
      </c>
      <c r="M2161">
        <v>0.69485699999999995</v>
      </c>
      <c r="N2161">
        <v>1</v>
      </c>
      <c r="O2161">
        <v>-7.4148179999999995E-5</v>
      </c>
      <c r="P2161">
        <v>-1.471043E-4</v>
      </c>
      <c r="Q2161">
        <v>-2.1600720000000001E-4</v>
      </c>
      <c r="R2161">
        <v>40.71284</v>
      </c>
      <c r="S2161">
        <v>11.332050000000001</v>
      </c>
      <c r="T2161">
        <v>18.06597</v>
      </c>
      <c r="U2161">
        <v>45.82264</v>
      </c>
      <c r="V2161">
        <v>64.034379999999999</v>
      </c>
      <c r="W2161">
        <v>62.068280000000001</v>
      </c>
      <c r="X2161">
        <v>61.417020000000001</v>
      </c>
      <c r="Y2161">
        <v>66.222070000000002</v>
      </c>
      <c r="Z2161">
        <v>0</v>
      </c>
      <c r="AA2161">
        <v>1</v>
      </c>
      <c r="AB2161">
        <v>0</v>
      </c>
      <c r="AC2161">
        <v>0</v>
      </c>
      <c r="AD2161">
        <v>0</v>
      </c>
      <c r="AE2161">
        <v>5.5773400000000003E-10</v>
      </c>
      <c r="AF2161">
        <v>1.239008E-9</v>
      </c>
      <c r="AG2161">
        <v>-4.5490540000000002E-10</v>
      </c>
      <c r="AH2161">
        <v>1</v>
      </c>
      <c r="AI2161">
        <v>1</v>
      </c>
      <c r="AJ2161">
        <v>0</v>
      </c>
      <c r="AK2161">
        <v>0</v>
      </c>
      <c r="AL2161">
        <v>0</v>
      </c>
      <c r="AM2161">
        <v>1</v>
      </c>
      <c r="AN2161">
        <v>1</v>
      </c>
      <c r="AO2161">
        <v>1</v>
      </c>
      <c r="AP2161">
        <v>-1.6325510000000001E-3</v>
      </c>
      <c r="AQ2161">
        <v>1.9177610000000001E-2</v>
      </c>
      <c r="AR2161">
        <v>-8.4299479999999996E-3</v>
      </c>
      <c r="AS2161">
        <v>5.5773400000000003E-10</v>
      </c>
      <c r="AT2161">
        <v>1.239008E-9</v>
      </c>
      <c r="AU2161">
        <v>-4.5490540000000002E-10</v>
      </c>
      <c r="AV2161">
        <v>1</v>
      </c>
      <c r="AW2161">
        <v>1</v>
      </c>
      <c r="AX2161">
        <v>0</v>
      </c>
      <c r="AY2161">
        <v>0</v>
      </c>
      <c r="AZ2161">
        <v>0</v>
      </c>
      <c r="BA2161">
        <v>1</v>
      </c>
      <c r="BB2161">
        <v>2</v>
      </c>
      <c r="BC2161">
        <v>1</v>
      </c>
      <c r="BD2161">
        <v>0</v>
      </c>
      <c r="BE2161">
        <v>0</v>
      </c>
      <c r="BF2161">
        <v>0</v>
      </c>
      <c r="BG2161">
        <v>5.4495600000000002E-10</v>
      </c>
      <c r="BH2161">
        <v>5.9836159999999998E-10</v>
      </c>
      <c r="BI2161">
        <v>3.349152E-9</v>
      </c>
      <c r="BJ2161">
        <v>1</v>
      </c>
      <c r="BK2161">
        <v>1</v>
      </c>
      <c r="BL2161">
        <v>0</v>
      </c>
      <c r="BM2161">
        <v>0</v>
      </c>
      <c r="BN2161">
        <v>0</v>
      </c>
      <c r="BO2161">
        <v>1</v>
      </c>
    </row>
    <row r="2162" spans="1:67" x14ac:dyDescent="0.2">
      <c r="A2162">
        <v>326.2303</v>
      </c>
      <c r="B2162">
        <v>3.3534459999999999</v>
      </c>
      <c r="C2162">
        <v>2.2239840000000002</v>
      </c>
      <c r="D2162">
        <v>2.5962170000000002</v>
      </c>
      <c r="E2162">
        <v>-0.27535999999999999</v>
      </c>
      <c r="F2162">
        <v>0.1173507</v>
      </c>
      <c r="G2162">
        <v>6.0758230000000003E-2</v>
      </c>
      <c r="H2162">
        <v>0.95221540000000005</v>
      </c>
      <c r="I2162">
        <v>0.15122360000000001</v>
      </c>
      <c r="J2162">
        <v>-8.4791619999999998E-2</v>
      </c>
      <c r="K2162">
        <v>0.70951010000000003</v>
      </c>
      <c r="L2162">
        <v>8.6663299999999999E-2</v>
      </c>
      <c r="M2162">
        <v>0.69418670000000005</v>
      </c>
      <c r="N2162">
        <v>1</v>
      </c>
      <c r="O2162">
        <v>-4.5204160000000002E-4</v>
      </c>
      <c r="P2162">
        <v>-2.6226039999999999E-5</v>
      </c>
      <c r="Q2162">
        <v>1.2469289999999999E-4</v>
      </c>
      <c r="R2162">
        <v>36.009430000000002</v>
      </c>
      <c r="S2162">
        <v>10.44997</v>
      </c>
      <c r="T2162">
        <v>15.462490000000001</v>
      </c>
      <c r="U2162">
        <v>39.713039999999999</v>
      </c>
      <c r="V2162">
        <v>55.675609999999999</v>
      </c>
      <c r="W2162">
        <v>54.072409999999998</v>
      </c>
      <c r="X2162">
        <v>53.591239999999999</v>
      </c>
      <c r="Y2162">
        <v>57.941519999999997</v>
      </c>
      <c r="Z2162">
        <v>0</v>
      </c>
      <c r="AA2162">
        <v>1</v>
      </c>
      <c r="AB2162">
        <v>0</v>
      </c>
      <c r="AC2162">
        <v>0</v>
      </c>
      <c r="AD2162">
        <v>0</v>
      </c>
      <c r="AE2162">
        <v>1.6749900000000001E-10</v>
      </c>
      <c r="AF2162">
        <v>1.473632E-9</v>
      </c>
      <c r="AG2162">
        <v>-3.8617189999999999E-9</v>
      </c>
      <c r="AH2162">
        <v>1</v>
      </c>
      <c r="AI2162">
        <v>1</v>
      </c>
      <c r="AJ2162">
        <v>0</v>
      </c>
      <c r="AK2162">
        <v>0</v>
      </c>
      <c r="AL2162">
        <v>0</v>
      </c>
      <c r="AM2162">
        <v>1</v>
      </c>
      <c r="AN2162">
        <v>1</v>
      </c>
      <c r="AO2162">
        <v>1</v>
      </c>
      <c r="AP2162">
        <v>-1.5205349999999999E-3</v>
      </c>
      <c r="AQ2162">
        <v>1.6010880000000002E-2</v>
      </c>
      <c r="AR2162">
        <v>-5.4556320000000002E-3</v>
      </c>
      <c r="AS2162">
        <v>1.6749900000000001E-10</v>
      </c>
      <c r="AT2162">
        <v>1.473632E-9</v>
      </c>
      <c r="AU2162">
        <v>-3.8617189999999999E-9</v>
      </c>
      <c r="AV2162">
        <v>1</v>
      </c>
      <c r="AW2162">
        <v>1</v>
      </c>
      <c r="AX2162">
        <v>0</v>
      </c>
      <c r="AY2162">
        <v>0</v>
      </c>
      <c r="AZ2162">
        <v>0</v>
      </c>
      <c r="BA2162">
        <v>1</v>
      </c>
      <c r="BB2162">
        <v>2</v>
      </c>
      <c r="BC2162">
        <v>1</v>
      </c>
      <c r="BD2162">
        <v>0</v>
      </c>
      <c r="BE2162">
        <v>0</v>
      </c>
      <c r="BF2162">
        <v>0</v>
      </c>
      <c r="BG2162">
        <v>1.3993929999999999E-10</v>
      </c>
      <c r="BH2162">
        <v>2.1360160000000002E-9</v>
      </c>
      <c r="BI2162">
        <v>3.2104749999999999E-9</v>
      </c>
      <c r="BJ2162">
        <v>1</v>
      </c>
      <c r="BK2162">
        <v>1</v>
      </c>
      <c r="BL2162">
        <v>0</v>
      </c>
      <c r="BM2162">
        <v>0</v>
      </c>
      <c r="BN2162">
        <v>0</v>
      </c>
      <c r="BO2162">
        <v>1</v>
      </c>
    </row>
    <row r="2163" spans="1:67" x14ac:dyDescent="0.2">
      <c r="A2163">
        <v>326.28019999999998</v>
      </c>
      <c r="B2163">
        <v>3.350266</v>
      </c>
      <c r="C2163">
        <v>2.2399049999999998</v>
      </c>
      <c r="D2163">
        <v>2.5894529999999998</v>
      </c>
      <c r="E2163">
        <v>-0.27535999999999999</v>
      </c>
      <c r="F2163">
        <v>0.1173507</v>
      </c>
      <c r="G2163">
        <v>6.0758239999999998E-2</v>
      </c>
      <c r="H2163">
        <v>0.95221540000000005</v>
      </c>
      <c r="I2163">
        <v>0.15122360000000001</v>
      </c>
      <c r="J2163">
        <v>-8.5710209999999995E-2</v>
      </c>
      <c r="K2163">
        <v>0.70991709999999997</v>
      </c>
      <c r="L2163">
        <v>8.7736339999999996E-2</v>
      </c>
      <c r="M2163">
        <v>0.69352279999999999</v>
      </c>
      <c r="N2163">
        <v>1</v>
      </c>
      <c r="O2163">
        <v>-2.5820729999999998E-4</v>
      </c>
      <c r="P2163">
        <v>-1.5735630000000001E-5</v>
      </c>
      <c r="Q2163">
        <v>7.0810320000000003E-5</v>
      </c>
      <c r="R2163">
        <v>40.289830000000002</v>
      </c>
      <c r="S2163">
        <v>12.0846</v>
      </c>
      <c r="T2163">
        <v>16.857769999999999</v>
      </c>
      <c r="U2163">
        <v>43.665120000000002</v>
      </c>
      <c r="V2163">
        <v>61.366979999999998</v>
      </c>
      <c r="W2163">
        <v>59.717790000000001</v>
      </c>
      <c r="X2163">
        <v>59.274290000000001</v>
      </c>
      <c r="Y2163">
        <v>64.239599999999996</v>
      </c>
      <c r="Z2163">
        <v>0</v>
      </c>
      <c r="AA2163">
        <v>1</v>
      </c>
      <c r="AB2163">
        <v>0</v>
      </c>
      <c r="AC2163">
        <v>0</v>
      </c>
      <c r="AD2163">
        <v>0</v>
      </c>
      <c r="AE2163">
        <v>1.9075160000000001E-10</v>
      </c>
      <c r="AF2163">
        <v>-7.6636949999999996E-10</v>
      </c>
      <c r="AG2163">
        <v>-6.6521440000000002E-9</v>
      </c>
      <c r="AH2163">
        <v>1</v>
      </c>
      <c r="AI2163">
        <v>1</v>
      </c>
      <c r="AJ2163">
        <v>0</v>
      </c>
      <c r="AK2163">
        <v>0</v>
      </c>
      <c r="AL2163">
        <v>0</v>
      </c>
      <c r="AM2163">
        <v>1</v>
      </c>
      <c r="AN2163">
        <v>1</v>
      </c>
      <c r="AO2163">
        <v>1</v>
      </c>
      <c r="AP2163">
        <v>-1.4699299999999999E-3</v>
      </c>
      <c r="AQ2163">
        <v>1.6372250000000001E-2</v>
      </c>
      <c r="AR2163">
        <v>-7.88435E-3</v>
      </c>
      <c r="AS2163">
        <v>1.9075160000000001E-10</v>
      </c>
      <c r="AT2163">
        <v>-7.6636949999999996E-10</v>
      </c>
      <c r="AU2163">
        <v>-6.6521440000000002E-9</v>
      </c>
      <c r="AV2163">
        <v>1</v>
      </c>
      <c r="AW2163">
        <v>1</v>
      </c>
      <c r="AX2163">
        <v>0</v>
      </c>
      <c r="AY2163">
        <v>0</v>
      </c>
      <c r="AZ2163">
        <v>0</v>
      </c>
      <c r="BA2163">
        <v>1</v>
      </c>
      <c r="BB2163">
        <v>2</v>
      </c>
      <c r="BC2163">
        <v>1</v>
      </c>
      <c r="BD2163">
        <v>0</v>
      </c>
      <c r="BE2163">
        <v>0</v>
      </c>
      <c r="BF2163">
        <v>0</v>
      </c>
      <c r="BG2163">
        <v>1.9187180000000001E-11</v>
      </c>
      <c r="BH2163">
        <v>-7.5189800000000004E-10</v>
      </c>
      <c r="BI2163">
        <v>-6.7772379999999998E-9</v>
      </c>
      <c r="BJ2163">
        <v>1</v>
      </c>
      <c r="BK2163">
        <v>1</v>
      </c>
      <c r="BL2163">
        <v>0</v>
      </c>
      <c r="BM2163">
        <v>0</v>
      </c>
      <c r="BN2163">
        <v>0</v>
      </c>
      <c r="BO2163">
        <v>1</v>
      </c>
    </row>
    <row r="2164" spans="1:67" x14ac:dyDescent="0.2">
      <c r="A2164">
        <v>326.32929999999999</v>
      </c>
      <c r="B2164">
        <v>3.3468059999999999</v>
      </c>
      <c r="C2164">
        <v>2.2574670000000001</v>
      </c>
      <c r="D2164">
        <v>2.5815220000000001</v>
      </c>
      <c r="E2164">
        <v>-0.27535999999999999</v>
      </c>
      <c r="F2164">
        <v>0.1173507</v>
      </c>
      <c r="G2164">
        <v>6.075825E-2</v>
      </c>
      <c r="H2164">
        <v>0.95221540000000005</v>
      </c>
      <c r="I2164">
        <v>0.15122360000000001</v>
      </c>
      <c r="J2164">
        <v>-8.667938E-2</v>
      </c>
      <c r="K2164">
        <v>0.71031180000000005</v>
      </c>
      <c r="L2164">
        <v>8.8863380000000006E-2</v>
      </c>
      <c r="M2164">
        <v>0.69285430000000003</v>
      </c>
      <c r="N2164">
        <v>1</v>
      </c>
      <c r="O2164">
        <v>-3.285408E-4</v>
      </c>
      <c r="P2164">
        <v>-2.2172930000000001E-5</v>
      </c>
      <c r="Q2164">
        <v>8.6784359999999999E-5</v>
      </c>
      <c r="R2164">
        <v>40.755510000000001</v>
      </c>
      <c r="S2164">
        <v>12.61829</v>
      </c>
      <c r="T2164">
        <v>16.623449999999998</v>
      </c>
      <c r="U2164">
        <v>43.384639999999997</v>
      </c>
      <c r="V2164">
        <v>61.118259999999999</v>
      </c>
      <c r="W2164">
        <v>59.606580000000001</v>
      </c>
      <c r="X2164">
        <v>59.258470000000003</v>
      </c>
      <c r="Y2164">
        <v>64.376300000000001</v>
      </c>
      <c r="Z2164">
        <v>0</v>
      </c>
      <c r="AA2164">
        <v>1</v>
      </c>
      <c r="AB2164">
        <v>0</v>
      </c>
      <c r="AC2164">
        <v>0</v>
      </c>
      <c r="AD2164">
        <v>0</v>
      </c>
      <c r="AE2164">
        <v>2.5938300000000001E-10</v>
      </c>
      <c r="AF2164">
        <v>8.751788E-10</v>
      </c>
      <c r="AG2164">
        <v>1.3421900000000001E-9</v>
      </c>
      <c r="AH2164">
        <v>1</v>
      </c>
      <c r="AI2164">
        <v>1</v>
      </c>
      <c r="AJ2164">
        <v>0</v>
      </c>
      <c r="AK2164">
        <v>0</v>
      </c>
      <c r="AL2164">
        <v>0</v>
      </c>
      <c r="AM2164">
        <v>1</v>
      </c>
      <c r="AN2164">
        <v>1</v>
      </c>
      <c r="AO2164">
        <v>1</v>
      </c>
      <c r="AP2164">
        <v>-1.7170880000000001E-3</v>
      </c>
      <c r="AQ2164">
        <v>1.858713E-2</v>
      </c>
      <c r="AR2164">
        <v>-9.2474129999999995E-3</v>
      </c>
      <c r="AS2164">
        <v>2.5938300000000001E-10</v>
      </c>
      <c r="AT2164">
        <v>8.751788E-10</v>
      </c>
      <c r="AU2164">
        <v>1.3421900000000001E-9</v>
      </c>
      <c r="AV2164">
        <v>1</v>
      </c>
      <c r="AW2164">
        <v>1</v>
      </c>
      <c r="AX2164">
        <v>0</v>
      </c>
      <c r="AY2164">
        <v>0</v>
      </c>
      <c r="AZ2164">
        <v>0</v>
      </c>
      <c r="BA2164">
        <v>1</v>
      </c>
      <c r="BB2164">
        <v>2</v>
      </c>
      <c r="BC2164">
        <v>1</v>
      </c>
      <c r="BD2164">
        <v>0</v>
      </c>
      <c r="BE2164">
        <v>0</v>
      </c>
      <c r="BF2164">
        <v>0</v>
      </c>
      <c r="BG2164">
        <v>8.2898079999999996E-11</v>
      </c>
      <c r="BH2164">
        <v>6.024269E-10</v>
      </c>
      <c r="BI2164">
        <v>-2.9569759999999998E-9</v>
      </c>
      <c r="BJ2164">
        <v>1</v>
      </c>
      <c r="BK2164">
        <v>1</v>
      </c>
      <c r="BL2164">
        <v>0</v>
      </c>
      <c r="BM2164">
        <v>0</v>
      </c>
      <c r="BN2164">
        <v>0</v>
      </c>
      <c r="BO2164">
        <v>1</v>
      </c>
    </row>
    <row r="2165" spans="1:67" x14ac:dyDescent="0.2">
      <c r="A2165">
        <v>326.38010000000003</v>
      </c>
      <c r="B2165">
        <v>3.3431839999999999</v>
      </c>
      <c r="C2165">
        <v>2.2743890000000002</v>
      </c>
      <c r="D2165">
        <v>2.5679150000000002</v>
      </c>
      <c r="E2165">
        <v>-0.27535989999999999</v>
      </c>
      <c r="F2165">
        <v>0.1173507</v>
      </c>
      <c r="G2165">
        <v>6.0758180000000002E-2</v>
      </c>
      <c r="H2165">
        <v>0.95221540000000005</v>
      </c>
      <c r="I2165">
        <v>0.15122360000000001</v>
      </c>
      <c r="J2165">
        <v>-8.7667969999999998E-2</v>
      </c>
      <c r="K2165">
        <v>0.71075759999999999</v>
      </c>
      <c r="L2165">
        <v>9.0028460000000005E-2</v>
      </c>
      <c r="M2165">
        <v>0.69212200000000001</v>
      </c>
      <c r="N2165">
        <v>1</v>
      </c>
      <c r="O2165">
        <v>-4.9304959999999995E-4</v>
      </c>
      <c r="P2165">
        <v>-7.7247620000000004E-5</v>
      </c>
      <c r="Q2165">
        <v>1.7023090000000001E-4</v>
      </c>
      <c r="R2165">
        <v>42.574170000000002</v>
      </c>
      <c r="S2165">
        <v>13.62506</v>
      </c>
      <c r="T2165">
        <v>16.886620000000001</v>
      </c>
      <c r="U2165">
        <v>44.447510000000001</v>
      </c>
      <c r="V2165">
        <v>62.786000000000001</v>
      </c>
      <c r="W2165">
        <v>61.375749999999996</v>
      </c>
      <c r="X2165">
        <v>61.12236</v>
      </c>
      <c r="Y2165">
        <v>66.572810000000004</v>
      </c>
      <c r="Z2165">
        <v>0</v>
      </c>
      <c r="AA2165">
        <v>1</v>
      </c>
      <c r="AB2165">
        <v>0</v>
      </c>
      <c r="AC2165">
        <v>0</v>
      </c>
      <c r="AD2165">
        <v>0</v>
      </c>
      <c r="AE2165">
        <v>1.758189E-10</v>
      </c>
      <c r="AF2165">
        <v>-9.8149029999999998E-10</v>
      </c>
      <c r="AG2165">
        <v>-2.8450869999999999E-8</v>
      </c>
      <c r="AH2165">
        <v>1</v>
      </c>
      <c r="AI2165">
        <v>1</v>
      </c>
      <c r="AJ2165">
        <v>0</v>
      </c>
      <c r="AK2165">
        <v>0</v>
      </c>
      <c r="AL2165">
        <v>0</v>
      </c>
      <c r="AM2165">
        <v>1</v>
      </c>
      <c r="AN2165">
        <v>1</v>
      </c>
      <c r="AO2165">
        <v>1</v>
      </c>
      <c r="AP2165">
        <v>-1.0028490000000001E-3</v>
      </c>
      <c r="AQ2165">
        <v>1.6738989999999999E-2</v>
      </c>
      <c r="AR2165">
        <v>-1.8536219999999999E-2</v>
      </c>
      <c r="AS2165">
        <v>3.074302E-10</v>
      </c>
      <c r="AT2165">
        <v>-9.5490120000000005E-10</v>
      </c>
      <c r="AU2165">
        <v>-2.8175259999999999E-8</v>
      </c>
      <c r="AV2165">
        <v>1</v>
      </c>
      <c r="AW2165">
        <v>1</v>
      </c>
      <c r="AX2165">
        <v>0</v>
      </c>
      <c r="AY2165">
        <v>0</v>
      </c>
      <c r="AZ2165">
        <v>0</v>
      </c>
      <c r="BA2165">
        <v>1</v>
      </c>
      <c r="BB2165">
        <v>2</v>
      </c>
      <c r="BC2165">
        <v>1</v>
      </c>
      <c r="BD2165">
        <v>0</v>
      </c>
      <c r="BE2165">
        <v>0</v>
      </c>
      <c r="BF2165">
        <v>0</v>
      </c>
      <c r="BG2165">
        <v>3.2867360000000002E-10</v>
      </c>
      <c r="BH2165">
        <v>-1.0434329999999999E-9</v>
      </c>
      <c r="BI2165">
        <v>-2.8696500000000002E-8</v>
      </c>
      <c r="BJ2165">
        <v>1</v>
      </c>
      <c r="BK2165">
        <v>1</v>
      </c>
      <c r="BL2165">
        <v>0</v>
      </c>
      <c r="BM2165">
        <v>0</v>
      </c>
      <c r="BN2165">
        <v>0</v>
      </c>
      <c r="BO2165">
        <v>1</v>
      </c>
    </row>
    <row r="2166" spans="1:67" x14ac:dyDescent="0.2">
      <c r="A2166">
        <v>326.42930000000001</v>
      </c>
      <c r="B2166">
        <v>3.341691</v>
      </c>
      <c r="C2166">
        <v>2.2960389999999999</v>
      </c>
      <c r="D2166">
        <v>2.555339</v>
      </c>
      <c r="E2166">
        <v>-0.27535989999999999</v>
      </c>
      <c r="F2166">
        <v>0.1173506</v>
      </c>
      <c r="G2166">
        <v>6.0758270000000003E-2</v>
      </c>
      <c r="H2166">
        <v>0.95221540000000005</v>
      </c>
      <c r="I2166">
        <v>0.15122360000000001</v>
      </c>
      <c r="J2166">
        <v>-8.8709150000000001E-2</v>
      </c>
      <c r="K2166">
        <v>0.71130079999999996</v>
      </c>
      <c r="L2166">
        <v>9.1280089999999994E-2</v>
      </c>
      <c r="M2166">
        <v>0.69126679999999996</v>
      </c>
      <c r="N2166">
        <v>1</v>
      </c>
      <c r="O2166">
        <v>5.9175489999999998E-4</v>
      </c>
      <c r="P2166">
        <v>9.329319E-4</v>
      </c>
      <c r="Q2166">
        <v>9.6297259999999997E-4</v>
      </c>
      <c r="R2166">
        <v>41.756129999999999</v>
      </c>
      <c r="S2166">
        <v>13.887560000000001</v>
      </c>
      <c r="T2166">
        <v>15.98582</v>
      </c>
      <c r="U2166">
        <v>42.591369999999998</v>
      </c>
      <c r="V2166">
        <v>60.386989999999997</v>
      </c>
      <c r="W2166">
        <v>59.178060000000002</v>
      </c>
      <c r="X2166">
        <v>59.048960000000001</v>
      </c>
      <c r="Y2166">
        <v>64.517930000000007</v>
      </c>
      <c r="Z2166">
        <v>0</v>
      </c>
      <c r="AA2166">
        <v>1</v>
      </c>
      <c r="AB2166">
        <v>0</v>
      </c>
      <c r="AC2166">
        <v>0</v>
      </c>
      <c r="AD2166">
        <v>0</v>
      </c>
      <c r="AE2166">
        <v>8.4141049999999995E-12</v>
      </c>
      <c r="AF2166">
        <v>4.721156E-11</v>
      </c>
      <c r="AG2166">
        <v>3.8571779999999999E-8</v>
      </c>
      <c r="AH2166">
        <v>1</v>
      </c>
      <c r="AI2166">
        <v>1</v>
      </c>
      <c r="AJ2166">
        <v>0</v>
      </c>
      <c r="AK2166">
        <v>0</v>
      </c>
      <c r="AL2166">
        <v>0</v>
      </c>
      <c r="AM2166">
        <v>1</v>
      </c>
      <c r="AN2166">
        <v>1</v>
      </c>
      <c r="AO2166">
        <v>1</v>
      </c>
      <c r="AP2166">
        <v>-1.5380999999999999E-3</v>
      </c>
      <c r="AQ2166">
        <v>2.0136540000000001E-2</v>
      </c>
      <c r="AR2166">
        <v>-1.801767E-2</v>
      </c>
      <c r="AS2166">
        <v>4.2240750000000002E-10</v>
      </c>
      <c r="AT2166">
        <v>-2.7177320000000001E-11</v>
      </c>
      <c r="AU2166">
        <v>3.458817E-8</v>
      </c>
      <c r="AV2166">
        <v>1</v>
      </c>
      <c r="AW2166">
        <v>1</v>
      </c>
      <c r="AX2166">
        <v>0</v>
      </c>
      <c r="AY2166">
        <v>0</v>
      </c>
      <c r="AZ2166">
        <v>0</v>
      </c>
      <c r="BA2166">
        <v>1</v>
      </c>
      <c r="BB2166">
        <v>2</v>
      </c>
      <c r="BC2166">
        <v>1</v>
      </c>
      <c r="BD2166">
        <v>0</v>
      </c>
      <c r="BE2166">
        <v>0</v>
      </c>
      <c r="BF2166">
        <v>0</v>
      </c>
      <c r="BG2166">
        <v>2.9319020000000001E-10</v>
      </c>
      <c r="BH2166">
        <v>1.695929E-9</v>
      </c>
      <c r="BI2166">
        <v>3.0695450000000002E-8</v>
      </c>
      <c r="BJ2166">
        <v>1</v>
      </c>
      <c r="BK2166">
        <v>1</v>
      </c>
      <c r="BL2166">
        <v>0</v>
      </c>
      <c r="BM2166">
        <v>0</v>
      </c>
      <c r="BN2166">
        <v>0</v>
      </c>
      <c r="BO2166">
        <v>1</v>
      </c>
    </row>
    <row r="2167" spans="1:67" x14ac:dyDescent="0.2">
      <c r="A2167">
        <v>326.47989999999999</v>
      </c>
      <c r="B2167">
        <v>3.3422019999999999</v>
      </c>
      <c r="C2167">
        <v>2.308532</v>
      </c>
      <c r="D2167">
        <v>2.532645</v>
      </c>
      <c r="E2167">
        <v>-0.27535999999999999</v>
      </c>
      <c r="F2167">
        <v>0.1173506</v>
      </c>
      <c r="G2167">
        <v>6.075829E-2</v>
      </c>
      <c r="H2167">
        <v>0.95221540000000005</v>
      </c>
      <c r="I2167">
        <v>0.15122360000000001</v>
      </c>
      <c r="J2167">
        <v>-8.9734949999999994E-2</v>
      </c>
      <c r="K2167">
        <v>0.71195059999999999</v>
      </c>
      <c r="L2167">
        <v>9.2549930000000002E-2</v>
      </c>
      <c r="M2167">
        <v>0.69029609999999997</v>
      </c>
      <c r="N2167">
        <v>1</v>
      </c>
      <c r="O2167">
        <v>4.911423E-5</v>
      </c>
      <c r="P2167">
        <v>-2.6235579999999998E-3</v>
      </c>
      <c r="Q2167">
        <v>-1.9516939999999999E-3</v>
      </c>
      <c r="R2167">
        <v>43.713380000000001</v>
      </c>
      <c r="S2167">
        <v>15.0968</v>
      </c>
      <c r="T2167">
        <v>16.077960000000001</v>
      </c>
      <c r="U2167">
        <v>43.46</v>
      </c>
      <c r="V2167">
        <v>61.871189999999999</v>
      </c>
      <c r="W2167">
        <v>60.808199999999999</v>
      </c>
      <c r="X2167">
        <v>60.814129999999999</v>
      </c>
      <c r="Y2167">
        <v>66.637730000000005</v>
      </c>
      <c r="Z2167">
        <v>0</v>
      </c>
      <c r="AA2167">
        <v>1</v>
      </c>
      <c r="AB2167">
        <v>0</v>
      </c>
      <c r="AC2167">
        <v>0</v>
      </c>
      <c r="AD2167">
        <v>0</v>
      </c>
      <c r="AE2167">
        <v>7.5675600000000005E-10</v>
      </c>
      <c r="AF2167">
        <v>2.4259130000000001E-9</v>
      </c>
      <c r="AG2167">
        <v>1.6498389999999998E-8</v>
      </c>
      <c r="AH2167">
        <v>1</v>
      </c>
      <c r="AI2167">
        <v>1</v>
      </c>
      <c r="AJ2167">
        <v>0</v>
      </c>
      <c r="AK2167">
        <v>0</v>
      </c>
      <c r="AL2167">
        <v>0</v>
      </c>
      <c r="AM2167">
        <v>1</v>
      </c>
      <c r="AN2167">
        <v>1</v>
      </c>
      <c r="AO2167">
        <v>1</v>
      </c>
      <c r="AP2167">
        <v>-1.9867610000000001E-3</v>
      </c>
      <c r="AQ2167">
        <v>2.1395379999999999E-2</v>
      </c>
      <c r="AR2167">
        <v>-1.509923E-2</v>
      </c>
      <c r="AS2167">
        <v>7.5675600000000005E-10</v>
      </c>
      <c r="AT2167">
        <v>2.4259130000000001E-9</v>
      </c>
      <c r="AU2167">
        <v>1.6498389999999998E-8</v>
      </c>
      <c r="AV2167">
        <v>1</v>
      </c>
      <c r="AW2167">
        <v>1</v>
      </c>
      <c r="AX2167">
        <v>0</v>
      </c>
      <c r="AY2167">
        <v>0</v>
      </c>
      <c r="AZ2167">
        <v>0</v>
      </c>
      <c r="BA2167">
        <v>1</v>
      </c>
      <c r="BB2167">
        <v>2</v>
      </c>
      <c r="BC2167">
        <v>1</v>
      </c>
      <c r="BD2167">
        <v>0</v>
      </c>
      <c r="BE2167">
        <v>0</v>
      </c>
      <c r="BF2167">
        <v>0</v>
      </c>
      <c r="BG2167">
        <v>6.0099999999999999E-10</v>
      </c>
      <c r="BH2167">
        <v>1.585299E-9</v>
      </c>
      <c r="BI2167">
        <v>1.170808E-8</v>
      </c>
      <c r="BJ2167">
        <v>1</v>
      </c>
      <c r="BK2167">
        <v>1</v>
      </c>
      <c r="BL2167">
        <v>0</v>
      </c>
      <c r="BM2167">
        <v>0</v>
      </c>
      <c r="BN2167">
        <v>0</v>
      </c>
      <c r="BO2167">
        <v>1</v>
      </c>
    </row>
    <row r="2168" spans="1:67" x14ac:dyDescent="0.2">
      <c r="A2168">
        <v>326.52980000000002</v>
      </c>
      <c r="B2168">
        <v>3.340487</v>
      </c>
      <c r="C2168">
        <v>2.305933</v>
      </c>
      <c r="D2168">
        <v>2.4995259999999999</v>
      </c>
      <c r="E2168">
        <v>-0.27535969999999999</v>
      </c>
      <c r="F2168">
        <v>0.1173507</v>
      </c>
      <c r="G2168">
        <v>6.0758300000000001E-2</v>
      </c>
      <c r="H2168">
        <v>0.95221549999999999</v>
      </c>
      <c r="I2168">
        <v>0.15122360000000001</v>
      </c>
      <c r="J2168">
        <v>-9.0509679999999995E-2</v>
      </c>
      <c r="K2168">
        <v>0.71291289999999996</v>
      </c>
      <c r="L2168">
        <v>9.3643749999999998E-2</v>
      </c>
      <c r="M2168">
        <v>0.68905309999999997</v>
      </c>
      <c r="N2168">
        <v>1</v>
      </c>
      <c r="O2168">
        <v>1.430511E-6</v>
      </c>
      <c r="P2168">
        <v>-2.1843909999999999E-3</v>
      </c>
      <c r="Q2168">
        <v>-2.3641589999999998E-3</v>
      </c>
      <c r="R2168">
        <v>44.089919999999999</v>
      </c>
      <c r="S2168">
        <v>15.81948</v>
      </c>
      <c r="T2168">
        <v>15.45078</v>
      </c>
      <c r="U2168">
        <v>42.720480000000002</v>
      </c>
      <c r="V2168">
        <v>61.15296</v>
      </c>
      <c r="W2168">
        <v>60.216769999999997</v>
      </c>
      <c r="X2168">
        <v>60.338380000000001</v>
      </c>
      <c r="Y2168">
        <v>66.328410000000005</v>
      </c>
      <c r="Z2168">
        <v>0</v>
      </c>
      <c r="AA2168">
        <v>1</v>
      </c>
      <c r="AB2168">
        <v>0</v>
      </c>
      <c r="AC2168">
        <v>0</v>
      </c>
      <c r="AD2168">
        <v>0</v>
      </c>
      <c r="AE2168">
        <v>7.2367069999999996E-10</v>
      </c>
      <c r="AF2168">
        <v>3.8926150000000002E-10</v>
      </c>
      <c r="AG2168">
        <v>-3.046437E-8</v>
      </c>
      <c r="AH2168">
        <v>1</v>
      </c>
      <c r="AI2168">
        <v>1</v>
      </c>
      <c r="AJ2168">
        <v>0</v>
      </c>
      <c r="AK2168">
        <v>0</v>
      </c>
      <c r="AL2168">
        <v>0</v>
      </c>
      <c r="AM2168">
        <v>1</v>
      </c>
      <c r="AN2168">
        <v>1</v>
      </c>
      <c r="AO2168">
        <v>1</v>
      </c>
      <c r="AP2168">
        <v>-1.6391299999999999E-3</v>
      </c>
      <c r="AQ2168">
        <v>1.7406850000000001E-2</v>
      </c>
      <c r="AR2168">
        <v>-1.331739E-2</v>
      </c>
      <c r="AS2168">
        <v>7.2367069999999996E-10</v>
      </c>
      <c r="AT2168">
        <v>3.8926150000000002E-10</v>
      </c>
      <c r="AU2168">
        <v>-3.046437E-8</v>
      </c>
      <c r="AV2168">
        <v>1</v>
      </c>
      <c r="AW2168">
        <v>1</v>
      </c>
      <c r="AX2168">
        <v>0</v>
      </c>
      <c r="AY2168">
        <v>0</v>
      </c>
      <c r="AZ2168">
        <v>0</v>
      </c>
      <c r="BA2168">
        <v>1</v>
      </c>
      <c r="BB2168">
        <v>2</v>
      </c>
      <c r="BC2168">
        <v>1</v>
      </c>
      <c r="BD2168">
        <v>0</v>
      </c>
      <c r="BE2168">
        <v>0</v>
      </c>
      <c r="BF2168">
        <v>0</v>
      </c>
      <c r="BG2168">
        <v>5.0663580000000003E-10</v>
      </c>
      <c r="BH2168">
        <v>-2.9698800000000001E-10</v>
      </c>
      <c r="BI2168">
        <v>-3.1680669999999998E-8</v>
      </c>
      <c r="BJ2168">
        <v>1</v>
      </c>
      <c r="BK2168">
        <v>1</v>
      </c>
      <c r="BL2168">
        <v>0</v>
      </c>
      <c r="BM2168">
        <v>0</v>
      </c>
      <c r="BN2168">
        <v>0</v>
      </c>
      <c r="BO2168">
        <v>1</v>
      </c>
    </row>
    <row r="2169" spans="1:67" x14ac:dyDescent="0.2">
      <c r="A2169">
        <v>326.58</v>
      </c>
      <c r="B2169">
        <v>3.3388520000000002</v>
      </c>
      <c r="C2169">
        <v>2.3179880000000002</v>
      </c>
      <c r="D2169">
        <v>2.4871300000000001</v>
      </c>
      <c r="E2169">
        <v>-0.27535969999999999</v>
      </c>
      <c r="F2169">
        <v>0.1173507</v>
      </c>
      <c r="G2169">
        <v>6.075829E-2</v>
      </c>
      <c r="H2169">
        <v>0.95221549999999999</v>
      </c>
      <c r="I2169">
        <v>0.15122360000000001</v>
      </c>
      <c r="J2169">
        <v>-9.1137419999999997E-2</v>
      </c>
      <c r="K2169">
        <v>0.71400079999999999</v>
      </c>
      <c r="L2169">
        <v>9.4621700000000003E-2</v>
      </c>
      <c r="M2169">
        <v>0.68770889999999996</v>
      </c>
      <c r="N2169">
        <v>1</v>
      </c>
      <c r="O2169">
        <v>0</v>
      </c>
      <c r="P2169">
        <v>-6.3443180000000003E-4</v>
      </c>
      <c r="Q2169">
        <v>-6.5112109999999998E-4</v>
      </c>
      <c r="R2169">
        <v>44.183199999999999</v>
      </c>
      <c r="S2169">
        <v>16.43178</v>
      </c>
      <c r="T2169">
        <v>14.72054</v>
      </c>
      <c r="U2169">
        <v>41.83916</v>
      </c>
      <c r="V2169">
        <v>60.265999999999998</v>
      </c>
      <c r="W2169">
        <v>59.379750000000001</v>
      </c>
      <c r="X2169">
        <v>59.575449999999996</v>
      </c>
      <c r="Y2169">
        <v>65.721080000000001</v>
      </c>
      <c r="Z2169">
        <v>0</v>
      </c>
      <c r="AA2169">
        <v>1</v>
      </c>
      <c r="AB2169">
        <v>0</v>
      </c>
      <c r="AC2169">
        <v>0</v>
      </c>
      <c r="AD2169">
        <v>0</v>
      </c>
      <c r="AE2169">
        <v>4.9086059999999998E-10</v>
      </c>
      <c r="AF2169">
        <v>3.0634770000000002E-10</v>
      </c>
      <c r="AG2169">
        <v>5.5938949999999999E-9</v>
      </c>
      <c r="AH2169">
        <v>1</v>
      </c>
      <c r="AI2169">
        <v>1</v>
      </c>
      <c r="AJ2169">
        <v>0</v>
      </c>
      <c r="AK2169">
        <v>0</v>
      </c>
      <c r="AL2169">
        <v>0</v>
      </c>
      <c r="AM2169">
        <v>1</v>
      </c>
      <c r="AN2169">
        <v>1</v>
      </c>
      <c r="AO2169">
        <v>1</v>
      </c>
      <c r="AP2169">
        <v>-1.6561709999999999E-3</v>
      </c>
      <c r="AQ2169">
        <v>1.477055E-2</v>
      </c>
      <c r="AR2169">
        <v>-8.0226859999999994E-3</v>
      </c>
      <c r="AS2169">
        <v>4.856929E-10</v>
      </c>
      <c r="AT2169">
        <v>-2.478379E-10</v>
      </c>
      <c r="AU2169">
        <v>1.284957E-8</v>
      </c>
      <c r="AV2169">
        <v>1</v>
      </c>
      <c r="AW2169">
        <v>1</v>
      </c>
      <c r="AX2169">
        <v>0</v>
      </c>
      <c r="AY2169">
        <v>0</v>
      </c>
      <c r="AZ2169">
        <v>0</v>
      </c>
      <c r="BA2169">
        <v>1</v>
      </c>
      <c r="BB2169">
        <v>2</v>
      </c>
      <c r="BC2169">
        <v>1</v>
      </c>
      <c r="BD2169">
        <v>0</v>
      </c>
      <c r="BE2169">
        <v>0</v>
      </c>
      <c r="BF2169">
        <v>0</v>
      </c>
      <c r="BG2169">
        <v>5.1335040000000001E-10</v>
      </c>
      <c r="BH2169">
        <v>-1.1397129999999999E-9</v>
      </c>
      <c r="BI2169">
        <v>6.5319660000000001E-9</v>
      </c>
      <c r="BJ2169">
        <v>1</v>
      </c>
      <c r="BK2169">
        <v>1</v>
      </c>
      <c r="BL2169">
        <v>0</v>
      </c>
      <c r="BM2169">
        <v>0</v>
      </c>
      <c r="BN2169">
        <v>0</v>
      </c>
      <c r="BO2169">
        <v>1</v>
      </c>
    </row>
    <row r="2170" spans="1:67" x14ac:dyDescent="0.2">
      <c r="A2170">
        <v>326.62990000000002</v>
      </c>
      <c r="B2170">
        <v>3.337189</v>
      </c>
      <c r="C2170">
        <v>2.329326</v>
      </c>
      <c r="D2170">
        <v>2.4760119999999999</v>
      </c>
      <c r="E2170">
        <v>-0.27535969999999999</v>
      </c>
      <c r="F2170">
        <v>0.1173507</v>
      </c>
      <c r="G2170">
        <v>6.0758270000000003E-2</v>
      </c>
      <c r="H2170">
        <v>0.95221549999999999</v>
      </c>
      <c r="I2170">
        <v>0.15122360000000001</v>
      </c>
      <c r="J2170">
        <v>-9.177573E-2</v>
      </c>
      <c r="K2170">
        <v>0.71500059999999999</v>
      </c>
      <c r="L2170">
        <v>9.5592860000000002E-2</v>
      </c>
      <c r="M2170">
        <v>0.68644989999999995</v>
      </c>
      <c r="N2170">
        <v>1</v>
      </c>
      <c r="O2170">
        <v>0</v>
      </c>
      <c r="P2170">
        <v>-5.7768819999999999E-4</v>
      </c>
      <c r="Q2170">
        <v>-5.9294700000000003E-4</v>
      </c>
      <c r="R2170">
        <v>44.477969999999999</v>
      </c>
      <c r="S2170">
        <v>16.925239999999999</v>
      </c>
      <c r="T2170">
        <v>14.29538</v>
      </c>
      <c r="U2170">
        <v>41.288730000000001</v>
      </c>
      <c r="V2170">
        <v>59.727829999999997</v>
      </c>
      <c r="W2170">
        <v>58.93967</v>
      </c>
      <c r="X2170">
        <v>59.222540000000002</v>
      </c>
      <c r="Y2170">
        <v>65.511120000000005</v>
      </c>
      <c r="Z2170">
        <v>0</v>
      </c>
      <c r="AA2170">
        <v>1</v>
      </c>
      <c r="AB2170">
        <v>0</v>
      </c>
      <c r="AC2170">
        <v>0</v>
      </c>
      <c r="AD2170">
        <v>0</v>
      </c>
      <c r="AE2170">
        <v>3.2507880000000001E-10</v>
      </c>
      <c r="AF2170">
        <v>-2.858745E-10</v>
      </c>
      <c r="AG2170">
        <v>3.3042930000000001E-9</v>
      </c>
      <c r="AH2170">
        <v>1</v>
      </c>
      <c r="AI2170">
        <v>1</v>
      </c>
      <c r="AJ2170">
        <v>0</v>
      </c>
      <c r="AK2170">
        <v>0</v>
      </c>
      <c r="AL2170">
        <v>0</v>
      </c>
      <c r="AM2170">
        <v>1</v>
      </c>
      <c r="AN2170">
        <v>1</v>
      </c>
      <c r="AO2170">
        <v>1</v>
      </c>
      <c r="AP2170">
        <v>-1.5896389999999999E-3</v>
      </c>
      <c r="AQ2170">
        <v>1.346751E-2</v>
      </c>
      <c r="AR2170">
        <v>-6.8009799999999999E-3</v>
      </c>
      <c r="AS2170">
        <v>-3.1685800000000001E-10</v>
      </c>
      <c r="AT2170">
        <v>-2.9845909999999999E-10</v>
      </c>
      <c r="AU2170">
        <v>-5.9881589999999998E-9</v>
      </c>
      <c r="AV2170">
        <v>1</v>
      </c>
      <c r="AW2170">
        <v>1</v>
      </c>
      <c r="AX2170">
        <v>0</v>
      </c>
      <c r="AY2170">
        <v>0</v>
      </c>
      <c r="AZ2170">
        <v>0</v>
      </c>
      <c r="BA2170">
        <v>1</v>
      </c>
      <c r="BB2170">
        <v>2</v>
      </c>
      <c r="BC2170">
        <v>1</v>
      </c>
      <c r="BD2170">
        <v>0</v>
      </c>
      <c r="BE2170">
        <v>0</v>
      </c>
      <c r="BF2170">
        <v>0</v>
      </c>
      <c r="BG2170">
        <v>-9.6235250000000006E-12</v>
      </c>
      <c r="BH2170">
        <v>3.7059310000000002E-10</v>
      </c>
      <c r="BI2170">
        <v>6.4697630000000003E-10</v>
      </c>
      <c r="BJ2170">
        <v>1</v>
      </c>
      <c r="BK2170">
        <v>1</v>
      </c>
      <c r="BL2170">
        <v>0</v>
      </c>
      <c r="BM2170">
        <v>0</v>
      </c>
      <c r="BN2170">
        <v>0</v>
      </c>
      <c r="BO2170">
        <v>1</v>
      </c>
    </row>
    <row r="2171" spans="1:67" x14ac:dyDescent="0.2">
      <c r="A2171">
        <v>326.68029999999999</v>
      </c>
      <c r="B2171">
        <v>3.3357320000000001</v>
      </c>
      <c r="C2171">
        <v>2.3385600000000002</v>
      </c>
      <c r="D2171">
        <v>2.466154</v>
      </c>
      <c r="E2171">
        <v>-0.27535969999999999</v>
      </c>
      <c r="F2171">
        <v>0.1173506</v>
      </c>
      <c r="G2171">
        <v>6.0758340000000001E-2</v>
      </c>
      <c r="H2171">
        <v>0.95221540000000005</v>
      </c>
      <c r="I2171">
        <v>0.15122360000000001</v>
      </c>
      <c r="J2171">
        <v>-9.2399419999999996E-2</v>
      </c>
      <c r="K2171">
        <v>0.71591380000000004</v>
      </c>
      <c r="L2171">
        <v>9.6529610000000002E-2</v>
      </c>
      <c r="M2171">
        <v>0.68528219999999995</v>
      </c>
      <c r="N2171">
        <v>1</v>
      </c>
      <c r="O2171">
        <v>0</v>
      </c>
      <c r="P2171">
        <v>-6.2155719999999997E-4</v>
      </c>
      <c r="Q2171">
        <v>-6.3776969999999997E-4</v>
      </c>
      <c r="R2171">
        <v>44.823630000000001</v>
      </c>
      <c r="S2171">
        <v>17.37152</v>
      </c>
      <c r="T2171">
        <v>14.00577</v>
      </c>
      <c r="U2171">
        <v>40.884059999999998</v>
      </c>
      <c r="V2171">
        <v>59.340350000000001</v>
      </c>
      <c r="W2171">
        <v>58.66189</v>
      </c>
      <c r="X2171">
        <v>59.031509999999997</v>
      </c>
      <c r="Y2171">
        <v>65.450710000000001</v>
      </c>
      <c r="Z2171">
        <v>0</v>
      </c>
      <c r="AA2171">
        <v>1</v>
      </c>
      <c r="AB2171">
        <v>0</v>
      </c>
      <c r="AC2171">
        <v>0</v>
      </c>
      <c r="AD2171">
        <v>0</v>
      </c>
      <c r="AE2171">
        <v>-5.812288E-10</v>
      </c>
      <c r="AF2171">
        <v>4.1983549999999996E-9</v>
      </c>
      <c r="AG2171">
        <v>4.2067279999999999E-8</v>
      </c>
      <c r="AH2171">
        <v>1</v>
      </c>
      <c r="AI2171">
        <v>1</v>
      </c>
      <c r="AJ2171">
        <v>0</v>
      </c>
      <c r="AK2171">
        <v>0</v>
      </c>
      <c r="AL2171">
        <v>0</v>
      </c>
      <c r="AM2171">
        <v>1</v>
      </c>
      <c r="AN2171">
        <v>1</v>
      </c>
      <c r="AO2171">
        <v>1</v>
      </c>
      <c r="AP2171">
        <v>-1.2439689999999999E-3</v>
      </c>
      <c r="AQ2171">
        <v>1.0915350000000001E-2</v>
      </c>
      <c r="AR2171">
        <v>-7.2871239999999999E-3</v>
      </c>
      <c r="AS2171">
        <v>-6.7448279999999999E-10</v>
      </c>
      <c r="AT2171">
        <v>2.3584939999999998E-9</v>
      </c>
      <c r="AU2171">
        <v>2.8990460000000001E-8</v>
      </c>
      <c r="AV2171">
        <v>1</v>
      </c>
      <c r="AW2171">
        <v>1</v>
      </c>
      <c r="AX2171">
        <v>0</v>
      </c>
      <c r="AY2171">
        <v>0</v>
      </c>
      <c r="AZ2171">
        <v>0</v>
      </c>
      <c r="BA2171">
        <v>1</v>
      </c>
      <c r="BB2171">
        <v>2</v>
      </c>
      <c r="BC2171">
        <v>1</v>
      </c>
      <c r="BD2171">
        <v>0</v>
      </c>
      <c r="BE2171">
        <v>0</v>
      </c>
      <c r="BF2171">
        <v>0</v>
      </c>
      <c r="BG2171">
        <v>-6.1522999999999995E-10</v>
      </c>
      <c r="BH2171">
        <v>3.1168599999999999E-9</v>
      </c>
      <c r="BI2171">
        <v>2.6930490000000001E-8</v>
      </c>
      <c r="BJ2171">
        <v>1</v>
      </c>
      <c r="BK2171">
        <v>1</v>
      </c>
      <c r="BL2171">
        <v>0</v>
      </c>
      <c r="BM2171">
        <v>0</v>
      </c>
      <c r="BN2171">
        <v>0</v>
      </c>
      <c r="BO2171">
        <v>1</v>
      </c>
    </row>
    <row r="2172" spans="1:67" x14ac:dyDescent="0.2">
      <c r="A2172">
        <v>326.72910000000002</v>
      </c>
      <c r="B2172">
        <v>3.3347730000000002</v>
      </c>
      <c r="C2172">
        <v>2.346835</v>
      </c>
      <c r="D2172">
        <v>2.4580890000000002</v>
      </c>
      <c r="E2172">
        <v>-0.27535959999999998</v>
      </c>
      <c r="F2172">
        <v>0.1173507</v>
      </c>
      <c r="G2172">
        <v>6.0758359999999997E-2</v>
      </c>
      <c r="H2172">
        <v>0.95221549999999999</v>
      </c>
      <c r="I2172">
        <v>0.15122360000000001</v>
      </c>
      <c r="J2172">
        <v>-9.298758E-2</v>
      </c>
      <c r="K2172">
        <v>0.7167521</v>
      </c>
      <c r="L2172">
        <v>9.7411490000000003E-2</v>
      </c>
      <c r="M2172">
        <v>0.6842009</v>
      </c>
      <c r="N2172">
        <v>1</v>
      </c>
      <c r="O2172">
        <v>0</v>
      </c>
      <c r="P2172">
        <v>-9.608269E-5</v>
      </c>
      <c r="Q2172">
        <v>-9.8705290000000004E-5</v>
      </c>
      <c r="R2172">
        <v>43.718789999999998</v>
      </c>
      <c r="S2172">
        <v>17.20833</v>
      </c>
      <c r="T2172">
        <v>13.336970000000001</v>
      </c>
      <c r="U2172">
        <v>39.27084</v>
      </c>
      <c r="V2172">
        <v>57.164679999999997</v>
      </c>
      <c r="W2172">
        <v>56.601430000000001</v>
      </c>
      <c r="X2172">
        <v>57.033250000000002</v>
      </c>
      <c r="Y2172">
        <v>63.361649999999997</v>
      </c>
      <c r="Z2172">
        <v>0</v>
      </c>
      <c r="AA2172">
        <v>1</v>
      </c>
      <c r="AB2172">
        <v>0</v>
      </c>
      <c r="AC2172">
        <v>0</v>
      </c>
      <c r="AD2172">
        <v>0</v>
      </c>
      <c r="AE2172">
        <v>1.3420829999999999E-9</v>
      </c>
      <c r="AF2172">
        <v>-2.8744480000000002E-10</v>
      </c>
      <c r="AG2172">
        <v>-1.1032960000000001E-8</v>
      </c>
      <c r="AH2172">
        <v>1</v>
      </c>
      <c r="AI2172">
        <v>1</v>
      </c>
      <c r="AJ2172">
        <v>0</v>
      </c>
      <c r="AK2172">
        <v>0</v>
      </c>
      <c r="AL2172">
        <v>0</v>
      </c>
      <c r="AM2172">
        <v>1</v>
      </c>
      <c r="AN2172">
        <v>1</v>
      </c>
      <c r="AO2172">
        <v>1</v>
      </c>
      <c r="AP2172">
        <v>-8.7799280000000002E-4</v>
      </c>
      <c r="AQ2172">
        <v>7.6724649999999998E-3</v>
      </c>
      <c r="AR2172">
        <v>-5.5897810000000003E-3</v>
      </c>
      <c r="AS2172">
        <v>1.4219800000000001E-9</v>
      </c>
      <c r="AT2172">
        <v>7.8022629999999996E-10</v>
      </c>
      <c r="AU2172">
        <v>4.2620590000000002E-9</v>
      </c>
      <c r="AV2172">
        <v>1</v>
      </c>
      <c r="AW2172">
        <v>1</v>
      </c>
      <c r="AX2172">
        <v>0</v>
      </c>
      <c r="AY2172">
        <v>0</v>
      </c>
      <c r="AZ2172">
        <v>0</v>
      </c>
      <c r="BA2172">
        <v>1</v>
      </c>
      <c r="BB2172">
        <v>2</v>
      </c>
      <c r="BC2172">
        <v>1</v>
      </c>
      <c r="BD2172">
        <v>0</v>
      </c>
      <c r="BE2172">
        <v>0</v>
      </c>
      <c r="BF2172">
        <v>0</v>
      </c>
      <c r="BG2172">
        <v>1.025313E-9</v>
      </c>
      <c r="BH2172">
        <v>1.625454E-10</v>
      </c>
      <c r="BI2172">
        <v>-7.0499450000000001E-9</v>
      </c>
      <c r="BJ2172">
        <v>1</v>
      </c>
      <c r="BK2172">
        <v>1</v>
      </c>
      <c r="BL2172">
        <v>0</v>
      </c>
      <c r="BM2172">
        <v>0</v>
      </c>
      <c r="BN2172">
        <v>0</v>
      </c>
      <c r="BO2172">
        <v>1</v>
      </c>
    </row>
    <row r="2173" spans="1:67" x14ac:dyDescent="0.2">
      <c r="A2173">
        <v>326.77980000000002</v>
      </c>
      <c r="B2173">
        <v>3.3341379999999998</v>
      </c>
      <c r="C2173">
        <v>2.3524790000000002</v>
      </c>
      <c r="D2173">
        <v>2.4506030000000001</v>
      </c>
      <c r="E2173">
        <v>-0.27535969999999999</v>
      </c>
      <c r="F2173">
        <v>0.1173507</v>
      </c>
      <c r="G2173">
        <v>6.0758279999999998E-2</v>
      </c>
      <c r="H2173">
        <v>0.95221540000000005</v>
      </c>
      <c r="I2173">
        <v>0.15122360000000001</v>
      </c>
      <c r="J2173">
        <v>-9.3527819999999998E-2</v>
      </c>
      <c r="K2173">
        <v>0.71750020000000003</v>
      </c>
      <c r="L2173">
        <v>9.8219550000000003E-2</v>
      </c>
      <c r="M2173">
        <v>0.68322680000000002</v>
      </c>
      <c r="N2173">
        <v>1</v>
      </c>
      <c r="O2173">
        <v>0</v>
      </c>
      <c r="P2173">
        <v>-1.146793E-4</v>
      </c>
      <c r="Q2173">
        <v>-1.177788E-4</v>
      </c>
      <c r="R2173">
        <v>45.391219999999997</v>
      </c>
      <c r="S2173">
        <v>18.095130000000001</v>
      </c>
      <c r="T2173">
        <v>13.576560000000001</v>
      </c>
      <c r="U2173">
        <v>40.253320000000002</v>
      </c>
      <c r="V2173">
        <v>58.737220000000001</v>
      </c>
      <c r="W2173">
        <v>58.238950000000003</v>
      </c>
      <c r="X2173">
        <v>58.749600000000001</v>
      </c>
      <c r="Y2173">
        <v>65.375299999999996</v>
      </c>
      <c r="Z2173">
        <v>0</v>
      </c>
      <c r="AA2173">
        <v>1</v>
      </c>
      <c r="AB2173">
        <v>0</v>
      </c>
      <c r="AC2173">
        <v>0</v>
      </c>
      <c r="AD2173">
        <v>0</v>
      </c>
      <c r="AE2173">
        <v>3.5382439999999998E-10</v>
      </c>
      <c r="AF2173">
        <v>-1.4106579999999999E-10</v>
      </c>
      <c r="AG2173">
        <v>-3.1714219999999999E-8</v>
      </c>
      <c r="AH2173">
        <v>1</v>
      </c>
      <c r="AI2173">
        <v>1</v>
      </c>
      <c r="AJ2173">
        <v>0</v>
      </c>
      <c r="AK2173">
        <v>0</v>
      </c>
      <c r="AL2173">
        <v>0</v>
      </c>
      <c r="AM2173">
        <v>1</v>
      </c>
      <c r="AN2173">
        <v>1</v>
      </c>
      <c r="AO2173">
        <v>1</v>
      </c>
      <c r="AP2173">
        <v>-1.3615179999999999E-4</v>
      </c>
      <c r="AQ2173">
        <v>3.34673E-3</v>
      </c>
      <c r="AR2173">
        <v>-8.5854239999999995E-3</v>
      </c>
      <c r="AS2173">
        <v>8.9877240000000003E-10</v>
      </c>
      <c r="AT2173">
        <v>-1.7454899999999999E-9</v>
      </c>
      <c r="AU2173">
        <v>-2.8299139999999999E-8</v>
      </c>
      <c r="AV2173">
        <v>1</v>
      </c>
      <c r="AW2173">
        <v>1</v>
      </c>
      <c r="AX2173">
        <v>0</v>
      </c>
      <c r="AY2173">
        <v>0</v>
      </c>
      <c r="AZ2173">
        <v>0</v>
      </c>
      <c r="BA2173">
        <v>1</v>
      </c>
      <c r="BB2173">
        <v>2</v>
      </c>
      <c r="BC2173">
        <v>1</v>
      </c>
      <c r="BD2173">
        <v>0</v>
      </c>
      <c r="BE2173">
        <v>0</v>
      </c>
      <c r="BF2173">
        <v>0</v>
      </c>
      <c r="BG2173">
        <v>4.5657119999999998E-10</v>
      </c>
      <c r="BH2173">
        <v>-9.2634079999999997E-10</v>
      </c>
      <c r="BI2173">
        <v>-3.0580409999999998E-8</v>
      </c>
      <c r="BJ2173">
        <v>1</v>
      </c>
      <c r="BK2173">
        <v>1</v>
      </c>
      <c r="BL2173">
        <v>0</v>
      </c>
      <c r="BM2173">
        <v>0</v>
      </c>
      <c r="BN2173">
        <v>0</v>
      </c>
      <c r="BO2173">
        <v>1</v>
      </c>
    </row>
    <row r="2174" spans="1:67" x14ac:dyDescent="0.2">
      <c r="A2174">
        <v>326.83</v>
      </c>
      <c r="B2174">
        <v>3.3337080000000001</v>
      </c>
      <c r="C2174">
        <v>2.358177</v>
      </c>
      <c r="D2174">
        <v>2.440321</v>
      </c>
      <c r="E2174">
        <v>-0.27535969999999999</v>
      </c>
      <c r="F2174">
        <v>0.1173507</v>
      </c>
      <c r="G2174">
        <v>6.0758409999999999E-2</v>
      </c>
      <c r="H2174">
        <v>0.95221540000000005</v>
      </c>
      <c r="I2174">
        <v>0.15122360000000001</v>
      </c>
      <c r="J2174">
        <v>-9.4005279999999997E-2</v>
      </c>
      <c r="K2174">
        <v>0.71821000000000002</v>
      </c>
      <c r="L2174">
        <v>9.8951490000000003E-2</v>
      </c>
      <c r="M2174">
        <v>0.68230939999999995</v>
      </c>
      <c r="N2174">
        <v>1</v>
      </c>
      <c r="O2174">
        <v>0</v>
      </c>
      <c r="P2174">
        <v>0</v>
      </c>
      <c r="Q2174">
        <v>0</v>
      </c>
      <c r="R2174">
        <v>39.909509999999997</v>
      </c>
      <c r="S2174">
        <v>16.086110000000001</v>
      </c>
      <c r="T2174">
        <v>11.71407</v>
      </c>
      <c r="U2174">
        <v>34.978560000000002</v>
      </c>
      <c r="V2174">
        <v>51.160969999999999</v>
      </c>
      <c r="W2174">
        <v>50.786769999999997</v>
      </c>
      <c r="X2174">
        <v>51.283709999999999</v>
      </c>
      <c r="Y2174">
        <v>57.152900000000002</v>
      </c>
      <c r="Z2174">
        <v>0</v>
      </c>
      <c r="AA2174">
        <v>1</v>
      </c>
      <c r="AB2174">
        <v>0</v>
      </c>
      <c r="AC2174">
        <v>0</v>
      </c>
      <c r="AD2174">
        <v>0</v>
      </c>
      <c r="AE2174">
        <v>3.6685840000000002E-10</v>
      </c>
      <c r="AF2174">
        <v>2.7622840000000001E-9</v>
      </c>
      <c r="AG2174">
        <v>1.448748E-8</v>
      </c>
      <c r="AH2174">
        <v>1</v>
      </c>
      <c r="AI2174">
        <v>1</v>
      </c>
      <c r="AJ2174">
        <v>0</v>
      </c>
      <c r="AK2174">
        <v>0</v>
      </c>
      <c r="AL2174">
        <v>0</v>
      </c>
      <c r="AM2174">
        <v>1</v>
      </c>
      <c r="AN2174">
        <v>1</v>
      </c>
      <c r="AO2174">
        <v>1</v>
      </c>
      <c r="AP2174">
        <v>-4.8286530000000001E-4</v>
      </c>
      <c r="AQ2174">
        <v>6.4708470000000001E-3</v>
      </c>
      <c r="AR2174">
        <v>-1.215113E-2</v>
      </c>
      <c r="AS2174">
        <v>8.6601149999999995E-10</v>
      </c>
      <c r="AT2174">
        <v>2.743904E-9</v>
      </c>
      <c r="AU2174">
        <v>2.9827849999999999E-8</v>
      </c>
      <c r="AV2174">
        <v>1</v>
      </c>
      <c r="AW2174">
        <v>1</v>
      </c>
      <c r="AX2174">
        <v>0</v>
      </c>
      <c r="AY2174">
        <v>0</v>
      </c>
      <c r="AZ2174">
        <v>0</v>
      </c>
      <c r="BA2174">
        <v>1</v>
      </c>
      <c r="BB2174">
        <v>2</v>
      </c>
      <c r="BC2174">
        <v>1</v>
      </c>
      <c r="BD2174">
        <v>0</v>
      </c>
      <c r="BE2174">
        <v>0</v>
      </c>
      <c r="BF2174">
        <v>0</v>
      </c>
      <c r="BG2174">
        <v>2.544246E-10</v>
      </c>
      <c r="BH2174">
        <v>1.860246E-9</v>
      </c>
      <c r="BI2174">
        <v>2.1797109999999999E-8</v>
      </c>
      <c r="BJ2174">
        <v>1</v>
      </c>
      <c r="BK2174">
        <v>1</v>
      </c>
      <c r="BL2174">
        <v>0</v>
      </c>
      <c r="BM2174">
        <v>0</v>
      </c>
      <c r="BN2174">
        <v>0</v>
      </c>
      <c r="BO2174">
        <v>1</v>
      </c>
    </row>
    <row r="2175" spans="1:67" x14ac:dyDescent="0.2">
      <c r="A2175">
        <v>326.87950000000001</v>
      </c>
      <c r="B2175">
        <v>3.333853</v>
      </c>
      <c r="C2175">
        <v>2.3604099999999999</v>
      </c>
      <c r="D2175">
        <v>2.4281450000000002</v>
      </c>
      <c r="E2175">
        <v>-0.27535959999999998</v>
      </c>
      <c r="F2175">
        <v>0.1173507</v>
      </c>
      <c r="G2175">
        <v>6.0758430000000002E-2</v>
      </c>
      <c r="H2175">
        <v>0.95221549999999999</v>
      </c>
      <c r="I2175">
        <v>0.15122360000000001</v>
      </c>
      <c r="J2175">
        <v>-9.4399830000000004E-2</v>
      </c>
      <c r="K2175">
        <v>0.71894100000000005</v>
      </c>
      <c r="L2175">
        <v>9.9602200000000002E-2</v>
      </c>
      <c r="M2175">
        <v>0.68138969999999999</v>
      </c>
      <c r="N2175">
        <v>1</v>
      </c>
      <c r="O2175">
        <v>0</v>
      </c>
      <c r="P2175">
        <v>0</v>
      </c>
      <c r="Q2175">
        <v>0</v>
      </c>
      <c r="R2175">
        <v>44.360300000000002</v>
      </c>
      <c r="S2175">
        <v>18.067299999999999</v>
      </c>
      <c r="T2175">
        <v>12.742330000000001</v>
      </c>
      <c r="U2175">
        <v>38.409300000000002</v>
      </c>
      <c r="V2175">
        <v>56.332799999999999</v>
      </c>
      <c r="W2175">
        <v>55.976669999999999</v>
      </c>
      <c r="X2175">
        <v>56.579140000000002</v>
      </c>
      <c r="Y2175">
        <v>63.153350000000003</v>
      </c>
      <c r="Z2175">
        <v>0</v>
      </c>
      <c r="AA2175">
        <v>1</v>
      </c>
      <c r="AB2175">
        <v>0</v>
      </c>
      <c r="AC2175">
        <v>0</v>
      </c>
      <c r="AD2175">
        <v>0</v>
      </c>
      <c r="AE2175">
        <v>1.621097E-9</v>
      </c>
      <c r="AF2175">
        <v>-5.4284990000000001E-9</v>
      </c>
      <c r="AG2175">
        <v>-3.6281089999999999E-9</v>
      </c>
      <c r="AH2175">
        <v>1</v>
      </c>
      <c r="AI2175">
        <v>1</v>
      </c>
      <c r="AJ2175">
        <v>0</v>
      </c>
      <c r="AK2175">
        <v>0</v>
      </c>
      <c r="AL2175">
        <v>0</v>
      </c>
      <c r="AM2175">
        <v>1</v>
      </c>
      <c r="AN2175">
        <v>1</v>
      </c>
      <c r="AO2175">
        <v>1</v>
      </c>
      <c r="AP2175">
        <v>3.4608719999999998E-4</v>
      </c>
      <c r="AQ2175">
        <v>4.6814449999999999E-4</v>
      </c>
      <c r="AR2175">
        <v>-1.076238E-2</v>
      </c>
      <c r="AS2175">
        <v>1.9728549999999998E-9</v>
      </c>
      <c r="AT2175">
        <v>-5.0694890000000001E-9</v>
      </c>
      <c r="AU2175">
        <v>9.9351800000000004E-9</v>
      </c>
      <c r="AV2175">
        <v>1</v>
      </c>
      <c r="AW2175">
        <v>1</v>
      </c>
      <c r="AX2175">
        <v>0</v>
      </c>
      <c r="AY2175">
        <v>0</v>
      </c>
      <c r="AZ2175">
        <v>0</v>
      </c>
      <c r="BA2175">
        <v>1</v>
      </c>
      <c r="BB2175">
        <v>2</v>
      </c>
      <c r="BC2175">
        <v>1</v>
      </c>
      <c r="BD2175">
        <v>0</v>
      </c>
      <c r="BE2175">
        <v>0</v>
      </c>
      <c r="BF2175">
        <v>0</v>
      </c>
      <c r="BG2175">
        <v>1.7058729999999999E-9</v>
      </c>
      <c r="BH2175">
        <v>-4.6046410000000003E-9</v>
      </c>
      <c r="BI2175">
        <v>1.278405E-8</v>
      </c>
      <c r="BJ2175">
        <v>1</v>
      </c>
      <c r="BK2175">
        <v>1</v>
      </c>
      <c r="BL2175">
        <v>0</v>
      </c>
      <c r="BM2175">
        <v>0</v>
      </c>
      <c r="BN2175">
        <v>0</v>
      </c>
      <c r="BO2175">
        <v>1</v>
      </c>
    </row>
    <row r="2176" spans="1:67" x14ac:dyDescent="0.2">
      <c r="A2176">
        <v>326.93</v>
      </c>
      <c r="B2176">
        <v>3.3340730000000001</v>
      </c>
      <c r="C2176">
        <v>2.3610660000000001</v>
      </c>
      <c r="D2176">
        <v>2.4196810000000002</v>
      </c>
      <c r="E2176">
        <v>-0.27535949999999998</v>
      </c>
      <c r="F2176">
        <v>0.11735080000000001</v>
      </c>
      <c r="G2176">
        <v>6.075842E-2</v>
      </c>
      <c r="H2176">
        <v>0.95221549999999999</v>
      </c>
      <c r="I2176">
        <v>0.15122360000000001</v>
      </c>
      <c r="J2176">
        <v>-9.4692360000000003E-2</v>
      </c>
      <c r="K2176">
        <v>0.71966730000000001</v>
      </c>
      <c r="L2176">
        <v>0.1001421</v>
      </c>
      <c r="M2176">
        <v>0.68050279999999996</v>
      </c>
      <c r="N2176">
        <v>1</v>
      </c>
      <c r="O2176">
        <v>0</v>
      </c>
      <c r="P2176">
        <v>0</v>
      </c>
      <c r="Q2176">
        <v>0</v>
      </c>
      <c r="R2176">
        <v>45.900970000000001</v>
      </c>
      <c r="S2176">
        <v>18.862500000000001</v>
      </c>
      <c r="T2176">
        <v>12.875310000000001</v>
      </c>
      <c r="U2176">
        <v>39.280419999999999</v>
      </c>
      <c r="V2176">
        <v>57.785029999999999</v>
      </c>
      <c r="W2176">
        <v>57.456859999999999</v>
      </c>
      <c r="X2176">
        <v>58.123199999999997</v>
      </c>
      <c r="Y2176">
        <v>64.97775</v>
      </c>
      <c r="Z2176">
        <v>0</v>
      </c>
      <c r="AA2176">
        <v>1</v>
      </c>
      <c r="AB2176">
        <v>0</v>
      </c>
      <c r="AC2176">
        <v>0</v>
      </c>
      <c r="AD2176">
        <v>0</v>
      </c>
      <c r="AE2176">
        <v>-3.0993370000000001E-11</v>
      </c>
      <c r="AF2176">
        <v>2.5256239999999999E-10</v>
      </c>
      <c r="AG2176">
        <v>-1.8037459999999999E-8</v>
      </c>
      <c r="AH2176">
        <v>1</v>
      </c>
      <c r="AI2176">
        <v>1</v>
      </c>
      <c r="AJ2176">
        <v>0</v>
      </c>
      <c r="AK2176">
        <v>0</v>
      </c>
      <c r="AL2176">
        <v>0</v>
      </c>
      <c r="AM2176">
        <v>1</v>
      </c>
      <c r="AN2176">
        <v>1</v>
      </c>
      <c r="AO2176">
        <v>1</v>
      </c>
      <c r="AP2176">
        <v>1.7618629999999999E-4</v>
      </c>
      <c r="AQ2176">
        <v>2.5889769999999998E-4</v>
      </c>
      <c r="AR2176">
        <v>-5.9235959999999997E-3</v>
      </c>
      <c r="AS2176">
        <v>-2.7332159999999999E-10</v>
      </c>
      <c r="AT2176">
        <v>5.2116860000000004E-10</v>
      </c>
      <c r="AU2176">
        <v>-1.688216E-8</v>
      </c>
      <c r="AV2176">
        <v>1</v>
      </c>
      <c r="AW2176">
        <v>1</v>
      </c>
      <c r="AX2176">
        <v>0</v>
      </c>
      <c r="AY2176">
        <v>0</v>
      </c>
      <c r="AZ2176">
        <v>0</v>
      </c>
      <c r="BA2176">
        <v>1</v>
      </c>
      <c r="BB2176">
        <v>2</v>
      </c>
      <c r="BC2176">
        <v>1</v>
      </c>
      <c r="BD2176">
        <v>0</v>
      </c>
      <c r="BE2176">
        <v>0</v>
      </c>
      <c r="BF2176">
        <v>0</v>
      </c>
      <c r="BG2176">
        <v>-7.415176E-10</v>
      </c>
      <c r="BH2176">
        <v>1.260187E-9</v>
      </c>
      <c r="BI2176">
        <v>-2.115034E-8</v>
      </c>
      <c r="BJ2176">
        <v>1</v>
      </c>
      <c r="BK2176">
        <v>1</v>
      </c>
      <c r="BL2176">
        <v>0</v>
      </c>
      <c r="BM2176">
        <v>0</v>
      </c>
      <c r="BN2176">
        <v>0</v>
      </c>
      <c r="BO2176">
        <v>1</v>
      </c>
    </row>
    <row r="2177" spans="1:67" x14ac:dyDescent="0.2">
      <c r="A2177">
        <v>326.97910000000002</v>
      </c>
      <c r="B2177">
        <v>3.3342550000000002</v>
      </c>
      <c r="C2177">
        <v>2.3614000000000002</v>
      </c>
      <c r="D2177">
        <v>2.4131040000000001</v>
      </c>
      <c r="E2177">
        <v>-0.27535959999999998</v>
      </c>
      <c r="F2177">
        <v>0.11735080000000001</v>
      </c>
      <c r="G2177">
        <v>6.0758439999999997E-2</v>
      </c>
      <c r="H2177">
        <v>0.95221549999999999</v>
      </c>
      <c r="I2177">
        <v>0.15122360000000001</v>
      </c>
      <c r="J2177">
        <v>-9.4905039999999996E-2</v>
      </c>
      <c r="K2177">
        <v>0.72033630000000004</v>
      </c>
      <c r="L2177">
        <v>0.1005789</v>
      </c>
      <c r="M2177">
        <v>0.67970039999999998</v>
      </c>
      <c r="N2177">
        <v>0</v>
      </c>
      <c r="O2177">
        <v>0</v>
      </c>
      <c r="P2177">
        <v>0</v>
      </c>
      <c r="Q2177">
        <v>0</v>
      </c>
      <c r="R2177">
        <v>44.518300000000004</v>
      </c>
      <c r="S2177">
        <v>18.403770000000002</v>
      </c>
      <c r="T2177">
        <v>12.26459</v>
      </c>
      <c r="U2177">
        <v>37.7819</v>
      </c>
      <c r="V2177">
        <v>55.708629999999999</v>
      </c>
      <c r="W2177">
        <v>55.410809999999998</v>
      </c>
      <c r="X2177">
        <v>56.083860000000001</v>
      </c>
      <c r="Y2177">
        <v>62.768270000000001</v>
      </c>
      <c r="Z2177">
        <v>0</v>
      </c>
      <c r="AA2177">
        <v>1</v>
      </c>
      <c r="AB2177">
        <v>0</v>
      </c>
      <c r="AC2177">
        <v>0</v>
      </c>
      <c r="AD2177">
        <v>0</v>
      </c>
      <c r="AE2177">
        <v>2.3528259999999999E-10</v>
      </c>
      <c r="AF2177">
        <v>-1.982174E-9</v>
      </c>
      <c r="AG2177">
        <v>1.060841E-8</v>
      </c>
      <c r="AH2177">
        <v>1</v>
      </c>
      <c r="AI2177">
        <v>1</v>
      </c>
      <c r="AJ2177">
        <v>0</v>
      </c>
      <c r="AK2177">
        <v>0</v>
      </c>
      <c r="AL2177">
        <v>0</v>
      </c>
      <c r="AM2177">
        <v>1</v>
      </c>
      <c r="AN2177">
        <v>1</v>
      </c>
      <c r="AO2177">
        <v>1</v>
      </c>
      <c r="AP2177">
        <v>1.917853E-4</v>
      </c>
      <c r="AQ2177">
        <v>3.0080079999999999E-4</v>
      </c>
      <c r="AR2177">
        <v>-6.9055719999999996E-3</v>
      </c>
      <c r="AS2177">
        <v>7.2966090000000002E-10</v>
      </c>
      <c r="AT2177">
        <v>-1.8138330000000001E-9</v>
      </c>
      <c r="AU2177">
        <v>8.5352949999999997E-9</v>
      </c>
      <c r="AV2177">
        <v>1</v>
      </c>
      <c r="AW2177">
        <v>1</v>
      </c>
      <c r="AX2177">
        <v>0</v>
      </c>
      <c r="AY2177">
        <v>0</v>
      </c>
      <c r="AZ2177">
        <v>0</v>
      </c>
      <c r="BA2177">
        <v>1</v>
      </c>
      <c r="BB2177">
        <v>2</v>
      </c>
      <c r="BC2177">
        <v>1</v>
      </c>
      <c r="BD2177">
        <v>0</v>
      </c>
      <c r="BE2177">
        <v>0</v>
      </c>
      <c r="BF2177">
        <v>0</v>
      </c>
      <c r="BG2177">
        <v>1.19608E-10</v>
      </c>
      <c r="BH2177">
        <v>-1.207625E-9</v>
      </c>
      <c r="BI2177">
        <v>3.1265720000000001E-9</v>
      </c>
      <c r="BJ2177">
        <v>1</v>
      </c>
      <c r="BK2177">
        <v>1</v>
      </c>
      <c r="BL2177">
        <v>0</v>
      </c>
      <c r="BM2177">
        <v>0</v>
      </c>
      <c r="BN2177">
        <v>0</v>
      </c>
      <c r="BO2177">
        <v>1</v>
      </c>
    </row>
    <row r="2178" spans="1:67" x14ac:dyDescent="0.2">
      <c r="A2178">
        <v>327.02910000000003</v>
      </c>
      <c r="B2178">
        <v>3.334444</v>
      </c>
      <c r="C2178">
        <v>2.3617219999999999</v>
      </c>
      <c r="D2178">
        <v>2.4059189999999999</v>
      </c>
      <c r="E2178">
        <v>-0.27535969999999999</v>
      </c>
      <c r="F2178">
        <v>0.11735080000000001</v>
      </c>
      <c r="G2178">
        <v>6.0758439999999997E-2</v>
      </c>
      <c r="H2178">
        <v>0.95221540000000005</v>
      </c>
      <c r="I2178">
        <v>0.15122360000000001</v>
      </c>
      <c r="J2178">
        <v>-9.5054429999999995E-2</v>
      </c>
      <c r="K2178">
        <v>0.7209641</v>
      </c>
      <c r="L2178">
        <v>0.10093489999999999</v>
      </c>
      <c r="M2178">
        <v>0.67896069999999997</v>
      </c>
      <c r="N2178">
        <v>0</v>
      </c>
      <c r="O2178">
        <v>0</v>
      </c>
      <c r="P2178">
        <v>0</v>
      </c>
      <c r="Q2178">
        <v>0</v>
      </c>
      <c r="R2178">
        <v>45.987589999999997</v>
      </c>
      <c r="S2178">
        <v>19.09759</v>
      </c>
      <c r="T2178">
        <v>12.48868</v>
      </c>
      <c r="U2178">
        <v>38.777720000000002</v>
      </c>
      <c r="V2178">
        <v>57.282400000000003</v>
      </c>
      <c r="W2178">
        <v>56.988480000000003</v>
      </c>
      <c r="X2178">
        <v>57.704149999999998</v>
      </c>
      <c r="Y2178">
        <v>64.638540000000006</v>
      </c>
      <c r="Z2178">
        <v>0</v>
      </c>
      <c r="AA2178">
        <v>1</v>
      </c>
      <c r="AB2178">
        <v>0</v>
      </c>
      <c r="AC2178">
        <v>0</v>
      </c>
      <c r="AD2178">
        <v>0</v>
      </c>
      <c r="AE2178">
        <v>4.4151329999999998E-10</v>
      </c>
      <c r="AF2178">
        <v>-5.5766350000000004E-9</v>
      </c>
      <c r="AG2178">
        <v>4.363976E-9</v>
      </c>
      <c r="AH2178">
        <v>1</v>
      </c>
      <c r="AI2178">
        <v>1</v>
      </c>
      <c r="AJ2178">
        <v>0</v>
      </c>
      <c r="AK2178">
        <v>0</v>
      </c>
      <c r="AL2178">
        <v>0</v>
      </c>
      <c r="AM2178">
        <v>1</v>
      </c>
      <c r="AN2178">
        <v>1</v>
      </c>
      <c r="AO2178">
        <v>1</v>
      </c>
      <c r="AP2178">
        <v>1.8923839999999999E-4</v>
      </c>
      <c r="AQ2178">
        <v>3.2289269999999999E-4</v>
      </c>
      <c r="AR2178">
        <v>-7.3998989999999997E-3</v>
      </c>
      <c r="AS2178">
        <v>4.4151329999999998E-10</v>
      </c>
      <c r="AT2178">
        <v>-5.5766350000000004E-9</v>
      </c>
      <c r="AU2178">
        <v>4.363976E-9</v>
      </c>
      <c r="AV2178">
        <v>1</v>
      </c>
      <c r="AW2178">
        <v>1</v>
      </c>
      <c r="AX2178">
        <v>0</v>
      </c>
      <c r="AY2178">
        <v>0</v>
      </c>
      <c r="AZ2178">
        <v>0</v>
      </c>
      <c r="BA2178">
        <v>1</v>
      </c>
      <c r="BB2178">
        <v>2</v>
      </c>
      <c r="BC2178">
        <v>1</v>
      </c>
      <c r="BD2178">
        <v>0</v>
      </c>
      <c r="BE2178">
        <v>0</v>
      </c>
      <c r="BF2178">
        <v>0</v>
      </c>
      <c r="BG2178">
        <v>9.583331000000001E-10</v>
      </c>
      <c r="BH2178">
        <v>-7.1802490000000004E-9</v>
      </c>
      <c r="BI2178">
        <v>-6.2307039999999996E-9</v>
      </c>
      <c r="BJ2178">
        <v>1</v>
      </c>
      <c r="BK2178">
        <v>1</v>
      </c>
      <c r="BL2178">
        <v>0</v>
      </c>
      <c r="BM2178">
        <v>0</v>
      </c>
      <c r="BN2178">
        <v>0</v>
      </c>
      <c r="BO2178">
        <v>1</v>
      </c>
    </row>
    <row r="2179" spans="1:67" x14ac:dyDescent="0.2">
      <c r="A2179">
        <v>327.07979999999998</v>
      </c>
      <c r="B2179">
        <v>3.3358029999999999</v>
      </c>
      <c r="C2179">
        <v>2.3550010000000001</v>
      </c>
      <c r="D2179">
        <v>2.3955009999999999</v>
      </c>
      <c r="E2179">
        <v>-0.27535959999999998</v>
      </c>
      <c r="F2179">
        <v>0.11735080000000001</v>
      </c>
      <c r="G2179">
        <v>6.0758359999999997E-2</v>
      </c>
      <c r="H2179">
        <v>0.95221540000000005</v>
      </c>
      <c r="I2179">
        <v>0.15122360000000001</v>
      </c>
      <c r="J2179">
        <v>-9.5086190000000001E-2</v>
      </c>
      <c r="K2179">
        <v>0.72159700000000004</v>
      </c>
      <c r="L2179">
        <v>0.10116319999999999</v>
      </c>
      <c r="M2179">
        <v>0.67824969999999996</v>
      </c>
      <c r="N2179">
        <v>0</v>
      </c>
      <c r="O2179">
        <v>0</v>
      </c>
      <c r="P2179">
        <v>0</v>
      </c>
      <c r="Q2179">
        <v>0</v>
      </c>
      <c r="R2179">
        <v>45.985480000000003</v>
      </c>
      <c r="S2179">
        <v>19.171420000000001</v>
      </c>
      <c r="T2179">
        <v>12.29773</v>
      </c>
      <c r="U2179">
        <v>38.53819</v>
      </c>
      <c r="V2179">
        <v>57.040190000000003</v>
      </c>
      <c r="W2179">
        <v>56.748959999999997</v>
      </c>
      <c r="X2179">
        <v>57.480359999999997</v>
      </c>
      <c r="Y2179">
        <v>64.443560000000005</v>
      </c>
      <c r="Z2179">
        <v>0</v>
      </c>
      <c r="AA2179">
        <v>1</v>
      </c>
      <c r="AB2179">
        <v>0</v>
      </c>
      <c r="AC2179">
        <v>0</v>
      </c>
      <c r="AD2179">
        <v>0</v>
      </c>
      <c r="AE2179">
        <v>-6.2978050000000003E-10</v>
      </c>
      <c r="AF2179">
        <v>5.0806719999999998E-9</v>
      </c>
      <c r="AG2179">
        <v>-4.1335860000000002E-8</v>
      </c>
      <c r="AH2179">
        <v>1</v>
      </c>
      <c r="AI2179">
        <v>1</v>
      </c>
      <c r="AJ2179">
        <v>0</v>
      </c>
      <c r="AK2179">
        <v>0</v>
      </c>
      <c r="AL2179">
        <v>0</v>
      </c>
      <c r="AM2179">
        <v>1</v>
      </c>
      <c r="AN2179">
        <v>1</v>
      </c>
      <c r="AO2179">
        <v>1</v>
      </c>
      <c r="AP2179">
        <v>1.920995E-3</v>
      </c>
      <c r="AQ2179">
        <v>-9.6572540000000005E-3</v>
      </c>
      <c r="AR2179">
        <v>-1.4254859999999999E-2</v>
      </c>
      <c r="AS2179">
        <v>-7.2802049999999999E-10</v>
      </c>
      <c r="AT2179">
        <v>4.3636379999999998E-9</v>
      </c>
      <c r="AU2179">
        <v>-3.2853560000000003E-8</v>
      </c>
      <c r="AV2179">
        <v>1</v>
      </c>
      <c r="AW2179">
        <v>1</v>
      </c>
      <c r="AX2179">
        <v>0</v>
      </c>
      <c r="AY2179">
        <v>0</v>
      </c>
      <c r="AZ2179">
        <v>0</v>
      </c>
      <c r="BA2179">
        <v>1</v>
      </c>
      <c r="BB2179">
        <v>2</v>
      </c>
      <c r="BC2179">
        <v>1</v>
      </c>
      <c r="BD2179">
        <v>0</v>
      </c>
      <c r="BE2179">
        <v>0</v>
      </c>
      <c r="BF2179">
        <v>0</v>
      </c>
      <c r="BG2179">
        <v>-1.0302599999999999E-9</v>
      </c>
      <c r="BH2179">
        <v>2.402377E-9</v>
      </c>
      <c r="BI2179">
        <v>-1.6871269999999999E-8</v>
      </c>
      <c r="BJ2179">
        <v>1</v>
      </c>
      <c r="BK2179">
        <v>1</v>
      </c>
      <c r="BL2179">
        <v>0</v>
      </c>
      <c r="BM2179">
        <v>0</v>
      </c>
      <c r="BN2179">
        <v>0</v>
      </c>
      <c r="BO2179">
        <v>1</v>
      </c>
    </row>
    <row r="2180" spans="1:67" x14ac:dyDescent="0.2">
      <c r="A2180">
        <v>327.13029999999998</v>
      </c>
      <c r="B2180">
        <v>3.336662</v>
      </c>
      <c r="C2180">
        <v>2.3517429999999999</v>
      </c>
      <c r="D2180">
        <v>2.3834080000000002</v>
      </c>
      <c r="E2180">
        <v>-0.27535959999999998</v>
      </c>
      <c r="F2180">
        <v>0.11735089999999999</v>
      </c>
      <c r="G2180">
        <v>6.0758319999999998E-2</v>
      </c>
      <c r="H2180">
        <v>0.95221549999999999</v>
      </c>
      <c r="I2180">
        <v>0.15122360000000001</v>
      </c>
      <c r="J2180">
        <v>-9.4999020000000003E-2</v>
      </c>
      <c r="K2180">
        <v>0.72228559999999997</v>
      </c>
      <c r="L2180">
        <v>0.10127709999999999</v>
      </c>
      <c r="M2180">
        <v>0.67751139999999999</v>
      </c>
      <c r="N2180">
        <v>0</v>
      </c>
      <c r="O2180">
        <v>0</v>
      </c>
      <c r="P2180">
        <v>0</v>
      </c>
      <c r="Q2180">
        <v>0</v>
      </c>
      <c r="R2180">
        <v>45.864870000000003</v>
      </c>
      <c r="S2180">
        <v>19.21705</v>
      </c>
      <c r="T2180">
        <v>12.0259</v>
      </c>
      <c r="U2180">
        <v>38.226849999999999</v>
      </c>
      <c r="V2180">
        <v>56.718200000000003</v>
      </c>
      <c r="W2180">
        <v>56.39376</v>
      </c>
      <c r="X2180">
        <v>57.12424</v>
      </c>
      <c r="Y2180">
        <v>64.099299999999999</v>
      </c>
      <c r="Z2180">
        <v>0</v>
      </c>
      <c r="AA2180">
        <v>1</v>
      </c>
      <c r="AB2180">
        <v>0</v>
      </c>
      <c r="AC2180">
        <v>0</v>
      </c>
      <c r="AD2180">
        <v>0</v>
      </c>
      <c r="AE2180">
        <v>-5.3221600000000002E-10</v>
      </c>
      <c r="AF2180">
        <v>3.9783669999999996E-9</v>
      </c>
      <c r="AG2180">
        <v>-1.459851E-8</v>
      </c>
      <c r="AH2180">
        <v>1</v>
      </c>
      <c r="AI2180">
        <v>1</v>
      </c>
      <c r="AJ2180">
        <v>0</v>
      </c>
      <c r="AK2180">
        <v>0</v>
      </c>
      <c r="AL2180">
        <v>0</v>
      </c>
      <c r="AM2180">
        <v>1</v>
      </c>
      <c r="AN2180">
        <v>1</v>
      </c>
      <c r="AO2180">
        <v>1</v>
      </c>
      <c r="AP2180">
        <v>5.0324669999999997E-4</v>
      </c>
      <c r="AQ2180">
        <v>-1.0655269999999999E-3</v>
      </c>
      <c r="AR2180">
        <v>-1.18707E-2</v>
      </c>
      <c r="AS2180">
        <v>-1.137361E-9</v>
      </c>
      <c r="AT2180">
        <v>1.706483E-9</v>
      </c>
      <c r="AU2180">
        <v>-3.5333960000000002E-9</v>
      </c>
      <c r="AV2180">
        <v>1</v>
      </c>
      <c r="AW2180">
        <v>1</v>
      </c>
      <c r="AX2180">
        <v>0</v>
      </c>
      <c r="AY2180">
        <v>0</v>
      </c>
      <c r="AZ2180">
        <v>0</v>
      </c>
      <c r="BA2180">
        <v>1</v>
      </c>
      <c r="BB2180">
        <v>2</v>
      </c>
      <c r="BC2180">
        <v>1</v>
      </c>
      <c r="BD2180">
        <v>0</v>
      </c>
      <c r="BE2180">
        <v>0</v>
      </c>
      <c r="BF2180">
        <v>0</v>
      </c>
      <c r="BG2180">
        <v>-3.2543490000000003E-11</v>
      </c>
      <c r="BH2180">
        <v>2.6752120000000001E-9</v>
      </c>
      <c r="BI2180">
        <v>-1.176169E-8</v>
      </c>
      <c r="BJ2180">
        <v>1</v>
      </c>
      <c r="BK2180">
        <v>1</v>
      </c>
      <c r="BL2180">
        <v>0</v>
      </c>
      <c r="BM2180">
        <v>0</v>
      </c>
      <c r="BN2180">
        <v>0</v>
      </c>
      <c r="BO2180">
        <v>1</v>
      </c>
    </row>
    <row r="2181" spans="1:67" x14ac:dyDescent="0.2">
      <c r="A2181">
        <v>327.17910000000001</v>
      </c>
      <c r="B2181">
        <v>3.3370350000000002</v>
      </c>
      <c r="C2181">
        <v>2.3515459999999999</v>
      </c>
      <c r="D2181">
        <v>2.3708960000000001</v>
      </c>
      <c r="E2181">
        <v>-0.27535959999999998</v>
      </c>
      <c r="F2181">
        <v>0.11735089999999999</v>
      </c>
      <c r="G2181">
        <v>6.0758279999999998E-2</v>
      </c>
      <c r="H2181">
        <v>0.95221540000000005</v>
      </c>
      <c r="I2181">
        <v>0.15122360000000001</v>
      </c>
      <c r="J2181">
        <v>-9.4880720000000002E-2</v>
      </c>
      <c r="K2181">
        <v>0.72300949999999997</v>
      </c>
      <c r="L2181">
        <v>0.1013675</v>
      </c>
      <c r="M2181">
        <v>0.67674190000000001</v>
      </c>
      <c r="N2181">
        <v>0</v>
      </c>
      <c r="O2181">
        <v>0</v>
      </c>
      <c r="P2181">
        <v>0</v>
      </c>
      <c r="Q2181">
        <v>0</v>
      </c>
      <c r="R2181">
        <v>44.373989999999999</v>
      </c>
      <c r="S2181">
        <v>18.76587</v>
      </c>
      <c r="T2181">
        <v>11.36861</v>
      </c>
      <c r="U2181">
        <v>36.685690000000001</v>
      </c>
      <c r="V2181">
        <v>54.591279999999998</v>
      </c>
      <c r="W2181">
        <v>54.262430000000002</v>
      </c>
      <c r="X2181">
        <v>54.982379999999999</v>
      </c>
      <c r="Y2181">
        <v>61.769350000000003</v>
      </c>
      <c r="Z2181">
        <v>0</v>
      </c>
      <c r="AA2181">
        <v>1</v>
      </c>
      <c r="AB2181">
        <v>0</v>
      </c>
      <c r="AC2181">
        <v>0</v>
      </c>
      <c r="AD2181">
        <v>0</v>
      </c>
      <c r="AE2181">
        <v>-3.8060869999999999E-10</v>
      </c>
      <c r="AF2181">
        <v>3.8137690000000003E-10</v>
      </c>
      <c r="AG2181">
        <v>7.8581100000000001E-10</v>
      </c>
      <c r="AH2181">
        <v>1</v>
      </c>
      <c r="AI2181">
        <v>1</v>
      </c>
      <c r="AJ2181">
        <v>0</v>
      </c>
      <c r="AK2181">
        <v>0</v>
      </c>
      <c r="AL2181">
        <v>0</v>
      </c>
      <c r="AM2181">
        <v>1</v>
      </c>
      <c r="AN2181">
        <v>1</v>
      </c>
      <c r="AO2181">
        <v>1</v>
      </c>
      <c r="AP2181">
        <v>2.7323739999999999E-4</v>
      </c>
      <c r="AQ2181">
        <v>6.2475629999999996E-4</v>
      </c>
      <c r="AR2181">
        <v>-1.4055170000000001E-2</v>
      </c>
      <c r="AS2181">
        <v>-1.1895020000000001E-9</v>
      </c>
      <c r="AT2181">
        <v>5.118117E-9</v>
      </c>
      <c r="AU2181">
        <v>-1.2539360000000001E-9</v>
      </c>
      <c r="AV2181">
        <v>1</v>
      </c>
      <c r="AW2181">
        <v>1</v>
      </c>
      <c r="AX2181">
        <v>0</v>
      </c>
      <c r="AY2181">
        <v>0</v>
      </c>
      <c r="AZ2181">
        <v>0</v>
      </c>
      <c r="BA2181">
        <v>1</v>
      </c>
      <c r="BB2181">
        <v>2</v>
      </c>
      <c r="BC2181">
        <v>1</v>
      </c>
      <c r="BD2181">
        <v>0</v>
      </c>
      <c r="BE2181">
        <v>0</v>
      </c>
      <c r="BF2181">
        <v>0</v>
      </c>
      <c r="BG2181">
        <v>-1.297905E-9</v>
      </c>
      <c r="BH2181">
        <v>3.3596230000000002E-9</v>
      </c>
      <c r="BI2181">
        <v>-1.6549730000000001E-9</v>
      </c>
      <c r="BJ2181">
        <v>1</v>
      </c>
      <c r="BK2181">
        <v>1</v>
      </c>
      <c r="BL2181">
        <v>0</v>
      </c>
      <c r="BM2181">
        <v>0</v>
      </c>
      <c r="BN2181">
        <v>0</v>
      </c>
      <c r="BO2181">
        <v>1</v>
      </c>
    </row>
    <row r="2182" spans="1:67" x14ac:dyDescent="0.2">
      <c r="A2182">
        <v>327.22969999999998</v>
      </c>
      <c r="B2182">
        <v>3.3372999999999999</v>
      </c>
      <c r="C2182">
        <v>2.3520080000000001</v>
      </c>
      <c r="D2182">
        <v>2.357688</v>
      </c>
      <c r="E2182">
        <v>-0.27535959999999998</v>
      </c>
      <c r="F2182">
        <v>0.11735089999999999</v>
      </c>
      <c r="G2182">
        <v>6.075825E-2</v>
      </c>
      <c r="H2182">
        <v>0.95221540000000005</v>
      </c>
      <c r="I2182">
        <v>0.15122360000000001</v>
      </c>
      <c r="J2182">
        <v>-9.4756640000000003E-2</v>
      </c>
      <c r="K2182">
        <v>0.72377999999999998</v>
      </c>
      <c r="L2182">
        <v>0.1014661</v>
      </c>
      <c r="M2182">
        <v>0.67592030000000003</v>
      </c>
      <c r="N2182">
        <v>0</v>
      </c>
      <c r="O2182">
        <v>0</v>
      </c>
      <c r="P2182">
        <v>0</v>
      </c>
      <c r="Q2182">
        <v>0</v>
      </c>
      <c r="R2182">
        <v>45.829349999999998</v>
      </c>
      <c r="S2182">
        <v>19.61214</v>
      </c>
      <c r="T2182">
        <v>11.44083</v>
      </c>
      <c r="U2182">
        <v>37.475720000000003</v>
      </c>
      <c r="V2182">
        <v>55.954970000000003</v>
      </c>
      <c r="W2182">
        <v>55.625509999999998</v>
      </c>
      <c r="X2182">
        <v>56.398479999999999</v>
      </c>
      <c r="Y2182">
        <v>63.457850000000001</v>
      </c>
      <c r="Z2182">
        <v>0</v>
      </c>
      <c r="AA2182">
        <v>1</v>
      </c>
      <c r="AB2182">
        <v>0</v>
      </c>
      <c r="AC2182">
        <v>0</v>
      </c>
      <c r="AD2182">
        <v>0</v>
      </c>
      <c r="AE2182">
        <v>7.1955610000000004E-10</v>
      </c>
      <c r="AF2182">
        <v>9.6496890000000005E-9</v>
      </c>
      <c r="AG2182">
        <v>-1.482927E-8</v>
      </c>
      <c r="AH2182">
        <v>1</v>
      </c>
      <c r="AI2182">
        <v>1</v>
      </c>
      <c r="AJ2182">
        <v>0</v>
      </c>
      <c r="AK2182">
        <v>0</v>
      </c>
      <c r="AL2182">
        <v>0</v>
      </c>
      <c r="AM2182">
        <v>1</v>
      </c>
      <c r="AN2182">
        <v>1</v>
      </c>
      <c r="AO2182">
        <v>1</v>
      </c>
      <c r="AP2182">
        <v>2.1861189999999999E-4</v>
      </c>
      <c r="AQ2182">
        <v>5.6196489999999996E-4</v>
      </c>
      <c r="AR2182">
        <v>-1.261778E-2</v>
      </c>
      <c r="AS2182">
        <v>7.6029280000000003E-10</v>
      </c>
      <c r="AT2182">
        <v>1.171836E-8</v>
      </c>
      <c r="AU2182">
        <v>-1.661503E-8</v>
      </c>
      <c r="AV2182">
        <v>1</v>
      </c>
      <c r="AW2182">
        <v>1</v>
      </c>
      <c r="AX2182">
        <v>0</v>
      </c>
      <c r="AY2182">
        <v>0</v>
      </c>
      <c r="AZ2182">
        <v>0</v>
      </c>
      <c r="BA2182">
        <v>1</v>
      </c>
      <c r="BB2182">
        <v>2</v>
      </c>
      <c r="BC2182">
        <v>1</v>
      </c>
      <c r="BD2182">
        <v>0</v>
      </c>
      <c r="BE2182">
        <v>0</v>
      </c>
      <c r="BF2182">
        <v>0</v>
      </c>
      <c r="BG2182">
        <v>1.071097E-9</v>
      </c>
      <c r="BH2182">
        <v>6.6623819999999997E-9</v>
      </c>
      <c r="BI2182">
        <v>-8.1411129999999995E-9</v>
      </c>
      <c r="BJ2182">
        <v>1</v>
      </c>
      <c r="BK2182">
        <v>1</v>
      </c>
      <c r="BL2182">
        <v>0</v>
      </c>
      <c r="BM2182">
        <v>0</v>
      </c>
      <c r="BN2182">
        <v>0</v>
      </c>
      <c r="BO2182">
        <v>1</v>
      </c>
    </row>
    <row r="2183" spans="1:67" x14ac:dyDescent="0.2">
      <c r="A2183">
        <v>327.2801</v>
      </c>
      <c r="B2183">
        <v>3.3375409999999999</v>
      </c>
      <c r="C2183">
        <v>2.352614</v>
      </c>
      <c r="D2183">
        <v>2.3435519999999999</v>
      </c>
      <c r="E2183">
        <v>-0.27535959999999998</v>
      </c>
      <c r="F2183">
        <v>0.11735080000000001</v>
      </c>
      <c r="G2183">
        <v>6.0758350000000003E-2</v>
      </c>
      <c r="H2183">
        <v>0.95221540000000005</v>
      </c>
      <c r="I2183">
        <v>0.15122360000000001</v>
      </c>
      <c r="J2183">
        <v>-9.4629619999999998E-2</v>
      </c>
      <c r="K2183">
        <v>0.72460069999999999</v>
      </c>
      <c r="L2183">
        <v>0.101577</v>
      </c>
      <c r="M2183">
        <v>0.67504160000000002</v>
      </c>
      <c r="N2183">
        <v>0</v>
      </c>
      <c r="O2183">
        <v>0</v>
      </c>
      <c r="P2183">
        <v>0</v>
      </c>
      <c r="Q2183">
        <v>0</v>
      </c>
      <c r="R2183">
        <v>45.891869999999997</v>
      </c>
      <c r="S2183">
        <v>19.908429999999999</v>
      </c>
      <c r="T2183">
        <v>11.13006</v>
      </c>
      <c r="U2183">
        <v>37.040300000000002</v>
      </c>
      <c r="V2183">
        <v>55.517060000000001</v>
      </c>
      <c r="W2183">
        <v>55.208979999999997</v>
      </c>
      <c r="X2183">
        <v>56.021129999999999</v>
      </c>
      <c r="Y2183">
        <v>63.147709999999996</v>
      </c>
      <c r="Z2183">
        <v>0</v>
      </c>
      <c r="AA2183">
        <v>1</v>
      </c>
      <c r="AB2183">
        <v>0</v>
      </c>
      <c r="AC2183">
        <v>0</v>
      </c>
      <c r="AD2183">
        <v>0</v>
      </c>
      <c r="AE2183">
        <v>-3.8572900000000001E-10</v>
      </c>
      <c r="AF2183">
        <v>5.6168849999999999E-10</v>
      </c>
      <c r="AG2183">
        <v>4.1004879999999997E-8</v>
      </c>
      <c r="AH2183">
        <v>1</v>
      </c>
      <c r="AI2183">
        <v>1</v>
      </c>
      <c r="AJ2183">
        <v>0</v>
      </c>
      <c r="AK2183">
        <v>0</v>
      </c>
      <c r="AL2183">
        <v>0</v>
      </c>
      <c r="AM2183">
        <v>1</v>
      </c>
      <c r="AN2183">
        <v>1</v>
      </c>
      <c r="AO2183">
        <v>1</v>
      </c>
      <c r="AP2183">
        <v>1.888038E-4</v>
      </c>
      <c r="AQ2183">
        <v>5.2149970000000005E-4</v>
      </c>
      <c r="AR2183">
        <v>-1.17532E-2</v>
      </c>
      <c r="AS2183">
        <v>-1.2903749999999999E-9</v>
      </c>
      <c r="AT2183">
        <v>1.3594429999999999E-9</v>
      </c>
      <c r="AU2183">
        <v>3.3810990000000001E-8</v>
      </c>
      <c r="AV2183">
        <v>1</v>
      </c>
      <c r="AW2183">
        <v>1</v>
      </c>
      <c r="AX2183">
        <v>0</v>
      </c>
      <c r="AY2183">
        <v>0</v>
      </c>
      <c r="AZ2183">
        <v>0</v>
      </c>
      <c r="BA2183">
        <v>1</v>
      </c>
      <c r="BB2183">
        <v>2</v>
      </c>
      <c r="BC2183">
        <v>1</v>
      </c>
      <c r="BD2183">
        <v>0</v>
      </c>
      <c r="BE2183">
        <v>0</v>
      </c>
      <c r="BF2183">
        <v>0</v>
      </c>
      <c r="BG2183">
        <v>8.43481E-11</v>
      </c>
      <c r="BH2183">
        <v>-5.0526410000000004E-9</v>
      </c>
      <c r="BI2183">
        <v>3.2365539999999999E-8</v>
      </c>
      <c r="BJ2183">
        <v>1</v>
      </c>
      <c r="BK2183">
        <v>1</v>
      </c>
      <c r="BL2183">
        <v>0</v>
      </c>
      <c r="BM2183">
        <v>0</v>
      </c>
      <c r="BN2183">
        <v>0</v>
      </c>
      <c r="BO2183">
        <v>1</v>
      </c>
    </row>
    <row r="2184" spans="1:67" x14ac:dyDescent="0.2">
      <c r="A2184">
        <v>327.33069999999998</v>
      </c>
      <c r="B2184">
        <v>3.3374199999999998</v>
      </c>
      <c r="C2184">
        <v>2.3561770000000002</v>
      </c>
      <c r="D2184">
        <v>2.3234840000000001</v>
      </c>
      <c r="E2184">
        <v>-0.27535969999999999</v>
      </c>
      <c r="F2184">
        <v>0.1173507</v>
      </c>
      <c r="G2184">
        <v>6.0758340000000001E-2</v>
      </c>
      <c r="H2184">
        <v>0.95221540000000005</v>
      </c>
      <c r="I2184">
        <v>0.15122360000000001</v>
      </c>
      <c r="J2184">
        <v>-9.4503009999999998E-2</v>
      </c>
      <c r="K2184">
        <v>0.72550979999999998</v>
      </c>
      <c r="L2184">
        <v>0.101716</v>
      </c>
      <c r="M2184">
        <v>0.67406140000000003</v>
      </c>
      <c r="N2184">
        <v>0</v>
      </c>
      <c r="O2184">
        <v>0</v>
      </c>
      <c r="P2184">
        <v>0</v>
      </c>
      <c r="Q2184">
        <v>0</v>
      </c>
      <c r="R2184">
        <v>45.97569</v>
      </c>
      <c r="S2184">
        <v>20.25393</v>
      </c>
      <c r="T2184">
        <v>10.794309999999999</v>
      </c>
      <c r="U2184">
        <v>36.551290000000002</v>
      </c>
      <c r="V2184">
        <v>55.025660000000002</v>
      </c>
      <c r="W2184">
        <v>54.74474</v>
      </c>
      <c r="X2184">
        <v>55.60313</v>
      </c>
      <c r="Y2184">
        <v>62.80827</v>
      </c>
      <c r="Z2184">
        <v>0</v>
      </c>
      <c r="AA2184">
        <v>1</v>
      </c>
      <c r="AB2184">
        <v>0</v>
      </c>
      <c r="AC2184">
        <v>0</v>
      </c>
      <c r="AD2184">
        <v>0</v>
      </c>
      <c r="AE2184">
        <v>-9.6887839999999997E-10</v>
      </c>
      <c r="AF2184">
        <v>7.5998660000000005E-9</v>
      </c>
      <c r="AG2184">
        <v>1.6061739999999998E-8</v>
      </c>
      <c r="AH2184">
        <v>1</v>
      </c>
      <c r="AI2184">
        <v>1</v>
      </c>
      <c r="AJ2184">
        <v>0</v>
      </c>
      <c r="AK2184">
        <v>0</v>
      </c>
      <c r="AL2184">
        <v>0</v>
      </c>
      <c r="AM2184">
        <v>1</v>
      </c>
      <c r="AN2184">
        <v>1</v>
      </c>
      <c r="AO2184">
        <v>1</v>
      </c>
      <c r="AP2184">
        <v>-1.016323E-3</v>
      </c>
      <c r="AQ2184">
        <v>1.0052190000000001E-2</v>
      </c>
      <c r="AR2184">
        <v>-2.5667740000000001E-2</v>
      </c>
      <c r="AS2184">
        <v>-9.6887839999999997E-10</v>
      </c>
      <c r="AT2184">
        <v>7.5998660000000005E-9</v>
      </c>
      <c r="AU2184">
        <v>1.6061739999999998E-8</v>
      </c>
      <c r="AV2184">
        <v>1</v>
      </c>
      <c r="AW2184">
        <v>1</v>
      </c>
      <c r="AX2184">
        <v>0</v>
      </c>
      <c r="AY2184">
        <v>0</v>
      </c>
      <c r="AZ2184">
        <v>0</v>
      </c>
      <c r="BA2184">
        <v>1</v>
      </c>
      <c r="BB2184">
        <v>2</v>
      </c>
      <c r="BC2184">
        <v>1</v>
      </c>
      <c r="BD2184">
        <v>0</v>
      </c>
      <c r="BE2184">
        <v>0</v>
      </c>
      <c r="BF2184">
        <v>0</v>
      </c>
      <c r="BG2184">
        <v>-4.1493179999999999E-10</v>
      </c>
      <c r="BH2184">
        <v>6.5210650000000002E-9</v>
      </c>
      <c r="BI2184">
        <v>1.3717849999999999E-8</v>
      </c>
      <c r="BJ2184">
        <v>1</v>
      </c>
      <c r="BK2184">
        <v>1</v>
      </c>
      <c r="BL2184">
        <v>0</v>
      </c>
      <c r="BM2184">
        <v>0</v>
      </c>
      <c r="BN2184">
        <v>0</v>
      </c>
      <c r="BO2184">
        <v>1</v>
      </c>
    </row>
    <row r="2185" spans="1:67" x14ac:dyDescent="0.2">
      <c r="A2185">
        <v>327.37909999999999</v>
      </c>
      <c r="B2185">
        <v>3.3365300000000002</v>
      </c>
      <c r="C2185">
        <v>2.3638110000000001</v>
      </c>
      <c r="D2185">
        <v>2.3089870000000001</v>
      </c>
      <c r="E2185">
        <v>-0.27535959999999998</v>
      </c>
      <c r="F2185">
        <v>0.11735080000000001</v>
      </c>
      <c r="G2185">
        <v>6.075829E-2</v>
      </c>
      <c r="H2185">
        <v>0.95221549999999999</v>
      </c>
      <c r="I2185">
        <v>0.15122360000000001</v>
      </c>
      <c r="J2185">
        <v>-9.4472070000000005E-2</v>
      </c>
      <c r="K2185">
        <v>0.72646960000000005</v>
      </c>
      <c r="L2185">
        <v>0.10197920000000001</v>
      </c>
      <c r="M2185">
        <v>0.67299120000000001</v>
      </c>
      <c r="N2185">
        <v>0</v>
      </c>
      <c r="O2185">
        <v>0</v>
      </c>
      <c r="P2185">
        <v>0</v>
      </c>
      <c r="Q2185">
        <v>0</v>
      </c>
      <c r="R2185">
        <v>44.736229999999999</v>
      </c>
      <c r="S2185">
        <v>20.087900000000001</v>
      </c>
      <c r="T2185">
        <v>10.11561</v>
      </c>
      <c r="U2185">
        <v>34.854889999999997</v>
      </c>
      <c r="V2185">
        <v>52.755290000000002</v>
      </c>
      <c r="W2185">
        <v>52.545589999999997</v>
      </c>
      <c r="X2185">
        <v>53.448329999999999</v>
      </c>
      <c r="Y2185">
        <v>60.54</v>
      </c>
      <c r="Z2185">
        <v>0</v>
      </c>
      <c r="AA2185">
        <v>1</v>
      </c>
      <c r="AB2185">
        <v>0</v>
      </c>
      <c r="AC2185">
        <v>0</v>
      </c>
      <c r="AD2185">
        <v>0</v>
      </c>
      <c r="AE2185">
        <v>-1.050956E-9</v>
      </c>
      <c r="AF2185">
        <v>-1.254162E-8</v>
      </c>
      <c r="AG2185">
        <v>-5.8906700000000003E-8</v>
      </c>
      <c r="AH2185">
        <v>1</v>
      </c>
      <c r="AI2185">
        <v>1</v>
      </c>
      <c r="AJ2185">
        <v>0</v>
      </c>
      <c r="AK2185">
        <v>0</v>
      </c>
      <c r="AL2185">
        <v>0</v>
      </c>
      <c r="AM2185">
        <v>1</v>
      </c>
      <c r="AN2185">
        <v>1</v>
      </c>
      <c r="AO2185">
        <v>1</v>
      </c>
      <c r="AP2185">
        <v>-3.6386369999999999E-4</v>
      </c>
      <c r="AQ2185">
        <v>3.3646129999999998E-3</v>
      </c>
      <c r="AR2185">
        <v>-8.6680500000000001E-3</v>
      </c>
      <c r="AS2185">
        <v>1.1801800000000001E-10</v>
      </c>
      <c r="AT2185">
        <v>-1.308847E-8</v>
      </c>
      <c r="AU2185">
        <v>-3.884699E-8</v>
      </c>
      <c r="AV2185">
        <v>1</v>
      </c>
      <c r="AW2185">
        <v>1</v>
      </c>
      <c r="AX2185">
        <v>0</v>
      </c>
      <c r="AY2185">
        <v>0</v>
      </c>
      <c r="AZ2185">
        <v>0</v>
      </c>
      <c r="BA2185">
        <v>1</v>
      </c>
      <c r="BB2185">
        <v>2</v>
      </c>
      <c r="BC2185">
        <v>1</v>
      </c>
      <c r="BD2185">
        <v>0</v>
      </c>
      <c r="BE2185">
        <v>0</v>
      </c>
      <c r="BF2185">
        <v>0</v>
      </c>
      <c r="BG2185">
        <v>-3.5401200000000002E-10</v>
      </c>
      <c r="BH2185">
        <v>-1.388829E-8</v>
      </c>
      <c r="BI2185">
        <v>-4.4148159999999997E-8</v>
      </c>
      <c r="BJ2185">
        <v>1</v>
      </c>
      <c r="BK2185">
        <v>1</v>
      </c>
      <c r="BL2185">
        <v>0</v>
      </c>
      <c r="BM2185">
        <v>0</v>
      </c>
      <c r="BN2185">
        <v>0</v>
      </c>
      <c r="BO2185">
        <v>1</v>
      </c>
    </row>
    <row r="2186" spans="1:67" x14ac:dyDescent="0.2">
      <c r="A2186">
        <v>327.42899999999997</v>
      </c>
      <c r="B2186">
        <v>3.3356270000000001</v>
      </c>
      <c r="C2186">
        <v>2.3709150000000001</v>
      </c>
      <c r="D2186">
        <v>2.2977479999999999</v>
      </c>
      <c r="E2186">
        <v>-0.27535959999999998</v>
      </c>
      <c r="F2186">
        <v>0.11735080000000001</v>
      </c>
      <c r="G2186">
        <v>6.0758270000000003E-2</v>
      </c>
      <c r="H2186">
        <v>0.95221549999999999</v>
      </c>
      <c r="I2186">
        <v>0.15122360000000001</v>
      </c>
      <c r="J2186">
        <v>-9.4515589999999997E-2</v>
      </c>
      <c r="K2186">
        <v>0.72739920000000002</v>
      </c>
      <c r="L2186">
        <v>0.1023182</v>
      </c>
      <c r="M2186">
        <v>0.67192879999999999</v>
      </c>
      <c r="N2186">
        <v>0</v>
      </c>
      <c r="O2186">
        <v>0</v>
      </c>
      <c r="P2186">
        <v>0</v>
      </c>
      <c r="Q2186">
        <v>0</v>
      </c>
      <c r="R2186">
        <v>42.094589999999997</v>
      </c>
      <c r="S2186">
        <v>19.221109999999999</v>
      </c>
      <c r="T2186">
        <v>9.2332429999999999</v>
      </c>
      <c r="U2186">
        <v>32.173229999999997</v>
      </c>
      <c r="V2186">
        <v>48.926749999999998</v>
      </c>
      <c r="W2186">
        <v>48.808300000000003</v>
      </c>
      <c r="X2186">
        <v>49.738840000000003</v>
      </c>
      <c r="Y2186">
        <v>56.466659999999997</v>
      </c>
      <c r="Z2186">
        <v>0</v>
      </c>
      <c r="AA2186">
        <v>1</v>
      </c>
      <c r="AB2186">
        <v>0</v>
      </c>
      <c r="AC2186">
        <v>0</v>
      </c>
      <c r="AD2186">
        <v>0</v>
      </c>
      <c r="AE2186">
        <v>5.2850679999999998E-10</v>
      </c>
      <c r="AF2186">
        <v>4.7711829999999998E-9</v>
      </c>
      <c r="AG2186">
        <v>-1.082562E-8</v>
      </c>
      <c r="AH2186">
        <v>1</v>
      </c>
      <c r="AI2186">
        <v>1</v>
      </c>
      <c r="AJ2186">
        <v>0</v>
      </c>
      <c r="AK2186">
        <v>0</v>
      </c>
      <c r="AL2186">
        <v>0</v>
      </c>
      <c r="AM2186">
        <v>1</v>
      </c>
      <c r="AN2186">
        <v>1</v>
      </c>
      <c r="AO2186">
        <v>1</v>
      </c>
      <c r="AP2186">
        <v>-1.0636560000000001E-3</v>
      </c>
      <c r="AQ2186">
        <v>7.8398099999999991E-3</v>
      </c>
      <c r="AR2186">
        <v>-9.0801319999999994E-3</v>
      </c>
      <c r="AS2186">
        <v>1.0338200000000001E-9</v>
      </c>
      <c r="AT2186">
        <v>-7.1900049999999995E-11</v>
      </c>
      <c r="AU2186">
        <v>-1.1448559999999999E-8</v>
      </c>
      <c r="AV2186">
        <v>1</v>
      </c>
      <c r="AW2186">
        <v>1</v>
      </c>
      <c r="AX2186">
        <v>0</v>
      </c>
      <c r="AY2186">
        <v>0</v>
      </c>
      <c r="AZ2186">
        <v>0</v>
      </c>
      <c r="BA2186">
        <v>1</v>
      </c>
      <c r="BB2186">
        <v>2</v>
      </c>
      <c r="BC2186">
        <v>1</v>
      </c>
      <c r="BD2186">
        <v>0</v>
      </c>
      <c r="BE2186">
        <v>0</v>
      </c>
      <c r="BF2186">
        <v>0</v>
      </c>
      <c r="BG2186">
        <v>2.809972E-10</v>
      </c>
      <c r="BH2186">
        <v>3.8814800000000001E-9</v>
      </c>
      <c r="BI2186">
        <v>-7.0489230000000002E-9</v>
      </c>
      <c r="BJ2186">
        <v>1</v>
      </c>
      <c r="BK2186">
        <v>1</v>
      </c>
      <c r="BL2186">
        <v>0</v>
      </c>
      <c r="BM2186">
        <v>0</v>
      </c>
      <c r="BN2186">
        <v>0</v>
      </c>
      <c r="BO2186">
        <v>1</v>
      </c>
    </row>
    <row r="2187" spans="1:67" x14ac:dyDescent="0.2">
      <c r="A2187">
        <v>327.47899999999998</v>
      </c>
      <c r="B2187">
        <v>3.3348810000000002</v>
      </c>
      <c r="C2187">
        <v>2.3767390000000002</v>
      </c>
      <c r="D2187">
        <v>2.286232</v>
      </c>
      <c r="E2187">
        <v>-0.27535959999999998</v>
      </c>
      <c r="F2187">
        <v>0.11735080000000001</v>
      </c>
      <c r="G2187">
        <v>6.0758329999999999E-2</v>
      </c>
      <c r="H2187">
        <v>0.95221549999999999</v>
      </c>
      <c r="I2187">
        <v>0.15122360000000001</v>
      </c>
      <c r="J2187">
        <v>-9.4615640000000001E-2</v>
      </c>
      <c r="K2187">
        <v>0.72827200000000003</v>
      </c>
      <c r="L2187">
        <v>0.1027052</v>
      </c>
      <c r="M2187">
        <v>0.67090939999999999</v>
      </c>
      <c r="N2187">
        <v>0</v>
      </c>
      <c r="O2187">
        <v>0</v>
      </c>
      <c r="P2187">
        <v>0</v>
      </c>
      <c r="Q2187">
        <v>0</v>
      </c>
      <c r="R2187">
        <v>46.73068</v>
      </c>
      <c r="S2187">
        <v>21.65316</v>
      </c>
      <c r="T2187">
        <v>9.9979300000000002</v>
      </c>
      <c r="U2187">
        <v>35.087670000000003</v>
      </c>
      <c r="V2187">
        <v>53.584479999999999</v>
      </c>
      <c r="W2187">
        <v>53.54372</v>
      </c>
      <c r="X2187">
        <v>54.6843</v>
      </c>
      <c r="Y2187">
        <v>62.186</v>
      </c>
      <c r="Z2187">
        <v>0</v>
      </c>
      <c r="AA2187">
        <v>1</v>
      </c>
      <c r="AB2187">
        <v>0</v>
      </c>
      <c r="AC2187">
        <v>0</v>
      </c>
      <c r="AD2187">
        <v>0</v>
      </c>
      <c r="AE2187">
        <v>2.099077E-9</v>
      </c>
      <c r="AF2187">
        <v>-7.451083E-9</v>
      </c>
      <c r="AG2187">
        <v>2.0992069999999999E-8</v>
      </c>
      <c r="AH2187">
        <v>1</v>
      </c>
      <c r="AI2187">
        <v>1</v>
      </c>
      <c r="AJ2187">
        <v>0</v>
      </c>
      <c r="AK2187">
        <v>0</v>
      </c>
      <c r="AL2187">
        <v>0</v>
      </c>
      <c r="AM2187">
        <v>1</v>
      </c>
      <c r="AN2187">
        <v>1</v>
      </c>
      <c r="AO2187">
        <v>1</v>
      </c>
      <c r="AP2187">
        <v>-6.2263369999999995E-4</v>
      </c>
      <c r="AQ2187">
        <v>5.0610589999999997E-3</v>
      </c>
      <c r="AR2187">
        <v>-1.3064829999999999E-2</v>
      </c>
      <c r="AS2187">
        <v>1.9739309999999999E-9</v>
      </c>
      <c r="AT2187">
        <v>-7.9429359999999998E-9</v>
      </c>
      <c r="AU2187">
        <v>1.8065599999999999E-8</v>
      </c>
      <c r="AV2187">
        <v>1</v>
      </c>
      <c r="AW2187">
        <v>1</v>
      </c>
      <c r="AX2187">
        <v>0</v>
      </c>
      <c r="AY2187">
        <v>0</v>
      </c>
      <c r="AZ2187">
        <v>0</v>
      </c>
      <c r="BA2187">
        <v>1</v>
      </c>
      <c r="BB2187">
        <v>2</v>
      </c>
      <c r="BC2187">
        <v>1</v>
      </c>
      <c r="BD2187">
        <v>0</v>
      </c>
      <c r="BE2187">
        <v>0</v>
      </c>
      <c r="BF2187">
        <v>0</v>
      </c>
      <c r="BG2187">
        <v>2.540239E-9</v>
      </c>
      <c r="BH2187">
        <v>-2.8974479999999999E-9</v>
      </c>
      <c r="BI2187">
        <v>2.419792E-8</v>
      </c>
      <c r="BJ2187">
        <v>1</v>
      </c>
      <c r="BK2187">
        <v>1</v>
      </c>
      <c r="BL2187">
        <v>0</v>
      </c>
      <c r="BM2187">
        <v>0</v>
      </c>
      <c r="BN2187">
        <v>0</v>
      </c>
      <c r="BO2187">
        <v>1</v>
      </c>
    </row>
    <row r="2188" spans="1:67" x14ac:dyDescent="0.2">
      <c r="A2188">
        <v>327.53050000000002</v>
      </c>
      <c r="B2188">
        <v>3.3342399999999999</v>
      </c>
      <c r="C2188">
        <v>2.381367</v>
      </c>
      <c r="D2188">
        <v>2.2789350000000002</v>
      </c>
      <c r="E2188">
        <v>-0.27535969999999999</v>
      </c>
      <c r="F2188">
        <v>0.11735080000000001</v>
      </c>
      <c r="G2188">
        <v>6.0758340000000001E-2</v>
      </c>
      <c r="H2188">
        <v>0.95221540000000005</v>
      </c>
      <c r="I2188">
        <v>0.15122360000000001</v>
      </c>
      <c r="J2188">
        <v>-9.474552E-2</v>
      </c>
      <c r="K2188">
        <v>0.72908030000000001</v>
      </c>
      <c r="L2188">
        <v>0.1031077</v>
      </c>
      <c r="M2188">
        <v>0.66995079999999996</v>
      </c>
      <c r="N2188">
        <v>0</v>
      </c>
      <c r="O2188">
        <v>0</v>
      </c>
      <c r="P2188">
        <v>0</v>
      </c>
      <c r="Q2188">
        <v>0</v>
      </c>
      <c r="R2188">
        <v>46.973030000000001</v>
      </c>
      <c r="S2188">
        <v>22.035219999999999</v>
      </c>
      <c r="T2188">
        <v>9.8477949999999996</v>
      </c>
      <c r="U2188">
        <v>34.731059999999999</v>
      </c>
      <c r="V2188">
        <v>53.236139999999999</v>
      </c>
      <c r="W2188">
        <v>53.273040000000002</v>
      </c>
      <c r="X2188">
        <v>54.511969999999998</v>
      </c>
      <c r="Y2188">
        <v>62.080939999999998</v>
      </c>
      <c r="Z2188">
        <v>0</v>
      </c>
      <c r="AA2188">
        <v>1</v>
      </c>
      <c r="AB2188">
        <v>0</v>
      </c>
      <c r="AC2188">
        <v>0</v>
      </c>
      <c r="AD2188">
        <v>0</v>
      </c>
      <c r="AE2188">
        <v>1.1933359999999999E-9</v>
      </c>
      <c r="AF2188">
        <v>7.4713100000000007E-9</v>
      </c>
      <c r="AG2188">
        <v>-2.2617530000000001E-9</v>
      </c>
      <c r="AH2188">
        <v>1</v>
      </c>
      <c r="AI2188">
        <v>1</v>
      </c>
      <c r="AJ2188">
        <v>0</v>
      </c>
      <c r="AK2188">
        <v>0</v>
      </c>
      <c r="AL2188">
        <v>0</v>
      </c>
      <c r="AM2188">
        <v>1</v>
      </c>
      <c r="AN2188">
        <v>1</v>
      </c>
      <c r="AO2188">
        <v>1</v>
      </c>
      <c r="AP2188">
        <v>-4.9188059999999997E-4</v>
      </c>
      <c r="AQ2188">
        <v>3.4410460000000001E-3</v>
      </c>
      <c r="AR2188">
        <v>-4.8100039999999997E-3</v>
      </c>
      <c r="AS2188">
        <v>3.2222120000000002E-10</v>
      </c>
      <c r="AT2188">
        <v>4.7522520000000002E-9</v>
      </c>
      <c r="AU2188">
        <v>-9.4950549999999993E-9</v>
      </c>
      <c r="AV2188">
        <v>1</v>
      </c>
      <c r="AW2188">
        <v>1</v>
      </c>
      <c r="AX2188">
        <v>0</v>
      </c>
      <c r="AY2188">
        <v>0</v>
      </c>
      <c r="AZ2188">
        <v>0</v>
      </c>
      <c r="BA2188">
        <v>1</v>
      </c>
      <c r="BB2188">
        <v>2</v>
      </c>
      <c r="BC2188">
        <v>1</v>
      </c>
      <c r="BD2188">
        <v>0</v>
      </c>
      <c r="BE2188">
        <v>0</v>
      </c>
      <c r="BF2188">
        <v>0</v>
      </c>
      <c r="BG2188">
        <v>7.747129E-10</v>
      </c>
      <c r="BH2188">
        <v>8.6280640000000001E-9</v>
      </c>
      <c r="BI2188">
        <v>-2.837135E-9</v>
      </c>
      <c r="BJ2188">
        <v>1</v>
      </c>
      <c r="BK2188">
        <v>1</v>
      </c>
      <c r="BL2188">
        <v>0</v>
      </c>
      <c r="BM2188">
        <v>0</v>
      </c>
      <c r="BN2188">
        <v>0</v>
      </c>
      <c r="BO2188">
        <v>1</v>
      </c>
    </row>
    <row r="2189" spans="1:67" x14ac:dyDescent="0.2">
      <c r="A2189">
        <v>327.57979999999998</v>
      </c>
      <c r="B2189">
        <v>3.3337270000000001</v>
      </c>
      <c r="C2189">
        <v>2.385027</v>
      </c>
      <c r="D2189">
        <v>2.2717719999999999</v>
      </c>
      <c r="E2189">
        <v>-0.27535969999999999</v>
      </c>
      <c r="F2189">
        <v>0.11735080000000001</v>
      </c>
      <c r="G2189">
        <v>6.0758359999999997E-2</v>
      </c>
      <c r="H2189">
        <v>0.95221549999999999</v>
      </c>
      <c r="I2189">
        <v>0.15122360000000001</v>
      </c>
      <c r="J2189">
        <v>-9.4891180000000006E-2</v>
      </c>
      <c r="K2189">
        <v>0.72980920000000005</v>
      </c>
      <c r="L2189">
        <v>0.10350479999999999</v>
      </c>
      <c r="M2189">
        <v>0.66907479999999997</v>
      </c>
      <c r="N2189">
        <v>0</v>
      </c>
      <c r="O2189">
        <v>0</v>
      </c>
      <c r="P2189">
        <v>0</v>
      </c>
      <c r="Q2189">
        <v>0</v>
      </c>
      <c r="R2189">
        <v>47.177759999999999</v>
      </c>
      <c r="S2189">
        <v>22.343170000000001</v>
      </c>
      <c r="T2189">
        <v>9.7463569999999997</v>
      </c>
      <c r="U2189">
        <v>34.454799999999999</v>
      </c>
      <c r="V2189">
        <v>52.966990000000003</v>
      </c>
      <c r="W2189">
        <v>53.069800000000001</v>
      </c>
      <c r="X2189">
        <v>54.389629999999997</v>
      </c>
      <c r="Y2189">
        <v>62.013359999999999</v>
      </c>
      <c r="Z2189">
        <v>0</v>
      </c>
      <c r="AA2189">
        <v>1</v>
      </c>
      <c r="AB2189">
        <v>0</v>
      </c>
      <c r="AC2189">
        <v>0</v>
      </c>
      <c r="AD2189">
        <v>0</v>
      </c>
      <c r="AE2189">
        <v>-1.291301E-10</v>
      </c>
      <c r="AF2189">
        <v>5.1948730000000004E-9</v>
      </c>
      <c r="AG2189">
        <v>1.7791359999999999E-8</v>
      </c>
      <c r="AH2189">
        <v>1</v>
      </c>
      <c r="AI2189">
        <v>1</v>
      </c>
      <c r="AJ2189">
        <v>0</v>
      </c>
      <c r="AK2189">
        <v>0</v>
      </c>
      <c r="AL2189">
        <v>0</v>
      </c>
      <c r="AM2189">
        <v>1</v>
      </c>
      <c r="AN2189">
        <v>1</v>
      </c>
      <c r="AO2189">
        <v>1</v>
      </c>
      <c r="AP2189">
        <v>-4.2478090000000002E-4</v>
      </c>
      <c r="AQ2189">
        <v>3.056385E-3</v>
      </c>
      <c r="AR2189">
        <v>-7.114586E-3</v>
      </c>
      <c r="AS2189">
        <v>-6.1381370000000001E-10</v>
      </c>
      <c r="AT2189">
        <v>4.7411209999999998E-9</v>
      </c>
      <c r="AU2189">
        <v>1.3293250000000001E-8</v>
      </c>
      <c r="AV2189">
        <v>1</v>
      </c>
      <c r="AW2189">
        <v>1</v>
      </c>
      <c r="AX2189">
        <v>0</v>
      </c>
      <c r="AY2189">
        <v>0</v>
      </c>
      <c r="AZ2189">
        <v>0</v>
      </c>
      <c r="BA2189">
        <v>1</v>
      </c>
      <c r="BB2189">
        <v>2</v>
      </c>
      <c r="BC2189">
        <v>1</v>
      </c>
      <c r="BD2189">
        <v>0</v>
      </c>
      <c r="BE2189">
        <v>0</v>
      </c>
      <c r="BF2189">
        <v>0</v>
      </c>
      <c r="BG2189">
        <v>-7.7348130000000003E-11</v>
      </c>
      <c r="BH2189">
        <v>4.4470530000000004E-9</v>
      </c>
      <c r="BI2189">
        <v>2.381322E-8</v>
      </c>
      <c r="BJ2189">
        <v>1</v>
      </c>
      <c r="BK2189">
        <v>1</v>
      </c>
      <c r="BL2189">
        <v>0</v>
      </c>
      <c r="BM2189">
        <v>0</v>
      </c>
      <c r="BN2189">
        <v>0</v>
      </c>
      <c r="BO2189">
        <v>1</v>
      </c>
    </row>
    <row r="2190" spans="1:67" x14ac:dyDescent="0.2">
      <c r="A2190">
        <v>327.62959999999998</v>
      </c>
      <c r="B2190">
        <v>3.3332540000000002</v>
      </c>
      <c r="C2190">
        <v>2.3883269999999999</v>
      </c>
      <c r="D2190">
        <v>2.2637990000000001</v>
      </c>
      <c r="E2190">
        <v>-0.27535969999999999</v>
      </c>
      <c r="F2190">
        <v>0.1173507</v>
      </c>
      <c r="G2190">
        <v>6.075846E-2</v>
      </c>
      <c r="H2190">
        <v>0.95221540000000005</v>
      </c>
      <c r="I2190">
        <v>0.15122360000000001</v>
      </c>
      <c r="J2190">
        <v>-9.5031089999999999E-2</v>
      </c>
      <c r="K2190">
        <v>0.73047859999999998</v>
      </c>
      <c r="L2190">
        <v>0.1038781</v>
      </c>
      <c r="M2190">
        <v>0.66826600000000003</v>
      </c>
      <c r="N2190">
        <v>0</v>
      </c>
      <c r="O2190">
        <v>0</v>
      </c>
      <c r="P2190">
        <v>0</v>
      </c>
      <c r="Q2190">
        <v>0</v>
      </c>
      <c r="R2190">
        <v>47.333390000000001</v>
      </c>
      <c r="S2190">
        <v>22.5915</v>
      </c>
      <c r="T2190">
        <v>9.6616079999999993</v>
      </c>
      <c r="U2190">
        <v>34.220700000000001</v>
      </c>
      <c r="V2190">
        <v>52.7376</v>
      </c>
      <c r="W2190">
        <v>52.890520000000002</v>
      </c>
      <c r="X2190">
        <v>54.274230000000003</v>
      </c>
      <c r="Y2190">
        <v>61.942010000000003</v>
      </c>
      <c r="Z2190">
        <v>0</v>
      </c>
      <c r="AA2190">
        <v>1</v>
      </c>
      <c r="AB2190">
        <v>0</v>
      </c>
      <c r="AC2190">
        <v>0</v>
      </c>
      <c r="AD2190">
        <v>0</v>
      </c>
      <c r="AE2190">
        <v>-1.385383E-10</v>
      </c>
      <c r="AF2190">
        <v>-1.6847630000000001E-8</v>
      </c>
      <c r="AG2190">
        <v>4.8643429999999999E-8</v>
      </c>
      <c r="AH2190">
        <v>1</v>
      </c>
      <c r="AI2190">
        <v>1</v>
      </c>
      <c r="AJ2190">
        <v>0</v>
      </c>
      <c r="AK2190">
        <v>0</v>
      </c>
      <c r="AL2190">
        <v>0</v>
      </c>
      <c r="AM2190">
        <v>1</v>
      </c>
      <c r="AN2190">
        <v>1</v>
      </c>
      <c r="AO2190">
        <v>1</v>
      </c>
      <c r="AP2190">
        <v>-4.8953519999999999E-4</v>
      </c>
      <c r="AQ2190">
        <v>3.414233E-3</v>
      </c>
      <c r="AR2190">
        <v>-9.3835789999999995E-3</v>
      </c>
      <c r="AS2190">
        <v>-6.1250279999999997E-10</v>
      </c>
      <c r="AT2190">
        <v>-1.03463E-8</v>
      </c>
      <c r="AU2190">
        <v>2.6470550000000001E-8</v>
      </c>
      <c r="AV2190">
        <v>1</v>
      </c>
      <c r="AW2190">
        <v>1</v>
      </c>
      <c r="AX2190">
        <v>0</v>
      </c>
      <c r="AY2190">
        <v>0</v>
      </c>
      <c r="AZ2190">
        <v>0</v>
      </c>
      <c r="BA2190">
        <v>1</v>
      </c>
      <c r="BB2190">
        <v>2</v>
      </c>
      <c r="BC2190">
        <v>1</v>
      </c>
      <c r="BD2190">
        <v>0</v>
      </c>
      <c r="BE2190">
        <v>0</v>
      </c>
      <c r="BF2190">
        <v>0</v>
      </c>
      <c r="BG2190">
        <v>1.045742E-9</v>
      </c>
      <c r="BH2190">
        <v>-1.9703439999999999E-8</v>
      </c>
      <c r="BI2190">
        <v>6.8309080000000005E-8</v>
      </c>
      <c r="BJ2190">
        <v>1</v>
      </c>
      <c r="BK2190">
        <v>1</v>
      </c>
      <c r="BL2190">
        <v>0</v>
      </c>
      <c r="BM2190">
        <v>0</v>
      </c>
      <c r="BN2190">
        <v>0</v>
      </c>
      <c r="BO2190">
        <v>1</v>
      </c>
    </row>
    <row r="2191" spans="1:67" x14ac:dyDescent="0.2">
      <c r="A2191">
        <v>327.6798</v>
      </c>
      <c r="B2191">
        <v>3.3327789999999999</v>
      </c>
      <c r="C2191">
        <v>2.3915009999999999</v>
      </c>
      <c r="D2191">
        <v>2.2574529999999999</v>
      </c>
      <c r="E2191">
        <v>-0.27535969999999999</v>
      </c>
      <c r="F2191">
        <v>0.1173506</v>
      </c>
      <c r="G2191">
        <v>6.0758619999999999E-2</v>
      </c>
      <c r="H2191">
        <v>0.95221540000000005</v>
      </c>
      <c r="I2191">
        <v>0.15122360000000001</v>
      </c>
      <c r="J2191">
        <v>-9.5165920000000001E-2</v>
      </c>
      <c r="K2191">
        <v>0.73109950000000001</v>
      </c>
      <c r="L2191">
        <v>0.1042314</v>
      </c>
      <c r="M2191">
        <v>0.66751240000000001</v>
      </c>
      <c r="N2191">
        <v>0</v>
      </c>
      <c r="O2191">
        <v>0</v>
      </c>
      <c r="P2191">
        <v>0</v>
      </c>
      <c r="Q2191">
        <v>0</v>
      </c>
      <c r="R2191">
        <v>45.992759999999997</v>
      </c>
      <c r="S2191">
        <v>22.120159999999998</v>
      </c>
      <c r="T2191">
        <v>9.2518370000000001</v>
      </c>
      <c r="U2191">
        <v>32.919879999999999</v>
      </c>
      <c r="V2191">
        <v>50.86168</v>
      </c>
      <c r="W2191">
        <v>51.05433</v>
      </c>
      <c r="X2191">
        <v>52.454000000000001</v>
      </c>
      <c r="Y2191">
        <v>59.923690000000001</v>
      </c>
      <c r="Z2191">
        <v>0</v>
      </c>
      <c r="AA2191">
        <v>1</v>
      </c>
      <c r="AB2191">
        <v>0</v>
      </c>
      <c r="AC2191">
        <v>0</v>
      </c>
      <c r="AD2191">
        <v>0</v>
      </c>
      <c r="AE2191">
        <v>4.149474E-10</v>
      </c>
      <c r="AF2191">
        <v>-3.2710240000000002E-9</v>
      </c>
      <c r="AG2191">
        <v>4.7032239999999998E-8</v>
      </c>
      <c r="AH2191">
        <v>1</v>
      </c>
      <c r="AI2191">
        <v>1</v>
      </c>
      <c r="AJ2191">
        <v>0</v>
      </c>
      <c r="AK2191">
        <v>0</v>
      </c>
      <c r="AL2191">
        <v>0</v>
      </c>
      <c r="AM2191">
        <v>1</v>
      </c>
      <c r="AN2191">
        <v>1</v>
      </c>
      <c r="AO2191">
        <v>1</v>
      </c>
      <c r="AP2191">
        <v>-4.9067350000000002E-4</v>
      </c>
      <c r="AQ2191">
        <v>3.2175720000000001E-3</v>
      </c>
      <c r="AR2191">
        <v>-5.3149410000000001E-3</v>
      </c>
      <c r="AS2191">
        <v>4.1543439999999999E-10</v>
      </c>
      <c r="AT2191">
        <v>3.9528869999999999E-10</v>
      </c>
      <c r="AU2191">
        <v>4.681936E-8</v>
      </c>
      <c r="AV2191">
        <v>1</v>
      </c>
      <c r="AW2191">
        <v>1</v>
      </c>
      <c r="AX2191">
        <v>0</v>
      </c>
      <c r="AY2191">
        <v>0</v>
      </c>
      <c r="AZ2191">
        <v>0</v>
      </c>
      <c r="BA2191">
        <v>1</v>
      </c>
      <c r="BB2191">
        <v>2</v>
      </c>
      <c r="BC2191">
        <v>1</v>
      </c>
      <c r="BD2191">
        <v>0</v>
      </c>
      <c r="BE2191">
        <v>0</v>
      </c>
      <c r="BF2191">
        <v>0</v>
      </c>
      <c r="BG2191">
        <v>-6.442801E-10</v>
      </c>
      <c r="BH2191">
        <v>5.3553729999999996E-9</v>
      </c>
      <c r="BI2191">
        <v>4.6999390000000001E-8</v>
      </c>
      <c r="BJ2191">
        <v>1</v>
      </c>
      <c r="BK2191">
        <v>1</v>
      </c>
      <c r="BL2191">
        <v>0</v>
      </c>
      <c r="BM2191">
        <v>0</v>
      </c>
      <c r="BN2191">
        <v>0</v>
      </c>
      <c r="BO2191">
        <v>1</v>
      </c>
    </row>
    <row r="2192" spans="1:67" x14ac:dyDescent="0.2">
      <c r="A2192">
        <v>327.72969999999998</v>
      </c>
      <c r="B2192">
        <v>3.3324210000000001</v>
      </c>
      <c r="C2192">
        <v>2.3939020000000002</v>
      </c>
      <c r="D2192">
        <v>2.2483070000000001</v>
      </c>
      <c r="E2192">
        <v>-0.27535969999999999</v>
      </c>
      <c r="F2192">
        <v>0.1173507</v>
      </c>
      <c r="G2192">
        <v>6.0758729999999997E-2</v>
      </c>
      <c r="H2192">
        <v>0.95221540000000005</v>
      </c>
      <c r="I2192">
        <v>0.15122360000000001</v>
      </c>
      <c r="J2192">
        <v>-9.5280110000000001E-2</v>
      </c>
      <c r="K2192">
        <v>0.73170409999999997</v>
      </c>
      <c r="L2192">
        <v>0.1045571</v>
      </c>
      <c r="M2192">
        <v>0.66678230000000005</v>
      </c>
      <c r="N2192">
        <v>0</v>
      </c>
      <c r="O2192">
        <v>0</v>
      </c>
      <c r="P2192">
        <v>0</v>
      </c>
      <c r="Q2192">
        <v>0</v>
      </c>
      <c r="R2192">
        <v>47.60548</v>
      </c>
      <c r="S2192">
        <v>23.065719999999999</v>
      </c>
      <c r="T2192">
        <v>9.3444479999999999</v>
      </c>
      <c r="U2192">
        <v>33.743580000000001</v>
      </c>
      <c r="V2192">
        <v>52.266889999999997</v>
      </c>
      <c r="W2192">
        <v>52.507060000000003</v>
      </c>
      <c r="X2192">
        <v>54.009320000000002</v>
      </c>
      <c r="Y2192">
        <v>61.760890000000003</v>
      </c>
      <c r="Z2192">
        <v>0</v>
      </c>
      <c r="AA2192">
        <v>1</v>
      </c>
      <c r="AB2192">
        <v>0</v>
      </c>
      <c r="AC2192">
        <v>0</v>
      </c>
      <c r="AD2192">
        <v>0</v>
      </c>
      <c r="AE2192">
        <v>8.6703389999999995E-10</v>
      </c>
      <c r="AF2192">
        <v>5.1684189999999999E-9</v>
      </c>
      <c r="AG2192">
        <v>3.3109520000000003E-8</v>
      </c>
      <c r="AH2192">
        <v>1</v>
      </c>
      <c r="AI2192">
        <v>1</v>
      </c>
      <c r="AJ2192">
        <v>0</v>
      </c>
      <c r="AK2192">
        <v>0</v>
      </c>
      <c r="AL2192">
        <v>0</v>
      </c>
      <c r="AM2192">
        <v>1</v>
      </c>
      <c r="AN2192">
        <v>1</v>
      </c>
      <c r="AO2192">
        <v>1</v>
      </c>
      <c r="AP2192">
        <v>-5.3911989999999999E-4</v>
      </c>
      <c r="AQ2192">
        <v>3.531822E-3</v>
      </c>
      <c r="AR2192">
        <v>-1.184171E-2</v>
      </c>
      <c r="AS2192">
        <v>3.5807339999999998E-10</v>
      </c>
      <c r="AT2192">
        <v>6.071072E-9</v>
      </c>
      <c r="AU2192">
        <v>3.4983419999999998E-8</v>
      </c>
      <c r="AV2192">
        <v>1</v>
      </c>
      <c r="AW2192">
        <v>1</v>
      </c>
      <c r="AX2192">
        <v>0</v>
      </c>
      <c r="AY2192">
        <v>0</v>
      </c>
      <c r="AZ2192">
        <v>0</v>
      </c>
      <c r="BA2192">
        <v>1</v>
      </c>
      <c r="BB2192">
        <v>2</v>
      </c>
      <c r="BC2192">
        <v>1</v>
      </c>
      <c r="BD2192">
        <v>0</v>
      </c>
      <c r="BE2192">
        <v>0</v>
      </c>
      <c r="BF2192">
        <v>0</v>
      </c>
      <c r="BG2192">
        <v>8.6703389999999995E-10</v>
      </c>
      <c r="BH2192">
        <v>5.1684189999999999E-9</v>
      </c>
      <c r="BI2192">
        <v>3.3109520000000003E-8</v>
      </c>
      <c r="BJ2192">
        <v>1</v>
      </c>
      <c r="BK2192">
        <v>1</v>
      </c>
      <c r="BL2192">
        <v>0</v>
      </c>
      <c r="BM2192">
        <v>0</v>
      </c>
      <c r="BN2192">
        <v>0</v>
      </c>
      <c r="BO2192">
        <v>1</v>
      </c>
    </row>
    <row r="2193" spans="1:67" x14ac:dyDescent="0.2">
      <c r="A2193">
        <v>327.7792</v>
      </c>
      <c r="B2193">
        <v>3.3317389999999998</v>
      </c>
      <c r="C2193">
        <v>2.3982549999999998</v>
      </c>
      <c r="D2193">
        <v>2.2382240000000002</v>
      </c>
      <c r="E2193">
        <v>-0.27535979999999999</v>
      </c>
      <c r="F2193">
        <v>0.1173507</v>
      </c>
      <c r="G2193">
        <v>6.0758769999999997E-2</v>
      </c>
      <c r="H2193">
        <v>0.95221540000000005</v>
      </c>
      <c r="I2193">
        <v>0.15122360000000001</v>
      </c>
      <c r="J2193">
        <v>-9.5405050000000005E-2</v>
      </c>
      <c r="K2193">
        <v>0.73231080000000004</v>
      </c>
      <c r="L2193">
        <v>0.10489709999999999</v>
      </c>
      <c r="M2193">
        <v>0.66604459999999999</v>
      </c>
      <c r="N2193">
        <v>0</v>
      </c>
      <c r="O2193">
        <v>0</v>
      </c>
      <c r="P2193">
        <v>0</v>
      </c>
      <c r="Q2193">
        <v>0</v>
      </c>
      <c r="R2193">
        <v>47.752940000000002</v>
      </c>
      <c r="S2193">
        <v>23.333300000000001</v>
      </c>
      <c r="T2193">
        <v>9.0983870000000007</v>
      </c>
      <c r="U2193">
        <v>33.467010000000002</v>
      </c>
      <c r="V2193">
        <v>51.993180000000002</v>
      </c>
      <c r="W2193">
        <v>52.280500000000004</v>
      </c>
      <c r="X2193">
        <v>53.84892</v>
      </c>
      <c r="Y2193">
        <v>61.647799999999997</v>
      </c>
      <c r="Z2193">
        <v>0</v>
      </c>
      <c r="AA2193">
        <v>1</v>
      </c>
      <c r="AB2193">
        <v>0</v>
      </c>
      <c r="AC2193">
        <v>0</v>
      </c>
      <c r="AD2193">
        <v>0</v>
      </c>
      <c r="AE2193">
        <v>-2.7804310000000001E-10</v>
      </c>
      <c r="AF2193">
        <v>-7.3885689999999999E-9</v>
      </c>
      <c r="AG2193">
        <v>1.448212E-8</v>
      </c>
      <c r="AH2193">
        <v>1</v>
      </c>
      <c r="AI2193">
        <v>1</v>
      </c>
      <c r="AJ2193">
        <v>0</v>
      </c>
      <c r="AK2193">
        <v>0</v>
      </c>
      <c r="AL2193">
        <v>0</v>
      </c>
      <c r="AM2193">
        <v>1</v>
      </c>
      <c r="AN2193">
        <v>1</v>
      </c>
      <c r="AO2193">
        <v>1</v>
      </c>
      <c r="AP2193">
        <v>-5.4650749999999996E-4</v>
      </c>
      <c r="AQ2193">
        <v>3.4687910000000001E-3</v>
      </c>
      <c r="AR2193">
        <v>-1.040714E-2</v>
      </c>
      <c r="AS2193">
        <v>8.3787029999999994E-11</v>
      </c>
      <c r="AT2193">
        <v>-7.5600540000000002E-9</v>
      </c>
      <c r="AU2193">
        <v>2.047663E-8</v>
      </c>
      <c r="AV2193">
        <v>1</v>
      </c>
      <c r="AW2193">
        <v>1</v>
      </c>
      <c r="AX2193">
        <v>0</v>
      </c>
      <c r="AY2193">
        <v>0</v>
      </c>
      <c r="AZ2193">
        <v>0</v>
      </c>
      <c r="BA2193">
        <v>1</v>
      </c>
      <c r="BB2193">
        <v>2</v>
      </c>
      <c r="BC2193">
        <v>1</v>
      </c>
      <c r="BD2193">
        <v>0</v>
      </c>
      <c r="BE2193">
        <v>0</v>
      </c>
      <c r="BF2193">
        <v>0</v>
      </c>
      <c r="BG2193">
        <v>-5.5454220000000001E-10</v>
      </c>
      <c r="BH2193">
        <v>-6.4522040000000001E-9</v>
      </c>
      <c r="BI2193">
        <v>1.7154940000000001E-8</v>
      </c>
      <c r="BJ2193">
        <v>0.99999990000000005</v>
      </c>
      <c r="BK2193">
        <v>1</v>
      </c>
      <c r="BL2193">
        <v>0</v>
      </c>
      <c r="BM2193">
        <v>0</v>
      </c>
      <c r="BN2193">
        <v>0</v>
      </c>
      <c r="BO2193">
        <v>1</v>
      </c>
    </row>
    <row r="2194" spans="1:67" x14ac:dyDescent="0.2">
      <c r="A2194">
        <v>327.8295</v>
      </c>
      <c r="B2194">
        <v>3.3311510000000002</v>
      </c>
      <c r="C2194">
        <v>2.4019059999999999</v>
      </c>
      <c r="D2194">
        <v>2.2272400000000001</v>
      </c>
      <c r="E2194">
        <v>-0.27405370000000001</v>
      </c>
      <c r="F2194">
        <v>0.1140019</v>
      </c>
      <c r="G2194">
        <v>5.342653E-2</v>
      </c>
      <c r="H2194">
        <v>0.95343789999999995</v>
      </c>
      <c r="I2194">
        <v>0.15122360000000001</v>
      </c>
      <c r="J2194">
        <v>-9.5527150000000005E-2</v>
      </c>
      <c r="K2194">
        <v>0.73294429999999999</v>
      </c>
      <c r="L2194">
        <v>0.1052438</v>
      </c>
      <c r="M2194">
        <v>0.66527510000000001</v>
      </c>
      <c r="N2194">
        <v>0</v>
      </c>
      <c r="O2194">
        <v>0</v>
      </c>
      <c r="P2194">
        <v>0</v>
      </c>
      <c r="Q2194">
        <v>0</v>
      </c>
      <c r="R2194">
        <v>41.938029999999998</v>
      </c>
      <c r="S2194">
        <v>20.688749999999999</v>
      </c>
      <c r="T2194">
        <v>7.7168599999999996</v>
      </c>
      <c r="U2194">
        <v>29.00572</v>
      </c>
      <c r="V2194">
        <v>45.218809999999998</v>
      </c>
      <c r="W2194">
        <v>45.520829999999997</v>
      </c>
      <c r="X2194">
        <v>46.963839999999998</v>
      </c>
      <c r="Y2194">
        <v>53.83614</v>
      </c>
      <c r="Z2194">
        <v>0</v>
      </c>
      <c r="AA2194">
        <v>1</v>
      </c>
      <c r="AB2194">
        <v>0</v>
      </c>
      <c r="AC2194">
        <v>0</v>
      </c>
      <c r="AD2194">
        <v>0</v>
      </c>
      <c r="AE2194">
        <v>5.5653280000000003E-11</v>
      </c>
      <c r="AF2194">
        <v>-4.6444319999999997E-9</v>
      </c>
      <c r="AG2194">
        <v>6.384108E-9</v>
      </c>
      <c r="AH2194">
        <v>0.99999990000000005</v>
      </c>
      <c r="AI2194">
        <v>1</v>
      </c>
      <c r="AJ2194">
        <v>0</v>
      </c>
      <c r="AK2194">
        <v>0</v>
      </c>
      <c r="AL2194">
        <v>0</v>
      </c>
      <c r="AM2194">
        <v>1</v>
      </c>
      <c r="AN2194">
        <v>1</v>
      </c>
      <c r="AO2194">
        <v>1</v>
      </c>
      <c r="AP2194">
        <v>-5.7442140000000001E-4</v>
      </c>
      <c r="AQ2194">
        <v>3.4997510000000002E-3</v>
      </c>
      <c r="AR2194">
        <v>-1.0971689999999999E-2</v>
      </c>
      <c r="AS2194">
        <v>-9.8916709999999991E-10</v>
      </c>
      <c r="AT2194">
        <v>-6.8787759999999997E-10</v>
      </c>
      <c r="AU2194">
        <v>-1.706217E-9</v>
      </c>
      <c r="AV2194">
        <v>0.99999990000000005</v>
      </c>
      <c r="AW2194">
        <v>1</v>
      </c>
      <c r="AX2194">
        <v>0</v>
      </c>
      <c r="AY2194">
        <v>0</v>
      </c>
      <c r="AZ2194">
        <v>0</v>
      </c>
      <c r="BA2194">
        <v>1</v>
      </c>
      <c r="BB2194">
        <v>2</v>
      </c>
      <c r="BC2194">
        <v>1</v>
      </c>
      <c r="BD2194">
        <v>0</v>
      </c>
      <c r="BE2194">
        <v>0</v>
      </c>
      <c r="BF2194">
        <v>0</v>
      </c>
      <c r="BG2194">
        <v>9.2355680000000002E-4</v>
      </c>
      <c r="BH2194">
        <v>-5.2691999999999999E-3</v>
      </c>
      <c r="BI2194">
        <v>-6.2895140000000004E-3</v>
      </c>
      <c r="BJ2194">
        <v>0.9999654</v>
      </c>
      <c r="BK2194">
        <v>1</v>
      </c>
      <c r="BL2194">
        <v>0</v>
      </c>
      <c r="BM2194">
        <v>0</v>
      </c>
      <c r="BN2194">
        <v>0</v>
      </c>
      <c r="BO2194">
        <v>1</v>
      </c>
    </row>
    <row r="2195" spans="1:67" x14ac:dyDescent="0.2">
      <c r="A2195">
        <v>327.88040000000001</v>
      </c>
      <c r="B2195">
        <v>3.3306399999999998</v>
      </c>
      <c r="C2195">
        <v>2.4049469999999999</v>
      </c>
      <c r="D2195">
        <v>2.2156380000000002</v>
      </c>
      <c r="E2195">
        <v>-0.26879649999999999</v>
      </c>
      <c r="F2195">
        <v>0.1038842</v>
      </c>
      <c r="G2195">
        <v>3.9318319999999997E-2</v>
      </c>
      <c r="H2195">
        <v>0.95677089999999998</v>
      </c>
      <c r="I2195">
        <v>0.15122360000000001</v>
      </c>
      <c r="J2195">
        <v>-9.5627840000000006E-2</v>
      </c>
      <c r="K2195">
        <v>0.73360720000000001</v>
      </c>
      <c r="L2195">
        <v>0.1055767</v>
      </c>
      <c r="M2195">
        <v>0.66447679999999998</v>
      </c>
      <c r="N2195">
        <v>0</v>
      </c>
      <c r="O2195">
        <v>0</v>
      </c>
      <c r="P2195">
        <v>0</v>
      </c>
      <c r="Q2195">
        <v>0</v>
      </c>
      <c r="R2195">
        <v>43.560890000000001</v>
      </c>
      <c r="S2195">
        <v>21.708200000000001</v>
      </c>
      <c r="T2195">
        <v>7.6641750000000002</v>
      </c>
      <c r="U2195">
        <v>29.692119999999999</v>
      </c>
      <c r="V2195">
        <v>46.47972</v>
      </c>
      <c r="W2195">
        <v>46.846719999999998</v>
      </c>
      <c r="X2195">
        <v>48.437950000000001</v>
      </c>
      <c r="Y2195">
        <v>55.605539999999998</v>
      </c>
      <c r="Z2195">
        <v>0</v>
      </c>
      <c r="AA2195">
        <v>1</v>
      </c>
      <c r="AB2195">
        <v>0</v>
      </c>
      <c r="AC2195">
        <v>0</v>
      </c>
      <c r="AD2195">
        <v>0</v>
      </c>
      <c r="AE2195">
        <v>-2.0164620000000001E-9</v>
      </c>
      <c r="AF2195">
        <v>-1.443692E-9</v>
      </c>
      <c r="AG2195">
        <v>8.5065939999999993E-9</v>
      </c>
      <c r="AH2195">
        <v>1</v>
      </c>
      <c r="AI2195">
        <v>1</v>
      </c>
      <c r="AJ2195">
        <v>0</v>
      </c>
      <c r="AK2195">
        <v>0</v>
      </c>
      <c r="AL2195">
        <v>0</v>
      </c>
      <c r="AM2195">
        <v>1</v>
      </c>
      <c r="AN2195">
        <v>1</v>
      </c>
      <c r="AO2195">
        <v>1</v>
      </c>
      <c r="AP2195">
        <v>-6.0672570000000004E-4</v>
      </c>
      <c r="AQ2195">
        <v>3.5666130000000002E-3</v>
      </c>
      <c r="AR2195">
        <v>-1.219748E-2</v>
      </c>
      <c r="AS2195">
        <v>-1.9908570000000002E-9</v>
      </c>
      <c r="AT2195">
        <v>-2.4020679999999999E-9</v>
      </c>
      <c r="AU2195">
        <v>-1.6601059999999999E-9</v>
      </c>
      <c r="AV2195">
        <v>1</v>
      </c>
      <c r="AW2195">
        <v>1</v>
      </c>
      <c r="AX2195">
        <v>0</v>
      </c>
      <c r="AY2195">
        <v>0</v>
      </c>
      <c r="AZ2195">
        <v>0</v>
      </c>
      <c r="BA2195">
        <v>1</v>
      </c>
      <c r="BB2195">
        <v>2</v>
      </c>
      <c r="BC2195">
        <v>1</v>
      </c>
      <c r="BD2195">
        <v>0</v>
      </c>
      <c r="BE2195">
        <v>0</v>
      </c>
      <c r="BF2195">
        <v>0</v>
      </c>
      <c r="BG2195">
        <v>4.8317409999999996E-3</v>
      </c>
      <c r="BH2195">
        <v>-1.3646739999999999E-2</v>
      </c>
      <c r="BI2195">
        <v>-1.1425640000000001E-2</v>
      </c>
      <c r="BJ2195">
        <v>0.99983010000000005</v>
      </c>
      <c r="BK2195">
        <v>1</v>
      </c>
      <c r="BL2195">
        <v>0</v>
      </c>
      <c r="BM2195">
        <v>0</v>
      </c>
      <c r="BN2195">
        <v>0</v>
      </c>
      <c r="BO2195">
        <v>1</v>
      </c>
    </row>
    <row r="2196" spans="1:67" x14ac:dyDescent="0.2">
      <c r="A2196">
        <v>327.93</v>
      </c>
      <c r="B2196">
        <v>3.33012</v>
      </c>
      <c r="C2196">
        <v>2.4079139999999999</v>
      </c>
      <c r="D2196">
        <v>2.2043219999999999</v>
      </c>
      <c r="E2196">
        <v>-0.26287880000000002</v>
      </c>
      <c r="F2196">
        <v>9.0311199999999994E-2</v>
      </c>
      <c r="G2196">
        <v>2.432929E-2</v>
      </c>
      <c r="H2196">
        <v>0.96028480000000005</v>
      </c>
      <c r="I2196">
        <v>0.15122360000000001</v>
      </c>
      <c r="J2196">
        <v>-9.5715819999999993E-2</v>
      </c>
      <c r="K2196">
        <v>0.73429270000000002</v>
      </c>
      <c r="L2196">
        <v>0.1059037</v>
      </c>
      <c r="M2196">
        <v>0.66365430000000003</v>
      </c>
      <c r="N2196">
        <v>0</v>
      </c>
      <c r="O2196">
        <v>0</v>
      </c>
      <c r="P2196">
        <v>0</v>
      </c>
      <c r="Q2196">
        <v>0</v>
      </c>
      <c r="R2196">
        <v>43.646619999999999</v>
      </c>
      <c r="S2196">
        <v>21.95993</v>
      </c>
      <c r="T2196">
        <v>7.3087419999999996</v>
      </c>
      <c r="U2196">
        <v>29.336659999999998</v>
      </c>
      <c r="V2196">
        <v>46.111879999999999</v>
      </c>
      <c r="W2196">
        <v>46.52261</v>
      </c>
      <c r="X2196">
        <v>48.237310000000001</v>
      </c>
      <c r="Y2196">
        <v>55.450769999999999</v>
      </c>
      <c r="Z2196">
        <v>0</v>
      </c>
      <c r="AA2196">
        <v>1</v>
      </c>
      <c r="AB2196">
        <v>0</v>
      </c>
      <c r="AC2196">
        <v>0</v>
      </c>
      <c r="AD2196">
        <v>0</v>
      </c>
      <c r="AE2196">
        <v>4.7036000000000003E-12</v>
      </c>
      <c r="AF2196">
        <v>1.9906379999999998E-9</v>
      </c>
      <c r="AG2196">
        <v>-4.3296150000000003E-9</v>
      </c>
      <c r="AH2196">
        <v>0.99999990000000005</v>
      </c>
      <c r="AI2196">
        <v>1</v>
      </c>
      <c r="AJ2196">
        <v>0</v>
      </c>
      <c r="AK2196">
        <v>0</v>
      </c>
      <c r="AL2196">
        <v>0</v>
      </c>
      <c r="AM2196">
        <v>1</v>
      </c>
      <c r="AN2196">
        <v>1</v>
      </c>
      <c r="AO2196">
        <v>1</v>
      </c>
      <c r="AP2196">
        <v>-5.8239200000000004E-4</v>
      </c>
      <c r="AQ2196">
        <v>3.3505750000000002E-3</v>
      </c>
      <c r="AR2196">
        <v>-9.2767409999999998E-3</v>
      </c>
      <c r="AS2196">
        <v>-2.1741019999999999E-10</v>
      </c>
      <c r="AT2196">
        <v>7.2644499999999997E-10</v>
      </c>
      <c r="AU2196">
        <v>-1.5395319999999999E-8</v>
      </c>
      <c r="AV2196">
        <v>0.99999990000000005</v>
      </c>
      <c r="AW2196">
        <v>1</v>
      </c>
      <c r="AX2196">
        <v>0</v>
      </c>
      <c r="AY2196">
        <v>0</v>
      </c>
      <c r="AZ2196">
        <v>0</v>
      </c>
      <c r="BA2196">
        <v>1</v>
      </c>
      <c r="BB2196">
        <v>2</v>
      </c>
      <c r="BC2196">
        <v>1</v>
      </c>
      <c r="BD2196">
        <v>0</v>
      </c>
      <c r="BE2196">
        <v>0</v>
      </c>
      <c r="BF2196">
        <v>0</v>
      </c>
      <c r="BG2196">
        <v>5.580982E-3</v>
      </c>
      <c r="BH2196">
        <v>-1.7089730000000001E-2</v>
      </c>
      <c r="BI2196">
        <v>-1.153007E-2</v>
      </c>
      <c r="BJ2196">
        <v>0.99977150000000004</v>
      </c>
      <c r="BK2196">
        <v>1</v>
      </c>
      <c r="BL2196">
        <v>0</v>
      </c>
      <c r="BM2196">
        <v>0</v>
      </c>
      <c r="BN2196">
        <v>0</v>
      </c>
      <c r="BO2196">
        <v>1</v>
      </c>
    </row>
    <row r="2197" spans="1:67" x14ac:dyDescent="0.2">
      <c r="A2197">
        <v>327.9794</v>
      </c>
      <c r="B2197">
        <v>3.329599</v>
      </c>
      <c r="C2197">
        <v>2.4107470000000002</v>
      </c>
      <c r="D2197">
        <v>2.1933099999999999</v>
      </c>
      <c r="E2197">
        <v>-0.25954349999999998</v>
      </c>
      <c r="F2197">
        <v>8.1292390000000006E-2</v>
      </c>
      <c r="G2197">
        <v>1.585259E-2</v>
      </c>
      <c r="H2197">
        <v>0.96217330000000001</v>
      </c>
      <c r="I2197">
        <v>0.15122360000000001</v>
      </c>
      <c r="J2197">
        <v>-9.579638E-2</v>
      </c>
      <c r="K2197">
        <v>0.73498589999999997</v>
      </c>
      <c r="L2197">
        <v>0.1062259</v>
      </c>
      <c r="M2197">
        <v>0.66282339999999995</v>
      </c>
      <c r="N2197">
        <v>0</v>
      </c>
      <c r="O2197">
        <v>0</v>
      </c>
      <c r="P2197">
        <v>0</v>
      </c>
      <c r="Q2197">
        <v>0</v>
      </c>
      <c r="R2197">
        <v>43.742519999999999</v>
      </c>
      <c r="S2197">
        <v>22.214939999999999</v>
      </c>
      <c r="T2197">
        <v>6.944731</v>
      </c>
      <c r="U2197">
        <v>28.965319999999998</v>
      </c>
      <c r="V2197">
        <v>45.727519999999998</v>
      </c>
      <c r="W2197">
        <v>46.188659999999999</v>
      </c>
      <c r="X2197">
        <v>48.021149999999999</v>
      </c>
      <c r="Y2197">
        <v>55.286929999999998</v>
      </c>
      <c r="Z2197">
        <v>0</v>
      </c>
      <c r="AA2197">
        <v>1</v>
      </c>
      <c r="AB2197">
        <v>0</v>
      </c>
      <c r="AC2197">
        <v>0</v>
      </c>
      <c r="AD2197">
        <v>0</v>
      </c>
      <c r="AE2197">
        <v>2.8929709999999998E-10</v>
      </c>
      <c r="AF2197">
        <v>-7.1711129999999998E-9</v>
      </c>
      <c r="AG2197">
        <v>-2.9727649999999999E-9</v>
      </c>
      <c r="AH2197">
        <v>1</v>
      </c>
      <c r="AI2197">
        <v>1</v>
      </c>
      <c r="AJ2197">
        <v>0</v>
      </c>
      <c r="AK2197">
        <v>0</v>
      </c>
      <c r="AL2197">
        <v>0</v>
      </c>
      <c r="AM2197">
        <v>1</v>
      </c>
      <c r="AN2197">
        <v>1</v>
      </c>
      <c r="AO2197">
        <v>1</v>
      </c>
      <c r="AP2197">
        <v>-6.7837759999999996E-4</v>
      </c>
      <c r="AQ2197">
        <v>3.6720049999999999E-3</v>
      </c>
      <c r="AR2197">
        <v>-1.274029E-2</v>
      </c>
      <c r="AS2197">
        <v>3.1704929999999999E-10</v>
      </c>
      <c r="AT2197">
        <v>-6.4100710000000003E-9</v>
      </c>
      <c r="AU2197">
        <v>-4.4768260000000001E-9</v>
      </c>
      <c r="AV2197">
        <v>1</v>
      </c>
      <c r="AW2197">
        <v>1</v>
      </c>
      <c r="AX2197">
        <v>0</v>
      </c>
      <c r="AY2197">
        <v>0</v>
      </c>
      <c r="AZ2197">
        <v>0</v>
      </c>
      <c r="BA2197">
        <v>1</v>
      </c>
      <c r="BB2197">
        <v>2</v>
      </c>
      <c r="BC2197">
        <v>1</v>
      </c>
      <c r="BD2197">
        <v>0</v>
      </c>
      <c r="BE2197">
        <v>0</v>
      </c>
      <c r="BF2197">
        <v>0</v>
      </c>
      <c r="BG2197">
        <v>3.1412279999999998E-3</v>
      </c>
      <c r="BH2197">
        <v>-1.099577E-2</v>
      </c>
      <c r="BI2197">
        <v>-6.0928040000000003E-3</v>
      </c>
      <c r="BJ2197">
        <v>0.99991600000000003</v>
      </c>
      <c r="BK2197">
        <v>1</v>
      </c>
      <c r="BL2197">
        <v>0</v>
      </c>
      <c r="BM2197">
        <v>0</v>
      </c>
      <c r="BN2197">
        <v>0</v>
      </c>
      <c r="BO2197">
        <v>1</v>
      </c>
    </row>
    <row r="2198" spans="1:67" x14ac:dyDescent="0.2">
      <c r="A2198">
        <v>328.03030000000001</v>
      </c>
      <c r="B2198">
        <v>3.328954</v>
      </c>
      <c r="C2198">
        <v>2.4144019999999999</v>
      </c>
      <c r="D2198">
        <v>2.186121</v>
      </c>
      <c r="E2198">
        <v>-0.254021</v>
      </c>
      <c r="F2198">
        <v>7.3078519999999994E-2</v>
      </c>
      <c r="G2198">
        <v>1.144627E-2</v>
      </c>
      <c r="H2198">
        <v>0.9643661</v>
      </c>
      <c r="I2198">
        <v>0.15122360000000001</v>
      </c>
      <c r="J2198">
        <v>-9.5881469999999996E-2</v>
      </c>
      <c r="K2198">
        <v>0.73564839999999998</v>
      </c>
      <c r="L2198">
        <v>0.1065445</v>
      </c>
      <c r="M2198">
        <v>0.66202450000000002</v>
      </c>
      <c r="N2198">
        <v>0</v>
      </c>
      <c r="O2198">
        <v>0</v>
      </c>
      <c r="P2198">
        <v>0</v>
      </c>
      <c r="Q2198">
        <v>0</v>
      </c>
      <c r="R2198">
        <v>42.331020000000002</v>
      </c>
      <c r="S2198">
        <v>21.67699</v>
      </c>
      <c r="T2198">
        <v>6.4083870000000003</v>
      </c>
      <c r="U2198">
        <v>27.656459999999999</v>
      </c>
      <c r="V2198">
        <v>43.830489999999998</v>
      </c>
      <c r="W2198">
        <v>44.317979999999999</v>
      </c>
      <c r="X2198">
        <v>46.18929</v>
      </c>
      <c r="Y2198">
        <v>53.252040000000001</v>
      </c>
      <c r="Z2198">
        <v>0</v>
      </c>
      <c r="AA2198">
        <v>1</v>
      </c>
      <c r="AB2198">
        <v>0</v>
      </c>
      <c r="AC2198">
        <v>0</v>
      </c>
      <c r="AD2198">
        <v>0</v>
      </c>
      <c r="AE2198">
        <v>-2.4283149999999998E-9</v>
      </c>
      <c r="AF2198">
        <v>-1.0589829999999999E-9</v>
      </c>
      <c r="AG2198">
        <v>8.3530229999999995E-9</v>
      </c>
      <c r="AH2198">
        <v>1</v>
      </c>
      <c r="AI2198">
        <v>1</v>
      </c>
      <c r="AJ2198">
        <v>0</v>
      </c>
      <c r="AK2198">
        <v>0</v>
      </c>
      <c r="AL2198">
        <v>0</v>
      </c>
      <c r="AM2198">
        <v>1</v>
      </c>
      <c r="AN2198">
        <v>1</v>
      </c>
      <c r="AO2198">
        <v>1</v>
      </c>
      <c r="AP2198">
        <v>-8.0285299999999997E-4</v>
      </c>
      <c r="AQ2198">
        <v>4.6903429999999996E-3</v>
      </c>
      <c r="AR2198">
        <v>-4.8413589999999999E-3</v>
      </c>
      <c r="AS2198">
        <v>-1.406775E-9</v>
      </c>
      <c r="AT2198">
        <v>-2.7194049999999999E-9</v>
      </c>
      <c r="AU2198">
        <v>1.6648330000000001E-8</v>
      </c>
      <c r="AV2198">
        <v>1</v>
      </c>
      <c r="AW2198">
        <v>1</v>
      </c>
      <c r="AX2198">
        <v>0</v>
      </c>
      <c r="AY2198">
        <v>0</v>
      </c>
      <c r="AZ2198">
        <v>0</v>
      </c>
      <c r="BA2198">
        <v>1</v>
      </c>
      <c r="BB2198">
        <v>2</v>
      </c>
      <c r="BC2198">
        <v>1</v>
      </c>
      <c r="BD2198">
        <v>0</v>
      </c>
      <c r="BE2198">
        <v>0</v>
      </c>
      <c r="BF2198">
        <v>0</v>
      </c>
      <c r="BG2198">
        <v>5.6537499999999999E-3</v>
      </c>
      <c r="BH2198">
        <v>-9.1400270000000002E-3</v>
      </c>
      <c r="BI2198">
        <v>-2.5850040000000001E-3</v>
      </c>
      <c r="BJ2198">
        <v>0.99993880000000002</v>
      </c>
      <c r="BK2198">
        <v>1</v>
      </c>
      <c r="BL2198">
        <v>0</v>
      </c>
      <c r="BM2198">
        <v>0</v>
      </c>
      <c r="BN2198">
        <v>0</v>
      </c>
      <c r="BO2198">
        <v>1</v>
      </c>
    </row>
    <row r="2199" spans="1:67" x14ac:dyDescent="0.2">
      <c r="A2199">
        <v>328.08</v>
      </c>
      <c r="B2199">
        <v>3.3285439999999999</v>
      </c>
      <c r="C2199">
        <v>2.416471</v>
      </c>
      <c r="D2199">
        <v>2.1784309999999998</v>
      </c>
      <c r="E2199">
        <v>-0.2544746</v>
      </c>
      <c r="F2199">
        <v>6.8095500000000003E-2</v>
      </c>
      <c r="G2199">
        <v>9.6695730000000008E-3</v>
      </c>
      <c r="H2199">
        <v>0.9646306</v>
      </c>
      <c r="I2199">
        <v>0.15122360000000001</v>
      </c>
      <c r="J2199">
        <v>-9.5970940000000005E-2</v>
      </c>
      <c r="K2199">
        <v>0.73627929999999997</v>
      </c>
      <c r="L2199">
        <v>0.10685890000000001</v>
      </c>
      <c r="M2199">
        <v>0.66125909999999999</v>
      </c>
      <c r="N2199">
        <v>0</v>
      </c>
      <c r="O2199">
        <v>0</v>
      </c>
      <c r="P2199">
        <v>0</v>
      </c>
      <c r="Q2199">
        <v>0</v>
      </c>
      <c r="R2199">
        <v>45.476709999999997</v>
      </c>
      <c r="S2199">
        <v>23.46171</v>
      </c>
      <c r="T2199">
        <v>6.6108450000000003</v>
      </c>
      <c r="U2199">
        <v>29.352720000000001</v>
      </c>
      <c r="V2199">
        <v>46.674529999999997</v>
      </c>
      <c r="W2199">
        <v>47.240360000000003</v>
      </c>
      <c r="X2199">
        <v>49.354349999999997</v>
      </c>
      <c r="Y2199">
        <v>56.963810000000002</v>
      </c>
      <c r="Z2199">
        <v>0</v>
      </c>
      <c r="AA2199">
        <v>1</v>
      </c>
      <c r="AB2199">
        <v>0</v>
      </c>
      <c r="AC2199">
        <v>0</v>
      </c>
      <c r="AD2199">
        <v>0</v>
      </c>
      <c r="AE2199">
        <v>2.1723849999999998E-9</v>
      </c>
      <c r="AF2199">
        <v>-1.0602149999999999E-8</v>
      </c>
      <c r="AG2199">
        <v>4.5079139999999998E-10</v>
      </c>
      <c r="AH2199">
        <v>1</v>
      </c>
      <c r="AI2199">
        <v>1</v>
      </c>
      <c r="AJ2199">
        <v>0</v>
      </c>
      <c r="AK2199">
        <v>0</v>
      </c>
      <c r="AL2199">
        <v>0</v>
      </c>
      <c r="AM2199">
        <v>1</v>
      </c>
      <c r="AN2199">
        <v>1</v>
      </c>
      <c r="AO2199">
        <v>1</v>
      </c>
      <c r="AP2199">
        <v>1.206887E-4</v>
      </c>
      <c r="AQ2199">
        <v>-1.1609579999999999E-3</v>
      </c>
      <c r="AR2199">
        <v>-6.4781090000000001E-3</v>
      </c>
      <c r="AS2199">
        <v>2.294211E-9</v>
      </c>
      <c r="AT2199">
        <v>-1.269726E-8</v>
      </c>
      <c r="AU2199">
        <v>-8.6898900000000001E-9</v>
      </c>
      <c r="AV2199">
        <v>1</v>
      </c>
      <c r="AW2199">
        <v>1</v>
      </c>
      <c r="AX2199">
        <v>0</v>
      </c>
      <c r="AY2199">
        <v>0</v>
      </c>
      <c r="AZ2199">
        <v>0</v>
      </c>
      <c r="BA2199">
        <v>1</v>
      </c>
      <c r="BB2199">
        <v>2</v>
      </c>
      <c r="BC2199">
        <v>1</v>
      </c>
      <c r="BD2199">
        <v>0</v>
      </c>
      <c r="BE2199">
        <v>0</v>
      </c>
      <c r="BF2199">
        <v>0</v>
      </c>
      <c r="BG2199">
        <v>-4.453188E-4</v>
      </c>
      <c r="BH2199">
        <v>-5.2804089999999998E-3</v>
      </c>
      <c r="BI2199">
        <v>-4.2593200000000001E-4</v>
      </c>
      <c r="BJ2199">
        <v>0.99998560000000003</v>
      </c>
      <c r="BK2199">
        <v>1</v>
      </c>
      <c r="BL2199">
        <v>0</v>
      </c>
      <c r="BM2199">
        <v>0</v>
      </c>
      <c r="BN2199">
        <v>0</v>
      </c>
      <c r="BO2199">
        <v>1</v>
      </c>
    </row>
    <row r="2200" spans="1:67" x14ac:dyDescent="0.2">
      <c r="A2200">
        <v>328.12959999999998</v>
      </c>
      <c r="B2200">
        <v>3.3279420000000002</v>
      </c>
      <c r="C2200">
        <v>2.4196049999999998</v>
      </c>
      <c r="D2200">
        <v>2.1706859999999999</v>
      </c>
      <c r="E2200">
        <v>-0.25309520000000002</v>
      </c>
      <c r="F2200">
        <v>6.060521E-2</v>
      </c>
      <c r="G2200">
        <v>5.169669E-3</v>
      </c>
      <c r="H2200">
        <v>0.96552740000000004</v>
      </c>
      <c r="I2200">
        <v>0.15122360000000001</v>
      </c>
      <c r="J2200">
        <v>-9.6060889999999996E-2</v>
      </c>
      <c r="K2200">
        <v>0.73687329999999995</v>
      </c>
      <c r="L2200">
        <v>0.1071627</v>
      </c>
      <c r="M2200">
        <v>0.66053470000000003</v>
      </c>
      <c r="N2200">
        <v>0</v>
      </c>
      <c r="O2200">
        <v>0</v>
      </c>
      <c r="P2200">
        <v>0</v>
      </c>
      <c r="Q2200">
        <v>0</v>
      </c>
      <c r="R2200">
        <v>45.598959999999998</v>
      </c>
      <c r="S2200">
        <v>23.670970000000001</v>
      </c>
      <c r="T2200">
        <v>6.4538250000000001</v>
      </c>
      <c r="U2200">
        <v>29.108309999999999</v>
      </c>
      <c r="V2200">
        <v>46.426169999999999</v>
      </c>
      <c r="W2200">
        <v>47.036380000000001</v>
      </c>
      <c r="X2200">
        <v>49.245829999999998</v>
      </c>
      <c r="Y2200">
        <v>56.8703</v>
      </c>
      <c r="Z2200">
        <v>0</v>
      </c>
      <c r="AA2200">
        <v>1</v>
      </c>
      <c r="AB2200">
        <v>0</v>
      </c>
      <c r="AC2200">
        <v>0</v>
      </c>
      <c r="AD2200">
        <v>0</v>
      </c>
      <c r="AE2200">
        <v>-2.0273880000000002E-9</v>
      </c>
      <c r="AF2200">
        <v>-1.6338110000000001E-9</v>
      </c>
      <c r="AG2200">
        <v>-4.5717370000000001E-9</v>
      </c>
      <c r="AH2200">
        <v>1</v>
      </c>
      <c r="AI2200">
        <v>1</v>
      </c>
      <c r="AJ2200">
        <v>0</v>
      </c>
      <c r="AK2200">
        <v>0</v>
      </c>
      <c r="AL2200">
        <v>0</v>
      </c>
      <c r="AM2200">
        <v>1</v>
      </c>
      <c r="AN2200">
        <v>1</v>
      </c>
      <c r="AO2200">
        <v>1</v>
      </c>
      <c r="AP2200">
        <v>-6.8056200000000001E-4</v>
      </c>
      <c r="AQ2200">
        <v>3.4383209999999998E-3</v>
      </c>
      <c r="AR2200">
        <v>-9.538632E-3</v>
      </c>
      <c r="AS2200">
        <v>-2.3133270000000002E-9</v>
      </c>
      <c r="AT2200">
        <v>1.139158E-9</v>
      </c>
      <c r="AU2200">
        <v>-7.5207809999999997E-9</v>
      </c>
      <c r="AV2200">
        <v>1</v>
      </c>
      <c r="AW2200">
        <v>1</v>
      </c>
      <c r="AX2200">
        <v>0</v>
      </c>
      <c r="AY2200">
        <v>0</v>
      </c>
      <c r="AZ2200">
        <v>0</v>
      </c>
      <c r="BA2200">
        <v>1</v>
      </c>
      <c r="BB2200">
        <v>2</v>
      </c>
      <c r="BC2200">
        <v>1</v>
      </c>
      <c r="BD2200">
        <v>0</v>
      </c>
      <c r="BE2200">
        <v>0</v>
      </c>
      <c r="BF2200">
        <v>0</v>
      </c>
      <c r="BG2200">
        <v>1.3276309999999999E-3</v>
      </c>
      <c r="BH2200">
        <v>-8.4217489999999992E-3</v>
      </c>
      <c r="BI2200">
        <v>-2.5247680000000002E-3</v>
      </c>
      <c r="BJ2200">
        <v>0.99996010000000002</v>
      </c>
      <c r="BK2200">
        <v>1</v>
      </c>
      <c r="BL2200">
        <v>0</v>
      </c>
      <c r="BM2200">
        <v>0</v>
      </c>
      <c r="BN2200">
        <v>0</v>
      </c>
      <c r="BO2200">
        <v>1</v>
      </c>
    </row>
    <row r="2201" spans="1:67" x14ac:dyDescent="0.2">
      <c r="A2201">
        <v>328.18020000000001</v>
      </c>
      <c r="B2201">
        <v>3.3273259999999998</v>
      </c>
      <c r="C2201">
        <v>2.4228559999999999</v>
      </c>
      <c r="D2201">
        <v>2.1641789999999999</v>
      </c>
      <c r="E2201">
        <v>-0.24706529999999999</v>
      </c>
      <c r="F2201">
        <v>4.8758580000000003E-2</v>
      </c>
      <c r="G2201">
        <v>-1.6929630000000001E-4</v>
      </c>
      <c r="H2201">
        <v>0.96777139999999995</v>
      </c>
      <c r="I2201">
        <v>0.15122360000000001</v>
      </c>
      <c r="J2201">
        <v>-9.6156930000000002E-2</v>
      </c>
      <c r="K2201">
        <v>0.73743899999999996</v>
      </c>
      <c r="L2201">
        <v>0.1074653</v>
      </c>
      <c r="M2201">
        <v>0.65983999999999998</v>
      </c>
      <c r="N2201">
        <v>0</v>
      </c>
      <c r="O2201">
        <v>0</v>
      </c>
      <c r="P2201">
        <v>0</v>
      </c>
      <c r="Q2201">
        <v>0</v>
      </c>
      <c r="R2201">
        <v>45.711939999999998</v>
      </c>
      <c r="S2201">
        <v>23.871210000000001</v>
      </c>
      <c r="T2201">
        <v>6.5542360000000004</v>
      </c>
      <c r="U2201">
        <v>28.856010000000001</v>
      </c>
      <c r="V2201">
        <v>46.166159999999998</v>
      </c>
      <c r="W2201">
        <v>46.821109999999997</v>
      </c>
      <c r="X2201">
        <v>49.164209999999997</v>
      </c>
      <c r="Y2201">
        <v>56.784350000000003</v>
      </c>
      <c r="Z2201">
        <v>0</v>
      </c>
      <c r="AA2201">
        <v>1</v>
      </c>
      <c r="AB2201">
        <v>0</v>
      </c>
      <c r="AC2201">
        <v>0</v>
      </c>
      <c r="AD2201">
        <v>0</v>
      </c>
      <c r="AE2201">
        <v>9.5462020000000002E-10</v>
      </c>
      <c r="AF2201">
        <v>-1.9942019999999998E-9</v>
      </c>
      <c r="AG2201">
        <v>1.777486E-8</v>
      </c>
      <c r="AH2201">
        <v>1</v>
      </c>
      <c r="AI2201">
        <v>1</v>
      </c>
      <c r="AJ2201">
        <v>0</v>
      </c>
      <c r="AK2201">
        <v>0</v>
      </c>
      <c r="AL2201">
        <v>0</v>
      </c>
      <c r="AM2201">
        <v>1</v>
      </c>
      <c r="AN2201">
        <v>1</v>
      </c>
      <c r="AO2201">
        <v>1</v>
      </c>
      <c r="AP2201">
        <v>-6.0808369999999995E-4</v>
      </c>
      <c r="AQ2201">
        <v>3.2407709999999999E-3</v>
      </c>
      <c r="AR2201">
        <v>-5.5887439999999997E-3</v>
      </c>
      <c r="AS2201">
        <v>3.0668190000000001E-9</v>
      </c>
      <c r="AT2201">
        <v>-7.4050420000000001E-9</v>
      </c>
      <c r="AU2201">
        <v>2.5119999999999999E-8</v>
      </c>
      <c r="AV2201">
        <v>1</v>
      </c>
      <c r="AW2201">
        <v>1</v>
      </c>
      <c r="AX2201">
        <v>0</v>
      </c>
      <c r="AY2201">
        <v>0</v>
      </c>
      <c r="AZ2201">
        <v>0</v>
      </c>
      <c r="BA2201">
        <v>1</v>
      </c>
      <c r="BB2201">
        <v>2</v>
      </c>
      <c r="BC2201">
        <v>1</v>
      </c>
      <c r="BD2201">
        <v>0</v>
      </c>
      <c r="BE2201">
        <v>0</v>
      </c>
      <c r="BF2201">
        <v>0</v>
      </c>
      <c r="BG2201">
        <v>6.1251370000000001E-3</v>
      </c>
      <c r="BH2201">
        <v>-1.289644E-2</v>
      </c>
      <c r="BI2201">
        <v>-2.5293020000000002E-3</v>
      </c>
      <c r="BJ2201">
        <v>0.99989470000000003</v>
      </c>
      <c r="BK2201">
        <v>1</v>
      </c>
      <c r="BL2201">
        <v>0</v>
      </c>
      <c r="BM2201">
        <v>0</v>
      </c>
      <c r="BN2201">
        <v>0</v>
      </c>
      <c r="BO2201">
        <v>1</v>
      </c>
    </row>
    <row r="2202" spans="1:67" x14ac:dyDescent="0.2">
      <c r="A2202">
        <v>328.2294</v>
      </c>
      <c r="B2202">
        <v>3.3267920000000002</v>
      </c>
      <c r="C2202">
        <v>2.425576</v>
      </c>
      <c r="D2202">
        <v>2.1584669999999999</v>
      </c>
      <c r="E2202">
        <v>-0.2426596</v>
      </c>
      <c r="F2202">
        <v>3.6276799999999998E-2</v>
      </c>
      <c r="G2202">
        <v>-6.1707979999999999E-3</v>
      </c>
      <c r="H2202">
        <v>0.96941330000000003</v>
      </c>
      <c r="I2202">
        <v>0.15122360000000001</v>
      </c>
      <c r="J2202">
        <v>-9.6249470000000004E-2</v>
      </c>
      <c r="K2202">
        <v>0.73795180000000005</v>
      </c>
      <c r="L2202">
        <v>0.1077468</v>
      </c>
      <c r="M2202">
        <v>0.65920699999999999</v>
      </c>
      <c r="N2202">
        <v>0</v>
      </c>
      <c r="O2202">
        <v>0</v>
      </c>
      <c r="P2202">
        <v>0</v>
      </c>
      <c r="Q2202">
        <v>0</v>
      </c>
      <c r="R2202">
        <v>45.790889999999997</v>
      </c>
      <c r="S2202">
        <v>24.028269999999999</v>
      </c>
      <c r="T2202">
        <v>6.6981099999999998</v>
      </c>
      <c r="U2202">
        <v>28.629239999999999</v>
      </c>
      <c r="V2202">
        <v>45.926780000000001</v>
      </c>
      <c r="W2202">
        <v>46.614339999999999</v>
      </c>
      <c r="X2202">
        <v>49.131210000000003</v>
      </c>
      <c r="Y2202">
        <v>56.71799</v>
      </c>
      <c r="Z2202">
        <v>0</v>
      </c>
      <c r="AA2202">
        <v>1</v>
      </c>
      <c r="AB2202">
        <v>0</v>
      </c>
      <c r="AC2202">
        <v>0</v>
      </c>
      <c r="AD2202">
        <v>0</v>
      </c>
      <c r="AE2202">
        <v>1.9745069999999999E-10</v>
      </c>
      <c r="AF2202">
        <v>-3.6635879999999999E-9</v>
      </c>
      <c r="AG2202">
        <v>-1.200133E-8</v>
      </c>
      <c r="AH2202">
        <v>1</v>
      </c>
      <c r="AI2202">
        <v>1</v>
      </c>
      <c r="AJ2202">
        <v>0</v>
      </c>
      <c r="AK2202">
        <v>0</v>
      </c>
      <c r="AL2202">
        <v>0</v>
      </c>
      <c r="AM2202">
        <v>1</v>
      </c>
      <c r="AN2202">
        <v>1</v>
      </c>
      <c r="AO2202">
        <v>1</v>
      </c>
      <c r="AP2202">
        <v>-6.4417870000000005E-4</v>
      </c>
      <c r="AQ2202">
        <v>3.280224E-3</v>
      </c>
      <c r="AR2202">
        <v>-6.4612289999999998E-3</v>
      </c>
      <c r="AS2202">
        <v>1.9745069999999999E-10</v>
      </c>
      <c r="AT2202">
        <v>-3.6635879999999999E-9</v>
      </c>
      <c r="AU2202">
        <v>-1.200133E-8</v>
      </c>
      <c r="AV2202">
        <v>1</v>
      </c>
      <c r="AW2202">
        <v>1</v>
      </c>
      <c r="AX2202">
        <v>0</v>
      </c>
      <c r="AY2202">
        <v>0</v>
      </c>
      <c r="AZ2202">
        <v>0</v>
      </c>
      <c r="BA2202">
        <v>1</v>
      </c>
      <c r="BB2202">
        <v>2</v>
      </c>
      <c r="BC2202">
        <v>1</v>
      </c>
      <c r="BD2202">
        <v>0</v>
      </c>
      <c r="BE2202">
        <v>0</v>
      </c>
      <c r="BF2202">
        <v>0</v>
      </c>
      <c r="BG2202">
        <v>4.379745E-3</v>
      </c>
      <c r="BH2202">
        <v>-1.364282E-2</v>
      </c>
      <c r="BI2202">
        <v>-2.9328010000000001E-3</v>
      </c>
      <c r="BJ2202">
        <v>0.99989309999999998</v>
      </c>
      <c r="BK2202">
        <v>1</v>
      </c>
      <c r="BL2202">
        <v>0</v>
      </c>
      <c r="BM2202">
        <v>0</v>
      </c>
      <c r="BN2202">
        <v>0</v>
      </c>
      <c r="BO2202">
        <v>1</v>
      </c>
    </row>
    <row r="2203" spans="1:67" x14ac:dyDescent="0.2">
      <c r="A2203">
        <v>328.27969999999999</v>
      </c>
      <c r="B2203">
        <v>3.3264830000000001</v>
      </c>
      <c r="C2203">
        <v>2.4268040000000002</v>
      </c>
      <c r="D2203">
        <v>2.1523300000000001</v>
      </c>
      <c r="E2203">
        <v>-0.23044329999999999</v>
      </c>
      <c r="F2203">
        <v>2.0328189999999999E-2</v>
      </c>
      <c r="G2203">
        <v>-1.1565189999999999E-2</v>
      </c>
      <c r="H2203">
        <v>0.97280469999999997</v>
      </c>
      <c r="I2203">
        <v>0.15122360000000001</v>
      </c>
      <c r="J2203">
        <v>-9.6334290000000003E-2</v>
      </c>
      <c r="K2203">
        <v>0.73844030000000005</v>
      </c>
      <c r="L2203">
        <v>0.108012</v>
      </c>
      <c r="M2203">
        <v>0.65860390000000002</v>
      </c>
      <c r="N2203">
        <v>0</v>
      </c>
      <c r="O2203">
        <v>0</v>
      </c>
      <c r="P2203">
        <v>0</v>
      </c>
      <c r="Q2203">
        <v>0</v>
      </c>
      <c r="R2203">
        <v>47.38532</v>
      </c>
      <c r="S2203">
        <v>24.975200000000001</v>
      </c>
      <c r="T2203">
        <v>7.0754869999999999</v>
      </c>
      <c r="U2203">
        <v>29.347619999999999</v>
      </c>
      <c r="V2203">
        <v>47.206270000000004</v>
      </c>
      <c r="W2203">
        <v>47.948090000000001</v>
      </c>
      <c r="X2203">
        <v>50.744880000000002</v>
      </c>
      <c r="Y2203">
        <v>58.540309999999998</v>
      </c>
      <c r="Z2203">
        <v>0</v>
      </c>
      <c r="AA2203">
        <v>1</v>
      </c>
      <c r="AB2203">
        <v>0</v>
      </c>
      <c r="AC2203">
        <v>0</v>
      </c>
      <c r="AD2203">
        <v>0</v>
      </c>
      <c r="AE2203">
        <v>-3.572328E-9</v>
      </c>
      <c r="AF2203">
        <v>9.4280580000000004E-9</v>
      </c>
      <c r="AG2203">
        <v>1.341184E-8</v>
      </c>
      <c r="AH2203">
        <v>0.99999990000000005</v>
      </c>
      <c r="AI2203">
        <v>1</v>
      </c>
      <c r="AJ2203">
        <v>0</v>
      </c>
      <c r="AK2203">
        <v>0</v>
      </c>
      <c r="AL2203">
        <v>0</v>
      </c>
      <c r="AM2203">
        <v>1</v>
      </c>
      <c r="AN2203">
        <v>1</v>
      </c>
      <c r="AO2203">
        <v>1</v>
      </c>
      <c r="AP2203">
        <v>-2.0122210000000001E-4</v>
      </c>
      <c r="AQ2203">
        <v>3.6586149999999999E-4</v>
      </c>
      <c r="AR2203">
        <v>-7.516806E-3</v>
      </c>
      <c r="AS2203">
        <v>-4.1092799999999997E-9</v>
      </c>
      <c r="AT2203">
        <v>6.4955490000000001E-9</v>
      </c>
      <c r="AU2203">
        <v>2.1345399999999999E-8</v>
      </c>
      <c r="AV2203">
        <v>0.99999990000000005</v>
      </c>
      <c r="AW2203">
        <v>1</v>
      </c>
      <c r="AX2203">
        <v>0</v>
      </c>
      <c r="AY2203">
        <v>0</v>
      </c>
      <c r="AZ2203">
        <v>0</v>
      </c>
      <c r="BA2203">
        <v>1</v>
      </c>
      <c r="BB2203">
        <v>2</v>
      </c>
      <c r="BC2203">
        <v>1</v>
      </c>
      <c r="BD2203">
        <v>0</v>
      </c>
      <c r="BE2203">
        <v>0</v>
      </c>
      <c r="BF2203">
        <v>0</v>
      </c>
      <c r="BG2203">
        <v>1.235314E-2</v>
      </c>
      <c r="BH2203">
        <v>-1.6986689999999999E-2</v>
      </c>
      <c r="BI2203">
        <v>-1.7352859999999999E-3</v>
      </c>
      <c r="BJ2203">
        <v>0.99977780000000005</v>
      </c>
      <c r="BK2203">
        <v>1</v>
      </c>
      <c r="BL2203">
        <v>0</v>
      </c>
      <c r="BM2203">
        <v>0</v>
      </c>
      <c r="BN2203">
        <v>0</v>
      </c>
      <c r="BO2203">
        <v>1</v>
      </c>
    </row>
    <row r="2204" spans="1:67" x14ac:dyDescent="0.2">
      <c r="A2204">
        <v>328.33080000000001</v>
      </c>
      <c r="B2204">
        <v>3.326254</v>
      </c>
      <c r="C2204">
        <v>2.427324</v>
      </c>
      <c r="D2204">
        <v>2.1448719999999999</v>
      </c>
      <c r="E2204">
        <v>-0.21730189999999999</v>
      </c>
      <c r="F2204">
        <v>8.8749629999999996E-3</v>
      </c>
      <c r="G2204">
        <v>-1.4746159999999999E-2</v>
      </c>
      <c r="H2204">
        <v>0.97595270000000001</v>
      </c>
      <c r="I2204">
        <v>0.15122360000000001</v>
      </c>
      <c r="J2204">
        <v>-9.6389139999999998E-2</v>
      </c>
      <c r="K2204">
        <v>0.7389249</v>
      </c>
      <c r="L2204">
        <v>0.1082413</v>
      </c>
      <c r="M2204">
        <v>0.6580144</v>
      </c>
      <c r="N2204">
        <v>0</v>
      </c>
      <c r="O2204">
        <v>0</v>
      </c>
      <c r="P2204">
        <v>0</v>
      </c>
      <c r="Q2204">
        <v>0</v>
      </c>
      <c r="R2204">
        <v>47.406500000000001</v>
      </c>
      <c r="S2204">
        <v>25.12218</v>
      </c>
      <c r="T2204">
        <v>7.2437009999999997</v>
      </c>
      <c r="U2204">
        <v>29.080220000000001</v>
      </c>
      <c r="V2204">
        <v>46.917279999999998</v>
      </c>
      <c r="W2204">
        <v>47.666089999999997</v>
      </c>
      <c r="X2204">
        <v>50.717269999999999</v>
      </c>
      <c r="Y2204">
        <v>58.448439999999998</v>
      </c>
      <c r="Z2204">
        <v>0</v>
      </c>
      <c r="AA2204">
        <v>1</v>
      </c>
      <c r="AB2204">
        <v>0</v>
      </c>
      <c r="AC2204">
        <v>0</v>
      </c>
      <c r="AD2204">
        <v>0</v>
      </c>
      <c r="AE2204">
        <v>-1.693836E-10</v>
      </c>
      <c r="AF2204">
        <v>1.3601279999999999E-9</v>
      </c>
      <c r="AG2204">
        <v>-1.9017989999999999E-8</v>
      </c>
      <c r="AH2204">
        <v>1</v>
      </c>
      <c r="AI2204">
        <v>1</v>
      </c>
      <c r="AJ2204">
        <v>0</v>
      </c>
      <c r="AK2204">
        <v>0</v>
      </c>
      <c r="AL2204">
        <v>0</v>
      </c>
      <c r="AM2204">
        <v>1</v>
      </c>
      <c r="AN2204">
        <v>1</v>
      </c>
      <c r="AO2204">
        <v>1</v>
      </c>
      <c r="AP2204">
        <v>-1.7407389999999999E-4</v>
      </c>
      <c r="AQ2204">
        <v>3.0174059999999998E-4</v>
      </c>
      <c r="AR2204">
        <v>-6.1747390000000003E-3</v>
      </c>
      <c r="AS2204">
        <v>1.7674400000000001E-9</v>
      </c>
      <c r="AT2204">
        <v>-1.236448E-9</v>
      </c>
      <c r="AU2204">
        <v>-3.343755E-8</v>
      </c>
      <c r="AV2204">
        <v>1</v>
      </c>
      <c r="AW2204">
        <v>1</v>
      </c>
      <c r="AX2204">
        <v>0</v>
      </c>
      <c r="AY2204">
        <v>0</v>
      </c>
      <c r="AZ2204">
        <v>0</v>
      </c>
      <c r="BA2204">
        <v>1</v>
      </c>
      <c r="BB2204">
        <v>2</v>
      </c>
      <c r="BC2204">
        <v>1</v>
      </c>
      <c r="BD2204">
        <v>0</v>
      </c>
      <c r="BE2204">
        <v>0</v>
      </c>
      <c r="BF2204">
        <v>0</v>
      </c>
      <c r="BG2204">
        <v>1.3317809999999999E-2</v>
      </c>
      <c r="BH2204">
        <v>-1.2084630000000001E-2</v>
      </c>
      <c r="BI2204">
        <v>-6.7563119999999996E-4</v>
      </c>
      <c r="BJ2204">
        <v>0.99983789999999995</v>
      </c>
      <c r="BK2204">
        <v>1</v>
      </c>
      <c r="BL2204">
        <v>0</v>
      </c>
      <c r="BM2204">
        <v>0</v>
      </c>
      <c r="BN2204">
        <v>0</v>
      </c>
      <c r="BO2204">
        <v>1</v>
      </c>
    </row>
    <row r="2205" spans="1:67" x14ac:dyDescent="0.2">
      <c r="A2205">
        <v>328.38040000000001</v>
      </c>
      <c r="B2205">
        <v>3.3260649999999998</v>
      </c>
      <c r="C2205">
        <v>2.4276620000000002</v>
      </c>
      <c r="D2205">
        <v>2.1385109999999998</v>
      </c>
      <c r="E2205">
        <v>-0.20937149999999999</v>
      </c>
      <c r="F2205">
        <v>-4.92886E-4</v>
      </c>
      <c r="G2205">
        <v>-1.698206E-2</v>
      </c>
      <c r="H2205">
        <v>0.97768860000000002</v>
      </c>
      <c r="I2205">
        <v>0.15122360000000001</v>
      </c>
      <c r="J2205">
        <v>-9.6417310000000006E-2</v>
      </c>
      <c r="K2205">
        <v>0.73940139999999999</v>
      </c>
      <c r="L2205">
        <v>0.10843700000000001</v>
      </c>
      <c r="M2205">
        <v>0.65744259999999999</v>
      </c>
      <c r="N2205">
        <v>0</v>
      </c>
      <c r="O2205">
        <v>0</v>
      </c>
      <c r="P2205">
        <v>0</v>
      </c>
      <c r="Q2205">
        <v>0</v>
      </c>
      <c r="R2205">
        <v>47.415480000000002</v>
      </c>
      <c r="S2205">
        <v>25.282430000000002</v>
      </c>
      <c r="T2205">
        <v>7.3817440000000003</v>
      </c>
      <c r="U2205">
        <v>28.809100000000001</v>
      </c>
      <c r="V2205">
        <v>46.658290000000001</v>
      </c>
      <c r="W2205">
        <v>47.391480000000001</v>
      </c>
      <c r="X2205">
        <v>50.643430000000002</v>
      </c>
      <c r="Y2205">
        <v>58.333979999999997</v>
      </c>
      <c r="Z2205">
        <v>0</v>
      </c>
      <c r="AA2205">
        <v>1</v>
      </c>
      <c r="AB2205">
        <v>0</v>
      </c>
      <c r="AC2205">
        <v>0</v>
      </c>
      <c r="AD2205">
        <v>0</v>
      </c>
      <c r="AE2205">
        <v>9.5767739999999997E-11</v>
      </c>
      <c r="AF2205">
        <v>7.1050250000000003E-9</v>
      </c>
      <c r="AG2205">
        <v>-5.90994E-8</v>
      </c>
      <c r="AH2205">
        <v>1</v>
      </c>
      <c r="AI2205">
        <v>1</v>
      </c>
      <c r="AJ2205">
        <v>0</v>
      </c>
      <c r="AK2205">
        <v>0</v>
      </c>
      <c r="AL2205">
        <v>0</v>
      </c>
      <c r="AM2205">
        <v>1</v>
      </c>
      <c r="AN2205">
        <v>1</v>
      </c>
      <c r="AO2205">
        <v>1</v>
      </c>
      <c r="AP2205">
        <v>-1.8997419999999999E-4</v>
      </c>
      <c r="AQ2205">
        <v>3.1108710000000002E-4</v>
      </c>
      <c r="AR2205">
        <v>-6.3128630000000002E-3</v>
      </c>
      <c r="AS2205">
        <v>1.958952E-9</v>
      </c>
      <c r="AT2205">
        <v>6.5873940000000004E-9</v>
      </c>
      <c r="AU2205">
        <v>-5.1376189999999997E-8</v>
      </c>
      <c r="AV2205">
        <v>1</v>
      </c>
      <c r="AW2205">
        <v>1</v>
      </c>
      <c r="AX2205">
        <v>0</v>
      </c>
      <c r="AY2205">
        <v>0</v>
      </c>
      <c r="AZ2205">
        <v>0</v>
      </c>
      <c r="BA2205">
        <v>1</v>
      </c>
      <c r="BB2205">
        <v>2</v>
      </c>
      <c r="BC2205">
        <v>1</v>
      </c>
      <c r="BD2205">
        <v>0</v>
      </c>
      <c r="BE2205">
        <v>0</v>
      </c>
      <c r="BF2205">
        <v>0</v>
      </c>
      <c r="BG2205">
        <v>7.9515090000000007E-3</v>
      </c>
      <c r="BH2205">
        <v>-9.7667199999999996E-3</v>
      </c>
      <c r="BI2205">
        <v>-1.9701819999999999E-4</v>
      </c>
      <c r="BJ2205">
        <v>0.9999207</v>
      </c>
      <c r="BK2205">
        <v>1</v>
      </c>
      <c r="BL2205">
        <v>0</v>
      </c>
      <c r="BM2205">
        <v>0</v>
      </c>
      <c r="BN2205">
        <v>0</v>
      </c>
      <c r="BO2205">
        <v>1</v>
      </c>
    </row>
    <row r="2206" spans="1:67" x14ac:dyDescent="0.2">
      <c r="A2206">
        <v>328.42919999999998</v>
      </c>
      <c r="B2206">
        <v>3.3256670000000002</v>
      </c>
      <c r="C2206">
        <v>2.429335</v>
      </c>
      <c r="D2206">
        <v>2.1330830000000001</v>
      </c>
      <c r="E2206">
        <v>-0.20373659999999999</v>
      </c>
      <c r="F2206">
        <v>-5.3293869999999997E-3</v>
      </c>
      <c r="G2206">
        <v>-1.7472700000000001E-2</v>
      </c>
      <c r="H2206">
        <v>0.97885529999999998</v>
      </c>
      <c r="I2206">
        <v>0.15122360000000001</v>
      </c>
      <c r="J2206">
        <v>-9.6433950000000004E-2</v>
      </c>
      <c r="K2206">
        <v>0.73985900000000004</v>
      </c>
      <c r="L2206">
        <v>0.10861319999999999</v>
      </c>
      <c r="M2206">
        <v>0.65689589999999998</v>
      </c>
      <c r="N2206">
        <v>0</v>
      </c>
      <c r="O2206">
        <v>0</v>
      </c>
      <c r="P2206">
        <v>0</v>
      </c>
      <c r="Q2206">
        <v>0</v>
      </c>
      <c r="R2206">
        <v>45.902009999999997</v>
      </c>
      <c r="S2206">
        <v>24.64762</v>
      </c>
      <c r="T2206">
        <v>7.2494880000000004</v>
      </c>
      <c r="U2206">
        <v>27.647480000000002</v>
      </c>
      <c r="V2206">
        <v>44.982120000000002</v>
      </c>
      <c r="W2206">
        <v>45.685720000000003</v>
      </c>
      <c r="X2206">
        <v>48.928690000000003</v>
      </c>
      <c r="Y2206">
        <v>56.343589999999999</v>
      </c>
      <c r="Z2206">
        <v>0</v>
      </c>
      <c r="AA2206">
        <v>1</v>
      </c>
      <c r="AB2206">
        <v>0</v>
      </c>
      <c r="AC2206">
        <v>0</v>
      </c>
      <c r="AD2206">
        <v>0</v>
      </c>
      <c r="AE2206">
        <v>1.775189E-9</v>
      </c>
      <c r="AF2206">
        <v>4.2666529999999999E-10</v>
      </c>
      <c r="AG2206">
        <v>2.15014E-8</v>
      </c>
      <c r="AH2206">
        <v>1</v>
      </c>
      <c r="AI2206">
        <v>1</v>
      </c>
      <c r="AJ2206">
        <v>0</v>
      </c>
      <c r="AK2206">
        <v>0</v>
      </c>
      <c r="AL2206">
        <v>0</v>
      </c>
      <c r="AM2206">
        <v>1</v>
      </c>
      <c r="AN2206">
        <v>1</v>
      </c>
      <c r="AO2206">
        <v>1</v>
      </c>
      <c r="AP2206">
        <v>-6.5471340000000005E-4</v>
      </c>
      <c r="AQ2206">
        <v>3.2214269999999998E-3</v>
      </c>
      <c r="AR2206">
        <v>-5.2005259999999996E-3</v>
      </c>
      <c r="AS2206">
        <v>7.3456870000000004E-9</v>
      </c>
      <c r="AT2206">
        <v>-7.8897120000000007E-9</v>
      </c>
      <c r="AU2206">
        <v>4.7253099999999998E-8</v>
      </c>
      <c r="AV2206">
        <v>1</v>
      </c>
      <c r="AW2206">
        <v>1</v>
      </c>
      <c r="AX2206">
        <v>0</v>
      </c>
      <c r="AY2206">
        <v>0</v>
      </c>
      <c r="AZ2206">
        <v>0</v>
      </c>
      <c r="BA2206">
        <v>1</v>
      </c>
      <c r="BB2206">
        <v>2</v>
      </c>
      <c r="BC2206">
        <v>1</v>
      </c>
      <c r="BD2206">
        <v>0</v>
      </c>
      <c r="BE2206">
        <v>0</v>
      </c>
      <c r="BF2206">
        <v>0</v>
      </c>
      <c r="BG2206">
        <v>5.6690070000000002E-3</v>
      </c>
      <c r="BH2206">
        <v>-4.9281059999999998E-3</v>
      </c>
      <c r="BI2206">
        <v>5.6825530000000003E-4</v>
      </c>
      <c r="BJ2206">
        <v>0.99997139999999995</v>
      </c>
      <c r="BK2206">
        <v>1</v>
      </c>
      <c r="BL2206">
        <v>0</v>
      </c>
      <c r="BM2206">
        <v>0</v>
      </c>
      <c r="BN2206">
        <v>0</v>
      </c>
      <c r="BO2206">
        <v>1</v>
      </c>
    </row>
    <row r="2207" spans="1:67" x14ac:dyDescent="0.2">
      <c r="A2207">
        <v>328.47919999999999</v>
      </c>
      <c r="B2207">
        <v>3.3253029999999999</v>
      </c>
      <c r="C2207">
        <v>2.4308689999999999</v>
      </c>
      <c r="D2207">
        <v>2.1283919999999998</v>
      </c>
      <c r="E2207">
        <v>-0.19984170000000001</v>
      </c>
      <c r="F2207">
        <v>-1.151423E-2</v>
      </c>
      <c r="G2207">
        <v>-1.7967589999999999E-2</v>
      </c>
      <c r="H2207">
        <v>0.97959580000000002</v>
      </c>
      <c r="I2207">
        <v>0.15122360000000001</v>
      </c>
      <c r="J2207">
        <v>-9.6462060000000002E-2</v>
      </c>
      <c r="K2207">
        <v>0.74028959999999999</v>
      </c>
      <c r="L2207">
        <v>0.1087941</v>
      </c>
      <c r="M2207">
        <v>0.65637650000000003</v>
      </c>
      <c r="N2207">
        <v>0</v>
      </c>
      <c r="O2207">
        <v>0</v>
      </c>
      <c r="P2207">
        <v>0</v>
      </c>
      <c r="Q2207">
        <v>0</v>
      </c>
      <c r="R2207">
        <v>45.960349999999998</v>
      </c>
      <c r="S2207">
        <v>24.831320000000002</v>
      </c>
      <c r="T2207">
        <v>7.3459969999999997</v>
      </c>
      <c r="U2207">
        <v>27.452580000000001</v>
      </c>
      <c r="V2207">
        <v>44.820079999999997</v>
      </c>
      <c r="W2207">
        <v>45.52984</v>
      </c>
      <c r="X2207">
        <v>48.861020000000003</v>
      </c>
      <c r="Y2207">
        <v>56.273580000000003</v>
      </c>
      <c r="Z2207">
        <v>0</v>
      </c>
      <c r="AA2207">
        <v>1</v>
      </c>
      <c r="AB2207">
        <v>0</v>
      </c>
      <c r="AC2207">
        <v>0</v>
      </c>
      <c r="AD2207">
        <v>0</v>
      </c>
      <c r="AE2207">
        <v>1.219748E-9</v>
      </c>
      <c r="AF2207">
        <v>-6.527165E-9</v>
      </c>
      <c r="AG2207">
        <v>2.0903080000000001E-8</v>
      </c>
      <c r="AH2207">
        <v>1</v>
      </c>
      <c r="AI2207">
        <v>1</v>
      </c>
      <c r="AJ2207">
        <v>0</v>
      </c>
      <c r="AK2207">
        <v>0</v>
      </c>
      <c r="AL2207">
        <v>0</v>
      </c>
      <c r="AM2207">
        <v>1</v>
      </c>
      <c r="AN2207">
        <v>1</v>
      </c>
      <c r="AO2207">
        <v>1</v>
      </c>
      <c r="AP2207">
        <v>-1.2359400000000001E-4</v>
      </c>
      <c r="AQ2207">
        <v>1.8713169999999999E-4</v>
      </c>
      <c r="AR2207">
        <v>-3.7711559999999999E-3</v>
      </c>
      <c r="AS2207">
        <v>5.4091659999999998E-10</v>
      </c>
      <c r="AT2207">
        <v>-7.9030070000000003E-9</v>
      </c>
      <c r="AU2207">
        <v>2.5521979999999999E-8</v>
      </c>
      <c r="AV2207">
        <v>1</v>
      </c>
      <c r="AW2207">
        <v>1</v>
      </c>
      <c r="AX2207">
        <v>0</v>
      </c>
      <c r="AY2207">
        <v>0</v>
      </c>
      <c r="AZ2207">
        <v>0</v>
      </c>
      <c r="BA2207">
        <v>1</v>
      </c>
      <c r="BB2207">
        <v>2</v>
      </c>
      <c r="BC2207">
        <v>1</v>
      </c>
      <c r="BD2207">
        <v>0</v>
      </c>
      <c r="BE2207">
        <v>0</v>
      </c>
      <c r="BF2207">
        <v>0</v>
      </c>
      <c r="BG2207">
        <v>3.8608119999999999E-3</v>
      </c>
      <c r="BH2207">
        <v>-6.2172549999999997E-3</v>
      </c>
      <c r="BI2207">
        <v>8.1009490000000001E-4</v>
      </c>
      <c r="BJ2207">
        <v>0.999973</v>
      </c>
      <c r="BK2207">
        <v>1</v>
      </c>
      <c r="BL2207">
        <v>0</v>
      </c>
      <c r="BM2207">
        <v>0</v>
      </c>
      <c r="BN2207">
        <v>0</v>
      </c>
      <c r="BO2207">
        <v>1</v>
      </c>
    </row>
    <row r="2208" spans="1:67" x14ac:dyDescent="0.2">
      <c r="A2208">
        <v>328.53030000000001</v>
      </c>
      <c r="B2208">
        <v>3.3250670000000002</v>
      </c>
      <c r="C2208">
        <v>2.4313850000000001</v>
      </c>
      <c r="D2208">
        <v>2.1224280000000002</v>
      </c>
      <c r="E2208">
        <v>-0.19168589999999999</v>
      </c>
      <c r="F2208">
        <v>-1.8453560000000001E-2</v>
      </c>
      <c r="G2208">
        <v>-1.9477370000000001E-2</v>
      </c>
      <c r="H2208">
        <v>0.98108949999999995</v>
      </c>
      <c r="I2208">
        <v>0.15122360000000001</v>
      </c>
      <c r="J2208">
        <v>-9.6478629999999996E-2</v>
      </c>
      <c r="K2208">
        <v>0.74070530000000001</v>
      </c>
      <c r="L2208">
        <v>0.1089566</v>
      </c>
      <c r="M2208">
        <v>0.65587810000000002</v>
      </c>
      <c r="N2208">
        <v>0</v>
      </c>
      <c r="O2208">
        <v>0</v>
      </c>
      <c r="P2208">
        <v>0</v>
      </c>
      <c r="Q2208">
        <v>0</v>
      </c>
      <c r="R2208">
        <v>44.473660000000002</v>
      </c>
      <c r="S2208">
        <v>24.173580000000001</v>
      </c>
      <c r="T2208">
        <v>7.1963290000000004</v>
      </c>
      <c r="U2208">
        <v>26.356110000000001</v>
      </c>
      <c r="V2208">
        <v>43.191830000000003</v>
      </c>
      <c r="W2208">
        <v>43.883009999999999</v>
      </c>
      <c r="X2208">
        <v>47.182769999999998</v>
      </c>
      <c r="Y2208">
        <v>54.333480000000002</v>
      </c>
      <c r="Z2208">
        <v>0</v>
      </c>
      <c r="AA2208">
        <v>1</v>
      </c>
      <c r="AB2208">
        <v>0</v>
      </c>
      <c r="AC2208">
        <v>0</v>
      </c>
      <c r="AD2208">
        <v>0</v>
      </c>
      <c r="AE2208">
        <v>3.396173E-9</v>
      </c>
      <c r="AF2208">
        <v>6.7725370000000001E-9</v>
      </c>
      <c r="AG2208">
        <v>1.127377E-8</v>
      </c>
      <c r="AH2208">
        <v>1</v>
      </c>
      <c r="AI2208">
        <v>1</v>
      </c>
      <c r="AJ2208">
        <v>0</v>
      </c>
      <c r="AK2208">
        <v>0</v>
      </c>
      <c r="AL2208">
        <v>0</v>
      </c>
      <c r="AM2208">
        <v>1</v>
      </c>
      <c r="AN2208">
        <v>1</v>
      </c>
      <c r="AO2208">
        <v>1</v>
      </c>
      <c r="AP2208">
        <v>-1.8233839999999999E-4</v>
      </c>
      <c r="AQ2208">
        <v>2.7010869999999999E-4</v>
      </c>
      <c r="AR2208">
        <v>-5.3911879999999999E-3</v>
      </c>
      <c r="AS2208">
        <v>2.9252859999999999E-9</v>
      </c>
      <c r="AT2208">
        <v>7.5263010000000007E-9</v>
      </c>
      <c r="AU2208">
        <v>5.7921039999999999E-9</v>
      </c>
      <c r="AV2208">
        <v>1</v>
      </c>
      <c r="AW2208">
        <v>1</v>
      </c>
      <c r="AX2208">
        <v>0</v>
      </c>
      <c r="AY2208">
        <v>0</v>
      </c>
      <c r="AZ2208">
        <v>0</v>
      </c>
      <c r="BA2208">
        <v>1</v>
      </c>
      <c r="BB2208">
        <v>2</v>
      </c>
      <c r="BC2208">
        <v>1</v>
      </c>
      <c r="BD2208">
        <v>0</v>
      </c>
      <c r="BE2208">
        <v>0</v>
      </c>
      <c r="BF2208">
        <v>0</v>
      </c>
      <c r="BG2208">
        <v>8.1762550000000003E-3</v>
      </c>
      <c r="BH2208">
        <v>-7.2342659999999996E-3</v>
      </c>
      <c r="BI2208">
        <v>5.310005E-5</v>
      </c>
      <c r="BJ2208">
        <v>0.99994019999999995</v>
      </c>
      <c r="BK2208">
        <v>1</v>
      </c>
      <c r="BL2208">
        <v>0</v>
      </c>
      <c r="BM2208">
        <v>0</v>
      </c>
      <c r="BN2208">
        <v>0</v>
      </c>
      <c r="BO2208">
        <v>1</v>
      </c>
    </row>
    <row r="2209" spans="1:67" x14ac:dyDescent="0.2">
      <c r="A2209">
        <v>328.5795</v>
      </c>
      <c r="B2209">
        <v>3.3249249999999999</v>
      </c>
      <c r="C2209">
        <v>2.431619</v>
      </c>
      <c r="D2209">
        <v>2.1184859999999999</v>
      </c>
      <c r="E2209">
        <v>-0.18861420000000001</v>
      </c>
      <c r="F2209">
        <v>-1.867839E-2</v>
      </c>
      <c r="G2209">
        <v>-1.889747E-2</v>
      </c>
      <c r="H2209">
        <v>0.9816918</v>
      </c>
      <c r="I2209">
        <v>0.15122360000000001</v>
      </c>
      <c r="J2209">
        <v>-9.6482360000000003E-2</v>
      </c>
      <c r="K2209">
        <v>0.74109579999999997</v>
      </c>
      <c r="L2209">
        <v>0.1090956</v>
      </c>
      <c r="M2209">
        <v>0.65541300000000002</v>
      </c>
      <c r="N2209">
        <v>0</v>
      </c>
      <c r="O2209">
        <v>0</v>
      </c>
      <c r="P2209">
        <v>0</v>
      </c>
      <c r="Q2209">
        <v>0</v>
      </c>
      <c r="R2209">
        <v>42.96246</v>
      </c>
      <c r="S2209">
        <v>23.49221</v>
      </c>
      <c r="T2209">
        <v>7.0289760000000001</v>
      </c>
      <c r="U2209">
        <v>25.26981</v>
      </c>
      <c r="V2209">
        <v>41.55592</v>
      </c>
      <c r="W2209">
        <v>42.223370000000003</v>
      </c>
      <c r="X2209">
        <v>45.486600000000003</v>
      </c>
      <c r="Y2209">
        <v>52.38373</v>
      </c>
      <c r="Z2209">
        <v>0</v>
      </c>
      <c r="AA2209">
        <v>1</v>
      </c>
      <c r="AB2209">
        <v>0</v>
      </c>
      <c r="AC2209">
        <v>0</v>
      </c>
      <c r="AD2209">
        <v>0</v>
      </c>
      <c r="AE2209">
        <v>-2.9518989999999998E-9</v>
      </c>
      <c r="AF2209">
        <v>1.2704480000000001E-9</v>
      </c>
      <c r="AG2209">
        <v>1.70629E-8</v>
      </c>
      <c r="AH2209">
        <v>1</v>
      </c>
      <c r="AI2209">
        <v>1</v>
      </c>
      <c r="AJ2209">
        <v>0</v>
      </c>
      <c r="AK2209">
        <v>0</v>
      </c>
      <c r="AL2209">
        <v>0</v>
      </c>
      <c r="AM2209">
        <v>1</v>
      </c>
      <c r="AN2209">
        <v>1</v>
      </c>
      <c r="AO2209">
        <v>1</v>
      </c>
      <c r="AP2209">
        <v>-1.2539699999999999E-4</v>
      </c>
      <c r="AQ2209">
        <v>1.7958650000000001E-4</v>
      </c>
      <c r="AR2209">
        <v>-3.5856310000000001E-3</v>
      </c>
      <c r="AS2209">
        <v>-2.084975E-9</v>
      </c>
      <c r="AT2209">
        <v>6.6411490000000001E-9</v>
      </c>
      <c r="AU2209">
        <v>-2.2016169999999999E-10</v>
      </c>
      <c r="AV2209">
        <v>1</v>
      </c>
      <c r="AW2209">
        <v>1</v>
      </c>
      <c r="AX2209">
        <v>0</v>
      </c>
      <c r="AY2209">
        <v>0</v>
      </c>
      <c r="AZ2209">
        <v>0</v>
      </c>
      <c r="BA2209">
        <v>1</v>
      </c>
      <c r="BB2209">
        <v>2</v>
      </c>
      <c r="BC2209">
        <v>1</v>
      </c>
      <c r="BD2209">
        <v>0</v>
      </c>
      <c r="BE2209">
        <v>0</v>
      </c>
      <c r="BF2209">
        <v>0</v>
      </c>
      <c r="BG2209">
        <v>3.1137220000000002E-3</v>
      </c>
      <c r="BH2209">
        <v>-1.5830379999999999E-4</v>
      </c>
      <c r="BI2209">
        <v>6.8161730000000002E-4</v>
      </c>
      <c r="BJ2209">
        <v>0.99999499999999997</v>
      </c>
      <c r="BK2209">
        <v>1</v>
      </c>
      <c r="BL2209">
        <v>0</v>
      </c>
      <c r="BM2209">
        <v>0</v>
      </c>
      <c r="BN2209">
        <v>0</v>
      </c>
      <c r="BO2209">
        <v>1</v>
      </c>
    </row>
    <row r="2210" spans="1:67" x14ac:dyDescent="0.2">
      <c r="A2210">
        <v>328.6318</v>
      </c>
      <c r="B2210">
        <v>3.3247650000000002</v>
      </c>
      <c r="C2210">
        <v>2.4318499999999998</v>
      </c>
      <c r="D2210">
        <v>2.1140080000000001</v>
      </c>
      <c r="E2210">
        <v>-0.1846148</v>
      </c>
      <c r="F2210">
        <v>-1.9010320000000001E-2</v>
      </c>
      <c r="G2210">
        <v>-1.4204400000000001E-2</v>
      </c>
      <c r="H2210">
        <v>0.98252439999999996</v>
      </c>
      <c r="I2210">
        <v>0.15122360000000001</v>
      </c>
      <c r="J2210">
        <v>-9.6475859999999997E-2</v>
      </c>
      <c r="K2210">
        <v>0.74146250000000002</v>
      </c>
      <c r="L2210">
        <v>0.10921450000000001</v>
      </c>
      <c r="M2210">
        <v>0.65497939999999999</v>
      </c>
      <c r="N2210">
        <v>0</v>
      </c>
      <c r="O2210">
        <v>0</v>
      </c>
      <c r="P2210">
        <v>0</v>
      </c>
      <c r="Q2210">
        <v>0</v>
      </c>
      <c r="R2210">
        <v>42.986469999999997</v>
      </c>
      <c r="S2210">
        <v>23.595580000000002</v>
      </c>
      <c r="T2210">
        <v>7.079593</v>
      </c>
      <c r="U2210">
        <v>25.14217</v>
      </c>
      <c r="V2210">
        <v>41.42942</v>
      </c>
      <c r="W2210">
        <v>42.097279999999998</v>
      </c>
      <c r="X2210">
        <v>45.415860000000002</v>
      </c>
      <c r="Y2210">
        <v>52.321689999999997</v>
      </c>
      <c r="Z2210">
        <v>0</v>
      </c>
      <c r="AA2210">
        <v>1</v>
      </c>
      <c r="AB2210">
        <v>0</v>
      </c>
      <c r="AC2210">
        <v>0</v>
      </c>
      <c r="AD2210">
        <v>0</v>
      </c>
      <c r="AE2210">
        <v>-2.0860900000000002E-9</v>
      </c>
      <c r="AF2210">
        <v>1.6560480000000002E-8</v>
      </c>
      <c r="AG2210">
        <v>5.1176129999999998E-9</v>
      </c>
      <c r="AH2210">
        <v>1</v>
      </c>
      <c r="AI2210">
        <v>1</v>
      </c>
      <c r="AJ2210">
        <v>0</v>
      </c>
      <c r="AK2210">
        <v>0</v>
      </c>
      <c r="AL2210">
        <v>0</v>
      </c>
      <c r="AM2210">
        <v>1</v>
      </c>
      <c r="AN2210">
        <v>1</v>
      </c>
      <c r="AO2210">
        <v>1</v>
      </c>
      <c r="AP2210">
        <v>-2.1521229999999999E-4</v>
      </c>
      <c r="AQ2210">
        <v>3.0070770000000001E-4</v>
      </c>
      <c r="AR2210">
        <v>-5.9903969999999997E-3</v>
      </c>
      <c r="AS2210">
        <v>-1.690104E-9</v>
      </c>
      <c r="AT2210">
        <v>1.5094110000000001E-8</v>
      </c>
      <c r="AU2210">
        <v>3.8153180000000002E-9</v>
      </c>
      <c r="AV2210">
        <v>1</v>
      </c>
      <c r="AW2210">
        <v>1</v>
      </c>
      <c r="AX2210">
        <v>0</v>
      </c>
      <c r="AY2210">
        <v>0</v>
      </c>
      <c r="AZ2210">
        <v>0</v>
      </c>
      <c r="BA2210">
        <v>1</v>
      </c>
      <c r="BB2210">
        <v>2</v>
      </c>
      <c r="BC2210">
        <v>1</v>
      </c>
      <c r="BD2210">
        <v>0</v>
      </c>
      <c r="BE2210">
        <v>0</v>
      </c>
      <c r="BF2210">
        <v>0</v>
      </c>
      <c r="BG2210">
        <v>3.9872029999999999E-3</v>
      </c>
      <c r="BH2210">
        <v>4.833692E-4</v>
      </c>
      <c r="BI2210">
        <v>4.7640540000000002E-3</v>
      </c>
      <c r="BJ2210">
        <v>0.99998050000000005</v>
      </c>
      <c r="BK2210">
        <v>1</v>
      </c>
      <c r="BL2210">
        <v>0</v>
      </c>
      <c r="BM2210">
        <v>0</v>
      </c>
      <c r="BN2210">
        <v>0</v>
      </c>
      <c r="BO2210">
        <v>1</v>
      </c>
    </row>
    <row r="2211" spans="1:67" x14ac:dyDescent="0.2">
      <c r="A2211">
        <v>328.67939999999999</v>
      </c>
      <c r="B2211">
        <v>3.3245969999999998</v>
      </c>
      <c r="C2211">
        <v>2.4320849999999998</v>
      </c>
      <c r="D2211">
        <v>2.109372</v>
      </c>
      <c r="E2211">
        <v>-0.1872038</v>
      </c>
      <c r="F2211">
        <v>-1.8216300000000001E-2</v>
      </c>
      <c r="G2211">
        <v>-1.063354E-2</v>
      </c>
      <c r="H2211">
        <v>0.98209460000000004</v>
      </c>
      <c r="I2211">
        <v>0.15122360000000001</v>
      </c>
      <c r="J2211">
        <v>-9.6459310000000006E-2</v>
      </c>
      <c r="K2211">
        <v>0.74182429999999999</v>
      </c>
      <c r="L2211">
        <v>0.1093199</v>
      </c>
      <c r="M2211">
        <v>0.65455439999999998</v>
      </c>
      <c r="N2211">
        <v>0</v>
      </c>
      <c r="O2211">
        <v>0</v>
      </c>
      <c r="P2211">
        <v>0</v>
      </c>
      <c r="Q2211">
        <v>0</v>
      </c>
      <c r="R2211">
        <v>41.495579999999997</v>
      </c>
      <c r="S2211">
        <v>22.847519999999999</v>
      </c>
      <c r="T2211">
        <v>6.8774220000000001</v>
      </c>
      <c r="U2211">
        <v>24.114039999999999</v>
      </c>
      <c r="V2211">
        <v>39.81297</v>
      </c>
      <c r="W2211">
        <v>40.460659999999997</v>
      </c>
      <c r="X2211">
        <v>43.713259999999998</v>
      </c>
      <c r="Y2211">
        <v>50.378970000000002</v>
      </c>
      <c r="Z2211">
        <v>0</v>
      </c>
      <c r="AA2211">
        <v>1</v>
      </c>
      <c r="AB2211">
        <v>0</v>
      </c>
      <c r="AC2211">
        <v>0</v>
      </c>
      <c r="AD2211">
        <v>0</v>
      </c>
      <c r="AE2211">
        <v>5.4139339999999998E-10</v>
      </c>
      <c r="AF2211">
        <v>-1.238468E-8</v>
      </c>
      <c r="AG2211">
        <v>1.8564319999999999E-8</v>
      </c>
      <c r="AH2211">
        <v>1</v>
      </c>
      <c r="AI2211">
        <v>1</v>
      </c>
      <c r="AJ2211">
        <v>0</v>
      </c>
      <c r="AK2211">
        <v>0</v>
      </c>
      <c r="AL2211">
        <v>0</v>
      </c>
      <c r="AM2211">
        <v>1</v>
      </c>
      <c r="AN2211">
        <v>1</v>
      </c>
      <c r="AO2211">
        <v>1</v>
      </c>
      <c r="AP2211">
        <v>-1.011596E-4</v>
      </c>
      <c r="AQ2211">
        <v>1.3922500000000001E-4</v>
      </c>
      <c r="AR2211">
        <v>-2.746849E-3</v>
      </c>
      <c r="AS2211">
        <v>-3.3565619999999998E-10</v>
      </c>
      <c r="AT2211">
        <v>-1.45941E-8</v>
      </c>
      <c r="AU2211">
        <v>1.602799E-8</v>
      </c>
      <c r="AV2211">
        <v>1</v>
      </c>
      <c r="AW2211">
        <v>1</v>
      </c>
      <c r="AX2211">
        <v>0</v>
      </c>
      <c r="AY2211">
        <v>0</v>
      </c>
      <c r="AZ2211">
        <v>0</v>
      </c>
      <c r="BA2211">
        <v>1</v>
      </c>
      <c r="BB2211">
        <v>2</v>
      </c>
      <c r="BC2211">
        <v>1</v>
      </c>
      <c r="BD2211">
        <v>0</v>
      </c>
      <c r="BE2211">
        <v>0</v>
      </c>
      <c r="BF2211">
        <v>0</v>
      </c>
      <c r="BG2211">
        <v>-2.6845850000000002E-3</v>
      </c>
      <c r="BH2211">
        <v>1.456642E-3</v>
      </c>
      <c r="BI2211">
        <v>3.3060720000000002E-3</v>
      </c>
      <c r="BJ2211">
        <v>0.99998940000000003</v>
      </c>
      <c r="BK2211">
        <v>1</v>
      </c>
      <c r="BL2211">
        <v>0</v>
      </c>
      <c r="BM2211">
        <v>0</v>
      </c>
      <c r="BN2211">
        <v>0</v>
      </c>
      <c r="BO2211">
        <v>1</v>
      </c>
    </row>
    <row r="2212" spans="1:67" x14ac:dyDescent="0.2">
      <c r="A2212">
        <v>328.7296</v>
      </c>
      <c r="B2212">
        <v>3.324503</v>
      </c>
      <c r="C2212">
        <v>2.4322119999999998</v>
      </c>
      <c r="D2212">
        <v>2.106868</v>
      </c>
      <c r="E2212">
        <v>-0.1873986</v>
      </c>
      <c r="F2212">
        <v>-1.7966800000000002E-2</v>
      </c>
      <c r="G2212">
        <v>-7.5124850000000002E-3</v>
      </c>
      <c r="H2212">
        <v>0.98209100000000005</v>
      </c>
      <c r="I2212">
        <v>0.15122360000000001</v>
      </c>
      <c r="J2212">
        <v>-9.6440289999999998E-2</v>
      </c>
      <c r="K2212">
        <v>0.74214550000000001</v>
      </c>
      <c r="L2212">
        <v>0.10940859999999999</v>
      </c>
      <c r="M2212">
        <v>0.65417809999999998</v>
      </c>
      <c r="N2212">
        <v>0</v>
      </c>
      <c r="O2212">
        <v>0</v>
      </c>
      <c r="P2212">
        <v>0</v>
      </c>
      <c r="Q2212">
        <v>0</v>
      </c>
      <c r="R2212">
        <v>46.162979999999997</v>
      </c>
      <c r="S2212">
        <v>25.467089999999999</v>
      </c>
      <c r="T2212">
        <v>7.6766940000000004</v>
      </c>
      <c r="U2212">
        <v>26.681789999999999</v>
      </c>
      <c r="V2212">
        <v>44.116010000000003</v>
      </c>
      <c r="W2212">
        <v>44.84263</v>
      </c>
      <c r="X2212">
        <v>48.480629999999998</v>
      </c>
      <c r="Y2212">
        <v>55.90072</v>
      </c>
      <c r="Z2212">
        <v>0</v>
      </c>
      <c r="AA2212">
        <v>1</v>
      </c>
      <c r="AB2212">
        <v>0</v>
      </c>
      <c r="AC2212">
        <v>0</v>
      </c>
      <c r="AD2212">
        <v>0</v>
      </c>
      <c r="AE2212">
        <v>2.3153289999999999E-10</v>
      </c>
      <c r="AF2212">
        <v>9.1939740000000005E-10</v>
      </c>
      <c r="AG2212">
        <v>3.0816839999999999E-8</v>
      </c>
      <c r="AH2212">
        <v>1</v>
      </c>
      <c r="AI2212">
        <v>1</v>
      </c>
      <c r="AJ2212">
        <v>0</v>
      </c>
      <c r="AK2212">
        <v>0</v>
      </c>
      <c r="AL2212">
        <v>0</v>
      </c>
      <c r="AM2212">
        <v>1</v>
      </c>
      <c r="AN2212">
        <v>1</v>
      </c>
      <c r="AO2212">
        <v>1</v>
      </c>
      <c r="AP2212">
        <v>-1.136967E-4</v>
      </c>
      <c r="AQ2212">
        <v>1.5222860000000001E-4</v>
      </c>
      <c r="AR2212">
        <v>-2.9939540000000001E-3</v>
      </c>
      <c r="AS2212">
        <v>8.7324029999999997E-10</v>
      </c>
      <c r="AT2212">
        <v>4.1799239999999998E-9</v>
      </c>
      <c r="AU2212">
        <v>2.4704679999999999E-8</v>
      </c>
      <c r="AV2212">
        <v>1</v>
      </c>
      <c r="AW2212">
        <v>1</v>
      </c>
      <c r="AX2212">
        <v>0</v>
      </c>
      <c r="AY2212">
        <v>0</v>
      </c>
      <c r="AZ2212">
        <v>0</v>
      </c>
      <c r="BA2212">
        <v>1</v>
      </c>
      <c r="BB2212">
        <v>2</v>
      </c>
      <c r="BC2212">
        <v>1</v>
      </c>
      <c r="BD2212">
        <v>0</v>
      </c>
      <c r="BE2212">
        <v>0</v>
      </c>
      <c r="BF2212">
        <v>0</v>
      </c>
      <c r="BG2212">
        <v>-2.467266E-4</v>
      </c>
      <c r="BH2212">
        <v>8.3551199999999995E-4</v>
      </c>
      <c r="BI2212">
        <v>3.0135240000000001E-3</v>
      </c>
      <c r="BJ2212">
        <v>0.99999499999999997</v>
      </c>
      <c r="BK2212">
        <v>1</v>
      </c>
      <c r="BL2212">
        <v>0</v>
      </c>
      <c r="BM2212">
        <v>0</v>
      </c>
      <c r="BN2212">
        <v>0</v>
      </c>
      <c r="BO2212">
        <v>1</v>
      </c>
    </row>
    <row r="2213" spans="1:67" x14ac:dyDescent="0.2">
      <c r="A2213">
        <v>328.77929999999998</v>
      </c>
      <c r="B2213">
        <v>3.3243969999999998</v>
      </c>
      <c r="C2213">
        <v>2.432353</v>
      </c>
      <c r="D2213">
        <v>2.1040890000000001</v>
      </c>
      <c r="E2213">
        <v>-0.18748980000000001</v>
      </c>
      <c r="F2213">
        <v>-1.9487379999999999E-2</v>
      </c>
      <c r="G2213">
        <v>-2.8768000000000001E-3</v>
      </c>
      <c r="H2213">
        <v>0.98206899999999997</v>
      </c>
      <c r="I2213">
        <v>0.15122360000000001</v>
      </c>
      <c r="J2213">
        <v>-9.6419279999999996E-2</v>
      </c>
      <c r="K2213">
        <v>0.7424364</v>
      </c>
      <c r="L2213">
        <v>0.1094845</v>
      </c>
      <c r="M2213">
        <v>0.65383849999999999</v>
      </c>
      <c r="N2213">
        <v>0</v>
      </c>
      <c r="O2213">
        <v>0</v>
      </c>
      <c r="P2213">
        <v>0</v>
      </c>
      <c r="Q2213">
        <v>0</v>
      </c>
      <c r="R2213">
        <v>46.203749999999999</v>
      </c>
      <c r="S2213">
        <v>25.52224</v>
      </c>
      <c r="T2213">
        <v>7.7066109999999997</v>
      </c>
      <c r="U2213">
        <v>26.601389999999999</v>
      </c>
      <c r="V2213">
        <v>44.0291</v>
      </c>
      <c r="W2213">
        <v>44.760570000000001</v>
      </c>
      <c r="X2213">
        <v>48.422429999999999</v>
      </c>
      <c r="Y2213">
        <v>55.847430000000003</v>
      </c>
      <c r="Z2213">
        <v>0</v>
      </c>
      <c r="AA2213">
        <v>1</v>
      </c>
      <c r="AB2213">
        <v>0</v>
      </c>
      <c r="AC2213">
        <v>0</v>
      </c>
      <c r="AD2213">
        <v>0</v>
      </c>
      <c r="AE2213">
        <v>4.203507E-9</v>
      </c>
      <c r="AF2213">
        <v>-6.8974120000000003E-9</v>
      </c>
      <c r="AG2213">
        <v>-1.199999E-8</v>
      </c>
      <c r="AH2213">
        <v>1</v>
      </c>
      <c r="AI2213">
        <v>1</v>
      </c>
      <c r="AJ2213">
        <v>0</v>
      </c>
      <c r="AK2213">
        <v>0</v>
      </c>
      <c r="AL2213">
        <v>0</v>
      </c>
      <c r="AM2213">
        <v>1</v>
      </c>
      <c r="AN2213">
        <v>1</v>
      </c>
      <c r="AO2213">
        <v>1</v>
      </c>
      <c r="AP2213">
        <v>-1.061777E-4</v>
      </c>
      <c r="AQ2213">
        <v>1.3793799999999999E-4</v>
      </c>
      <c r="AR2213">
        <v>-2.7344499999999998E-3</v>
      </c>
      <c r="AS2213">
        <v>-2.61577E-9</v>
      </c>
      <c r="AT2213">
        <v>6.9659859999999998E-9</v>
      </c>
      <c r="AU2213">
        <v>1.5891069999999999E-8</v>
      </c>
      <c r="AV2213">
        <v>1</v>
      </c>
      <c r="AW2213">
        <v>1</v>
      </c>
      <c r="AX2213">
        <v>0</v>
      </c>
      <c r="AY2213">
        <v>0</v>
      </c>
      <c r="AZ2213">
        <v>0</v>
      </c>
      <c r="BA2213">
        <v>1</v>
      </c>
      <c r="BB2213">
        <v>2</v>
      </c>
      <c r="BC2213">
        <v>1</v>
      </c>
      <c r="BD2213">
        <v>0</v>
      </c>
      <c r="BE2213">
        <v>0</v>
      </c>
      <c r="BF2213">
        <v>0</v>
      </c>
      <c r="BG2213">
        <v>-1.819236E-4</v>
      </c>
      <c r="BH2213">
        <v>-6.2980060000000001E-4</v>
      </c>
      <c r="BI2213">
        <v>4.8359070000000004E-3</v>
      </c>
      <c r="BJ2213">
        <v>0.99998810000000005</v>
      </c>
      <c r="BK2213">
        <v>1</v>
      </c>
      <c r="BL2213">
        <v>0</v>
      </c>
      <c r="BM2213">
        <v>0</v>
      </c>
      <c r="BN2213">
        <v>0</v>
      </c>
      <c r="BO2213">
        <v>1</v>
      </c>
    </row>
    <row r="2214" spans="1:67" x14ac:dyDescent="0.2">
      <c r="A2214">
        <v>328.83</v>
      </c>
      <c r="B2214">
        <v>3.3242240000000001</v>
      </c>
      <c r="C2214">
        <v>2.4325770000000002</v>
      </c>
      <c r="D2214">
        <v>2.099637</v>
      </c>
      <c r="E2214">
        <v>-0.18063660000000001</v>
      </c>
      <c r="F2214">
        <v>-2.4696369999999999E-2</v>
      </c>
      <c r="G2214">
        <v>8.3593670000000004E-4</v>
      </c>
      <c r="H2214">
        <v>0.98323950000000004</v>
      </c>
      <c r="I2214">
        <v>0.15122360000000001</v>
      </c>
      <c r="J2214">
        <v>-9.6395120000000001E-2</v>
      </c>
      <c r="K2214">
        <v>0.7427146</v>
      </c>
      <c r="L2214">
        <v>0.10955239999999999</v>
      </c>
      <c r="M2214">
        <v>0.65351459999999995</v>
      </c>
      <c r="N2214">
        <v>0</v>
      </c>
      <c r="O2214">
        <v>0</v>
      </c>
      <c r="P2214">
        <v>0</v>
      </c>
      <c r="Q2214">
        <v>0</v>
      </c>
      <c r="R2214">
        <v>47.78284</v>
      </c>
      <c r="S2214">
        <v>26.43665</v>
      </c>
      <c r="T2214">
        <v>8.0040080000000007</v>
      </c>
      <c r="U2214">
        <v>27.394410000000001</v>
      </c>
      <c r="V2214">
        <v>45.409889999999997</v>
      </c>
      <c r="W2214">
        <v>46.1706</v>
      </c>
      <c r="X2214">
        <v>49.984780000000001</v>
      </c>
      <c r="Y2214">
        <v>57.649630000000002</v>
      </c>
      <c r="Z2214">
        <v>0</v>
      </c>
      <c r="AA2214">
        <v>1</v>
      </c>
      <c r="AB2214">
        <v>0</v>
      </c>
      <c r="AC2214">
        <v>0</v>
      </c>
      <c r="AD2214">
        <v>0</v>
      </c>
      <c r="AE2214">
        <v>3.7834099999999999E-9</v>
      </c>
      <c r="AF2214">
        <v>-6.7781769999999997E-9</v>
      </c>
      <c r="AG2214">
        <v>-1.7768470000000002E-8</v>
      </c>
      <c r="AH2214">
        <v>1</v>
      </c>
      <c r="AI2214">
        <v>1</v>
      </c>
      <c r="AJ2214">
        <v>0</v>
      </c>
      <c r="AK2214">
        <v>0</v>
      </c>
      <c r="AL2214">
        <v>0</v>
      </c>
      <c r="AM2214">
        <v>1</v>
      </c>
      <c r="AN2214">
        <v>1</v>
      </c>
      <c r="AO2214">
        <v>1</v>
      </c>
      <c r="AP2214">
        <v>-2.598201E-4</v>
      </c>
      <c r="AQ2214">
        <v>3.3614780000000002E-4</v>
      </c>
      <c r="AR2214">
        <v>-6.6745750000000003E-3</v>
      </c>
      <c r="AS2214">
        <v>3.2723760000000002E-9</v>
      </c>
      <c r="AT2214">
        <v>-5.2408180000000003E-9</v>
      </c>
      <c r="AU2214">
        <v>-3.5416510000000001E-8</v>
      </c>
      <c r="AV2214">
        <v>1</v>
      </c>
      <c r="AW2214">
        <v>1</v>
      </c>
      <c r="AX2214">
        <v>0</v>
      </c>
      <c r="AY2214">
        <v>0</v>
      </c>
      <c r="AZ2214">
        <v>0</v>
      </c>
      <c r="BA2214">
        <v>1</v>
      </c>
      <c r="BB2214">
        <v>2</v>
      </c>
      <c r="BC2214">
        <v>1</v>
      </c>
      <c r="BD2214">
        <v>0</v>
      </c>
      <c r="BE2214">
        <v>0</v>
      </c>
      <c r="BF2214">
        <v>0</v>
      </c>
      <c r="BG2214">
        <v>6.8655460000000001E-3</v>
      </c>
      <c r="BH2214">
        <v>-4.4006949999999996E-3</v>
      </c>
      <c r="BI2214">
        <v>4.770074E-3</v>
      </c>
      <c r="BJ2214">
        <v>0.99995520000000004</v>
      </c>
      <c r="BK2214">
        <v>1</v>
      </c>
      <c r="BL2214">
        <v>0</v>
      </c>
      <c r="BM2214">
        <v>0</v>
      </c>
      <c r="BN2214">
        <v>0</v>
      </c>
      <c r="BO2214">
        <v>1</v>
      </c>
    </row>
    <row r="2215" spans="1:67" x14ac:dyDescent="0.2">
      <c r="A2215">
        <v>328.88</v>
      </c>
      <c r="B2215">
        <v>3.3239230000000002</v>
      </c>
      <c r="C2215">
        <v>2.432963</v>
      </c>
      <c r="D2215">
        <v>2.0919750000000001</v>
      </c>
      <c r="E2215">
        <v>-0.1673856</v>
      </c>
      <c r="F2215">
        <v>-3.1762800000000001E-2</v>
      </c>
      <c r="G2215">
        <v>3.6556480000000001E-3</v>
      </c>
      <c r="H2215">
        <v>0.9853729</v>
      </c>
      <c r="I2215">
        <v>0.15122360000000001</v>
      </c>
      <c r="J2215">
        <v>-9.6361500000000003E-2</v>
      </c>
      <c r="K2215">
        <v>0.74303110000000006</v>
      </c>
      <c r="L2215">
        <v>0.10962230000000001</v>
      </c>
      <c r="M2215">
        <v>0.6531479</v>
      </c>
      <c r="N2215">
        <v>0</v>
      </c>
      <c r="O2215">
        <v>0</v>
      </c>
      <c r="P2215">
        <v>0</v>
      </c>
      <c r="Q2215">
        <v>0</v>
      </c>
      <c r="R2215">
        <v>46.256270000000001</v>
      </c>
      <c r="S2215">
        <v>25.716439999999999</v>
      </c>
      <c r="T2215">
        <v>7.838292</v>
      </c>
      <c r="U2215">
        <v>26.331330000000001</v>
      </c>
      <c r="V2215">
        <v>43.801580000000001</v>
      </c>
      <c r="W2215">
        <v>44.53642</v>
      </c>
      <c r="X2215">
        <v>48.319110000000002</v>
      </c>
      <c r="Y2215">
        <v>55.705919999999999</v>
      </c>
      <c r="Z2215">
        <v>0</v>
      </c>
      <c r="AA2215">
        <v>1</v>
      </c>
      <c r="AB2215">
        <v>0</v>
      </c>
      <c r="AC2215">
        <v>0</v>
      </c>
      <c r="AD2215">
        <v>0</v>
      </c>
      <c r="AE2215">
        <v>2.1490869999999999E-9</v>
      </c>
      <c r="AF2215">
        <v>-1.03987E-8</v>
      </c>
      <c r="AG2215">
        <v>-8.9828930000000007E-9</v>
      </c>
      <c r="AH2215">
        <v>1</v>
      </c>
      <c r="AI2215">
        <v>1</v>
      </c>
      <c r="AJ2215">
        <v>0</v>
      </c>
      <c r="AK2215">
        <v>0</v>
      </c>
      <c r="AL2215">
        <v>0</v>
      </c>
      <c r="AM2215">
        <v>1</v>
      </c>
      <c r="AN2215">
        <v>1</v>
      </c>
      <c r="AO2215">
        <v>1</v>
      </c>
      <c r="AP2215">
        <v>-3.5138660000000001E-4</v>
      </c>
      <c r="AQ2215">
        <v>4.4641750000000001E-4</v>
      </c>
      <c r="AR2215">
        <v>-8.8645809999999998E-3</v>
      </c>
      <c r="AS2215">
        <v>2.891834E-9</v>
      </c>
      <c r="AT2215">
        <v>-1.5644749999999999E-8</v>
      </c>
      <c r="AU2215">
        <v>8.3750250000000002E-10</v>
      </c>
      <c r="AV2215">
        <v>1</v>
      </c>
      <c r="AW2215">
        <v>1</v>
      </c>
      <c r="AX2215">
        <v>0</v>
      </c>
      <c r="AY2215">
        <v>0</v>
      </c>
      <c r="AZ2215">
        <v>0</v>
      </c>
      <c r="BA2215">
        <v>1</v>
      </c>
      <c r="BB2215">
        <v>2</v>
      </c>
      <c r="BC2215">
        <v>1</v>
      </c>
      <c r="BD2215">
        <v>0</v>
      </c>
      <c r="BE2215">
        <v>0</v>
      </c>
      <c r="BF2215">
        <v>0</v>
      </c>
      <c r="BG2215">
        <v>1.335192E-2</v>
      </c>
      <c r="BH2215">
        <v>-6.3697490000000001E-3</v>
      </c>
      <c r="BI2215">
        <v>4.3773579999999996E-3</v>
      </c>
      <c r="BJ2215">
        <v>0.99988100000000002</v>
      </c>
      <c r="BK2215">
        <v>1</v>
      </c>
      <c r="BL2215">
        <v>0</v>
      </c>
      <c r="BM2215">
        <v>0</v>
      </c>
      <c r="BN2215">
        <v>0</v>
      </c>
      <c r="BO2215">
        <v>1</v>
      </c>
    </row>
    <row r="2216" spans="1:67" x14ac:dyDescent="0.2">
      <c r="A2216">
        <v>328.93</v>
      </c>
      <c r="B2216">
        <v>3.3236400000000001</v>
      </c>
      <c r="C2216">
        <v>2.433322</v>
      </c>
      <c r="D2216">
        <v>2.0848680000000002</v>
      </c>
      <c r="E2216">
        <v>-0.1673856</v>
      </c>
      <c r="F2216">
        <v>-3.1762850000000002E-2</v>
      </c>
      <c r="G2216">
        <v>3.6555860000000002E-3</v>
      </c>
      <c r="H2216">
        <v>0.98537300000000005</v>
      </c>
      <c r="I2216">
        <v>0.15122360000000001</v>
      </c>
      <c r="J2216">
        <v>-9.6318799999999996E-2</v>
      </c>
      <c r="K2216">
        <v>0.74338899999999997</v>
      </c>
      <c r="L2216">
        <v>0.1096959</v>
      </c>
      <c r="M2216">
        <v>0.65273460000000005</v>
      </c>
      <c r="N2216">
        <v>0</v>
      </c>
      <c r="O2216">
        <v>0</v>
      </c>
      <c r="P2216">
        <v>0</v>
      </c>
      <c r="Q2216">
        <v>0</v>
      </c>
      <c r="R2216">
        <v>46.283360000000002</v>
      </c>
      <c r="S2216">
        <v>25.90429</v>
      </c>
      <c r="T2216">
        <v>7.9501549999999996</v>
      </c>
      <c r="U2216">
        <v>26.090260000000001</v>
      </c>
      <c r="V2216">
        <v>43.587910000000001</v>
      </c>
      <c r="W2216">
        <v>44.321579999999997</v>
      </c>
      <c r="X2216">
        <v>48.2117</v>
      </c>
      <c r="Y2216">
        <v>55.589089999999999</v>
      </c>
      <c r="Z2216">
        <v>0</v>
      </c>
      <c r="AA2216">
        <v>1</v>
      </c>
      <c r="AB2216">
        <v>0</v>
      </c>
      <c r="AC2216">
        <v>0</v>
      </c>
      <c r="AD2216">
        <v>0</v>
      </c>
      <c r="AE2216">
        <v>2.3029799999999998E-9</v>
      </c>
      <c r="AF2216">
        <v>-1.208064E-8</v>
      </c>
      <c r="AG2216">
        <v>-1.7770680000000001E-8</v>
      </c>
      <c r="AH2216">
        <v>0.99999990000000005</v>
      </c>
      <c r="AI2216">
        <v>1</v>
      </c>
      <c r="AJ2216">
        <v>0</v>
      </c>
      <c r="AK2216">
        <v>0</v>
      </c>
      <c r="AL2216">
        <v>0</v>
      </c>
      <c r="AM2216">
        <v>1</v>
      </c>
      <c r="AN2216">
        <v>1</v>
      </c>
      <c r="AO2216">
        <v>1</v>
      </c>
      <c r="AP2216">
        <v>-2.5738589999999998E-4</v>
      </c>
      <c r="AQ2216">
        <v>3.2636040000000001E-4</v>
      </c>
      <c r="AR2216">
        <v>-6.4276619999999998E-3</v>
      </c>
      <c r="AS2216">
        <v>2.166613E-9</v>
      </c>
      <c r="AT2216">
        <v>-5.9991860000000002E-9</v>
      </c>
      <c r="AU2216">
        <v>-1.6696849999999999E-8</v>
      </c>
      <c r="AV2216">
        <v>0.99999990000000005</v>
      </c>
      <c r="AW2216">
        <v>1</v>
      </c>
      <c r="AX2216">
        <v>0</v>
      </c>
      <c r="AY2216">
        <v>0</v>
      </c>
      <c r="AZ2216">
        <v>0</v>
      </c>
      <c r="BA2216">
        <v>1</v>
      </c>
      <c r="BB2216">
        <v>2</v>
      </c>
      <c r="BC2216">
        <v>1</v>
      </c>
      <c r="BD2216">
        <v>0</v>
      </c>
      <c r="BE2216">
        <v>0</v>
      </c>
      <c r="BF2216">
        <v>0</v>
      </c>
      <c r="BG2216">
        <v>2.166613E-9</v>
      </c>
      <c r="BH2216">
        <v>-5.9991860000000002E-9</v>
      </c>
      <c r="BI2216">
        <v>-1.6696849999999999E-8</v>
      </c>
      <c r="BJ2216">
        <v>0.99999990000000005</v>
      </c>
      <c r="BK2216">
        <v>1</v>
      </c>
      <c r="BL2216">
        <v>0</v>
      </c>
      <c r="BM2216">
        <v>0</v>
      </c>
      <c r="BN2216">
        <v>0</v>
      </c>
      <c r="BO2216">
        <v>1</v>
      </c>
    </row>
    <row r="2217" spans="1:67" x14ac:dyDescent="0.2">
      <c r="A2217">
        <v>328.97919999999999</v>
      </c>
      <c r="B2217">
        <v>3.3233229999999998</v>
      </c>
      <c r="C2217">
        <v>2.4337219999999999</v>
      </c>
      <c r="D2217">
        <v>2.0769739999999999</v>
      </c>
      <c r="E2217">
        <v>-0.1673857</v>
      </c>
      <c r="F2217">
        <v>-3.1762890000000002E-2</v>
      </c>
      <c r="G2217">
        <v>3.6556140000000002E-3</v>
      </c>
      <c r="H2217">
        <v>0.9853729</v>
      </c>
      <c r="I2217">
        <v>0.15122360000000001</v>
      </c>
      <c r="J2217">
        <v>-9.6268210000000007E-2</v>
      </c>
      <c r="K2217">
        <v>0.74378390000000005</v>
      </c>
      <c r="L2217">
        <v>0.1097732</v>
      </c>
      <c r="M2217">
        <v>0.65227900000000005</v>
      </c>
      <c r="N2217">
        <v>0</v>
      </c>
      <c r="O2217">
        <v>0</v>
      </c>
      <c r="P2217">
        <v>0</v>
      </c>
      <c r="Q2217">
        <v>0</v>
      </c>
      <c r="R2217">
        <v>46.345959999999998</v>
      </c>
      <c r="S2217">
        <v>26.08304</v>
      </c>
      <c r="T2217">
        <v>8.0374669999999995</v>
      </c>
      <c r="U2217">
        <v>25.871770000000001</v>
      </c>
      <c r="V2217">
        <v>43.367600000000003</v>
      </c>
      <c r="W2217">
        <v>44.106380000000001</v>
      </c>
      <c r="X2217">
        <v>48.058999999999997</v>
      </c>
      <c r="Y2217">
        <v>55.464770000000001</v>
      </c>
      <c r="Z2217">
        <v>0</v>
      </c>
      <c r="AA2217">
        <v>1</v>
      </c>
      <c r="AB2217">
        <v>0</v>
      </c>
      <c r="AC2217">
        <v>0</v>
      </c>
      <c r="AD2217">
        <v>0</v>
      </c>
      <c r="AE2217">
        <v>7.1430649999999999E-9</v>
      </c>
      <c r="AF2217">
        <v>-4.769593E-9</v>
      </c>
      <c r="AG2217">
        <v>1.2507550000000001E-8</v>
      </c>
      <c r="AH2217">
        <v>1</v>
      </c>
      <c r="AI2217">
        <v>1</v>
      </c>
      <c r="AJ2217">
        <v>0</v>
      </c>
      <c r="AK2217">
        <v>0</v>
      </c>
      <c r="AL2217">
        <v>0</v>
      </c>
      <c r="AM2217">
        <v>1</v>
      </c>
      <c r="AN2217">
        <v>1</v>
      </c>
      <c r="AO2217">
        <v>1</v>
      </c>
      <c r="AP2217">
        <v>-3.2161979999999999E-4</v>
      </c>
      <c r="AQ2217">
        <v>4.0232190000000001E-4</v>
      </c>
      <c r="AR2217">
        <v>-7.9250889999999997E-3</v>
      </c>
      <c r="AS2217">
        <v>5.2702169999999999E-9</v>
      </c>
      <c r="AT2217">
        <v>-5.0973259999999998E-9</v>
      </c>
      <c r="AU2217">
        <v>7.3873610000000003E-9</v>
      </c>
      <c r="AV2217">
        <v>1</v>
      </c>
      <c r="AW2217">
        <v>1</v>
      </c>
      <c r="AX2217">
        <v>0</v>
      </c>
      <c r="AY2217">
        <v>0</v>
      </c>
      <c r="AZ2217">
        <v>0</v>
      </c>
      <c r="BA2217">
        <v>1</v>
      </c>
      <c r="BB2217">
        <v>2</v>
      </c>
      <c r="BC2217">
        <v>1</v>
      </c>
      <c r="BD2217">
        <v>0</v>
      </c>
      <c r="BE2217">
        <v>0</v>
      </c>
      <c r="BF2217">
        <v>0</v>
      </c>
      <c r="BG2217">
        <v>5.6826219999999998E-9</v>
      </c>
      <c r="BH2217">
        <v>-6.5514670000000002E-9</v>
      </c>
      <c r="BI2217">
        <v>9.8911030000000004E-9</v>
      </c>
      <c r="BJ2217">
        <v>1</v>
      </c>
      <c r="BK2217">
        <v>1</v>
      </c>
      <c r="BL2217">
        <v>0</v>
      </c>
      <c r="BM2217">
        <v>0</v>
      </c>
      <c r="BN2217">
        <v>0</v>
      </c>
      <c r="BO2217">
        <v>1</v>
      </c>
    </row>
    <row r="2218" spans="1:67" x14ac:dyDescent="0.2">
      <c r="A2218">
        <v>329.02910000000003</v>
      </c>
      <c r="B2218">
        <v>3.3230870000000001</v>
      </c>
      <c r="C2218">
        <v>2.434015</v>
      </c>
      <c r="D2218">
        <v>2.0712199999999998</v>
      </c>
      <c r="E2218">
        <v>-0.1673857</v>
      </c>
      <c r="F2218">
        <v>-3.1762949999999998E-2</v>
      </c>
      <c r="G2218">
        <v>3.6557120000000002E-3</v>
      </c>
      <c r="H2218">
        <v>0.9853729</v>
      </c>
      <c r="I2218">
        <v>0.15122360000000001</v>
      </c>
      <c r="J2218">
        <v>-9.6214519999999998E-2</v>
      </c>
      <c r="K2218">
        <v>0.74418709999999999</v>
      </c>
      <c r="L2218">
        <v>0.10984969999999999</v>
      </c>
      <c r="M2218">
        <v>0.651814</v>
      </c>
      <c r="N2218">
        <v>0</v>
      </c>
      <c r="O2218">
        <v>0</v>
      </c>
      <c r="P2218">
        <v>0</v>
      </c>
      <c r="Q2218">
        <v>0</v>
      </c>
      <c r="R2218">
        <v>47.960320000000003</v>
      </c>
      <c r="S2218">
        <v>27.135760000000001</v>
      </c>
      <c r="T2218">
        <v>8.3905940000000001</v>
      </c>
      <c r="U2218">
        <v>26.512450000000001</v>
      </c>
      <c r="V2218">
        <v>44.586120000000001</v>
      </c>
      <c r="W2218">
        <v>45.355559999999997</v>
      </c>
      <c r="X2218">
        <v>49.499360000000003</v>
      </c>
      <c r="Y2218">
        <v>57.18562</v>
      </c>
      <c r="Z2218">
        <v>0</v>
      </c>
      <c r="AA2218">
        <v>1</v>
      </c>
      <c r="AB2218">
        <v>0</v>
      </c>
      <c r="AC2218">
        <v>0</v>
      </c>
      <c r="AD2218">
        <v>0</v>
      </c>
      <c r="AE2218">
        <v>2.2915700000000002E-9</v>
      </c>
      <c r="AF2218">
        <v>-3.7654119999999999E-9</v>
      </c>
      <c r="AG2218">
        <v>3.5245790000000003E-8</v>
      </c>
      <c r="AH2218">
        <v>1</v>
      </c>
      <c r="AI2218">
        <v>1</v>
      </c>
      <c r="AJ2218">
        <v>0</v>
      </c>
      <c r="AK2218">
        <v>0</v>
      </c>
      <c r="AL2218">
        <v>0</v>
      </c>
      <c r="AM2218">
        <v>1</v>
      </c>
      <c r="AN2218">
        <v>1</v>
      </c>
      <c r="AO2218">
        <v>1</v>
      </c>
      <c r="AP2218">
        <v>-2.9011210000000001E-4</v>
      </c>
      <c r="AQ2218">
        <v>3.5735200000000002E-4</v>
      </c>
      <c r="AR2218">
        <v>-6.9884500000000002E-3</v>
      </c>
      <c r="AS2218">
        <v>1.674691E-9</v>
      </c>
      <c r="AT2218">
        <v>-9.0513000000000008E-9</v>
      </c>
      <c r="AU2218">
        <v>2.7384120000000001E-8</v>
      </c>
      <c r="AV2218">
        <v>1</v>
      </c>
      <c r="AW2218">
        <v>1</v>
      </c>
      <c r="AX2218">
        <v>0</v>
      </c>
      <c r="AY2218">
        <v>0</v>
      </c>
      <c r="AZ2218">
        <v>0</v>
      </c>
      <c r="BA2218">
        <v>1</v>
      </c>
      <c r="BB2218">
        <v>2</v>
      </c>
      <c r="BC2218">
        <v>1</v>
      </c>
      <c r="BD2218">
        <v>0</v>
      </c>
      <c r="BE2218">
        <v>0</v>
      </c>
      <c r="BF2218">
        <v>0</v>
      </c>
      <c r="BG2218">
        <v>3.1687279999999999E-9</v>
      </c>
      <c r="BH2218">
        <v>-4.6249829999999996E-9</v>
      </c>
      <c r="BI2218">
        <v>3.55394E-8</v>
      </c>
      <c r="BJ2218">
        <v>1</v>
      </c>
      <c r="BK2218">
        <v>1</v>
      </c>
      <c r="BL2218">
        <v>0</v>
      </c>
      <c r="BM2218">
        <v>0</v>
      </c>
      <c r="BN2218">
        <v>0</v>
      </c>
      <c r="BO2218">
        <v>1</v>
      </c>
    </row>
    <row r="2219" spans="1:67" x14ac:dyDescent="0.2">
      <c r="A2219">
        <v>329.07929999999999</v>
      </c>
      <c r="B2219">
        <v>3.322778</v>
      </c>
      <c r="C2219">
        <v>2.4343940000000002</v>
      </c>
      <c r="D2219">
        <v>2.0638380000000001</v>
      </c>
      <c r="E2219">
        <v>-0.1673858</v>
      </c>
      <c r="F2219">
        <v>-3.1762980000000003E-2</v>
      </c>
      <c r="G2219">
        <v>3.6557099999999999E-3</v>
      </c>
      <c r="H2219">
        <v>0.98537300000000005</v>
      </c>
      <c r="I2219">
        <v>0.15122360000000001</v>
      </c>
      <c r="J2219">
        <v>-9.6157220000000002E-2</v>
      </c>
      <c r="K2219">
        <v>0.74460459999999995</v>
      </c>
      <c r="L2219">
        <v>0.1099271</v>
      </c>
      <c r="M2219">
        <v>0.65133240000000003</v>
      </c>
      <c r="N2219">
        <v>1</v>
      </c>
      <c r="O2219">
        <v>0</v>
      </c>
      <c r="P2219">
        <v>0</v>
      </c>
      <c r="Q2219">
        <v>0</v>
      </c>
      <c r="R2219">
        <v>49.57114</v>
      </c>
      <c r="S2219">
        <v>28.176580000000001</v>
      </c>
      <c r="T2219">
        <v>8.5690559999999998</v>
      </c>
      <c r="U2219">
        <v>27.16846</v>
      </c>
      <c r="V2219">
        <v>45.819969999999998</v>
      </c>
      <c r="W2219">
        <v>46.619799999999998</v>
      </c>
      <c r="X2219">
        <v>50.950749999999999</v>
      </c>
      <c r="Y2219">
        <v>58.915700000000001</v>
      </c>
      <c r="Z2219">
        <v>0</v>
      </c>
      <c r="AA2219">
        <v>1</v>
      </c>
      <c r="AB2219">
        <v>0</v>
      </c>
      <c r="AC2219">
        <v>0</v>
      </c>
      <c r="AD2219">
        <v>0</v>
      </c>
      <c r="AE2219">
        <v>-1.5956349999999999E-9</v>
      </c>
      <c r="AF2219">
        <v>-2.9673020000000001E-9</v>
      </c>
      <c r="AG2219">
        <v>-1.132356E-8</v>
      </c>
      <c r="AH2219">
        <v>1</v>
      </c>
      <c r="AI2219">
        <v>1</v>
      </c>
      <c r="AJ2219">
        <v>0</v>
      </c>
      <c r="AK2219">
        <v>0</v>
      </c>
      <c r="AL2219">
        <v>0</v>
      </c>
      <c r="AM2219">
        <v>1</v>
      </c>
      <c r="AN2219">
        <v>1</v>
      </c>
      <c r="AO2219">
        <v>1</v>
      </c>
      <c r="AP2219">
        <v>-2.58535E-4</v>
      </c>
      <c r="AQ2219">
        <v>3.1177970000000001E-4</v>
      </c>
      <c r="AR2219">
        <v>-6.0411739999999998E-3</v>
      </c>
      <c r="AS2219">
        <v>-1.6949859999999999E-9</v>
      </c>
      <c r="AT2219">
        <v>2.671052E-9</v>
      </c>
      <c r="AU2219">
        <v>2.3126389999999999E-11</v>
      </c>
      <c r="AV2219">
        <v>1</v>
      </c>
      <c r="AW2219">
        <v>1</v>
      </c>
      <c r="AX2219">
        <v>0</v>
      </c>
      <c r="AY2219">
        <v>0</v>
      </c>
      <c r="AZ2219">
        <v>0</v>
      </c>
      <c r="BA2219">
        <v>1</v>
      </c>
      <c r="BB2219">
        <v>2</v>
      </c>
      <c r="BC2219">
        <v>1</v>
      </c>
      <c r="BD2219">
        <v>0</v>
      </c>
      <c r="BE2219">
        <v>0</v>
      </c>
      <c r="BF2219">
        <v>0</v>
      </c>
      <c r="BG2219">
        <v>-2.8652730000000001E-9</v>
      </c>
      <c r="BH2219">
        <v>2.97101E-10</v>
      </c>
      <c r="BI2219">
        <v>-4.4432850000000003E-9</v>
      </c>
      <c r="BJ2219">
        <v>1</v>
      </c>
      <c r="BK2219">
        <v>1</v>
      </c>
      <c r="BL2219">
        <v>0</v>
      </c>
      <c r="BM2219">
        <v>0</v>
      </c>
      <c r="BN2219">
        <v>0</v>
      </c>
      <c r="BO2219">
        <v>1</v>
      </c>
    </row>
    <row r="2220" spans="1:67" x14ac:dyDescent="0.2">
      <c r="A2220">
        <v>329.12979999999999</v>
      </c>
      <c r="B2220">
        <v>3.3224779999999998</v>
      </c>
      <c r="C2220">
        <v>2.4347569999999998</v>
      </c>
      <c r="D2220">
        <v>2.0568110000000002</v>
      </c>
      <c r="E2220">
        <v>-0.1673858</v>
      </c>
      <c r="F2220">
        <v>-3.1762980000000003E-2</v>
      </c>
      <c r="G2220">
        <v>3.6556520000000001E-3</v>
      </c>
      <c r="H2220">
        <v>0.9853729</v>
      </c>
      <c r="I2220">
        <v>0.15122360000000001</v>
      </c>
      <c r="J2220">
        <v>-9.6095879999999995E-2</v>
      </c>
      <c r="K2220">
        <v>0.74504130000000002</v>
      </c>
      <c r="L2220">
        <v>0.1100066</v>
      </c>
      <c r="M2220">
        <v>0.65082839999999997</v>
      </c>
      <c r="N2220">
        <v>1</v>
      </c>
      <c r="O2220">
        <v>0</v>
      </c>
      <c r="P2220">
        <v>0</v>
      </c>
      <c r="Q2220">
        <v>0</v>
      </c>
      <c r="R2220">
        <v>49.645099999999999</v>
      </c>
      <c r="S2220">
        <v>28.36525</v>
      </c>
      <c r="T2220">
        <v>8.4013410000000004</v>
      </c>
      <c r="U2220">
        <v>26.94229</v>
      </c>
      <c r="V2220">
        <v>45.587760000000003</v>
      </c>
      <c r="W2220">
        <v>46.393990000000002</v>
      </c>
      <c r="X2220">
        <v>50.786110000000001</v>
      </c>
      <c r="Y2220">
        <v>58.786189999999998</v>
      </c>
      <c r="Z2220">
        <v>0</v>
      </c>
      <c r="AA2220">
        <v>1</v>
      </c>
      <c r="AB2220">
        <v>0</v>
      </c>
      <c r="AC2220">
        <v>0</v>
      </c>
      <c r="AD2220">
        <v>0</v>
      </c>
      <c r="AE2220">
        <v>1.2854479999999999E-9</v>
      </c>
      <c r="AF2220">
        <v>-7.0727310000000002E-9</v>
      </c>
      <c r="AG2220">
        <v>-1.8593639999999999E-8</v>
      </c>
      <c r="AH2220">
        <v>1</v>
      </c>
      <c r="AI2220">
        <v>1</v>
      </c>
      <c r="AJ2220">
        <v>0</v>
      </c>
      <c r="AK2220">
        <v>0</v>
      </c>
      <c r="AL2220">
        <v>0</v>
      </c>
      <c r="AM2220">
        <v>1</v>
      </c>
      <c r="AN2220">
        <v>1</v>
      </c>
      <c r="AO2220">
        <v>1</v>
      </c>
      <c r="AP2220">
        <v>-2.3074130000000001E-4</v>
      </c>
      <c r="AQ2220">
        <v>2.7877339999999998E-4</v>
      </c>
      <c r="AR2220">
        <v>-5.3687240000000001E-3</v>
      </c>
      <c r="AS2220">
        <v>-1.5451469999999999E-10</v>
      </c>
      <c r="AT2220">
        <v>2.1590019999999999E-9</v>
      </c>
      <c r="AU2220">
        <v>-1.276145E-8</v>
      </c>
      <c r="AV2220">
        <v>1</v>
      </c>
      <c r="AW2220">
        <v>1</v>
      </c>
      <c r="AX2220">
        <v>0</v>
      </c>
      <c r="AY2220">
        <v>0</v>
      </c>
      <c r="AZ2220">
        <v>0</v>
      </c>
      <c r="BA2220">
        <v>1</v>
      </c>
      <c r="BB2220">
        <v>2</v>
      </c>
      <c r="BC2220">
        <v>1</v>
      </c>
      <c r="BD2220">
        <v>0</v>
      </c>
      <c r="BE2220">
        <v>0</v>
      </c>
      <c r="BF2220">
        <v>0</v>
      </c>
      <c r="BG2220">
        <v>-3.8277429999999999E-10</v>
      </c>
      <c r="BH2220">
        <v>-5.4424500000000004E-9</v>
      </c>
      <c r="BI2220">
        <v>-2.6568730000000001E-8</v>
      </c>
      <c r="BJ2220">
        <v>1</v>
      </c>
      <c r="BK2220">
        <v>1</v>
      </c>
      <c r="BL2220">
        <v>0</v>
      </c>
      <c r="BM2220">
        <v>0</v>
      </c>
      <c r="BN2220">
        <v>0</v>
      </c>
      <c r="BO2220">
        <v>1</v>
      </c>
    </row>
    <row r="2221" spans="1:67" x14ac:dyDescent="0.2">
      <c r="A2221">
        <v>329.17899999999997</v>
      </c>
      <c r="B2221">
        <v>3.322292</v>
      </c>
      <c r="C2221">
        <v>2.4349799999999999</v>
      </c>
      <c r="D2221">
        <v>2.0525329999999999</v>
      </c>
      <c r="E2221">
        <v>-0.1673858</v>
      </c>
      <c r="F2221">
        <v>-3.176296E-2</v>
      </c>
      <c r="G2221">
        <v>3.6556560000000002E-3</v>
      </c>
      <c r="H2221">
        <v>0.9853729</v>
      </c>
      <c r="I2221">
        <v>0.15122360000000001</v>
      </c>
      <c r="J2221">
        <v>-9.6035910000000002E-2</v>
      </c>
      <c r="K2221">
        <v>0.74546270000000003</v>
      </c>
      <c r="L2221">
        <v>0.1100824</v>
      </c>
      <c r="M2221">
        <v>0.65034170000000002</v>
      </c>
      <c r="N2221">
        <v>1</v>
      </c>
      <c r="O2221">
        <v>0</v>
      </c>
      <c r="P2221">
        <v>0</v>
      </c>
      <c r="Q2221">
        <v>0</v>
      </c>
      <c r="R2221">
        <v>45.06568</v>
      </c>
      <c r="S2221">
        <v>25.866219999999998</v>
      </c>
      <c r="T2221">
        <v>7.4743529999999998</v>
      </c>
      <c r="U2221">
        <v>24.225210000000001</v>
      </c>
      <c r="V2221">
        <v>41.117420000000003</v>
      </c>
      <c r="W2221">
        <v>41.853529999999999</v>
      </c>
      <c r="X2221">
        <v>45.886049999999997</v>
      </c>
      <c r="Y2221">
        <v>53.166049999999998</v>
      </c>
      <c r="Z2221">
        <v>0</v>
      </c>
      <c r="AA2221">
        <v>1</v>
      </c>
      <c r="AB2221">
        <v>0</v>
      </c>
      <c r="AC2221">
        <v>0</v>
      </c>
      <c r="AD2221">
        <v>0</v>
      </c>
      <c r="AE2221">
        <v>1.911228E-9</v>
      </c>
      <c r="AF2221">
        <v>8.1841230000000002E-9</v>
      </c>
      <c r="AG2221">
        <v>5.009772E-9</v>
      </c>
      <c r="AH2221">
        <v>1</v>
      </c>
      <c r="AI2221">
        <v>1</v>
      </c>
      <c r="AJ2221">
        <v>0</v>
      </c>
      <c r="AK2221">
        <v>0</v>
      </c>
      <c r="AL2221">
        <v>0</v>
      </c>
      <c r="AM2221">
        <v>1</v>
      </c>
      <c r="AN2221">
        <v>1</v>
      </c>
      <c r="AO2221">
        <v>1</v>
      </c>
      <c r="AP2221">
        <v>-1.204316E-4</v>
      </c>
      <c r="AQ2221">
        <v>1.4439419999999999E-4</v>
      </c>
      <c r="AR2221">
        <v>-2.7485809999999999E-3</v>
      </c>
      <c r="AS2221">
        <v>3.3055859999999999E-9</v>
      </c>
      <c r="AT2221">
        <v>9.5572199999999998E-9</v>
      </c>
      <c r="AU2221">
        <v>-7.6019420000000005E-9</v>
      </c>
      <c r="AV2221">
        <v>1</v>
      </c>
      <c r="AW2221">
        <v>1</v>
      </c>
      <c r="AX2221">
        <v>0</v>
      </c>
      <c r="AY2221">
        <v>0</v>
      </c>
      <c r="AZ2221">
        <v>0</v>
      </c>
      <c r="BA2221">
        <v>1</v>
      </c>
      <c r="BB2221">
        <v>2</v>
      </c>
      <c r="BC2221">
        <v>1</v>
      </c>
      <c r="BD2221">
        <v>0</v>
      </c>
      <c r="BE2221">
        <v>0</v>
      </c>
      <c r="BF2221">
        <v>0</v>
      </c>
      <c r="BG2221">
        <v>2.6152930000000001E-9</v>
      </c>
      <c r="BH2221">
        <v>1.063848E-8</v>
      </c>
      <c r="BI2221">
        <v>-1.0300600000000001E-10</v>
      </c>
      <c r="BJ2221">
        <v>1</v>
      </c>
      <c r="BK2221">
        <v>1</v>
      </c>
      <c r="BL2221">
        <v>0</v>
      </c>
      <c r="BM2221">
        <v>0</v>
      </c>
      <c r="BN2221">
        <v>0</v>
      </c>
      <c r="BO2221">
        <v>1</v>
      </c>
    </row>
    <row r="2222" spans="1:67" x14ac:dyDescent="0.2">
      <c r="A2222">
        <v>329.22949999999997</v>
      </c>
      <c r="B2222">
        <v>3.3221479999999999</v>
      </c>
      <c r="C2222">
        <v>2.4351530000000001</v>
      </c>
      <c r="D2222">
        <v>2.0492560000000002</v>
      </c>
      <c r="E2222">
        <v>-0.1673858</v>
      </c>
      <c r="F2222">
        <v>-3.1762970000000001E-2</v>
      </c>
      <c r="G2222">
        <v>3.6557389999999999E-3</v>
      </c>
      <c r="H2222">
        <v>0.9853729</v>
      </c>
      <c r="I2222">
        <v>0.15122360000000001</v>
      </c>
      <c r="J2222">
        <v>-9.5980789999999996E-2</v>
      </c>
      <c r="K2222">
        <v>0.74584669999999997</v>
      </c>
      <c r="L2222">
        <v>0.1101511</v>
      </c>
      <c r="M2222">
        <v>0.64989770000000002</v>
      </c>
      <c r="N2222">
        <v>1</v>
      </c>
      <c r="O2222">
        <v>0</v>
      </c>
      <c r="P2222">
        <v>0</v>
      </c>
      <c r="Q2222">
        <v>0</v>
      </c>
      <c r="R2222">
        <v>37.346299999999999</v>
      </c>
      <c r="S2222">
        <v>21.506489999999999</v>
      </c>
      <c r="T2222">
        <v>6.1004459999999998</v>
      </c>
      <c r="U2222">
        <v>19.929559999999999</v>
      </c>
      <c r="V2222">
        <v>33.906010000000002</v>
      </c>
      <c r="W2222">
        <v>34.518630000000002</v>
      </c>
      <c r="X2222">
        <v>37.888559999999998</v>
      </c>
      <c r="Y2222">
        <v>43.932029999999997</v>
      </c>
      <c r="Z2222">
        <v>0</v>
      </c>
      <c r="AA2222">
        <v>1</v>
      </c>
      <c r="AB2222">
        <v>0</v>
      </c>
      <c r="AC2222">
        <v>0</v>
      </c>
      <c r="AD2222">
        <v>0</v>
      </c>
      <c r="AE2222">
        <v>-5.8592539999999996E-9</v>
      </c>
      <c r="AF2222">
        <v>1.248095E-8</v>
      </c>
      <c r="AG2222">
        <v>1.825941E-8</v>
      </c>
      <c r="AH2222">
        <v>0.99999990000000005</v>
      </c>
      <c r="AI2222">
        <v>1</v>
      </c>
      <c r="AJ2222">
        <v>0</v>
      </c>
      <c r="AK2222">
        <v>0</v>
      </c>
      <c r="AL2222">
        <v>0</v>
      </c>
      <c r="AM2222">
        <v>1</v>
      </c>
      <c r="AN2222">
        <v>1</v>
      </c>
      <c r="AO2222">
        <v>1</v>
      </c>
      <c r="AP2222">
        <v>-1.2506689999999999E-4</v>
      </c>
      <c r="AQ2222">
        <v>1.501222E-4</v>
      </c>
      <c r="AR2222">
        <v>-2.8376389999999999E-3</v>
      </c>
      <c r="AS2222">
        <v>-4.8816310000000001E-9</v>
      </c>
      <c r="AT2222">
        <v>9.5440479999999997E-9</v>
      </c>
      <c r="AU2222">
        <v>3.5282390000000003E-8</v>
      </c>
      <c r="AV2222">
        <v>0.99999990000000005</v>
      </c>
      <c r="AW2222">
        <v>1</v>
      </c>
      <c r="AX2222">
        <v>0</v>
      </c>
      <c r="AY2222">
        <v>0</v>
      </c>
      <c r="AZ2222">
        <v>0</v>
      </c>
      <c r="BA2222">
        <v>1</v>
      </c>
      <c r="BB2222">
        <v>2</v>
      </c>
      <c r="BC2222">
        <v>1</v>
      </c>
      <c r="BD2222">
        <v>0</v>
      </c>
      <c r="BE2222">
        <v>0</v>
      </c>
      <c r="BF2222">
        <v>0</v>
      </c>
      <c r="BG2222">
        <v>-4.084806E-9</v>
      </c>
      <c r="BH2222">
        <v>8.451875E-9</v>
      </c>
      <c r="BI2222">
        <v>2.5645410000000001E-8</v>
      </c>
      <c r="BJ2222">
        <v>0.99999990000000005</v>
      </c>
      <c r="BK2222">
        <v>1</v>
      </c>
      <c r="BL2222">
        <v>0</v>
      </c>
      <c r="BM2222">
        <v>0</v>
      </c>
      <c r="BN2222">
        <v>0</v>
      </c>
      <c r="BO2222">
        <v>1</v>
      </c>
    </row>
    <row r="2223" spans="1:67" x14ac:dyDescent="0.2">
      <c r="A2223">
        <v>329.27969999999999</v>
      </c>
      <c r="B2223">
        <v>3.3219970000000001</v>
      </c>
      <c r="C2223">
        <v>2.435333</v>
      </c>
      <c r="D2223">
        <v>2.0458720000000001</v>
      </c>
      <c r="E2223">
        <v>-0.1673859</v>
      </c>
      <c r="F2223">
        <v>-3.176292E-2</v>
      </c>
      <c r="G2223">
        <v>3.655658E-3</v>
      </c>
      <c r="H2223">
        <v>0.98537300000000005</v>
      </c>
      <c r="I2223">
        <v>0.15122360000000001</v>
      </c>
      <c r="J2223">
        <v>-9.5930459999999995E-2</v>
      </c>
      <c r="K2223">
        <v>0.74619500000000005</v>
      </c>
      <c r="L2223">
        <v>0.11021309999999999</v>
      </c>
      <c r="M2223">
        <v>0.64949480000000004</v>
      </c>
      <c r="N2223">
        <v>1</v>
      </c>
      <c r="O2223">
        <v>0</v>
      </c>
      <c r="P2223">
        <v>0</v>
      </c>
      <c r="Q2223">
        <v>0</v>
      </c>
      <c r="R2223">
        <v>45.169400000000003</v>
      </c>
      <c r="S2223">
        <v>26.070910000000001</v>
      </c>
      <c r="T2223">
        <v>7.3009789999999999</v>
      </c>
      <c r="U2223">
        <v>23.982040000000001</v>
      </c>
      <c r="V2223">
        <v>40.867420000000003</v>
      </c>
      <c r="W2223">
        <v>41.610599999999998</v>
      </c>
      <c r="X2223">
        <v>45.710079999999998</v>
      </c>
      <c r="Y2223">
        <v>53.02834</v>
      </c>
      <c r="Z2223">
        <v>0</v>
      </c>
      <c r="AA2223">
        <v>1</v>
      </c>
      <c r="AB2223">
        <v>0</v>
      </c>
      <c r="AC2223">
        <v>0</v>
      </c>
      <c r="AD2223">
        <v>0</v>
      </c>
      <c r="AE2223">
        <v>1.725248E-9</v>
      </c>
      <c r="AF2223">
        <v>1.060906E-8</v>
      </c>
      <c r="AG2223">
        <v>-2.7354229999999999E-8</v>
      </c>
      <c r="AH2223">
        <v>1</v>
      </c>
      <c r="AI2223">
        <v>1</v>
      </c>
      <c r="AJ2223">
        <v>0</v>
      </c>
      <c r="AK2223">
        <v>0</v>
      </c>
      <c r="AL2223">
        <v>0</v>
      </c>
      <c r="AM2223">
        <v>1</v>
      </c>
      <c r="AN2223">
        <v>1</v>
      </c>
      <c r="AO2223">
        <v>1</v>
      </c>
      <c r="AP2223">
        <v>-1.5273230000000001E-4</v>
      </c>
      <c r="AQ2223">
        <v>1.813556E-4</v>
      </c>
      <c r="AR2223">
        <v>-3.405029E-3</v>
      </c>
      <c r="AS2223">
        <v>2.757444E-9</v>
      </c>
      <c r="AT2223">
        <v>1.4073320000000001E-8</v>
      </c>
      <c r="AU2223">
        <v>-2.3436269999999999E-8</v>
      </c>
      <c r="AV2223">
        <v>1</v>
      </c>
      <c r="AW2223">
        <v>1</v>
      </c>
      <c r="AX2223">
        <v>0</v>
      </c>
      <c r="AY2223">
        <v>0</v>
      </c>
      <c r="AZ2223">
        <v>0</v>
      </c>
      <c r="BA2223">
        <v>1</v>
      </c>
      <c r="BB2223">
        <v>2</v>
      </c>
      <c r="BC2223">
        <v>1</v>
      </c>
      <c r="BD2223">
        <v>0</v>
      </c>
      <c r="BE2223">
        <v>0</v>
      </c>
      <c r="BF2223">
        <v>0</v>
      </c>
      <c r="BG2223">
        <v>3.0545379999999999E-9</v>
      </c>
      <c r="BH2223">
        <v>1.435777E-8</v>
      </c>
      <c r="BI2223">
        <v>-3.9230629999999997E-8</v>
      </c>
      <c r="BJ2223">
        <v>1</v>
      </c>
      <c r="BK2223">
        <v>1</v>
      </c>
      <c r="BL2223">
        <v>0</v>
      </c>
      <c r="BM2223">
        <v>0</v>
      </c>
      <c r="BN2223">
        <v>0</v>
      </c>
      <c r="BO2223">
        <v>1</v>
      </c>
    </row>
    <row r="2224" spans="1:67" x14ac:dyDescent="0.2">
      <c r="A2224">
        <v>329.33080000000001</v>
      </c>
      <c r="B2224">
        <v>3.3218619999999999</v>
      </c>
      <c r="C2224">
        <v>2.4354930000000001</v>
      </c>
      <c r="D2224">
        <v>2.042878</v>
      </c>
      <c r="E2224">
        <v>-0.16738600000000001</v>
      </c>
      <c r="F2224">
        <v>-3.1762859999999997E-2</v>
      </c>
      <c r="G2224">
        <v>3.6556520000000001E-3</v>
      </c>
      <c r="H2224">
        <v>0.9853729</v>
      </c>
      <c r="I2224">
        <v>0.15122360000000001</v>
      </c>
      <c r="J2224">
        <v>-9.5884469999999999E-2</v>
      </c>
      <c r="K2224">
        <v>0.74651120000000004</v>
      </c>
      <c r="L2224">
        <v>0.11026909999999999</v>
      </c>
      <c r="M2224">
        <v>0.64912859999999994</v>
      </c>
      <c r="N2224">
        <v>1</v>
      </c>
      <c r="O2224">
        <v>0</v>
      </c>
      <c r="P2224">
        <v>0</v>
      </c>
      <c r="Q2224">
        <v>0</v>
      </c>
      <c r="R2224">
        <v>49.887180000000001</v>
      </c>
      <c r="S2224">
        <v>28.856339999999999</v>
      </c>
      <c r="T2224">
        <v>7.9829980000000003</v>
      </c>
      <c r="U2224">
        <v>26.3583</v>
      </c>
      <c r="V2224">
        <v>44.987409999999997</v>
      </c>
      <c r="W2224">
        <v>45.810569999999998</v>
      </c>
      <c r="X2224">
        <v>50.363190000000003</v>
      </c>
      <c r="Y2224">
        <v>58.45505</v>
      </c>
      <c r="Z2224">
        <v>0</v>
      </c>
      <c r="AA2224">
        <v>1</v>
      </c>
      <c r="AB2224">
        <v>0</v>
      </c>
      <c r="AC2224">
        <v>0</v>
      </c>
      <c r="AD2224">
        <v>0</v>
      </c>
      <c r="AE2224">
        <v>2.634465E-9</v>
      </c>
      <c r="AF2224">
        <v>1.405441E-8</v>
      </c>
      <c r="AG2224">
        <v>-1.0942429999999999E-8</v>
      </c>
      <c r="AH2224">
        <v>1</v>
      </c>
      <c r="AI2224">
        <v>1</v>
      </c>
      <c r="AJ2224">
        <v>0</v>
      </c>
      <c r="AK2224">
        <v>0</v>
      </c>
      <c r="AL2224">
        <v>0</v>
      </c>
      <c r="AM2224">
        <v>1</v>
      </c>
      <c r="AN2224">
        <v>1</v>
      </c>
      <c r="AO2224">
        <v>1</v>
      </c>
      <c r="AP2224">
        <v>-1.3179970000000001E-4</v>
      </c>
      <c r="AQ2224">
        <v>1.559102E-4</v>
      </c>
      <c r="AR2224">
        <v>-2.915777E-3</v>
      </c>
      <c r="AS2224">
        <v>2.2883990000000002E-9</v>
      </c>
      <c r="AT2224">
        <v>1.9456100000000001E-8</v>
      </c>
      <c r="AU2224">
        <v>-6.5268980000000001E-9</v>
      </c>
      <c r="AV2224">
        <v>1</v>
      </c>
      <c r="AW2224">
        <v>1</v>
      </c>
      <c r="AX2224">
        <v>0</v>
      </c>
      <c r="AY2224">
        <v>0</v>
      </c>
      <c r="AZ2224">
        <v>0</v>
      </c>
      <c r="BA2224">
        <v>1</v>
      </c>
      <c r="BB2224">
        <v>2</v>
      </c>
      <c r="BC2224">
        <v>1</v>
      </c>
      <c r="BD2224">
        <v>0</v>
      </c>
      <c r="BE2224">
        <v>0</v>
      </c>
      <c r="BF2224">
        <v>0</v>
      </c>
      <c r="BG2224">
        <v>2.2883990000000002E-9</v>
      </c>
      <c r="BH2224">
        <v>1.9456100000000001E-8</v>
      </c>
      <c r="BI2224">
        <v>-6.5268980000000001E-9</v>
      </c>
      <c r="BJ2224">
        <v>1</v>
      </c>
      <c r="BK2224">
        <v>1</v>
      </c>
      <c r="BL2224">
        <v>0</v>
      </c>
      <c r="BM2224">
        <v>0</v>
      </c>
      <c r="BN2224">
        <v>0</v>
      </c>
      <c r="BO2224">
        <v>1</v>
      </c>
    </row>
    <row r="2225" spans="1:67" x14ac:dyDescent="0.2">
      <c r="A2225">
        <v>329.37920000000003</v>
      </c>
      <c r="B2225">
        <v>3.3218399999999999</v>
      </c>
      <c r="C2225">
        <v>2.4355199999999999</v>
      </c>
      <c r="D2225">
        <v>2.0423749999999998</v>
      </c>
      <c r="E2225">
        <v>-0.16738600000000001</v>
      </c>
      <c r="F2225">
        <v>-3.1762890000000002E-2</v>
      </c>
      <c r="G2225">
        <v>3.6557410000000001E-3</v>
      </c>
      <c r="H2225">
        <v>0.98537280000000005</v>
      </c>
      <c r="I2225">
        <v>0.15122360000000001</v>
      </c>
      <c r="J2225">
        <v>-9.5846310000000004E-2</v>
      </c>
      <c r="K2225">
        <v>0.74677289999999996</v>
      </c>
      <c r="L2225">
        <v>0.11031539999999999</v>
      </c>
      <c r="M2225">
        <v>0.64882530000000005</v>
      </c>
      <c r="N2225">
        <v>1</v>
      </c>
      <c r="O2225">
        <v>0</v>
      </c>
      <c r="P2225">
        <v>0</v>
      </c>
      <c r="Q2225">
        <v>0</v>
      </c>
      <c r="R2225">
        <v>46.799019999999999</v>
      </c>
      <c r="S2225">
        <v>27.11112</v>
      </c>
      <c r="T2225">
        <v>7.436261</v>
      </c>
      <c r="U2225">
        <v>24.642019999999999</v>
      </c>
      <c r="V2225">
        <v>42.104819999999997</v>
      </c>
      <c r="W2225">
        <v>42.878579999999999</v>
      </c>
      <c r="X2225">
        <v>47.165799999999997</v>
      </c>
      <c r="Y2225">
        <v>54.762909999999998</v>
      </c>
      <c r="Z2225">
        <v>0</v>
      </c>
      <c r="AA2225">
        <v>1</v>
      </c>
      <c r="AB2225">
        <v>0</v>
      </c>
      <c r="AC2225">
        <v>0</v>
      </c>
      <c r="AD2225">
        <v>0</v>
      </c>
      <c r="AE2225">
        <v>2.7505640000000001E-9</v>
      </c>
      <c r="AF2225">
        <v>-9.6598920000000005E-9</v>
      </c>
      <c r="AG2225">
        <v>2.7470099999999999E-8</v>
      </c>
      <c r="AH2225">
        <v>1</v>
      </c>
      <c r="AI2225">
        <v>1</v>
      </c>
      <c r="AJ2225">
        <v>0</v>
      </c>
      <c r="AK2225">
        <v>0</v>
      </c>
      <c r="AL2225">
        <v>0</v>
      </c>
      <c r="AM2225">
        <v>1</v>
      </c>
      <c r="AN2225">
        <v>1</v>
      </c>
      <c r="AO2225">
        <v>1</v>
      </c>
      <c r="AP2225">
        <v>0</v>
      </c>
      <c r="AQ2225">
        <v>0</v>
      </c>
      <c r="AR2225">
        <v>0</v>
      </c>
      <c r="AS2225">
        <v>4.3812309999999997E-9</v>
      </c>
      <c r="AT2225">
        <v>4.5614759999999998E-9</v>
      </c>
      <c r="AU2225">
        <v>2.805437E-8</v>
      </c>
      <c r="AV2225">
        <v>0.99999990000000005</v>
      </c>
      <c r="AW2225">
        <v>1</v>
      </c>
      <c r="AX2225">
        <v>0</v>
      </c>
      <c r="AY2225">
        <v>0</v>
      </c>
      <c r="AZ2225">
        <v>0</v>
      </c>
      <c r="BA2225">
        <v>1</v>
      </c>
      <c r="BB2225">
        <v>2</v>
      </c>
      <c r="BC2225">
        <v>1</v>
      </c>
      <c r="BD2225">
        <v>0</v>
      </c>
      <c r="BE2225">
        <v>0</v>
      </c>
      <c r="BF2225">
        <v>0</v>
      </c>
      <c r="BG2225">
        <v>3.6051439999999998E-9</v>
      </c>
      <c r="BH2225">
        <v>1.8170859999999999E-9</v>
      </c>
      <c r="BI2225">
        <v>3.4205989999999999E-8</v>
      </c>
      <c r="BJ2225">
        <v>0.99999990000000005</v>
      </c>
      <c r="BK2225">
        <v>1</v>
      </c>
      <c r="BL2225">
        <v>0</v>
      </c>
      <c r="BM2225">
        <v>0</v>
      </c>
      <c r="BN2225">
        <v>0</v>
      </c>
      <c r="BO2225">
        <v>1</v>
      </c>
    </row>
    <row r="2226" spans="1:67" x14ac:dyDescent="0.2">
      <c r="A2226">
        <v>329.43</v>
      </c>
      <c r="B2226">
        <v>3.3229190000000002</v>
      </c>
      <c r="C2226">
        <v>2.4294959999999999</v>
      </c>
      <c r="D2226">
        <v>2.0421749999999999</v>
      </c>
      <c r="E2226">
        <v>-0.15644859999999999</v>
      </c>
      <c r="F2226">
        <v>-3.5788889999999997E-2</v>
      </c>
      <c r="G2226">
        <v>5.7668509999999999E-4</v>
      </c>
      <c r="H2226">
        <v>0.98703739999999995</v>
      </c>
      <c r="I2226">
        <v>0.15122360000000001</v>
      </c>
      <c r="J2226">
        <v>-9.5785560000000006E-2</v>
      </c>
      <c r="K2226">
        <v>0.74698319999999996</v>
      </c>
      <c r="L2226">
        <v>0.1103162</v>
      </c>
      <c r="M2226">
        <v>0.6485919</v>
      </c>
      <c r="N2226">
        <v>1</v>
      </c>
      <c r="O2226">
        <v>0</v>
      </c>
      <c r="P2226">
        <v>0</v>
      </c>
      <c r="Q2226">
        <v>0</v>
      </c>
      <c r="R2226">
        <v>48.3703</v>
      </c>
      <c r="S2226">
        <v>28.04072</v>
      </c>
      <c r="T2226">
        <v>7.6815290000000003</v>
      </c>
      <c r="U2226">
        <v>25.428709999999999</v>
      </c>
      <c r="V2226">
        <v>43.480150000000002</v>
      </c>
      <c r="W2226">
        <v>44.276290000000003</v>
      </c>
      <c r="X2226">
        <v>48.724170000000001</v>
      </c>
      <c r="Y2226">
        <v>56.572249999999997</v>
      </c>
      <c r="Z2226">
        <v>0</v>
      </c>
      <c r="AA2226">
        <v>1</v>
      </c>
      <c r="AB2226">
        <v>0</v>
      </c>
      <c r="AC2226">
        <v>0</v>
      </c>
      <c r="AD2226">
        <v>0</v>
      </c>
      <c r="AE2226">
        <v>-1.021389E-9</v>
      </c>
      <c r="AF2226">
        <v>-2.260766E-8</v>
      </c>
      <c r="AG2226">
        <v>2.497393E-8</v>
      </c>
      <c r="AH2226">
        <v>0.99999990000000005</v>
      </c>
      <c r="AI2226">
        <v>1</v>
      </c>
      <c r="AJ2226">
        <v>0</v>
      </c>
      <c r="AK2226">
        <v>0</v>
      </c>
      <c r="AL2226">
        <v>0</v>
      </c>
      <c r="AM2226">
        <v>1</v>
      </c>
      <c r="AN2226">
        <v>1</v>
      </c>
      <c r="AO2226">
        <v>1</v>
      </c>
      <c r="AP2226">
        <v>2.1240400000000002E-3</v>
      </c>
      <c r="AQ2226">
        <v>-1.181928E-2</v>
      </c>
      <c r="AR2226">
        <v>-2.262121E-4</v>
      </c>
      <c r="AS2226">
        <v>-4.1143739999999998E-10</v>
      </c>
      <c r="AT2226">
        <v>-2.393871E-8</v>
      </c>
      <c r="AU2226">
        <v>1.615897E-8</v>
      </c>
      <c r="AV2226">
        <v>0.99999990000000005</v>
      </c>
      <c r="AW2226">
        <v>1</v>
      </c>
      <c r="AX2226">
        <v>0</v>
      </c>
      <c r="AY2226">
        <v>0</v>
      </c>
      <c r="AZ2226">
        <v>0</v>
      </c>
      <c r="BA2226">
        <v>1</v>
      </c>
      <c r="BB2226">
        <v>2</v>
      </c>
      <c r="BC2226">
        <v>1</v>
      </c>
      <c r="BD2226">
        <v>0</v>
      </c>
      <c r="BE2226">
        <v>0</v>
      </c>
      <c r="BF2226">
        <v>0</v>
      </c>
      <c r="BG2226">
        <v>1.1167939999999999E-2</v>
      </c>
      <c r="BH2226">
        <v>-4.3933380000000001E-3</v>
      </c>
      <c r="BI2226">
        <v>-2.0104200000000002E-3</v>
      </c>
      <c r="BJ2226">
        <v>0.99992570000000003</v>
      </c>
      <c r="BK2226">
        <v>1</v>
      </c>
      <c r="BL2226">
        <v>0</v>
      </c>
      <c r="BM2226">
        <v>0</v>
      </c>
      <c r="BN2226">
        <v>0</v>
      </c>
      <c r="BO2226">
        <v>1</v>
      </c>
    </row>
    <row r="2227" spans="1:67" x14ac:dyDescent="0.2">
      <c r="A2227">
        <v>329.4794</v>
      </c>
      <c r="B2227">
        <v>3.3237839999999998</v>
      </c>
      <c r="C2227">
        <v>2.4246789999999998</v>
      </c>
      <c r="D2227">
        <v>2.042068</v>
      </c>
      <c r="E2227">
        <v>-0.14783569999999999</v>
      </c>
      <c r="F2227">
        <v>-3.9036349999999997E-2</v>
      </c>
      <c r="G2227">
        <v>-4.6187670000000002E-3</v>
      </c>
      <c r="H2227">
        <v>0.98823050000000001</v>
      </c>
      <c r="I2227">
        <v>0.15122360000000001</v>
      </c>
      <c r="J2227">
        <v>-9.5626509999999998E-2</v>
      </c>
      <c r="K2227">
        <v>0.74716479999999996</v>
      </c>
      <c r="L2227">
        <v>0.1101876</v>
      </c>
      <c r="M2227">
        <v>0.64842809999999995</v>
      </c>
      <c r="N2227">
        <v>1</v>
      </c>
      <c r="O2227">
        <v>0</v>
      </c>
      <c r="P2227">
        <v>0</v>
      </c>
      <c r="Q2227">
        <v>0</v>
      </c>
      <c r="R2227">
        <v>46.694490000000002</v>
      </c>
      <c r="S2227">
        <v>27.078510000000001</v>
      </c>
      <c r="T2227">
        <v>7.3837659999999996</v>
      </c>
      <c r="U2227">
        <v>24.568380000000001</v>
      </c>
      <c r="V2227">
        <v>42.054519999999997</v>
      </c>
      <c r="W2227">
        <v>42.786189999999998</v>
      </c>
      <c r="X2227">
        <v>47.071120000000001</v>
      </c>
      <c r="Y2227">
        <v>54.62847</v>
      </c>
      <c r="Z2227">
        <v>0</v>
      </c>
      <c r="AA2227">
        <v>1</v>
      </c>
      <c r="AB2227">
        <v>0</v>
      </c>
      <c r="AC2227">
        <v>0</v>
      </c>
      <c r="AD2227">
        <v>0</v>
      </c>
      <c r="AE2227">
        <v>4.78619E-9</v>
      </c>
      <c r="AF2227">
        <v>-5.8141709999999995E-10</v>
      </c>
      <c r="AG2227">
        <v>3.079056E-8</v>
      </c>
      <c r="AH2227">
        <v>1</v>
      </c>
      <c r="AI2227">
        <v>1</v>
      </c>
      <c r="AJ2227">
        <v>0</v>
      </c>
      <c r="AK2227">
        <v>0</v>
      </c>
      <c r="AL2227">
        <v>0</v>
      </c>
      <c r="AM2227">
        <v>1</v>
      </c>
      <c r="AN2227">
        <v>1</v>
      </c>
      <c r="AO2227">
        <v>1</v>
      </c>
      <c r="AP2227">
        <v>0</v>
      </c>
      <c r="AQ2227">
        <v>0</v>
      </c>
      <c r="AR2227">
        <v>0</v>
      </c>
      <c r="AS2227">
        <v>5.8277770000000002E-9</v>
      </c>
      <c r="AT2227">
        <v>-1.055603E-8</v>
      </c>
      <c r="AU2227">
        <v>2.3836559999999999E-8</v>
      </c>
      <c r="AV2227">
        <v>1</v>
      </c>
      <c r="AW2227">
        <v>1</v>
      </c>
      <c r="AX2227">
        <v>0</v>
      </c>
      <c r="AY2227">
        <v>0</v>
      </c>
      <c r="AZ2227">
        <v>0</v>
      </c>
      <c r="BA2227">
        <v>1</v>
      </c>
      <c r="BB2227">
        <v>2</v>
      </c>
      <c r="BC2227">
        <v>1</v>
      </c>
      <c r="BD2227">
        <v>0</v>
      </c>
      <c r="BE2227">
        <v>0</v>
      </c>
      <c r="BF2227">
        <v>0</v>
      </c>
      <c r="BG2227">
        <v>8.8716300000000001E-3</v>
      </c>
      <c r="BH2227">
        <v>-3.9852439999999998E-3</v>
      </c>
      <c r="BI2227">
        <v>-4.3074369999999999E-3</v>
      </c>
      <c r="BJ2227">
        <v>0.99994340000000004</v>
      </c>
      <c r="BK2227">
        <v>1</v>
      </c>
      <c r="BL2227">
        <v>0</v>
      </c>
      <c r="BM2227">
        <v>0</v>
      </c>
      <c r="BN2227">
        <v>0</v>
      </c>
      <c r="BO2227">
        <v>1</v>
      </c>
    </row>
    <row r="2228" spans="1:67" x14ac:dyDescent="0.2">
      <c r="A2228">
        <v>329.5299</v>
      </c>
      <c r="B2228">
        <v>3.3239299999999998</v>
      </c>
      <c r="C2228">
        <v>2.42387</v>
      </c>
      <c r="D2228">
        <v>2.0420500000000001</v>
      </c>
      <c r="E2228">
        <v>-0.1365989</v>
      </c>
      <c r="F2228">
        <v>-4.0049319999999999E-2</v>
      </c>
      <c r="G2228">
        <v>-9.4935890000000002E-3</v>
      </c>
      <c r="H2228">
        <v>0.98977099999999996</v>
      </c>
      <c r="I2228">
        <v>0.15122360000000001</v>
      </c>
      <c r="J2228">
        <v>-9.5476729999999996E-2</v>
      </c>
      <c r="K2228">
        <v>0.74730960000000002</v>
      </c>
      <c r="L2228">
        <v>0.11005719999999999</v>
      </c>
      <c r="M2228">
        <v>0.64830549999999998</v>
      </c>
      <c r="N2228">
        <v>1</v>
      </c>
      <c r="O2228">
        <v>0</v>
      </c>
      <c r="P2228">
        <v>0</v>
      </c>
      <c r="Q2228">
        <v>0</v>
      </c>
      <c r="R2228">
        <v>48.142989999999998</v>
      </c>
      <c r="S2228">
        <v>27.93263</v>
      </c>
      <c r="T2228">
        <v>7.5964910000000003</v>
      </c>
      <c r="U2228">
        <v>25.350059999999999</v>
      </c>
      <c r="V2228">
        <v>43.4345</v>
      </c>
      <c r="W2228">
        <v>44.152299999999997</v>
      </c>
      <c r="X2228">
        <v>48.570300000000003</v>
      </c>
      <c r="Y2228">
        <v>56.349640000000001</v>
      </c>
      <c r="Z2228">
        <v>0</v>
      </c>
      <c r="AA2228">
        <v>1</v>
      </c>
      <c r="AB2228">
        <v>0</v>
      </c>
      <c r="AC2228">
        <v>0</v>
      </c>
      <c r="AD2228">
        <v>0</v>
      </c>
      <c r="AE2228">
        <v>2.5512730000000002E-9</v>
      </c>
      <c r="AF2228">
        <v>-2.4408100000000001E-8</v>
      </c>
      <c r="AG2228">
        <v>3.3044150000000003E-8</v>
      </c>
      <c r="AH2228">
        <v>1</v>
      </c>
      <c r="AI2228">
        <v>1</v>
      </c>
      <c r="AJ2228">
        <v>0</v>
      </c>
      <c r="AK2228">
        <v>0</v>
      </c>
      <c r="AL2228">
        <v>0</v>
      </c>
      <c r="AM2228">
        <v>1</v>
      </c>
      <c r="AN2228">
        <v>1</v>
      </c>
      <c r="AO2228">
        <v>1</v>
      </c>
      <c r="AP2228">
        <v>0</v>
      </c>
      <c r="AQ2228">
        <v>0</v>
      </c>
      <c r="AR2228">
        <v>0</v>
      </c>
      <c r="AS2228">
        <v>3.5439209999999998E-9</v>
      </c>
      <c r="AT2228">
        <v>-2.5123410000000001E-8</v>
      </c>
      <c r="AU2228">
        <v>3.1371069999999999E-8</v>
      </c>
      <c r="AV2228">
        <v>1</v>
      </c>
      <c r="AW2228">
        <v>1</v>
      </c>
      <c r="AX2228">
        <v>0</v>
      </c>
      <c r="AY2228">
        <v>0</v>
      </c>
      <c r="AZ2228">
        <v>0</v>
      </c>
      <c r="BA2228">
        <v>1</v>
      </c>
      <c r="BB2228">
        <v>2</v>
      </c>
      <c r="BC2228">
        <v>1</v>
      </c>
      <c r="BD2228">
        <v>0</v>
      </c>
      <c r="BE2228">
        <v>0</v>
      </c>
      <c r="BF2228">
        <v>0</v>
      </c>
      <c r="BG2228">
        <v>1.1518280000000001E-2</v>
      </c>
      <c r="BH2228">
        <v>-1.7124289999999999E-3</v>
      </c>
      <c r="BI2228">
        <v>-4.2216270000000004E-3</v>
      </c>
      <c r="BJ2228">
        <v>0.99992309999999995</v>
      </c>
      <c r="BK2228">
        <v>1</v>
      </c>
      <c r="BL2228">
        <v>0</v>
      </c>
      <c r="BM2228">
        <v>0</v>
      </c>
      <c r="BN2228">
        <v>0</v>
      </c>
      <c r="BO2228">
        <v>1</v>
      </c>
    </row>
    <row r="2229" spans="1:67" x14ac:dyDescent="0.2">
      <c r="A2229">
        <v>329.58019999999999</v>
      </c>
      <c r="B2229">
        <v>3.3239540000000001</v>
      </c>
      <c r="C2229">
        <v>2.4237329999999999</v>
      </c>
      <c r="D2229">
        <v>2.0420470000000002</v>
      </c>
      <c r="E2229">
        <v>-0.1285114</v>
      </c>
      <c r="F2229">
        <v>-4.0618700000000001E-2</v>
      </c>
      <c r="G2229">
        <v>-1.2467890000000001E-2</v>
      </c>
      <c r="H2229">
        <v>0.99079740000000005</v>
      </c>
      <c r="I2229">
        <v>0.15122360000000001</v>
      </c>
      <c r="J2229">
        <v>-9.5356410000000003E-2</v>
      </c>
      <c r="K2229">
        <v>0.74742229999999998</v>
      </c>
      <c r="L2229">
        <v>0.1099511</v>
      </c>
      <c r="M2229">
        <v>0.64821119999999999</v>
      </c>
      <c r="N2229">
        <v>1</v>
      </c>
      <c r="O2229">
        <v>0</v>
      </c>
      <c r="P2229">
        <v>0</v>
      </c>
      <c r="Q2229">
        <v>0</v>
      </c>
      <c r="R2229">
        <v>48.126629999999999</v>
      </c>
      <c r="S2229">
        <v>27.93543</v>
      </c>
      <c r="T2229">
        <v>7.6288600000000004</v>
      </c>
      <c r="U2229">
        <v>25.3155</v>
      </c>
      <c r="V2229">
        <v>43.40314</v>
      </c>
      <c r="W2229">
        <v>44.098790000000001</v>
      </c>
      <c r="X2229">
        <v>48.559899999999999</v>
      </c>
      <c r="Y2229">
        <v>56.333640000000003</v>
      </c>
      <c r="Z2229">
        <v>0</v>
      </c>
      <c r="AA2229">
        <v>1</v>
      </c>
      <c r="AB2229">
        <v>0</v>
      </c>
      <c r="AC2229">
        <v>0</v>
      </c>
      <c r="AD2229">
        <v>0</v>
      </c>
      <c r="AE2229">
        <v>5.8765879999999996E-9</v>
      </c>
      <c r="AF2229">
        <v>-8.157016E-9</v>
      </c>
      <c r="AG2229">
        <v>1.0162749999999999E-8</v>
      </c>
      <c r="AH2229">
        <v>1</v>
      </c>
      <c r="AI2229">
        <v>1</v>
      </c>
      <c r="AJ2229">
        <v>0</v>
      </c>
      <c r="AK2229">
        <v>0</v>
      </c>
      <c r="AL2229">
        <v>0</v>
      </c>
      <c r="AM2229">
        <v>1</v>
      </c>
      <c r="AN2229">
        <v>1</v>
      </c>
      <c r="AO2229">
        <v>1</v>
      </c>
      <c r="AP2229">
        <v>0</v>
      </c>
      <c r="AQ2229">
        <v>0</v>
      </c>
      <c r="AR2229">
        <v>0</v>
      </c>
      <c r="AS2229">
        <v>5.3341909999999997E-9</v>
      </c>
      <c r="AT2229">
        <v>-4.065754E-9</v>
      </c>
      <c r="AU2229">
        <v>1.088495E-8</v>
      </c>
      <c r="AV2229">
        <v>1</v>
      </c>
      <c r="AW2229">
        <v>1</v>
      </c>
      <c r="AX2229">
        <v>0</v>
      </c>
      <c r="AY2229">
        <v>0</v>
      </c>
      <c r="AZ2229">
        <v>0</v>
      </c>
      <c r="BA2229">
        <v>1</v>
      </c>
      <c r="BB2229">
        <v>2</v>
      </c>
      <c r="BC2229">
        <v>1</v>
      </c>
      <c r="BD2229">
        <v>0</v>
      </c>
      <c r="BE2229">
        <v>0</v>
      </c>
      <c r="BF2229">
        <v>0</v>
      </c>
      <c r="BG2229">
        <v>8.2573430000000003E-3</v>
      </c>
      <c r="BH2229">
        <v>-1.002855E-3</v>
      </c>
      <c r="BI2229">
        <v>-2.5383319999999999E-3</v>
      </c>
      <c r="BJ2229">
        <v>0.99996220000000002</v>
      </c>
      <c r="BK2229">
        <v>1</v>
      </c>
      <c r="BL2229">
        <v>0</v>
      </c>
      <c r="BM2229">
        <v>0</v>
      </c>
      <c r="BN2229">
        <v>0</v>
      </c>
      <c r="BO2229">
        <v>1</v>
      </c>
    </row>
    <row r="2230" spans="1:67" x14ac:dyDescent="0.2">
      <c r="A2230">
        <v>329.62909999999999</v>
      </c>
      <c r="B2230">
        <v>3.3239580000000002</v>
      </c>
      <c r="C2230">
        <v>2.4237109999999999</v>
      </c>
      <c r="D2230">
        <v>2.0420470000000002</v>
      </c>
      <c r="E2230">
        <v>-0.120087</v>
      </c>
      <c r="F2230">
        <v>-4.1932400000000002E-2</v>
      </c>
      <c r="G2230">
        <v>-1.554706E-2</v>
      </c>
      <c r="H2230">
        <v>0.99175559999999996</v>
      </c>
      <c r="I2230">
        <v>0.15122360000000001</v>
      </c>
      <c r="J2230">
        <v>-9.5262529999999998E-2</v>
      </c>
      <c r="K2230">
        <v>0.74750970000000005</v>
      </c>
      <c r="L2230">
        <v>0.10986799999999999</v>
      </c>
      <c r="M2230">
        <v>0.64813849999999995</v>
      </c>
      <c r="N2230">
        <v>1</v>
      </c>
      <c r="O2230">
        <v>0</v>
      </c>
      <c r="P2230">
        <v>0</v>
      </c>
      <c r="Q2230">
        <v>0</v>
      </c>
      <c r="R2230">
        <v>48.133960000000002</v>
      </c>
      <c r="S2230">
        <v>27.949929999999998</v>
      </c>
      <c r="T2230">
        <v>7.6696099999999996</v>
      </c>
      <c r="U2230">
        <v>25.28791</v>
      </c>
      <c r="V2230">
        <v>43.378079999999997</v>
      </c>
      <c r="W2230">
        <v>44.060969999999998</v>
      </c>
      <c r="X2230">
        <v>48.56568</v>
      </c>
      <c r="Y2230">
        <v>56.339329999999997</v>
      </c>
      <c r="Z2230">
        <v>0</v>
      </c>
      <c r="AA2230">
        <v>1</v>
      </c>
      <c r="AB2230">
        <v>0</v>
      </c>
      <c r="AC2230">
        <v>0</v>
      </c>
      <c r="AD2230">
        <v>0</v>
      </c>
      <c r="AE2230">
        <v>8.0048560000000004E-10</v>
      </c>
      <c r="AF2230">
        <v>-9.3615120000000009E-10</v>
      </c>
      <c r="AG2230">
        <v>3.1857159999999997E-8</v>
      </c>
      <c r="AH2230">
        <v>1</v>
      </c>
      <c r="AI2230">
        <v>1</v>
      </c>
      <c r="AJ2230">
        <v>0</v>
      </c>
      <c r="AK2230">
        <v>0</v>
      </c>
      <c r="AL2230">
        <v>0</v>
      </c>
      <c r="AM2230">
        <v>1</v>
      </c>
      <c r="AN2230">
        <v>1</v>
      </c>
      <c r="AO2230">
        <v>1</v>
      </c>
      <c r="AP2230">
        <v>0</v>
      </c>
      <c r="AQ2230">
        <v>0</v>
      </c>
      <c r="AR2230">
        <v>0</v>
      </c>
      <c r="AS2230">
        <v>5.6063269999999999E-10</v>
      </c>
      <c r="AT2230">
        <v>3.1972889999999999E-9</v>
      </c>
      <c r="AU2230">
        <v>2.0640330000000001E-8</v>
      </c>
      <c r="AV2230">
        <v>1</v>
      </c>
      <c r="AW2230">
        <v>1</v>
      </c>
      <c r="AX2230">
        <v>0</v>
      </c>
      <c r="AY2230">
        <v>0</v>
      </c>
      <c r="AZ2230">
        <v>0</v>
      </c>
      <c r="BA2230">
        <v>1</v>
      </c>
      <c r="BB2230">
        <v>2</v>
      </c>
      <c r="BC2230">
        <v>1</v>
      </c>
      <c r="BD2230">
        <v>0</v>
      </c>
      <c r="BE2230">
        <v>0</v>
      </c>
      <c r="BF2230">
        <v>0</v>
      </c>
      <c r="BG2230">
        <v>8.5754190000000008E-3</v>
      </c>
      <c r="BH2230">
        <v>-1.776716E-3</v>
      </c>
      <c r="BI2230">
        <v>-2.5278290000000001E-3</v>
      </c>
      <c r="BJ2230">
        <v>0.99995840000000003</v>
      </c>
      <c r="BK2230">
        <v>1</v>
      </c>
      <c r="BL2230">
        <v>0</v>
      </c>
      <c r="BM2230">
        <v>0</v>
      </c>
      <c r="BN2230">
        <v>0</v>
      </c>
      <c r="BO2230">
        <v>1</v>
      </c>
    </row>
    <row r="2231" spans="1:67" x14ac:dyDescent="0.2">
      <c r="A2231">
        <v>329.67950000000002</v>
      </c>
      <c r="B2231">
        <v>3.3239589999999999</v>
      </c>
      <c r="C2231">
        <v>2.4237069999999998</v>
      </c>
      <c r="D2231">
        <v>2.0420470000000002</v>
      </c>
      <c r="E2231">
        <v>-0.1076057</v>
      </c>
      <c r="F2231">
        <v>-4.302272E-2</v>
      </c>
      <c r="G2231">
        <v>-1.8697370000000001E-2</v>
      </c>
      <c r="H2231">
        <v>0.99308640000000004</v>
      </c>
      <c r="I2231">
        <v>0.15122360000000001</v>
      </c>
      <c r="J2231">
        <v>-9.5189759999999998E-2</v>
      </c>
      <c r="K2231">
        <v>0.7475773</v>
      </c>
      <c r="L2231">
        <v>0.1098035</v>
      </c>
      <c r="M2231">
        <v>0.64808200000000005</v>
      </c>
      <c r="N2231">
        <v>1</v>
      </c>
      <c r="O2231">
        <v>0</v>
      </c>
      <c r="P2231">
        <v>0</v>
      </c>
      <c r="Q2231">
        <v>0</v>
      </c>
      <c r="R2231">
        <v>48.152450000000002</v>
      </c>
      <c r="S2231">
        <v>27.968360000000001</v>
      </c>
      <c r="T2231">
        <v>7.7231259999999997</v>
      </c>
      <c r="U2231">
        <v>25.25629</v>
      </c>
      <c r="V2231">
        <v>43.351959999999998</v>
      </c>
      <c r="W2231">
        <v>44.041759999999996</v>
      </c>
      <c r="X2231">
        <v>48.579090000000001</v>
      </c>
      <c r="Y2231">
        <v>56.349739999999997</v>
      </c>
      <c r="Z2231">
        <v>0</v>
      </c>
      <c r="AA2231">
        <v>1</v>
      </c>
      <c r="AB2231">
        <v>0</v>
      </c>
      <c r="AC2231">
        <v>0</v>
      </c>
      <c r="AD2231">
        <v>0</v>
      </c>
      <c r="AE2231">
        <v>8.0673089999999996E-9</v>
      </c>
      <c r="AF2231">
        <v>-1.6502570000000001E-8</v>
      </c>
      <c r="AG2231">
        <v>1.3804410000000001E-8</v>
      </c>
      <c r="AH2231">
        <v>1</v>
      </c>
      <c r="AI2231">
        <v>1</v>
      </c>
      <c r="AJ2231">
        <v>0</v>
      </c>
      <c r="AK2231">
        <v>0</v>
      </c>
      <c r="AL2231">
        <v>0</v>
      </c>
      <c r="AM2231">
        <v>1</v>
      </c>
      <c r="AN2231">
        <v>1</v>
      </c>
      <c r="AO2231">
        <v>1</v>
      </c>
      <c r="AP2231">
        <v>0</v>
      </c>
      <c r="AQ2231">
        <v>0</v>
      </c>
      <c r="AR2231">
        <v>0</v>
      </c>
      <c r="AS2231">
        <v>6.9954869999999997E-9</v>
      </c>
      <c r="AT2231">
        <v>-1.4693180000000001E-8</v>
      </c>
      <c r="AU2231">
        <v>1.591342E-8</v>
      </c>
      <c r="AV2231">
        <v>1</v>
      </c>
      <c r="AW2231">
        <v>1</v>
      </c>
      <c r="AX2231">
        <v>0</v>
      </c>
      <c r="AY2231">
        <v>0</v>
      </c>
      <c r="AZ2231">
        <v>0</v>
      </c>
      <c r="BA2231">
        <v>1</v>
      </c>
      <c r="BB2231">
        <v>2</v>
      </c>
      <c r="BC2231">
        <v>1</v>
      </c>
      <c r="BD2231">
        <v>0</v>
      </c>
      <c r="BE2231">
        <v>0</v>
      </c>
      <c r="BF2231">
        <v>0</v>
      </c>
      <c r="BG2231">
        <v>1.265432E-2</v>
      </c>
      <c r="BH2231">
        <v>-1.595405E-3</v>
      </c>
      <c r="BI2231">
        <v>-2.4443469999999999E-3</v>
      </c>
      <c r="BJ2231">
        <v>0.99991549999999996</v>
      </c>
      <c r="BK2231">
        <v>1</v>
      </c>
      <c r="BL2231">
        <v>0</v>
      </c>
      <c r="BM2231">
        <v>0</v>
      </c>
      <c r="BN2231">
        <v>0</v>
      </c>
      <c r="BO2231">
        <v>1</v>
      </c>
    </row>
    <row r="2232" spans="1:67" x14ac:dyDescent="0.2">
      <c r="A2232">
        <v>329.72989999999999</v>
      </c>
      <c r="B2232">
        <v>3.3239589999999999</v>
      </c>
      <c r="C2232">
        <v>2.4237060000000001</v>
      </c>
      <c r="D2232">
        <v>2.0420470000000002</v>
      </c>
      <c r="E2232">
        <v>-9.5568490000000006E-2</v>
      </c>
      <c r="F2232">
        <v>-4.7160290000000001E-2</v>
      </c>
      <c r="G2232">
        <v>-2.0296080000000001E-2</v>
      </c>
      <c r="H2232">
        <v>0.99409789999999998</v>
      </c>
      <c r="I2232">
        <v>0.15122360000000001</v>
      </c>
      <c r="J2232">
        <v>-9.5133469999999998E-2</v>
      </c>
      <c r="K2232">
        <v>0.74762960000000001</v>
      </c>
      <c r="L2232">
        <v>0.1097537</v>
      </c>
      <c r="M2232">
        <v>0.64803840000000001</v>
      </c>
      <c r="N2232">
        <v>1</v>
      </c>
      <c r="O2232">
        <v>0</v>
      </c>
      <c r="P2232">
        <v>0</v>
      </c>
      <c r="Q2232">
        <v>0</v>
      </c>
      <c r="R2232">
        <v>48.18356</v>
      </c>
      <c r="S2232">
        <v>27.990849999999998</v>
      </c>
      <c r="T2232">
        <v>7.801914</v>
      </c>
      <c r="U2232">
        <v>25.211259999999999</v>
      </c>
      <c r="V2232">
        <v>43.31521</v>
      </c>
      <c r="W2232">
        <v>44.094349999999999</v>
      </c>
      <c r="X2232">
        <v>48.599739999999997</v>
      </c>
      <c r="Y2232">
        <v>56.362859999999998</v>
      </c>
      <c r="Z2232">
        <v>0</v>
      </c>
      <c r="AA2232">
        <v>1</v>
      </c>
      <c r="AB2232">
        <v>0</v>
      </c>
      <c r="AC2232">
        <v>0</v>
      </c>
      <c r="AD2232">
        <v>0</v>
      </c>
      <c r="AE2232">
        <v>-2.1516089999999999E-9</v>
      </c>
      <c r="AF2232">
        <v>5.0934190000000001E-9</v>
      </c>
      <c r="AG2232">
        <v>-1.3280099999999999E-8</v>
      </c>
      <c r="AH2232">
        <v>1</v>
      </c>
      <c r="AI2232">
        <v>1</v>
      </c>
      <c r="AJ2232">
        <v>0</v>
      </c>
      <c r="AK2232">
        <v>0</v>
      </c>
      <c r="AL2232">
        <v>0</v>
      </c>
      <c r="AM2232">
        <v>1</v>
      </c>
      <c r="AN2232">
        <v>1</v>
      </c>
      <c r="AO2232">
        <v>1</v>
      </c>
      <c r="AP2232">
        <v>0</v>
      </c>
      <c r="AQ2232">
        <v>0</v>
      </c>
      <c r="AR2232">
        <v>0</v>
      </c>
      <c r="AS2232">
        <v>-2.4630970000000002E-9</v>
      </c>
      <c r="AT2232">
        <v>2.5761869999999998E-9</v>
      </c>
      <c r="AU2232">
        <v>-7.5429220000000001E-9</v>
      </c>
      <c r="AV2232">
        <v>1</v>
      </c>
      <c r="AW2232">
        <v>1</v>
      </c>
      <c r="AX2232">
        <v>0</v>
      </c>
      <c r="AY2232">
        <v>0</v>
      </c>
      <c r="AZ2232">
        <v>0</v>
      </c>
      <c r="BA2232">
        <v>1</v>
      </c>
      <c r="BB2232">
        <v>2</v>
      </c>
      <c r="BC2232">
        <v>1</v>
      </c>
      <c r="BD2232">
        <v>0</v>
      </c>
      <c r="BE2232">
        <v>0</v>
      </c>
      <c r="BF2232">
        <v>0</v>
      </c>
      <c r="BG2232">
        <v>1.2057770000000001E-2</v>
      </c>
      <c r="BH2232">
        <v>-4.4519219999999997E-3</v>
      </c>
      <c r="BI2232">
        <v>-6.0752150000000003E-4</v>
      </c>
      <c r="BJ2232">
        <v>0.99991699999999994</v>
      </c>
      <c r="BK2232">
        <v>1</v>
      </c>
      <c r="BL2232">
        <v>0</v>
      </c>
      <c r="BM2232">
        <v>0</v>
      </c>
      <c r="BN2232">
        <v>0</v>
      </c>
      <c r="BO2232">
        <v>1</v>
      </c>
    </row>
    <row r="2233" spans="1:67" x14ac:dyDescent="0.2">
      <c r="A2233">
        <v>329.78019999999998</v>
      </c>
      <c r="B2233">
        <v>3.3239589999999999</v>
      </c>
      <c r="C2233">
        <v>2.4237060000000001</v>
      </c>
      <c r="D2233">
        <v>2.0420470000000002</v>
      </c>
      <c r="E2233">
        <v>-8.5434410000000002E-2</v>
      </c>
      <c r="F2233">
        <v>-5.0232739999999998E-2</v>
      </c>
      <c r="G2233">
        <v>-2.1515530000000001E-2</v>
      </c>
      <c r="H2233">
        <v>0.99484410000000001</v>
      </c>
      <c r="I2233">
        <v>0.15122360000000001</v>
      </c>
      <c r="J2233">
        <v>-9.508991E-2</v>
      </c>
      <c r="K2233">
        <v>0.7476699</v>
      </c>
      <c r="L2233">
        <v>0.10971499999999999</v>
      </c>
      <c r="M2233">
        <v>0.64800480000000005</v>
      </c>
      <c r="N2233">
        <v>1</v>
      </c>
      <c r="O2233">
        <v>0</v>
      </c>
      <c r="P2233">
        <v>0</v>
      </c>
      <c r="Q2233">
        <v>0</v>
      </c>
      <c r="R2233">
        <v>48.213250000000002</v>
      </c>
      <c r="S2233">
        <v>28.013290000000001</v>
      </c>
      <c r="T2233">
        <v>7.886126</v>
      </c>
      <c r="U2233">
        <v>25.161020000000001</v>
      </c>
      <c r="V2233">
        <v>43.283969999999997</v>
      </c>
      <c r="W2233">
        <v>44.155999999999999</v>
      </c>
      <c r="X2233">
        <v>48.622920000000001</v>
      </c>
      <c r="Y2233">
        <v>56.370229999999999</v>
      </c>
      <c r="Z2233">
        <v>0</v>
      </c>
      <c r="AA2233">
        <v>1</v>
      </c>
      <c r="AB2233">
        <v>0</v>
      </c>
      <c r="AC2233">
        <v>0</v>
      </c>
      <c r="AD2233">
        <v>0</v>
      </c>
      <c r="AE2233">
        <v>1.812292E-9</v>
      </c>
      <c r="AF2233">
        <v>9.6210260000000006E-9</v>
      </c>
      <c r="AG2233">
        <v>-1.3537519999999999E-8</v>
      </c>
      <c r="AH2233">
        <v>1</v>
      </c>
      <c r="AI2233">
        <v>1</v>
      </c>
      <c r="AJ2233">
        <v>0</v>
      </c>
      <c r="AK2233">
        <v>0</v>
      </c>
      <c r="AL2233">
        <v>0</v>
      </c>
      <c r="AM2233">
        <v>1</v>
      </c>
      <c r="AN2233">
        <v>1</v>
      </c>
      <c r="AO2233">
        <v>1</v>
      </c>
      <c r="AP2233">
        <v>0</v>
      </c>
      <c r="AQ2233">
        <v>0</v>
      </c>
      <c r="AR2233">
        <v>0</v>
      </c>
      <c r="AS2233">
        <v>2.5069329999999999E-9</v>
      </c>
      <c r="AT2233">
        <v>1.147189E-8</v>
      </c>
      <c r="AU2233">
        <v>1.310875E-9</v>
      </c>
      <c r="AV2233">
        <v>1</v>
      </c>
      <c r="AW2233">
        <v>1</v>
      </c>
      <c r="AX2233">
        <v>0</v>
      </c>
      <c r="AY2233">
        <v>0</v>
      </c>
      <c r="AZ2233">
        <v>0</v>
      </c>
      <c r="BA2233">
        <v>1</v>
      </c>
      <c r="BB2233">
        <v>2</v>
      </c>
      <c r="BC2233">
        <v>1</v>
      </c>
      <c r="BD2233">
        <v>0</v>
      </c>
      <c r="BE2233">
        <v>0</v>
      </c>
      <c r="BF2233">
        <v>0</v>
      </c>
      <c r="BG2233">
        <v>1.208798E-2</v>
      </c>
      <c r="BH2233">
        <v>-4.2162709999999997E-3</v>
      </c>
      <c r="BI2233">
        <v>-3.8049710000000002E-4</v>
      </c>
      <c r="BJ2233">
        <v>0.99991790000000003</v>
      </c>
      <c r="BK2233">
        <v>1</v>
      </c>
      <c r="BL2233">
        <v>0</v>
      </c>
      <c r="BM2233">
        <v>0</v>
      </c>
      <c r="BN2233">
        <v>0</v>
      </c>
      <c r="BO2233">
        <v>1</v>
      </c>
    </row>
    <row r="2234" spans="1:67" x14ac:dyDescent="0.2">
      <c r="A2234">
        <v>329.82990000000001</v>
      </c>
      <c r="B2234">
        <v>3.3239589999999999</v>
      </c>
      <c r="C2234">
        <v>2.4237060000000001</v>
      </c>
      <c r="D2234">
        <v>2.0420470000000002</v>
      </c>
      <c r="E2234">
        <v>-7.8121300000000005E-2</v>
      </c>
      <c r="F2234">
        <v>-5.3583209999999999E-2</v>
      </c>
      <c r="G2234">
        <v>-2.3328430000000001E-2</v>
      </c>
      <c r="H2234">
        <v>0.99522949999999999</v>
      </c>
      <c r="I2234">
        <v>0.15122360000000001</v>
      </c>
      <c r="J2234">
        <v>-9.5056210000000002E-2</v>
      </c>
      <c r="K2234">
        <v>0.74770119999999995</v>
      </c>
      <c r="L2234">
        <v>0.1096852</v>
      </c>
      <c r="M2234">
        <v>0.64797870000000002</v>
      </c>
      <c r="N2234">
        <v>1</v>
      </c>
      <c r="O2234">
        <v>0</v>
      </c>
      <c r="P2234">
        <v>0</v>
      </c>
      <c r="Q2234">
        <v>0</v>
      </c>
      <c r="R2234">
        <v>43.571219999999997</v>
      </c>
      <c r="S2234">
        <v>25.320029999999999</v>
      </c>
      <c r="T2234">
        <v>7.1951559999999999</v>
      </c>
      <c r="U2234">
        <v>22.68168</v>
      </c>
      <c r="V2234">
        <v>39.070959999999999</v>
      </c>
      <c r="W2234">
        <v>39.9343</v>
      </c>
      <c r="X2234">
        <v>43.937010000000001</v>
      </c>
      <c r="Y2234">
        <v>50.918259999999997</v>
      </c>
      <c r="Z2234">
        <v>0</v>
      </c>
      <c r="AA2234">
        <v>1</v>
      </c>
      <c r="AB2234">
        <v>0</v>
      </c>
      <c r="AC2234">
        <v>0</v>
      </c>
      <c r="AD2234">
        <v>0</v>
      </c>
      <c r="AE2234">
        <v>1.9710110000000001E-9</v>
      </c>
      <c r="AF2234">
        <v>-1.692123E-8</v>
      </c>
      <c r="AG2234">
        <v>6.8891769999999999E-9</v>
      </c>
      <c r="AH2234">
        <v>1</v>
      </c>
      <c r="AI2234">
        <v>1</v>
      </c>
      <c r="AJ2234">
        <v>0</v>
      </c>
      <c r="AK2234">
        <v>0</v>
      </c>
      <c r="AL2234">
        <v>0</v>
      </c>
      <c r="AM2234">
        <v>1</v>
      </c>
      <c r="AN2234">
        <v>1</v>
      </c>
      <c r="AO2234">
        <v>1</v>
      </c>
      <c r="AP2234">
        <v>0</v>
      </c>
      <c r="AQ2234">
        <v>0</v>
      </c>
      <c r="AR2234">
        <v>0</v>
      </c>
      <c r="AS2234">
        <v>2.1077520000000001E-9</v>
      </c>
      <c r="AT2234">
        <v>-1.46075E-8</v>
      </c>
      <c r="AU2234">
        <v>7.4207939999999996E-9</v>
      </c>
      <c r="AV2234">
        <v>1</v>
      </c>
      <c r="AW2234">
        <v>1</v>
      </c>
      <c r="AX2234">
        <v>0</v>
      </c>
      <c r="AY2234">
        <v>0</v>
      </c>
      <c r="AZ2234">
        <v>0</v>
      </c>
      <c r="BA2234">
        <v>1</v>
      </c>
      <c r="BB2234">
        <v>2</v>
      </c>
      <c r="BC2234">
        <v>1</v>
      </c>
      <c r="BD2234">
        <v>0</v>
      </c>
      <c r="BE2234">
        <v>0</v>
      </c>
      <c r="BF2234">
        <v>0</v>
      </c>
      <c r="BG2234">
        <v>5.3796620000000003E-3</v>
      </c>
      <c r="BH2234">
        <v>-2.7579990000000001E-3</v>
      </c>
      <c r="BI2234">
        <v>-1.1910079999999999E-3</v>
      </c>
      <c r="BJ2234">
        <v>0.9999808</v>
      </c>
      <c r="BK2234">
        <v>1</v>
      </c>
      <c r="BL2234">
        <v>0</v>
      </c>
      <c r="BM2234">
        <v>0</v>
      </c>
      <c r="BN2234">
        <v>0</v>
      </c>
      <c r="BO2234">
        <v>1</v>
      </c>
    </row>
    <row r="2235" spans="1:67" x14ac:dyDescent="0.2">
      <c r="A2235">
        <v>329.87990000000002</v>
      </c>
      <c r="B2235">
        <v>3.3239589999999999</v>
      </c>
      <c r="C2235">
        <v>2.4237060000000001</v>
      </c>
      <c r="D2235">
        <v>2.0420470000000002</v>
      </c>
      <c r="E2235">
        <v>-7.0522730000000006E-2</v>
      </c>
      <c r="F2235">
        <v>-5.4573160000000003E-2</v>
      </c>
      <c r="G2235">
        <v>-2.3672840000000001E-2</v>
      </c>
      <c r="H2235">
        <v>0.99573489999999998</v>
      </c>
      <c r="I2235">
        <v>0.15122360000000001</v>
      </c>
      <c r="J2235">
        <v>-9.5030149999999994E-2</v>
      </c>
      <c r="K2235">
        <v>0.74772539999999998</v>
      </c>
      <c r="L2235">
        <v>0.109662</v>
      </c>
      <c r="M2235">
        <v>0.64795860000000005</v>
      </c>
      <c r="N2235">
        <v>1</v>
      </c>
      <c r="O2235">
        <v>0</v>
      </c>
      <c r="P2235">
        <v>0</v>
      </c>
      <c r="Q2235">
        <v>0</v>
      </c>
      <c r="R2235">
        <v>48.265599999999999</v>
      </c>
      <c r="S2235">
        <v>28.046060000000001</v>
      </c>
      <c r="T2235">
        <v>8.0189550000000001</v>
      </c>
      <c r="U2235">
        <v>25.07818</v>
      </c>
      <c r="V2235">
        <v>43.23733</v>
      </c>
      <c r="W2235">
        <v>44.250219999999999</v>
      </c>
      <c r="X2235">
        <v>48.657220000000002</v>
      </c>
      <c r="Y2235">
        <v>56.376660000000001</v>
      </c>
      <c r="Z2235">
        <v>0</v>
      </c>
      <c r="AA2235">
        <v>1</v>
      </c>
      <c r="AB2235">
        <v>0</v>
      </c>
      <c r="AC2235">
        <v>0</v>
      </c>
      <c r="AD2235">
        <v>0</v>
      </c>
      <c r="AE2235">
        <v>4.8434390000000001E-9</v>
      </c>
      <c r="AF2235">
        <v>9.8327569999999997E-9</v>
      </c>
      <c r="AG2235">
        <v>2.3342340000000001E-8</v>
      </c>
      <c r="AH2235">
        <v>1</v>
      </c>
      <c r="AI2235">
        <v>1</v>
      </c>
      <c r="AJ2235">
        <v>0</v>
      </c>
      <c r="AK2235">
        <v>0</v>
      </c>
      <c r="AL2235">
        <v>0</v>
      </c>
      <c r="AM2235">
        <v>1</v>
      </c>
      <c r="AN2235">
        <v>1</v>
      </c>
      <c r="AO2235">
        <v>1</v>
      </c>
      <c r="AP2235">
        <v>0</v>
      </c>
      <c r="AQ2235">
        <v>0</v>
      </c>
      <c r="AR2235">
        <v>0</v>
      </c>
      <c r="AS2235">
        <v>5.5147139999999999E-9</v>
      </c>
      <c r="AT2235">
        <v>7.2350849999999997E-9</v>
      </c>
      <c r="AU2235">
        <v>3.0201750000000001E-8</v>
      </c>
      <c r="AV2235">
        <v>1</v>
      </c>
      <c r="AW2235">
        <v>1</v>
      </c>
      <c r="AX2235">
        <v>0</v>
      </c>
      <c r="AY2235">
        <v>0</v>
      </c>
      <c r="AZ2235">
        <v>0</v>
      </c>
      <c r="BA2235">
        <v>1</v>
      </c>
      <c r="BB2235">
        <v>2</v>
      </c>
      <c r="BC2235">
        <v>1</v>
      </c>
      <c r="BD2235">
        <v>0</v>
      </c>
      <c r="BE2235">
        <v>0</v>
      </c>
      <c r="BF2235">
        <v>0</v>
      </c>
      <c r="BG2235">
        <v>7.5974609999999998E-3</v>
      </c>
      <c r="BH2235">
        <v>-1.160515E-3</v>
      </c>
      <c r="BI2235">
        <v>1.5450500000000001E-4</v>
      </c>
      <c r="BJ2235">
        <v>0.99997029999999998</v>
      </c>
      <c r="BK2235">
        <v>1</v>
      </c>
      <c r="BL2235">
        <v>0</v>
      </c>
      <c r="BM2235">
        <v>0</v>
      </c>
      <c r="BN2235">
        <v>0</v>
      </c>
      <c r="BO2235">
        <v>1</v>
      </c>
    </row>
    <row r="2236" spans="1:67" x14ac:dyDescent="0.2">
      <c r="A2236">
        <v>329.92919999999998</v>
      </c>
      <c r="B2236">
        <v>3.3239589999999999</v>
      </c>
      <c r="C2236">
        <v>2.4237060000000001</v>
      </c>
      <c r="D2236">
        <v>2.0420470000000002</v>
      </c>
      <c r="E2236">
        <v>-6.7597099999999993E-2</v>
      </c>
      <c r="F2236">
        <v>-5.4801870000000003E-2</v>
      </c>
      <c r="G2236">
        <v>-2.5398250000000001E-2</v>
      </c>
      <c r="H2236">
        <v>0.99588270000000001</v>
      </c>
      <c r="I2236">
        <v>0.15122360000000001</v>
      </c>
      <c r="J2236">
        <v>-9.5009979999999994E-2</v>
      </c>
      <c r="K2236">
        <v>0.74774410000000002</v>
      </c>
      <c r="L2236">
        <v>0.10964409999999999</v>
      </c>
      <c r="M2236">
        <v>0.64794300000000005</v>
      </c>
      <c r="N2236">
        <v>1</v>
      </c>
      <c r="O2236">
        <v>0</v>
      </c>
      <c r="P2236">
        <v>0</v>
      </c>
      <c r="Q2236">
        <v>0</v>
      </c>
      <c r="R2236">
        <v>48.29081</v>
      </c>
      <c r="S2236">
        <v>28.052409999999998</v>
      </c>
      <c r="T2236">
        <v>8.0577489999999994</v>
      </c>
      <c r="U2236">
        <v>25.054870000000001</v>
      </c>
      <c r="V2236">
        <v>43.21716</v>
      </c>
      <c r="W2236">
        <v>44.275970000000001</v>
      </c>
      <c r="X2236">
        <v>48.664790000000004</v>
      </c>
      <c r="Y2236">
        <v>56.380189999999999</v>
      </c>
      <c r="Z2236">
        <v>0</v>
      </c>
      <c r="AA2236">
        <v>1</v>
      </c>
      <c r="AB2236">
        <v>0</v>
      </c>
      <c r="AC2236">
        <v>0</v>
      </c>
      <c r="AD2236">
        <v>0</v>
      </c>
      <c r="AE2236">
        <v>-2.5604940000000002E-9</v>
      </c>
      <c r="AF2236">
        <v>1.8946499999999999E-9</v>
      </c>
      <c r="AG2236">
        <v>1.9178179999999999E-8</v>
      </c>
      <c r="AH2236">
        <v>1</v>
      </c>
      <c r="AI2236">
        <v>1</v>
      </c>
      <c r="AJ2236">
        <v>0</v>
      </c>
      <c r="AK2236">
        <v>0</v>
      </c>
      <c r="AL2236">
        <v>0</v>
      </c>
      <c r="AM2236">
        <v>1</v>
      </c>
      <c r="AN2236">
        <v>1</v>
      </c>
      <c r="AO2236">
        <v>1</v>
      </c>
      <c r="AP2236">
        <v>0</v>
      </c>
      <c r="AQ2236">
        <v>0</v>
      </c>
      <c r="AR2236">
        <v>0</v>
      </c>
      <c r="AS2236">
        <v>-4.3618779999999996E-9</v>
      </c>
      <c r="AT2236">
        <v>7.0311459999999996E-9</v>
      </c>
      <c r="AU2236">
        <v>1.1134000000000001E-8</v>
      </c>
      <c r="AV2236">
        <v>1</v>
      </c>
      <c r="AW2236">
        <v>1</v>
      </c>
      <c r="AX2236">
        <v>0</v>
      </c>
      <c r="AY2236">
        <v>0</v>
      </c>
      <c r="AZ2236">
        <v>0</v>
      </c>
      <c r="BA2236">
        <v>1</v>
      </c>
      <c r="BB2236">
        <v>2</v>
      </c>
      <c r="BC2236">
        <v>1</v>
      </c>
      <c r="BD2236">
        <v>0</v>
      </c>
      <c r="BE2236">
        <v>0</v>
      </c>
      <c r="BF2236">
        <v>0</v>
      </c>
      <c r="BG2236">
        <v>3.0119040000000001E-3</v>
      </c>
      <c r="BH2236">
        <v>-4.1018370000000002E-4</v>
      </c>
      <c r="BI2236">
        <v>-1.539782E-3</v>
      </c>
      <c r="BJ2236">
        <v>0.9999941</v>
      </c>
      <c r="BK2236">
        <v>1</v>
      </c>
      <c r="BL2236">
        <v>0</v>
      </c>
      <c r="BM2236">
        <v>0</v>
      </c>
      <c r="BN2236">
        <v>0</v>
      </c>
      <c r="BO2236">
        <v>1</v>
      </c>
    </row>
    <row r="2237" spans="1:67" x14ac:dyDescent="0.2">
      <c r="A2237">
        <v>329.97989999999999</v>
      </c>
      <c r="B2237">
        <v>3.3239589999999999</v>
      </c>
      <c r="C2237">
        <v>2.4237060000000001</v>
      </c>
      <c r="D2237">
        <v>2.0420470000000002</v>
      </c>
      <c r="E2237">
        <v>-6.3249230000000004E-2</v>
      </c>
      <c r="F2237">
        <v>-5.4713770000000002E-2</v>
      </c>
      <c r="G2237">
        <v>-2.53139E-2</v>
      </c>
      <c r="H2237">
        <v>0.99617529999999999</v>
      </c>
      <c r="I2237">
        <v>0.15122360000000001</v>
      </c>
      <c r="J2237">
        <v>-9.4994380000000003E-2</v>
      </c>
      <c r="K2237">
        <v>0.74775849999999999</v>
      </c>
      <c r="L2237">
        <v>0.1096303</v>
      </c>
      <c r="M2237">
        <v>0.64793100000000003</v>
      </c>
      <c r="N2237">
        <v>1</v>
      </c>
      <c r="O2237">
        <v>0</v>
      </c>
      <c r="P2237">
        <v>0</v>
      </c>
      <c r="Q2237">
        <v>0</v>
      </c>
      <c r="R2237">
        <v>48.310769999999998</v>
      </c>
      <c r="S2237">
        <v>28.058309999999999</v>
      </c>
      <c r="T2237">
        <v>8.0769909999999996</v>
      </c>
      <c r="U2237">
        <v>25.040800000000001</v>
      </c>
      <c r="V2237">
        <v>43.202739999999999</v>
      </c>
      <c r="W2237">
        <v>44.290439999999997</v>
      </c>
      <c r="X2237">
        <v>48.66666</v>
      </c>
      <c r="Y2237">
        <v>56.384799999999998</v>
      </c>
      <c r="Z2237">
        <v>0</v>
      </c>
      <c r="AA2237">
        <v>1</v>
      </c>
      <c r="AB2237">
        <v>0</v>
      </c>
      <c r="AC2237">
        <v>0</v>
      </c>
      <c r="AD2237">
        <v>0</v>
      </c>
      <c r="AE2237">
        <v>4.1218639999999999E-10</v>
      </c>
      <c r="AF2237">
        <v>-2.3408790000000001E-8</v>
      </c>
      <c r="AG2237">
        <v>1.7264769999999999E-8</v>
      </c>
      <c r="AH2237">
        <v>1</v>
      </c>
      <c r="AI2237">
        <v>1</v>
      </c>
      <c r="AJ2237">
        <v>0</v>
      </c>
      <c r="AK2237">
        <v>0</v>
      </c>
      <c r="AL2237">
        <v>0</v>
      </c>
      <c r="AM2237">
        <v>1</v>
      </c>
      <c r="AN2237">
        <v>1</v>
      </c>
      <c r="AO2237">
        <v>1</v>
      </c>
      <c r="AP2237">
        <v>0</v>
      </c>
      <c r="AQ2237">
        <v>0</v>
      </c>
      <c r="AR2237">
        <v>0</v>
      </c>
      <c r="AS2237">
        <v>2.82453E-11</v>
      </c>
      <c r="AT2237">
        <v>-1.919565E-8</v>
      </c>
      <c r="AU2237">
        <v>4.3437429999999999E-9</v>
      </c>
      <c r="AV2237">
        <v>1</v>
      </c>
      <c r="AW2237">
        <v>1</v>
      </c>
      <c r="AX2237">
        <v>0</v>
      </c>
      <c r="AY2237">
        <v>0</v>
      </c>
      <c r="AZ2237">
        <v>0</v>
      </c>
      <c r="BA2237">
        <v>1</v>
      </c>
      <c r="BB2237">
        <v>2</v>
      </c>
      <c r="BC2237">
        <v>1</v>
      </c>
      <c r="BD2237">
        <v>0</v>
      </c>
      <c r="BE2237">
        <v>0</v>
      </c>
      <c r="BF2237">
        <v>0</v>
      </c>
      <c r="BG2237">
        <v>4.3459930000000003E-3</v>
      </c>
      <c r="BH2237">
        <v>-9.6411539999999993E-6</v>
      </c>
      <c r="BI2237">
        <v>3.2733730000000002E-4</v>
      </c>
      <c r="BJ2237">
        <v>0.9999903</v>
      </c>
      <c r="BK2237">
        <v>1</v>
      </c>
      <c r="BL2237">
        <v>0</v>
      </c>
      <c r="BM2237">
        <v>0</v>
      </c>
      <c r="BN2237">
        <v>0</v>
      </c>
      <c r="BO2237">
        <v>1</v>
      </c>
    </row>
    <row r="2238" spans="1:67" x14ac:dyDescent="0.2">
      <c r="A2238">
        <v>330.02910000000003</v>
      </c>
      <c r="B2238">
        <v>3.3239589999999999</v>
      </c>
      <c r="C2238">
        <v>2.4237060000000001</v>
      </c>
      <c r="D2238">
        <v>2.0420470000000002</v>
      </c>
      <c r="E2238">
        <v>-6.4937700000000001E-2</v>
      </c>
      <c r="F2238">
        <v>-5.293341E-2</v>
      </c>
      <c r="G2238">
        <v>-2.4747180000000001E-2</v>
      </c>
      <c r="H2238">
        <v>0.99617710000000004</v>
      </c>
      <c r="I2238">
        <v>0.15122360000000001</v>
      </c>
      <c r="J2238">
        <v>-9.4982330000000004E-2</v>
      </c>
      <c r="K2238">
        <v>0.74776969999999998</v>
      </c>
      <c r="L2238">
        <v>0.1096196</v>
      </c>
      <c r="M2238">
        <v>0.64792159999999999</v>
      </c>
      <c r="N2238">
        <v>1</v>
      </c>
      <c r="O2238">
        <v>0</v>
      </c>
      <c r="P2238">
        <v>0</v>
      </c>
      <c r="Q2238">
        <v>0</v>
      </c>
      <c r="R2238">
        <v>46.762129999999999</v>
      </c>
      <c r="S2238">
        <v>27.151879999999998</v>
      </c>
      <c r="T2238">
        <v>7.8149329999999999</v>
      </c>
      <c r="U2238">
        <v>24.22325</v>
      </c>
      <c r="V2238">
        <v>41.794080000000001</v>
      </c>
      <c r="W2238">
        <v>42.873019999999997</v>
      </c>
      <c r="X2238">
        <v>47.09984</v>
      </c>
      <c r="Y2238">
        <v>54.56803</v>
      </c>
      <c r="Z2238">
        <v>0</v>
      </c>
      <c r="AA2238">
        <v>1</v>
      </c>
      <c r="AB2238">
        <v>0</v>
      </c>
      <c r="AC2238">
        <v>0</v>
      </c>
      <c r="AD2238">
        <v>0</v>
      </c>
      <c r="AE2238">
        <v>2.6141879999999998E-9</v>
      </c>
      <c r="AF2238">
        <v>1.168199E-8</v>
      </c>
      <c r="AG2238">
        <v>-1.1842279999999999E-8</v>
      </c>
      <c r="AH2238">
        <v>1</v>
      </c>
      <c r="AI2238">
        <v>1</v>
      </c>
      <c r="AJ2238">
        <v>0</v>
      </c>
      <c r="AK2238">
        <v>0</v>
      </c>
      <c r="AL2238">
        <v>0</v>
      </c>
      <c r="AM2238">
        <v>1</v>
      </c>
      <c r="AN2238">
        <v>1</v>
      </c>
      <c r="AO2238">
        <v>1</v>
      </c>
      <c r="AP2238">
        <v>0</v>
      </c>
      <c r="AQ2238">
        <v>0</v>
      </c>
      <c r="AR2238">
        <v>0</v>
      </c>
      <c r="AS2238">
        <v>5.7555470000000002E-11</v>
      </c>
      <c r="AT2238">
        <v>1.7972389999999999E-8</v>
      </c>
      <c r="AU2238">
        <v>-6.6810930000000003E-9</v>
      </c>
      <c r="AV2238">
        <v>1</v>
      </c>
      <c r="AW2238">
        <v>1</v>
      </c>
      <c r="AX2238">
        <v>0</v>
      </c>
      <c r="AY2238">
        <v>0</v>
      </c>
      <c r="AZ2238">
        <v>0</v>
      </c>
      <c r="BA2238">
        <v>1</v>
      </c>
      <c r="BB2238">
        <v>2</v>
      </c>
      <c r="BC2238">
        <v>1</v>
      </c>
      <c r="BD2238">
        <v>0</v>
      </c>
      <c r="BE2238">
        <v>0</v>
      </c>
      <c r="BF2238">
        <v>0</v>
      </c>
      <c r="BG2238">
        <v>-1.673861E-3</v>
      </c>
      <c r="BH2238">
        <v>1.845621E-3</v>
      </c>
      <c r="BI2238">
        <v>3.6936839999999999E-4</v>
      </c>
      <c r="BJ2238">
        <v>0.99999660000000001</v>
      </c>
      <c r="BK2238">
        <v>1</v>
      </c>
      <c r="BL2238">
        <v>0</v>
      </c>
      <c r="BM2238">
        <v>0</v>
      </c>
      <c r="BN2238">
        <v>0</v>
      </c>
      <c r="BO2238">
        <v>1</v>
      </c>
    </row>
    <row r="2239" spans="1:67" x14ac:dyDescent="0.2">
      <c r="A2239">
        <v>330.07929999999999</v>
      </c>
      <c r="B2239">
        <v>3.3239589999999999</v>
      </c>
      <c r="C2239">
        <v>2.4237060000000001</v>
      </c>
      <c r="D2239">
        <v>2.0420470000000002</v>
      </c>
      <c r="E2239">
        <v>-6.6412639999999995E-2</v>
      </c>
      <c r="F2239">
        <v>-5.4180239999999998E-2</v>
      </c>
      <c r="G2239">
        <v>-2.4962910000000001E-2</v>
      </c>
      <c r="H2239">
        <v>0.99600739999999999</v>
      </c>
      <c r="I2239">
        <v>0.15122360000000001</v>
      </c>
      <c r="J2239">
        <v>-9.4972979999999999E-2</v>
      </c>
      <c r="K2239">
        <v>0.74777839999999995</v>
      </c>
      <c r="L2239">
        <v>0.10961129999999999</v>
      </c>
      <c r="M2239">
        <v>0.6479144</v>
      </c>
      <c r="N2239">
        <v>1</v>
      </c>
      <c r="O2239">
        <v>0</v>
      </c>
      <c r="P2239">
        <v>0</v>
      </c>
      <c r="Q2239">
        <v>0</v>
      </c>
      <c r="R2239">
        <v>48.314450000000001</v>
      </c>
      <c r="S2239">
        <v>28.054379999999998</v>
      </c>
      <c r="T2239">
        <v>8.0728770000000001</v>
      </c>
      <c r="U2239">
        <v>25.040040000000001</v>
      </c>
      <c r="V2239">
        <v>43.19059</v>
      </c>
      <c r="W2239">
        <v>44.292290000000001</v>
      </c>
      <c r="X2239">
        <v>48.665599999999998</v>
      </c>
      <c r="Y2239">
        <v>56.388030000000001</v>
      </c>
      <c r="Z2239">
        <v>0</v>
      </c>
      <c r="AA2239">
        <v>1</v>
      </c>
      <c r="AB2239">
        <v>0</v>
      </c>
      <c r="AC2239">
        <v>0</v>
      </c>
      <c r="AD2239">
        <v>0</v>
      </c>
      <c r="AE2239">
        <v>-1.720744E-9</v>
      </c>
      <c r="AF2239">
        <v>1.4312969999999999E-8</v>
      </c>
      <c r="AG2239">
        <v>-2.076511E-8</v>
      </c>
      <c r="AH2239">
        <v>0.99999990000000005</v>
      </c>
      <c r="AI2239">
        <v>1</v>
      </c>
      <c r="AJ2239">
        <v>0</v>
      </c>
      <c r="AK2239">
        <v>0</v>
      </c>
      <c r="AL2239">
        <v>0</v>
      </c>
      <c r="AM2239">
        <v>1</v>
      </c>
      <c r="AN2239">
        <v>1</v>
      </c>
      <c r="AO2239">
        <v>1</v>
      </c>
      <c r="AP2239">
        <v>0</v>
      </c>
      <c r="AQ2239">
        <v>0</v>
      </c>
      <c r="AR2239">
        <v>0</v>
      </c>
      <c r="AS2239">
        <v>-6.6641579999999996E-10</v>
      </c>
      <c r="AT2239">
        <v>1.549234E-8</v>
      </c>
      <c r="AU2239">
        <v>-1.5350920000000001E-8</v>
      </c>
      <c r="AV2239">
        <v>0.99999990000000005</v>
      </c>
      <c r="AW2239">
        <v>1</v>
      </c>
      <c r="AX2239">
        <v>0</v>
      </c>
      <c r="AY2239">
        <v>0</v>
      </c>
      <c r="AZ2239">
        <v>0</v>
      </c>
      <c r="BA2239">
        <v>1</v>
      </c>
      <c r="BB2239">
        <v>2</v>
      </c>
      <c r="BC2239">
        <v>1</v>
      </c>
      <c r="BD2239">
        <v>0</v>
      </c>
      <c r="BE2239">
        <v>0</v>
      </c>
      <c r="BF2239">
        <v>0</v>
      </c>
      <c r="BG2239">
        <v>-1.503028E-3</v>
      </c>
      <c r="BH2239">
        <v>-1.225585E-3</v>
      </c>
      <c r="BI2239">
        <v>-2.138857E-4</v>
      </c>
      <c r="BJ2239">
        <v>0.99999769999999999</v>
      </c>
      <c r="BK2239">
        <v>1</v>
      </c>
      <c r="BL2239">
        <v>0</v>
      </c>
      <c r="BM2239">
        <v>0</v>
      </c>
      <c r="BN2239">
        <v>0</v>
      </c>
      <c r="BO2239">
        <v>1</v>
      </c>
    </row>
    <row r="2240" spans="1:67" x14ac:dyDescent="0.2">
      <c r="A2240">
        <v>330.13010000000003</v>
      </c>
      <c r="B2240">
        <v>3.3239589999999999</v>
      </c>
      <c r="C2240">
        <v>2.4237060000000001</v>
      </c>
      <c r="D2240">
        <v>2.0420470000000002</v>
      </c>
      <c r="E2240">
        <v>-6.88135E-2</v>
      </c>
      <c r="F2240">
        <v>-5.0862289999999998E-2</v>
      </c>
      <c r="G2240">
        <v>-2.4028560000000001E-2</v>
      </c>
      <c r="H2240">
        <v>0.99604230000000005</v>
      </c>
      <c r="I2240">
        <v>0.15122360000000001</v>
      </c>
      <c r="J2240">
        <v>-9.4965789999999994E-2</v>
      </c>
      <c r="K2240">
        <v>0.74778500000000003</v>
      </c>
      <c r="L2240">
        <v>0.10960490000000001</v>
      </c>
      <c r="M2240">
        <v>0.64790879999999995</v>
      </c>
      <c r="N2240">
        <v>1</v>
      </c>
      <c r="O2240">
        <v>0</v>
      </c>
      <c r="P2240">
        <v>0</v>
      </c>
      <c r="Q2240">
        <v>0</v>
      </c>
      <c r="R2240">
        <v>49.864359999999998</v>
      </c>
      <c r="S2240">
        <v>28.9557</v>
      </c>
      <c r="T2240">
        <v>8.3285079999999994</v>
      </c>
      <c r="U2240">
        <v>25.85453</v>
      </c>
      <c r="V2240">
        <v>44.588009999999997</v>
      </c>
      <c r="W2240">
        <v>45.71443</v>
      </c>
      <c r="X2240">
        <v>50.234279999999998</v>
      </c>
      <c r="Y2240">
        <v>58.205719999999999</v>
      </c>
      <c r="Z2240">
        <v>0</v>
      </c>
      <c r="AA2240">
        <v>1</v>
      </c>
      <c r="AB2240">
        <v>0</v>
      </c>
      <c r="AC2240">
        <v>0</v>
      </c>
      <c r="AD2240">
        <v>0</v>
      </c>
      <c r="AE2240">
        <v>-2.8726010000000001E-9</v>
      </c>
      <c r="AF2240">
        <v>2.1217729999999999E-9</v>
      </c>
      <c r="AG2240">
        <v>-1.733747E-9</v>
      </c>
      <c r="AH2240">
        <v>1</v>
      </c>
      <c r="AI2240">
        <v>1</v>
      </c>
      <c r="AJ2240">
        <v>0</v>
      </c>
      <c r="AK2240">
        <v>0</v>
      </c>
      <c r="AL2240">
        <v>0</v>
      </c>
      <c r="AM2240">
        <v>1</v>
      </c>
      <c r="AN2240">
        <v>1</v>
      </c>
      <c r="AO2240">
        <v>1</v>
      </c>
      <c r="AP2240">
        <v>0</v>
      </c>
      <c r="AQ2240">
        <v>0</v>
      </c>
      <c r="AR2240">
        <v>0</v>
      </c>
      <c r="AS2240">
        <v>-3.2919329999999999E-9</v>
      </c>
      <c r="AT2240">
        <v>6.801135E-9</v>
      </c>
      <c r="AU2240">
        <v>-3.723812E-9</v>
      </c>
      <c r="AV2240">
        <v>1</v>
      </c>
      <c r="AW2240">
        <v>1</v>
      </c>
      <c r="AX2240">
        <v>0</v>
      </c>
      <c r="AY2240">
        <v>0</v>
      </c>
      <c r="AZ2240">
        <v>0</v>
      </c>
      <c r="BA2240">
        <v>1</v>
      </c>
      <c r="BB2240">
        <v>2</v>
      </c>
      <c r="BC2240">
        <v>1</v>
      </c>
      <c r="BD2240">
        <v>0</v>
      </c>
      <c r="BE2240">
        <v>0</v>
      </c>
      <c r="BF2240">
        <v>0</v>
      </c>
      <c r="BG2240">
        <v>-2.3662269999999998E-3</v>
      </c>
      <c r="BH2240">
        <v>3.420902E-3</v>
      </c>
      <c r="BI2240">
        <v>5.9050780000000005E-4</v>
      </c>
      <c r="BJ2240">
        <v>0.99999119999999997</v>
      </c>
      <c r="BK2240">
        <v>1</v>
      </c>
      <c r="BL2240">
        <v>0</v>
      </c>
      <c r="BM2240">
        <v>0</v>
      </c>
      <c r="BN2240">
        <v>0</v>
      </c>
      <c r="BO2240">
        <v>1</v>
      </c>
    </row>
    <row r="2241" spans="1:67" x14ac:dyDescent="0.2">
      <c r="A2241">
        <v>330.17939999999999</v>
      </c>
      <c r="B2241">
        <v>3.3239589999999999</v>
      </c>
      <c r="C2241">
        <v>2.4237060000000001</v>
      </c>
      <c r="D2241">
        <v>2.0420470000000002</v>
      </c>
      <c r="E2241">
        <v>-7.2958149999999999E-2</v>
      </c>
      <c r="F2241">
        <v>-5.19721E-2</v>
      </c>
      <c r="G2241">
        <v>-2.5301130000000002E-2</v>
      </c>
      <c r="H2241">
        <v>0.9956585</v>
      </c>
      <c r="I2241">
        <v>0.15122360000000001</v>
      </c>
      <c r="J2241">
        <v>-9.496019E-2</v>
      </c>
      <c r="K2241">
        <v>0.74779019999999996</v>
      </c>
      <c r="L2241">
        <v>0.1095999</v>
      </c>
      <c r="M2241">
        <v>0.64790449999999999</v>
      </c>
      <c r="N2241">
        <v>1</v>
      </c>
      <c r="O2241">
        <v>0</v>
      </c>
      <c r="P2241">
        <v>0</v>
      </c>
      <c r="Q2241">
        <v>0</v>
      </c>
      <c r="R2241">
        <v>48.295520000000003</v>
      </c>
      <c r="S2241">
        <v>28.047709999999999</v>
      </c>
      <c r="T2241">
        <v>8.0497060000000005</v>
      </c>
      <c r="U2241">
        <v>25.061859999999999</v>
      </c>
      <c r="V2241">
        <v>43.202260000000003</v>
      </c>
      <c r="W2241">
        <v>44.269190000000002</v>
      </c>
      <c r="X2241">
        <v>48.657260000000001</v>
      </c>
      <c r="Y2241">
        <v>56.38814</v>
      </c>
      <c r="Z2241">
        <v>0</v>
      </c>
      <c r="AA2241">
        <v>1</v>
      </c>
      <c r="AB2241">
        <v>0</v>
      </c>
      <c r="AC2241">
        <v>0</v>
      </c>
      <c r="AD2241">
        <v>0</v>
      </c>
      <c r="AE2241">
        <v>3.9275949999999999E-10</v>
      </c>
      <c r="AF2241">
        <v>-1.197933E-8</v>
      </c>
      <c r="AG2241">
        <v>-8.3804740000000002E-9</v>
      </c>
      <c r="AH2241">
        <v>1</v>
      </c>
      <c r="AI2241">
        <v>1</v>
      </c>
      <c r="AJ2241">
        <v>0</v>
      </c>
      <c r="AK2241">
        <v>0</v>
      </c>
      <c r="AL2241">
        <v>0</v>
      </c>
      <c r="AM2241">
        <v>1</v>
      </c>
      <c r="AN2241">
        <v>1</v>
      </c>
      <c r="AO2241">
        <v>1</v>
      </c>
      <c r="AP2241">
        <v>0</v>
      </c>
      <c r="AQ2241">
        <v>0</v>
      </c>
      <c r="AR2241">
        <v>0</v>
      </c>
      <c r="AS2241">
        <v>1.039129E-10</v>
      </c>
      <c r="AT2241">
        <v>-8.2513759999999997E-9</v>
      </c>
      <c r="AU2241">
        <v>-4.6661699999999996E-10</v>
      </c>
      <c r="AV2241">
        <v>1</v>
      </c>
      <c r="AW2241">
        <v>1</v>
      </c>
      <c r="AX2241">
        <v>0</v>
      </c>
      <c r="AY2241">
        <v>0</v>
      </c>
      <c r="AZ2241">
        <v>0</v>
      </c>
      <c r="BA2241">
        <v>1</v>
      </c>
      <c r="BB2241">
        <v>2</v>
      </c>
      <c r="BC2241">
        <v>1</v>
      </c>
      <c r="BD2241">
        <v>0</v>
      </c>
      <c r="BE2241">
        <v>0</v>
      </c>
      <c r="BF2241">
        <v>0</v>
      </c>
      <c r="BG2241">
        <v>-4.1198759999999997E-3</v>
      </c>
      <c r="BH2241">
        <v>-1.1022790000000001E-3</v>
      </c>
      <c r="BI2241">
        <v>-1.4156259999999999E-3</v>
      </c>
      <c r="BJ2241">
        <v>0.99998969999999998</v>
      </c>
      <c r="BK2241">
        <v>1</v>
      </c>
      <c r="BL2241">
        <v>0</v>
      </c>
      <c r="BM2241">
        <v>0</v>
      </c>
      <c r="BN2241">
        <v>0</v>
      </c>
      <c r="BO2241">
        <v>1</v>
      </c>
    </row>
    <row r="2242" spans="1:67" x14ac:dyDescent="0.2">
      <c r="A2242">
        <v>330.23020000000002</v>
      </c>
      <c r="B2242">
        <v>3.3239589999999999</v>
      </c>
      <c r="C2242">
        <v>2.4237060000000001</v>
      </c>
      <c r="D2242">
        <v>2.0420470000000002</v>
      </c>
      <c r="E2242">
        <v>-7.6612490000000005E-2</v>
      </c>
      <c r="F2242">
        <v>-5.0366609999999999E-2</v>
      </c>
      <c r="G2242">
        <v>-2.4160270000000001E-2</v>
      </c>
      <c r="H2242">
        <v>0.99549480000000001</v>
      </c>
      <c r="I2242">
        <v>0.15122360000000001</v>
      </c>
      <c r="J2242">
        <v>-9.4955880000000006E-2</v>
      </c>
      <c r="K2242">
        <v>0.74779419999999996</v>
      </c>
      <c r="L2242">
        <v>0.1095961</v>
      </c>
      <c r="M2242">
        <v>0.64790119999999995</v>
      </c>
      <c r="N2242">
        <v>1</v>
      </c>
      <c r="O2242">
        <v>0</v>
      </c>
      <c r="P2242">
        <v>0</v>
      </c>
      <c r="Q2242">
        <v>0</v>
      </c>
      <c r="R2242">
        <v>51.40016</v>
      </c>
      <c r="S2242">
        <v>29.85754</v>
      </c>
      <c r="T2242">
        <v>8.5464640000000003</v>
      </c>
      <c r="U2242">
        <v>26.69051</v>
      </c>
      <c r="V2242">
        <v>46.004379999999998</v>
      </c>
      <c r="W2242">
        <v>47.111499999999999</v>
      </c>
      <c r="X2242">
        <v>51.791960000000003</v>
      </c>
      <c r="Y2242">
        <v>60.02422</v>
      </c>
      <c r="Z2242">
        <v>0</v>
      </c>
      <c r="AA2242">
        <v>1</v>
      </c>
      <c r="AB2242">
        <v>0</v>
      </c>
      <c r="AC2242">
        <v>0</v>
      </c>
      <c r="AD2242">
        <v>0</v>
      </c>
      <c r="AE2242">
        <v>-2.7678360000000002E-9</v>
      </c>
      <c r="AF2242">
        <v>1.077097E-8</v>
      </c>
      <c r="AG2242">
        <v>-2.0457599999999999E-8</v>
      </c>
      <c r="AH2242">
        <v>1</v>
      </c>
      <c r="AI2242">
        <v>1</v>
      </c>
      <c r="AJ2242">
        <v>0</v>
      </c>
      <c r="AK2242">
        <v>0</v>
      </c>
      <c r="AL2242">
        <v>0</v>
      </c>
      <c r="AM2242">
        <v>1</v>
      </c>
      <c r="AN2242">
        <v>1</v>
      </c>
      <c r="AO2242">
        <v>1</v>
      </c>
      <c r="AP2242">
        <v>0</v>
      </c>
      <c r="AQ2242">
        <v>0</v>
      </c>
      <c r="AR2242">
        <v>0</v>
      </c>
      <c r="AS2242">
        <v>-3.8931249999999998E-9</v>
      </c>
      <c r="AT2242">
        <v>1.169323E-8</v>
      </c>
      <c r="AU2242">
        <v>-3.0210559999999997E-8</v>
      </c>
      <c r="AV2242">
        <v>1</v>
      </c>
      <c r="AW2242">
        <v>1</v>
      </c>
      <c r="AX2242">
        <v>0</v>
      </c>
      <c r="AY2242">
        <v>0</v>
      </c>
      <c r="AZ2242">
        <v>0</v>
      </c>
      <c r="BA2242">
        <v>1</v>
      </c>
      <c r="BB2242">
        <v>2</v>
      </c>
      <c r="BC2242">
        <v>1</v>
      </c>
      <c r="BD2242">
        <v>0</v>
      </c>
      <c r="BE2242">
        <v>0</v>
      </c>
      <c r="BF2242">
        <v>0</v>
      </c>
      <c r="BG2242">
        <v>-3.6685250000000002E-3</v>
      </c>
      <c r="BH2242">
        <v>1.7663799999999999E-3</v>
      </c>
      <c r="BI2242">
        <v>8.2546900000000001E-4</v>
      </c>
      <c r="BJ2242">
        <v>0.99999119999999997</v>
      </c>
      <c r="BK2242">
        <v>1</v>
      </c>
      <c r="BL2242">
        <v>0</v>
      </c>
      <c r="BM2242">
        <v>0</v>
      </c>
      <c r="BN2242">
        <v>0</v>
      </c>
      <c r="BO2242">
        <v>1</v>
      </c>
    </row>
    <row r="2243" spans="1:67" x14ac:dyDescent="0.2">
      <c r="A2243">
        <v>330.28</v>
      </c>
      <c r="B2243">
        <v>3.3212630000000001</v>
      </c>
      <c r="C2243">
        <v>2.4375499999999999</v>
      </c>
      <c r="D2243">
        <v>2.0339469999999999</v>
      </c>
      <c r="E2243">
        <v>-8.1961510000000001E-2</v>
      </c>
      <c r="F2243">
        <v>-4.864632E-2</v>
      </c>
      <c r="G2243">
        <v>-2.411692E-2</v>
      </c>
      <c r="H2243">
        <v>0.99515540000000002</v>
      </c>
      <c r="I2243">
        <v>0.15122360000000001</v>
      </c>
      <c r="J2243">
        <v>-9.4992099999999996E-2</v>
      </c>
      <c r="K2243">
        <v>0.74781819999999999</v>
      </c>
      <c r="L2243">
        <v>0.1096485</v>
      </c>
      <c r="M2243">
        <v>0.64785930000000003</v>
      </c>
      <c r="N2243">
        <v>1</v>
      </c>
      <c r="O2243">
        <v>0</v>
      </c>
      <c r="P2243">
        <v>0</v>
      </c>
      <c r="Q2243">
        <v>0</v>
      </c>
      <c r="R2243">
        <v>49.821010000000001</v>
      </c>
      <c r="S2243">
        <v>28.944189999999999</v>
      </c>
      <c r="T2243">
        <v>8.2559520000000006</v>
      </c>
      <c r="U2243">
        <v>25.902519999999999</v>
      </c>
      <c r="V2243">
        <v>44.621699999999997</v>
      </c>
      <c r="W2243">
        <v>45.661520000000003</v>
      </c>
      <c r="X2243">
        <v>50.215290000000003</v>
      </c>
      <c r="Y2243">
        <v>58.203749999999999</v>
      </c>
      <c r="Z2243">
        <v>0</v>
      </c>
      <c r="AA2243">
        <v>1</v>
      </c>
      <c r="AB2243">
        <v>0</v>
      </c>
      <c r="AC2243">
        <v>0</v>
      </c>
      <c r="AD2243">
        <v>0</v>
      </c>
      <c r="AE2243">
        <v>-7.9986600000000002E-9</v>
      </c>
      <c r="AF2243">
        <v>1.2105630000000001E-8</v>
      </c>
      <c r="AG2243">
        <v>-2.3173490000000002E-9</v>
      </c>
      <c r="AH2243">
        <v>0.99999990000000005</v>
      </c>
      <c r="AI2243">
        <v>1</v>
      </c>
      <c r="AJ2243">
        <v>0</v>
      </c>
      <c r="AK2243">
        <v>0</v>
      </c>
      <c r="AL2243">
        <v>0</v>
      </c>
      <c r="AM2243">
        <v>1</v>
      </c>
      <c r="AN2243">
        <v>1</v>
      </c>
      <c r="AO2243">
        <v>1</v>
      </c>
      <c r="AP2243">
        <v>-8.9871069999999994E-3</v>
      </c>
      <c r="AQ2243">
        <v>4.6146720000000002E-2</v>
      </c>
      <c r="AR2243">
        <v>-2.6997549999999999E-2</v>
      </c>
      <c r="AS2243">
        <v>-7.7546620000000004E-9</v>
      </c>
      <c r="AT2243">
        <v>8.8075640000000002E-9</v>
      </c>
      <c r="AU2243">
        <v>-5.4794480000000003E-9</v>
      </c>
      <c r="AV2243">
        <v>0.99999990000000005</v>
      </c>
      <c r="AW2243">
        <v>1</v>
      </c>
      <c r="AX2243">
        <v>0</v>
      </c>
      <c r="AY2243">
        <v>0</v>
      </c>
      <c r="AZ2243">
        <v>0</v>
      </c>
      <c r="BA2243">
        <v>1</v>
      </c>
      <c r="BB2243">
        <v>2</v>
      </c>
      <c r="BC2243">
        <v>1</v>
      </c>
      <c r="BD2243">
        <v>0</v>
      </c>
      <c r="BE2243">
        <v>0</v>
      </c>
      <c r="BF2243">
        <v>0</v>
      </c>
      <c r="BG2243">
        <v>-5.3128689999999996E-3</v>
      </c>
      <c r="BH2243">
        <v>1.8240439999999999E-3</v>
      </c>
      <c r="BI2243">
        <v>-3.682321E-4</v>
      </c>
      <c r="BJ2243">
        <v>0.99998430000000005</v>
      </c>
      <c r="BK2243">
        <v>1</v>
      </c>
      <c r="BL2243">
        <v>0</v>
      </c>
      <c r="BM2243">
        <v>0</v>
      </c>
      <c r="BN2243">
        <v>0</v>
      </c>
      <c r="BO2243">
        <v>1</v>
      </c>
    </row>
    <row r="2244" spans="1:67" x14ac:dyDescent="0.2">
      <c r="A2244">
        <v>330.33049999999997</v>
      </c>
      <c r="B2244">
        <v>3.320786</v>
      </c>
      <c r="C2244">
        <v>2.4676119999999999</v>
      </c>
      <c r="D2244">
        <v>2.0208029999999999</v>
      </c>
      <c r="E2244">
        <v>-8.4313059999999995E-2</v>
      </c>
      <c r="F2244">
        <v>-4.3706630000000003E-2</v>
      </c>
      <c r="G2244">
        <v>-2.2341090000000001E-2</v>
      </c>
      <c r="H2244">
        <v>0.99522960000000005</v>
      </c>
      <c r="I2244">
        <v>0.15122360000000001</v>
      </c>
      <c r="J2244">
        <v>-9.5441709999999999E-2</v>
      </c>
      <c r="K2244">
        <v>0.74802230000000003</v>
      </c>
      <c r="L2244">
        <v>0.1102668</v>
      </c>
      <c r="M2244">
        <v>0.64745249999999999</v>
      </c>
      <c r="N2244">
        <v>1</v>
      </c>
      <c r="O2244">
        <v>1.835585E-3</v>
      </c>
      <c r="P2244">
        <v>-1.173019E-4</v>
      </c>
      <c r="Q2244">
        <v>1.0108949999999999E-3</v>
      </c>
      <c r="R2244">
        <v>45.671909999999997</v>
      </c>
      <c r="S2244">
        <v>26.729240000000001</v>
      </c>
      <c r="T2244">
        <v>7.0036969999999998</v>
      </c>
      <c r="U2244">
        <v>23.22372</v>
      </c>
      <c r="V2244">
        <v>40.179519999999997</v>
      </c>
      <c r="W2244">
        <v>41.233710000000002</v>
      </c>
      <c r="X2244">
        <v>45.603050000000003</v>
      </c>
      <c r="Y2244">
        <v>52.968380000000003</v>
      </c>
      <c r="Z2244">
        <v>0</v>
      </c>
      <c r="AA2244">
        <v>1</v>
      </c>
      <c r="AB2244">
        <v>0</v>
      </c>
      <c r="AC2244">
        <v>0</v>
      </c>
      <c r="AD2244">
        <v>0</v>
      </c>
      <c r="AE2244">
        <v>-5.2183389999999997E-9</v>
      </c>
      <c r="AF2244">
        <v>-5.7678940000000005E-10</v>
      </c>
      <c r="AG2244">
        <v>-2.3321689999999999E-9</v>
      </c>
      <c r="AH2244">
        <v>1</v>
      </c>
      <c r="AI2244">
        <v>1</v>
      </c>
      <c r="AJ2244">
        <v>0</v>
      </c>
      <c r="AK2244">
        <v>0</v>
      </c>
      <c r="AL2244">
        <v>0</v>
      </c>
      <c r="AM2244">
        <v>1</v>
      </c>
      <c r="AN2244">
        <v>1</v>
      </c>
      <c r="AO2244">
        <v>1</v>
      </c>
      <c r="AP2244">
        <v>-1.0919040000000001E-3</v>
      </c>
      <c r="AQ2244">
        <v>5.9248180000000001E-3</v>
      </c>
      <c r="AR2244">
        <v>-1.7908609999999999E-3</v>
      </c>
      <c r="AS2244">
        <v>-4.3423419999999999E-9</v>
      </c>
      <c r="AT2244">
        <v>-1.804652E-9</v>
      </c>
      <c r="AU2244">
        <v>-4.033289E-10</v>
      </c>
      <c r="AV2244">
        <v>1</v>
      </c>
      <c r="AW2244">
        <v>1</v>
      </c>
      <c r="AX2244">
        <v>0</v>
      </c>
      <c r="AY2244">
        <v>0</v>
      </c>
      <c r="AZ2244">
        <v>0</v>
      </c>
      <c r="BA2244">
        <v>1</v>
      </c>
      <c r="BB2244">
        <v>2</v>
      </c>
      <c r="BC2244">
        <v>1</v>
      </c>
      <c r="BD2244">
        <v>0</v>
      </c>
      <c r="BE2244">
        <v>0</v>
      </c>
      <c r="BF2244">
        <v>0</v>
      </c>
      <c r="BG2244">
        <v>-2.2956470000000001E-3</v>
      </c>
      <c r="BH2244">
        <v>5.1257079999999997E-3</v>
      </c>
      <c r="BI2244">
        <v>1.242623E-3</v>
      </c>
      <c r="BJ2244">
        <v>0.99998330000000002</v>
      </c>
      <c r="BK2244">
        <v>1</v>
      </c>
      <c r="BL2244">
        <v>0</v>
      </c>
      <c r="BM2244">
        <v>0</v>
      </c>
      <c r="BN2244">
        <v>0</v>
      </c>
      <c r="BO2244">
        <v>1</v>
      </c>
    </row>
    <row r="2245" spans="1:67" x14ac:dyDescent="0.2">
      <c r="A2245">
        <v>330.37909999999999</v>
      </c>
      <c r="B2245">
        <v>3.3247849999999999</v>
      </c>
      <c r="C2245">
        <v>2.4783499999999998</v>
      </c>
      <c r="D2245">
        <v>2.0200990000000001</v>
      </c>
      <c r="E2245">
        <v>-9.5465320000000006E-2</v>
      </c>
      <c r="F2245">
        <v>-3.6884260000000002E-2</v>
      </c>
      <c r="G2245">
        <v>-2.2863979999999999E-2</v>
      </c>
      <c r="H2245">
        <v>0.99448639999999999</v>
      </c>
      <c r="I2245">
        <v>0.15122360000000001</v>
      </c>
      <c r="J2245">
        <v>-9.5977209999999993E-2</v>
      </c>
      <c r="K2245">
        <v>0.74818680000000004</v>
      </c>
      <c r="L2245">
        <v>0.1109768</v>
      </c>
      <c r="M2245">
        <v>0.64706180000000002</v>
      </c>
      <c r="N2245">
        <v>1</v>
      </c>
      <c r="O2245">
        <v>7.7939030000000002E-4</v>
      </c>
      <c r="P2245">
        <v>-4.982948E-5</v>
      </c>
      <c r="Q2245">
        <v>4.2915340000000002E-4</v>
      </c>
      <c r="R2245">
        <v>47.99239</v>
      </c>
      <c r="S2245">
        <v>28.306799999999999</v>
      </c>
      <c r="T2245">
        <v>6.5497339999999999</v>
      </c>
      <c r="U2245">
        <v>23.73086</v>
      </c>
      <c r="V2245">
        <v>41.279640000000001</v>
      </c>
      <c r="W2245">
        <v>42.546729999999997</v>
      </c>
      <c r="X2245">
        <v>47.41142</v>
      </c>
      <c r="Y2245">
        <v>55.143909999999998</v>
      </c>
      <c r="Z2245">
        <v>0</v>
      </c>
      <c r="AA2245">
        <v>1</v>
      </c>
      <c r="AB2245">
        <v>0</v>
      </c>
      <c r="AC2245">
        <v>0</v>
      </c>
      <c r="AD2245">
        <v>0</v>
      </c>
      <c r="AE2245">
        <v>1.7458569999999999E-11</v>
      </c>
      <c r="AF2245">
        <v>-1.1678489999999999E-8</v>
      </c>
      <c r="AG2245">
        <v>9.3082920000000001E-9</v>
      </c>
      <c r="AH2245">
        <v>0.99999979999999999</v>
      </c>
      <c r="AI2245">
        <v>1</v>
      </c>
      <c r="AJ2245">
        <v>0</v>
      </c>
      <c r="AK2245">
        <v>0</v>
      </c>
      <c r="AL2245">
        <v>0</v>
      </c>
      <c r="AM2245">
        <v>1</v>
      </c>
      <c r="AN2245">
        <v>1</v>
      </c>
      <c r="AO2245">
        <v>1</v>
      </c>
      <c r="AP2245">
        <v>-1.1126630000000001E-3</v>
      </c>
      <c r="AQ2245">
        <v>6.3305999999999996E-3</v>
      </c>
      <c r="AR2245">
        <v>-3.0042550000000001E-4</v>
      </c>
      <c r="AS2245">
        <v>1.7458569999999999E-11</v>
      </c>
      <c r="AT2245">
        <v>-1.1678489999999999E-8</v>
      </c>
      <c r="AU2245">
        <v>9.3082920000000001E-9</v>
      </c>
      <c r="AV2245">
        <v>0.99999979999999999</v>
      </c>
      <c r="AW2245">
        <v>1</v>
      </c>
      <c r="AX2245">
        <v>0</v>
      </c>
      <c r="AY2245">
        <v>0</v>
      </c>
      <c r="AZ2245">
        <v>0</v>
      </c>
      <c r="BA2245">
        <v>1</v>
      </c>
      <c r="BB2245">
        <v>2</v>
      </c>
      <c r="BC2245">
        <v>1</v>
      </c>
      <c r="BD2245">
        <v>0</v>
      </c>
      <c r="BE2245">
        <v>0</v>
      </c>
      <c r="BF2245">
        <v>0</v>
      </c>
      <c r="BG2245">
        <v>-1.0999149999999999E-2</v>
      </c>
      <c r="BH2245">
        <v>6.9521660000000001E-3</v>
      </c>
      <c r="BI2245">
        <v>-1.5626259999999999E-3</v>
      </c>
      <c r="BJ2245">
        <v>0.99991410000000003</v>
      </c>
      <c r="BK2245">
        <v>1</v>
      </c>
      <c r="BL2245">
        <v>0</v>
      </c>
      <c r="BM2245">
        <v>0</v>
      </c>
      <c r="BN2245">
        <v>0</v>
      </c>
      <c r="BO2245">
        <v>1</v>
      </c>
    </row>
    <row r="2246" spans="1:67" x14ac:dyDescent="0.2">
      <c r="A2246">
        <v>330.43029999999999</v>
      </c>
      <c r="B2246">
        <v>3.326225</v>
      </c>
      <c r="C2246">
        <v>2.4858120000000001</v>
      </c>
      <c r="D2246">
        <v>2.0213009999999998</v>
      </c>
      <c r="E2246">
        <v>-0.10853790000000001</v>
      </c>
      <c r="F2246">
        <v>-2.7614820000000002E-2</v>
      </c>
      <c r="G2246">
        <v>-2.3023080000000001E-2</v>
      </c>
      <c r="H2246">
        <v>0.99344200000000005</v>
      </c>
      <c r="I2246">
        <v>0.15122360000000001</v>
      </c>
      <c r="J2246">
        <v>-9.6494620000000003E-2</v>
      </c>
      <c r="K2246">
        <v>0.74828150000000004</v>
      </c>
      <c r="L2246">
        <v>0.11164109999999999</v>
      </c>
      <c r="M2246">
        <v>0.64676100000000003</v>
      </c>
      <c r="N2246">
        <v>1</v>
      </c>
      <c r="O2246">
        <v>5.6481360000000004E-4</v>
      </c>
      <c r="P2246">
        <v>-3.6001209999999997E-5</v>
      </c>
      <c r="Q2246">
        <v>3.1113620000000001E-4</v>
      </c>
      <c r="R2246">
        <v>49.960270000000001</v>
      </c>
      <c r="S2246">
        <v>29.532969999999999</v>
      </c>
      <c r="T2246">
        <v>6.5655799999999997</v>
      </c>
      <c r="U2246">
        <v>24.485040000000001</v>
      </c>
      <c r="V2246">
        <v>42.62274</v>
      </c>
      <c r="W2246">
        <v>43.958309999999997</v>
      </c>
      <c r="X2246">
        <v>49.19247</v>
      </c>
      <c r="Y2246">
        <v>57.216320000000003</v>
      </c>
      <c r="Z2246">
        <v>0</v>
      </c>
      <c r="AA2246">
        <v>1</v>
      </c>
      <c r="AB2246">
        <v>0</v>
      </c>
      <c r="AC2246">
        <v>0</v>
      </c>
      <c r="AD2246">
        <v>0</v>
      </c>
      <c r="AE2246">
        <v>2.8599539999999999E-9</v>
      </c>
      <c r="AF2246">
        <v>-2.0881659999999999E-8</v>
      </c>
      <c r="AG2246">
        <v>8.4455949999999999E-9</v>
      </c>
      <c r="AH2246">
        <v>1</v>
      </c>
      <c r="AI2246">
        <v>1</v>
      </c>
      <c r="AJ2246">
        <v>0</v>
      </c>
      <c r="AK2246">
        <v>0</v>
      </c>
      <c r="AL2246">
        <v>0</v>
      </c>
      <c r="AM2246">
        <v>1</v>
      </c>
      <c r="AN2246">
        <v>1</v>
      </c>
      <c r="AO2246">
        <v>1</v>
      </c>
      <c r="AP2246">
        <v>-1.464457E-3</v>
      </c>
      <c r="AQ2246">
        <v>8.5077169999999997E-3</v>
      </c>
      <c r="AR2246">
        <v>5.9484659999999999E-4</v>
      </c>
      <c r="AS2246">
        <v>2.8599539999999999E-9</v>
      </c>
      <c r="AT2246">
        <v>-2.0881659999999999E-8</v>
      </c>
      <c r="AU2246">
        <v>8.4455949999999999E-9</v>
      </c>
      <c r="AV2246">
        <v>1</v>
      </c>
      <c r="AW2246">
        <v>1</v>
      </c>
      <c r="AX2246">
        <v>0</v>
      </c>
      <c r="AY2246">
        <v>0</v>
      </c>
      <c r="AZ2246">
        <v>0</v>
      </c>
      <c r="BA2246">
        <v>1</v>
      </c>
      <c r="BB2246">
        <v>2</v>
      </c>
      <c r="BC2246">
        <v>1</v>
      </c>
      <c r="BD2246">
        <v>0</v>
      </c>
      <c r="BE2246">
        <v>0</v>
      </c>
      <c r="BF2246">
        <v>0</v>
      </c>
      <c r="BG2246">
        <v>-1.2874719999999999E-2</v>
      </c>
      <c r="BH2246">
        <v>9.4686089999999994E-3</v>
      </c>
      <c r="BI2246">
        <v>-1.5809419999999999E-3</v>
      </c>
      <c r="BJ2246">
        <v>0.99987099999999995</v>
      </c>
      <c r="BK2246">
        <v>1</v>
      </c>
      <c r="BL2246">
        <v>0</v>
      </c>
      <c r="BM2246">
        <v>0</v>
      </c>
      <c r="BN2246">
        <v>0</v>
      </c>
      <c r="BO2246">
        <v>1</v>
      </c>
    </row>
    <row r="2247" spans="1:67" x14ac:dyDescent="0.2">
      <c r="A2247">
        <v>330.4803</v>
      </c>
      <c r="B2247">
        <v>3.3276270000000001</v>
      </c>
      <c r="C2247">
        <v>2.489992</v>
      </c>
      <c r="D2247">
        <v>2.0226419999999998</v>
      </c>
      <c r="E2247">
        <v>-0.1208693</v>
      </c>
      <c r="F2247">
        <v>-1.51497E-2</v>
      </c>
      <c r="G2247">
        <v>-2.5317849999999999E-2</v>
      </c>
      <c r="H2247">
        <v>0.9922299</v>
      </c>
      <c r="I2247">
        <v>0.15122360000000001</v>
      </c>
      <c r="J2247">
        <v>-9.6971440000000006E-2</v>
      </c>
      <c r="K2247">
        <v>0.74831630000000005</v>
      </c>
      <c r="L2247">
        <v>0.11223519999999999</v>
      </c>
      <c r="M2247">
        <v>0.64654670000000003</v>
      </c>
      <c r="N2247">
        <v>1</v>
      </c>
      <c r="O2247">
        <v>2.7751920000000001E-4</v>
      </c>
      <c r="P2247">
        <v>-1.7642970000000002E-5</v>
      </c>
      <c r="Q2247">
        <v>1.528263E-4</v>
      </c>
      <c r="R2247">
        <v>48.530920000000002</v>
      </c>
      <c r="S2247">
        <v>28.68196</v>
      </c>
      <c r="T2247">
        <v>6.2958780000000001</v>
      </c>
      <c r="U2247">
        <v>23.773900000000001</v>
      </c>
      <c r="V2247">
        <v>41.289349999999999</v>
      </c>
      <c r="W2247">
        <v>42.552790000000002</v>
      </c>
      <c r="X2247">
        <v>47.74709</v>
      </c>
      <c r="Y2247">
        <v>55.551969999999997</v>
      </c>
      <c r="Z2247">
        <v>0</v>
      </c>
      <c r="AA2247">
        <v>1</v>
      </c>
      <c r="AB2247">
        <v>0</v>
      </c>
      <c r="AC2247">
        <v>0</v>
      </c>
      <c r="AD2247">
        <v>0</v>
      </c>
      <c r="AE2247">
        <v>3.6211630000000001E-9</v>
      </c>
      <c r="AF2247">
        <v>1.5791390000000001E-8</v>
      </c>
      <c r="AG2247">
        <v>2.100351E-8</v>
      </c>
      <c r="AH2247">
        <v>1</v>
      </c>
      <c r="AI2247">
        <v>1</v>
      </c>
      <c r="AJ2247">
        <v>0</v>
      </c>
      <c r="AK2247">
        <v>0</v>
      </c>
      <c r="AL2247">
        <v>0</v>
      </c>
      <c r="AM2247">
        <v>1</v>
      </c>
      <c r="AN2247">
        <v>1</v>
      </c>
      <c r="AO2247">
        <v>1</v>
      </c>
      <c r="AP2247">
        <v>-6.2743789999999999E-4</v>
      </c>
      <c r="AQ2247">
        <v>3.5938670000000002E-3</v>
      </c>
      <c r="AR2247">
        <v>2.4999450000000003E-4</v>
      </c>
      <c r="AS2247">
        <v>3.1619420000000002E-9</v>
      </c>
      <c r="AT2247">
        <v>1.4212609999999999E-8</v>
      </c>
      <c r="AU2247">
        <v>2.2200490000000001E-8</v>
      </c>
      <c r="AV2247">
        <v>1</v>
      </c>
      <c r="AW2247">
        <v>1</v>
      </c>
      <c r="AX2247">
        <v>0</v>
      </c>
      <c r="AY2247">
        <v>0</v>
      </c>
      <c r="AZ2247">
        <v>0</v>
      </c>
      <c r="BA2247">
        <v>1</v>
      </c>
      <c r="BB2247">
        <v>2</v>
      </c>
      <c r="BC2247">
        <v>1</v>
      </c>
      <c r="BD2247">
        <v>0</v>
      </c>
      <c r="BE2247">
        <v>0</v>
      </c>
      <c r="BF2247">
        <v>0</v>
      </c>
      <c r="BG2247">
        <v>-1.207044E-2</v>
      </c>
      <c r="BH2247">
        <v>1.236102E-2</v>
      </c>
      <c r="BI2247">
        <v>-3.9577680000000004E-3</v>
      </c>
      <c r="BJ2247">
        <v>0.99984280000000003</v>
      </c>
      <c r="BK2247">
        <v>1</v>
      </c>
      <c r="BL2247">
        <v>0</v>
      </c>
      <c r="BM2247">
        <v>0</v>
      </c>
      <c r="BN2247">
        <v>0</v>
      </c>
      <c r="BO2247">
        <v>1</v>
      </c>
    </row>
    <row r="2248" spans="1:67" x14ac:dyDescent="0.2">
      <c r="A2248">
        <v>330.52969999999999</v>
      </c>
      <c r="B2248">
        <v>3.3289149999999998</v>
      </c>
      <c r="C2248">
        <v>2.4921829999999998</v>
      </c>
      <c r="D2248">
        <v>2.0217049999999999</v>
      </c>
      <c r="E2248">
        <v>-0.12965260000000001</v>
      </c>
      <c r="F2248">
        <v>-8.6263039999999996E-3</v>
      </c>
      <c r="G2248">
        <v>-3.039594E-2</v>
      </c>
      <c r="H2248">
        <v>0.99105600000000005</v>
      </c>
      <c r="I2248">
        <v>0.15122360000000001</v>
      </c>
      <c r="J2248">
        <v>-9.7383189999999994E-2</v>
      </c>
      <c r="K2248">
        <v>0.74833070000000002</v>
      </c>
      <c r="L2248">
        <v>0.112743</v>
      </c>
      <c r="M2248">
        <v>0.64637979999999995</v>
      </c>
      <c r="N2248">
        <v>1</v>
      </c>
      <c r="O2248">
        <v>4.544258E-4</v>
      </c>
      <c r="P2248">
        <v>-2.9087069999999999E-5</v>
      </c>
      <c r="Q2248">
        <v>2.501011E-4</v>
      </c>
      <c r="R2248">
        <v>48.611750000000001</v>
      </c>
      <c r="S2248">
        <v>28.721900000000002</v>
      </c>
      <c r="T2248">
        <v>6.3651020000000003</v>
      </c>
      <c r="U2248">
        <v>23.872019999999999</v>
      </c>
      <c r="V2248">
        <v>41.332329999999999</v>
      </c>
      <c r="W2248">
        <v>42.537640000000003</v>
      </c>
      <c r="X2248">
        <v>47.822429999999997</v>
      </c>
      <c r="Y2248">
        <v>55.681359999999998</v>
      </c>
      <c r="Z2248">
        <v>0</v>
      </c>
      <c r="AA2248">
        <v>1</v>
      </c>
      <c r="AB2248">
        <v>0</v>
      </c>
      <c r="AC2248">
        <v>0</v>
      </c>
      <c r="AD2248">
        <v>0</v>
      </c>
      <c r="AE2248">
        <v>-2.439457E-9</v>
      </c>
      <c r="AF2248">
        <v>-1.4921890000000001E-8</v>
      </c>
      <c r="AG2248">
        <v>-1.5490580000000001E-8</v>
      </c>
      <c r="AH2248">
        <v>1</v>
      </c>
      <c r="AI2248">
        <v>1</v>
      </c>
      <c r="AJ2248">
        <v>0</v>
      </c>
      <c r="AK2248">
        <v>0</v>
      </c>
      <c r="AL2248">
        <v>0</v>
      </c>
      <c r="AM2248">
        <v>1</v>
      </c>
      <c r="AN2248">
        <v>1</v>
      </c>
      <c r="AO2248">
        <v>1</v>
      </c>
      <c r="AP2248">
        <v>-5.2898329999999997E-5</v>
      </c>
      <c r="AQ2248">
        <v>-5.0513369999999997E-4</v>
      </c>
      <c r="AR2248">
        <v>-3.163131E-3</v>
      </c>
      <c r="AS2248">
        <v>-2.439457E-9</v>
      </c>
      <c r="AT2248">
        <v>-1.4921890000000001E-8</v>
      </c>
      <c r="AU2248">
        <v>-1.5490580000000001E-8</v>
      </c>
      <c r="AV2248">
        <v>1</v>
      </c>
      <c r="AW2248">
        <v>1</v>
      </c>
      <c r="AX2248">
        <v>0</v>
      </c>
      <c r="AY2248">
        <v>0</v>
      </c>
      <c r="AZ2248">
        <v>0</v>
      </c>
      <c r="BA2248">
        <v>1</v>
      </c>
      <c r="BB2248">
        <v>2</v>
      </c>
      <c r="BC2248">
        <v>1</v>
      </c>
      <c r="BD2248">
        <v>0</v>
      </c>
      <c r="BE2248">
        <v>0</v>
      </c>
      <c r="BF2248">
        <v>0</v>
      </c>
      <c r="BG2248">
        <v>-8.618077E-3</v>
      </c>
      <c r="BH2248">
        <v>6.0510779999999997E-3</v>
      </c>
      <c r="BI2248">
        <v>-5.9983559999999998E-3</v>
      </c>
      <c r="BJ2248">
        <v>0.99992639999999999</v>
      </c>
      <c r="BK2248">
        <v>1</v>
      </c>
      <c r="BL2248">
        <v>0</v>
      </c>
      <c r="BM2248">
        <v>0</v>
      </c>
      <c r="BN2248">
        <v>0</v>
      </c>
      <c r="BO2248">
        <v>1</v>
      </c>
    </row>
    <row r="2249" spans="1:67" x14ac:dyDescent="0.2">
      <c r="A2249">
        <v>330.57929999999999</v>
      </c>
      <c r="B2249">
        <v>3.33169</v>
      </c>
      <c r="C2249">
        <v>2.4820739999999999</v>
      </c>
      <c r="D2249">
        <v>2.0162939999999998</v>
      </c>
      <c r="E2249">
        <v>-0.13236819999999999</v>
      </c>
      <c r="F2249">
        <v>-6.4197760000000003E-3</v>
      </c>
      <c r="G2249">
        <v>-3.2603710000000001E-2</v>
      </c>
      <c r="H2249">
        <v>0.99064339999999995</v>
      </c>
      <c r="I2249">
        <v>0.15122360000000001</v>
      </c>
      <c r="J2249">
        <v>-9.7607139999999995E-2</v>
      </c>
      <c r="K2249">
        <v>0.74841139999999995</v>
      </c>
      <c r="L2249">
        <v>0.11304599999999999</v>
      </c>
      <c r="M2249">
        <v>0.64619959999999999</v>
      </c>
      <c r="N2249">
        <v>1</v>
      </c>
      <c r="O2249">
        <v>9.0837480000000004E-5</v>
      </c>
      <c r="P2249">
        <v>-5.7220459999999996E-6</v>
      </c>
      <c r="Q2249">
        <v>5.0067900000000002E-5</v>
      </c>
      <c r="R2249">
        <v>48.61336</v>
      </c>
      <c r="S2249">
        <v>28.757429999999999</v>
      </c>
      <c r="T2249">
        <v>6.3859969999999997</v>
      </c>
      <c r="U2249">
        <v>23.86992</v>
      </c>
      <c r="V2249">
        <v>41.299770000000002</v>
      </c>
      <c r="W2249">
        <v>42.44876</v>
      </c>
      <c r="X2249">
        <v>47.780070000000002</v>
      </c>
      <c r="Y2249">
        <v>55.673499999999997</v>
      </c>
      <c r="Z2249">
        <v>0</v>
      </c>
      <c r="AA2249">
        <v>1</v>
      </c>
      <c r="AB2249">
        <v>0</v>
      </c>
      <c r="AC2249">
        <v>0</v>
      </c>
      <c r="AD2249">
        <v>0</v>
      </c>
      <c r="AE2249">
        <v>1.448562E-9</v>
      </c>
      <c r="AF2249">
        <v>-1.2666199999999999E-9</v>
      </c>
      <c r="AG2249">
        <v>-1.271838E-8</v>
      </c>
      <c r="AH2249">
        <v>1</v>
      </c>
      <c r="AI2249">
        <v>1</v>
      </c>
      <c r="AJ2249">
        <v>0</v>
      </c>
      <c r="AK2249">
        <v>0</v>
      </c>
      <c r="AL2249">
        <v>0</v>
      </c>
      <c r="AM2249">
        <v>1</v>
      </c>
      <c r="AN2249">
        <v>1</v>
      </c>
      <c r="AO2249">
        <v>1</v>
      </c>
      <c r="AP2249">
        <v>2.364452E-3</v>
      </c>
      <c r="AQ2249">
        <v>-1.437691E-2</v>
      </c>
      <c r="AR2249">
        <v>-6.8699290000000003E-3</v>
      </c>
      <c r="AS2249">
        <v>2.553011E-9</v>
      </c>
      <c r="AT2249">
        <v>-1.88049E-9</v>
      </c>
      <c r="AU2249">
        <v>-1.832696E-8</v>
      </c>
      <c r="AV2249">
        <v>1</v>
      </c>
      <c r="AW2249">
        <v>1</v>
      </c>
      <c r="AX2249">
        <v>0</v>
      </c>
      <c r="AY2249">
        <v>0</v>
      </c>
      <c r="AZ2249">
        <v>0</v>
      </c>
      <c r="BA2249">
        <v>1</v>
      </c>
      <c r="BB2249">
        <v>2</v>
      </c>
      <c r="BC2249">
        <v>1</v>
      </c>
      <c r="BD2249">
        <v>0</v>
      </c>
      <c r="BE2249">
        <v>0</v>
      </c>
      <c r="BF2249">
        <v>0</v>
      </c>
      <c r="BG2249">
        <v>-2.6592730000000002E-3</v>
      </c>
      <c r="BH2249">
        <v>1.9815509999999998E-3</v>
      </c>
      <c r="BI2249">
        <v>-2.508031E-3</v>
      </c>
      <c r="BJ2249">
        <v>0.99999110000000002</v>
      </c>
      <c r="BK2249">
        <v>1</v>
      </c>
      <c r="BL2249">
        <v>0</v>
      </c>
      <c r="BM2249">
        <v>0</v>
      </c>
      <c r="BN2249">
        <v>0</v>
      </c>
      <c r="BO2249">
        <v>1</v>
      </c>
    </row>
    <row r="2250" spans="1:67" x14ac:dyDescent="0.2">
      <c r="A2250">
        <v>330.63049999999998</v>
      </c>
      <c r="B2250">
        <v>3.3323070000000001</v>
      </c>
      <c r="C2250">
        <v>2.4787560000000002</v>
      </c>
      <c r="D2250">
        <v>2.014783</v>
      </c>
      <c r="E2250">
        <v>-0.13488</v>
      </c>
      <c r="F2250">
        <v>-8.0816529999999994E-3</v>
      </c>
      <c r="G2250">
        <v>-3.4938629999999998E-2</v>
      </c>
      <c r="H2250">
        <v>0.9902128</v>
      </c>
      <c r="I2250">
        <v>0.15122360000000001</v>
      </c>
      <c r="J2250">
        <v>-9.7666580000000003E-2</v>
      </c>
      <c r="K2250">
        <v>0.74853720000000001</v>
      </c>
      <c r="L2250">
        <v>0.1131646</v>
      </c>
      <c r="M2250">
        <v>0.64602409999999999</v>
      </c>
      <c r="N2250">
        <v>1</v>
      </c>
      <c r="O2250">
        <v>0</v>
      </c>
      <c r="P2250">
        <v>0</v>
      </c>
      <c r="Q2250">
        <v>0</v>
      </c>
      <c r="R2250">
        <v>50.068860000000001</v>
      </c>
      <c r="S2250">
        <v>29.670269999999999</v>
      </c>
      <c r="T2250">
        <v>6.6422160000000003</v>
      </c>
      <c r="U2250">
        <v>24.548719999999999</v>
      </c>
      <c r="V2250">
        <v>42.554850000000002</v>
      </c>
      <c r="W2250">
        <v>43.657380000000003</v>
      </c>
      <c r="X2250">
        <v>49.135950000000001</v>
      </c>
      <c r="Y2250">
        <v>57.279200000000003</v>
      </c>
      <c r="Z2250">
        <v>0</v>
      </c>
      <c r="AA2250">
        <v>1</v>
      </c>
      <c r="AB2250">
        <v>0</v>
      </c>
      <c r="AC2250">
        <v>0</v>
      </c>
      <c r="AD2250">
        <v>0</v>
      </c>
      <c r="AE2250">
        <v>3.3778780000000001E-9</v>
      </c>
      <c r="AF2250">
        <v>-1.1464710000000001E-8</v>
      </c>
      <c r="AG2250">
        <v>-1.445259E-8</v>
      </c>
      <c r="AH2250">
        <v>1</v>
      </c>
      <c r="AI2250">
        <v>1</v>
      </c>
      <c r="AJ2250">
        <v>0</v>
      </c>
      <c r="AK2250">
        <v>0</v>
      </c>
      <c r="AL2250">
        <v>0</v>
      </c>
      <c r="AM2250">
        <v>1</v>
      </c>
      <c r="AN2250">
        <v>1</v>
      </c>
      <c r="AO2250">
        <v>1</v>
      </c>
      <c r="AP2250">
        <v>0</v>
      </c>
      <c r="AQ2250">
        <v>0</v>
      </c>
      <c r="AR2250">
        <v>0</v>
      </c>
      <c r="AS2250">
        <v>4.0348529999999997E-9</v>
      </c>
      <c r="AT2250">
        <v>-1.303111E-8</v>
      </c>
      <c r="AU2250">
        <v>-1.043627E-8</v>
      </c>
      <c r="AV2250">
        <v>1</v>
      </c>
      <c r="AW2250">
        <v>1</v>
      </c>
      <c r="AX2250">
        <v>0</v>
      </c>
      <c r="AY2250">
        <v>0</v>
      </c>
      <c r="AZ2250">
        <v>0</v>
      </c>
      <c r="BA2250">
        <v>1</v>
      </c>
      <c r="BB2250">
        <v>2</v>
      </c>
      <c r="BC2250">
        <v>1</v>
      </c>
      <c r="BD2250">
        <v>0</v>
      </c>
      <c r="BE2250">
        <v>0</v>
      </c>
      <c r="BF2250">
        <v>0</v>
      </c>
      <c r="BG2250">
        <v>-2.5853E-3</v>
      </c>
      <c r="BH2250">
        <v>-1.8775899999999999E-3</v>
      </c>
      <c r="BI2250">
        <v>-2.1211400000000001E-3</v>
      </c>
      <c r="BJ2250">
        <v>0.9999924</v>
      </c>
      <c r="BK2250">
        <v>1</v>
      </c>
      <c r="BL2250">
        <v>0</v>
      </c>
      <c r="BM2250">
        <v>0</v>
      </c>
      <c r="BN2250">
        <v>0</v>
      </c>
      <c r="BO2250">
        <v>1</v>
      </c>
    </row>
    <row r="2251" spans="1:67" x14ac:dyDescent="0.2">
      <c r="A2251">
        <v>330.68029999999999</v>
      </c>
      <c r="B2251">
        <v>3.3323990000000001</v>
      </c>
      <c r="C2251">
        <v>2.478199</v>
      </c>
      <c r="D2251">
        <v>2.0145230000000001</v>
      </c>
      <c r="E2251">
        <v>-0.13447590000000001</v>
      </c>
      <c r="F2251">
        <v>-8.3264510000000003E-3</v>
      </c>
      <c r="G2251">
        <v>-3.5652719999999999E-2</v>
      </c>
      <c r="H2251">
        <v>0.99024029999999996</v>
      </c>
      <c r="I2251">
        <v>0.15122360000000001</v>
      </c>
      <c r="J2251">
        <v>-9.7692500000000002E-2</v>
      </c>
      <c r="K2251">
        <v>0.74864600000000003</v>
      </c>
      <c r="L2251">
        <v>0.11323610000000001</v>
      </c>
      <c r="M2251">
        <v>0.64588159999999994</v>
      </c>
      <c r="N2251">
        <v>1</v>
      </c>
      <c r="O2251">
        <v>0</v>
      </c>
      <c r="P2251">
        <v>0</v>
      </c>
      <c r="Q2251">
        <v>0</v>
      </c>
      <c r="R2251">
        <v>49.96837</v>
      </c>
      <c r="S2251">
        <v>29.645499999999998</v>
      </c>
      <c r="T2251">
        <v>6.6993020000000003</v>
      </c>
      <c r="U2251">
        <v>24.488969999999998</v>
      </c>
      <c r="V2251">
        <v>42.50488</v>
      </c>
      <c r="W2251">
        <v>43.560200000000002</v>
      </c>
      <c r="X2251">
        <v>49.014679999999998</v>
      </c>
      <c r="Y2251">
        <v>57.146320000000003</v>
      </c>
      <c r="Z2251">
        <v>0</v>
      </c>
      <c r="AA2251">
        <v>1</v>
      </c>
      <c r="AB2251">
        <v>0</v>
      </c>
      <c r="AC2251">
        <v>0</v>
      </c>
      <c r="AD2251">
        <v>0</v>
      </c>
      <c r="AE2251">
        <v>6.5289410000000003E-9</v>
      </c>
      <c r="AF2251">
        <v>-4.9171550000000001E-9</v>
      </c>
      <c r="AG2251">
        <v>2.5052550000000002E-8</v>
      </c>
      <c r="AH2251">
        <v>1</v>
      </c>
      <c r="AI2251">
        <v>1</v>
      </c>
      <c r="AJ2251">
        <v>0</v>
      </c>
      <c r="AK2251">
        <v>0</v>
      </c>
      <c r="AL2251">
        <v>0</v>
      </c>
      <c r="AM2251">
        <v>1</v>
      </c>
      <c r="AN2251">
        <v>1</v>
      </c>
      <c r="AO2251">
        <v>1</v>
      </c>
      <c r="AP2251">
        <v>0</v>
      </c>
      <c r="AQ2251">
        <v>0</v>
      </c>
      <c r="AR2251">
        <v>0</v>
      </c>
      <c r="AS2251">
        <v>6.2160030000000002E-9</v>
      </c>
      <c r="AT2251">
        <v>-1.81832E-9</v>
      </c>
      <c r="AU2251">
        <v>5.655506E-9</v>
      </c>
      <c r="AV2251">
        <v>1</v>
      </c>
      <c r="AW2251">
        <v>1</v>
      </c>
      <c r="AX2251">
        <v>0</v>
      </c>
      <c r="AY2251">
        <v>0</v>
      </c>
      <c r="AZ2251">
        <v>0</v>
      </c>
      <c r="BA2251">
        <v>1</v>
      </c>
      <c r="BB2251">
        <v>2</v>
      </c>
      <c r="BC2251">
        <v>1</v>
      </c>
      <c r="BD2251">
        <v>0</v>
      </c>
      <c r="BE2251">
        <v>0</v>
      </c>
      <c r="BF2251">
        <v>0</v>
      </c>
      <c r="BG2251">
        <v>4.015186E-4</v>
      </c>
      <c r="BH2251">
        <v>-3.5310909999999998E-4</v>
      </c>
      <c r="BI2251">
        <v>-6.6939319999999997E-4</v>
      </c>
      <c r="BJ2251">
        <v>0.99999970000000005</v>
      </c>
      <c r="BK2251">
        <v>1</v>
      </c>
      <c r="BL2251">
        <v>0</v>
      </c>
      <c r="BM2251">
        <v>0</v>
      </c>
      <c r="BN2251">
        <v>0</v>
      </c>
      <c r="BO2251">
        <v>1</v>
      </c>
    </row>
    <row r="2252" spans="1:67" x14ac:dyDescent="0.2">
      <c r="A2252">
        <v>330.7294</v>
      </c>
      <c r="B2252">
        <v>3.332414</v>
      </c>
      <c r="C2252">
        <v>2.4781049999999998</v>
      </c>
      <c r="D2252">
        <v>2.0144790000000001</v>
      </c>
      <c r="E2252">
        <v>-0.13372290000000001</v>
      </c>
      <c r="F2252">
        <v>-8.0543149999999994E-3</v>
      </c>
      <c r="G2252">
        <v>-3.5546019999999998E-2</v>
      </c>
      <c r="H2252">
        <v>0.99034840000000002</v>
      </c>
      <c r="I2252">
        <v>0.15122360000000001</v>
      </c>
      <c r="J2252">
        <v>-9.770914E-2</v>
      </c>
      <c r="K2252">
        <v>0.74873210000000001</v>
      </c>
      <c r="L2252">
        <v>0.113288</v>
      </c>
      <c r="M2252">
        <v>0.64576999999999996</v>
      </c>
      <c r="N2252">
        <v>1</v>
      </c>
      <c r="O2252">
        <v>0</v>
      </c>
      <c r="P2252">
        <v>0</v>
      </c>
      <c r="Q2252">
        <v>0</v>
      </c>
      <c r="R2252">
        <v>51.553060000000002</v>
      </c>
      <c r="S2252">
        <v>30.595420000000001</v>
      </c>
      <c r="T2252">
        <v>6.9158470000000003</v>
      </c>
      <c r="U2252">
        <v>25.25958</v>
      </c>
      <c r="V2252">
        <v>43.858400000000003</v>
      </c>
      <c r="W2252">
        <v>44.939929999999997</v>
      </c>
      <c r="X2252">
        <v>50.560890000000001</v>
      </c>
      <c r="Y2252">
        <v>58.951860000000003</v>
      </c>
      <c r="Z2252">
        <v>0</v>
      </c>
      <c r="AA2252">
        <v>1</v>
      </c>
      <c r="AB2252">
        <v>0</v>
      </c>
      <c r="AC2252">
        <v>0</v>
      </c>
      <c r="AD2252">
        <v>0</v>
      </c>
      <c r="AE2252">
        <v>4.183355E-11</v>
      </c>
      <c r="AF2252">
        <v>-4.399814E-10</v>
      </c>
      <c r="AG2252">
        <v>-2.619425E-8</v>
      </c>
      <c r="AH2252">
        <v>1</v>
      </c>
      <c r="AI2252">
        <v>1</v>
      </c>
      <c r="AJ2252">
        <v>0</v>
      </c>
      <c r="AK2252">
        <v>0</v>
      </c>
      <c r="AL2252">
        <v>0</v>
      </c>
      <c r="AM2252">
        <v>1</v>
      </c>
      <c r="AN2252">
        <v>1</v>
      </c>
      <c r="AO2252">
        <v>1</v>
      </c>
      <c r="AP2252">
        <v>0</v>
      </c>
      <c r="AQ2252">
        <v>0</v>
      </c>
      <c r="AR2252">
        <v>0</v>
      </c>
      <c r="AS2252">
        <v>-2.1511119999999998E-9</v>
      </c>
      <c r="AT2252">
        <v>-1.051394E-10</v>
      </c>
      <c r="AU2252">
        <v>-3.279094E-8</v>
      </c>
      <c r="AV2252">
        <v>1</v>
      </c>
      <c r="AW2252">
        <v>1</v>
      </c>
      <c r="AX2252">
        <v>0</v>
      </c>
      <c r="AY2252">
        <v>0</v>
      </c>
      <c r="AZ2252">
        <v>0</v>
      </c>
      <c r="BA2252">
        <v>1</v>
      </c>
      <c r="BB2252">
        <v>2</v>
      </c>
      <c r="BC2252">
        <v>1</v>
      </c>
      <c r="BD2252">
        <v>0</v>
      </c>
      <c r="BE2252">
        <v>0</v>
      </c>
      <c r="BF2252">
        <v>0</v>
      </c>
      <c r="BG2252">
        <v>7.6904740000000005E-4</v>
      </c>
      <c r="BH2252">
        <v>2.5799420000000001E-4</v>
      </c>
      <c r="BI2252">
        <v>7.939488E-5</v>
      </c>
      <c r="BJ2252">
        <v>0.99999959999999999</v>
      </c>
      <c r="BK2252">
        <v>1</v>
      </c>
      <c r="BL2252">
        <v>0</v>
      </c>
      <c r="BM2252">
        <v>0</v>
      </c>
      <c r="BN2252">
        <v>0</v>
      </c>
      <c r="BO2252">
        <v>1</v>
      </c>
    </row>
    <row r="2253" spans="1:67" x14ac:dyDescent="0.2">
      <c r="A2253">
        <v>330.77980000000002</v>
      </c>
      <c r="B2253">
        <v>3.332417</v>
      </c>
      <c r="C2253">
        <v>2.4780890000000002</v>
      </c>
      <c r="D2253">
        <v>2.014472</v>
      </c>
      <c r="E2253">
        <v>-0.1325595</v>
      </c>
      <c r="F2253">
        <v>-5.5745129999999997E-3</v>
      </c>
      <c r="G2253">
        <v>-3.4131660000000001E-2</v>
      </c>
      <c r="H2253">
        <v>0.9905716</v>
      </c>
      <c r="I2253">
        <v>0.15122360000000001</v>
      </c>
      <c r="J2253">
        <v>-9.7721459999999996E-2</v>
      </c>
      <c r="K2253">
        <v>0.74879910000000005</v>
      </c>
      <c r="L2253">
        <v>0.1133276</v>
      </c>
      <c r="M2253">
        <v>0.64568360000000002</v>
      </c>
      <c r="N2253">
        <v>1</v>
      </c>
      <c r="O2253">
        <v>0</v>
      </c>
      <c r="P2253">
        <v>0</v>
      </c>
      <c r="Q2253">
        <v>0</v>
      </c>
      <c r="R2253">
        <v>53.161540000000002</v>
      </c>
      <c r="S2253">
        <v>31.547720000000002</v>
      </c>
      <c r="T2253">
        <v>7.1363620000000001</v>
      </c>
      <c r="U2253">
        <v>26.04513</v>
      </c>
      <c r="V2253">
        <v>45.220080000000003</v>
      </c>
      <c r="W2253">
        <v>46.337710000000001</v>
      </c>
      <c r="X2253">
        <v>52.131920000000001</v>
      </c>
      <c r="Y2253">
        <v>60.786360000000002</v>
      </c>
      <c r="Z2253">
        <v>0</v>
      </c>
      <c r="AA2253">
        <v>1</v>
      </c>
      <c r="AB2253">
        <v>0</v>
      </c>
      <c r="AC2253">
        <v>0</v>
      </c>
      <c r="AD2253">
        <v>0</v>
      </c>
      <c r="AE2253">
        <v>-2.2559990000000002E-9</v>
      </c>
      <c r="AF2253">
        <v>1.860365E-8</v>
      </c>
      <c r="AG2253">
        <v>3.6662730000000002E-8</v>
      </c>
      <c r="AH2253">
        <v>1</v>
      </c>
      <c r="AI2253">
        <v>1</v>
      </c>
      <c r="AJ2253">
        <v>0</v>
      </c>
      <c r="AK2253">
        <v>0</v>
      </c>
      <c r="AL2253">
        <v>0</v>
      </c>
      <c r="AM2253">
        <v>1</v>
      </c>
      <c r="AN2253">
        <v>1</v>
      </c>
      <c r="AO2253">
        <v>1</v>
      </c>
      <c r="AP2253">
        <v>0</v>
      </c>
      <c r="AQ2253">
        <v>0</v>
      </c>
      <c r="AR2253">
        <v>0</v>
      </c>
      <c r="AS2253">
        <v>-3.4067649999999999E-9</v>
      </c>
      <c r="AT2253">
        <v>2.1628170000000001E-8</v>
      </c>
      <c r="AU2253">
        <v>2.867667E-8</v>
      </c>
      <c r="AV2253">
        <v>1</v>
      </c>
      <c r="AW2253">
        <v>1</v>
      </c>
      <c r="AX2253">
        <v>0</v>
      </c>
      <c r="AY2253">
        <v>0</v>
      </c>
      <c r="AZ2253">
        <v>0</v>
      </c>
      <c r="BA2253">
        <v>1</v>
      </c>
      <c r="BB2253">
        <v>2</v>
      </c>
      <c r="BC2253">
        <v>1</v>
      </c>
      <c r="BD2253">
        <v>0</v>
      </c>
      <c r="BE2253">
        <v>0</v>
      </c>
      <c r="BF2253">
        <v>0</v>
      </c>
      <c r="BG2253">
        <v>1.2596739999999999E-3</v>
      </c>
      <c r="BH2253">
        <v>2.6058969999999998E-3</v>
      </c>
      <c r="BI2253">
        <v>1.084223E-3</v>
      </c>
      <c r="BJ2253">
        <v>0.99999490000000002</v>
      </c>
      <c r="BK2253">
        <v>1</v>
      </c>
      <c r="BL2253">
        <v>0</v>
      </c>
      <c r="BM2253">
        <v>0</v>
      </c>
      <c r="BN2253">
        <v>0</v>
      </c>
      <c r="BO2253">
        <v>1</v>
      </c>
    </row>
    <row r="2254" spans="1:67" x14ac:dyDescent="0.2">
      <c r="A2254">
        <v>330.83</v>
      </c>
      <c r="B2254">
        <v>3.332697</v>
      </c>
      <c r="C2254">
        <v>2.4780690000000001</v>
      </c>
      <c r="D2254">
        <v>2.0146250000000001</v>
      </c>
      <c r="E2254">
        <v>-0.13127150000000001</v>
      </c>
      <c r="F2254">
        <v>-1.3483060000000001E-3</v>
      </c>
      <c r="G2254">
        <v>-3.044351E-2</v>
      </c>
      <c r="H2254">
        <v>0.99087800000000004</v>
      </c>
      <c r="I2254">
        <v>0.15122360000000001</v>
      </c>
      <c r="J2254">
        <v>-9.7730429999999993E-2</v>
      </c>
      <c r="K2254">
        <v>0.7488496</v>
      </c>
      <c r="L2254">
        <v>0.113357</v>
      </c>
      <c r="M2254">
        <v>0.64561849999999998</v>
      </c>
      <c r="N2254">
        <v>1</v>
      </c>
      <c r="O2254">
        <v>6.6995619999999994E-5</v>
      </c>
      <c r="P2254">
        <v>-4.291534E-6</v>
      </c>
      <c r="Q2254">
        <v>3.6954879999999999E-5</v>
      </c>
      <c r="R2254">
        <v>53.175789999999999</v>
      </c>
      <c r="S2254">
        <v>31.535720000000001</v>
      </c>
      <c r="T2254">
        <v>7.155888</v>
      </c>
      <c r="U2254">
        <v>26.049189999999999</v>
      </c>
      <c r="V2254">
        <v>45.203899999999997</v>
      </c>
      <c r="W2254">
        <v>46.340780000000002</v>
      </c>
      <c r="X2254">
        <v>52.128830000000001</v>
      </c>
      <c r="Y2254">
        <v>60.78828</v>
      </c>
      <c r="Z2254">
        <v>0</v>
      </c>
      <c r="AA2254">
        <v>1</v>
      </c>
      <c r="AB2254">
        <v>0</v>
      </c>
      <c r="AC2254">
        <v>0</v>
      </c>
      <c r="AD2254">
        <v>0</v>
      </c>
      <c r="AE2254">
        <v>-4.3135730000000002E-9</v>
      </c>
      <c r="AF2254">
        <v>1.4274279999999999E-8</v>
      </c>
      <c r="AG2254">
        <v>8.3969000000000002E-10</v>
      </c>
      <c r="AH2254">
        <v>0.99999990000000005</v>
      </c>
      <c r="AI2254">
        <v>1</v>
      </c>
      <c r="AJ2254">
        <v>0</v>
      </c>
      <c r="AK2254">
        <v>0</v>
      </c>
      <c r="AL2254">
        <v>0</v>
      </c>
      <c r="AM2254">
        <v>1</v>
      </c>
      <c r="AN2254">
        <v>1</v>
      </c>
      <c r="AO2254">
        <v>1</v>
      </c>
      <c r="AP2254">
        <v>0</v>
      </c>
      <c r="AQ2254">
        <v>0</v>
      </c>
      <c r="AR2254">
        <v>0</v>
      </c>
      <c r="AS2254">
        <v>-3.2060399999999998E-9</v>
      </c>
      <c r="AT2254">
        <v>1.997047E-8</v>
      </c>
      <c r="AU2254">
        <v>2.4035699999999998E-9</v>
      </c>
      <c r="AV2254">
        <v>0.99999990000000005</v>
      </c>
      <c r="AW2254">
        <v>1</v>
      </c>
      <c r="AX2254">
        <v>0</v>
      </c>
      <c r="AY2254">
        <v>0</v>
      </c>
      <c r="AZ2254">
        <v>0</v>
      </c>
      <c r="BA2254">
        <v>1</v>
      </c>
      <c r="BB2254">
        <v>2</v>
      </c>
      <c r="BC2254">
        <v>1</v>
      </c>
      <c r="BD2254">
        <v>0</v>
      </c>
      <c r="BE2254">
        <v>0</v>
      </c>
      <c r="BF2254">
        <v>0</v>
      </c>
      <c r="BG2254">
        <v>1.4391709999999999E-3</v>
      </c>
      <c r="BH2254">
        <v>4.6279989999999998E-3</v>
      </c>
      <c r="BI2254">
        <v>3.1183370000000001E-3</v>
      </c>
      <c r="BJ2254">
        <v>0.99998310000000001</v>
      </c>
      <c r="BK2254">
        <v>1</v>
      </c>
      <c r="BL2254">
        <v>0</v>
      </c>
      <c r="BM2254">
        <v>0</v>
      </c>
      <c r="BN2254">
        <v>0</v>
      </c>
      <c r="BO2254">
        <v>1</v>
      </c>
    </row>
    <row r="2255" spans="1:67" x14ac:dyDescent="0.2">
      <c r="A2255">
        <v>330.88010000000003</v>
      </c>
      <c r="B2255">
        <v>3.3332600000000001</v>
      </c>
      <c r="C2255">
        <v>2.4780319999999998</v>
      </c>
      <c r="D2255">
        <v>2.0149349999999999</v>
      </c>
      <c r="E2255">
        <v>-0.1314765</v>
      </c>
      <c r="F2255">
        <v>4.1278780000000002E-4</v>
      </c>
      <c r="G2255">
        <v>-2.9348920000000001E-2</v>
      </c>
      <c r="H2255">
        <v>0.99088469999999995</v>
      </c>
      <c r="I2255">
        <v>0.15122360000000001</v>
      </c>
      <c r="J2255">
        <v>-9.7735530000000001E-2</v>
      </c>
      <c r="K2255">
        <v>0.74888259999999995</v>
      </c>
      <c r="L2255">
        <v>0.1133753</v>
      </c>
      <c r="M2255">
        <v>0.64557629999999999</v>
      </c>
      <c r="N2255">
        <v>1</v>
      </c>
      <c r="O2255">
        <v>1.9073489999999998E-6</v>
      </c>
      <c r="P2255">
        <v>-2.3841859999999999E-7</v>
      </c>
      <c r="Q2255">
        <v>9.5367430000000002E-7</v>
      </c>
      <c r="R2255">
        <v>46.74803</v>
      </c>
      <c r="S2255">
        <v>27.687339999999999</v>
      </c>
      <c r="T2255">
        <v>6.3213150000000002</v>
      </c>
      <c r="U2255">
        <v>22.907360000000001</v>
      </c>
      <c r="V2255">
        <v>39.712330000000001</v>
      </c>
      <c r="W2255">
        <v>40.746119999999998</v>
      </c>
      <c r="X2255">
        <v>45.810839999999999</v>
      </c>
      <c r="Y2255">
        <v>53.423259999999999</v>
      </c>
      <c r="Z2255">
        <v>0</v>
      </c>
      <c r="AA2255">
        <v>1</v>
      </c>
      <c r="AB2255">
        <v>0</v>
      </c>
      <c r="AC2255">
        <v>0</v>
      </c>
      <c r="AD2255">
        <v>0</v>
      </c>
      <c r="AE2255">
        <v>3.313698E-9</v>
      </c>
      <c r="AF2255">
        <v>-1.103497E-8</v>
      </c>
      <c r="AG2255">
        <v>6.4147069999999999E-9</v>
      </c>
      <c r="AH2255">
        <v>1</v>
      </c>
      <c r="AI2255">
        <v>1</v>
      </c>
      <c r="AJ2255">
        <v>0</v>
      </c>
      <c r="AK2255">
        <v>0</v>
      </c>
      <c r="AL2255">
        <v>0</v>
      </c>
      <c r="AM2255">
        <v>1</v>
      </c>
      <c r="AN2255">
        <v>1</v>
      </c>
      <c r="AO2255">
        <v>1</v>
      </c>
      <c r="AP2255">
        <v>0</v>
      </c>
      <c r="AQ2255">
        <v>0</v>
      </c>
      <c r="AR2255">
        <v>0</v>
      </c>
      <c r="AS2255">
        <v>3.3511960000000001E-9</v>
      </c>
      <c r="AT2255">
        <v>-8.2648069999999996E-9</v>
      </c>
      <c r="AU2255">
        <v>1.121352E-8</v>
      </c>
      <c r="AV2255">
        <v>1</v>
      </c>
      <c r="AW2255">
        <v>1</v>
      </c>
      <c r="AX2255">
        <v>0</v>
      </c>
      <c r="AY2255">
        <v>0</v>
      </c>
      <c r="AZ2255">
        <v>0</v>
      </c>
      <c r="BA2255">
        <v>1</v>
      </c>
      <c r="BB2255">
        <v>2</v>
      </c>
      <c r="BC2255">
        <v>1</v>
      </c>
      <c r="BD2255">
        <v>0</v>
      </c>
      <c r="BE2255">
        <v>0</v>
      </c>
      <c r="BF2255">
        <v>0</v>
      </c>
      <c r="BG2255">
        <v>-1.5049749999999999E-4</v>
      </c>
      <c r="BH2255">
        <v>1.8948540000000001E-3</v>
      </c>
      <c r="BI2255">
        <v>8.5354419999999999E-4</v>
      </c>
      <c r="BJ2255">
        <v>0.9999979</v>
      </c>
      <c r="BK2255">
        <v>1</v>
      </c>
      <c r="BL2255">
        <v>0</v>
      </c>
      <c r="BM2255">
        <v>0</v>
      </c>
      <c r="BN2255">
        <v>0</v>
      </c>
      <c r="BO2255">
        <v>1</v>
      </c>
    </row>
    <row r="2256" spans="1:67" x14ac:dyDescent="0.2">
      <c r="A2256">
        <v>330.93040000000002</v>
      </c>
      <c r="B2256">
        <v>3.3332609999999998</v>
      </c>
      <c r="C2256">
        <v>2.4780319999999998</v>
      </c>
      <c r="D2256">
        <v>2.0149349999999999</v>
      </c>
      <c r="E2256">
        <v>-0.1314765</v>
      </c>
      <c r="F2256">
        <v>4.1280860000000001E-4</v>
      </c>
      <c r="G2256">
        <v>-2.9348849999999999E-2</v>
      </c>
      <c r="H2256">
        <v>0.99088469999999995</v>
      </c>
      <c r="I2256">
        <v>0.15122360000000001</v>
      </c>
      <c r="J2256">
        <v>-9.7739240000000005E-2</v>
      </c>
      <c r="K2256">
        <v>0.74890730000000005</v>
      </c>
      <c r="L2256">
        <v>0.113389</v>
      </c>
      <c r="M2256">
        <v>0.64554449999999997</v>
      </c>
      <c r="N2256">
        <v>1</v>
      </c>
      <c r="O2256">
        <v>0</v>
      </c>
      <c r="P2256">
        <v>0</v>
      </c>
      <c r="Q2256">
        <v>0</v>
      </c>
      <c r="R2256">
        <v>53.20017</v>
      </c>
      <c r="S2256">
        <v>31.49297</v>
      </c>
      <c r="T2256">
        <v>7.197165</v>
      </c>
      <c r="U2256">
        <v>26.076319999999999</v>
      </c>
      <c r="V2256">
        <v>45.190469999999998</v>
      </c>
      <c r="W2256">
        <v>46.376950000000001</v>
      </c>
      <c r="X2256">
        <v>52.132759999999998</v>
      </c>
      <c r="Y2256">
        <v>60.792990000000003</v>
      </c>
      <c r="Z2256">
        <v>0</v>
      </c>
      <c r="AA2256">
        <v>1</v>
      </c>
      <c r="AB2256">
        <v>0</v>
      </c>
      <c r="AC2256">
        <v>0</v>
      </c>
      <c r="AD2256">
        <v>0</v>
      </c>
      <c r="AE2256">
        <v>-5.9413400000000003E-11</v>
      </c>
      <c r="AF2256">
        <v>7.1117989999999999E-9</v>
      </c>
      <c r="AG2256">
        <v>2.0178909999999999E-8</v>
      </c>
      <c r="AH2256">
        <v>1</v>
      </c>
      <c r="AI2256">
        <v>1</v>
      </c>
      <c r="AJ2256">
        <v>0</v>
      </c>
      <c r="AK2256">
        <v>0</v>
      </c>
      <c r="AL2256">
        <v>0</v>
      </c>
      <c r="AM2256">
        <v>1</v>
      </c>
      <c r="AN2256">
        <v>1</v>
      </c>
      <c r="AO2256">
        <v>1</v>
      </c>
      <c r="AP2256">
        <v>0</v>
      </c>
      <c r="AQ2256">
        <v>0</v>
      </c>
      <c r="AR2256">
        <v>0</v>
      </c>
      <c r="AS2256">
        <v>4.0456640000000002E-10</v>
      </c>
      <c r="AT2256">
        <v>1.452592E-8</v>
      </c>
      <c r="AU2256">
        <v>1.6096099999999999E-8</v>
      </c>
      <c r="AV2256">
        <v>1</v>
      </c>
      <c r="AW2256">
        <v>1</v>
      </c>
      <c r="AX2256">
        <v>0</v>
      </c>
      <c r="AY2256">
        <v>0</v>
      </c>
      <c r="AZ2256">
        <v>0</v>
      </c>
      <c r="BA2256">
        <v>1</v>
      </c>
      <c r="BB2256">
        <v>2</v>
      </c>
      <c r="BC2256">
        <v>1</v>
      </c>
      <c r="BD2256">
        <v>0</v>
      </c>
      <c r="BE2256">
        <v>0</v>
      </c>
      <c r="BF2256">
        <v>0</v>
      </c>
      <c r="BG2256">
        <v>1.6952960000000001E-9</v>
      </c>
      <c r="BH2256">
        <v>2.5976379999999999E-9</v>
      </c>
      <c r="BI2256">
        <v>2.6001630000000001E-8</v>
      </c>
      <c r="BJ2256">
        <v>1</v>
      </c>
      <c r="BK2256">
        <v>1</v>
      </c>
      <c r="BL2256">
        <v>0</v>
      </c>
      <c r="BM2256">
        <v>0</v>
      </c>
      <c r="BN2256">
        <v>0</v>
      </c>
      <c r="BO2256">
        <v>1</v>
      </c>
    </row>
    <row r="2257" spans="1:67" x14ac:dyDescent="0.2">
      <c r="A2257">
        <v>330.98</v>
      </c>
      <c r="B2257">
        <v>3.3332609999999998</v>
      </c>
      <c r="C2257">
        <v>2.4780319999999998</v>
      </c>
      <c r="D2257">
        <v>2.0149349999999999</v>
      </c>
      <c r="E2257">
        <v>-0.1314765</v>
      </c>
      <c r="F2257">
        <v>4.128278E-4</v>
      </c>
      <c r="G2257">
        <v>-2.9348840000000001E-2</v>
      </c>
      <c r="H2257">
        <v>0.99088469999999995</v>
      </c>
      <c r="I2257">
        <v>0.15122360000000001</v>
      </c>
      <c r="J2257">
        <v>-9.7742120000000002E-2</v>
      </c>
      <c r="K2257">
        <v>0.7489266</v>
      </c>
      <c r="L2257">
        <v>0.1133996</v>
      </c>
      <c r="M2257">
        <v>0.64551999999999998</v>
      </c>
      <c r="N2257">
        <v>1</v>
      </c>
      <c r="O2257">
        <v>0</v>
      </c>
      <c r="P2257">
        <v>0</v>
      </c>
      <c r="Q2257">
        <v>0</v>
      </c>
      <c r="R2257">
        <v>51.588169999999998</v>
      </c>
      <c r="S2257">
        <v>30.537030000000001</v>
      </c>
      <c r="T2257">
        <v>6.9781110000000002</v>
      </c>
      <c r="U2257">
        <v>25.287269999999999</v>
      </c>
      <c r="V2257">
        <v>43.82188</v>
      </c>
      <c r="W2257">
        <v>44.97296</v>
      </c>
      <c r="X2257">
        <v>50.55386</v>
      </c>
      <c r="Y2257">
        <v>58.950809999999997</v>
      </c>
      <c r="Z2257">
        <v>0</v>
      </c>
      <c r="AA2257">
        <v>1</v>
      </c>
      <c r="AB2257">
        <v>0</v>
      </c>
      <c r="AC2257">
        <v>0</v>
      </c>
      <c r="AD2257">
        <v>0</v>
      </c>
      <c r="AE2257">
        <v>1.334575E-9</v>
      </c>
      <c r="AF2257">
        <v>1.0078020000000001E-8</v>
      </c>
      <c r="AG2257">
        <v>7.2231710000000003E-9</v>
      </c>
      <c r="AH2257">
        <v>1</v>
      </c>
      <c r="AI2257">
        <v>1</v>
      </c>
      <c r="AJ2257">
        <v>0</v>
      </c>
      <c r="AK2257">
        <v>0</v>
      </c>
      <c r="AL2257">
        <v>0</v>
      </c>
      <c r="AM2257">
        <v>1</v>
      </c>
      <c r="AN2257">
        <v>1</v>
      </c>
      <c r="AO2257">
        <v>1</v>
      </c>
      <c r="AP2257">
        <v>0</v>
      </c>
      <c r="AQ2257">
        <v>0</v>
      </c>
      <c r="AR2257">
        <v>0</v>
      </c>
      <c r="AS2257">
        <v>2.1464770000000001E-9</v>
      </c>
      <c r="AT2257">
        <v>7.1504180000000004E-9</v>
      </c>
      <c r="AU2257">
        <v>-7.8064899999999996E-9</v>
      </c>
      <c r="AV2257">
        <v>1</v>
      </c>
      <c r="AW2257">
        <v>1</v>
      </c>
      <c r="AX2257">
        <v>0</v>
      </c>
      <c r="AY2257">
        <v>0</v>
      </c>
      <c r="AZ2257">
        <v>0</v>
      </c>
      <c r="BA2257">
        <v>1</v>
      </c>
      <c r="BB2257">
        <v>2</v>
      </c>
      <c r="BC2257">
        <v>1</v>
      </c>
      <c r="BD2257">
        <v>0</v>
      </c>
      <c r="BE2257">
        <v>0</v>
      </c>
      <c r="BF2257">
        <v>0</v>
      </c>
      <c r="BG2257">
        <v>1.334575E-9</v>
      </c>
      <c r="BH2257">
        <v>1.0078020000000001E-8</v>
      </c>
      <c r="BI2257">
        <v>7.2231710000000003E-9</v>
      </c>
      <c r="BJ2257">
        <v>1</v>
      </c>
      <c r="BK2257">
        <v>1</v>
      </c>
      <c r="BL2257">
        <v>0</v>
      </c>
      <c r="BM2257">
        <v>0</v>
      </c>
      <c r="BN2257">
        <v>0</v>
      </c>
      <c r="BO2257">
        <v>1</v>
      </c>
    </row>
    <row r="2258" spans="1:67" x14ac:dyDescent="0.2">
      <c r="A2258">
        <v>331.02940000000001</v>
      </c>
      <c r="B2258">
        <v>3.3332609999999998</v>
      </c>
      <c r="C2258">
        <v>2.4780319999999998</v>
      </c>
      <c r="D2258">
        <v>2.0149349999999999</v>
      </c>
      <c r="E2258">
        <v>-0.13147639999999999</v>
      </c>
      <c r="F2258">
        <v>4.1282409999999998E-4</v>
      </c>
      <c r="G2258">
        <v>-2.9348969999999999E-2</v>
      </c>
      <c r="H2258">
        <v>0.99088469999999995</v>
      </c>
      <c r="I2258">
        <v>0.15122360000000001</v>
      </c>
      <c r="J2258">
        <v>-9.7744339999999999E-2</v>
      </c>
      <c r="K2258">
        <v>0.74894150000000004</v>
      </c>
      <c r="L2258">
        <v>0.1134077</v>
      </c>
      <c r="M2258">
        <v>0.64550090000000004</v>
      </c>
      <c r="N2258">
        <v>1</v>
      </c>
      <c r="O2258">
        <v>0</v>
      </c>
      <c r="P2258">
        <v>0</v>
      </c>
      <c r="Q2258">
        <v>0</v>
      </c>
      <c r="R2258">
        <v>49.976019999999998</v>
      </c>
      <c r="S2258">
        <v>29.582540000000002</v>
      </c>
      <c r="T2258">
        <v>6.7599220000000004</v>
      </c>
      <c r="U2258">
        <v>24.49718</v>
      </c>
      <c r="V2258">
        <v>42.45261</v>
      </c>
      <c r="W2258">
        <v>43.567729999999997</v>
      </c>
      <c r="X2258">
        <v>48.974220000000003</v>
      </c>
      <c r="Y2258">
        <v>57.108600000000003</v>
      </c>
      <c r="Z2258">
        <v>0</v>
      </c>
      <c r="AA2258">
        <v>1</v>
      </c>
      <c r="AB2258">
        <v>0</v>
      </c>
      <c r="AC2258">
        <v>0</v>
      </c>
      <c r="AD2258">
        <v>0</v>
      </c>
      <c r="AE2258">
        <v>2.5396869999999998E-9</v>
      </c>
      <c r="AF2258">
        <v>-6.7039159999999999E-10</v>
      </c>
      <c r="AG2258">
        <v>-3.5340039999999997E-8</v>
      </c>
      <c r="AH2258">
        <v>1</v>
      </c>
      <c r="AI2258">
        <v>1</v>
      </c>
      <c r="AJ2258">
        <v>0</v>
      </c>
      <c r="AK2258">
        <v>0</v>
      </c>
      <c r="AL2258">
        <v>0</v>
      </c>
      <c r="AM2258">
        <v>1</v>
      </c>
      <c r="AN2258">
        <v>1</v>
      </c>
      <c r="AO2258">
        <v>1</v>
      </c>
      <c r="AP2258">
        <v>0</v>
      </c>
      <c r="AQ2258">
        <v>0</v>
      </c>
      <c r="AR2258">
        <v>0</v>
      </c>
      <c r="AS2258">
        <v>3.7600819999999999E-9</v>
      </c>
      <c r="AT2258">
        <v>-1.4985519999999999E-8</v>
      </c>
      <c r="AU2258">
        <v>-4.5529999999999998E-8</v>
      </c>
      <c r="AV2258">
        <v>1</v>
      </c>
      <c r="AW2258">
        <v>1</v>
      </c>
      <c r="AX2258">
        <v>0</v>
      </c>
      <c r="AY2258">
        <v>0</v>
      </c>
      <c r="AZ2258">
        <v>0</v>
      </c>
      <c r="BA2258">
        <v>1</v>
      </c>
      <c r="BB2258">
        <v>2</v>
      </c>
      <c r="BC2258">
        <v>1</v>
      </c>
      <c r="BD2258">
        <v>0</v>
      </c>
      <c r="BE2258">
        <v>0</v>
      </c>
      <c r="BF2258">
        <v>0</v>
      </c>
      <c r="BG2258">
        <v>2.7527949999999999E-9</v>
      </c>
      <c r="BH2258">
        <v>-1.290301E-8</v>
      </c>
      <c r="BI2258">
        <v>-3.4678239999999998E-8</v>
      </c>
      <c r="BJ2258">
        <v>1</v>
      </c>
      <c r="BK2258">
        <v>1</v>
      </c>
      <c r="BL2258">
        <v>0</v>
      </c>
      <c r="BM2258">
        <v>0</v>
      </c>
      <c r="BN2258">
        <v>0</v>
      </c>
      <c r="BO2258">
        <v>1</v>
      </c>
    </row>
    <row r="2259" spans="1:67" x14ac:dyDescent="0.2">
      <c r="A2259">
        <v>331.07990000000001</v>
      </c>
      <c r="B2259">
        <v>3.3332609999999998</v>
      </c>
      <c r="C2259">
        <v>2.4780319999999998</v>
      </c>
      <c r="D2259">
        <v>2.0149349999999999</v>
      </c>
      <c r="E2259">
        <v>-0.13147639999999999</v>
      </c>
      <c r="F2259">
        <v>4.1282329999999998E-4</v>
      </c>
      <c r="G2259">
        <v>-2.934904E-2</v>
      </c>
      <c r="H2259">
        <v>0.99088469999999995</v>
      </c>
      <c r="I2259">
        <v>0.15122360000000001</v>
      </c>
      <c r="J2259">
        <v>-9.7746070000000004E-2</v>
      </c>
      <c r="K2259">
        <v>0.74895299999999998</v>
      </c>
      <c r="L2259">
        <v>0.1134141</v>
      </c>
      <c r="M2259">
        <v>0.64548620000000001</v>
      </c>
      <c r="N2259">
        <v>1</v>
      </c>
      <c r="O2259">
        <v>0</v>
      </c>
      <c r="P2259">
        <v>0</v>
      </c>
      <c r="Q2259">
        <v>0</v>
      </c>
      <c r="R2259">
        <v>56.424529999999997</v>
      </c>
      <c r="S2259">
        <v>33.399619999999999</v>
      </c>
      <c r="T2259">
        <v>7.6321510000000004</v>
      </c>
      <c r="U2259">
        <v>27.658159999999999</v>
      </c>
      <c r="V2259">
        <v>47.930430000000001</v>
      </c>
      <c r="W2259">
        <v>49.189390000000003</v>
      </c>
      <c r="X2259">
        <v>55.293509999999998</v>
      </c>
      <c r="Y2259">
        <v>64.477450000000005</v>
      </c>
      <c r="Z2259">
        <v>0</v>
      </c>
      <c r="AA2259">
        <v>1</v>
      </c>
      <c r="AB2259">
        <v>0</v>
      </c>
      <c r="AC2259">
        <v>0</v>
      </c>
      <c r="AD2259">
        <v>0</v>
      </c>
      <c r="AE2259">
        <v>-4.035988E-9</v>
      </c>
      <c r="AF2259">
        <v>-2.495211E-9</v>
      </c>
      <c r="AG2259">
        <v>-1.6324759999999999E-8</v>
      </c>
      <c r="AH2259">
        <v>1</v>
      </c>
      <c r="AI2259">
        <v>1</v>
      </c>
      <c r="AJ2259">
        <v>0</v>
      </c>
      <c r="AK2259">
        <v>0</v>
      </c>
      <c r="AL2259">
        <v>0</v>
      </c>
      <c r="AM2259">
        <v>1</v>
      </c>
      <c r="AN2259">
        <v>1</v>
      </c>
      <c r="AO2259">
        <v>1</v>
      </c>
      <c r="AP2259">
        <v>0</v>
      </c>
      <c r="AQ2259">
        <v>0</v>
      </c>
      <c r="AR2259">
        <v>0</v>
      </c>
      <c r="AS2259">
        <v>-4.38712E-9</v>
      </c>
      <c r="AT2259">
        <v>1.9884269999999998E-9</v>
      </c>
      <c r="AU2259">
        <v>-1.8006299999999999E-8</v>
      </c>
      <c r="AV2259">
        <v>1</v>
      </c>
      <c r="AW2259">
        <v>1</v>
      </c>
      <c r="AX2259">
        <v>0</v>
      </c>
      <c r="AY2259">
        <v>0</v>
      </c>
      <c r="AZ2259">
        <v>0</v>
      </c>
      <c r="BA2259">
        <v>1</v>
      </c>
      <c r="BB2259">
        <v>2</v>
      </c>
      <c r="BC2259">
        <v>1</v>
      </c>
      <c r="BD2259">
        <v>0</v>
      </c>
      <c r="BE2259">
        <v>0</v>
      </c>
      <c r="BF2259">
        <v>0</v>
      </c>
      <c r="BG2259">
        <v>-5.1736770000000001E-9</v>
      </c>
      <c r="BH2259">
        <v>-4.5885829999999998E-10</v>
      </c>
      <c r="BI2259">
        <v>-2.0605789999999999E-8</v>
      </c>
      <c r="BJ2259">
        <v>1</v>
      </c>
      <c r="BK2259">
        <v>1</v>
      </c>
      <c r="BL2259">
        <v>0</v>
      </c>
      <c r="BM2259">
        <v>0</v>
      </c>
      <c r="BN2259">
        <v>0</v>
      </c>
      <c r="BO2259">
        <v>1</v>
      </c>
    </row>
    <row r="2260" spans="1:67" x14ac:dyDescent="0.2">
      <c r="A2260">
        <v>331.1293</v>
      </c>
      <c r="B2260">
        <v>3.3332609999999998</v>
      </c>
      <c r="C2260">
        <v>2.4780319999999998</v>
      </c>
      <c r="D2260">
        <v>2.0149349999999999</v>
      </c>
      <c r="E2260">
        <v>-0.1314765</v>
      </c>
      <c r="F2260">
        <v>4.128809E-4</v>
      </c>
      <c r="G2260">
        <v>-2.9349090000000001E-2</v>
      </c>
      <c r="H2260">
        <v>0.99088469999999995</v>
      </c>
      <c r="I2260">
        <v>0.15122360000000001</v>
      </c>
      <c r="J2260">
        <v>-9.7747420000000002E-2</v>
      </c>
      <c r="K2260">
        <v>0.74896180000000001</v>
      </c>
      <c r="L2260">
        <v>0.11341900000000001</v>
      </c>
      <c r="M2260">
        <v>0.64547489999999996</v>
      </c>
      <c r="N2260">
        <v>1</v>
      </c>
      <c r="O2260">
        <v>0</v>
      </c>
      <c r="P2260">
        <v>0</v>
      </c>
      <c r="Q2260">
        <v>0</v>
      </c>
      <c r="R2260">
        <v>54.812399999999997</v>
      </c>
      <c r="S2260">
        <v>32.445349999999998</v>
      </c>
      <c r="T2260">
        <v>7.4140889999999997</v>
      </c>
      <c r="U2260">
        <v>26.867920000000002</v>
      </c>
      <c r="V2260">
        <v>46.560989999999997</v>
      </c>
      <c r="W2260">
        <v>47.78398</v>
      </c>
      <c r="X2260">
        <v>53.713700000000003</v>
      </c>
      <c r="Y2260">
        <v>62.63523</v>
      </c>
      <c r="Z2260">
        <v>0</v>
      </c>
      <c r="AA2260">
        <v>1</v>
      </c>
      <c r="AB2260">
        <v>0</v>
      </c>
      <c r="AC2260">
        <v>0</v>
      </c>
      <c r="AD2260">
        <v>0</v>
      </c>
      <c r="AE2260">
        <v>-2.0020309999999999E-9</v>
      </c>
      <c r="AF2260">
        <v>1.7938600000000001E-8</v>
      </c>
      <c r="AG2260">
        <v>-1.991036E-8</v>
      </c>
      <c r="AH2260">
        <v>1</v>
      </c>
      <c r="AI2260">
        <v>1</v>
      </c>
      <c r="AJ2260">
        <v>0</v>
      </c>
      <c r="AK2260">
        <v>0</v>
      </c>
      <c r="AL2260">
        <v>0</v>
      </c>
      <c r="AM2260">
        <v>1</v>
      </c>
      <c r="AN2260">
        <v>1</v>
      </c>
      <c r="AO2260">
        <v>1</v>
      </c>
      <c r="AP2260">
        <v>0</v>
      </c>
      <c r="AQ2260">
        <v>0</v>
      </c>
      <c r="AR2260">
        <v>0</v>
      </c>
      <c r="AS2260">
        <v>-3.0742179999999999E-9</v>
      </c>
      <c r="AT2260">
        <v>1.0160460000000001E-8</v>
      </c>
      <c r="AU2260">
        <v>-9.7669039999999999E-9</v>
      </c>
      <c r="AV2260">
        <v>1</v>
      </c>
      <c r="AW2260">
        <v>1</v>
      </c>
      <c r="AX2260">
        <v>0</v>
      </c>
      <c r="AY2260">
        <v>0</v>
      </c>
      <c r="AZ2260">
        <v>0</v>
      </c>
      <c r="BA2260">
        <v>1</v>
      </c>
      <c r="BB2260">
        <v>2</v>
      </c>
      <c r="BC2260">
        <v>1</v>
      </c>
      <c r="BD2260">
        <v>0</v>
      </c>
      <c r="BE2260">
        <v>0</v>
      </c>
      <c r="BF2260">
        <v>0</v>
      </c>
      <c r="BG2260">
        <v>-2.0020309999999999E-9</v>
      </c>
      <c r="BH2260">
        <v>1.7938600000000001E-8</v>
      </c>
      <c r="BI2260">
        <v>-1.991036E-8</v>
      </c>
      <c r="BJ2260">
        <v>1</v>
      </c>
      <c r="BK2260">
        <v>1</v>
      </c>
      <c r="BL2260">
        <v>0</v>
      </c>
      <c r="BM2260">
        <v>0</v>
      </c>
      <c r="BN2260">
        <v>0</v>
      </c>
      <c r="BO2260">
        <v>1</v>
      </c>
    </row>
    <row r="2261" spans="1:67" x14ac:dyDescent="0.2">
      <c r="A2261">
        <v>331.17899999999997</v>
      </c>
      <c r="B2261">
        <v>3.3332609999999998</v>
      </c>
      <c r="C2261">
        <v>2.4780319999999998</v>
      </c>
      <c r="D2261">
        <v>2.0149349999999999</v>
      </c>
      <c r="E2261">
        <v>-0.1314765</v>
      </c>
      <c r="F2261">
        <v>4.1286099999999999E-4</v>
      </c>
      <c r="G2261">
        <v>-2.9349070000000001E-2</v>
      </c>
      <c r="H2261">
        <v>0.99088469999999995</v>
      </c>
      <c r="I2261">
        <v>0.15122360000000001</v>
      </c>
      <c r="J2261">
        <v>-9.7748470000000004E-2</v>
      </c>
      <c r="K2261">
        <v>0.74896870000000004</v>
      </c>
      <c r="L2261">
        <v>0.1134228</v>
      </c>
      <c r="M2261">
        <v>0.64546599999999998</v>
      </c>
      <c r="N2261">
        <v>1</v>
      </c>
      <c r="O2261">
        <v>0</v>
      </c>
      <c r="P2261">
        <v>0</v>
      </c>
      <c r="Q2261">
        <v>0</v>
      </c>
      <c r="R2261">
        <v>53.200270000000003</v>
      </c>
      <c r="S2261">
        <v>31.49108</v>
      </c>
      <c r="T2261">
        <v>7.196027</v>
      </c>
      <c r="U2261">
        <v>26.07769</v>
      </c>
      <c r="V2261">
        <v>45.191540000000003</v>
      </c>
      <c r="W2261">
        <v>46.378570000000003</v>
      </c>
      <c r="X2261">
        <v>52.133879999999998</v>
      </c>
      <c r="Y2261">
        <v>60.793019999999999</v>
      </c>
      <c r="Z2261">
        <v>0</v>
      </c>
      <c r="AA2261">
        <v>1</v>
      </c>
      <c r="AB2261">
        <v>0</v>
      </c>
      <c r="AC2261">
        <v>0</v>
      </c>
      <c r="AD2261">
        <v>0</v>
      </c>
      <c r="AE2261">
        <v>4.41296E-9</v>
      </c>
      <c r="AF2261">
        <v>-3.505072E-9</v>
      </c>
      <c r="AG2261">
        <v>3.2113689999999998E-10</v>
      </c>
      <c r="AH2261">
        <v>1</v>
      </c>
      <c r="AI2261">
        <v>1</v>
      </c>
      <c r="AJ2261">
        <v>0</v>
      </c>
      <c r="AK2261">
        <v>0</v>
      </c>
      <c r="AL2261">
        <v>0</v>
      </c>
      <c r="AM2261">
        <v>1</v>
      </c>
      <c r="AN2261">
        <v>1</v>
      </c>
      <c r="AO2261">
        <v>1</v>
      </c>
      <c r="AP2261">
        <v>0</v>
      </c>
      <c r="AQ2261">
        <v>0</v>
      </c>
      <c r="AR2261">
        <v>0</v>
      </c>
      <c r="AS2261">
        <v>4.41296E-9</v>
      </c>
      <c r="AT2261">
        <v>-3.505072E-9</v>
      </c>
      <c r="AU2261">
        <v>3.2113689999999998E-10</v>
      </c>
      <c r="AV2261">
        <v>1</v>
      </c>
      <c r="AW2261">
        <v>1</v>
      </c>
      <c r="AX2261">
        <v>0</v>
      </c>
      <c r="AY2261">
        <v>0</v>
      </c>
      <c r="AZ2261">
        <v>0</v>
      </c>
      <c r="BA2261">
        <v>1</v>
      </c>
      <c r="BB2261">
        <v>2</v>
      </c>
      <c r="BC2261">
        <v>1</v>
      </c>
      <c r="BD2261">
        <v>0</v>
      </c>
      <c r="BE2261">
        <v>0</v>
      </c>
      <c r="BF2261">
        <v>0</v>
      </c>
      <c r="BG2261">
        <v>7.257428E-9</v>
      </c>
      <c r="BH2261">
        <v>-6.2340259999999998E-9</v>
      </c>
      <c r="BI2261">
        <v>1.678178E-8</v>
      </c>
      <c r="BJ2261">
        <v>1</v>
      </c>
      <c r="BK2261">
        <v>1</v>
      </c>
      <c r="BL2261">
        <v>0</v>
      </c>
      <c r="BM2261">
        <v>0</v>
      </c>
      <c r="BN2261">
        <v>0</v>
      </c>
      <c r="BO2261">
        <v>1</v>
      </c>
    </row>
    <row r="2262" spans="1:67" x14ac:dyDescent="0.2">
      <c r="A2262">
        <v>331.22949999999997</v>
      </c>
      <c r="B2262">
        <v>3.3332609999999998</v>
      </c>
      <c r="C2262">
        <v>2.4780319999999998</v>
      </c>
      <c r="D2262">
        <v>2.0149349999999999</v>
      </c>
      <c r="E2262">
        <v>-0.1314765</v>
      </c>
      <c r="F2262">
        <v>4.1279810000000001E-4</v>
      </c>
      <c r="G2262">
        <v>-2.9349030000000002E-2</v>
      </c>
      <c r="H2262">
        <v>0.99088469999999995</v>
      </c>
      <c r="I2262">
        <v>0.15122360000000001</v>
      </c>
      <c r="J2262">
        <v>-9.7749299999999997E-2</v>
      </c>
      <c r="K2262">
        <v>0.74897400000000003</v>
      </c>
      <c r="L2262">
        <v>0.1134257</v>
      </c>
      <c r="M2262">
        <v>0.64545920000000001</v>
      </c>
      <c r="N2262">
        <v>1</v>
      </c>
      <c r="O2262">
        <v>0</v>
      </c>
      <c r="P2262">
        <v>0</v>
      </c>
      <c r="Q2262">
        <v>0</v>
      </c>
      <c r="R2262">
        <v>54.812399999999997</v>
      </c>
      <c r="S2262">
        <v>32.445349999999998</v>
      </c>
      <c r="T2262">
        <v>7.4140889999999997</v>
      </c>
      <c r="U2262">
        <v>26.867920000000002</v>
      </c>
      <c r="V2262">
        <v>46.560989999999997</v>
      </c>
      <c r="W2262">
        <v>47.78398</v>
      </c>
      <c r="X2262">
        <v>53.713700000000003</v>
      </c>
      <c r="Y2262">
        <v>62.63523</v>
      </c>
      <c r="Z2262">
        <v>0</v>
      </c>
      <c r="AA2262">
        <v>1</v>
      </c>
      <c r="AB2262">
        <v>0</v>
      </c>
      <c r="AC2262">
        <v>0</v>
      </c>
      <c r="AD2262">
        <v>0</v>
      </c>
      <c r="AE2262">
        <v>5.6715090000000001E-9</v>
      </c>
      <c r="AF2262">
        <v>-1.6832979999999999E-8</v>
      </c>
      <c r="AG2262">
        <v>2.867418E-8</v>
      </c>
      <c r="AH2262">
        <v>1</v>
      </c>
      <c r="AI2262">
        <v>1</v>
      </c>
      <c r="AJ2262">
        <v>0</v>
      </c>
      <c r="AK2262">
        <v>0</v>
      </c>
      <c r="AL2262">
        <v>0</v>
      </c>
      <c r="AM2262">
        <v>1</v>
      </c>
      <c r="AN2262">
        <v>1</v>
      </c>
      <c r="AO2262">
        <v>1</v>
      </c>
      <c r="AP2262">
        <v>0</v>
      </c>
      <c r="AQ2262">
        <v>0</v>
      </c>
      <c r="AR2262">
        <v>0</v>
      </c>
      <c r="AS2262">
        <v>6.1680759999999996E-9</v>
      </c>
      <c r="AT2262">
        <v>-2.531E-8</v>
      </c>
      <c r="AU2262">
        <v>2.7932590000000001E-8</v>
      </c>
      <c r="AV2262">
        <v>1</v>
      </c>
      <c r="AW2262">
        <v>1</v>
      </c>
      <c r="AX2262">
        <v>0</v>
      </c>
      <c r="AY2262">
        <v>0</v>
      </c>
      <c r="AZ2262">
        <v>0</v>
      </c>
      <c r="BA2262">
        <v>1</v>
      </c>
      <c r="BB2262">
        <v>2</v>
      </c>
      <c r="BC2262">
        <v>1</v>
      </c>
      <c r="BD2262">
        <v>0</v>
      </c>
      <c r="BE2262">
        <v>0</v>
      </c>
      <c r="BF2262">
        <v>0</v>
      </c>
      <c r="BG2262">
        <v>2.7193489999999998E-9</v>
      </c>
      <c r="BH2262">
        <v>-1.6950899999999999E-8</v>
      </c>
      <c r="BI2262">
        <v>1.5567909999999999E-8</v>
      </c>
      <c r="BJ2262">
        <v>1</v>
      </c>
      <c r="BK2262">
        <v>1</v>
      </c>
      <c r="BL2262">
        <v>0</v>
      </c>
      <c r="BM2262">
        <v>0</v>
      </c>
      <c r="BN2262">
        <v>0</v>
      </c>
      <c r="BO2262">
        <v>1</v>
      </c>
    </row>
    <row r="2263" spans="1:67" x14ac:dyDescent="0.2">
      <c r="A2263">
        <v>331.27910000000003</v>
      </c>
      <c r="B2263">
        <v>3.3332609999999998</v>
      </c>
      <c r="C2263">
        <v>2.4780319999999998</v>
      </c>
      <c r="D2263">
        <v>2.0149349999999999</v>
      </c>
      <c r="E2263">
        <v>-0.1314766</v>
      </c>
      <c r="F2263">
        <v>4.1286360000000001E-4</v>
      </c>
      <c r="G2263">
        <v>-2.9349030000000002E-2</v>
      </c>
      <c r="H2263">
        <v>0.99088469999999995</v>
      </c>
      <c r="I2263">
        <v>0.15122360000000001</v>
      </c>
      <c r="J2263">
        <v>-9.7749900000000001E-2</v>
      </c>
      <c r="K2263">
        <v>0.74897809999999998</v>
      </c>
      <c r="L2263">
        <v>0.113428</v>
      </c>
      <c r="M2263">
        <v>0.64545399999999997</v>
      </c>
      <c r="N2263">
        <v>1</v>
      </c>
      <c r="O2263">
        <v>0</v>
      </c>
      <c r="P2263">
        <v>0</v>
      </c>
      <c r="Q2263">
        <v>0</v>
      </c>
      <c r="R2263">
        <v>54.812399999999997</v>
      </c>
      <c r="S2263">
        <v>32.445349999999998</v>
      </c>
      <c r="T2263">
        <v>7.4140899999999998</v>
      </c>
      <c r="U2263">
        <v>26.867920000000002</v>
      </c>
      <c r="V2263">
        <v>46.560989999999997</v>
      </c>
      <c r="W2263">
        <v>47.78398</v>
      </c>
      <c r="X2263">
        <v>53.713700000000003</v>
      </c>
      <c r="Y2263">
        <v>62.63523</v>
      </c>
      <c r="Z2263">
        <v>0</v>
      </c>
      <c r="AA2263">
        <v>1</v>
      </c>
      <c r="AB2263">
        <v>0</v>
      </c>
      <c r="AC2263">
        <v>0</v>
      </c>
      <c r="AD2263">
        <v>0</v>
      </c>
      <c r="AE2263">
        <v>1.730336E-9</v>
      </c>
      <c r="AF2263">
        <v>1.9624230000000001E-8</v>
      </c>
      <c r="AG2263">
        <v>6.1221850000000004E-9</v>
      </c>
      <c r="AH2263">
        <v>1</v>
      </c>
      <c r="AI2263">
        <v>1</v>
      </c>
      <c r="AJ2263">
        <v>0</v>
      </c>
      <c r="AK2263">
        <v>0</v>
      </c>
      <c r="AL2263">
        <v>0</v>
      </c>
      <c r="AM2263">
        <v>1</v>
      </c>
      <c r="AN2263">
        <v>1</v>
      </c>
      <c r="AO2263">
        <v>1</v>
      </c>
      <c r="AP2263">
        <v>0</v>
      </c>
      <c r="AQ2263">
        <v>0</v>
      </c>
      <c r="AR2263">
        <v>0</v>
      </c>
      <c r="AS2263">
        <v>1.3927510000000001E-9</v>
      </c>
      <c r="AT2263">
        <v>2.1609630000000001E-8</v>
      </c>
      <c r="AU2263">
        <v>-3.1278999999999999E-9</v>
      </c>
      <c r="AV2263">
        <v>1</v>
      </c>
      <c r="AW2263">
        <v>1</v>
      </c>
      <c r="AX2263">
        <v>0</v>
      </c>
      <c r="AY2263">
        <v>0</v>
      </c>
      <c r="AZ2263">
        <v>0</v>
      </c>
      <c r="BA2263">
        <v>1</v>
      </c>
      <c r="BB2263">
        <v>2</v>
      </c>
      <c r="BC2263">
        <v>1</v>
      </c>
      <c r="BD2263">
        <v>0</v>
      </c>
      <c r="BE2263">
        <v>0</v>
      </c>
      <c r="BF2263">
        <v>0</v>
      </c>
      <c r="BG2263">
        <v>2.357825E-9</v>
      </c>
      <c r="BH2263">
        <v>2.453371E-8</v>
      </c>
      <c r="BI2263">
        <v>-3.4883860000000002E-9</v>
      </c>
      <c r="BJ2263">
        <v>1</v>
      </c>
      <c r="BK2263">
        <v>1</v>
      </c>
      <c r="BL2263">
        <v>0</v>
      </c>
      <c r="BM2263">
        <v>0</v>
      </c>
      <c r="BN2263">
        <v>0</v>
      </c>
      <c r="BO2263">
        <v>1</v>
      </c>
    </row>
    <row r="2264" spans="1:67" x14ac:dyDescent="0.2">
      <c r="A2264">
        <v>331.3297</v>
      </c>
      <c r="B2264">
        <v>3.3332609999999998</v>
      </c>
      <c r="C2264">
        <v>2.4780319999999998</v>
      </c>
      <c r="D2264">
        <v>2.0149349999999999</v>
      </c>
      <c r="E2264">
        <v>-0.1314766</v>
      </c>
      <c r="F2264">
        <v>4.1288160000000002E-4</v>
      </c>
      <c r="G2264">
        <v>-2.9349139999999999E-2</v>
      </c>
      <c r="H2264">
        <v>0.99088469999999995</v>
      </c>
      <c r="I2264">
        <v>0.15122360000000001</v>
      </c>
      <c r="J2264">
        <v>-9.7750420000000005E-2</v>
      </c>
      <c r="K2264">
        <v>0.74898129999999996</v>
      </c>
      <c r="L2264">
        <v>0.11342969999999999</v>
      </c>
      <c r="M2264">
        <v>0.64544990000000002</v>
      </c>
      <c r="N2264">
        <v>1</v>
      </c>
      <c r="O2264">
        <v>0</v>
      </c>
      <c r="P2264">
        <v>0</v>
      </c>
      <c r="Q2264">
        <v>0</v>
      </c>
      <c r="R2264">
        <v>54.812399999999997</v>
      </c>
      <c r="S2264">
        <v>32.445349999999998</v>
      </c>
      <c r="T2264">
        <v>7.4140899999999998</v>
      </c>
      <c r="U2264">
        <v>26.867920000000002</v>
      </c>
      <c r="V2264">
        <v>46.560989999999997</v>
      </c>
      <c r="W2264">
        <v>47.78398</v>
      </c>
      <c r="X2264">
        <v>53.713700000000003</v>
      </c>
      <c r="Y2264">
        <v>62.63523</v>
      </c>
      <c r="Z2264">
        <v>0</v>
      </c>
      <c r="AA2264">
        <v>1</v>
      </c>
      <c r="AB2264">
        <v>0</v>
      </c>
      <c r="AC2264">
        <v>0</v>
      </c>
      <c r="AD2264">
        <v>0</v>
      </c>
      <c r="AE2264">
        <v>-4.3371369999999998E-10</v>
      </c>
      <c r="AF2264">
        <v>-1.632922E-9</v>
      </c>
      <c r="AG2264">
        <v>-3.9759249999999999E-8</v>
      </c>
      <c r="AH2264">
        <v>0.99999990000000005</v>
      </c>
      <c r="AI2264">
        <v>1</v>
      </c>
      <c r="AJ2264">
        <v>0</v>
      </c>
      <c r="AK2264">
        <v>0</v>
      </c>
      <c r="AL2264">
        <v>0</v>
      </c>
      <c r="AM2264">
        <v>1</v>
      </c>
      <c r="AN2264">
        <v>1</v>
      </c>
      <c r="AO2264">
        <v>1</v>
      </c>
      <c r="AP2264">
        <v>0</v>
      </c>
      <c r="AQ2264">
        <v>0</v>
      </c>
      <c r="AR2264">
        <v>0</v>
      </c>
      <c r="AS2264">
        <v>9.4703080000000003E-10</v>
      </c>
      <c r="AT2264">
        <v>-4.6531010000000003E-9</v>
      </c>
      <c r="AU2264">
        <v>-2.6547110000000001E-8</v>
      </c>
      <c r="AV2264">
        <v>0.99999990000000005</v>
      </c>
      <c r="AW2264">
        <v>1</v>
      </c>
      <c r="AX2264">
        <v>0</v>
      </c>
      <c r="AY2264">
        <v>0</v>
      </c>
      <c r="AZ2264">
        <v>0</v>
      </c>
      <c r="BA2264">
        <v>1</v>
      </c>
      <c r="BB2264">
        <v>2</v>
      </c>
      <c r="BC2264">
        <v>1</v>
      </c>
      <c r="BD2264">
        <v>0</v>
      </c>
      <c r="BE2264">
        <v>0</v>
      </c>
      <c r="BF2264">
        <v>0</v>
      </c>
      <c r="BG2264">
        <v>-1.9385249999999998E-11</v>
      </c>
      <c r="BH2264">
        <v>-3.5111759999999998E-10</v>
      </c>
      <c r="BI2264">
        <v>-2.8876339999999999E-8</v>
      </c>
      <c r="BJ2264">
        <v>0.99999990000000005</v>
      </c>
      <c r="BK2264">
        <v>1</v>
      </c>
      <c r="BL2264">
        <v>0</v>
      </c>
      <c r="BM2264">
        <v>0</v>
      </c>
      <c r="BN2264">
        <v>0</v>
      </c>
      <c r="BO2264">
        <v>1</v>
      </c>
    </row>
    <row r="2265" spans="1:67" x14ac:dyDescent="0.2">
      <c r="A2265">
        <v>331.37909999999999</v>
      </c>
      <c r="B2265">
        <v>3.3332609999999998</v>
      </c>
      <c r="C2265">
        <v>2.4780319999999998</v>
      </c>
      <c r="D2265">
        <v>2.0149349999999999</v>
      </c>
      <c r="E2265">
        <v>-0.1314767</v>
      </c>
      <c r="F2265">
        <v>4.1285740000000001E-4</v>
      </c>
      <c r="G2265">
        <v>-2.9349090000000001E-2</v>
      </c>
      <c r="H2265">
        <v>0.99088469999999995</v>
      </c>
      <c r="I2265">
        <v>0.15122360000000001</v>
      </c>
      <c r="J2265">
        <v>-9.7750779999999995E-2</v>
      </c>
      <c r="K2265">
        <v>0.74898359999999997</v>
      </c>
      <c r="L2265">
        <v>0.11343110000000001</v>
      </c>
      <c r="M2265">
        <v>0.64544690000000005</v>
      </c>
      <c r="N2265">
        <v>1</v>
      </c>
      <c r="O2265">
        <v>0</v>
      </c>
      <c r="P2265">
        <v>0</v>
      </c>
      <c r="Q2265">
        <v>0</v>
      </c>
      <c r="R2265">
        <v>48.363880000000002</v>
      </c>
      <c r="S2265">
        <v>28.628250000000001</v>
      </c>
      <c r="T2265">
        <v>6.5418440000000002</v>
      </c>
      <c r="U2265">
        <v>23.706990000000001</v>
      </c>
      <c r="V2265">
        <v>41.083219999999997</v>
      </c>
      <c r="W2265">
        <v>42.162329999999997</v>
      </c>
      <c r="X2265">
        <v>47.394440000000003</v>
      </c>
      <c r="Y2265">
        <v>55.266379999999998</v>
      </c>
      <c r="Z2265">
        <v>0</v>
      </c>
      <c r="AA2265">
        <v>1</v>
      </c>
      <c r="AB2265">
        <v>0</v>
      </c>
      <c r="AC2265">
        <v>0</v>
      </c>
      <c r="AD2265">
        <v>0</v>
      </c>
      <c r="AE2265">
        <v>3.9531269999999998E-9</v>
      </c>
      <c r="AF2265">
        <v>-5.1665759999999997E-9</v>
      </c>
      <c r="AG2265">
        <v>2.436663E-8</v>
      </c>
      <c r="AH2265">
        <v>1</v>
      </c>
      <c r="AI2265">
        <v>1</v>
      </c>
      <c r="AJ2265">
        <v>0</v>
      </c>
      <c r="AK2265">
        <v>0</v>
      </c>
      <c r="AL2265">
        <v>0</v>
      </c>
      <c r="AM2265">
        <v>1</v>
      </c>
      <c r="AN2265">
        <v>1</v>
      </c>
      <c r="AO2265">
        <v>1</v>
      </c>
      <c r="AP2265">
        <v>0</v>
      </c>
      <c r="AQ2265">
        <v>0</v>
      </c>
      <c r="AR2265">
        <v>0</v>
      </c>
      <c r="AS2265">
        <v>2.0331449999999998E-9</v>
      </c>
      <c r="AT2265">
        <v>-1.3596990000000001E-9</v>
      </c>
      <c r="AU2265">
        <v>1.517075E-8</v>
      </c>
      <c r="AV2265">
        <v>1</v>
      </c>
      <c r="AW2265">
        <v>1</v>
      </c>
      <c r="AX2265">
        <v>0</v>
      </c>
      <c r="AY2265">
        <v>0</v>
      </c>
      <c r="AZ2265">
        <v>0</v>
      </c>
      <c r="BA2265">
        <v>1</v>
      </c>
      <c r="BB2265">
        <v>2</v>
      </c>
      <c r="BC2265">
        <v>1</v>
      </c>
      <c r="BD2265">
        <v>0</v>
      </c>
      <c r="BE2265">
        <v>0</v>
      </c>
      <c r="BF2265">
        <v>0</v>
      </c>
      <c r="BG2265">
        <v>3.9531269999999998E-9</v>
      </c>
      <c r="BH2265">
        <v>-5.1665759999999997E-9</v>
      </c>
      <c r="BI2265">
        <v>2.436663E-8</v>
      </c>
      <c r="BJ2265">
        <v>1</v>
      </c>
      <c r="BK2265">
        <v>1</v>
      </c>
      <c r="BL2265">
        <v>0</v>
      </c>
      <c r="BM2265">
        <v>0</v>
      </c>
      <c r="BN2265">
        <v>0</v>
      </c>
      <c r="BO2265">
        <v>1</v>
      </c>
    </row>
    <row r="2266" spans="1:67" x14ac:dyDescent="0.2">
      <c r="A2266">
        <v>331.42919999999998</v>
      </c>
      <c r="B2266">
        <v>3.3332609999999998</v>
      </c>
      <c r="C2266">
        <v>2.4780319999999998</v>
      </c>
      <c r="D2266">
        <v>2.0149349999999999</v>
      </c>
      <c r="E2266">
        <v>-0.1314766</v>
      </c>
      <c r="F2266">
        <v>4.1284770000000001E-4</v>
      </c>
      <c r="G2266">
        <v>-2.9349190000000001E-2</v>
      </c>
      <c r="H2266">
        <v>0.99088469999999995</v>
      </c>
      <c r="I2266">
        <v>0.15122360000000001</v>
      </c>
      <c r="J2266">
        <v>-9.7751119999999997E-2</v>
      </c>
      <c r="K2266">
        <v>0.74898560000000003</v>
      </c>
      <c r="L2266">
        <v>0.1134322</v>
      </c>
      <c r="M2266">
        <v>0.64544449999999998</v>
      </c>
      <c r="N2266">
        <v>1</v>
      </c>
      <c r="O2266">
        <v>0</v>
      </c>
      <c r="P2266">
        <v>0</v>
      </c>
      <c r="Q2266">
        <v>0</v>
      </c>
      <c r="R2266">
        <v>51.588140000000003</v>
      </c>
      <c r="S2266">
        <v>30.536799999999999</v>
      </c>
      <c r="T2266">
        <v>6.9779669999999996</v>
      </c>
      <c r="U2266">
        <v>25.287459999999999</v>
      </c>
      <c r="V2266">
        <v>43.822099999999999</v>
      </c>
      <c r="W2266">
        <v>44.97316</v>
      </c>
      <c r="X2266">
        <v>50.554070000000003</v>
      </c>
      <c r="Y2266">
        <v>58.950809999999997</v>
      </c>
      <c r="Z2266">
        <v>0</v>
      </c>
      <c r="AA2266">
        <v>1</v>
      </c>
      <c r="AB2266">
        <v>0</v>
      </c>
      <c r="AC2266">
        <v>0</v>
      </c>
      <c r="AD2266">
        <v>0</v>
      </c>
      <c r="AE2266">
        <v>1.781839E-9</v>
      </c>
      <c r="AF2266">
        <v>-5.0459070000000003E-9</v>
      </c>
      <c r="AG2266">
        <v>-3.6857439999999998E-8</v>
      </c>
      <c r="AH2266">
        <v>0.99999990000000005</v>
      </c>
      <c r="AI2266">
        <v>1</v>
      </c>
      <c r="AJ2266">
        <v>0</v>
      </c>
      <c r="AK2266">
        <v>0</v>
      </c>
      <c r="AL2266">
        <v>0</v>
      </c>
      <c r="AM2266">
        <v>1</v>
      </c>
      <c r="AN2266">
        <v>1</v>
      </c>
      <c r="AO2266">
        <v>1</v>
      </c>
      <c r="AP2266">
        <v>0</v>
      </c>
      <c r="AQ2266">
        <v>0</v>
      </c>
      <c r="AR2266">
        <v>0</v>
      </c>
      <c r="AS2266">
        <v>3.676525E-9</v>
      </c>
      <c r="AT2266">
        <v>-2.6253369999999999E-8</v>
      </c>
      <c r="AU2266">
        <v>-1.8983549999999999E-8</v>
      </c>
      <c r="AV2266">
        <v>0.99999959999999999</v>
      </c>
      <c r="AW2266">
        <v>1</v>
      </c>
      <c r="AX2266">
        <v>0</v>
      </c>
      <c r="AY2266">
        <v>0</v>
      </c>
      <c r="AZ2266">
        <v>0</v>
      </c>
      <c r="BA2266">
        <v>1</v>
      </c>
      <c r="BB2266">
        <v>2</v>
      </c>
      <c r="BC2266">
        <v>1</v>
      </c>
      <c r="BD2266">
        <v>0</v>
      </c>
      <c r="BE2266">
        <v>0</v>
      </c>
      <c r="BF2266">
        <v>0</v>
      </c>
      <c r="BG2266">
        <v>1.9731209999999998E-9</v>
      </c>
      <c r="BH2266">
        <v>-1.432905E-8</v>
      </c>
      <c r="BI2266">
        <v>-3.6211670000000001E-8</v>
      </c>
      <c r="BJ2266">
        <v>0.99999979999999999</v>
      </c>
      <c r="BK2266">
        <v>1</v>
      </c>
      <c r="BL2266">
        <v>0</v>
      </c>
      <c r="BM2266">
        <v>0</v>
      </c>
      <c r="BN2266">
        <v>0</v>
      </c>
      <c r="BO2266">
        <v>1</v>
      </c>
    </row>
    <row r="2267" spans="1:67" x14ac:dyDescent="0.2">
      <c r="A2267">
        <v>331.48009999999999</v>
      </c>
      <c r="B2267">
        <v>3.3332609999999998</v>
      </c>
      <c r="C2267">
        <v>2.4780319999999998</v>
      </c>
      <c r="D2267">
        <v>2.0149349999999999</v>
      </c>
      <c r="E2267">
        <v>-0.1314766</v>
      </c>
      <c r="F2267">
        <v>4.1282359999999998E-4</v>
      </c>
      <c r="G2267">
        <v>-2.9349119999999999E-2</v>
      </c>
      <c r="H2267">
        <v>0.99088469999999995</v>
      </c>
      <c r="I2267">
        <v>0.15122360000000001</v>
      </c>
      <c r="J2267">
        <v>-9.7751329999999997E-2</v>
      </c>
      <c r="K2267">
        <v>0.74898699999999996</v>
      </c>
      <c r="L2267">
        <v>0.11343300000000001</v>
      </c>
      <c r="M2267">
        <v>0.64544250000000003</v>
      </c>
      <c r="N2267">
        <v>1</v>
      </c>
      <c r="O2267">
        <v>0</v>
      </c>
      <c r="P2267">
        <v>0</v>
      </c>
      <c r="Q2267">
        <v>0</v>
      </c>
      <c r="R2267">
        <v>48.363880000000002</v>
      </c>
      <c r="S2267">
        <v>28.628250000000001</v>
      </c>
      <c r="T2267">
        <v>6.5418440000000002</v>
      </c>
      <c r="U2267">
        <v>23.706990000000001</v>
      </c>
      <c r="V2267">
        <v>41.083219999999997</v>
      </c>
      <c r="W2267">
        <v>42.162329999999997</v>
      </c>
      <c r="X2267">
        <v>47.394440000000003</v>
      </c>
      <c r="Y2267">
        <v>55.266379999999998</v>
      </c>
      <c r="Z2267">
        <v>0</v>
      </c>
      <c r="AA2267">
        <v>1</v>
      </c>
      <c r="AB2267">
        <v>0</v>
      </c>
      <c r="AC2267">
        <v>0</v>
      </c>
      <c r="AD2267">
        <v>0</v>
      </c>
      <c r="AE2267">
        <v>2.2314709999999999E-9</v>
      </c>
      <c r="AF2267">
        <v>-5.6834659999999996E-10</v>
      </c>
      <c r="AG2267">
        <v>2.7331469999999999E-8</v>
      </c>
      <c r="AH2267">
        <v>1</v>
      </c>
      <c r="AI2267">
        <v>1</v>
      </c>
      <c r="AJ2267">
        <v>0</v>
      </c>
      <c r="AK2267">
        <v>0</v>
      </c>
      <c r="AL2267">
        <v>0</v>
      </c>
      <c r="AM2267">
        <v>1</v>
      </c>
      <c r="AN2267">
        <v>1</v>
      </c>
      <c r="AO2267">
        <v>1</v>
      </c>
      <c r="AP2267">
        <v>0</v>
      </c>
      <c r="AQ2267">
        <v>0</v>
      </c>
      <c r="AR2267">
        <v>0</v>
      </c>
      <c r="AS2267">
        <v>2.1022799999999999E-9</v>
      </c>
      <c r="AT2267">
        <v>-4.9078329999999997E-9</v>
      </c>
      <c r="AU2267">
        <v>2.5280269999999999E-8</v>
      </c>
      <c r="AV2267">
        <v>1</v>
      </c>
      <c r="AW2267">
        <v>1</v>
      </c>
      <c r="AX2267">
        <v>0</v>
      </c>
      <c r="AY2267">
        <v>0</v>
      </c>
      <c r="AZ2267">
        <v>0</v>
      </c>
      <c r="BA2267">
        <v>1</v>
      </c>
      <c r="BB2267">
        <v>2</v>
      </c>
      <c r="BC2267">
        <v>1</v>
      </c>
      <c r="BD2267">
        <v>0</v>
      </c>
      <c r="BE2267">
        <v>0</v>
      </c>
      <c r="BF2267">
        <v>0</v>
      </c>
      <c r="BG2267">
        <v>2.2314709999999999E-9</v>
      </c>
      <c r="BH2267">
        <v>-5.6834659999999996E-10</v>
      </c>
      <c r="BI2267">
        <v>2.7331469999999999E-8</v>
      </c>
      <c r="BJ2267">
        <v>1</v>
      </c>
      <c r="BK2267">
        <v>1</v>
      </c>
      <c r="BL2267">
        <v>0</v>
      </c>
      <c r="BM2267">
        <v>0</v>
      </c>
      <c r="BN2267">
        <v>0</v>
      </c>
      <c r="BO2267">
        <v>1</v>
      </c>
    </row>
    <row r="2268" spans="1:67" x14ac:dyDescent="0.2">
      <c r="A2268">
        <v>331.52940000000001</v>
      </c>
      <c r="B2268">
        <v>3.3332609999999998</v>
      </c>
      <c r="C2268">
        <v>2.4780319999999998</v>
      </c>
      <c r="D2268">
        <v>2.0149349999999999</v>
      </c>
      <c r="E2268">
        <v>-0.1314767</v>
      </c>
      <c r="F2268">
        <v>4.1284770000000001E-4</v>
      </c>
      <c r="G2268">
        <v>-2.9349139999999999E-2</v>
      </c>
      <c r="H2268">
        <v>0.99088469999999995</v>
      </c>
      <c r="I2268">
        <v>0.15122360000000001</v>
      </c>
      <c r="J2268">
        <v>-9.7751519999999995E-2</v>
      </c>
      <c r="K2268">
        <v>0.74898819999999999</v>
      </c>
      <c r="L2268">
        <v>0.1134336</v>
      </c>
      <c r="M2268">
        <v>0.64544109999999999</v>
      </c>
      <c r="N2268">
        <v>1</v>
      </c>
      <c r="O2268">
        <v>0</v>
      </c>
      <c r="P2268">
        <v>0</v>
      </c>
      <c r="Q2268">
        <v>0</v>
      </c>
      <c r="R2268">
        <v>53.200270000000003</v>
      </c>
      <c r="S2268">
        <v>31.49108</v>
      </c>
      <c r="T2268">
        <v>7.1960280000000001</v>
      </c>
      <c r="U2268">
        <v>26.07769</v>
      </c>
      <c r="V2268">
        <v>45.191540000000003</v>
      </c>
      <c r="W2268">
        <v>46.378570000000003</v>
      </c>
      <c r="X2268">
        <v>52.133879999999998</v>
      </c>
      <c r="Y2268">
        <v>60.793019999999999</v>
      </c>
      <c r="Z2268">
        <v>0</v>
      </c>
      <c r="AA2268">
        <v>1</v>
      </c>
      <c r="AB2268">
        <v>0</v>
      </c>
      <c r="AC2268">
        <v>0</v>
      </c>
      <c r="AD2268">
        <v>0</v>
      </c>
      <c r="AE2268">
        <v>-1.763744E-9</v>
      </c>
      <c r="AF2268">
        <v>1.231131E-8</v>
      </c>
      <c r="AG2268">
        <v>-1.5589209999999999E-8</v>
      </c>
      <c r="AH2268">
        <v>1</v>
      </c>
      <c r="AI2268">
        <v>1</v>
      </c>
      <c r="AJ2268">
        <v>0</v>
      </c>
      <c r="AK2268">
        <v>0</v>
      </c>
      <c r="AL2268">
        <v>0</v>
      </c>
      <c r="AM2268">
        <v>1</v>
      </c>
      <c r="AN2268">
        <v>1</v>
      </c>
      <c r="AO2268">
        <v>1</v>
      </c>
      <c r="AP2268">
        <v>0</v>
      </c>
      <c r="AQ2268">
        <v>0</v>
      </c>
      <c r="AR2268">
        <v>0</v>
      </c>
      <c r="AS2268">
        <v>4.5809890000000001E-10</v>
      </c>
      <c r="AT2268">
        <v>8.8254089999999993E-9</v>
      </c>
      <c r="AU2268">
        <v>5.8683590000000003E-9</v>
      </c>
      <c r="AV2268">
        <v>1</v>
      </c>
      <c r="AW2268">
        <v>1</v>
      </c>
      <c r="AX2268">
        <v>0</v>
      </c>
      <c r="AY2268">
        <v>0</v>
      </c>
      <c r="AZ2268">
        <v>0</v>
      </c>
      <c r="BA2268">
        <v>1</v>
      </c>
      <c r="BB2268">
        <v>2</v>
      </c>
      <c r="BC2268">
        <v>1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1</v>
      </c>
      <c r="BK2268">
        <v>1</v>
      </c>
      <c r="BL2268">
        <v>0</v>
      </c>
      <c r="BM2268">
        <v>0</v>
      </c>
      <c r="BN2268">
        <v>0</v>
      </c>
      <c r="BO2268">
        <v>1</v>
      </c>
    </row>
    <row r="2269" spans="1:67" x14ac:dyDescent="0.2">
      <c r="A2269">
        <v>331.57909999999998</v>
      </c>
      <c r="B2269">
        <v>3.3332609999999998</v>
      </c>
      <c r="C2269">
        <v>2.4780319999999998</v>
      </c>
      <c r="D2269">
        <v>2.0149349999999999</v>
      </c>
      <c r="E2269">
        <v>-0.1314768</v>
      </c>
      <c r="F2269">
        <v>4.1288680000000001E-4</v>
      </c>
      <c r="G2269">
        <v>-2.9349210000000001E-2</v>
      </c>
      <c r="H2269">
        <v>0.99088469999999995</v>
      </c>
      <c r="I2269">
        <v>0.15122360000000001</v>
      </c>
      <c r="J2269">
        <v>-9.7751679999999994E-2</v>
      </c>
      <c r="K2269">
        <v>0.74898909999999996</v>
      </c>
      <c r="L2269">
        <v>0.1134342</v>
      </c>
      <c r="M2269">
        <v>0.64543989999999996</v>
      </c>
      <c r="N2269">
        <v>1</v>
      </c>
      <c r="O2269">
        <v>0</v>
      </c>
      <c r="P2269">
        <v>0</v>
      </c>
      <c r="Q2269">
        <v>0</v>
      </c>
      <c r="R2269">
        <v>54.812399999999997</v>
      </c>
      <c r="S2269">
        <v>32.445349999999998</v>
      </c>
      <c r="T2269">
        <v>7.4140899999999998</v>
      </c>
      <c r="U2269">
        <v>26.867920000000002</v>
      </c>
      <c r="V2269">
        <v>46.560989999999997</v>
      </c>
      <c r="W2269">
        <v>47.78398</v>
      </c>
      <c r="X2269">
        <v>53.713700000000003</v>
      </c>
      <c r="Y2269">
        <v>62.63523</v>
      </c>
      <c r="Z2269">
        <v>0</v>
      </c>
      <c r="AA2269">
        <v>1</v>
      </c>
      <c r="AB2269">
        <v>0</v>
      </c>
      <c r="AC2269">
        <v>0</v>
      </c>
      <c r="AD2269">
        <v>0</v>
      </c>
      <c r="AE2269">
        <v>-3.2502620000000001E-9</v>
      </c>
      <c r="AF2269">
        <v>2.4291380000000001E-8</v>
      </c>
      <c r="AG2269">
        <v>-2.3774620000000001E-8</v>
      </c>
      <c r="AH2269">
        <v>1</v>
      </c>
      <c r="AI2269">
        <v>1</v>
      </c>
      <c r="AJ2269">
        <v>0</v>
      </c>
      <c r="AK2269">
        <v>0</v>
      </c>
      <c r="AL2269">
        <v>0</v>
      </c>
      <c r="AM2269">
        <v>1</v>
      </c>
      <c r="AN2269">
        <v>1</v>
      </c>
      <c r="AO2269">
        <v>1</v>
      </c>
      <c r="AP2269">
        <v>0</v>
      </c>
      <c r="AQ2269">
        <v>0</v>
      </c>
      <c r="AR2269">
        <v>0</v>
      </c>
      <c r="AS2269">
        <v>-3.4206900000000001E-9</v>
      </c>
      <c r="AT2269">
        <v>2.0586980000000001E-8</v>
      </c>
      <c r="AU2269">
        <v>-3.2832409999999997E-8</v>
      </c>
      <c r="AV2269">
        <v>1</v>
      </c>
      <c r="AW2269">
        <v>1</v>
      </c>
      <c r="AX2269">
        <v>0</v>
      </c>
      <c r="AY2269">
        <v>0</v>
      </c>
      <c r="AZ2269">
        <v>0</v>
      </c>
      <c r="BA2269">
        <v>1</v>
      </c>
      <c r="BB2269">
        <v>2</v>
      </c>
      <c r="BC2269">
        <v>1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1</v>
      </c>
      <c r="BK2269">
        <v>1</v>
      </c>
      <c r="BL2269">
        <v>0</v>
      </c>
      <c r="BM2269">
        <v>0</v>
      </c>
      <c r="BN2269">
        <v>0</v>
      </c>
      <c r="BO2269">
        <v>1</v>
      </c>
    </row>
    <row r="2270" spans="1:67" x14ac:dyDescent="0.2">
      <c r="A2270">
        <v>331.6293</v>
      </c>
      <c r="B2270">
        <v>3.3332609999999998</v>
      </c>
      <c r="C2270">
        <v>2.4780319999999998</v>
      </c>
      <c r="D2270">
        <v>2.0149349999999999</v>
      </c>
      <c r="E2270">
        <v>-0.1314767</v>
      </c>
      <c r="F2270">
        <v>4.1280070000000003E-4</v>
      </c>
      <c r="G2270">
        <v>-2.9349360000000001E-2</v>
      </c>
      <c r="H2270">
        <v>0.99088469999999995</v>
      </c>
      <c r="I2270">
        <v>0.15122360000000001</v>
      </c>
      <c r="J2270">
        <v>-9.7751779999999996E-2</v>
      </c>
      <c r="K2270">
        <v>0.74898969999999998</v>
      </c>
      <c r="L2270">
        <v>0.11343449999999999</v>
      </c>
      <c r="M2270">
        <v>0.64543910000000004</v>
      </c>
      <c r="N2270">
        <v>1</v>
      </c>
      <c r="O2270">
        <v>0</v>
      </c>
      <c r="P2270">
        <v>0</v>
      </c>
      <c r="Q2270">
        <v>0</v>
      </c>
      <c r="R2270">
        <v>54.812399999999997</v>
      </c>
      <c r="S2270">
        <v>32.445349999999998</v>
      </c>
      <c r="T2270">
        <v>7.4140899999999998</v>
      </c>
      <c r="U2270">
        <v>26.867920000000002</v>
      </c>
      <c r="V2270">
        <v>46.560989999999997</v>
      </c>
      <c r="W2270">
        <v>47.78398</v>
      </c>
      <c r="X2270">
        <v>53.713700000000003</v>
      </c>
      <c r="Y2270">
        <v>62.63523</v>
      </c>
      <c r="Z2270">
        <v>0</v>
      </c>
      <c r="AA2270">
        <v>1</v>
      </c>
      <c r="AB2270">
        <v>0</v>
      </c>
      <c r="AC2270">
        <v>0</v>
      </c>
      <c r="AD2270">
        <v>0</v>
      </c>
      <c r="AE2270">
        <v>-4.8519970000000005E-10</v>
      </c>
      <c r="AF2270">
        <v>-7.6319600000000006E-9</v>
      </c>
      <c r="AG2270">
        <v>2.288114E-8</v>
      </c>
      <c r="AH2270">
        <v>1</v>
      </c>
      <c r="AI2270">
        <v>1</v>
      </c>
      <c r="AJ2270">
        <v>0</v>
      </c>
      <c r="AK2270">
        <v>0</v>
      </c>
      <c r="AL2270">
        <v>0</v>
      </c>
      <c r="AM2270">
        <v>1</v>
      </c>
      <c r="AN2270">
        <v>1</v>
      </c>
      <c r="AO2270">
        <v>1</v>
      </c>
      <c r="AP2270">
        <v>0</v>
      </c>
      <c r="AQ2270">
        <v>0</v>
      </c>
      <c r="AR2270">
        <v>0</v>
      </c>
      <c r="AS2270">
        <v>-8.2998049999999997E-11</v>
      </c>
      <c r="AT2270">
        <v>6.6030670000000003E-9</v>
      </c>
      <c r="AU2270">
        <v>3.1467170000000001E-8</v>
      </c>
      <c r="AV2270">
        <v>1</v>
      </c>
      <c r="AW2270">
        <v>1</v>
      </c>
      <c r="AX2270">
        <v>0</v>
      </c>
      <c r="AY2270">
        <v>0</v>
      </c>
      <c r="AZ2270">
        <v>0</v>
      </c>
      <c r="BA2270">
        <v>1</v>
      </c>
      <c r="BB2270">
        <v>2</v>
      </c>
      <c r="BC2270">
        <v>1</v>
      </c>
      <c r="BD2270">
        <v>0</v>
      </c>
      <c r="BE2270">
        <v>0</v>
      </c>
      <c r="BF2270">
        <v>0</v>
      </c>
      <c r="BG2270">
        <v>-2.7357940000000002E-9</v>
      </c>
      <c r="BH2270">
        <v>-9.5423790000000001E-8</v>
      </c>
      <c r="BI2270">
        <v>-1.52363E-7</v>
      </c>
      <c r="BJ2270">
        <v>1</v>
      </c>
      <c r="BK2270">
        <v>1</v>
      </c>
      <c r="BL2270">
        <v>0</v>
      </c>
      <c r="BM2270">
        <v>0</v>
      </c>
      <c r="BN2270">
        <v>0</v>
      </c>
      <c r="BO2270">
        <v>1</v>
      </c>
    </row>
    <row r="2271" spans="1:67" x14ac:dyDescent="0.2">
      <c r="A2271">
        <v>331.67989999999998</v>
      </c>
      <c r="B2271">
        <v>3.3332609999999998</v>
      </c>
      <c r="C2271">
        <v>2.4780319999999998</v>
      </c>
      <c r="D2271">
        <v>2.0149349999999999</v>
      </c>
      <c r="E2271">
        <v>-0.1314768</v>
      </c>
      <c r="F2271">
        <v>4.1282450000000001E-4</v>
      </c>
      <c r="G2271">
        <v>-2.934931E-2</v>
      </c>
      <c r="H2271">
        <v>0.9908846</v>
      </c>
      <c r="I2271">
        <v>0.15122360000000001</v>
      </c>
      <c r="J2271">
        <v>-9.7751879999999999E-2</v>
      </c>
      <c r="K2271">
        <v>0.7489903</v>
      </c>
      <c r="L2271">
        <v>0.1134348</v>
      </c>
      <c r="M2271">
        <v>0.64543839999999997</v>
      </c>
      <c r="N2271">
        <v>1</v>
      </c>
      <c r="O2271">
        <v>0</v>
      </c>
      <c r="P2271">
        <v>0</v>
      </c>
      <c r="Q2271">
        <v>0</v>
      </c>
      <c r="R2271">
        <v>53.200270000000003</v>
      </c>
      <c r="S2271">
        <v>31.49108</v>
      </c>
      <c r="T2271">
        <v>7.1960280000000001</v>
      </c>
      <c r="U2271">
        <v>26.07769</v>
      </c>
      <c r="V2271">
        <v>45.191540000000003</v>
      </c>
      <c r="W2271">
        <v>46.378570000000003</v>
      </c>
      <c r="X2271">
        <v>52.133879999999998</v>
      </c>
      <c r="Y2271">
        <v>60.793019999999999</v>
      </c>
      <c r="Z2271">
        <v>0</v>
      </c>
      <c r="AA2271">
        <v>1</v>
      </c>
      <c r="AB2271">
        <v>0</v>
      </c>
      <c r="AC2271">
        <v>0</v>
      </c>
      <c r="AD2271">
        <v>0</v>
      </c>
      <c r="AE2271">
        <v>2.7137630000000001E-9</v>
      </c>
      <c r="AF2271">
        <v>4.5253549999999998E-9</v>
      </c>
      <c r="AG2271">
        <v>1.5269640000000001E-8</v>
      </c>
      <c r="AH2271">
        <v>1</v>
      </c>
      <c r="AI2271">
        <v>1</v>
      </c>
      <c r="AJ2271">
        <v>0</v>
      </c>
      <c r="AK2271">
        <v>0</v>
      </c>
      <c r="AL2271">
        <v>0</v>
      </c>
      <c r="AM2271">
        <v>1</v>
      </c>
      <c r="AN2271">
        <v>1</v>
      </c>
      <c r="AO2271">
        <v>1</v>
      </c>
      <c r="AP2271">
        <v>0</v>
      </c>
      <c r="AQ2271">
        <v>0</v>
      </c>
      <c r="AR2271">
        <v>0</v>
      </c>
      <c r="AS2271">
        <v>2.686083E-9</v>
      </c>
      <c r="AT2271">
        <v>1.1572560000000001E-8</v>
      </c>
      <c r="AU2271">
        <v>2.3786050000000001E-8</v>
      </c>
      <c r="AV2271">
        <v>1</v>
      </c>
      <c r="AW2271">
        <v>1</v>
      </c>
      <c r="AX2271">
        <v>0</v>
      </c>
      <c r="AY2271">
        <v>0</v>
      </c>
      <c r="AZ2271">
        <v>0</v>
      </c>
      <c r="BA2271">
        <v>1</v>
      </c>
      <c r="BB2271">
        <v>2</v>
      </c>
      <c r="BC2271">
        <v>1</v>
      </c>
      <c r="BD2271">
        <v>0</v>
      </c>
      <c r="BE2271">
        <v>0</v>
      </c>
      <c r="BF2271">
        <v>0</v>
      </c>
      <c r="BG2271">
        <v>-2.768044E-11</v>
      </c>
      <c r="BH2271">
        <v>7.0472080000000003E-9</v>
      </c>
      <c r="BI2271">
        <v>8.5164120000000006E-9</v>
      </c>
      <c r="BJ2271">
        <v>1</v>
      </c>
      <c r="BK2271">
        <v>1</v>
      </c>
      <c r="BL2271">
        <v>0</v>
      </c>
      <c r="BM2271">
        <v>0</v>
      </c>
      <c r="BN2271">
        <v>0</v>
      </c>
      <c r="BO2271">
        <v>1</v>
      </c>
    </row>
    <row r="2272" spans="1:67" x14ac:dyDescent="0.2">
      <c r="A2272">
        <v>331.73009999999999</v>
      </c>
      <c r="B2272">
        <v>3.3332609999999998</v>
      </c>
      <c r="C2272">
        <v>2.4780319999999998</v>
      </c>
      <c r="D2272">
        <v>2.0149349999999999</v>
      </c>
      <c r="E2272">
        <v>-0.1314768</v>
      </c>
      <c r="F2272">
        <v>4.1280759999999999E-4</v>
      </c>
      <c r="G2272">
        <v>-2.9349259999999999E-2</v>
      </c>
      <c r="H2272">
        <v>0.9908846</v>
      </c>
      <c r="I2272">
        <v>0.15122360000000001</v>
      </c>
      <c r="J2272">
        <v>-9.7751950000000004E-2</v>
      </c>
      <c r="K2272">
        <v>0.74899070000000001</v>
      </c>
      <c r="L2272">
        <v>0.1134351</v>
      </c>
      <c r="M2272">
        <v>0.64543779999999995</v>
      </c>
      <c r="N2272">
        <v>1</v>
      </c>
      <c r="O2272">
        <v>0</v>
      </c>
      <c r="P2272">
        <v>0</v>
      </c>
      <c r="Q2272">
        <v>0</v>
      </c>
      <c r="R2272">
        <v>54.812399999999997</v>
      </c>
      <c r="S2272">
        <v>32.445349999999998</v>
      </c>
      <c r="T2272">
        <v>7.4140899999999998</v>
      </c>
      <c r="U2272">
        <v>26.867920000000002</v>
      </c>
      <c r="V2272">
        <v>46.560989999999997</v>
      </c>
      <c r="W2272">
        <v>47.78398</v>
      </c>
      <c r="X2272">
        <v>53.713700000000003</v>
      </c>
      <c r="Y2272">
        <v>62.63523</v>
      </c>
      <c r="Z2272">
        <v>0</v>
      </c>
      <c r="AA2272">
        <v>1</v>
      </c>
      <c r="AB2272">
        <v>0</v>
      </c>
      <c r="AC2272">
        <v>0</v>
      </c>
      <c r="AD2272">
        <v>0</v>
      </c>
      <c r="AE2272">
        <v>-1.268189E-9</v>
      </c>
      <c r="AF2272">
        <v>-7.6413630000000003E-9</v>
      </c>
      <c r="AG2272">
        <v>3.5586349999999998E-8</v>
      </c>
      <c r="AH2272">
        <v>0.99999990000000005</v>
      </c>
      <c r="AI2272">
        <v>1</v>
      </c>
      <c r="AJ2272">
        <v>0</v>
      </c>
      <c r="AK2272">
        <v>0</v>
      </c>
      <c r="AL2272">
        <v>0</v>
      </c>
      <c r="AM2272">
        <v>1</v>
      </c>
      <c r="AN2272">
        <v>1</v>
      </c>
      <c r="AO2272">
        <v>1</v>
      </c>
      <c r="AP2272">
        <v>0</v>
      </c>
      <c r="AQ2272">
        <v>0</v>
      </c>
      <c r="AR2272">
        <v>0</v>
      </c>
      <c r="AS2272">
        <v>-2.3974589999999998E-9</v>
      </c>
      <c r="AT2272">
        <v>-5.0137469999999999E-9</v>
      </c>
      <c r="AU2272">
        <v>3.1558530000000001E-8</v>
      </c>
      <c r="AV2272">
        <v>0.99999990000000005</v>
      </c>
      <c r="AW2272">
        <v>1</v>
      </c>
      <c r="AX2272">
        <v>0</v>
      </c>
      <c r="AY2272">
        <v>0</v>
      </c>
      <c r="AZ2272">
        <v>0</v>
      </c>
      <c r="BA2272">
        <v>1</v>
      </c>
      <c r="BB2272">
        <v>2</v>
      </c>
      <c r="BC2272">
        <v>1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1</v>
      </c>
      <c r="BK2272">
        <v>1</v>
      </c>
      <c r="BL2272">
        <v>0</v>
      </c>
      <c r="BM2272">
        <v>0</v>
      </c>
      <c r="BN2272">
        <v>0</v>
      </c>
      <c r="BO2272">
        <v>1</v>
      </c>
    </row>
    <row r="2273" spans="1:67" x14ac:dyDescent="0.2">
      <c r="A2273">
        <v>331.7799</v>
      </c>
      <c r="B2273">
        <v>3.3332609999999998</v>
      </c>
      <c r="C2273">
        <v>2.4780319999999998</v>
      </c>
      <c r="D2273">
        <v>2.0149349999999999</v>
      </c>
      <c r="E2273">
        <v>-0.1314768</v>
      </c>
      <c r="F2273">
        <v>4.1287570000000002E-4</v>
      </c>
      <c r="G2273">
        <v>-2.9349210000000001E-2</v>
      </c>
      <c r="H2273">
        <v>0.9908846</v>
      </c>
      <c r="I2273">
        <v>0.15122360000000001</v>
      </c>
      <c r="J2273">
        <v>-9.7752000000000006E-2</v>
      </c>
      <c r="K2273">
        <v>0.74899099999999996</v>
      </c>
      <c r="L2273">
        <v>0.1134353</v>
      </c>
      <c r="M2273">
        <v>0.6454375</v>
      </c>
      <c r="N2273">
        <v>1</v>
      </c>
      <c r="O2273">
        <v>0</v>
      </c>
      <c r="P2273">
        <v>0</v>
      </c>
      <c r="Q2273">
        <v>0</v>
      </c>
      <c r="R2273">
        <v>54.812399999999997</v>
      </c>
      <c r="S2273">
        <v>32.445349999999998</v>
      </c>
      <c r="T2273">
        <v>7.4140899999999998</v>
      </c>
      <c r="U2273">
        <v>26.867920000000002</v>
      </c>
      <c r="V2273">
        <v>46.560989999999997</v>
      </c>
      <c r="W2273">
        <v>47.78398</v>
      </c>
      <c r="X2273">
        <v>53.713700000000003</v>
      </c>
      <c r="Y2273">
        <v>62.63523</v>
      </c>
      <c r="Z2273">
        <v>0</v>
      </c>
      <c r="AA2273">
        <v>1</v>
      </c>
      <c r="AB2273">
        <v>0</v>
      </c>
      <c r="AC2273">
        <v>0</v>
      </c>
      <c r="AD2273">
        <v>0</v>
      </c>
      <c r="AE2273">
        <v>2.2506099999999999E-9</v>
      </c>
      <c r="AF2273">
        <v>1.5882869999999999E-8</v>
      </c>
      <c r="AG2273">
        <v>2.4681519999999998E-9</v>
      </c>
      <c r="AH2273">
        <v>1</v>
      </c>
      <c r="AI2273">
        <v>1</v>
      </c>
      <c r="AJ2273">
        <v>0</v>
      </c>
      <c r="AK2273">
        <v>0</v>
      </c>
      <c r="AL2273">
        <v>0</v>
      </c>
      <c r="AM2273">
        <v>1</v>
      </c>
      <c r="AN2273">
        <v>1</v>
      </c>
      <c r="AO2273">
        <v>1</v>
      </c>
      <c r="AP2273">
        <v>0</v>
      </c>
      <c r="AQ2273">
        <v>0</v>
      </c>
      <c r="AR2273">
        <v>0</v>
      </c>
      <c r="AS2273">
        <v>2.4301300000000002E-9</v>
      </c>
      <c r="AT2273">
        <v>8.0750640000000001E-9</v>
      </c>
      <c r="AU2273">
        <v>-7.4697050000000003E-9</v>
      </c>
      <c r="AV2273">
        <v>1</v>
      </c>
      <c r="AW2273">
        <v>1</v>
      </c>
      <c r="AX2273">
        <v>0</v>
      </c>
      <c r="AY2273">
        <v>0</v>
      </c>
      <c r="AZ2273">
        <v>0</v>
      </c>
      <c r="BA2273">
        <v>1</v>
      </c>
      <c r="BB2273">
        <v>2</v>
      </c>
      <c r="BC2273">
        <v>1</v>
      </c>
      <c r="BD2273">
        <v>0</v>
      </c>
      <c r="BE2273">
        <v>0</v>
      </c>
      <c r="BF2273">
        <v>0</v>
      </c>
      <c r="BG2273">
        <v>6.0337509999999997E-9</v>
      </c>
      <c r="BH2273">
        <v>7.8879859999999997E-8</v>
      </c>
      <c r="BI2273">
        <v>4.715587E-8</v>
      </c>
      <c r="BJ2273">
        <v>1</v>
      </c>
      <c r="BK2273">
        <v>1</v>
      </c>
      <c r="BL2273">
        <v>0</v>
      </c>
      <c r="BM2273">
        <v>0</v>
      </c>
      <c r="BN2273">
        <v>0</v>
      </c>
      <c r="BO2273">
        <v>1</v>
      </c>
    </row>
    <row r="2274" spans="1:67" x14ac:dyDescent="0.2">
      <c r="A2274">
        <v>331.83</v>
      </c>
      <c r="B2274">
        <v>3.3332609999999998</v>
      </c>
      <c r="C2274">
        <v>2.4780319999999998</v>
      </c>
      <c r="D2274">
        <v>2.0149349999999999</v>
      </c>
      <c r="E2274">
        <v>-0.1314768</v>
      </c>
      <c r="F2274">
        <v>4.1283379999999998E-4</v>
      </c>
      <c r="G2274">
        <v>-2.9349210000000001E-2</v>
      </c>
      <c r="H2274">
        <v>0.9908846</v>
      </c>
      <c r="I2274">
        <v>0.15122360000000001</v>
      </c>
      <c r="J2274">
        <v>-9.7752049999999993E-2</v>
      </c>
      <c r="K2274">
        <v>0.74899119999999997</v>
      </c>
      <c r="L2274">
        <v>0.11343540000000001</v>
      </c>
      <c r="M2274">
        <v>0.64543720000000004</v>
      </c>
      <c r="N2274">
        <v>1</v>
      </c>
      <c r="O2274">
        <v>0</v>
      </c>
      <c r="P2274">
        <v>0</v>
      </c>
      <c r="Q2274">
        <v>0</v>
      </c>
      <c r="R2274">
        <v>54.812399999999997</v>
      </c>
      <c r="S2274">
        <v>32.445349999999998</v>
      </c>
      <c r="T2274">
        <v>7.4140899999999998</v>
      </c>
      <c r="U2274">
        <v>26.867920000000002</v>
      </c>
      <c r="V2274">
        <v>46.560989999999997</v>
      </c>
      <c r="W2274">
        <v>47.78398</v>
      </c>
      <c r="X2274">
        <v>53.713700000000003</v>
      </c>
      <c r="Y2274">
        <v>62.63523</v>
      </c>
      <c r="Z2274">
        <v>0</v>
      </c>
      <c r="AA2274">
        <v>1</v>
      </c>
      <c r="AB2274">
        <v>0</v>
      </c>
      <c r="AC2274">
        <v>0</v>
      </c>
      <c r="AD2274">
        <v>0</v>
      </c>
      <c r="AE2274">
        <v>6.0352880000000001E-10</v>
      </c>
      <c r="AF2274">
        <v>-2.0931949999999999E-8</v>
      </c>
      <c r="AG2274">
        <v>5.2653910000000001E-9</v>
      </c>
      <c r="AH2274">
        <v>1</v>
      </c>
      <c r="AI2274">
        <v>1</v>
      </c>
      <c r="AJ2274">
        <v>0</v>
      </c>
      <c r="AK2274">
        <v>0</v>
      </c>
      <c r="AL2274">
        <v>0</v>
      </c>
      <c r="AM2274">
        <v>1</v>
      </c>
      <c r="AN2274">
        <v>1</v>
      </c>
      <c r="AO2274">
        <v>1</v>
      </c>
      <c r="AP2274">
        <v>0</v>
      </c>
      <c r="AQ2274">
        <v>0</v>
      </c>
      <c r="AR2274">
        <v>0</v>
      </c>
      <c r="AS2274">
        <v>1.457886E-9</v>
      </c>
      <c r="AT2274">
        <v>-1.6344389999999999E-8</v>
      </c>
      <c r="AU2274">
        <v>1.137565E-8</v>
      </c>
      <c r="AV2274">
        <v>1</v>
      </c>
      <c r="AW2274">
        <v>1</v>
      </c>
      <c r="AX2274">
        <v>0</v>
      </c>
      <c r="AY2274">
        <v>0</v>
      </c>
      <c r="AZ2274">
        <v>0</v>
      </c>
      <c r="BA2274">
        <v>1</v>
      </c>
      <c r="BB2274">
        <v>2</v>
      </c>
      <c r="BC2274">
        <v>1</v>
      </c>
      <c r="BD2274">
        <v>0</v>
      </c>
      <c r="BE2274">
        <v>0</v>
      </c>
      <c r="BF2274">
        <v>0</v>
      </c>
      <c r="BG2274">
        <v>1.5306700000000001E-9</v>
      </c>
      <c r="BH2274">
        <v>-1.347454E-8</v>
      </c>
      <c r="BI2274">
        <v>9.0794070000000005E-9</v>
      </c>
      <c r="BJ2274">
        <v>1</v>
      </c>
      <c r="BK2274">
        <v>1</v>
      </c>
      <c r="BL2274">
        <v>0</v>
      </c>
      <c r="BM2274">
        <v>0</v>
      </c>
      <c r="BN2274">
        <v>0</v>
      </c>
      <c r="BO2274">
        <v>1</v>
      </c>
    </row>
    <row r="2275" spans="1:67" x14ac:dyDescent="0.2">
      <c r="A2275">
        <v>331.88029999999998</v>
      </c>
      <c r="B2275">
        <v>3.3332609999999998</v>
      </c>
      <c r="C2275">
        <v>2.4780319999999998</v>
      </c>
      <c r="D2275">
        <v>2.0149349999999999</v>
      </c>
      <c r="E2275">
        <v>-0.1314767</v>
      </c>
      <c r="F2275">
        <v>4.128022E-4</v>
      </c>
      <c r="G2275">
        <v>-2.9349340000000002E-2</v>
      </c>
      <c r="H2275">
        <v>0.9908846</v>
      </c>
      <c r="I2275">
        <v>0.15122360000000001</v>
      </c>
      <c r="J2275">
        <v>-9.775209E-2</v>
      </c>
      <c r="K2275">
        <v>0.74899139999999997</v>
      </c>
      <c r="L2275">
        <v>0.11343549999999999</v>
      </c>
      <c r="M2275">
        <v>0.64543700000000004</v>
      </c>
      <c r="N2275">
        <v>1</v>
      </c>
      <c r="O2275">
        <v>0</v>
      </c>
      <c r="P2275">
        <v>0</v>
      </c>
      <c r="Q2275">
        <v>0</v>
      </c>
      <c r="R2275">
        <v>49.976010000000002</v>
      </c>
      <c r="S2275">
        <v>29.582529999999998</v>
      </c>
      <c r="T2275">
        <v>6.7599049999999998</v>
      </c>
      <c r="U2275">
        <v>24.497219999999999</v>
      </c>
      <c r="V2275">
        <v>42.452660000000002</v>
      </c>
      <c r="W2275">
        <v>43.567749999999997</v>
      </c>
      <c r="X2275">
        <v>48.974249999999998</v>
      </c>
      <c r="Y2275">
        <v>57.108600000000003</v>
      </c>
      <c r="Z2275">
        <v>0</v>
      </c>
      <c r="AA2275">
        <v>1</v>
      </c>
      <c r="AB2275">
        <v>0</v>
      </c>
      <c r="AC2275">
        <v>0</v>
      </c>
      <c r="AD2275">
        <v>0</v>
      </c>
      <c r="AE2275">
        <v>1.214959E-9</v>
      </c>
      <c r="AF2275">
        <v>-2.9066939999999999E-8</v>
      </c>
      <c r="AG2275">
        <v>-4.0221960000000002E-8</v>
      </c>
      <c r="AH2275">
        <v>1</v>
      </c>
      <c r="AI2275">
        <v>1</v>
      </c>
      <c r="AJ2275">
        <v>0</v>
      </c>
      <c r="AK2275">
        <v>0</v>
      </c>
      <c r="AL2275">
        <v>0</v>
      </c>
      <c r="AM2275">
        <v>1</v>
      </c>
      <c r="AN2275">
        <v>1</v>
      </c>
      <c r="AO2275">
        <v>1</v>
      </c>
      <c r="AP2275">
        <v>0</v>
      </c>
      <c r="AQ2275">
        <v>0</v>
      </c>
      <c r="AR2275">
        <v>0</v>
      </c>
      <c r="AS2275">
        <v>6.2878649999999998E-9</v>
      </c>
      <c r="AT2275">
        <v>-4.5626210000000002E-8</v>
      </c>
      <c r="AU2275">
        <v>-7.7136729999999998E-8</v>
      </c>
      <c r="AV2275">
        <v>1</v>
      </c>
      <c r="AW2275">
        <v>1</v>
      </c>
      <c r="AX2275">
        <v>0</v>
      </c>
      <c r="AY2275">
        <v>0</v>
      </c>
      <c r="AZ2275">
        <v>0</v>
      </c>
      <c r="BA2275">
        <v>1</v>
      </c>
      <c r="BB2275">
        <v>2</v>
      </c>
      <c r="BC2275">
        <v>1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1</v>
      </c>
      <c r="BK2275">
        <v>1</v>
      </c>
      <c r="BL2275">
        <v>0</v>
      </c>
      <c r="BM2275">
        <v>0</v>
      </c>
      <c r="BN2275">
        <v>0</v>
      </c>
      <c r="BO2275">
        <v>1</v>
      </c>
    </row>
    <row r="2276" spans="1:67" x14ac:dyDescent="0.2">
      <c r="A2276">
        <v>331.92959999999999</v>
      </c>
      <c r="B2276">
        <v>3.3332609999999998</v>
      </c>
      <c r="C2276">
        <v>2.4780319999999998</v>
      </c>
      <c r="D2276">
        <v>2.0149349999999999</v>
      </c>
      <c r="E2276">
        <v>-0.1314767</v>
      </c>
      <c r="F2276">
        <v>4.1298799999999998E-4</v>
      </c>
      <c r="G2276">
        <v>-2.9349480000000001E-2</v>
      </c>
      <c r="H2276">
        <v>0.9908846</v>
      </c>
      <c r="I2276">
        <v>0.15122360000000001</v>
      </c>
      <c r="J2276">
        <v>-9.7752119999999998E-2</v>
      </c>
      <c r="K2276">
        <v>0.74899150000000003</v>
      </c>
      <c r="L2276">
        <v>0.1134356</v>
      </c>
      <c r="M2276">
        <v>0.64543680000000003</v>
      </c>
      <c r="N2276">
        <v>1</v>
      </c>
      <c r="O2276">
        <v>0</v>
      </c>
      <c r="P2276">
        <v>0</v>
      </c>
      <c r="Q2276">
        <v>0</v>
      </c>
      <c r="R2276">
        <v>54.812399999999997</v>
      </c>
      <c r="S2276">
        <v>32.445349999999998</v>
      </c>
      <c r="T2276">
        <v>7.4140899999999998</v>
      </c>
      <c r="U2276">
        <v>26.867920000000002</v>
      </c>
      <c r="V2276">
        <v>46.560989999999997</v>
      </c>
      <c r="W2276">
        <v>47.78398</v>
      </c>
      <c r="X2276">
        <v>53.713700000000003</v>
      </c>
      <c r="Y2276">
        <v>62.63523</v>
      </c>
      <c r="Z2276">
        <v>0</v>
      </c>
      <c r="AA2276">
        <v>1</v>
      </c>
      <c r="AB2276">
        <v>0</v>
      </c>
      <c r="AC2276">
        <v>0</v>
      </c>
      <c r="AD2276">
        <v>0</v>
      </c>
      <c r="AE2276">
        <v>-4.8840269999999996E-9</v>
      </c>
      <c r="AF2276">
        <v>1.479223E-8</v>
      </c>
      <c r="AG2276">
        <v>-3.6319020000000002E-8</v>
      </c>
      <c r="AH2276">
        <v>1</v>
      </c>
      <c r="AI2276">
        <v>1</v>
      </c>
      <c r="AJ2276">
        <v>0</v>
      </c>
      <c r="AK2276">
        <v>0</v>
      </c>
      <c r="AL2276">
        <v>0</v>
      </c>
      <c r="AM2276">
        <v>1</v>
      </c>
      <c r="AN2276">
        <v>1</v>
      </c>
      <c r="AO2276">
        <v>1</v>
      </c>
      <c r="AP2276">
        <v>0</v>
      </c>
      <c r="AQ2276">
        <v>0</v>
      </c>
      <c r="AR2276">
        <v>0</v>
      </c>
      <c r="AS2276">
        <v>-3.844004E-9</v>
      </c>
      <c r="AT2276">
        <v>1.0885730000000001E-8</v>
      </c>
      <c r="AU2276">
        <v>-2.951088E-8</v>
      </c>
      <c r="AV2276">
        <v>1</v>
      </c>
      <c r="AW2276">
        <v>1</v>
      </c>
      <c r="AX2276">
        <v>0</v>
      </c>
      <c r="AY2276">
        <v>0</v>
      </c>
      <c r="AZ2276">
        <v>0</v>
      </c>
      <c r="BA2276">
        <v>1</v>
      </c>
      <c r="BB2276">
        <v>2</v>
      </c>
      <c r="BC2276">
        <v>1</v>
      </c>
      <c r="BD2276">
        <v>0</v>
      </c>
      <c r="BE2276">
        <v>0</v>
      </c>
      <c r="BF2276">
        <v>0</v>
      </c>
      <c r="BG2276">
        <v>-2.509343E-8</v>
      </c>
      <c r="BH2276">
        <v>1.061611E-7</v>
      </c>
      <c r="BI2276">
        <v>-1.088434E-7</v>
      </c>
      <c r="BJ2276">
        <v>1</v>
      </c>
      <c r="BK2276">
        <v>1</v>
      </c>
      <c r="BL2276">
        <v>0</v>
      </c>
      <c r="BM2276">
        <v>0</v>
      </c>
      <c r="BN2276">
        <v>0</v>
      </c>
      <c r="BO2276">
        <v>1</v>
      </c>
    </row>
    <row r="2277" spans="1:67" x14ac:dyDescent="0.2">
      <c r="A2277">
        <v>331.9794</v>
      </c>
      <c r="B2277">
        <v>3.3332609999999998</v>
      </c>
      <c r="C2277">
        <v>2.4780319999999998</v>
      </c>
      <c r="D2277">
        <v>2.0149349999999999</v>
      </c>
      <c r="E2277">
        <v>-0.1314768</v>
      </c>
      <c r="F2277">
        <v>4.1299899999999999E-4</v>
      </c>
      <c r="G2277">
        <v>-2.934952E-2</v>
      </c>
      <c r="H2277">
        <v>0.9908846</v>
      </c>
      <c r="I2277">
        <v>0.15122360000000001</v>
      </c>
      <c r="J2277">
        <v>-9.7752119999999998E-2</v>
      </c>
      <c r="K2277">
        <v>0.74899159999999998</v>
      </c>
      <c r="L2277">
        <v>0.1134356</v>
      </c>
      <c r="M2277">
        <v>0.64543660000000003</v>
      </c>
      <c r="N2277">
        <v>1</v>
      </c>
      <c r="O2277">
        <v>0</v>
      </c>
      <c r="P2277">
        <v>0</v>
      </c>
      <c r="Q2277">
        <v>0</v>
      </c>
      <c r="R2277">
        <v>54.812399999999997</v>
      </c>
      <c r="S2277">
        <v>32.445349999999998</v>
      </c>
      <c r="T2277">
        <v>7.4140899999999998</v>
      </c>
      <c r="U2277">
        <v>26.867920000000002</v>
      </c>
      <c r="V2277">
        <v>46.560989999999997</v>
      </c>
      <c r="W2277">
        <v>47.78398</v>
      </c>
      <c r="X2277">
        <v>53.713700000000003</v>
      </c>
      <c r="Y2277">
        <v>62.63523</v>
      </c>
      <c r="Z2277">
        <v>0</v>
      </c>
      <c r="AA2277">
        <v>1</v>
      </c>
      <c r="AB2277">
        <v>0</v>
      </c>
      <c r="AC2277">
        <v>0</v>
      </c>
      <c r="AD2277">
        <v>0</v>
      </c>
      <c r="AE2277">
        <v>-2.6046179999999998E-9</v>
      </c>
      <c r="AF2277">
        <v>-2.4308590000000001E-9</v>
      </c>
      <c r="AG2277">
        <v>-1.8172029999999999E-8</v>
      </c>
      <c r="AH2277">
        <v>0.99999990000000005</v>
      </c>
      <c r="AI2277">
        <v>1</v>
      </c>
      <c r="AJ2277">
        <v>0</v>
      </c>
      <c r="AK2277">
        <v>0</v>
      </c>
      <c r="AL2277">
        <v>0</v>
      </c>
      <c r="AM2277">
        <v>1</v>
      </c>
      <c r="AN2277">
        <v>1</v>
      </c>
      <c r="AO2277">
        <v>1</v>
      </c>
      <c r="AP2277">
        <v>0</v>
      </c>
      <c r="AQ2277">
        <v>0</v>
      </c>
      <c r="AR2277">
        <v>0</v>
      </c>
      <c r="AS2277">
        <v>-2.44785E-9</v>
      </c>
      <c r="AT2277">
        <v>-1.9508940000000001E-9</v>
      </c>
      <c r="AU2277">
        <v>-1.6722839999999999E-8</v>
      </c>
      <c r="AV2277">
        <v>0.99999990000000005</v>
      </c>
      <c r="AW2277">
        <v>1</v>
      </c>
      <c r="AX2277">
        <v>0</v>
      </c>
      <c r="AY2277">
        <v>0</v>
      </c>
      <c r="AZ2277">
        <v>0</v>
      </c>
      <c r="BA2277">
        <v>1</v>
      </c>
      <c r="BB2277">
        <v>2</v>
      </c>
      <c r="BC2277">
        <v>1</v>
      </c>
      <c r="BD2277">
        <v>0</v>
      </c>
      <c r="BE2277">
        <v>0</v>
      </c>
      <c r="BF2277">
        <v>0</v>
      </c>
      <c r="BG2277">
        <v>-2.829345E-9</v>
      </c>
      <c r="BH2277">
        <v>-5.2598670000000002E-9</v>
      </c>
      <c r="BI2277">
        <v>-8.0074709999999998E-9</v>
      </c>
      <c r="BJ2277">
        <v>0.99999990000000005</v>
      </c>
      <c r="BK2277">
        <v>1</v>
      </c>
      <c r="BL2277">
        <v>0</v>
      </c>
      <c r="BM2277">
        <v>0</v>
      </c>
      <c r="BN2277">
        <v>0</v>
      </c>
      <c r="BO2277">
        <v>1</v>
      </c>
    </row>
    <row r="2278" spans="1:67" x14ac:dyDescent="0.2">
      <c r="A2278">
        <v>332.0292</v>
      </c>
      <c r="B2278">
        <v>3.3332609999999998</v>
      </c>
      <c r="C2278">
        <v>2.4780319999999998</v>
      </c>
      <c r="D2278">
        <v>2.0149349999999999</v>
      </c>
      <c r="E2278">
        <v>-0.1314768</v>
      </c>
      <c r="F2278">
        <v>4.1297680000000001E-4</v>
      </c>
      <c r="G2278">
        <v>-2.9349509999999999E-2</v>
      </c>
      <c r="H2278">
        <v>0.9908846</v>
      </c>
      <c r="I2278">
        <v>0.15122360000000001</v>
      </c>
      <c r="J2278">
        <v>-9.7752149999999996E-2</v>
      </c>
      <c r="K2278">
        <v>0.74899170000000004</v>
      </c>
      <c r="L2278">
        <v>0.1134357</v>
      </c>
      <c r="M2278">
        <v>0.64543660000000003</v>
      </c>
      <c r="N2278">
        <v>1</v>
      </c>
      <c r="O2278">
        <v>0</v>
      </c>
      <c r="P2278">
        <v>0</v>
      </c>
      <c r="Q2278">
        <v>0</v>
      </c>
      <c r="R2278">
        <v>54.812399999999997</v>
      </c>
      <c r="S2278">
        <v>32.445349999999998</v>
      </c>
      <c r="T2278">
        <v>7.4140899999999998</v>
      </c>
      <c r="U2278">
        <v>26.867920000000002</v>
      </c>
      <c r="V2278">
        <v>46.560989999999997</v>
      </c>
      <c r="W2278">
        <v>47.78398</v>
      </c>
      <c r="X2278">
        <v>53.713700000000003</v>
      </c>
      <c r="Y2278">
        <v>62.63523</v>
      </c>
      <c r="Z2278">
        <v>0</v>
      </c>
      <c r="AA2278">
        <v>1</v>
      </c>
      <c r="AB2278">
        <v>0</v>
      </c>
      <c r="AC2278">
        <v>0</v>
      </c>
      <c r="AD2278">
        <v>0</v>
      </c>
      <c r="AE2278">
        <v>2.6864019999999998E-10</v>
      </c>
      <c r="AF2278">
        <v>-1.0550370000000001E-8</v>
      </c>
      <c r="AG2278">
        <v>5.4674209999999996E-9</v>
      </c>
      <c r="AH2278">
        <v>0.99999990000000005</v>
      </c>
      <c r="AI2278">
        <v>1</v>
      </c>
      <c r="AJ2278">
        <v>0</v>
      </c>
      <c r="AK2278">
        <v>0</v>
      </c>
      <c r="AL2278">
        <v>0</v>
      </c>
      <c r="AM2278">
        <v>1</v>
      </c>
      <c r="AN2278">
        <v>1</v>
      </c>
      <c r="AO2278">
        <v>1</v>
      </c>
      <c r="AP2278">
        <v>0</v>
      </c>
      <c r="AQ2278">
        <v>0</v>
      </c>
      <c r="AR2278">
        <v>0</v>
      </c>
      <c r="AS2278">
        <v>2.3001110000000001E-9</v>
      </c>
      <c r="AT2278">
        <v>-1.114894E-8</v>
      </c>
      <c r="AU2278">
        <v>1.013972E-8</v>
      </c>
      <c r="AV2278">
        <v>0.99999990000000005</v>
      </c>
      <c r="AW2278">
        <v>1</v>
      </c>
      <c r="AX2278">
        <v>0</v>
      </c>
      <c r="AY2278">
        <v>0</v>
      </c>
      <c r="AZ2278">
        <v>0</v>
      </c>
      <c r="BA2278">
        <v>1</v>
      </c>
      <c r="BB2278">
        <v>2</v>
      </c>
      <c r="BC2278">
        <v>1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1</v>
      </c>
      <c r="BK2278">
        <v>1</v>
      </c>
      <c r="BL2278">
        <v>0</v>
      </c>
      <c r="BM2278">
        <v>0</v>
      </c>
      <c r="BN2278">
        <v>0</v>
      </c>
      <c r="BO2278">
        <v>1</v>
      </c>
    </row>
    <row r="2279" spans="1:67" x14ac:dyDescent="0.2">
      <c r="A2279">
        <v>332.07990000000001</v>
      </c>
      <c r="B2279">
        <v>3.3332609999999998</v>
      </c>
      <c r="C2279">
        <v>2.4780319999999998</v>
      </c>
      <c r="D2279">
        <v>2.0149349999999999</v>
      </c>
      <c r="E2279">
        <v>-0.1314767</v>
      </c>
      <c r="F2279">
        <v>4.130456E-4</v>
      </c>
      <c r="G2279">
        <v>-2.934966E-2</v>
      </c>
      <c r="H2279">
        <v>0.9908846</v>
      </c>
      <c r="I2279">
        <v>0.15122360000000001</v>
      </c>
      <c r="J2279">
        <v>-9.7752190000000003E-2</v>
      </c>
      <c r="K2279">
        <v>0.74899179999999999</v>
      </c>
      <c r="L2279">
        <v>0.1134358</v>
      </c>
      <c r="M2279">
        <v>0.64543640000000002</v>
      </c>
      <c r="N2279">
        <v>1</v>
      </c>
      <c r="O2279">
        <v>0</v>
      </c>
      <c r="P2279">
        <v>0</v>
      </c>
      <c r="Q2279">
        <v>0</v>
      </c>
      <c r="R2279">
        <v>54.812399999999997</v>
      </c>
      <c r="S2279">
        <v>32.445349999999998</v>
      </c>
      <c r="T2279">
        <v>7.4140899999999998</v>
      </c>
      <c r="U2279">
        <v>26.867920000000002</v>
      </c>
      <c r="V2279">
        <v>46.560989999999997</v>
      </c>
      <c r="W2279">
        <v>47.78398</v>
      </c>
      <c r="X2279">
        <v>53.713700000000003</v>
      </c>
      <c r="Y2279">
        <v>62.63523</v>
      </c>
      <c r="Z2279">
        <v>0</v>
      </c>
      <c r="AA2279">
        <v>1</v>
      </c>
      <c r="AB2279">
        <v>0</v>
      </c>
      <c r="AC2279">
        <v>0</v>
      </c>
      <c r="AD2279">
        <v>0</v>
      </c>
      <c r="AE2279">
        <v>-2.8910969999999999E-9</v>
      </c>
      <c r="AF2279">
        <v>8.1205719999999996E-9</v>
      </c>
      <c r="AG2279">
        <v>-3.5671859999999998E-8</v>
      </c>
      <c r="AH2279">
        <v>1</v>
      </c>
      <c r="AI2279">
        <v>1</v>
      </c>
      <c r="AJ2279">
        <v>0</v>
      </c>
      <c r="AK2279">
        <v>0</v>
      </c>
      <c r="AL2279">
        <v>0</v>
      </c>
      <c r="AM2279">
        <v>1</v>
      </c>
      <c r="AN2279">
        <v>1</v>
      </c>
      <c r="AO2279">
        <v>1</v>
      </c>
      <c r="AP2279">
        <v>0</v>
      </c>
      <c r="AQ2279">
        <v>0</v>
      </c>
      <c r="AR2279">
        <v>0</v>
      </c>
      <c r="AS2279">
        <v>-2.5320730000000001E-9</v>
      </c>
      <c r="AT2279">
        <v>9.2580350000000005E-9</v>
      </c>
      <c r="AU2279">
        <v>-4.2792580000000003E-8</v>
      </c>
      <c r="AV2279">
        <v>1</v>
      </c>
      <c r="AW2279">
        <v>1</v>
      </c>
      <c r="AX2279">
        <v>0</v>
      </c>
      <c r="AY2279">
        <v>0</v>
      </c>
      <c r="AZ2279">
        <v>0</v>
      </c>
      <c r="BA2279">
        <v>1</v>
      </c>
      <c r="BB2279">
        <v>2</v>
      </c>
      <c r="BC2279">
        <v>1</v>
      </c>
      <c r="BD2279">
        <v>0</v>
      </c>
      <c r="BE2279">
        <v>0</v>
      </c>
      <c r="BF2279">
        <v>0</v>
      </c>
      <c r="BG2279">
        <v>1.11038E-8</v>
      </c>
      <c r="BH2279">
        <v>4.1664009999999998E-8</v>
      </c>
      <c r="BI2279">
        <v>-5.0220689999999997E-8</v>
      </c>
      <c r="BJ2279">
        <v>1</v>
      </c>
      <c r="BK2279">
        <v>1</v>
      </c>
      <c r="BL2279">
        <v>0</v>
      </c>
      <c r="BM2279">
        <v>0</v>
      </c>
      <c r="BN2279">
        <v>0</v>
      </c>
      <c r="BO2279">
        <v>1</v>
      </c>
    </row>
    <row r="2280" spans="1:67" x14ac:dyDescent="0.2">
      <c r="A2280">
        <v>332.12979999999999</v>
      </c>
      <c r="B2280">
        <v>3.3332609999999998</v>
      </c>
      <c r="C2280">
        <v>2.4780319999999998</v>
      </c>
      <c r="D2280">
        <v>2.0149349999999999</v>
      </c>
      <c r="E2280">
        <v>-0.1314767</v>
      </c>
      <c r="F2280">
        <v>4.130397E-4</v>
      </c>
      <c r="G2280">
        <v>-2.934985E-2</v>
      </c>
      <c r="H2280">
        <v>0.9908846</v>
      </c>
      <c r="I2280">
        <v>0.15122360000000001</v>
      </c>
      <c r="J2280">
        <v>-9.7752169999999999E-2</v>
      </c>
      <c r="K2280">
        <v>0.74899179999999999</v>
      </c>
      <c r="L2280">
        <v>0.1134358</v>
      </c>
      <c r="M2280">
        <v>0.64543629999999996</v>
      </c>
      <c r="N2280">
        <v>1</v>
      </c>
      <c r="O2280">
        <v>0</v>
      </c>
      <c r="P2280">
        <v>0</v>
      </c>
      <c r="Q2280">
        <v>0</v>
      </c>
      <c r="R2280">
        <v>54.812399999999997</v>
      </c>
      <c r="S2280">
        <v>32.445349999999998</v>
      </c>
      <c r="T2280">
        <v>7.4140899999999998</v>
      </c>
      <c r="U2280">
        <v>26.867920000000002</v>
      </c>
      <c r="V2280">
        <v>46.560989999999997</v>
      </c>
      <c r="W2280">
        <v>47.78398</v>
      </c>
      <c r="X2280">
        <v>53.713700000000003</v>
      </c>
      <c r="Y2280">
        <v>62.63523</v>
      </c>
      <c r="Z2280">
        <v>0</v>
      </c>
      <c r="AA2280">
        <v>1</v>
      </c>
      <c r="AB2280">
        <v>0</v>
      </c>
      <c r="AC2280">
        <v>0</v>
      </c>
      <c r="AD2280">
        <v>0</v>
      </c>
      <c r="AE2280">
        <v>-1.387378E-9</v>
      </c>
      <c r="AF2280">
        <v>-1.123593E-8</v>
      </c>
      <c r="AG2280">
        <v>-5.986828E-8</v>
      </c>
      <c r="AH2280">
        <v>1</v>
      </c>
      <c r="AI2280">
        <v>1</v>
      </c>
      <c r="AJ2280">
        <v>0</v>
      </c>
      <c r="AK2280">
        <v>0</v>
      </c>
      <c r="AL2280">
        <v>0</v>
      </c>
      <c r="AM2280">
        <v>1</v>
      </c>
      <c r="AN2280">
        <v>1</v>
      </c>
      <c r="AO2280">
        <v>1</v>
      </c>
      <c r="AP2280">
        <v>0</v>
      </c>
      <c r="AQ2280">
        <v>0</v>
      </c>
      <c r="AR2280">
        <v>0</v>
      </c>
      <c r="AS2280">
        <v>-1.387378E-9</v>
      </c>
      <c r="AT2280">
        <v>-1.123593E-8</v>
      </c>
      <c r="AU2280">
        <v>-5.986828E-8</v>
      </c>
      <c r="AV2280">
        <v>1</v>
      </c>
      <c r="AW2280">
        <v>1</v>
      </c>
      <c r="AX2280">
        <v>0</v>
      </c>
      <c r="AY2280">
        <v>0</v>
      </c>
      <c r="AZ2280">
        <v>0</v>
      </c>
      <c r="BA2280">
        <v>1</v>
      </c>
      <c r="BB2280">
        <v>2</v>
      </c>
      <c r="BC2280">
        <v>1</v>
      </c>
      <c r="BD2280">
        <v>0</v>
      </c>
      <c r="BE2280">
        <v>0</v>
      </c>
      <c r="BF2280">
        <v>0</v>
      </c>
      <c r="BG2280">
        <v>2.8224090000000001E-9</v>
      </c>
      <c r="BH2280">
        <v>-2.574255E-8</v>
      </c>
      <c r="BI2280">
        <v>-5.5444939999999999E-8</v>
      </c>
      <c r="BJ2280">
        <v>1</v>
      </c>
      <c r="BK2280">
        <v>1</v>
      </c>
      <c r="BL2280">
        <v>0</v>
      </c>
      <c r="BM2280">
        <v>0</v>
      </c>
      <c r="BN2280">
        <v>0</v>
      </c>
      <c r="BO2280">
        <v>1</v>
      </c>
    </row>
    <row r="2281" spans="1:67" x14ac:dyDescent="0.2">
      <c r="A2281">
        <v>332.17970000000003</v>
      </c>
      <c r="B2281">
        <v>3.3332609999999998</v>
      </c>
      <c r="C2281">
        <v>2.4780319999999998</v>
      </c>
      <c r="D2281">
        <v>2.0149349999999999</v>
      </c>
      <c r="E2281">
        <v>-0.1314767</v>
      </c>
      <c r="F2281">
        <v>4.1298460000000002E-4</v>
      </c>
      <c r="G2281">
        <v>-2.934987E-2</v>
      </c>
      <c r="H2281">
        <v>0.9908846</v>
      </c>
      <c r="I2281">
        <v>0.15122360000000001</v>
      </c>
      <c r="J2281">
        <v>-9.7752169999999999E-2</v>
      </c>
      <c r="K2281">
        <v>0.74899199999999999</v>
      </c>
      <c r="L2281">
        <v>0.1134358</v>
      </c>
      <c r="M2281">
        <v>0.64543620000000002</v>
      </c>
      <c r="N2281">
        <v>1</v>
      </c>
      <c r="O2281">
        <v>0</v>
      </c>
      <c r="P2281">
        <v>0</v>
      </c>
      <c r="Q2281">
        <v>0</v>
      </c>
      <c r="R2281">
        <v>54.812399999999997</v>
      </c>
      <c r="S2281">
        <v>32.445349999999998</v>
      </c>
      <c r="T2281">
        <v>7.4140899999999998</v>
      </c>
      <c r="U2281">
        <v>26.867920000000002</v>
      </c>
      <c r="V2281">
        <v>46.560989999999997</v>
      </c>
      <c r="W2281">
        <v>47.78398</v>
      </c>
      <c r="X2281">
        <v>53.713700000000003</v>
      </c>
      <c r="Y2281">
        <v>62.63523</v>
      </c>
      <c r="Z2281">
        <v>0</v>
      </c>
      <c r="AA2281">
        <v>1</v>
      </c>
      <c r="AB2281">
        <v>0</v>
      </c>
      <c r="AC2281">
        <v>0</v>
      </c>
      <c r="AD2281">
        <v>0</v>
      </c>
      <c r="AE2281">
        <v>-3.7557050000000001E-9</v>
      </c>
      <c r="AF2281">
        <v>-3.062264E-8</v>
      </c>
      <c r="AG2281">
        <v>-2.5048979999999998E-8</v>
      </c>
      <c r="AH2281">
        <v>1</v>
      </c>
      <c r="AI2281">
        <v>1</v>
      </c>
      <c r="AJ2281">
        <v>0</v>
      </c>
      <c r="AK2281">
        <v>0</v>
      </c>
      <c r="AL2281">
        <v>0</v>
      </c>
      <c r="AM2281">
        <v>1</v>
      </c>
      <c r="AN2281">
        <v>1</v>
      </c>
      <c r="AO2281">
        <v>1</v>
      </c>
      <c r="AP2281">
        <v>0</v>
      </c>
      <c r="AQ2281">
        <v>0</v>
      </c>
      <c r="AR2281">
        <v>0</v>
      </c>
      <c r="AS2281">
        <v>-3.117151E-9</v>
      </c>
      <c r="AT2281">
        <v>-2.7767720000000001E-8</v>
      </c>
      <c r="AU2281">
        <v>-3.0604029999999997E-8</v>
      </c>
      <c r="AV2281">
        <v>1</v>
      </c>
      <c r="AW2281">
        <v>1</v>
      </c>
      <c r="AX2281">
        <v>0</v>
      </c>
      <c r="AY2281">
        <v>0</v>
      </c>
      <c r="AZ2281">
        <v>0</v>
      </c>
      <c r="BA2281">
        <v>1</v>
      </c>
      <c r="BB2281">
        <v>2</v>
      </c>
      <c r="BC2281">
        <v>1</v>
      </c>
      <c r="BD2281">
        <v>0</v>
      </c>
      <c r="BE2281">
        <v>0</v>
      </c>
      <c r="BF2281">
        <v>0</v>
      </c>
      <c r="BG2281">
        <v>-1.095389E-8</v>
      </c>
      <c r="BH2281">
        <v>6.8919899999999999E-9</v>
      </c>
      <c r="BI2281">
        <v>5.9826680000000001E-8</v>
      </c>
      <c r="BJ2281">
        <v>1</v>
      </c>
      <c r="BK2281">
        <v>1</v>
      </c>
      <c r="BL2281">
        <v>0</v>
      </c>
      <c r="BM2281">
        <v>0</v>
      </c>
      <c r="BN2281">
        <v>0</v>
      </c>
      <c r="BO2281">
        <v>1</v>
      </c>
    </row>
    <row r="2282" spans="1:67" x14ac:dyDescent="0.2">
      <c r="A2282">
        <v>332.22930000000002</v>
      </c>
      <c r="B2282">
        <v>3.3332609999999998</v>
      </c>
      <c r="C2282">
        <v>2.4780319999999998</v>
      </c>
      <c r="D2282">
        <v>2.0149349999999999</v>
      </c>
      <c r="E2282">
        <v>-0.1314768</v>
      </c>
      <c r="F2282">
        <v>4.129111E-4</v>
      </c>
      <c r="G2282">
        <v>-2.9349920000000002E-2</v>
      </c>
      <c r="H2282">
        <v>0.9908846</v>
      </c>
      <c r="I2282">
        <v>0.15122360000000001</v>
      </c>
      <c r="J2282">
        <v>-9.7752179999999994E-2</v>
      </c>
      <c r="K2282">
        <v>0.74899190000000004</v>
      </c>
      <c r="L2282">
        <v>0.1134358</v>
      </c>
      <c r="M2282">
        <v>0.64543620000000002</v>
      </c>
      <c r="N2282">
        <v>1</v>
      </c>
      <c r="O2282">
        <v>0</v>
      </c>
      <c r="P2282">
        <v>0</v>
      </c>
      <c r="Q2282">
        <v>0</v>
      </c>
      <c r="R2282">
        <v>54.812399999999997</v>
      </c>
      <c r="S2282">
        <v>32.445349999999998</v>
      </c>
      <c r="T2282">
        <v>7.4140899999999998</v>
      </c>
      <c r="U2282">
        <v>26.867920000000002</v>
      </c>
      <c r="V2282">
        <v>46.560989999999997</v>
      </c>
      <c r="W2282">
        <v>47.78398</v>
      </c>
      <c r="X2282">
        <v>53.713700000000003</v>
      </c>
      <c r="Y2282">
        <v>62.63523</v>
      </c>
      <c r="Z2282">
        <v>0</v>
      </c>
      <c r="AA2282">
        <v>1</v>
      </c>
      <c r="AB2282">
        <v>0</v>
      </c>
      <c r="AC2282">
        <v>0</v>
      </c>
      <c r="AD2282">
        <v>0</v>
      </c>
      <c r="AE2282">
        <v>-5.4032129999999997E-9</v>
      </c>
      <c r="AF2282">
        <v>-2.589317E-8</v>
      </c>
      <c r="AG2282">
        <v>-5.1222369999999998E-9</v>
      </c>
      <c r="AH2282">
        <v>1</v>
      </c>
      <c r="AI2282">
        <v>1</v>
      </c>
      <c r="AJ2282">
        <v>0</v>
      </c>
      <c r="AK2282">
        <v>0</v>
      </c>
      <c r="AL2282">
        <v>0</v>
      </c>
      <c r="AM2282">
        <v>1</v>
      </c>
      <c r="AN2282">
        <v>1</v>
      </c>
      <c r="AO2282">
        <v>1</v>
      </c>
      <c r="AP2282">
        <v>0</v>
      </c>
      <c r="AQ2282">
        <v>0</v>
      </c>
      <c r="AR2282">
        <v>0</v>
      </c>
      <c r="AS2282">
        <v>-4.3069759999999999E-9</v>
      </c>
      <c r="AT2282">
        <v>-2.608048E-8</v>
      </c>
      <c r="AU2282">
        <v>-3.0070809999999998E-9</v>
      </c>
      <c r="AV2282">
        <v>1</v>
      </c>
      <c r="AW2282">
        <v>1</v>
      </c>
      <c r="AX2282">
        <v>0</v>
      </c>
      <c r="AY2282">
        <v>0</v>
      </c>
      <c r="AZ2282">
        <v>0</v>
      </c>
      <c r="BA2282">
        <v>1</v>
      </c>
      <c r="BB2282">
        <v>2</v>
      </c>
      <c r="BC2282">
        <v>1</v>
      </c>
      <c r="BD2282">
        <v>0</v>
      </c>
      <c r="BE2282">
        <v>0</v>
      </c>
      <c r="BF2282">
        <v>0</v>
      </c>
      <c r="BG2282">
        <v>-5.2983490000000001E-9</v>
      </c>
      <c r="BH2282">
        <v>-2.7222959999999999E-8</v>
      </c>
      <c r="BI2282">
        <v>-5.1320729999999998E-11</v>
      </c>
      <c r="BJ2282">
        <v>1</v>
      </c>
      <c r="BK2282">
        <v>1</v>
      </c>
      <c r="BL2282">
        <v>0</v>
      </c>
      <c r="BM2282">
        <v>0</v>
      </c>
      <c r="BN2282">
        <v>0</v>
      </c>
      <c r="BO2282">
        <v>1</v>
      </c>
    </row>
    <row r="2283" spans="1:67" x14ac:dyDescent="0.2">
      <c r="A2283">
        <v>332.279</v>
      </c>
      <c r="B2283">
        <v>3.3332609999999998</v>
      </c>
      <c r="C2283">
        <v>2.4780319999999998</v>
      </c>
      <c r="D2283">
        <v>2.0149349999999999</v>
      </c>
      <c r="E2283">
        <v>-0.1314768</v>
      </c>
      <c r="F2283">
        <v>4.1283679999999998E-4</v>
      </c>
      <c r="G2283">
        <v>-2.9349839999999999E-2</v>
      </c>
      <c r="H2283">
        <v>0.9908846</v>
      </c>
      <c r="I2283">
        <v>0.15122360000000001</v>
      </c>
      <c r="J2283">
        <v>-9.7752190000000003E-2</v>
      </c>
      <c r="K2283">
        <v>0.74899190000000004</v>
      </c>
      <c r="L2283">
        <v>0.1134358</v>
      </c>
      <c r="M2283">
        <v>0.64543620000000002</v>
      </c>
      <c r="N2283">
        <v>1</v>
      </c>
      <c r="O2283">
        <v>0</v>
      </c>
      <c r="P2283">
        <v>0</v>
      </c>
      <c r="Q2283">
        <v>0</v>
      </c>
      <c r="R2283">
        <v>49.976010000000002</v>
      </c>
      <c r="S2283">
        <v>29.582529999999998</v>
      </c>
      <c r="T2283">
        <v>6.7599049999999998</v>
      </c>
      <c r="U2283">
        <v>24.497219999999999</v>
      </c>
      <c r="V2283">
        <v>42.452660000000002</v>
      </c>
      <c r="W2283">
        <v>43.567749999999997</v>
      </c>
      <c r="X2283">
        <v>48.974249999999998</v>
      </c>
      <c r="Y2283">
        <v>57.108600000000003</v>
      </c>
      <c r="Z2283">
        <v>0</v>
      </c>
      <c r="AA2283">
        <v>1</v>
      </c>
      <c r="AB2283">
        <v>0</v>
      </c>
      <c r="AC2283">
        <v>0</v>
      </c>
      <c r="AD2283">
        <v>0</v>
      </c>
      <c r="AE2283">
        <v>-2.0570079999999999E-9</v>
      </c>
      <c r="AF2283">
        <v>-4.9219259999999997E-9</v>
      </c>
      <c r="AG2283">
        <v>2.2674640000000001E-8</v>
      </c>
      <c r="AH2283">
        <v>1</v>
      </c>
      <c r="AI2283">
        <v>1</v>
      </c>
      <c r="AJ2283">
        <v>0</v>
      </c>
      <c r="AK2283">
        <v>0</v>
      </c>
      <c r="AL2283">
        <v>0</v>
      </c>
      <c r="AM2283">
        <v>1</v>
      </c>
      <c r="AN2283">
        <v>1</v>
      </c>
      <c r="AO2283">
        <v>1</v>
      </c>
      <c r="AP2283">
        <v>0</v>
      </c>
      <c r="AQ2283">
        <v>0</v>
      </c>
      <c r="AR2283">
        <v>0</v>
      </c>
      <c r="AS2283">
        <v>-1.9976670000000001E-9</v>
      </c>
      <c r="AT2283">
        <v>-2.4179260000000001E-8</v>
      </c>
      <c r="AU2283">
        <v>3.6233180000000002E-8</v>
      </c>
      <c r="AV2283">
        <v>1</v>
      </c>
      <c r="AW2283">
        <v>1</v>
      </c>
      <c r="AX2283">
        <v>0</v>
      </c>
      <c r="AY2283">
        <v>0</v>
      </c>
      <c r="AZ2283">
        <v>0</v>
      </c>
      <c r="BA2283">
        <v>1</v>
      </c>
      <c r="BB2283">
        <v>2</v>
      </c>
      <c r="BC2283">
        <v>1</v>
      </c>
      <c r="BD2283">
        <v>0</v>
      </c>
      <c r="BE2283">
        <v>0</v>
      </c>
      <c r="BF2283">
        <v>0</v>
      </c>
      <c r="BG2283">
        <v>-1.162996E-9</v>
      </c>
      <c r="BH2283">
        <v>-2.6061949999999999E-8</v>
      </c>
      <c r="BI2283">
        <v>2.9875029999999997E-8</v>
      </c>
      <c r="BJ2283">
        <v>1</v>
      </c>
      <c r="BK2283">
        <v>1</v>
      </c>
      <c r="BL2283">
        <v>0</v>
      </c>
      <c r="BM2283">
        <v>0</v>
      </c>
      <c r="BN2283">
        <v>0</v>
      </c>
      <c r="BO2283">
        <v>1</v>
      </c>
    </row>
    <row r="2284" spans="1:67" x14ac:dyDescent="0.2">
      <c r="A2284">
        <v>332.33069999999998</v>
      </c>
      <c r="B2284">
        <v>3.3332609999999998</v>
      </c>
      <c r="C2284">
        <v>2.4780319999999998</v>
      </c>
      <c r="D2284">
        <v>2.0149349999999999</v>
      </c>
      <c r="E2284">
        <v>-0.13147690000000001</v>
      </c>
      <c r="F2284">
        <v>4.1286060000000002E-4</v>
      </c>
      <c r="G2284">
        <v>-2.934985E-2</v>
      </c>
      <c r="H2284">
        <v>0.9908846</v>
      </c>
      <c r="I2284">
        <v>0.15122360000000001</v>
      </c>
      <c r="J2284">
        <v>-9.7752210000000006E-2</v>
      </c>
      <c r="K2284">
        <v>0.74899199999999999</v>
      </c>
      <c r="L2284">
        <v>0.11343590000000001</v>
      </c>
      <c r="M2284">
        <v>0.64543620000000002</v>
      </c>
      <c r="N2284">
        <v>1</v>
      </c>
      <c r="O2284">
        <v>0</v>
      </c>
      <c r="P2284">
        <v>0</v>
      </c>
      <c r="Q2284">
        <v>0</v>
      </c>
      <c r="R2284">
        <v>49.976010000000002</v>
      </c>
      <c r="S2284">
        <v>29.582529999999998</v>
      </c>
      <c r="T2284">
        <v>6.7599049999999998</v>
      </c>
      <c r="U2284">
        <v>24.497219999999999</v>
      </c>
      <c r="V2284">
        <v>42.452660000000002</v>
      </c>
      <c r="W2284">
        <v>43.567749999999997</v>
      </c>
      <c r="X2284">
        <v>48.974249999999998</v>
      </c>
      <c r="Y2284">
        <v>57.108600000000003</v>
      </c>
      <c r="Z2284">
        <v>0</v>
      </c>
      <c r="AA2284">
        <v>1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1</v>
      </c>
      <c r="AI2284">
        <v>1</v>
      </c>
      <c r="AJ2284">
        <v>0</v>
      </c>
      <c r="AK2284">
        <v>0</v>
      </c>
      <c r="AL2284">
        <v>0</v>
      </c>
      <c r="AM2284">
        <v>1</v>
      </c>
      <c r="AN2284">
        <v>1</v>
      </c>
      <c r="AO2284">
        <v>1</v>
      </c>
      <c r="AP2284">
        <v>0</v>
      </c>
      <c r="AQ2284">
        <v>0</v>
      </c>
      <c r="AR2284">
        <v>0</v>
      </c>
      <c r="AS2284">
        <v>-4.0286019999999997E-9</v>
      </c>
      <c r="AT2284">
        <v>1.087783E-8</v>
      </c>
      <c r="AU2284">
        <v>-8.2648329999999996E-9</v>
      </c>
      <c r="AV2284">
        <v>1</v>
      </c>
      <c r="AW2284">
        <v>1</v>
      </c>
      <c r="AX2284">
        <v>0</v>
      </c>
      <c r="AY2284">
        <v>0</v>
      </c>
      <c r="AZ2284">
        <v>0</v>
      </c>
      <c r="BA2284">
        <v>1</v>
      </c>
      <c r="BB2284">
        <v>2</v>
      </c>
      <c r="BC2284">
        <v>1</v>
      </c>
      <c r="BD2284">
        <v>0</v>
      </c>
      <c r="BE2284">
        <v>0</v>
      </c>
      <c r="BF2284">
        <v>0</v>
      </c>
      <c r="BG2284">
        <v>-3.03035E-9</v>
      </c>
      <c r="BH2284">
        <v>1.130948E-8</v>
      </c>
      <c r="BI2284">
        <v>-8.6446949999999994E-9</v>
      </c>
      <c r="BJ2284">
        <v>1</v>
      </c>
      <c r="BK2284">
        <v>1</v>
      </c>
      <c r="BL2284">
        <v>0</v>
      </c>
      <c r="BM2284">
        <v>0</v>
      </c>
      <c r="BN2284">
        <v>0</v>
      </c>
      <c r="BO2284">
        <v>1</v>
      </c>
    </row>
    <row r="2285" spans="1:67" x14ac:dyDescent="0.2">
      <c r="A2285">
        <v>332.37970000000001</v>
      </c>
      <c r="B2285">
        <v>3.3332609999999998</v>
      </c>
      <c r="C2285">
        <v>2.4780319999999998</v>
      </c>
      <c r="D2285">
        <v>2.0149349999999999</v>
      </c>
      <c r="E2285">
        <v>-0.13147690000000001</v>
      </c>
      <c r="F2285">
        <v>4.1269000000000001E-4</v>
      </c>
      <c r="G2285">
        <v>-2.9349839999999999E-2</v>
      </c>
      <c r="H2285">
        <v>0.9908846</v>
      </c>
      <c r="I2285">
        <v>0.15122360000000001</v>
      </c>
      <c r="J2285">
        <v>-9.7752220000000001E-2</v>
      </c>
      <c r="K2285">
        <v>0.74899190000000004</v>
      </c>
      <c r="L2285">
        <v>0.11343590000000001</v>
      </c>
      <c r="M2285">
        <v>0.64543620000000002</v>
      </c>
      <c r="N2285">
        <v>1</v>
      </c>
      <c r="O2285">
        <v>0</v>
      </c>
      <c r="P2285">
        <v>0</v>
      </c>
      <c r="Q2285">
        <v>0</v>
      </c>
      <c r="R2285">
        <v>53.200270000000003</v>
      </c>
      <c r="S2285">
        <v>31.49108</v>
      </c>
      <c r="T2285">
        <v>7.1960280000000001</v>
      </c>
      <c r="U2285">
        <v>26.07769</v>
      </c>
      <c r="V2285">
        <v>45.191540000000003</v>
      </c>
      <c r="W2285">
        <v>46.378570000000003</v>
      </c>
      <c r="X2285">
        <v>52.133879999999998</v>
      </c>
      <c r="Y2285">
        <v>60.793019999999999</v>
      </c>
      <c r="Z2285">
        <v>0</v>
      </c>
      <c r="AA2285">
        <v>1</v>
      </c>
      <c r="AB2285">
        <v>0</v>
      </c>
      <c r="AC2285">
        <v>0</v>
      </c>
      <c r="AD2285">
        <v>0</v>
      </c>
      <c r="AE2285">
        <v>-1.188044E-9</v>
      </c>
      <c r="AF2285">
        <v>-7.6050090000000005E-8</v>
      </c>
      <c r="AG2285">
        <v>6.471394E-8</v>
      </c>
      <c r="AH2285">
        <v>1</v>
      </c>
      <c r="AI2285">
        <v>1</v>
      </c>
      <c r="AJ2285">
        <v>0</v>
      </c>
      <c r="AK2285">
        <v>0</v>
      </c>
      <c r="AL2285">
        <v>0</v>
      </c>
      <c r="AM2285">
        <v>1</v>
      </c>
      <c r="AN2285">
        <v>1</v>
      </c>
      <c r="AO2285">
        <v>1</v>
      </c>
      <c r="AP2285">
        <v>0</v>
      </c>
      <c r="AQ2285">
        <v>0</v>
      </c>
      <c r="AR2285">
        <v>0</v>
      </c>
      <c r="AS2285">
        <v>-4.0537099999999997E-10</v>
      </c>
      <c r="AT2285">
        <v>-3.0964349999999998E-8</v>
      </c>
      <c r="AU2285">
        <v>5.4002139999999999E-10</v>
      </c>
      <c r="AV2285">
        <v>1</v>
      </c>
      <c r="AW2285">
        <v>1</v>
      </c>
      <c r="AX2285">
        <v>0</v>
      </c>
      <c r="AY2285">
        <v>0</v>
      </c>
      <c r="AZ2285">
        <v>0</v>
      </c>
      <c r="BA2285">
        <v>1</v>
      </c>
      <c r="BB2285">
        <v>2</v>
      </c>
      <c r="BC2285">
        <v>1</v>
      </c>
      <c r="BD2285">
        <v>0</v>
      </c>
      <c r="BE2285">
        <v>0</v>
      </c>
      <c r="BF2285">
        <v>0</v>
      </c>
      <c r="BG2285">
        <v>-4.0537099999999997E-10</v>
      </c>
      <c r="BH2285">
        <v>-3.0964349999999998E-8</v>
      </c>
      <c r="BI2285">
        <v>5.4002139999999999E-10</v>
      </c>
      <c r="BJ2285">
        <v>1</v>
      </c>
      <c r="BK2285">
        <v>1</v>
      </c>
      <c r="BL2285">
        <v>0</v>
      </c>
      <c r="BM2285">
        <v>0</v>
      </c>
      <c r="BN2285">
        <v>0</v>
      </c>
      <c r="BO2285">
        <v>1</v>
      </c>
    </row>
    <row r="2286" spans="1:67" x14ac:dyDescent="0.2">
      <c r="A2286">
        <v>332.43020000000001</v>
      </c>
      <c r="B2286">
        <v>3.3332609999999998</v>
      </c>
      <c r="C2286">
        <v>2.4780319999999998</v>
      </c>
      <c r="D2286">
        <v>2.0149349999999999</v>
      </c>
      <c r="E2286">
        <v>-0.13147700000000001</v>
      </c>
      <c r="F2286">
        <v>4.1257929999999999E-4</v>
      </c>
      <c r="G2286">
        <v>-2.9349699999999999E-2</v>
      </c>
      <c r="H2286">
        <v>0.99088449999999995</v>
      </c>
      <c r="I2286">
        <v>0.15122360000000001</v>
      </c>
      <c r="J2286">
        <v>-9.7752249999999999E-2</v>
      </c>
      <c r="K2286">
        <v>0.74899199999999999</v>
      </c>
      <c r="L2286">
        <v>0.11343590000000001</v>
      </c>
      <c r="M2286">
        <v>0.64543620000000002</v>
      </c>
      <c r="N2286">
        <v>1</v>
      </c>
      <c r="O2286">
        <v>0</v>
      </c>
      <c r="P2286">
        <v>0</v>
      </c>
      <c r="Q2286">
        <v>0</v>
      </c>
      <c r="R2286">
        <v>54.812399999999997</v>
      </c>
      <c r="S2286">
        <v>32.445349999999998</v>
      </c>
      <c r="T2286">
        <v>7.4140899999999998</v>
      </c>
      <c r="U2286">
        <v>26.867920000000002</v>
      </c>
      <c r="V2286">
        <v>46.560989999999997</v>
      </c>
      <c r="W2286">
        <v>47.78398</v>
      </c>
      <c r="X2286">
        <v>53.713700000000003</v>
      </c>
      <c r="Y2286">
        <v>62.63523</v>
      </c>
      <c r="Z2286">
        <v>0</v>
      </c>
      <c r="AA2286">
        <v>1</v>
      </c>
      <c r="AB2286">
        <v>0</v>
      </c>
      <c r="AC2286">
        <v>0</v>
      </c>
      <c r="AD2286">
        <v>0</v>
      </c>
      <c r="AE2286">
        <v>6.7555950000000002E-9</v>
      </c>
      <c r="AF2286">
        <v>-2.200997E-8</v>
      </c>
      <c r="AG2286">
        <v>4.9359010000000002E-8</v>
      </c>
      <c r="AH2286">
        <v>1</v>
      </c>
      <c r="AI2286">
        <v>1</v>
      </c>
      <c r="AJ2286">
        <v>0</v>
      </c>
      <c r="AK2286">
        <v>0</v>
      </c>
      <c r="AL2286">
        <v>0</v>
      </c>
      <c r="AM2286">
        <v>1</v>
      </c>
      <c r="AN2286">
        <v>1</v>
      </c>
      <c r="AO2286">
        <v>1</v>
      </c>
      <c r="AP2286">
        <v>0</v>
      </c>
      <c r="AQ2286">
        <v>0</v>
      </c>
      <c r="AR2286">
        <v>0</v>
      </c>
      <c r="AS2286">
        <v>8.062982E-9</v>
      </c>
      <c r="AT2286">
        <v>-1.674274E-8</v>
      </c>
      <c r="AU2286">
        <v>6.4443730000000004E-8</v>
      </c>
      <c r="AV2286">
        <v>1</v>
      </c>
      <c r="AW2286">
        <v>1</v>
      </c>
      <c r="AX2286">
        <v>0</v>
      </c>
      <c r="AY2286">
        <v>0</v>
      </c>
      <c r="AZ2286">
        <v>0</v>
      </c>
      <c r="BA2286">
        <v>1</v>
      </c>
      <c r="BB2286">
        <v>2</v>
      </c>
      <c r="BC2286">
        <v>1</v>
      </c>
      <c r="BD2286">
        <v>0</v>
      </c>
      <c r="BE2286">
        <v>0</v>
      </c>
      <c r="BF2286">
        <v>0</v>
      </c>
      <c r="BG2286">
        <v>8.062982E-9</v>
      </c>
      <c r="BH2286">
        <v>-1.674274E-8</v>
      </c>
      <c r="BI2286">
        <v>6.4443730000000004E-8</v>
      </c>
      <c r="BJ2286">
        <v>1</v>
      </c>
      <c r="BK2286">
        <v>1</v>
      </c>
      <c r="BL2286">
        <v>0</v>
      </c>
      <c r="BM2286">
        <v>0</v>
      </c>
      <c r="BN2286">
        <v>0</v>
      </c>
      <c r="BO2286">
        <v>1</v>
      </c>
    </row>
    <row r="2287" spans="1:67" x14ac:dyDescent="0.2">
      <c r="A2287">
        <v>332.47899999999998</v>
      </c>
      <c r="B2287">
        <v>3.3332609999999998</v>
      </c>
      <c r="C2287">
        <v>2.4780319999999998</v>
      </c>
      <c r="D2287">
        <v>2.0149349999999999</v>
      </c>
      <c r="E2287">
        <v>-0.13147710000000001</v>
      </c>
      <c r="F2287">
        <v>4.1252269999999999E-4</v>
      </c>
      <c r="G2287">
        <v>-2.9349420000000001E-2</v>
      </c>
      <c r="H2287">
        <v>0.9908846</v>
      </c>
      <c r="I2287">
        <v>0.15122360000000001</v>
      </c>
      <c r="J2287">
        <v>-9.7752249999999999E-2</v>
      </c>
      <c r="K2287">
        <v>0.74899199999999999</v>
      </c>
      <c r="L2287">
        <v>0.11343590000000001</v>
      </c>
      <c r="M2287">
        <v>0.64543620000000002</v>
      </c>
      <c r="N2287">
        <v>1</v>
      </c>
      <c r="O2287">
        <v>0</v>
      </c>
      <c r="P2287">
        <v>0</v>
      </c>
      <c r="Q2287">
        <v>0</v>
      </c>
      <c r="R2287">
        <v>53.200270000000003</v>
      </c>
      <c r="S2287">
        <v>31.49108</v>
      </c>
      <c r="T2287">
        <v>7.1960290000000002</v>
      </c>
      <c r="U2287">
        <v>26.07769</v>
      </c>
      <c r="V2287">
        <v>45.191540000000003</v>
      </c>
      <c r="W2287">
        <v>46.378570000000003</v>
      </c>
      <c r="X2287">
        <v>52.133879999999998</v>
      </c>
      <c r="Y2287">
        <v>60.793019999999999</v>
      </c>
      <c r="Z2287">
        <v>0</v>
      </c>
      <c r="AA2287">
        <v>1</v>
      </c>
      <c r="AB2287">
        <v>0</v>
      </c>
      <c r="AC2287">
        <v>0</v>
      </c>
      <c r="AD2287">
        <v>0</v>
      </c>
      <c r="AE2287">
        <v>4.1310940000000001E-9</v>
      </c>
      <c r="AF2287">
        <v>1.049859E-8</v>
      </c>
      <c r="AG2287">
        <v>1.033662E-7</v>
      </c>
      <c r="AH2287">
        <v>1</v>
      </c>
      <c r="AI2287">
        <v>1</v>
      </c>
      <c r="AJ2287">
        <v>0</v>
      </c>
      <c r="AK2287">
        <v>0</v>
      </c>
      <c r="AL2287">
        <v>0</v>
      </c>
      <c r="AM2287">
        <v>1</v>
      </c>
      <c r="AN2287">
        <v>1</v>
      </c>
      <c r="AO2287">
        <v>1</v>
      </c>
      <c r="AP2287">
        <v>0</v>
      </c>
      <c r="AQ2287">
        <v>0</v>
      </c>
      <c r="AR2287">
        <v>0</v>
      </c>
      <c r="AS2287">
        <v>4.1310940000000001E-9</v>
      </c>
      <c r="AT2287">
        <v>1.049859E-8</v>
      </c>
      <c r="AU2287">
        <v>1.033662E-7</v>
      </c>
      <c r="AV2287">
        <v>1</v>
      </c>
      <c r="AW2287">
        <v>1</v>
      </c>
      <c r="AX2287">
        <v>0</v>
      </c>
      <c r="AY2287">
        <v>0</v>
      </c>
      <c r="AZ2287">
        <v>0</v>
      </c>
      <c r="BA2287">
        <v>1</v>
      </c>
      <c r="BB2287">
        <v>2</v>
      </c>
      <c r="BC2287">
        <v>1</v>
      </c>
      <c r="BD2287">
        <v>0</v>
      </c>
      <c r="BE2287">
        <v>0</v>
      </c>
      <c r="BF2287">
        <v>0</v>
      </c>
      <c r="BG2287">
        <v>4.6474809999999997E-9</v>
      </c>
      <c r="BH2287">
        <v>1.181092E-8</v>
      </c>
      <c r="BI2287">
        <v>1.16287E-7</v>
      </c>
      <c r="BJ2287">
        <v>1</v>
      </c>
      <c r="BK2287">
        <v>1</v>
      </c>
      <c r="BL2287">
        <v>0</v>
      </c>
      <c r="BM2287">
        <v>0</v>
      </c>
      <c r="BN2287">
        <v>0</v>
      </c>
      <c r="BO2287">
        <v>1</v>
      </c>
    </row>
    <row r="2288" spans="1:67" x14ac:dyDescent="0.2">
      <c r="A2288">
        <v>332.52929999999998</v>
      </c>
      <c r="B2288">
        <v>3.3332609999999998</v>
      </c>
      <c r="C2288">
        <v>2.4780319999999998</v>
      </c>
      <c r="D2288">
        <v>2.0149349999999999</v>
      </c>
      <c r="E2288">
        <v>-0.13147729999999999</v>
      </c>
      <c r="F2288">
        <v>4.1245959999999999E-4</v>
      </c>
      <c r="G2288">
        <v>-2.9349099999999999E-2</v>
      </c>
      <c r="H2288">
        <v>0.9908846</v>
      </c>
      <c r="I2288">
        <v>0.15122360000000001</v>
      </c>
      <c r="J2288">
        <v>-9.7752249999999999E-2</v>
      </c>
      <c r="K2288">
        <v>0.74899199999999999</v>
      </c>
      <c r="L2288">
        <v>0.11343590000000001</v>
      </c>
      <c r="M2288">
        <v>0.64543620000000002</v>
      </c>
      <c r="N2288">
        <v>1</v>
      </c>
      <c r="O2288">
        <v>0</v>
      </c>
      <c r="P2288">
        <v>0</v>
      </c>
      <c r="Q2288">
        <v>0</v>
      </c>
      <c r="R2288">
        <v>54.812399999999997</v>
      </c>
      <c r="S2288">
        <v>32.445340000000002</v>
      </c>
      <c r="T2288">
        <v>7.4141000000000004</v>
      </c>
      <c r="U2288">
        <v>26.867920000000002</v>
      </c>
      <c r="V2288">
        <v>46.560989999999997</v>
      </c>
      <c r="W2288">
        <v>47.78398</v>
      </c>
      <c r="X2288">
        <v>53.713700000000003</v>
      </c>
      <c r="Y2288">
        <v>62.63523</v>
      </c>
      <c r="Z2288">
        <v>0</v>
      </c>
      <c r="AA2288">
        <v>1</v>
      </c>
      <c r="AB2288">
        <v>0</v>
      </c>
      <c r="AC2288">
        <v>0</v>
      </c>
      <c r="AD2288">
        <v>0</v>
      </c>
      <c r="AE2288">
        <v>4.6474809999999997E-9</v>
      </c>
      <c r="AF2288">
        <v>1.181092E-8</v>
      </c>
      <c r="AG2288">
        <v>1.16287E-7</v>
      </c>
      <c r="AH2288">
        <v>1</v>
      </c>
      <c r="AI2288">
        <v>1</v>
      </c>
      <c r="AJ2288">
        <v>0</v>
      </c>
      <c r="AK2288">
        <v>0</v>
      </c>
      <c r="AL2288">
        <v>0</v>
      </c>
      <c r="AM2288">
        <v>1</v>
      </c>
      <c r="AN2288">
        <v>1</v>
      </c>
      <c r="AO2288">
        <v>1</v>
      </c>
      <c r="AP2288">
        <v>0</v>
      </c>
      <c r="AQ2288">
        <v>0</v>
      </c>
      <c r="AR2288">
        <v>0</v>
      </c>
      <c r="AS2288">
        <v>4.6474809999999997E-9</v>
      </c>
      <c r="AT2288">
        <v>1.181092E-8</v>
      </c>
      <c r="AU2288">
        <v>1.16287E-7</v>
      </c>
      <c r="AV2288">
        <v>1</v>
      </c>
      <c r="AW2288">
        <v>1</v>
      </c>
      <c r="AX2288">
        <v>0</v>
      </c>
      <c r="AY2288">
        <v>0</v>
      </c>
      <c r="AZ2288">
        <v>0</v>
      </c>
      <c r="BA2288">
        <v>1</v>
      </c>
      <c r="BB2288">
        <v>2</v>
      </c>
      <c r="BC2288">
        <v>1</v>
      </c>
      <c r="BD2288">
        <v>0</v>
      </c>
      <c r="BE2288">
        <v>0</v>
      </c>
      <c r="BF2288">
        <v>0</v>
      </c>
      <c r="BG2288">
        <v>5.1638680000000001E-9</v>
      </c>
      <c r="BH2288">
        <v>1.312324E-8</v>
      </c>
      <c r="BI2288">
        <v>1.2920779999999999E-7</v>
      </c>
      <c r="BJ2288">
        <v>1</v>
      </c>
      <c r="BK2288">
        <v>1</v>
      </c>
      <c r="BL2288">
        <v>0</v>
      </c>
      <c r="BM2288">
        <v>0</v>
      </c>
      <c r="BN2288">
        <v>0</v>
      </c>
      <c r="BO2288">
        <v>1</v>
      </c>
    </row>
    <row r="2289" spans="1:67" x14ac:dyDescent="0.2">
      <c r="A2289">
        <v>332.57920000000001</v>
      </c>
      <c r="B2289">
        <v>3.3332609999999998</v>
      </c>
      <c r="C2289">
        <v>2.4780319999999998</v>
      </c>
      <c r="D2289">
        <v>2.0149349999999999</v>
      </c>
      <c r="E2289">
        <v>-0.13147739999999999</v>
      </c>
      <c r="F2289">
        <v>4.1239860000000001E-4</v>
      </c>
      <c r="G2289">
        <v>-2.9348800000000001E-2</v>
      </c>
      <c r="H2289">
        <v>0.9908846</v>
      </c>
      <c r="I2289">
        <v>0.15122360000000001</v>
      </c>
      <c r="J2289">
        <v>-9.7752249999999999E-2</v>
      </c>
      <c r="K2289">
        <v>0.74899199999999999</v>
      </c>
      <c r="L2289">
        <v>0.11343590000000001</v>
      </c>
      <c r="M2289">
        <v>0.64543620000000002</v>
      </c>
      <c r="N2289">
        <v>1</v>
      </c>
      <c r="O2289">
        <v>0</v>
      </c>
      <c r="P2289">
        <v>0</v>
      </c>
      <c r="Q2289">
        <v>0</v>
      </c>
      <c r="R2289">
        <v>54.812399999999997</v>
      </c>
      <c r="S2289">
        <v>32.445349999999998</v>
      </c>
      <c r="T2289">
        <v>7.4141009999999996</v>
      </c>
      <c r="U2289">
        <v>26.867920000000002</v>
      </c>
      <c r="V2289">
        <v>46.560989999999997</v>
      </c>
      <c r="W2289">
        <v>47.78398</v>
      </c>
      <c r="X2289">
        <v>53.713700000000003</v>
      </c>
      <c r="Y2289">
        <v>62.63523</v>
      </c>
      <c r="Z2289">
        <v>0</v>
      </c>
      <c r="AA2289">
        <v>1</v>
      </c>
      <c r="AB2289">
        <v>0</v>
      </c>
      <c r="AC2289">
        <v>0</v>
      </c>
      <c r="AD2289">
        <v>0</v>
      </c>
      <c r="AE2289">
        <v>4.6474809999999997E-9</v>
      </c>
      <c r="AF2289">
        <v>1.181092E-8</v>
      </c>
      <c r="AG2289">
        <v>1.16287E-7</v>
      </c>
      <c r="AH2289">
        <v>1</v>
      </c>
      <c r="AI2289">
        <v>1</v>
      </c>
      <c r="AJ2289">
        <v>0</v>
      </c>
      <c r="AK2289">
        <v>0</v>
      </c>
      <c r="AL2289">
        <v>0</v>
      </c>
      <c r="AM2289">
        <v>1</v>
      </c>
      <c r="AN2289">
        <v>1</v>
      </c>
      <c r="AO2289">
        <v>1</v>
      </c>
      <c r="AP2289">
        <v>0</v>
      </c>
      <c r="AQ2289">
        <v>0</v>
      </c>
      <c r="AR2289">
        <v>0</v>
      </c>
      <c r="AS2289">
        <v>4.6474809999999997E-9</v>
      </c>
      <c r="AT2289">
        <v>1.181092E-8</v>
      </c>
      <c r="AU2289">
        <v>1.16287E-7</v>
      </c>
      <c r="AV2289">
        <v>1</v>
      </c>
      <c r="AW2289">
        <v>1</v>
      </c>
      <c r="AX2289">
        <v>0</v>
      </c>
      <c r="AY2289">
        <v>0</v>
      </c>
      <c r="AZ2289">
        <v>0</v>
      </c>
      <c r="BA2289">
        <v>1</v>
      </c>
      <c r="BB2289">
        <v>2</v>
      </c>
      <c r="BC2289">
        <v>1</v>
      </c>
      <c r="BD2289">
        <v>0</v>
      </c>
      <c r="BE2289">
        <v>0</v>
      </c>
      <c r="BF2289">
        <v>0</v>
      </c>
      <c r="BG2289">
        <v>4.6474809999999997E-9</v>
      </c>
      <c r="BH2289">
        <v>1.181092E-8</v>
      </c>
      <c r="BI2289">
        <v>1.16287E-7</v>
      </c>
      <c r="BJ2289">
        <v>1</v>
      </c>
      <c r="BK2289">
        <v>1</v>
      </c>
      <c r="BL2289">
        <v>0</v>
      </c>
      <c r="BM2289">
        <v>0</v>
      </c>
      <c r="BN2289">
        <v>0</v>
      </c>
      <c r="BO2289">
        <v>1</v>
      </c>
    </row>
    <row r="2290" spans="1:67" x14ac:dyDescent="0.2">
      <c r="A2290">
        <v>332.62920000000003</v>
      </c>
      <c r="B2290">
        <v>3.3332609999999998</v>
      </c>
      <c r="C2290">
        <v>2.4780319999999998</v>
      </c>
      <c r="D2290">
        <v>2.0149349999999999</v>
      </c>
      <c r="E2290">
        <v>-0.1314776</v>
      </c>
      <c r="F2290">
        <v>4.123377E-4</v>
      </c>
      <c r="G2290">
        <v>-2.93485E-2</v>
      </c>
      <c r="H2290">
        <v>0.9908846</v>
      </c>
      <c r="I2290">
        <v>0.15122360000000001</v>
      </c>
      <c r="J2290">
        <v>-9.7752249999999999E-2</v>
      </c>
      <c r="K2290">
        <v>0.74899199999999999</v>
      </c>
      <c r="L2290">
        <v>0.11343590000000001</v>
      </c>
      <c r="M2290">
        <v>0.64543620000000002</v>
      </c>
      <c r="N2290">
        <v>1</v>
      </c>
      <c r="O2290">
        <v>0</v>
      </c>
      <c r="P2290">
        <v>0</v>
      </c>
      <c r="Q2290">
        <v>0</v>
      </c>
      <c r="R2290">
        <v>54.812399999999997</v>
      </c>
      <c r="S2290">
        <v>32.445349999999998</v>
      </c>
      <c r="T2290">
        <v>7.4141009999999996</v>
      </c>
      <c r="U2290">
        <v>26.867920000000002</v>
      </c>
      <c r="V2290">
        <v>46.560989999999997</v>
      </c>
      <c r="W2290">
        <v>47.78398</v>
      </c>
      <c r="X2290">
        <v>53.713700000000003</v>
      </c>
      <c r="Y2290">
        <v>62.63523</v>
      </c>
      <c r="Z2290">
        <v>0</v>
      </c>
      <c r="AA2290">
        <v>1</v>
      </c>
      <c r="AB2290">
        <v>0</v>
      </c>
      <c r="AC2290">
        <v>0</v>
      </c>
      <c r="AD2290">
        <v>0</v>
      </c>
      <c r="AE2290">
        <v>4.6474809999999997E-9</v>
      </c>
      <c r="AF2290">
        <v>1.181092E-8</v>
      </c>
      <c r="AG2290">
        <v>1.16287E-7</v>
      </c>
      <c r="AH2290">
        <v>1</v>
      </c>
      <c r="AI2290">
        <v>1</v>
      </c>
      <c r="AJ2290">
        <v>0</v>
      </c>
      <c r="AK2290">
        <v>0</v>
      </c>
      <c r="AL2290">
        <v>0</v>
      </c>
      <c r="AM2290">
        <v>1</v>
      </c>
      <c r="AN2290">
        <v>1</v>
      </c>
      <c r="AO2290">
        <v>1</v>
      </c>
      <c r="AP2290">
        <v>0</v>
      </c>
      <c r="AQ2290">
        <v>0</v>
      </c>
      <c r="AR2290">
        <v>0</v>
      </c>
      <c r="AS2290">
        <v>4.6474809999999997E-9</v>
      </c>
      <c r="AT2290">
        <v>1.181092E-8</v>
      </c>
      <c r="AU2290">
        <v>1.16287E-7</v>
      </c>
      <c r="AV2290">
        <v>1</v>
      </c>
      <c r="AW2290">
        <v>1</v>
      </c>
      <c r="AX2290">
        <v>0</v>
      </c>
      <c r="AY2290">
        <v>0</v>
      </c>
      <c r="AZ2290">
        <v>0</v>
      </c>
      <c r="BA2290">
        <v>1</v>
      </c>
      <c r="BB2290">
        <v>2</v>
      </c>
      <c r="BC2290">
        <v>1</v>
      </c>
      <c r="BD2290">
        <v>0</v>
      </c>
      <c r="BE2290">
        <v>0</v>
      </c>
      <c r="BF2290">
        <v>0</v>
      </c>
      <c r="BG2290">
        <v>4.6474809999999997E-9</v>
      </c>
      <c r="BH2290">
        <v>1.181092E-8</v>
      </c>
      <c r="BI2290">
        <v>1.16287E-7</v>
      </c>
      <c r="BJ2290">
        <v>1</v>
      </c>
      <c r="BK2290">
        <v>1</v>
      </c>
      <c r="BL2290">
        <v>0</v>
      </c>
      <c r="BM2290">
        <v>0</v>
      </c>
      <c r="BN2290">
        <v>0</v>
      </c>
      <c r="BO2290">
        <v>1</v>
      </c>
    </row>
    <row r="2291" spans="1:67" x14ac:dyDescent="0.2">
      <c r="A2291">
        <v>332.68009999999998</v>
      </c>
      <c r="B2291">
        <v>3.3332609999999998</v>
      </c>
      <c r="C2291">
        <v>2.4780319999999998</v>
      </c>
      <c r="D2291">
        <v>2.0149349999999999</v>
      </c>
      <c r="E2291">
        <v>-0.13147780000000001</v>
      </c>
      <c r="F2291">
        <v>4.1227450000000003E-4</v>
      </c>
      <c r="G2291">
        <v>-2.934819E-2</v>
      </c>
      <c r="H2291">
        <v>0.99088449999999995</v>
      </c>
      <c r="I2291">
        <v>0.15122360000000001</v>
      </c>
      <c r="J2291">
        <v>-9.7752249999999999E-2</v>
      </c>
      <c r="K2291">
        <v>0.74899199999999999</v>
      </c>
      <c r="L2291">
        <v>0.11343590000000001</v>
      </c>
      <c r="M2291">
        <v>0.64543620000000002</v>
      </c>
      <c r="N2291">
        <v>1</v>
      </c>
      <c r="O2291">
        <v>0</v>
      </c>
      <c r="P2291">
        <v>0</v>
      </c>
      <c r="Q2291">
        <v>0</v>
      </c>
      <c r="R2291">
        <v>56.424529999999997</v>
      </c>
      <c r="S2291">
        <v>33.399619999999999</v>
      </c>
      <c r="T2291">
        <v>7.6321659999999998</v>
      </c>
      <c r="U2291">
        <v>27.658159999999999</v>
      </c>
      <c r="V2291">
        <v>47.930430000000001</v>
      </c>
      <c r="W2291">
        <v>49.18938</v>
      </c>
      <c r="X2291">
        <v>55.293509999999998</v>
      </c>
      <c r="Y2291">
        <v>64.477450000000005</v>
      </c>
      <c r="Z2291">
        <v>0</v>
      </c>
      <c r="AA2291">
        <v>1</v>
      </c>
      <c r="AB2291">
        <v>0</v>
      </c>
      <c r="AC2291">
        <v>0</v>
      </c>
      <c r="AD2291">
        <v>0</v>
      </c>
      <c r="AE2291">
        <v>4.6474809999999997E-9</v>
      </c>
      <c r="AF2291">
        <v>1.181092E-8</v>
      </c>
      <c r="AG2291">
        <v>1.16287E-7</v>
      </c>
      <c r="AH2291">
        <v>1</v>
      </c>
      <c r="AI2291">
        <v>1</v>
      </c>
      <c r="AJ2291">
        <v>0</v>
      </c>
      <c r="AK2291">
        <v>0</v>
      </c>
      <c r="AL2291">
        <v>0</v>
      </c>
      <c r="AM2291">
        <v>1</v>
      </c>
      <c r="AN2291">
        <v>1</v>
      </c>
      <c r="AO2291">
        <v>1</v>
      </c>
      <c r="AP2291">
        <v>0</v>
      </c>
      <c r="AQ2291">
        <v>0</v>
      </c>
      <c r="AR2291">
        <v>0</v>
      </c>
      <c r="AS2291">
        <v>4.6474809999999997E-9</v>
      </c>
      <c r="AT2291">
        <v>1.181092E-8</v>
      </c>
      <c r="AU2291">
        <v>1.16287E-7</v>
      </c>
      <c r="AV2291">
        <v>1</v>
      </c>
      <c r="AW2291">
        <v>1</v>
      </c>
      <c r="AX2291">
        <v>0</v>
      </c>
      <c r="AY2291">
        <v>0</v>
      </c>
      <c r="AZ2291">
        <v>0</v>
      </c>
      <c r="BA2291">
        <v>1</v>
      </c>
      <c r="BB2291">
        <v>2</v>
      </c>
      <c r="BC2291">
        <v>1</v>
      </c>
      <c r="BD2291">
        <v>0</v>
      </c>
      <c r="BE2291">
        <v>0</v>
      </c>
      <c r="BF2291">
        <v>0</v>
      </c>
      <c r="BG2291">
        <v>5.1638680000000001E-9</v>
      </c>
      <c r="BH2291">
        <v>1.312324E-8</v>
      </c>
      <c r="BI2291">
        <v>1.2920779999999999E-7</v>
      </c>
      <c r="BJ2291">
        <v>1</v>
      </c>
      <c r="BK2291">
        <v>1</v>
      </c>
      <c r="BL2291">
        <v>0</v>
      </c>
      <c r="BM2291">
        <v>0</v>
      </c>
      <c r="BN2291">
        <v>0</v>
      </c>
      <c r="BO2291">
        <v>1</v>
      </c>
    </row>
    <row r="2292" spans="1:67" x14ac:dyDescent="0.2">
      <c r="A2292">
        <v>332.72930000000002</v>
      </c>
      <c r="B2292">
        <v>3.3332609999999998</v>
      </c>
      <c r="C2292">
        <v>2.4780319999999998</v>
      </c>
      <c r="D2292">
        <v>2.0149349999999999</v>
      </c>
      <c r="E2292">
        <v>-0.13147800000000001</v>
      </c>
      <c r="F2292">
        <v>4.1221550000000002E-4</v>
      </c>
      <c r="G2292">
        <v>-2.93479E-2</v>
      </c>
      <c r="H2292">
        <v>0.99088449999999995</v>
      </c>
      <c r="I2292">
        <v>0.15122360000000001</v>
      </c>
      <c r="J2292">
        <v>-9.7752249999999999E-2</v>
      </c>
      <c r="K2292">
        <v>0.74899199999999999</v>
      </c>
      <c r="L2292">
        <v>0.11343590000000001</v>
      </c>
      <c r="M2292">
        <v>0.64543620000000002</v>
      </c>
      <c r="N2292">
        <v>1</v>
      </c>
      <c r="O2292">
        <v>0</v>
      </c>
      <c r="P2292">
        <v>0</v>
      </c>
      <c r="Q2292">
        <v>0</v>
      </c>
      <c r="R2292">
        <v>54.812399999999997</v>
      </c>
      <c r="S2292">
        <v>32.445340000000002</v>
      </c>
      <c r="T2292">
        <v>7.4141050000000002</v>
      </c>
      <c r="U2292">
        <v>26.867920000000002</v>
      </c>
      <c r="V2292">
        <v>46.560989999999997</v>
      </c>
      <c r="W2292">
        <v>47.783969999999997</v>
      </c>
      <c r="X2292">
        <v>53.713700000000003</v>
      </c>
      <c r="Y2292">
        <v>62.63523</v>
      </c>
      <c r="Z2292">
        <v>0</v>
      </c>
      <c r="AA2292">
        <v>1</v>
      </c>
      <c r="AB2292">
        <v>0</v>
      </c>
      <c r="AC2292">
        <v>0</v>
      </c>
      <c r="AD2292">
        <v>0</v>
      </c>
      <c r="AE2292">
        <v>4.1310940000000001E-9</v>
      </c>
      <c r="AF2292">
        <v>1.049859E-8</v>
      </c>
      <c r="AG2292">
        <v>1.033662E-7</v>
      </c>
      <c r="AH2292">
        <v>1</v>
      </c>
      <c r="AI2292">
        <v>1</v>
      </c>
      <c r="AJ2292">
        <v>0</v>
      </c>
      <c r="AK2292">
        <v>0</v>
      </c>
      <c r="AL2292">
        <v>0</v>
      </c>
      <c r="AM2292">
        <v>1</v>
      </c>
      <c r="AN2292">
        <v>1</v>
      </c>
      <c r="AO2292">
        <v>1</v>
      </c>
      <c r="AP2292">
        <v>0</v>
      </c>
      <c r="AQ2292">
        <v>0</v>
      </c>
      <c r="AR2292">
        <v>0</v>
      </c>
      <c r="AS2292">
        <v>4.6474809999999997E-9</v>
      </c>
      <c r="AT2292">
        <v>1.181092E-8</v>
      </c>
      <c r="AU2292">
        <v>1.16287E-7</v>
      </c>
      <c r="AV2292">
        <v>1</v>
      </c>
      <c r="AW2292">
        <v>1</v>
      </c>
      <c r="AX2292">
        <v>0</v>
      </c>
      <c r="AY2292">
        <v>0</v>
      </c>
      <c r="AZ2292">
        <v>0</v>
      </c>
      <c r="BA2292">
        <v>1</v>
      </c>
      <c r="BB2292">
        <v>2</v>
      </c>
      <c r="BC2292">
        <v>1</v>
      </c>
      <c r="BD2292">
        <v>0</v>
      </c>
      <c r="BE2292">
        <v>0</v>
      </c>
      <c r="BF2292">
        <v>0</v>
      </c>
      <c r="BG2292">
        <v>4.6474809999999997E-9</v>
      </c>
      <c r="BH2292">
        <v>1.181092E-8</v>
      </c>
      <c r="BI2292">
        <v>1.16287E-7</v>
      </c>
      <c r="BJ2292">
        <v>1</v>
      </c>
      <c r="BK2292">
        <v>1</v>
      </c>
      <c r="BL2292">
        <v>0</v>
      </c>
      <c r="BM2292">
        <v>0</v>
      </c>
      <c r="BN2292">
        <v>0</v>
      </c>
      <c r="BO2292">
        <v>1</v>
      </c>
    </row>
    <row r="2293" spans="1:67" x14ac:dyDescent="0.2">
      <c r="A2293">
        <v>332.77980000000002</v>
      </c>
      <c r="B2293">
        <v>3.3332609999999998</v>
      </c>
      <c r="C2293">
        <v>2.4780319999999998</v>
      </c>
      <c r="D2293">
        <v>2.0149349999999999</v>
      </c>
      <c r="E2293">
        <v>-0.13147809999999999</v>
      </c>
      <c r="F2293">
        <v>4.1215460000000001E-4</v>
      </c>
      <c r="G2293">
        <v>-2.9347600000000001E-2</v>
      </c>
      <c r="H2293">
        <v>0.99088449999999995</v>
      </c>
      <c r="I2293">
        <v>0.15122360000000001</v>
      </c>
      <c r="J2293">
        <v>-9.7752249999999999E-2</v>
      </c>
      <c r="K2293">
        <v>0.74899199999999999</v>
      </c>
      <c r="L2293">
        <v>0.11343590000000001</v>
      </c>
      <c r="M2293">
        <v>0.64543620000000002</v>
      </c>
      <c r="N2293">
        <v>1</v>
      </c>
      <c r="O2293">
        <v>0</v>
      </c>
      <c r="P2293">
        <v>0</v>
      </c>
      <c r="Q2293">
        <v>0</v>
      </c>
      <c r="R2293">
        <v>51.588140000000003</v>
      </c>
      <c r="S2293">
        <v>30.53679</v>
      </c>
      <c r="T2293">
        <v>6.9779819999999999</v>
      </c>
      <c r="U2293">
        <v>25.28744</v>
      </c>
      <c r="V2293">
        <v>43.822099999999999</v>
      </c>
      <c r="W2293">
        <v>44.973149999999997</v>
      </c>
      <c r="X2293">
        <v>50.554070000000003</v>
      </c>
      <c r="Y2293">
        <v>58.950809999999997</v>
      </c>
      <c r="Z2293">
        <v>0</v>
      </c>
      <c r="AA2293">
        <v>1</v>
      </c>
      <c r="AB2293">
        <v>0</v>
      </c>
      <c r="AC2293">
        <v>0</v>
      </c>
      <c r="AD2293">
        <v>0</v>
      </c>
      <c r="AE2293">
        <v>4.6474809999999997E-9</v>
      </c>
      <c r="AF2293">
        <v>1.181092E-8</v>
      </c>
      <c r="AG2293">
        <v>1.16287E-7</v>
      </c>
      <c r="AH2293">
        <v>1</v>
      </c>
      <c r="AI2293">
        <v>1</v>
      </c>
      <c r="AJ2293">
        <v>0</v>
      </c>
      <c r="AK2293">
        <v>0</v>
      </c>
      <c r="AL2293">
        <v>0</v>
      </c>
      <c r="AM2293">
        <v>1</v>
      </c>
      <c r="AN2293">
        <v>1</v>
      </c>
      <c r="AO2293">
        <v>1</v>
      </c>
      <c r="AP2293">
        <v>0</v>
      </c>
      <c r="AQ2293">
        <v>0</v>
      </c>
      <c r="AR2293">
        <v>0</v>
      </c>
      <c r="AS2293">
        <v>4.6474809999999997E-9</v>
      </c>
      <c r="AT2293">
        <v>1.181092E-8</v>
      </c>
      <c r="AU2293">
        <v>1.16287E-7</v>
      </c>
      <c r="AV2293">
        <v>1</v>
      </c>
      <c r="AW2293">
        <v>1</v>
      </c>
      <c r="AX2293">
        <v>0</v>
      </c>
      <c r="AY2293">
        <v>0</v>
      </c>
      <c r="AZ2293">
        <v>0</v>
      </c>
      <c r="BA2293">
        <v>1</v>
      </c>
      <c r="BB2293">
        <v>2</v>
      </c>
      <c r="BC2293">
        <v>1</v>
      </c>
      <c r="BD2293">
        <v>0</v>
      </c>
      <c r="BE2293">
        <v>0</v>
      </c>
      <c r="BF2293">
        <v>0</v>
      </c>
      <c r="BG2293">
        <v>4.6474809999999997E-9</v>
      </c>
      <c r="BH2293">
        <v>1.181092E-8</v>
      </c>
      <c r="BI2293">
        <v>1.16287E-7</v>
      </c>
      <c r="BJ2293">
        <v>1</v>
      </c>
      <c r="BK2293">
        <v>1</v>
      </c>
      <c r="BL2293">
        <v>0</v>
      </c>
      <c r="BM2293">
        <v>0</v>
      </c>
      <c r="BN2293">
        <v>0</v>
      </c>
      <c r="BO2293">
        <v>1</v>
      </c>
    </row>
    <row r="2294" spans="1:67" x14ac:dyDescent="0.2">
      <c r="A2294">
        <v>332.82909999999998</v>
      </c>
      <c r="B2294">
        <v>3.3332609999999998</v>
      </c>
      <c r="C2294">
        <v>2.4780319999999998</v>
      </c>
      <c r="D2294">
        <v>2.0149349999999999</v>
      </c>
      <c r="E2294">
        <v>-0.13147829999999999</v>
      </c>
      <c r="F2294">
        <v>4.1209370000000001E-4</v>
      </c>
      <c r="G2294">
        <v>-2.9347310000000001E-2</v>
      </c>
      <c r="H2294">
        <v>0.99088449999999995</v>
      </c>
      <c r="I2294">
        <v>0.15122360000000001</v>
      </c>
      <c r="J2294">
        <v>-9.7752249999999999E-2</v>
      </c>
      <c r="K2294">
        <v>0.74899199999999999</v>
      </c>
      <c r="L2294">
        <v>0.11343590000000001</v>
      </c>
      <c r="M2294">
        <v>0.64543620000000002</v>
      </c>
      <c r="N2294">
        <v>1</v>
      </c>
      <c r="O2294">
        <v>0</v>
      </c>
      <c r="P2294">
        <v>0</v>
      </c>
      <c r="Q2294">
        <v>0</v>
      </c>
      <c r="R2294">
        <v>54.812399999999997</v>
      </c>
      <c r="S2294">
        <v>32.445349999999998</v>
      </c>
      <c r="T2294">
        <v>7.4141069999999996</v>
      </c>
      <c r="U2294">
        <v>26.867899999999999</v>
      </c>
      <c r="V2294">
        <v>46.560989999999997</v>
      </c>
      <c r="W2294">
        <v>47.783969999999997</v>
      </c>
      <c r="X2294">
        <v>53.713700000000003</v>
      </c>
      <c r="Y2294">
        <v>62.63523</v>
      </c>
      <c r="Z2294">
        <v>0</v>
      </c>
      <c r="AA2294">
        <v>1</v>
      </c>
      <c r="AB2294">
        <v>0</v>
      </c>
      <c r="AC2294">
        <v>0</v>
      </c>
      <c r="AD2294">
        <v>0</v>
      </c>
      <c r="AE2294">
        <v>4.6474809999999997E-9</v>
      </c>
      <c r="AF2294">
        <v>1.181092E-8</v>
      </c>
      <c r="AG2294">
        <v>1.16287E-7</v>
      </c>
      <c r="AH2294">
        <v>1</v>
      </c>
      <c r="AI2294">
        <v>1</v>
      </c>
      <c r="AJ2294">
        <v>0</v>
      </c>
      <c r="AK2294">
        <v>0</v>
      </c>
      <c r="AL2294">
        <v>0</v>
      </c>
      <c r="AM2294">
        <v>1</v>
      </c>
      <c r="AN2294">
        <v>1</v>
      </c>
      <c r="AO2294">
        <v>1</v>
      </c>
      <c r="AP2294">
        <v>0</v>
      </c>
      <c r="AQ2294">
        <v>0</v>
      </c>
      <c r="AR2294">
        <v>0</v>
      </c>
      <c r="AS2294">
        <v>4.6474809999999997E-9</v>
      </c>
      <c r="AT2294">
        <v>1.181092E-8</v>
      </c>
      <c r="AU2294">
        <v>1.16287E-7</v>
      </c>
      <c r="AV2294">
        <v>1</v>
      </c>
      <c r="AW2294">
        <v>1</v>
      </c>
      <c r="AX2294">
        <v>0</v>
      </c>
      <c r="AY2294">
        <v>0</v>
      </c>
      <c r="AZ2294">
        <v>0</v>
      </c>
      <c r="BA2294">
        <v>1</v>
      </c>
      <c r="BB2294">
        <v>2</v>
      </c>
      <c r="BC2294">
        <v>1</v>
      </c>
      <c r="BD2294">
        <v>0</v>
      </c>
      <c r="BE2294">
        <v>0</v>
      </c>
      <c r="BF2294">
        <v>0</v>
      </c>
      <c r="BG2294">
        <v>4.6474809999999997E-9</v>
      </c>
      <c r="BH2294">
        <v>1.181092E-8</v>
      </c>
      <c r="BI2294">
        <v>1.16287E-7</v>
      </c>
      <c r="BJ2294">
        <v>1</v>
      </c>
      <c r="BK2294">
        <v>1</v>
      </c>
      <c r="BL2294">
        <v>0</v>
      </c>
      <c r="BM2294">
        <v>0</v>
      </c>
      <c r="BN2294">
        <v>0</v>
      </c>
      <c r="BO2294">
        <v>1</v>
      </c>
    </row>
    <row r="2295" spans="1:67" x14ac:dyDescent="0.2">
      <c r="A2295">
        <v>332.87979999999999</v>
      </c>
      <c r="B2295">
        <v>3.3332609999999998</v>
      </c>
      <c r="C2295">
        <v>2.4780319999999998</v>
      </c>
      <c r="D2295">
        <v>2.0149349999999999</v>
      </c>
      <c r="E2295">
        <v>-0.1314785</v>
      </c>
      <c r="F2295">
        <v>4.1202810000000003E-4</v>
      </c>
      <c r="G2295">
        <v>-2.9346980000000002E-2</v>
      </c>
      <c r="H2295">
        <v>0.9908844</v>
      </c>
      <c r="I2295">
        <v>0.15122360000000001</v>
      </c>
      <c r="J2295">
        <v>-9.7752249999999999E-2</v>
      </c>
      <c r="K2295">
        <v>0.74899199999999999</v>
      </c>
      <c r="L2295">
        <v>0.11343590000000001</v>
      </c>
      <c r="M2295">
        <v>0.64543620000000002</v>
      </c>
      <c r="N2295">
        <v>1</v>
      </c>
      <c r="O2295">
        <v>0</v>
      </c>
      <c r="P2295">
        <v>0</v>
      </c>
      <c r="Q2295">
        <v>0</v>
      </c>
      <c r="R2295">
        <v>56.424529999999997</v>
      </c>
      <c r="S2295">
        <v>33.399610000000003</v>
      </c>
      <c r="T2295">
        <v>7.6321719999999997</v>
      </c>
      <c r="U2295">
        <v>27.65813</v>
      </c>
      <c r="V2295">
        <v>47.930430000000001</v>
      </c>
      <c r="W2295">
        <v>49.18938</v>
      </c>
      <c r="X2295">
        <v>55.293509999999998</v>
      </c>
      <c r="Y2295">
        <v>64.477450000000005</v>
      </c>
      <c r="Z2295">
        <v>0</v>
      </c>
      <c r="AA2295">
        <v>1</v>
      </c>
      <c r="AB2295">
        <v>0</v>
      </c>
      <c r="AC2295">
        <v>0</v>
      </c>
      <c r="AD2295">
        <v>0</v>
      </c>
      <c r="AE2295">
        <v>5.1638680000000001E-9</v>
      </c>
      <c r="AF2295">
        <v>1.312324E-8</v>
      </c>
      <c r="AG2295">
        <v>1.2920779999999999E-7</v>
      </c>
      <c r="AH2295">
        <v>1</v>
      </c>
      <c r="AI2295">
        <v>1</v>
      </c>
      <c r="AJ2295">
        <v>0</v>
      </c>
      <c r="AK2295">
        <v>0</v>
      </c>
      <c r="AL2295">
        <v>0</v>
      </c>
      <c r="AM2295">
        <v>1</v>
      </c>
      <c r="AN2295">
        <v>1</v>
      </c>
      <c r="AO2295">
        <v>1</v>
      </c>
      <c r="AP2295">
        <v>0</v>
      </c>
      <c r="AQ2295">
        <v>0</v>
      </c>
      <c r="AR2295">
        <v>0</v>
      </c>
      <c r="AS2295">
        <v>4.6474809999999997E-9</v>
      </c>
      <c r="AT2295">
        <v>1.181092E-8</v>
      </c>
      <c r="AU2295">
        <v>1.16287E-7</v>
      </c>
      <c r="AV2295">
        <v>1</v>
      </c>
      <c r="AW2295">
        <v>1</v>
      </c>
      <c r="AX2295">
        <v>0</v>
      </c>
      <c r="AY2295">
        <v>0</v>
      </c>
      <c r="AZ2295">
        <v>0</v>
      </c>
      <c r="BA2295">
        <v>1</v>
      </c>
      <c r="BB2295">
        <v>2</v>
      </c>
      <c r="BC2295">
        <v>1</v>
      </c>
      <c r="BD2295">
        <v>0</v>
      </c>
      <c r="BE2295">
        <v>0</v>
      </c>
      <c r="BF2295">
        <v>0</v>
      </c>
      <c r="BG2295">
        <v>5.1638680000000001E-9</v>
      </c>
      <c r="BH2295">
        <v>1.312324E-8</v>
      </c>
      <c r="BI2295">
        <v>1.2920779999999999E-7</v>
      </c>
      <c r="BJ2295">
        <v>1</v>
      </c>
      <c r="BK2295">
        <v>1</v>
      </c>
      <c r="BL2295">
        <v>0</v>
      </c>
      <c r="BM2295">
        <v>0</v>
      </c>
      <c r="BN2295">
        <v>0</v>
      </c>
      <c r="BO2295">
        <v>1</v>
      </c>
    </row>
    <row r="2296" spans="1:67" x14ac:dyDescent="0.2">
      <c r="A2296">
        <v>332.9298</v>
      </c>
      <c r="B2296">
        <v>3.3332609999999998</v>
      </c>
      <c r="C2296">
        <v>2.4780319999999998</v>
      </c>
      <c r="D2296">
        <v>2.0149349999999999</v>
      </c>
      <c r="E2296">
        <v>-0.1314786</v>
      </c>
      <c r="F2296">
        <v>4.1196720000000002E-4</v>
      </c>
      <c r="G2296">
        <v>-2.9346669999999998E-2</v>
      </c>
      <c r="H2296">
        <v>0.9908844</v>
      </c>
      <c r="I2296">
        <v>0.15122360000000001</v>
      </c>
      <c r="J2296">
        <v>-9.7752249999999999E-2</v>
      </c>
      <c r="K2296">
        <v>0.74899199999999999</v>
      </c>
      <c r="L2296">
        <v>0.11343590000000001</v>
      </c>
      <c r="M2296">
        <v>0.64543620000000002</v>
      </c>
      <c r="N2296">
        <v>1</v>
      </c>
      <c r="O2296">
        <v>0</v>
      </c>
      <c r="P2296">
        <v>0</v>
      </c>
      <c r="Q2296">
        <v>0</v>
      </c>
      <c r="R2296">
        <v>56.424529999999997</v>
      </c>
      <c r="S2296">
        <v>33.399610000000003</v>
      </c>
      <c r="T2296">
        <v>7.6321719999999997</v>
      </c>
      <c r="U2296">
        <v>27.65813</v>
      </c>
      <c r="V2296">
        <v>47.930430000000001</v>
      </c>
      <c r="W2296">
        <v>49.18938</v>
      </c>
      <c r="X2296">
        <v>55.293509999999998</v>
      </c>
      <c r="Y2296">
        <v>64.477450000000005</v>
      </c>
      <c r="Z2296">
        <v>0</v>
      </c>
      <c r="AA2296">
        <v>1</v>
      </c>
      <c r="AB2296">
        <v>0</v>
      </c>
      <c r="AC2296">
        <v>0</v>
      </c>
      <c r="AD2296">
        <v>0</v>
      </c>
      <c r="AE2296">
        <v>4.6474809999999997E-9</v>
      </c>
      <c r="AF2296">
        <v>1.181092E-8</v>
      </c>
      <c r="AG2296">
        <v>1.16287E-7</v>
      </c>
      <c r="AH2296">
        <v>1</v>
      </c>
      <c r="AI2296">
        <v>1</v>
      </c>
      <c r="AJ2296">
        <v>0</v>
      </c>
      <c r="AK2296">
        <v>0</v>
      </c>
      <c r="AL2296">
        <v>0</v>
      </c>
      <c r="AM2296">
        <v>1</v>
      </c>
      <c r="AN2296">
        <v>1</v>
      </c>
      <c r="AO2296">
        <v>1</v>
      </c>
      <c r="AP2296">
        <v>0</v>
      </c>
      <c r="AQ2296">
        <v>0</v>
      </c>
      <c r="AR2296">
        <v>0</v>
      </c>
      <c r="AS2296">
        <v>4.6474809999999997E-9</v>
      </c>
      <c r="AT2296">
        <v>1.181092E-8</v>
      </c>
      <c r="AU2296">
        <v>1.16287E-7</v>
      </c>
      <c r="AV2296">
        <v>1</v>
      </c>
      <c r="AW2296">
        <v>1</v>
      </c>
      <c r="AX2296">
        <v>0</v>
      </c>
      <c r="AY2296">
        <v>0</v>
      </c>
      <c r="AZ2296">
        <v>0</v>
      </c>
      <c r="BA2296">
        <v>1</v>
      </c>
      <c r="BB2296">
        <v>2</v>
      </c>
      <c r="BC2296">
        <v>1</v>
      </c>
      <c r="BD2296">
        <v>0</v>
      </c>
      <c r="BE2296">
        <v>0</v>
      </c>
      <c r="BF2296">
        <v>0</v>
      </c>
      <c r="BG2296">
        <v>4.6474809999999997E-9</v>
      </c>
      <c r="BH2296">
        <v>1.181092E-8</v>
      </c>
      <c r="BI2296">
        <v>1.16287E-7</v>
      </c>
      <c r="BJ2296">
        <v>1</v>
      </c>
      <c r="BK2296">
        <v>1</v>
      </c>
      <c r="BL2296">
        <v>0</v>
      </c>
      <c r="BM2296">
        <v>0</v>
      </c>
      <c r="BN2296">
        <v>0</v>
      </c>
      <c r="BO2296">
        <v>1</v>
      </c>
    </row>
    <row r="2297" spans="1:67" x14ac:dyDescent="0.2">
      <c r="A2297">
        <v>332.98020000000002</v>
      </c>
      <c r="B2297">
        <v>3.3332609999999998</v>
      </c>
      <c r="C2297">
        <v>2.4780319999999998</v>
      </c>
      <c r="D2297">
        <v>2.0149349999999999</v>
      </c>
      <c r="E2297">
        <v>-0.13147880000000001</v>
      </c>
      <c r="F2297">
        <v>4.1190649999999998E-4</v>
      </c>
      <c r="G2297">
        <v>-2.934637E-2</v>
      </c>
      <c r="H2297">
        <v>0.99088449999999995</v>
      </c>
      <c r="I2297">
        <v>0.15122360000000001</v>
      </c>
      <c r="J2297">
        <v>-9.7752249999999999E-2</v>
      </c>
      <c r="K2297">
        <v>0.74899199999999999</v>
      </c>
      <c r="L2297">
        <v>0.11343590000000001</v>
      </c>
      <c r="M2297">
        <v>0.64543620000000002</v>
      </c>
      <c r="N2297">
        <v>1</v>
      </c>
      <c r="O2297">
        <v>0</v>
      </c>
      <c r="P2297">
        <v>0</v>
      </c>
      <c r="Q2297">
        <v>0</v>
      </c>
      <c r="R2297">
        <v>56.424529999999997</v>
      </c>
      <c r="S2297">
        <v>33.399610000000003</v>
      </c>
      <c r="T2297">
        <v>7.6321779999999997</v>
      </c>
      <c r="U2297">
        <v>27.65813</v>
      </c>
      <c r="V2297">
        <v>47.930430000000001</v>
      </c>
      <c r="W2297">
        <v>49.18938</v>
      </c>
      <c r="X2297">
        <v>55.293509999999998</v>
      </c>
      <c r="Y2297">
        <v>64.477450000000005</v>
      </c>
      <c r="Z2297">
        <v>0</v>
      </c>
      <c r="AA2297">
        <v>1</v>
      </c>
      <c r="AB2297">
        <v>0</v>
      </c>
      <c r="AC2297">
        <v>0</v>
      </c>
      <c r="AD2297">
        <v>0</v>
      </c>
      <c r="AE2297">
        <v>4.6474809999999997E-9</v>
      </c>
      <c r="AF2297">
        <v>1.181092E-8</v>
      </c>
      <c r="AG2297">
        <v>1.16287E-7</v>
      </c>
      <c r="AH2297">
        <v>1</v>
      </c>
      <c r="AI2297">
        <v>1</v>
      </c>
      <c r="AJ2297">
        <v>0</v>
      </c>
      <c r="AK2297">
        <v>0</v>
      </c>
      <c r="AL2297">
        <v>0</v>
      </c>
      <c r="AM2297">
        <v>1</v>
      </c>
      <c r="AN2297">
        <v>1</v>
      </c>
      <c r="AO2297">
        <v>1</v>
      </c>
      <c r="AP2297">
        <v>0</v>
      </c>
      <c r="AQ2297">
        <v>0</v>
      </c>
      <c r="AR2297">
        <v>0</v>
      </c>
      <c r="AS2297">
        <v>4.6474809999999997E-9</v>
      </c>
      <c r="AT2297">
        <v>1.181092E-8</v>
      </c>
      <c r="AU2297">
        <v>1.16287E-7</v>
      </c>
      <c r="AV2297">
        <v>1</v>
      </c>
      <c r="AW2297">
        <v>1</v>
      </c>
      <c r="AX2297">
        <v>0</v>
      </c>
      <c r="AY2297">
        <v>0</v>
      </c>
      <c r="AZ2297">
        <v>0</v>
      </c>
      <c r="BA2297">
        <v>1</v>
      </c>
      <c r="BB2297">
        <v>2</v>
      </c>
      <c r="BC2297">
        <v>1</v>
      </c>
      <c r="BD2297">
        <v>0</v>
      </c>
      <c r="BE2297">
        <v>0</v>
      </c>
      <c r="BF2297">
        <v>0</v>
      </c>
      <c r="BG2297">
        <v>4.6474809999999997E-9</v>
      </c>
      <c r="BH2297">
        <v>1.181092E-8</v>
      </c>
      <c r="BI2297">
        <v>1.16287E-7</v>
      </c>
      <c r="BJ2297">
        <v>1</v>
      </c>
      <c r="BK2297">
        <v>1</v>
      </c>
      <c r="BL2297">
        <v>0</v>
      </c>
      <c r="BM2297">
        <v>0</v>
      </c>
      <c r="BN2297">
        <v>0</v>
      </c>
      <c r="BO2297">
        <v>1</v>
      </c>
    </row>
    <row r="2298" spans="1:67" x14ac:dyDescent="0.2">
      <c r="A2298">
        <v>333.03019999999998</v>
      </c>
      <c r="B2298">
        <v>3.3332609999999998</v>
      </c>
      <c r="C2298">
        <v>2.4780319999999998</v>
      </c>
      <c r="D2298">
        <v>2.0149349999999999</v>
      </c>
      <c r="E2298">
        <v>-0.13147900000000001</v>
      </c>
      <c r="F2298">
        <v>4.1184579999999999E-4</v>
      </c>
      <c r="G2298">
        <v>-2.934608E-2</v>
      </c>
      <c r="H2298">
        <v>0.99088449999999995</v>
      </c>
      <c r="I2298">
        <v>0.15122360000000001</v>
      </c>
      <c r="J2298">
        <v>-9.7752249999999999E-2</v>
      </c>
      <c r="K2298">
        <v>0.74899199999999999</v>
      </c>
      <c r="L2298">
        <v>0.11343590000000001</v>
      </c>
      <c r="M2298">
        <v>0.64543620000000002</v>
      </c>
      <c r="N2298">
        <v>1</v>
      </c>
      <c r="O2298">
        <v>0</v>
      </c>
      <c r="P2298">
        <v>0</v>
      </c>
      <c r="Q2298">
        <v>0</v>
      </c>
      <c r="R2298">
        <v>56.424529999999997</v>
      </c>
      <c r="S2298">
        <v>33.399610000000003</v>
      </c>
      <c r="T2298">
        <v>7.6321810000000001</v>
      </c>
      <c r="U2298">
        <v>27.65813</v>
      </c>
      <c r="V2298">
        <v>47.930430000000001</v>
      </c>
      <c r="W2298">
        <v>49.18938</v>
      </c>
      <c r="X2298">
        <v>55.293509999999998</v>
      </c>
      <c r="Y2298">
        <v>64.477450000000005</v>
      </c>
      <c r="Z2298">
        <v>0</v>
      </c>
      <c r="AA2298">
        <v>1</v>
      </c>
      <c r="AB2298">
        <v>0</v>
      </c>
      <c r="AC2298">
        <v>0</v>
      </c>
      <c r="AD2298">
        <v>0</v>
      </c>
      <c r="AE2298">
        <v>4.1310940000000001E-9</v>
      </c>
      <c r="AF2298">
        <v>1.049859E-8</v>
      </c>
      <c r="AG2298">
        <v>1.033662E-7</v>
      </c>
      <c r="AH2298">
        <v>1</v>
      </c>
      <c r="AI2298">
        <v>1</v>
      </c>
      <c r="AJ2298">
        <v>0</v>
      </c>
      <c r="AK2298">
        <v>0</v>
      </c>
      <c r="AL2298">
        <v>0</v>
      </c>
      <c r="AM2298">
        <v>1</v>
      </c>
      <c r="AN2298">
        <v>1</v>
      </c>
      <c r="AO2298">
        <v>1</v>
      </c>
      <c r="AP2298">
        <v>0</v>
      </c>
      <c r="AQ2298">
        <v>0</v>
      </c>
      <c r="AR2298">
        <v>0</v>
      </c>
      <c r="AS2298">
        <v>4.6474809999999997E-9</v>
      </c>
      <c r="AT2298">
        <v>1.181092E-8</v>
      </c>
      <c r="AU2298">
        <v>1.16287E-7</v>
      </c>
      <c r="AV2298">
        <v>1</v>
      </c>
      <c r="AW2298">
        <v>1</v>
      </c>
      <c r="AX2298">
        <v>0</v>
      </c>
      <c r="AY2298">
        <v>0</v>
      </c>
      <c r="AZ2298">
        <v>0</v>
      </c>
      <c r="BA2298">
        <v>1</v>
      </c>
      <c r="BB2298">
        <v>2</v>
      </c>
      <c r="BC2298">
        <v>1</v>
      </c>
      <c r="BD2298">
        <v>0</v>
      </c>
      <c r="BE2298">
        <v>0</v>
      </c>
      <c r="BF2298">
        <v>0</v>
      </c>
      <c r="BG2298">
        <v>5.1638680000000001E-9</v>
      </c>
      <c r="BH2298">
        <v>1.312324E-8</v>
      </c>
      <c r="BI2298">
        <v>1.2920779999999999E-7</v>
      </c>
      <c r="BJ2298">
        <v>1</v>
      </c>
      <c r="BK2298">
        <v>1</v>
      </c>
      <c r="BL2298">
        <v>0</v>
      </c>
      <c r="BM2298">
        <v>0</v>
      </c>
      <c r="BN2298">
        <v>0</v>
      </c>
      <c r="BO2298">
        <v>1</v>
      </c>
    </row>
    <row r="2299" spans="1:67" x14ac:dyDescent="0.2">
      <c r="A2299">
        <v>333.07909999999998</v>
      </c>
      <c r="B2299">
        <v>3.3332609999999998</v>
      </c>
      <c r="C2299">
        <v>2.4780319999999998</v>
      </c>
      <c r="D2299">
        <v>2.0149349999999999</v>
      </c>
      <c r="E2299">
        <v>-0.13147919999999999</v>
      </c>
      <c r="F2299">
        <v>4.1178690000000001E-4</v>
      </c>
      <c r="G2299">
        <v>-2.934579E-2</v>
      </c>
      <c r="H2299">
        <v>0.99088449999999995</v>
      </c>
      <c r="I2299">
        <v>0.15122360000000001</v>
      </c>
      <c r="J2299">
        <v>-9.7752249999999999E-2</v>
      </c>
      <c r="K2299">
        <v>0.74899199999999999</v>
      </c>
      <c r="L2299">
        <v>0.11343590000000001</v>
      </c>
      <c r="M2299">
        <v>0.64543620000000002</v>
      </c>
      <c r="N2299">
        <v>1</v>
      </c>
      <c r="O2299">
        <v>0</v>
      </c>
      <c r="P2299">
        <v>0</v>
      </c>
      <c r="Q2299">
        <v>0</v>
      </c>
      <c r="R2299">
        <v>54.812399999999997</v>
      </c>
      <c r="S2299">
        <v>32.445340000000002</v>
      </c>
      <c r="T2299">
        <v>7.4141199999999996</v>
      </c>
      <c r="U2299">
        <v>26.867899999999999</v>
      </c>
      <c r="V2299">
        <v>46.560989999999997</v>
      </c>
      <c r="W2299">
        <v>47.783969999999997</v>
      </c>
      <c r="X2299">
        <v>53.713700000000003</v>
      </c>
      <c r="Y2299">
        <v>62.63523</v>
      </c>
      <c r="Z2299">
        <v>0</v>
      </c>
      <c r="AA2299">
        <v>1</v>
      </c>
      <c r="AB2299">
        <v>0</v>
      </c>
      <c r="AC2299">
        <v>0</v>
      </c>
      <c r="AD2299">
        <v>0</v>
      </c>
      <c r="AE2299">
        <v>4.6474809999999997E-9</v>
      </c>
      <c r="AF2299">
        <v>1.181092E-8</v>
      </c>
      <c r="AG2299">
        <v>1.16287E-7</v>
      </c>
      <c r="AH2299">
        <v>1</v>
      </c>
      <c r="AI2299">
        <v>1</v>
      </c>
      <c r="AJ2299">
        <v>0</v>
      </c>
      <c r="AK2299">
        <v>0</v>
      </c>
      <c r="AL2299">
        <v>0</v>
      </c>
      <c r="AM2299">
        <v>1</v>
      </c>
      <c r="AN2299">
        <v>1</v>
      </c>
      <c r="AO2299">
        <v>1</v>
      </c>
      <c r="AP2299">
        <v>0</v>
      </c>
      <c r="AQ2299">
        <v>0</v>
      </c>
      <c r="AR2299">
        <v>0</v>
      </c>
      <c r="AS2299">
        <v>4.1310940000000001E-9</v>
      </c>
      <c r="AT2299">
        <v>1.049859E-8</v>
      </c>
      <c r="AU2299">
        <v>1.033662E-7</v>
      </c>
      <c r="AV2299">
        <v>1</v>
      </c>
      <c r="AW2299">
        <v>1</v>
      </c>
      <c r="AX2299">
        <v>0</v>
      </c>
      <c r="AY2299">
        <v>0</v>
      </c>
      <c r="AZ2299">
        <v>0</v>
      </c>
      <c r="BA2299">
        <v>1</v>
      </c>
      <c r="BB2299">
        <v>2</v>
      </c>
      <c r="BC2299">
        <v>1</v>
      </c>
      <c r="BD2299">
        <v>0</v>
      </c>
      <c r="BE2299">
        <v>0</v>
      </c>
      <c r="BF2299">
        <v>0</v>
      </c>
      <c r="BG2299">
        <v>4.6474809999999997E-9</v>
      </c>
      <c r="BH2299">
        <v>1.181092E-8</v>
      </c>
      <c r="BI2299">
        <v>1.16287E-7</v>
      </c>
      <c r="BJ2299">
        <v>1</v>
      </c>
      <c r="BK2299">
        <v>1</v>
      </c>
      <c r="BL2299">
        <v>0</v>
      </c>
      <c r="BM2299">
        <v>0</v>
      </c>
      <c r="BN2299">
        <v>0</v>
      </c>
      <c r="BO2299">
        <v>1</v>
      </c>
    </row>
    <row r="2300" spans="1:67" x14ac:dyDescent="0.2">
      <c r="A2300">
        <v>333.12979999999999</v>
      </c>
      <c r="B2300">
        <v>3.3332609999999998</v>
      </c>
      <c r="C2300">
        <v>2.4780319999999998</v>
      </c>
      <c r="D2300">
        <v>2.0149349999999999</v>
      </c>
      <c r="E2300">
        <v>-0.13147929999999999</v>
      </c>
      <c r="F2300">
        <v>4.1172589999999997E-4</v>
      </c>
      <c r="G2300">
        <v>-2.9345489999999998E-2</v>
      </c>
      <c r="H2300">
        <v>0.9908844</v>
      </c>
      <c r="I2300">
        <v>0.15122360000000001</v>
      </c>
      <c r="J2300">
        <v>-9.7752249999999999E-2</v>
      </c>
      <c r="K2300">
        <v>0.74899199999999999</v>
      </c>
      <c r="L2300">
        <v>0.11343590000000001</v>
      </c>
      <c r="M2300">
        <v>0.64543620000000002</v>
      </c>
      <c r="N2300">
        <v>1</v>
      </c>
      <c r="O2300">
        <v>0</v>
      </c>
      <c r="P2300">
        <v>0</v>
      </c>
      <c r="Q2300">
        <v>0</v>
      </c>
      <c r="R2300">
        <v>56.424550000000004</v>
      </c>
      <c r="S2300">
        <v>33.399610000000003</v>
      </c>
      <c r="T2300">
        <v>7.6321839999999996</v>
      </c>
      <c r="U2300">
        <v>27.65813</v>
      </c>
      <c r="V2300">
        <v>47.930430000000001</v>
      </c>
      <c r="W2300">
        <v>49.18938</v>
      </c>
      <c r="X2300">
        <v>55.293520000000001</v>
      </c>
      <c r="Y2300">
        <v>64.477450000000005</v>
      </c>
      <c r="Z2300">
        <v>0</v>
      </c>
      <c r="AA2300">
        <v>1</v>
      </c>
      <c r="AB2300">
        <v>0</v>
      </c>
      <c r="AC2300">
        <v>0</v>
      </c>
      <c r="AD2300">
        <v>0</v>
      </c>
      <c r="AE2300">
        <v>4.1310940000000001E-9</v>
      </c>
      <c r="AF2300">
        <v>1.049859E-8</v>
      </c>
      <c r="AG2300">
        <v>1.033662E-7</v>
      </c>
      <c r="AH2300">
        <v>1</v>
      </c>
      <c r="AI2300">
        <v>1</v>
      </c>
      <c r="AJ2300">
        <v>0</v>
      </c>
      <c r="AK2300">
        <v>0</v>
      </c>
      <c r="AL2300">
        <v>0</v>
      </c>
      <c r="AM2300">
        <v>1</v>
      </c>
      <c r="AN2300">
        <v>1</v>
      </c>
      <c r="AO2300">
        <v>1</v>
      </c>
      <c r="AP2300">
        <v>0</v>
      </c>
      <c r="AQ2300">
        <v>0</v>
      </c>
      <c r="AR2300">
        <v>0</v>
      </c>
      <c r="AS2300">
        <v>5.1638680000000001E-9</v>
      </c>
      <c r="AT2300">
        <v>1.312324E-8</v>
      </c>
      <c r="AU2300">
        <v>1.2920779999999999E-7</v>
      </c>
      <c r="AV2300">
        <v>1</v>
      </c>
      <c r="AW2300">
        <v>1</v>
      </c>
      <c r="AX2300">
        <v>0</v>
      </c>
      <c r="AY2300">
        <v>0</v>
      </c>
      <c r="AZ2300">
        <v>0</v>
      </c>
      <c r="BA2300">
        <v>1</v>
      </c>
      <c r="BB2300">
        <v>2</v>
      </c>
      <c r="BC2300">
        <v>1</v>
      </c>
      <c r="BD2300">
        <v>0</v>
      </c>
      <c r="BE2300">
        <v>0</v>
      </c>
      <c r="BF2300">
        <v>0</v>
      </c>
      <c r="BG2300">
        <v>4.6474809999999997E-9</v>
      </c>
      <c r="BH2300">
        <v>1.181092E-8</v>
      </c>
      <c r="BI2300">
        <v>1.16287E-7</v>
      </c>
      <c r="BJ2300">
        <v>1</v>
      </c>
      <c r="BK2300">
        <v>1</v>
      </c>
      <c r="BL2300">
        <v>0</v>
      </c>
      <c r="BM2300">
        <v>0</v>
      </c>
      <c r="BN2300">
        <v>0</v>
      </c>
      <c r="BO2300">
        <v>1</v>
      </c>
    </row>
    <row r="2301" spans="1:67" x14ac:dyDescent="0.2">
      <c r="A2301">
        <v>333.18049999999999</v>
      </c>
      <c r="B2301">
        <v>3.3332609999999998</v>
      </c>
      <c r="C2301">
        <v>2.4780319999999998</v>
      </c>
      <c r="D2301">
        <v>2.0149349999999999</v>
      </c>
      <c r="E2301">
        <v>-0.1314795</v>
      </c>
      <c r="F2301">
        <v>4.1166500000000002E-4</v>
      </c>
      <c r="G2301">
        <v>-2.9345179999999998E-2</v>
      </c>
      <c r="H2301">
        <v>0.9908844</v>
      </c>
      <c r="I2301">
        <v>0.15122360000000001</v>
      </c>
      <c r="J2301">
        <v>-9.7752249999999999E-2</v>
      </c>
      <c r="K2301">
        <v>0.74899199999999999</v>
      </c>
      <c r="L2301">
        <v>0.11343590000000001</v>
      </c>
      <c r="M2301">
        <v>0.64543620000000002</v>
      </c>
      <c r="N2301">
        <v>1</v>
      </c>
      <c r="O2301">
        <v>0</v>
      </c>
      <c r="P2301">
        <v>0</v>
      </c>
      <c r="Q2301">
        <v>0</v>
      </c>
      <c r="R2301">
        <v>51.588169999999998</v>
      </c>
      <c r="S2301">
        <v>30.53679</v>
      </c>
      <c r="T2301">
        <v>6.9779980000000004</v>
      </c>
      <c r="U2301">
        <v>25.287430000000001</v>
      </c>
      <c r="V2301">
        <v>43.822110000000002</v>
      </c>
      <c r="W2301">
        <v>44.973149999999997</v>
      </c>
      <c r="X2301">
        <v>50.554070000000003</v>
      </c>
      <c r="Y2301">
        <v>58.950809999999997</v>
      </c>
      <c r="Z2301">
        <v>0</v>
      </c>
      <c r="AA2301">
        <v>1</v>
      </c>
      <c r="AB2301">
        <v>0</v>
      </c>
      <c r="AC2301">
        <v>0</v>
      </c>
      <c r="AD2301">
        <v>0</v>
      </c>
      <c r="AE2301">
        <v>4.6474809999999997E-9</v>
      </c>
      <c r="AF2301">
        <v>1.181092E-8</v>
      </c>
      <c r="AG2301">
        <v>1.16287E-7</v>
      </c>
      <c r="AH2301">
        <v>1</v>
      </c>
      <c r="AI2301">
        <v>1</v>
      </c>
      <c r="AJ2301">
        <v>0</v>
      </c>
      <c r="AK2301">
        <v>0</v>
      </c>
      <c r="AL2301">
        <v>0</v>
      </c>
      <c r="AM2301">
        <v>1</v>
      </c>
      <c r="AN2301">
        <v>1</v>
      </c>
      <c r="AO2301">
        <v>1</v>
      </c>
      <c r="AP2301">
        <v>0</v>
      </c>
      <c r="AQ2301">
        <v>0</v>
      </c>
      <c r="AR2301">
        <v>0</v>
      </c>
      <c r="AS2301">
        <v>4.6474809999999997E-9</v>
      </c>
      <c r="AT2301">
        <v>1.181092E-8</v>
      </c>
      <c r="AU2301">
        <v>1.16287E-7</v>
      </c>
      <c r="AV2301">
        <v>1</v>
      </c>
      <c r="AW2301">
        <v>1</v>
      </c>
      <c r="AX2301">
        <v>0</v>
      </c>
      <c r="AY2301">
        <v>0</v>
      </c>
      <c r="AZ2301">
        <v>0</v>
      </c>
      <c r="BA2301">
        <v>1</v>
      </c>
      <c r="BB2301">
        <v>2</v>
      </c>
      <c r="BC2301">
        <v>1</v>
      </c>
      <c r="BD2301">
        <v>0</v>
      </c>
      <c r="BE2301">
        <v>0</v>
      </c>
      <c r="BF2301">
        <v>0</v>
      </c>
      <c r="BG2301">
        <v>4.6474809999999997E-9</v>
      </c>
      <c r="BH2301">
        <v>1.181092E-8</v>
      </c>
      <c r="BI2301">
        <v>1.16287E-7</v>
      </c>
      <c r="BJ2301">
        <v>1</v>
      </c>
      <c r="BK2301">
        <v>1</v>
      </c>
      <c r="BL2301">
        <v>0</v>
      </c>
      <c r="BM2301">
        <v>0</v>
      </c>
      <c r="BN2301">
        <v>0</v>
      </c>
      <c r="BO2301">
        <v>1</v>
      </c>
    </row>
    <row r="2302" spans="1:67" x14ac:dyDescent="0.2">
      <c r="A2302">
        <v>333.22910000000002</v>
      </c>
      <c r="B2302">
        <v>3.3332609999999998</v>
      </c>
      <c r="C2302">
        <v>2.4780319999999998</v>
      </c>
      <c r="D2302">
        <v>2.0149349999999999</v>
      </c>
      <c r="E2302">
        <v>-0.1314797</v>
      </c>
      <c r="F2302">
        <v>4.116042E-4</v>
      </c>
      <c r="G2302">
        <v>-2.9344889999999998E-2</v>
      </c>
      <c r="H2302">
        <v>0.9908844</v>
      </c>
      <c r="I2302">
        <v>0.15122360000000001</v>
      </c>
      <c r="J2302">
        <v>-9.7752249999999999E-2</v>
      </c>
      <c r="K2302">
        <v>0.74899199999999999</v>
      </c>
      <c r="L2302">
        <v>0.11343590000000001</v>
      </c>
      <c r="M2302">
        <v>0.64543620000000002</v>
      </c>
      <c r="N2302">
        <v>1</v>
      </c>
      <c r="O2302">
        <v>0</v>
      </c>
      <c r="P2302">
        <v>0</v>
      </c>
      <c r="Q2302">
        <v>0</v>
      </c>
      <c r="R2302">
        <v>51.588169999999998</v>
      </c>
      <c r="S2302">
        <v>30.53679</v>
      </c>
      <c r="T2302">
        <v>6.9779980000000004</v>
      </c>
      <c r="U2302">
        <v>25.287459999999999</v>
      </c>
      <c r="V2302">
        <v>43.822110000000002</v>
      </c>
      <c r="W2302">
        <v>44.973149999999997</v>
      </c>
      <c r="X2302">
        <v>50.554070000000003</v>
      </c>
      <c r="Y2302">
        <v>58.950809999999997</v>
      </c>
      <c r="Z2302">
        <v>0</v>
      </c>
      <c r="AA2302">
        <v>1</v>
      </c>
      <c r="AB2302">
        <v>0</v>
      </c>
      <c r="AC2302">
        <v>0</v>
      </c>
      <c r="AD2302">
        <v>0</v>
      </c>
      <c r="AE2302">
        <v>4.6474809999999997E-9</v>
      </c>
      <c r="AF2302">
        <v>1.181092E-8</v>
      </c>
      <c r="AG2302">
        <v>1.16287E-7</v>
      </c>
      <c r="AH2302">
        <v>1</v>
      </c>
      <c r="AI2302">
        <v>1</v>
      </c>
      <c r="AJ2302">
        <v>0</v>
      </c>
      <c r="AK2302">
        <v>0</v>
      </c>
      <c r="AL2302">
        <v>0</v>
      </c>
      <c r="AM2302">
        <v>1</v>
      </c>
      <c r="AN2302">
        <v>1</v>
      </c>
      <c r="AO2302">
        <v>1</v>
      </c>
      <c r="AP2302">
        <v>0</v>
      </c>
      <c r="AQ2302">
        <v>0</v>
      </c>
      <c r="AR2302">
        <v>0</v>
      </c>
      <c r="AS2302">
        <v>4.1310940000000001E-9</v>
      </c>
      <c r="AT2302">
        <v>1.049859E-8</v>
      </c>
      <c r="AU2302">
        <v>1.033662E-7</v>
      </c>
      <c r="AV2302">
        <v>1</v>
      </c>
      <c r="AW2302">
        <v>1</v>
      </c>
      <c r="AX2302">
        <v>0</v>
      </c>
      <c r="AY2302">
        <v>0</v>
      </c>
      <c r="AZ2302">
        <v>0</v>
      </c>
      <c r="BA2302">
        <v>1</v>
      </c>
      <c r="BB2302">
        <v>2</v>
      </c>
      <c r="BC2302">
        <v>1</v>
      </c>
      <c r="BD2302">
        <v>0</v>
      </c>
      <c r="BE2302">
        <v>0</v>
      </c>
      <c r="BF2302">
        <v>0</v>
      </c>
      <c r="BG2302">
        <v>5.1638680000000001E-9</v>
      </c>
      <c r="BH2302">
        <v>1.312324E-8</v>
      </c>
      <c r="BI2302">
        <v>1.2920779999999999E-7</v>
      </c>
      <c r="BJ2302">
        <v>1</v>
      </c>
      <c r="BK2302">
        <v>1</v>
      </c>
      <c r="BL2302">
        <v>0</v>
      </c>
      <c r="BM2302">
        <v>0</v>
      </c>
      <c r="BN2302">
        <v>0</v>
      </c>
      <c r="BO2302">
        <v>1</v>
      </c>
    </row>
    <row r="2303" spans="1:67" x14ac:dyDescent="0.2">
      <c r="A2303">
        <v>333.27980000000002</v>
      </c>
      <c r="B2303">
        <v>3.3332609999999998</v>
      </c>
      <c r="C2303">
        <v>2.4780319999999998</v>
      </c>
      <c r="D2303">
        <v>2.0149349999999999</v>
      </c>
      <c r="E2303">
        <v>-0.13147990000000001</v>
      </c>
      <c r="F2303">
        <v>4.1154149999999998E-4</v>
      </c>
      <c r="G2303">
        <v>-2.9344579999999999E-2</v>
      </c>
      <c r="H2303">
        <v>0.9908844</v>
      </c>
      <c r="I2303">
        <v>0.15122360000000001</v>
      </c>
      <c r="J2303">
        <v>-9.7752249999999999E-2</v>
      </c>
      <c r="K2303">
        <v>0.74899199999999999</v>
      </c>
      <c r="L2303">
        <v>0.11343590000000001</v>
      </c>
      <c r="M2303">
        <v>0.64543620000000002</v>
      </c>
      <c r="N2303">
        <v>1</v>
      </c>
      <c r="O2303">
        <v>0</v>
      </c>
      <c r="P2303">
        <v>0</v>
      </c>
      <c r="Q2303">
        <v>0</v>
      </c>
      <c r="R2303">
        <v>54.812420000000003</v>
      </c>
      <c r="S2303">
        <v>32.445329999999998</v>
      </c>
      <c r="T2303">
        <v>7.414123</v>
      </c>
      <c r="U2303">
        <v>26.867920000000002</v>
      </c>
      <c r="V2303">
        <v>46.560989999999997</v>
      </c>
      <c r="W2303">
        <v>47.783969999999997</v>
      </c>
      <c r="X2303">
        <v>53.713700000000003</v>
      </c>
      <c r="Y2303">
        <v>62.63523</v>
      </c>
      <c r="Z2303">
        <v>0</v>
      </c>
      <c r="AA2303">
        <v>1</v>
      </c>
      <c r="AB2303">
        <v>0</v>
      </c>
      <c r="AC2303">
        <v>0</v>
      </c>
      <c r="AD2303">
        <v>0</v>
      </c>
      <c r="AE2303">
        <v>4.6474809999999997E-9</v>
      </c>
      <c r="AF2303">
        <v>1.181092E-8</v>
      </c>
      <c r="AG2303">
        <v>1.16287E-7</v>
      </c>
      <c r="AH2303">
        <v>1</v>
      </c>
      <c r="AI2303">
        <v>1</v>
      </c>
      <c r="AJ2303">
        <v>0</v>
      </c>
      <c r="AK2303">
        <v>0</v>
      </c>
      <c r="AL2303">
        <v>0</v>
      </c>
      <c r="AM2303">
        <v>1</v>
      </c>
      <c r="AN2303">
        <v>1</v>
      </c>
      <c r="AO2303">
        <v>1</v>
      </c>
      <c r="AP2303">
        <v>0</v>
      </c>
      <c r="AQ2303">
        <v>0</v>
      </c>
      <c r="AR2303">
        <v>0</v>
      </c>
      <c r="AS2303">
        <v>5.1638680000000001E-9</v>
      </c>
      <c r="AT2303">
        <v>1.312324E-8</v>
      </c>
      <c r="AU2303">
        <v>1.2920779999999999E-7</v>
      </c>
      <c r="AV2303">
        <v>1</v>
      </c>
      <c r="AW2303">
        <v>1</v>
      </c>
      <c r="AX2303">
        <v>0</v>
      </c>
      <c r="AY2303">
        <v>0</v>
      </c>
      <c r="AZ2303">
        <v>0</v>
      </c>
      <c r="BA2303">
        <v>1</v>
      </c>
      <c r="BB2303">
        <v>2</v>
      </c>
      <c r="BC2303">
        <v>1</v>
      </c>
      <c r="BD2303">
        <v>0</v>
      </c>
      <c r="BE2303">
        <v>0</v>
      </c>
      <c r="BF2303">
        <v>0</v>
      </c>
      <c r="BG2303">
        <v>4.6474809999999997E-9</v>
      </c>
      <c r="BH2303">
        <v>1.181092E-8</v>
      </c>
      <c r="BI2303">
        <v>1.16287E-7</v>
      </c>
      <c r="BJ2303">
        <v>1</v>
      </c>
      <c r="BK2303">
        <v>1</v>
      </c>
      <c r="BL2303">
        <v>0</v>
      </c>
      <c r="BM2303">
        <v>0</v>
      </c>
      <c r="BN2303">
        <v>0</v>
      </c>
      <c r="BO2303">
        <v>1</v>
      </c>
    </row>
    <row r="2304" spans="1:67" x14ac:dyDescent="0.2">
      <c r="A2304">
        <v>333.3295</v>
      </c>
      <c r="B2304">
        <v>3.3332609999999998</v>
      </c>
      <c r="C2304">
        <v>2.4780319999999998</v>
      </c>
      <c r="D2304">
        <v>2.0149349999999999</v>
      </c>
      <c r="E2304">
        <v>-0.13148009999999999</v>
      </c>
      <c r="F2304">
        <v>4.114826E-4</v>
      </c>
      <c r="G2304">
        <v>-2.93443E-2</v>
      </c>
      <c r="H2304">
        <v>0.9908844</v>
      </c>
      <c r="I2304">
        <v>0.15122360000000001</v>
      </c>
      <c r="J2304">
        <v>-9.7752249999999999E-2</v>
      </c>
      <c r="K2304">
        <v>0.74899199999999999</v>
      </c>
      <c r="L2304">
        <v>0.11343590000000001</v>
      </c>
      <c r="M2304">
        <v>0.64543620000000002</v>
      </c>
      <c r="N2304">
        <v>1</v>
      </c>
      <c r="O2304">
        <v>0</v>
      </c>
      <c r="P2304">
        <v>0</v>
      </c>
      <c r="Q2304">
        <v>0</v>
      </c>
      <c r="R2304">
        <v>48.363889999999998</v>
      </c>
      <c r="S2304">
        <v>28.628209999999999</v>
      </c>
      <c r="T2304">
        <v>6.5418760000000002</v>
      </c>
      <c r="U2304">
        <v>23.706990000000001</v>
      </c>
      <c r="V2304">
        <v>41.083240000000004</v>
      </c>
      <c r="W2304">
        <v>42.162320000000001</v>
      </c>
      <c r="X2304">
        <v>47.394440000000003</v>
      </c>
      <c r="Y2304">
        <v>55.266379999999998</v>
      </c>
      <c r="Z2304">
        <v>0</v>
      </c>
      <c r="AA2304">
        <v>1</v>
      </c>
      <c r="AB2304">
        <v>0</v>
      </c>
      <c r="AC2304">
        <v>0</v>
      </c>
      <c r="AD2304">
        <v>0</v>
      </c>
      <c r="AE2304">
        <v>4.6474809999999997E-9</v>
      </c>
      <c r="AF2304">
        <v>1.181092E-8</v>
      </c>
      <c r="AG2304">
        <v>1.16287E-7</v>
      </c>
      <c r="AH2304">
        <v>1</v>
      </c>
      <c r="AI2304">
        <v>1</v>
      </c>
      <c r="AJ2304">
        <v>0</v>
      </c>
      <c r="AK2304">
        <v>0</v>
      </c>
      <c r="AL2304">
        <v>0</v>
      </c>
      <c r="AM2304">
        <v>1</v>
      </c>
      <c r="AN2304">
        <v>1</v>
      </c>
      <c r="AO2304">
        <v>1</v>
      </c>
      <c r="AP2304">
        <v>0</v>
      </c>
      <c r="AQ2304">
        <v>0</v>
      </c>
      <c r="AR2304">
        <v>0</v>
      </c>
      <c r="AS2304">
        <v>4.1310940000000001E-9</v>
      </c>
      <c r="AT2304">
        <v>1.049859E-8</v>
      </c>
      <c r="AU2304">
        <v>1.033662E-7</v>
      </c>
      <c r="AV2304">
        <v>1</v>
      </c>
      <c r="AW2304">
        <v>1</v>
      </c>
      <c r="AX2304">
        <v>0</v>
      </c>
      <c r="AY2304">
        <v>0</v>
      </c>
      <c r="AZ2304">
        <v>0</v>
      </c>
      <c r="BA2304">
        <v>1</v>
      </c>
      <c r="BB2304">
        <v>2</v>
      </c>
      <c r="BC2304">
        <v>1</v>
      </c>
      <c r="BD2304">
        <v>0</v>
      </c>
      <c r="BE2304">
        <v>0</v>
      </c>
      <c r="BF2304">
        <v>0</v>
      </c>
      <c r="BG2304">
        <v>4.6474809999999997E-9</v>
      </c>
      <c r="BH2304">
        <v>1.181092E-8</v>
      </c>
      <c r="BI2304">
        <v>1.16287E-7</v>
      </c>
      <c r="BJ2304">
        <v>1</v>
      </c>
      <c r="BK2304">
        <v>1</v>
      </c>
      <c r="BL2304">
        <v>0</v>
      </c>
      <c r="BM2304">
        <v>0</v>
      </c>
      <c r="BN2304">
        <v>0</v>
      </c>
      <c r="BO2304">
        <v>1</v>
      </c>
    </row>
    <row r="2305" spans="1:67" x14ac:dyDescent="0.2">
      <c r="A2305">
        <v>333.37970000000001</v>
      </c>
      <c r="B2305">
        <v>3.3332609999999998</v>
      </c>
      <c r="C2305">
        <v>2.4780319999999998</v>
      </c>
      <c r="D2305">
        <v>2.0149349999999999</v>
      </c>
      <c r="E2305">
        <v>-0.13148019999999999</v>
      </c>
      <c r="F2305">
        <v>4.1141909999999998E-4</v>
      </c>
      <c r="G2305">
        <v>-2.9343979999999999E-2</v>
      </c>
      <c r="H2305">
        <v>0.99088430000000005</v>
      </c>
      <c r="I2305">
        <v>0.15122360000000001</v>
      </c>
      <c r="J2305">
        <v>-9.7752249999999999E-2</v>
      </c>
      <c r="K2305">
        <v>0.74899199999999999</v>
      </c>
      <c r="L2305">
        <v>0.11343590000000001</v>
      </c>
      <c r="M2305">
        <v>0.64543620000000002</v>
      </c>
      <c r="N2305">
        <v>1</v>
      </c>
      <c r="O2305">
        <v>0</v>
      </c>
      <c r="P2305">
        <v>0</v>
      </c>
      <c r="Q2305">
        <v>0</v>
      </c>
      <c r="R2305">
        <v>53.200290000000003</v>
      </c>
      <c r="S2305">
        <v>31.491029999999999</v>
      </c>
      <c r="T2305">
        <v>7.1960610000000003</v>
      </c>
      <c r="U2305">
        <v>26.07769</v>
      </c>
      <c r="V2305">
        <v>45.191569999999999</v>
      </c>
      <c r="W2305">
        <v>46.37856</v>
      </c>
      <c r="X2305">
        <v>52.133890000000001</v>
      </c>
      <c r="Y2305">
        <v>60.793019999999999</v>
      </c>
      <c r="Z2305">
        <v>0</v>
      </c>
      <c r="AA2305">
        <v>1</v>
      </c>
      <c r="AB2305">
        <v>0</v>
      </c>
      <c r="AC2305">
        <v>0</v>
      </c>
      <c r="AD2305">
        <v>0</v>
      </c>
      <c r="AE2305">
        <v>4.6474809999999997E-9</v>
      </c>
      <c r="AF2305">
        <v>1.181092E-8</v>
      </c>
      <c r="AG2305">
        <v>1.16287E-7</v>
      </c>
      <c r="AH2305">
        <v>1</v>
      </c>
      <c r="AI2305">
        <v>1</v>
      </c>
      <c r="AJ2305">
        <v>0</v>
      </c>
      <c r="AK2305">
        <v>0</v>
      </c>
      <c r="AL2305">
        <v>0</v>
      </c>
      <c r="AM2305">
        <v>1</v>
      </c>
      <c r="AN2305">
        <v>1</v>
      </c>
      <c r="AO2305">
        <v>1</v>
      </c>
      <c r="AP2305">
        <v>0</v>
      </c>
      <c r="AQ2305">
        <v>0</v>
      </c>
      <c r="AR2305">
        <v>0</v>
      </c>
      <c r="AS2305">
        <v>4.6474809999999997E-9</v>
      </c>
      <c r="AT2305">
        <v>1.181092E-8</v>
      </c>
      <c r="AU2305">
        <v>1.16287E-7</v>
      </c>
      <c r="AV2305">
        <v>1</v>
      </c>
      <c r="AW2305">
        <v>1</v>
      </c>
      <c r="AX2305">
        <v>0</v>
      </c>
      <c r="AY2305">
        <v>0</v>
      </c>
      <c r="AZ2305">
        <v>0</v>
      </c>
      <c r="BA2305">
        <v>1</v>
      </c>
      <c r="BB2305">
        <v>2</v>
      </c>
      <c r="BC2305">
        <v>1</v>
      </c>
      <c r="BD2305">
        <v>0</v>
      </c>
      <c r="BE2305">
        <v>0</v>
      </c>
      <c r="BF2305">
        <v>0</v>
      </c>
      <c r="BG2305">
        <v>5.1638680000000001E-9</v>
      </c>
      <c r="BH2305">
        <v>1.312324E-8</v>
      </c>
      <c r="BI2305">
        <v>1.2920779999999999E-7</v>
      </c>
      <c r="BJ2305">
        <v>1</v>
      </c>
      <c r="BK2305">
        <v>1</v>
      </c>
      <c r="BL2305">
        <v>0</v>
      </c>
      <c r="BM2305">
        <v>0</v>
      </c>
      <c r="BN2305">
        <v>0</v>
      </c>
      <c r="BO2305">
        <v>1</v>
      </c>
    </row>
    <row r="2306" spans="1:67" x14ac:dyDescent="0.2">
      <c r="A2306">
        <v>333.42970000000003</v>
      </c>
      <c r="B2306">
        <v>3.3332609999999998</v>
      </c>
      <c r="C2306">
        <v>2.4780319999999998</v>
      </c>
      <c r="D2306">
        <v>2.0149349999999999</v>
      </c>
      <c r="E2306">
        <v>-0.13148029999999999</v>
      </c>
      <c r="F2306">
        <v>4.1136059999999998E-4</v>
      </c>
      <c r="G2306">
        <v>-2.934368E-2</v>
      </c>
      <c r="H2306">
        <v>0.9908844</v>
      </c>
      <c r="I2306">
        <v>0.15122360000000001</v>
      </c>
      <c r="J2306">
        <v>-9.7752249999999999E-2</v>
      </c>
      <c r="K2306">
        <v>0.74899199999999999</v>
      </c>
      <c r="L2306">
        <v>0.11343590000000001</v>
      </c>
      <c r="M2306">
        <v>0.64543620000000002</v>
      </c>
      <c r="N2306">
        <v>1</v>
      </c>
      <c r="O2306">
        <v>0</v>
      </c>
      <c r="P2306">
        <v>0</v>
      </c>
      <c r="Q2306">
        <v>0</v>
      </c>
      <c r="R2306">
        <v>53.200290000000003</v>
      </c>
      <c r="S2306">
        <v>31.491029999999999</v>
      </c>
      <c r="T2306">
        <v>7.1960610000000003</v>
      </c>
      <c r="U2306">
        <v>26.07769</v>
      </c>
      <c r="V2306">
        <v>45.191569999999999</v>
      </c>
      <c r="W2306">
        <v>46.37856</v>
      </c>
      <c r="X2306">
        <v>52.133890000000001</v>
      </c>
      <c r="Y2306">
        <v>60.793019999999999</v>
      </c>
      <c r="Z2306">
        <v>0</v>
      </c>
      <c r="AA2306">
        <v>1</v>
      </c>
      <c r="AB2306">
        <v>0</v>
      </c>
      <c r="AC2306">
        <v>0</v>
      </c>
      <c r="AD2306">
        <v>0</v>
      </c>
      <c r="AE2306">
        <v>4.1310940000000001E-9</v>
      </c>
      <c r="AF2306">
        <v>1.049859E-8</v>
      </c>
      <c r="AG2306">
        <v>1.033662E-7</v>
      </c>
      <c r="AH2306">
        <v>1</v>
      </c>
      <c r="AI2306">
        <v>1</v>
      </c>
      <c r="AJ2306">
        <v>0</v>
      </c>
      <c r="AK2306">
        <v>0</v>
      </c>
      <c r="AL2306">
        <v>0</v>
      </c>
      <c r="AM2306">
        <v>1</v>
      </c>
      <c r="AN2306">
        <v>1</v>
      </c>
      <c r="AO2306">
        <v>1</v>
      </c>
      <c r="AP2306">
        <v>0</v>
      </c>
      <c r="AQ2306">
        <v>0</v>
      </c>
      <c r="AR2306">
        <v>0</v>
      </c>
      <c r="AS2306">
        <v>4.6474809999999997E-9</v>
      </c>
      <c r="AT2306">
        <v>1.181092E-8</v>
      </c>
      <c r="AU2306">
        <v>1.16287E-7</v>
      </c>
      <c r="AV2306">
        <v>1</v>
      </c>
      <c r="AW2306">
        <v>1</v>
      </c>
      <c r="AX2306">
        <v>0</v>
      </c>
      <c r="AY2306">
        <v>0</v>
      </c>
      <c r="AZ2306">
        <v>0</v>
      </c>
      <c r="BA2306">
        <v>1</v>
      </c>
      <c r="BB2306">
        <v>2</v>
      </c>
      <c r="BC2306">
        <v>1</v>
      </c>
      <c r="BD2306">
        <v>0</v>
      </c>
      <c r="BE2306">
        <v>0</v>
      </c>
      <c r="BF2306">
        <v>0</v>
      </c>
      <c r="BG2306">
        <v>4.6474809999999997E-9</v>
      </c>
      <c r="BH2306">
        <v>1.181092E-8</v>
      </c>
      <c r="BI2306">
        <v>1.16287E-7</v>
      </c>
      <c r="BJ2306">
        <v>1</v>
      </c>
      <c r="BK2306">
        <v>1</v>
      </c>
      <c r="BL2306">
        <v>0</v>
      </c>
      <c r="BM2306">
        <v>0</v>
      </c>
      <c r="BN2306">
        <v>0</v>
      </c>
      <c r="BO2306">
        <v>1</v>
      </c>
    </row>
    <row r="2307" spans="1:67" x14ac:dyDescent="0.2">
      <c r="A2307">
        <v>333.47919999999999</v>
      </c>
      <c r="B2307">
        <v>3.3332609999999998</v>
      </c>
      <c r="C2307">
        <v>2.4780319999999998</v>
      </c>
      <c r="D2307">
        <v>2.0149349999999999</v>
      </c>
      <c r="E2307">
        <v>-0.1314805</v>
      </c>
      <c r="F2307">
        <v>4.1129959999999999E-4</v>
      </c>
      <c r="G2307">
        <v>-2.934339E-2</v>
      </c>
      <c r="H2307">
        <v>0.9908844</v>
      </c>
      <c r="I2307">
        <v>0.15122360000000001</v>
      </c>
      <c r="J2307">
        <v>-9.7752249999999999E-2</v>
      </c>
      <c r="K2307">
        <v>0.74899199999999999</v>
      </c>
      <c r="L2307">
        <v>0.11343590000000001</v>
      </c>
      <c r="M2307">
        <v>0.64543620000000002</v>
      </c>
      <c r="N2307">
        <v>1</v>
      </c>
      <c r="O2307">
        <v>0</v>
      </c>
      <c r="P2307">
        <v>0</v>
      </c>
      <c r="Q2307">
        <v>0</v>
      </c>
      <c r="R2307">
        <v>53.200290000000003</v>
      </c>
      <c r="S2307">
        <v>31.491029999999999</v>
      </c>
      <c r="T2307">
        <v>7.1960709999999999</v>
      </c>
      <c r="U2307">
        <v>26.07769</v>
      </c>
      <c r="V2307">
        <v>45.191569999999999</v>
      </c>
      <c r="W2307">
        <v>46.37856</v>
      </c>
      <c r="X2307">
        <v>52.133890000000001</v>
      </c>
      <c r="Y2307">
        <v>60.793019999999999</v>
      </c>
      <c r="Z2307">
        <v>0</v>
      </c>
      <c r="AA2307">
        <v>1</v>
      </c>
      <c r="AB2307">
        <v>0</v>
      </c>
      <c r="AC2307">
        <v>0</v>
      </c>
      <c r="AD2307">
        <v>0</v>
      </c>
      <c r="AE2307">
        <v>4.6474809999999997E-9</v>
      </c>
      <c r="AF2307">
        <v>1.181092E-8</v>
      </c>
      <c r="AG2307">
        <v>1.16287E-7</v>
      </c>
      <c r="AH2307">
        <v>1</v>
      </c>
      <c r="AI2307">
        <v>1</v>
      </c>
      <c r="AJ2307">
        <v>0</v>
      </c>
      <c r="AK2307">
        <v>0</v>
      </c>
      <c r="AL2307">
        <v>0</v>
      </c>
      <c r="AM2307">
        <v>1</v>
      </c>
      <c r="AN2307">
        <v>1</v>
      </c>
      <c r="AO2307">
        <v>1</v>
      </c>
      <c r="AP2307">
        <v>0</v>
      </c>
      <c r="AQ2307">
        <v>0</v>
      </c>
      <c r="AR2307">
        <v>0</v>
      </c>
      <c r="AS2307">
        <v>4.6474809999999997E-9</v>
      </c>
      <c r="AT2307">
        <v>1.181092E-8</v>
      </c>
      <c r="AU2307">
        <v>1.16287E-7</v>
      </c>
      <c r="AV2307">
        <v>1</v>
      </c>
      <c r="AW2307">
        <v>1</v>
      </c>
      <c r="AX2307">
        <v>0</v>
      </c>
      <c r="AY2307">
        <v>0</v>
      </c>
      <c r="AZ2307">
        <v>0</v>
      </c>
      <c r="BA2307">
        <v>1</v>
      </c>
      <c r="BB2307">
        <v>2</v>
      </c>
      <c r="BC2307">
        <v>1</v>
      </c>
      <c r="BD2307">
        <v>0</v>
      </c>
      <c r="BE2307">
        <v>0</v>
      </c>
      <c r="BF2307">
        <v>0</v>
      </c>
      <c r="BG2307">
        <v>4.6474809999999997E-9</v>
      </c>
      <c r="BH2307">
        <v>1.181092E-8</v>
      </c>
      <c r="BI2307">
        <v>1.16287E-7</v>
      </c>
      <c r="BJ2307">
        <v>1</v>
      </c>
      <c r="BK2307">
        <v>1</v>
      </c>
      <c r="BL2307">
        <v>0</v>
      </c>
      <c r="BM2307">
        <v>0</v>
      </c>
      <c r="BN2307">
        <v>0</v>
      </c>
      <c r="BO2307">
        <v>1</v>
      </c>
    </row>
    <row r="2308" spans="1:67" x14ac:dyDescent="0.2">
      <c r="A2308">
        <v>333.53039999999999</v>
      </c>
      <c r="B2308">
        <v>3.3332609999999998</v>
      </c>
      <c r="C2308">
        <v>2.4780319999999998</v>
      </c>
      <c r="D2308">
        <v>2.0149349999999999</v>
      </c>
      <c r="E2308">
        <v>-0.13148070000000001</v>
      </c>
      <c r="F2308">
        <v>4.1123629999999998E-4</v>
      </c>
      <c r="G2308">
        <v>-2.9343080000000001E-2</v>
      </c>
      <c r="H2308">
        <v>0.99088419999999999</v>
      </c>
      <c r="I2308">
        <v>0.15122360000000001</v>
      </c>
      <c r="J2308">
        <v>-9.7752249999999999E-2</v>
      </c>
      <c r="K2308">
        <v>0.74899199999999999</v>
      </c>
      <c r="L2308">
        <v>0.11343590000000001</v>
      </c>
      <c r="M2308">
        <v>0.64543620000000002</v>
      </c>
      <c r="N2308">
        <v>1</v>
      </c>
      <c r="O2308">
        <v>0</v>
      </c>
      <c r="P2308">
        <v>0</v>
      </c>
      <c r="Q2308">
        <v>0</v>
      </c>
      <c r="R2308">
        <v>56.424550000000004</v>
      </c>
      <c r="S2308">
        <v>33.39958</v>
      </c>
      <c r="T2308">
        <v>7.632193</v>
      </c>
      <c r="U2308">
        <v>27.658159999999999</v>
      </c>
      <c r="V2308">
        <v>47.930459999999997</v>
      </c>
      <c r="W2308">
        <v>49.18938</v>
      </c>
      <c r="X2308">
        <v>55.293520000000001</v>
      </c>
      <c r="Y2308">
        <v>64.477450000000005</v>
      </c>
      <c r="Z2308">
        <v>0</v>
      </c>
      <c r="AA2308">
        <v>1</v>
      </c>
      <c r="AB2308">
        <v>0</v>
      </c>
      <c r="AC2308">
        <v>0</v>
      </c>
      <c r="AD2308">
        <v>0</v>
      </c>
      <c r="AE2308">
        <v>4.1310940000000001E-9</v>
      </c>
      <c r="AF2308">
        <v>1.049859E-8</v>
      </c>
      <c r="AG2308">
        <v>1.033662E-7</v>
      </c>
      <c r="AH2308">
        <v>1</v>
      </c>
      <c r="AI2308">
        <v>1</v>
      </c>
      <c r="AJ2308">
        <v>0</v>
      </c>
      <c r="AK2308">
        <v>0</v>
      </c>
      <c r="AL2308">
        <v>0</v>
      </c>
      <c r="AM2308">
        <v>1</v>
      </c>
      <c r="AN2308">
        <v>1</v>
      </c>
      <c r="AO2308">
        <v>1</v>
      </c>
      <c r="AP2308">
        <v>0</v>
      </c>
      <c r="AQ2308">
        <v>0</v>
      </c>
      <c r="AR2308">
        <v>0</v>
      </c>
      <c r="AS2308">
        <v>5.1638680000000001E-9</v>
      </c>
      <c r="AT2308">
        <v>1.312324E-8</v>
      </c>
      <c r="AU2308">
        <v>1.2920779999999999E-7</v>
      </c>
      <c r="AV2308">
        <v>1</v>
      </c>
      <c r="AW2308">
        <v>1</v>
      </c>
      <c r="AX2308">
        <v>0</v>
      </c>
      <c r="AY2308">
        <v>0</v>
      </c>
      <c r="AZ2308">
        <v>0</v>
      </c>
      <c r="BA2308">
        <v>1</v>
      </c>
      <c r="BB2308">
        <v>2</v>
      </c>
      <c r="BC2308">
        <v>1</v>
      </c>
      <c r="BD2308">
        <v>0</v>
      </c>
      <c r="BE2308">
        <v>0</v>
      </c>
      <c r="BF2308">
        <v>0</v>
      </c>
      <c r="BG2308">
        <v>5.1638680000000001E-9</v>
      </c>
      <c r="BH2308">
        <v>1.312324E-8</v>
      </c>
      <c r="BI2308">
        <v>1.2920779999999999E-7</v>
      </c>
      <c r="BJ2308">
        <v>1</v>
      </c>
      <c r="BK2308">
        <v>1</v>
      </c>
      <c r="BL2308">
        <v>0</v>
      </c>
      <c r="BM2308">
        <v>0</v>
      </c>
      <c r="BN2308">
        <v>0</v>
      </c>
      <c r="BO2308">
        <v>1</v>
      </c>
    </row>
    <row r="2309" spans="1:67" x14ac:dyDescent="0.2">
      <c r="A2309">
        <v>333.57920000000001</v>
      </c>
      <c r="B2309">
        <v>3.3332609999999998</v>
      </c>
      <c r="C2309">
        <v>2.4780319999999998</v>
      </c>
      <c r="D2309">
        <v>2.0149349999999999</v>
      </c>
      <c r="E2309">
        <v>-0.13148090000000001</v>
      </c>
      <c r="F2309">
        <v>4.111799E-4</v>
      </c>
      <c r="G2309">
        <v>-2.9342799999999999E-2</v>
      </c>
      <c r="H2309">
        <v>0.99088430000000005</v>
      </c>
      <c r="I2309">
        <v>0.15122360000000001</v>
      </c>
      <c r="J2309">
        <v>-9.7752249999999999E-2</v>
      </c>
      <c r="K2309">
        <v>0.74899199999999999</v>
      </c>
      <c r="L2309">
        <v>0.11343590000000001</v>
      </c>
      <c r="M2309">
        <v>0.64543620000000002</v>
      </c>
      <c r="N2309">
        <v>1</v>
      </c>
      <c r="O2309">
        <v>0</v>
      </c>
      <c r="P2309">
        <v>0</v>
      </c>
      <c r="Q2309">
        <v>0</v>
      </c>
      <c r="R2309">
        <v>53.200279999999999</v>
      </c>
      <c r="S2309">
        <v>31.491019999999999</v>
      </c>
      <c r="T2309">
        <v>7.1960600000000001</v>
      </c>
      <c r="U2309">
        <v>26.0777</v>
      </c>
      <c r="V2309">
        <v>45.191569999999999</v>
      </c>
      <c r="W2309">
        <v>46.37856</v>
      </c>
      <c r="X2309">
        <v>52.133890000000001</v>
      </c>
      <c r="Y2309">
        <v>60.793019999999999</v>
      </c>
      <c r="Z2309">
        <v>0</v>
      </c>
      <c r="AA2309">
        <v>1</v>
      </c>
      <c r="AB2309">
        <v>0</v>
      </c>
      <c r="AC2309">
        <v>0</v>
      </c>
      <c r="AD2309">
        <v>0</v>
      </c>
      <c r="AE2309">
        <v>4.1310940000000001E-9</v>
      </c>
      <c r="AF2309">
        <v>1.049859E-8</v>
      </c>
      <c r="AG2309">
        <v>1.033662E-7</v>
      </c>
      <c r="AH2309">
        <v>1</v>
      </c>
      <c r="AI2309">
        <v>1</v>
      </c>
      <c r="AJ2309">
        <v>0</v>
      </c>
      <c r="AK2309">
        <v>0</v>
      </c>
      <c r="AL2309">
        <v>0</v>
      </c>
      <c r="AM2309">
        <v>1</v>
      </c>
      <c r="AN2309">
        <v>1</v>
      </c>
      <c r="AO2309">
        <v>1</v>
      </c>
      <c r="AP2309">
        <v>0</v>
      </c>
      <c r="AQ2309">
        <v>0</v>
      </c>
      <c r="AR2309">
        <v>0</v>
      </c>
      <c r="AS2309">
        <v>4.1310940000000001E-9</v>
      </c>
      <c r="AT2309">
        <v>1.049859E-8</v>
      </c>
      <c r="AU2309">
        <v>1.033662E-7</v>
      </c>
      <c r="AV2309">
        <v>1</v>
      </c>
      <c r="AW2309">
        <v>1</v>
      </c>
      <c r="AX2309">
        <v>0</v>
      </c>
      <c r="AY2309">
        <v>0</v>
      </c>
      <c r="AZ2309">
        <v>0</v>
      </c>
      <c r="BA2309">
        <v>1</v>
      </c>
      <c r="BB2309">
        <v>2</v>
      </c>
      <c r="BC2309">
        <v>1</v>
      </c>
      <c r="BD2309">
        <v>0</v>
      </c>
      <c r="BE2309">
        <v>0</v>
      </c>
      <c r="BF2309">
        <v>0</v>
      </c>
      <c r="BG2309">
        <v>4.6474809999999997E-9</v>
      </c>
      <c r="BH2309">
        <v>1.181092E-8</v>
      </c>
      <c r="BI2309">
        <v>1.16287E-7</v>
      </c>
      <c r="BJ2309">
        <v>1</v>
      </c>
      <c r="BK2309">
        <v>1</v>
      </c>
      <c r="BL2309">
        <v>0</v>
      </c>
      <c r="BM2309">
        <v>0</v>
      </c>
      <c r="BN2309">
        <v>0</v>
      </c>
      <c r="BO2309">
        <v>1</v>
      </c>
    </row>
    <row r="2310" spans="1:67" x14ac:dyDescent="0.2">
      <c r="A2310">
        <v>333.63029999999998</v>
      </c>
      <c r="B2310">
        <v>3.3332609999999998</v>
      </c>
      <c r="C2310">
        <v>2.4780319999999998</v>
      </c>
      <c r="D2310">
        <v>2.0149349999999999</v>
      </c>
      <c r="E2310">
        <v>-0.13148109999999999</v>
      </c>
      <c r="F2310">
        <v>4.1111929999999999E-4</v>
      </c>
      <c r="G2310">
        <v>-2.9342500000000001E-2</v>
      </c>
      <c r="H2310">
        <v>0.99088430000000005</v>
      </c>
      <c r="I2310">
        <v>0.15122360000000001</v>
      </c>
      <c r="J2310">
        <v>-9.7752249999999999E-2</v>
      </c>
      <c r="K2310">
        <v>0.74899199999999999</v>
      </c>
      <c r="L2310">
        <v>0.11343590000000001</v>
      </c>
      <c r="M2310">
        <v>0.64543620000000002</v>
      </c>
      <c r="N2310">
        <v>1</v>
      </c>
      <c r="O2310">
        <v>0</v>
      </c>
      <c r="P2310">
        <v>0</v>
      </c>
      <c r="Q2310">
        <v>0</v>
      </c>
      <c r="R2310">
        <v>51.588149999999999</v>
      </c>
      <c r="S2310">
        <v>30.536750000000001</v>
      </c>
      <c r="T2310">
        <v>6.9780069999999998</v>
      </c>
      <c r="U2310">
        <v>25.287469999999999</v>
      </c>
      <c r="V2310">
        <v>43.822130000000001</v>
      </c>
      <c r="W2310">
        <v>44.973149999999997</v>
      </c>
      <c r="X2310">
        <v>50.554079999999999</v>
      </c>
      <c r="Y2310">
        <v>58.950809999999997</v>
      </c>
      <c r="Z2310">
        <v>0</v>
      </c>
      <c r="AA2310">
        <v>1</v>
      </c>
      <c r="AB2310">
        <v>0</v>
      </c>
      <c r="AC2310">
        <v>0</v>
      </c>
      <c r="AD2310">
        <v>0</v>
      </c>
      <c r="AE2310">
        <v>4.1310940000000001E-9</v>
      </c>
      <c r="AF2310">
        <v>1.049859E-8</v>
      </c>
      <c r="AG2310">
        <v>1.033662E-7</v>
      </c>
      <c r="AH2310">
        <v>1</v>
      </c>
      <c r="AI2310">
        <v>1</v>
      </c>
      <c r="AJ2310">
        <v>0</v>
      </c>
      <c r="AK2310">
        <v>0</v>
      </c>
      <c r="AL2310">
        <v>0</v>
      </c>
      <c r="AM2310">
        <v>1</v>
      </c>
      <c r="AN2310">
        <v>1</v>
      </c>
      <c r="AO2310">
        <v>1</v>
      </c>
      <c r="AP2310">
        <v>0</v>
      </c>
      <c r="AQ2310">
        <v>0</v>
      </c>
      <c r="AR2310">
        <v>0</v>
      </c>
      <c r="AS2310">
        <v>5.1638680000000001E-9</v>
      </c>
      <c r="AT2310">
        <v>1.312324E-8</v>
      </c>
      <c r="AU2310">
        <v>1.2920779999999999E-7</v>
      </c>
      <c r="AV2310">
        <v>1</v>
      </c>
      <c r="AW2310">
        <v>1</v>
      </c>
      <c r="AX2310">
        <v>0</v>
      </c>
      <c r="AY2310">
        <v>0</v>
      </c>
      <c r="AZ2310">
        <v>0</v>
      </c>
      <c r="BA2310">
        <v>1</v>
      </c>
      <c r="BB2310">
        <v>2</v>
      </c>
      <c r="BC2310">
        <v>1</v>
      </c>
      <c r="BD2310">
        <v>0</v>
      </c>
      <c r="BE2310">
        <v>0</v>
      </c>
      <c r="BF2310">
        <v>0</v>
      </c>
      <c r="BG2310">
        <v>4.6474809999999997E-9</v>
      </c>
      <c r="BH2310">
        <v>1.181092E-8</v>
      </c>
      <c r="BI2310">
        <v>1.16287E-7</v>
      </c>
      <c r="BJ2310">
        <v>1</v>
      </c>
      <c r="BK2310">
        <v>1</v>
      </c>
      <c r="BL2310">
        <v>0</v>
      </c>
      <c r="BM2310">
        <v>0</v>
      </c>
      <c r="BN2310">
        <v>0</v>
      </c>
      <c r="BO2310">
        <v>1</v>
      </c>
    </row>
    <row r="2311" spans="1:67" x14ac:dyDescent="0.2">
      <c r="A2311">
        <v>333.67910000000001</v>
      </c>
      <c r="B2311">
        <v>3.3332609999999998</v>
      </c>
      <c r="C2311">
        <v>2.4780319999999998</v>
      </c>
      <c r="D2311">
        <v>2.0149349999999999</v>
      </c>
      <c r="E2311">
        <v>-0.13148119999999999</v>
      </c>
      <c r="F2311">
        <v>4.1106310000000001E-4</v>
      </c>
      <c r="G2311">
        <v>-2.934223E-2</v>
      </c>
      <c r="H2311">
        <v>0.99088419999999999</v>
      </c>
      <c r="I2311">
        <v>0.15122360000000001</v>
      </c>
      <c r="J2311">
        <v>-9.7752249999999999E-2</v>
      </c>
      <c r="K2311">
        <v>0.74899199999999999</v>
      </c>
      <c r="L2311">
        <v>0.11343590000000001</v>
      </c>
      <c r="M2311">
        <v>0.64543620000000002</v>
      </c>
      <c r="N2311">
        <v>1</v>
      </c>
      <c r="O2311">
        <v>0</v>
      </c>
      <c r="P2311">
        <v>0</v>
      </c>
      <c r="Q2311">
        <v>0</v>
      </c>
      <c r="R2311">
        <v>51.588149999999999</v>
      </c>
      <c r="S2311">
        <v>30.536750000000001</v>
      </c>
      <c r="T2311">
        <v>6.978008</v>
      </c>
      <c r="U2311">
        <v>25.287469999999999</v>
      </c>
      <c r="V2311">
        <v>43.822130000000001</v>
      </c>
      <c r="W2311">
        <v>44.973149999999997</v>
      </c>
      <c r="X2311">
        <v>50.554079999999999</v>
      </c>
      <c r="Y2311">
        <v>58.950809999999997</v>
      </c>
      <c r="Z2311">
        <v>0</v>
      </c>
      <c r="AA2311">
        <v>1</v>
      </c>
      <c r="AB2311">
        <v>0</v>
      </c>
      <c r="AC2311">
        <v>0</v>
      </c>
      <c r="AD2311">
        <v>0</v>
      </c>
      <c r="AE2311">
        <v>4.1310940000000001E-9</v>
      </c>
      <c r="AF2311">
        <v>1.049859E-8</v>
      </c>
      <c r="AG2311">
        <v>1.033662E-7</v>
      </c>
      <c r="AH2311">
        <v>1</v>
      </c>
      <c r="AI2311">
        <v>1</v>
      </c>
      <c r="AJ2311">
        <v>0</v>
      </c>
      <c r="AK2311">
        <v>0</v>
      </c>
      <c r="AL2311">
        <v>0</v>
      </c>
      <c r="AM2311">
        <v>1</v>
      </c>
      <c r="AN2311">
        <v>1</v>
      </c>
      <c r="AO2311">
        <v>1</v>
      </c>
      <c r="AP2311">
        <v>0</v>
      </c>
      <c r="AQ2311">
        <v>0</v>
      </c>
      <c r="AR2311">
        <v>0</v>
      </c>
      <c r="AS2311">
        <v>4.1310940000000001E-9</v>
      </c>
      <c r="AT2311">
        <v>1.049859E-8</v>
      </c>
      <c r="AU2311">
        <v>1.033662E-7</v>
      </c>
      <c r="AV2311">
        <v>1</v>
      </c>
      <c r="AW2311">
        <v>1</v>
      </c>
      <c r="AX2311">
        <v>0</v>
      </c>
      <c r="AY2311">
        <v>0</v>
      </c>
      <c r="AZ2311">
        <v>0</v>
      </c>
      <c r="BA2311">
        <v>1</v>
      </c>
      <c r="BB2311">
        <v>2</v>
      </c>
      <c r="BC2311">
        <v>1</v>
      </c>
      <c r="BD2311">
        <v>0</v>
      </c>
      <c r="BE2311">
        <v>0</v>
      </c>
      <c r="BF2311">
        <v>0</v>
      </c>
      <c r="BG2311">
        <v>4.6474809999999997E-9</v>
      </c>
      <c r="BH2311">
        <v>1.181092E-8</v>
      </c>
      <c r="BI2311">
        <v>1.16287E-7</v>
      </c>
      <c r="BJ2311">
        <v>1</v>
      </c>
      <c r="BK2311">
        <v>1</v>
      </c>
      <c r="BL2311">
        <v>0</v>
      </c>
      <c r="BM2311">
        <v>0</v>
      </c>
      <c r="BN2311">
        <v>0</v>
      </c>
      <c r="BO2311">
        <v>1</v>
      </c>
    </row>
    <row r="2312" spans="1:67" x14ac:dyDescent="0.2">
      <c r="A2312">
        <v>333.72980000000001</v>
      </c>
      <c r="B2312">
        <v>3.3332609999999998</v>
      </c>
      <c r="C2312">
        <v>2.4780319999999998</v>
      </c>
      <c r="D2312">
        <v>2.0149360000000001</v>
      </c>
      <c r="E2312">
        <v>-0.1314814</v>
      </c>
      <c r="F2312">
        <v>4.1100220000000001E-4</v>
      </c>
      <c r="G2312">
        <v>-2.9341929999999999E-2</v>
      </c>
      <c r="H2312">
        <v>0.99088419999999999</v>
      </c>
      <c r="I2312">
        <v>0.15122360000000001</v>
      </c>
      <c r="J2312">
        <v>-9.7752249999999999E-2</v>
      </c>
      <c r="K2312">
        <v>0.74899199999999999</v>
      </c>
      <c r="L2312">
        <v>0.11343590000000001</v>
      </c>
      <c r="M2312">
        <v>0.64543620000000002</v>
      </c>
      <c r="N2312">
        <v>1</v>
      </c>
      <c r="O2312">
        <v>0</v>
      </c>
      <c r="P2312">
        <v>0</v>
      </c>
      <c r="Q2312">
        <v>0</v>
      </c>
      <c r="R2312">
        <v>54.812399999999997</v>
      </c>
      <c r="S2312">
        <v>32.44529</v>
      </c>
      <c r="T2312">
        <v>7.4141269999999997</v>
      </c>
      <c r="U2312">
        <v>26.867940000000001</v>
      </c>
      <c r="V2312">
        <v>46.561019999999999</v>
      </c>
      <c r="W2312">
        <v>47.783969999999997</v>
      </c>
      <c r="X2312">
        <v>53.713709999999999</v>
      </c>
      <c r="Y2312">
        <v>62.63523</v>
      </c>
      <c r="Z2312">
        <v>0</v>
      </c>
      <c r="AA2312">
        <v>1</v>
      </c>
      <c r="AB2312">
        <v>0</v>
      </c>
      <c r="AC2312">
        <v>0</v>
      </c>
      <c r="AD2312">
        <v>0</v>
      </c>
      <c r="AE2312">
        <v>4.6474809999999997E-9</v>
      </c>
      <c r="AF2312">
        <v>1.181092E-8</v>
      </c>
      <c r="AG2312">
        <v>1.16287E-7</v>
      </c>
      <c r="AH2312">
        <v>1</v>
      </c>
      <c r="AI2312">
        <v>1</v>
      </c>
      <c r="AJ2312">
        <v>0</v>
      </c>
      <c r="AK2312">
        <v>0</v>
      </c>
      <c r="AL2312">
        <v>0</v>
      </c>
      <c r="AM2312">
        <v>1</v>
      </c>
      <c r="AN2312">
        <v>1</v>
      </c>
      <c r="AO2312">
        <v>1</v>
      </c>
      <c r="AP2312">
        <v>0</v>
      </c>
      <c r="AQ2312">
        <v>0</v>
      </c>
      <c r="AR2312">
        <v>0</v>
      </c>
      <c r="AS2312">
        <v>4.6474809999999997E-9</v>
      </c>
      <c r="AT2312">
        <v>1.181092E-8</v>
      </c>
      <c r="AU2312">
        <v>1.16287E-7</v>
      </c>
      <c r="AV2312">
        <v>1</v>
      </c>
      <c r="AW2312">
        <v>1</v>
      </c>
      <c r="AX2312">
        <v>0</v>
      </c>
      <c r="AY2312">
        <v>0</v>
      </c>
      <c r="AZ2312">
        <v>0</v>
      </c>
      <c r="BA2312">
        <v>1</v>
      </c>
      <c r="BB2312">
        <v>2</v>
      </c>
      <c r="BC2312">
        <v>1</v>
      </c>
      <c r="BD2312">
        <v>0</v>
      </c>
      <c r="BE2312">
        <v>0</v>
      </c>
      <c r="BF2312">
        <v>0</v>
      </c>
      <c r="BG2312">
        <v>4.6474809999999997E-9</v>
      </c>
      <c r="BH2312">
        <v>1.181092E-8</v>
      </c>
      <c r="BI2312">
        <v>1.16287E-7</v>
      </c>
      <c r="BJ2312">
        <v>1</v>
      </c>
      <c r="BK2312">
        <v>1</v>
      </c>
      <c r="BL2312">
        <v>0</v>
      </c>
      <c r="BM2312">
        <v>0</v>
      </c>
      <c r="BN2312">
        <v>0</v>
      </c>
      <c r="BO2312">
        <v>1</v>
      </c>
    </row>
    <row r="2313" spans="1:67" x14ac:dyDescent="0.2">
      <c r="A2313">
        <v>333.77960000000002</v>
      </c>
      <c r="B2313">
        <v>3.3332609999999998</v>
      </c>
      <c r="C2313">
        <v>2.4780319999999998</v>
      </c>
      <c r="D2313">
        <v>2.0149360000000001</v>
      </c>
      <c r="E2313">
        <v>-0.1314816</v>
      </c>
      <c r="F2313">
        <v>4.1094150000000002E-4</v>
      </c>
      <c r="G2313">
        <v>-2.934163E-2</v>
      </c>
      <c r="H2313">
        <v>0.99088419999999999</v>
      </c>
      <c r="I2313">
        <v>0.15122360000000001</v>
      </c>
      <c r="J2313">
        <v>-9.7752249999999999E-2</v>
      </c>
      <c r="K2313">
        <v>0.74899199999999999</v>
      </c>
      <c r="L2313">
        <v>0.11343590000000001</v>
      </c>
      <c r="M2313">
        <v>0.64543620000000002</v>
      </c>
      <c r="N2313">
        <v>1</v>
      </c>
      <c r="O2313">
        <v>0</v>
      </c>
      <c r="P2313">
        <v>0</v>
      </c>
      <c r="Q2313">
        <v>0</v>
      </c>
      <c r="R2313">
        <v>54.812399999999997</v>
      </c>
      <c r="S2313">
        <v>32.44529</v>
      </c>
      <c r="T2313">
        <v>7.4141240000000002</v>
      </c>
      <c r="U2313">
        <v>26.867940000000001</v>
      </c>
      <c r="V2313">
        <v>46.561019999999999</v>
      </c>
      <c r="W2313">
        <v>47.783969999999997</v>
      </c>
      <c r="X2313">
        <v>53.713709999999999</v>
      </c>
      <c r="Y2313">
        <v>62.63523</v>
      </c>
      <c r="Z2313">
        <v>0</v>
      </c>
      <c r="AA2313">
        <v>1</v>
      </c>
      <c r="AB2313">
        <v>0</v>
      </c>
      <c r="AC2313">
        <v>0</v>
      </c>
      <c r="AD2313">
        <v>0</v>
      </c>
      <c r="AE2313">
        <v>4.6474809999999997E-9</v>
      </c>
      <c r="AF2313">
        <v>1.181092E-8</v>
      </c>
      <c r="AG2313">
        <v>1.16287E-7</v>
      </c>
      <c r="AH2313">
        <v>1</v>
      </c>
      <c r="AI2313">
        <v>1</v>
      </c>
      <c r="AJ2313">
        <v>0</v>
      </c>
      <c r="AK2313">
        <v>0</v>
      </c>
      <c r="AL2313">
        <v>0</v>
      </c>
      <c r="AM2313">
        <v>1</v>
      </c>
      <c r="AN2313">
        <v>1</v>
      </c>
      <c r="AO2313">
        <v>1</v>
      </c>
      <c r="AP2313">
        <v>0</v>
      </c>
      <c r="AQ2313">
        <v>0</v>
      </c>
      <c r="AR2313">
        <v>0</v>
      </c>
      <c r="AS2313">
        <v>4.6474809999999997E-9</v>
      </c>
      <c r="AT2313">
        <v>1.181092E-8</v>
      </c>
      <c r="AU2313">
        <v>1.16287E-7</v>
      </c>
      <c r="AV2313">
        <v>1</v>
      </c>
      <c r="AW2313">
        <v>1</v>
      </c>
      <c r="AX2313">
        <v>0</v>
      </c>
      <c r="AY2313">
        <v>0</v>
      </c>
      <c r="AZ2313">
        <v>0</v>
      </c>
      <c r="BA2313">
        <v>1</v>
      </c>
      <c r="BB2313">
        <v>2</v>
      </c>
      <c r="BC2313">
        <v>1</v>
      </c>
      <c r="BD2313">
        <v>0</v>
      </c>
      <c r="BE2313">
        <v>0</v>
      </c>
      <c r="BF2313">
        <v>0</v>
      </c>
      <c r="BG2313">
        <v>4.6474809999999997E-9</v>
      </c>
      <c r="BH2313">
        <v>1.181092E-8</v>
      </c>
      <c r="BI2313">
        <v>1.16287E-7</v>
      </c>
      <c r="BJ2313">
        <v>1</v>
      </c>
      <c r="BK2313">
        <v>1</v>
      </c>
      <c r="BL2313">
        <v>0</v>
      </c>
      <c r="BM2313">
        <v>0</v>
      </c>
      <c r="BN2313">
        <v>0</v>
      </c>
      <c r="BO2313">
        <v>1</v>
      </c>
    </row>
    <row r="2314" spans="1:67" x14ac:dyDescent="0.2">
      <c r="A2314">
        <v>333.82960000000003</v>
      </c>
      <c r="B2314">
        <v>3.3332609999999998</v>
      </c>
      <c r="C2314">
        <v>2.4780319999999998</v>
      </c>
      <c r="D2314">
        <v>2.0149360000000001</v>
      </c>
      <c r="E2314">
        <v>-0.13148180000000001</v>
      </c>
      <c r="F2314">
        <v>4.108828E-4</v>
      </c>
      <c r="G2314">
        <v>-2.934134E-2</v>
      </c>
      <c r="H2314">
        <v>0.99088419999999999</v>
      </c>
      <c r="I2314">
        <v>0.15122360000000001</v>
      </c>
      <c r="J2314">
        <v>-9.7752249999999999E-2</v>
      </c>
      <c r="K2314">
        <v>0.74899199999999999</v>
      </c>
      <c r="L2314">
        <v>0.11343590000000001</v>
      </c>
      <c r="M2314">
        <v>0.64543620000000002</v>
      </c>
      <c r="N2314">
        <v>1</v>
      </c>
      <c r="O2314">
        <v>0</v>
      </c>
      <c r="P2314">
        <v>0</v>
      </c>
      <c r="Q2314">
        <v>0</v>
      </c>
      <c r="R2314">
        <v>54.812399999999997</v>
      </c>
      <c r="S2314">
        <v>32.44529</v>
      </c>
      <c r="T2314">
        <v>7.4141260000000004</v>
      </c>
      <c r="U2314">
        <v>26.867940000000001</v>
      </c>
      <c r="V2314">
        <v>46.561019999999999</v>
      </c>
      <c r="W2314">
        <v>47.783969999999997</v>
      </c>
      <c r="X2314">
        <v>53.713709999999999</v>
      </c>
      <c r="Y2314">
        <v>62.63523</v>
      </c>
      <c r="Z2314">
        <v>0</v>
      </c>
      <c r="AA2314">
        <v>1</v>
      </c>
      <c r="AB2314">
        <v>0</v>
      </c>
      <c r="AC2314">
        <v>0</v>
      </c>
      <c r="AD2314">
        <v>0</v>
      </c>
      <c r="AE2314">
        <v>4.1310940000000001E-9</v>
      </c>
      <c r="AF2314">
        <v>1.049859E-8</v>
      </c>
      <c r="AG2314">
        <v>1.033662E-7</v>
      </c>
      <c r="AH2314">
        <v>1</v>
      </c>
      <c r="AI2314">
        <v>1</v>
      </c>
      <c r="AJ2314">
        <v>0</v>
      </c>
      <c r="AK2314">
        <v>0</v>
      </c>
      <c r="AL2314">
        <v>0</v>
      </c>
      <c r="AM2314">
        <v>1</v>
      </c>
      <c r="AN2314">
        <v>1</v>
      </c>
      <c r="AO2314">
        <v>1</v>
      </c>
      <c r="AP2314">
        <v>0</v>
      </c>
      <c r="AQ2314">
        <v>0</v>
      </c>
      <c r="AR2314">
        <v>0</v>
      </c>
      <c r="AS2314">
        <v>4.1310940000000001E-9</v>
      </c>
      <c r="AT2314">
        <v>1.049859E-8</v>
      </c>
      <c r="AU2314">
        <v>1.033662E-7</v>
      </c>
      <c r="AV2314">
        <v>1</v>
      </c>
      <c r="AW2314">
        <v>1</v>
      </c>
      <c r="AX2314">
        <v>0</v>
      </c>
      <c r="AY2314">
        <v>0</v>
      </c>
      <c r="AZ2314">
        <v>0</v>
      </c>
      <c r="BA2314">
        <v>1</v>
      </c>
      <c r="BB2314">
        <v>2</v>
      </c>
      <c r="BC2314">
        <v>1</v>
      </c>
      <c r="BD2314">
        <v>0</v>
      </c>
      <c r="BE2314">
        <v>0</v>
      </c>
      <c r="BF2314">
        <v>0</v>
      </c>
      <c r="BG2314">
        <v>5.1638680000000001E-9</v>
      </c>
      <c r="BH2314">
        <v>1.312324E-8</v>
      </c>
      <c r="BI2314">
        <v>1.2920779999999999E-7</v>
      </c>
      <c r="BJ2314">
        <v>1</v>
      </c>
      <c r="BK2314">
        <v>1</v>
      </c>
      <c r="BL2314">
        <v>0</v>
      </c>
      <c r="BM2314">
        <v>0</v>
      </c>
      <c r="BN2314">
        <v>0</v>
      </c>
      <c r="BO2314">
        <v>1</v>
      </c>
    </row>
    <row r="2315" spans="1:67" x14ac:dyDescent="0.2">
      <c r="A2315">
        <v>333.8802</v>
      </c>
      <c r="B2315">
        <v>3.3332609999999998</v>
      </c>
      <c r="C2315">
        <v>2.4780319999999998</v>
      </c>
      <c r="D2315">
        <v>2.0149360000000001</v>
      </c>
      <c r="E2315">
        <v>-0.13148190000000001</v>
      </c>
      <c r="F2315">
        <v>4.1082020000000001E-4</v>
      </c>
      <c r="G2315">
        <v>-2.9341039999999999E-2</v>
      </c>
      <c r="H2315">
        <v>0.99088419999999999</v>
      </c>
      <c r="I2315">
        <v>0.15122360000000001</v>
      </c>
      <c r="J2315">
        <v>-9.7752249999999999E-2</v>
      </c>
      <c r="K2315">
        <v>0.74899199999999999</v>
      </c>
      <c r="L2315">
        <v>0.11343590000000001</v>
      </c>
      <c r="M2315">
        <v>0.64543620000000002</v>
      </c>
      <c r="N2315">
        <v>1</v>
      </c>
      <c r="O2315">
        <v>0</v>
      </c>
      <c r="P2315">
        <v>0</v>
      </c>
      <c r="Q2315">
        <v>0</v>
      </c>
      <c r="R2315">
        <v>56.424550000000004</v>
      </c>
      <c r="S2315">
        <v>33.399569999999997</v>
      </c>
      <c r="T2315">
        <v>7.6321960000000004</v>
      </c>
      <c r="U2315">
        <v>27.658169999999998</v>
      </c>
      <c r="V2315">
        <v>47.93047</v>
      </c>
      <c r="W2315">
        <v>49.18938</v>
      </c>
      <c r="X2315">
        <v>55.293529999999997</v>
      </c>
      <c r="Y2315">
        <v>64.477450000000005</v>
      </c>
      <c r="Z2315">
        <v>0</v>
      </c>
      <c r="AA2315">
        <v>1</v>
      </c>
      <c r="AB2315">
        <v>0</v>
      </c>
      <c r="AC2315">
        <v>0</v>
      </c>
      <c r="AD2315">
        <v>0</v>
      </c>
      <c r="AE2315">
        <v>5.1638680000000001E-9</v>
      </c>
      <c r="AF2315">
        <v>1.312324E-8</v>
      </c>
      <c r="AG2315">
        <v>1.2920779999999999E-7</v>
      </c>
      <c r="AH2315">
        <v>1</v>
      </c>
      <c r="AI2315">
        <v>1</v>
      </c>
      <c r="AJ2315">
        <v>0</v>
      </c>
      <c r="AK2315">
        <v>0</v>
      </c>
      <c r="AL2315">
        <v>0</v>
      </c>
      <c r="AM2315">
        <v>1</v>
      </c>
      <c r="AN2315">
        <v>1</v>
      </c>
      <c r="AO2315">
        <v>1</v>
      </c>
      <c r="AP2315">
        <v>0</v>
      </c>
      <c r="AQ2315">
        <v>0</v>
      </c>
      <c r="AR2315">
        <v>0</v>
      </c>
      <c r="AS2315">
        <v>4.6474809999999997E-9</v>
      </c>
      <c r="AT2315">
        <v>1.181092E-8</v>
      </c>
      <c r="AU2315">
        <v>1.16287E-7</v>
      </c>
      <c r="AV2315">
        <v>1</v>
      </c>
      <c r="AW2315">
        <v>1</v>
      </c>
      <c r="AX2315">
        <v>0</v>
      </c>
      <c r="AY2315">
        <v>0</v>
      </c>
      <c r="AZ2315">
        <v>0</v>
      </c>
      <c r="BA2315">
        <v>1</v>
      </c>
      <c r="BB2315">
        <v>2</v>
      </c>
      <c r="BC2315">
        <v>1</v>
      </c>
      <c r="BD2315">
        <v>0</v>
      </c>
      <c r="BE2315">
        <v>0</v>
      </c>
      <c r="BF2315">
        <v>0</v>
      </c>
      <c r="BG2315">
        <v>4.6474809999999997E-9</v>
      </c>
      <c r="BH2315">
        <v>1.181092E-8</v>
      </c>
      <c r="BI2315">
        <v>1.16287E-7</v>
      </c>
      <c r="BJ2315">
        <v>1</v>
      </c>
      <c r="BK2315">
        <v>1</v>
      </c>
      <c r="BL2315">
        <v>0</v>
      </c>
      <c r="BM2315">
        <v>0</v>
      </c>
      <c r="BN2315">
        <v>0</v>
      </c>
      <c r="BO2315">
        <v>1</v>
      </c>
    </row>
    <row r="2316" spans="1:67" x14ac:dyDescent="0.2">
      <c r="A2316">
        <v>333.93029999999999</v>
      </c>
      <c r="B2316">
        <v>3.3332609999999998</v>
      </c>
      <c r="C2316">
        <v>2.4780319999999998</v>
      </c>
      <c r="D2316">
        <v>2.0149360000000001</v>
      </c>
      <c r="E2316">
        <v>-0.13148209999999999</v>
      </c>
      <c r="F2316">
        <v>4.107232E-4</v>
      </c>
      <c r="G2316">
        <v>-2.9340910000000001E-2</v>
      </c>
      <c r="H2316">
        <v>0.99088419999999999</v>
      </c>
      <c r="I2316">
        <v>0.15122360000000001</v>
      </c>
      <c r="J2316">
        <v>-9.7752220000000001E-2</v>
      </c>
      <c r="K2316">
        <v>0.74899190000000004</v>
      </c>
      <c r="L2316">
        <v>0.11343590000000001</v>
      </c>
      <c r="M2316">
        <v>0.64543620000000002</v>
      </c>
      <c r="N2316">
        <v>1</v>
      </c>
      <c r="O2316">
        <v>0</v>
      </c>
      <c r="P2316">
        <v>0</v>
      </c>
      <c r="Q2316">
        <v>0</v>
      </c>
      <c r="R2316">
        <v>54.812420000000003</v>
      </c>
      <c r="S2316">
        <v>32.44529</v>
      </c>
      <c r="T2316">
        <v>7.4141349999999999</v>
      </c>
      <c r="U2316">
        <v>26.867940000000001</v>
      </c>
      <c r="V2316">
        <v>46.561019999999999</v>
      </c>
      <c r="W2316">
        <v>47.783969999999997</v>
      </c>
      <c r="X2316">
        <v>53.713709999999999</v>
      </c>
      <c r="Y2316">
        <v>62.63523</v>
      </c>
      <c r="Z2316">
        <v>0</v>
      </c>
      <c r="AA2316">
        <v>1</v>
      </c>
      <c r="AB2316">
        <v>0</v>
      </c>
      <c r="AC2316">
        <v>0</v>
      </c>
      <c r="AD2316">
        <v>0</v>
      </c>
      <c r="AE2316">
        <v>4.3097090000000001E-9</v>
      </c>
      <c r="AF2316">
        <v>-1.775932E-8</v>
      </c>
      <c r="AG2316">
        <v>5.1555389999999999E-8</v>
      </c>
      <c r="AH2316">
        <v>1</v>
      </c>
      <c r="AI2316">
        <v>1</v>
      </c>
      <c r="AJ2316">
        <v>0</v>
      </c>
      <c r="AK2316">
        <v>0</v>
      </c>
      <c r="AL2316">
        <v>0</v>
      </c>
      <c r="AM2316">
        <v>1</v>
      </c>
      <c r="AN2316">
        <v>1</v>
      </c>
      <c r="AO2316">
        <v>1</v>
      </c>
      <c r="AP2316">
        <v>0</v>
      </c>
      <c r="AQ2316">
        <v>0</v>
      </c>
      <c r="AR2316">
        <v>0</v>
      </c>
      <c r="AS2316">
        <v>3.4944119999999999E-9</v>
      </c>
      <c r="AT2316">
        <v>-1.634243E-8</v>
      </c>
      <c r="AU2316">
        <v>5.2287519999999997E-8</v>
      </c>
      <c r="AV2316">
        <v>1</v>
      </c>
      <c r="AW2316">
        <v>1</v>
      </c>
      <c r="AX2316">
        <v>0</v>
      </c>
      <c r="AY2316">
        <v>0</v>
      </c>
      <c r="AZ2316">
        <v>0</v>
      </c>
      <c r="BA2316">
        <v>1</v>
      </c>
      <c r="BB2316">
        <v>2</v>
      </c>
      <c r="BC2316">
        <v>1</v>
      </c>
      <c r="BD2316">
        <v>0</v>
      </c>
      <c r="BE2316">
        <v>0</v>
      </c>
      <c r="BF2316">
        <v>0</v>
      </c>
      <c r="BG2316">
        <v>4.8017999999999997E-9</v>
      </c>
      <c r="BH2316">
        <v>-1.1075200000000001E-8</v>
      </c>
      <c r="BI2316">
        <v>6.737224E-8</v>
      </c>
      <c r="BJ2316">
        <v>1</v>
      </c>
      <c r="BK2316">
        <v>1</v>
      </c>
      <c r="BL2316">
        <v>0</v>
      </c>
      <c r="BM2316">
        <v>0</v>
      </c>
      <c r="BN2316">
        <v>0</v>
      </c>
      <c r="BO2316">
        <v>1</v>
      </c>
    </row>
    <row r="2317" spans="1:67" x14ac:dyDescent="0.2">
      <c r="A2317">
        <v>333.97919999999999</v>
      </c>
      <c r="B2317">
        <v>3.3332609999999998</v>
      </c>
      <c r="C2317">
        <v>2.4780319999999998</v>
      </c>
      <c r="D2317">
        <v>2.0149360000000001</v>
      </c>
      <c r="E2317">
        <v>-0.13148219999999999</v>
      </c>
      <c r="F2317">
        <v>4.1072340000000002E-4</v>
      </c>
      <c r="G2317">
        <v>-2.9340939999999999E-2</v>
      </c>
      <c r="H2317">
        <v>0.99088410000000005</v>
      </c>
      <c r="I2317">
        <v>0.15122360000000001</v>
      </c>
      <c r="J2317">
        <v>-9.7752190000000003E-2</v>
      </c>
      <c r="K2317">
        <v>0.74899190000000004</v>
      </c>
      <c r="L2317">
        <v>0.11343590000000001</v>
      </c>
      <c r="M2317">
        <v>0.64543620000000002</v>
      </c>
      <c r="N2317">
        <v>1</v>
      </c>
      <c r="O2317">
        <v>0</v>
      </c>
      <c r="P2317">
        <v>0</v>
      </c>
      <c r="Q2317">
        <v>0</v>
      </c>
      <c r="R2317">
        <v>51.588169999999998</v>
      </c>
      <c r="S2317">
        <v>30.536740000000002</v>
      </c>
      <c r="T2317">
        <v>6.9780119999999997</v>
      </c>
      <c r="U2317">
        <v>25.287469999999999</v>
      </c>
      <c r="V2317">
        <v>43.822139999999997</v>
      </c>
      <c r="W2317">
        <v>44.973149999999997</v>
      </c>
      <c r="X2317">
        <v>50.554079999999999</v>
      </c>
      <c r="Y2317">
        <v>58.950809999999997</v>
      </c>
      <c r="Z2317">
        <v>0</v>
      </c>
      <c r="AA2317">
        <v>1</v>
      </c>
      <c r="AB2317">
        <v>0</v>
      </c>
      <c r="AC2317">
        <v>0</v>
      </c>
      <c r="AD2317">
        <v>0</v>
      </c>
      <c r="AE2317">
        <v>-1.353628E-9</v>
      </c>
      <c r="AF2317">
        <v>1.183523E-9</v>
      </c>
      <c r="AG2317">
        <v>-8.3365409999999997E-9</v>
      </c>
      <c r="AH2317">
        <v>1</v>
      </c>
      <c r="AI2317">
        <v>1</v>
      </c>
      <c r="AJ2317">
        <v>0</v>
      </c>
      <c r="AK2317">
        <v>0</v>
      </c>
      <c r="AL2317">
        <v>0</v>
      </c>
      <c r="AM2317">
        <v>1</v>
      </c>
      <c r="AN2317">
        <v>1</v>
      </c>
      <c r="AO2317">
        <v>1</v>
      </c>
      <c r="AP2317">
        <v>0</v>
      </c>
      <c r="AQ2317">
        <v>0</v>
      </c>
      <c r="AR2317">
        <v>0</v>
      </c>
      <c r="AS2317">
        <v>-1.2662859999999999E-9</v>
      </c>
      <c r="AT2317">
        <v>-1.1915350000000001E-9</v>
      </c>
      <c r="AU2317">
        <v>-1.4902720000000001E-8</v>
      </c>
      <c r="AV2317">
        <v>1</v>
      </c>
      <c r="AW2317">
        <v>1</v>
      </c>
      <c r="AX2317">
        <v>0</v>
      </c>
      <c r="AY2317">
        <v>0</v>
      </c>
      <c r="AZ2317">
        <v>0</v>
      </c>
      <c r="BA2317">
        <v>1</v>
      </c>
      <c r="BB2317">
        <v>2</v>
      </c>
      <c r="BC2317">
        <v>1</v>
      </c>
      <c r="BD2317">
        <v>0</v>
      </c>
      <c r="BE2317">
        <v>0</v>
      </c>
      <c r="BF2317">
        <v>0</v>
      </c>
      <c r="BG2317">
        <v>-1.5796989999999999E-9</v>
      </c>
      <c r="BH2317">
        <v>-1.678513E-9</v>
      </c>
      <c r="BI2317">
        <v>-1.378875E-8</v>
      </c>
      <c r="BJ2317">
        <v>1</v>
      </c>
      <c r="BK2317">
        <v>1</v>
      </c>
      <c r="BL2317">
        <v>0</v>
      </c>
      <c r="BM2317">
        <v>0</v>
      </c>
      <c r="BN2317">
        <v>0</v>
      </c>
      <c r="BO2317">
        <v>1</v>
      </c>
    </row>
    <row r="2318" spans="1:67" x14ac:dyDescent="0.2">
      <c r="A2318">
        <v>334.02940000000001</v>
      </c>
      <c r="B2318">
        <v>3.3332609999999998</v>
      </c>
      <c r="C2318">
        <v>2.4780319999999998</v>
      </c>
      <c r="D2318">
        <v>2.0149360000000001</v>
      </c>
      <c r="E2318">
        <v>-0.1314823</v>
      </c>
      <c r="F2318">
        <v>4.107103E-4</v>
      </c>
      <c r="G2318">
        <v>-2.9341039999999999E-2</v>
      </c>
      <c r="H2318">
        <v>0.99088410000000005</v>
      </c>
      <c r="I2318">
        <v>0.15122360000000001</v>
      </c>
      <c r="J2318">
        <v>-9.7752190000000003E-2</v>
      </c>
      <c r="K2318">
        <v>0.74899199999999999</v>
      </c>
      <c r="L2318">
        <v>0.11343590000000001</v>
      </c>
      <c r="M2318">
        <v>0.64543620000000002</v>
      </c>
      <c r="N2318">
        <v>1</v>
      </c>
      <c r="O2318">
        <v>0</v>
      </c>
      <c r="P2318">
        <v>0</v>
      </c>
      <c r="Q2318">
        <v>0</v>
      </c>
      <c r="R2318">
        <v>54.812399999999997</v>
      </c>
      <c r="S2318">
        <v>32.44529</v>
      </c>
      <c r="T2318">
        <v>7.4141380000000003</v>
      </c>
      <c r="U2318">
        <v>26.867940000000001</v>
      </c>
      <c r="V2318">
        <v>46.561019999999999</v>
      </c>
      <c r="W2318">
        <v>47.783969999999997</v>
      </c>
      <c r="X2318">
        <v>53.713709999999999</v>
      </c>
      <c r="Y2318">
        <v>62.63523</v>
      </c>
      <c r="Z2318">
        <v>0</v>
      </c>
      <c r="AA2318">
        <v>1</v>
      </c>
      <c r="AB2318">
        <v>0</v>
      </c>
      <c r="AC2318">
        <v>0</v>
      </c>
      <c r="AD2318">
        <v>0</v>
      </c>
      <c r="AE2318">
        <v>-1.024391E-8</v>
      </c>
      <c r="AF2318">
        <v>-5.9779559999999999E-9</v>
      </c>
      <c r="AG2318">
        <v>-2.5278639999999999E-8</v>
      </c>
      <c r="AH2318">
        <v>1</v>
      </c>
      <c r="AI2318">
        <v>1</v>
      </c>
      <c r="AJ2318">
        <v>0</v>
      </c>
      <c r="AK2318">
        <v>0</v>
      </c>
      <c r="AL2318">
        <v>0</v>
      </c>
      <c r="AM2318">
        <v>1</v>
      </c>
      <c r="AN2318">
        <v>1</v>
      </c>
      <c r="AO2318">
        <v>1</v>
      </c>
      <c r="AP2318">
        <v>0</v>
      </c>
      <c r="AQ2318">
        <v>0</v>
      </c>
      <c r="AR2318">
        <v>0</v>
      </c>
      <c r="AS2318">
        <v>-1.024391E-8</v>
      </c>
      <c r="AT2318">
        <v>-5.9779559999999999E-9</v>
      </c>
      <c r="AU2318">
        <v>-2.5278639999999999E-8</v>
      </c>
      <c r="AV2318">
        <v>1</v>
      </c>
      <c r="AW2318">
        <v>1</v>
      </c>
      <c r="AX2318">
        <v>0</v>
      </c>
      <c r="AY2318">
        <v>0</v>
      </c>
      <c r="AZ2318">
        <v>0</v>
      </c>
      <c r="BA2318">
        <v>1</v>
      </c>
      <c r="BB2318">
        <v>2</v>
      </c>
      <c r="BC2318">
        <v>1</v>
      </c>
      <c r="BD2318">
        <v>0</v>
      </c>
      <c r="BE2318">
        <v>0</v>
      </c>
      <c r="BF2318">
        <v>0</v>
      </c>
      <c r="BG2318">
        <v>-1.0732600000000001E-8</v>
      </c>
      <c r="BH2318">
        <v>-1.522325E-8</v>
      </c>
      <c r="BI2318">
        <v>-2.616884E-8</v>
      </c>
      <c r="BJ2318">
        <v>1</v>
      </c>
      <c r="BK2318">
        <v>1</v>
      </c>
      <c r="BL2318">
        <v>0</v>
      </c>
      <c r="BM2318">
        <v>0</v>
      </c>
      <c r="BN2318">
        <v>0</v>
      </c>
      <c r="BO2318">
        <v>1</v>
      </c>
    </row>
    <row r="2319" spans="1:67" x14ac:dyDescent="0.2">
      <c r="A2319">
        <v>334.07929999999999</v>
      </c>
      <c r="B2319">
        <v>3.3332609999999998</v>
      </c>
      <c r="C2319">
        <v>2.4780319999999998</v>
      </c>
      <c r="D2319">
        <v>2.0149360000000001</v>
      </c>
      <c r="E2319">
        <v>-0.1314825</v>
      </c>
      <c r="F2319">
        <v>4.1084530000000001E-4</v>
      </c>
      <c r="G2319">
        <v>-2.9341079999999999E-2</v>
      </c>
      <c r="H2319">
        <v>0.99088410000000005</v>
      </c>
      <c r="I2319">
        <v>0.15122360000000001</v>
      </c>
      <c r="J2319">
        <v>-9.7752169999999999E-2</v>
      </c>
      <c r="K2319">
        <v>0.74899190000000004</v>
      </c>
      <c r="L2319">
        <v>0.1134358</v>
      </c>
      <c r="M2319">
        <v>0.64543620000000002</v>
      </c>
      <c r="N2319">
        <v>1</v>
      </c>
      <c r="O2319">
        <v>0</v>
      </c>
      <c r="P2319">
        <v>0</v>
      </c>
      <c r="Q2319">
        <v>0</v>
      </c>
      <c r="R2319">
        <v>48.363889999999998</v>
      </c>
      <c r="S2319">
        <v>28.6282</v>
      </c>
      <c r="T2319">
        <v>6.5418859999999999</v>
      </c>
      <c r="U2319">
        <v>23.70701</v>
      </c>
      <c r="V2319">
        <v>41.083260000000003</v>
      </c>
      <c r="W2319">
        <v>42.162329999999997</v>
      </c>
      <c r="X2319">
        <v>47.394449999999999</v>
      </c>
      <c r="Y2319">
        <v>55.266379999999998</v>
      </c>
      <c r="Z2319">
        <v>0</v>
      </c>
      <c r="AA2319">
        <v>1</v>
      </c>
      <c r="AB2319">
        <v>0</v>
      </c>
      <c r="AC2319">
        <v>0</v>
      </c>
      <c r="AD2319">
        <v>0</v>
      </c>
      <c r="AE2319">
        <v>-6.933724E-9</v>
      </c>
      <c r="AF2319">
        <v>3.577647E-8</v>
      </c>
      <c r="AG2319">
        <v>-1.8513459999999999E-8</v>
      </c>
      <c r="AH2319">
        <v>1</v>
      </c>
      <c r="AI2319">
        <v>1</v>
      </c>
      <c r="AJ2319">
        <v>0</v>
      </c>
      <c r="AK2319">
        <v>0</v>
      </c>
      <c r="AL2319">
        <v>0</v>
      </c>
      <c r="AM2319">
        <v>1</v>
      </c>
      <c r="AN2319">
        <v>1</v>
      </c>
      <c r="AO2319">
        <v>1</v>
      </c>
      <c r="AP2319">
        <v>0</v>
      </c>
      <c r="AQ2319">
        <v>0</v>
      </c>
      <c r="AR2319">
        <v>0</v>
      </c>
      <c r="AS2319">
        <v>-7.8004389999999997E-9</v>
      </c>
      <c r="AT2319">
        <v>4.0248519999999998E-8</v>
      </c>
      <c r="AU2319">
        <v>-2.0827640000000001E-8</v>
      </c>
      <c r="AV2319">
        <v>1</v>
      </c>
      <c r="AW2319">
        <v>1</v>
      </c>
      <c r="AX2319">
        <v>0</v>
      </c>
      <c r="AY2319">
        <v>0</v>
      </c>
      <c r="AZ2319">
        <v>0</v>
      </c>
      <c r="BA2319">
        <v>1</v>
      </c>
      <c r="BB2319">
        <v>2</v>
      </c>
      <c r="BC2319">
        <v>1</v>
      </c>
      <c r="BD2319">
        <v>0</v>
      </c>
      <c r="BE2319">
        <v>0</v>
      </c>
      <c r="BF2319">
        <v>0</v>
      </c>
      <c r="BG2319">
        <v>-7.8004389999999997E-9</v>
      </c>
      <c r="BH2319">
        <v>4.0248519999999998E-8</v>
      </c>
      <c r="BI2319">
        <v>-2.0827640000000001E-8</v>
      </c>
      <c r="BJ2319">
        <v>1</v>
      </c>
      <c r="BK2319">
        <v>1</v>
      </c>
      <c r="BL2319">
        <v>0</v>
      </c>
      <c r="BM2319">
        <v>0</v>
      </c>
      <c r="BN2319">
        <v>0</v>
      </c>
      <c r="BO2319">
        <v>1</v>
      </c>
    </row>
    <row r="2320" spans="1:67" x14ac:dyDescent="0.2">
      <c r="A2320">
        <v>334.1302</v>
      </c>
      <c r="B2320">
        <v>3.3332609999999998</v>
      </c>
      <c r="C2320">
        <v>2.4780319999999998</v>
      </c>
      <c r="D2320">
        <v>2.0149360000000001</v>
      </c>
      <c r="E2320">
        <v>-0.13148260000000001</v>
      </c>
      <c r="F2320">
        <v>4.1083260000000001E-4</v>
      </c>
      <c r="G2320">
        <v>-2.9341140000000002E-2</v>
      </c>
      <c r="H2320">
        <v>0.99088410000000005</v>
      </c>
      <c r="I2320">
        <v>0.15122360000000001</v>
      </c>
      <c r="J2320">
        <v>-9.7752210000000006E-2</v>
      </c>
      <c r="K2320">
        <v>0.74899199999999999</v>
      </c>
      <c r="L2320">
        <v>0.11343590000000001</v>
      </c>
      <c r="M2320">
        <v>0.64543620000000002</v>
      </c>
      <c r="N2320">
        <v>1</v>
      </c>
      <c r="O2320">
        <v>0</v>
      </c>
      <c r="P2320">
        <v>0</v>
      </c>
      <c r="Q2320">
        <v>0</v>
      </c>
      <c r="R2320">
        <v>54.812399999999997</v>
      </c>
      <c r="S2320">
        <v>32.44529</v>
      </c>
      <c r="T2320">
        <v>7.4141380000000003</v>
      </c>
      <c r="U2320">
        <v>26.867940000000001</v>
      </c>
      <c r="V2320">
        <v>46.561019999999999</v>
      </c>
      <c r="W2320">
        <v>47.783969999999997</v>
      </c>
      <c r="X2320">
        <v>53.713709999999999</v>
      </c>
      <c r="Y2320">
        <v>62.63523</v>
      </c>
      <c r="Z2320">
        <v>0</v>
      </c>
      <c r="AA2320">
        <v>1</v>
      </c>
      <c r="AB2320">
        <v>0</v>
      </c>
      <c r="AC2320">
        <v>0</v>
      </c>
      <c r="AD2320">
        <v>0</v>
      </c>
      <c r="AE2320">
        <v>-7.5462259999999995E-9</v>
      </c>
      <c r="AF2320">
        <v>-2.1480669999999999E-9</v>
      </c>
      <c r="AG2320">
        <v>-1.2112860000000001E-8</v>
      </c>
      <c r="AH2320">
        <v>1</v>
      </c>
      <c r="AI2320">
        <v>1</v>
      </c>
      <c r="AJ2320">
        <v>0</v>
      </c>
      <c r="AK2320">
        <v>0</v>
      </c>
      <c r="AL2320">
        <v>0</v>
      </c>
      <c r="AM2320">
        <v>1</v>
      </c>
      <c r="AN2320">
        <v>1</v>
      </c>
      <c r="AO2320">
        <v>1</v>
      </c>
      <c r="AP2320">
        <v>0</v>
      </c>
      <c r="AQ2320">
        <v>0</v>
      </c>
      <c r="AR2320">
        <v>0</v>
      </c>
      <c r="AS2320">
        <v>-7.5462259999999995E-9</v>
      </c>
      <c r="AT2320">
        <v>-2.1480669999999999E-9</v>
      </c>
      <c r="AU2320">
        <v>-1.2112860000000001E-8</v>
      </c>
      <c r="AV2320">
        <v>1</v>
      </c>
      <c r="AW2320">
        <v>1</v>
      </c>
      <c r="AX2320">
        <v>0</v>
      </c>
      <c r="AY2320">
        <v>0</v>
      </c>
      <c r="AZ2320">
        <v>0</v>
      </c>
      <c r="BA2320">
        <v>1</v>
      </c>
      <c r="BB2320">
        <v>2</v>
      </c>
      <c r="BC2320">
        <v>1</v>
      </c>
      <c r="BD2320">
        <v>0</v>
      </c>
      <c r="BE2320">
        <v>0</v>
      </c>
      <c r="BF2320">
        <v>0</v>
      </c>
      <c r="BG2320">
        <v>-8.9147719999999992E-9</v>
      </c>
      <c r="BH2320">
        <v>-1.263789E-8</v>
      </c>
      <c r="BI2320">
        <v>-8.5602199999999992E-9</v>
      </c>
      <c r="BJ2320">
        <v>1</v>
      </c>
      <c r="BK2320">
        <v>1</v>
      </c>
      <c r="BL2320">
        <v>0</v>
      </c>
      <c r="BM2320">
        <v>0</v>
      </c>
      <c r="BN2320">
        <v>0</v>
      </c>
      <c r="BO2320">
        <v>1</v>
      </c>
    </row>
    <row r="2321" spans="1:67" x14ac:dyDescent="0.2">
      <c r="A2321">
        <v>334.17939999999999</v>
      </c>
      <c r="B2321">
        <v>3.3332609999999998</v>
      </c>
      <c r="C2321">
        <v>2.4780319999999998</v>
      </c>
      <c r="D2321">
        <v>2.0149360000000001</v>
      </c>
      <c r="E2321">
        <v>-0.13148270000000001</v>
      </c>
      <c r="F2321">
        <v>4.1091270000000001E-4</v>
      </c>
      <c r="G2321">
        <v>-2.934115E-2</v>
      </c>
      <c r="H2321">
        <v>0.99088410000000005</v>
      </c>
      <c r="I2321">
        <v>0.15122360000000001</v>
      </c>
      <c r="J2321">
        <v>-9.7752210000000006E-2</v>
      </c>
      <c r="K2321">
        <v>0.74899190000000004</v>
      </c>
      <c r="L2321">
        <v>0.11343590000000001</v>
      </c>
      <c r="M2321">
        <v>0.64543620000000002</v>
      </c>
      <c r="N2321">
        <v>1</v>
      </c>
      <c r="O2321">
        <v>0</v>
      </c>
      <c r="P2321">
        <v>0</v>
      </c>
      <c r="Q2321">
        <v>0</v>
      </c>
      <c r="R2321">
        <v>53.200279999999999</v>
      </c>
      <c r="S2321">
        <v>31.491019999999999</v>
      </c>
      <c r="T2321">
        <v>7.1960750000000004</v>
      </c>
      <c r="U2321">
        <v>26.07771</v>
      </c>
      <c r="V2321">
        <v>45.191580000000002</v>
      </c>
      <c r="W2321">
        <v>46.37856</v>
      </c>
      <c r="X2321">
        <v>52.133899999999997</v>
      </c>
      <c r="Y2321">
        <v>60.793019999999999</v>
      </c>
      <c r="Z2321">
        <v>0</v>
      </c>
      <c r="AA2321">
        <v>1</v>
      </c>
      <c r="AB2321">
        <v>0</v>
      </c>
      <c r="AC2321">
        <v>0</v>
      </c>
      <c r="AD2321">
        <v>0</v>
      </c>
      <c r="AE2321">
        <v>-2.2532950000000001E-9</v>
      </c>
      <c r="AF2321">
        <v>2.2587819999999999E-8</v>
      </c>
      <c r="AG2321">
        <v>-2.300524E-8</v>
      </c>
      <c r="AH2321">
        <v>1</v>
      </c>
      <c r="AI2321">
        <v>1</v>
      </c>
      <c r="AJ2321">
        <v>0</v>
      </c>
      <c r="AK2321">
        <v>0</v>
      </c>
      <c r="AL2321">
        <v>0</v>
      </c>
      <c r="AM2321">
        <v>1</v>
      </c>
      <c r="AN2321">
        <v>1</v>
      </c>
      <c r="AO2321">
        <v>1</v>
      </c>
      <c r="AP2321">
        <v>0</v>
      </c>
      <c r="AQ2321">
        <v>0</v>
      </c>
      <c r="AR2321">
        <v>0</v>
      </c>
      <c r="AS2321">
        <v>-2.2532950000000001E-9</v>
      </c>
      <c r="AT2321">
        <v>2.2587819999999999E-8</v>
      </c>
      <c r="AU2321">
        <v>-2.300524E-8</v>
      </c>
      <c r="AV2321">
        <v>1</v>
      </c>
      <c r="AW2321">
        <v>1</v>
      </c>
      <c r="AX2321">
        <v>0</v>
      </c>
      <c r="AY2321">
        <v>0</v>
      </c>
      <c r="AZ2321">
        <v>0</v>
      </c>
      <c r="BA2321">
        <v>1</v>
      </c>
      <c r="BB2321">
        <v>2</v>
      </c>
      <c r="BC2321">
        <v>1</v>
      </c>
      <c r="BD2321">
        <v>0</v>
      </c>
      <c r="BE2321">
        <v>0</v>
      </c>
      <c r="BF2321">
        <v>0</v>
      </c>
      <c r="BG2321">
        <v>-2.2532950000000001E-9</v>
      </c>
      <c r="BH2321">
        <v>2.2587819999999999E-8</v>
      </c>
      <c r="BI2321">
        <v>-2.300524E-8</v>
      </c>
      <c r="BJ2321">
        <v>1</v>
      </c>
      <c r="BK2321">
        <v>1</v>
      </c>
      <c r="BL2321">
        <v>0</v>
      </c>
      <c r="BM2321">
        <v>0</v>
      </c>
      <c r="BN2321">
        <v>0</v>
      </c>
      <c r="BO2321">
        <v>1</v>
      </c>
    </row>
    <row r="2322" spans="1:67" x14ac:dyDescent="0.2">
      <c r="A2322">
        <v>334.22930000000002</v>
      </c>
      <c r="B2322">
        <v>3.3332609999999998</v>
      </c>
      <c r="C2322">
        <v>2.4780319999999998</v>
      </c>
      <c r="D2322">
        <v>2.0149360000000001</v>
      </c>
      <c r="E2322">
        <v>-0.13148270000000001</v>
      </c>
      <c r="F2322">
        <v>4.1078069999999999E-4</v>
      </c>
      <c r="G2322">
        <v>-2.9341220000000001E-2</v>
      </c>
      <c r="H2322">
        <v>0.99088410000000005</v>
      </c>
      <c r="I2322">
        <v>0.15122360000000001</v>
      </c>
      <c r="J2322">
        <v>-9.7752220000000001E-2</v>
      </c>
      <c r="K2322">
        <v>0.74899190000000004</v>
      </c>
      <c r="L2322">
        <v>0.11343590000000001</v>
      </c>
      <c r="M2322">
        <v>0.64543620000000002</v>
      </c>
      <c r="N2322">
        <v>1</v>
      </c>
      <c r="O2322">
        <v>0</v>
      </c>
      <c r="P2322">
        <v>0</v>
      </c>
      <c r="Q2322">
        <v>0</v>
      </c>
      <c r="R2322">
        <v>54.812399999999997</v>
      </c>
      <c r="S2322">
        <v>32.44529</v>
      </c>
      <c r="T2322">
        <v>7.4141380000000003</v>
      </c>
      <c r="U2322">
        <v>26.867940000000001</v>
      </c>
      <c r="V2322">
        <v>46.561019999999999</v>
      </c>
      <c r="W2322">
        <v>47.783969999999997</v>
      </c>
      <c r="X2322">
        <v>53.713709999999999</v>
      </c>
      <c r="Y2322">
        <v>62.63523</v>
      </c>
      <c r="Z2322">
        <v>0</v>
      </c>
      <c r="AA2322">
        <v>1</v>
      </c>
      <c r="AB2322">
        <v>0</v>
      </c>
      <c r="AC2322">
        <v>0</v>
      </c>
      <c r="AD2322">
        <v>0</v>
      </c>
      <c r="AE2322">
        <v>4.3973880000000002E-11</v>
      </c>
      <c r="AF2322">
        <v>-4.3596020000000002E-8</v>
      </c>
      <c r="AG2322">
        <v>-1.293226E-8</v>
      </c>
      <c r="AH2322">
        <v>1</v>
      </c>
      <c r="AI2322">
        <v>1</v>
      </c>
      <c r="AJ2322">
        <v>0</v>
      </c>
      <c r="AK2322">
        <v>0</v>
      </c>
      <c r="AL2322">
        <v>0</v>
      </c>
      <c r="AM2322">
        <v>1</v>
      </c>
      <c r="AN2322">
        <v>1</v>
      </c>
      <c r="AO2322">
        <v>1</v>
      </c>
      <c r="AP2322">
        <v>0</v>
      </c>
      <c r="AQ2322">
        <v>0</v>
      </c>
      <c r="AR2322">
        <v>0</v>
      </c>
      <c r="AS2322">
        <v>4.3973880000000002E-11</v>
      </c>
      <c r="AT2322">
        <v>-4.3596020000000002E-8</v>
      </c>
      <c r="AU2322">
        <v>-1.293226E-8</v>
      </c>
      <c r="AV2322">
        <v>1</v>
      </c>
      <c r="AW2322">
        <v>1</v>
      </c>
      <c r="AX2322">
        <v>0</v>
      </c>
      <c r="AY2322">
        <v>0</v>
      </c>
      <c r="AZ2322">
        <v>0</v>
      </c>
      <c r="BA2322">
        <v>1</v>
      </c>
      <c r="BB2322">
        <v>2</v>
      </c>
      <c r="BC2322">
        <v>1</v>
      </c>
      <c r="BD2322">
        <v>0</v>
      </c>
      <c r="BE2322">
        <v>0</v>
      </c>
      <c r="BF2322">
        <v>0</v>
      </c>
      <c r="BG2322">
        <v>4.3973880000000002E-11</v>
      </c>
      <c r="BH2322">
        <v>-4.3596020000000002E-8</v>
      </c>
      <c r="BI2322">
        <v>-1.293226E-8</v>
      </c>
      <c r="BJ2322">
        <v>1</v>
      </c>
      <c r="BK2322">
        <v>1</v>
      </c>
      <c r="BL2322">
        <v>0</v>
      </c>
      <c r="BM2322">
        <v>0</v>
      </c>
      <c r="BN2322">
        <v>0</v>
      </c>
      <c r="BO2322">
        <v>1</v>
      </c>
    </row>
    <row r="2323" spans="1:67" x14ac:dyDescent="0.2">
      <c r="A2323">
        <v>334.2799</v>
      </c>
      <c r="B2323">
        <v>3.3332609999999998</v>
      </c>
      <c r="C2323">
        <v>2.4780319999999998</v>
      </c>
      <c r="D2323">
        <v>2.0149360000000001</v>
      </c>
      <c r="E2323">
        <v>-0.13148280000000001</v>
      </c>
      <c r="F2323">
        <v>4.1069000000000001E-4</v>
      </c>
      <c r="G2323">
        <v>-2.9341059999999999E-2</v>
      </c>
      <c r="H2323">
        <v>0.99088410000000005</v>
      </c>
      <c r="I2323">
        <v>0.15122360000000001</v>
      </c>
      <c r="J2323">
        <v>-9.7752249999999999E-2</v>
      </c>
      <c r="K2323">
        <v>0.74899199999999999</v>
      </c>
      <c r="L2323">
        <v>0.11343590000000001</v>
      </c>
      <c r="M2323">
        <v>0.64543620000000002</v>
      </c>
      <c r="N2323">
        <v>1</v>
      </c>
      <c r="O2323">
        <v>0</v>
      </c>
      <c r="P2323">
        <v>0</v>
      </c>
      <c r="Q2323">
        <v>0</v>
      </c>
      <c r="R2323">
        <v>54.812399999999997</v>
      </c>
      <c r="S2323">
        <v>32.44529</v>
      </c>
      <c r="T2323">
        <v>7.4141380000000003</v>
      </c>
      <c r="U2323">
        <v>26.867940000000001</v>
      </c>
      <c r="V2323">
        <v>46.561019999999999</v>
      </c>
      <c r="W2323">
        <v>47.783969999999997</v>
      </c>
      <c r="X2323">
        <v>53.713709999999999</v>
      </c>
      <c r="Y2323">
        <v>62.63523</v>
      </c>
      <c r="Z2323">
        <v>0</v>
      </c>
      <c r="AA2323">
        <v>1</v>
      </c>
      <c r="AB2323">
        <v>0</v>
      </c>
      <c r="AC2323">
        <v>0</v>
      </c>
      <c r="AD2323">
        <v>0</v>
      </c>
      <c r="AE2323">
        <v>7.2233910000000001E-9</v>
      </c>
      <c r="AF2323">
        <v>-9.9540560000000006E-9</v>
      </c>
      <c r="AG2323">
        <v>6.807193E-8</v>
      </c>
      <c r="AH2323">
        <v>1</v>
      </c>
      <c r="AI2323">
        <v>1</v>
      </c>
      <c r="AJ2323">
        <v>0</v>
      </c>
      <c r="AK2323">
        <v>0</v>
      </c>
      <c r="AL2323">
        <v>0</v>
      </c>
      <c r="AM2323">
        <v>1</v>
      </c>
      <c r="AN2323">
        <v>1</v>
      </c>
      <c r="AO2323">
        <v>1</v>
      </c>
      <c r="AP2323">
        <v>0</v>
      </c>
      <c r="AQ2323">
        <v>0</v>
      </c>
      <c r="AR2323">
        <v>0</v>
      </c>
      <c r="AS2323">
        <v>7.2233910000000001E-9</v>
      </c>
      <c r="AT2323">
        <v>-9.9540560000000006E-9</v>
      </c>
      <c r="AU2323">
        <v>6.807193E-8</v>
      </c>
      <c r="AV2323">
        <v>1</v>
      </c>
      <c r="AW2323">
        <v>1</v>
      </c>
      <c r="AX2323">
        <v>0</v>
      </c>
      <c r="AY2323">
        <v>0</v>
      </c>
      <c r="AZ2323">
        <v>0</v>
      </c>
      <c r="BA2323">
        <v>1</v>
      </c>
      <c r="BB2323">
        <v>2</v>
      </c>
      <c r="BC2323">
        <v>1</v>
      </c>
      <c r="BD2323">
        <v>0</v>
      </c>
      <c r="BE2323">
        <v>0</v>
      </c>
      <c r="BF2323">
        <v>0</v>
      </c>
      <c r="BG2323">
        <v>8.0386879999999999E-9</v>
      </c>
      <c r="BH2323">
        <v>-1.137094E-8</v>
      </c>
      <c r="BI2323">
        <v>6.7339799999999995E-8</v>
      </c>
      <c r="BJ2323">
        <v>1</v>
      </c>
      <c r="BK2323">
        <v>1</v>
      </c>
      <c r="BL2323">
        <v>0</v>
      </c>
      <c r="BM2323">
        <v>0</v>
      </c>
      <c r="BN2323">
        <v>0</v>
      </c>
      <c r="BO2323">
        <v>1</v>
      </c>
    </row>
    <row r="2324" spans="1:67" x14ac:dyDescent="0.2">
      <c r="A2324">
        <v>334.33030000000002</v>
      </c>
      <c r="B2324">
        <v>3.3332609999999998</v>
      </c>
      <c r="C2324">
        <v>2.4780319999999998</v>
      </c>
      <c r="D2324">
        <v>2.0149360000000001</v>
      </c>
      <c r="E2324">
        <v>-0.13148299999999999</v>
      </c>
      <c r="F2324">
        <v>4.1062210000000001E-4</v>
      </c>
      <c r="G2324">
        <v>-2.9340720000000001E-2</v>
      </c>
      <c r="H2324">
        <v>0.99088410000000005</v>
      </c>
      <c r="I2324">
        <v>0.15122360000000001</v>
      </c>
      <c r="J2324">
        <v>-9.7752249999999999E-2</v>
      </c>
      <c r="K2324">
        <v>0.74899199999999999</v>
      </c>
      <c r="L2324">
        <v>0.11343590000000001</v>
      </c>
      <c r="M2324">
        <v>0.64543620000000002</v>
      </c>
      <c r="N2324">
        <v>1</v>
      </c>
      <c r="O2324">
        <v>0</v>
      </c>
      <c r="P2324">
        <v>0</v>
      </c>
      <c r="Q2324">
        <v>0</v>
      </c>
      <c r="R2324">
        <v>56.424529999999997</v>
      </c>
      <c r="S2324">
        <v>33.399569999999997</v>
      </c>
      <c r="T2324">
        <v>7.6322020000000004</v>
      </c>
      <c r="U2324">
        <v>27.658169999999998</v>
      </c>
      <c r="V2324">
        <v>47.93047</v>
      </c>
      <c r="W2324">
        <v>49.18938</v>
      </c>
      <c r="X2324">
        <v>55.293529999999997</v>
      </c>
      <c r="Y2324">
        <v>64.477450000000005</v>
      </c>
      <c r="Z2324">
        <v>0</v>
      </c>
      <c r="AA2324">
        <v>1</v>
      </c>
      <c r="AB2324">
        <v>0</v>
      </c>
      <c r="AC2324">
        <v>0</v>
      </c>
      <c r="AD2324">
        <v>0</v>
      </c>
      <c r="AE2324">
        <v>5.1638680000000001E-9</v>
      </c>
      <c r="AF2324">
        <v>1.312324E-8</v>
      </c>
      <c r="AG2324">
        <v>1.2920779999999999E-7</v>
      </c>
      <c r="AH2324">
        <v>1</v>
      </c>
      <c r="AI2324">
        <v>1</v>
      </c>
      <c r="AJ2324">
        <v>0</v>
      </c>
      <c r="AK2324">
        <v>0</v>
      </c>
      <c r="AL2324">
        <v>0</v>
      </c>
      <c r="AM2324">
        <v>1</v>
      </c>
      <c r="AN2324">
        <v>1</v>
      </c>
      <c r="AO2324">
        <v>1</v>
      </c>
      <c r="AP2324">
        <v>0</v>
      </c>
      <c r="AQ2324">
        <v>0</v>
      </c>
      <c r="AR2324">
        <v>0</v>
      </c>
      <c r="AS2324">
        <v>4.6474809999999997E-9</v>
      </c>
      <c r="AT2324">
        <v>1.181092E-8</v>
      </c>
      <c r="AU2324">
        <v>1.16287E-7</v>
      </c>
      <c r="AV2324">
        <v>1</v>
      </c>
      <c r="AW2324">
        <v>1</v>
      </c>
      <c r="AX2324">
        <v>0</v>
      </c>
      <c r="AY2324">
        <v>0</v>
      </c>
      <c r="AZ2324">
        <v>0</v>
      </c>
      <c r="BA2324">
        <v>1</v>
      </c>
      <c r="BB2324">
        <v>2</v>
      </c>
      <c r="BC2324">
        <v>1</v>
      </c>
      <c r="BD2324">
        <v>0</v>
      </c>
      <c r="BE2324">
        <v>0</v>
      </c>
      <c r="BF2324">
        <v>0</v>
      </c>
      <c r="BG2324">
        <v>5.6802549999999996E-9</v>
      </c>
      <c r="BH2324">
        <v>1.443557E-8</v>
      </c>
      <c r="BI2324">
        <v>1.4212859999999999E-7</v>
      </c>
      <c r="BJ2324">
        <v>1</v>
      </c>
      <c r="BK2324">
        <v>1</v>
      </c>
      <c r="BL2324">
        <v>0</v>
      </c>
      <c r="BM2324">
        <v>0</v>
      </c>
      <c r="BN2324">
        <v>0</v>
      </c>
      <c r="BO2324">
        <v>1</v>
      </c>
    </row>
    <row r="2325" spans="1:67" x14ac:dyDescent="0.2">
      <c r="A2325">
        <v>334.37920000000003</v>
      </c>
      <c r="B2325">
        <v>3.3332609999999998</v>
      </c>
      <c r="C2325">
        <v>2.4780319999999998</v>
      </c>
      <c r="D2325">
        <v>2.0149360000000001</v>
      </c>
      <c r="E2325">
        <v>-0.13148319999999999</v>
      </c>
      <c r="F2325">
        <v>4.1056360000000001E-4</v>
      </c>
      <c r="G2325">
        <v>-2.9340430000000001E-2</v>
      </c>
      <c r="H2325">
        <v>0.99088410000000005</v>
      </c>
      <c r="I2325">
        <v>0.15122360000000001</v>
      </c>
      <c r="J2325">
        <v>-9.7752249999999999E-2</v>
      </c>
      <c r="K2325">
        <v>0.74899199999999999</v>
      </c>
      <c r="L2325">
        <v>0.11343590000000001</v>
      </c>
      <c r="M2325">
        <v>0.64543620000000002</v>
      </c>
      <c r="N2325">
        <v>1</v>
      </c>
      <c r="O2325">
        <v>0</v>
      </c>
      <c r="P2325">
        <v>0</v>
      </c>
      <c r="Q2325">
        <v>0</v>
      </c>
      <c r="R2325">
        <v>54.812399999999997</v>
      </c>
      <c r="S2325">
        <v>32.44529</v>
      </c>
      <c r="T2325">
        <v>7.4141409999999999</v>
      </c>
      <c r="U2325">
        <v>26.867940000000001</v>
      </c>
      <c r="V2325">
        <v>46.561030000000002</v>
      </c>
      <c r="W2325">
        <v>47.783969999999997</v>
      </c>
      <c r="X2325">
        <v>53.713709999999999</v>
      </c>
      <c r="Y2325">
        <v>62.63523</v>
      </c>
      <c r="Z2325">
        <v>0</v>
      </c>
      <c r="AA2325">
        <v>1</v>
      </c>
      <c r="AB2325">
        <v>0</v>
      </c>
      <c r="AC2325">
        <v>0</v>
      </c>
      <c r="AD2325">
        <v>0</v>
      </c>
      <c r="AE2325">
        <v>4.6474809999999997E-9</v>
      </c>
      <c r="AF2325">
        <v>1.181092E-8</v>
      </c>
      <c r="AG2325">
        <v>1.16287E-7</v>
      </c>
      <c r="AH2325">
        <v>1</v>
      </c>
      <c r="AI2325">
        <v>1</v>
      </c>
      <c r="AJ2325">
        <v>0</v>
      </c>
      <c r="AK2325">
        <v>0</v>
      </c>
      <c r="AL2325">
        <v>0</v>
      </c>
      <c r="AM2325">
        <v>1</v>
      </c>
      <c r="AN2325">
        <v>1</v>
      </c>
      <c r="AO2325">
        <v>1</v>
      </c>
      <c r="AP2325">
        <v>0</v>
      </c>
      <c r="AQ2325">
        <v>0</v>
      </c>
      <c r="AR2325">
        <v>0</v>
      </c>
      <c r="AS2325">
        <v>4.1310940000000001E-9</v>
      </c>
      <c r="AT2325">
        <v>1.049859E-8</v>
      </c>
      <c r="AU2325">
        <v>1.033662E-7</v>
      </c>
      <c r="AV2325">
        <v>1</v>
      </c>
      <c r="AW2325">
        <v>1</v>
      </c>
      <c r="AX2325">
        <v>0</v>
      </c>
      <c r="AY2325">
        <v>0</v>
      </c>
      <c r="AZ2325">
        <v>0</v>
      </c>
      <c r="BA2325">
        <v>1</v>
      </c>
      <c r="BB2325">
        <v>2</v>
      </c>
      <c r="BC2325">
        <v>1</v>
      </c>
      <c r="BD2325">
        <v>0</v>
      </c>
      <c r="BE2325">
        <v>0</v>
      </c>
      <c r="BF2325">
        <v>0</v>
      </c>
      <c r="BG2325">
        <v>4.6474809999999997E-9</v>
      </c>
      <c r="BH2325">
        <v>1.181092E-8</v>
      </c>
      <c r="BI2325">
        <v>1.16287E-7</v>
      </c>
      <c r="BJ2325">
        <v>1</v>
      </c>
      <c r="BK2325">
        <v>1</v>
      </c>
      <c r="BL2325">
        <v>0</v>
      </c>
      <c r="BM2325">
        <v>0</v>
      </c>
      <c r="BN2325">
        <v>0</v>
      </c>
      <c r="BO2325">
        <v>1</v>
      </c>
    </row>
    <row r="2326" spans="1:67" x14ac:dyDescent="0.2">
      <c r="A2326">
        <v>334.43290000000002</v>
      </c>
      <c r="B2326">
        <v>3.3332609999999998</v>
      </c>
      <c r="C2326">
        <v>2.4780319999999998</v>
      </c>
      <c r="D2326">
        <v>2.0149360000000001</v>
      </c>
      <c r="E2326">
        <v>-0.1314834</v>
      </c>
      <c r="F2326">
        <v>4.1049830000000002E-4</v>
      </c>
      <c r="G2326">
        <v>-2.9340109999999999E-2</v>
      </c>
      <c r="H2326">
        <v>0.99088410000000005</v>
      </c>
      <c r="I2326">
        <v>0.15122360000000001</v>
      </c>
      <c r="J2326">
        <v>-9.7752249999999999E-2</v>
      </c>
      <c r="K2326">
        <v>0.74899199999999999</v>
      </c>
      <c r="L2326">
        <v>0.11343590000000001</v>
      </c>
      <c r="M2326">
        <v>0.64543620000000002</v>
      </c>
      <c r="N2326">
        <v>1</v>
      </c>
      <c r="O2326">
        <v>0</v>
      </c>
      <c r="P2326">
        <v>0</v>
      </c>
      <c r="Q2326">
        <v>0</v>
      </c>
      <c r="R2326">
        <v>56.424529999999997</v>
      </c>
      <c r="S2326">
        <v>33.399560000000001</v>
      </c>
      <c r="T2326">
        <v>7.6322049999999999</v>
      </c>
      <c r="U2326">
        <v>27.658169999999998</v>
      </c>
      <c r="V2326">
        <v>47.93047</v>
      </c>
      <c r="W2326">
        <v>49.18938</v>
      </c>
      <c r="X2326">
        <v>55.293529999999997</v>
      </c>
      <c r="Y2326">
        <v>64.477440000000001</v>
      </c>
      <c r="Z2326">
        <v>0</v>
      </c>
      <c r="AA2326">
        <v>1</v>
      </c>
      <c r="AB2326">
        <v>0</v>
      </c>
      <c r="AC2326">
        <v>0</v>
      </c>
      <c r="AD2326">
        <v>0</v>
      </c>
      <c r="AE2326">
        <v>5.1638680000000001E-9</v>
      </c>
      <c r="AF2326">
        <v>1.312324E-8</v>
      </c>
      <c r="AG2326">
        <v>1.2920779999999999E-7</v>
      </c>
      <c r="AH2326">
        <v>1</v>
      </c>
      <c r="AI2326">
        <v>1</v>
      </c>
      <c r="AJ2326">
        <v>0</v>
      </c>
      <c r="AK2326">
        <v>0</v>
      </c>
      <c r="AL2326">
        <v>0</v>
      </c>
      <c r="AM2326">
        <v>1</v>
      </c>
      <c r="AN2326">
        <v>1</v>
      </c>
      <c r="AO2326">
        <v>1</v>
      </c>
      <c r="AP2326">
        <v>0</v>
      </c>
      <c r="AQ2326">
        <v>0</v>
      </c>
      <c r="AR2326">
        <v>0</v>
      </c>
      <c r="AS2326">
        <v>4.6474809999999997E-9</v>
      </c>
      <c r="AT2326">
        <v>1.181092E-8</v>
      </c>
      <c r="AU2326">
        <v>1.16287E-7</v>
      </c>
      <c r="AV2326">
        <v>1</v>
      </c>
      <c r="AW2326">
        <v>1</v>
      </c>
      <c r="AX2326">
        <v>0</v>
      </c>
      <c r="AY2326">
        <v>0</v>
      </c>
      <c r="AZ2326">
        <v>0</v>
      </c>
      <c r="BA2326">
        <v>1</v>
      </c>
      <c r="BB2326">
        <v>2</v>
      </c>
      <c r="BC2326">
        <v>1</v>
      </c>
      <c r="BD2326">
        <v>0</v>
      </c>
      <c r="BE2326">
        <v>0</v>
      </c>
      <c r="BF2326">
        <v>0</v>
      </c>
      <c r="BG2326">
        <v>5.1638680000000001E-9</v>
      </c>
      <c r="BH2326">
        <v>1.312324E-8</v>
      </c>
      <c r="BI2326">
        <v>1.2920779999999999E-7</v>
      </c>
      <c r="BJ2326">
        <v>1</v>
      </c>
      <c r="BK2326">
        <v>1</v>
      </c>
      <c r="BL2326">
        <v>0</v>
      </c>
      <c r="BM2326">
        <v>0</v>
      </c>
      <c r="BN2326">
        <v>0</v>
      </c>
      <c r="BO2326">
        <v>1</v>
      </c>
    </row>
    <row r="2327" spans="1:67" x14ac:dyDescent="0.2">
      <c r="A2327">
        <v>334.47969999999998</v>
      </c>
      <c r="B2327">
        <v>3.3332609999999998</v>
      </c>
      <c r="C2327">
        <v>2.4780319999999998</v>
      </c>
      <c r="D2327">
        <v>2.0149360000000001</v>
      </c>
      <c r="E2327">
        <v>-0.13148360000000001</v>
      </c>
      <c r="F2327">
        <v>4.1044390000000001E-4</v>
      </c>
      <c r="G2327">
        <v>-2.9339850000000001E-2</v>
      </c>
      <c r="H2327">
        <v>0.99088410000000005</v>
      </c>
      <c r="I2327">
        <v>0.15122360000000001</v>
      </c>
      <c r="J2327">
        <v>-9.7752249999999999E-2</v>
      </c>
      <c r="K2327">
        <v>0.74899199999999999</v>
      </c>
      <c r="L2327">
        <v>0.11343590000000001</v>
      </c>
      <c r="M2327">
        <v>0.64543620000000002</v>
      </c>
      <c r="N2327">
        <v>1</v>
      </c>
      <c r="O2327">
        <v>0</v>
      </c>
      <c r="P2327">
        <v>0</v>
      </c>
      <c r="Q2327">
        <v>0</v>
      </c>
      <c r="R2327">
        <v>51.588149999999999</v>
      </c>
      <c r="S2327">
        <v>30.536740000000002</v>
      </c>
      <c r="T2327">
        <v>6.9780189999999997</v>
      </c>
      <c r="U2327">
        <v>25.287469999999999</v>
      </c>
      <c r="V2327">
        <v>43.822150000000001</v>
      </c>
      <c r="W2327">
        <v>44.973140000000001</v>
      </c>
      <c r="X2327">
        <v>50.554079999999999</v>
      </c>
      <c r="Y2327">
        <v>58.950800000000001</v>
      </c>
      <c r="Z2327">
        <v>0</v>
      </c>
      <c r="AA2327">
        <v>1</v>
      </c>
      <c r="AB2327">
        <v>0</v>
      </c>
      <c r="AC2327">
        <v>0</v>
      </c>
      <c r="AD2327">
        <v>0</v>
      </c>
      <c r="AE2327">
        <v>4.1310940000000001E-9</v>
      </c>
      <c r="AF2327">
        <v>1.049859E-8</v>
      </c>
      <c r="AG2327">
        <v>1.033662E-7</v>
      </c>
      <c r="AH2327">
        <v>1</v>
      </c>
      <c r="AI2327">
        <v>1</v>
      </c>
      <c r="AJ2327">
        <v>0</v>
      </c>
      <c r="AK2327">
        <v>0</v>
      </c>
      <c r="AL2327">
        <v>0</v>
      </c>
      <c r="AM2327">
        <v>1</v>
      </c>
      <c r="AN2327">
        <v>1</v>
      </c>
      <c r="AO2327">
        <v>1</v>
      </c>
      <c r="AP2327">
        <v>0</v>
      </c>
      <c r="AQ2327">
        <v>0</v>
      </c>
      <c r="AR2327">
        <v>0</v>
      </c>
      <c r="AS2327">
        <v>3.6147070000000001E-9</v>
      </c>
      <c r="AT2327">
        <v>9.1862700000000004E-9</v>
      </c>
      <c r="AU2327">
        <v>9.0445469999999998E-8</v>
      </c>
      <c r="AV2327">
        <v>1</v>
      </c>
      <c r="AW2327">
        <v>1</v>
      </c>
      <c r="AX2327">
        <v>0</v>
      </c>
      <c r="AY2327">
        <v>0</v>
      </c>
      <c r="AZ2327">
        <v>0</v>
      </c>
      <c r="BA2327">
        <v>1</v>
      </c>
      <c r="BB2327">
        <v>2</v>
      </c>
      <c r="BC2327">
        <v>1</v>
      </c>
      <c r="BD2327">
        <v>0</v>
      </c>
      <c r="BE2327">
        <v>0</v>
      </c>
      <c r="BF2327">
        <v>0</v>
      </c>
      <c r="BG2327">
        <v>4.6474809999999997E-9</v>
      </c>
      <c r="BH2327">
        <v>1.181092E-8</v>
      </c>
      <c r="BI2327">
        <v>1.16287E-7</v>
      </c>
      <c r="BJ2327">
        <v>1</v>
      </c>
      <c r="BK2327">
        <v>1</v>
      </c>
      <c r="BL2327">
        <v>0</v>
      </c>
      <c r="BM2327">
        <v>0</v>
      </c>
      <c r="BN2327">
        <v>0</v>
      </c>
      <c r="BO2327">
        <v>1</v>
      </c>
    </row>
    <row r="2328" spans="1:67" x14ac:dyDescent="0.2">
      <c r="A2328">
        <v>334.52940000000001</v>
      </c>
      <c r="B2328">
        <v>3.3332609999999998</v>
      </c>
      <c r="C2328">
        <v>2.4780319999999998</v>
      </c>
      <c r="D2328">
        <v>2.0149360000000001</v>
      </c>
      <c r="E2328">
        <v>-0.13148389999999999</v>
      </c>
      <c r="F2328">
        <v>4.1038290000000002E-4</v>
      </c>
      <c r="G2328">
        <v>-2.9339540000000001E-2</v>
      </c>
      <c r="H2328">
        <v>0.99088399999999999</v>
      </c>
      <c r="I2328">
        <v>0.15122360000000001</v>
      </c>
      <c r="J2328">
        <v>-9.7752249999999999E-2</v>
      </c>
      <c r="K2328">
        <v>0.74899199999999999</v>
      </c>
      <c r="L2328">
        <v>0.11343590000000001</v>
      </c>
      <c r="M2328">
        <v>0.64543620000000002</v>
      </c>
      <c r="N2328">
        <v>1</v>
      </c>
      <c r="O2328">
        <v>0</v>
      </c>
      <c r="P2328">
        <v>0</v>
      </c>
      <c r="Q2328">
        <v>0</v>
      </c>
      <c r="R2328">
        <v>56.424529999999997</v>
      </c>
      <c r="S2328">
        <v>33.399560000000001</v>
      </c>
      <c r="T2328">
        <v>7.6322039999999998</v>
      </c>
      <c r="U2328">
        <v>27.658180000000002</v>
      </c>
      <c r="V2328">
        <v>47.93047</v>
      </c>
      <c r="W2328">
        <v>49.18938</v>
      </c>
      <c r="X2328">
        <v>55.293529999999997</v>
      </c>
      <c r="Y2328">
        <v>64.477450000000005</v>
      </c>
      <c r="Z2328">
        <v>0</v>
      </c>
      <c r="AA2328">
        <v>1</v>
      </c>
      <c r="AB2328">
        <v>0</v>
      </c>
      <c r="AC2328">
        <v>0</v>
      </c>
      <c r="AD2328">
        <v>0</v>
      </c>
      <c r="AE2328">
        <v>4.6474809999999997E-9</v>
      </c>
      <c r="AF2328">
        <v>1.181092E-8</v>
      </c>
      <c r="AG2328">
        <v>1.16287E-7</v>
      </c>
      <c r="AH2328">
        <v>1</v>
      </c>
      <c r="AI2328">
        <v>1</v>
      </c>
      <c r="AJ2328">
        <v>0</v>
      </c>
      <c r="AK2328">
        <v>0</v>
      </c>
      <c r="AL2328">
        <v>0</v>
      </c>
      <c r="AM2328">
        <v>1</v>
      </c>
      <c r="AN2328">
        <v>1</v>
      </c>
      <c r="AO2328">
        <v>1</v>
      </c>
      <c r="AP2328">
        <v>0</v>
      </c>
      <c r="AQ2328">
        <v>0</v>
      </c>
      <c r="AR2328">
        <v>0</v>
      </c>
      <c r="AS2328">
        <v>4.6474809999999997E-9</v>
      </c>
      <c r="AT2328">
        <v>1.181092E-8</v>
      </c>
      <c r="AU2328">
        <v>1.16287E-7</v>
      </c>
      <c r="AV2328">
        <v>1</v>
      </c>
      <c r="AW2328">
        <v>1</v>
      </c>
      <c r="AX2328">
        <v>0</v>
      </c>
      <c r="AY2328">
        <v>0</v>
      </c>
      <c r="AZ2328">
        <v>0</v>
      </c>
      <c r="BA2328">
        <v>1</v>
      </c>
      <c r="BB2328">
        <v>2</v>
      </c>
      <c r="BC2328">
        <v>1</v>
      </c>
      <c r="BD2328">
        <v>0</v>
      </c>
      <c r="BE2328">
        <v>0</v>
      </c>
      <c r="BF2328">
        <v>0</v>
      </c>
      <c r="BG2328">
        <v>4.6474809999999997E-9</v>
      </c>
      <c r="BH2328">
        <v>1.181092E-8</v>
      </c>
      <c r="BI2328">
        <v>1.16287E-7</v>
      </c>
      <c r="BJ2328">
        <v>1</v>
      </c>
      <c r="BK2328">
        <v>1</v>
      </c>
      <c r="BL2328">
        <v>0</v>
      </c>
      <c r="BM2328">
        <v>0</v>
      </c>
      <c r="BN2328">
        <v>0</v>
      </c>
      <c r="BO2328">
        <v>1</v>
      </c>
    </row>
    <row r="2329" spans="1:67" x14ac:dyDescent="0.2">
      <c r="A2329">
        <v>334.57920000000001</v>
      </c>
      <c r="B2329">
        <v>3.3332609999999998</v>
      </c>
      <c r="C2329">
        <v>2.4780319999999998</v>
      </c>
      <c r="D2329">
        <v>2.0149360000000001</v>
      </c>
      <c r="E2329">
        <v>-0.13148399999999999</v>
      </c>
      <c r="F2329">
        <v>4.1032170000000003E-4</v>
      </c>
      <c r="G2329">
        <v>-2.9339239999999999E-2</v>
      </c>
      <c r="H2329">
        <v>0.99088399999999999</v>
      </c>
      <c r="I2329">
        <v>0.15122360000000001</v>
      </c>
      <c r="J2329">
        <v>-9.7752249999999999E-2</v>
      </c>
      <c r="K2329">
        <v>0.74899199999999999</v>
      </c>
      <c r="L2329">
        <v>0.11343590000000001</v>
      </c>
      <c r="M2329">
        <v>0.64543620000000002</v>
      </c>
      <c r="N2329">
        <v>1</v>
      </c>
      <c r="O2329">
        <v>0</v>
      </c>
      <c r="P2329">
        <v>0</v>
      </c>
      <c r="Q2329">
        <v>0</v>
      </c>
      <c r="R2329">
        <v>56.424529999999997</v>
      </c>
      <c r="S2329">
        <v>33.399560000000001</v>
      </c>
      <c r="T2329">
        <v>7.6322049999999999</v>
      </c>
      <c r="U2329">
        <v>27.658180000000002</v>
      </c>
      <c r="V2329">
        <v>47.93047</v>
      </c>
      <c r="W2329">
        <v>49.18938</v>
      </c>
      <c r="X2329">
        <v>55.293529999999997</v>
      </c>
      <c r="Y2329">
        <v>64.477450000000005</v>
      </c>
      <c r="Z2329">
        <v>0</v>
      </c>
      <c r="AA2329">
        <v>1</v>
      </c>
      <c r="AB2329">
        <v>0</v>
      </c>
      <c r="AC2329">
        <v>0</v>
      </c>
      <c r="AD2329">
        <v>0</v>
      </c>
      <c r="AE2329">
        <v>4.6474809999999997E-9</v>
      </c>
      <c r="AF2329">
        <v>1.181092E-8</v>
      </c>
      <c r="AG2329">
        <v>1.16287E-7</v>
      </c>
      <c r="AH2329">
        <v>1</v>
      </c>
      <c r="AI2329">
        <v>1</v>
      </c>
      <c r="AJ2329">
        <v>0</v>
      </c>
      <c r="AK2329">
        <v>0</v>
      </c>
      <c r="AL2329">
        <v>0</v>
      </c>
      <c r="AM2329">
        <v>1</v>
      </c>
      <c r="AN2329">
        <v>1</v>
      </c>
      <c r="AO2329">
        <v>1</v>
      </c>
      <c r="AP2329">
        <v>0</v>
      </c>
      <c r="AQ2329">
        <v>0</v>
      </c>
      <c r="AR2329">
        <v>0</v>
      </c>
      <c r="AS2329">
        <v>4.6474809999999997E-9</v>
      </c>
      <c r="AT2329">
        <v>1.181092E-8</v>
      </c>
      <c r="AU2329">
        <v>1.16287E-7</v>
      </c>
      <c r="AV2329">
        <v>1</v>
      </c>
      <c r="AW2329">
        <v>1</v>
      </c>
      <c r="AX2329">
        <v>0</v>
      </c>
      <c r="AY2329">
        <v>0</v>
      </c>
      <c r="AZ2329">
        <v>0</v>
      </c>
      <c r="BA2329">
        <v>1</v>
      </c>
      <c r="BB2329">
        <v>2</v>
      </c>
      <c r="BC2329">
        <v>1</v>
      </c>
      <c r="BD2329">
        <v>0</v>
      </c>
      <c r="BE2329">
        <v>0</v>
      </c>
      <c r="BF2329">
        <v>0</v>
      </c>
      <c r="BG2329">
        <v>4.6474809999999997E-9</v>
      </c>
      <c r="BH2329">
        <v>1.181092E-8</v>
      </c>
      <c r="BI2329">
        <v>1.16287E-7</v>
      </c>
      <c r="BJ2329">
        <v>1</v>
      </c>
      <c r="BK2329">
        <v>1</v>
      </c>
      <c r="BL2329">
        <v>0</v>
      </c>
      <c r="BM2329">
        <v>0</v>
      </c>
      <c r="BN2329">
        <v>0</v>
      </c>
      <c r="BO2329">
        <v>1</v>
      </c>
    </row>
    <row r="2330" spans="1:67" x14ac:dyDescent="0.2">
      <c r="A2330">
        <v>334.62950000000001</v>
      </c>
      <c r="B2330">
        <v>3.3332609999999998</v>
      </c>
      <c r="C2330">
        <v>2.4780319999999998</v>
      </c>
      <c r="D2330">
        <v>2.0149360000000001</v>
      </c>
      <c r="E2330">
        <v>-0.1314843</v>
      </c>
      <c r="F2330">
        <v>4.1025600000000001E-4</v>
      </c>
      <c r="G2330">
        <v>-2.9338920000000001E-2</v>
      </c>
      <c r="H2330">
        <v>0.99088399999999999</v>
      </c>
      <c r="I2330">
        <v>0.15122360000000001</v>
      </c>
      <c r="J2330">
        <v>-9.7752249999999999E-2</v>
      </c>
      <c r="K2330">
        <v>0.74899199999999999</v>
      </c>
      <c r="L2330">
        <v>0.11343590000000001</v>
      </c>
      <c r="M2330">
        <v>0.64543620000000002</v>
      </c>
      <c r="N2330">
        <v>1</v>
      </c>
      <c r="O2330">
        <v>0</v>
      </c>
      <c r="P2330">
        <v>0</v>
      </c>
      <c r="Q2330">
        <v>2.3841859999999999E-7</v>
      </c>
      <c r="R2330">
        <v>56.424529999999997</v>
      </c>
      <c r="S2330">
        <v>33.399560000000001</v>
      </c>
      <c r="T2330">
        <v>7.6322080000000003</v>
      </c>
      <c r="U2330">
        <v>27.658180000000002</v>
      </c>
      <c r="V2330">
        <v>47.93047</v>
      </c>
      <c r="W2330">
        <v>49.18938</v>
      </c>
      <c r="X2330">
        <v>55.293529999999997</v>
      </c>
      <c r="Y2330">
        <v>64.477450000000005</v>
      </c>
      <c r="Z2330">
        <v>0</v>
      </c>
      <c r="AA2330">
        <v>1</v>
      </c>
      <c r="AB2330">
        <v>0</v>
      </c>
      <c r="AC2330">
        <v>0</v>
      </c>
      <c r="AD2330">
        <v>0</v>
      </c>
      <c r="AE2330">
        <v>5.1638680000000001E-9</v>
      </c>
      <c r="AF2330">
        <v>1.312324E-8</v>
      </c>
      <c r="AG2330">
        <v>1.2920779999999999E-7</v>
      </c>
      <c r="AH2330">
        <v>1</v>
      </c>
      <c r="AI2330">
        <v>1</v>
      </c>
      <c r="AJ2330">
        <v>0</v>
      </c>
      <c r="AK2330">
        <v>0</v>
      </c>
      <c r="AL2330">
        <v>0</v>
      </c>
      <c r="AM2330">
        <v>1</v>
      </c>
      <c r="AN2330">
        <v>1</v>
      </c>
      <c r="AO2330">
        <v>1</v>
      </c>
      <c r="AP2330">
        <v>0</v>
      </c>
      <c r="AQ2330">
        <v>0</v>
      </c>
      <c r="AR2330">
        <v>0</v>
      </c>
      <c r="AS2330">
        <v>5.1638680000000001E-9</v>
      </c>
      <c r="AT2330">
        <v>1.312324E-8</v>
      </c>
      <c r="AU2330">
        <v>1.2920779999999999E-7</v>
      </c>
      <c r="AV2330">
        <v>1</v>
      </c>
      <c r="AW2330">
        <v>1</v>
      </c>
      <c r="AX2330">
        <v>0</v>
      </c>
      <c r="AY2330">
        <v>0</v>
      </c>
      <c r="AZ2330">
        <v>0</v>
      </c>
      <c r="BA2330">
        <v>1</v>
      </c>
      <c r="BB2330">
        <v>2</v>
      </c>
      <c r="BC2330">
        <v>1</v>
      </c>
      <c r="BD2330">
        <v>0</v>
      </c>
      <c r="BE2330">
        <v>0</v>
      </c>
      <c r="BF2330">
        <v>0</v>
      </c>
      <c r="BG2330">
        <v>4.6474809999999997E-9</v>
      </c>
      <c r="BH2330">
        <v>1.181092E-8</v>
      </c>
      <c r="BI2330">
        <v>1.16287E-7</v>
      </c>
      <c r="BJ2330">
        <v>1</v>
      </c>
      <c r="BK2330">
        <v>1</v>
      </c>
      <c r="BL2330">
        <v>0</v>
      </c>
      <c r="BM2330">
        <v>0</v>
      </c>
      <c r="BN2330">
        <v>0</v>
      </c>
      <c r="BO2330">
        <v>1</v>
      </c>
    </row>
    <row r="2331" spans="1:67" x14ac:dyDescent="0.2">
      <c r="A2331">
        <v>334.68029999999999</v>
      </c>
      <c r="B2331">
        <v>3.3332609999999998</v>
      </c>
      <c r="C2331">
        <v>2.4780319999999998</v>
      </c>
      <c r="D2331">
        <v>2.0149360000000001</v>
      </c>
      <c r="E2331">
        <v>-0.1314844</v>
      </c>
      <c r="F2331">
        <v>4.1019739999999998E-4</v>
      </c>
      <c r="G2331">
        <v>-2.9338630000000001E-2</v>
      </c>
      <c r="H2331">
        <v>0.99088390000000004</v>
      </c>
      <c r="I2331">
        <v>0.15194669999999999</v>
      </c>
      <c r="J2331">
        <v>-9.7752249999999999E-2</v>
      </c>
      <c r="K2331">
        <v>0.74899199999999999</v>
      </c>
      <c r="L2331">
        <v>0.11343590000000001</v>
      </c>
      <c r="M2331">
        <v>0.64543620000000002</v>
      </c>
      <c r="N2331">
        <v>1</v>
      </c>
      <c r="O2331">
        <v>0</v>
      </c>
      <c r="P2331">
        <v>0</v>
      </c>
      <c r="Q2331">
        <v>0</v>
      </c>
      <c r="R2331">
        <v>54.812399999999997</v>
      </c>
      <c r="S2331">
        <v>32.445270000000001</v>
      </c>
      <c r="T2331">
        <v>7.414142</v>
      </c>
      <c r="U2331">
        <v>26.86795</v>
      </c>
      <c r="V2331">
        <v>46.561039999999998</v>
      </c>
      <c r="W2331">
        <v>47.783969999999997</v>
      </c>
      <c r="X2331">
        <v>53.713709999999999</v>
      </c>
      <c r="Y2331">
        <v>62.63523</v>
      </c>
      <c r="Z2331">
        <v>0</v>
      </c>
      <c r="AA2331">
        <v>1</v>
      </c>
      <c r="AB2331">
        <v>0</v>
      </c>
      <c r="AC2331">
        <v>0</v>
      </c>
      <c r="AD2331">
        <v>0</v>
      </c>
      <c r="AE2331">
        <v>4.1310940000000001E-9</v>
      </c>
      <c r="AF2331">
        <v>1.049859E-8</v>
      </c>
      <c r="AG2331">
        <v>1.033662E-7</v>
      </c>
      <c r="AH2331">
        <v>1</v>
      </c>
      <c r="AI2331">
        <v>1.0047820000000001</v>
      </c>
      <c r="AJ2331">
        <v>0</v>
      </c>
      <c r="AK2331">
        <v>0</v>
      </c>
      <c r="AL2331">
        <v>0</v>
      </c>
      <c r="AM2331">
        <v>1</v>
      </c>
      <c r="AN2331">
        <v>1</v>
      </c>
      <c r="AO2331">
        <v>1</v>
      </c>
      <c r="AP2331">
        <v>0</v>
      </c>
      <c r="AQ2331">
        <v>0</v>
      </c>
      <c r="AR2331">
        <v>0</v>
      </c>
      <c r="AS2331">
        <v>4.6474809999999997E-9</v>
      </c>
      <c r="AT2331">
        <v>1.181092E-8</v>
      </c>
      <c r="AU2331">
        <v>1.16287E-7</v>
      </c>
      <c r="AV2331">
        <v>1</v>
      </c>
      <c r="AW2331">
        <v>1</v>
      </c>
      <c r="AX2331">
        <v>0</v>
      </c>
      <c r="AY2331">
        <v>0</v>
      </c>
      <c r="AZ2331">
        <v>0</v>
      </c>
      <c r="BA2331">
        <v>1</v>
      </c>
      <c r="BB2331">
        <v>2</v>
      </c>
      <c r="BC2331">
        <v>1</v>
      </c>
      <c r="BD2331">
        <v>0</v>
      </c>
      <c r="BE2331">
        <v>0</v>
      </c>
      <c r="BF2331">
        <v>0</v>
      </c>
      <c r="BG2331">
        <v>5.1638680000000001E-9</v>
      </c>
      <c r="BH2331">
        <v>1.312324E-8</v>
      </c>
      <c r="BI2331">
        <v>1.2920779999999999E-7</v>
      </c>
      <c r="BJ2331">
        <v>1</v>
      </c>
      <c r="BK2331">
        <v>1</v>
      </c>
      <c r="BL2331">
        <v>0</v>
      </c>
      <c r="BM2331">
        <v>0</v>
      </c>
      <c r="BN2331">
        <v>0</v>
      </c>
      <c r="BO2331">
        <v>1</v>
      </c>
    </row>
    <row r="2332" spans="1:67" x14ac:dyDescent="0.2">
      <c r="A2332">
        <v>334.72980000000001</v>
      </c>
      <c r="B2332">
        <v>3.319801</v>
      </c>
      <c r="C2332">
        <v>2.4570699999999999</v>
      </c>
      <c r="D2332">
        <v>2.0298060000000002</v>
      </c>
      <c r="E2332">
        <v>-0.13148460000000001</v>
      </c>
      <c r="F2332">
        <v>4.1016449999999998E-4</v>
      </c>
      <c r="G2332">
        <v>-2.933854E-2</v>
      </c>
      <c r="H2332">
        <v>0.99088390000000004</v>
      </c>
      <c r="I2332">
        <v>0.15334590000000001</v>
      </c>
      <c r="J2332">
        <v>-9.7644019999999998E-2</v>
      </c>
      <c r="K2332">
        <v>0.74892029999999998</v>
      </c>
      <c r="L2332">
        <v>0.11327710000000001</v>
      </c>
      <c r="M2332">
        <v>0.64556360000000002</v>
      </c>
      <c r="N2332">
        <v>1</v>
      </c>
      <c r="O2332">
        <v>4.5855050000000001E-3</v>
      </c>
      <c r="P2332">
        <v>-2.9301639999999998E-4</v>
      </c>
      <c r="Q2332">
        <v>2.5253300000000001E-3</v>
      </c>
      <c r="R2332">
        <v>49.869109999999999</v>
      </c>
      <c r="S2332">
        <v>29.502089999999999</v>
      </c>
      <c r="T2332">
        <v>6.7665600000000001</v>
      </c>
      <c r="U2332">
        <v>24.600549999999998</v>
      </c>
      <c r="V2332">
        <v>42.519120000000001</v>
      </c>
      <c r="W2332">
        <v>43.612310000000001</v>
      </c>
      <c r="X2332">
        <v>48.951320000000003</v>
      </c>
      <c r="Y2332">
        <v>57.125459999999997</v>
      </c>
      <c r="Z2332">
        <v>0</v>
      </c>
      <c r="AA2332">
        <v>1</v>
      </c>
      <c r="AB2332">
        <v>0</v>
      </c>
      <c r="AC2332">
        <v>0</v>
      </c>
      <c r="AD2332">
        <v>0</v>
      </c>
      <c r="AE2332">
        <v>2.3122569999999999E-9</v>
      </c>
      <c r="AF2332">
        <v>-3.7436030000000003E-9</v>
      </c>
      <c r="AG2332">
        <v>3.2528599999999998E-8</v>
      </c>
      <c r="AH2332">
        <v>1</v>
      </c>
      <c r="AI2332">
        <v>1.009209</v>
      </c>
      <c r="AJ2332">
        <v>0</v>
      </c>
      <c r="AK2332">
        <v>0</v>
      </c>
      <c r="AL2332">
        <v>0</v>
      </c>
      <c r="AM2332">
        <v>1</v>
      </c>
      <c r="AN2332">
        <v>1</v>
      </c>
      <c r="AO2332">
        <v>1</v>
      </c>
      <c r="AP2332">
        <v>-4.142701E-2</v>
      </c>
      <c r="AQ2332">
        <v>-2.6401810000000001E-2</v>
      </c>
      <c r="AR2332">
        <v>6.5901500000000003E-3</v>
      </c>
      <c r="AS2332">
        <v>2.8762300000000001E-9</v>
      </c>
      <c r="AT2332">
        <v>-4.9882010000000001E-9</v>
      </c>
      <c r="AU2332">
        <v>3.2302429999999998E-8</v>
      </c>
      <c r="AV2332">
        <v>1</v>
      </c>
      <c r="AW2332">
        <v>1</v>
      </c>
      <c r="AX2332">
        <v>0</v>
      </c>
      <c r="AY2332">
        <v>0</v>
      </c>
      <c r="AZ2332">
        <v>0</v>
      </c>
      <c r="BA2332">
        <v>1</v>
      </c>
      <c r="BB2332">
        <v>2</v>
      </c>
      <c r="BC2332">
        <v>1</v>
      </c>
      <c r="BD2332">
        <v>0</v>
      </c>
      <c r="BE2332">
        <v>0</v>
      </c>
      <c r="BF2332">
        <v>0</v>
      </c>
      <c r="BG2332">
        <v>2.7051059999999999E-9</v>
      </c>
      <c r="BH2332">
        <v>-6.497321E-9</v>
      </c>
      <c r="BI2332">
        <v>2.2871190000000001E-8</v>
      </c>
      <c r="BJ2332">
        <v>1</v>
      </c>
      <c r="BK2332">
        <v>1</v>
      </c>
      <c r="BL2332">
        <v>0</v>
      </c>
      <c r="BM2332">
        <v>0</v>
      </c>
      <c r="BN2332">
        <v>0</v>
      </c>
      <c r="BO2332">
        <v>1</v>
      </c>
    </row>
    <row r="2333" spans="1:67" x14ac:dyDescent="0.2">
      <c r="A2333">
        <v>334.77960000000002</v>
      </c>
      <c r="B2333">
        <v>3.3204690000000001</v>
      </c>
      <c r="C2333">
        <v>2.4501460000000002</v>
      </c>
      <c r="D2333">
        <v>2.0366949999999999</v>
      </c>
      <c r="E2333">
        <v>-0.14152989999999999</v>
      </c>
      <c r="F2333">
        <v>-9.235119E-3</v>
      </c>
      <c r="G2333">
        <v>-2.7827580000000001E-2</v>
      </c>
      <c r="H2333">
        <v>0.98949969999999998</v>
      </c>
      <c r="I2333">
        <v>0.15502579999999999</v>
      </c>
      <c r="J2333">
        <v>-9.7422850000000005E-2</v>
      </c>
      <c r="K2333">
        <v>0.74871549999999998</v>
      </c>
      <c r="L2333">
        <v>0.1129317</v>
      </c>
      <c r="M2333">
        <v>0.64589510000000006</v>
      </c>
      <c r="N2333">
        <v>1</v>
      </c>
      <c r="O2333">
        <v>1.259327E-3</v>
      </c>
      <c r="P2333">
        <v>-8.0585479999999995E-5</v>
      </c>
      <c r="Q2333">
        <v>6.9355960000000005E-4</v>
      </c>
      <c r="R2333">
        <v>46.127290000000002</v>
      </c>
      <c r="S2333">
        <v>27.112300000000001</v>
      </c>
      <c r="T2333">
        <v>6.4116460000000002</v>
      </c>
      <c r="U2333">
        <v>23.411580000000001</v>
      </c>
      <c r="V2333">
        <v>40.105179999999997</v>
      </c>
      <c r="W2333">
        <v>40.997480000000003</v>
      </c>
      <c r="X2333">
        <v>45.727679999999999</v>
      </c>
      <c r="Y2333">
        <v>53.404170000000001</v>
      </c>
      <c r="Z2333">
        <v>0</v>
      </c>
      <c r="AA2333">
        <v>1</v>
      </c>
      <c r="AB2333">
        <v>0</v>
      </c>
      <c r="AC2333">
        <v>0</v>
      </c>
      <c r="AD2333">
        <v>0</v>
      </c>
      <c r="AE2333">
        <v>-4.9205849999999999E-9</v>
      </c>
      <c r="AF2333">
        <v>-1.439905E-8</v>
      </c>
      <c r="AG2333">
        <v>-8.9605049999999998E-10</v>
      </c>
      <c r="AH2333">
        <v>0.99999990000000005</v>
      </c>
      <c r="AI2333">
        <v>1.0109539999999999</v>
      </c>
      <c r="AJ2333">
        <v>0</v>
      </c>
      <c r="AK2333">
        <v>0</v>
      </c>
      <c r="AL2333">
        <v>0</v>
      </c>
      <c r="AM2333">
        <v>1</v>
      </c>
      <c r="AN2333">
        <v>1</v>
      </c>
      <c r="AO2333">
        <v>1</v>
      </c>
      <c r="AP2333">
        <v>-2.3725619999999999E-3</v>
      </c>
      <c r="AQ2333">
        <v>-1.552255E-3</v>
      </c>
      <c r="AR2333">
        <v>-1.3737760000000001E-4</v>
      </c>
      <c r="AS2333">
        <v>-4.5444760000000004E-9</v>
      </c>
      <c r="AT2333">
        <v>-4.6376049999999997E-9</v>
      </c>
      <c r="AU2333">
        <v>-3.0568459999999998E-9</v>
      </c>
      <c r="AV2333">
        <v>0.99999990000000005</v>
      </c>
      <c r="AW2333">
        <v>1</v>
      </c>
      <c r="AX2333">
        <v>0</v>
      </c>
      <c r="AY2333">
        <v>0</v>
      </c>
      <c r="AZ2333">
        <v>0</v>
      </c>
      <c r="BA2333">
        <v>1</v>
      </c>
      <c r="BB2333">
        <v>2</v>
      </c>
      <c r="BC2333">
        <v>1</v>
      </c>
      <c r="BD2333">
        <v>0</v>
      </c>
      <c r="BE2333">
        <v>0</v>
      </c>
      <c r="BF2333">
        <v>0</v>
      </c>
      <c r="BG2333">
        <v>-1.0414700000000001E-2</v>
      </c>
      <c r="BH2333">
        <v>-9.068418E-3</v>
      </c>
      <c r="BI2333">
        <v>2.7249409999999998E-3</v>
      </c>
      <c r="BJ2333">
        <v>0.99990080000000003</v>
      </c>
      <c r="BK2333">
        <v>1</v>
      </c>
      <c r="BL2333">
        <v>0</v>
      </c>
      <c r="BM2333">
        <v>0</v>
      </c>
      <c r="BN2333">
        <v>0</v>
      </c>
      <c r="BO2333">
        <v>1</v>
      </c>
    </row>
    <row r="2334" spans="1:67" x14ac:dyDescent="0.2">
      <c r="A2334">
        <v>334.82909999999998</v>
      </c>
      <c r="B2334">
        <v>3.3195990000000002</v>
      </c>
      <c r="C2334">
        <v>2.446615</v>
      </c>
      <c r="D2334">
        <v>2.0389810000000002</v>
      </c>
      <c r="E2334">
        <v>-0.16608220000000001</v>
      </c>
      <c r="F2334">
        <v>-3.0608150000000001E-2</v>
      </c>
      <c r="G2334">
        <v>-2.7764069999999998E-2</v>
      </c>
      <c r="H2334">
        <v>0.9852457</v>
      </c>
      <c r="I2334">
        <v>0.15649560000000001</v>
      </c>
      <c r="J2334">
        <v>-9.7204120000000005E-2</v>
      </c>
      <c r="K2334">
        <v>0.74851520000000005</v>
      </c>
      <c r="L2334">
        <v>0.11259139999999999</v>
      </c>
      <c r="M2334">
        <v>0.6462194</v>
      </c>
      <c r="N2334">
        <v>1</v>
      </c>
      <c r="O2334">
        <v>4.959106E-4</v>
      </c>
      <c r="P2334">
        <v>-3.1709669999999997E-5</v>
      </c>
      <c r="Q2334">
        <v>2.7298930000000001E-4</v>
      </c>
      <c r="R2334">
        <v>42.628570000000003</v>
      </c>
      <c r="S2334">
        <v>24.991990000000001</v>
      </c>
      <c r="T2334">
        <v>6.2654139999999998</v>
      </c>
      <c r="U2334">
        <v>22.031269999999999</v>
      </c>
      <c r="V2334">
        <v>37.646839999999997</v>
      </c>
      <c r="W2334">
        <v>38.38026</v>
      </c>
      <c r="X2334">
        <v>42.6068</v>
      </c>
      <c r="Y2334">
        <v>49.678579999999997</v>
      </c>
      <c r="Z2334">
        <v>0</v>
      </c>
      <c r="AA2334">
        <v>1</v>
      </c>
      <c r="AB2334">
        <v>0</v>
      </c>
      <c r="AC2334">
        <v>0</v>
      </c>
      <c r="AD2334">
        <v>0</v>
      </c>
      <c r="AE2334">
        <v>-1.092111E-9</v>
      </c>
      <c r="AF2334">
        <v>5.831321E-9</v>
      </c>
      <c r="AG2334">
        <v>2.63296E-8</v>
      </c>
      <c r="AH2334">
        <v>1</v>
      </c>
      <c r="AI2334">
        <v>1.0094810000000001</v>
      </c>
      <c r="AJ2334">
        <v>0</v>
      </c>
      <c r="AK2334">
        <v>0</v>
      </c>
      <c r="AL2334">
        <v>0</v>
      </c>
      <c r="AM2334">
        <v>1</v>
      </c>
      <c r="AN2334">
        <v>1</v>
      </c>
      <c r="AO2334">
        <v>1</v>
      </c>
      <c r="AP2334">
        <v>-4.9841729999999997E-3</v>
      </c>
      <c r="AQ2334">
        <v>-3.2609560000000002E-3</v>
      </c>
      <c r="AR2334">
        <v>-2.8725559999999997E-4</v>
      </c>
      <c r="AS2334">
        <v>-2.0822939999999999E-9</v>
      </c>
      <c r="AT2334">
        <v>7.7064690000000003E-9</v>
      </c>
      <c r="AU2334">
        <v>1.450058E-8</v>
      </c>
      <c r="AV2334">
        <v>1</v>
      </c>
      <c r="AW2334">
        <v>1</v>
      </c>
      <c r="AX2334">
        <v>0</v>
      </c>
      <c r="AY2334">
        <v>0</v>
      </c>
      <c r="AZ2334">
        <v>0</v>
      </c>
      <c r="BA2334">
        <v>1</v>
      </c>
      <c r="BB2334">
        <v>2</v>
      </c>
      <c r="BC2334">
        <v>1</v>
      </c>
      <c r="BD2334">
        <v>0</v>
      </c>
      <c r="BE2334">
        <v>0</v>
      </c>
      <c r="BF2334">
        <v>0</v>
      </c>
      <c r="BG2334">
        <v>-2.5475709999999999E-2</v>
      </c>
      <c r="BH2334">
        <v>-2.0516860000000001E-2</v>
      </c>
      <c r="BI2334">
        <v>2.7359490000000001E-3</v>
      </c>
      <c r="BJ2334">
        <v>0.99946109999999999</v>
      </c>
      <c r="BK2334">
        <v>1</v>
      </c>
      <c r="BL2334">
        <v>0</v>
      </c>
      <c r="BM2334">
        <v>0</v>
      </c>
      <c r="BN2334">
        <v>0</v>
      </c>
      <c r="BO2334">
        <v>1</v>
      </c>
    </row>
    <row r="2335" spans="1:67" x14ac:dyDescent="0.2">
      <c r="A2335">
        <v>334.88010000000003</v>
      </c>
      <c r="B2335">
        <v>3.3189899999999999</v>
      </c>
      <c r="C2335">
        <v>2.4445009999999998</v>
      </c>
      <c r="D2335">
        <v>2.0401739999999999</v>
      </c>
      <c r="E2335">
        <v>-0.18138409999999999</v>
      </c>
      <c r="F2335">
        <v>-4.5593759999999997E-2</v>
      </c>
      <c r="G2335">
        <v>-2.789287E-2</v>
      </c>
      <c r="H2335">
        <v>0.98195880000000002</v>
      </c>
      <c r="I2335">
        <v>0.157223</v>
      </c>
      <c r="J2335">
        <v>-9.7004450000000006E-2</v>
      </c>
      <c r="K2335">
        <v>0.74834230000000002</v>
      </c>
      <c r="L2335">
        <v>0.11228490000000001</v>
      </c>
      <c r="M2335">
        <v>0.64650300000000005</v>
      </c>
      <c r="N2335">
        <v>1</v>
      </c>
      <c r="O2335">
        <v>9.7274780000000004E-5</v>
      </c>
      <c r="P2335">
        <v>-6.1988830000000002E-6</v>
      </c>
      <c r="Q2335">
        <v>5.340576E-5</v>
      </c>
      <c r="R2335">
        <v>47.130580000000002</v>
      </c>
      <c r="S2335">
        <v>27.65869</v>
      </c>
      <c r="T2335">
        <v>7.2086350000000001</v>
      </c>
      <c r="U2335">
        <v>24.601310000000002</v>
      </c>
      <c r="V2335">
        <v>42.08961</v>
      </c>
      <c r="W2335">
        <v>42.896540000000002</v>
      </c>
      <c r="X2335">
        <v>47.365009999999998</v>
      </c>
      <c r="Y2335">
        <v>55.12912</v>
      </c>
      <c r="Z2335">
        <v>0</v>
      </c>
      <c r="AA2335">
        <v>1</v>
      </c>
      <c r="AB2335">
        <v>0</v>
      </c>
      <c r="AC2335">
        <v>0</v>
      </c>
      <c r="AD2335">
        <v>0</v>
      </c>
      <c r="AE2335">
        <v>-1.9643649999999999E-10</v>
      </c>
      <c r="AF2335">
        <v>-1.056969E-10</v>
      </c>
      <c r="AG2335">
        <v>7.0247339999999996E-8</v>
      </c>
      <c r="AH2335">
        <v>1</v>
      </c>
      <c r="AI2335">
        <v>1.004648</v>
      </c>
      <c r="AJ2335">
        <v>0</v>
      </c>
      <c r="AK2335">
        <v>0</v>
      </c>
      <c r="AL2335">
        <v>0</v>
      </c>
      <c r="AM2335">
        <v>1</v>
      </c>
      <c r="AN2335">
        <v>1</v>
      </c>
      <c r="AO2335">
        <v>1</v>
      </c>
      <c r="AP2335">
        <v>-2.1057810000000001E-3</v>
      </c>
      <c r="AQ2335">
        <v>-1.378916E-3</v>
      </c>
      <c r="AR2335">
        <v>-1.207143E-4</v>
      </c>
      <c r="AS2335">
        <v>-2.5490050000000002E-10</v>
      </c>
      <c r="AT2335">
        <v>-8.7204999999999998E-11</v>
      </c>
      <c r="AU2335">
        <v>6.3226209999999994E-8</v>
      </c>
      <c r="AV2335">
        <v>1</v>
      </c>
      <c r="AW2335">
        <v>1</v>
      </c>
      <c r="AX2335">
        <v>0</v>
      </c>
      <c r="AY2335">
        <v>0</v>
      </c>
      <c r="AZ2335">
        <v>0</v>
      </c>
      <c r="BA2335">
        <v>1</v>
      </c>
      <c r="BB2335">
        <v>2</v>
      </c>
      <c r="BC2335">
        <v>1</v>
      </c>
      <c r="BD2335">
        <v>0</v>
      </c>
      <c r="BE2335">
        <v>0</v>
      </c>
      <c r="BF2335">
        <v>0</v>
      </c>
      <c r="BG2335">
        <v>-1.603624E-2</v>
      </c>
      <c r="BH2335">
        <v>-1.445606E-2</v>
      </c>
      <c r="BI2335">
        <v>1.827527E-3</v>
      </c>
      <c r="BJ2335">
        <v>0.99976509999999996</v>
      </c>
      <c r="BK2335">
        <v>1</v>
      </c>
      <c r="BL2335">
        <v>0</v>
      </c>
      <c r="BM2335">
        <v>0</v>
      </c>
      <c r="BN2335">
        <v>0</v>
      </c>
      <c r="BO2335">
        <v>1</v>
      </c>
    </row>
    <row r="2336" spans="1:67" x14ac:dyDescent="0.2">
      <c r="A2336">
        <v>334.92950000000002</v>
      </c>
      <c r="B2336">
        <v>3.3181250000000002</v>
      </c>
      <c r="C2336">
        <v>2.4433889999999998</v>
      </c>
      <c r="D2336">
        <v>2.0405069999999998</v>
      </c>
      <c r="E2336">
        <v>-0.1953057</v>
      </c>
      <c r="F2336">
        <v>-6.3364370000000003E-2</v>
      </c>
      <c r="G2336">
        <v>-2.7609680000000001E-2</v>
      </c>
      <c r="H2336">
        <v>0.9783039</v>
      </c>
      <c r="I2336">
        <v>0.15732940000000001</v>
      </c>
      <c r="J2336">
        <v>-9.6833420000000003E-2</v>
      </c>
      <c r="K2336">
        <v>0.74820509999999996</v>
      </c>
      <c r="L2336">
        <v>0.11202670000000001</v>
      </c>
      <c r="M2336">
        <v>0.64673219999999998</v>
      </c>
      <c r="N2336">
        <v>1</v>
      </c>
      <c r="O2336">
        <v>0</v>
      </c>
      <c r="P2336">
        <v>0</v>
      </c>
      <c r="Q2336">
        <v>0</v>
      </c>
      <c r="R2336">
        <v>45.515630000000002</v>
      </c>
      <c r="S2336">
        <v>26.689309999999999</v>
      </c>
      <c r="T2336">
        <v>7.1271209999999998</v>
      </c>
      <c r="U2336">
        <v>23.817430000000002</v>
      </c>
      <c r="V2336">
        <v>40.839689999999997</v>
      </c>
      <c r="W2336">
        <v>41.625019999999999</v>
      </c>
      <c r="X2336">
        <v>45.791960000000003</v>
      </c>
      <c r="Y2336">
        <v>53.221060000000001</v>
      </c>
      <c r="Z2336">
        <v>0</v>
      </c>
      <c r="AA2336">
        <v>1</v>
      </c>
      <c r="AB2336">
        <v>0</v>
      </c>
      <c r="AC2336">
        <v>0</v>
      </c>
      <c r="AD2336">
        <v>0</v>
      </c>
      <c r="AE2336">
        <v>4.5587499999999999E-10</v>
      </c>
      <c r="AF2336">
        <v>1.2324500000000001E-8</v>
      </c>
      <c r="AG2336">
        <v>-2.1472489999999999E-8</v>
      </c>
      <c r="AH2336">
        <v>1</v>
      </c>
      <c r="AI2336">
        <v>1.0006759999999999</v>
      </c>
      <c r="AJ2336">
        <v>0</v>
      </c>
      <c r="AK2336">
        <v>0</v>
      </c>
      <c r="AL2336">
        <v>0</v>
      </c>
      <c r="AM2336">
        <v>1</v>
      </c>
      <c r="AN2336">
        <v>1</v>
      </c>
      <c r="AO2336">
        <v>1</v>
      </c>
      <c r="AP2336">
        <v>0</v>
      </c>
      <c r="AQ2336">
        <v>0</v>
      </c>
      <c r="AR2336">
        <v>0</v>
      </c>
      <c r="AS2336">
        <v>-1.557479E-9</v>
      </c>
      <c r="AT2336">
        <v>7.7493139999999996E-9</v>
      </c>
      <c r="AU2336">
        <v>-2.5595020000000002E-8</v>
      </c>
      <c r="AV2336">
        <v>1</v>
      </c>
      <c r="AW2336">
        <v>1</v>
      </c>
      <c r="AX2336">
        <v>0</v>
      </c>
      <c r="AY2336">
        <v>0</v>
      </c>
      <c r="AZ2336">
        <v>0</v>
      </c>
      <c r="BA2336">
        <v>1</v>
      </c>
      <c r="BB2336">
        <v>2</v>
      </c>
      <c r="BC2336">
        <v>1</v>
      </c>
      <c r="BD2336">
        <v>0</v>
      </c>
      <c r="BE2336">
        <v>0</v>
      </c>
      <c r="BF2336">
        <v>0</v>
      </c>
      <c r="BG2336">
        <v>-1.484742E-2</v>
      </c>
      <c r="BH2336">
        <v>-1.71725E-2</v>
      </c>
      <c r="BI2336">
        <v>2.762923E-3</v>
      </c>
      <c r="BJ2336">
        <v>0.99973829999999997</v>
      </c>
      <c r="BK2336">
        <v>1</v>
      </c>
      <c r="BL2336">
        <v>0</v>
      </c>
      <c r="BM2336">
        <v>0</v>
      </c>
      <c r="BN2336">
        <v>0</v>
      </c>
      <c r="BO2336">
        <v>1</v>
      </c>
    </row>
    <row r="2337" spans="1:67" x14ac:dyDescent="0.2">
      <c r="A2337">
        <v>334.97919999999999</v>
      </c>
      <c r="B2337">
        <v>3.3152970000000002</v>
      </c>
      <c r="C2337">
        <v>2.4406780000000001</v>
      </c>
      <c r="D2337">
        <v>2.0409389999999998</v>
      </c>
      <c r="E2337">
        <v>-0.2100786</v>
      </c>
      <c r="F2337">
        <v>-7.9408030000000004E-2</v>
      </c>
      <c r="G2337">
        <v>-2.6891519999999999E-2</v>
      </c>
      <c r="H2337">
        <v>0.97408320000000004</v>
      </c>
      <c r="I2337">
        <v>0.15781780000000001</v>
      </c>
      <c r="J2337">
        <v>-9.6682950000000004E-2</v>
      </c>
      <c r="K2337">
        <v>0.7481042</v>
      </c>
      <c r="L2337">
        <v>0.1118069</v>
      </c>
      <c r="M2337">
        <v>0.64690939999999997</v>
      </c>
      <c r="N2337">
        <v>1</v>
      </c>
      <c r="O2337">
        <v>4.2009350000000003E-4</v>
      </c>
      <c r="P2337">
        <v>-2.6941299999999999E-5</v>
      </c>
      <c r="Q2337">
        <v>2.315044E-4</v>
      </c>
      <c r="R2337">
        <v>45.534419999999997</v>
      </c>
      <c r="S2337">
        <v>26.667680000000001</v>
      </c>
      <c r="T2337">
        <v>7.167122</v>
      </c>
      <c r="U2337">
        <v>23.85172</v>
      </c>
      <c r="V2337">
        <v>40.95073</v>
      </c>
      <c r="W2337">
        <v>41.747300000000003</v>
      </c>
      <c r="X2337">
        <v>45.784089999999999</v>
      </c>
      <c r="Y2337">
        <v>53.140160000000002</v>
      </c>
      <c r="Z2337">
        <v>0</v>
      </c>
      <c r="AA2337">
        <v>1</v>
      </c>
      <c r="AB2337">
        <v>0</v>
      </c>
      <c r="AC2337">
        <v>0</v>
      </c>
      <c r="AD2337">
        <v>0</v>
      </c>
      <c r="AE2337">
        <v>-2.385305E-9</v>
      </c>
      <c r="AF2337">
        <v>-1.46703E-8</v>
      </c>
      <c r="AG2337">
        <v>-3.1103269999999997E-8</v>
      </c>
      <c r="AH2337">
        <v>0.99999990000000005</v>
      </c>
      <c r="AI2337">
        <v>1.0031049999999999</v>
      </c>
      <c r="AJ2337">
        <v>0</v>
      </c>
      <c r="AK2337">
        <v>0</v>
      </c>
      <c r="AL2337">
        <v>0</v>
      </c>
      <c r="AM2337">
        <v>1</v>
      </c>
      <c r="AN2337">
        <v>1</v>
      </c>
      <c r="AO2337">
        <v>1</v>
      </c>
      <c r="AP2337">
        <v>-5.4455570000000002E-3</v>
      </c>
      <c r="AQ2337">
        <v>-3.568501E-3</v>
      </c>
      <c r="AR2337">
        <v>-3.0717169999999999E-4</v>
      </c>
      <c r="AS2337">
        <v>-2.385305E-9</v>
      </c>
      <c r="AT2337">
        <v>-1.46703E-8</v>
      </c>
      <c r="AU2337">
        <v>-3.1103269999999997E-8</v>
      </c>
      <c r="AV2337">
        <v>0.99999990000000005</v>
      </c>
      <c r="AW2337">
        <v>1</v>
      </c>
      <c r="AX2337">
        <v>0</v>
      </c>
      <c r="AY2337">
        <v>0</v>
      </c>
      <c r="AZ2337">
        <v>0</v>
      </c>
      <c r="BA2337">
        <v>1</v>
      </c>
      <c r="BB2337">
        <v>2</v>
      </c>
      <c r="BC2337">
        <v>1</v>
      </c>
      <c r="BD2337">
        <v>0</v>
      </c>
      <c r="BE2337">
        <v>0</v>
      </c>
      <c r="BF2337">
        <v>0</v>
      </c>
      <c r="BG2337">
        <v>-1.5762330000000001E-2</v>
      </c>
      <c r="BH2337">
        <v>-1.5417780000000001E-2</v>
      </c>
      <c r="BI2337">
        <v>2.7842190000000001E-3</v>
      </c>
      <c r="BJ2337">
        <v>0.99975270000000005</v>
      </c>
      <c r="BK2337">
        <v>1</v>
      </c>
      <c r="BL2337">
        <v>0</v>
      </c>
      <c r="BM2337">
        <v>0</v>
      </c>
      <c r="BN2337">
        <v>0</v>
      </c>
      <c r="BO2337">
        <v>1</v>
      </c>
    </row>
    <row r="2338" spans="1:67" x14ac:dyDescent="0.2">
      <c r="A2338">
        <v>335.03059999999999</v>
      </c>
      <c r="B2338">
        <v>3.3151980000000001</v>
      </c>
      <c r="C2338">
        <v>2.4396360000000001</v>
      </c>
      <c r="D2338">
        <v>2.041604</v>
      </c>
      <c r="E2338">
        <v>-0.21558440000000001</v>
      </c>
      <c r="F2338">
        <v>-8.4644179999999999E-2</v>
      </c>
      <c r="G2338">
        <v>-2.6853749999999999E-2</v>
      </c>
      <c r="H2338">
        <v>0.9724391</v>
      </c>
      <c r="I2338">
        <v>0.15844320000000001</v>
      </c>
      <c r="J2338">
        <v>-9.6547320000000006E-2</v>
      </c>
      <c r="K2338">
        <v>0.74802049999999998</v>
      </c>
      <c r="L2338">
        <v>0.1116115</v>
      </c>
      <c r="M2338">
        <v>0.64706019999999997</v>
      </c>
      <c r="N2338">
        <v>1</v>
      </c>
      <c r="O2338">
        <v>8.5353849999999999E-5</v>
      </c>
      <c r="P2338">
        <v>-5.483627E-6</v>
      </c>
      <c r="Q2338">
        <v>4.696846E-5</v>
      </c>
      <c r="R2338">
        <v>47.101959999999998</v>
      </c>
      <c r="S2338">
        <v>27.551130000000001</v>
      </c>
      <c r="T2338">
        <v>7.3707500000000001</v>
      </c>
      <c r="U2338">
        <v>24.785520000000002</v>
      </c>
      <c r="V2338">
        <v>42.46557</v>
      </c>
      <c r="W2338">
        <v>43.296610000000001</v>
      </c>
      <c r="X2338">
        <v>47.342559999999999</v>
      </c>
      <c r="Y2338">
        <v>54.894599999999997</v>
      </c>
      <c r="Z2338">
        <v>0</v>
      </c>
      <c r="AA2338">
        <v>1</v>
      </c>
      <c r="AB2338">
        <v>0</v>
      </c>
      <c r="AC2338">
        <v>0</v>
      </c>
      <c r="AD2338">
        <v>0</v>
      </c>
      <c r="AE2338">
        <v>-2.132497E-10</v>
      </c>
      <c r="AF2338">
        <v>9.3957479999999993E-9</v>
      </c>
      <c r="AG2338">
        <v>-5.059519E-9</v>
      </c>
      <c r="AH2338">
        <v>1</v>
      </c>
      <c r="AI2338">
        <v>1.0039629999999999</v>
      </c>
      <c r="AJ2338">
        <v>0</v>
      </c>
      <c r="AK2338">
        <v>0</v>
      </c>
      <c r="AL2338">
        <v>0</v>
      </c>
      <c r="AM2338">
        <v>1</v>
      </c>
      <c r="AN2338">
        <v>1</v>
      </c>
      <c r="AO2338">
        <v>1</v>
      </c>
      <c r="AP2338">
        <v>0</v>
      </c>
      <c r="AQ2338">
        <v>0</v>
      </c>
      <c r="AR2338">
        <v>0</v>
      </c>
      <c r="AS2338">
        <v>-2.132497E-10</v>
      </c>
      <c r="AT2338">
        <v>9.3957479999999993E-9</v>
      </c>
      <c r="AU2338">
        <v>-5.059519E-9</v>
      </c>
      <c r="AV2338">
        <v>1</v>
      </c>
      <c r="AW2338">
        <v>1</v>
      </c>
      <c r="AX2338">
        <v>0</v>
      </c>
      <c r="AY2338">
        <v>0</v>
      </c>
      <c r="AZ2338">
        <v>0</v>
      </c>
      <c r="BA2338">
        <v>1</v>
      </c>
      <c r="BB2338">
        <v>2</v>
      </c>
      <c r="BC2338">
        <v>1</v>
      </c>
      <c r="BD2338">
        <v>0</v>
      </c>
      <c r="BE2338">
        <v>0</v>
      </c>
      <c r="BF2338">
        <v>0</v>
      </c>
      <c r="BG2338">
        <v>-5.8500699999999997E-3</v>
      </c>
      <c r="BH2338">
        <v>-5.0784560000000003E-3</v>
      </c>
      <c r="BI2338">
        <v>6.4883740000000001E-4</v>
      </c>
      <c r="BJ2338">
        <v>0.99996969999999996</v>
      </c>
      <c r="BK2338">
        <v>1</v>
      </c>
      <c r="BL2338">
        <v>0</v>
      </c>
      <c r="BM2338">
        <v>0</v>
      </c>
      <c r="BN2338">
        <v>0</v>
      </c>
      <c r="BO2338">
        <v>1</v>
      </c>
    </row>
    <row r="2339" spans="1:67" x14ac:dyDescent="0.2">
      <c r="A2339">
        <v>335.0804</v>
      </c>
      <c r="B2339">
        <v>3.3168090000000001</v>
      </c>
      <c r="C2339">
        <v>2.4393889999999998</v>
      </c>
      <c r="D2339">
        <v>2.0362779999999998</v>
      </c>
      <c r="E2339">
        <v>-0.22184100000000001</v>
      </c>
      <c r="F2339">
        <v>-8.7385110000000002E-2</v>
      </c>
      <c r="G2339">
        <v>-2.6799219999999999E-2</v>
      </c>
      <c r="H2339">
        <v>0.97078949999999997</v>
      </c>
      <c r="I2339">
        <v>0.15853020000000001</v>
      </c>
      <c r="J2339">
        <v>-9.6429390000000004E-2</v>
      </c>
      <c r="K2339">
        <v>0.74798140000000002</v>
      </c>
      <c r="L2339">
        <v>0.11145389999999999</v>
      </c>
      <c r="M2339">
        <v>0.64715020000000001</v>
      </c>
      <c r="N2339">
        <v>1</v>
      </c>
      <c r="O2339">
        <v>9.2267990000000002E-4</v>
      </c>
      <c r="P2339">
        <v>-5.8889389999999998E-5</v>
      </c>
      <c r="Q2339">
        <v>5.0807000000000001E-4</v>
      </c>
      <c r="R2339">
        <v>45.532739999999997</v>
      </c>
      <c r="S2339">
        <v>26.612970000000001</v>
      </c>
      <c r="T2339">
        <v>7.1017739999999998</v>
      </c>
      <c r="U2339">
        <v>24.015899999999998</v>
      </c>
      <c r="V2339">
        <v>41.103169999999999</v>
      </c>
      <c r="W2339">
        <v>41.908740000000002</v>
      </c>
      <c r="X2339">
        <v>45.75573</v>
      </c>
      <c r="Y2339">
        <v>53.027790000000003</v>
      </c>
      <c r="Z2339">
        <v>0</v>
      </c>
      <c r="AA2339">
        <v>1</v>
      </c>
      <c r="AB2339">
        <v>0</v>
      </c>
      <c r="AC2339">
        <v>0</v>
      </c>
      <c r="AD2339">
        <v>0</v>
      </c>
      <c r="AE2339">
        <v>3.2037799999999999E-9</v>
      </c>
      <c r="AF2339">
        <v>-1.35174E-8</v>
      </c>
      <c r="AG2339">
        <v>4.8991769999999999E-8</v>
      </c>
      <c r="AH2339">
        <v>1</v>
      </c>
      <c r="AI2339">
        <v>1.0005489999999999</v>
      </c>
      <c r="AJ2339">
        <v>0</v>
      </c>
      <c r="AK2339">
        <v>0</v>
      </c>
      <c r="AL2339">
        <v>0</v>
      </c>
      <c r="AM2339">
        <v>1</v>
      </c>
      <c r="AN2339">
        <v>1</v>
      </c>
      <c r="AO2339">
        <v>1</v>
      </c>
      <c r="AP2339">
        <v>1.3696419999999999E-3</v>
      </c>
      <c r="AQ2339">
        <v>-2.3460199999999999E-5</v>
      </c>
      <c r="AR2339">
        <v>-1.166703E-2</v>
      </c>
      <c r="AS2339">
        <v>3.2037799999999999E-9</v>
      </c>
      <c r="AT2339">
        <v>-1.35174E-8</v>
      </c>
      <c r="AU2339">
        <v>4.8991769999999999E-8</v>
      </c>
      <c r="AV2339">
        <v>1</v>
      </c>
      <c r="AW2339">
        <v>1</v>
      </c>
      <c r="AX2339">
        <v>0</v>
      </c>
      <c r="AY2339">
        <v>0</v>
      </c>
      <c r="AZ2339">
        <v>0</v>
      </c>
      <c r="BA2339">
        <v>1</v>
      </c>
      <c r="BB2339">
        <v>2</v>
      </c>
      <c r="BC2339">
        <v>1</v>
      </c>
      <c r="BD2339">
        <v>0</v>
      </c>
      <c r="BE2339">
        <v>0</v>
      </c>
      <c r="BF2339">
        <v>0</v>
      </c>
      <c r="BG2339">
        <v>-6.5195110000000004E-3</v>
      </c>
      <c r="BH2339">
        <v>-2.6213130000000001E-3</v>
      </c>
      <c r="BI2339">
        <v>6.6578460000000004E-5</v>
      </c>
      <c r="BJ2339">
        <v>0.99997519999999995</v>
      </c>
      <c r="BK2339">
        <v>1</v>
      </c>
      <c r="BL2339">
        <v>0</v>
      </c>
      <c r="BM2339">
        <v>0</v>
      </c>
      <c r="BN2339">
        <v>0</v>
      </c>
      <c r="BO2339">
        <v>1</v>
      </c>
    </row>
    <row r="2340" spans="1:67" x14ac:dyDescent="0.2">
      <c r="A2340">
        <v>335.13049999999998</v>
      </c>
      <c r="B2340">
        <v>3.3249200000000001</v>
      </c>
      <c r="C2340">
        <v>2.4384950000000001</v>
      </c>
      <c r="D2340">
        <v>2.0207480000000002</v>
      </c>
      <c r="E2340">
        <v>-0.23024649999999999</v>
      </c>
      <c r="F2340">
        <v>-9.2728530000000003E-2</v>
      </c>
      <c r="G2340">
        <v>-2.5816789999999999E-2</v>
      </c>
      <c r="H2340">
        <v>0.9683602</v>
      </c>
      <c r="I2340">
        <v>0.15870419999999999</v>
      </c>
      <c r="J2340">
        <v>-9.6258179999999999E-2</v>
      </c>
      <c r="K2340">
        <v>0.74816550000000004</v>
      </c>
      <c r="L2340">
        <v>0.1113114</v>
      </c>
      <c r="M2340">
        <v>0.64698730000000004</v>
      </c>
      <c r="N2340">
        <v>1</v>
      </c>
      <c r="O2340">
        <v>1.096725E-3</v>
      </c>
      <c r="P2340">
        <v>-7.0095060000000003E-5</v>
      </c>
      <c r="Q2340">
        <v>6.0391429999999999E-4</v>
      </c>
      <c r="R2340">
        <v>44.038409999999999</v>
      </c>
      <c r="S2340">
        <v>25.83925</v>
      </c>
      <c r="T2340">
        <v>6.7711329999999998</v>
      </c>
      <c r="U2340">
        <v>23.014990000000001</v>
      </c>
      <c r="V2340">
        <v>39.519979999999997</v>
      </c>
      <c r="W2340">
        <v>40.30641</v>
      </c>
      <c r="X2340">
        <v>44.028410000000001</v>
      </c>
      <c r="Y2340">
        <v>51.022440000000003</v>
      </c>
      <c r="Z2340">
        <v>0</v>
      </c>
      <c r="AA2340">
        <v>1</v>
      </c>
      <c r="AB2340">
        <v>0</v>
      </c>
      <c r="AC2340">
        <v>0</v>
      </c>
      <c r="AD2340">
        <v>0</v>
      </c>
      <c r="AE2340">
        <v>6.8947730000000003E-9</v>
      </c>
      <c r="AF2340">
        <v>7.1676149999999998E-9</v>
      </c>
      <c r="AG2340">
        <v>5.5088999999999998E-8</v>
      </c>
      <c r="AH2340">
        <v>1</v>
      </c>
      <c r="AI2340">
        <v>1.001098</v>
      </c>
      <c r="AJ2340">
        <v>0</v>
      </c>
      <c r="AK2340">
        <v>0</v>
      </c>
      <c r="AL2340">
        <v>0</v>
      </c>
      <c r="AM2340">
        <v>1</v>
      </c>
      <c r="AN2340">
        <v>1</v>
      </c>
      <c r="AO2340">
        <v>1</v>
      </c>
      <c r="AP2340">
        <v>1.370869E-3</v>
      </c>
      <c r="AQ2340">
        <v>-5.6006890000000003E-4</v>
      </c>
      <c r="AR2340">
        <v>-1.820743E-2</v>
      </c>
      <c r="AS2340">
        <v>6.1978239999999996E-9</v>
      </c>
      <c r="AT2340">
        <v>1.126403E-8</v>
      </c>
      <c r="AU2340">
        <v>4.3858779999999999E-8</v>
      </c>
      <c r="AV2340">
        <v>1</v>
      </c>
      <c r="AW2340">
        <v>1</v>
      </c>
      <c r="AX2340">
        <v>0</v>
      </c>
      <c r="AY2340">
        <v>0</v>
      </c>
      <c r="AZ2340">
        <v>0</v>
      </c>
      <c r="BA2340">
        <v>1</v>
      </c>
      <c r="BB2340">
        <v>2</v>
      </c>
      <c r="BC2340">
        <v>1</v>
      </c>
      <c r="BD2340">
        <v>0</v>
      </c>
      <c r="BE2340">
        <v>0</v>
      </c>
      <c r="BF2340">
        <v>0</v>
      </c>
      <c r="BG2340">
        <v>-8.9289929999999997E-3</v>
      </c>
      <c r="BH2340">
        <v>-4.9518039999999998E-3</v>
      </c>
      <c r="BI2340">
        <v>1.3481999999999999E-3</v>
      </c>
      <c r="BJ2340">
        <v>0.99994700000000003</v>
      </c>
      <c r="BK2340">
        <v>1</v>
      </c>
      <c r="BL2340">
        <v>0</v>
      </c>
      <c r="BM2340">
        <v>0</v>
      </c>
      <c r="BN2340">
        <v>0</v>
      </c>
      <c r="BO2340">
        <v>1</v>
      </c>
    </row>
    <row r="2341" spans="1:67" x14ac:dyDescent="0.2">
      <c r="A2341">
        <v>335.18020000000001</v>
      </c>
      <c r="B2341">
        <v>3.3272940000000002</v>
      </c>
      <c r="C2341">
        <v>2.438259</v>
      </c>
      <c r="D2341">
        <v>2.0178729999999998</v>
      </c>
      <c r="E2341">
        <v>-0.22727849999999999</v>
      </c>
      <c r="F2341">
        <v>-9.5997059999999995E-2</v>
      </c>
      <c r="G2341">
        <v>-2.4161700000000001E-2</v>
      </c>
      <c r="H2341">
        <v>0.96878549999999997</v>
      </c>
      <c r="I2341">
        <v>0.1590521</v>
      </c>
      <c r="J2341">
        <v>-9.607868E-2</v>
      </c>
      <c r="K2341">
        <v>0.74840269999999998</v>
      </c>
      <c r="L2341">
        <v>0.1111777</v>
      </c>
      <c r="M2341">
        <v>0.64676259999999997</v>
      </c>
      <c r="N2341">
        <v>1</v>
      </c>
      <c r="O2341">
        <v>1.614094E-4</v>
      </c>
      <c r="P2341">
        <v>-1.0251999999999999E-5</v>
      </c>
      <c r="Q2341">
        <v>8.893013E-5</v>
      </c>
      <c r="R2341">
        <v>45.71696</v>
      </c>
      <c r="S2341">
        <v>27.007850000000001</v>
      </c>
      <c r="T2341">
        <v>6.7336070000000001</v>
      </c>
      <c r="U2341">
        <v>23.538650000000001</v>
      </c>
      <c r="V2341">
        <v>40.64913</v>
      </c>
      <c r="W2341">
        <v>41.47063</v>
      </c>
      <c r="X2341">
        <v>45.38599</v>
      </c>
      <c r="Y2341">
        <v>52.558250000000001</v>
      </c>
      <c r="Z2341">
        <v>0</v>
      </c>
      <c r="AA2341">
        <v>1</v>
      </c>
      <c r="AB2341">
        <v>0</v>
      </c>
      <c r="AC2341">
        <v>0</v>
      </c>
      <c r="AD2341">
        <v>0</v>
      </c>
      <c r="AE2341">
        <v>-5.7758099999999997E-9</v>
      </c>
      <c r="AF2341">
        <v>1.410103E-8</v>
      </c>
      <c r="AG2341">
        <v>-1.5977479999999999E-8</v>
      </c>
      <c r="AH2341">
        <v>1</v>
      </c>
      <c r="AI2341">
        <v>1.002192</v>
      </c>
      <c r="AJ2341">
        <v>0</v>
      </c>
      <c r="AK2341">
        <v>0</v>
      </c>
      <c r="AL2341">
        <v>0</v>
      </c>
      <c r="AM2341">
        <v>1</v>
      </c>
      <c r="AN2341">
        <v>1</v>
      </c>
      <c r="AO2341">
        <v>1</v>
      </c>
      <c r="AP2341">
        <v>0</v>
      </c>
      <c r="AQ2341">
        <v>0</v>
      </c>
      <c r="AR2341">
        <v>0</v>
      </c>
      <c r="AS2341">
        <v>-5.9496390000000002E-9</v>
      </c>
      <c r="AT2341">
        <v>1.268372E-8</v>
      </c>
      <c r="AU2341">
        <v>-8.4315790000000005E-9</v>
      </c>
      <c r="AV2341">
        <v>1</v>
      </c>
      <c r="AW2341">
        <v>1</v>
      </c>
      <c r="AX2341">
        <v>0</v>
      </c>
      <c r="AY2341">
        <v>0</v>
      </c>
      <c r="AZ2341">
        <v>0</v>
      </c>
      <c r="BA2341">
        <v>1</v>
      </c>
      <c r="BB2341">
        <v>2</v>
      </c>
      <c r="BC2341">
        <v>1</v>
      </c>
      <c r="BD2341">
        <v>0</v>
      </c>
      <c r="BE2341">
        <v>0</v>
      </c>
      <c r="BF2341">
        <v>0</v>
      </c>
      <c r="BG2341">
        <v>2.7283310000000001E-3</v>
      </c>
      <c r="BH2341">
        <v>-2.8067819999999999E-3</v>
      </c>
      <c r="BI2341">
        <v>2.6627510000000001E-3</v>
      </c>
      <c r="BJ2341">
        <v>0.99998860000000001</v>
      </c>
      <c r="BK2341">
        <v>1</v>
      </c>
      <c r="BL2341">
        <v>0</v>
      </c>
      <c r="BM2341">
        <v>0</v>
      </c>
      <c r="BN2341">
        <v>0</v>
      </c>
      <c r="BO2341">
        <v>1</v>
      </c>
    </row>
    <row r="2342" spans="1:67" x14ac:dyDescent="0.2">
      <c r="A2342">
        <v>335.23059999999998</v>
      </c>
      <c r="B2342">
        <v>3.3283079999999998</v>
      </c>
      <c r="C2342">
        <v>2.43818</v>
      </c>
      <c r="D2342">
        <v>2.017728</v>
      </c>
      <c r="E2342">
        <v>-0.21902050000000001</v>
      </c>
      <c r="F2342">
        <v>-9.6667420000000004E-2</v>
      </c>
      <c r="G2342">
        <v>-2.0675809999999999E-2</v>
      </c>
      <c r="H2342">
        <v>0.9706998</v>
      </c>
      <c r="I2342">
        <v>0.160194</v>
      </c>
      <c r="J2342">
        <v>-9.5930810000000005E-2</v>
      </c>
      <c r="K2342">
        <v>0.74859779999999998</v>
      </c>
      <c r="L2342">
        <v>0.1110672</v>
      </c>
      <c r="M2342">
        <v>0.64657779999999998</v>
      </c>
      <c r="N2342">
        <v>1</v>
      </c>
      <c r="O2342">
        <v>2.350807E-4</v>
      </c>
      <c r="P2342">
        <v>-1.5020370000000001E-5</v>
      </c>
      <c r="Q2342">
        <v>1.2946130000000001E-4</v>
      </c>
      <c r="R2342">
        <v>45.737940000000002</v>
      </c>
      <c r="S2342">
        <v>27.12114</v>
      </c>
      <c r="T2342">
        <v>6.7035450000000001</v>
      </c>
      <c r="U2342">
        <v>23.42972</v>
      </c>
      <c r="V2342">
        <v>40.545999999999999</v>
      </c>
      <c r="W2342">
        <v>41.362110000000001</v>
      </c>
      <c r="X2342">
        <v>45.340850000000003</v>
      </c>
      <c r="Y2342">
        <v>52.468859999999999</v>
      </c>
      <c r="Z2342">
        <v>0</v>
      </c>
      <c r="AA2342">
        <v>1</v>
      </c>
      <c r="AB2342">
        <v>0</v>
      </c>
      <c r="AC2342">
        <v>0</v>
      </c>
      <c r="AD2342">
        <v>0</v>
      </c>
      <c r="AE2342">
        <v>-5.1692190000000002E-9</v>
      </c>
      <c r="AF2342">
        <v>2.205404E-8</v>
      </c>
      <c r="AG2342">
        <v>-8.5442070000000001E-9</v>
      </c>
      <c r="AH2342">
        <v>0.99999990000000005</v>
      </c>
      <c r="AI2342">
        <v>1.007179</v>
      </c>
      <c r="AJ2342">
        <v>0</v>
      </c>
      <c r="AK2342">
        <v>0</v>
      </c>
      <c r="AL2342">
        <v>0</v>
      </c>
      <c r="AM2342">
        <v>1</v>
      </c>
      <c r="AN2342">
        <v>1</v>
      </c>
      <c r="AO2342">
        <v>1</v>
      </c>
      <c r="AP2342">
        <v>0</v>
      </c>
      <c r="AQ2342">
        <v>0</v>
      </c>
      <c r="AR2342">
        <v>0</v>
      </c>
      <c r="AS2342">
        <v>-3.921742E-9</v>
      </c>
      <c r="AT2342">
        <v>1.6978999999999999E-8</v>
      </c>
      <c r="AU2342">
        <v>-6.8004820000000003E-9</v>
      </c>
      <c r="AV2342">
        <v>0.99999990000000005</v>
      </c>
      <c r="AW2342">
        <v>1</v>
      </c>
      <c r="AX2342">
        <v>0</v>
      </c>
      <c r="AY2342">
        <v>0</v>
      </c>
      <c r="AZ2342">
        <v>0</v>
      </c>
      <c r="BA2342">
        <v>1</v>
      </c>
      <c r="BB2342">
        <v>2</v>
      </c>
      <c r="BC2342">
        <v>1</v>
      </c>
      <c r="BD2342">
        <v>0</v>
      </c>
      <c r="BE2342">
        <v>0</v>
      </c>
      <c r="BF2342">
        <v>0</v>
      </c>
      <c r="BG2342">
        <v>8.0842489999999999E-3</v>
      </c>
      <c r="BH2342">
        <v>1.122533E-4</v>
      </c>
      <c r="BI2342">
        <v>4.3698319999999997E-3</v>
      </c>
      <c r="BJ2342">
        <v>0.99995769999999995</v>
      </c>
      <c r="BK2342">
        <v>1</v>
      </c>
      <c r="BL2342">
        <v>0</v>
      </c>
      <c r="BM2342">
        <v>0</v>
      </c>
      <c r="BN2342">
        <v>0</v>
      </c>
      <c r="BO2342">
        <v>1</v>
      </c>
    </row>
    <row r="2343" spans="1:67" x14ac:dyDescent="0.2">
      <c r="A2343">
        <v>335.27940000000001</v>
      </c>
      <c r="B2343">
        <v>3.3293789999999999</v>
      </c>
      <c r="C2343">
        <v>2.4381089999999999</v>
      </c>
      <c r="D2343">
        <v>2.0182000000000002</v>
      </c>
      <c r="E2343">
        <v>-0.21455350000000001</v>
      </c>
      <c r="F2343">
        <v>-9.5355960000000003E-2</v>
      </c>
      <c r="G2343">
        <v>-1.788294E-2</v>
      </c>
      <c r="H2343">
        <v>0.97188180000000002</v>
      </c>
      <c r="I2343">
        <v>0.1614921</v>
      </c>
      <c r="J2343">
        <v>-9.5812579999999994E-2</v>
      </c>
      <c r="K2343">
        <v>0.74874260000000004</v>
      </c>
      <c r="L2343">
        <v>0.1109748</v>
      </c>
      <c r="M2343">
        <v>0.64644349999999995</v>
      </c>
      <c r="N2343">
        <v>1</v>
      </c>
      <c r="O2343">
        <v>1.029968E-4</v>
      </c>
      <c r="P2343">
        <v>-6.67572E-6</v>
      </c>
      <c r="Q2343">
        <v>5.6743619999999998E-5</v>
      </c>
      <c r="R2343">
        <v>41.012120000000003</v>
      </c>
      <c r="S2343">
        <v>24.35793</v>
      </c>
      <c r="T2343">
        <v>6.0409030000000001</v>
      </c>
      <c r="U2343">
        <v>20.99456</v>
      </c>
      <c r="V2343">
        <v>36.342529999999996</v>
      </c>
      <c r="W2343">
        <v>37.066600000000001</v>
      </c>
      <c r="X2343">
        <v>40.679859999999998</v>
      </c>
      <c r="Y2343">
        <v>47.045540000000003</v>
      </c>
      <c r="Z2343">
        <v>0</v>
      </c>
      <c r="AA2343">
        <v>1</v>
      </c>
      <c r="AB2343">
        <v>0</v>
      </c>
      <c r="AC2343">
        <v>0</v>
      </c>
      <c r="AD2343">
        <v>0</v>
      </c>
      <c r="AE2343">
        <v>2.4586000000000002E-10</v>
      </c>
      <c r="AF2343">
        <v>1.26622E-8</v>
      </c>
      <c r="AG2343">
        <v>-7.4472859999999998E-9</v>
      </c>
      <c r="AH2343">
        <v>1</v>
      </c>
      <c r="AI2343">
        <v>1.008103</v>
      </c>
      <c r="AJ2343">
        <v>0</v>
      </c>
      <c r="AK2343">
        <v>0</v>
      </c>
      <c r="AL2343">
        <v>0</v>
      </c>
      <c r="AM2343">
        <v>1</v>
      </c>
      <c r="AN2343">
        <v>1</v>
      </c>
      <c r="AO2343">
        <v>1</v>
      </c>
      <c r="AP2343">
        <v>0</v>
      </c>
      <c r="AQ2343">
        <v>0</v>
      </c>
      <c r="AR2343">
        <v>0</v>
      </c>
      <c r="AS2343">
        <v>-8.4921370000000005E-11</v>
      </c>
      <c r="AT2343">
        <v>1.26719E-8</v>
      </c>
      <c r="AU2343">
        <v>7.4193359999999995E-10</v>
      </c>
      <c r="AV2343">
        <v>1</v>
      </c>
      <c r="AW2343">
        <v>1</v>
      </c>
      <c r="AX2343">
        <v>0</v>
      </c>
      <c r="AY2343">
        <v>0</v>
      </c>
      <c r="AZ2343">
        <v>0</v>
      </c>
      <c r="BA2343">
        <v>1</v>
      </c>
      <c r="BB2343">
        <v>2</v>
      </c>
      <c r="BC2343">
        <v>1</v>
      </c>
      <c r="BD2343">
        <v>0</v>
      </c>
      <c r="BE2343">
        <v>0</v>
      </c>
      <c r="BF2343">
        <v>0</v>
      </c>
      <c r="BG2343">
        <v>4.3480690000000004E-3</v>
      </c>
      <c r="BH2343">
        <v>1.9157429999999999E-3</v>
      </c>
      <c r="BI2343">
        <v>2.8802889999999999E-3</v>
      </c>
      <c r="BJ2343">
        <v>0.9999846</v>
      </c>
      <c r="BK2343">
        <v>1</v>
      </c>
      <c r="BL2343">
        <v>0</v>
      </c>
      <c r="BM2343">
        <v>0</v>
      </c>
      <c r="BN2343">
        <v>0</v>
      </c>
      <c r="BO2343">
        <v>1</v>
      </c>
    </row>
    <row r="2344" spans="1:67" x14ac:dyDescent="0.2">
      <c r="A2344">
        <v>335.33</v>
      </c>
      <c r="B2344">
        <v>3.3310550000000001</v>
      </c>
      <c r="C2344">
        <v>2.438002</v>
      </c>
      <c r="D2344">
        <v>2.0191029999999999</v>
      </c>
      <c r="E2344">
        <v>-0.20246239999999999</v>
      </c>
      <c r="F2344">
        <v>-8.9268780000000006E-2</v>
      </c>
      <c r="G2344">
        <v>-1.343103E-2</v>
      </c>
      <c r="H2344">
        <v>0.9751204</v>
      </c>
      <c r="I2344">
        <v>0.16321759999999999</v>
      </c>
      <c r="J2344">
        <v>-9.5716949999999995E-2</v>
      </c>
      <c r="K2344">
        <v>0.74884189999999995</v>
      </c>
      <c r="L2344">
        <v>0.1108937</v>
      </c>
      <c r="M2344">
        <v>0.64635640000000005</v>
      </c>
      <c r="N2344">
        <v>1</v>
      </c>
      <c r="O2344">
        <v>2.472401E-4</v>
      </c>
      <c r="P2344">
        <v>-1.5735630000000001E-5</v>
      </c>
      <c r="Q2344">
        <v>1.3613699999999999E-4</v>
      </c>
      <c r="R2344">
        <v>45.75367</v>
      </c>
      <c r="S2344">
        <v>27.192250000000001</v>
      </c>
      <c r="T2344">
        <v>6.7759429999999998</v>
      </c>
      <c r="U2344">
        <v>23.435659999999999</v>
      </c>
      <c r="V2344">
        <v>40.557780000000001</v>
      </c>
      <c r="W2344">
        <v>41.356020000000001</v>
      </c>
      <c r="X2344">
        <v>45.426969999999997</v>
      </c>
      <c r="Y2344">
        <v>52.511240000000001</v>
      </c>
      <c r="Z2344">
        <v>0</v>
      </c>
      <c r="AA2344">
        <v>1</v>
      </c>
      <c r="AB2344">
        <v>0</v>
      </c>
      <c r="AC2344">
        <v>0</v>
      </c>
      <c r="AD2344">
        <v>0</v>
      </c>
      <c r="AE2344">
        <v>3.480859E-9</v>
      </c>
      <c r="AF2344">
        <v>-1.1073840000000001E-8</v>
      </c>
      <c r="AG2344">
        <v>-1.1706830000000001E-8</v>
      </c>
      <c r="AH2344">
        <v>1</v>
      </c>
      <c r="AI2344">
        <v>1.0106839999999999</v>
      </c>
      <c r="AJ2344">
        <v>0</v>
      </c>
      <c r="AK2344">
        <v>0</v>
      </c>
      <c r="AL2344">
        <v>0</v>
      </c>
      <c r="AM2344">
        <v>1</v>
      </c>
      <c r="AN2344">
        <v>1</v>
      </c>
      <c r="AO2344">
        <v>1</v>
      </c>
      <c r="AP2344">
        <v>0</v>
      </c>
      <c r="AQ2344">
        <v>0</v>
      </c>
      <c r="AR2344">
        <v>0</v>
      </c>
      <c r="AS2344">
        <v>3.480859E-9</v>
      </c>
      <c r="AT2344">
        <v>-1.1073840000000001E-8</v>
      </c>
      <c r="AU2344">
        <v>-1.1706830000000001E-8</v>
      </c>
      <c r="AV2344">
        <v>1</v>
      </c>
      <c r="AW2344">
        <v>1</v>
      </c>
      <c r="AX2344">
        <v>0</v>
      </c>
      <c r="AY2344">
        <v>0</v>
      </c>
      <c r="AZ2344">
        <v>0</v>
      </c>
      <c r="BA2344">
        <v>1</v>
      </c>
      <c r="BB2344">
        <v>2</v>
      </c>
      <c r="BC2344">
        <v>1</v>
      </c>
      <c r="BD2344">
        <v>0</v>
      </c>
      <c r="BE2344">
        <v>0</v>
      </c>
      <c r="BF2344">
        <v>0</v>
      </c>
      <c r="BG2344">
        <v>1.213788E-2</v>
      </c>
      <c r="BH2344">
        <v>6.947908E-3</v>
      </c>
      <c r="BI2344">
        <v>4.2358159999999999E-3</v>
      </c>
      <c r="BJ2344">
        <v>0.99989300000000003</v>
      </c>
      <c r="BK2344">
        <v>1</v>
      </c>
      <c r="BL2344">
        <v>0</v>
      </c>
      <c r="BM2344">
        <v>0</v>
      </c>
      <c r="BN2344">
        <v>0</v>
      </c>
      <c r="BO2344">
        <v>1</v>
      </c>
    </row>
    <row r="2345" spans="1:67" x14ac:dyDescent="0.2">
      <c r="A2345">
        <v>335.37959999999998</v>
      </c>
      <c r="B2345">
        <v>3.3328790000000001</v>
      </c>
      <c r="C2345">
        <v>2.4378860000000002</v>
      </c>
      <c r="D2345">
        <v>2.0201039999999999</v>
      </c>
      <c r="E2345">
        <v>-0.20141020000000001</v>
      </c>
      <c r="F2345">
        <v>-8.8110740000000007E-2</v>
      </c>
      <c r="G2345">
        <v>-8.0815620000000005E-3</v>
      </c>
      <c r="H2345">
        <v>0.9755026</v>
      </c>
      <c r="I2345">
        <v>0.16515859999999999</v>
      </c>
      <c r="J2345">
        <v>-9.5637189999999997E-2</v>
      </c>
      <c r="K2345">
        <v>0.7488996</v>
      </c>
      <c r="L2345">
        <v>0.110817</v>
      </c>
      <c r="M2345">
        <v>0.64631459999999996</v>
      </c>
      <c r="N2345">
        <v>1</v>
      </c>
      <c r="O2345">
        <v>3.3330920000000002E-4</v>
      </c>
      <c r="P2345">
        <v>-2.1219249999999998E-5</v>
      </c>
      <c r="Q2345">
        <v>1.835823E-4</v>
      </c>
      <c r="R2345">
        <v>44.17107</v>
      </c>
      <c r="S2345">
        <v>26.262440000000002</v>
      </c>
      <c r="T2345">
        <v>6.6117210000000002</v>
      </c>
      <c r="U2345">
        <v>22.638809999999999</v>
      </c>
      <c r="V2345">
        <v>39.176009999999998</v>
      </c>
      <c r="W2345">
        <v>39.930140000000002</v>
      </c>
      <c r="X2345">
        <v>43.938839999999999</v>
      </c>
      <c r="Y2345">
        <v>50.766300000000001</v>
      </c>
      <c r="Z2345">
        <v>0</v>
      </c>
      <c r="AA2345">
        <v>1</v>
      </c>
      <c r="AB2345">
        <v>0</v>
      </c>
      <c r="AC2345">
        <v>0</v>
      </c>
      <c r="AD2345">
        <v>0</v>
      </c>
      <c r="AE2345">
        <v>-1.3794670000000001E-9</v>
      </c>
      <c r="AF2345">
        <v>-6.2250100000000002E-9</v>
      </c>
      <c r="AG2345">
        <v>-1.22189E-8</v>
      </c>
      <c r="AH2345">
        <v>1</v>
      </c>
      <c r="AI2345">
        <v>1.011892</v>
      </c>
      <c r="AJ2345">
        <v>0</v>
      </c>
      <c r="AK2345">
        <v>0</v>
      </c>
      <c r="AL2345">
        <v>0</v>
      </c>
      <c r="AM2345">
        <v>1</v>
      </c>
      <c r="AN2345">
        <v>1</v>
      </c>
      <c r="AO2345">
        <v>1</v>
      </c>
      <c r="AP2345">
        <v>0</v>
      </c>
      <c r="AQ2345">
        <v>0</v>
      </c>
      <c r="AR2345">
        <v>0</v>
      </c>
      <c r="AS2345">
        <v>-1.3794670000000001E-9</v>
      </c>
      <c r="AT2345">
        <v>-6.2250100000000002E-9</v>
      </c>
      <c r="AU2345">
        <v>-1.22189E-8</v>
      </c>
      <c r="AV2345">
        <v>1</v>
      </c>
      <c r="AW2345">
        <v>1</v>
      </c>
      <c r="AX2345">
        <v>0</v>
      </c>
      <c r="AY2345">
        <v>0</v>
      </c>
      <c r="AZ2345">
        <v>0</v>
      </c>
      <c r="BA2345">
        <v>1</v>
      </c>
      <c r="BB2345">
        <v>2</v>
      </c>
      <c r="BC2345">
        <v>1</v>
      </c>
      <c r="BD2345">
        <v>0</v>
      </c>
      <c r="BE2345">
        <v>0</v>
      </c>
      <c r="BF2345">
        <v>0</v>
      </c>
      <c r="BG2345">
        <v>6.580008E-4</v>
      </c>
      <c r="BH2345">
        <v>2.191887E-3</v>
      </c>
      <c r="BI2345">
        <v>5.0949760000000002E-3</v>
      </c>
      <c r="BJ2345">
        <v>0.99998419999999999</v>
      </c>
      <c r="BK2345">
        <v>1</v>
      </c>
      <c r="BL2345">
        <v>0</v>
      </c>
      <c r="BM2345">
        <v>0</v>
      </c>
      <c r="BN2345">
        <v>0</v>
      </c>
      <c r="BO2345">
        <v>1</v>
      </c>
    </row>
    <row r="2346" spans="1:67" x14ac:dyDescent="0.2">
      <c r="A2346">
        <v>335.42899999999997</v>
      </c>
      <c r="B2346">
        <v>3.3341699999999999</v>
      </c>
      <c r="C2346">
        <v>2.4378030000000002</v>
      </c>
      <c r="D2346">
        <v>2.0208149999999998</v>
      </c>
      <c r="E2346">
        <v>-0.21041950000000001</v>
      </c>
      <c r="F2346">
        <v>-9.4885040000000004E-2</v>
      </c>
      <c r="G2346">
        <v>-2.5435800000000001E-3</v>
      </c>
      <c r="H2346">
        <v>0.97299219999999997</v>
      </c>
      <c r="I2346">
        <v>0.16730149999999999</v>
      </c>
      <c r="J2346">
        <v>-9.5571290000000003E-2</v>
      </c>
      <c r="K2346">
        <v>0.74893030000000005</v>
      </c>
      <c r="L2346">
        <v>0.1107476</v>
      </c>
      <c r="M2346">
        <v>0.6463006</v>
      </c>
      <c r="N2346">
        <v>1</v>
      </c>
      <c r="O2346">
        <v>3.0827520000000001E-4</v>
      </c>
      <c r="P2346">
        <v>-1.9788739999999999E-5</v>
      </c>
      <c r="Q2346">
        <v>1.6975399999999999E-4</v>
      </c>
      <c r="R2346">
        <v>47.381360000000001</v>
      </c>
      <c r="S2346">
        <v>28.143149999999999</v>
      </c>
      <c r="T2346">
        <v>7.115265</v>
      </c>
      <c r="U2346">
        <v>24.327169999999999</v>
      </c>
      <c r="V2346">
        <v>42.053959999999996</v>
      </c>
      <c r="W2346">
        <v>42.86045</v>
      </c>
      <c r="X2346">
        <v>47.15146</v>
      </c>
      <c r="Y2346">
        <v>54.422820000000002</v>
      </c>
      <c r="Z2346">
        <v>0</v>
      </c>
      <c r="AA2346">
        <v>1</v>
      </c>
      <c r="AB2346">
        <v>0</v>
      </c>
      <c r="AC2346">
        <v>0</v>
      </c>
      <c r="AD2346">
        <v>0</v>
      </c>
      <c r="AE2346">
        <v>4.94368E-9</v>
      </c>
      <c r="AF2346">
        <v>-3.9434239999999996E-9</v>
      </c>
      <c r="AG2346">
        <v>-2.1619970000000001E-8</v>
      </c>
      <c r="AH2346">
        <v>1</v>
      </c>
      <c r="AI2346">
        <v>1.012975</v>
      </c>
      <c r="AJ2346">
        <v>0</v>
      </c>
      <c r="AK2346">
        <v>0</v>
      </c>
      <c r="AL2346">
        <v>0</v>
      </c>
      <c r="AM2346">
        <v>1</v>
      </c>
      <c r="AN2346">
        <v>1</v>
      </c>
      <c r="AO2346">
        <v>1</v>
      </c>
      <c r="AP2346">
        <v>0</v>
      </c>
      <c r="AQ2346">
        <v>0</v>
      </c>
      <c r="AR2346">
        <v>0</v>
      </c>
      <c r="AS2346">
        <v>3.3374499999999999E-9</v>
      </c>
      <c r="AT2346">
        <v>-5.9670460000000004E-9</v>
      </c>
      <c r="AU2346">
        <v>-9.9786089999999998E-10</v>
      </c>
      <c r="AV2346">
        <v>1</v>
      </c>
      <c r="AW2346">
        <v>1</v>
      </c>
      <c r="AX2346">
        <v>0</v>
      </c>
      <c r="AY2346">
        <v>0</v>
      </c>
      <c r="AZ2346">
        <v>0</v>
      </c>
      <c r="BA2346">
        <v>1</v>
      </c>
      <c r="BB2346">
        <v>2</v>
      </c>
      <c r="BC2346">
        <v>1</v>
      </c>
      <c r="BD2346">
        <v>0</v>
      </c>
      <c r="BE2346">
        <v>0</v>
      </c>
      <c r="BF2346">
        <v>0</v>
      </c>
      <c r="BG2346">
        <v>-9.8442270000000005E-3</v>
      </c>
      <c r="BH2346">
        <v>-5.6004389999999996E-3</v>
      </c>
      <c r="BI2346">
        <v>5.9798289999999999E-3</v>
      </c>
      <c r="BJ2346">
        <v>0.99991779999999997</v>
      </c>
      <c r="BK2346">
        <v>1</v>
      </c>
      <c r="BL2346">
        <v>0</v>
      </c>
      <c r="BM2346">
        <v>0</v>
      </c>
      <c r="BN2346">
        <v>0</v>
      </c>
      <c r="BO2346">
        <v>1</v>
      </c>
    </row>
    <row r="2347" spans="1:67" x14ac:dyDescent="0.2">
      <c r="A2347">
        <v>335.47899999999998</v>
      </c>
      <c r="B2347">
        <v>3.3351000000000002</v>
      </c>
      <c r="C2347">
        <v>2.4377439999999999</v>
      </c>
      <c r="D2347">
        <v>2.0213269999999999</v>
      </c>
      <c r="E2347">
        <v>-0.21278610000000001</v>
      </c>
      <c r="F2347">
        <v>-0.1067623</v>
      </c>
      <c r="G2347">
        <v>8.7795570000000003E-3</v>
      </c>
      <c r="H2347">
        <v>0.97120899999999999</v>
      </c>
      <c r="I2347">
        <v>0.16925180000000001</v>
      </c>
      <c r="J2347">
        <v>-9.5517309999999994E-2</v>
      </c>
      <c r="K2347">
        <v>0.74894400000000005</v>
      </c>
      <c r="L2347">
        <v>0.1106866</v>
      </c>
      <c r="M2347">
        <v>0.64630319999999997</v>
      </c>
      <c r="N2347">
        <v>1</v>
      </c>
      <c r="O2347">
        <v>2.3674960000000001E-4</v>
      </c>
      <c r="P2347">
        <v>-1.5020370000000001E-5</v>
      </c>
      <c r="Q2347">
        <v>1.3041499999999999E-4</v>
      </c>
      <c r="R2347">
        <v>45.880679999999998</v>
      </c>
      <c r="S2347">
        <v>27.215990000000001</v>
      </c>
      <c r="T2347">
        <v>6.9136870000000004</v>
      </c>
      <c r="U2347">
        <v>23.611249999999998</v>
      </c>
      <c r="V2347">
        <v>40.754469999999998</v>
      </c>
      <c r="W2347">
        <v>41.541159999999998</v>
      </c>
      <c r="X2347">
        <v>45.652610000000003</v>
      </c>
      <c r="Y2347">
        <v>52.607619999999997</v>
      </c>
      <c r="Z2347">
        <v>0</v>
      </c>
      <c r="AA2347">
        <v>1</v>
      </c>
      <c r="AB2347">
        <v>0</v>
      </c>
      <c r="AC2347">
        <v>0</v>
      </c>
      <c r="AD2347">
        <v>0</v>
      </c>
      <c r="AE2347">
        <v>-1.300566E-9</v>
      </c>
      <c r="AF2347">
        <v>-1.219509E-8</v>
      </c>
      <c r="AG2347">
        <v>-9.2481449999999994E-9</v>
      </c>
      <c r="AH2347">
        <v>1</v>
      </c>
      <c r="AI2347">
        <v>1.0116579999999999</v>
      </c>
      <c r="AJ2347">
        <v>0</v>
      </c>
      <c r="AK2347">
        <v>0</v>
      </c>
      <c r="AL2347">
        <v>0</v>
      </c>
      <c r="AM2347">
        <v>1</v>
      </c>
      <c r="AN2347">
        <v>1</v>
      </c>
      <c r="AO2347">
        <v>1</v>
      </c>
      <c r="AP2347">
        <v>0</v>
      </c>
      <c r="AQ2347">
        <v>0</v>
      </c>
      <c r="AR2347">
        <v>0</v>
      </c>
      <c r="AS2347">
        <v>-2.3505880000000001E-11</v>
      </c>
      <c r="AT2347">
        <v>-1.29209E-8</v>
      </c>
      <c r="AU2347">
        <v>-1.9349330000000002E-9</v>
      </c>
      <c r="AV2347">
        <v>1</v>
      </c>
      <c r="AW2347">
        <v>1</v>
      </c>
      <c r="AX2347">
        <v>0</v>
      </c>
      <c r="AY2347">
        <v>0</v>
      </c>
      <c r="AZ2347">
        <v>0</v>
      </c>
      <c r="BA2347">
        <v>1</v>
      </c>
      <c r="BB2347">
        <v>2</v>
      </c>
      <c r="BC2347">
        <v>1</v>
      </c>
      <c r="BD2347">
        <v>0</v>
      </c>
      <c r="BE2347">
        <v>0</v>
      </c>
      <c r="BF2347">
        <v>0</v>
      </c>
      <c r="BG2347">
        <v>-3.7475439999999998E-3</v>
      </c>
      <c r="BH2347">
        <v>-9.3795979999999994E-3</v>
      </c>
      <c r="BI2347">
        <v>1.32669E-2</v>
      </c>
      <c r="BJ2347">
        <v>0.99986079999999999</v>
      </c>
      <c r="BK2347">
        <v>1</v>
      </c>
      <c r="BL2347">
        <v>0</v>
      </c>
      <c r="BM2347">
        <v>0</v>
      </c>
      <c r="BN2347">
        <v>0</v>
      </c>
      <c r="BO2347">
        <v>1</v>
      </c>
    </row>
    <row r="2348" spans="1:67" x14ac:dyDescent="0.2">
      <c r="A2348">
        <v>335.52940000000001</v>
      </c>
      <c r="B2348">
        <v>3.3352499999999998</v>
      </c>
      <c r="C2348">
        <v>2.437735</v>
      </c>
      <c r="D2348">
        <v>2.0214089999999998</v>
      </c>
      <c r="E2348">
        <v>-0.2278133</v>
      </c>
      <c r="F2348">
        <v>-0.12700829999999999</v>
      </c>
      <c r="G2348">
        <v>1.8908129999999999E-2</v>
      </c>
      <c r="H2348">
        <v>0.96520079999999997</v>
      </c>
      <c r="I2348">
        <v>0.17143149999999999</v>
      </c>
      <c r="J2348">
        <v>-9.5474210000000004E-2</v>
      </c>
      <c r="K2348">
        <v>0.74895020000000001</v>
      </c>
      <c r="L2348">
        <v>0.11063630000000001</v>
      </c>
      <c r="M2348">
        <v>0.64631090000000002</v>
      </c>
      <c r="N2348">
        <v>1</v>
      </c>
      <c r="O2348">
        <v>0</v>
      </c>
      <c r="P2348">
        <v>0</v>
      </c>
      <c r="Q2348">
        <v>0</v>
      </c>
      <c r="R2348">
        <v>47.555399999999999</v>
      </c>
      <c r="S2348">
        <v>28.176300000000001</v>
      </c>
      <c r="T2348">
        <v>7.2267169999999998</v>
      </c>
      <c r="U2348">
        <v>24.538930000000001</v>
      </c>
      <c r="V2348">
        <v>42.278689999999997</v>
      </c>
      <c r="W2348">
        <v>43.104860000000002</v>
      </c>
      <c r="X2348">
        <v>47.316209999999998</v>
      </c>
      <c r="Y2348">
        <v>54.389429999999997</v>
      </c>
      <c r="Z2348">
        <v>0</v>
      </c>
      <c r="AA2348">
        <v>1</v>
      </c>
      <c r="AB2348">
        <v>0</v>
      </c>
      <c r="AC2348">
        <v>0</v>
      </c>
      <c r="AD2348">
        <v>0</v>
      </c>
      <c r="AE2348">
        <v>3.6744149999999999E-9</v>
      </c>
      <c r="AF2348">
        <v>-5.4162009999999999E-9</v>
      </c>
      <c r="AG2348">
        <v>1.8985280000000001E-8</v>
      </c>
      <c r="AH2348">
        <v>1</v>
      </c>
      <c r="AI2348">
        <v>1.0128779999999999</v>
      </c>
      <c r="AJ2348">
        <v>0</v>
      </c>
      <c r="AK2348">
        <v>0</v>
      </c>
      <c r="AL2348">
        <v>0</v>
      </c>
      <c r="AM2348">
        <v>1</v>
      </c>
      <c r="AN2348">
        <v>1</v>
      </c>
      <c r="AO2348">
        <v>1</v>
      </c>
      <c r="AP2348">
        <v>0</v>
      </c>
      <c r="AQ2348">
        <v>0</v>
      </c>
      <c r="AR2348">
        <v>0</v>
      </c>
      <c r="AS2348">
        <v>3.5903169999999999E-9</v>
      </c>
      <c r="AT2348">
        <v>-9.8815340000000008E-9</v>
      </c>
      <c r="AU2348">
        <v>2.423093E-10</v>
      </c>
      <c r="AV2348">
        <v>1</v>
      </c>
      <c r="AW2348">
        <v>1</v>
      </c>
      <c r="AX2348">
        <v>0</v>
      </c>
      <c r="AY2348">
        <v>0</v>
      </c>
      <c r="AZ2348">
        <v>0</v>
      </c>
      <c r="BA2348">
        <v>1</v>
      </c>
      <c r="BB2348">
        <v>2</v>
      </c>
      <c r="BC2348">
        <v>1</v>
      </c>
      <c r="BD2348">
        <v>0</v>
      </c>
      <c r="BE2348">
        <v>0</v>
      </c>
      <c r="BF2348">
        <v>0</v>
      </c>
      <c r="BG2348">
        <v>-1.675652E-2</v>
      </c>
      <c r="BH2348">
        <v>-1.8307770000000001E-2</v>
      </c>
      <c r="BI2348">
        <v>1.2581820000000001E-2</v>
      </c>
      <c r="BJ2348">
        <v>0.99961259999999996</v>
      </c>
      <c r="BK2348">
        <v>1</v>
      </c>
      <c r="BL2348">
        <v>0</v>
      </c>
      <c r="BM2348">
        <v>0</v>
      </c>
      <c r="BN2348">
        <v>0</v>
      </c>
      <c r="BO2348">
        <v>1</v>
      </c>
    </row>
    <row r="2349" spans="1:67" x14ac:dyDescent="0.2">
      <c r="A2349">
        <v>335.57960000000003</v>
      </c>
      <c r="B2349">
        <v>3.3352499999999998</v>
      </c>
      <c r="C2349">
        <v>2.437735</v>
      </c>
      <c r="D2349">
        <v>2.0214089999999998</v>
      </c>
      <c r="E2349">
        <v>-0.24384690000000001</v>
      </c>
      <c r="F2349">
        <v>-0.1503372</v>
      </c>
      <c r="G2349">
        <v>3.3694269999999998E-2</v>
      </c>
      <c r="H2349">
        <v>0.95749779999999995</v>
      </c>
      <c r="I2349">
        <v>0.1738334</v>
      </c>
      <c r="J2349">
        <v>-9.5440860000000002E-2</v>
      </c>
      <c r="K2349">
        <v>0.74895509999999998</v>
      </c>
      <c r="L2349">
        <v>0.1105973</v>
      </c>
      <c r="M2349">
        <v>0.64631689999999997</v>
      </c>
      <c r="N2349">
        <v>1</v>
      </c>
      <c r="O2349">
        <v>0</v>
      </c>
      <c r="P2349">
        <v>0</v>
      </c>
      <c r="Q2349">
        <v>0</v>
      </c>
      <c r="R2349">
        <v>47.701979999999999</v>
      </c>
      <c r="S2349">
        <v>28.197489999999998</v>
      </c>
      <c r="T2349">
        <v>7.2807740000000001</v>
      </c>
      <c r="U2349">
        <v>24.694710000000001</v>
      </c>
      <c r="V2349">
        <v>42.438650000000003</v>
      </c>
      <c r="W2349">
        <v>43.29524</v>
      </c>
      <c r="X2349">
        <v>47.386009999999999</v>
      </c>
      <c r="Y2349">
        <v>54.287289999999999</v>
      </c>
      <c r="Z2349">
        <v>0</v>
      </c>
      <c r="AA2349">
        <v>1</v>
      </c>
      <c r="AB2349">
        <v>0</v>
      </c>
      <c r="AC2349">
        <v>0</v>
      </c>
      <c r="AD2349">
        <v>0</v>
      </c>
      <c r="AE2349">
        <v>6.3702680000000004E-10</v>
      </c>
      <c r="AF2349">
        <v>-3.3929050000000002E-8</v>
      </c>
      <c r="AG2349">
        <v>-1.5270899999999999E-8</v>
      </c>
      <c r="AH2349">
        <v>1</v>
      </c>
      <c r="AI2349">
        <v>1.014011</v>
      </c>
      <c r="AJ2349">
        <v>0</v>
      </c>
      <c r="AK2349">
        <v>0</v>
      </c>
      <c r="AL2349">
        <v>0</v>
      </c>
      <c r="AM2349">
        <v>1</v>
      </c>
      <c r="AN2349">
        <v>1</v>
      </c>
      <c r="AO2349">
        <v>1</v>
      </c>
      <c r="AP2349">
        <v>0</v>
      </c>
      <c r="AQ2349">
        <v>0</v>
      </c>
      <c r="AR2349">
        <v>0</v>
      </c>
      <c r="AS2349">
        <v>3.2741650000000001E-10</v>
      </c>
      <c r="AT2349">
        <v>-2.3053860000000001E-8</v>
      </c>
      <c r="AU2349">
        <v>-2.2885029999999999E-8</v>
      </c>
      <c r="AV2349">
        <v>1</v>
      </c>
      <c r="AW2349">
        <v>1</v>
      </c>
      <c r="AX2349">
        <v>0</v>
      </c>
      <c r="AY2349">
        <v>0</v>
      </c>
      <c r="AZ2349">
        <v>0</v>
      </c>
      <c r="BA2349">
        <v>1</v>
      </c>
      <c r="BB2349">
        <v>2</v>
      </c>
      <c r="BC2349">
        <v>1</v>
      </c>
      <c r="BD2349">
        <v>0</v>
      </c>
      <c r="BE2349">
        <v>0</v>
      </c>
      <c r="BF2349">
        <v>0</v>
      </c>
      <c r="BG2349">
        <v>-1.8714580000000001E-2</v>
      </c>
      <c r="BH2349">
        <v>-2.0379499999999998E-2</v>
      </c>
      <c r="BI2349">
        <v>1.7703699999999999E-2</v>
      </c>
      <c r="BJ2349">
        <v>0.99946029999999997</v>
      </c>
      <c r="BK2349">
        <v>1</v>
      </c>
      <c r="BL2349">
        <v>0</v>
      </c>
      <c r="BM2349">
        <v>0</v>
      </c>
      <c r="BN2349">
        <v>0</v>
      </c>
      <c r="BO2349">
        <v>1</v>
      </c>
    </row>
    <row r="2350" spans="1:67" x14ac:dyDescent="0.2">
      <c r="A2350">
        <v>335.62920000000003</v>
      </c>
      <c r="B2350">
        <v>3.3352499999999998</v>
      </c>
      <c r="C2350">
        <v>2.437735</v>
      </c>
      <c r="D2350">
        <v>2.0214089999999998</v>
      </c>
      <c r="E2350">
        <v>-0.25984259999999998</v>
      </c>
      <c r="F2350">
        <v>-0.16935069999999999</v>
      </c>
      <c r="G2350">
        <v>4.8016450000000002E-2</v>
      </c>
      <c r="H2350">
        <v>0.94947179999999998</v>
      </c>
      <c r="I2350">
        <v>0.17596410000000001</v>
      </c>
      <c r="J2350">
        <v>-9.5415089999999994E-2</v>
      </c>
      <c r="K2350">
        <v>0.74895880000000004</v>
      </c>
      <c r="L2350">
        <v>0.1105672</v>
      </c>
      <c r="M2350">
        <v>0.6463217</v>
      </c>
      <c r="N2350">
        <v>1</v>
      </c>
      <c r="O2350">
        <v>0</v>
      </c>
      <c r="P2350">
        <v>0</v>
      </c>
      <c r="Q2350">
        <v>0</v>
      </c>
      <c r="R2350">
        <v>47.856589999999997</v>
      </c>
      <c r="S2350">
        <v>28.21078</v>
      </c>
      <c r="T2350">
        <v>7.3110600000000003</v>
      </c>
      <c r="U2350">
        <v>24.839829999999999</v>
      </c>
      <c r="V2350">
        <v>42.587220000000002</v>
      </c>
      <c r="W2350">
        <v>43.476480000000002</v>
      </c>
      <c r="X2350">
        <v>47.443629999999999</v>
      </c>
      <c r="Y2350">
        <v>54.217320000000001</v>
      </c>
      <c r="Z2350">
        <v>0</v>
      </c>
      <c r="AA2350">
        <v>1</v>
      </c>
      <c r="AB2350">
        <v>0</v>
      </c>
      <c r="AC2350">
        <v>0</v>
      </c>
      <c r="AD2350">
        <v>0</v>
      </c>
      <c r="AE2350">
        <v>-2.3491300000000001E-9</v>
      </c>
      <c r="AF2350">
        <v>1.3124519999999999E-8</v>
      </c>
      <c r="AG2350">
        <v>-2.806554E-8</v>
      </c>
      <c r="AH2350">
        <v>1</v>
      </c>
      <c r="AI2350">
        <v>1.012257</v>
      </c>
      <c r="AJ2350">
        <v>0</v>
      </c>
      <c r="AK2350">
        <v>0</v>
      </c>
      <c r="AL2350">
        <v>0</v>
      </c>
      <c r="AM2350">
        <v>1</v>
      </c>
      <c r="AN2350">
        <v>1</v>
      </c>
      <c r="AO2350">
        <v>1</v>
      </c>
      <c r="AP2350">
        <v>0</v>
      </c>
      <c r="AQ2350">
        <v>0</v>
      </c>
      <c r="AR2350">
        <v>0</v>
      </c>
      <c r="AS2350">
        <v>-1.028979E-9</v>
      </c>
      <c r="AT2350">
        <v>1.611988E-8</v>
      </c>
      <c r="AU2350">
        <v>-1.7020019999999999E-8</v>
      </c>
      <c r="AV2350">
        <v>1</v>
      </c>
      <c r="AW2350">
        <v>1</v>
      </c>
      <c r="AX2350">
        <v>0</v>
      </c>
      <c r="AY2350">
        <v>0</v>
      </c>
      <c r="AZ2350">
        <v>0</v>
      </c>
      <c r="BA2350">
        <v>1</v>
      </c>
      <c r="BB2350">
        <v>2</v>
      </c>
      <c r="BC2350">
        <v>1</v>
      </c>
      <c r="BD2350">
        <v>0</v>
      </c>
      <c r="BE2350">
        <v>0</v>
      </c>
      <c r="BF2350">
        <v>0</v>
      </c>
      <c r="BG2350">
        <v>-1.8767880000000001E-2</v>
      </c>
      <c r="BH2350">
        <v>-1.6523469999999998E-2</v>
      </c>
      <c r="BI2350">
        <v>1.6171100000000001E-2</v>
      </c>
      <c r="BJ2350">
        <v>0.99955649999999996</v>
      </c>
      <c r="BK2350">
        <v>1</v>
      </c>
      <c r="BL2350">
        <v>0</v>
      </c>
      <c r="BM2350">
        <v>0</v>
      </c>
      <c r="BN2350">
        <v>0</v>
      </c>
      <c r="BO2350">
        <v>1</v>
      </c>
    </row>
    <row r="2351" spans="1:67" x14ac:dyDescent="0.2">
      <c r="A2351">
        <v>335.68049999999999</v>
      </c>
      <c r="B2351">
        <v>3.3352499999999998</v>
      </c>
      <c r="C2351">
        <v>2.437735</v>
      </c>
      <c r="D2351">
        <v>2.0214089999999998</v>
      </c>
      <c r="E2351">
        <v>-0.28472769999999997</v>
      </c>
      <c r="F2351">
        <v>-0.18730820000000001</v>
      </c>
      <c r="G2351">
        <v>6.057949E-2</v>
      </c>
      <c r="H2351">
        <v>0.93817689999999998</v>
      </c>
      <c r="I2351">
        <v>0.1784792</v>
      </c>
      <c r="J2351">
        <v>-9.5395110000000005E-2</v>
      </c>
      <c r="K2351">
        <v>0.74896160000000001</v>
      </c>
      <c r="L2351">
        <v>0.1105438</v>
      </c>
      <c r="M2351">
        <v>0.64632520000000004</v>
      </c>
      <c r="N2351">
        <v>1</v>
      </c>
      <c r="O2351">
        <v>0</v>
      </c>
      <c r="P2351">
        <v>0</v>
      </c>
      <c r="Q2351">
        <v>0</v>
      </c>
      <c r="R2351">
        <v>44.823099999999997</v>
      </c>
      <c r="S2351">
        <v>26.31991</v>
      </c>
      <c r="T2351">
        <v>6.8539940000000001</v>
      </c>
      <c r="U2351">
        <v>23.306999999999999</v>
      </c>
      <c r="V2351">
        <v>39.875100000000003</v>
      </c>
      <c r="W2351">
        <v>40.740200000000002</v>
      </c>
      <c r="X2351">
        <v>44.305570000000003</v>
      </c>
      <c r="Y2351">
        <v>50.693890000000003</v>
      </c>
      <c r="Z2351">
        <v>0</v>
      </c>
      <c r="AA2351">
        <v>1</v>
      </c>
      <c r="AB2351">
        <v>0</v>
      </c>
      <c r="AC2351">
        <v>0</v>
      </c>
      <c r="AD2351">
        <v>0</v>
      </c>
      <c r="AE2351">
        <v>2.6584790000000002E-9</v>
      </c>
      <c r="AF2351">
        <v>-6.7829890000000001E-9</v>
      </c>
      <c r="AG2351">
        <v>-1.2852760000000001E-8</v>
      </c>
      <c r="AH2351">
        <v>1</v>
      </c>
      <c r="AI2351">
        <v>1.014294</v>
      </c>
      <c r="AJ2351">
        <v>0</v>
      </c>
      <c r="AK2351">
        <v>0</v>
      </c>
      <c r="AL2351">
        <v>0</v>
      </c>
      <c r="AM2351">
        <v>1</v>
      </c>
      <c r="AN2351">
        <v>1</v>
      </c>
      <c r="AO2351">
        <v>1</v>
      </c>
      <c r="AP2351">
        <v>0</v>
      </c>
      <c r="AQ2351">
        <v>0</v>
      </c>
      <c r="AR2351">
        <v>0</v>
      </c>
      <c r="AS2351">
        <v>7.7183270000000005E-10</v>
      </c>
      <c r="AT2351">
        <v>-3.0765829999999999E-9</v>
      </c>
      <c r="AU2351">
        <v>-1.553414E-8</v>
      </c>
      <c r="AV2351">
        <v>1</v>
      </c>
      <c r="AW2351">
        <v>1</v>
      </c>
      <c r="AX2351">
        <v>0</v>
      </c>
      <c r="AY2351">
        <v>0</v>
      </c>
      <c r="AZ2351">
        <v>0</v>
      </c>
      <c r="BA2351">
        <v>1</v>
      </c>
      <c r="BB2351">
        <v>2</v>
      </c>
      <c r="BC2351">
        <v>1</v>
      </c>
      <c r="BD2351">
        <v>0</v>
      </c>
      <c r="BE2351">
        <v>0</v>
      </c>
      <c r="BF2351">
        <v>0</v>
      </c>
      <c r="BG2351">
        <v>-2.97497E-2</v>
      </c>
      <c r="BH2351">
        <v>-1.7875789999999999E-2</v>
      </c>
      <c r="BI2351">
        <v>1.366704E-2</v>
      </c>
      <c r="BJ2351">
        <v>0.99930379999999996</v>
      </c>
      <c r="BK2351">
        <v>1</v>
      </c>
      <c r="BL2351">
        <v>0</v>
      </c>
      <c r="BM2351">
        <v>0</v>
      </c>
      <c r="BN2351">
        <v>0</v>
      </c>
      <c r="BO2351">
        <v>1</v>
      </c>
    </row>
    <row r="2352" spans="1:67" x14ac:dyDescent="0.2">
      <c r="A2352">
        <v>335.73009999999999</v>
      </c>
      <c r="B2352">
        <v>3.3352499999999998</v>
      </c>
      <c r="C2352">
        <v>2.437735</v>
      </c>
      <c r="D2352">
        <v>2.0214089999999998</v>
      </c>
      <c r="E2352">
        <v>-0.29503259999999998</v>
      </c>
      <c r="F2352">
        <v>-0.19407460000000001</v>
      </c>
      <c r="G2352">
        <v>6.7159789999999997E-2</v>
      </c>
      <c r="H2352">
        <v>0.93315619999999999</v>
      </c>
      <c r="I2352">
        <v>0.18009169999999999</v>
      </c>
      <c r="J2352">
        <v>-9.5379690000000003E-2</v>
      </c>
      <c r="K2352">
        <v>0.74896379999999996</v>
      </c>
      <c r="L2352">
        <v>0.11052579999999999</v>
      </c>
      <c r="M2352">
        <v>0.64632800000000001</v>
      </c>
      <c r="N2352">
        <v>1</v>
      </c>
      <c r="O2352">
        <v>0</v>
      </c>
      <c r="P2352">
        <v>0</v>
      </c>
      <c r="Q2352">
        <v>0</v>
      </c>
      <c r="R2352">
        <v>43.388950000000001</v>
      </c>
      <c r="S2352">
        <v>25.35051</v>
      </c>
      <c r="T2352">
        <v>6.6509780000000003</v>
      </c>
      <c r="U2352">
        <v>22.585270000000001</v>
      </c>
      <c r="V2352">
        <v>38.566429999999997</v>
      </c>
      <c r="W2352">
        <v>39.438699999999997</v>
      </c>
      <c r="X2352">
        <v>42.720260000000003</v>
      </c>
      <c r="Y2352">
        <v>48.949910000000003</v>
      </c>
      <c r="Z2352">
        <v>0</v>
      </c>
      <c r="AA2352">
        <v>1</v>
      </c>
      <c r="AB2352">
        <v>0</v>
      </c>
      <c r="AC2352">
        <v>0</v>
      </c>
      <c r="AD2352">
        <v>0</v>
      </c>
      <c r="AE2352">
        <v>-1.5463660000000001E-9</v>
      </c>
      <c r="AF2352">
        <v>6.5638249999999997E-9</v>
      </c>
      <c r="AG2352">
        <v>-2.7225270000000001E-8</v>
      </c>
      <c r="AH2352">
        <v>1</v>
      </c>
      <c r="AI2352">
        <v>1.009034</v>
      </c>
      <c r="AJ2352">
        <v>0</v>
      </c>
      <c r="AK2352">
        <v>0</v>
      </c>
      <c r="AL2352">
        <v>0</v>
      </c>
      <c r="AM2352">
        <v>1</v>
      </c>
      <c r="AN2352">
        <v>1</v>
      </c>
      <c r="AO2352">
        <v>1</v>
      </c>
      <c r="AP2352">
        <v>0</v>
      </c>
      <c r="AQ2352">
        <v>0</v>
      </c>
      <c r="AR2352">
        <v>0</v>
      </c>
      <c r="AS2352">
        <v>-1.429246E-9</v>
      </c>
      <c r="AT2352">
        <v>1.4298939999999999E-9</v>
      </c>
      <c r="AU2352">
        <v>-1.466916E-8</v>
      </c>
      <c r="AV2352">
        <v>1</v>
      </c>
      <c r="AW2352">
        <v>1</v>
      </c>
      <c r="AX2352">
        <v>0</v>
      </c>
      <c r="AY2352">
        <v>0</v>
      </c>
      <c r="AZ2352">
        <v>0</v>
      </c>
      <c r="BA2352">
        <v>1</v>
      </c>
      <c r="BB2352">
        <v>2</v>
      </c>
      <c r="BC2352">
        <v>1</v>
      </c>
      <c r="BD2352">
        <v>0</v>
      </c>
      <c r="BE2352">
        <v>0</v>
      </c>
      <c r="BF2352">
        <v>0</v>
      </c>
      <c r="BG2352">
        <v>-1.001022E-2</v>
      </c>
      <c r="BH2352">
        <v>-5.0889200000000002E-3</v>
      </c>
      <c r="BI2352">
        <v>5.6501800000000003E-3</v>
      </c>
      <c r="BJ2352">
        <v>0.99992060000000005</v>
      </c>
      <c r="BK2352">
        <v>1</v>
      </c>
      <c r="BL2352">
        <v>0</v>
      </c>
      <c r="BM2352">
        <v>0</v>
      </c>
      <c r="BN2352">
        <v>0</v>
      </c>
      <c r="BO2352">
        <v>1</v>
      </c>
    </row>
    <row r="2353" spans="1:67" x14ac:dyDescent="0.2">
      <c r="A2353">
        <v>335.77960000000002</v>
      </c>
      <c r="B2353">
        <v>3.3354490000000001</v>
      </c>
      <c r="C2353">
        <v>2.4377219999999999</v>
      </c>
      <c r="D2353">
        <v>2.0215179999999999</v>
      </c>
      <c r="E2353">
        <v>-0.29515279999999999</v>
      </c>
      <c r="F2353">
        <v>-0.19910810000000001</v>
      </c>
      <c r="G2353">
        <v>7.1928779999999998E-2</v>
      </c>
      <c r="H2353">
        <v>0.93170120000000001</v>
      </c>
      <c r="I2353">
        <v>0.18097450000000001</v>
      </c>
      <c r="J2353">
        <v>-9.536762E-2</v>
      </c>
      <c r="K2353">
        <v>0.7489652</v>
      </c>
      <c r="L2353">
        <v>0.1105116</v>
      </c>
      <c r="M2353">
        <v>0.64633079999999998</v>
      </c>
      <c r="N2353">
        <v>1</v>
      </c>
      <c r="O2353">
        <v>1.9884110000000001E-4</v>
      </c>
      <c r="P2353">
        <v>-1.263618E-5</v>
      </c>
      <c r="Q2353">
        <v>1.094341E-4</v>
      </c>
      <c r="R2353">
        <v>48.29618</v>
      </c>
      <c r="S2353">
        <v>28.149419999999999</v>
      </c>
      <c r="T2353">
        <v>7.3994340000000003</v>
      </c>
      <c r="U2353">
        <v>25.148569999999999</v>
      </c>
      <c r="V2353">
        <v>42.907620000000001</v>
      </c>
      <c r="W2353">
        <v>43.896450000000002</v>
      </c>
      <c r="X2353">
        <v>47.465179999999997</v>
      </c>
      <c r="Y2353">
        <v>54.426949999999998</v>
      </c>
      <c r="Z2353">
        <v>0</v>
      </c>
      <c r="AA2353">
        <v>1</v>
      </c>
      <c r="AB2353">
        <v>0</v>
      </c>
      <c r="AC2353">
        <v>0</v>
      </c>
      <c r="AD2353">
        <v>0</v>
      </c>
      <c r="AE2353">
        <v>-6.4557009999999999E-9</v>
      </c>
      <c r="AF2353">
        <v>2.4327049999999999E-8</v>
      </c>
      <c r="AG2353">
        <v>1.2068409999999999E-8</v>
      </c>
      <c r="AH2353">
        <v>1</v>
      </c>
      <c r="AI2353">
        <v>1.004902</v>
      </c>
      <c r="AJ2353">
        <v>0</v>
      </c>
      <c r="AK2353">
        <v>0</v>
      </c>
      <c r="AL2353">
        <v>0</v>
      </c>
      <c r="AM2353">
        <v>1</v>
      </c>
      <c r="AN2353">
        <v>1</v>
      </c>
      <c r="AO2353">
        <v>1</v>
      </c>
      <c r="AP2353">
        <v>0</v>
      </c>
      <c r="AQ2353">
        <v>0</v>
      </c>
      <c r="AR2353">
        <v>0</v>
      </c>
      <c r="AS2353">
        <v>-4.8402790000000003E-9</v>
      </c>
      <c r="AT2353">
        <v>1.8478249999999999E-8</v>
      </c>
      <c r="AU2353">
        <v>3.1955829999999997E-8</v>
      </c>
      <c r="AV2353">
        <v>1</v>
      </c>
      <c r="AW2353">
        <v>1</v>
      </c>
      <c r="AX2353">
        <v>0</v>
      </c>
      <c r="AY2353">
        <v>0</v>
      </c>
      <c r="AZ2353">
        <v>0</v>
      </c>
      <c r="BA2353">
        <v>1</v>
      </c>
      <c r="BB2353">
        <v>2</v>
      </c>
      <c r="BC2353">
        <v>1</v>
      </c>
      <c r="BD2353">
        <v>0</v>
      </c>
      <c r="BE2353">
        <v>0</v>
      </c>
      <c r="BF2353">
        <v>0</v>
      </c>
      <c r="BG2353">
        <v>-1.1323679999999999E-3</v>
      </c>
      <c r="BH2353">
        <v>-3.5602730000000001E-3</v>
      </c>
      <c r="BI2353">
        <v>6.0209080000000002E-3</v>
      </c>
      <c r="BJ2353">
        <v>0.99997480000000005</v>
      </c>
      <c r="BK2353">
        <v>1</v>
      </c>
      <c r="BL2353">
        <v>0</v>
      </c>
      <c r="BM2353">
        <v>0</v>
      </c>
      <c r="BN2353">
        <v>0</v>
      </c>
      <c r="BO2353">
        <v>1</v>
      </c>
    </row>
    <row r="2354" spans="1:67" x14ac:dyDescent="0.2">
      <c r="A2354">
        <v>335.82900000000001</v>
      </c>
      <c r="B2354">
        <v>3.3360560000000001</v>
      </c>
      <c r="C2354">
        <v>2.4376829999999998</v>
      </c>
      <c r="D2354">
        <v>2.0218530000000001</v>
      </c>
      <c r="E2354">
        <v>-0.29515279999999999</v>
      </c>
      <c r="F2354">
        <v>-0.19910820000000001</v>
      </c>
      <c r="G2354">
        <v>7.192867E-2</v>
      </c>
      <c r="H2354">
        <v>0.93170120000000001</v>
      </c>
      <c r="I2354">
        <v>0.18201490000000001</v>
      </c>
      <c r="J2354">
        <v>-9.5356590000000005E-2</v>
      </c>
      <c r="K2354">
        <v>0.74896050000000003</v>
      </c>
      <c r="L2354">
        <v>0.11049639999999999</v>
      </c>
      <c r="M2354">
        <v>0.64634040000000004</v>
      </c>
      <c r="N2354">
        <v>1</v>
      </c>
      <c r="O2354">
        <v>1.5163420000000001E-4</v>
      </c>
      <c r="P2354">
        <v>-9.7751620000000002E-6</v>
      </c>
      <c r="Q2354">
        <v>8.3446499999999995E-5</v>
      </c>
      <c r="R2354">
        <v>48.327199999999998</v>
      </c>
      <c r="S2354">
        <v>28.155349999999999</v>
      </c>
      <c r="T2354">
        <v>7.3932909999999996</v>
      </c>
      <c r="U2354">
        <v>25.183440000000001</v>
      </c>
      <c r="V2354">
        <v>42.942999999999998</v>
      </c>
      <c r="W2354">
        <v>43.936120000000003</v>
      </c>
      <c r="X2354">
        <v>47.487900000000003</v>
      </c>
      <c r="Y2354">
        <v>54.464910000000003</v>
      </c>
      <c r="Z2354">
        <v>0</v>
      </c>
      <c r="AA2354">
        <v>1</v>
      </c>
      <c r="AB2354">
        <v>0</v>
      </c>
      <c r="AC2354">
        <v>0</v>
      </c>
      <c r="AD2354">
        <v>0</v>
      </c>
      <c r="AE2354">
        <v>3.874369E-10</v>
      </c>
      <c r="AF2354">
        <v>-1.411429E-8</v>
      </c>
      <c r="AG2354">
        <v>-3.6501269999999997E-8</v>
      </c>
      <c r="AH2354">
        <v>1</v>
      </c>
      <c r="AI2354">
        <v>1.005749</v>
      </c>
      <c r="AJ2354">
        <v>0</v>
      </c>
      <c r="AK2354">
        <v>0</v>
      </c>
      <c r="AL2354">
        <v>0</v>
      </c>
      <c r="AM2354">
        <v>1</v>
      </c>
      <c r="AN2354">
        <v>1</v>
      </c>
      <c r="AO2354">
        <v>1</v>
      </c>
      <c r="AP2354">
        <v>0</v>
      </c>
      <c r="AQ2354">
        <v>0</v>
      </c>
      <c r="AR2354">
        <v>0</v>
      </c>
      <c r="AS2354">
        <v>-1.396141E-9</v>
      </c>
      <c r="AT2354">
        <v>-7.6134559999999999E-9</v>
      </c>
      <c r="AU2354">
        <v>-4.7427550000000002E-8</v>
      </c>
      <c r="AV2354">
        <v>1</v>
      </c>
      <c r="AW2354">
        <v>1</v>
      </c>
      <c r="AX2354">
        <v>0</v>
      </c>
      <c r="AY2354">
        <v>0</v>
      </c>
      <c r="AZ2354">
        <v>0</v>
      </c>
      <c r="BA2354">
        <v>1</v>
      </c>
      <c r="BB2354">
        <v>2</v>
      </c>
      <c r="BC2354">
        <v>1</v>
      </c>
      <c r="BD2354">
        <v>0</v>
      </c>
      <c r="BE2354">
        <v>0</v>
      </c>
      <c r="BF2354">
        <v>0</v>
      </c>
      <c r="BG2354">
        <v>-6.7969440000000001E-10</v>
      </c>
      <c r="BH2354">
        <v>-1.1453189999999999E-8</v>
      </c>
      <c r="BI2354">
        <v>-3.2668240000000002E-8</v>
      </c>
      <c r="BJ2354">
        <v>1</v>
      </c>
      <c r="BK2354">
        <v>1</v>
      </c>
      <c r="BL2354">
        <v>0</v>
      </c>
      <c r="BM2354">
        <v>0</v>
      </c>
      <c r="BN2354">
        <v>0</v>
      </c>
      <c r="BO2354">
        <v>1</v>
      </c>
    </row>
    <row r="2355" spans="1:67" x14ac:dyDescent="0.2">
      <c r="A2355">
        <v>335.87990000000002</v>
      </c>
      <c r="B2355">
        <v>3.33697</v>
      </c>
      <c r="C2355">
        <v>2.4376250000000002</v>
      </c>
      <c r="D2355">
        <v>2.022357</v>
      </c>
      <c r="E2355">
        <v>-0.29515279999999999</v>
      </c>
      <c r="F2355">
        <v>-0.19910829999999999</v>
      </c>
      <c r="G2355">
        <v>7.1928619999999999E-2</v>
      </c>
      <c r="H2355">
        <v>0.93170120000000001</v>
      </c>
      <c r="I2355">
        <v>0.18321989999999999</v>
      </c>
      <c r="J2355">
        <v>-9.5346020000000004E-2</v>
      </c>
      <c r="K2355">
        <v>0.74895</v>
      </c>
      <c r="L2355">
        <v>0.1104798</v>
      </c>
      <c r="M2355">
        <v>0.64635699999999996</v>
      </c>
      <c r="N2355">
        <v>1</v>
      </c>
      <c r="O2355">
        <v>3.5786630000000003E-4</v>
      </c>
      <c r="P2355">
        <v>-2.2888180000000001E-5</v>
      </c>
      <c r="Q2355">
        <v>1.971722E-4</v>
      </c>
      <c r="R2355">
        <v>49.962609999999998</v>
      </c>
      <c r="S2355">
        <v>29.110710000000001</v>
      </c>
      <c r="T2355">
        <v>7.6409019999999996</v>
      </c>
      <c r="U2355">
        <v>26.06279</v>
      </c>
      <c r="V2355">
        <v>44.416339999999998</v>
      </c>
      <c r="W2355">
        <v>45.441130000000001</v>
      </c>
      <c r="X2355">
        <v>49.107819999999997</v>
      </c>
      <c r="Y2355">
        <v>56.310200000000002</v>
      </c>
      <c r="Z2355">
        <v>0</v>
      </c>
      <c r="AA2355">
        <v>1</v>
      </c>
      <c r="AB2355">
        <v>0</v>
      </c>
      <c r="AC2355">
        <v>0</v>
      </c>
      <c r="AD2355">
        <v>0</v>
      </c>
      <c r="AE2355">
        <v>6.1695119999999999E-9</v>
      </c>
      <c r="AF2355">
        <v>4.8177450000000003E-9</v>
      </c>
      <c r="AG2355">
        <v>-1.5216120000000001E-8</v>
      </c>
      <c r="AH2355">
        <v>0.99999990000000005</v>
      </c>
      <c r="AI2355">
        <v>1.0066200000000001</v>
      </c>
      <c r="AJ2355">
        <v>0</v>
      </c>
      <c r="AK2355">
        <v>0</v>
      </c>
      <c r="AL2355">
        <v>0</v>
      </c>
      <c r="AM2355">
        <v>1</v>
      </c>
      <c r="AN2355">
        <v>1</v>
      </c>
      <c r="AO2355">
        <v>1</v>
      </c>
      <c r="AP2355">
        <v>0</v>
      </c>
      <c r="AQ2355">
        <v>0</v>
      </c>
      <c r="AR2355">
        <v>0</v>
      </c>
      <c r="AS2355">
        <v>4.155945E-9</v>
      </c>
      <c r="AT2355">
        <v>-1.142885E-9</v>
      </c>
      <c r="AU2355">
        <v>-1.7718149999999998E-8</v>
      </c>
      <c r="AV2355">
        <v>0.99999990000000005</v>
      </c>
      <c r="AW2355">
        <v>1</v>
      </c>
      <c r="AX2355">
        <v>0</v>
      </c>
      <c r="AY2355">
        <v>0</v>
      </c>
      <c r="AZ2355">
        <v>0</v>
      </c>
      <c r="BA2355">
        <v>1</v>
      </c>
      <c r="BB2355">
        <v>2</v>
      </c>
      <c r="BC2355">
        <v>1</v>
      </c>
      <c r="BD2355">
        <v>0</v>
      </c>
      <c r="BE2355">
        <v>0</v>
      </c>
      <c r="BF2355">
        <v>0</v>
      </c>
      <c r="BG2355">
        <v>6.7167919999999997E-9</v>
      </c>
      <c r="BH2355">
        <v>4.5078519999999997E-9</v>
      </c>
      <c r="BI2355">
        <v>-1.6654060000000001E-8</v>
      </c>
      <c r="BJ2355">
        <v>0.99999990000000005</v>
      </c>
      <c r="BK2355">
        <v>1</v>
      </c>
      <c r="BL2355">
        <v>0</v>
      </c>
      <c r="BM2355">
        <v>0</v>
      </c>
      <c r="BN2355">
        <v>0</v>
      </c>
      <c r="BO2355">
        <v>1</v>
      </c>
    </row>
    <row r="2356" spans="1:67" x14ac:dyDescent="0.2">
      <c r="A2356">
        <v>335.92989999999998</v>
      </c>
      <c r="B2356">
        <v>3.3370600000000001</v>
      </c>
      <c r="C2356">
        <v>2.4376190000000002</v>
      </c>
      <c r="D2356">
        <v>2.0224060000000001</v>
      </c>
      <c r="E2356">
        <v>-0.2951529</v>
      </c>
      <c r="F2356">
        <v>-0.19910829999999999</v>
      </c>
      <c r="G2356">
        <v>7.1928590000000001E-2</v>
      </c>
      <c r="H2356">
        <v>0.93170109999999995</v>
      </c>
      <c r="I2356">
        <v>0.18321989999999999</v>
      </c>
      <c r="J2356">
        <v>-9.5336459999999998E-2</v>
      </c>
      <c r="K2356">
        <v>0.74893710000000002</v>
      </c>
      <c r="L2356">
        <v>0.1104636</v>
      </c>
      <c r="M2356">
        <v>0.64637610000000001</v>
      </c>
      <c r="N2356">
        <v>1</v>
      </c>
      <c r="O2356">
        <v>0</v>
      </c>
      <c r="P2356">
        <v>0</v>
      </c>
      <c r="Q2356">
        <v>0</v>
      </c>
      <c r="R2356">
        <v>48.367809999999999</v>
      </c>
      <c r="S2356">
        <v>28.180990000000001</v>
      </c>
      <c r="T2356">
        <v>7.402101</v>
      </c>
      <c r="U2356">
        <v>25.255269999999999</v>
      </c>
      <c r="V2356">
        <v>43.019010000000002</v>
      </c>
      <c r="W2356">
        <v>44.008989999999997</v>
      </c>
      <c r="X2356">
        <v>47.554929999999999</v>
      </c>
      <c r="Y2356">
        <v>54.514180000000003</v>
      </c>
      <c r="Z2356">
        <v>0</v>
      </c>
      <c r="AA2356">
        <v>1</v>
      </c>
      <c r="AB2356">
        <v>0</v>
      </c>
      <c r="AC2356">
        <v>0</v>
      </c>
      <c r="AD2356">
        <v>0</v>
      </c>
      <c r="AE2356">
        <v>-3.0369910000000002E-9</v>
      </c>
      <c r="AF2356">
        <v>5.0797189999999996E-9</v>
      </c>
      <c r="AG2356">
        <v>-2.0592990000000001E-8</v>
      </c>
      <c r="AH2356">
        <v>1</v>
      </c>
      <c r="AI2356">
        <v>1</v>
      </c>
      <c r="AJ2356">
        <v>0</v>
      </c>
      <c r="AK2356">
        <v>0</v>
      </c>
      <c r="AL2356">
        <v>0</v>
      </c>
      <c r="AM2356">
        <v>1</v>
      </c>
      <c r="AN2356">
        <v>1</v>
      </c>
      <c r="AO2356">
        <v>1</v>
      </c>
      <c r="AP2356">
        <v>0</v>
      </c>
      <c r="AQ2356">
        <v>0</v>
      </c>
      <c r="AR2356">
        <v>0</v>
      </c>
      <c r="AS2356">
        <v>-2.156938E-9</v>
      </c>
      <c r="AT2356">
        <v>-1.046503E-9</v>
      </c>
      <c r="AU2356">
        <v>-2.0365109999999999E-8</v>
      </c>
      <c r="AV2356">
        <v>1</v>
      </c>
      <c r="AW2356">
        <v>1</v>
      </c>
      <c r="AX2356">
        <v>0</v>
      </c>
      <c r="AY2356">
        <v>0</v>
      </c>
      <c r="AZ2356">
        <v>0</v>
      </c>
      <c r="BA2356">
        <v>1</v>
      </c>
      <c r="BB2356">
        <v>2</v>
      </c>
      <c r="BC2356">
        <v>1</v>
      </c>
      <c r="BD2356">
        <v>0</v>
      </c>
      <c r="BE2356">
        <v>0</v>
      </c>
      <c r="BF2356">
        <v>0</v>
      </c>
      <c r="BG2356">
        <v>-3.0369910000000002E-9</v>
      </c>
      <c r="BH2356">
        <v>5.0797189999999996E-9</v>
      </c>
      <c r="BI2356">
        <v>-2.0592990000000001E-8</v>
      </c>
      <c r="BJ2356">
        <v>1</v>
      </c>
      <c r="BK2356">
        <v>1</v>
      </c>
      <c r="BL2356">
        <v>0</v>
      </c>
      <c r="BM2356">
        <v>0</v>
      </c>
      <c r="BN2356">
        <v>0</v>
      </c>
      <c r="BO2356">
        <v>1</v>
      </c>
    </row>
    <row r="2357" spans="1:67" x14ac:dyDescent="0.2">
      <c r="A2357">
        <v>335.97899999999998</v>
      </c>
      <c r="B2357">
        <v>3.3370600000000001</v>
      </c>
      <c r="C2357">
        <v>2.4376190000000002</v>
      </c>
      <c r="D2357">
        <v>2.0224060000000001</v>
      </c>
      <c r="E2357">
        <v>-0.2951531</v>
      </c>
      <c r="F2357">
        <v>-0.19910829999999999</v>
      </c>
      <c r="G2357">
        <v>7.192875E-2</v>
      </c>
      <c r="H2357">
        <v>0.931701</v>
      </c>
      <c r="I2357">
        <v>0.18321989999999999</v>
      </c>
      <c r="J2357">
        <v>-9.5329049999999999E-2</v>
      </c>
      <c r="K2357">
        <v>0.74892720000000002</v>
      </c>
      <c r="L2357">
        <v>0.11045099999999999</v>
      </c>
      <c r="M2357">
        <v>0.64639080000000004</v>
      </c>
      <c r="N2357">
        <v>1</v>
      </c>
      <c r="O2357">
        <v>0</v>
      </c>
      <c r="P2357">
        <v>0</v>
      </c>
      <c r="Q2357">
        <v>0</v>
      </c>
      <c r="R2357">
        <v>46.755130000000001</v>
      </c>
      <c r="S2357">
        <v>27.238679999999999</v>
      </c>
      <c r="T2357">
        <v>7.1604580000000002</v>
      </c>
      <c r="U2357">
        <v>24.417629999999999</v>
      </c>
      <c r="V2357">
        <v>41.589840000000002</v>
      </c>
      <c r="W2357">
        <v>42.546480000000003</v>
      </c>
      <c r="X2357">
        <v>45.973790000000001</v>
      </c>
      <c r="Y2357">
        <v>52.697769999999998</v>
      </c>
      <c r="Z2357">
        <v>0</v>
      </c>
      <c r="AA2357">
        <v>1</v>
      </c>
      <c r="AB2357">
        <v>0</v>
      </c>
      <c r="AC2357">
        <v>0</v>
      </c>
      <c r="AD2357">
        <v>0</v>
      </c>
      <c r="AE2357">
        <v>2.3498890000000001E-9</v>
      </c>
      <c r="AF2357">
        <v>1.7872009999999999E-8</v>
      </c>
      <c r="AG2357">
        <v>3.3049929999999999E-8</v>
      </c>
      <c r="AH2357">
        <v>1</v>
      </c>
      <c r="AI2357">
        <v>1</v>
      </c>
      <c r="AJ2357">
        <v>0</v>
      </c>
      <c r="AK2357">
        <v>0</v>
      </c>
      <c r="AL2357">
        <v>0</v>
      </c>
      <c r="AM2357">
        <v>1</v>
      </c>
      <c r="AN2357">
        <v>1</v>
      </c>
      <c r="AO2357">
        <v>1</v>
      </c>
      <c r="AP2357">
        <v>0</v>
      </c>
      <c r="AQ2357">
        <v>0</v>
      </c>
      <c r="AR2357">
        <v>0</v>
      </c>
      <c r="AS2357">
        <v>2.3498890000000001E-9</v>
      </c>
      <c r="AT2357">
        <v>1.7872009999999999E-8</v>
      </c>
      <c r="AU2357">
        <v>3.3049929999999999E-8</v>
      </c>
      <c r="AV2357">
        <v>1</v>
      </c>
      <c r="AW2357">
        <v>1</v>
      </c>
      <c r="AX2357">
        <v>0</v>
      </c>
      <c r="AY2357">
        <v>0</v>
      </c>
      <c r="AZ2357">
        <v>0</v>
      </c>
      <c r="BA2357">
        <v>1</v>
      </c>
      <c r="BB2357">
        <v>2</v>
      </c>
      <c r="BC2357">
        <v>1</v>
      </c>
      <c r="BD2357">
        <v>0</v>
      </c>
      <c r="BE2357">
        <v>0</v>
      </c>
      <c r="BF2357">
        <v>0</v>
      </c>
      <c r="BG2357">
        <v>4.0865190000000002E-10</v>
      </c>
      <c r="BH2357">
        <v>2.0849440000000002E-8</v>
      </c>
      <c r="BI2357">
        <v>2.9880110000000002E-8</v>
      </c>
      <c r="BJ2357">
        <v>1</v>
      </c>
      <c r="BK2357">
        <v>1</v>
      </c>
      <c r="BL2357">
        <v>0</v>
      </c>
      <c r="BM2357">
        <v>0</v>
      </c>
      <c r="BN2357">
        <v>0</v>
      </c>
      <c r="BO2357">
        <v>1</v>
      </c>
    </row>
    <row r="2358" spans="1:67" x14ac:dyDescent="0.2">
      <c r="A2358">
        <v>336.02910000000003</v>
      </c>
      <c r="B2358">
        <v>3.3370600000000001</v>
      </c>
      <c r="C2358">
        <v>2.4376190000000002</v>
      </c>
      <c r="D2358">
        <v>2.0224060000000001</v>
      </c>
      <c r="E2358">
        <v>-0.2951531</v>
      </c>
      <c r="F2358">
        <v>-0.1991086</v>
      </c>
      <c r="G2358">
        <v>7.1928880000000001E-2</v>
      </c>
      <c r="H2358">
        <v>0.93170090000000005</v>
      </c>
      <c r="I2358">
        <v>0.18321989999999999</v>
      </c>
      <c r="J2358">
        <v>-9.5323309999999994E-2</v>
      </c>
      <c r="K2358">
        <v>0.74891949999999996</v>
      </c>
      <c r="L2358">
        <v>0.11044130000000001</v>
      </c>
      <c r="M2358">
        <v>0.64640209999999998</v>
      </c>
      <c r="N2358">
        <v>1</v>
      </c>
      <c r="O2358">
        <v>0</v>
      </c>
      <c r="P2358">
        <v>0</v>
      </c>
      <c r="Q2358">
        <v>0</v>
      </c>
      <c r="R2358">
        <v>51.591679999999997</v>
      </c>
      <c r="S2358">
        <v>30.055810000000001</v>
      </c>
      <c r="T2358">
        <v>7.9022300000000003</v>
      </c>
      <c r="U2358">
        <v>26.944330000000001</v>
      </c>
      <c r="V2358">
        <v>45.893099999999997</v>
      </c>
      <c r="W2358">
        <v>46.948610000000002</v>
      </c>
      <c r="X2358">
        <v>50.730400000000003</v>
      </c>
      <c r="Y2358">
        <v>58.14931</v>
      </c>
      <c r="Z2358">
        <v>0</v>
      </c>
      <c r="AA2358">
        <v>1</v>
      </c>
      <c r="AB2358">
        <v>0</v>
      </c>
      <c r="AC2358">
        <v>0</v>
      </c>
      <c r="AD2358">
        <v>0</v>
      </c>
      <c r="AE2358">
        <v>7.8491680000000003E-9</v>
      </c>
      <c r="AF2358">
        <v>-2.894737E-8</v>
      </c>
      <c r="AG2358">
        <v>5.5223530000000001E-8</v>
      </c>
      <c r="AH2358">
        <v>1</v>
      </c>
      <c r="AI2358">
        <v>1</v>
      </c>
      <c r="AJ2358">
        <v>0</v>
      </c>
      <c r="AK2358">
        <v>0</v>
      </c>
      <c r="AL2358">
        <v>0</v>
      </c>
      <c r="AM2358">
        <v>1</v>
      </c>
      <c r="AN2358">
        <v>1</v>
      </c>
      <c r="AO2358">
        <v>1</v>
      </c>
      <c r="AP2358">
        <v>0</v>
      </c>
      <c r="AQ2358">
        <v>0</v>
      </c>
      <c r="AR2358">
        <v>0</v>
      </c>
      <c r="AS2358">
        <v>8.3363529999999994E-9</v>
      </c>
      <c r="AT2358">
        <v>-3.3226210000000003E-8</v>
      </c>
      <c r="AU2358">
        <v>5.2277619999999998E-8</v>
      </c>
      <c r="AV2358">
        <v>1</v>
      </c>
      <c r="AW2358">
        <v>1</v>
      </c>
      <c r="AX2358">
        <v>0</v>
      </c>
      <c r="AY2358">
        <v>0</v>
      </c>
      <c r="AZ2358">
        <v>0</v>
      </c>
      <c r="BA2358">
        <v>1</v>
      </c>
      <c r="BB2358">
        <v>2</v>
      </c>
      <c r="BC2358">
        <v>1</v>
      </c>
      <c r="BD2358">
        <v>0</v>
      </c>
      <c r="BE2358">
        <v>0</v>
      </c>
      <c r="BF2358">
        <v>0</v>
      </c>
      <c r="BG2358">
        <v>9.7696000000000007E-9</v>
      </c>
      <c r="BH2358">
        <v>-3.5863270000000002E-8</v>
      </c>
      <c r="BI2358">
        <v>5.9862940000000005E-8</v>
      </c>
      <c r="BJ2358">
        <v>1</v>
      </c>
      <c r="BK2358">
        <v>1</v>
      </c>
      <c r="BL2358">
        <v>0</v>
      </c>
      <c r="BM2358">
        <v>0</v>
      </c>
      <c r="BN2358">
        <v>0</v>
      </c>
      <c r="BO2358">
        <v>1</v>
      </c>
    </row>
    <row r="2359" spans="1:67" x14ac:dyDescent="0.2">
      <c r="A2359">
        <v>336.07909999999998</v>
      </c>
      <c r="B2359">
        <v>3.3370600000000001</v>
      </c>
      <c r="C2359">
        <v>2.4376190000000002</v>
      </c>
      <c r="D2359">
        <v>2.0224060000000001</v>
      </c>
      <c r="E2359">
        <v>-0.295153</v>
      </c>
      <c r="F2359">
        <v>-0.1991086</v>
      </c>
      <c r="G2359">
        <v>7.1928919999999993E-2</v>
      </c>
      <c r="H2359">
        <v>0.93170090000000005</v>
      </c>
      <c r="I2359">
        <v>0.18321989999999999</v>
      </c>
      <c r="J2359">
        <v>-9.5318879999999995E-2</v>
      </c>
      <c r="K2359">
        <v>0.74891359999999996</v>
      </c>
      <c r="L2359">
        <v>0.1104338</v>
      </c>
      <c r="M2359">
        <v>0.64641099999999996</v>
      </c>
      <c r="N2359">
        <v>1</v>
      </c>
      <c r="O2359">
        <v>0</v>
      </c>
      <c r="P2359">
        <v>0</v>
      </c>
      <c r="Q2359">
        <v>0</v>
      </c>
      <c r="R2359">
        <v>54.81615</v>
      </c>
      <c r="S2359">
        <v>31.93421</v>
      </c>
      <c r="T2359">
        <v>8.3962880000000002</v>
      </c>
      <c r="U2359">
        <v>28.62847</v>
      </c>
      <c r="V2359">
        <v>48.761539999999997</v>
      </c>
      <c r="W2359">
        <v>49.883020000000002</v>
      </c>
      <c r="X2359">
        <v>53.901150000000001</v>
      </c>
      <c r="Y2359">
        <v>61.783650000000002</v>
      </c>
      <c r="Z2359">
        <v>0</v>
      </c>
      <c r="AA2359">
        <v>1</v>
      </c>
      <c r="AB2359">
        <v>0</v>
      </c>
      <c r="AC2359">
        <v>0</v>
      </c>
      <c r="AD2359">
        <v>0</v>
      </c>
      <c r="AE2359">
        <v>-1.5586529999999999E-9</v>
      </c>
      <c r="AF2359">
        <v>-1.0861380000000001E-8</v>
      </c>
      <c r="AG2359">
        <v>2.7773669999999998E-8</v>
      </c>
      <c r="AH2359">
        <v>1</v>
      </c>
      <c r="AI2359">
        <v>1</v>
      </c>
      <c r="AJ2359">
        <v>0</v>
      </c>
      <c r="AK2359">
        <v>0</v>
      </c>
      <c r="AL2359">
        <v>0</v>
      </c>
      <c r="AM2359">
        <v>1</v>
      </c>
      <c r="AN2359">
        <v>1</v>
      </c>
      <c r="AO2359">
        <v>1</v>
      </c>
      <c r="AP2359">
        <v>0</v>
      </c>
      <c r="AQ2359">
        <v>0</v>
      </c>
      <c r="AR2359">
        <v>0</v>
      </c>
      <c r="AS2359">
        <v>-1.5586529999999999E-9</v>
      </c>
      <c r="AT2359">
        <v>-1.0861380000000001E-8</v>
      </c>
      <c r="AU2359">
        <v>2.7773669999999998E-8</v>
      </c>
      <c r="AV2359">
        <v>1</v>
      </c>
      <c r="AW2359">
        <v>1</v>
      </c>
      <c r="AX2359">
        <v>0</v>
      </c>
      <c r="AY2359">
        <v>0</v>
      </c>
      <c r="AZ2359">
        <v>0</v>
      </c>
      <c r="BA2359">
        <v>1</v>
      </c>
      <c r="BB2359">
        <v>2</v>
      </c>
      <c r="BC2359">
        <v>1</v>
      </c>
      <c r="BD2359">
        <v>0</v>
      </c>
      <c r="BE2359">
        <v>0</v>
      </c>
      <c r="BF2359">
        <v>0</v>
      </c>
      <c r="BG2359">
        <v>-3.6202E-9</v>
      </c>
      <c r="BH2359">
        <v>-7.9593370000000002E-9</v>
      </c>
      <c r="BI2359">
        <v>2.9321739999999999E-8</v>
      </c>
      <c r="BJ2359">
        <v>1</v>
      </c>
      <c r="BK2359">
        <v>1</v>
      </c>
      <c r="BL2359">
        <v>0</v>
      </c>
      <c r="BM2359">
        <v>0</v>
      </c>
      <c r="BN2359">
        <v>0</v>
      </c>
      <c r="BO2359">
        <v>1</v>
      </c>
    </row>
    <row r="2360" spans="1:67" x14ac:dyDescent="0.2">
      <c r="A2360">
        <v>336.12990000000002</v>
      </c>
      <c r="B2360">
        <v>3.3370600000000001</v>
      </c>
      <c r="C2360">
        <v>2.4376190000000002</v>
      </c>
      <c r="D2360">
        <v>2.0224060000000001</v>
      </c>
      <c r="E2360">
        <v>-0.295153</v>
      </c>
      <c r="F2360">
        <v>-0.1991086</v>
      </c>
      <c r="G2360">
        <v>7.192904E-2</v>
      </c>
      <c r="H2360">
        <v>0.93170090000000005</v>
      </c>
      <c r="I2360">
        <v>0.18321989999999999</v>
      </c>
      <c r="J2360">
        <v>-9.5315479999999994E-2</v>
      </c>
      <c r="K2360">
        <v>0.74890889999999999</v>
      </c>
      <c r="L2360">
        <v>0.110428</v>
      </c>
      <c r="M2360">
        <v>0.64641789999999999</v>
      </c>
      <c r="N2360">
        <v>1</v>
      </c>
      <c r="O2360">
        <v>0</v>
      </c>
      <c r="P2360">
        <v>0</v>
      </c>
      <c r="Q2360">
        <v>0</v>
      </c>
      <c r="R2360">
        <v>51.591670000000001</v>
      </c>
      <c r="S2360">
        <v>30.055710000000001</v>
      </c>
      <c r="T2360">
        <v>7.9024089999999996</v>
      </c>
      <c r="U2360">
        <v>26.944459999999999</v>
      </c>
      <c r="V2360">
        <v>45.893230000000003</v>
      </c>
      <c r="W2360">
        <v>46.948740000000001</v>
      </c>
      <c r="X2360">
        <v>50.730550000000001</v>
      </c>
      <c r="Y2360">
        <v>58.149320000000003</v>
      </c>
      <c r="Z2360">
        <v>0</v>
      </c>
      <c r="AA2360">
        <v>1</v>
      </c>
      <c r="AB2360">
        <v>0</v>
      </c>
      <c r="AC2360">
        <v>0</v>
      </c>
      <c r="AD2360">
        <v>0</v>
      </c>
      <c r="AE2360">
        <v>4.7536450000000001E-9</v>
      </c>
      <c r="AF2360">
        <v>9.8104609999999995E-9</v>
      </c>
      <c r="AG2360">
        <v>4.4066300000000002E-8</v>
      </c>
      <c r="AH2360">
        <v>1</v>
      </c>
      <c r="AI2360">
        <v>1</v>
      </c>
      <c r="AJ2360">
        <v>0</v>
      </c>
      <c r="AK2360">
        <v>0</v>
      </c>
      <c r="AL2360">
        <v>0</v>
      </c>
      <c r="AM2360">
        <v>1</v>
      </c>
      <c r="AN2360">
        <v>1</v>
      </c>
      <c r="AO2360">
        <v>1</v>
      </c>
      <c r="AP2360">
        <v>0</v>
      </c>
      <c r="AQ2360">
        <v>0</v>
      </c>
      <c r="AR2360">
        <v>0</v>
      </c>
      <c r="AS2360">
        <v>3.0352019999999998E-9</v>
      </c>
      <c r="AT2360">
        <v>6.2556489999999997E-9</v>
      </c>
      <c r="AU2360">
        <v>3.626477E-8</v>
      </c>
      <c r="AV2360">
        <v>1</v>
      </c>
      <c r="AW2360">
        <v>1</v>
      </c>
      <c r="AX2360">
        <v>0</v>
      </c>
      <c r="AY2360">
        <v>0</v>
      </c>
      <c r="AZ2360">
        <v>0</v>
      </c>
      <c r="BA2360">
        <v>1</v>
      </c>
      <c r="BB2360">
        <v>2</v>
      </c>
      <c r="BC2360">
        <v>1</v>
      </c>
      <c r="BD2360">
        <v>0</v>
      </c>
      <c r="BE2360">
        <v>0</v>
      </c>
      <c r="BF2360">
        <v>0</v>
      </c>
      <c r="BG2360">
        <v>4.9379850000000003E-9</v>
      </c>
      <c r="BH2360">
        <v>6.9874689999999997E-9</v>
      </c>
      <c r="BI2360">
        <v>3.2918390000000003E-8</v>
      </c>
      <c r="BJ2360">
        <v>1</v>
      </c>
      <c r="BK2360">
        <v>1</v>
      </c>
      <c r="BL2360">
        <v>0</v>
      </c>
      <c r="BM2360">
        <v>0</v>
      </c>
      <c r="BN2360">
        <v>0</v>
      </c>
      <c r="BO2360">
        <v>1</v>
      </c>
    </row>
    <row r="2361" spans="1:67" x14ac:dyDescent="0.2">
      <c r="A2361">
        <v>336.17919999999998</v>
      </c>
      <c r="B2361">
        <v>3.3370600000000001</v>
      </c>
      <c r="C2361">
        <v>2.4376190000000002</v>
      </c>
      <c r="D2361">
        <v>2.0224060000000001</v>
      </c>
      <c r="E2361">
        <v>-0.295153</v>
      </c>
      <c r="F2361">
        <v>-0.1991086</v>
      </c>
      <c r="G2361">
        <v>7.1928930000000002E-2</v>
      </c>
      <c r="H2361">
        <v>0.93170090000000005</v>
      </c>
      <c r="I2361">
        <v>0.18321989999999999</v>
      </c>
      <c r="J2361">
        <v>-9.5312820000000006E-2</v>
      </c>
      <c r="K2361">
        <v>0.74890540000000005</v>
      </c>
      <c r="L2361">
        <v>0.11042349999999999</v>
      </c>
      <c r="M2361">
        <v>0.64642319999999998</v>
      </c>
      <c r="N2361">
        <v>1</v>
      </c>
      <c r="O2361">
        <v>0</v>
      </c>
      <c r="P2361">
        <v>0</v>
      </c>
      <c r="Q2361">
        <v>0</v>
      </c>
      <c r="R2361">
        <v>56.42839</v>
      </c>
      <c r="S2361">
        <v>32.873429999999999</v>
      </c>
      <c r="T2361">
        <v>8.6432640000000003</v>
      </c>
      <c r="U2361">
        <v>29.470500000000001</v>
      </c>
      <c r="V2361">
        <v>50.195720000000001</v>
      </c>
      <c r="W2361">
        <v>51.350189999999998</v>
      </c>
      <c r="X2361">
        <v>55.486550000000001</v>
      </c>
      <c r="Y2361">
        <v>63.600819999999999</v>
      </c>
      <c r="Z2361">
        <v>0</v>
      </c>
      <c r="AA2361">
        <v>1</v>
      </c>
      <c r="AB2361">
        <v>0</v>
      </c>
      <c r="AC2361">
        <v>0</v>
      </c>
      <c r="AD2361">
        <v>0</v>
      </c>
      <c r="AE2361">
        <v>-6.5151759999999998E-9</v>
      </c>
      <c r="AF2361">
        <v>6.916538E-9</v>
      </c>
      <c r="AG2361">
        <v>-1.084188E-8</v>
      </c>
      <c r="AH2361">
        <v>1</v>
      </c>
      <c r="AI2361">
        <v>1</v>
      </c>
      <c r="AJ2361">
        <v>0</v>
      </c>
      <c r="AK2361">
        <v>0</v>
      </c>
      <c r="AL2361">
        <v>0</v>
      </c>
      <c r="AM2361">
        <v>1</v>
      </c>
      <c r="AN2361">
        <v>1</v>
      </c>
      <c r="AO2361">
        <v>1</v>
      </c>
      <c r="AP2361">
        <v>0</v>
      </c>
      <c r="AQ2361">
        <v>0</v>
      </c>
      <c r="AR2361">
        <v>0</v>
      </c>
      <c r="AS2361">
        <v>-7.3096439999999996E-9</v>
      </c>
      <c r="AT2361">
        <v>8.2356599999999992E-9</v>
      </c>
      <c r="AU2361">
        <v>-1.9186709999999999E-8</v>
      </c>
      <c r="AV2361">
        <v>1</v>
      </c>
      <c r="AW2361">
        <v>1</v>
      </c>
      <c r="AX2361">
        <v>0</v>
      </c>
      <c r="AY2361">
        <v>0</v>
      </c>
      <c r="AZ2361">
        <v>0</v>
      </c>
      <c r="BA2361">
        <v>1</v>
      </c>
      <c r="BB2361">
        <v>2</v>
      </c>
      <c r="BC2361">
        <v>1</v>
      </c>
      <c r="BD2361">
        <v>0</v>
      </c>
      <c r="BE2361">
        <v>0</v>
      </c>
      <c r="BF2361">
        <v>0</v>
      </c>
      <c r="BG2361">
        <v>-6.7963640000000003E-9</v>
      </c>
      <c r="BH2361">
        <v>1.3053249999999999E-9</v>
      </c>
      <c r="BI2361">
        <v>-2.56531E-8</v>
      </c>
      <c r="BJ2361">
        <v>1</v>
      </c>
      <c r="BK2361">
        <v>1</v>
      </c>
      <c r="BL2361">
        <v>0</v>
      </c>
      <c r="BM2361">
        <v>0</v>
      </c>
      <c r="BN2361">
        <v>0</v>
      </c>
      <c r="BO2361">
        <v>1</v>
      </c>
    </row>
    <row r="2362" spans="1:67" x14ac:dyDescent="0.2">
      <c r="A2362">
        <v>336.22989999999999</v>
      </c>
      <c r="B2362">
        <v>3.3370600000000001</v>
      </c>
      <c r="C2362">
        <v>2.4376190000000002</v>
      </c>
      <c r="D2362">
        <v>2.0224060000000001</v>
      </c>
      <c r="E2362">
        <v>-0.295153</v>
      </c>
      <c r="F2362">
        <v>-0.1991086</v>
      </c>
      <c r="G2362">
        <v>7.1928950000000005E-2</v>
      </c>
      <c r="H2362">
        <v>0.931701</v>
      </c>
      <c r="I2362">
        <v>0.18321989999999999</v>
      </c>
      <c r="J2362">
        <v>-9.5310759999999994E-2</v>
      </c>
      <c r="K2362">
        <v>0.74890259999999997</v>
      </c>
      <c r="L2362">
        <v>0.11042</v>
      </c>
      <c r="M2362">
        <v>0.64642719999999998</v>
      </c>
      <c r="N2362">
        <v>1</v>
      </c>
      <c r="O2362">
        <v>0</v>
      </c>
      <c r="P2362">
        <v>0</v>
      </c>
      <c r="Q2362">
        <v>0</v>
      </c>
      <c r="R2362">
        <v>58.04063</v>
      </c>
      <c r="S2362">
        <v>33.812669999999997</v>
      </c>
      <c r="T2362">
        <v>8.8902169999999998</v>
      </c>
      <c r="U2362">
        <v>30.31251</v>
      </c>
      <c r="V2362">
        <v>51.62988</v>
      </c>
      <c r="W2362">
        <v>52.817329999999998</v>
      </c>
      <c r="X2362">
        <v>57.07188</v>
      </c>
      <c r="Y2362">
        <v>65.41798</v>
      </c>
      <c r="Z2362">
        <v>0</v>
      </c>
      <c r="AA2362">
        <v>1</v>
      </c>
      <c r="AB2362">
        <v>0</v>
      </c>
      <c r="AC2362">
        <v>0</v>
      </c>
      <c r="AD2362">
        <v>0</v>
      </c>
      <c r="AE2362">
        <v>2.1185499999999999E-9</v>
      </c>
      <c r="AF2362">
        <v>-1.2895830000000001E-8</v>
      </c>
      <c r="AG2362">
        <v>1.249241E-8</v>
      </c>
      <c r="AH2362">
        <v>1</v>
      </c>
      <c r="AI2362">
        <v>1</v>
      </c>
      <c r="AJ2362">
        <v>0</v>
      </c>
      <c r="AK2362">
        <v>0</v>
      </c>
      <c r="AL2362">
        <v>0</v>
      </c>
      <c r="AM2362">
        <v>1</v>
      </c>
      <c r="AN2362">
        <v>1</v>
      </c>
      <c r="AO2362">
        <v>1</v>
      </c>
      <c r="AP2362">
        <v>0</v>
      </c>
      <c r="AQ2362">
        <v>0</v>
      </c>
      <c r="AR2362">
        <v>0</v>
      </c>
      <c r="AS2362">
        <v>1.0684770000000001E-9</v>
      </c>
      <c r="AT2362">
        <v>-1.0312900000000001E-8</v>
      </c>
      <c r="AU2362">
        <v>1.020359E-8</v>
      </c>
      <c r="AV2362">
        <v>1</v>
      </c>
      <c r="AW2362">
        <v>1</v>
      </c>
      <c r="AX2362">
        <v>0</v>
      </c>
      <c r="AY2362">
        <v>0</v>
      </c>
      <c r="AZ2362">
        <v>0</v>
      </c>
      <c r="BA2362">
        <v>1</v>
      </c>
      <c r="BB2362">
        <v>2</v>
      </c>
      <c r="BC2362">
        <v>1</v>
      </c>
      <c r="BD2362">
        <v>0</v>
      </c>
      <c r="BE2362">
        <v>0</v>
      </c>
      <c r="BF2362">
        <v>0</v>
      </c>
      <c r="BG2362">
        <v>1.8813440000000001E-9</v>
      </c>
      <c r="BH2362">
        <v>-1.2787260000000001E-8</v>
      </c>
      <c r="BI2362">
        <v>2.281494E-8</v>
      </c>
      <c r="BJ2362">
        <v>1</v>
      </c>
      <c r="BK2362">
        <v>1</v>
      </c>
      <c r="BL2362">
        <v>0</v>
      </c>
      <c r="BM2362">
        <v>0</v>
      </c>
      <c r="BN2362">
        <v>0</v>
      </c>
      <c r="BO2362">
        <v>1</v>
      </c>
    </row>
    <row r="2363" spans="1:67" x14ac:dyDescent="0.2">
      <c r="A2363">
        <v>336.27940000000001</v>
      </c>
      <c r="B2363">
        <v>3.3370600000000001</v>
      </c>
      <c r="C2363">
        <v>2.4376190000000002</v>
      </c>
      <c r="D2363">
        <v>2.0224060000000001</v>
      </c>
      <c r="E2363">
        <v>-0.295153</v>
      </c>
      <c r="F2363">
        <v>-0.1991087</v>
      </c>
      <c r="G2363">
        <v>7.1928900000000004E-2</v>
      </c>
      <c r="H2363">
        <v>0.931701</v>
      </c>
      <c r="I2363">
        <v>0.18321989999999999</v>
      </c>
      <c r="J2363">
        <v>-9.5309190000000002E-2</v>
      </c>
      <c r="K2363">
        <v>0.74890049999999997</v>
      </c>
      <c r="L2363">
        <v>0.1104173</v>
      </c>
      <c r="M2363">
        <v>0.64643050000000002</v>
      </c>
      <c r="N2363">
        <v>1</v>
      </c>
      <c r="O2363">
        <v>0</v>
      </c>
      <c r="P2363">
        <v>0</v>
      </c>
      <c r="Q2363">
        <v>0</v>
      </c>
      <c r="R2363">
        <v>56.42839</v>
      </c>
      <c r="S2363">
        <v>32.873429999999999</v>
      </c>
      <c r="T2363">
        <v>8.6432669999999998</v>
      </c>
      <c r="U2363">
        <v>29.470500000000001</v>
      </c>
      <c r="V2363">
        <v>50.195720000000001</v>
      </c>
      <c r="W2363">
        <v>51.350189999999998</v>
      </c>
      <c r="X2363">
        <v>55.486550000000001</v>
      </c>
      <c r="Y2363">
        <v>63.600819999999999</v>
      </c>
      <c r="Z2363">
        <v>0</v>
      </c>
      <c r="AA2363">
        <v>1</v>
      </c>
      <c r="AB2363">
        <v>0</v>
      </c>
      <c r="AC2363">
        <v>0</v>
      </c>
      <c r="AD2363">
        <v>0</v>
      </c>
      <c r="AE2363">
        <v>2.8706679999999999E-10</v>
      </c>
      <c r="AF2363">
        <v>-1.383222E-8</v>
      </c>
      <c r="AG2363">
        <v>-1.0377690000000001E-8</v>
      </c>
      <c r="AH2363">
        <v>1</v>
      </c>
      <c r="AI2363">
        <v>1</v>
      </c>
      <c r="AJ2363">
        <v>0</v>
      </c>
      <c r="AK2363">
        <v>0</v>
      </c>
      <c r="AL2363">
        <v>0</v>
      </c>
      <c r="AM2363">
        <v>1</v>
      </c>
      <c r="AN2363">
        <v>1</v>
      </c>
      <c r="AO2363">
        <v>1</v>
      </c>
      <c r="AP2363">
        <v>0</v>
      </c>
      <c r="AQ2363">
        <v>0</v>
      </c>
      <c r="AR2363">
        <v>0</v>
      </c>
      <c r="AS2363">
        <v>2.8706679999999999E-10</v>
      </c>
      <c r="AT2363">
        <v>-1.383222E-8</v>
      </c>
      <c r="AU2363">
        <v>-1.0377690000000001E-8</v>
      </c>
      <c r="AV2363">
        <v>1</v>
      </c>
      <c r="AW2363">
        <v>1</v>
      </c>
      <c r="AX2363">
        <v>0</v>
      </c>
      <c r="AY2363">
        <v>0</v>
      </c>
      <c r="AZ2363">
        <v>0</v>
      </c>
      <c r="BA2363">
        <v>1</v>
      </c>
      <c r="BB2363">
        <v>2</v>
      </c>
      <c r="BC2363">
        <v>1</v>
      </c>
      <c r="BD2363">
        <v>0</v>
      </c>
      <c r="BE2363">
        <v>0</v>
      </c>
      <c r="BF2363">
        <v>0</v>
      </c>
      <c r="BG2363">
        <v>4.2362560000000001E-10</v>
      </c>
      <c r="BH2363">
        <v>-1.440174E-8</v>
      </c>
      <c r="BI2363">
        <v>-7.3945029999999998E-9</v>
      </c>
      <c r="BJ2363">
        <v>1</v>
      </c>
      <c r="BK2363">
        <v>1</v>
      </c>
      <c r="BL2363">
        <v>0</v>
      </c>
      <c r="BM2363">
        <v>0</v>
      </c>
      <c r="BN2363">
        <v>0</v>
      </c>
      <c r="BO2363">
        <v>1</v>
      </c>
    </row>
    <row r="2364" spans="1:67" x14ac:dyDescent="0.2">
      <c r="A2364">
        <v>336.33049999999997</v>
      </c>
      <c r="B2364">
        <v>3.3370600000000001</v>
      </c>
      <c r="C2364">
        <v>2.4376190000000002</v>
      </c>
      <c r="D2364">
        <v>2.0224060000000001</v>
      </c>
      <c r="E2364">
        <v>-0.295153</v>
      </c>
      <c r="F2364">
        <v>-0.1991086</v>
      </c>
      <c r="G2364">
        <v>7.1928969999999995E-2</v>
      </c>
      <c r="H2364">
        <v>0.931701</v>
      </c>
      <c r="I2364">
        <v>0.18321989999999999</v>
      </c>
      <c r="J2364">
        <v>-9.5307950000000002E-2</v>
      </c>
      <c r="K2364">
        <v>0.74889879999999998</v>
      </c>
      <c r="L2364">
        <v>0.11041520000000001</v>
      </c>
      <c r="M2364">
        <v>0.64643289999999998</v>
      </c>
      <c r="N2364">
        <v>1</v>
      </c>
      <c r="O2364">
        <v>0</v>
      </c>
      <c r="P2364">
        <v>0</v>
      </c>
      <c r="Q2364">
        <v>0</v>
      </c>
      <c r="R2364">
        <v>58.04063</v>
      </c>
      <c r="S2364">
        <v>33.812669999999997</v>
      </c>
      <c r="T2364">
        <v>8.8902169999999998</v>
      </c>
      <c r="U2364">
        <v>30.31251</v>
      </c>
      <c r="V2364">
        <v>51.62988</v>
      </c>
      <c r="W2364">
        <v>52.817329999999998</v>
      </c>
      <c r="X2364">
        <v>57.07188</v>
      </c>
      <c r="Y2364">
        <v>65.41798</v>
      </c>
      <c r="Z2364">
        <v>0</v>
      </c>
      <c r="AA2364">
        <v>1</v>
      </c>
      <c r="AB2364">
        <v>0</v>
      </c>
      <c r="AC2364">
        <v>0</v>
      </c>
      <c r="AD2364">
        <v>0</v>
      </c>
      <c r="AE2364">
        <v>-1.860619E-9</v>
      </c>
      <c r="AF2364">
        <v>-6.8375100000000003E-11</v>
      </c>
      <c r="AG2364">
        <v>1.69377E-8</v>
      </c>
      <c r="AH2364">
        <v>0.99999990000000005</v>
      </c>
      <c r="AI2364">
        <v>1</v>
      </c>
      <c r="AJ2364">
        <v>0</v>
      </c>
      <c r="AK2364">
        <v>0</v>
      </c>
      <c r="AL2364">
        <v>0</v>
      </c>
      <c r="AM2364">
        <v>1</v>
      </c>
      <c r="AN2364">
        <v>1</v>
      </c>
      <c r="AO2364">
        <v>1</v>
      </c>
      <c r="AP2364">
        <v>0</v>
      </c>
      <c r="AQ2364">
        <v>0</v>
      </c>
      <c r="AR2364">
        <v>0</v>
      </c>
      <c r="AS2364">
        <v>-1.275829E-9</v>
      </c>
      <c r="AT2364">
        <v>-1.836797E-9</v>
      </c>
      <c r="AU2364">
        <v>2.0776980000000002E-8</v>
      </c>
      <c r="AV2364">
        <v>0.99999990000000005</v>
      </c>
      <c r="AW2364">
        <v>1</v>
      </c>
      <c r="AX2364">
        <v>0</v>
      </c>
      <c r="AY2364">
        <v>0</v>
      </c>
      <c r="AZ2364">
        <v>0</v>
      </c>
      <c r="BA2364">
        <v>1</v>
      </c>
      <c r="BB2364">
        <v>2</v>
      </c>
      <c r="BC2364">
        <v>1</v>
      </c>
      <c r="BD2364">
        <v>0</v>
      </c>
      <c r="BE2364">
        <v>0</v>
      </c>
      <c r="BF2364">
        <v>0</v>
      </c>
      <c r="BG2364">
        <v>-1.4616749999999999E-9</v>
      </c>
      <c r="BH2364">
        <v>-7.2417110000000001E-9</v>
      </c>
      <c r="BI2364">
        <v>1.243735E-8</v>
      </c>
      <c r="BJ2364">
        <v>0.99999990000000005</v>
      </c>
      <c r="BK2364">
        <v>1</v>
      </c>
      <c r="BL2364">
        <v>0</v>
      </c>
      <c r="BM2364">
        <v>0</v>
      </c>
      <c r="BN2364">
        <v>0</v>
      </c>
      <c r="BO2364">
        <v>1</v>
      </c>
    </row>
    <row r="2365" spans="1:67" x14ac:dyDescent="0.2">
      <c r="A2365">
        <v>336.37900000000002</v>
      </c>
      <c r="B2365">
        <v>3.3387709999999999</v>
      </c>
      <c r="C2365">
        <v>2.4375100000000001</v>
      </c>
      <c r="D2365">
        <v>2.0233479999999999</v>
      </c>
      <c r="E2365">
        <v>-0.28963719999999998</v>
      </c>
      <c r="F2365">
        <v>-0.21357960000000001</v>
      </c>
      <c r="G2365">
        <v>7.6605450000000005E-2</v>
      </c>
      <c r="H2365">
        <v>0.92985249999999997</v>
      </c>
      <c r="I2365">
        <v>0.18447810000000001</v>
      </c>
      <c r="J2365">
        <v>-9.5304509999999995E-2</v>
      </c>
      <c r="K2365">
        <v>0.74888920000000003</v>
      </c>
      <c r="L2365">
        <v>0.11040759999999999</v>
      </c>
      <c r="M2365">
        <v>0.64644579999999996</v>
      </c>
      <c r="N2365">
        <v>1</v>
      </c>
      <c r="O2365">
        <v>3.3998490000000003E-4</v>
      </c>
      <c r="P2365">
        <v>-2.169609E-5</v>
      </c>
      <c r="Q2365">
        <v>1.871586E-4</v>
      </c>
      <c r="R2365">
        <v>49.977150000000002</v>
      </c>
      <c r="S2365">
        <v>29.127490000000002</v>
      </c>
      <c r="T2365">
        <v>7.6583940000000004</v>
      </c>
      <c r="U2365">
        <v>26.118320000000001</v>
      </c>
      <c r="V2365">
        <v>44.473089999999999</v>
      </c>
      <c r="W2365">
        <v>45.494720000000001</v>
      </c>
      <c r="X2365">
        <v>49.163020000000003</v>
      </c>
      <c r="Y2365">
        <v>56.356520000000003</v>
      </c>
      <c r="Z2365">
        <v>0</v>
      </c>
      <c r="AA2365">
        <v>1</v>
      </c>
      <c r="AB2365">
        <v>0</v>
      </c>
      <c r="AC2365">
        <v>0</v>
      </c>
      <c r="AD2365">
        <v>0</v>
      </c>
      <c r="AE2365">
        <v>-2.034303E-9</v>
      </c>
      <c r="AF2365">
        <v>-1.9249349999999998E-9</v>
      </c>
      <c r="AG2365">
        <v>-3.2418039999999999E-8</v>
      </c>
      <c r="AH2365">
        <v>1</v>
      </c>
      <c r="AI2365">
        <v>1.006867</v>
      </c>
      <c r="AJ2365">
        <v>0</v>
      </c>
      <c r="AK2365">
        <v>0</v>
      </c>
      <c r="AL2365">
        <v>0</v>
      </c>
      <c r="AM2365">
        <v>1</v>
      </c>
      <c r="AN2365">
        <v>1</v>
      </c>
      <c r="AO2365">
        <v>1</v>
      </c>
      <c r="AP2365">
        <v>0</v>
      </c>
      <c r="AQ2365">
        <v>0</v>
      </c>
      <c r="AR2365">
        <v>0</v>
      </c>
      <c r="AS2365">
        <v>-1.768492E-9</v>
      </c>
      <c r="AT2365">
        <v>-2.3844220000000001E-9</v>
      </c>
      <c r="AU2365">
        <v>-3.0822410000000001E-8</v>
      </c>
      <c r="AV2365">
        <v>1</v>
      </c>
      <c r="AW2365">
        <v>1</v>
      </c>
      <c r="AX2365">
        <v>0</v>
      </c>
      <c r="AY2365">
        <v>0</v>
      </c>
      <c r="AZ2365">
        <v>0</v>
      </c>
      <c r="BA2365">
        <v>1</v>
      </c>
      <c r="BB2365">
        <v>2</v>
      </c>
      <c r="BC2365">
        <v>1</v>
      </c>
      <c r="BD2365">
        <v>0</v>
      </c>
      <c r="BE2365">
        <v>0</v>
      </c>
      <c r="BF2365">
        <v>0</v>
      </c>
      <c r="BG2365">
        <v>4.7179250000000004E-3</v>
      </c>
      <c r="BH2365">
        <v>-1.208207E-2</v>
      </c>
      <c r="BI2365">
        <v>9.8420609999999992E-3</v>
      </c>
      <c r="BJ2365">
        <v>0.99986739999999996</v>
      </c>
      <c r="BK2365">
        <v>1</v>
      </c>
      <c r="BL2365">
        <v>0</v>
      </c>
      <c r="BM2365">
        <v>0</v>
      </c>
      <c r="BN2365">
        <v>0</v>
      </c>
      <c r="BO2365">
        <v>1</v>
      </c>
    </row>
    <row r="2366" spans="1:67" x14ac:dyDescent="0.2">
      <c r="A2366">
        <v>336.42970000000003</v>
      </c>
      <c r="B2366">
        <v>3.342956</v>
      </c>
      <c r="C2366">
        <v>2.437243</v>
      </c>
      <c r="D2366">
        <v>2.0256530000000001</v>
      </c>
      <c r="E2366">
        <v>-0.28523009999999999</v>
      </c>
      <c r="F2366">
        <v>-0.2351113</v>
      </c>
      <c r="G2366">
        <v>8.3549780000000004E-2</v>
      </c>
      <c r="H2366">
        <v>0.92541119999999999</v>
      </c>
      <c r="I2366">
        <v>0.1865684</v>
      </c>
      <c r="J2366">
        <v>-9.5292150000000006E-2</v>
      </c>
      <c r="K2366">
        <v>0.7488496</v>
      </c>
      <c r="L2366">
        <v>0.1103784</v>
      </c>
      <c r="M2366">
        <v>0.64649860000000003</v>
      </c>
      <c r="N2366">
        <v>1</v>
      </c>
      <c r="O2366">
        <v>1.0731219999999999E-3</v>
      </c>
      <c r="P2366">
        <v>-6.8664550000000003E-5</v>
      </c>
      <c r="Q2366">
        <v>5.9080120000000002E-4</v>
      </c>
      <c r="R2366">
        <v>49.984189999999998</v>
      </c>
      <c r="S2366">
        <v>29.169180000000001</v>
      </c>
      <c r="T2366">
        <v>7.7053520000000004</v>
      </c>
      <c r="U2366">
        <v>26.221219999999999</v>
      </c>
      <c r="V2366">
        <v>44.570830000000001</v>
      </c>
      <c r="W2366">
        <v>45.588880000000003</v>
      </c>
      <c r="X2366">
        <v>49.261940000000003</v>
      </c>
      <c r="Y2366">
        <v>56.468350000000001</v>
      </c>
      <c r="Z2366">
        <v>0</v>
      </c>
      <c r="AA2366">
        <v>1</v>
      </c>
      <c r="AB2366">
        <v>0</v>
      </c>
      <c r="AC2366">
        <v>0</v>
      </c>
      <c r="AD2366">
        <v>0</v>
      </c>
      <c r="AE2366">
        <v>7.3398519999999999E-9</v>
      </c>
      <c r="AF2366">
        <v>7.7158880000000001E-9</v>
      </c>
      <c r="AG2366">
        <v>-4.0488189999999999E-8</v>
      </c>
      <c r="AH2366">
        <v>1</v>
      </c>
      <c r="AI2366">
        <v>1.011331</v>
      </c>
      <c r="AJ2366">
        <v>0</v>
      </c>
      <c r="AK2366">
        <v>0</v>
      </c>
      <c r="AL2366">
        <v>0</v>
      </c>
      <c r="AM2366">
        <v>1</v>
      </c>
      <c r="AN2366">
        <v>1</v>
      </c>
      <c r="AO2366">
        <v>1</v>
      </c>
      <c r="AP2366">
        <v>0</v>
      </c>
      <c r="AQ2366">
        <v>0</v>
      </c>
      <c r="AR2366">
        <v>0</v>
      </c>
      <c r="AS2366">
        <v>4.3134269999999999E-9</v>
      </c>
      <c r="AT2366">
        <v>1.329574E-8</v>
      </c>
      <c r="AU2366">
        <v>-3.3206619999999999E-8</v>
      </c>
      <c r="AV2366">
        <v>1</v>
      </c>
      <c r="AW2366">
        <v>1</v>
      </c>
      <c r="AX2366">
        <v>0</v>
      </c>
      <c r="AY2366">
        <v>0</v>
      </c>
      <c r="AZ2366">
        <v>0</v>
      </c>
      <c r="BA2366">
        <v>1</v>
      </c>
      <c r="BB2366">
        <v>2</v>
      </c>
      <c r="BC2366">
        <v>1</v>
      </c>
      <c r="BD2366">
        <v>0</v>
      </c>
      <c r="BE2366">
        <v>0</v>
      </c>
      <c r="BF2366">
        <v>0</v>
      </c>
      <c r="BG2366">
        <v>2.9463229999999998E-3</v>
      </c>
      <c r="BH2366">
        <v>-1.8638970000000001E-2</v>
      </c>
      <c r="BI2366">
        <v>1.395794E-2</v>
      </c>
      <c r="BJ2366">
        <v>0.99972430000000001</v>
      </c>
      <c r="BK2366">
        <v>1</v>
      </c>
      <c r="BL2366">
        <v>0</v>
      </c>
      <c r="BM2366">
        <v>0</v>
      </c>
      <c r="BN2366">
        <v>0</v>
      </c>
      <c r="BO2366">
        <v>1</v>
      </c>
    </row>
    <row r="2367" spans="1:67" x14ac:dyDescent="0.2">
      <c r="A2367">
        <v>336.47989999999999</v>
      </c>
      <c r="B2367">
        <v>3.3481429999999999</v>
      </c>
      <c r="C2367">
        <v>2.4369109999999998</v>
      </c>
      <c r="D2367">
        <v>2.0285090000000001</v>
      </c>
      <c r="E2367">
        <v>-0.28196179999999998</v>
      </c>
      <c r="F2367">
        <v>-0.2638337</v>
      </c>
      <c r="G2367">
        <v>9.4233810000000001E-2</v>
      </c>
      <c r="H2367">
        <v>0.9176107</v>
      </c>
      <c r="I2367">
        <v>0.1880985</v>
      </c>
      <c r="J2367">
        <v>-9.5268110000000003E-2</v>
      </c>
      <c r="K2367">
        <v>0.74877079999999996</v>
      </c>
      <c r="L2367">
        <v>0.11032110000000001</v>
      </c>
      <c r="M2367">
        <v>0.64660300000000004</v>
      </c>
      <c r="N2367">
        <v>1</v>
      </c>
      <c r="O2367">
        <v>9.4795229999999995E-4</v>
      </c>
      <c r="P2367">
        <v>-6.0558320000000001E-5</v>
      </c>
      <c r="Q2367">
        <v>5.2189830000000002E-4</v>
      </c>
      <c r="R2367">
        <v>45.16037</v>
      </c>
      <c r="S2367">
        <v>26.371780000000001</v>
      </c>
      <c r="T2367">
        <v>7.0634040000000002</v>
      </c>
      <c r="U2367">
        <v>23.83822</v>
      </c>
      <c r="V2367">
        <v>40.407339999999998</v>
      </c>
      <c r="W2367">
        <v>41.325470000000003</v>
      </c>
      <c r="X2367">
        <v>44.625979999999998</v>
      </c>
      <c r="Y2367">
        <v>51.15146</v>
      </c>
      <c r="Z2367">
        <v>0</v>
      </c>
      <c r="AA2367">
        <v>1</v>
      </c>
      <c r="AB2367">
        <v>0</v>
      </c>
      <c r="AC2367">
        <v>0</v>
      </c>
      <c r="AD2367">
        <v>0</v>
      </c>
      <c r="AE2367">
        <v>1.1756349999999999E-9</v>
      </c>
      <c r="AF2367">
        <v>-1.1078480000000001E-8</v>
      </c>
      <c r="AG2367">
        <v>-2.51246E-8</v>
      </c>
      <c r="AH2367">
        <v>0.99999990000000005</v>
      </c>
      <c r="AI2367">
        <v>1.0082009999999999</v>
      </c>
      <c r="AJ2367">
        <v>0</v>
      </c>
      <c r="AK2367">
        <v>0</v>
      </c>
      <c r="AL2367">
        <v>0</v>
      </c>
      <c r="AM2367">
        <v>1</v>
      </c>
      <c r="AN2367">
        <v>1</v>
      </c>
      <c r="AO2367">
        <v>1</v>
      </c>
      <c r="AP2367">
        <v>0</v>
      </c>
      <c r="AQ2367">
        <v>0</v>
      </c>
      <c r="AR2367">
        <v>0</v>
      </c>
      <c r="AS2367">
        <v>-9.5146090000000002E-10</v>
      </c>
      <c r="AT2367">
        <v>-8.019372E-9</v>
      </c>
      <c r="AU2367">
        <v>-2.9051079999999999E-8</v>
      </c>
      <c r="AV2367">
        <v>0.99999990000000005</v>
      </c>
      <c r="AW2367">
        <v>1</v>
      </c>
      <c r="AX2367">
        <v>0</v>
      </c>
      <c r="AY2367">
        <v>0</v>
      </c>
      <c r="AZ2367">
        <v>0</v>
      </c>
      <c r="BA2367">
        <v>1</v>
      </c>
      <c r="BB2367">
        <v>2</v>
      </c>
      <c r="BC2367">
        <v>1</v>
      </c>
      <c r="BD2367">
        <v>0</v>
      </c>
      <c r="BE2367">
        <v>0</v>
      </c>
      <c r="BF2367">
        <v>0</v>
      </c>
      <c r="BG2367">
        <v>7.5654919999999998E-4</v>
      </c>
      <c r="BH2367">
        <v>-2.5104939999999999E-2</v>
      </c>
      <c r="BI2367">
        <v>1.948271E-2</v>
      </c>
      <c r="BJ2367">
        <v>0.99949469999999996</v>
      </c>
      <c r="BK2367">
        <v>1</v>
      </c>
      <c r="BL2367">
        <v>0</v>
      </c>
      <c r="BM2367">
        <v>0</v>
      </c>
      <c r="BN2367">
        <v>0</v>
      </c>
      <c r="BO2367">
        <v>1</v>
      </c>
    </row>
    <row r="2368" spans="1:67" x14ac:dyDescent="0.2">
      <c r="A2368">
        <v>336.53019999999998</v>
      </c>
      <c r="B2368">
        <v>3.3517899999999998</v>
      </c>
      <c r="C2368">
        <v>2.4366780000000001</v>
      </c>
      <c r="D2368">
        <v>2.0305170000000001</v>
      </c>
      <c r="E2368">
        <v>-0.27600839999999999</v>
      </c>
      <c r="F2368">
        <v>-0.2863617</v>
      </c>
      <c r="G2368">
        <v>0.1002745</v>
      </c>
      <c r="H2368">
        <v>0.91200950000000003</v>
      </c>
      <c r="I2368">
        <v>0.1889836</v>
      </c>
      <c r="J2368">
        <v>-9.5236769999999998E-2</v>
      </c>
      <c r="K2368">
        <v>0.74866750000000004</v>
      </c>
      <c r="L2368">
        <v>0.11024630000000001</v>
      </c>
      <c r="M2368">
        <v>0.64673999999999998</v>
      </c>
      <c r="N2368">
        <v>1</v>
      </c>
      <c r="O2368">
        <v>7.2431559999999999E-4</v>
      </c>
      <c r="P2368">
        <v>-4.62532E-5</v>
      </c>
      <c r="Q2368">
        <v>3.9887430000000001E-4</v>
      </c>
      <c r="R2368">
        <v>48.384920000000001</v>
      </c>
      <c r="S2368">
        <v>28.256730000000001</v>
      </c>
      <c r="T2368">
        <v>7.7229299999999999</v>
      </c>
      <c r="U2368">
        <v>25.69941</v>
      </c>
      <c r="V2368">
        <v>43.446730000000002</v>
      </c>
      <c r="W2368">
        <v>44.430280000000003</v>
      </c>
      <c r="X2368">
        <v>47.93553</v>
      </c>
      <c r="Y2368">
        <v>54.943890000000003</v>
      </c>
      <c r="Z2368">
        <v>0</v>
      </c>
      <c r="AA2368">
        <v>1</v>
      </c>
      <c r="AB2368">
        <v>0</v>
      </c>
      <c r="AC2368">
        <v>0</v>
      </c>
      <c r="AD2368">
        <v>0</v>
      </c>
      <c r="AE2368">
        <v>-6.1652319999999996E-9</v>
      </c>
      <c r="AF2368">
        <v>-4.9309489999999999E-9</v>
      </c>
      <c r="AG2368">
        <v>2.1942610000000001E-8</v>
      </c>
      <c r="AH2368">
        <v>1</v>
      </c>
      <c r="AI2368">
        <v>1.004705</v>
      </c>
      <c r="AJ2368">
        <v>0</v>
      </c>
      <c r="AK2368">
        <v>0</v>
      </c>
      <c r="AL2368">
        <v>0</v>
      </c>
      <c r="AM2368">
        <v>1</v>
      </c>
      <c r="AN2368">
        <v>1</v>
      </c>
      <c r="AO2368">
        <v>1</v>
      </c>
      <c r="AP2368">
        <v>0</v>
      </c>
      <c r="AQ2368">
        <v>0</v>
      </c>
      <c r="AR2368">
        <v>0</v>
      </c>
      <c r="AS2368">
        <v>-4.8752400000000002E-9</v>
      </c>
      <c r="AT2368">
        <v>-4.335567E-9</v>
      </c>
      <c r="AU2368">
        <v>3.4644540000000002E-8</v>
      </c>
      <c r="AV2368">
        <v>1</v>
      </c>
      <c r="AW2368">
        <v>1</v>
      </c>
      <c r="AX2368">
        <v>0</v>
      </c>
      <c r="AY2368">
        <v>0</v>
      </c>
      <c r="AZ2368">
        <v>0</v>
      </c>
      <c r="BA2368">
        <v>1</v>
      </c>
      <c r="BB2368">
        <v>2</v>
      </c>
      <c r="BC2368">
        <v>1</v>
      </c>
      <c r="BD2368">
        <v>0</v>
      </c>
      <c r="BE2368">
        <v>0</v>
      </c>
      <c r="BF2368">
        <v>0</v>
      </c>
      <c r="BG2368">
        <v>4.3917720000000004E-3</v>
      </c>
      <c r="BH2368">
        <v>-1.986491E-2</v>
      </c>
      <c r="BI2368">
        <v>1.4029089999999999E-2</v>
      </c>
      <c r="BJ2368">
        <v>0.99969459999999999</v>
      </c>
      <c r="BK2368">
        <v>1</v>
      </c>
      <c r="BL2368">
        <v>0</v>
      </c>
      <c r="BM2368">
        <v>0</v>
      </c>
      <c r="BN2368">
        <v>0</v>
      </c>
      <c r="BO2368">
        <v>1</v>
      </c>
    </row>
    <row r="2369" spans="1:67" x14ac:dyDescent="0.2">
      <c r="A2369">
        <v>336.57960000000003</v>
      </c>
      <c r="B2369">
        <v>3.3543690000000002</v>
      </c>
      <c r="C2369">
        <v>2.4365130000000002</v>
      </c>
      <c r="D2369">
        <v>2.0319370000000001</v>
      </c>
      <c r="E2369">
        <v>-0.26915480000000003</v>
      </c>
      <c r="F2369">
        <v>-0.30740889999999998</v>
      </c>
      <c r="G2369">
        <v>0.1036444</v>
      </c>
      <c r="H2369">
        <v>0.90681500000000004</v>
      </c>
      <c r="I2369">
        <v>0.1896815</v>
      </c>
      <c r="J2369">
        <v>-9.5203880000000005E-2</v>
      </c>
      <c r="K2369">
        <v>0.74855910000000003</v>
      </c>
      <c r="L2369">
        <v>0.11016769999999999</v>
      </c>
      <c r="M2369">
        <v>0.64688380000000001</v>
      </c>
      <c r="N2369">
        <v>1</v>
      </c>
      <c r="O2369">
        <v>5.1116940000000004E-4</v>
      </c>
      <c r="P2369">
        <v>-3.266335E-5</v>
      </c>
      <c r="Q2369">
        <v>2.815723E-4</v>
      </c>
      <c r="R2369">
        <v>48.358490000000003</v>
      </c>
      <c r="S2369">
        <v>28.271940000000001</v>
      </c>
      <c r="T2369">
        <v>7.814724</v>
      </c>
      <c r="U2369">
        <v>25.81718</v>
      </c>
      <c r="V2369">
        <v>43.556719999999999</v>
      </c>
      <c r="W2369">
        <v>44.535139999999998</v>
      </c>
      <c r="X2369">
        <v>48.032620000000001</v>
      </c>
      <c r="Y2369">
        <v>55.055419999999998</v>
      </c>
      <c r="Z2369">
        <v>0</v>
      </c>
      <c r="AA2369">
        <v>1</v>
      </c>
      <c r="AB2369">
        <v>0</v>
      </c>
      <c r="AC2369">
        <v>0</v>
      </c>
      <c r="AD2369">
        <v>0</v>
      </c>
      <c r="AE2369">
        <v>2.59529E-9</v>
      </c>
      <c r="AF2369">
        <v>-2.022642E-8</v>
      </c>
      <c r="AG2369">
        <v>-2.110328E-8</v>
      </c>
      <c r="AH2369">
        <v>1</v>
      </c>
      <c r="AI2369">
        <v>1.0036929999999999</v>
      </c>
      <c r="AJ2369">
        <v>0</v>
      </c>
      <c r="AK2369">
        <v>0</v>
      </c>
      <c r="AL2369">
        <v>0</v>
      </c>
      <c r="AM2369">
        <v>1</v>
      </c>
      <c r="AN2369">
        <v>1</v>
      </c>
      <c r="AO2369">
        <v>1</v>
      </c>
      <c r="AP2369">
        <v>0</v>
      </c>
      <c r="AQ2369">
        <v>0</v>
      </c>
      <c r="AR2369">
        <v>0</v>
      </c>
      <c r="AS2369">
        <v>1.3873070000000001E-10</v>
      </c>
      <c r="AT2369">
        <v>-2.1975589999999999E-8</v>
      </c>
      <c r="AU2369">
        <v>-3.7442659999999997E-8</v>
      </c>
      <c r="AV2369">
        <v>1</v>
      </c>
      <c r="AW2369">
        <v>1</v>
      </c>
      <c r="AX2369">
        <v>0</v>
      </c>
      <c r="AY2369">
        <v>0</v>
      </c>
      <c r="AZ2369">
        <v>0</v>
      </c>
      <c r="BA2369">
        <v>1</v>
      </c>
      <c r="BB2369">
        <v>2</v>
      </c>
      <c r="BC2369">
        <v>1</v>
      </c>
      <c r="BD2369">
        <v>0</v>
      </c>
      <c r="BE2369">
        <v>0</v>
      </c>
      <c r="BF2369">
        <v>0</v>
      </c>
      <c r="BG2369">
        <v>5.9740829999999998E-3</v>
      </c>
      <c r="BH2369">
        <v>-1.90502E-2</v>
      </c>
      <c r="BI2369">
        <v>1.13863E-2</v>
      </c>
      <c r="BJ2369">
        <v>0.99973559999999995</v>
      </c>
      <c r="BK2369">
        <v>1</v>
      </c>
      <c r="BL2369">
        <v>0</v>
      </c>
      <c r="BM2369">
        <v>0</v>
      </c>
      <c r="BN2369">
        <v>0</v>
      </c>
      <c r="BO2369">
        <v>1</v>
      </c>
    </row>
    <row r="2370" spans="1:67" x14ac:dyDescent="0.2">
      <c r="A2370">
        <v>336.63040000000001</v>
      </c>
      <c r="B2370">
        <v>3.355979</v>
      </c>
      <c r="C2370">
        <v>2.43641</v>
      </c>
      <c r="D2370">
        <v>2.0328240000000002</v>
      </c>
      <c r="E2370">
        <v>-0.2612177</v>
      </c>
      <c r="F2370">
        <v>-0.3219301</v>
      </c>
      <c r="G2370">
        <v>0.10408439999999999</v>
      </c>
      <c r="H2370">
        <v>0.90404249999999997</v>
      </c>
      <c r="I2370">
        <v>0.18994320000000001</v>
      </c>
      <c r="J2370">
        <v>-9.5172110000000004E-2</v>
      </c>
      <c r="K2370">
        <v>0.74845399999999995</v>
      </c>
      <c r="L2370">
        <v>0.11009190000000001</v>
      </c>
      <c r="M2370">
        <v>0.64702280000000001</v>
      </c>
      <c r="N2370">
        <v>1</v>
      </c>
      <c r="O2370">
        <v>1.103878E-4</v>
      </c>
      <c r="P2370">
        <v>-7.1525569999999998E-6</v>
      </c>
      <c r="Q2370">
        <v>6.0796740000000003E-5</v>
      </c>
      <c r="R2370">
        <v>49.925159999999998</v>
      </c>
      <c r="S2370">
        <v>29.24644</v>
      </c>
      <c r="T2370">
        <v>7.9609040000000002</v>
      </c>
      <c r="U2370">
        <v>26.76681</v>
      </c>
      <c r="V2370">
        <v>45.086350000000003</v>
      </c>
      <c r="W2370">
        <v>46.088679999999997</v>
      </c>
      <c r="X2370">
        <v>49.713430000000002</v>
      </c>
      <c r="Y2370">
        <v>56.986690000000003</v>
      </c>
      <c r="Z2370">
        <v>0</v>
      </c>
      <c r="AA2370">
        <v>1</v>
      </c>
      <c r="AB2370">
        <v>0</v>
      </c>
      <c r="AC2370">
        <v>0</v>
      </c>
      <c r="AD2370">
        <v>0</v>
      </c>
      <c r="AE2370">
        <v>-3.6412180000000002E-9</v>
      </c>
      <c r="AF2370">
        <v>2.3929940000000001E-9</v>
      </c>
      <c r="AG2370">
        <v>-1.901902E-8</v>
      </c>
      <c r="AH2370">
        <v>1</v>
      </c>
      <c r="AI2370">
        <v>1.0013799999999999</v>
      </c>
      <c r="AJ2370">
        <v>0</v>
      </c>
      <c r="AK2370">
        <v>0</v>
      </c>
      <c r="AL2370">
        <v>0</v>
      </c>
      <c r="AM2370">
        <v>1</v>
      </c>
      <c r="AN2370">
        <v>1</v>
      </c>
      <c r="AO2370">
        <v>1</v>
      </c>
      <c r="AP2370">
        <v>0</v>
      </c>
      <c r="AQ2370">
        <v>0</v>
      </c>
      <c r="AR2370">
        <v>0</v>
      </c>
      <c r="AS2370">
        <v>-1.8181250000000001E-9</v>
      </c>
      <c r="AT2370">
        <v>-2.473179E-9</v>
      </c>
      <c r="AU2370">
        <v>-2.2369440000000001E-8</v>
      </c>
      <c r="AV2370">
        <v>1</v>
      </c>
      <c r="AW2370">
        <v>1</v>
      </c>
      <c r="AX2370">
        <v>0</v>
      </c>
      <c r="AY2370">
        <v>0</v>
      </c>
      <c r="AZ2370">
        <v>0</v>
      </c>
      <c r="BA2370">
        <v>1</v>
      </c>
      <c r="BB2370">
        <v>2</v>
      </c>
      <c r="BC2370">
        <v>1</v>
      </c>
      <c r="BD2370">
        <v>0</v>
      </c>
      <c r="BE2370">
        <v>0</v>
      </c>
      <c r="BF2370">
        <v>0</v>
      </c>
      <c r="BG2370">
        <v>7.8356020000000005E-3</v>
      </c>
      <c r="BH2370">
        <v>-1.3056750000000001E-2</v>
      </c>
      <c r="BI2370">
        <v>7.0589270000000004E-3</v>
      </c>
      <c r="BJ2370">
        <v>0.99985900000000005</v>
      </c>
      <c r="BK2370">
        <v>1</v>
      </c>
      <c r="BL2370">
        <v>0</v>
      </c>
      <c r="BM2370">
        <v>0</v>
      </c>
      <c r="BN2370">
        <v>0</v>
      </c>
      <c r="BO2370">
        <v>1</v>
      </c>
    </row>
    <row r="2371" spans="1:67" x14ac:dyDescent="0.2">
      <c r="A2371">
        <v>336.67910000000001</v>
      </c>
      <c r="B2371">
        <v>3.3564750000000001</v>
      </c>
      <c r="C2371">
        <v>2.4363779999999999</v>
      </c>
      <c r="D2371">
        <v>2.0330979999999998</v>
      </c>
      <c r="E2371">
        <v>-0.25237349999999997</v>
      </c>
      <c r="F2371">
        <v>-0.32776359999999999</v>
      </c>
      <c r="G2371">
        <v>0.1013554</v>
      </c>
      <c r="H2371">
        <v>0.90476829999999997</v>
      </c>
      <c r="I2371">
        <v>0.1902818</v>
      </c>
      <c r="J2371">
        <v>-9.5145170000000001E-2</v>
      </c>
      <c r="K2371">
        <v>0.74836530000000001</v>
      </c>
      <c r="L2371">
        <v>0.11002770000000001</v>
      </c>
      <c r="M2371">
        <v>0.64714039999999995</v>
      </c>
      <c r="N2371">
        <v>1</v>
      </c>
      <c r="O2371">
        <v>0</v>
      </c>
      <c r="P2371">
        <v>0</v>
      </c>
      <c r="Q2371">
        <v>0</v>
      </c>
      <c r="R2371">
        <v>46.649949999999997</v>
      </c>
      <c r="S2371">
        <v>27.402080000000002</v>
      </c>
      <c r="T2371">
        <v>7.3693039999999996</v>
      </c>
      <c r="U2371">
        <v>25.086290000000002</v>
      </c>
      <c r="V2371">
        <v>42.213569999999997</v>
      </c>
      <c r="W2371">
        <v>43.139069999999997</v>
      </c>
      <c r="X2371">
        <v>46.564439999999998</v>
      </c>
      <c r="Y2371">
        <v>53.374160000000003</v>
      </c>
      <c r="Z2371">
        <v>0</v>
      </c>
      <c r="AA2371">
        <v>1</v>
      </c>
      <c r="AB2371">
        <v>0</v>
      </c>
      <c r="AC2371">
        <v>0</v>
      </c>
      <c r="AD2371">
        <v>0</v>
      </c>
      <c r="AE2371">
        <v>1.9843999999999999E-10</v>
      </c>
      <c r="AF2371">
        <v>2.187495E-8</v>
      </c>
      <c r="AG2371">
        <v>5.9097539999999998E-9</v>
      </c>
      <c r="AH2371">
        <v>1</v>
      </c>
      <c r="AI2371">
        <v>1.0017830000000001</v>
      </c>
      <c r="AJ2371">
        <v>0</v>
      </c>
      <c r="AK2371">
        <v>0</v>
      </c>
      <c r="AL2371">
        <v>0</v>
      </c>
      <c r="AM2371">
        <v>1</v>
      </c>
      <c r="AN2371">
        <v>1</v>
      </c>
      <c r="AO2371">
        <v>1</v>
      </c>
      <c r="AP2371">
        <v>0</v>
      </c>
      <c r="AQ2371">
        <v>0</v>
      </c>
      <c r="AR2371">
        <v>0</v>
      </c>
      <c r="AS2371">
        <v>-1.1498440000000001E-9</v>
      </c>
      <c r="AT2371">
        <v>2.617318E-8</v>
      </c>
      <c r="AU2371">
        <v>4.1896890000000001E-10</v>
      </c>
      <c r="AV2371">
        <v>1</v>
      </c>
      <c r="AW2371">
        <v>1</v>
      </c>
      <c r="AX2371">
        <v>0</v>
      </c>
      <c r="AY2371">
        <v>0</v>
      </c>
      <c r="AZ2371">
        <v>0</v>
      </c>
      <c r="BA2371">
        <v>1</v>
      </c>
      <c r="BB2371">
        <v>2</v>
      </c>
      <c r="BC2371">
        <v>1</v>
      </c>
      <c r="BD2371">
        <v>0</v>
      </c>
      <c r="BE2371">
        <v>0</v>
      </c>
      <c r="BF2371">
        <v>0</v>
      </c>
      <c r="BG2371">
        <v>9.6679499999999998E-3</v>
      </c>
      <c r="BH2371">
        <v>-4.829102E-3</v>
      </c>
      <c r="BI2371">
        <v>1.8550159999999999E-3</v>
      </c>
      <c r="BJ2371">
        <v>0.99994000000000005</v>
      </c>
      <c r="BK2371">
        <v>1</v>
      </c>
      <c r="BL2371">
        <v>0</v>
      </c>
      <c r="BM2371">
        <v>0</v>
      </c>
      <c r="BN2371">
        <v>0</v>
      </c>
      <c r="BO2371">
        <v>1</v>
      </c>
    </row>
    <row r="2372" spans="1:67" x14ac:dyDescent="0.2">
      <c r="A2372">
        <v>336.73520000000002</v>
      </c>
      <c r="B2372">
        <v>3.3564750000000001</v>
      </c>
      <c r="C2372">
        <v>2.4363779999999999</v>
      </c>
      <c r="D2372">
        <v>2.0330979999999998</v>
      </c>
      <c r="E2372">
        <v>-0.23979710000000001</v>
      </c>
      <c r="F2372">
        <v>-0.32777659999999997</v>
      </c>
      <c r="G2372">
        <v>9.7807350000000001E-2</v>
      </c>
      <c r="H2372">
        <v>0.90856680000000001</v>
      </c>
      <c r="I2372">
        <v>0.1907875</v>
      </c>
      <c r="J2372">
        <v>-9.512408E-2</v>
      </c>
      <c r="K2372">
        <v>0.74829579999999996</v>
      </c>
      <c r="L2372">
        <v>0.1099774</v>
      </c>
      <c r="M2372">
        <v>0.64723240000000004</v>
      </c>
      <c r="N2372">
        <v>1</v>
      </c>
      <c r="O2372">
        <v>0</v>
      </c>
      <c r="P2372">
        <v>0</v>
      </c>
      <c r="Q2372">
        <v>0</v>
      </c>
      <c r="R2372">
        <v>43.379869999999997</v>
      </c>
      <c r="S2372">
        <v>25.561810000000001</v>
      </c>
      <c r="T2372">
        <v>6.8238289999999999</v>
      </c>
      <c r="U2372">
        <v>23.373360000000002</v>
      </c>
      <c r="V2372">
        <v>39.312640000000002</v>
      </c>
      <c r="W2372">
        <v>40.159500000000001</v>
      </c>
      <c r="X2372">
        <v>43.40146</v>
      </c>
      <c r="Y2372">
        <v>49.734879999999997</v>
      </c>
      <c r="Z2372">
        <v>0</v>
      </c>
      <c r="AA2372">
        <v>1</v>
      </c>
      <c r="AB2372">
        <v>0</v>
      </c>
      <c r="AC2372">
        <v>0</v>
      </c>
      <c r="AD2372">
        <v>0</v>
      </c>
      <c r="AE2372">
        <v>-2.647638E-9</v>
      </c>
      <c r="AF2372">
        <v>3.6631550000000001E-9</v>
      </c>
      <c r="AG2372">
        <v>9.606892999999999E-10</v>
      </c>
      <c r="AH2372">
        <v>1</v>
      </c>
      <c r="AI2372">
        <v>1.0026569999999999</v>
      </c>
      <c r="AJ2372">
        <v>0</v>
      </c>
      <c r="AK2372">
        <v>0</v>
      </c>
      <c r="AL2372">
        <v>0</v>
      </c>
      <c r="AM2372">
        <v>1</v>
      </c>
      <c r="AN2372">
        <v>1</v>
      </c>
      <c r="AO2372">
        <v>1</v>
      </c>
      <c r="AP2372">
        <v>0</v>
      </c>
      <c r="AQ2372">
        <v>0</v>
      </c>
      <c r="AR2372">
        <v>0</v>
      </c>
      <c r="AS2372">
        <v>-2.656488E-9</v>
      </c>
      <c r="AT2372">
        <v>1.6854340000000001E-9</v>
      </c>
      <c r="AU2372">
        <v>6.397835E-9</v>
      </c>
      <c r="AV2372">
        <v>1</v>
      </c>
      <c r="AW2372">
        <v>1</v>
      </c>
      <c r="AX2372">
        <v>0</v>
      </c>
      <c r="AY2372">
        <v>0</v>
      </c>
      <c r="AZ2372">
        <v>0</v>
      </c>
      <c r="BA2372">
        <v>1</v>
      </c>
      <c r="BB2372">
        <v>2</v>
      </c>
      <c r="BC2372">
        <v>1</v>
      </c>
      <c r="BD2372">
        <v>0</v>
      </c>
      <c r="BE2372">
        <v>0</v>
      </c>
      <c r="BF2372">
        <v>0</v>
      </c>
      <c r="BG2372">
        <v>1.350002E-2</v>
      </c>
      <c r="BH2372">
        <v>1.624966E-3</v>
      </c>
      <c r="BI2372">
        <v>5.2801050000000004E-4</v>
      </c>
      <c r="BJ2372">
        <v>0.99990730000000005</v>
      </c>
      <c r="BK2372">
        <v>1</v>
      </c>
      <c r="BL2372">
        <v>0</v>
      </c>
      <c r="BM2372">
        <v>0</v>
      </c>
      <c r="BN2372">
        <v>0</v>
      </c>
      <c r="BO2372">
        <v>1</v>
      </c>
    </row>
    <row r="2373" spans="1:67" x14ac:dyDescent="0.2">
      <c r="A2373">
        <v>336.78030000000001</v>
      </c>
      <c r="B2373">
        <v>3.3564750000000001</v>
      </c>
      <c r="C2373">
        <v>2.4363779999999999</v>
      </c>
      <c r="D2373">
        <v>2.0330979999999998</v>
      </c>
      <c r="E2373">
        <v>-0.23521610000000001</v>
      </c>
      <c r="F2373">
        <v>-0.32623010000000002</v>
      </c>
      <c r="G2373">
        <v>9.6239270000000002E-2</v>
      </c>
      <c r="H2373">
        <v>0.91048629999999997</v>
      </c>
      <c r="I2373">
        <v>0.19060920000000001</v>
      </c>
      <c r="J2373">
        <v>-9.5107780000000003E-2</v>
      </c>
      <c r="K2373">
        <v>0.74824199999999996</v>
      </c>
      <c r="L2373">
        <v>0.1099386</v>
      </c>
      <c r="M2373">
        <v>0.64730359999999998</v>
      </c>
      <c r="N2373">
        <v>1</v>
      </c>
      <c r="O2373">
        <v>0</v>
      </c>
      <c r="P2373">
        <v>0</v>
      </c>
      <c r="Q2373">
        <v>0</v>
      </c>
      <c r="R2373">
        <v>40.103180000000002</v>
      </c>
      <c r="S2373">
        <v>23.71838</v>
      </c>
      <c r="T2373">
        <v>6.3022</v>
      </c>
      <c r="U2373">
        <v>21.639019999999999</v>
      </c>
      <c r="V2373">
        <v>36.392859999999999</v>
      </c>
      <c r="W2373">
        <v>37.159269999999999</v>
      </c>
      <c r="X2373">
        <v>40.229700000000001</v>
      </c>
      <c r="Y2373">
        <v>46.079050000000002</v>
      </c>
      <c r="Z2373">
        <v>0</v>
      </c>
      <c r="AA2373">
        <v>1</v>
      </c>
      <c r="AB2373">
        <v>0</v>
      </c>
      <c r="AC2373">
        <v>0</v>
      </c>
      <c r="AD2373">
        <v>0</v>
      </c>
      <c r="AE2373">
        <v>5.2799599999999996E-9</v>
      </c>
      <c r="AF2373">
        <v>6.1664699999999997E-9</v>
      </c>
      <c r="AG2373">
        <v>4.8998739999999997E-8</v>
      </c>
      <c r="AH2373">
        <v>1</v>
      </c>
      <c r="AI2373">
        <v>0.9990658</v>
      </c>
      <c r="AJ2373">
        <v>0</v>
      </c>
      <c r="AK2373">
        <v>0</v>
      </c>
      <c r="AL2373">
        <v>0</v>
      </c>
      <c r="AM2373">
        <v>1</v>
      </c>
      <c r="AN2373">
        <v>1</v>
      </c>
      <c r="AO2373">
        <v>1</v>
      </c>
      <c r="AP2373">
        <v>0</v>
      </c>
      <c r="AQ2373">
        <v>0</v>
      </c>
      <c r="AR2373">
        <v>0</v>
      </c>
      <c r="AS2373">
        <v>6.1871870000000003E-9</v>
      </c>
      <c r="AT2373">
        <v>7.9852949999999998E-9</v>
      </c>
      <c r="AU2373">
        <v>4.866415E-8</v>
      </c>
      <c r="AV2373">
        <v>1</v>
      </c>
      <c r="AW2373">
        <v>1</v>
      </c>
      <c r="AX2373">
        <v>0</v>
      </c>
      <c r="AY2373">
        <v>0</v>
      </c>
      <c r="AZ2373">
        <v>0</v>
      </c>
      <c r="BA2373">
        <v>1</v>
      </c>
      <c r="BB2373">
        <v>2</v>
      </c>
      <c r="BC2373">
        <v>1</v>
      </c>
      <c r="BD2373">
        <v>0</v>
      </c>
      <c r="BE2373">
        <v>0</v>
      </c>
      <c r="BF2373">
        <v>0</v>
      </c>
      <c r="BG2373">
        <v>4.9842000000000003E-3</v>
      </c>
      <c r="BH2373">
        <v>2.1116329999999999E-3</v>
      </c>
      <c r="BI2373">
        <v>-4.736524E-4</v>
      </c>
      <c r="BJ2373">
        <v>0.99998520000000002</v>
      </c>
      <c r="BK2373">
        <v>1</v>
      </c>
      <c r="BL2373">
        <v>0</v>
      </c>
      <c r="BM2373">
        <v>0</v>
      </c>
      <c r="BN2373">
        <v>0</v>
      </c>
      <c r="BO2373">
        <v>1</v>
      </c>
    </row>
    <row r="2374" spans="1:67" x14ac:dyDescent="0.2">
      <c r="A2374">
        <v>336.82979999999998</v>
      </c>
      <c r="B2374">
        <v>3.3564750000000001</v>
      </c>
      <c r="C2374">
        <v>2.4363779999999999</v>
      </c>
      <c r="D2374">
        <v>2.0330979999999998</v>
      </c>
      <c r="E2374">
        <v>-0.2324474</v>
      </c>
      <c r="F2374">
        <v>-0.3224436</v>
      </c>
      <c r="G2374">
        <v>9.4272960000000003E-2</v>
      </c>
      <c r="H2374">
        <v>0.91274920000000004</v>
      </c>
      <c r="I2374">
        <v>0.1908099</v>
      </c>
      <c r="J2374">
        <v>-9.5095109999999997E-2</v>
      </c>
      <c r="K2374">
        <v>0.74820039999999999</v>
      </c>
      <c r="L2374">
        <v>0.10990850000000001</v>
      </c>
      <c r="M2374">
        <v>0.64735869999999995</v>
      </c>
      <c r="N2374">
        <v>1</v>
      </c>
      <c r="O2374">
        <v>0</v>
      </c>
      <c r="P2374">
        <v>0</v>
      </c>
      <c r="Q2374">
        <v>0</v>
      </c>
      <c r="R2374">
        <v>44.890900000000002</v>
      </c>
      <c r="S2374">
        <v>26.58305</v>
      </c>
      <c r="T2374">
        <v>7.0551000000000004</v>
      </c>
      <c r="U2374">
        <v>24.231770000000001</v>
      </c>
      <c r="V2374">
        <v>40.755360000000003</v>
      </c>
      <c r="W2374">
        <v>41.60615</v>
      </c>
      <c r="X2374">
        <v>45.07517</v>
      </c>
      <c r="Y2374">
        <v>51.614719999999998</v>
      </c>
      <c r="Z2374">
        <v>0</v>
      </c>
      <c r="AA2374">
        <v>1</v>
      </c>
      <c r="AB2374">
        <v>0</v>
      </c>
      <c r="AC2374">
        <v>0</v>
      </c>
      <c r="AD2374">
        <v>0</v>
      </c>
      <c r="AE2374">
        <v>-3.153176E-9</v>
      </c>
      <c r="AF2374">
        <v>-2.4315750000000001E-9</v>
      </c>
      <c r="AG2374">
        <v>-1.7787360000000001E-8</v>
      </c>
      <c r="AH2374">
        <v>1</v>
      </c>
      <c r="AI2374">
        <v>1.0010520000000001</v>
      </c>
      <c r="AJ2374">
        <v>0</v>
      </c>
      <c r="AK2374">
        <v>0</v>
      </c>
      <c r="AL2374">
        <v>0</v>
      </c>
      <c r="AM2374">
        <v>1</v>
      </c>
      <c r="AN2374">
        <v>1</v>
      </c>
      <c r="AO2374">
        <v>1</v>
      </c>
      <c r="AP2374">
        <v>0</v>
      </c>
      <c r="AQ2374">
        <v>0</v>
      </c>
      <c r="AR2374">
        <v>0</v>
      </c>
      <c r="AS2374">
        <v>-4.3522790000000003E-9</v>
      </c>
      <c r="AT2374">
        <v>8.6822620000000004E-9</v>
      </c>
      <c r="AU2374">
        <v>-1.065791E-8</v>
      </c>
      <c r="AV2374">
        <v>1</v>
      </c>
      <c r="AW2374">
        <v>1</v>
      </c>
      <c r="AX2374">
        <v>0</v>
      </c>
      <c r="AY2374">
        <v>0</v>
      </c>
      <c r="AZ2374">
        <v>0</v>
      </c>
      <c r="BA2374">
        <v>1</v>
      </c>
      <c r="BB2374">
        <v>2</v>
      </c>
      <c r="BC2374">
        <v>1</v>
      </c>
      <c r="BD2374">
        <v>0</v>
      </c>
      <c r="BE2374">
        <v>0</v>
      </c>
      <c r="BF2374">
        <v>0</v>
      </c>
      <c r="BG2374">
        <v>3.3355839999999999E-3</v>
      </c>
      <c r="BH2374">
        <v>3.9852919999999997E-3</v>
      </c>
      <c r="BI2374">
        <v>-1.9962700000000001E-3</v>
      </c>
      <c r="BJ2374">
        <v>0.9999844</v>
      </c>
      <c r="BK2374">
        <v>1</v>
      </c>
      <c r="BL2374">
        <v>0</v>
      </c>
      <c r="BM2374">
        <v>0</v>
      </c>
      <c r="BN2374">
        <v>0</v>
      </c>
      <c r="BO2374">
        <v>1</v>
      </c>
    </row>
    <row r="2375" spans="1:67" x14ac:dyDescent="0.2">
      <c r="A2375">
        <v>336.87909999999999</v>
      </c>
      <c r="B2375">
        <v>3.3564750000000001</v>
      </c>
      <c r="C2375">
        <v>2.4363779999999999</v>
      </c>
      <c r="D2375">
        <v>2.0330979999999998</v>
      </c>
      <c r="E2375">
        <v>-0.22616910000000001</v>
      </c>
      <c r="F2375">
        <v>-0.3144574</v>
      </c>
      <c r="G2375">
        <v>8.9993790000000004E-2</v>
      </c>
      <c r="H2375">
        <v>0.91753209999999996</v>
      </c>
      <c r="I2375">
        <v>0.19077649999999999</v>
      </c>
      <c r="J2375">
        <v>-9.5085359999999994E-2</v>
      </c>
      <c r="K2375">
        <v>0.74816819999999995</v>
      </c>
      <c r="L2375">
        <v>0.1098852</v>
      </c>
      <c r="M2375">
        <v>0.64740129999999996</v>
      </c>
      <c r="N2375">
        <v>1</v>
      </c>
      <c r="O2375">
        <v>0</v>
      </c>
      <c r="P2375">
        <v>0</v>
      </c>
      <c r="Q2375">
        <v>0</v>
      </c>
      <c r="R2375">
        <v>46.476779999999998</v>
      </c>
      <c r="S2375">
        <v>27.549250000000001</v>
      </c>
      <c r="T2375">
        <v>7.3038999999999996</v>
      </c>
      <c r="U2375">
        <v>25.093879999999999</v>
      </c>
      <c r="V2375">
        <v>42.209159999999997</v>
      </c>
      <c r="W2375">
        <v>43.082590000000003</v>
      </c>
      <c r="X2375">
        <v>46.705959999999997</v>
      </c>
      <c r="Y2375">
        <v>53.46067</v>
      </c>
      <c r="Z2375">
        <v>0</v>
      </c>
      <c r="AA2375">
        <v>1</v>
      </c>
      <c r="AB2375">
        <v>0</v>
      </c>
      <c r="AC2375">
        <v>0</v>
      </c>
      <c r="AD2375">
        <v>0</v>
      </c>
      <c r="AE2375">
        <v>-4.1194350000000001E-9</v>
      </c>
      <c r="AF2375">
        <v>7.2317780000000002E-9</v>
      </c>
      <c r="AG2375">
        <v>-1.283859E-8</v>
      </c>
      <c r="AH2375">
        <v>1</v>
      </c>
      <c r="AI2375">
        <v>0.99982519999999997</v>
      </c>
      <c r="AJ2375">
        <v>0</v>
      </c>
      <c r="AK2375">
        <v>0</v>
      </c>
      <c r="AL2375">
        <v>0</v>
      </c>
      <c r="AM2375">
        <v>1</v>
      </c>
      <c r="AN2375">
        <v>1</v>
      </c>
      <c r="AO2375">
        <v>1</v>
      </c>
      <c r="AP2375">
        <v>0</v>
      </c>
      <c r="AQ2375">
        <v>0</v>
      </c>
      <c r="AR2375">
        <v>0</v>
      </c>
      <c r="AS2375">
        <v>-3.6144479999999998E-9</v>
      </c>
      <c r="AT2375">
        <v>1.012474E-8</v>
      </c>
      <c r="AU2375">
        <v>-1.9997480000000001E-8</v>
      </c>
      <c r="AV2375">
        <v>1</v>
      </c>
      <c r="AW2375">
        <v>1</v>
      </c>
      <c r="AX2375">
        <v>0</v>
      </c>
      <c r="AY2375">
        <v>0</v>
      </c>
      <c r="AZ2375">
        <v>0</v>
      </c>
      <c r="BA2375">
        <v>1</v>
      </c>
      <c r="BB2375">
        <v>2</v>
      </c>
      <c r="BC2375">
        <v>1</v>
      </c>
      <c r="BD2375">
        <v>0</v>
      </c>
      <c r="BE2375">
        <v>0</v>
      </c>
      <c r="BF2375">
        <v>0</v>
      </c>
      <c r="BG2375">
        <v>7.4525850000000003E-3</v>
      </c>
      <c r="BH2375">
        <v>8.4351649999999997E-3</v>
      </c>
      <c r="BI2375">
        <v>-4.2058729999999997E-3</v>
      </c>
      <c r="BJ2375">
        <v>0.99992760000000003</v>
      </c>
      <c r="BK2375">
        <v>1</v>
      </c>
      <c r="BL2375">
        <v>0</v>
      </c>
      <c r="BM2375">
        <v>0</v>
      </c>
      <c r="BN2375">
        <v>0</v>
      </c>
      <c r="BO2375">
        <v>1</v>
      </c>
    </row>
    <row r="2376" spans="1:67" x14ac:dyDescent="0.2">
      <c r="A2376">
        <v>336.93009999999998</v>
      </c>
      <c r="B2376">
        <v>3.3564750000000001</v>
      </c>
      <c r="C2376">
        <v>2.4363779999999999</v>
      </c>
      <c r="D2376">
        <v>2.0330979999999998</v>
      </c>
      <c r="E2376">
        <v>-0.2132049</v>
      </c>
      <c r="F2376">
        <v>-0.30537069999999999</v>
      </c>
      <c r="G2376">
        <v>8.1842449999999997E-2</v>
      </c>
      <c r="H2376">
        <v>0.9244426</v>
      </c>
      <c r="I2376">
        <v>0.19111629999999999</v>
      </c>
      <c r="J2376">
        <v>-9.5077780000000001E-2</v>
      </c>
      <c r="K2376">
        <v>0.74814329999999996</v>
      </c>
      <c r="L2376">
        <v>0.1098672</v>
      </c>
      <c r="M2376">
        <v>0.64743439999999997</v>
      </c>
      <c r="N2376">
        <v>1</v>
      </c>
      <c r="O2376">
        <v>0</v>
      </c>
      <c r="P2376">
        <v>0</v>
      </c>
      <c r="Q2376">
        <v>0</v>
      </c>
      <c r="R2376">
        <v>49.633580000000002</v>
      </c>
      <c r="S2376">
        <v>29.473459999999999</v>
      </c>
      <c r="T2376">
        <v>7.8142050000000003</v>
      </c>
      <c r="U2376">
        <v>26.803699999999999</v>
      </c>
      <c r="V2376">
        <v>45.101089999999999</v>
      </c>
      <c r="W2376">
        <v>46.01934</v>
      </c>
      <c r="X2376">
        <v>49.956429999999997</v>
      </c>
      <c r="Y2376">
        <v>57.13823</v>
      </c>
      <c r="Z2376">
        <v>0</v>
      </c>
      <c r="AA2376">
        <v>1</v>
      </c>
      <c r="AB2376">
        <v>0</v>
      </c>
      <c r="AC2376">
        <v>0</v>
      </c>
      <c r="AD2376">
        <v>0</v>
      </c>
      <c r="AE2376">
        <v>1.3615209999999999E-10</v>
      </c>
      <c r="AF2376">
        <v>-1.072159E-8</v>
      </c>
      <c r="AG2376">
        <v>1.7069600000000001E-9</v>
      </c>
      <c r="AH2376">
        <v>1</v>
      </c>
      <c r="AI2376">
        <v>1.001781</v>
      </c>
      <c r="AJ2376">
        <v>0</v>
      </c>
      <c r="AK2376">
        <v>0</v>
      </c>
      <c r="AL2376">
        <v>0</v>
      </c>
      <c r="AM2376">
        <v>1</v>
      </c>
      <c r="AN2376">
        <v>1</v>
      </c>
      <c r="AO2376">
        <v>1</v>
      </c>
      <c r="AP2376">
        <v>0</v>
      </c>
      <c r="AQ2376">
        <v>0</v>
      </c>
      <c r="AR2376">
        <v>0</v>
      </c>
      <c r="AS2376">
        <v>9.3296070000000007E-10</v>
      </c>
      <c r="AT2376">
        <v>-1.0247239999999999E-8</v>
      </c>
      <c r="AU2376">
        <v>3.972994E-9</v>
      </c>
      <c r="AV2376">
        <v>1</v>
      </c>
      <c r="AW2376">
        <v>1</v>
      </c>
      <c r="AX2376">
        <v>0</v>
      </c>
      <c r="AY2376">
        <v>0</v>
      </c>
      <c r="AZ2376">
        <v>0</v>
      </c>
      <c r="BA2376">
        <v>1</v>
      </c>
      <c r="BB2376">
        <v>2</v>
      </c>
      <c r="BC2376">
        <v>1</v>
      </c>
      <c r="BD2376">
        <v>0</v>
      </c>
      <c r="BE2376">
        <v>0</v>
      </c>
      <c r="BF2376">
        <v>0</v>
      </c>
      <c r="BG2376">
        <v>1.52178E-2</v>
      </c>
      <c r="BH2376">
        <v>9.7975309999999999E-3</v>
      </c>
      <c r="BI2376">
        <v>-6.1032040000000001E-3</v>
      </c>
      <c r="BJ2376">
        <v>0.99981750000000003</v>
      </c>
      <c r="BK2376">
        <v>1</v>
      </c>
      <c r="BL2376">
        <v>0</v>
      </c>
      <c r="BM2376">
        <v>0</v>
      </c>
      <c r="BN2376">
        <v>0</v>
      </c>
      <c r="BO2376">
        <v>1</v>
      </c>
    </row>
    <row r="2377" spans="1:67" x14ac:dyDescent="0.2">
      <c r="A2377">
        <v>336.98059999999998</v>
      </c>
      <c r="B2377">
        <v>3.3564750000000001</v>
      </c>
      <c r="C2377">
        <v>2.4363779999999999</v>
      </c>
      <c r="D2377">
        <v>2.0330979999999998</v>
      </c>
      <c r="E2377">
        <v>-0.1938377</v>
      </c>
      <c r="F2377">
        <v>-0.29708030000000002</v>
      </c>
      <c r="G2377">
        <v>7.4309730000000004E-2</v>
      </c>
      <c r="H2377">
        <v>0.93201299999999998</v>
      </c>
      <c r="I2377">
        <v>0.19159670000000001</v>
      </c>
      <c r="J2377">
        <v>-9.5071900000000001E-2</v>
      </c>
      <c r="K2377">
        <v>0.74812389999999995</v>
      </c>
      <c r="L2377">
        <v>0.1098533</v>
      </c>
      <c r="M2377">
        <v>0.64745980000000003</v>
      </c>
      <c r="N2377">
        <v>1</v>
      </c>
      <c r="O2377">
        <v>0</v>
      </c>
      <c r="P2377">
        <v>0</v>
      </c>
      <c r="Q2377">
        <v>0</v>
      </c>
      <c r="R2377">
        <v>47.93271</v>
      </c>
      <c r="S2377">
        <v>28.59151</v>
      </c>
      <c r="T2377">
        <v>7.5511160000000004</v>
      </c>
      <c r="U2377">
        <v>25.9133</v>
      </c>
      <c r="V2377">
        <v>43.618200000000002</v>
      </c>
      <c r="W2377">
        <v>44.475250000000003</v>
      </c>
      <c r="X2377">
        <v>48.413089999999997</v>
      </c>
      <c r="Y2377">
        <v>55.302079999999997</v>
      </c>
      <c r="Z2377">
        <v>0</v>
      </c>
      <c r="AA2377">
        <v>1</v>
      </c>
      <c r="AB2377">
        <v>0</v>
      </c>
      <c r="AC2377">
        <v>0</v>
      </c>
      <c r="AD2377">
        <v>0</v>
      </c>
      <c r="AE2377">
        <v>5.8830969999999996E-11</v>
      </c>
      <c r="AF2377">
        <v>-1.4706030000000001E-8</v>
      </c>
      <c r="AG2377">
        <v>-2.4843440000000002E-9</v>
      </c>
      <c r="AH2377">
        <v>1</v>
      </c>
      <c r="AI2377">
        <v>1.0025139999999999</v>
      </c>
      <c r="AJ2377">
        <v>0</v>
      </c>
      <c r="AK2377">
        <v>0</v>
      </c>
      <c r="AL2377">
        <v>0</v>
      </c>
      <c r="AM2377">
        <v>1</v>
      </c>
      <c r="AN2377">
        <v>1</v>
      </c>
      <c r="AO2377">
        <v>1</v>
      </c>
      <c r="AP2377">
        <v>0</v>
      </c>
      <c r="AQ2377">
        <v>0</v>
      </c>
      <c r="AR2377">
        <v>0</v>
      </c>
      <c r="AS2377">
        <v>5.8830969999999996E-11</v>
      </c>
      <c r="AT2377">
        <v>-1.4706030000000001E-8</v>
      </c>
      <c r="AU2377">
        <v>-2.4843440000000002E-9</v>
      </c>
      <c r="AV2377">
        <v>1</v>
      </c>
      <c r="AW2377">
        <v>1</v>
      </c>
      <c r="AX2377">
        <v>0</v>
      </c>
      <c r="AY2377">
        <v>0</v>
      </c>
      <c r="AZ2377">
        <v>0</v>
      </c>
      <c r="BA2377">
        <v>1</v>
      </c>
      <c r="BB2377">
        <v>2</v>
      </c>
      <c r="BC2377">
        <v>1</v>
      </c>
      <c r="BD2377">
        <v>0</v>
      </c>
      <c r="BE2377">
        <v>0</v>
      </c>
      <c r="BF2377">
        <v>0</v>
      </c>
      <c r="BG2377">
        <v>2.1157929999999998E-2</v>
      </c>
      <c r="BH2377">
        <v>9.9095120000000005E-3</v>
      </c>
      <c r="BI2377">
        <v>-3.4535849999999999E-3</v>
      </c>
      <c r="BJ2377">
        <v>0.99972110000000003</v>
      </c>
      <c r="BK2377">
        <v>1</v>
      </c>
      <c r="BL2377">
        <v>0</v>
      </c>
      <c r="BM2377">
        <v>0</v>
      </c>
      <c r="BN2377">
        <v>0</v>
      </c>
      <c r="BO2377">
        <v>1</v>
      </c>
    </row>
    <row r="2378" spans="1:67" x14ac:dyDescent="0.2">
      <c r="A2378">
        <v>337.0292</v>
      </c>
      <c r="B2378">
        <v>3.3564750000000001</v>
      </c>
      <c r="C2378">
        <v>2.4363779999999999</v>
      </c>
      <c r="D2378">
        <v>2.0330979999999998</v>
      </c>
      <c r="E2378">
        <v>-0.17148269999999999</v>
      </c>
      <c r="F2378">
        <v>-0.28943950000000002</v>
      </c>
      <c r="G2378">
        <v>6.3143279999999996E-2</v>
      </c>
      <c r="H2378">
        <v>0.93959110000000001</v>
      </c>
      <c r="I2378">
        <v>0.19190080000000001</v>
      </c>
      <c r="J2378">
        <v>-9.5067390000000002E-2</v>
      </c>
      <c r="K2378">
        <v>0.74810909999999997</v>
      </c>
      <c r="L2378">
        <v>0.1098425</v>
      </c>
      <c r="M2378">
        <v>0.64747949999999999</v>
      </c>
      <c r="N2378">
        <v>1</v>
      </c>
      <c r="O2378">
        <v>0</v>
      </c>
      <c r="P2378">
        <v>0</v>
      </c>
      <c r="Q2378">
        <v>0</v>
      </c>
      <c r="R2378">
        <v>46.29421</v>
      </c>
      <c r="S2378">
        <v>27.72148</v>
      </c>
      <c r="T2378">
        <v>7.2778989999999997</v>
      </c>
      <c r="U2378">
        <v>25.015979999999999</v>
      </c>
      <c r="V2378">
        <v>42.124569999999999</v>
      </c>
      <c r="W2378">
        <v>42.915370000000003</v>
      </c>
      <c r="X2378">
        <v>46.875070000000001</v>
      </c>
      <c r="Y2378">
        <v>53.475839999999998</v>
      </c>
      <c r="Z2378">
        <v>0</v>
      </c>
      <c r="AA2378">
        <v>1</v>
      </c>
      <c r="AB2378">
        <v>0</v>
      </c>
      <c r="AC2378">
        <v>0</v>
      </c>
      <c r="AD2378">
        <v>0</v>
      </c>
      <c r="AE2378">
        <v>-1.1772190000000001E-9</v>
      </c>
      <c r="AF2378">
        <v>-1.3393149999999999E-8</v>
      </c>
      <c r="AG2378">
        <v>1.037794E-9</v>
      </c>
      <c r="AH2378">
        <v>1</v>
      </c>
      <c r="AI2378">
        <v>1.001587</v>
      </c>
      <c r="AJ2378">
        <v>0</v>
      </c>
      <c r="AK2378">
        <v>0</v>
      </c>
      <c r="AL2378">
        <v>0</v>
      </c>
      <c r="AM2378">
        <v>1</v>
      </c>
      <c r="AN2378">
        <v>1</v>
      </c>
      <c r="AO2378">
        <v>1</v>
      </c>
      <c r="AP2378">
        <v>0</v>
      </c>
      <c r="AQ2378">
        <v>0</v>
      </c>
      <c r="AR2378">
        <v>0</v>
      </c>
      <c r="AS2378">
        <v>-3.4619599999999999E-9</v>
      </c>
      <c r="AT2378">
        <v>-1.145015E-8</v>
      </c>
      <c r="AU2378">
        <v>-1.202075E-8</v>
      </c>
      <c r="AV2378">
        <v>1</v>
      </c>
      <c r="AW2378">
        <v>1</v>
      </c>
      <c r="AX2378">
        <v>0</v>
      </c>
      <c r="AY2378">
        <v>0</v>
      </c>
      <c r="AZ2378">
        <v>0</v>
      </c>
      <c r="BA2378">
        <v>1</v>
      </c>
      <c r="BB2378">
        <v>2</v>
      </c>
      <c r="BC2378">
        <v>1</v>
      </c>
      <c r="BD2378">
        <v>0</v>
      </c>
      <c r="BE2378">
        <v>0</v>
      </c>
      <c r="BF2378">
        <v>0</v>
      </c>
      <c r="BG2378">
        <v>2.5041529999999999E-2</v>
      </c>
      <c r="BH2378">
        <v>8.9108729999999997E-3</v>
      </c>
      <c r="BI2378">
        <v>-5.8010350000000004E-3</v>
      </c>
      <c r="BJ2378">
        <v>0.99962989999999996</v>
      </c>
      <c r="BK2378">
        <v>1</v>
      </c>
      <c r="BL2378">
        <v>0</v>
      </c>
      <c r="BM2378">
        <v>0</v>
      </c>
      <c r="BN2378">
        <v>0</v>
      </c>
      <c r="BO2378">
        <v>1</v>
      </c>
    </row>
    <row r="2379" spans="1:67" x14ac:dyDescent="0.2">
      <c r="A2379">
        <v>337.08069999999998</v>
      </c>
      <c r="B2379">
        <v>3.3564750000000001</v>
      </c>
      <c r="C2379">
        <v>2.4363779999999999</v>
      </c>
      <c r="D2379">
        <v>2.0330979999999998</v>
      </c>
      <c r="E2379">
        <v>-0.1467878</v>
      </c>
      <c r="F2379">
        <v>-0.27909820000000002</v>
      </c>
      <c r="G2379">
        <v>5.515921E-2</v>
      </c>
      <c r="H2379">
        <v>0.94737269999999996</v>
      </c>
      <c r="I2379">
        <v>0.19250680000000001</v>
      </c>
      <c r="J2379">
        <v>-9.5063869999999995E-2</v>
      </c>
      <c r="K2379">
        <v>0.74809749999999997</v>
      </c>
      <c r="L2379">
        <v>0.1098341</v>
      </c>
      <c r="M2379">
        <v>0.64749480000000004</v>
      </c>
      <c r="N2379">
        <v>1</v>
      </c>
      <c r="O2379">
        <v>0</v>
      </c>
      <c r="P2379">
        <v>0</v>
      </c>
      <c r="Q2379">
        <v>0</v>
      </c>
      <c r="R2379">
        <v>46.332509999999999</v>
      </c>
      <c r="S2379">
        <v>27.810020000000002</v>
      </c>
      <c r="T2379">
        <v>7.2529370000000002</v>
      </c>
      <c r="U2379">
        <v>24.969390000000001</v>
      </c>
      <c r="V2379">
        <v>42.068429999999999</v>
      </c>
      <c r="W2379">
        <v>42.816699999999997</v>
      </c>
      <c r="X2379">
        <v>46.951479999999997</v>
      </c>
      <c r="Y2379">
        <v>53.485689999999998</v>
      </c>
      <c r="Z2379">
        <v>0</v>
      </c>
      <c r="AA2379">
        <v>1</v>
      </c>
      <c r="AB2379">
        <v>0</v>
      </c>
      <c r="AC2379">
        <v>0</v>
      </c>
      <c r="AD2379">
        <v>0</v>
      </c>
      <c r="AE2379">
        <v>5.9980709999999996E-9</v>
      </c>
      <c r="AF2379">
        <v>3.226639E-9</v>
      </c>
      <c r="AG2379">
        <v>-1.076098E-8</v>
      </c>
      <c r="AH2379">
        <v>1</v>
      </c>
      <c r="AI2379">
        <v>1.003158</v>
      </c>
      <c r="AJ2379">
        <v>0</v>
      </c>
      <c r="AK2379">
        <v>0</v>
      </c>
      <c r="AL2379">
        <v>0</v>
      </c>
      <c r="AM2379">
        <v>1</v>
      </c>
      <c r="AN2379">
        <v>1</v>
      </c>
      <c r="AO2379">
        <v>1</v>
      </c>
      <c r="AP2379">
        <v>0</v>
      </c>
      <c r="AQ2379">
        <v>0</v>
      </c>
      <c r="AR2379">
        <v>0</v>
      </c>
      <c r="AS2379">
        <v>5.9048389999999997E-9</v>
      </c>
      <c r="AT2379">
        <v>4.2682770000000004E-9</v>
      </c>
      <c r="AU2379">
        <v>-2.54117E-8</v>
      </c>
      <c r="AV2379">
        <v>1</v>
      </c>
      <c r="AW2379">
        <v>1</v>
      </c>
      <c r="AX2379">
        <v>0</v>
      </c>
      <c r="AY2379">
        <v>0</v>
      </c>
      <c r="AZ2379">
        <v>0</v>
      </c>
      <c r="BA2379">
        <v>1</v>
      </c>
      <c r="BB2379">
        <v>2</v>
      </c>
      <c r="BC2379">
        <v>1</v>
      </c>
      <c r="BD2379">
        <v>0</v>
      </c>
      <c r="BE2379">
        <v>0</v>
      </c>
      <c r="BF2379">
        <v>0</v>
      </c>
      <c r="BG2379">
        <v>2.619136E-2</v>
      </c>
      <c r="BH2379">
        <v>1.2173099999999999E-2</v>
      </c>
      <c r="BI2379">
        <v>-2.5835770000000001E-3</v>
      </c>
      <c r="BJ2379">
        <v>0.99957940000000001</v>
      </c>
      <c r="BK2379">
        <v>1</v>
      </c>
      <c r="BL2379">
        <v>0</v>
      </c>
      <c r="BM2379">
        <v>0</v>
      </c>
      <c r="BN2379">
        <v>0</v>
      </c>
      <c r="BO2379">
        <v>1</v>
      </c>
    </row>
    <row r="2380" spans="1:67" x14ac:dyDescent="0.2">
      <c r="A2380">
        <v>337.1302</v>
      </c>
      <c r="B2380">
        <v>3.3564750000000001</v>
      </c>
      <c r="C2380">
        <v>2.4363779999999999</v>
      </c>
      <c r="D2380">
        <v>2.0330979999999998</v>
      </c>
      <c r="E2380">
        <v>-0.140428</v>
      </c>
      <c r="F2380">
        <v>-0.27382529999999999</v>
      </c>
      <c r="G2380">
        <v>5.100068E-2</v>
      </c>
      <c r="H2380">
        <v>0.95010450000000002</v>
      </c>
      <c r="I2380">
        <v>0.19250680000000001</v>
      </c>
      <c r="J2380">
        <v>-9.506117E-2</v>
      </c>
      <c r="K2380">
        <v>0.74808850000000005</v>
      </c>
      <c r="L2380">
        <v>0.1098277</v>
      </c>
      <c r="M2380">
        <v>0.64750660000000004</v>
      </c>
      <c r="N2380">
        <v>1</v>
      </c>
      <c r="O2380">
        <v>0</v>
      </c>
      <c r="P2380">
        <v>0</v>
      </c>
      <c r="Q2380">
        <v>0</v>
      </c>
      <c r="R2380">
        <v>47.96687</v>
      </c>
      <c r="S2380">
        <v>28.82685</v>
      </c>
      <c r="T2380">
        <v>7.4924189999999999</v>
      </c>
      <c r="U2380">
        <v>25.767340000000001</v>
      </c>
      <c r="V2380">
        <v>43.448480000000004</v>
      </c>
      <c r="W2380">
        <v>44.185409999999997</v>
      </c>
      <c r="X2380">
        <v>48.620330000000003</v>
      </c>
      <c r="Y2380">
        <v>55.319459999999999</v>
      </c>
      <c r="Z2380">
        <v>0</v>
      </c>
      <c r="AA2380">
        <v>1</v>
      </c>
      <c r="AB2380">
        <v>0</v>
      </c>
      <c r="AC2380">
        <v>0</v>
      </c>
      <c r="AD2380">
        <v>0</v>
      </c>
      <c r="AE2380">
        <v>9.9123799999999996E-10</v>
      </c>
      <c r="AF2380">
        <v>-6.5511929999999999E-10</v>
      </c>
      <c r="AG2380">
        <v>1.3772659999999999E-8</v>
      </c>
      <c r="AH2380">
        <v>1</v>
      </c>
      <c r="AI2380">
        <v>1</v>
      </c>
      <c r="AJ2380">
        <v>0</v>
      </c>
      <c r="AK2380">
        <v>0</v>
      </c>
      <c r="AL2380">
        <v>0</v>
      </c>
      <c r="AM2380">
        <v>1</v>
      </c>
      <c r="AN2380">
        <v>1</v>
      </c>
      <c r="AO2380">
        <v>1</v>
      </c>
      <c r="AP2380">
        <v>0</v>
      </c>
      <c r="AQ2380">
        <v>0</v>
      </c>
      <c r="AR2380">
        <v>0</v>
      </c>
      <c r="AS2380">
        <v>3.4385430000000001E-9</v>
      </c>
      <c r="AT2380">
        <v>-2.0530409999999999E-10</v>
      </c>
      <c r="AU2380">
        <v>2.1432649999999998E-8</v>
      </c>
      <c r="AV2380">
        <v>1</v>
      </c>
      <c r="AW2380">
        <v>1</v>
      </c>
      <c r="AX2380">
        <v>0</v>
      </c>
      <c r="AY2380">
        <v>0</v>
      </c>
      <c r="AZ2380">
        <v>0</v>
      </c>
      <c r="BA2380">
        <v>1</v>
      </c>
      <c r="BB2380">
        <v>2</v>
      </c>
      <c r="BC2380">
        <v>1</v>
      </c>
      <c r="BD2380">
        <v>0</v>
      </c>
      <c r="BE2380">
        <v>0</v>
      </c>
      <c r="BF2380">
        <v>0</v>
      </c>
      <c r="BG2380">
        <v>7.2980129999999999E-3</v>
      </c>
      <c r="BH2380">
        <v>5.4957169999999998E-3</v>
      </c>
      <c r="BI2380">
        <v>-3.0892960000000001E-3</v>
      </c>
      <c r="BJ2380">
        <v>0.99995339999999999</v>
      </c>
      <c r="BK2380">
        <v>1</v>
      </c>
      <c r="BL2380">
        <v>0</v>
      </c>
      <c r="BM2380">
        <v>0</v>
      </c>
      <c r="BN2380">
        <v>0</v>
      </c>
      <c r="BO2380">
        <v>1</v>
      </c>
    </row>
    <row r="2381" spans="1:67" x14ac:dyDescent="0.2">
      <c r="A2381">
        <v>337.17939999999999</v>
      </c>
      <c r="B2381">
        <v>3.3564750000000001</v>
      </c>
      <c r="C2381">
        <v>2.4363779999999999</v>
      </c>
      <c r="D2381">
        <v>2.0330979999999998</v>
      </c>
      <c r="E2381">
        <v>-0.13776079999999999</v>
      </c>
      <c r="F2381">
        <v>-0.27191860000000001</v>
      </c>
      <c r="G2381">
        <v>4.8938830000000003E-2</v>
      </c>
      <c r="H2381">
        <v>0.95115050000000001</v>
      </c>
      <c r="I2381">
        <v>0.19250680000000001</v>
      </c>
      <c r="J2381">
        <v>-9.5059069999999996E-2</v>
      </c>
      <c r="K2381">
        <v>0.74808160000000001</v>
      </c>
      <c r="L2381">
        <v>0.1098227</v>
      </c>
      <c r="M2381">
        <v>0.64751579999999997</v>
      </c>
      <c r="N2381">
        <v>0</v>
      </c>
      <c r="O2381">
        <v>0</v>
      </c>
      <c r="P2381">
        <v>0</v>
      </c>
      <c r="Q2381">
        <v>0</v>
      </c>
      <c r="R2381">
        <v>47.97186</v>
      </c>
      <c r="S2381">
        <v>28.844449999999998</v>
      </c>
      <c r="T2381">
        <v>7.4923400000000004</v>
      </c>
      <c r="U2381">
        <v>25.73555</v>
      </c>
      <c r="V2381">
        <v>43.414050000000003</v>
      </c>
      <c r="W2381">
        <v>44.136009999999999</v>
      </c>
      <c r="X2381">
        <v>48.635399999999997</v>
      </c>
      <c r="Y2381">
        <v>55.302</v>
      </c>
      <c r="Z2381">
        <v>0</v>
      </c>
      <c r="AA2381">
        <v>1</v>
      </c>
      <c r="AB2381">
        <v>0</v>
      </c>
      <c r="AC2381">
        <v>0</v>
      </c>
      <c r="AD2381">
        <v>0</v>
      </c>
      <c r="AE2381">
        <v>4.1025660000000002E-9</v>
      </c>
      <c r="AF2381">
        <v>2.158429E-8</v>
      </c>
      <c r="AG2381">
        <v>2.5519789999999999E-8</v>
      </c>
      <c r="AH2381">
        <v>1</v>
      </c>
      <c r="AI2381">
        <v>1</v>
      </c>
      <c r="AJ2381">
        <v>0</v>
      </c>
      <c r="AK2381">
        <v>0</v>
      </c>
      <c r="AL2381">
        <v>0</v>
      </c>
      <c r="AM2381">
        <v>1</v>
      </c>
      <c r="AN2381">
        <v>1</v>
      </c>
      <c r="AO2381">
        <v>1</v>
      </c>
      <c r="AP2381">
        <v>0</v>
      </c>
      <c r="AQ2381">
        <v>0</v>
      </c>
      <c r="AR2381">
        <v>0</v>
      </c>
      <c r="AS2381">
        <v>2.796094E-9</v>
      </c>
      <c r="AT2381">
        <v>1.6762989999999999E-8</v>
      </c>
      <c r="AU2381">
        <v>2.116671E-8</v>
      </c>
      <c r="AV2381">
        <v>1</v>
      </c>
      <c r="AW2381">
        <v>1</v>
      </c>
      <c r="AX2381">
        <v>0</v>
      </c>
      <c r="AY2381">
        <v>0</v>
      </c>
      <c r="AZ2381">
        <v>0</v>
      </c>
      <c r="BA2381">
        <v>1</v>
      </c>
      <c r="BB2381">
        <v>2</v>
      </c>
      <c r="BC2381">
        <v>1</v>
      </c>
      <c r="BD2381">
        <v>0</v>
      </c>
      <c r="BE2381">
        <v>0</v>
      </c>
      <c r="BF2381">
        <v>0</v>
      </c>
      <c r="BG2381">
        <v>3.1499470000000002E-3</v>
      </c>
      <c r="BH2381">
        <v>1.9400089999999999E-3</v>
      </c>
      <c r="BI2381">
        <v>-1.551551E-3</v>
      </c>
      <c r="BJ2381">
        <v>0.99999179999999999</v>
      </c>
      <c r="BK2381">
        <v>1</v>
      </c>
      <c r="BL2381">
        <v>0</v>
      </c>
      <c r="BM2381">
        <v>0</v>
      </c>
      <c r="BN2381">
        <v>0</v>
      </c>
      <c r="BO2381">
        <v>1</v>
      </c>
    </row>
    <row r="2382" spans="1:67" x14ac:dyDescent="0.2">
      <c r="A2382">
        <v>337.23200000000003</v>
      </c>
      <c r="B2382">
        <v>3.3564750000000001</v>
      </c>
      <c r="C2382">
        <v>2.4363779999999999</v>
      </c>
      <c r="D2382">
        <v>2.0330979999999998</v>
      </c>
      <c r="E2382">
        <v>-0.1349071</v>
      </c>
      <c r="F2382">
        <v>-0.27047569999999999</v>
      </c>
      <c r="G2382">
        <v>4.9101289999999999E-2</v>
      </c>
      <c r="H2382">
        <v>0.95196219999999998</v>
      </c>
      <c r="I2382">
        <v>0.19250680000000001</v>
      </c>
      <c r="J2382">
        <v>-9.5057450000000002E-2</v>
      </c>
      <c r="K2382">
        <v>0.74807630000000003</v>
      </c>
      <c r="L2382">
        <v>0.1098189</v>
      </c>
      <c r="M2382">
        <v>0.64752290000000001</v>
      </c>
      <c r="N2382">
        <v>0</v>
      </c>
      <c r="O2382">
        <v>0</v>
      </c>
      <c r="P2382">
        <v>0</v>
      </c>
      <c r="Q2382">
        <v>0</v>
      </c>
      <c r="R2382">
        <v>43.176879999999997</v>
      </c>
      <c r="S2382">
        <v>25.966729999999998</v>
      </c>
      <c r="T2382">
        <v>6.7428990000000004</v>
      </c>
      <c r="U2382">
        <v>23.1493</v>
      </c>
      <c r="V2382">
        <v>39.058770000000003</v>
      </c>
      <c r="W2382">
        <v>39.702710000000003</v>
      </c>
      <c r="X2382">
        <v>43.777290000000001</v>
      </c>
      <c r="Y2382">
        <v>49.765009999999997</v>
      </c>
      <c r="Z2382">
        <v>0</v>
      </c>
      <c r="AA2382">
        <v>1</v>
      </c>
      <c r="AB2382">
        <v>0</v>
      </c>
      <c r="AC2382">
        <v>0</v>
      </c>
      <c r="AD2382">
        <v>0</v>
      </c>
      <c r="AE2382">
        <v>1.2193179999999999E-10</v>
      </c>
      <c r="AF2382">
        <v>-1.6221210000000001E-8</v>
      </c>
      <c r="AG2382">
        <v>5.7102200000000002E-9</v>
      </c>
      <c r="AH2382">
        <v>1</v>
      </c>
      <c r="AI2382">
        <v>1</v>
      </c>
      <c r="AJ2382">
        <v>0</v>
      </c>
      <c r="AK2382">
        <v>0</v>
      </c>
      <c r="AL2382">
        <v>0</v>
      </c>
      <c r="AM2382">
        <v>1</v>
      </c>
      <c r="AN2382">
        <v>1</v>
      </c>
      <c r="AO2382">
        <v>1</v>
      </c>
      <c r="AP2382">
        <v>0</v>
      </c>
      <c r="AQ2382">
        <v>0</v>
      </c>
      <c r="AR2382">
        <v>0</v>
      </c>
      <c r="AS2382">
        <v>1.2193179999999999E-10</v>
      </c>
      <c r="AT2382">
        <v>-1.6221210000000001E-8</v>
      </c>
      <c r="AU2382">
        <v>5.7102200000000002E-9</v>
      </c>
      <c r="AV2382">
        <v>1</v>
      </c>
      <c r="AW2382">
        <v>1</v>
      </c>
      <c r="AX2382">
        <v>0</v>
      </c>
      <c r="AY2382">
        <v>0</v>
      </c>
      <c r="AZ2382">
        <v>0</v>
      </c>
      <c r="BA2382">
        <v>1</v>
      </c>
      <c r="BB2382">
        <v>2</v>
      </c>
      <c r="BC2382">
        <v>1</v>
      </c>
      <c r="BD2382">
        <v>0</v>
      </c>
      <c r="BE2382">
        <v>0</v>
      </c>
      <c r="BF2382">
        <v>0</v>
      </c>
      <c r="BG2382">
        <v>2.7122240000000001E-3</v>
      </c>
      <c r="BH2382">
        <v>1.754114E-3</v>
      </c>
      <c r="BI2382">
        <v>6.9189450000000003E-4</v>
      </c>
      <c r="BJ2382">
        <v>0.99999450000000001</v>
      </c>
      <c r="BK2382">
        <v>1</v>
      </c>
      <c r="BL2382">
        <v>0</v>
      </c>
      <c r="BM2382">
        <v>0</v>
      </c>
      <c r="BN2382">
        <v>0</v>
      </c>
      <c r="BO2382">
        <v>1</v>
      </c>
    </row>
    <row r="2383" spans="1:67" x14ac:dyDescent="0.2">
      <c r="A2383">
        <v>337.28039999999999</v>
      </c>
      <c r="B2383">
        <v>3.3564750000000001</v>
      </c>
      <c r="C2383">
        <v>2.4363779999999999</v>
      </c>
      <c r="D2383">
        <v>2.0330979999999998</v>
      </c>
      <c r="E2383">
        <v>-0.13344819999999999</v>
      </c>
      <c r="F2383">
        <v>-0.27118989999999998</v>
      </c>
      <c r="G2383">
        <v>4.874655E-2</v>
      </c>
      <c r="H2383">
        <v>0.95198289999999997</v>
      </c>
      <c r="I2383">
        <v>0.19250680000000001</v>
      </c>
      <c r="J2383">
        <v>-9.5056189999999999E-2</v>
      </c>
      <c r="K2383">
        <v>0.74807210000000002</v>
      </c>
      <c r="L2383">
        <v>0.10981589999999999</v>
      </c>
      <c r="M2383">
        <v>0.6475284</v>
      </c>
      <c r="N2383">
        <v>0</v>
      </c>
      <c r="O2383">
        <v>0</v>
      </c>
      <c r="P2383">
        <v>0</v>
      </c>
      <c r="Q2383">
        <v>0</v>
      </c>
      <c r="R2383">
        <v>33.589080000000003</v>
      </c>
      <c r="S2383">
        <v>20.198619999999998</v>
      </c>
      <c r="T2383">
        <v>5.2442690000000001</v>
      </c>
      <c r="U2383">
        <v>17.997589999999999</v>
      </c>
      <c r="V2383">
        <v>30.371390000000002</v>
      </c>
      <c r="W2383">
        <v>30.869250000000001</v>
      </c>
      <c r="X2383">
        <v>34.051789999999997</v>
      </c>
      <c r="Y2383">
        <v>38.70487</v>
      </c>
      <c r="Z2383">
        <v>0</v>
      </c>
      <c r="AA2383">
        <v>1</v>
      </c>
      <c r="AB2383">
        <v>0</v>
      </c>
      <c r="AC2383">
        <v>0</v>
      </c>
      <c r="AD2383">
        <v>0</v>
      </c>
      <c r="AE2383">
        <v>9.6050810000000004E-10</v>
      </c>
      <c r="AF2383">
        <v>-1.516884E-8</v>
      </c>
      <c r="AG2383">
        <v>-2.305339E-8</v>
      </c>
      <c r="AH2383">
        <v>1</v>
      </c>
      <c r="AI2383">
        <v>1</v>
      </c>
      <c r="AJ2383">
        <v>0</v>
      </c>
      <c r="AK2383">
        <v>0</v>
      </c>
      <c r="AL2383">
        <v>0</v>
      </c>
      <c r="AM2383">
        <v>1</v>
      </c>
      <c r="AN2383">
        <v>1</v>
      </c>
      <c r="AO2383">
        <v>1</v>
      </c>
      <c r="AP2383">
        <v>0</v>
      </c>
      <c r="AQ2383">
        <v>0</v>
      </c>
      <c r="AR2383">
        <v>0</v>
      </c>
      <c r="AS2383">
        <v>4.641617E-10</v>
      </c>
      <c r="AT2383">
        <v>-2.259378E-8</v>
      </c>
      <c r="AU2383">
        <v>-2.0593310000000001E-8</v>
      </c>
      <c r="AV2383">
        <v>1</v>
      </c>
      <c r="AW2383">
        <v>1</v>
      </c>
      <c r="AX2383">
        <v>0</v>
      </c>
      <c r="AY2383">
        <v>0</v>
      </c>
      <c r="AZ2383">
        <v>0</v>
      </c>
      <c r="BA2383">
        <v>1</v>
      </c>
      <c r="BB2383">
        <v>2</v>
      </c>
      <c r="BC2383">
        <v>1</v>
      </c>
      <c r="BD2383">
        <v>0</v>
      </c>
      <c r="BE2383">
        <v>0</v>
      </c>
      <c r="BF2383">
        <v>0</v>
      </c>
      <c r="BG2383">
        <v>1.5228679999999999E-3</v>
      </c>
      <c r="BH2383">
        <v>-6.5003170000000005E-4</v>
      </c>
      <c r="BI2383">
        <v>1.5085200000000001E-4</v>
      </c>
      <c r="BJ2383">
        <v>0.99999850000000001</v>
      </c>
      <c r="BK2383">
        <v>1</v>
      </c>
      <c r="BL2383">
        <v>0</v>
      </c>
      <c r="BM2383">
        <v>0</v>
      </c>
      <c r="BN2383">
        <v>0</v>
      </c>
      <c r="BO2383">
        <v>1</v>
      </c>
    </row>
    <row r="2384" spans="1:67" x14ac:dyDescent="0.2">
      <c r="A2384">
        <v>337.32960000000003</v>
      </c>
      <c r="B2384">
        <v>3.3564750000000001</v>
      </c>
      <c r="C2384">
        <v>2.4363779999999999</v>
      </c>
      <c r="D2384">
        <v>2.0330979999999998</v>
      </c>
      <c r="E2384">
        <v>-0.1259854</v>
      </c>
      <c r="F2384">
        <v>-0.27737990000000001</v>
      </c>
      <c r="G2384">
        <v>4.9955649999999997E-2</v>
      </c>
      <c r="H2384">
        <v>0.95115320000000003</v>
      </c>
      <c r="I2384">
        <v>0.19250680000000001</v>
      </c>
      <c r="J2384">
        <v>-9.5055239999999999E-2</v>
      </c>
      <c r="K2384">
        <v>0.74806890000000004</v>
      </c>
      <c r="L2384">
        <v>0.1098136</v>
      </c>
      <c r="M2384">
        <v>0.64753260000000001</v>
      </c>
      <c r="N2384">
        <v>0</v>
      </c>
      <c r="O2384">
        <v>0</v>
      </c>
      <c r="P2384">
        <v>0</v>
      </c>
      <c r="Q2384">
        <v>0</v>
      </c>
      <c r="R2384">
        <v>44.790309999999998</v>
      </c>
      <c r="S2384">
        <v>26.938790000000001</v>
      </c>
      <c r="T2384">
        <v>6.9896330000000004</v>
      </c>
      <c r="U2384">
        <v>23.993040000000001</v>
      </c>
      <c r="V2384">
        <v>40.48939</v>
      </c>
      <c r="W2384">
        <v>41.150199999999998</v>
      </c>
      <c r="X2384">
        <v>45.406350000000003</v>
      </c>
      <c r="Y2384">
        <v>51.611710000000002</v>
      </c>
      <c r="Z2384">
        <v>0</v>
      </c>
      <c r="AA2384">
        <v>1</v>
      </c>
      <c r="AB2384">
        <v>0</v>
      </c>
      <c r="AC2384">
        <v>0</v>
      </c>
      <c r="AD2384">
        <v>0</v>
      </c>
      <c r="AE2384">
        <v>2.2142889999999999E-9</v>
      </c>
      <c r="AF2384">
        <v>-1.2457240000000001E-8</v>
      </c>
      <c r="AG2384">
        <v>1.4096679999999999E-8</v>
      </c>
      <c r="AH2384">
        <v>1</v>
      </c>
      <c r="AI2384">
        <v>1</v>
      </c>
      <c r="AJ2384">
        <v>0</v>
      </c>
      <c r="AK2384">
        <v>0</v>
      </c>
      <c r="AL2384">
        <v>0</v>
      </c>
      <c r="AM2384">
        <v>1</v>
      </c>
      <c r="AN2384">
        <v>1</v>
      </c>
      <c r="AO2384">
        <v>1</v>
      </c>
      <c r="AP2384">
        <v>0</v>
      </c>
      <c r="AQ2384">
        <v>0</v>
      </c>
      <c r="AR2384">
        <v>0</v>
      </c>
      <c r="AS2384">
        <v>1.2129599999999999E-9</v>
      </c>
      <c r="AT2384">
        <v>-7.9479639999999995E-9</v>
      </c>
      <c r="AU2384">
        <v>7.8183579999999992E-9</v>
      </c>
      <c r="AV2384">
        <v>1</v>
      </c>
      <c r="AW2384">
        <v>1</v>
      </c>
      <c r="AX2384">
        <v>0</v>
      </c>
      <c r="AY2384">
        <v>0</v>
      </c>
      <c r="AZ2384">
        <v>0</v>
      </c>
      <c r="BA2384">
        <v>1</v>
      </c>
      <c r="BB2384">
        <v>2</v>
      </c>
      <c r="BC2384">
        <v>1</v>
      </c>
      <c r="BD2384">
        <v>0</v>
      </c>
      <c r="BE2384">
        <v>0</v>
      </c>
      <c r="BF2384">
        <v>0</v>
      </c>
      <c r="BG2384">
        <v>6.9736110000000002E-3</v>
      </c>
      <c r="BH2384">
        <v>-5.5909419999999998E-3</v>
      </c>
      <c r="BI2384">
        <v>4.0335850000000001E-3</v>
      </c>
      <c r="BJ2384">
        <v>0.99995179999999995</v>
      </c>
      <c r="BK2384">
        <v>1</v>
      </c>
      <c r="BL2384">
        <v>0</v>
      </c>
      <c r="BM2384">
        <v>0</v>
      </c>
      <c r="BN2384">
        <v>0</v>
      </c>
      <c r="BO2384">
        <v>1</v>
      </c>
    </row>
    <row r="2385" spans="1:67" x14ac:dyDescent="0.2">
      <c r="A2385">
        <v>337.3802</v>
      </c>
      <c r="B2385">
        <v>3.3564750000000001</v>
      </c>
      <c r="C2385">
        <v>2.4363779999999999</v>
      </c>
      <c r="D2385">
        <v>2.0330979999999998</v>
      </c>
      <c r="E2385">
        <v>-0.1179306</v>
      </c>
      <c r="F2385">
        <v>-0.28554869999999999</v>
      </c>
      <c r="G2385">
        <v>4.9967600000000001E-2</v>
      </c>
      <c r="H2385">
        <v>0.94976709999999998</v>
      </c>
      <c r="I2385">
        <v>0.19250680000000001</v>
      </c>
      <c r="J2385">
        <v>-9.5054490000000005E-2</v>
      </c>
      <c r="K2385">
        <v>0.74806640000000002</v>
      </c>
      <c r="L2385">
        <v>0.1098118</v>
      </c>
      <c r="M2385">
        <v>0.64753590000000005</v>
      </c>
      <c r="N2385">
        <v>1</v>
      </c>
      <c r="O2385">
        <v>0</v>
      </c>
      <c r="P2385">
        <v>0</v>
      </c>
      <c r="Q2385">
        <v>0</v>
      </c>
      <c r="R2385">
        <v>49.607039999999998</v>
      </c>
      <c r="S2385">
        <v>29.85238</v>
      </c>
      <c r="T2385">
        <v>7.7284509999999997</v>
      </c>
      <c r="U2385">
        <v>26.55658</v>
      </c>
      <c r="V2385">
        <v>44.811999999999998</v>
      </c>
      <c r="W2385">
        <v>45.53481</v>
      </c>
      <c r="X2385">
        <v>50.283909999999999</v>
      </c>
      <c r="Y2385">
        <v>57.168700000000001</v>
      </c>
      <c r="Z2385">
        <v>0</v>
      </c>
      <c r="AA2385">
        <v>1</v>
      </c>
      <c r="AB2385">
        <v>0</v>
      </c>
      <c r="AC2385">
        <v>0</v>
      </c>
      <c r="AD2385">
        <v>0</v>
      </c>
      <c r="AE2385">
        <v>3.0363099999999998E-9</v>
      </c>
      <c r="AF2385">
        <v>-7.8182940000000003E-9</v>
      </c>
      <c r="AG2385">
        <v>-4.7413069999999998E-8</v>
      </c>
      <c r="AH2385">
        <v>1</v>
      </c>
      <c r="AI2385">
        <v>1</v>
      </c>
      <c r="AJ2385">
        <v>0</v>
      </c>
      <c r="AK2385">
        <v>0</v>
      </c>
      <c r="AL2385">
        <v>0</v>
      </c>
      <c r="AM2385">
        <v>1</v>
      </c>
      <c r="AN2385">
        <v>1</v>
      </c>
      <c r="AO2385">
        <v>1</v>
      </c>
      <c r="AP2385">
        <v>0</v>
      </c>
      <c r="AQ2385">
        <v>0</v>
      </c>
      <c r="AR2385">
        <v>0</v>
      </c>
      <c r="AS2385">
        <v>1.9790580000000002E-9</v>
      </c>
      <c r="AT2385">
        <v>-9.2887919999999995E-9</v>
      </c>
      <c r="AU2385">
        <v>-4.6012000000000002E-8</v>
      </c>
      <c r="AV2385">
        <v>1</v>
      </c>
      <c r="AW2385">
        <v>1</v>
      </c>
      <c r="AX2385">
        <v>0</v>
      </c>
      <c r="AY2385">
        <v>0</v>
      </c>
      <c r="AZ2385">
        <v>0</v>
      </c>
      <c r="BA2385">
        <v>1</v>
      </c>
      <c r="BB2385">
        <v>2</v>
      </c>
      <c r="BC2385">
        <v>1</v>
      </c>
      <c r="BD2385">
        <v>0</v>
      </c>
      <c r="BE2385">
        <v>0</v>
      </c>
      <c r="BF2385">
        <v>0</v>
      </c>
      <c r="BG2385">
        <v>7.8825409999999999E-3</v>
      </c>
      <c r="BH2385">
        <v>-7.7563950000000001E-3</v>
      </c>
      <c r="BI2385">
        <v>3.3500410000000002E-3</v>
      </c>
      <c r="BJ2385">
        <v>0.99993299999999996</v>
      </c>
      <c r="BK2385">
        <v>1</v>
      </c>
      <c r="BL2385">
        <v>0</v>
      </c>
      <c r="BM2385">
        <v>0</v>
      </c>
      <c r="BN2385">
        <v>0</v>
      </c>
      <c r="BO2385">
        <v>1</v>
      </c>
    </row>
    <row r="2386" spans="1:67" x14ac:dyDescent="0.2">
      <c r="A2386">
        <v>337.42939999999999</v>
      </c>
      <c r="B2386">
        <v>3.3564750000000001</v>
      </c>
      <c r="C2386">
        <v>2.4363779999999999</v>
      </c>
      <c r="D2386">
        <v>2.0330979999999998</v>
      </c>
      <c r="E2386">
        <v>-0.1127563</v>
      </c>
      <c r="F2386">
        <v>-0.29004790000000003</v>
      </c>
      <c r="G2386">
        <v>4.8094949999999997E-2</v>
      </c>
      <c r="H2386">
        <v>0.94912859999999999</v>
      </c>
      <c r="I2386">
        <v>0.19250680000000001</v>
      </c>
      <c r="J2386">
        <v>-9.5053960000000007E-2</v>
      </c>
      <c r="K2386">
        <v>0.74806450000000002</v>
      </c>
      <c r="L2386">
        <v>0.1098104</v>
      </c>
      <c r="M2386">
        <v>0.64753850000000002</v>
      </c>
      <c r="N2386">
        <v>1</v>
      </c>
      <c r="O2386">
        <v>0</v>
      </c>
      <c r="P2386">
        <v>0</v>
      </c>
      <c r="Q2386">
        <v>0</v>
      </c>
      <c r="R2386">
        <v>49.619230000000002</v>
      </c>
      <c r="S2386">
        <v>29.883140000000001</v>
      </c>
      <c r="T2386">
        <v>7.7205019999999998</v>
      </c>
      <c r="U2386">
        <v>26.548780000000001</v>
      </c>
      <c r="V2386">
        <v>44.7943</v>
      </c>
      <c r="W2386">
        <v>45.507359999999998</v>
      </c>
      <c r="X2386">
        <v>50.295999999999999</v>
      </c>
      <c r="Y2386">
        <v>57.195790000000002</v>
      </c>
      <c r="Z2386">
        <v>0</v>
      </c>
      <c r="AA2386">
        <v>1</v>
      </c>
      <c r="AB2386">
        <v>0</v>
      </c>
      <c r="AC2386">
        <v>0</v>
      </c>
      <c r="AD2386">
        <v>0</v>
      </c>
      <c r="AE2386">
        <v>4.2378919999999999E-9</v>
      </c>
      <c r="AF2386">
        <v>-6.0846540000000001E-9</v>
      </c>
      <c r="AG2386">
        <v>5.1517430000000002E-8</v>
      </c>
      <c r="AH2386">
        <v>1</v>
      </c>
      <c r="AI2386">
        <v>1</v>
      </c>
      <c r="AJ2386">
        <v>0</v>
      </c>
      <c r="AK2386">
        <v>0</v>
      </c>
      <c r="AL2386">
        <v>0</v>
      </c>
      <c r="AM2386">
        <v>1</v>
      </c>
      <c r="AN2386">
        <v>1</v>
      </c>
      <c r="AO2386">
        <v>1</v>
      </c>
      <c r="AP2386">
        <v>0</v>
      </c>
      <c r="AQ2386">
        <v>0</v>
      </c>
      <c r="AR2386">
        <v>0</v>
      </c>
      <c r="AS2386">
        <v>6.299374E-9</v>
      </c>
      <c r="AT2386">
        <v>-6.9197200000000002E-9</v>
      </c>
      <c r="AU2386">
        <v>5.208957E-8</v>
      </c>
      <c r="AV2386">
        <v>1</v>
      </c>
      <c r="AW2386">
        <v>1</v>
      </c>
      <c r="AX2386">
        <v>0</v>
      </c>
      <c r="AY2386">
        <v>0</v>
      </c>
      <c r="AZ2386">
        <v>0</v>
      </c>
      <c r="BA2386">
        <v>1</v>
      </c>
      <c r="BB2386">
        <v>2</v>
      </c>
      <c r="BC2386">
        <v>1</v>
      </c>
      <c r="BD2386">
        <v>0</v>
      </c>
      <c r="BE2386">
        <v>0</v>
      </c>
      <c r="BF2386">
        <v>0</v>
      </c>
      <c r="BG2386">
        <v>5.6049639999999996E-3</v>
      </c>
      <c r="BH2386">
        <v>-4.4096999999999999E-3</v>
      </c>
      <c r="BI2386">
        <v>2.6060990000000001E-4</v>
      </c>
      <c r="BJ2386">
        <v>0.99997440000000004</v>
      </c>
      <c r="BK2386">
        <v>1</v>
      </c>
      <c r="BL2386">
        <v>0</v>
      </c>
      <c r="BM2386">
        <v>0</v>
      </c>
      <c r="BN2386">
        <v>0</v>
      </c>
      <c r="BO2386">
        <v>1</v>
      </c>
    </row>
    <row r="2387" spans="1:67" x14ac:dyDescent="0.2">
      <c r="A2387">
        <v>337.48009999999999</v>
      </c>
      <c r="B2387">
        <v>3.3564750000000001</v>
      </c>
      <c r="C2387">
        <v>2.4363779999999999</v>
      </c>
      <c r="D2387">
        <v>2.0330979999999998</v>
      </c>
      <c r="E2387">
        <v>-0.1055382</v>
      </c>
      <c r="F2387">
        <v>-0.29639500000000002</v>
      </c>
      <c r="G2387">
        <v>4.6062609999999997E-2</v>
      </c>
      <c r="H2387">
        <v>0.94809810000000005</v>
      </c>
      <c r="I2387">
        <v>0.19250680000000001</v>
      </c>
      <c r="J2387">
        <v>-9.5053509999999994E-2</v>
      </c>
      <c r="K2387">
        <v>0.74806289999999998</v>
      </c>
      <c r="L2387">
        <v>0.1098094</v>
      </c>
      <c r="M2387">
        <v>0.64754049999999996</v>
      </c>
      <c r="N2387">
        <v>1</v>
      </c>
      <c r="O2387">
        <v>0</v>
      </c>
      <c r="P2387">
        <v>0</v>
      </c>
      <c r="Q2387">
        <v>0</v>
      </c>
      <c r="R2387">
        <v>51.218119999999999</v>
      </c>
      <c r="S2387">
        <v>30.87471</v>
      </c>
      <c r="T2387">
        <v>7.9655139999999998</v>
      </c>
      <c r="U2387">
        <v>27.395669999999999</v>
      </c>
      <c r="V2387">
        <v>46.220509999999997</v>
      </c>
      <c r="W2387">
        <v>46.987560000000002</v>
      </c>
      <c r="X2387">
        <v>51.928170000000001</v>
      </c>
      <c r="Y2387">
        <v>59.05592</v>
      </c>
      <c r="Z2387">
        <v>0</v>
      </c>
      <c r="AA2387">
        <v>1</v>
      </c>
      <c r="AB2387">
        <v>0</v>
      </c>
      <c r="AC2387">
        <v>0</v>
      </c>
      <c r="AD2387">
        <v>0</v>
      </c>
      <c r="AE2387">
        <v>-7.2970509999999996E-9</v>
      </c>
      <c r="AF2387">
        <v>2.4456939999999998E-10</v>
      </c>
      <c r="AG2387">
        <v>6.2088180000000003E-9</v>
      </c>
      <c r="AH2387">
        <v>1</v>
      </c>
      <c r="AI2387">
        <v>1</v>
      </c>
      <c r="AJ2387">
        <v>0</v>
      </c>
      <c r="AK2387">
        <v>0</v>
      </c>
      <c r="AL2387">
        <v>0</v>
      </c>
      <c r="AM2387">
        <v>1</v>
      </c>
      <c r="AN2387">
        <v>1</v>
      </c>
      <c r="AO2387">
        <v>1</v>
      </c>
      <c r="AP2387">
        <v>0</v>
      </c>
      <c r="AQ2387">
        <v>0</v>
      </c>
      <c r="AR2387">
        <v>0</v>
      </c>
      <c r="AS2387">
        <v>-4.7996339999999999E-9</v>
      </c>
      <c r="AT2387">
        <v>1.8711919999999998E-9</v>
      </c>
      <c r="AU2387">
        <v>2.5154179999999999E-8</v>
      </c>
      <c r="AV2387">
        <v>1</v>
      </c>
      <c r="AW2387">
        <v>1</v>
      </c>
      <c r="AX2387">
        <v>0</v>
      </c>
      <c r="AY2387">
        <v>0</v>
      </c>
      <c r="AZ2387">
        <v>0</v>
      </c>
      <c r="BA2387">
        <v>1</v>
      </c>
      <c r="BB2387">
        <v>2</v>
      </c>
      <c r="BC2387">
        <v>1</v>
      </c>
      <c r="BD2387">
        <v>0</v>
      </c>
      <c r="BE2387">
        <v>0</v>
      </c>
      <c r="BF2387">
        <v>0</v>
      </c>
      <c r="BG2387">
        <v>7.6260449999999997E-3</v>
      </c>
      <c r="BH2387">
        <v>-6.209493E-3</v>
      </c>
      <c r="BI2387">
        <v>9.2817720000000004E-4</v>
      </c>
      <c r="BJ2387">
        <v>0.99995120000000004</v>
      </c>
      <c r="BK2387">
        <v>1</v>
      </c>
      <c r="BL2387">
        <v>0</v>
      </c>
      <c r="BM2387">
        <v>0</v>
      </c>
      <c r="BN2387">
        <v>0</v>
      </c>
      <c r="BO2387">
        <v>1</v>
      </c>
    </row>
    <row r="2388" spans="1:67" x14ac:dyDescent="0.2">
      <c r="A2388">
        <v>337.52940000000001</v>
      </c>
      <c r="B2388">
        <v>3.3564750000000001</v>
      </c>
      <c r="C2388">
        <v>2.4363779999999999</v>
      </c>
      <c r="D2388">
        <v>2.0330979999999998</v>
      </c>
      <c r="E2388">
        <v>-9.7605629999999999E-2</v>
      </c>
      <c r="F2388">
        <v>-0.30326379999999997</v>
      </c>
      <c r="G2388">
        <v>4.248992E-2</v>
      </c>
      <c r="H2388">
        <v>0.9469419</v>
      </c>
      <c r="I2388">
        <v>0.19250680000000001</v>
      </c>
      <c r="J2388">
        <v>-9.505313E-2</v>
      </c>
      <c r="K2388">
        <v>0.7480618</v>
      </c>
      <c r="L2388">
        <v>0.1098085</v>
      </c>
      <c r="M2388">
        <v>0.6475419</v>
      </c>
      <c r="N2388">
        <v>1</v>
      </c>
      <c r="O2388">
        <v>0</v>
      </c>
      <c r="P2388">
        <v>0</v>
      </c>
      <c r="Q2388">
        <v>0</v>
      </c>
      <c r="R2388">
        <v>49.612319999999997</v>
      </c>
      <c r="S2388">
        <v>29.939990000000002</v>
      </c>
      <c r="T2388">
        <v>7.7148940000000001</v>
      </c>
      <c r="U2388">
        <v>26.52815</v>
      </c>
      <c r="V2388">
        <v>44.754130000000004</v>
      </c>
      <c r="W2388">
        <v>45.565829999999998</v>
      </c>
      <c r="X2388">
        <v>50.31474</v>
      </c>
      <c r="Y2388">
        <v>57.22589</v>
      </c>
      <c r="Z2388">
        <v>0</v>
      </c>
      <c r="AA2388">
        <v>1</v>
      </c>
      <c r="AB2388">
        <v>0</v>
      </c>
      <c r="AC2388">
        <v>0</v>
      </c>
      <c r="AD2388">
        <v>0</v>
      </c>
      <c r="AE2388">
        <v>4.8032769999999999E-9</v>
      </c>
      <c r="AF2388">
        <v>-1.258269E-8</v>
      </c>
      <c r="AG2388">
        <v>5.7174110000000003E-9</v>
      </c>
      <c r="AH2388">
        <v>1</v>
      </c>
      <c r="AI2388">
        <v>1</v>
      </c>
      <c r="AJ2388">
        <v>0</v>
      </c>
      <c r="AK2388">
        <v>0</v>
      </c>
      <c r="AL2388">
        <v>0</v>
      </c>
      <c r="AM2388">
        <v>1</v>
      </c>
      <c r="AN2388">
        <v>1</v>
      </c>
      <c r="AO2388">
        <v>1</v>
      </c>
      <c r="AP2388">
        <v>0</v>
      </c>
      <c r="AQ2388">
        <v>0</v>
      </c>
      <c r="AR2388">
        <v>0</v>
      </c>
      <c r="AS2388">
        <v>4.3471529999999999E-9</v>
      </c>
      <c r="AT2388">
        <v>-1.4220139999999999E-8</v>
      </c>
      <c r="AU2388">
        <v>1.17711E-8</v>
      </c>
      <c r="AV2388">
        <v>1</v>
      </c>
      <c r="AW2388">
        <v>1</v>
      </c>
      <c r="AX2388">
        <v>0</v>
      </c>
      <c r="AY2388">
        <v>0</v>
      </c>
      <c r="AZ2388">
        <v>0</v>
      </c>
      <c r="BA2388">
        <v>1</v>
      </c>
      <c r="BB2388">
        <v>2</v>
      </c>
      <c r="BC2388">
        <v>1</v>
      </c>
      <c r="BD2388">
        <v>0</v>
      </c>
      <c r="BE2388">
        <v>0</v>
      </c>
      <c r="BF2388">
        <v>0</v>
      </c>
      <c r="BG2388">
        <v>8.7718129999999998E-3</v>
      </c>
      <c r="BH2388">
        <v>-6.8706460000000002E-3</v>
      </c>
      <c r="BI2388">
        <v>-2.4993980000000002E-4</v>
      </c>
      <c r="BJ2388">
        <v>0.99993779999999999</v>
      </c>
      <c r="BK2388">
        <v>1</v>
      </c>
      <c r="BL2388">
        <v>0</v>
      </c>
      <c r="BM2388">
        <v>0</v>
      </c>
      <c r="BN2388">
        <v>0</v>
      </c>
      <c r="BO2388">
        <v>1</v>
      </c>
    </row>
    <row r="2389" spans="1:67" x14ac:dyDescent="0.2">
      <c r="A2389">
        <v>337.57979999999998</v>
      </c>
      <c r="B2389">
        <v>3.3564750000000001</v>
      </c>
      <c r="C2389">
        <v>2.4363779999999999</v>
      </c>
      <c r="D2389">
        <v>2.0330979999999998</v>
      </c>
      <c r="E2389">
        <v>-9.1880489999999995E-2</v>
      </c>
      <c r="F2389">
        <v>-0.3062627</v>
      </c>
      <c r="G2389">
        <v>3.8906160000000002E-2</v>
      </c>
      <c r="H2389">
        <v>0.94670350000000003</v>
      </c>
      <c r="I2389">
        <v>0.19250680000000001</v>
      </c>
      <c r="J2389">
        <v>-9.5052890000000001E-2</v>
      </c>
      <c r="K2389">
        <v>0.74806090000000003</v>
      </c>
      <c r="L2389">
        <v>0.1098079</v>
      </c>
      <c r="M2389">
        <v>0.64754310000000004</v>
      </c>
      <c r="N2389">
        <v>1</v>
      </c>
      <c r="O2389">
        <v>0</v>
      </c>
      <c r="P2389">
        <v>0</v>
      </c>
      <c r="Q2389">
        <v>0</v>
      </c>
      <c r="R2389">
        <v>51.204340000000002</v>
      </c>
      <c r="S2389">
        <v>30.93723</v>
      </c>
      <c r="T2389">
        <v>7.9650400000000001</v>
      </c>
      <c r="U2389">
        <v>27.367069999999998</v>
      </c>
      <c r="V2389">
        <v>46.169469999999997</v>
      </c>
      <c r="W2389">
        <v>47.086170000000003</v>
      </c>
      <c r="X2389">
        <v>51.946910000000003</v>
      </c>
      <c r="Y2389">
        <v>59.08381</v>
      </c>
      <c r="Z2389">
        <v>0</v>
      </c>
      <c r="AA2389">
        <v>1</v>
      </c>
      <c r="AB2389">
        <v>0</v>
      </c>
      <c r="AC2389">
        <v>0</v>
      </c>
      <c r="AD2389">
        <v>0</v>
      </c>
      <c r="AE2389">
        <v>-3.8769130000000001E-9</v>
      </c>
      <c r="AF2389">
        <v>-2.0079499999999999E-11</v>
      </c>
      <c r="AG2389">
        <v>-2.8492449999999999E-9</v>
      </c>
      <c r="AH2389">
        <v>1</v>
      </c>
      <c r="AI2389">
        <v>1</v>
      </c>
      <c r="AJ2389">
        <v>0</v>
      </c>
      <c r="AK2389">
        <v>0</v>
      </c>
      <c r="AL2389">
        <v>0</v>
      </c>
      <c r="AM2389">
        <v>1</v>
      </c>
      <c r="AN2389">
        <v>1</v>
      </c>
      <c r="AO2389">
        <v>1</v>
      </c>
      <c r="AP2389">
        <v>0</v>
      </c>
      <c r="AQ2389">
        <v>0</v>
      </c>
      <c r="AR2389">
        <v>0</v>
      </c>
      <c r="AS2389">
        <v>-4.1765219999999998E-9</v>
      </c>
      <c r="AT2389">
        <v>8.5065279999999999E-11</v>
      </c>
      <c r="AU2389">
        <v>-1.316165E-8</v>
      </c>
      <c r="AV2389">
        <v>1</v>
      </c>
      <c r="AW2389">
        <v>1</v>
      </c>
      <c r="AX2389">
        <v>0</v>
      </c>
      <c r="AY2389">
        <v>0</v>
      </c>
      <c r="AZ2389">
        <v>0</v>
      </c>
      <c r="BA2389">
        <v>1</v>
      </c>
      <c r="BB2389">
        <v>2</v>
      </c>
      <c r="BC2389">
        <v>1</v>
      </c>
      <c r="BD2389">
        <v>0</v>
      </c>
      <c r="BE2389">
        <v>0</v>
      </c>
      <c r="BF2389">
        <v>0</v>
      </c>
      <c r="BG2389">
        <v>6.61928E-3</v>
      </c>
      <c r="BH2389">
        <v>-3.0016499999999998E-3</v>
      </c>
      <c r="BI2389">
        <v>-1.3601780000000001E-3</v>
      </c>
      <c r="BJ2389">
        <v>0.99997250000000004</v>
      </c>
      <c r="BK2389">
        <v>1</v>
      </c>
      <c r="BL2389">
        <v>0</v>
      </c>
      <c r="BM2389">
        <v>0</v>
      </c>
      <c r="BN2389">
        <v>0</v>
      </c>
      <c r="BO2389">
        <v>1</v>
      </c>
    </row>
    <row r="2390" spans="1:67" x14ac:dyDescent="0.2">
      <c r="A2390">
        <v>337.62959999999998</v>
      </c>
      <c r="B2390">
        <v>3.3564750000000001</v>
      </c>
      <c r="C2390">
        <v>2.4363779999999999</v>
      </c>
      <c r="D2390">
        <v>2.0330979999999998</v>
      </c>
      <c r="E2390">
        <v>-8.7110560000000004E-2</v>
      </c>
      <c r="F2390">
        <v>-0.30889719999999998</v>
      </c>
      <c r="G2390">
        <v>3.4328640000000001E-2</v>
      </c>
      <c r="H2390">
        <v>0.94647559999999997</v>
      </c>
      <c r="I2390">
        <v>0.19250680000000001</v>
      </c>
      <c r="J2390">
        <v>-9.505276E-2</v>
      </c>
      <c r="K2390">
        <v>0.74806019999999995</v>
      </c>
      <c r="L2390">
        <v>0.1098075</v>
      </c>
      <c r="M2390">
        <v>0.64754409999999996</v>
      </c>
      <c r="N2390">
        <v>1</v>
      </c>
      <c r="O2390">
        <v>0</v>
      </c>
      <c r="P2390">
        <v>0</v>
      </c>
      <c r="Q2390">
        <v>0</v>
      </c>
      <c r="R2390">
        <v>46.399090000000001</v>
      </c>
      <c r="S2390">
        <v>28.05986</v>
      </c>
      <c r="T2390">
        <v>7.2206330000000003</v>
      </c>
      <c r="U2390">
        <v>24.786020000000001</v>
      </c>
      <c r="V2390">
        <v>41.816859999999998</v>
      </c>
      <c r="W2390">
        <v>42.707790000000003</v>
      </c>
      <c r="X2390">
        <v>47.083419999999997</v>
      </c>
      <c r="Y2390">
        <v>53.545229999999997</v>
      </c>
      <c r="Z2390">
        <v>0</v>
      </c>
      <c r="AA2390">
        <v>1</v>
      </c>
      <c r="AB2390">
        <v>0</v>
      </c>
      <c r="AC2390">
        <v>0</v>
      </c>
      <c r="AD2390">
        <v>0</v>
      </c>
      <c r="AE2390">
        <v>2.1640919999999999E-9</v>
      </c>
      <c r="AF2390">
        <v>-1.1542199999999999E-8</v>
      </c>
      <c r="AG2390">
        <v>1.34359E-8</v>
      </c>
      <c r="AH2390">
        <v>1</v>
      </c>
      <c r="AI2390">
        <v>1</v>
      </c>
      <c r="AJ2390">
        <v>0</v>
      </c>
      <c r="AK2390">
        <v>0</v>
      </c>
      <c r="AL2390">
        <v>0</v>
      </c>
      <c r="AM2390">
        <v>1</v>
      </c>
      <c r="AN2390">
        <v>1</v>
      </c>
      <c r="AO2390">
        <v>1</v>
      </c>
      <c r="AP2390">
        <v>0</v>
      </c>
      <c r="AQ2390">
        <v>0</v>
      </c>
      <c r="AR2390">
        <v>0</v>
      </c>
      <c r="AS2390">
        <v>1.1662490000000001E-9</v>
      </c>
      <c r="AT2390">
        <v>-5.4593409999999998E-9</v>
      </c>
      <c r="AU2390">
        <v>4.2663259999999996E-9</v>
      </c>
      <c r="AV2390">
        <v>1</v>
      </c>
      <c r="AW2390">
        <v>1</v>
      </c>
      <c r="AX2390">
        <v>0</v>
      </c>
      <c r="AY2390">
        <v>0</v>
      </c>
      <c r="AZ2390">
        <v>0</v>
      </c>
      <c r="BA2390">
        <v>1</v>
      </c>
      <c r="BB2390">
        <v>2</v>
      </c>
      <c r="BC2390">
        <v>1</v>
      </c>
      <c r="BD2390">
        <v>0</v>
      </c>
      <c r="BE2390">
        <v>0</v>
      </c>
      <c r="BF2390">
        <v>0</v>
      </c>
      <c r="BG2390">
        <v>5.9991740000000003E-3</v>
      </c>
      <c r="BH2390">
        <v>-2.800285E-3</v>
      </c>
      <c r="BI2390">
        <v>-2.6202669999999999E-3</v>
      </c>
      <c r="BJ2390">
        <v>0.99997440000000004</v>
      </c>
      <c r="BK2390">
        <v>1</v>
      </c>
      <c r="BL2390">
        <v>0</v>
      </c>
      <c r="BM2390">
        <v>0</v>
      </c>
      <c r="BN2390">
        <v>0</v>
      </c>
      <c r="BO2390">
        <v>1</v>
      </c>
    </row>
    <row r="2391" spans="1:67" x14ac:dyDescent="0.2">
      <c r="A2391">
        <v>337.6798</v>
      </c>
      <c r="B2391">
        <v>3.3564750000000001</v>
      </c>
      <c r="C2391">
        <v>2.4363779999999999</v>
      </c>
      <c r="D2391">
        <v>2.0330979999999998</v>
      </c>
      <c r="E2391">
        <v>-8.4218870000000001E-2</v>
      </c>
      <c r="F2391">
        <v>-0.30783670000000002</v>
      </c>
      <c r="G2391">
        <v>2.9279010000000001E-2</v>
      </c>
      <c r="H2391">
        <v>0.94725210000000004</v>
      </c>
      <c r="I2391">
        <v>0.19250680000000001</v>
      </c>
      <c r="J2391">
        <v>-9.5052670000000006E-2</v>
      </c>
      <c r="K2391">
        <v>0.74805960000000005</v>
      </c>
      <c r="L2391">
        <v>0.10980719999999999</v>
      </c>
      <c r="M2391">
        <v>0.64754480000000003</v>
      </c>
      <c r="N2391">
        <v>0</v>
      </c>
      <c r="O2391">
        <v>0</v>
      </c>
      <c r="P2391">
        <v>0</v>
      </c>
      <c r="Q2391">
        <v>0</v>
      </c>
      <c r="R2391">
        <v>49.637129999999999</v>
      </c>
      <c r="S2391">
        <v>30.013359999999999</v>
      </c>
      <c r="T2391">
        <v>7.7210479999999997</v>
      </c>
      <c r="U2391">
        <v>26.480409999999999</v>
      </c>
      <c r="V2391">
        <v>44.678449999999998</v>
      </c>
      <c r="W2391">
        <v>45.68186</v>
      </c>
      <c r="X2391">
        <v>50.335830000000001</v>
      </c>
      <c r="Y2391">
        <v>57.232709999999997</v>
      </c>
      <c r="Z2391">
        <v>0</v>
      </c>
      <c r="AA2391">
        <v>1</v>
      </c>
      <c r="AB2391">
        <v>0</v>
      </c>
      <c r="AC2391">
        <v>0</v>
      </c>
      <c r="AD2391">
        <v>0</v>
      </c>
      <c r="AE2391">
        <v>3.182414E-9</v>
      </c>
      <c r="AF2391">
        <v>-9.7203389999999992E-9</v>
      </c>
      <c r="AG2391">
        <v>2.2206079999999999E-8</v>
      </c>
      <c r="AH2391">
        <v>1</v>
      </c>
      <c r="AI2391">
        <v>1</v>
      </c>
      <c r="AJ2391">
        <v>0</v>
      </c>
      <c r="AK2391">
        <v>0</v>
      </c>
      <c r="AL2391">
        <v>0</v>
      </c>
      <c r="AM2391">
        <v>1</v>
      </c>
      <c r="AN2391">
        <v>1</v>
      </c>
      <c r="AO2391">
        <v>1</v>
      </c>
      <c r="AP2391">
        <v>0</v>
      </c>
      <c r="AQ2391">
        <v>0</v>
      </c>
      <c r="AR2391">
        <v>0</v>
      </c>
      <c r="AS2391">
        <v>2.1175050000000001E-9</v>
      </c>
      <c r="AT2391">
        <v>-9.2576000000000008E-9</v>
      </c>
      <c r="AU2391">
        <v>1.522412E-8</v>
      </c>
      <c r="AV2391">
        <v>1</v>
      </c>
      <c r="AW2391">
        <v>1</v>
      </c>
      <c r="AX2391">
        <v>0</v>
      </c>
      <c r="AY2391">
        <v>0</v>
      </c>
      <c r="AZ2391">
        <v>0</v>
      </c>
      <c r="BA2391">
        <v>1</v>
      </c>
      <c r="BB2391">
        <v>2</v>
      </c>
      <c r="BC2391">
        <v>1</v>
      </c>
      <c r="BD2391">
        <v>0</v>
      </c>
      <c r="BE2391">
        <v>0</v>
      </c>
      <c r="BF2391">
        <v>0</v>
      </c>
      <c r="BG2391">
        <v>4.3317290000000003E-3</v>
      </c>
      <c r="BH2391">
        <v>9.0893099999999998E-4</v>
      </c>
      <c r="BI2391">
        <v>-4.0004999999999997E-3</v>
      </c>
      <c r="BJ2391">
        <v>0.99998209999999998</v>
      </c>
      <c r="BK2391">
        <v>1</v>
      </c>
      <c r="BL2391">
        <v>0</v>
      </c>
      <c r="BM2391">
        <v>0</v>
      </c>
      <c r="BN2391">
        <v>0</v>
      </c>
      <c r="BO2391">
        <v>1</v>
      </c>
    </row>
    <row r="2392" spans="1:67" x14ac:dyDescent="0.2">
      <c r="A2392">
        <v>337.72919999999999</v>
      </c>
      <c r="B2392">
        <v>3.3564750000000001</v>
      </c>
      <c r="C2392">
        <v>2.4363779999999999</v>
      </c>
      <c r="D2392">
        <v>2.0330979999999998</v>
      </c>
      <c r="E2392">
        <v>-8.5259450000000001E-2</v>
      </c>
      <c r="F2392">
        <v>-0.30815680000000001</v>
      </c>
      <c r="G2392">
        <v>2.203803E-2</v>
      </c>
      <c r="H2392">
        <v>0.94725110000000001</v>
      </c>
      <c r="I2392">
        <v>0.19250680000000001</v>
      </c>
      <c r="J2392">
        <v>-9.5052590000000006E-2</v>
      </c>
      <c r="K2392">
        <v>0.74805920000000004</v>
      </c>
      <c r="L2392">
        <v>0.1098069</v>
      </c>
      <c r="M2392">
        <v>0.64754529999999999</v>
      </c>
      <c r="N2392">
        <v>0</v>
      </c>
      <c r="O2392">
        <v>0</v>
      </c>
      <c r="P2392">
        <v>0</v>
      </c>
      <c r="Q2392">
        <v>0</v>
      </c>
      <c r="R2392">
        <v>49.67109</v>
      </c>
      <c r="S2392">
        <v>30.026720000000001</v>
      </c>
      <c r="T2392">
        <v>7.7222270000000002</v>
      </c>
      <c r="U2392">
        <v>26.466930000000001</v>
      </c>
      <c r="V2392">
        <v>44.659489999999998</v>
      </c>
      <c r="W2392">
        <v>45.700830000000003</v>
      </c>
      <c r="X2392">
        <v>50.340290000000003</v>
      </c>
      <c r="Y2392">
        <v>57.217689999999997</v>
      </c>
      <c r="Z2392">
        <v>0</v>
      </c>
      <c r="AA2392">
        <v>1</v>
      </c>
      <c r="AB2392">
        <v>0</v>
      </c>
      <c r="AC2392">
        <v>0</v>
      </c>
      <c r="AD2392">
        <v>0</v>
      </c>
      <c r="AE2392">
        <v>7.9197009999999998E-9</v>
      </c>
      <c r="AF2392">
        <v>-2.4487300000000001E-9</v>
      </c>
      <c r="AG2392">
        <v>2.1941260000000001E-8</v>
      </c>
      <c r="AH2392">
        <v>1</v>
      </c>
      <c r="AI2392">
        <v>1</v>
      </c>
      <c r="AJ2392">
        <v>0</v>
      </c>
      <c r="AK2392">
        <v>0</v>
      </c>
      <c r="AL2392">
        <v>0</v>
      </c>
      <c r="AM2392">
        <v>1</v>
      </c>
      <c r="AN2392">
        <v>1</v>
      </c>
      <c r="AO2392">
        <v>1</v>
      </c>
      <c r="AP2392">
        <v>0</v>
      </c>
      <c r="AQ2392">
        <v>0</v>
      </c>
      <c r="AR2392">
        <v>0</v>
      </c>
      <c r="AS2392">
        <v>7.7863570000000007E-9</v>
      </c>
      <c r="AT2392">
        <v>-4.9687039999999996E-9</v>
      </c>
      <c r="AU2392">
        <v>1.1971220000000001E-8</v>
      </c>
      <c r="AV2392">
        <v>1</v>
      </c>
      <c r="AW2392">
        <v>1</v>
      </c>
      <c r="AX2392">
        <v>0</v>
      </c>
      <c r="AY2392">
        <v>0</v>
      </c>
      <c r="AZ2392">
        <v>0</v>
      </c>
      <c r="BA2392">
        <v>1</v>
      </c>
      <c r="BB2392">
        <v>2</v>
      </c>
      <c r="BC2392">
        <v>1</v>
      </c>
      <c r="BD2392">
        <v>0</v>
      </c>
      <c r="BE2392">
        <v>0</v>
      </c>
      <c r="BF2392">
        <v>0</v>
      </c>
      <c r="BG2392">
        <v>1.2467310000000001E-3</v>
      </c>
      <c r="BH2392">
        <v>-9.3226609999999999E-4</v>
      </c>
      <c r="BI2392">
        <v>-7.1543739999999998E-3</v>
      </c>
      <c r="BJ2392">
        <v>0.99997309999999995</v>
      </c>
      <c r="BK2392">
        <v>1</v>
      </c>
      <c r="BL2392">
        <v>0</v>
      </c>
      <c r="BM2392">
        <v>0</v>
      </c>
      <c r="BN2392">
        <v>0</v>
      </c>
      <c r="BO2392">
        <v>1</v>
      </c>
    </row>
    <row r="2393" spans="1:67" x14ac:dyDescent="0.2">
      <c r="A2393">
        <v>337.7801</v>
      </c>
      <c r="B2393">
        <v>3.3564750000000001</v>
      </c>
      <c r="C2393">
        <v>2.4363779999999999</v>
      </c>
      <c r="D2393">
        <v>2.0330979999999998</v>
      </c>
      <c r="E2393">
        <v>-8.9350159999999998E-2</v>
      </c>
      <c r="F2393">
        <v>-0.3079074</v>
      </c>
      <c r="G2393">
        <v>1.7491469999999999E-2</v>
      </c>
      <c r="H2393">
        <v>0.94704999999999995</v>
      </c>
      <c r="I2393">
        <v>0.19250680000000001</v>
      </c>
      <c r="J2393">
        <v>-9.5052540000000005E-2</v>
      </c>
      <c r="K2393">
        <v>0.74805889999999997</v>
      </c>
      <c r="L2393">
        <v>0.10980669999999999</v>
      </c>
      <c r="M2393">
        <v>0.64754579999999995</v>
      </c>
      <c r="N2393">
        <v>0</v>
      </c>
      <c r="O2393">
        <v>0</v>
      </c>
      <c r="P2393">
        <v>0</v>
      </c>
      <c r="Q2393">
        <v>0</v>
      </c>
      <c r="R2393">
        <v>49.687289999999997</v>
      </c>
      <c r="S2393">
        <v>30.037269999999999</v>
      </c>
      <c r="T2393">
        <v>7.7235820000000004</v>
      </c>
      <c r="U2393">
        <v>26.467890000000001</v>
      </c>
      <c r="V2393">
        <v>44.655520000000003</v>
      </c>
      <c r="W2393">
        <v>45.703740000000003</v>
      </c>
      <c r="X2393">
        <v>50.342350000000003</v>
      </c>
      <c r="Y2393">
        <v>57.200240000000001</v>
      </c>
      <c r="Z2393">
        <v>0</v>
      </c>
      <c r="AA2393">
        <v>1</v>
      </c>
      <c r="AB2393">
        <v>0</v>
      </c>
      <c r="AC2393">
        <v>0</v>
      </c>
      <c r="AD2393">
        <v>0</v>
      </c>
      <c r="AE2393">
        <v>5.9329260000000003E-10</v>
      </c>
      <c r="AF2393">
        <v>1.7932989999999999E-8</v>
      </c>
      <c r="AG2393">
        <v>-4.7436919999999998E-8</v>
      </c>
      <c r="AH2393">
        <v>1</v>
      </c>
      <c r="AI2393">
        <v>1</v>
      </c>
      <c r="AJ2393">
        <v>0</v>
      </c>
      <c r="AK2393">
        <v>0</v>
      </c>
      <c r="AL2393">
        <v>0</v>
      </c>
      <c r="AM2393">
        <v>1</v>
      </c>
      <c r="AN2393">
        <v>1</v>
      </c>
      <c r="AO2393">
        <v>1</v>
      </c>
      <c r="AP2393">
        <v>0</v>
      </c>
      <c r="AQ2393">
        <v>0</v>
      </c>
      <c r="AR2393">
        <v>0</v>
      </c>
      <c r="AS2393">
        <v>1.296056E-8</v>
      </c>
      <c r="AT2393">
        <v>-6.0581609999999996E-9</v>
      </c>
      <c r="AU2393">
        <v>-4.6904719999999999E-8</v>
      </c>
      <c r="AV2393">
        <v>1</v>
      </c>
      <c r="AW2393">
        <v>1</v>
      </c>
      <c r="AX2393">
        <v>0</v>
      </c>
      <c r="AY2393">
        <v>0</v>
      </c>
      <c r="AZ2393">
        <v>0</v>
      </c>
      <c r="BA2393">
        <v>1</v>
      </c>
      <c r="BB2393">
        <v>2</v>
      </c>
      <c r="BC2393">
        <v>1</v>
      </c>
      <c r="BD2393">
        <v>0</v>
      </c>
      <c r="BE2393">
        <v>0</v>
      </c>
      <c r="BF2393">
        <v>0</v>
      </c>
      <c r="BG2393">
        <v>-2.4868109999999998E-3</v>
      </c>
      <c r="BH2393">
        <v>-2.9527129999999999E-4</v>
      </c>
      <c r="BI2393">
        <v>-5.5896990000000001E-3</v>
      </c>
      <c r="BJ2393">
        <v>0.99998120000000001</v>
      </c>
      <c r="BK2393">
        <v>1</v>
      </c>
      <c r="BL2393">
        <v>0</v>
      </c>
      <c r="BM2393">
        <v>0</v>
      </c>
      <c r="BN2393">
        <v>0</v>
      </c>
      <c r="BO2393">
        <v>1</v>
      </c>
    </row>
    <row r="2394" spans="1:67" x14ac:dyDescent="0.2">
      <c r="A2394">
        <v>337.8295</v>
      </c>
      <c r="B2394">
        <v>3.3564750000000001</v>
      </c>
      <c r="C2394">
        <v>2.4363779999999999</v>
      </c>
      <c r="D2394">
        <v>2.0330979999999998</v>
      </c>
      <c r="E2394">
        <v>-8.8514640000000006E-2</v>
      </c>
      <c r="F2394">
        <v>-0.29782920000000002</v>
      </c>
      <c r="G2394">
        <v>1.455828E-2</v>
      </c>
      <c r="H2394">
        <v>0.95039530000000005</v>
      </c>
      <c r="I2394">
        <v>0.19250680000000001</v>
      </c>
      <c r="J2394">
        <v>-9.5052499999999998E-2</v>
      </c>
      <c r="K2394">
        <v>0.74805860000000002</v>
      </c>
      <c r="L2394">
        <v>0.1098066</v>
      </c>
      <c r="M2394">
        <v>0.64754610000000001</v>
      </c>
      <c r="N2394">
        <v>0</v>
      </c>
      <c r="O2394">
        <v>0</v>
      </c>
      <c r="P2394">
        <v>0</v>
      </c>
      <c r="Q2394">
        <v>0</v>
      </c>
      <c r="R2394">
        <v>49.682949999999998</v>
      </c>
      <c r="S2394">
        <v>30.036740000000002</v>
      </c>
      <c r="T2394">
        <v>7.723185</v>
      </c>
      <c r="U2394">
        <v>26.471710000000002</v>
      </c>
      <c r="V2394">
        <v>44.659410000000001</v>
      </c>
      <c r="W2394">
        <v>45.693359999999998</v>
      </c>
      <c r="X2394">
        <v>50.342199999999998</v>
      </c>
      <c r="Y2394">
        <v>57.182020000000001</v>
      </c>
      <c r="Z2394">
        <v>0</v>
      </c>
      <c r="AA2394">
        <v>1</v>
      </c>
      <c r="AB2394">
        <v>0</v>
      </c>
      <c r="AC2394">
        <v>0</v>
      </c>
      <c r="AD2394">
        <v>0</v>
      </c>
      <c r="AE2394">
        <v>-5.9136179999999999E-9</v>
      </c>
      <c r="AF2394">
        <v>-9.9552459999999995E-9</v>
      </c>
      <c r="AG2394">
        <v>2.008646E-8</v>
      </c>
      <c r="AH2394">
        <v>1</v>
      </c>
      <c r="AI2394">
        <v>1</v>
      </c>
      <c r="AJ2394">
        <v>0</v>
      </c>
      <c r="AK2394">
        <v>0</v>
      </c>
      <c r="AL2394">
        <v>0</v>
      </c>
      <c r="AM2394">
        <v>1</v>
      </c>
      <c r="AN2394">
        <v>1</v>
      </c>
      <c r="AO2394">
        <v>1</v>
      </c>
      <c r="AP2394">
        <v>0</v>
      </c>
      <c r="AQ2394">
        <v>0</v>
      </c>
      <c r="AR2394">
        <v>0</v>
      </c>
      <c r="AS2394">
        <v>-4.6706190000000002E-9</v>
      </c>
      <c r="AT2394">
        <v>-1.47416E-8</v>
      </c>
      <c r="AU2394">
        <v>2.2254850000000002E-8</v>
      </c>
      <c r="AV2394">
        <v>1</v>
      </c>
      <c r="AW2394">
        <v>1</v>
      </c>
      <c r="AX2394">
        <v>0</v>
      </c>
      <c r="AY2394">
        <v>0</v>
      </c>
      <c r="AZ2394">
        <v>0</v>
      </c>
      <c r="BA2394">
        <v>1</v>
      </c>
      <c r="BB2394">
        <v>2</v>
      </c>
      <c r="BC2394">
        <v>1</v>
      </c>
      <c r="BD2394">
        <v>0</v>
      </c>
      <c r="BE2394">
        <v>0</v>
      </c>
      <c r="BF2394">
        <v>0</v>
      </c>
      <c r="BG2394">
        <v>1.8431140000000001E-3</v>
      </c>
      <c r="BH2394">
        <v>1.031574E-2</v>
      </c>
      <c r="BI2394">
        <v>-3.5024050000000001E-3</v>
      </c>
      <c r="BJ2394">
        <v>0.99993889999999996</v>
      </c>
      <c r="BK2394">
        <v>1</v>
      </c>
      <c r="BL2394">
        <v>0</v>
      </c>
      <c r="BM2394">
        <v>0</v>
      </c>
      <c r="BN2394">
        <v>0</v>
      </c>
      <c r="BO2394">
        <v>1</v>
      </c>
    </row>
    <row r="2395" spans="1:67" x14ac:dyDescent="0.2">
      <c r="A2395">
        <v>337.88010000000003</v>
      </c>
      <c r="B2395">
        <v>3.3564750000000001</v>
      </c>
      <c r="C2395">
        <v>2.4363779999999999</v>
      </c>
      <c r="D2395">
        <v>2.0330979999999998</v>
      </c>
      <c r="E2395">
        <v>-8.7443450000000006E-2</v>
      </c>
      <c r="F2395">
        <v>-0.29395189999999999</v>
      </c>
      <c r="G2395">
        <v>1.4062430000000001E-2</v>
      </c>
      <c r="H2395">
        <v>0.951708</v>
      </c>
      <c r="I2395">
        <v>0.19250680000000001</v>
      </c>
      <c r="J2395">
        <v>-9.505247E-2</v>
      </c>
      <c r="K2395">
        <v>0.74805840000000001</v>
      </c>
      <c r="L2395">
        <v>0.1098065</v>
      </c>
      <c r="M2395">
        <v>0.64754630000000002</v>
      </c>
      <c r="N2395">
        <v>0</v>
      </c>
      <c r="O2395">
        <v>0</v>
      </c>
      <c r="P2395">
        <v>0</v>
      </c>
      <c r="Q2395">
        <v>0</v>
      </c>
      <c r="R2395">
        <v>51.290520000000001</v>
      </c>
      <c r="S2395">
        <v>30.996700000000001</v>
      </c>
      <c r="T2395">
        <v>7.9685969999999999</v>
      </c>
      <c r="U2395">
        <v>27.304300000000001</v>
      </c>
      <c r="V2395">
        <v>46.083680000000001</v>
      </c>
      <c r="W2395">
        <v>47.163110000000003</v>
      </c>
      <c r="X2395">
        <v>51.967089999999999</v>
      </c>
      <c r="Y2395">
        <v>58.991930000000004</v>
      </c>
      <c r="Z2395">
        <v>0</v>
      </c>
      <c r="AA2395">
        <v>1</v>
      </c>
      <c r="AB2395">
        <v>0</v>
      </c>
      <c r="AC2395">
        <v>0</v>
      </c>
      <c r="AD2395">
        <v>0</v>
      </c>
      <c r="AE2395">
        <v>1.9368039999999998E-9</v>
      </c>
      <c r="AF2395">
        <v>9.328153E-9</v>
      </c>
      <c r="AG2395">
        <v>1.697892E-8</v>
      </c>
      <c r="AH2395">
        <v>1</v>
      </c>
      <c r="AI2395">
        <v>1</v>
      </c>
      <c r="AJ2395">
        <v>0</v>
      </c>
      <c r="AK2395">
        <v>0</v>
      </c>
      <c r="AL2395">
        <v>0</v>
      </c>
      <c r="AM2395">
        <v>1</v>
      </c>
      <c r="AN2395">
        <v>1</v>
      </c>
      <c r="AO2395">
        <v>1</v>
      </c>
      <c r="AP2395">
        <v>0</v>
      </c>
      <c r="AQ2395">
        <v>0</v>
      </c>
      <c r="AR2395">
        <v>0</v>
      </c>
      <c r="AS2395">
        <v>1.117377E-9</v>
      </c>
      <c r="AT2395">
        <v>1.474931E-8</v>
      </c>
      <c r="AU2395">
        <v>1.7095080000000001E-8</v>
      </c>
      <c r="AV2395">
        <v>1</v>
      </c>
      <c r="AW2395">
        <v>1</v>
      </c>
      <c r="AX2395">
        <v>0</v>
      </c>
      <c r="AY2395">
        <v>0</v>
      </c>
      <c r="AZ2395">
        <v>0</v>
      </c>
      <c r="BA2395">
        <v>1</v>
      </c>
      <c r="BB2395">
        <v>2</v>
      </c>
      <c r="BC2395">
        <v>1</v>
      </c>
      <c r="BD2395">
        <v>0</v>
      </c>
      <c r="BE2395">
        <v>0</v>
      </c>
      <c r="BF2395">
        <v>0</v>
      </c>
      <c r="BG2395">
        <v>1.225926E-3</v>
      </c>
      <c r="BH2395">
        <v>4.0474889999999996E-3</v>
      </c>
      <c r="BI2395">
        <v>-5.1336369999999999E-4</v>
      </c>
      <c r="BJ2395">
        <v>0.99999090000000002</v>
      </c>
      <c r="BK2395">
        <v>1</v>
      </c>
      <c r="BL2395">
        <v>0</v>
      </c>
      <c r="BM2395">
        <v>0</v>
      </c>
      <c r="BN2395">
        <v>0</v>
      </c>
      <c r="BO2395">
        <v>1</v>
      </c>
    </row>
    <row r="2396" spans="1:67" x14ac:dyDescent="0.2">
      <c r="A2396">
        <v>337.92919999999998</v>
      </c>
      <c r="B2396">
        <v>3.3564750000000001</v>
      </c>
      <c r="C2396">
        <v>2.4363779999999999</v>
      </c>
      <c r="D2396">
        <v>2.0330979999999998</v>
      </c>
      <c r="E2396">
        <v>-8.7443519999999997E-2</v>
      </c>
      <c r="F2396">
        <v>-0.29395199999999999</v>
      </c>
      <c r="G2396">
        <v>1.406226E-2</v>
      </c>
      <c r="H2396">
        <v>0.951708</v>
      </c>
      <c r="I2396">
        <v>0.19250680000000001</v>
      </c>
      <c r="J2396">
        <v>-9.5052440000000002E-2</v>
      </c>
      <c r="K2396">
        <v>0.74805820000000001</v>
      </c>
      <c r="L2396">
        <v>0.1098064</v>
      </c>
      <c r="M2396">
        <v>0.64754659999999997</v>
      </c>
      <c r="N2396">
        <v>0</v>
      </c>
      <c r="O2396">
        <v>0</v>
      </c>
      <c r="P2396">
        <v>0</v>
      </c>
      <c r="Q2396">
        <v>0</v>
      </c>
      <c r="R2396">
        <v>49.690379999999998</v>
      </c>
      <c r="S2396">
        <v>30.025110000000002</v>
      </c>
      <c r="T2396">
        <v>7.7185810000000004</v>
      </c>
      <c r="U2396">
        <v>26.44285</v>
      </c>
      <c r="V2396">
        <v>44.636940000000003</v>
      </c>
      <c r="W2396">
        <v>45.688929999999999</v>
      </c>
      <c r="X2396">
        <v>50.343299999999999</v>
      </c>
      <c r="Y2396">
        <v>57.137839999999997</v>
      </c>
      <c r="Z2396">
        <v>0</v>
      </c>
      <c r="AA2396">
        <v>1</v>
      </c>
      <c r="AB2396">
        <v>0</v>
      </c>
      <c r="AC2396">
        <v>0</v>
      </c>
      <c r="AD2396">
        <v>0</v>
      </c>
      <c r="AE2396">
        <v>-5.5881909999999998E-9</v>
      </c>
      <c r="AF2396">
        <v>9.3070349999999998E-10</v>
      </c>
      <c r="AG2396">
        <v>-5.3403200000000003E-8</v>
      </c>
      <c r="AH2396">
        <v>1</v>
      </c>
      <c r="AI2396">
        <v>1</v>
      </c>
      <c r="AJ2396">
        <v>0</v>
      </c>
      <c r="AK2396">
        <v>0</v>
      </c>
      <c r="AL2396">
        <v>0</v>
      </c>
      <c r="AM2396">
        <v>1</v>
      </c>
      <c r="AN2396">
        <v>1</v>
      </c>
      <c r="AO2396">
        <v>1</v>
      </c>
      <c r="AP2396">
        <v>0</v>
      </c>
      <c r="AQ2396">
        <v>0</v>
      </c>
      <c r="AR2396">
        <v>0</v>
      </c>
      <c r="AS2396">
        <v>-3.8974919999999998E-9</v>
      </c>
      <c r="AT2396">
        <v>6.5655019999999999E-9</v>
      </c>
      <c r="AU2396">
        <v>-5.9637710000000001E-8</v>
      </c>
      <c r="AV2396">
        <v>1</v>
      </c>
      <c r="AW2396">
        <v>1</v>
      </c>
      <c r="AX2396">
        <v>0</v>
      </c>
      <c r="AY2396">
        <v>0</v>
      </c>
      <c r="AZ2396">
        <v>0</v>
      </c>
      <c r="BA2396">
        <v>1</v>
      </c>
      <c r="BB2396">
        <v>2</v>
      </c>
      <c r="BC2396">
        <v>1</v>
      </c>
      <c r="BD2396">
        <v>0</v>
      </c>
      <c r="BE2396">
        <v>0</v>
      </c>
      <c r="BF2396">
        <v>0</v>
      </c>
      <c r="BG2396">
        <v>-5.5881909999999998E-9</v>
      </c>
      <c r="BH2396">
        <v>9.3070349999999998E-10</v>
      </c>
      <c r="BI2396">
        <v>-5.3403200000000003E-8</v>
      </c>
      <c r="BJ2396">
        <v>1</v>
      </c>
      <c r="BK2396">
        <v>1</v>
      </c>
      <c r="BL2396">
        <v>0</v>
      </c>
      <c r="BM2396">
        <v>0</v>
      </c>
      <c r="BN2396">
        <v>0</v>
      </c>
      <c r="BO2396">
        <v>1</v>
      </c>
    </row>
    <row r="2397" spans="1:67" x14ac:dyDescent="0.2">
      <c r="A2397">
        <v>337.97989999999999</v>
      </c>
      <c r="B2397">
        <v>3.3564750000000001</v>
      </c>
      <c r="C2397">
        <v>2.4363779999999999</v>
      </c>
      <c r="D2397">
        <v>2.0330979999999998</v>
      </c>
      <c r="E2397">
        <v>-8.7443489999999999E-2</v>
      </c>
      <c r="F2397">
        <v>-0.29395209999999999</v>
      </c>
      <c r="G2397">
        <v>1.406248E-2</v>
      </c>
      <c r="H2397">
        <v>0.951708</v>
      </c>
      <c r="I2397">
        <v>0.19250680000000001</v>
      </c>
      <c r="J2397">
        <v>-9.5052429999999993E-2</v>
      </c>
      <c r="K2397">
        <v>0.74805809999999995</v>
      </c>
      <c r="L2397">
        <v>0.1098064</v>
      </c>
      <c r="M2397">
        <v>0.64754670000000003</v>
      </c>
      <c r="N2397">
        <v>0</v>
      </c>
      <c r="O2397">
        <v>0</v>
      </c>
      <c r="P2397">
        <v>0</v>
      </c>
      <c r="Q2397">
        <v>0</v>
      </c>
      <c r="R2397">
        <v>48.08764</v>
      </c>
      <c r="S2397">
        <v>29.056329999999999</v>
      </c>
      <c r="T2397">
        <v>7.4695270000000002</v>
      </c>
      <c r="U2397">
        <v>25.589230000000001</v>
      </c>
      <c r="V2397">
        <v>43.196539999999999</v>
      </c>
      <c r="W2397">
        <v>44.215060000000001</v>
      </c>
      <c r="X2397">
        <v>48.719329999999999</v>
      </c>
      <c r="Y2397">
        <v>55.293880000000001</v>
      </c>
      <c r="Z2397">
        <v>0</v>
      </c>
      <c r="AA2397">
        <v>1</v>
      </c>
      <c r="AB2397">
        <v>0</v>
      </c>
      <c r="AC2397">
        <v>0</v>
      </c>
      <c r="AD2397">
        <v>0</v>
      </c>
      <c r="AE2397">
        <v>3.5078129999999998E-9</v>
      </c>
      <c r="AF2397">
        <v>3.3084349999999999E-9</v>
      </c>
      <c r="AG2397">
        <v>7.5810599999999995E-8</v>
      </c>
      <c r="AH2397">
        <v>1</v>
      </c>
      <c r="AI2397">
        <v>1</v>
      </c>
      <c r="AJ2397">
        <v>0</v>
      </c>
      <c r="AK2397">
        <v>0</v>
      </c>
      <c r="AL2397">
        <v>0</v>
      </c>
      <c r="AM2397">
        <v>1</v>
      </c>
      <c r="AN2397">
        <v>1</v>
      </c>
      <c r="AO2397">
        <v>1</v>
      </c>
      <c r="AP2397">
        <v>0</v>
      </c>
      <c r="AQ2397">
        <v>0</v>
      </c>
      <c r="AR2397">
        <v>0</v>
      </c>
      <c r="AS2397">
        <v>3.4132209999999998E-9</v>
      </c>
      <c r="AT2397">
        <v>6.1698160000000001E-9</v>
      </c>
      <c r="AU2397">
        <v>6.7185700000000001E-8</v>
      </c>
      <c r="AV2397">
        <v>1</v>
      </c>
      <c r="AW2397">
        <v>1</v>
      </c>
      <c r="AX2397">
        <v>0</v>
      </c>
      <c r="AY2397">
        <v>0</v>
      </c>
      <c r="AZ2397">
        <v>0</v>
      </c>
      <c r="BA2397">
        <v>1</v>
      </c>
      <c r="BB2397">
        <v>2</v>
      </c>
      <c r="BC2397">
        <v>1</v>
      </c>
      <c r="BD2397">
        <v>0</v>
      </c>
      <c r="BE2397">
        <v>0</v>
      </c>
      <c r="BF2397">
        <v>0</v>
      </c>
      <c r="BG2397">
        <v>5.05141E-9</v>
      </c>
      <c r="BH2397">
        <v>7.9390169999999996E-9</v>
      </c>
      <c r="BI2397">
        <v>7.9407580000000004E-8</v>
      </c>
      <c r="BJ2397">
        <v>1</v>
      </c>
      <c r="BK2397">
        <v>1</v>
      </c>
      <c r="BL2397">
        <v>0</v>
      </c>
      <c r="BM2397">
        <v>0</v>
      </c>
      <c r="BN2397">
        <v>0</v>
      </c>
      <c r="BO2397">
        <v>1</v>
      </c>
    </row>
    <row r="2398" spans="1:67" x14ac:dyDescent="0.2">
      <c r="A2398">
        <v>338.0301</v>
      </c>
      <c r="B2398">
        <v>3.3564750000000001</v>
      </c>
      <c r="C2398">
        <v>2.4363779999999999</v>
      </c>
      <c r="D2398">
        <v>2.0330979999999998</v>
      </c>
      <c r="E2398">
        <v>-8.7443560000000004E-2</v>
      </c>
      <c r="F2398">
        <v>-0.2939523</v>
      </c>
      <c r="G2398">
        <v>1.4062750000000001E-2</v>
      </c>
      <c r="H2398">
        <v>0.95170790000000005</v>
      </c>
      <c r="I2398">
        <v>0.19250680000000001</v>
      </c>
      <c r="J2398">
        <v>-9.5052419999999999E-2</v>
      </c>
      <c r="K2398">
        <v>0.748058</v>
      </c>
      <c r="L2398">
        <v>0.1098063</v>
      </c>
      <c r="M2398">
        <v>0.64754679999999998</v>
      </c>
      <c r="N2398">
        <v>0</v>
      </c>
      <c r="O2398">
        <v>0</v>
      </c>
      <c r="P2398">
        <v>0</v>
      </c>
      <c r="Q2398">
        <v>0</v>
      </c>
      <c r="R2398">
        <v>54.49933</v>
      </c>
      <c r="S2398">
        <v>32.930489999999999</v>
      </c>
      <c r="T2398">
        <v>8.4654570000000007</v>
      </c>
      <c r="U2398">
        <v>29.001059999999999</v>
      </c>
      <c r="V2398">
        <v>48.956029999999998</v>
      </c>
      <c r="W2398">
        <v>50.110390000000002</v>
      </c>
      <c r="X2398">
        <v>55.215240000000001</v>
      </c>
      <c r="Y2398">
        <v>62.666350000000001</v>
      </c>
      <c r="Z2398">
        <v>0</v>
      </c>
      <c r="AA2398">
        <v>1</v>
      </c>
      <c r="AB2398">
        <v>0</v>
      </c>
      <c r="AC2398">
        <v>0</v>
      </c>
      <c r="AD2398">
        <v>0</v>
      </c>
      <c r="AE2398">
        <v>3.442344E-9</v>
      </c>
      <c r="AF2398">
        <v>4.4337000000000002E-8</v>
      </c>
      <c r="AG2398">
        <v>1.075393E-7</v>
      </c>
      <c r="AH2398">
        <v>1</v>
      </c>
      <c r="AI2398">
        <v>1</v>
      </c>
      <c r="AJ2398">
        <v>0</v>
      </c>
      <c r="AK2398">
        <v>0</v>
      </c>
      <c r="AL2398">
        <v>0</v>
      </c>
      <c r="AM2398">
        <v>1</v>
      </c>
      <c r="AN2398">
        <v>1</v>
      </c>
      <c r="AO2398">
        <v>1</v>
      </c>
      <c r="AP2398">
        <v>0</v>
      </c>
      <c r="AQ2398">
        <v>0</v>
      </c>
      <c r="AR2398">
        <v>0</v>
      </c>
      <c r="AS2398">
        <v>2.2638790000000001E-10</v>
      </c>
      <c r="AT2398">
        <v>1.9371239999999999E-8</v>
      </c>
      <c r="AU2398">
        <v>4.9534240000000002E-8</v>
      </c>
      <c r="AV2398">
        <v>1</v>
      </c>
      <c r="AW2398">
        <v>1</v>
      </c>
      <c r="AX2398">
        <v>0</v>
      </c>
      <c r="AY2398">
        <v>0</v>
      </c>
      <c r="AZ2398">
        <v>0</v>
      </c>
      <c r="BA2398">
        <v>1</v>
      </c>
      <c r="BB2398">
        <v>2</v>
      </c>
      <c r="BC2398">
        <v>1</v>
      </c>
      <c r="BD2398">
        <v>0</v>
      </c>
      <c r="BE2398">
        <v>0</v>
      </c>
      <c r="BF2398">
        <v>0</v>
      </c>
      <c r="BG2398">
        <v>4.6060899999999998E-9</v>
      </c>
      <c r="BH2398">
        <v>4.2603560000000001E-8</v>
      </c>
      <c r="BI2398">
        <v>1.1044620000000001E-7</v>
      </c>
      <c r="BJ2398">
        <v>1</v>
      </c>
      <c r="BK2398">
        <v>1</v>
      </c>
      <c r="BL2398">
        <v>0</v>
      </c>
      <c r="BM2398">
        <v>0</v>
      </c>
      <c r="BN2398">
        <v>0</v>
      </c>
      <c r="BO2398">
        <v>1</v>
      </c>
    </row>
    <row r="2399" spans="1:67" x14ac:dyDescent="0.2">
      <c r="A2399">
        <v>338.07909999999998</v>
      </c>
      <c r="B2399">
        <v>3.3564750000000001</v>
      </c>
      <c r="C2399">
        <v>2.4363779999999999</v>
      </c>
      <c r="D2399">
        <v>2.0330979999999998</v>
      </c>
      <c r="E2399">
        <v>-8.7443569999999998E-2</v>
      </c>
      <c r="F2399">
        <v>-0.2939522</v>
      </c>
      <c r="G2399">
        <v>1.40629E-2</v>
      </c>
      <c r="H2399">
        <v>0.95170790000000005</v>
      </c>
      <c r="I2399">
        <v>0.19250680000000001</v>
      </c>
      <c r="J2399">
        <v>-9.5052429999999993E-2</v>
      </c>
      <c r="K2399">
        <v>0.748058</v>
      </c>
      <c r="L2399">
        <v>0.1098063</v>
      </c>
      <c r="M2399">
        <v>0.64754690000000004</v>
      </c>
      <c r="N2399">
        <v>0</v>
      </c>
      <c r="O2399">
        <v>0</v>
      </c>
      <c r="P2399">
        <v>0</v>
      </c>
      <c r="Q2399">
        <v>0</v>
      </c>
      <c r="R2399">
        <v>52.896410000000003</v>
      </c>
      <c r="S2399">
        <v>31.961939999999998</v>
      </c>
      <c r="T2399">
        <v>8.2164800000000007</v>
      </c>
      <c r="U2399">
        <v>28.14808</v>
      </c>
      <c r="V2399">
        <v>47.51614</v>
      </c>
      <c r="W2399">
        <v>48.636560000000003</v>
      </c>
      <c r="X2399">
        <v>53.591259999999998</v>
      </c>
      <c r="Y2399">
        <v>60.823219999999999</v>
      </c>
      <c r="Z2399">
        <v>0</v>
      </c>
      <c r="AA2399">
        <v>1</v>
      </c>
      <c r="AB2399">
        <v>0</v>
      </c>
      <c r="AC2399">
        <v>0</v>
      </c>
      <c r="AD2399">
        <v>0</v>
      </c>
      <c r="AE2399">
        <v>5.7786810000000001E-9</v>
      </c>
      <c r="AF2399">
        <v>4.5443749999999996E-9</v>
      </c>
      <c r="AG2399">
        <v>5.3053260000000002E-8</v>
      </c>
      <c r="AH2399">
        <v>1</v>
      </c>
      <c r="AI2399">
        <v>1</v>
      </c>
      <c r="AJ2399">
        <v>0</v>
      </c>
      <c r="AK2399">
        <v>0</v>
      </c>
      <c r="AL2399">
        <v>0</v>
      </c>
      <c r="AM2399">
        <v>1</v>
      </c>
      <c r="AN2399">
        <v>1</v>
      </c>
      <c r="AO2399">
        <v>1</v>
      </c>
      <c r="AP2399">
        <v>0</v>
      </c>
      <c r="AQ2399">
        <v>0</v>
      </c>
      <c r="AR2399">
        <v>0</v>
      </c>
      <c r="AS2399">
        <v>-3.122534E-9</v>
      </c>
      <c r="AT2399">
        <v>8.7526620000000005E-9</v>
      </c>
      <c r="AU2399">
        <v>2.3827279999999999E-8</v>
      </c>
      <c r="AV2399">
        <v>1</v>
      </c>
      <c r="AW2399">
        <v>1</v>
      </c>
      <c r="AX2399">
        <v>0</v>
      </c>
      <c r="AY2399">
        <v>0</v>
      </c>
      <c r="AZ2399">
        <v>0</v>
      </c>
      <c r="BA2399">
        <v>1</v>
      </c>
      <c r="BB2399">
        <v>2</v>
      </c>
      <c r="BC2399">
        <v>1</v>
      </c>
      <c r="BD2399">
        <v>0</v>
      </c>
      <c r="BE2399">
        <v>0</v>
      </c>
      <c r="BF2399">
        <v>0</v>
      </c>
      <c r="BG2399">
        <v>4.8553719999999998E-9</v>
      </c>
      <c r="BH2399">
        <v>5.5654729999999999E-9</v>
      </c>
      <c r="BI2399">
        <v>5.6922209999999999E-8</v>
      </c>
      <c r="BJ2399">
        <v>1</v>
      </c>
      <c r="BK2399">
        <v>1</v>
      </c>
      <c r="BL2399">
        <v>0</v>
      </c>
      <c r="BM2399">
        <v>0</v>
      </c>
      <c r="BN2399">
        <v>0</v>
      </c>
      <c r="BO2399">
        <v>1</v>
      </c>
    </row>
    <row r="2400" spans="1:67" x14ac:dyDescent="0.2">
      <c r="A2400">
        <v>338.13040000000001</v>
      </c>
      <c r="B2400">
        <v>3.3564750000000001</v>
      </c>
      <c r="C2400">
        <v>2.4363779999999999</v>
      </c>
      <c r="D2400">
        <v>2.0330979999999998</v>
      </c>
      <c r="E2400">
        <v>-8.7443580000000007E-2</v>
      </c>
      <c r="F2400">
        <v>-0.29395209999999999</v>
      </c>
      <c r="G2400">
        <v>1.406307E-2</v>
      </c>
      <c r="H2400">
        <v>0.951708</v>
      </c>
      <c r="I2400">
        <v>0.19250680000000001</v>
      </c>
      <c r="J2400">
        <v>-9.5052419999999999E-2</v>
      </c>
      <c r="K2400">
        <v>0.74805790000000005</v>
      </c>
      <c r="L2400">
        <v>0.1098063</v>
      </c>
      <c r="M2400">
        <v>0.64754690000000004</v>
      </c>
      <c r="N2400">
        <v>0</v>
      </c>
      <c r="O2400">
        <v>0</v>
      </c>
      <c r="P2400">
        <v>0</v>
      </c>
      <c r="Q2400">
        <v>0</v>
      </c>
      <c r="R2400">
        <v>52.896410000000003</v>
      </c>
      <c r="S2400">
        <v>31.961939999999998</v>
      </c>
      <c r="T2400">
        <v>8.2164789999999996</v>
      </c>
      <c r="U2400">
        <v>28.14808</v>
      </c>
      <c r="V2400">
        <v>47.51614</v>
      </c>
      <c r="W2400">
        <v>48.636560000000003</v>
      </c>
      <c r="X2400">
        <v>53.591259999999998</v>
      </c>
      <c r="Y2400">
        <v>60.823219999999999</v>
      </c>
      <c r="Z2400">
        <v>0</v>
      </c>
      <c r="AA2400">
        <v>1</v>
      </c>
      <c r="AB2400">
        <v>0</v>
      </c>
      <c r="AC2400">
        <v>0</v>
      </c>
      <c r="AD2400">
        <v>0</v>
      </c>
      <c r="AE2400">
        <v>-3.947717E-10</v>
      </c>
      <c r="AF2400">
        <v>1.8217720000000001E-8</v>
      </c>
      <c r="AG2400">
        <v>5.9094880000000002E-8</v>
      </c>
      <c r="AH2400">
        <v>1</v>
      </c>
      <c r="AI2400">
        <v>1</v>
      </c>
      <c r="AJ2400">
        <v>0</v>
      </c>
      <c r="AK2400">
        <v>0</v>
      </c>
      <c r="AL2400">
        <v>0</v>
      </c>
      <c r="AM2400">
        <v>1</v>
      </c>
      <c r="AN2400">
        <v>1</v>
      </c>
      <c r="AO2400">
        <v>1</v>
      </c>
      <c r="AP2400">
        <v>0</v>
      </c>
      <c r="AQ2400">
        <v>0</v>
      </c>
      <c r="AR2400">
        <v>0</v>
      </c>
      <c r="AS2400">
        <v>7.5684919999999998E-10</v>
      </c>
      <c r="AT2400">
        <v>6.9107370000000003E-9</v>
      </c>
      <c r="AU2400">
        <v>3.4829900000000003E-8</v>
      </c>
      <c r="AV2400">
        <v>1</v>
      </c>
      <c r="AW2400">
        <v>1</v>
      </c>
      <c r="AX2400">
        <v>0</v>
      </c>
      <c r="AY2400">
        <v>0</v>
      </c>
      <c r="AZ2400">
        <v>0</v>
      </c>
      <c r="BA2400">
        <v>1</v>
      </c>
      <c r="BB2400">
        <v>2</v>
      </c>
      <c r="BC2400">
        <v>1</v>
      </c>
      <c r="BD2400">
        <v>0</v>
      </c>
      <c r="BE2400">
        <v>0</v>
      </c>
      <c r="BF2400">
        <v>0</v>
      </c>
      <c r="BG2400">
        <v>-6.0921500000000005E-10</v>
      </c>
      <c r="BH2400">
        <v>1.8013639999999999E-8</v>
      </c>
      <c r="BI2400">
        <v>6.8832070000000006E-8</v>
      </c>
      <c r="BJ2400">
        <v>1</v>
      </c>
      <c r="BK2400">
        <v>1</v>
      </c>
      <c r="BL2400">
        <v>0</v>
      </c>
      <c r="BM2400">
        <v>0</v>
      </c>
      <c r="BN2400">
        <v>0</v>
      </c>
      <c r="BO2400">
        <v>1</v>
      </c>
    </row>
    <row r="2401" spans="1:67" x14ac:dyDescent="0.2">
      <c r="A2401">
        <v>338.17970000000003</v>
      </c>
      <c r="B2401">
        <v>3.3564750000000001</v>
      </c>
      <c r="C2401">
        <v>2.4363779999999999</v>
      </c>
      <c r="D2401">
        <v>2.0330979999999998</v>
      </c>
      <c r="E2401">
        <v>-8.7443580000000007E-2</v>
      </c>
      <c r="F2401">
        <v>-0.29395199999999999</v>
      </c>
      <c r="G2401">
        <v>1.4063020000000001E-2</v>
      </c>
      <c r="H2401">
        <v>0.951708</v>
      </c>
      <c r="I2401">
        <v>0.19250680000000001</v>
      </c>
      <c r="J2401">
        <v>-9.5052399999999995E-2</v>
      </c>
      <c r="K2401">
        <v>0.748058</v>
      </c>
      <c r="L2401">
        <v>0.1098063</v>
      </c>
      <c r="M2401">
        <v>0.64754690000000004</v>
      </c>
      <c r="N2401">
        <v>0</v>
      </c>
      <c r="O2401">
        <v>0</v>
      </c>
      <c r="P2401">
        <v>0</v>
      </c>
      <c r="Q2401">
        <v>0</v>
      </c>
      <c r="R2401">
        <v>48.087649999999996</v>
      </c>
      <c r="S2401">
        <v>29.05631</v>
      </c>
      <c r="T2401">
        <v>7.4695260000000001</v>
      </c>
      <c r="U2401">
        <v>25.58916</v>
      </c>
      <c r="V2401">
        <v>43.196489999999997</v>
      </c>
      <c r="W2401">
        <v>44.215049999999998</v>
      </c>
      <c r="X2401">
        <v>48.719329999999999</v>
      </c>
      <c r="Y2401">
        <v>55.293840000000003</v>
      </c>
      <c r="Z2401">
        <v>0</v>
      </c>
      <c r="AA2401">
        <v>1</v>
      </c>
      <c r="AB2401">
        <v>0</v>
      </c>
      <c r="AC2401">
        <v>0</v>
      </c>
      <c r="AD2401">
        <v>0</v>
      </c>
      <c r="AE2401">
        <v>-4.0803309999999996E-9</v>
      </c>
      <c r="AF2401">
        <v>1.3458810000000001E-8</v>
      </c>
      <c r="AG2401">
        <v>-1.06884E-8</v>
      </c>
      <c r="AH2401">
        <v>0.99999990000000005</v>
      </c>
      <c r="AI2401">
        <v>1</v>
      </c>
      <c r="AJ2401">
        <v>0</v>
      </c>
      <c r="AK2401">
        <v>0</v>
      </c>
      <c r="AL2401">
        <v>0</v>
      </c>
      <c r="AM2401">
        <v>1</v>
      </c>
      <c r="AN2401">
        <v>1</v>
      </c>
      <c r="AO2401">
        <v>1</v>
      </c>
      <c r="AP2401">
        <v>0</v>
      </c>
      <c r="AQ2401">
        <v>0</v>
      </c>
      <c r="AR2401">
        <v>0</v>
      </c>
      <c r="AS2401">
        <v>-1.30409E-9</v>
      </c>
      <c r="AT2401">
        <v>1.7352590000000002E-8</v>
      </c>
      <c r="AU2401">
        <v>-2.81276E-8</v>
      </c>
      <c r="AV2401">
        <v>1</v>
      </c>
      <c r="AW2401">
        <v>1</v>
      </c>
      <c r="AX2401">
        <v>0</v>
      </c>
      <c r="AY2401">
        <v>0</v>
      </c>
      <c r="AZ2401">
        <v>0</v>
      </c>
      <c r="BA2401">
        <v>1</v>
      </c>
      <c r="BB2401">
        <v>2</v>
      </c>
      <c r="BC2401">
        <v>1</v>
      </c>
      <c r="BD2401">
        <v>0</v>
      </c>
      <c r="BE2401">
        <v>0</v>
      </c>
      <c r="BF2401">
        <v>0</v>
      </c>
      <c r="BG2401">
        <v>-3.4609280000000001E-9</v>
      </c>
      <c r="BH2401">
        <v>1.6215049999999999E-8</v>
      </c>
      <c r="BI2401">
        <v>-2.0102220000000001E-8</v>
      </c>
      <c r="BJ2401">
        <v>0.99999990000000005</v>
      </c>
      <c r="BK2401">
        <v>1</v>
      </c>
      <c r="BL2401">
        <v>0</v>
      </c>
      <c r="BM2401">
        <v>0</v>
      </c>
      <c r="BN2401">
        <v>0</v>
      </c>
      <c r="BO2401">
        <v>1</v>
      </c>
    </row>
    <row r="2402" spans="1:67" x14ac:dyDescent="0.2">
      <c r="A2402">
        <v>338.22899999999998</v>
      </c>
      <c r="B2402">
        <v>3.3564750000000001</v>
      </c>
      <c r="C2402">
        <v>2.4363779999999999</v>
      </c>
      <c r="D2402">
        <v>2.0330979999999998</v>
      </c>
      <c r="E2402">
        <v>-8.744354E-2</v>
      </c>
      <c r="F2402">
        <v>-0.29395209999999999</v>
      </c>
      <c r="G2402">
        <v>1.406281E-2</v>
      </c>
      <c r="H2402">
        <v>0.951708</v>
      </c>
      <c r="I2402">
        <v>0.19250680000000001</v>
      </c>
      <c r="J2402">
        <v>-9.5052399999999995E-2</v>
      </c>
      <c r="K2402">
        <v>0.748058</v>
      </c>
      <c r="L2402">
        <v>0.1098063</v>
      </c>
      <c r="M2402">
        <v>0.64754690000000004</v>
      </c>
      <c r="N2402">
        <v>0</v>
      </c>
      <c r="O2402">
        <v>0</v>
      </c>
      <c r="P2402">
        <v>0</v>
      </c>
      <c r="Q2402">
        <v>0</v>
      </c>
      <c r="R2402">
        <v>54.49933</v>
      </c>
      <c r="S2402">
        <v>32.930480000000003</v>
      </c>
      <c r="T2402">
        <v>8.4654640000000008</v>
      </c>
      <c r="U2402">
        <v>29.001049999999999</v>
      </c>
      <c r="V2402">
        <v>48.956020000000002</v>
      </c>
      <c r="W2402">
        <v>50.110390000000002</v>
      </c>
      <c r="X2402">
        <v>55.215240000000001</v>
      </c>
      <c r="Y2402">
        <v>62.666350000000001</v>
      </c>
      <c r="Z2402">
        <v>0</v>
      </c>
      <c r="AA2402">
        <v>1</v>
      </c>
      <c r="AB2402">
        <v>0</v>
      </c>
      <c r="AC2402">
        <v>0</v>
      </c>
      <c r="AD2402">
        <v>0</v>
      </c>
      <c r="AE2402">
        <v>-5.1948330000000001E-9</v>
      </c>
      <c r="AF2402">
        <v>-8.0242620000000004E-9</v>
      </c>
      <c r="AG2402">
        <v>-5.5036280000000001E-8</v>
      </c>
      <c r="AH2402">
        <v>1</v>
      </c>
      <c r="AI2402">
        <v>1</v>
      </c>
      <c r="AJ2402">
        <v>0</v>
      </c>
      <c r="AK2402">
        <v>0</v>
      </c>
      <c r="AL2402">
        <v>0</v>
      </c>
      <c r="AM2402">
        <v>1</v>
      </c>
      <c r="AN2402">
        <v>1</v>
      </c>
      <c r="AO2402">
        <v>1</v>
      </c>
      <c r="AP2402">
        <v>0</v>
      </c>
      <c r="AQ2402">
        <v>0</v>
      </c>
      <c r="AR2402">
        <v>0</v>
      </c>
      <c r="AS2402">
        <v>-3.4632220000000002E-9</v>
      </c>
      <c r="AT2402">
        <v>-5.3495080000000003E-9</v>
      </c>
      <c r="AU2402">
        <v>-3.6690860000000002E-8</v>
      </c>
      <c r="AV2402">
        <v>1</v>
      </c>
      <c r="AW2402">
        <v>1</v>
      </c>
      <c r="AX2402">
        <v>0</v>
      </c>
      <c r="AY2402">
        <v>0</v>
      </c>
      <c r="AZ2402">
        <v>0</v>
      </c>
      <c r="BA2402">
        <v>1</v>
      </c>
      <c r="BB2402">
        <v>2</v>
      </c>
      <c r="BC2402">
        <v>1</v>
      </c>
      <c r="BD2402">
        <v>0</v>
      </c>
      <c r="BE2402">
        <v>0</v>
      </c>
      <c r="BF2402">
        <v>0</v>
      </c>
      <c r="BG2402">
        <v>-5.7720360000000002E-9</v>
      </c>
      <c r="BH2402">
        <v>-8.9158469999999994E-9</v>
      </c>
      <c r="BI2402">
        <v>-6.1151430000000001E-8</v>
      </c>
      <c r="BJ2402">
        <v>1</v>
      </c>
      <c r="BK2402">
        <v>1</v>
      </c>
      <c r="BL2402">
        <v>0</v>
      </c>
      <c r="BM2402">
        <v>0</v>
      </c>
      <c r="BN2402">
        <v>0</v>
      </c>
      <c r="BO2402">
        <v>1</v>
      </c>
    </row>
    <row r="2403" spans="1:67" x14ac:dyDescent="0.2">
      <c r="A2403">
        <v>338.27960000000002</v>
      </c>
      <c r="B2403">
        <v>3.3564750000000001</v>
      </c>
      <c r="C2403">
        <v>2.4363779999999999</v>
      </c>
      <c r="D2403">
        <v>2.0330979999999998</v>
      </c>
      <c r="E2403">
        <v>-8.7443569999999998E-2</v>
      </c>
      <c r="F2403">
        <v>-0.29395209999999999</v>
      </c>
      <c r="G2403">
        <v>1.406281E-2</v>
      </c>
      <c r="H2403">
        <v>0.951708</v>
      </c>
      <c r="I2403">
        <v>0.19250680000000001</v>
      </c>
      <c r="J2403">
        <v>-9.5052399999999995E-2</v>
      </c>
      <c r="K2403">
        <v>0.748058</v>
      </c>
      <c r="L2403">
        <v>0.1098063</v>
      </c>
      <c r="M2403">
        <v>0.64754690000000004</v>
      </c>
      <c r="N2403">
        <v>0</v>
      </c>
      <c r="O2403">
        <v>0</v>
      </c>
      <c r="P2403">
        <v>0</v>
      </c>
      <c r="Q2403">
        <v>0</v>
      </c>
      <c r="R2403">
        <v>54.49933</v>
      </c>
      <c r="S2403">
        <v>32.930480000000003</v>
      </c>
      <c r="T2403">
        <v>8.4654640000000008</v>
      </c>
      <c r="U2403">
        <v>29.001049999999999</v>
      </c>
      <c r="V2403">
        <v>48.956020000000002</v>
      </c>
      <c r="W2403">
        <v>50.110390000000002</v>
      </c>
      <c r="X2403">
        <v>55.215240000000001</v>
      </c>
      <c r="Y2403">
        <v>62.666350000000001</v>
      </c>
      <c r="Z2403">
        <v>0</v>
      </c>
      <c r="AA2403">
        <v>1</v>
      </c>
      <c r="AB2403">
        <v>0</v>
      </c>
      <c r="AC2403">
        <v>0</v>
      </c>
      <c r="AD2403">
        <v>0</v>
      </c>
      <c r="AE2403">
        <v>-7.4908590000000004E-9</v>
      </c>
      <c r="AF2403">
        <v>5.7722759999999998E-9</v>
      </c>
      <c r="AG2403">
        <v>-4.444314E-9</v>
      </c>
      <c r="AH2403">
        <v>0.99999990000000005</v>
      </c>
      <c r="AI2403">
        <v>1</v>
      </c>
      <c r="AJ2403">
        <v>0</v>
      </c>
      <c r="AK2403">
        <v>0</v>
      </c>
      <c r="AL2403">
        <v>0</v>
      </c>
      <c r="AM2403">
        <v>1</v>
      </c>
      <c r="AN2403">
        <v>1</v>
      </c>
      <c r="AO2403">
        <v>1</v>
      </c>
      <c r="AP2403">
        <v>0</v>
      </c>
      <c r="AQ2403">
        <v>0</v>
      </c>
      <c r="AR2403">
        <v>0</v>
      </c>
      <c r="AS2403">
        <v>-1.846618E-9</v>
      </c>
      <c r="AT2403">
        <v>2.0421949999999999E-9</v>
      </c>
      <c r="AU2403">
        <v>7.7379040000000004E-9</v>
      </c>
      <c r="AV2403">
        <v>1</v>
      </c>
      <c r="AW2403">
        <v>1</v>
      </c>
      <c r="AX2403">
        <v>0</v>
      </c>
      <c r="AY2403">
        <v>0</v>
      </c>
      <c r="AZ2403">
        <v>0</v>
      </c>
      <c r="BA2403">
        <v>1</v>
      </c>
      <c r="BB2403">
        <v>2</v>
      </c>
      <c r="BC2403">
        <v>1</v>
      </c>
      <c r="BD2403">
        <v>0</v>
      </c>
      <c r="BE2403">
        <v>0</v>
      </c>
      <c r="BF2403">
        <v>0</v>
      </c>
      <c r="BG2403">
        <v>-6.9136549999999999E-9</v>
      </c>
      <c r="BH2403">
        <v>6.6638609999999997E-9</v>
      </c>
      <c r="BI2403">
        <v>1.6708280000000001E-9</v>
      </c>
      <c r="BJ2403">
        <v>0.99999990000000005</v>
      </c>
      <c r="BK2403">
        <v>1</v>
      </c>
      <c r="BL2403">
        <v>0</v>
      </c>
      <c r="BM2403">
        <v>0</v>
      </c>
      <c r="BN2403">
        <v>0</v>
      </c>
      <c r="BO2403">
        <v>1</v>
      </c>
    </row>
    <row r="2404" spans="1:67" x14ac:dyDescent="0.2">
      <c r="A2404">
        <v>338.32920000000001</v>
      </c>
      <c r="B2404">
        <v>3.3564750000000001</v>
      </c>
      <c r="C2404">
        <v>2.4363779999999999</v>
      </c>
      <c r="D2404">
        <v>2.0330979999999998</v>
      </c>
      <c r="E2404">
        <v>-8.7443580000000007E-2</v>
      </c>
      <c r="F2404">
        <v>-0.29395209999999999</v>
      </c>
      <c r="G2404">
        <v>1.406279E-2</v>
      </c>
      <c r="H2404">
        <v>0.951708</v>
      </c>
      <c r="I2404">
        <v>0.19250680000000001</v>
      </c>
      <c r="J2404">
        <v>-9.5052429999999993E-2</v>
      </c>
      <c r="K2404">
        <v>0.74805790000000005</v>
      </c>
      <c r="L2404">
        <v>0.1098063</v>
      </c>
      <c r="M2404">
        <v>0.64754690000000004</v>
      </c>
      <c r="N2404">
        <v>0</v>
      </c>
      <c r="O2404">
        <v>0</v>
      </c>
      <c r="P2404">
        <v>0</v>
      </c>
      <c r="Q2404">
        <v>0</v>
      </c>
      <c r="R2404">
        <v>49.690570000000001</v>
      </c>
      <c r="S2404">
        <v>30.024850000000001</v>
      </c>
      <c r="T2404">
        <v>7.7185110000000003</v>
      </c>
      <c r="U2404">
        <v>26.442139999999998</v>
      </c>
      <c r="V2404">
        <v>44.636369999999999</v>
      </c>
      <c r="W2404">
        <v>45.688890000000001</v>
      </c>
      <c r="X2404">
        <v>50.343299999999999</v>
      </c>
      <c r="Y2404">
        <v>57.136969999999998</v>
      </c>
      <c r="Z2404">
        <v>0</v>
      </c>
      <c r="AA2404">
        <v>1</v>
      </c>
      <c r="AB2404">
        <v>0</v>
      </c>
      <c r="AC2404">
        <v>0</v>
      </c>
      <c r="AD2404">
        <v>0</v>
      </c>
      <c r="AE2404">
        <v>-3.6847009999999998E-9</v>
      </c>
      <c r="AF2404">
        <v>-1.302822E-8</v>
      </c>
      <c r="AG2404">
        <v>-1.5851280000000001E-8</v>
      </c>
      <c r="AH2404">
        <v>0.99999990000000005</v>
      </c>
      <c r="AI2404">
        <v>1</v>
      </c>
      <c r="AJ2404">
        <v>0</v>
      </c>
      <c r="AK2404">
        <v>0</v>
      </c>
      <c r="AL2404">
        <v>0</v>
      </c>
      <c r="AM2404">
        <v>1</v>
      </c>
      <c r="AN2404">
        <v>1</v>
      </c>
      <c r="AO2404">
        <v>1</v>
      </c>
      <c r="AP2404">
        <v>0</v>
      </c>
      <c r="AQ2404">
        <v>0</v>
      </c>
      <c r="AR2404">
        <v>0</v>
      </c>
      <c r="AS2404">
        <v>-4.2011679999999997E-9</v>
      </c>
      <c r="AT2404">
        <v>-3.9385609999999996E-9</v>
      </c>
      <c r="AU2404">
        <v>7.4419080000000002E-9</v>
      </c>
      <c r="AV2404">
        <v>0.99999970000000005</v>
      </c>
      <c r="AW2404">
        <v>1</v>
      </c>
      <c r="AX2404">
        <v>0</v>
      </c>
      <c r="AY2404">
        <v>0</v>
      </c>
      <c r="AZ2404">
        <v>0</v>
      </c>
      <c r="BA2404">
        <v>1</v>
      </c>
      <c r="BB2404">
        <v>2</v>
      </c>
      <c r="BC2404">
        <v>1</v>
      </c>
      <c r="BD2404">
        <v>0</v>
      </c>
      <c r="BE2404">
        <v>0</v>
      </c>
      <c r="BF2404">
        <v>0</v>
      </c>
      <c r="BG2404">
        <v>-3.6351099999999999E-9</v>
      </c>
      <c r="BH2404">
        <v>-1.6315389999999999E-8</v>
      </c>
      <c r="BI2404">
        <v>-1.6736819999999998E-8</v>
      </c>
      <c r="BJ2404">
        <v>0.99999990000000005</v>
      </c>
      <c r="BK2404">
        <v>1</v>
      </c>
      <c r="BL2404">
        <v>0</v>
      </c>
      <c r="BM2404">
        <v>0</v>
      </c>
      <c r="BN2404">
        <v>0</v>
      </c>
      <c r="BO2404">
        <v>1</v>
      </c>
    </row>
    <row r="2405" spans="1:67" x14ac:dyDescent="0.2">
      <c r="A2405">
        <v>338.3802</v>
      </c>
      <c r="B2405">
        <v>3.3564750000000001</v>
      </c>
      <c r="C2405">
        <v>2.4363779999999999</v>
      </c>
      <c r="D2405">
        <v>2.0330979999999998</v>
      </c>
      <c r="E2405">
        <v>-8.7443580000000007E-2</v>
      </c>
      <c r="F2405">
        <v>-0.29395199999999999</v>
      </c>
      <c r="G2405">
        <v>1.4062989999999999E-2</v>
      </c>
      <c r="H2405">
        <v>0.951708</v>
      </c>
      <c r="I2405">
        <v>0.19250680000000001</v>
      </c>
      <c r="J2405">
        <v>-9.5052440000000002E-2</v>
      </c>
      <c r="K2405">
        <v>0.74805790000000005</v>
      </c>
      <c r="L2405">
        <v>0.1098063</v>
      </c>
      <c r="M2405">
        <v>0.64754690000000004</v>
      </c>
      <c r="N2405">
        <v>0</v>
      </c>
      <c r="O2405">
        <v>0</v>
      </c>
      <c r="P2405">
        <v>0</v>
      </c>
      <c r="Q2405">
        <v>0</v>
      </c>
      <c r="R2405">
        <v>52.896410000000003</v>
      </c>
      <c r="S2405">
        <v>31.961939999999998</v>
      </c>
      <c r="T2405">
        <v>8.2164789999999996</v>
      </c>
      <c r="U2405">
        <v>28.14808</v>
      </c>
      <c r="V2405">
        <v>47.51614</v>
      </c>
      <c r="W2405">
        <v>48.636560000000003</v>
      </c>
      <c r="X2405">
        <v>53.591259999999998</v>
      </c>
      <c r="Y2405">
        <v>60.823219999999999</v>
      </c>
      <c r="Z2405">
        <v>0</v>
      </c>
      <c r="AA2405">
        <v>1</v>
      </c>
      <c r="AB2405">
        <v>0</v>
      </c>
      <c r="AC2405">
        <v>0</v>
      </c>
      <c r="AD2405">
        <v>0</v>
      </c>
      <c r="AE2405">
        <v>2.4174309999999999E-9</v>
      </c>
      <c r="AF2405">
        <v>2.3907719999999998E-9</v>
      </c>
      <c r="AG2405">
        <v>1.4744689999999999E-8</v>
      </c>
      <c r="AH2405">
        <v>1</v>
      </c>
      <c r="AI2405">
        <v>1</v>
      </c>
      <c r="AJ2405">
        <v>0</v>
      </c>
      <c r="AK2405">
        <v>0</v>
      </c>
      <c r="AL2405">
        <v>0</v>
      </c>
      <c r="AM2405">
        <v>1</v>
      </c>
      <c r="AN2405">
        <v>1</v>
      </c>
      <c r="AO2405">
        <v>1</v>
      </c>
      <c r="AP2405">
        <v>0</v>
      </c>
      <c r="AQ2405">
        <v>0</v>
      </c>
      <c r="AR2405">
        <v>0</v>
      </c>
      <c r="AS2405">
        <v>7.1552080000000003E-9</v>
      </c>
      <c r="AT2405">
        <v>1.7639450000000001E-8</v>
      </c>
      <c r="AU2405">
        <v>1.3565179999999999E-7</v>
      </c>
      <c r="AV2405">
        <v>1</v>
      </c>
      <c r="AW2405">
        <v>1</v>
      </c>
      <c r="AX2405">
        <v>0</v>
      </c>
      <c r="AY2405">
        <v>0</v>
      </c>
      <c r="AZ2405">
        <v>0</v>
      </c>
      <c r="BA2405">
        <v>1</v>
      </c>
      <c r="BB2405">
        <v>2</v>
      </c>
      <c r="BC2405">
        <v>1</v>
      </c>
      <c r="BD2405">
        <v>0</v>
      </c>
      <c r="BE2405">
        <v>0</v>
      </c>
      <c r="BF2405">
        <v>0</v>
      </c>
      <c r="BG2405">
        <v>3.223241E-9</v>
      </c>
      <c r="BH2405">
        <v>3.187696E-9</v>
      </c>
      <c r="BI2405">
        <v>1.965958E-8</v>
      </c>
      <c r="BJ2405">
        <v>1</v>
      </c>
      <c r="BK2405">
        <v>1</v>
      </c>
      <c r="BL2405">
        <v>0</v>
      </c>
      <c r="BM2405">
        <v>0</v>
      </c>
      <c r="BN2405">
        <v>0</v>
      </c>
      <c r="BO2405">
        <v>1</v>
      </c>
    </row>
    <row r="2406" spans="1:67" x14ac:dyDescent="0.2">
      <c r="A2406">
        <v>338.42930000000001</v>
      </c>
      <c r="B2406">
        <v>3.3564750000000001</v>
      </c>
      <c r="C2406">
        <v>2.4363779999999999</v>
      </c>
      <c r="D2406">
        <v>2.0330979999999998</v>
      </c>
      <c r="E2406">
        <v>-8.7443590000000002E-2</v>
      </c>
      <c r="F2406">
        <v>-0.29395189999999999</v>
      </c>
      <c r="G2406">
        <v>1.406318E-2</v>
      </c>
      <c r="H2406">
        <v>0.951708</v>
      </c>
      <c r="I2406">
        <v>0.19250680000000001</v>
      </c>
      <c r="J2406">
        <v>-9.505247E-2</v>
      </c>
      <c r="K2406">
        <v>0.748058</v>
      </c>
      <c r="L2406">
        <v>0.1098064</v>
      </c>
      <c r="M2406">
        <v>0.64754690000000004</v>
      </c>
      <c r="N2406">
        <v>0</v>
      </c>
      <c r="O2406">
        <v>0</v>
      </c>
      <c r="P2406">
        <v>0</v>
      </c>
      <c r="Q2406">
        <v>0</v>
      </c>
      <c r="R2406">
        <v>52.896410000000003</v>
      </c>
      <c r="S2406">
        <v>31.961939999999998</v>
      </c>
      <c r="T2406">
        <v>8.2164789999999996</v>
      </c>
      <c r="U2406">
        <v>28.14808</v>
      </c>
      <c r="V2406">
        <v>47.51614</v>
      </c>
      <c r="W2406">
        <v>48.636560000000003</v>
      </c>
      <c r="X2406">
        <v>53.591259999999998</v>
      </c>
      <c r="Y2406">
        <v>60.823219999999999</v>
      </c>
      <c r="Z2406">
        <v>0</v>
      </c>
      <c r="AA2406">
        <v>1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1</v>
      </c>
      <c r="AI2406">
        <v>1</v>
      </c>
      <c r="AJ2406">
        <v>0</v>
      </c>
      <c r="AK2406">
        <v>0</v>
      </c>
      <c r="AL2406">
        <v>0</v>
      </c>
      <c r="AM2406">
        <v>1</v>
      </c>
      <c r="AN2406">
        <v>1</v>
      </c>
      <c r="AO2406">
        <v>1</v>
      </c>
      <c r="AP2406">
        <v>0</v>
      </c>
      <c r="AQ2406">
        <v>0</v>
      </c>
      <c r="AR2406">
        <v>0</v>
      </c>
      <c r="AS2406">
        <v>4.3701450000000003E-9</v>
      </c>
      <c r="AT2406">
        <v>8.5762469999999995E-9</v>
      </c>
      <c r="AU2406">
        <v>8.5058820000000003E-8</v>
      </c>
      <c r="AV2406">
        <v>1</v>
      </c>
      <c r="AW2406">
        <v>1</v>
      </c>
      <c r="AX2406">
        <v>0</v>
      </c>
      <c r="AY2406">
        <v>0</v>
      </c>
      <c r="AZ2406">
        <v>0</v>
      </c>
      <c r="BA2406">
        <v>1</v>
      </c>
      <c r="BB2406">
        <v>2</v>
      </c>
      <c r="BC2406">
        <v>1</v>
      </c>
      <c r="BD2406">
        <v>0</v>
      </c>
      <c r="BE2406">
        <v>0</v>
      </c>
      <c r="BF2406">
        <v>0</v>
      </c>
      <c r="BG2406">
        <v>4.2968780000000003E-9</v>
      </c>
      <c r="BH2406">
        <v>7.5167050000000007E-9</v>
      </c>
      <c r="BI2406">
        <v>8.4552800000000005E-8</v>
      </c>
      <c r="BJ2406">
        <v>1</v>
      </c>
      <c r="BK2406">
        <v>1</v>
      </c>
      <c r="BL2406">
        <v>0</v>
      </c>
      <c r="BM2406">
        <v>0</v>
      </c>
      <c r="BN2406">
        <v>0</v>
      </c>
      <c r="BO2406">
        <v>1</v>
      </c>
    </row>
    <row r="2407" spans="1:67" x14ac:dyDescent="0.2">
      <c r="A2407">
        <v>338.47989999999999</v>
      </c>
      <c r="B2407">
        <v>3.3564750000000001</v>
      </c>
      <c r="C2407">
        <v>2.4363779999999999</v>
      </c>
      <c r="D2407">
        <v>2.0330979999999998</v>
      </c>
      <c r="E2407">
        <v>-8.7443599999999996E-2</v>
      </c>
      <c r="F2407">
        <v>-0.29395209999999999</v>
      </c>
      <c r="G2407">
        <v>1.406345E-2</v>
      </c>
      <c r="H2407">
        <v>0.951708</v>
      </c>
      <c r="I2407">
        <v>0.19250680000000001</v>
      </c>
      <c r="J2407">
        <v>-9.505247E-2</v>
      </c>
      <c r="K2407">
        <v>0.748058</v>
      </c>
      <c r="L2407">
        <v>0.1098064</v>
      </c>
      <c r="M2407">
        <v>0.64754690000000004</v>
      </c>
      <c r="N2407">
        <v>0</v>
      </c>
      <c r="O2407">
        <v>0</v>
      </c>
      <c r="P2407">
        <v>0</v>
      </c>
      <c r="Q2407">
        <v>0</v>
      </c>
      <c r="R2407">
        <v>54.49933</v>
      </c>
      <c r="S2407">
        <v>32.930480000000003</v>
      </c>
      <c r="T2407">
        <v>8.4654609999999995</v>
      </c>
      <c r="U2407">
        <v>29.001049999999999</v>
      </c>
      <c r="V2407">
        <v>48.956020000000002</v>
      </c>
      <c r="W2407">
        <v>50.110390000000002</v>
      </c>
      <c r="X2407">
        <v>55.215240000000001</v>
      </c>
      <c r="Y2407">
        <v>62.666350000000001</v>
      </c>
      <c r="Z2407">
        <v>0</v>
      </c>
      <c r="AA2407">
        <v>1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1</v>
      </c>
      <c r="AI2407">
        <v>1</v>
      </c>
      <c r="AJ2407">
        <v>0</v>
      </c>
      <c r="AK2407">
        <v>0</v>
      </c>
      <c r="AL2407">
        <v>0</v>
      </c>
      <c r="AM2407">
        <v>1</v>
      </c>
      <c r="AN2407">
        <v>1</v>
      </c>
      <c r="AO2407">
        <v>1</v>
      </c>
      <c r="AP2407">
        <v>0</v>
      </c>
      <c r="AQ2407">
        <v>0</v>
      </c>
      <c r="AR2407">
        <v>0</v>
      </c>
      <c r="AS2407">
        <v>5.9909039999999997E-9</v>
      </c>
      <c r="AT2407">
        <v>5.5053140000000002E-8</v>
      </c>
      <c r="AU2407">
        <v>2.76271E-7</v>
      </c>
      <c r="AV2407">
        <v>1</v>
      </c>
      <c r="AW2407">
        <v>1</v>
      </c>
      <c r="AX2407">
        <v>0</v>
      </c>
      <c r="AY2407">
        <v>0</v>
      </c>
      <c r="AZ2407">
        <v>0</v>
      </c>
      <c r="BA2407">
        <v>1</v>
      </c>
      <c r="BB2407">
        <v>2</v>
      </c>
      <c r="BC2407">
        <v>1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1</v>
      </c>
      <c r="BK2407">
        <v>1</v>
      </c>
      <c r="BL2407">
        <v>0</v>
      </c>
      <c r="BM2407">
        <v>0</v>
      </c>
      <c r="BN2407">
        <v>0</v>
      </c>
      <c r="BO2407">
        <v>1</v>
      </c>
    </row>
    <row r="2408" spans="1:67" x14ac:dyDescent="0.2">
      <c r="A2408">
        <v>338.52960000000002</v>
      </c>
      <c r="B2408">
        <v>3.3564750000000001</v>
      </c>
      <c r="C2408">
        <v>2.4363779999999999</v>
      </c>
      <c r="D2408">
        <v>2.0330979999999998</v>
      </c>
      <c r="E2408">
        <v>-6.4414200000000005E-2</v>
      </c>
      <c r="F2408">
        <v>-0.30880299999999999</v>
      </c>
      <c r="G2408">
        <v>6.0257510000000002E-3</v>
      </c>
      <c r="H2408">
        <v>0.94892319999999997</v>
      </c>
      <c r="I2408">
        <v>0.19250680000000001</v>
      </c>
      <c r="J2408">
        <v>-9.505247E-2</v>
      </c>
      <c r="K2408">
        <v>0.748058</v>
      </c>
      <c r="L2408">
        <v>0.1098064</v>
      </c>
      <c r="M2408">
        <v>0.64754690000000004</v>
      </c>
      <c r="N2408">
        <v>0</v>
      </c>
      <c r="O2408">
        <v>0</v>
      </c>
      <c r="P2408">
        <v>0</v>
      </c>
      <c r="Q2408">
        <v>0</v>
      </c>
      <c r="R2408">
        <v>52.91001</v>
      </c>
      <c r="S2408">
        <v>31.967510000000001</v>
      </c>
      <c r="T2408">
        <v>8.2175379999999993</v>
      </c>
      <c r="U2408">
        <v>28.143070000000002</v>
      </c>
      <c r="V2408">
        <v>47.508629999999997</v>
      </c>
      <c r="W2408">
        <v>48.647019999999998</v>
      </c>
      <c r="X2408">
        <v>53.59252</v>
      </c>
      <c r="Y2408">
        <v>60.82499</v>
      </c>
      <c r="Z2408">
        <v>0</v>
      </c>
      <c r="AA2408">
        <v>1</v>
      </c>
      <c r="AB2408">
        <v>0</v>
      </c>
      <c r="AC2408">
        <v>0</v>
      </c>
      <c r="AD2408">
        <v>0</v>
      </c>
      <c r="AE2408">
        <v>9.5149649999999999E-9</v>
      </c>
      <c r="AF2408">
        <v>8.7437340000000007E-8</v>
      </c>
      <c r="AG2408">
        <v>4.3878350000000001E-7</v>
      </c>
      <c r="AH2408">
        <v>1</v>
      </c>
      <c r="AI2408">
        <v>1</v>
      </c>
      <c r="AJ2408">
        <v>0</v>
      </c>
      <c r="AK2408">
        <v>0</v>
      </c>
      <c r="AL2408">
        <v>0</v>
      </c>
      <c r="AM2408">
        <v>1</v>
      </c>
      <c r="AN2408">
        <v>1</v>
      </c>
      <c r="AO2408">
        <v>1</v>
      </c>
      <c r="AP2408">
        <v>0</v>
      </c>
      <c r="AQ2408">
        <v>0</v>
      </c>
      <c r="AR2408">
        <v>0</v>
      </c>
      <c r="AS2408">
        <v>5.6384979999999997E-9</v>
      </c>
      <c r="AT2408">
        <v>5.1814720000000001E-8</v>
      </c>
      <c r="AU2408">
        <v>2.6001979999999998E-7</v>
      </c>
      <c r="AV2408">
        <v>1</v>
      </c>
      <c r="AW2408">
        <v>1</v>
      </c>
      <c r="AX2408">
        <v>0</v>
      </c>
      <c r="AY2408">
        <v>0</v>
      </c>
      <c r="AZ2408">
        <v>0</v>
      </c>
      <c r="BA2408">
        <v>1</v>
      </c>
      <c r="BB2408">
        <v>2</v>
      </c>
      <c r="BC2408">
        <v>1</v>
      </c>
      <c r="BD2408">
        <v>0</v>
      </c>
      <c r="BE2408">
        <v>0</v>
      </c>
      <c r="BF2408">
        <v>0</v>
      </c>
      <c r="BG2408">
        <v>2.4287940000000001E-2</v>
      </c>
      <c r="BH2408">
        <v>-1.5282769999999999E-2</v>
      </c>
      <c r="BI2408">
        <v>6.218482E-4</v>
      </c>
      <c r="BJ2408">
        <v>0.99958809999999998</v>
      </c>
      <c r="BK2408">
        <v>1</v>
      </c>
      <c r="BL2408">
        <v>0</v>
      </c>
      <c r="BM2408">
        <v>0</v>
      </c>
      <c r="BN2408">
        <v>0</v>
      </c>
      <c r="BO2408">
        <v>1</v>
      </c>
    </row>
    <row r="2409" spans="1:67" x14ac:dyDescent="0.2">
      <c r="A2409">
        <v>338.58</v>
      </c>
      <c r="B2409">
        <v>3.3564750000000001</v>
      </c>
      <c r="C2409">
        <v>2.4363779999999999</v>
      </c>
      <c r="D2409">
        <v>2.0330979999999998</v>
      </c>
      <c r="E2409">
        <v>-5.0201669999999997E-2</v>
      </c>
      <c r="F2409">
        <v>-0.31306869999999998</v>
      </c>
      <c r="G2409">
        <v>-1.8980889999999999E-5</v>
      </c>
      <c r="H2409">
        <v>0.94840279999999999</v>
      </c>
      <c r="I2409">
        <v>0.19250680000000001</v>
      </c>
      <c r="J2409">
        <v>-9.505247E-2</v>
      </c>
      <c r="K2409">
        <v>0.748058</v>
      </c>
      <c r="L2409">
        <v>0.1098064</v>
      </c>
      <c r="M2409">
        <v>0.64754690000000004</v>
      </c>
      <c r="N2409">
        <v>0</v>
      </c>
      <c r="O2409">
        <v>0</v>
      </c>
      <c r="P2409">
        <v>0</v>
      </c>
      <c r="Q2409">
        <v>0</v>
      </c>
      <c r="R2409">
        <v>51.456339999999997</v>
      </c>
      <c r="S2409">
        <v>31.05715</v>
      </c>
      <c r="T2409">
        <v>7.9859749999999998</v>
      </c>
      <c r="U2409">
        <v>27.22916</v>
      </c>
      <c r="V2409">
        <v>45.980409999999999</v>
      </c>
      <c r="W2409">
        <v>47.286189999999998</v>
      </c>
      <c r="X2409">
        <v>51.978999999999999</v>
      </c>
      <c r="Y2409">
        <v>58.996429999999997</v>
      </c>
      <c r="Z2409">
        <v>0</v>
      </c>
      <c r="AA2409">
        <v>1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1</v>
      </c>
      <c r="AI2409">
        <v>1</v>
      </c>
      <c r="AJ2409">
        <v>0</v>
      </c>
      <c r="AK2409">
        <v>0</v>
      </c>
      <c r="AL2409">
        <v>0</v>
      </c>
      <c r="AM2409">
        <v>1</v>
      </c>
      <c r="AN2409">
        <v>1</v>
      </c>
      <c r="AO2409">
        <v>1</v>
      </c>
      <c r="AP2409">
        <v>0</v>
      </c>
      <c r="AQ2409">
        <v>0</v>
      </c>
      <c r="AR2409">
        <v>0</v>
      </c>
      <c r="AS2409">
        <v>4.5812790000000002E-9</v>
      </c>
      <c r="AT2409">
        <v>4.2099470000000003E-8</v>
      </c>
      <c r="AU2409">
        <v>2.112661E-7</v>
      </c>
      <c r="AV2409">
        <v>1</v>
      </c>
      <c r="AW2409">
        <v>1</v>
      </c>
      <c r="AX2409">
        <v>0</v>
      </c>
      <c r="AY2409">
        <v>0</v>
      </c>
      <c r="AZ2409">
        <v>0</v>
      </c>
      <c r="BA2409">
        <v>1</v>
      </c>
      <c r="BB2409">
        <v>2</v>
      </c>
      <c r="BC2409">
        <v>1</v>
      </c>
      <c r="BD2409">
        <v>0</v>
      </c>
      <c r="BE2409">
        <v>0</v>
      </c>
      <c r="BF2409">
        <v>0</v>
      </c>
      <c r="BG2409">
        <v>1.535387E-2</v>
      </c>
      <c r="BH2409">
        <v>-4.4794179999999998E-3</v>
      </c>
      <c r="BI2409">
        <v>-1.0829590000000001E-3</v>
      </c>
      <c r="BJ2409">
        <v>0.99987150000000002</v>
      </c>
      <c r="BK2409">
        <v>1</v>
      </c>
      <c r="BL2409">
        <v>0</v>
      </c>
      <c r="BM2409">
        <v>0</v>
      </c>
      <c r="BN2409">
        <v>0</v>
      </c>
      <c r="BO2409">
        <v>1</v>
      </c>
    </row>
    <row r="2410" spans="1:67" x14ac:dyDescent="0.2">
      <c r="A2410">
        <v>338.62970000000001</v>
      </c>
      <c r="B2410">
        <v>3.3564750000000001</v>
      </c>
      <c r="C2410">
        <v>2.4363779999999999</v>
      </c>
      <c r="D2410">
        <v>2.0330979999999998</v>
      </c>
      <c r="E2410">
        <v>-4.2331399999999998E-2</v>
      </c>
      <c r="F2410">
        <v>-0.31698510000000002</v>
      </c>
      <c r="G2410">
        <v>-6.0113720000000001E-3</v>
      </c>
      <c r="H2410">
        <v>0.94746640000000004</v>
      </c>
      <c r="I2410">
        <v>0.19250680000000001</v>
      </c>
      <c r="J2410">
        <v>-9.505247E-2</v>
      </c>
      <c r="K2410">
        <v>0.748058</v>
      </c>
      <c r="L2410">
        <v>0.1098064</v>
      </c>
      <c r="M2410">
        <v>0.64754690000000004</v>
      </c>
      <c r="N2410">
        <v>0</v>
      </c>
      <c r="O2410">
        <v>0</v>
      </c>
      <c r="P2410">
        <v>0</v>
      </c>
      <c r="Q2410">
        <v>0</v>
      </c>
      <c r="R2410">
        <v>46.747900000000001</v>
      </c>
      <c r="S2410">
        <v>28.183409999999999</v>
      </c>
      <c r="T2410">
        <v>7.2594279999999998</v>
      </c>
      <c r="U2410">
        <v>24.615790000000001</v>
      </c>
      <c r="V2410">
        <v>41.588070000000002</v>
      </c>
      <c r="W2410">
        <v>42.933929999999997</v>
      </c>
      <c r="X2410">
        <v>47.107280000000003</v>
      </c>
      <c r="Y2410">
        <v>53.45646</v>
      </c>
      <c r="Z2410">
        <v>0</v>
      </c>
      <c r="AA2410">
        <v>1</v>
      </c>
      <c r="AB2410">
        <v>0</v>
      </c>
      <c r="AC2410">
        <v>0</v>
      </c>
      <c r="AD2410">
        <v>0</v>
      </c>
      <c r="AE2410">
        <v>9.8673710000000007E-9</v>
      </c>
      <c r="AF2410">
        <v>9.0675750000000004E-8</v>
      </c>
      <c r="AG2410">
        <v>4.5503480000000001E-7</v>
      </c>
      <c r="AH2410">
        <v>1</v>
      </c>
      <c r="AI2410">
        <v>1</v>
      </c>
      <c r="AJ2410">
        <v>0</v>
      </c>
      <c r="AK2410">
        <v>0</v>
      </c>
      <c r="AL2410">
        <v>0</v>
      </c>
      <c r="AM2410">
        <v>1</v>
      </c>
      <c r="AN2410">
        <v>1</v>
      </c>
      <c r="AO2410">
        <v>1</v>
      </c>
      <c r="AP2410">
        <v>0</v>
      </c>
      <c r="AQ2410">
        <v>0</v>
      </c>
      <c r="AR2410">
        <v>0</v>
      </c>
      <c r="AS2410">
        <v>4.2288730000000002E-9</v>
      </c>
      <c r="AT2410">
        <v>3.8861050000000002E-8</v>
      </c>
      <c r="AU2410">
        <v>1.9501479999999999E-7</v>
      </c>
      <c r="AV2410">
        <v>1</v>
      </c>
      <c r="AW2410">
        <v>1</v>
      </c>
      <c r="AX2410">
        <v>0</v>
      </c>
      <c r="AY2410">
        <v>0</v>
      </c>
      <c r="AZ2410">
        <v>0</v>
      </c>
      <c r="BA2410">
        <v>1</v>
      </c>
      <c r="BB2410">
        <v>2</v>
      </c>
      <c r="BC2410">
        <v>1</v>
      </c>
      <c r="BD2410">
        <v>0</v>
      </c>
      <c r="BE2410">
        <v>0</v>
      </c>
      <c r="BF2410">
        <v>0</v>
      </c>
      <c r="BG2410">
        <v>9.2956940000000002E-3</v>
      </c>
      <c r="BH2410">
        <v>-4.3052200000000002E-3</v>
      </c>
      <c r="BI2410">
        <v>-3.0203169999999998E-3</v>
      </c>
      <c r="BJ2410">
        <v>0.99994289999999997</v>
      </c>
      <c r="BK2410">
        <v>1</v>
      </c>
      <c r="BL2410">
        <v>0</v>
      </c>
      <c r="BM2410">
        <v>0</v>
      </c>
      <c r="BN2410">
        <v>0</v>
      </c>
      <c r="BO2410">
        <v>1</v>
      </c>
    </row>
    <row r="2411" spans="1:67" x14ac:dyDescent="0.2">
      <c r="A2411">
        <v>338.67939999999999</v>
      </c>
      <c r="B2411">
        <v>3.3564750000000001</v>
      </c>
      <c r="C2411">
        <v>2.4363779999999999</v>
      </c>
      <c r="D2411">
        <v>2.0330979999999998</v>
      </c>
      <c r="E2411">
        <v>-3.372414E-2</v>
      </c>
      <c r="F2411">
        <v>-0.32232080000000002</v>
      </c>
      <c r="G2411">
        <v>-1.039439E-2</v>
      </c>
      <c r="H2411">
        <v>0.94597249999999999</v>
      </c>
      <c r="I2411">
        <v>0.19250680000000001</v>
      </c>
      <c r="J2411">
        <v>-9.505247E-2</v>
      </c>
      <c r="K2411">
        <v>0.748058</v>
      </c>
      <c r="L2411">
        <v>0.1098064</v>
      </c>
      <c r="M2411">
        <v>0.64754690000000004</v>
      </c>
      <c r="N2411">
        <v>0</v>
      </c>
      <c r="O2411">
        <v>0</v>
      </c>
      <c r="P2411">
        <v>0</v>
      </c>
      <c r="Q2411">
        <v>0</v>
      </c>
      <c r="R2411">
        <v>50.036250000000003</v>
      </c>
      <c r="S2411">
        <v>30.147649999999999</v>
      </c>
      <c r="T2411">
        <v>7.777164</v>
      </c>
      <c r="U2411">
        <v>26.278459999999999</v>
      </c>
      <c r="V2411">
        <v>44.408230000000003</v>
      </c>
      <c r="W2411">
        <v>45.937649999999998</v>
      </c>
      <c r="X2411">
        <v>50.35407</v>
      </c>
      <c r="Y2411">
        <v>57.133769999999998</v>
      </c>
      <c r="Z2411">
        <v>0</v>
      </c>
      <c r="AA2411">
        <v>1</v>
      </c>
      <c r="AB2411">
        <v>0</v>
      </c>
      <c r="AC2411">
        <v>0</v>
      </c>
      <c r="AD2411">
        <v>0</v>
      </c>
      <c r="AE2411">
        <v>2.8192489999999998E-9</v>
      </c>
      <c r="AF2411">
        <v>2.590737E-8</v>
      </c>
      <c r="AG2411">
        <v>1.3000989999999999E-7</v>
      </c>
      <c r="AH2411">
        <v>1</v>
      </c>
      <c r="AI2411">
        <v>1</v>
      </c>
      <c r="AJ2411">
        <v>0</v>
      </c>
      <c r="AK2411">
        <v>0</v>
      </c>
      <c r="AL2411">
        <v>0</v>
      </c>
      <c r="AM2411">
        <v>1</v>
      </c>
      <c r="AN2411">
        <v>1</v>
      </c>
      <c r="AO2411">
        <v>1</v>
      </c>
      <c r="AP2411">
        <v>0</v>
      </c>
      <c r="AQ2411">
        <v>0</v>
      </c>
      <c r="AR2411">
        <v>0</v>
      </c>
      <c r="AS2411">
        <v>1.057218E-9</v>
      </c>
      <c r="AT2411">
        <v>9.7152610000000001E-9</v>
      </c>
      <c r="AU2411">
        <v>4.8753710000000001E-8</v>
      </c>
      <c r="AV2411">
        <v>1</v>
      </c>
      <c r="AW2411">
        <v>1</v>
      </c>
      <c r="AX2411">
        <v>0</v>
      </c>
      <c r="AY2411">
        <v>0</v>
      </c>
      <c r="AZ2411">
        <v>0</v>
      </c>
      <c r="BA2411">
        <v>1</v>
      </c>
      <c r="BB2411">
        <v>2</v>
      </c>
      <c r="BC2411">
        <v>1</v>
      </c>
      <c r="BD2411">
        <v>0</v>
      </c>
      <c r="BE2411">
        <v>0</v>
      </c>
      <c r="BF2411">
        <v>0</v>
      </c>
      <c r="BG2411">
        <v>9.4440140000000006E-3</v>
      </c>
      <c r="BH2411">
        <v>-5.7733589999999996E-3</v>
      </c>
      <c r="BI2411">
        <v>-1.2118420000000001E-3</v>
      </c>
      <c r="BJ2411">
        <v>0.99993799999999999</v>
      </c>
      <c r="BK2411">
        <v>1</v>
      </c>
      <c r="BL2411">
        <v>0</v>
      </c>
      <c r="BM2411">
        <v>0</v>
      </c>
      <c r="BN2411">
        <v>0</v>
      </c>
      <c r="BO2411">
        <v>1</v>
      </c>
    </row>
    <row r="2412" spans="1:67" x14ac:dyDescent="0.2">
      <c r="A2412">
        <v>338.72980000000001</v>
      </c>
      <c r="B2412">
        <v>3.3564750000000001</v>
      </c>
      <c r="C2412">
        <v>2.4363779999999999</v>
      </c>
      <c r="D2412">
        <v>2.0330979999999998</v>
      </c>
      <c r="E2412">
        <v>-2.8861709999999999E-2</v>
      </c>
      <c r="F2412">
        <v>-0.32614739999999998</v>
      </c>
      <c r="G2412">
        <v>-1.2326159999999999E-2</v>
      </c>
      <c r="H2412">
        <v>0.94479789999999997</v>
      </c>
      <c r="I2412">
        <v>0.19250680000000001</v>
      </c>
      <c r="J2412">
        <v>-9.505247E-2</v>
      </c>
      <c r="K2412">
        <v>0.748058</v>
      </c>
      <c r="L2412">
        <v>0.1098064</v>
      </c>
      <c r="M2412">
        <v>0.64754690000000004</v>
      </c>
      <c r="N2412">
        <v>0</v>
      </c>
      <c r="O2412">
        <v>0</v>
      </c>
      <c r="P2412">
        <v>0</v>
      </c>
      <c r="Q2412">
        <v>0</v>
      </c>
      <c r="R2412">
        <v>51.701259999999998</v>
      </c>
      <c r="S2412">
        <v>31.135929999999998</v>
      </c>
      <c r="T2412">
        <v>8.0457879999999999</v>
      </c>
      <c r="U2412">
        <v>27.097449999999998</v>
      </c>
      <c r="V2412">
        <v>45.801079999999999</v>
      </c>
      <c r="W2412">
        <v>47.454210000000003</v>
      </c>
      <c r="X2412">
        <v>51.97495</v>
      </c>
      <c r="Y2412">
        <v>58.97334</v>
      </c>
      <c r="Z2412">
        <v>0</v>
      </c>
      <c r="AA2412">
        <v>1</v>
      </c>
      <c r="AB2412">
        <v>0</v>
      </c>
      <c r="AC2412">
        <v>0</v>
      </c>
      <c r="AD2412">
        <v>0</v>
      </c>
      <c r="AE2412">
        <v>3.1716549999999998E-9</v>
      </c>
      <c r="AF2412">
        <v>2.9145790000000001E-8</v>
      </c>
      <c r="AG2412">
        <v>1.4626110000000001E-7</v>
      </c>
      <c r="AH2412">
        <v>1</v>
      </c>
      <c r="AI2412">
        <v>1</v>
      </c>
      <c r="AJ2412">
        <v>0</v>
      </c>
      <c r="AK2412">
        <v>0</v>
      </c>
      <c r="AL2412">
        <v>0</v>
      </c>
      <c r="AM2412">
        <v>1</v>
      </c>
      <c r="AN2412">
        <v>1</v>
      </c>
      <c r="AO2412">
        <v>1</v>
      </c>
      <c r="AP2412">
        <v>0</v>
      </c>
      <c r="AQ2412">
        <v>0</v>
      </c>
      <c r="AR2412">
        <v>0</v>
      </c>
      <c r="AS2412">
        <v>4.9336850000000002E-9</v>
      </c>
      <c r="AT2412">
        <v>4.533788E-8</v>
      </c>
      <c r="AU2412">
        <v>2.2751729999999999E-7</v>
      </c>
      <c r="AV2412">
        <v>1</v>
      </c>
      <c r="AW2412">
        <v>1</v>
      </c>
      <c r="AX2412">
        <v>0</v>
      </c>
      <c r="AY2412">
        <v>0</v>
      </c>
      <c r="AZ2412">
        <v>0</v>
      </c>
      <c r="BA2412">
        <v>1</v>
      </c>
      <c r="BB2412">
        <v>2</v>
      </c>
      <c r="BC2412">
        <v>1</v>
      </c>
      <c r="BD2412">
        <v>0</v>
      </c>
      <c r="BE2412">
        <v>0</v>
      </c>
      <c r="BF2412">
        <v>0</v>
      </c>
      <c r="BG2412">
        <v>5.1436010000000002E-3</v>
      </c>
      <c r="BH2412">
        <v>-4.1131479999999996E-3</v>
      </c>
      <c r="BI2412">
        <v>-1.512095E-4</v>
      </c>
      <c r="BJ2412">
        <v>0.99997829999999999</v>
      </c>
      <c r="BK2412">
        <v>1</v>
      </c>
      <c r="BL2412">
        <v>0</v>
      </c>
      <c r="BM2412">
        <v>0</v>
      </c>
      <c r="BN2412">
        <v>0</v>
      </c>
      <c r="BO2412">
        <v>1</v>
      </c>
    </row>
    <row r="2413" spans="1:67" x14ac:dyDescent="0.2">
      <c r="A2413">
        <v>338.7792</v>
      </c>
      <c r="B2413">
        <v>3.3564750000000001</v>
      </c>
      <c r="C2413">
        <v>2.4363779999999999</v>
      </c>
      <c r="D2413">
        <v>2.0330979999999998</v>
      </c>
      <c r="E2413">
        <v>-2.5803719999999999E-2</v>
      </c>
      <c r="F2413">
        <v>-0.33031389999999999</v>
      </c>
      <c r="G2413">
        <v>-1.354209E-2</v>
      </c>
      <c r="H2413">
        <v>0.94342119999999996</v>
      </c>
      <c r="I2413">
        <v>0.19250680000000001</v>
      </c>
      <c r="J2413">
        <v>-9.505247E-2</v>
      </c>
      <c r="K2413">
        <v>0.748058</v>
      </c>
      <c r="L2413">
        <v>0.1098064</v>
      </c>
      <c r="M2413">
        <v>0.64754690000000004</v>
      </c>
      <c r="N2413">
        <v>0</v>
      </c>
      <c r="O2413">
        <v>0</v>
      </c>
      <c r="P2413">
        <v>0</v>
      </c>
      <c r="Q2413">
        <v>0</v>
      </c>
      <c r="R2413">
        <v>50.12191</v>
      </c>
      <c r="S2413">
        <v>30.17473</v>
      </c>
      <c r="T2413">
        <v>7.8110210000000002</v>
      </c>
      <c r="U2413">
        <v>26.231069999999999</v>
      </c>
      <c r="V2413">
        <v>44.341479999999997</v>
      </c>
      <c r="W2413">
        <v>45.996510000000001</v>
      </c>
      <c r="X2413">
        <v>50.347059999999999</v>
      </c>
      <c r="Y2413">
        <v>57.131889999999999</v>
      </c>
      <c r="Z2413">
        <v>0</v>
      </c>
      <c r="AA2413">
        <v>1</v>
      </c>
      <c r="AB2413">
        <v>0</v>
      </c>
      <c r="AC2413">
        <v>0</v>
      </c>
      <c r="AD2413">
        <v>0</v>
      </c>
      <c r="AE2413">
        <v>3.8764670000000002E-9</v>
      </c>
      <c r="AF2413">
        <v>3.5622630000000002E-8</v>
      </c>
      <c r="AG2413">
        <v>1.787636E-7</v>
      </c>
      <c r="AH2413">
        <v>1</v>
      </c>
      <c r="AI2413">
        <v>1</v>
      </c>
      <c r="AJ2413">
        <v>0</v>
      </c>
      <c r="AK2413">
        <v>0</v>
      </c>
      <c r="AL2413">
        <v>0</v>
      </c>
      <c r="AM2413">
        <v>1</v>
      </c>
      <c r="AN2413">
        <v>1</v>
      </c>
      <c r="AO2413">
        <v>1</v>
      </c>
      <c r="AP2413">
        <v>0</v>
      </c>
      <c r="AQ2413">
        <v>0</v>
      </c>
      <c r="AR2413">
        <v>0</v>
      </c>
      <c r="AS2413">
        <v>3.5240609999999998E-9</v>
      </c>
      <c r="AT2413">
        <v>3.2384210000000001E-8</v>
      </c>
      <c r="AU2413">
        <v>1.6251239999999999E-7</v>
      </c>
      <c r="AV2413">
        <v>1</v>
      </c>
      <c r="AW2413">
        <v>1</v>
      </c>
      <c r="AX2413">
        <v>0</v>
      </c>
      <c r="AY2413">
        <v>0</v>
      </c>
      <c r="AZ2413">
        <v>0</v>
      </c>
      <c r="BA2413">
        <v>1</v>
      </c>
      <c r="BB2413">
        <v>2</v>
      </c>
      <c r="BC2413">
        <v>1</v>
      </c>
      <c r="BD2413">
        <v>0</v>
      </c>
      <c r="BE2413">
        <v>0</v>
      </c>
      <c r="BF2413">
        <v>0</v>
      </c>
      <c r="BG2413">
        <v>3.192234E-3</v>
      </c>
      <c r="BH2413">
        <v>-4.4597170000000002E-3</v>
      </c>
      <c r="BI2413">
        <v>-4.5863769999999997E-5</v>
      </c>
      <c r="BJ2413">
        <v>0.99998489999999995</v>
      </c>
      <c r="BK2413">
        <v>1</v>
      </c>
      <c r="BL2413">
        <v>0</v>
      </c>
      <c r="BM2413">
        <v>0</v>
      </c>
      <c r="BN2413">
        <v>0</v>
      </c>
      <c r="BO2413">
        <v>1</v>
      </c>
    </row>
    <row r="2414" spans="1:67" x14ac:dyDescent="0.2">
      <c r="A2414">
        <v>338.82889999999998</v>
      </c>
      <c r="B2414">
        <v>3.3564750000000001</v>
      </c>
      <c r="C2414">
        <v>2.4363779999999999</v>
      </c>
      <c r="D2414">
        <v>2.0330979999999998</v>
      </c>
      <c r="E2414">
        <v>-2.2905760000000001E-2</v>
      </c>
      <c r="F2414">
        <v>-0.33192949999999999</v>
      </c>
      <c r="G2414">
        <v>-1.3480890000000001E-2</v>
      </c>
      <c r="H2414">
        <v>0.94292969999999998</v>
      </c>
      <c r="I2414">
        <v>0.19250680000000001</v>
      </c>
      <c r="J2414">
        <v>-9.505247E-2</v>
      </c>
      <c r="K2414">
        <v>0.748058</v>
      </c>
      <c r="L2414">
        <v>0.1098064</v>
      </c>
      <c r="M2414">
        <v>0.64754690000000004</v>
      </c>
      <c r="N2414">
        <v>0</v>
      </c>
      <c r="O2414">
        <v>0</v>
      </c>
      <c r="P2414">
        <v>0</v>
      </c>
      <c r="Q2414">
        <v>0</v>
      </c>
      <c r="R2414">
        <v>50.146659999999997</v>
      </c>
      <c r="S2414">
        <v>30.183199999999999</v>
      </c>
      <c r="T2414">
        <v>7.825577</v>
      </c>
      <c r="U2414">
        <v>26.21848</v>
      </c>
      <c r="V2414">
        <v>44.322360000000003</v>
      </c>
      <c r="W2414">
        <v>46.014209999999999</v>
      </c>
      <c r="X2414">
        <v>50.343679999999999</v>
      </c>
      <c r="Y2414">
        <v>57.136629999999997</v>
      </c>
      <c r="Z2414">
        <v>0</v>
      </c>
      <c r="AA2414">
        <v>1</v>
      </c>
      <c r="AB2414">
        <v>0</v>
      </c>
      <c r="AC2414">
        <v>0</v>
      </c>
      <c r="AD2414">
        <v>0</v>
      </c>
      <c r="AE2414">
        <v>3.1716549999999998E-9</v>
      </c>
      <c r="AF2414">
        <v>2.9145790000000001E-8</v>
      </c>
      <c r="AG2414">
        <v>1.4626110000000001E-7</v>
      </c>
      <c r="AH2414">
        <v>1</v>
      </c>
      <c r="AI2414">
        <v>1</v>
      </c>
      <c r="AJ2414">
        <v>0</v>
      </c>
      <c r="AK2414">
        <v>0</v>
      </c>
      <c r="AL2414">
        <v>0</v>
      </c>
      <c r="AM2414">
        <v>1</v>
      </c>
      <c r="AN2414">
        <v>1</v>
      </c>
      <c r="AO2414">
        <v>1</v>
      </c>
      <c r="AP2414">
        <v>0</v>
      </c>
      <c r="AQ2414">
        <v>0</v>
      </c>
      <c r="AR2414">
        <v>0</v>
      </c>
      <c r="AS2414">
        <v>3.1716549999999998E-9</v>
      </c>
      <c r="AT2414">
        <v>2.9145790000000001E-8</v>
      </c>
      <c r="AU2414">
        <v>1.4626110000000001E-7</v>
      </c>
      <c r="AV2414">
        <v>1</v>
      </c>
      <c r="AW2414">
        <v>1</v>
      </c>
      <c r="AX2414">
        <v>0</v>
      </c>
      <c r="AY2414">
        <v>0</v>
      </c>
      <c r="AZ2414">
        <v>0</v>
      </c>
      <c r="BA2414">
        <v>1</v>
      </c>
      <c r="BB2414">
        <v>2</v>
      </c>
      <c r="BC2414">
        <v>1</v>
      </c>
      <c r="BD2414">
        <v>0</v>
      </c>
      <c r="BE2414">
        <v>0</v>
      </c>
      <c r="BF2414">
        <v>0</v>
      </c>
      <c r="BG2414">
        <v>2.6786800000000001E-3</v>
      </c>
      <c r="BH2414">
        <v>-1.7237610000000001E-3</v>
      </c>
      <c r="BI2414">
        <v>1.0513180000000001E-3</v>
      </c>
      <c r="BJ2414">
        <v>0.99999450000000001</v>
      </c>
      <c r="BK2414">
        <v>1</v>
      </c>
      <c r="BL2414">
        <v>0</v>
      </c>
      <c r="BM2414">
        <v>0</v>
      </c>
      <c r="BN2414">
        <v>0</v>
      </c>
      <c r="BO2414">
        <v>1</v>
      </c>
    </row>
    <row r="2415" spans="1:67" x14ac:dyDescent="0.2">
      <c r="A2415">
        <v>338.8802</v>
      </c>
      <c r="B2415">
        <v>3.3564750000000001</v>
      </c>
      <c r="C2415">
        <v>2.4363779999999999</v>
      </c>
      <c r="D2415">
        <v>2.0330979999999998</v>
      </c>
      <c r="E2415">
        <v>-2.368079E-2</v>
      </c>
      <c r="F2415">
        <v>-0.33141969999999998</v>
      </c>
      <c r="G2415">
        <v>-1.4063930000000001E-2</v>
      </c>
      <c r="H2415">
        <v>0.94308130000000001</v>
      </c>
      <c r="I2415">
        <v>0.19250680000000001</v>
      </c>
      <c r="J2415">
        <v>-9.505247E-2</v>
      </c>
      <c r="K2415">
        <v>0.748058</v>
      </c>
      <c r="L2415">
        <v>0.1098064</v>
      </c>
      <c r="M2415">
        <v>0.64754690000000004</v>
      </c>
      <c r="N2415">
        <v>0</v>
      </c>
      <c r="O2415">
        <v>0</v>
      </c>
      <c r="P2415">
        <v>0</v>
      </c>
      <c r="Q2415">
        <v>0</v>
      </c>
      <c r="R2415">
        <v>51.777610000000003</v>
      </c>
      <c r="S2415">
        <v>31.15971</v>
      </c>
      <c r="T2415">
        <v>8.0840209999999999</v>
      </c>
      <c r="U2415">
        <v>27.054410000000001</v>
      </c>
      <c r="V2415">
        <v>45.739730000000002</v>
      </c>
      <c r="W2415">
        <v>47.508139999999997</v>
      </c>
      <c r="X2415">
        <v>51.965679999999999</v>
      </c>
      <c r="Y2415">
        <v>58.980060000000002</v>
      </c>
      <c r="Z2415">
        <v>0</v>
      </c>
      <c r="AA2415">
        <v>1</v>
      </c>
      <c r="AB2415">
        <v>0</v>
      </c>
      <c r="AC2415">
        <v>0</v>
      </c>
      <c r="AD2415">
        <v>0</v>
      </c>
      <c r="AE2415">
        <v>3.1716549999999998E-9</v>
      </c>
      <c r="AF2415">
        <v>2.9145790000000001E-8</v>
      </c>
      <c r="AG2415">
        <v>1.4626110000000001E-7</v>
      </c>
      <c r="AH2415">
        <v>1</v>
      </c>
      <c r="AI2415">
        <v>1</v>
      </c>
      <c r="AJ2415">
        <v>0</v>
      </c>
      <c r="AK2415">
        <v>0</v>
      </c>
      <c r="AL2415">
        <v>0</v>
      </c>
      <c r="AM2415">
        <v>1</v>
      </c>
      <c r="AN2415">
        <v>1</v>
      </c>
      <c r="AO2415">
        <v>1</v>
      </c>
      <c r="AP2415">
        <v>0</v>
      </c>
      <c r="AQ2415">
        <v>0</v>
      </c>
      <c r="AR2415">
        <v>0</v>
      </c>
      <c r="AS2415">
        <v>3.5240609999999998E-9</v>
      </c>
      <c r="AT2415">
        <v>3.2384210000000001E-8</v>
      </c>
      <c r="AU2415">
        <v>1.6251239999999999E-7</v>
      </c>
      <c r="AV2415">
        <v>1</v>
      </c>
      <c r="AW2415">
        <v>1</v>
      </c>
      <c r="AX2415">
        <v>0</v>
      </c>
      <c r="AY2415">
        <v>0</v>
      </c>
      <c r="AZ2415">
        <v>0</v>
      </c>
      <c r="BA2415">
        <v>1</v>
      </c>
      <c r="BB2415">
        <v>2</v>
      </c>
      <c r="BC2415">
        <v>1</v>
      </c>
      <c r="BD2415">
        <v>0</v>
      </c>
      <c r="BE2415">
        <v>0</v>
      </c>
      <c r="BF2415">
        <v>0</v>
      </c>
      <c r="BG2415">
        <v>-5.2921350000000001E-4</v>
      </c>
      <c r="BH2415">
        <v>5.2868629999999999E-4</v>
      </c>
      <c r="BI2415">
        <v>-8.1476379999999998E-4</v>
      </c>
      <c r="BJ2415">
        <v>0.99999919999999998</v>
      </c>
      <c r="BK2415">
        <v>1</v>
      </c>
      <c r="BL2415">
        <v>0</v>
      </c>
      <c r="BM2415">
        <v>0</v>
      </c>
      <c r="BN2415">
        <v>0</v>
      </c>
      <c r="BO2415">
        <v>1</v>
      </c>
    </row>
    <row r="2416" spans="1:67" x14ac:dyDescent="0.2">
      <c r="A2416">
        <v>338.93029999999999</v>
      </c>
      <c r="B2416">
        <v>3.3564750000000001</v>
      </c>
      <c r="C2416">
        <v>2.4363779999999999</v>
      </c>
      <c r="D2416">
        <v>2.0330979999999998</v>
      </c>
      <c r="E2416">
        <v>-2.4804E-2</v>
      </c>
      <c r="F2416">
        <v>-0.33355940000000001</v>
      </c>
      <c r="G2416">
        <v>-1.5642940000000001E-2</v>
      </c>
      <c r="H2416">
        <v>0.94227289999999997</v>
      </c>
      <c r="I2416">
        <v>0.19250680000000001</v>
      </c>
      <c r="J2416">
        <v>-9.505247E-2</v>
      </c>
      <c r="K2416">
        <v>0.748058</v>
      </c>
      <c r="L2416">
        <v>0.1098064</v>
      </c>
      <c r="M2416">
        <v>0.64754690000000004</v>
      </c>
      <c r="N2416">
        <v>0</v>
      </c>
      <c r="O2416">
        <v>0</v>
      </c>
      <c r="P2416">
        <v>0</v>
      </c>
      <c r="Q2416">
        <v>0</v>
      </c>
      <c r="R2416">
        <v>46.922499999999999</v>
      </c>
      <c r="S2416">
        <v>28.239840000000001</v>
      </c>
      <c r="T2416">
        <v>7.3272579999999996</v>
      </c>
      <c r="U2416">
        <v>24.52158</v>
      </c>
      <c r="V2416">
        <v>41.454329999999999</v>
      </c>
      <c r="W2416">
        <v>43.052779999999998</v>
      </c>
      <c r="X2416">
        <v>47.09422</v>
      </c>
      <c r="Y2416">
        <v>53.450530000000001</v>
      </c>
      <c r="Z2416">
        <v>0</v>
      </c>
      <c r="AA2416">
        <v>1</v>
      </c>
      <c r="AB2416">
        <v>0</v>
      </c>
      <c r="AC2416">
        <v>0</v>
      </c>
      <c r="AD2416">
        <v>0</v>
      </c>
      <c r="AE2416">
        <v>3.5240609999999998E-9</v>
      </c>
      <c r="AF2416">
        <v>3.2384210000000001E-8</v>
      </c>
      <c r="AG2416">
        <v>1.6251239999999999E-7</v>
      </c>
      <c r="AH2416">
        <v>1</v>
      </c>
      <c r="AI2416">
        <v>1</v>
      </c>
      <c r="AJ2416">
        <v>0</v>
      </c>
      <c r="AK2416">
        <v>0</v>
      </c>
      <c r="AL2416">
        <v>0</v>
      </c>
      <c r="AM2416">
        <v>1</v>
      </c>
      <c r="AN2416">
        <v>1</v>
      </c>
      <c r="AO2416">
        <v>1</v>
      </c>
      <c r="AP2416">
        <v>0</v>
      </c>
      <c r="AQ2416">
        <v>0</v>
      </c>
      <c r="AR2416">
        <v>0</v>
      </c>
      <c r="AS2416">
        <v>3.1716549999999998E-9</v>
      </c>
      <c r="AT2416">
        <v>2.9145790000000001E-8</v>
      </c>
      <c r="AU2416">
        <v>1.4626110000000001E-7</v>
      </c>
      <c r="AV2416">
        <v>1</v>
      </c>
      <c r="AW2416">
        <v>1</v>
      </c>
      <c r="AX2416">
        <v>0</v>
      </c>
      <c r="AY2416">
        <v>0</v>
      </c>
      <c r="AZ2416">
        <v>0</v>
      </c>
      <c r="BA2416">
        <v>1</v>
      </c>
      <c r="BB2416">
        <v>2</v>
      </c>
      <c r="BC2416">
        <v>1</v>
      </c>
      <c r="BD2416">
        <v>0</v>
      </c>
      <c r="BE2416">
        <v>0</v>
      </c>
      <c r="BF2416">
        <v>0</v>
      </c>
      <c r="BG2416">
        <v>-5.8812739999999995E-4</v>
      </c>
      <c r="BH2416">
        <v>-2.3083909999999999E-3</v>
      </c>
      <c r="BI2416">
        <v>-1.8198890000000001E-3</v>
      </c>
      <c r="BJ2416">
        <v>0.99999550000000004</v>
      </c>
      <c r="BK2416">
        <v>1</v>
      </c>
      <c r="BL2416">
        <v>0</v>
      </c>
      <c r="BM2416">
        <v>0</v>
      </c>
      <c r="BN2416">
        <v>0</v>
      </c>
      <c r="BO2416">
        <v>1</v>
      </c>
    </row>
    <row r="2417" spans="1:67" x14ac:dyDescent="0.2">
      <c r="A2417">
        <v>338.9794</v>
      </c>
      <c r="B2417">
        <v>3.3564750000000001</v>
      </c>
      <c r="C2417">
        <v>2.4363779999999999</v>
      </c>
      <c r="D2417">
        <v>2.0330979999999998</v>
      </c>
      <c r="E2417">
        <v>-2.5567869999999999E-2</v>
      </c>
      <c r="F2417">
        <v>-0.33477610000000002</v>
      </c>
      <c r="G2417">
        <v>-1.6757589999999999E-2</v>
      </c>
      <c r="H2417">
        <v>0.94180169999999996</v>
      </c>
      <c r="I2417">
        <v>0.19250680000000001</v>
      </c>
      <c r="J2417">
        <v>-9.505247E-2</v>
      </c>
      <c r="K2417">
        <v>0.748058</v>
      </c>
      <c r="L2417">
        <v>0.1098064</v>
      </c>
      <c r="M2417">
        <v>0.64754690000000004</v>
      </c>
      <c r="N2417">
        <v>0</v>
      </c>
      <c r="O2417">
        <v>0</v>
      </c>
      <c r="P2417">
        <v>0</v>
      </c>
      <c r="Q2417">
        <v>0</v>
      </c>
      <c r="R2417">
        <v>50.159109999999998</v>
      </c>
      <c r="S2417">
        <v>30.190100000000001</v>
      </c>
      <c r="T2417">
        <v>7.836417</v>
      </c>
      <c r="U2417">
        <v>26.21688</v>
      </c>
      <c r="V2417">
        <v>44.31561</v>
      </c>
      <c r="W2417">
        <v>46.021729999999998</v>
      </c>
      <c r="X2417">
        <v>50.342010000000002</v>
      </c>
      <c r="Y2417">
        <v>57.139029999999998</v>
      </c>
      <c r="Z2417">
        <v>0</v>
      </c>
      <c r="AA2417">
        <v>1</v>
      </c>
      <c r="AB2417">
        <v>0</v>
      </c>
      <c r="AC2417">
        <v>0</v>
      </c>
      <c r="AD2417">
        <v>0</v>
      </c>
      <c r="AE2417">
        <v>2.8192489999999998E-9</v>
      </c>
      <c r="AF2417">
        <v>2.590737E-8</v>
      </c>
      <c r="AG2417">
        <v>1.3000989999999999E-7</v>
      </c>
      <c r="AH2417">
        <v>1</v>
      </c>
      <c r="AI2417">
        <v>1</v>
      </c>
      <c r="AJ2417">
        <v>0</v>
      </c>
      <c r="AK2417">
        <v>0</v>
      </c>
      <c r="AL2417">
        <v>0</v>
      </c>
      <c r="AM2417">
        <v>1</v>
      </c>
      <c r="AN2417">
        <v>1</v>
      </c>
      <c r="AO2417">
        <v>1</v>
      </c>
      <c r="AP2417">
        <v>0</v>
      </c>
      <c r="AQ2417">
        <v>0</v>
      </c>
      <c r="AR2417">
        <v>0</v>
      </c>
      <c r="AS2417">
        <v>3.1716549999999998E-9</v>
      </c>
      <c r="AT2417">
        <v>2.9145790000000001E-8</v>
      </c>
      <c r="AU2417">
        <v>1.4626110000000001E-7</v>
      </c>
      <c r="AV2417">
        <v>1</v>
      </c>
      <c r="AW2417">
        <v>1</v>
      </c>
      <c r="AX2417">
        <v>0</v>
      </c>
      <c r="AY2417">
        <v>0</v>
      </c>
      <c r="AZ2417">
        <v>0</v>
      </c>
      <c r="BA2417">
        <v>1</v>
      </c>
      <c r="BB2417">
        <v>2</v>
      </c>
      <c r="BC2417">
        <v>1</v>
      </c>
      <c r="BD2417">
        <v>0</v>
      </c>
      <c r="BE2417">
        <v>0</v>
      </c>
      <c r="BF2417">
        <v>0</v>
      </c>
      <c r="BG2417">
        <v>-3.780713E-4</v>
      </c>
      <c r="BH2417">
        <v>-1.3188500000000001E-3</v>
      </c>
      <c r="BI2417">
        <v>-1.282945E-3</v>
      </c>
      <c r="BJ2417">
        <v>0.9999981</v>
      </c>
      <c r="BK2417">
        <v>1</v>
      </c>
      <c r="BL2417">
        <v>0</v>
      </c>
      <c r="BM2417">
        <v>0</v>
      </c>
      <c r="BN2417">
        <v>0</v>
      </c>
      <c r="BO2417">
        <v>1</v>
      </c>
    </row>
    <row r="2418" spans="1:67" x14ac:dyDescent="0.2">
      <c r="A2418">
        <v>339.03019999999998</v>
      </c>
      <c r="B2418">
        <v>3.3564750000000001</v>
      </c>
      <c r="C2418">
        <v>2.4363779999999999</v>
      </c>
      <c r="D2418">
        <v>2.0330979999999998</v>
      </c>
      <c r="E2418">
        <v>-2.6698320000000001E-2</v>
      </c>
      <c r="F2418">
        <v>-0.33869470000000002</v>
      </c>
      <c r="G2418">
        <v>-2.0067729999999999E-2</v>
      </c>
      <c r="H2418">
        <v>0.94030329999999995</v>
      </c>
      <c r="I2418">
        <v>0.19250680000000001</v>
      </c>
      <c r="J2418">
        <v>-9.505247E-2</v>
      </c>
      <c r="K2418">
        <v>0.748058</v>
      </c>
      <c r="L2418">
        <v>0.1098064</v>
      </c>
      <c r="M2418">
        <v>0.64754690000000004</v>
      </c>
      <c r="N2418">
        <v>0</v>
      </c>
      <c r="O2418">
        <v>0</v>
      </c>
      <c r="P2418">
        <v>0</v>
      </c>
      <c r="Q2418">
        <v>0</v>
      </c>
      <c r="R2418">
        <v>51.77787</v>
      </c>
      <c r="S2418">
        <v>31.167349999999999</v>
      </c>
      <c r="T2418">
        <v>8.0941860000000005</v>
      </c>
      <c r="U2418">
        <v>27.06786</v>
      </c>
      <c r="V2418">
        <v>45.748010000000001</v>
      </c>
      <c r="W2418">
        <v>47.505879999999998</v>
      </c>
      <c r="X2418">
        <v>51.965879999999999</v>
      </c>
      <c r="Y2418">
        <v>58.984380000000002</v>
      </c>
      <c r="Z2418">
        <v>0</v>
      </c>
      <c r="AA2418">
        <v>1</v>
      </c>
      <c r="AB2418">
        <v>0</v>
      </c>
      <c r="AC2418">
        <v>0</v>
      </c>
      <c r="AD2418">
        <v>0</v>
      </c>
      <c r="AE2418">
        <v>3.1716549999999998E-9</v>
      </c>
      <c r="AF2418">
        <v>2.9145790000000001E-8</v>
      </c>
      <c r="AG2418">
        <v>1.4626110000000001E-7</v>
      </c>
      <c r="AH2418">
        <v>1</v>
      </c>
      <c r="AI2418">
        <v>1</v>
      </c>
      <c r="AJ2418">
        <v>0</v>
      </c>
      <c r="AK2418">
        <v>0</v>
      </c>
      <c r="AL2418">
        <v>0</v>
      </c>
      <c r="AM2418">
        <v>1</v>
      </c>
      <c r="AN2418">
        <v>1</v>
      </c>
      <c r="AO2418">
        <v>1</v>
      </c>
      <c r="AP2418">
        <v>0</v>
      </c>
      <c r="AQ2418">
        <v>0</v>
      </c>
      <c r="AR2418">
        <v>0</v>
      </c>
      <c r="AS2418">
        <v>2.8192489999999998E-9</v>
      </c>
      <c r="AT2418">
        <v>2.590737E-8</v>
      </c>
      <c r="AU2418">
        <v>1.3000989999999999E-7</v>
      </c>
      <c r="AV2418">
        <v>1</v>
      </c>
      <c r="AW2418">
        <v>1</v>
      </c>
      <c r="AX2418">
        <v>0</v>
      </c>
      <c r="AY2418">
        <v>0</v>
      </c>
      <c r="AZ2418">
        <v>0</v>
      </c>
      <c r="BA2418">
        <v>1</v>
      </c>
      <c r="BB2418">
        <v>2</v>
      </c>
      <c r="BC2418">
        <v>1</v>
      </c>
      <c r="BD2418">
        <v>0</v>
      </c>
      <c r="BE2418">
        <v>0</v>
      </c>
      <c r="BF2418">
        <v>0</v>
      </c>
      <c r="BG2418">
        <v>-6.2658730000000006E-5</v>
      </c>
      <c r="BH2418">
        <v>-4.261936E-3</v>
      </c>
      <c r="BI2418">
        <v>-3.4156E-3</v>
      </c>
      <c r="BJ2418">
        <v>0.99998500000000001</v>
      </c>
      <c r="BK2418">
        <v>1</v>
      </c>
      <c r="BL2418">
        <v>0</v>
      </c>
      <c r="BM2418">
        <v>0</v>
      </c>
      <c r="BN2418">
        <v>0</v>
      </c>
      <c r="BO2418">
        <v>1</v>
      </c>
    </row>
    <row r="2419" spans="1:67" x14ac:dyDescent="0.2">
      <c r="A2419">
        <v>339.0797</v>
      </c>
      <c r="B2419">
        <v>3.3564750000000001</v>
      </c>
      <c r="C2419">
        <v>2.4363779999999999</v>
      </c>
      <c r="D2419">
        <v>2.0330979999999998</v>
      </c>
      <c r="E2419">
        <v>-2.5248590000000001E-2</v>
      </c>
      <c r="F2419">
        <v>-0.3392194</v>
      </c>
      <c r="G2419">
        <v>-2.1527709999999999E-2</v>
      </c>
      <c r="H2419">
        <v>0.94012200000000001</v>
      </c>
      <c r="I2419">
        <v>0.19250680000000001</v>
      </c>
      <c r="J2419">
        <v>-9.505247E-2</v>
      </c>
      <c r="K2419">
        <v>0.748058</v>
      </c>
      <c r="L2419">
        <v>0.1098064</v>
      </c>
      <c r="M2419">
        <v>0.64754690000000004</v>
      </c>
      <c r="N2419">
        <v>0</v>
      </c>
      <c r="O2419">
        <v>0</v>
      </c>
      <c r="P2419">
        <v>0</v>
      </c>
      <c r="Q2419">
        <v>0</v>
      </c>
      <c r="R2419">
        <v>50.167409999999997</v>
      </c>
      <c r="S2419">
        <v>30.19932</v>
      </c>
      <c r="T2419">
        <v>7.851407</v>
      </c>
      <c r="U2419">
        <v>26.2241</v>
      </c>
      <c r="V2419">
        <v>44.315860000000001</v>
      </c>
      <c r="W2419">
        <v>46.025309999999998</v>
      </c>
      <c r="X2419">
        <v>50.34093</v>
      </c>
      <c r="Y2419">
        <v>57.143259999999998</v>
      </c>
      <c r="Z2419">
        <v>0</v>
      </c>
      <c r="AA2419">
        <v>1</v>
      </c>
      <c r="AB2419">
        <v>0</v>
      </c>
      <c r="AC2419">
        <v>0</v>
      </c>
      <c r="AD2419">
        <v>0</v>
      </c>
      <c r="AE2419">
        <v>2.8192489999999998E-9</v>
      </c>
      <c r="AF2419">
        <v>2.590737E-8</v>
      </c>
      <c r="AG2419">
        <v>1.3000989999999999E-7</v>
      </c>
      <c r="AH2419">
        <v>1</v>
      </c>
      <c r="AI2419">
        <v>1</v>
      </c>
      <c r="AJ2419">
        <v>0</v>
      </c>
      <c r="AK2419">
        <v>0</v>
      </c>
      <c r="AL2419">
        <v>0</v>
      </c>
      <c r="AM2419">
        <v>1</v>
      </c>
      <c r="AN2419">
        <v>1</v>
      </c>
      <c r="AO2419">
        <v>1</v>
      </c>
      <c r="AP2419">
        <v>0</v>
      </c>
      <c r="AQ2419">
        <v>0</v>
      </c>
      <c r="AR2419">
        <v>0</v>
      </c>
      <c r="AS2419">
        <v>3.1716549999999998E-9</v>
      </c>
      <c r="AT2419">
        <v>2.9145790000000001E-8</v>
      </c>
      <c r="AU2419">
        <v>1.4626110000000001E-7</v>
      </c>
      <c r="AV2419">
        <v>1</v>
      </c>
      <c r="AW2419">
        <v>1</v>
      </c>
      <c r="AX2419">
        <v>0</v>
      </c>
      <c r="AY2419">
        <v>0</v>
      </c>
      <c r="AZ2419">
        <v>0</v>
      </c>
      <c r="BA2419">
        <v>1</v>
      </c>
      <c r="BB2419">
        <v>2</v>
      </c>
      <c r="BC2419">
        <v>1</v>
      </c>
      <c r="BD2419">
        <v>0</v>
      </c>
      <c r="BE2419">
        <v>0</v>
      </c>
      <c r="BF2419">
        <v>0</v>
      </c>
      <c r="BG2419">
        <v>1.8429690000000001E-3</v>
      </c>
      <c r="BH2419">
        <v>-6.2007299999999996E-4</v>
      </c>
      <c r="BI2419">
        <v>-8.6981869999999998E-4</v>
      </c>
      <c r="BJ2419">
        <v>0.99999769999999999</v>
      </c>
      <c r="BK2419">
        <v>1</v>
      </c>
      <c r="BL2419">
        <v>0</v>
      </c>
      <c r="BM2419">
        <v>0</v>
      </c>
      <c r="BN2419">
        <v>0</v>
      </c>
      <c r="BO2419">
        <v>1</v>
      </c>
    </row>
    <row r="2420" spans="1:67" x14ac:dyDescent="0.2">
      <c r="A2420">
        <v>339.12909999999999</v>
      </c>
      <c r="B2420">
        <v>3.3564750000000001</v>
      </c>
      <c r="C2420">
        <v>2.4363779999999999</v>
      </c>
      <c r="D2420">
        <v>2.0330979999999998</v>
      </c>
      <c r="E2420">
        <v>-2.89956E-2</v>
      </c>
      <c r="F2420">
        <v>-0.34457409999999999</v>
      </c>
      <c r="G2420">
        <v>-2.6926169999999999E-2</v>
      </c>
      <c r="H2420">
        <v>0.9379248</v>
      </c>
      <c r="I2420">
        <v>0.19250680000000001</v>
      </c>
      <c r="J2420">
        <v>-9.505247E-2</v>
      </c>
      <c r="K2420">
        <v>0.748058</v>
      </c>
      <c r="L2420">
        <v>0.1098064</v>
      </c>
      <c r="M2420">
        <v>0.64754690000000004</v>
      </c>
      <c r="N2420">
        <v>0</v>
      </c>
      <c r="O2420">
        <v>0</v>
      </c>
      <c r="P2420">
        <v>0</v>
      </c>
      <c r="Q2420">
        <v>0</v>
      </c>
      <c r="R2420">
        <v>50.174709999999997</v>
      </c>
      <c r="S2420">
        <v>30.203479999999999</v>
      </c>
      <c r="T2420">
        <v>7.85846</v>
      </c>
      <c r="U2420">
        <v>26.223330000000001</v>
      </c>
      <c r="V2420">
        <v>44.311579999999999</v>
      </c>
      <c r="W2420">
        <v>46.028930000000003</v>
      </c>
      <c r="X2420">
        <v>50.340290000000003</v>
      </c>
      <c r="Y2420">
        <v>57.141359999999999</v>
      </c>
      <c r="Z2420">
        <v>0</v>
      </c>
      <c r="AA2420">
        <v>1</v>
      </c>
      <c r="AB2420">
        <v>0</v>
      </c>
      <c r="AC2420">
        <v>0</v>
      </c>
      <c r="AD2420">
        <v>0</v>
      </c>
      <c r="AE2420">
        <v>3.8764670000000002E-9</v>
      </c>
      <c r="AF2420">
        <v>3.5622630000000002E-8</v>
      </c>
      <c r="AG2420">
        <v>1.787636E-7</v>
      </c>
      <c r="AH2420">
        <v>1</v>
      </c>
      <c r="AI2420">
        <v>1</v>
      </c>
      <c r="AJ2420">
        <v>0</v>
      </c>
      <c r="AK2420">
        <v>0</v>
      </c>
      <c r="AL2420">
        <v>0</v>
      </c>
      <c r="AM2420">
        <v>1</v>
      </c>
      <c r="AN2420">
        <v>1</v>
      </c>
      <c r="AO2420">
        <v>1</v>
      </c>
      <c r="AP2420">
        <v>0</v>
      </c>
      <c r="AQ2420">
        <v>0</v>
      </c>
      <c r="AR2420">
        <v>0</v>
      </c>
      <c r="AS2420">
        <v>2.8192489999999998E-9</v>
      </c>
      <c r="AT2420">
        <v>2.590737E-8</v>
      </c>
      <c r="AU2420">
        <v>1.3000989999999999E-7</v>
      </c>
      <c r="AV2420">
        <v>1</v>
      </c>
      <c r="AW2420">
        <v>1</v>
      </c>
      <c r="AX2420">
        <v>0</v>
      </c>
      <c r="AY2420">
        <v>0</v>
      </c>
      <c r="AZ2420">
        <v>0</v>
      </c>
      <c r="BA2420">
        <v>1</v>
      </c>
      <c r="BB2420">
        <v>2</v>
      </c>
      <c r="BC2420">
        <v>1</v>
      </c>
      <c r="BD2420">
        <v>0</v>
      </c>
      <c r="BE2420">
        <v>0</v>
      </c>
      <c r="BF2420">
        <v>0</v>
      </c>
      <c r="BG2420">
        <v>-1.8731780000000001E-3</v>
      </c>
      <c r="BH2420">
        <v>-5.8442049999999999E-3</v>
      </c>
      <c r="BI2420">
        <v>-6.2458039999999998E-3</v>
      </c>
      <c r="BJ2420">
        <v>0.99996169999999995</v>
      </c>
      <c r="BK2420">
        <v>1</v>
      </c>
      <c r="BL2420">
        <v>0</v>
      </c>
      <c r="BM2420">
        <v>0</v>
      </c>
      <c r="BN2420">
        <v>0</v>
      </c>
      <c r="BO2420">
        <v>1</v>
      </c>
    </row>
    <row r="2421" spans="1:67" x14ac:dyDescent="0.2">
      <c r="A2421">
        <v>339.18020000000001</v>
      </c>
      <c r="B2421">
        <v>3.3564750000000001</v>
      </c>
      <c r="C2421">
        <v>2.4363779999999999</v>
      </c>
      <c r="D2421">
        <v>2.0330979999999998</v>
      </c>
      <c r="E2421">
        <v>-2.406728E-2</v>
      </c>
      <c r="F2421">
        <v>-0.34686230000000001</v>
      </c>
      <c r="G2421">
        <v>-3.0716279999999999E-2</v>
      </c>
      <c r="H2421">
        <v>0.93710400000000005</v>
      </c>
      <c r="I2421">
        <v>0.19250680000000001</v>
      </c>
      <c r="J2421">
        <v>-9.505247E-2</v>
      </c>
      <c r="K2421">
        <v>0.748058</v>
      </c>
      <c r="L2421">
        <v>0.1098064</v>
      </c>
      <c r="M2421">
        <v>0.64754690000000004</v>
      </c>
      <c r="N2421">
        <v>0</v>
      </c>
      <c r="O2421">
        <v>0</v>
      </c>
      <c r="P2421">
        <v>0</v>
      </c>
      <c r="Q2421">
        <v>0</v>
      </c>
      <c r="R2421">
        <v>48.564419999999998</v>
      </c>
      <c r="S2421">
        <v>29.237169999999999</v>
      </c>
      <c r="T2421">
        <v>7.6210170000000002</v>
      </c>
      <c r="U2421">
        <v>25.38242</v>
      </c>
      <c r="V2421">
        <v>42.882899999999999</v>
      </c>
      <c r="W2421">
        <v>44.547730000000001</v>
      </c>
      <c r="X2421">
        <v>48.71546</v>
      </c>
      <c r="Y2421">
        <v>55.299280000000003</v>
      </c>
      <c r="Z2421">
        <v>0</v>
      </c>
      <c r="AA2421">
        <v>1</v>
      </c>
      <c r="AB2421">
        <v>0</v>
      </c>
      <c r="AC2421">
        <v>0</v>
      </c>
      <c r="AD2421">
        <v>0</v>
      </c>
      <c r="AE2421">
        <v>3.1716549999999998E-9</v>
      </c>
      <c r="AF2421">
        <v>2.9145790000000001E-8</v>
      </c>
      <c r="AG2421">
        <v>1.4626110000000001E-7</v>
      </c>
      <c r="AH2421">
        <v>1</v>
      </c>
      <c r="AI2421">
        <v>1</v>
      </c>
      <c r="AJ2421">
        <v>0</v>
      </c>
      <c r="AK2421">
        <v>0</v>
      </c>
      <c r="AL2421">
        <v>0</v>
      </c>
      <c r="AM2421">
        <v>1</v>
      </c>
      <c r="AN2421">
        <v>1</v>
      </c>
      <c r="AO2421">
        <v>1</v>
      </c>
      <c r="AP2421">
        <v>0</v>
      </c>
      <c r="AQ2421">
        <v>0</v>
      </c>
      <c r="AR2421">
        <v>0</v>
      </c>
      <c r="AS2421">
        <v>3.1716549999999998E-9</v>
      </c>
      <c r="AT2421">
        <v>2.9145790000000001E-8</v>
      </c>
      <c r="AU2421">
        <v>1.4626110000000001E-7</v>
      </c>
      <c r="AV2421">
        <v>1</v>
      </c>
      <c r="AW2421">
        <v>1</v>
      </c>
      <c r="AX2421">
        <v>0</v>
      </c>
      <c r="AY2421">
        <v>0</v>
      </c>
      <c r="AZ2421">
        <v>0</v>
      </c>
      <c r="BA2421">
        <v>1</v>
      </c>
      <c r="BB2421">
        <v>2</v>
      </c>
      <c r="BC2421">
        <v>1</v>
      </c>
      <c r="BD2421">
        <v>0</v>
      </c>
      <c r="BE2421">
        <v>0</v>
      </c>
      <c r="BF2421">
        <v>0</v>
      </c>
      <c r="BG2421">
        <v>5.8415619999999998E-3</v>
      </c>
      <c r="BH2421">
        <v>-2.6803640000000002E-3</v>
      </c>
      <c r="BI2421">
        <v>-1.8013949999999999E-3</v>
      </c>
      <c r="BJ2421">
        <v>0.99997780000000003</v>
      </c>
      <c r="BK2421">
        <v>1</v>
      </c>
      <c r="BL2421">
        <v>0</v>
      </c>
      <c r="BM2421">
        <v>0</v>
      </c>
      <c r="BN2421">
        <v>0</v>
      </c>
      <c r="BO2421">
        <v>1</v>
      </c>
    </row>
    <row r="2422" spans="1:67" x14ac:dyDescent="0.2">
      <c r="A2422">
        <v>339.22949999999997</v>
      </c>
      <c r="B2422">
        <v>3.3564750000000001</v>
      </c>
      <c r="C2422">
        <v>2.4363779999999999</v>
      </c>
      <c r="D2422">
        <v>2.0330979999999998</v>
      </c>
      <c r="E2422">
        <v>-2.3864670000000001E-2</v>
      </c>
      <c r="F2422">
        <v>-0.34805120000000001</v>
      </c>
      <c r="G2422">
        <v>-3.8404889999999997E-2</v>
      </c>
      <c r="H2422">
        <v>0.93638449999999995</v>
      </c>
      <c r="I2422">
        <v>0.19250680000000001</v>
      </c>
      <c r="J2422">
        <v>-9.505247E-2</v>
      </c>
      <c r="K2422">
        <v>0.748058</v>
      </c>
      <c r="L2422">
        <v>0.1098064</v>
      </c>
      <c r="M2422">
        <v>0.64754690000000004</v>
      </c>
      <c r="N2422">
        <v>0</v>
      </c>
      <c r="O2422">
        <v>0</v>
      </c>
      <c r="P2422">
        <v>0</v>
      </c>
      <c r="Q2422">
        <v>0</v>
      </c>
      <c r="R2422">
        <v>50.212609999999998</v>
      </c>
      <c r="S2422">
        <v>30.21996</v>
      </c>
      <c r="T2422">
        <v>7.8927800000000001</v>
      </c>
      <c r="U2422">
        <v>26.210129999999999</v>
      </c>
      <c r="V2422">
        <v>44.332430000000002</v>
      </c>
      <c r="W2422">
        <v>46.050359999999998</v>
      </c>
      <c r="X2422">
        <v>50.335549999999998</v>
      </c>
      <c r="Y2422">
        <v>57.133519999999997</v>
      </c>
      <c r="Z2422">
        <v>0</v>
      </c>
      <c r="AA2422">
        <v>1</v>
      </c>
      <c r="AB2422">
        <v>0</v>
      </c>
      <c r="AC2422">
        <v>0</v>
      </c>
      <c r="AD2422">
        <v>0</v>
      </c>
      <c r="AE2422">
        <v>3.1716549999999998E-9</v>
      </c>
      <c r="AF2422">
        <v>2.9145790000000001E-8</v>
      </c>
      <c r="AG2422">
        <v>1.4626110000000001E-7</v>
      </c>
      <c r="AH2422">
        <v>1</v>
      </c>
      <c r="AI2422">
        <v>1</v>
      </c>
      <c r="AJ2422">
        <v>0</v>
      </c>
      <c r="AK2422">
        <v>0</v>
      </c>
      <c r="AL2422">
        <v>0</v>
      </c>
      <c r="AM2422">
        <v>1</v>
      </c>
      <c r="AN2422">
        <v>1</v>
      </c>
      <c r="AO2422">
        <v>1</v>
      </c>
      <c r="AP2422">
        <v>0</v>
      </c>
      <c r="AQ2422">
        <v>0</v>
      </c>
      <c r="AR2422">
        <v>0</v>
      </c>
      <c r="AS2422">
        <v>2.8192489999999998E-9</v>
      </c>
      <c r="AT2422">
        <v>2.590737E-8</v>
      </c>
      <c r="AU2422">
        <v>1.3000989999999999E-7</v>
      </c>
      <c r="AV2422">
        <v>1</v>
      </c>
      <c r="AW2422">
        <v>1</v>
      </c>
      <c r="AX2422">
        <v>0</v>
      </c>
      <c r="AY2422">
        <v>0</v>
      </c>
      <c r="AZ2422">
        <v>0</v>
      </c>
      <c r="BA2422">
        <v>1</v>
      </c>
      <c r="BB2422">
        <v>2</v>
      </c>
      <c r="BC2422">
        <v>1</v>
      </c>
      <c r="BD2422">
        <v>0</v>
      </c>
      <c r="BE2422">
        <v>0</v>
      </c>
      <c r="BF2422">
        <v>0</v>
      </c>
      <c r="BG2422">
        <v>3.0973009999999998E-3</v>
      </c>
      <c r="BH2422">
        <v>-9.8813599999999992E-4</v>
      </c>
      <c r="BI2422">
        <v>-7.9263979999999994E-3</v>
      </c>
      <c r="BJ2422">
        <v>0.9999633</v>
      </c>
      <c r="BK2422">
        <v>1</v>
      </c>
      <c r="BL2422">
        <v>0</v>
      </c>
      <c r="BM2422">
        <v>0</v>
      </c>
      <c r="BN2422">
        <v>0</v>
      </c>
      <c r="BO2422">
        <v>1</v>
      </c>
    </row>
    <row r="2423" spans="1:67" x14ac:dyDescent="0.2">
      <c r="A2423">
        <v>339.2799</v>
      </c>
      <c r="B2423">
        <v>3.3564750000000001</v>
      </c>
      <c r="C2423">
        <v>2.4363779999999999</v>
      </c>
      <c r="D2423">
        <v>2.0330979999999998</v>
      </c>
      <c r="E2423">
        <v>-2.233475E-2</v>
      </c>
      <c r="F2423">
        <v>-0.34616019999999997</v>
      </c>
      <c r="G2423">
        <v>-4.6699379999999999E-2</v>
      </c>
      <c r="H2423">
        <v>0.93674630000000003</v>
      </c>
      <c r="I2423">
        <v>0.19250680000000001</v>
      </c>
      <c r="J2423">
        <v>-9.505247E-2</v>
      </c>
      <c r="K2423">
        <v>0.748058</v>
      </c>
      <c r="L2423">
        <v>0.1098064</v>
      </c>
      <c r="M2423">
        <v>0.64754690000000004</v>
      </c>
      <c r="N2423">
        <v>0</v>
      </c>
      <c r="O2423">
        <v>0</v>
      </c>
      <c r="P2423">
        <v>0</v>
      </c>
      <c r="Q2423">
        <v>0</v>
      </c>
      <c r="R2423">
        <v>46.996810000000004</v>
      </c>
      <c r="S2423">
        <v>28.277640000000002</v>
      </c>
      <c r="T2423">
        <v>7.3985570000000003</v>
      </c>
      <c r="U2423">
        <v>24.50554</v>
      </c>
      <c r="V2423">
        <v>41.499049999999997</v>
      </c>
      <c r="W2423">
        <v>43.090829999999997</v>
      </c>
      <c r="X2423">
        <v>47.086170000000003</v>
      </c>
      <c r="Y2423">
        <v>53.426940000000002</v>
      </c>
      <c r="Z2423">
        <v>0</v>
      </c>
      <c r="AA2423">
        <v>1</v>
      </c>
      <c r="AB2423">
        <v>0</v>
      </c>
      <c r="AC2423">
        <v>0</v>
      </c>
      <c r="AD2423">
        <v>0</v>
      </c>
      <c r="AE2423">
        <v>3.1716549999999998E-9</v>
      </c>
      <c r="AF2423">
        <v>2.9145790000000001E-8</v>
      </c>
      <c r="AG2423">
        <v>1.4626110000000001E-7</v>
      </c>
      <c r="AH2423">
        <v>1</v>
      </c>
      <c r="AI2423">
        <v>1</v>
      </c>
      <c r="AJ2423">
        <v>0</v>
      </c>
      <c r="AK2423">
        <v>0</v>
      </c>
      <c r="AL2423">
        <v>0</v>
      </c>
      <c r="AM2423">
        <v>1</v>
      </c>
      <c r="AN2423">
        <v>1</v>
      </c>
      <c r="AO2423">
        <v>1</v>
      </c>
      <c r="AP2423">
        <v>0</v>
      </c>
      <c r="AQ2423">
        <v>0</v>
      </c>
      <c r="AR2423">
        <v>0</v>
      </c>
      <c r="AS2423">
        <v>2.8192489999999998E-9</v>
      </c>
      <c r="AT2423">
        <v>2.590737E-8</v>
      </c>
      <c r="AU2423">
        <v>1.3000989999999999E-7</v>
      </c>
      <c r="AV2423">
        <v>1</v>
      </c>
      <c r="AW2423">
        <v>1</v>
      </c>
      <c r="AX2423">
        <v>0</v>
      </c>
      <c r="AY2423">
        <v>0</v>
      </c>
      <c r="AZ2423">
        <v>0</v>
      </c>
      <c r="BA2423">
        <v>1</v>
      </c>
      <c r="BB2423">
        <v>2</v>
      </c>
      <c r="BC2423">
        <v>1</v>
      </c>
      <c r="BD2423">
        <v>0</v>
      </c>
      <c r="BE2423">
        <v>0</v>
      </c>
      <c r="BF2423">
        <v>0</v>
      </c>
      <c r="BG2423">
        <v>4.1199820000000003E-3</v>
      </c>
      <c r="BH2423">
        <v>1.0764290000000001E-3</v>
      </c>
      <c r="BI2423">
        <v>-6.4634849999999997E-3</v>
      </c>
      <c r="BJ2423">
        <v>0.99997000000000003</v>
      </c>
      <c r="BK2423">
        <v>1</v>
      </c>
      <c r="BL2423">
        <v>0</v>
      </c>
      <c r="BM2423">
        <v>0</v>
      </c>
      <c r="BN2423">
        <v>0</v>
      </c>
      <c r="BO2423">
        <v>1</v>
      </c>
    </row>
    <row r="2424" spans="1:67" x14ac:dyDescent="0.2">
      <c r="A2424">
        <v>339.32929999999999</v>
      </c>
      <c r="B2424">
        <v>3.3564750000000001</v>
      </c>
      <c r="C2424">
        <v>2.4363779999999999</v>
      </c>
      <c r="D2424">
        <v>2.0330979999999998</v>
      </c>
      <c r="E2424">
        <v>-2.1424720000000001E-2</v>
      </c>
      <c r="F2424">
        <v>-0.34086939999999999</v>
      </c>
      <c r="G2424">
        <v>-5.5373810000000002E-2</v>
      </c>
      <c r="H2424">
        <v>0.93823389999999995</v>
      </c>
      <c r="I2424">
        <v>0.19250680000000001</v>
      </c>
      <c r="J2424">
        <v>-9.505247E-2</v>
      </c>
      <c r="K2424">
        <v>0.748058</v>
      </c>
      <c r="L2424">
        <v>0.1098064</v>
      </c>
      <c r="M2424">
        <v>0.64754690000000004</v>
      </c>
      <c r="N2424">
        <v>0</v>
      </c>
      <c r="O2424">
        <v>0</v>
      </c>
      <c r="P2424">
        <v>0</v>
      </c>
      <c r="Q2424">
        <v>0</v>
      </c>
      <c r="R2424">
        <v>50.263739999999999</v>
      </c>
      <c r="S2424">
        <v>30.233229999999999</v>
      </c>
      <c r="T2424">
        <v>7.9186909999999999</v>
      </c>
      <c r="U2424">
        <v>26.176120000000001</v>
      </c>
      <c r="V2424">
        <v>44.391350000000003</v>
      </c>
      <c r="W2424">
        <v>46.073830000000001</v>
      </c>
      <c r="X2424">
        <v>50.331040000000002</v>
      </c>
      <c r="Y2424">
        <v>57.080390000000001</v>
      </c>
      <c r="Z2424">
        <v>0</v>
      </c>
      <c r="AA2424">
        <v>1</v>
      </c>
      <c r="AB2424">
        <v>0</v>
      </c>
      <c r="AC2424">
        <v>0</v>
      </c>
      <c r="AD2424">
        <v>0</v>
      </c>
      <c r="AE2424">
        <v>3.1716549999999998E-9</v>
      </c>
      <c r="AF2424">
        <v>2.9145790000000001E-8</v>
      </c>
      <c r="AG2424">
        <v>1.4626110000000001E-7</v>
      </c>
      <c r="AH2424">
        <v>1</v>
      </c>
      <c r="AI2424">
        <v>1</v>
      </c>
      <c r="AJ2424">
        <v>0</v>
      </c>
      <c r="AK2424">
        <v>0</v>
      </c>
      <c r="AL2424">
        <v>0</v>
      </c>
      <c r="AM2424">
        <v>1</v>
      </c>
      <c r="AN2424">
        <v>1</v>
      </c>
      <c r="AO2424">
        <v>1</v>
      </c>
      <c r="AP2424">
        <v>0</v>
      </c>
      <c r="AQ2424">
        <v>0</v>
      </c>
      <c r="AR2424">
        <v>0</v>
      </c>
      <c r="AS2424">
        <v>2.8192489999999998E-9</v>
      </c>
      <c r="AT2424">
        <v>2.590737E-8</v>
      </c>
      <c r="AU2424">
        <v>1.3000989999999999E-7</v>
      </c>
      <c r="AV2424">
        <v>1</v>
      </c>
      <c r="AW2424">
        <v>1</v>
      </c>
      <c r="AX2424">
        <v>0</v>
      </c>
      <c r="AY2424">
        <v>0</v>
      </c>
      <c r="AZ2424">
        <v>0</v>
      </c>
      <c r="BA2424">
        <v>1</v>
      </c>
      <c r="BB2424">
        <v>2</v>
      </c>
      <c r="BC2424">
        <v>1</v>
      </c>
      <c r="BD2424">
        <v>0</v>
      </c>
      <c r="BE2424">
        <v>0</v>
      </c>
      <c r="BF2424">
        <v>0</v>
      </c>
      <c r="BG2424">
        <v>4.1437410000000003E-3</v>
      </c>
      <c r="BH2424">
        <v>5.2486809999999998E-3</v>
      </c>
      <c r="BI2424">
        <v>-7.8460920000000007E-3</v>
      </c>
      <c r="BJ2424">
        <v>0.99994669999999997</v>
      </c>
      <c r="BK2424">
        <v>1</v>
      </c>
      <c r="BL2424">
        <v>0</v>
      </c>
      <c r="BM2424">
        <v>0</v>
      </c>
      <c r="BN2424">
        <v>0</v>
      </c>
      <c r="BO2424">
        <v>1</v>
      </c>
    </row>
    <row r="2425" spans="1:67" x14ac:dyDescent="0.2">
      <c r="A2425">
        <v>339.3802</v>
      </c>
      <c r="B2425">
        <v>3.3564750000000001</v>
      </c>
      <c r="C2425">
        <v>2.4363779999999999</v>
      </c>
      <c r="D2425">
        <v>2.0330979999999998</v>
      </c>
      <c r="E2425">
        <v>-2.279923E-2</v>
      </c>
      <c r="F2425">
        <v>-0.33801179999999997</v>
      </c>
      <c r="G2425">
        <v>-5.9098440000000002E-2</v>
      </c>
      <c r="H2425">
        <v>0.93900779999999995</v>
      </c>
      <c r="I2425">
        <v>0.19250680000000001</v>
      </c>
      <c r="J2425">
        <v>-9.505247E-2</v>
      </c>
      <c r="K2425">
        <v>0.748058</v>
      </c>
      <c r="L2425">
        <v>0.1098064</v>
      </c>
      <c r="M2425">
        <v>0.64754690000000004</v>
      </c>
      <c r="N2425">
        <v>0</v>
      </c>
      <c r="O2425">
        <v>0</v>
      </c>
      <c r="P2425">
        <v>0</v>
      </c>
      <c r="Q2425">
        <v>0</v>
      </c>
      <c r="R2425">
        <v>51.903109999999998</v>
      </c>
      <c r="S2425">
        <v>31.210899999999999</v>
      </c>
      <c r="T2425">
        <v>8.1750229999999995</v>
      </c>
      <c r="U2425">
        <v>27.0045</v>
      </c>
      <c r="V2425">
        <v>45.843760000000003</v>
      </c>
      <c r="W2425">
        <v>47.563339999999997</v>
      </c>
      <c r="X2425">
        <v>51.952869999999997</v>
      </c>
      <c r="Y2425">
        <v>58.880220000000001</v>
      </c>
      <c r="Z2425">
        <v>0</v>
      </c>
      <c r="AA2425">
        <v>1</v>
      </c>
      <c r="AB2425">
        <v>0</v>
      </c>
      <c r="AC2425">
        <v>0</v>
      </c>
      <c r="AD2425">
        <v>0</v>
      </c>
      <c r="AE2425">
        <v>3.1716549999999998E-9</v>
      </c>
      <c r="AF2425">
        <v>2.9145790000000001E-8</v>
      </c>
      <c r="AG2425">
        <v>1.4626110000000001E-7</v>
      </c>
      <c r="AH2425">
        <v>1</v>
      </c>
      <c r="AI2425">
        <v>1</v>
      </c>
      <c r="AJ2425">
        <v>0</v>
      </c>
      <c r="AK2425">
        <v>0</v>
      </c>
      <c r="AL2425">
        <v>0</v>
      </c>
      <c r="AM2425">
        <v>1</v>
      </c>
      <c r="AN2425">
        <v>1</v>
      </c>
      <c r="AO2425">
        <v>1</v>
      </c>
      <c r="AP2425">
        <v>0</v>
      </c>
      <c r="AQ2425">
        <v>0</v>
      </c>
      <c r="AR2425">
        <v>0</v>
      </c>
      <c r="AS2425">
        <v>2.8192489999999998E-9</v>
      </c>
      <c r="AT2425">
        <v>2.590737E-8</v>
      </c>
      <c r="AU2425">
        <v>1.3000989999999999E-7</v>
      </c>
      <c r="AV2425">
        <v>1</v>
      </c>
      <c r="AW2425">
        <v>1</v>
      </c>
      <c r="AX2425">
        <v>0</v>
      </c>
      <c r="AY2425">
        <v>0</v>
      </c>
      <c r="AZ2425">
        <v>0</v>
      </c>
      <c r="BA2425">
        <v>1</v>
      </c>
      <c r="BB2425">
        <v>2</v>
      </c>
      <c r="BC2425">
        <v>1</v>
      </c>
      <c r="BD2425">
        <v>0</v>
      </c>
      <c r="BE2425">
        <v>0</v>
      </c>
      <c r="BF2425">
        <v>0</v>
      </c>
      <c r="BG2425">
        <v>1.5471380000000001E-4</v>
      </c>
      <c r="BH2425">
        <v>2.9421170000000002E-3</v>
      </c>
      <c r="BI2425">
        <v>-3.9814250000000002E-3</v>
      </c>
      <c r="BJ2425">
        <v>0.99998779999999998</v>
      </c>
      <c r="BK2425">
        <v>1</v>
      </c>
      <c r="BL2425">
        <v>0</v>
      </c>
      <c r="BM2425">
        <v>0</v>
      </c>
      <c r="BN2425">
        <v>0</v>
      </c>
      <c r="BO2425">
        <v>1</v>
      </c>
    </row>
    <row r="2426" spans="1:67" x14ac:dyDescent="0.2">
      <c r="A2426">
        <v>339.42970000000003</v>
      </c>
      <c r="B2426">
        <v>3.3564750000000001</v>
      </c>
      <c r="C2426">
        <v>2.4363779999999999</v>
      </c>
      <c r="D2426">
        <v>2.0330979999999998</v>
      </c>
      <c r="E2426">
        <v>-2.2799119999999999E-2</v>
      </c>
      <c r="F2426">
        <v>-0.33801219999999998</v>
      </c>
      <c r="G2426">
        <v>-5.909797E-2</v>
      </c>
      <c r="H2426">
        <v>0.93900779999999995</v>
      </c>
      <c r="I2426">
        <v>0.19250680000000001</v>
      </c>
      <c r="J2426">
        <v>-9.505247E-2</v>
      </c>
      <c r="K2426">
        <v>0.748058</v>
      </c>
      <c r="L2426">
        <v>0.1098064</v>
      </c>
      <c r="M2426">
        <v>0.64754690000000004</v>
      </c>
      <c r="N2426">
        <v>0</v>
      </c>
      <c r="O2426">
        <v>0</v>
      </c>
      <c r="P2426">
        <v>0</v>
      </c>
      <c r="Q2426">
        <v>0</v>
      </c>
      <c r="R2426">
        <v>50.283740000000002</v>
      </c>
      <c r="S2426">
        <v>30.23582</v>
      </c>
      <c r="T2426">
        <v>7.9185379999999999</v>
      </c>
      <c r="U2426">
        <v>26.15813</v>
      </c>
      <c r="V2426">
        <v>44.413510000000002</v>
      </c>
      <c r="W2426">
        <v>46.075299999999999</v>
      </c>
      <c r="X2426">
        <v>50.329050000000002</v>
      </c>
      <c r="Y2426">
        <v>57.025500000000001</v>
      </c>
      <c r="Z2426">
        <v>0</v>
      </c>
      <c r="AA2426">
        <v>1</v>
      </c>
      <c r="AB2426">
        <v>0</v>
      </c>
      <c r="AC2426">
        <v>0</v>
      </c>
      <c r="AD2426">
        <v>0</v>
      </c>
      <c r="AE2426">
        <v>3.5240609999999998E-9</v>
      </c>
      <c r="AF2426">
        <v>3.2384210000000001E-8</v>
      </c>
      <c r="AG2426">
        <v>1.6251239999999999E-7</v>
      </c>
      <c r="AH2426">
        <v>1</v>
      </c>
      <c r="AI2426">
        <v>1</v>
      </c>
      <c r="AJ2426">
        <v>0</v>
      </c>
      <c r="AK2426">
        <v>0</v>
      </c>
      <c r="AL2426">
        <v>0</v>
      </c>
      <c r="AM2426">
        <v>1</v>
      </c>
      <c r="AN2426">
        <v>1</v>
      </c>
      <c r="AO2426">
        <v>1</v>
      </c>
      <c r="AP2426">
        <v>0</v>
      </c>
      <c r="AQ2426">
        <v>0</v>
      </c>
      <c r="AR2426">
        <v>0</v>
      </c>
      <c r="AS2426">
        <v>3.1716549999999998E-9</v>
      </c>
      <c r="AT2426">
        <v>2.9145790000000001E-8</v>
      </c>
      <c r="AU2426">
        <v>1.4626110000000001E-7</v>
      </c>
      <c r="AV2426">
        <v>1</v>
      </c>
      <c r="AW2426">
        <v>1</v>
      </c>
      <c r="AX2426">
        <v>0</v>
      </c>
      <c r="AY2426">
        <v>0</v>
      </c>
      <c r="AZ2426">
        <v>0</v>
      </c>
      <c r="BA2426">
        <v>1</v>
      </c>
      <c r="BB2426">
        <v>2</v>
      </c>
      <c r="BC2426">
        <v>1</v>
      </c>
      <c r="BD2426">
        <v>0</v>
      </c>
      <c r="BE2426">
        <v>0</v>
      </c>
      <c r="BF2426">
        <v>0</v>
      </c>
      <c r="BG2426">
        <v>3.1716549999999998E-9</v>
      </c>
      <c r="BH2426">
        <v>2.9145790000000001E-8</v>
      </c>
      <c r="BI2426">
        <v>1.4626110000000001E-7</v>
      </c>
      <c r="BJ2426">
        <v>1</v>
      </c>
      <c r="BK2426">
        <v>1</v>
      </c>
      <c r="BL2426">
        <v>0</v>
      </c>
      <c r="BM2426">
        <v>0</v>
      </c>
      <c r="BN2426">
        <v>0</v>
      </c>
      <c r="BO2426">
        <v>1</v>
      </c>
    </row>
    <row r="2427" spans="1:67" x14ac:dyDescent="0.2">
      <c r="A2427">
        <v>339.4796</v>
      </c>
      <c r="B2427">
        <v>3.3564750000000001</v>
      </c>
      <c r="C2427">
        <v>2.4363779999999999</v>
      </c>
      <c r="D2427">
        <v>2.0330979999999998</v>
      </c>
      <c r="E2427">
        <v>-2.2799010000000001E-2</v>
      </c>
      <c r="F2427">
        <v>-0.33801249999999999</v>
      </c>
      <c r="G2427">
        <v>-5.9097520000000001E-2</v>
      </c>
      <c r="H2427">
        <v>0.93900760000000005</v>
      </c>
      <c r="I2427">
        <v>0.19250680000000001</v>
      </c>
      <c r="J2427">
        <v>-9.505247E-2</v>
      </c>
      <c r="K2427">
        <v>0.748058</v>
      </c>
      <c r="L2427">
        <v>0.1098064</v>
      </c>
      <c r="M2427">
        <v>0.64754690000000004</v>
      </c>
      <c r="N2427">
        <v>0</v>
      </c>
      <c r="O2427">
        <v>0</v>
      </c>
      <c r="P2427">
        <v>0</v>
      </c>
      <c r="Q2427">
        <v>0</v>
      </c>
      <c r="R2427">
        <v>51.906010000000002</v>
      </c>
      <c r="S2427">
        <v>31.211179999999999</v>
      </c>
      <c r="T2427">
        <v>8.173902</v>
      </c>
      <c r="U2427">
        <v>27.001740000000002</v>
      </c>
      <c r="V2427">
        <v>45.84639</v>
      </c>
      <c r="W2427">
        <v>47.561410000000002</v>
      </c>
      <c r="X2427">
        <v>51.952550000000002</v>
      </c>
      <c r="Y2427">
        <v>58.863729999999997</v>
      </c>
      <c r="Z2427">
        <v>0</v>
      </c>
      <c r="AA2427">
        <v>1</v>
      </c>
      <c r="AB2427">
        <v>0</v>
      </c>
      <c r="AC2427">
        <v>0</v>
      </c>
      <c r="AD2427">
        <v>0</v>
      </c>
      <c r="AE2427">
        <v>3.1716549999999998E-9</v>
      </c>
      <c r="AF2427">
        <v>2.9145790000000001E-8</v>
      </c>
      <c r="AG2427">
        <v>1.4626110000000001E-7</v>
      </c>
      <c r="AH2427">
        <v>1</v>
      </c>
      <c r="AI2427">
        <v>1</v>
      </c>
      <c r="AJ2427">
        <v>0</v>
      </c>
      <c r="AK2427">
        <v>0</v>
      </c>
      <c r="AL2427">
        <v>0</v>
      </c>
      <c r="AM2427">
        <v>1</v>
      </c>
      <c r="AN2427">
        <v>1</v>
      </c>
      <c r="AO2427">
        <v>1</v>
      </c>
      <c r="AP2427">
        <v>0</v>
      </c>
      <c r="AQ2427">
        <v>0</v>
      </c>
      <c r="AR2427">
        <v>0</v>
      </c>
      <c r="AS2427">
        <v>2.8192489999999998E-9</v>
      </c>
      <c r="AT2427">
        <v>2.590737E-8</v>
      </c>
      <c r="AU2427">
        <v>1.3000989999999999E-7</v>
      </c>
      <c r="AV2427">
        <v>1</v>
      </c>
      <c r="AW2427">
        <v>1</v>
      </c>
      <c r="AX2427">
        <v>0</v>
      </c>
      <c r="AY2427">
        <v>0</v>
      </c>
      <c r="AZ2427">
        <v>0</v>
      </c>
      <c r="BA2427">
        <v>1</v>
      </c>
      <c r="BB2427">
        <v>2</v>
      </c>
      <c r="BC2427">
        <v>1</v>
      </c>
      <c r="BD2427">
        <v>0</v>
      </c>
      <c r="BE2427">
        <v>0</v>
      </c>
      <c r="BF2427">
        <v>0</v>
      </c>
      <c r="BG2427">
        <v>3.1716549999999998E-9</v>
      </c>
      <c r="BH2427">
        <v>2.9145790000000001E-8</v>
      </c>
      <c r="BI2427">
        <v>1.4626110000000001E-7</v>
      </c>
      <c r="BJ2427">
        <v>1</v>
      </c>
      <c r="BK2427">
        <v>1</v>
      </c>
      <c r="BL2427">
        <v>0</v>
      </c>
      <c r="BM2427">
        <v>0</v>
      </c>
      <c r="BN2427">
        <v>0</v>
      </c>
      <c r="BO2427">
        <v>1</v>
      </c>
    </row>
    <row r="2428" spans="1:67" x14ac:dyDescent="0.2">
      <c r="A2428">
        <v>339.5299</v>
      </c>
      <c r="B2428">
        <v>3.3564750000000001</v>
      </c>
      <c r="C2428">
        <v>2.4363779999999999</v>
      </c>
      <c r="D2428">
        <v>2.0330979999999998</v>
      </c>
      <c r="E2428">
        <v>-2.2798909999999999E-2</v>
      </c>
      <c r="F2428">
        <v>-0.33801290000000001</v>
      </c>
      <c r="G2428">
        <v>-5.9097070000000002E-2</v>
      </c>
      <c r="H2428">
        <v>0.93900749999999999</v>
      </c>
      <c r="I2428">
        <v>0.19250680000000001</v>
      </c>
      <c r="J2428">
        <v>-9.505247E-2</v>
      </c>
      <c r="K2428">
        <v>0.748058</v>
      </c>
      <c r="L2428">
        <v>0.1098064</v>
      </c>
      <c r="M2428">
        <v>0.64754690000000004</v>
      </c>
      <c r="N2428">
        <v>0</v>
      </c>
      <c r="O2428">
        <v>0</v>
      </c>
      <c r="P2428">
        <v>0</v>
      </c>
      <c r="Q2428">
        <v>0</v>
      </c>
      <c r="R2428">
        <v>55.15014</v>
      </c>
      <c r="S2428">
        <v>33.161879999999996</v>
      </c>
      <c r="T2428">
        <v>8.6847650000000005</v>
      </c>
      <c r="U2428">
        <v>28.689330000000002</v>
      </c>
      <c r="V2428">
        <v>48.711799999999997</v>
      </c>
      <c r="W2428">
        <v>50.533990000000003</v>
      </c>
      <c r="X2428">
        <v>55.199570000000001</v>
      </c>
      <c r="Y2428">
        <v>62.542630000000003</v>
      </c>
      <c r="Z2428">
        <v>0</v>
      </c>
      <c r="AA2428">
        <v>1</v>
      </c>
      <c r="AB2428">
        <v>0</v>
      </c>
      <c r="AC2428">
        <v>0</v>
      </c>
      <c r="AD2428">
        <v>0</v>
      </c>
      <c r="AE2428">
        <v>3.1716549999999998E-9</v>
      </c>
      <c r="AF2428">
        <v>2.9145790000000001E-8</v>
      </c>
      <c r="AG2428">
        <v>1.4626110000000001E-7</v>
      </c>
      <c r="AH2428">
        <v>1</v>
      </c>
      <c r="AI2428">
        <v>1</v>
      </c>
      <c r="AJ2428">
        <v>0</v>
      </c>
      <c r="AK2428">
        <v>0</v>
      </c>
      <c r="AL2428">
        <v>0</v>
      </c>
      <c r="AM2428">
        <v>1</v>
      </c>
      <c r="AN2428">
        <v>1</v>
      </c>
      <c r="AO2428">
        <v>1</v>
      </c>
      <c r="AP2428">
        <v>0</v>
      </c>
      <c r="AQ2428">
        <v>0</v>
      </c>
      <c r="AR2428">
        <v>0</v>
      </c>
      <c r="AS2428">
        <v>2.8192489999999998E-9</v>
      </c>
      <c r="AT2428">
        <v>2.590737E-8</v>
      </c>
      <c r="AU2428">
        <v>1.3000989999999999E-7</v>
      </c>
      <c r="AV2428">
        <v>1</v>
      </c>
      <c r="AW2428">
        <v>1</v>
      </c>
      <c r="AX2428">
        <v>0</v>
      </c>
      <c r="AY2428">
        <v>0</v>
      </c>
      <c r="AZ2428">
        <v>0</v>
      </c>
      <c r="BA2428">
        <v>1</v>
      </c>
      <c r="BB2428">
        <v>2</v>
      </c>
      <c r="BC2428">
        <v>1</v>
      </c>
      <c r="BD2428">
        <v>0</v>
      </c>
      <c r="BE2428">
        <v>0</v>
      </c>
      <c r="BF2428">
        <v>0</v>
      </c>
      <c r="BG2428">
        <v>3.5240609999999998E-9</v>
      </c>
      <c r="BH2428">
        <v>3.2384210000000001E-8</v>
      </c>
      <c r="BI2428">
        <v>1.6251239999999999E-7</v>
      </c>
      <c r="BJ2428">
        <v>1</v>
      </c>
      <c r="BK2428">
        <v>1</v>
      </c>
      <c r="BL2428">
        <v>0</v>
      </c>
      <c r="BM2428">
        <v>0</v>
      </c>
      <c r="BN2428">
        <v>0</v>
      </c>
      <c r="BO2428">
        <v>1</v>
      </c>
    </row>
    <row r="2429" spans="1:67" x14ac:dyDescent="0.2">
      <c r="A2429">
        <v>339.58010000000002</v>
      </c>
      <c r="B2429">
        <v>3.3564750000000001</v>
      </c>
      <c r="C2429">
        <v>2.4363779999999999</v>
      </c>
      <c r="D2429">
        <v>2.0330979999999998</v>
      </c>
      <c r="E2429">
        <v>-2.2798800000000001E-2</v>
      </c>
      <c r="F2429">
        <v>-0.33801310000000001</v>
      </c>
      <c r="G2429">
        <v>-5.9096599999999999E-2</v>
      </c>
      <c r="H2429">
        <v>0.93900740000000005</v>
      </c>
      <c r="I2429">
        <v>0.19250680000000001</v>
      </c>
      <c r="J2429">
        <v>-9.505247E-2</v>
      </c>
      <c r="K2429">
        <v>0.748058</v>
      </c>
      <c r="L2429">
        <v>0.1098064</v>
      </c>
      <c r="M2429">
        <v>0.64754690000000004</v>
      </c>
      <c r="N2429">
        <v>0</v>
      </c>
      <c r="O2429">
        <v>0</v>
      </c>
      <c r="P2429">
        <v>0</v>
      </c>
      <c r="Q2429">
        <v>0</v>
      </c>
      <c r="R2429">
        <v>50.283949999999997</v>
      </c>
      <c r="S2429">
        <v>30.23583</v>
      </c>
      <c r="T2429">
        <v>7.9184580000000002</v>
      </c>
      <c r="U2429">
        <v>26.157920000000001</v>
      </c>
      <c r="V2429">
        <v>44.413699999999999</v>
      </c>
      <c r="W2429">
        <v>46.075110000000002</v>
      </c>
      <c r="X2429">
        <v>50.329030000000003</v>
      </c>
      <c r="Y2429">
        <v>57.024149999999999</v>
      </c>
      <c r="Z2429">
        <v>0</v>
      </c>
      <c r="AA2429">
        <v>1</v>
      </c>
      <c r="AB2429">
        <v>0</v>
      </c>
      <c r="AC2429">
        <v>0</v>
      </c>
      <c r="AD2429">
        <v>0</v>
      </c>
      <c r="AE2429">
        <v>3.1716549999999998E-9</v>
      </c>
      <c r="AF2429">
        <v>2.9145790000000001E-8</v>
      </c>
      <c r="AG2429">
        <v>1.4626110000000001E-7</v>
      </c>
      <c r="AH2429">
        <v>1</v>
      </c>
      <c r="AI2429">
        <v>1</v>
      </c>
      <c r="AJ2429">
        <v>0</v>
      </c>
      <c r="AK2429">
        <v>0</v>
      </c>
      <c r="AL2429">
        <v>0</v>
      </c>
      <c r="AM2429">
        <v>1</v>
      </c>
      <c r="AN2429">
        <v>1</v>
      </c>
      <c r="AO2429">
        <v>1</v>
      </c>
      <c r="AP2429">
        <v>0</v>
      </c>
      <c r="AQ2429">
        <v>0</v>
      </c>
      <c r="AR2429">
        <v>0</v>
      </c>
      <c r="AS2429">
        <v>3.1716549999999998E-9</v>
      </c>
      <c r="AT2429">
        <v>2.9145790000000001E-8</v>
      </c>
      <c r="AU2429">
        <v>1.4626110000000001E-7</v>
      </c>
      <c r="AV2429">
        <v>1</v>
      </c>
      <c r="AW2429">
        <v>1</v>
      </c>
      <c r="AX2429">
        <v>0</v>
      </c>
      <c r="AY2429">
        <v>0</v>
      </c>
      <c r="AZ2429">
        <v>0</v>
      </c>
      <c r="BA2429">
        <v>1</v>
      </c>
      <c r="BB2429">
        <v>2</v>
      </c>
      <c r="BC2429">
        <v>1</v>
      </c>
      <c r="BD2429">
        <v>0</v>
      </c>
      <c r="BE2429">
        <v>0</v>
      </c>
      <c r="BF2429">
        <v>0</v>
      </c>
      <c r="BG2429">
        <v>2.8192489999999998E-9</v>
      </c>
      <c r="BH2429">
        <v>2.590737E-8</v>
      </c>
      <c r="BI2429">
        <v>1.3000989999999999E-7</v>
      </c>
      <c r="BJ2429">
        <v>1</v>
      </c>
      <c r="BK2429">
        <v>1</v>
      </c>
      <c r="BL2429">
        <v>0</v>
      </c>
      <c r="BM2429">
        <v>0</v>
      </c>
      <c r="BN2429">
        <v>0</v>
      </c>
      <c r="BO2429">
        <v>1</v>
      </c>
    </row>
    <row r="2430" spans="1:67" x14ac:dyDescent="0.2">
      <c r="A2430">
        <v>339.62979999999999</v>
      </c>
      <c r="B2430">
        <v>3.3564750000000001</v>
      </c>
      <c r="C2430">
        <v>2.4363779999999999</v>
      </c>
      <c r="D2430">
        <v>2.0330979999999998</v>
      </c>
      <c r="E2430">
        <v>-2.2798680000000002E-2</v>
      </c>
      <c r="F2430">
        <v>-0.33801340000000002</v>
      </c>
      <c r="G2430">
        <v>-5.9096120000000002E-2</v>
      </c>
      <c r="H2430">
        <v>0.93900729999999999</v>
      </c>
      <c r="I2430">
        <v>0.19250680000000001</v>
      </c>
      <c r="J2430">
        <v>-9.505247E-2</v>
      </c>
      <c r="K2430">
        <v>0.748058</v>
      </c>
      <c r="L2430">
        <v>0.1098064</v>
      </c>
      <c r="M2430">
        <v>0.64754690000000004</v>
      </c>
      <c r="N2430">
        <v>0</v>
      </c>
      <c r="O2430">
        <v>0</v>
      </c>
      <c r="P2430">
        <v>0</v>
      </c>
      <c r="Q2430">
        <v>0</v>
      </c>
      <c r="R2430">
        <v>55.15014</v>
      </c>
      <c r="S2430">
        <v>33.161879999999996</v>
      </c>
      <c r="T2430">
        <v>8.6847639999999995</v>
      </c>
      <c r="U2430">
        <v>28.689330000000002</v>
      </c>
      <c r="V2430">
        <v>48.711799999999997</v>
      </c>
      <c r="W2430">
        <v>50.533990000000003</v>
      </c>
      <c r="X2430">
        <v>55.199579999999997</v>
      </c>
      <c r="Y2430">
        <v>62.542619999999999</v>
      </c>
      <c r="Z2430">
        <v>0</v>
      </c>
      <c r="AA2430">
        <v>1</v>
      </c>
      <c r="AB2430">
        <v>0</v>
      </c>
      <c r="AC2430">
        <v>0</v>
      </c>
      <c r="AD2430">
        <v>0</v>
      </c>
      <c r="AE2430">
        <v>3.1716549999999998E-9</v>
      </c>
      <c r="AF2430">
        <v>2.9145790000000001E-8</v>
      </c>
      <c r="AG2430">
        <v>1.4626110000000001E-7</v>
      </c>
      <c r="AH2430">
        <v>1</v>
      </c>
      <c r="AI2430">
        <v>1</v>
      </c>
      <c r="AJ2430">
        <v>0</v>
      </c>
      <c r="AK2430">
        <v>0</v>
      </c>
      <c r="AL2430">
        <v>0</v>
      </c>
      <c r="AM2430">
        <v>1</v>
      </c>
      <c r="AN2430">
        <v>1</v>
      </c>
      <c r="AO2430">
        <v>1</v>
      </c>
      <c r="AP2430">
        <v>0</v>
      </c>
      <c r="AQ2430">
        <v>0</v>
      </c>
      <c r="AR2430">
        <v>0</v>
      </c>
      <c r="AS2430">
        <v>2.8192489999999998E-9</v>
      </c>
      <c r="AT2430">
        <v>2.590737E-8</v>
      </c>
      <c r="AU2430">
        <v>1.3000989999999999E-7</v>
      </c>
      <c r="AV2430">
        <v>1</v>
      </c>
      <c r="AW2430">
        <v>1</v>
      </c>
      <c r="AX2430">
        <v>0</v>
      </c>
      <c r="AY2430">
        <v>0</v>
      </c>
      <c r="AZ2430">
        <v>0</v>
      </c>
      <c r="BA2430">
        <v>1</v>
      </c>
      <c r="BB2430">
        <v>2</v>
      </c>
      <c r="BC2430">
        <v>1</v>
      </c>
      <c r="BD2430">
        <v>0</v>
      </c>
      <c r="BE2430">
        <v>0</v>
      </c>
      <c r="BF2430">
        <v>0</v>
      </c>
      <c r="BG2430">
        <v>3.5240609999999998E-9</v>
      </c>
      <c r="BH2430">
        <v>3.2384210000000001E-8</v>
      </c>
      <c r="BI2430">
        <v>1.6251239999999999E-7</v>
      </c>
      <c r="BJ2430">
        <v>1</v>
      </c>
      <c r="BK2430">
        <v>1</v>
      </c>
      <c r="BL2430">
        <v>0</v>
      </c>
      <c r="BM2430">
        <v>0</v>
      </c>
      <c r="BN2430">
        <v>0</v>
      </c>
      <c r="BO2430">
        <v>1</v>
      </c>
    </row>
    <row r="2431" spans="1:67" x14ac:dyDescent="0.2">
      <c r="A2431">
        <v>339.67930000000001</v>
      </c>
      <c r="B2431">
        <v>3.3564750000000001</v>
      </c>
      <c r="C2431">
        <v>2.4363779999999999</v>
      </c>
      <c r="D2431">
        <v>2.0330979999999998</v>
      </c>
      <c r="E2431">
        <v>-2.279861E-2</v>
      </c>
      <c r="F2431">
        <v>-0.33801360000000003</v>
      </c>
      <c r="G2431">
        <v>-5.9095809999999999E-2</v>
      </c>
      <c r="H2431">
        <v>0.93900729999999999</v>
      </c>
      <c r="I2431">
        <v>0.19250680000000001</v>
      </c>
      <c r="J2431">
        <v>-9.4660569999999999E-2</v>
      </c>
      <c r="K2431">
        <v>0.74848029999999999</v>
      </c>
      <c r="L2431">
        <v>0.1094788</v>
      </c>
      <c r="M2431">
        <v>0.64717159999999996</v>
      </c>
      <c r="N2431">
        <v>0</v>
      </c>
      <c r="O2431">
        <v>0</v>
      </c>
      <c r="P2431">
        <v>0</v>
      </c>
      <c r="Q2431">
        <v>0</v>
      </c>
      <c r="R2431">
        <v>51.906010000000002</v>
      </c>
      <c r="S2431">
        <v>31.211179999999999</v>
      </c>
      <c r="T2431">
        <v>8.1738999999999997</v>
      </c>
      <c r="U2431">
        <v>27.001719999999999</v>
      </c>
      <c r="V2431">
        <v>45.846400000000003</v>
      </c>
      <c r="W2431">
        <v>47.561410000000002</v>
      </c>
      <c r="X2431">
        <v>51.952530000000003</v>
      </c>
      <c r="Y2431">
        <v>58.863639999999997</v>
      </c>
      <c r="Z2431">
        <v>0</v>
      </c>
      <c r="AA2431">
        <v>1</v>
      </c>
      <c r="AB2431">
        <v>0</v>
      </c>
      <c r="AC2431">
        <v>0</v>
      </c>
      <c r="AD2431">
        <v>0</v>
      </c>
      <c r="AE2431">
        <v>2.1144369999999999E-9</v>
      </c>
      <c r="AF2431">
        <v>1.943052E-8</v>
      </c>
      <c r="AG2431">
        <v>9.7507410000000006E-8</v>
      </c>
      <c r="AH2431">
        <v>1</v>
      </c>
      <c r="AI2431">
        <v>1</v>
      </c>
      <c r="AJ2431">
        <v>-8.0292470000000002E-4</v>
      </c>
      <c r="AK2431">
        <v>3.3570990000000001E-3</v>
      </c>
      <c r="AL2431">
        <v>-3.1207140000000001E-3</v>
      </c>
      <c r="AM2431">
        <v>0.99998909999999996</v>
      </c>
      <c r="AN2431">
        <v>1</v>
      </c>
      <c r="AO2431">
        <v>1</v>
      </c>
      <c r="AP2431">
        <v>0</v>
      </c>
      <c r="AQ2431">
        <v>0</v>
      </c>
      <c r="AR2431">
        <v>0</v>
      </c>
      <c r="AS2431">
        <v>1.484086E-9</v>
      </c>
      <c r="AT2431">
        <v>1.4840150000000001E-8</v>
      </c>
      <c r="AU2431">
        <v>9.1175440000000002E-8</v>
      </c>
      <c r="AV2431">
        <v>1</v>
      </c>
      <c r="AW2431">
        <v>1</v>
      </c>
      <c r="AX2431">
        <v>7.4461189999999996E-11</v>
      </c>
      <c r="AY2431">
        <v>1.886466E-9</v>
      </c>
      <c r="AZ2431">
        <v>2.6170499999999999E-8</v>
      </c>
      <c r="BA2431">
        <v>1</v>
      </c>
      <c r="BB2431">
        <v>2</v>
      </c>
      <c r="BC2431">
        <v>1</v>
      </c>
      <c r="BD2431">
        <v>0</v>
      </c>
      <c r="BE2431">
        <v>0</v>
      </c>
      <c r="BF2431">
        <v>0</v>
      </c>
      <c r="BG2431">
        <v>1.8364919999999999E-9</v>
      </c>
      <c r="BH2431">
        <v>1.8078570000000001E-8</v>
      </c>
      <c r="BI2431">
        <v>1.074267E-7</v>
      </c>
      <c r="BJ2431">
        <v>1</v>
      </c>
      <c r="BK2431">
        <v>1</v>
      </c>
      <c r="BL2431">
        <v>7.4461189999999996E-11</v>
      </c>
      <c r="BM2431">
        <v>1.886466E-9</v>
      </c>
      <c r="BN2431">
        <v>2.6170499999999999E-8</v>
      </c>
      <c r="BO2431">
        <v>1</v>
      </c>
    </row>
    <row r="2432" spans="1:67" x14ac:dyDescent="0.2">
      <c r="A2432">
        <v>339.73020000000002</v>
      </c>
      <c r="B2432">
        <v>3.3564750000000001</v>
      </c>
      <c r="C2432">
        <v>2.4363779999999999</v>
      </c>
      <c r="D2432">
        <v>2.0330979999999998</v>
      </c>
      <c r="E2432">
        <v>-2.279861E-2</v>
      </c>
      <c r="F2432">
        <v>-0.33801360000000003</v>
      </c>
      <c r="G2432">
        <v>-5.9095830000000002E-2</v>
      </c>
      <c r="H2432">
        <v>0.93900729999999999</v>
      </c>
      <c r="I2432">
        <v>0.19250680000000001</v>
      </c>
      <c r="J2432">
        <v>-9.1869259999999994E-2</v>
      </c>
      <c r="K2432">
        <v>0.75104990000000005</v>
      </c>
      <c r="L2432">
        <v>0.1069722</v>
      </c>
      <c r="M2432">
        <v>0.64501240000000004</v>
      </c>
      <c r="N2432">
        <v>0</v>
      </c>
      <c r="O2432">
        <v>0</v>
      </c>
      <c r="P2432">
        <v>0</v>
      </c>
      <c r="Q2432">
        <v>0</v>
      </c>
      <c r="R2432">
        <v>53.528080000000003</v>
      </c>
      <c r="S2432">
        <v>32.186529999999998</v>
      </c>
      <c r="T2432">
        <v>8.429335</v>
      </c>
      <c r="U2432">
        <v>27.84553</v>
      </c>
      <c r="V2432">
        <v>47.2791</v>
      </c>
      <c r="W2432">
        <v>49.047699999999999</v>
      </c>
      <c r="X2432">
        <v>53.576050000000002</v>
      </c>
      <c r="Y2432">
        <v>60.703130000000002</v>
      </c>
      <c r="Z2432">
        <v>0</v>
      </c>
      <c r="AA2432">
        <v>1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1</v>
      </c>
      <c r="AI2432">
        <v>1</v>
      </c>
      <c r="AJ2432">
        <v>2.8536289999999998E-6</v>
      </c>
      <c r="AK2432">
        <v>8.2277140000000006E-3</v>
      </c>
      <c r="AL2432">
        <v>-1.0326210000000001E-2</v>
      </c>
      <c r="AM2432">
        <v>0.99991269999999999</v>
      </c>
      <c r="AN2432">
        <v>1</v>
      </c>
      <c r="AO2432">
        <v>1</v>
      </c>
      <c r="AP2432">
        <v>0</v>
      </c>
      <c r="AQ2432">
        <v>0</v>
      </c>
      <c r="AR2432">
        <v>0</v>
      </c>
      <c r="AS2432">
        <v>2.2047929999999999E-9</v>
      </c>
      <c r="AT2432">
        <v>-7.2005200000000003E-9</v>
      </c>
      <c r="AU2432">
        <v>-4.6032290000000001E-9</v>
      </c>
      <c r="AV2432">
        <v>1</v>
      </c>
      <c r="AW2432">
        <v>1</v>
      </c>
      <c r="AX2432">
        <v>1.713567E-10</v>
      </c>
      <c r="AY2432">
        <v>-6.6733609999999997E-9</v>
      </c>
      <c r="AZ2432">
        <v>-1.0403789999999999E-8</v>
      </c>
      <c r="BA2432">
        <v>1</v>
      </c>
      <c r="BB2432">
        <v>2</v>
      </c>
      <c r="BC2432">
        <v>1</v>
      </c>
      <c r="BD2432">
        <v>0</v>
      </c>
      <c r="BE2432">
        <v>0</v>
      </c>
      <c r="BF2432">
        <v>0</v>
      </c>
      <c r="BG2432">
        <v>2.6233140000000001E-9</v>
      </c>
      <c r="BH2432">
        <v>-5.8753550000000003E-9</v>
      </c>
      <c r="BI2432">
        <v>-4.246245E-9</v>
      </c>
      <c r="BJ2432">
        <v>1</v>
      </c>
      <c r="BK2432">
        <v>1</v>
      </c>
      <c r="BL2432">
        <v>1.3973349999999999E-9</v>
      </c>
      <c r="BM2432">
        <v>-6.2743579999999996E-9</v>
      </c>
      <c r="BN2432">
        <v>-7.3250160000000004E-9</v>
      </c>
      <c r="BO2432">
        <v>1</v>
      </c>
    </row>
    <row r="2433" spans="1:67" x14ac:dyDescent="0.2">
      <c r="A2433">
        <v>339.779</v>
      </c>
      <c r="B2433">
        <v>3.3564750000000001</v>
      </c>
      <c r="C2433">
        <v>2.4363779999999999</v>
      </c>
      <c r="D2433">
        <v>2.0330979999999998</v>
      </c>
      <c r="E2433">
        <v>-2.2798619999999999E-2</v>
      </c>
      <c r="F2433">
        <v>-0.33801369999999997</v>
      </c>
      <c r="G2433">
        <v>-5.909586E-2</v>
      </c>
      <c r="H2433">
        <v>0.93900729999999999</v>
      </c>
      <c r="I2433">
        <v>0.19250680000000001</v>
      </c>
      <c r="J2433">
        <v>-8.5766400000000007E-2</v>
      </c>
      <c r="K2433">
        <v>0.7559939</v>
      </c>
      <c r="L2433">
        <v>0.10115209999999999</v>
      </c>
      <c r="M2433">
        <v>0.64100360000000001</v>
      </c>
      <c r="N2433">
        <v>0</v>
      </c>
      <c r="O2433">
        <v>0</v>
      </c>
      <c r="P2433">
        <v>0</v>
      </c>
      <c r="Q2433">
        <v>0</v>
      </c>
      <c r="R2433">
        <v>51.906010000000002</v>
      </c>
      <c r="S2433">
        <v>31.211179999999999</v>
      </c>
      <c r="T2433">
        <v>8.1739010000000007</v>
      </c>
      <c r="U2433">
        <v>27.001719999999999</v>
      </c>
      <c r="V2433">
        <v>45.846400000000003</v>
      </c>
      <c r="W2433">
        <v>47.561410000000002</v>
      </c>
      <c r="X2433">
        <v>51.952550000000002</v>
      </c>
      <c r="Y2433">
        <v>58.863639999999997</v>
      </c>
      <c r="Z2433">
        <v>0</v>
      </c>
      <c r="AA2433">
        <v>1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1</v>
      </c>
      <c r="AI2433">
        <v>1</v>
      </c>
      <c r="AJ2433">
        <v>3.7506689999999999E-3</v>
      </c>
      <c r="AK2433">
        <v>1.5017279999999999E-2</v>
      </c>
      <c r="AL2433">
        <v>-2.1167330000000002E-2</v>
      </c>
      <c r="AM2433">
        <v>0.99965610000000005</v>
      </c>
      <c r="AN2433">
        <v>1</v>
      </c>
      <c r="AO2433">
        <v>1</v>
      </c>
      <c r="AP2433">
        <v>0</v>
      </c>
      <c r="AQ2433">
        <v>0</v>
      </c>
      <c r="AR2433">
        <v>0</v>
      </c>
      <c r="AS2433">
        <v>-2.1336879999999999E-10</v>
      </c>
      <c r="AT2433">
        <v>-6.4628989999999998E-9</v>
      </c>
      <c r="AU2433">
        <v>-1.146202E-8</v>
      </c>
      <c r="AV2433">
        <v>1</v>
      </c>
      <c r="AW2433">
        <v>1</v>
      </c>
      <c r="AX2433">
        <v>-1.6863229999999999E-9</v>
      </c>
      <c r="AY2433">
        <v>-8.6442220000000008E-9</v>
      </c>
      <c r="AZ2433">
        <v>-2.100683E-8</v>
      </c>
      <c r="BA2433">
        <v>1</v>
      </c>
      <c r="BB2433">
        <v>2</v>
      </c>
      <c r="BC2433">
        <v>1</v>
      </c>
      <c r="BD2433">
        <v>0</v>
      </c>
      <c r="BE2433">
        <v>0</v>
      </c>
      <c r="BF2433">
        <v>0</v>
      </c>
      <c r="BG2433">
        <v>-1.6863229999999999E-9</v>
      </c>
      <c r="BH2433">
        <v>-8.6442220000000008E-9</v>
      </c>
      <c r="BI2433">
        <v>-2.100683E-8</v>
      </c>
      <c r="BJ2433">
        <v>1</v>
      </c>
      <c r="BK2433">
        <v>1</v>
      </c>
      <c r="BL2433">
        <v>-2.3548790000000001E-9</v>
      </c>
      <c r="BM2433">
        <v>-9.7800429999999994E-9</v>
      </c>
      <c r="BN2433">
        <v>-2.269413E-8</v>
      </c>
      <c r="BO2433">
        <v>1</v>
      </c>
    </row>
    <row r="2434" spans="1:67" x14ac:dyDescent="0.2">
      <c r="A2434">
        <v>339.83249999999998</v>
      </c>
      <c r="B2434">
        <v>3.3564750000000001</v>
      </c>
      <c r="C2434">
        <v>2.4363779999999999</v>
      </c>
      <c r="D2434">
        <v>2.0330979999999998</v>
      </c>
      <c r="E2434">
        <v>-2.2798619999999999E-2</v>
      </c>
      <c r="F2434">
        <v>-0.33801379999999998</v>
      </c>
      <c r="G2434">
        <v>-5.90959E-2</v>
      </c>
      <c r="H2434">
        <v>0.93900720000000004</v>
      </c>
      <c r="I2434">
        <v>0.19250680000000001</v>
      </c>
      <c r="J2434">
        <v>-7.5168730000000003E-2</v>
      </c>
      <c r="K2434">
        <v>0.7647775</v>
      </c>
      <c r="L2434">
        <v>9.0756240000000002E-2</v>
      </c>
      <c r="M2434">
        <v>0.63342589999999999</v>
      </c>
      <c r="N2434">
        <v>0</v>
      </c>
      <c r="O2434">
        <v>0</v>
      </c>
      <c r="P2434">
        <v>0</v>
      </c>
      <c r="Q2434">
        <v>0</v>
      </c>
      <c r="R2434">
        <v>42.173639999999999</v>
      </c>
      <c r="S2434">
        <v>25.359089999999998</v>
      </c>
      <c r="T2434">
        <v>6.6412940000000003</v>
      </c>
      <c r="U2434">
        <v>21.9389</v>
      </c>
      <c r="V2434">
        <v>37.250190000000003</v>
      </c>
      <c r="W2434">
        <v>38.643639999999998</v>
      </c>
      <c r="X2434">
        <v>42.21143</v>
      </c>
      <c r="Y2434">
        <v>47.826709999999999</v>
      </c>
      <c r="Z2434">
        <v>0</v>
      </c>
      <c r="AA2434">
        <v>1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1</v>
      </c>
      <c r="AI2434">
        <v>1</v>
      </c>
      <c r="AJ2434">
        <v>4.3494029999999999E-3</v>
      </c>
      <c r="AK2434">
        <v>2.430628E-2</v>
      </c>
      <c r="AL2434">
        <v>-2.9738810000000001E-2</v>
      </c>
      <c r="AM2434">
        <v>0.99925269999999999</v>
      </c>
      <c r="AN2434">
        <v>1</v>
      </c>
      <c r="AO2434">
        <v>1</v>
      </c>
      <c r="AP2434">
        <v>0</v>
      </c>
      <c r="AQ2434">
        <v>0</v>
      </c>
      <c r="AR2434">
        <v>0</v>
      </c>
      <c r="AS2434">
        <v>3.1360489999999999E-10</v>
      </c>
      <c r="AT2434">
        <v>2.8082240000000001E-9</v>
      </c>
      <c r="AU2434">
        <v>-8.608991E-9</v>
      </c>
      <c r="AV2434">
        <v>1</v>
      </c>
      <c r="AW2434">
        <v>1</v>
      </c>
      <c r="AX2434">
        <v>2.4087729999999999E-11</v>
      </c>
      <c r="AY2434">
        <v>2.2857559999999999E-10</v>
      </c>
      <c r="AZ2434">
        <v>1.9226879999999999E-8</v>
      </c>
      <c r="BA2434">
        <v>1</v>
      </c>
      <c r="BB2434">
        <v>2</v>
      </c>
      <c r="BC2434">
        <v>1</v>
      </c>
      <c r="BD2434">
        <v>0</v>
      </c>
      <c r="BE2434">
        <v>0</v>
      </c>
      <c r="BF2434">
        <v>0</v>
      </c>
      <c r="BG2434">
        <v>7.0486690000000001E-10</v>
      </c>
      <c r="BH2434">
        <v>-2.8939340000000002E-9</v>
      </c>
      <c r="BI2434">
        <v>-2.2247510000000001E-9</v>
      </c>
      <c r="BJ2434">
        <v>1</v>
      </c>
      <c r="BK2434">
        <v>1</v>
      </c>
      <c r="BL2434">
        <v>1.2805519999999999E-10</v>
      </c>
      <c r="BM2434">
        <v>1.6659210000000001E-9</v>
      </c>
      <c r="BN2434">
        <v>6.4105619999999996E-9</v>
      </c>
      <c r="BO2434">
        <v>1</v>
      </c>
    </row>
    <row r="2435" spans="1:67" x14ac:dyDescent="0.2">
      <c r="A2435">
        <v>339.87920000000003</v>
      </c>
      <c r="B2435">
        <v>3.3564750000000001</v>
      </c>
      <c r="C2435">
        <v>2.4363779999999999</v>
      </c>
      <c r="D2435">
        <v>2.0330979999999998</v>
      </c>
      <c r="E2435">
        <v>-2.2798639999999998E-2</v>
      </c>
      <c r="F2435">
        <v>-0.33801399999999998</v>
      </c>
      <c r="G2435">
        <v>-5.9095929999999998E-2</v>
      </c>
      <c r="H2435">
        <v>0.93900720000000004</v>
      </c>
      <c r="I2435">
        <v>0.19250680000000001</v>
      </c>
      <c r="J2435">
        <v>-6.0025250000000002E-2</v>
      </c>
      <c r="K2435">
        <v>0.77719130000000003</v>
      </c>
      <c r="L2435">
        <v>7.5015419999999999E-2</v>
      </c>
      <c r="M2435">
        <v>0.62188679999999996</v>
      </c>
      <c r="N2435">
        <v>0</v>
      </c>
      <c r="O2435">
        <v>0</v>
      </c>
      <c r="P2435">
        <v>0</v>
      </c>
      <c r="Q2435">
        <v>0</v>
      </c>
      <c r="R2435">
        <v>47.039830000000002</v>
      </c>
      <c r="S2435">
        <v>28.285139999999998</v>
      </c>
      <c r="T2435">
        <v>7.4075980000000001</v>
      </c>
      <c r="U2435">
        <v>24.470310000000001</v>
      </c>
      <c r="V2435">
        <v>41.548299999999998</v>
      </c>
      <c r="W2435">
        <v>43.102519999999998</v>
      </c>
      <c r="X2435">
        <v>47.081980000000001</v>
      </c>
      <c r="Y2435">
        <v>53.345179999999999</v>
      </c>
      <c r="Z2435">
        <v>0</v>
      </c>
      <c r="AA2435">
        <v>1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1</v>
      </c>
      <c r="AI2435">
        <v>1</v>
      </c>
      <c r="AJ2435">
        <v>2.268267E-3</v>
      </c>
      <c r="AK2435">
        <v>2.5531080000000001E-2</v>
      </c>
      <c r="AL2435">
        <v>-3.655183E-2</v>
      </c>
      <c r="AM2435">
        <v>0.99900290000000003</v>
      </c>
      <c r="AN2435">
        <v>1</v>
      </c>
      <c r="AO2435">
        <v>1</v>
      </c>
      <c r="AP2435">
        <v>0</v>
      </c>
      <c r="AQ2435">
        <v>0</v>
      </c>
      <c r="AR2435">
        <v>0</v>
      </c>
      <c r="AS2435">
        <v>-9.0178689999999999E-10</v>
      </c>
      <c r="AT2435">
        <v>-5.9694380000000002E-9</v>
      </c>
      <c r="AU2435">
        <v>5.3384809999999999E-9</v>
      </c>
      <c r="AV2435">
        <v>1</v>
      </c>
      <c r="AW2435">
        <v>1</v>
      </c>
      <c r="AX2435">
        <v>2.0432260000000002E-9</v>
      </c>
      <c r="AY2435">
        <v>2.6573450000000002E-9</v>
      </c>
      <c r="AZ2435">
        <v>3.8903689999999998E-9</v>
      </c>
      <c r="BA2435">
        <v>1</v>
      </c>
      <c r="BB2435">
        <v>2</v>
      </c>
      <c r="BC2435">
        <v>1</v>
      </c>
      <c r="BD2435">
        <v>0</v>
      </c>
      <c r="BE2435">
        <v>0</v>
      </c>
      <c r="BF2435">
        <v>0</v>
      </c>
      <c r="BG2435">
        <v>-6.169775E-10</v>
      </c>
      <c r="BH2435">
        <v>-4.9834429999999996E-9</v>
      </c>
      <c r="BI2435">
        <v>-3.5183310000000001E-9</v>
      </c>
      <c r="BJ2435">
        <v>1</v>
      </c>
      <c r="BK2435">
        <v>1</v>
      </c>
      <c r="BL2435">
        <v>3.291474E-9</v>
      </c>
      <c r="BM2435">
        <v>-8.6382919999999998E-9</v>
      </c>
      <c r="BN2435">
        <v>4.8599350000000001E-9</v>
      </c>
      <c r="BO2435">
        <v>1</v>
      </c>
    </row>
    <row r="2436" spans="1:67" x14ac:dyDescent="0.2">
      <c r="A2436">
        <v>339.92989999999998</v>
      </c>
      <c r="B2436">
        <v>3.3564750000000001</v>
      </c>
      <c r="C2436">
        <v>2.4363779999999999</v>
      </c>
      <c r="D2436">
        <v>2.0330979999999998</v>
      </c>
      <c r="E2436">
        <v>-2.2798659999999998E-2</v>
      </c>
      <c r="F2436">
        <v>-0.33801409999999998</v>
      </c>
      <c r="G2436">
        <v>-5.9095950000000001E-2</v>
      </c>
      <c r="H2436">
        <v>0.93900709999999998</v>
      </c>
      <c r="I2436">
        <v>0.19250680000000001</v>
      </c>
      <c r="J2436">
        <v>-4.2613289999999998E-2</v>
      </c>
      <c r="K2436">
        <v>0.79143980000000003</v>
      </c>
      <c r="L2436">
        <v>5.5540949999999999E-2</v>
      </c>
      <c r="M2436">
        <v>0.60722509999999996</v>
      </c>
      <c r="N2436">
        <v>0</v>
      </c>
      <c r="O2436">
        <v>0</v>
      </c>
      <c r="P2436">
        <v>0</v>
      </c>
      <c r="Q2436">
        <v>0</v>
      </c>
      <c r="R2436">
        <v>51.906010000000002</v>
      </c>
      <c r="S2436">
        <v>31.211189999999998</v>
      </c>
      <c r="T2436">
        <v>8.1739010000000007</v>
      </c>
      <c r="U2436">
        <v>27.001719999999999</v>
      </c>
      <c r="V2436">
        <v>45.846400000000003</v>
      </c>
      <c r="W2436">
        <v>47.561410000000002</v>
      </c>
      <c r="X2436">
        <v>51.952539999999999</v>
      </c>
      <c r="Y2436">
        <v>58.863639999999997</v>
      </c>
      <c r="Z2436">
        <v>0</v>
      </c>
      <c r="AA2436">
        <v>1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1</v>
      </c>
      <c r="AI2436">
        <v>1</v>
      </c>
      <c r="AJ2436">
        <v>7.3314770000000003E-3</v>
      </c>
      <c r="AK2436">
        <v>2.4167549999999999E-2</v>
      </c>
      <c r="AL2436">
        <v>-3.0491040000000001E-2</v>
      </c>
      <c r="AM2436">
        <v>0.99921579999999999</v>
      </c>
      <c r="AN2436">
        <v>1</v>
      </c>
      <c r="AO2436">
        <v>1</v>
      </c>
      <c r="AP2436">
        <v>0</v>
      </c>
      <c r="AQ2436">
        <v>0</v>
      </c>
      <c r="AR2436">
        <v>0</v>
      </c>
      <c r="AS2436">
        <v>-1.2812909999999999E-9</v>
      </c>
      <c r="AT2436">
        <v>-6.4255050000000001E-9</v>
      </c>
      <c r="AU2436">
        <v>-3.4433020000000001E-9</v>
      </c>
      <c r="AV2436">
        <v>1</v>
      </c>
      <c r="AW2436">
        <v>1</v>
      </c>
      <c r="AX2436">
        <v>-2.6809090000000001E-9</v>
      </c>
      <c r="AY2436">
        <v>-1.691456E-9</v>
      </c>
      <c r="AZ2436">
        <v>-8.6795280000000007E-9</v>
      </c>
      <c r="BA2436">
        <v>1</v>
      </c>
      <c r="BB2436">
        <v>2</v>
      </c>
      <c r="BC2436">
        <v>1</v>
      </c>
      <c r="BD2436">
        <v>0</v>
      </c>
      <c r="BE2436">
        <v>0</v>
      </c>
      <c r="BF2436">
        <v>0</v>
      </c>
      <c r="BG2436">
        <v>-1.252735E-9</v>
      </c>
      <c r="BH2436">
        <v>-9.2788360000000006E-9</v>
      </c>
      <c r="BI2436">
        <v>-5.4365129999999996E-9</v>
      </c>
      <c r="BJ2436">
        <v>1</v>
      </c>
      <c r="BK2436">
        <v>1</v>
      </c>
      <c r="BL2436">
        <v>-3.4270190000000001E-9</v>
      </c>
      <c r="BM2436">
        <v>6.9429869999999997E-9</v>
      </c>
      <c r="BN2436">
        <v>-7.3796859999999997E-9</v>
      </c>
      <c r="BO2436">
        <v>1</v>
      </c>
    </row>
    <row r="2437" spans="1:67" x14ac:dyDescent="0.2">
      <c r="A2437">
        <v>339.97949999999997</v>
      </c>
      <c r="B2437">
        <v>3.3564750000000001</v>
      </c>
      <c r="C2437">
        <v>2.4363779999999999</v>
      </c>
      <c r="D2437">
        <v>2.0330979999999998</v>
      </c>
      <c r="E2437">
        <v>-2.2798659999999998E-2</v>
      </c>
      <c r="F2437">
        <v>-0.33801419999999999</v>
      </c>
      <c r="G2437">
        <v>-5.9095960000000003E-2</v>
      </c>
      <c r="H2437">
        <v>0.93900709999999998</v>
      </c>
      <c r="I2437">
        <v>0.19250680000000001</v>
      </c>
      <c r="J2437">
        <v>-2.673029E-2</v>
      </c>
      <c r="K2437">
        <v>0.80581619999999998</v>
      </c>
      <c r="L2437">
        <v>3.6481010000000001E-2</v>
      </c>
      <c r="M2437">
        <v>0.59043619999999997</v>
      </c>
      <c r="N2437">
        <v>0</v>
      </c>
      <c r="O2437">
        <v>0</v>
      </c>
      <c r="P2437">
        <v>0</v>
      </c>
      <c r="Q2437">
        <v>0</v>
      </c>
      <c r="R2437">
        <v>50.283949999999997</v>
      </c>
      <c r="S2437">
        <v>30.23584</v>
      </c>
      <c r="T2437">
        <v>7.918469</v>
      </c>
      <c r="U2437">
        <v>26.157920000000001</v>
      </c>
      <c r="V2437">
        <v>44.413699999999999</v>
      </c>
      <c r="W2437">
        <v>46.075110000000002</v>
      </c>
      <c r="X2437">
        <v>50.329030000000003</v>
      </c>
      <c r="Y2437">
        <v>57.024149999999999</v>
      </c>
      <c r="Z2437">
        <v>0</v>
      </c>
      <c r="AA2437">
        <v>1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1</v>
      </c>
      <c r="AI2437">
        <v>1</v>
      </c>
      <c r="AJ2437">
        <v>1.121424E-2</v>
      </c>
      <c r="AK2437">
        <v>2.6929249999999998E-2</v>
      </c>
      <c r="AL2437">
        <v>-2.5807099999999999E-2</v>
      </c>
      <c r="AM2437">
        <v>0.99924089999999999</v>
      </c>
      <c r="AN2437">
        <v>1</v>
      </c>
      <c r="AO2437">
        <v>1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1</v>
      </c>
      <c r="AW2437">
        <v>1</v>
      </c>
      <c r="AX2437">
        <v>5.2100020000000002E-10</v>
      </c>
      <c r="AY2437">
        <v>-3.9387730000000002E-8</v>
      </c>
      <c r="AZ2437">
        <v>-1.6988099999999999E-10</v>
      </c>
      <c r="BA2437">
        <v>0.99999979999999999</v>
      </c>
      <c r="BB2437">
        <v>2</v>
      </c>
      <c r="BC2437">
        <v>1</v>
      </c>
      <c r="BD2437">
        <v>0</v>
      </c>
      <c r="BE2437">
        <v>0</v>
      </c>
      <c r="BF2437">
        <v>0</v>
      </c>
      <c r="BG2437">
        <v>4.4218559999999999E-11</v>
      </c>
      <c r="BH2437">
        <v>-2.0845329999999998E-8</v>
      </c>
      <c r="BI2437">
        <v>-2.4141570000000001E-9</v>
      </c>
      <c r="BJ2437">
        <v>0.99999990000000005</v>
      </c>
      <c r="BK2437">
        <v>1</v>
      </c>
      <c r="BL2437">
        <v>5.073506E-10</v>
      </c>
      <c r="BM2437">
        <v>-2.6647760000000001E-8</v>
      </c>
      <c r="BN2437">
        <v>1.676329E-9</v>
      </c>
      <c r="BO2437">
        <v>0.99999979999999999</v>
      </c>
    </row>
    <row r="2438" spans="1:67" x14ac:dyDescent="0.2">
      <c r="A2438">
        <v>340.03</v>
      </c>
      <c r="B2438">
        <v>3.3564750000000001</v>
      </c>
      <c r="C2438">
        <v>2.4363779999999999</v>
      </c>
      <c r="D2438">
        <v>2.0330979999999998</v>
      </c>
      <c r="E2438">
        <v>-2.2798659999999998E-2</v>
      </c>
      <c r="F2438">
        <v>-0.33801419999999999</v>
      </c>
      <c r="G2438">
        <v>-5.9095969999999998E-2</v>
      </c>
      <c r="H2438">
        <v>0.93900700000000004</v>
      </c>
      <c r="I2438">
        <v>0.19250680000000001</v>
      </c>
      <c r="J2438">
        <v>-1.4951890000000001E-2</v>
      </c>
      <c r="K2438">
        <v>0.81816900000000004</v>
      </c>
      <c r="L2438">
        <v>2.1297730000000001E-2</v>
      </c>
      <c r="M2438">
        <v>0.57438869999999997</v>
      </c>
      <c r="N2438">
        <v>0</v>
      </c>
      <c r="O2438">
        <v>0</v>
      </c>
      <c r="P2438">
        <v>0</v>
      </c>
      <c r="Q2438">
        <v>0</v>
      </c>
      <c r="R2438">
        <v>50.283949999999997</v>
      </c>
      <c r="S2438">
        <v>30.23584</v>
      </c>
      <c r="T2438">
        <v>7.918469</v>
      </c>
      <c r="U2438">
        <v>26.157920000000001</v>
      </c>
      <c r="V2438">
        <v>44.413699999999999</v>
      </c>
      <c r="W2438">
        <v>46.075110000000002</v>
      </c>
      <c r="X2438">
        <v>50.329030000000003</v>
      </c>
      <c r="Y2438">
        <v>57.024149999999999</v>
      </c>
      <c r="Z2438">
        <v>0</v>
      </c>
      <c r="AA2438">
        <v>1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1</v>
      </c>
      <c r="AI2438">
        <v>1</v>
      </c>
      <c r="AJ2438">
        <v>9.3313230000000007E-3</v>
      </c>
      <c r="AK2438">
        <v>1.3902009999999999E-2</v>
      </c>
      <c r="AL2438">
        <v>-1.063766E-2</v>
      </c>
      <c r="AM2438">
        <v>0.9998032</v>
      </c>
      <c r="AN2438">
        <v>1</v>
      </c>
      <c r="AO2438">
        <v>1</v>
      </c>
      <c r="AP2438">
        <v>0</v>
      </c>
      <c r="AQ2438">
        <v>0</v>
      </c>
      <c r="AR2438">
        <v>0</v>
      </c>
      <c r="AS2438">
        <v>-2.8655520000000001E-10</v>
      </c>
      <c r="AT2438">
        <v>-7.3552770000000001E-9</v>
      </c>
      <c r="AU2438">
        <v>1.7287599999999999E-10</v>
      </c>
      <c r="AV2438">
        <v>1</v>
      </c>
      <c r="AW2438">
        <v>1</v>
      </c>
      <c r="AX2438">
        <v>-1.3827309999999999E-9</v>
      </c>
      <c r="AY2438">
        <v>-2.2567420000000001E-8</v>
      </c>
      <c r="AZ2438">
        <v>2.5152840000000001E-9</v>
      </c>
      <c r="BA2438">
        <v>1</v>
      </c>
      <c r="BB2438">
        <v>2</v>
      </c>
      <c r="BC2438">
        <v>1</v>
      </c>
      <c r="BD2438">
        <v>0</v>
      </c>
      <c r="BE2438">
        <v>0</v>
      </c>
      <c r="BF2438">
        <v>0</v>
      </c>
      <c r="BG2438">
        <v>-3.0136309999999999E-10</v>
      </c>
      <c r="BH2438">
        <v>-6.2404650000000001E-9</v>
      </c>
      <c r="BI2438">
        <v>2.4928900000000001E-9</v>
      </c>
      <c r="BJ2438">
        <v>1</v>
      </c>
      <c r="BK2438">
        <v>1</v>
      </c>
      <c r="BL2438">
        <v>-6.3822340000000004E-10</v>
      </c>
      <c r="BM2438">
        <v>-2.8576089999999999E-8</v>
      </c>
      <c r="BN2438">
        <v>5.6912980000000002E-10</v>
      </c>
      <c r="BO2438">
        <v>1</v>
      </c>
    </row>
    <row r="2439" spans="1:67" x14ac:dyDescent="0.2">
      <c r="A2439">
        <v>340.07889999999998</v>
      </c>
      <c r="B2439">
        <v>3.3564750000000001</v>
      </c>
      <c r="C2439">
        <v>2.4363779999999999</v>
      </c>
      <c r="D2439">
        <v>2.0330979999999998</v>
      </c>
      <c r="E2439">
        <v>-2.2798659999999998E-2</v>
      </c>
      <c r="F2439">
        <v>-0.33801419999999999</v>
      </c>
      <c r="G2439">
        <v>-5.9095960000000003E-2</v>
      </c>
      <c r="H2439">
        <v>0.93900700000000004</v>
      </c>
      <c r="I2439">
        <v>0.19250680000000001</v>
      </c>
      <c r="J2439">
        <v>-7.6293330000000003E-3</v>
      </c>
      <c r="K2439">
        <v>0.82734909999999995</v>
      </c>
      <c r="L2439">
        <v>1.1241060000000001E-2</v>
      </c>
      <c r="M2439">
        <v>0.56152369999999996</v>
      </c>
      <c r="N2439">
        <v>0</v>
      </c>
      <c r="O2439">
        <v>0</v>
      </c>
      <c r="P2439">
        <v>0</v>
      </c>
      <c r="Q2439">
        <v>0</v>
      </c>
      <c r="R2439">
        <v>48.66189</v>
      </c>
      <c r="S2439">
        <v>29.260490000000001</v>
      </c>
      <c r="T2439">
        <v>7.6630349999999998</v>
      </c>
      <c r="U2439">
        <v>25.314119999999999</v>
      </c>
      <c r="V2439">
        <v>42.981000000000002</v>
      </c>
      <c r="W2439">
        <v>44.588819999999998</v>
      </c>
      <c r="X2439">
        <v>48.705509999999997</v>
      </c>
      <c r="Y2439">
        <v>55.184669999999997</v>
      </c>
      <c r="Z2439">
        <v>0</v>
      </c>
      <c r="AA2439">
        <v>1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1</v>
      </c>
      <c r="AI2439">
        <v>1</v>
      </c>
      <c r="AJ2439">
        <v>6.6703300000000004E-3</v>
      </c>
      <c r="AK2439">
        <v>7.9758020000000006E-3</v>
      </c>
      <c r="AL2439">
        <v>-3.8582989999999999E-3</v>
      </c>
      <c r="AM2439">
        <v>0.99993849999999995</v>
      </c>
      <c r="AN2439">
        <v>1</v>
      </c>
      <c r="AO2439">
        <v>1</v>
      </c>
      <c r="AP2439">
        <v>0</v>
      </c>
      <c r="AQ2439">
        <v>0</v>
      </c>
      <c r="AR2439">
        <v>0</v>
      </c>
      <c r="AS2439">
        <v>-2.7956100000000002E-10</v>
      </c>
      <c r="AT2439">
        <v>-4.242916E-9</v>
      </c>
      <c r="AU2439">
        <v>-1.226991E-10</v>
      </c>
      <c r="AV2439">
        <v>0.99999990000000005</v>
      </c>
      <c r="AW2439">
        <v>1</v>
      </c>
      <c r="AX2439">
        <v>2.5426760000000001E-9</v>
      </c>
      <c r="AY2439">
        <v>1.2935719999999999E-8</v>
      </c>
      <c r="AZ2439">
        <v>9.7712049999999999E-10</v>
      </c>
      <c r="BA2439">
        <v>0.99999990000000005</v>
      </c>
      <c r="BB2439">
        <v>2</v>
      </c>
      <c r="BC2439">
        <v>1</v>
      </c>
      <c r="BD2439">
        <v>0</v>
      </c>
      <c r="BE2439">
        <v>0</v>
      </c>
      <c r="BF2439">
        <v>0</v>
      </c>
      <c r="BG2439">
        <v>-1.664131E-10</v>
      </c>
      <c r="BH2439">
        <v>-4.2072969999999996E-9</v>
      </c>
      <c r="BI2439">
        <v>-1.6946459999999999E-9</v>
      </c>
      <c r="BJ2439">
        <v>0.99999990000000005</v>
      </c>
      <c r="BK2439">
        <v>1</v>
      </c>
      <c r="BL2439">
        <v>1.8748869999999998E-9</v>
      </c>
      <c r="BM2439">
        <v>9.3401389999999992E-9</v>
      </c>
      <c r="BN2439">
        <v>2.8393370000000001E-10</v>
      </c>
      <c r="BO2439">
        <v>0.99999990000000005</v>
      </c>
    </row>
    <row r="2440" spans="1:67" x14ac:dyDescent="0.2">
      <c r="A2440">
        <v>340.12950000000001</v>
      </c>
      <c r="B2440">
        <v>3.3564750000000001</v>
      </c>
      <c r="C2440">
        <v>2.4363779999999999</v>
      </c>
      <c r="D2440">
        <v>2.0330979999999998</v>
      </c>
      <c r="E2440">
        <v>-2.2798659999999998E-2</v>
      </c>
      <c r="F2440">
        <v>-0.33801419999999999</v>
      </c>
      <c r="G2440">
        <v>-5.9095950000000001E-2</v>
      </c>
      <c r="H2440">
        <v>0.93900700000000004</v>
      </c>
      <c r="I2440">
        <v>0.19250680000000001</v>
      </c>
      <c r="J2440">
        <v>-3.3657299999999999E-3</v>
      </c>
      <c r="K2440">
        <v>0.83405680000000004</v>
      </c>
      <c r="L2440">
        <v>5.0887980000000003E-3</v>
      </c>
      <c r="M2440">
        <v>0.55164489999999999</v>
      </c>
      <c r="N2440">
        <v>0</v>
      </c>
      <c r="O2440">
        <v>0</v>
      </c>
      <c r="P2440">
        <v>0</v>
      </c>
      <c r="Q2440">
        <v>0</v>
      </c>
      <c r="R2440">
        <v>47.039830000000002</v>
      </c>
      <c r="S2440">
        <v>28.285139999999998</v>
      </c>
      <c r="T2440">
        <v>7.4076000000000004</v>
      </c>
      <c r="U2440">
        <v>24.470310000000001</v>
      </c>
      <c r="V2440">
        <v>41.548299999999998</v>
      </c>
      <c r="W2440">
        <v>43.102519999999998</v>
      </c>
      <c r="X2440">
        <v>47.082000000000001</v>
      </c>
      <c r="Y2440">
        <v>53.345179999999999</v>
      </c>
      <c r="Z2440">
        <v>0</v>
      </c>
      <c r="AA2440">
        <v>1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1</v>
      </c>
      <c r="AI2440">
        <v>1</v>
      </c>
      <c r="AJ2440">
        <v>5.9039060000000004E-3</v>
      </c>
      <c r="AK2440">
        <v>6.5378210000000001E-3</v>
      </c>
      <c r="AL2440">
        <v>-2.7440799999999999E-3</v>
      </c>
      <c r="AM2440">
        <v>0.99995730000000005</v>
      </c>
      <c r="AN2440">
        <v>1</v>
      </c>
      <c r="AO2440">
        <v>1</v>
      </c>
      <c r="AP2440">
        <v>0</v>
      </c>
      <c r="AQ2440">
        <v>0</v>
      </c>
      <c r="AR2440">
        <v>0</v>
      </c>
      <c r="AS2440">
        <v>1.199801E-11</v>
      </c>
      <c r="AT2440">
        <v>8.0533730000000008E-9</v>
      </c>
      <c r="AU2440">
        <v>-3.1113010000000002E-10</v>
      </c>
      <c r="AV2440">
        <v>1</v>
      </c>
      <c r="AW2440">
        <v>1</v>
      </c>
      <c r="AX2440">
        <v>-1.6466839999999999E-10</v>
      </c>
      <c r="AY2440">
        <v>-1.2866300000000001E-8</v>
      </c>
      <c r="AZ2440">
        <v>-1.4848350000000001E-9</v>
      </c>
      <c r="BA2440">
        <v>1</v>
      </c>
      <c r="BB2440">
        <v>2</v>
      </c>
      <c r="BC2440">
        <v>1</v>
      </c>
      <c r="BD2440">
        <v>0</v>
      </c>
      <c r="BE2440">
        <v>0</v>
      </c>
      <c r="BF2440">
        <v>0</v>
      </c>
      <c r="BG2440">
        <v>1.365259E-10</v>
      </c>
      <c r="BH2440">
        <v>-1.2089080000000001E-8</v>
      </c>
      <c r="BI2440">
        <v>8.5759149999999997E-11</v>
      </c>
      <c r="BJ2440">
        <v>1</v>
      </c>
      <c r="BK2440">
        <v>1</v>
      </c>
      <c r="BL2440">
        <v>3.8563820000000002E-10</v>
      </c>
      <c r="BM2440">
        <v>-2.7219200000000001E-8</v>
      </c>
      <c r="BN2440">
        <v>-2.3408740000000001E-10</v>
      </c>
      <c r="BO2440">
        <v>1</v>
      </c>
    </row>
    <row r="2441" spans="1:67" x14ac:dyDescent="0.2">
      <c r="A2441">
        <v>340.17919999999998</v>
      </c>
      <c r="B2441">
        <v>3.3564750000000001</v>
      </c>
      <c r="C2441">
        <v>2.4363779999999999</v>
      </c>
      <c r="D2441">
        <v>2.0330979999999998</v>
      </c>
      <c r="E2441">
        <v>-2.2798659999999998E-2</v>
      </c>
      <c r="F2441">
        <v>-0.33801419999999999</v>
      </c>
      <c r="G2441">
        <v>-5.9095960000000003E-2</v>
      </c>
      <c r="H2441">
        <v>0.93900700000000004</v>
      </c>
      <c r="I2441">
        <v>0.19250680000000001</v>
      </c>
      <c r="J2441">
        <v>-7.6635210000000002E-4</v>
      </c>
      <c r="K2441">
        <v>0.83920729999999999</v>
      </c>
      <c r="L2441">
        <v>1.1826339999999999E-3</v>
      </c>
      <c r="M2441">
        <v>0.54380989999999996</v>
      </c>
      <c r="N2441">
        <v>0</v>
      </c>
      <c r="O2441">
        <v>0</v>
      </c>
      <c r="P2441">
        <v>0</v>
      </c>
      <c r="Q2441">
        <v>0</v>
      </c>
      <c r="R2441">
        <v>50.283949999999997</v>
      </c>
      <c r="S2441">
        <v>30.23584</v>
      </c>
      <c r="T2441">
        <v>7.918469</v>
      </c>
      <c r="U2441">
        <v>26.157920000000001</v>
      </c>
      <c r="V2441">
        <v>44.413699999999999</v>
      </c>
      <c r="W2441">
        <v>46.075110000000002</v>
      </c>
      <c r="X2441">
        <v>50.329030000000003</v>
      </c>
      <c r="Y2441">
        <v>57.024149999999999</v>
      </c>
      <c r="Z2441">
        <v>0</v>
      </c>
      <c r="AA2441">
        <v>1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1</v>
      </c>
      <c r="AI2441">
        <v>1</v>
      </c>
      <c r="AJ2441">
        <v>3.0866729999999998E-3</v>
      </c>
      <c r="AK2441">
        <v>5.2529710000000004E-3</v>
      </c>
      <c r="AL2441">
        <v>-2.6003250000000001E-3</v>
      </c>
      <c r="AM2441">
        <v>0.99997789999999998</v>
      </c>
      <c r="AN2441">
        <v>1</v>
      </c>
      <c r="AO2441">
        <v>1</v>
      </c>
      <c r="AP2441">
        <v>0</v>
      </c>
      <c r="AQ2441">
        <v>0</v>
      </c>
      <c r="AR2441">
        <v>0</v>
      </c>
      <c r="AS2441">
        <v>-1.2000150000000001E-10</v>
      </c>
      <c r="AT2441">
        <v>3.630289E-9</v>
      </c>
      <c r="AU2441">
        <v>7.9727919999999994E-11</v>
      </c>
      <c r="AV2441">
        <v>1</v>
      </c>
      <c r="AW2441">
        <v>1</v>
      </c>
      <c r="AX2441">
        <v>-8.7962059999999999E-11</v>
      </c>
      <c r="AY2441">
        <v>-6.4411329999999998E-9</v>
      </c>
      <c r="AZ2441">
        <v>3.7911629999999999E-11</v>
      </c>
      <c r="BA2441">
        <v>0.99999990000000005</v>
      </c>
      <c r="BB2441">
        <v>2</v>
      </c>
      <c r="BC2441">
        <v>1</v>
      </c>
      <c r="BD2441">
        <v>0</v>
      </c>
      <c r="BE2441">
        <v>0</v>
      </c>
      <c r="BF2441">
        <v>0</v>
      </c>
      <c r="BG2441">
        <v>-9.8059300000000005E-11</v>
      </c>
      <c r="BH2441">
        <v>-1.4924699999999999E-9</v>
      </c>
      <c r="BI2441">
        <v>2.2164530000000001E-10</v>
      </c>
      <c r="BJ2441">
        <v>0.99999990000000005</v>
      </c>
      <c r="BK2441">
        <v>1</v>
      </c>
      <c r="BL2441">
        <v>-4.8311039999999998E-11</v>
      </c>
      <c r="BM2441">
        <v>2.2316730000000001E-9</v>
      </c>
      <c r="BN2441">
        <v>2.6339399999999999E-10</v>
      </c>
      <c r="BO2441">
        <v>0.99999990000000005</v>
      </c>
    </row>
    <row r="2442" spans="1:67" x14ac:dyDescent="0.2">
      <c r="A2442">
        <v>340.23</v>
      </c>
      <c r="B2442">
        <v>3.3564750000000001</v>
      </c>
      <c r="C2442">
        <v>2.4363779999999999</v>
      </c>
      <c r="D2442">
        <v>2.0330979999999998</v>
      </c>
      <c r="E2442">
        <v>-2.279867E-2</v>
      </c>
      <c r="F2442">
        <v>-0.33801419999999999</v>
      </c>
      <c r="G2442">
        <v>-5.9095960000000003E-2</v>
      </c>
      <c r="H2442">
        <v>0.93900700000000004</v>
      </c>
      <c r="I2442">
        <v>0.19250680000000001</v>
      </c>
      <c r="J2442">
        <v>1.260822E-3</v>
      </c>
      <c r="K2442">
        <v>0.84405870000000005</v>
      </c>
      <c r="L2442">
        <v>-1.9845520000000001E-3</v>
      </c>
      <c r="M2442">
        <v>0.53624559999999999</v>
      </c>
      <c r="N2442">
        <v>0</v>
      </c>
      <c r="O2442">
        <v>0</v>
      </c>
      <c r="P2442">
        <v>0</v>
      </c>
      <c r="Q2442">
        <v>0</v>
      </c>
      <c r="R2442">
        <v>50.283949999999997</v>
      </c>
      <c r="S2442">
        <v>30.23584</v>
      </c>
      <c r="T2442">
        <v>7.918469</v>
      </c>
      <c r="U2442">
        <v>26.157920000000001</v>
      </c>
      <c r="V2442">
        <v>44.413699999999999</v>
      </c>
      <c r="W2442">
        <v>46.075110000000002</v>
      </c>
      <c r="X2442">
        <v>50.329030000000003</v>
      </c>
      <c r="Y2442">
        <v>57.024149999999999</v>
      </c>
      <c r="Z2442">
        <v>0</v>
      </c>
      <c r="AA2442">
        <v>1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1</v>
      </c>
      <c r="AI2442">
        <v>1</v>
      </c>
      <c r="AJ2442">
        <v>4.6864849999999998E-3</v>
      </c>
      <c r="AK2442">
        <v>9.1541650000000006E-3</v>
      </c>
      <c r="AL2442">
        <v>-5.425165E-3</v>
      </c>
      <c r="AM2442">
        <v>0.9999323</v>
      </c>
      <c r="AN2442">
        <v>1</v>
      </c>
      <c r="AO2442">
        <v>1</v>
      </c>
      <c r="AP2442">
        <v>0</v>
      </c>
      <c r="AQ2442">
        <v>0</v>
      </c>
      <c r="AR2442">
        <v>0</v>
      </c>
      <c r="AS2442">
        <v>-8.0910450000000003E-12</v>
      </c>
      <c r="AT2442">
        <v>-2.12534E-10</v>
      </c>
      <c r="AU2442">
        <v>-9.2889550000000001E-11</v>
      </c>
      <c r="AV2442">
        <v>0.99999990000000005</v>
      </c>
      <c r="AW2442">
        <v>1</v>
      </c>
      <c r="AX2442">
        <v>-2.0287010000000001E-11</v>
      </c>
      <c r="AY2442">
        <v>1.8544109999999999E-8</v>
      </c>
      <c r="AZ2442">
        <v>-3.2476600000000002E-10</v>
      </c>
      <c r="BA2442">
        <v>0.99999990000000005</v>
      </c>
      <c r="BB2442">
        <v>2</v>
      </c>
      <c r="BC2442">
        <v>1</v>
      </c>
      <c r="BD2442">
        <v>0</v>
      </c>
      <c r="BE2442">
        <v>0</v>
      </c>
      <c r="BF2442">
        <v>0</v>
      </c>
      <c r="BG2442">
        <v>-7.8130159999999995E-12</v>
      </c>
      <c r="BH2442">
        <v>3.926823E-9</v>
      </c>
      <c r="BI2442">
        <v>-1.055421E-10</v>
      </c>
      <c r="BJ2442">
        <v>1</v>
      </c>
      <c r="BK2442">
        <v>1</v>
      </c>
      <c r="BL2442">
        <v>-2.164762E-11</v>
      </c>
      <c r="BM2442">
        <v>9.8552999999999993E-9</v>
      </c>
      <c r="BN2442">
        <v>-3.4155779999999998E-10</v>
      </c>
      <c r="BO2442">
        <v>0.99999990000000005</v>
      </c>
    </row>
    <row r="2443" spans="1:67" x14ac:dyDescent="0.2">
      <c r="A2443">
        <v>340.279</v>
      </c>
      <c r="B2443">
        <v>3.3564750000000001</v>
      </c>
      <c r="C2443">
        <v>2.4363779999999999</v>
      </c>
      <c r="D2443">
        <v>2.0330979999999998</v>
      </c>
      <c r="E2443">
        <v>-2.279867E-2</v>
      </c>
      <c r="F2443">
        <v>-0.33801419999999999</v>
      </c>
      <c r="G2443">
        <v>-5.9095960000000003E-2</v>
      </c>
      <c r="H2443">
        <v>0.93900700000000004</v>
      </c>
      <c r="I2443">
        <v>0.19250680000000001</v>
      </c>
      <c r="J2443">
        <v>2.8564950000000001E-3</v>
      </c>
      <c r="K2443">
        <v>0.84879119999999997</v>
      </c>
      <c r="L2443">
        <v>-4.5859009999999999E-3</v>
      </c>
      <c r="M2443">
        <v>0.52870050000000002</v>
      </c>
      <c r="N2443">
        <v>0</v>
      </c>
      <c r="O2443">
        <v>0</v>
      </c>
      <c r="P2443">
        <v>0</v>
      </c>
      <c r="Q2443">
        <v>0</v>
      </c>
      <c r="R2443">
        <v>48.66189</v>
      </c>
      <c r="S2443">
        <v>29.260490000000001</v>
      </c>
      <c r="T2443">
        <v>7.6630349999999998</v>
      </c>
      <c r="U2443">
        <v>25.314119999999999</v>
      </c>
      <c r="V2443">
        <v>42.981000000000002</v>
      </c>
      <c r="W2443">
        <v>44.588819999999998</v>
      </c>
      <c r="X2443">
        <v>48.705509999999997</v>
      </c>
      <c r="Y2443">
        <v>55.184669999999997</v>
      </c>
      <c r="Z2443">
        <v>0</v>
      </c>
      <c r="AA2443">
        <v>1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1</v>
      </c>
      <c r="AI2443">
        <v>1</v>
      </c>
      <c r="AJ2443">
        <v>7.7196690000000002E-3</v>
      </c>
      <c r="AK2443">
        <v>9.1541079999999993E-3</v>
      </c>
      <c r="AL2443">
        <v>-5.9448729999999998E-3</v>
      </c>
      <c r="AM2443">
        <v>0.99991050000000004</v>
      </c>
      <c r="AN2443">
        <v>1</v>
      </c>
      <c r="AO2443">
        <v>1</v>
      </c>
      <c r="AP2443">
        <v>0</v>
      </c>
      <c r="AQ2443">
        <v>0</v>
      </c>
      <c r="AR2443">
        <v>0</v>
      </c>
      <c r="AS2443">
        <v>-1.981399E-11</v>
      </c>
      <c r="AT2443">
        <v>5.1141979999999998E-9</v>
      </c>
      <c r="AU2443">
        <v>-1.8179740000000001E-10</v>
      </c>
      <c r="AV2443">
        <v>1</v>
      </c>
      <c r="AW2443">
        <v>1</v>
      </c>
      <c r="AX2443">
        <v>2.1717260000000001E-10</v>
      </c>
      <c r="AY2443">
        <v>-1.389687E-8</v>
      </c>
      <c r="AZ2443">
        <v>5.1359570000000004E-10</v>
      </c>
      <c r="BA2443">
        <v>1</v>
      </c>
      <c r="BB2443">
        <v>2</v>
      </c>
      <c r="BC2443">
        <v>1</v>
      </c>
      <c r="BD2443">
        <v>0</v>
      </c>
      <c r="BE2443">
        <v>0</v>
      </c>
      <c r="BF2443">
        <v>0</v>
      </c>
      <c r="BG2443">
        <v>-1.981399E-11</v>
      </c>
      <c r="BH2443">
        <v>5.1141979999999998E-9</v>
      </c>
      <c r="BI2443">
        <v>-1.8179740000000001E-10</v>
      </c>
      <c r="BJ2443">
        <v>1</v>
      </c>
      <c r="BK2443">
        <v>1</v>
      </c>
      <c r="BL2443">
        <v>2.8966620000000002E-10</v>
      </c>
      <c r="BM2443">
        <v>-2.007524E-8</v>
      </c>
      <c r="BN2443">
        <v>6.9945330000000002E-10</v>
      </c>
      <c r="BO2443">
        <v>1</v>
      </c>
    </row>
    <row r="2444" spans="1:67" x14ac:dyDescent="0.2">
      <c r="A2444">
        <v>340.33019999999999</v>
      </c>
      <c r="B2444">
        <v>3.3564750000000001</v>
      </c>
      <c r="C2444">
        <v>2.4363779999999999</v>
      </c>
      <c r="D2444">
        <v>2.0330979999999998</v>
      </c>
      <c r="E2444">
        <v>-2.279867E-2</v>
      </c>
      <c r="F2444">
        <v>-0.33801429999999999</v>
      </c>
      <c r="G2444">
        <v>-5.9095960000000003E-2</v>
      </c>
      <c r="H2444">
        <v>0.93900700000000004</v>
      </c>
      <c r="I2444">
        <v>0.19250680000000001</v>
      </c>
      <c r="J2444">
        <v>4.2485120000000003E-3</v>
      </c>
      <c r="K2444">
        <v>0.8541242</v>
      </c>
      <c r="L2444">
        <v>-6.9783120000000004E-3</v>
      </c>
      <c r="M2444">
        <v>0.52000489999999999</v>
      </c>
      <c r="N2444">
        <v>0</v>
      </c>
      <c r="O2444">
        <v>0</v>
      </c>
      <c r="P2444">
        <v>0</v>
      </c>
      <c r="Q2444">
        <v>0</v>
      </c>
      <c r="R2444">
        <v>50.283949999999997</v>
      </c>
      <c r="S2444">
        <v>30.23584</v>
      </c>
      <c r="T2444">
        <v>7.918469</v>
      </c>
      <c r="U2444">
        <v>26.157920000000001</v>
      </c>
      <c r="V2444">
        <v>44.413699999999999</v>
      </c>
      <c r="W2444">
        <v>46.075110000000002</v>
      </c>
      <c r="X2444">
        <v>50.329030000000003</v>
      </c>
      <c r="Y2444">
        <v>57.024149999999999</v>
      </c>
      <c r="Z2444">
        <v>0</v>
      </c>
      <c r="AA2444">
        <v>1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1</v>
      </c>
      <c r="AI2444">
        <v>1</v>
      </c>
      <c r="AJ2444">
        <v>1.137908E-2</v>
      </c>
      <c r="AK2444">
        <v>1.489219E-2</v>
      </c>
      <c r="AL2444">
        <v>-9.9151659999999996E-3</v>
      </c>
      <c r="AM2444">
        <v>0.99977510000000003</v>
      </c>
      <c r="AN2444">
        <v>1</v>
      </c>
      <c r="AO2444">
        <v>1</v>
      </c>
      <c r="AP2444">
        <v>0</v>
      </c>
      <c r="AQ2444">
        <v>0</v>
      </c>
      <c r="AR2444">
        <v>0</v>
      </c>
      <c r="AS2444">
        <v>-1.5991729999999999E-10</v>
      </c>
      <c r="AT2444">
        <v>-1.408504E-8</v>
      </c>
      <c r="AU2444">
        <v>3.6917619999999999E-10</v>
      </c>
      <c r="AV2444">
        <v>1</v>
      </c>
      <c r="AW2444">
        <v>1</v>
      </c>
      <c r="AX2444">
        <v>-5.8275630000000002E-10</v>
      </c>
      <c r="AY2444">
        <v>-2.6874639999999999E-8</v>
      </c>
      <c r="AZ2444">
        <v>1.095277E-9</v>
      </c>
      <c r="BA2444">
        <v>1</v>
      </c>
      <c r="BB2444">
        <v>2</v>
      </c>
      <c r="BC2444">
        <v>1</v>
      </c>
      <c r="BD2444">
        <v>0</v>
      </c>
      <c r="BE2444">
        <v>0</v>
      </c>
      <c r="BF2444">
        <v>0</v>
      </c>
      <c r="BG2444">
        <v>-2.4491099999999999E-10</v>
      </c>
      <c r="BH2444">
        <v>-1.361772E-8</v>
      </c>
      <c r="BI2444">
        <v>5.3428269999999997E-10</v>
      </c>
      <c r="BJ2444">
        <v>1</v>
      </c>
      <c r="BK2444">
        <v>1</v>
      </c>
      <c r="BL2444">
        <v>-5.8275630000000002E-10</v>
      </c>
      <c r="BM2444">
        <v>-2.6874639999999999E-8</v>
      </c>
      <c r="BN2444">
        <v>1.095277E-9</v>
      </c>
      <c r="BO2444">
        <v>1</v>
      </c>
    </row>
    <row r="2445" spans="1:67" x14ac:dyDescent="0.2">
      <c r="A2445">
        <v>340.37920000000003</v>
      </c>
      <c r="B2445">
        <v>3.3564750000000001</v>
      </c>
      <c r="C2445">
        <v>2.4363779999999999</v>
      </c>
      <c r="D2445">
        <v>2.0330979999999998</v>
      </c>
      <c r="E2445">
        <v>-2.2798680000000002E-2</v>
      </c>
      <c r="F2445">
        <v>-0.33801419999999999</v>
      </c>
      <c r="G2445">
        <v>-5.9095960000000003E-2</v>
      </c>
      <c r="H2445">
        <v>0.93900700000000004</v>
      </c>
      <c r="I2445">
        <v>0.19250680000000001</v>
      </c>
      <c r="J2445">
        <v>5.3556050000000003E-3</v>
      </c>
      <c r="K2445">
        <v>0.85984210000000005</v>
      </c>
      <c r="L2445">
        <v>-9.0213600000000008E-3</v>
      </c>
      <c r="M2445">
        <v>0.51045229999999997</v>
      </c>
      <c r="N2445">
        <v>0</v>
      </c>
      <c r="O2445">
        <v>0</v>
      </c>
      <c r="P2445">
        <v>0</v>
      </c>
      <c r="Q2445">
        <v>0</v>
      </c>
      <c r="R2445">
        <v>48.66189</v>
      </c>
      <c r="S2445">
        <v>29.260490000000001</v>
      </c>
      <c r="T2445">
        <v>7.6630349999999998</v>
      </c>
      <c r="U2445">
        <v>25.314119999999999</v>
      </c>
      <c r="V2445">
        <v>42.981000000000002</v>
      </c>
      <c r="W2445">
        <v>44.588819999999998</v>
      </c>
      <c r="X2445">
        <v>48.705509999999997</v>
      </c>
      <c r="Y2445">
        <v>55.184669999999997</v>
      </c>
      <c r="Z2445">
        <v>0</v>
      </c>
      <c r="AA2445">
        <v>1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1</v>
      </c>
      <c r="AI2445">
        <v>1</v>
      </c>
      <c r="AJ2445">
        <v>7.97257E-3</v>
      </c>
      <c r="AK2445">
        <v>8.7498639999999996E-3</v>
      </c>
      <c r="AL2445">
        <v>-4.3375380000000002E-3</v>
      </c>
      <c r="AM2445">
        <v>0.99992049999999999</v>
      </c>
      <c r="AN2445">
        <v>1</v>
      </c>
      <c r="AO2445">
        <v>1</v>
      </c>
      <c r="AP2445">
        <v>0</v>
      </c>
      <c r="AQ2445">
        <v>0</v>
      </c>
      <c r="AR2445">
        <v>0</v>
      </c>
      <c r="AS2445">
        <v>5.3130179999999997E-10</v>
      </c>
      <c r="AT2445">
        <v>1.0480749999999999E-8</v>
      </c>
      <c r="AU2445">
        <v>-7.4238770000000005E-10</v>
      </c>
      <c r="AV2445">
        <v>0.99999990000000005</v>
      </c>
      <c r="AW2445">
        <v>1</v>
      </c>
      <c r="AX2445">
        <v>7.1941140000000003E-10</v>
      </c>
      <c r="AY2445">
        <v>1.6892589999999999E-8</v>
      </c>
      <c r="AZ2445">
        <v>-1.671208E-9</v>
      </c>
      <c r="BA2445">
        <v>0.99999990000000005</v>
      </c>
      <c r="BB2445">
        <v>2</v>
      </c>
      <c r="BC2445">
        <v>1</v>
      </c>
      <c r="BD2445">
        <v>0</v>
      </c>
      <c r="BE2445">
        <v>0</v>
      </c>
      <c r="BF2445">
        <v>0</v>
      </c>
      <c r="BG2445">
        <v>2.1371189999999999E-10</v>
      </c>
      <c r="BH2445">
        <v>2.1835119999999999E-8</v>
      </c>
      <c r="BI2445">
        <v>-1.041559E-9</v>
      </c>
      <c r="BJ2445">
        <v>1</v>
      </c>
      <c r="BK2445">
        <v>1</v>
      </c>
      <c r="BL2445">
        <v>9.1623840000000004E-10</v>
      </c>
      <c r="BM2445">
        <v>1.7486890000000001E-8</v>
      </c>
      <c r="BN2445">
        <v>-1.463343E-9</v>
      </c>
      <c r="BO2445">
        <v>0.99999990000000005</v>
      </c>
    </row>
    <row r="2446" spans="1:67" x14ac:dyDescent="0.2">
      <c r="A2446">
        <v>340.42950000000002</v>
      </c>
      <c r="B2446">
        <v>3.3564750000000001</v>
      </c>
      <c r="C2446">
        <v>2.4363779999999999</v>
      </c>
      <c r="D2446">
        <v>2.0330979999999998</v>
      </c>
      <c r="E2446">
        <v>-2.2798680000000002E-2</v>
      </c>
      <c r="F2446">
        <v>-0.33801419999999999</v>
      </c>
      <c r="G2446">
        <v>-5.9095950000000001E-2</v>
      </c>
      <c r="H2446">
        <v>0.93900700000000004</v>
      </c>
      <c r="I2446">
        <v>0.19250680000000001</v>
      </c>
      <c r="J2446">
        <v>5.6327490000000003E-3</v>
      </c>
      <c r="K2446">
        <v>0.8644134</v>
      </c>
      <c r="L2446">
        <v>-9.6865800000000002E-3</v>
      </c>
      <c r="M2446">
        <v>0.50265680000000001</v>
      </c>
      <c r="N2446">
        <v>0</v>
      </c>
      <c r="O2446">
        <v>0</v>
      </c>
      <c r="P2446">
        <v>0</v>
      </c>
      <c r="Q2446">
        <v>0</v>
      </c>
      <c r="R2446">
        <v>47.039830000000002</v>
      </c>
      <c r="S2446">
        <v>28.285139999999998</v>
      </c>
      <c r="T2446">
        <v>7.4076000000000004</v>
      </c>
      <c r="U2446">
        <v>24.470310000000001</v>
      </c>
      <c r="V2446">
        <v>41.548299999999998</v>
      </c>
      <c r="W2446">
        <v>43.102519999999998</v>
      </c>
      <c r="X2446">
        <v>47.082000000000001</v>
      </c>
      <c r="Y2446">
        <v>53.345179999999999</v>
      </c>
      <c r="Z2446">
        <v>0</v>
      </c>
      <c r="AA2446">
        <v>1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1</v>
      </c>
      <c r="AI2446">
        <v>1</v>
      </c>
      <c r="AJ2446">
        <v>4.1532000000000001E-3</v>
      </c>
      <c r="AK2446">
        <v>3.9431279999999997E-3</v>
      </c>
      <c r="AL2446">
        <v>-6.7767480000000002E-4</v>
      </c>
      <c r="AM2446">
        <v>0.99998330000000002</v>
      </c>
      <c r="AN2446">
        <v>1</v>
      </c>
      <c r="AO2446">
        <v>1</v>
      </c>
      <c r="AP2446">
        <v>0</v>
      </c>
      <c r="AQ2446">
        <v>0</v>
      </c>
      <c r="AR2446">
        <v>0</v>
      </c>
      <c r="AS2446">
        <v>8.7220329999999994E-11</v>
      </c>
      <c r="AT2446">
        <v>2.5067620000000001E-8</v>
      </c>
      <c r="AU2446">
        <v>4.3051490000000001E-10</v>
      </c>
      <c r="AV2446">
        <v>1</v>
      </c>
      <c r="AW2446">
        <v>1</v>
      </c>
      <c r="AX2446">
        <v>1.538322E-10</v>
      </c>
      <c r="AY2446">
        <v>-2.8749550000000001E-8</v>
      </c>
      <c r="AZ2446">
        <v>2.0697879999999999E-9</v>
      </c>
      <c r="BA2446">
        <v>1</v>
      </c>
      <c r="BB2446">
        <v>2</v>
      </c>
      <c r="BC2446">
        <v>1</v>
      </c>
      <c r="BD2446">
        <v>0</v>
      </c>
      <c r="BE2446">
        <v>0</v>
      </c>
      <c r="BF2446">
        <v>0</v>
      </c>
      <c r="BG2446">
        <v>2.1591959999999999E-10</v>
      </c>
      <c r="BH2446">
        <v>-5.9064689999999997E-10</v>
      </c>
      <c r="BI2446">
        <v>8.8290680000000004E-11</v>
      </c>
      <c r="BJ2446">
        <v>1</v>
      </c>
      <c r="BK2446">
        <v>1</v>
      </c>
      <c r="BL2446">
        <v>-1.235252E-11</v>
      </c>
      <c r="BM2446">
        <v>-2.0419319999999999E-8</v>
      </c>
      <c r="BN2446">
        <v>2.3187710000000002E-9</v>
      </c>
      <c r="BO2446">
        <v>1</v>
      </c>
    </row>
    <row r="2447" spans="1:67" x14ac:dyDescent="0.2">
      <c r="A2447">
        <v>340.47890000000001</v>
      </c>
      <c r="B2447">
        <v>3.3564750000000001</v>
      </c>
      <c r="C2447">
        <v>2.4363779999999999</v>
      </c>
      <c r="D2447">
        <v>2.0330979999999998</v>
      </c>
      <c r="E2447">
        <v>-2.2798680000000002E-2</v>
      </c>
      <c r="F2447">
        <v>-0.33801419999999999</v>
      </c>
      <c r="G2447">
        <v>-5.9095950000000001E-2</v>
      </c>
      <c r="H2447">
        <v>0.93900709999999998</v>
      </c>
      <c r="I2447">
        <v>0.19250680000000001</v>
      </c>
      <c r="J2447">
        <v>5.2576050000000003E-3</v>
      </c>
      <c r="K2447">
        <v>0.86721599999999999</v>
      </c>
      <c r="L2447">
        <v>-9.1588910000000006E-3</v>
      </c>
      <c r="M2447">
        <v>0.49782009999999999</v>
      </c>
      <c r="N2447">
        <v>0</v>
      </c>
      <c r="O2447">
        <v>0</v>
      </c>
      <c r="P2447">
        <v>0</v>
      </c>
      <c r="Q2447">
        <v>0</v>
      </c>
      <c r="R2447">
        <v>50.283949999999997</v>
      </c>
      <c r="S2447">
        <v>30.23584</v>
      </c>
      <c r="T2447">
        <v>7.918469</v>
      </c>
      <c r="U2447">
        <v>26.157920000000001</v>
      </c>
      <c r="V2447">
        <v>44.413699999999999</v>
      </c>
      <c r="W2447">
        <v>46.075110000000002</v>
      </c>
      <c r="X2447">
        <v>50.329030000000003</v>
      </c>
      <c r="Y2447">
        <v>57.024149999999999</v>
      </c>
      <c r="Z2447">
        <v>0</v>
      </c>
      <c r="AA2447">
        <v>1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1</v>
      </c>
      <c r="AI2447">
        <v>1</v>
      </c>
      <c r="AJ2447">
        <v>5.526509E-4</v>
      </c>
      <c r="AK2447">
        <v>-1.6926580000000001E-3</v>
      </c>
      <c r="AL2447">
        <v>3.697419E-3</v>
      </c>
      <c r="AM2447">
        <v>0.99999150000000003</v>
      </c>
      <c r="AN2447">
        <v>1</v>
      </c>
      <c r="AO2447">
        <v>1</v>
      </c>
      <c r="AP2447">
        <v>0</v>
      </c>
      <c r="AQ2447">
        <v>0</v>
      </c>
      <c r="AR2447">
        <v>0</v>
      </c>
      <c r="AS2447">
        <v>1.3605119999999999E-11</v>
      </c>
      <c r="AT2447">
        <v>2.0428559999999999E-8</v>
      </c>
      <c r="AU2447">
        <v>-1.3260680000000001E-10</v>
      </c>
      <c r="AV2447">
        <v>1</v>
      </c>
      <c r="AW2447">
        <v>1</v>
      </c>
      <c r="AX2447">
        <v>-1.139292E-10</v>
      </c>
      <c r="AY2447">
        <v>1.501358E-8</v>
      </c>
      <c r="AZ2447">
        <v>-1.1278250000000001E-10</v>
      </c>
      <c r="BA2447">
        <v>1</v>
      </c>
      <c r="BB2447">
        <v>2</v>
      </c>
      <c r="BC2447">
        <v>1</v>
      </c>
      <c r="BD2447">
        <v>0</v>
      </c>
      <c r="BE2447">
        <v>0</v>
      </c>
      <c r="BF2447">
        <v>0</v>
      </c>
      <c r="BG2447">
        <v>1.3605119999999999E-11</v>
      </c>
      <c r="BH2447">
        <v>2.0428559999999999E-8</v>
      </c>
      <c r="BI2447">
        <v>-1.3260680000000001E-10</v>
      </c>
      <c r="BJ2447">
        <v>1</v>
      </c>
      <c r="BK2447">
        <v>1</v>
      </c>
      <c r="BL2447">
        <v>-1.139292E-10</v>
      </c>
      <c r="BM2447">
        <v>1.501358E-8</v>
      </c>
      <c r="BN2447">
        <v>-1.1278250000000001E-10</v>
      </c>
      <c r="BO2447">
        <v>1</v>
      </c>
    </row>
    <row r="2448" spans="1:67" x14ac:dyDescent="0.2">
      <c r="A2448">
        <v>340.53</v>
      </c>
      <c r="B2448">
        <v>3.3564750000000001</v>
      </c>
      <c r="C2448">
        <v>2.4363779999999999</v>
      </c>
      <c r="D2448">
        <v>2.0330979999999998</v>
      </c>
      <c r="E2448">
        <v>-2.279869E-2</v>
      </c>
      <c r="F2448">
        <v>-0.33801419999999999</v>
      </c>
      <c r="G2448">
        <v>-5.9095950000000001E-2</v>
      </c>
      <c r="H2448">
        <v>0.93900709999999998</v>
      </c>
      <c r="I2448">
        <v>0.19250680000000001</v>
      </c>
      <c r="J2448">
        <v>4.4782199999999998E-3</v>
      </c>
      <c r="K2448">
        <v>0.86785630000000002</v>
      </c>
      <c r="L2448">
        <v>-7.8240150000000001E-3</v>
      </c>
      <c r="M2448">
        <v>0.4967337</v>
      </c>
      <c r="N2448">
        <v>0</v>
      </c>
      <c r="O2448">
        <v>0</v>
      </c>
      <c r="P2448">
        <v>0</v>
      </c>
      <c r="Q2448">
        <v>0</v>
      </c>
      <c r="R2448">
        <v>51.906010000000002</v>
      </c>
      <c r="S2448">
        <v>31.211189999999998</v>
      </c>
      <c r="T2448">
        <v>8.1739029999999993</v>
      </c>
      <c r="U2448">
        <v>27.001719999999999</v>
      </c>
      <c r="V2448">
        <v>45.846400000000003</v>
      </c>
      <c r="W2448">
        <v>47.561410000000002</v>
      </c>
      <c r="X2448">
        <v>51.952550000000002</v>
      </c>
      <c r="Y2448">
        <v>58.863639999999997</v>
      </c>
      <c r="Z2448">
        <v>0</v>
      </c>
      <c r="AA2448">
        <v>1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1</v>
      </c>
      <c r="AI2448">
        <v>1</v>
      </c>
      <c r="AJ2448">
        <v>-3.6562790000000001E-3</v>
      </c>
      <c r="AK2448">
        <v>-6.8293110000000002E-3</v>
      </c>
      <c r="AL2448">
        <v>4.7450130000000002E-3</v>
      </c>
      <c r="AM2448">
        <v>0.99995869999999998</v>
      </c>
      <c r="AN2448">
        <v>1</v>
      </c>
      <c r="AO2448">
        <v>1</v>
      </c>
      <c r="AP2448">
        <v>0</v>
      </c>
      <c r="AQ2448">
        <v>0</v>
      </c>
      <c r="AR2448">
        <v>0</v>
      </c>
      <c r="AS2448">
        <v>3.744275E-10</v>
      </c>
      <c r="AT2448">
        <v>4.1632010000000002E-8</v>
      </c>
      <c r="AU2448">
        <v>-3.6622269999999998E-10</v>
      </c>
      <c r="AV2448">
        <v>1</v>
      </c>
      <c r="AW2448">
        <v>1</v>
      </c>
      <c r="AX2448">
        <v>2.3463960000000001E-10</v>
      </c>
      <c r="AY2448">
        <v>2.4883650000000001E-8</v>
      </c>
      <c r="AZ2448">
        <v>2.6682489999999997E-10</v>
      </c>
      <c r="BA2448">
        <v>1</v>
      </c>
      <c r="BB2448">
        <v>2</v>
      </c>
      <c r="BC2448">
        <v>1</v>
      </c>
      <c r="BD2448">
        <v>0</v>
      </c>
      <c r="BE2448">
        <v>0</v>
      </c>
      <c r="BF2448">
        <v>0</v>
      </c>
      <c r="BG2448">
        <v>-9.1738960000000005E-11</v>
      </c>
      <c r="BH2448">
        <v>8.397299E-9</v>
      </c>
      <c r="BI2448">
        <v>1.7878650000000001E-10</v>
      </c>
      <c r="BJ2448">
        <v>1</v>
      </c>
      <c r="BK2448">
        <v>1</v>
      </c>
      <c r="BL2448">
        <v>5.6101810000000001E-10</v>
      </c>
      <c r="BM2448">
        <v>4.1369999999999999E-8</v>
      </c>
      <c r="BN2448">
        <v>3.5486330000000002E-10</v>
      </c>
      <c r="BO2448">
        <v>1</v>
      </c>
    </row>
    <row r="2449" spans="1:67" x14ac:dyDescent="0.2">
      <c r="A2449">
        <v>340.58019999999999</v>
      </c>
      <c r="B2449">
        <v>3.3564750000000001</v>
      </c>
      <c r="C2449">
        <v>2.4363779999999999</v>
      </c>
      <c r="D2449">
        <v>2.0330979999999998</v>
      </c>
      <c r="E2449">
        <v>-2.279869E-2</v>
      </c>
      <c r="F2449">
        <v>-0.33801429999999999</v>
      </c>
      <c r="G2449">
        <v>-5.909594E-2</v>
      </c>
      <c r="H2449">
        <v>0.93900700000000004</v>
      </c>
      <c r="I2449">
        <v>0.19250680000000001</v>
      </c>
      <c r="J2449">
        <v>3.2948320000000001E-3</v>
      </c>
      <c r="K2449">
        <v>0.86666840000000001</v>
      </c>
      <c r="L2449">
        <v>-5.7243229999999999E-3</v>
      </c>
      <c r="M2449">
        <v>0.49884099999999998</v>
      </c>
      <c r="N2449">
        <v>0</v>
      </c>
      <c r="O2449">
        <v>0</v>
      </c>
      <c r="P2449">
        <v>0</v>
      </c>
      <c r="Q2449">
        <v>0</v>
      </c>
      <c r="R2449">
        <v>50.283949999999997</v>
      </c>
      <c r="S2449">
        <v>30.23584</v>
      </c>
      <c r="T2449">
        <v>7.918469</v>
      </c>
      <c r="U2449">
        <v>26.157920000000001</v>
      </c>
      <c r="V2449">
        <v>44.413699999999999</v>
      </c>
      <c r="W2449">
        <v>46.075110000000002</v>
      </c>
      <c r="X2449">
        <v>50.329030000000003</v>
      </c>
      <c r="Y2449">
        <v>57.024149999999999</v>
      </c>
      <c r="Z2449">
        <v>0</v>
      </c>
      <c r="AA2449">
        <v>1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1</v>
      </c>
      <c r="AI2449">
        <v>1</v>
      </c>
      <c r="AJ2449">
        <v>-3.2921220000000002E-3</v>
      </c>
      <c r="AK2449">
        <v>-6.2778160000000003E-3</v>
      </c>
      <c r="AL2449">
        <v>6.7477789999999998E-3</v>
      </c>
      <c r="AM2449">
        <v>0.9999519</v>
      </c>
      <c r="AN2449">
        <v>1</v>
      </c>
      <c r="AO2449">
        <v>1</v>
      </c>
      <c r="AP2449">
        <v>0</v>
      </c>
      <c r="AQ2449">
        <v>0</v>
      </c>
      <c r="AR2449">
        <v>0</v>
      </c>
      <c r="AS2449">
        <v>4.7468529999999999E-10</v>
      </c>
      <c r="AT2449">
        <v>3.061033E-8</v>
      </c>
      <c r="AU2449">
        <v>5.0154999999999999E-10</v>
      </c>
      <c r="AV2449">
        <v>1</v>
      </c>
      <c r="AW2449">
        <v>1</v>
      </c>
      <c r="AX2449">
        <v>5.3315709999999995E-10</v>
      </c>
      <c r="AY2449">
        <v>2.222658E-8</v>
      </c>
      <c r="AZ2449">
        <v>6.4184260000000003E-10</v>
      </c>
      <c r="BA2449">
        <v>1</v>
      </c>
      <c r="BB2449">
        <v>2</v>
      </c>
      <c r="BC2449">
        <v>1</v>
      </c>
      <c r="BD2449">
        <v>0</v>
      </c>
      <c r="BE2449">
        <v>0</v>
      </c>
      <c r="BF2449">
        <v>0</v>
      </c>
      <c r="BG2449">
        <v>4.7468529999999999E-10</v>
      </c>
      <c r="BH2449">
        <v>3.061033E-8</v>
      </c>
      <c r="BI2449">
        <v>5.0154999999999999E-10</v>
      </c>
      <c r="BJ2449">
        <v>1</v>
      </c>
      <c r="BK2449">
        <v>1</v>
      </c>
      <c r="BL2449">
        <v>5.3315709999999995E-10</v>
      </c>
      <c r="BM2449">
        <v>2.222658E-8</v>
      </c>
      <c r="BN2449">
        <v>6.4184260000000003E-10</v>
      </c>
      <c r="BO2449">
        <v>1</v>
      </c>
    </row>
    <row r="2450" spans="1:67" x14ac:dyDescent="0.2">
      <c r="A2450">
        <v>340.62990000000002</v>
      </c>
      <c r="B2450">
        <v>3.3564750000000001</v>
      </c>
      <c r="C2450">
        <v>2.4363779999999999</v>
      </c>
      <c r="D2450">
        <v>2.0330979999999998</v>
      </c>
      <c r="E2450">
        <v>-2.279869E-2</v>
      </c>
      <c r="F2450">
        <v>-0.33801429999999999</v>
      </c>
      <c r="G2450">
        <v>-5.9095950000000001E-2</v>
      </c>
      <c r="H2450">
        <v>0.93900700000000004</v>
      </c>
      <c r="I2450">
        <v>0.19250680000000001</v>
      </c>
      <c r="J2450">
        <v>1.8605130000000001E-3</v>
      </c>
      <c r="K2450">
        <v>0.86488449999999994</v>
      </c>
      <c r="L2450">
        <v>-3.2057090000000002E-3</v>
      </c>
      <c r="M2450">
        <v>0.50195719999999999</v>
      </c>
      <c r="N2450">
        <v>0</v>
      </c>
      <c r="O2450">
        <v>0</v>
      </c>
      <c r="P2450">
        <v>0</v>
      </c>
      <c r="Q2450">
        <v>0</v>
      </c>
      <c r="R2450">
        <v>50.283949999999997</v>
      </c>
      <c r="S2450">
        <v>30.23584</v>
      </c>
      <c r="T2450">
        <v>7.918469</v>
      </c>
      <c r="U2450">
        <v>26.157920000000001</v>
      </c>
      <c r="V2450">
        <v>44.413699999999999</v>
      </c>
      <c r="W2450">
        <v>46.075110000000002</v>
      </c>
      <c r="X2450">
        <v>50.329030000000003</v>
      </c>
      <c r="Y2450">
        <v>57.024149999999999</v>
      </c>
      <c r="Z2450">
        <v>0</v>
      </c>
      <c r="AA2450">
        <v>1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1</v>
      </c>
      <c r="AI2450">
        <v>1</v>
      </c>
      <c r="AJ2450">
        <v>-3.4465139999999999E-3</v>
      </c>
      <c r="AK2450">
        <v>-5.7293559999999997E-3</v>
      </c>
      <c r="AL2450">
        <v>6.2897580000000003E-3</v>
      </c>
      <c r="AM2450">
        <v>0.99995780000000001</v>
      </c>
      <c r="AN2450">
        <v>1</v>
      </c>
      <c r="AO2450">
        <v>1</v>
      </c>
      <c r="AP2450">
        <v>0</v>
      </c>
      <c r="AQ2450">
        <v>0</v>
      </c>
      <c r="AR2450">
        <v>0</v>
      </c>
      <c r="AS2450">
        <v>1.3623919999999999E-10</v>
      </c>
      <c r="AT2450">
        <v>-6.5848610000000003E-9</v>
      </c>
      <c r="AU2450">
        <v>2.8639350000000001E-10</v>
      </c>
      <c r="AV2450">
        <v>1</v>
      </c>
      <c r="AW2450">
        <v>1</v>
      </c>
      <c r="AX2450">
        <v>1.7803149999999999E-10</v>
      </c>
      <c r="AY2450">
        <v>4.189982E-8</v>
      </c>
      <c r="AZ2450">
        <v>3.0586730000000002E-10</v>
      </c>
      <c r="BA2450">
        <v>1</v>
      </c>
      <c r="BB2450">
        <v>2</v>
      </c>
      <c r="BC2450">
        <v>1</v>
      </c>
      <c r="BD2450">
        <v>0</v>
      </c>
      <c r="BE2450">
        <v>0</v>
      </c>
      <c r="BF2450">
        <v>0</v>
      </c>
      <c r="BG2450">
        <v>-6.3717520000000004E-11</v>
      </c>
      <c r="BH2450">
        <v>-2.3295479999999999E-8</v>
      </c>
      <c r="BI2450">
        <v>5.3020400000000002E-10</v>
      </c>
      <c r="BJ2450">
        <v>1</v>
      </c>
      <c r="BK2450">
        <v>1</v>
      </c>
      <c r="BL2450">
        <v>2.6307330000000002E-10</v>
      </c>
      <c r="BM2450">
        <v>2.2389009999999999E-8</v>
      </c>
      <c r="BN2450">
        <v>6.0178860000000002E-10</v>
      </c>
      <c r="BO2450">
        <v>1</v>
      </c>
    </row>
    <row r="2451" spans="1:67" x14ac:dyDescent="0.2">
      <c r="A2451">
        <v>340.67930000000001</v>
      </c>
      <c r="B2451">
        <v>3.3564750000000001</v>
      </c>
      <c r="C2451">
        <v>2.4363779999999999</v>
      </c>
      <c r="D2451">
        <v>2.0330979999999998</v>
      </c>
      <c r="E2451">
        <v>-2.2798680000000002E-2</v>
      </c>
      <c r="F2451">
        <v>-0.33801419999999999</v>
      </c>
      <c r="G2451">
        <v>-5.909594E-2</v>
      </c>
      <c r="H2451">
        <v>0.93900700000000004</v>
      </c>
      <c r="I2451">
        <v>0.19250680000000001</v>
      </c>
      <c r="J2451">
        <v>3.5291789999999999E-4</v>
      </c>
      <c r="K2451">
        <v>0.86291459999999998</v>
      </c>
      <c r="L2451">
        <v>-6.0262879999999997E-4</v>
      </c>
      <c r="M2451">
        <v>0.5053493</v>
      </c>
      <c r="N2451">
        <v>0</v>
      </c>
      <c r="O2451">
        <v>0</v>
      </c>
      <c r="P2451">
        <v>0</v>
      </c>
      <c r="Q2451">
        <v>0</v>
      </c>
      <c r="R2451">
        <v>50.283949999999997</v>
      </c>
      <c r="S2451">
        <v>30.23584</v>
      </c>
      <c r="T2451">
        <v>7.918469</v>
      </c>
      <c r="U2451">
        <v>26.157920000000001</v>
      </c>
      <c r="V2451">
        <v>44.413699999999999</v>
      </c>
      <c r="W2451">
        <v>46.075110000000002</v>
      </c>
      <c r="X2451">
        <v>50.329030000000003</v>
      </c>
      <c r="Y2451">
        <v>57.024149999999999</v>
      </c>
      <c r="Z2451">
        <v>0</v>
      </c>
      <c r="AA2451">
        <v>1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1</v>
      </c>
      <c r="AI2451">
        <v>1</v>
      </c>
      <c r="AJ2451">
        <v>1.448404E-4</v>
      </c>
      <c r="AK2451">
        <v>-3.7037860000000001E-3</v>
      </c>
      <c r="AL2451">
        <v>2.6478500000000002E-3</v>
      </c>
      <c r="AM2451">
        <v>0.99998960000000003</v>
      </c>
      <c r="AN2451">
        <v>1</v>
      </c>
      <c r="AO2451">
        <v>1</v>
      </c>
      <c r="AP2451">
        <v>0</v>
      </c>
      <c r="AQ2451">
        <v>0</v>
      </c>
      <c r="AR2451">
        <v>0</v>
      </c>
      <c r="AS2451">
        <v>-1.4549000000000001E-10</v>
      </c>
      <c r="AT2451">
        <v>-9.2383350000000006E-9</v>
      </c>
      <c r="AU2451">
        <v>-6.8005059999999998E-11</v>
      </c>
      <c r="AV2451">
        <v>1</v>
      </c>
      <c r="AW2451">
        <v>1</v>
      </c>
      <c r="AX2451">
        <v>-9.6383910000000003E-11</v>
      </c>
      <c r="AY2451">
        <v>-2.941655E-8</v>
      </c>
      <c r="AZ2451">
        <v>-1.7783490000000001E-10</v>
      </c>
      <c r="BA2451">
        <v>1</v>
      </c>
      <c r="BB2451">
        <v>2</v>
      </c>
      <c r="BC2451">
        <v>1</v>
      </c>
      <c r="BD2451">
        <v>0</v>
      </c>
      <c r="BE2451">
        <v>0</v>
      </c>
      <c r="BF2451">
        <v>0</v>
      </c>
      <c r="BG2451">
        <v>5.3710080000000002E-11</v>
      </c>
      <c r="BH2451">
        <v>4.8630009999999998E-9</v>
      </c>
      <c r="BI2451">
        <v>-8.0617859999999994E-11</v>
      </c>
      <c r="BJ2451">
        <v>1</v>
      </c>
      <c r="BK2451">
        <v>1</v>
      </c>
      <c r="BL2451">
        <v>-1.488216E-10</v>
      </c>
      <c r="BM2451">
        <v>-2.286555E-8</v>
      </c>
      <c r="BN2451">
        <v>-2.291096E-10</v>
      </c>
      <c r="BO2451">
        <v>1</v>
      </c>
    </row>
    <row r="2452" spans="1:67" x14ac:dyDescent="0.2">
      <c r="A2452">
        <v>340.72919999999999</v>
      </c>
      <c r="B2452">
        <v>3.3564750000000001</v>
      </c>
      <c r="C2452">
        <v>2.4363779999999999</v>
      </c>
      <c r="D2452">
        <v>2.0330979999999998</v>
      </c>
      <c r="E2452">
        <v>-2.2798680000000002E-2</v>
      </c>
      <c r="F2452">
        <v>-0.33801419999999999</v>
      </c>
      <c r="G2452">
        <v>-5.9095950000000001E-2</v>
      </c>
      <c r="H2452">
        <v>0.93900700000000004</v>
      </c>
      <c r="I2452">
        <v>0.19250680000000001</v>
      </c>
      <c r="J2452">
        <v>-1.0479560000000001E-3</v>
      </c>
      <c r="K2452">
        <v>0.86076770000000002</v>
      </c>
      <c r="L2452">
        <v>1.7722149999999999E-3</v>
      </c>
      <c r="M2452">
        <v>0.5089939</v>
      </c>
      <c r="N2452">
        <v>0</v>
      </c>
      <c r="O2452">
        <v>0</v>
      </c>
      <c r="P2452">
        <v>0</v>
      </c>
      <c r="Q2452">
        <v>0</v>
      </c>
      <c r="R2452">
        <v>47.039830000000002</v>
      </c>
      <c r="S2452">
        <v>28.285139999999998</v>
      </c>
      <c r="T2452">
        <v>7.4076000000000004</v>
      </c>
      <c r="U2452">
        <v>24.470310000000001</v>
      </c>
      <c r="V2452">
        <v>41.548299999999998</v>
      </c>
      <c r="W2452">
        <v>43.102519999999998</v>
      </c>
      <c r="X2452">
        <v>47.082000000000001</v>
      </c>
      <c r="Y2452">
        <v>53.345179999999999</v>
      </c>
      <c r="Z2452">
        <v>0</v>
      </c>
      <c r="AA2452">
        <v>1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1</v>
      </c>
      <c r="AI2452">
        <v>1</v>
      </c>
      <c r="AJ2452">
        <v>1.116192E-3</v>
      </c>
      <c r="AK2452">
        <v>-4.6460390000000002E-3</v>
      </c>
      <c r="AL2452">
        <v>1.9829819999999999E-3</v>
      </c>
      <c r="AM2452">
        <v>0.99998659999999995</v>
      </c>
      <c r="AN2452">
        <v>1</v>
      </c>
      <c r="AO2452">
        <v>1</v>
      </c>
      <c r="AP2452">
        <v>0</v>
      </c>
      <c r="AQ2452">
        <v>0</v>
      </c>
      <c r="AR2452">
        <v>0</v>
      </c>
      <c r="AS2452">
        <v>6.4532860000000004E-12</v>
      </c>
      <c r="AT2452">
        <v>-2.3741299999999998E-10</v>
      </c>
      <c r="AU2452">
        <v>-9.4606720000000007E-12</v>
      </c>
      <c r="AV2452">
        <v>1</v>
      </c>
      <c r="AW2452">
        <v>1</v>
      </c>
      <c r="AX2452">
        <v>5.6024640000000001E-11</v>
      </c>
      <c r="AY2452">
        <v>2.9412700000000001E-9</v>
      </c>
      <c r="AZ2452">
        <v>1.1898640000000001E-10</v>
      </c>
      <c r="BA2452">
        <v>1</v>
      </c>
      <c r="BB2452">
        <v>2</v>
      </c>
      <c r="BC2452">
        <v>1</v>
      </c>
      <c r="BD2452">
        <v>0</v>
      </c>
      <c r="BE2452">
        <v>0</v>
      </c>
      <c r="BF2452">
        <v>0</v>
      </c>
      <c r="BG2452">
        <v>2.5770380000000002E-11</v>
      </c>
      <c r="BH2452">
        <v>-4.5972740000000002E-10</v>
      </c>
      <c r="BI2452">
        <v>5.9357659999999996E-11</v>
      </c>
      <c r="BJ2452">
        <v>1</v>
      </c>
      <c r="BK2452">
        <v>1</v>
      </c>
      <c r="BL2452">
        <v>3.4273439999999997E-11</v>
      </c>
      <c r="BM2452">
        <v>3.0471349999999999E-9</v>
      </c>
      <c r="BN2452">
        <v>2.016578E-11</v>
      </c>
      <c r="BO2452">
        <v>1</v>
      </c>
    </row>
    <row r="2453" spans="1:67" x14ac:dyDescent="0.2">
      <c r="A2453">
        <v>340.77910000000003</v>
      </c>
      <c r="B2453">
        <v>3.3564750000000001</v>
      </c>
      <c r="C2453">
        <v>2.4363779999999999</v>
      </c>
      <c r="D2453">
        <v>2.0330979999999998</v>
      </c>
      <c r="E2453">
        <v>-2.2798680000000002E-2</v>
      </c>
      <c r="F2453">
        <v>-0.33801429999999999</v>
      </c>
      <c r="G2453">
        <v>-5.9095950000000001E-2</v>
      </c>
      <c r="H2453">
        <v>0.93900700000000004</v>
      </c>
      <c r="I2453">
        <v>0.19250680000000001</v>
      </c>
      <c r="J2453">
        <v>-2.5357729999999998E-3</v>
      </c>
      <c r="K2453">
        <v>0.8584794</v>
      </c>
      <c r="L2453">
        <v>4.24494E-3</v>
      </c>
      <c r="M2453">
        <v>0.51282419999999995</v>
      </c>
      <c r="N2453">
        <v>0</v>
      </c>
      <c r="O2453">
        <v>0</v>
      </c>
      <c r="P2453">
        <v>0</v>
      </c>
      <c r="Q2453">
        <v>0</v>
      </c>
      <c r="R2453">
        <v>50.283949999999997</v>
      </c>
      <c r="S2453">
        <v>30.23584</v>
      </c>
      <c r="T2453">
        <v>7.918469</v>
      </c>
      <c r="U2453">
        <v>26.157920000000001</v>
      </c>
      <c r="V2453">
        <v>44.413699999999999</v>
      </c>
      <c r="W2453">
        <v>46.075110000000002</v>
      </c>
      <c r="X2453">
        <v>50.329030000000003</v>
      </c>
      <c r="Y2453">
        <v>57.024149999999999</v>
      </c>
      <c r="Z2453">
        <v>0</v>
      </c>
      <c r="AA2453">
        <v>1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1</v>
      </c>
      <c r="AI2453">
        <v>1</v>
      </c>
      <c r="AJ2453">
        <v>2.769676E-3</v>
      </c>
      <c r="AK2453">
        <v>-4.0698669999999996E-3</v>
      </c>
      <c r="AL2453">
        <v>2.0939819999999999E-3</v>
      </c>
      <c r="AM2453">
        <v>0.99998549999999997</v>
      </c>
      <c r="AN2453">
        <v>1</v>
      </c>
      <c r="AO2453">
        <v>1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1</v>
      </c>
      <c r="AW2453">
        <v>1</v>
      </c>
      <c r="AX2453">
        <v>3.4560100000000001E-11</v>
      </c>
      <c r="AY2453">
        <v>4.855205E-8</v>
      </c>
      <c r="AZ2453">
        <v>1.066306E-9</v>
      </c>
      <c r="BA2453">
        <v>1</v>
      </c>
      <c r="BB2453">
        <v>2</v>
      </c>
      <c r="BC2453">
        <v>1</v>
      </c>
      <c r="BD2453">
        <v>0</v>
      </c>
      <c r="BE2453">
        <v>0</v>
      </c>
      <c r="BF2453">
        <v>0</v>
      </c>
      <c r="BG2453">
        <v>3.2084030000000001E-11</v>
      </c>
      <c r="BH2453">
        <v>2.216479E-8</v>
      </c>
      <c r="BI2453">
        <v>3.6761629999999998E-10</v>
      </c>
      <c r="BJ2453">
        <v>1</v>
      </c>
      <c r="BK2453">
        <v>1</v>
      </c>
      <c r="BL2453">
        <v>-3.9390029999999997E-11</v>
      </c>
      <c r="BM2453">
        <v>-1.2080730000000001E-8</v>
      </c>
      <c r="BN2453">
        <v>-4.0909159999999997E-11</v>
      </c>
      <c r="BO2453">
        <v>1</v>
      </c>
    </row>
    <row r="2454" spans="1:67" x14ac:dyDescent="0.2">
      <c r="A2454">
        <v>340.82920000000001</v>
      </c>
      <c r="B2454">
        <v>3.3564750000000001</v>
      </c>
      <c r="C2454">
        <v>2.4363779999999999</v>
      </c>
      <c r="D2454">
        <v>2.0330979999999998</v>
      </c>
      <c r="E2454">
        <v>-2.2798680000000002E-2</v>
      </c>
      <c r="F2454">
        <v>-0.33801419999999999</v>
      </c>
      <c r="G2454">
        <v>-5.9095950000000001E-2</v>
      </c>
      <c r="H2454">
        <v>0.93900700000000004</v>
      </c>
      <c r="I2454">
        <v>0.19250680000000001</v>
      </c>
      <c r="J2454">
        <v>-4.1337400000000003E-3</v>
      </c>
      <c r="K2454">
        <v>0.85691530000000005</v>
      </c>
      <c r="L2454">
        <v>6.8729129999999996E-3</v>
      </c>
      <c r="M2454">
        <v>0.51539489999999999</v>
      </c>
      <c r="N2454">
        <v>0</v>
      </c>
      <c r="O2454">
        <v>0</v>
      </c>
      <c r="P2454">
        <v>0</v>
      </c>
      <c r="Q2454">
        <v>0</v>
      </c>
      <c r="R2454">
        <v>50.283949999999997</v>
      </c>
      <c r="S2454">
        <v>30.23584</v>
      </c>
      <c r="T2454">
        <v>7.918469</v>
      </c>
      <c r="U2454">
        <v>26.157920000000001</v>
      </c>
      <c r="V2454">
        <v>44.413699999999999</v>
      </c>
      <c r="W2454">
        <v>46.075110000000002</v>
      </c>
      <c r="X2454">
        <v>50.329030000000003</v>
      </c>
      <c r="Y2454">
        <v>57.024149999999999</v>
      </c>
      <c r="Z2454">
        <v>0</v>
      </c>
      <c r="AA2454">
        <v>1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1</v>
      </c>
      <c r="AI2454">
        <v>1</v>
      </c>
      <c r="AJ2454">
        <v>6.3206909999999998E-3</v>
      </c>
      <c r="AK2454">
        <v>5.7584369999999995E-4</v>
      </c>
      <c r="AL2454">
        <v>-1.3444260000000001E-4</v>
      </c>
      <c r="AM2454">
        <v>0.99997970000000003</v>
      </c>
      <c r="AN2454">
        <v>1</v>
      </c>
      <c r="AO2454">
        <v>1</v>
      </c>
      <c r="AP2454">
        <v>0</v>
      </c>
      <c r="AQ2454">
        <v>0</v>
      </c>
      <c r="AR2454">
        <v>0</v>
      </c>
      <c r="AS2454">
        <v>-1.047648E-10</v>
      </c>
      <c r="AT2454">
        <v>-1.444499E-8</v>
      </c>
      <c r="AU2454">
        <v>-3.8651059999999998E-10</v>
      </c>
      <c r="AV2454">
        <v>1</v>
      </c>
      <c r="AW2454">
        <v>1</v>
      </c>
      <c r="AX2454">
        <v>7.5930939999999995E-10</v>
      </c>
      <c r="AY2454">
        <v>-1.357609E-7</v>
      </c>
      <c r="AZ2454">
        <v>-1.62186E-9</v>
      </c>
      <c r="BA2454">
        <v>1</v>
      </c>
      <c r="BB2454">
        <v>2</v>
      </c>
      <c r="BC2454">
        <v>1</v>
      </c>
      <c r="BD2454">
        <v>0</v>
      </c>
      <c r="BE2454">
        <v>0</v>
      </c>
      <c r="BF2454">
        <v>0</v>
      </c>
      <c r="BG2454">
        <v>-1.047648E-10</v>
      </c>
      <c r="BH2454">
        <v>-1.7923849999999999E-9</v>
      </c>
      <c r="BI2454">
        <v>1.4087759999999999E-11</v>
      </c>
      <c r="BJ2454">
        <v>1</v>
      </c>
      <c r="BK2454">
        <v>1</v>
      </c>
      <c r="BL2454">
        <v>3.5497290000000001E-10</v>
      </c>
      <c r="BM2454">
        <v>-5.8295050000000003E-8</v>
      </c>
      <c r="BN2454">
        <v>5.5393470000000002E-10</v>
      </c>
      <c r="BO2454">
        <v>1</v>
      </c>
    </row>
    <row r="2455" spans="1:67" x14ac:dyDescent="0.2">
      <c r="A2455">
        <v>340.87909999999999</v>
      </c>
      <c r="B2455">
        <v>3.3564750000000001</v>
      </c>
      <c r="C2455">
        <v>2.4363779999999999</v>
      </c>
      <c r="D2455">
        <v>2.0330979999999998</v>
      </c>
      <c r="E2455">
        <v>-2.2798680000000002E-2</v>
      </c>
      <c r="F2455">
        <v>-0.33801429999999999</v>
      </c>
      <c r="G2455">
        <v>-5.9095950000000001E-2</v>
      </c>
      <c r="H2455">
        <v>0.93900700000000004</v>
      </c>
      <c r="I2455">
        <v>0.19250680000000001</v>
      </c>
      <c r="J2455">
        <v>-5.1619719999999999E-3</v>
      </c>
      <c r="K2455">
        <v>0.85731000000000002</v>
      </c>
      <c r="L2455">
        <v>8.5979909999999993E-3</v>
      </c>
      <c r="M2455">
        <v>0.51470289999999996</v>
      </c>
      <c r="N2455">
        <v>0</v>
      </c>
      <c r="O2455">
        <v>0</v>
      </c>
      <c r="P2455">
        <v>0</v>
      </c>
      <c r="Q2455">
        <v>0</v>
      </c>
      <c r="R2455">
        <v>50.283949999999997</v>
      </c>
      <c r="S2455">
        <v>30.23584</v>
      </c>
      <c r="T2455">
        <v>7.918469</v>
      </c>
      <c r="U2455">
        <v>26.157920000000001</v>
      </c>
      <c r="V2455">
        <v>44.413699999999999</v>
      </c>
      <c r="W2455">
        <v>46.075110000000002</v>
      </c>
      <c r="X2455">
        <v>50.329030000000003</v>
      </c>
      <c r="Y2455">
        <v>57.024149999999999</v>
      </c>
      <c r="Z2455">
        <v>0</v>
      </c>
      <c r="AA2455">
        <v>1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1</v>
      </c>
      <c r="AI2455">
        <v>1</v>
      </c>
      <c r="AJ2455">
        <v>1.029158E-2</v>
      </c>
      <c r="AK2455">
        <v>9.9117909999999997E-3</v>
      </c>
      <c r="AL2455">
        <v>-4.8225710000000003E-3</v>
      </c>
      <c r="AM2455">
        <v>0.9998861</v>
      </c>
      <c r="AN2455">
        <v>1</v>
      </c>
      <c r="AO2455">
        <v>1</v>
      </c>
      <c r="AP2455">
        <v>0</v>
      </c>
      <c r="AQ2455">
        <v>0</v>
      </c>
      <c r="AR2455">
        <v>0</v>
      </c>
      <c r="AS2455">
        <v>2.2377549999999999E-10</v>
      </c>
      <c r="AT2455">
        <v>-1.895362E-8</v>
      </c>
      <c r="AU2455">
        <v>-4.0982530000000002E-10</v>
      </c>
      <c r="AV2455">
        <v>1</v>
      </c>
      <c r="AW2455">
        <v>1</v>
      </c>
      <c r="AX2455">
        <v>-5.1615249999999999E-10</v>
      </c>
      <c r="AY2455">
        <v>1.866487E-8</v>
      </c>
      <c r="AZ2455">
        <v>-4.9370060000000005E-10</v>
      </c>
      <c r="BA2455">
        <v>1</v>
      </c>
      <c r="BB2455">
        <v>2</v>
      </c>
      <c r="BC2455">
        <v>1</v>
      </c>
      <c r="BD2455">
        <v>0</v>
      </c>
      <c r="BE2455">
        <v>0</v>
      </c>
      <c r="BF2455">
        <v>0</v>
      </c>
      <c r="BG2455">
        <v>7.1955990000000001E-11</v>
      </c>
      <c r="BH2455">
        <v>-1.8143039999999999E-8</v>
      </c>
      <c r="BI2455">
        <v>-7.6837400000000004E-10</v>
      </c>
      <c r="BJ2455">
        <v>1</v>
      </c>
      <c r="BK2455">
        <v>1</v>
      </c>
      <c r="BL2455">
        <v>8.2338460000000002E-4</v>
      </c>
      <c r="BM2455">
        <v>1.1675609999999999E-3</v>
      </c>
      <c r="BN2455">
        <v>-1.1685790000000001E-3</v>
      </c>
      <c r="BO2455">
        <v>0.99999830000000001</v>
      </c>
    </row>
    <row r="2456" spans="1:67" x14ac:dyDescent="0.2">
      <c r="A2456">
        <v>340.92970000000003</v>
      </c>
      <c r="B2456">
        <v>3.3564750000000001</v>
      </c>
      <c r="C2456">
        <v>2.4363779999999999</v>
      </c>
      <c r="D2456">
        <v>2.0330979999999998</v>
      </c>
      <c r="E2456">
        <v>-2.1860029999999999E-2</v>
      </c>
      <c r="F2456">
        <v>-0.33386389999999999</v>
      </c>
      <c r="G2456">
        <v>-6.2936370000000005E-2</v>
      </c>
      <c r="H2456">
        <v>0.94026390000000004</v>
      </c>
      <c r="I2456">
        <v>0.19250680000000001</v>
      </c>
      <c r="J2456">
        <v>-5.1600129999999998E-3</v>
      </c>
      <c r="K2456">
        <v>0.86188509999999996</v>
      </c>
      <c r="L2456">
        <v>8.7718429999999997E-3</v>
      </c>
      <c r="M2456">
        <v>0.50700160000000005</v>
      </c>
      <c r="N2456">
        <v>0</v>
      </c>
      <c r="O2456">
        <v>0</v>
      </c>
      <c r="P2456">
        <v>0</v>
      </c>
      <c r="Q2456">
        <v>0</v>
      </c>
      <c r="R2456">
        <v>48.663510000000002</v>
      </c>
      <c r="S2456">
        <v>29.26051</v>
      </c>
      <c r="T2456">
        <v>7.6626630000000002</v>
      </c>
      <c r="U2456">
        <v>25.31232</v>
      </c>
      <c r="V2456">
        <v>42.98283</v>
      </c>
      <c r="W2456">
        <v>44.58914</v>
      </c>
      <c r="X2456">
        <v>48.705210000000001</v>
      </c>
      <c r="Y2456">
        <v>55.181319999999999</v>
      </c>
      <c r="Z2456">
        <v>0</v>
      </c>
      <c r="AA2456">
        <v>1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1</v>
      </c>
      <c r="AI2456">
        <v>1</v>
      </c>
      <c r="AJ2456">
        <v>1.2435770000000001E-2</v>
      </c>
      <c r="AK2456">
        <v>1.7296780000000001E-2</v>
      </c>
      <c r="AL2456">
        <v>-7.4025430000000001E-3</v>
      </c>
      <c r="AM2456">
        <v>0.99974560000000001</v>
      </c>
      <c r="AN2456">
        <v>1</v>
      </c>
      <c r="AO2456">
        <v>1</v>
      </c>
      <c r="AP2456">
        <v>0</v>
      </c>
      <c r="AQ2456">
        <v>0</v>
      </c>
      <c r="AR2456">
        <v>0</v>
      </c>
      <c r="AS2456">
        <v>-3.8770600000000002E-10</v>
      </c>
      <c r="AT2456">
        <v>5.7584280000000001E-9</v>
      </c>
      <c r="AU2456">
        <v>-1.0549699999999999E-9</v>
      </c>
      <c r="AV2456">
        <v>1</v>
      </c>
      <c r="AW2456">
        <v>1</v>
      </c>
      <c r="AX2456">
        <v>-2.8832889999999999E-10</v>
      </c>
      <c r="AY2456">
        <v>3.2057569999999997E-8</v>
      </c>
      <c r="AZ2456">
        <v>2.8344869999999999E-10</v>
      </c>
      <c r="BA2456">
        <v>1</v>
      </c>
      <c r="BB2456">
        <v>2</v>
      </c>
      <c r="BC2456">
        <v>1</v>
      </c>
      <c r="BD2456">
        <v>0</v>
      </c>
      <c r="BE2456">
        <v>0</v>
      </c>
      <c r="BF2456">
        <v>0</v>
      </c>
      <c r="BG2456">
        <v>2.4532030000000002E-3</v>
      </c>
      <c r="BH2456">
        <v>4.1804829999999996E-3</v>
      </c>
      <c r="BI2456">
        <v>-3.3076519999999999E-3</v>
      </c>
      <c r="BJ2456">
        <v>0.9999827</v>
      </c>
      <c r="BK2456">
        <v>1</v>
      </c>
      <c r="BL2456">
        <v>4.0372109999999998E-3</v>
      </c>
      <c r="BM2456">
        <v>6.3614029999999998E-3</v>
      </c>
      <c r="BN2456">
        <v>-5.4521530000000004E-3</v>
      </c>
      <c r="BO2456">
        <v>0.99995670000000003</v>
      </c>
    </row>
    <row r="2457" spans="1:67" x14ac:dyDescent="0.2">
      <c r="A2457">
        <v>340.9803</v>
      </c>
      <c r="B2457">
        <v>3.3564750000000001</v>
      </c>
      <c r="C2457">
        <v>2.4363779999999999</v>
      </c>
      <c r="D2457">
        <v>2.0330979999999998</v>
      </c>
      <c r="E2457">
        <v>-2.1860029999999999E-2</v>
      </c>
      <c r="F2457">
        <v>-0.33386389999999999</v>
      </c>
      <c r="G2457">
        <v>-6.2936389999999995E-2</v>
      </c>
      <c r="H2457">
        <v>0.94026379999999998</v>
      </c>
      <c r="I2457">
        <v>0.19250680000000001</v>
      </c>
      <c r="J2457">
        <v>-4.1674099999999999E-3</v>
      </c>
      <c r="K2457">
        <v>0.87040620000000002</v>
      </c>
      <c r="L2457">
        <v>7.368721E-3</v>
      </c>
      <c r="M2457">
        <v>0.49226170000000002</v>
      </c>
      <c r="N2457">
        <v>0</v>
      </c>
      <c r="O2457">
        <v>0</v>
      </c>
      <c r="P2457">
        <v>0</v>
      </c>
      <c r="Q2457">
        <v>0</v>
      </c>
      <c r="R2457">
        <v>45.426819999999999</v>
      </c>
      <c r="S2457">
        <v>27.30979</v>
      </c>
      <c r="T2457">
        <v>7.1497820000000001</v>
      </c>
      <c r="U2457">
        <v>23.61628</v>
      </c>
      <c r="V2457">
        <v>40.12565</v>
      </c>
      <c r="W2457">
        <v>41.61759</v>
      </c>
      <c r="X2457">
        <v>45.456589999999998</v>
      </c>
      <c r="Y2457">
        <v>51.485529999999997</v>
      </c>
      <c r="Z2457">
        <v>0</v>
      </c>
      <c r="AA2457">
        <v>1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1</v>
      </c>
      <c r="AI2457">
        <v>1</v>
      </c>
      <c r="AJ2457">
        <v>1.7577860000000001E-2</v>
      </c>
      <c r="AK2457">
        <v>2.62586E-2</v>
      </c>
      <c r="AL2457">
        <v>-1.093351E-2</v>
      </c>
      <c r="AM2457">
        <v>0.99944060000000001</v>
      </c>
      <c r="AN2457">
        <v>1</v>
      </c>
      <c r="AO2457">
        <v>1</v>
      </c>
      <c r="AP2457">
        <v>0</v>
      </c>
      <c r="AQ2457">
        <v>0</v>
      </c>
      <c r="AR2457">
        <v>0</v>
      </c>
      <c r="AS2457">
        <v>2.402175E-10</v>
      </c>
      <c r="AT2457">
        <v>-1.7031579999999998E-8</v>
      </c>
      <c r="AU2457">
        <v>6.5684519999999998E-10</v>
      </c>
      <c r="AV2457">
        <v>1</v>
      </c>
      <c r="AW2457">
        <v>1</v>
      </c>
      <c r="AX2457">
        <v>-8.2463920000000001E-10</v>
      </c>
      <c r="AY2457">
        <v>-3.2283860000000001E-8</v>
      </c>
      <c r="AZ2457">
        <v>5.0980309999999999E-10</v>
      </c>
      <c r="BA2457">
        <v>1</v>
      </c>
      <c r="BB2457">
        <v>2</v>
      </c>
      <c r="BC2457">
        <v>1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1</v>
      </c>
      <c r="BK2457">
        <v>1</v>
      </c>
      <c r="BL2457">
        <v>6.3384899999999996E-3</v>
      </c>
      <c r="BM2457">
        <v>7.481377E-3</v>
      </c>
      <c r="BN2457">
        <v>-9.2849679999999993E-3</v>
      </c>
      <c r="BO2457">
        <v>0.99990869999999998</v>
      </c>
    </row>
    <row r="2458" spans="1:67" x14ac:dyDescent="0.2">
      <c r="A2458">
        <v>341.029</v>
      </c>
      <c r="B2458">
        <v>3.3564750000000001</v>
      </c>
      <c r="C2458">
        <v>2.4363779999999999</v>
      </c>
      <c r="D2458">
        <v>2.0330979999999998</v>
      </c>
      <c r="E2458">
        <v>-1.9793649999999999E-2</v>
      </c>
      <c r="F2458">
        <v>-0.3308739</v>
      </c>
      <c r="G2458">
        <v>-6.7531709999999995E-2</v>
      </c>
      <c r="H2458">
        <v>0.94104739999999998</v>
      </c>
      <c r="I2458">
        <v>0.19250680000000001</v>
      </c>
      <c r="J2458">
        <v>-3.9135610000000003E-3</v>
      </c>
      <c r="K2458">
        <v>0.88115480000000002</v>
      </c>
      <c r="L2458">
        <v>7.2943690000000002E-3</v>
      </c>
      <c r="M2458">
        <v>0.4727555</v>
      </c>
      <c r="N2458">
        <v>0</v>
      </c>
      <c r="O2458">
        <v>0</v>
      </c>
      <c r="P2458">
        <v>0</v>
      </c>
      <c r="Q2458">
        <v>0</v>
      </c>
      <c r="R2458">
        <v>47.05592</v>
      </c>
      <c r="S2458">
        <v>28.28566</v>
      </c>
      <c r="T2458">
        <v>7.4057959999999996</v>
      </c>
      <c r="U2458">
        <v>24.453050000000001</v>
      </c>
      <c r="V2458">
        <v>41.566409999999998</v>
      </c>
      <c r="W2458">
        <v>43.106029999999997</v>
      </c>
      <c r="X2458">
        <v>47.078510000000001</v>
      </c>
      <c r="Y2458">
        <v>53.314</v>
      </c>
      <c r="Z2458">
        <v>0</v>
      </c>
      <c r="AA2458">
        <v>1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1</v>
      </c>
      <c r="AI2458">
        <v>1</v>
      </c>
      <c r="AJ2458">
        <v>1.6620880000000001E-2</v>
      </c>
      <c r="AK2458">
        <v>2.2508420000000001E-2</v>
      </c>
      <c r="AL2458">
        <v>-5.8876229999999998E-3</v>
      </c>
      <c r="AM2458">
        <v>0.99959109999999995</v>
      </c>
      <c r="AN2458">
        <v>1</v>
      </c>
      <c r="AO2458">
        <v>1</v>
      </c>
      <c r="AP2458">
        <v>0</v>
      </c>
      <c r="AQ2458">
        <v>0</v>
      </c>
      <c r="AR2458">
        <v>0</v>
      </c>
      <c r="AS2458">
        <v>-8.542779E-11</v>
      </c>
      <c r="AT2458">
        <v>-1.1001489999999999E-8</v>
      </c>
      <c r="AU2458">
        <v>-3.8975130000000002E-10</v>
      </c>
      <c r="AV2458">
        <v>1</v>
      </c>
      <c r="AW2458">
        <v>1</v>
      </c>
      <c r="AX2458">
        <v>8.8849040000000002E-10</v>
      </c>
      <c r="AY2458">
        <v>-7.7103269999999999E-8</v>
      </c>
      <c r="AZ2458">
        <v>-1.008829E-9</v>
      </c>
      <c r="BA2458">
        <v>0.99999990000000005</v>
      </c>
      <c r="BB2458">
        <v>2</v>
      </c>
      <c r="BC2458">
        <v>1</v>
      </c>
      <c r="BD2458">
        <v>0</v>
      </c>
      <c r="BE2458">
        <v>0</v>
      </c>
      <c r="BF2458">
        <v>0</v>
      </c>
      <c r="BG2458">
        <v>3.684536E-3</v>
      </c>
      <c r="BH2458">
        <v>2.8441E-3</v>
      </c>
      <c r="BI2458">
        <v>-3.6436440000000001E-3</v>
      </c>
      <c r="BJ2458">
        <v>0.9999825</v>
      </c>
      <c r="BK2458">
        <v>1</v>
      </c>
      <c r="BL2458">
        <v>3.7965059999999998E-3</v>
      </c>
      <c r="BM2458">
        <v>2.8246959999999998E-3</v>
      </c>
      <c r="BN2458">
        <v>-3.707185E-3</v>
      </c>
      <c r="BO2458">
        <v>0.99998180000000003</v>
      </c>
    </row>
    <row r="2459" spans="1:67" x14ac:dyDescent="0.2">
      <c r="A2459">
        <v>341.07940000000002</v>
      </c>
      <c r="B2459">
        <v>3.3564750000000001</v>
      </c>
      <c r="C2459">
        <v>2.4363779999999999</v>
      </c>
      <c r="D2459">
        <v>2.0330979999999998</v>
      </c>
      <c r="E2459">
        <v>-2.022736E-2</v>
      </c>
      <c r="F2459">
        <v>-0.32930199999999998</v>
      </c>
      <c r="G2459">
        <v>-6.8875790000000006E-2</v>
      </c>
      <c r="H2459">
        <v>0.941492</v>
      </c>
      <c r="I2459">
        <v>0.19250680000000001</v>
      </c>
      <c r="J2459">
        <v>-4.4383440000000003E-3</v>
      </c>
      <c r="K2459">
        <v>0.89078939999999995</v>
      </c>
      <c r="L2459">
        <v>8.702464E-3</v>
      </c>
      <c r="M2459">
        <v>0.45431149999999998</v>
      </c>
      <c r="N2459">
        <v>0</v>
      </c>
      <c r="O2459">
        <v>0</v>
      </c>
      <c r="P2459">
        <v>0</v>
      </c>
      <c r="Q2459">
        <v>0</v>
      </c>
      <c r="R2459">
        <v>48.690640000000002</v>
      </c>
      <c r="S2459">
        <v>29.262029999999999</v>
      </c>
      <c r="T2459">
        <v>7.6628049999999996</v>
      </c>
      <c r="U2459">
        <v>25.284310000000001</v>
      </c>
      <c r="V2459">
        <v>43.013469999999998</v>
      </c>
      <c r="W2459">
        <v>44.595910000000003</v>
      </c>
      <c r="X2459">
        <v>48.698929999999997</v>
      </c>
      <c r="Y2459">
        <v>55.133119999999998</v>
      </c>
      <c r="Z2459">
        <v>0</v>
      </c>
      <c r="AA2459">
        <v>1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1</v>
      </c>
      <c r="AI2459">
        <v>1</v>
      </c>
      <c r="AJ2459">
        <v>1.0031409999999999E-2</v>
      </c>
      <c r="AK2459">
        <v>1.3556769999999999E-2</v>
      </c>
      <c r="AL2459">
        <v>-2.04981E-3</v>
      </c>
      <c r="AM2459">
        <v>0.99985550000000001</v>
      </c>
      <c r="AN2459">
        <v>1</v>
      </c>
      <c r="AO2459">
        <v>1</v>
      </c>
      <c r="AP2459">
        <v>0</v>
      </c>
      <c r="AQ2459">
        <v>0</v>
      </c>
      <c r="AR2459">
        <v>0</v>
      </c>
      <c r="AS2459">
        <v>1.7663160000000001E-10</v>
      </c>
      <c r="AT2459">
        <v>2.1338350000000001E-8</v>
      </c>
      <c r="AU2459">
        <v>-3.0471599999999997E-10</v>
      </c>
      <c r="AV2459">
        <v>1</v>
      </c>
      <c r="AW2459">
        <v>1</v>
      </c>
      <c r="AX2459">
        <v>2.6759120000000002E-10</v>
      </c>
      <c r="AY2459">
        <v>4.3703970000000002E-8</v>
      </c>
      <c r="AZ2459">
        <v>4.2763499999999999E-10</v>
      </c>
      <c r="BA2459">
        <v>1</v>
      </c>
      <c r="BB2459">
        <v>2</v>
      </c>
      <c r="BC2459">
        <v>1</v>
      </c>
      <c r="BD2459">
        <v>0</v>
      </c>
      <c r="BE2459">
        <v>0</v>
      </c>
      <c r="BF2459">
        <v>0</v>
      </c>
      <c r="BG2459">
        <v>1.527051E-4</v>
      </c>
      <c r="BH2459">
        <v>1.629515E-3</v>
      </c>
      <c r="BI2459">
        <v>-1.4088219999999999E-3</v>
      </c>
      <c r="BJ2459">
        <v>0.99999760000000004</v>
      </c>
      <c r="BK2459">
        <v>1</v>
      </c>
      <c r="BL2459">
        <v>4.5439679999999998E-4</v>
      </c>
      <c r="BM2459">
        <v>3.236605E-3</v>
      </c>
      <c r="BN2459">
        <v>-2.2426410000000001E-3</v>
      </c>
      <c r="BO2459">
        <v>0.99999210000000005</v>
      </c>
    </row>
    <row r="2460" spans="1:67" x14ac:dyDescent="0.2">
      <c r="A2460">
        <v>341.12950000000001</v>
      </c>
      <c r="B2460">
        <v>3.3564750000000001</v>
      </c>
      <c r="C2460">
        <v>2.4363779999999999</v>
      </c>
      <c r="D2460">
        <v>2.0330979999999998</v>
      </c>
      <c r="E2460">
        <v>-1.9565590000000001E-2</v>
      </c>
      <c r="F2460">
        <v>-0.32809880000000002</v>
      </c>
      <c r="G2460">
        <v>-7.0221350000000002E-2</v>
      </c>
      <c r="H2460">
        <v>0.94182659999999996</v>
      </c>
      <c r="I2460">
        <v>0.19250680000000001</v>
      </c>
      <c r="J2460">
        <v>-5.3681930000000003E-3</v>
      </c>
      <c r="K2460">
        <v>0.89795760000000002</v>
      </c>
      <c r="L2460">
        <v>1.0957639999999999E-2</v>
      </c>
      <c r="M2460">
        <v>0.439913</v>
      </c>
      <c r="N2460">
        <v>0</v>
      </c>
      <c r="O2460">
        <v>0</v>
      </c>
      <c r="P2460">
        <v>0</v>
      </c>
      <c r="Q2460">
        <v>0</v>
      </c>
      <c r="R2460">
        <v>48.693179999999998</v>
      </c>
      <c r="S2460">
        <v>29.261869999999998</v>
      </c>
      <c r="T2460">
        <v>7.6617329999999999</v>
      </c>
      <c r="U2460">
        <v>25.281169999999999</v>
      </c>
      <c r="V2460">
        <v>43.015819999999998</v>
      </c>
      <c r="W2460">
        <v>44.595120000000001</v>
      </c>
      <c r="X2460">
        <v>48.698009999999996</v>
      </c>
      <c r="Y2460">
        <v>55.123860000000001</v>
      </c>
      <c r="Z2460">
        <v>0</v>
      </c>
      <c r="AA2460">
        <v>1</v>
      </c>
      <c r="AB2460">
        <v>0</v>
      </c>
      <c r="AC2460">
        <v>0</v>
      </c>
      <c r="AD2460">
        <v>0</v>
      </c>
      <c r="AE2460">
        <v>1.8017499999999999E-9</v>
      </c>
      <c r="AF2460">
        <v>-1.642905E-8</v>
      </c>
      <c r="AG2460">
        <v>-2.6521410000000002E-10</v>
      </c>
      <c r="AH2460">
        <v>1</v>
      </c>
      <c r="AI2460">
        <v>1</v>
      </c>
      <c r="AJ2460">
        <v>3.340815E-3</v>
      </c>
      <c r="AK2460">
        <v>3.9166210000000003E-3</v>
      </c>
      <c r="AL2460">
        <v>7.6446610000000003E-4</v>
      </c>
      <c r="AM2460">
        <v>0.9999865</v>
      </c>
      <c r="AN2460">
        <v>1</v>
      </c>
      <c r="AO2460">
        <v>1</v>
      </c>
      <c r="AP2460">
        <v>0</v>
      </c>
      <c r="AQ2460">
        <v>0</v>
      </c>
      <c r="AR2460">
        <v>0</v>
      </c>
      <c r="AS2460">
        <v>1.477791E-9</v>
      </c>
      <c r="AT2460">
        <v>3.9337349999999998E-9</v>
      </c>
      <c r="AU2460">
        <v>-1.058306E-9</v>
      </c>
      <c r="AV2460">
        <v>1</v>
      </c>
      <c r="AW2460">
        <v>1</v>
      </c>
      <c r="AX2460">
        <v>4.2341070000000003E-11</v>
      </c>
      <c r="AY2460">
        <v>1.461312E-8</v>
      </c>
      <c r="AZ2460">
        <v>2.0652499999999999E-10</v>
      </c>
      <c r="BA2460">
        <v>1</v>
      </c>
      <c r="BB2460">
        <v>2</v>
      </c>
      <c r="BC2460">
        <v>1</v>
      </c>
      <c r="BD2460">
        <v>0</v>
      </c>
      <c r="BE2460">
        <v>0</v>
      </c>
      <c r="BF2460">
        <v>0</v>
      </c>
      <c r="BG2460">
        <v>1.1563210000000001E-3</v>
      </c>
      <c r="BH2460">
        <v>1.1706030000000001E-3</v>
      </c>
      <c r="BI2460">
        <v>-1.0492050000000001E-3</v>
      </c>
      <c r="BJ2460">
        <v>0.99999800000000005</v>
      </c>
      <c r="BK2460">
        <v>1</v>
      </c>
      <c r="BL2460">
        <v>5.8761760000000001E-4</v>
      </c>
      <c r="BM2460">
        <v>6.7358550000000004E-4</v>
      </c>
      <c r="BN2460">
        <v>-6.8697620000000002E-4</v>
      </c>
      <c r="BO2460">
        <v>0.99999950000000004</v>
      </c>
    </row>
    <row r="2461" spans="1:67" x14ac:dyDescent="0.2">
      <c r="A2461">
        <v>341.17899999999997</v>
      </c>
      <c r="B2461">
        <v>3.3564750000000001</v>
      </c>
      <c r="C2461">
        <v>2.4363779999999999</v>
      </c>
      <c r="D2461">
        <v>2.0330979999999998</v>
      </c>
      <c r="E2461">
        <v>-2.1172960000000001E-2</v>
      </c>
      <c r="F2461">
        <v>-0.32642690000000002</v>
      </c>
      <c r="G2461">
        <v>-6.9942009999999999E-2</v>
      </c>
      <c r="H2461">
        <v>0.94239340000000005</v>
      </c>
      <c r="I2461">
        <v>0.19250680000000001</v>
      </c>
      <c r="J2461">
        <v>-5.9676629999999998E-3</v>
      </c>
      <c r="K2461">
        <v>0.90212890000000001</v>
      </c>
      <c r="L2461">
        <v>1.2483869999999999E-2</v>
      </c>
      <c r="M2461">
        <v>0.43124469999999998</v>
      </c>
      <c r="N2461">
        <v>0</v>
      </c>
      <c r="O2461">
        <v>0</v>
      </c>
      <c r="P2461">
        <v>0</v>
      </c>
      <c r="Q2461">
        <v>0</v>
      </c>
      <c r="R2461">
        <v>47.071620000000003</v>
      </c>
      <c r="S2461">
        <v>28.286090000000002</v>
      </c>
      <c r="T2461">
        <v>7.4045969999999999</v>
      </c>
      <c r="U2461">
        <v>24.43601</v>
      </c>
      <c r="V2461">
        <v>41.583120000000001</v>
      </c>
      <c r="W2461">
        <v>43.10754</v>
      </c>
      <c r="X2461">
        <v>47.074019999999997</v>
      </c>
      <c r="Y2461">
        <v>53.27881</v>
      </c>
      <c r="Z2461">
        <v>0</v>
      </c>
      <c r="AA2461">
        <v>1</v>
      </c>
      <c r="AB2461">
        <v>0</v>
      </c>
      <c r="AC2461">
        <v>0</v>
      </c>
      <c r="AD2461">
        <v>0</v>
      </c>
      <c r="AE2461">
        <v>2.178023E-10</v>
      </c>
      <c r="AF2461">
        <v>-1.9128649999999999E-9</v>
      </c>
      <c r="AG2461">
        <v>-3.5404439999999999E-9</v>
      </c>
      <c r="AH2461">
        <v>1</v>
      </c>
      <c r="AI2461">
        <v>1</v>
      </c>
      <c r="AJ2461">
        <v>0</v>
      </c>
      <c r="AK2461">
        <v>0</v>
      </c>
      <c r="AL2461">
        <v>0</v>
      </c>
      <c r="AM2461">
        <v>1</v>
      </c>
      <c r="AN2461">
        <v>1</v>
      </c>
      <c r="AO2461">
        <v>1</v>
      </c>
      <c r="AP2461">
        <v>0</v>
      </c>
      <c r="AQ2461">
        <v>0</v>
      </c>
      <c r="AR2461">
        <v>0</v>
      </c>
      <c r="AS2461">
        <v>-5.7421959999999998E-10</v>
      </c>
      <c r="AT2461">
        <v>-1.7519380000000002E-8</v>
      </c>
      <c r="AU2461">
        <v>-4.3358229999999997E-9</v>
      </c>
      <c r="AV2461">
        <v>1</v>
      </c>
      <c r="AW2461">
        <v>1</v>
      </c>
      <c r="AX2461">
        <v>0</v>
      </c>
      <c r="AY2461">
        <v>0</v>
      </c>
      <c r="AZ2461">
        <v>0</v>
      </c>
      <c r="BA2461">
        <v>1</v>
      </c>
      <c r="BB2461">
        <v>2</v>
      </c>
      <c r="BC2461">
        <v>1</v>
      </c>
      <c r="BD2461">
        <v>0</v>
      </c>
      <c r="BE2461">
        <v>0</v>
      </c>
      <c r="BF2461">
        <v>0</v>
      </c>
      <c r="BG2461">
        <v>-1.477215E-3</v>
      </c>
      <c r="BH2461">
        <v>1.8789519999999999E-3</v>
      </c>
      <c r="BI2461">
        <v>-2.5841610000000001E-4</v>
      </c>
      <c r="BJ2461">
        <v>0.99999709999999997</v>
      </c>
      <c r="BK2461">
        <v>1</v>
      </c>
      <c r="BL2461">
        <v>0</v>
      </c>
      <c r="BM2461">
        <v>0</v>
      </c>
      <c r="BN2461">
        <v>0</v>
      </c>
      <c r="BO2461">
        <v>1</v>
      </c>
    </row>
    <row r="2462" spans="1:67" x14ac:dyDescent="0.2">
      <c r="A2462">
        <v>341.22989999999999</v>
      </c>
      <c r="B2462">
        <v>3.3564750000000001</v>
      </c>
      <c r="C2462">
        <v>2.4363779999999999</v>
      </c>
      <c r="D2462">
        <v>2.0330979999999998</v>
      </c>
      <c r="E2462">
        <v>-2.0572679999999999E-2</v>
      </c>
      <c r="F2462">
        <v>-0.32593529999999998</v>
      </c>
      <c r="G2462">
        <v>-7.0811100000000002E-2</v>
      </c>
      <c r="H2462">
        <v>0.94251189999999996</v>
      </c>
      <c r="I2462">
        <v>0.19250680000000001</v>
      </c>
      <c r="J2462">
        <v>-6.3321710000000002E-3</v>
      </c>
      <c r="K2462">
        <v>0.90455949999999996</v>
      </c>
      <c r="L2462">
        <v>1.3442809999999999E-2</v>
      </c>
      <c r="M2462">
        <v>0.42608839999999998</v>
      </c>
      <c r="N2462">
        <v>0</v>
      </c>
      <c r="O2462">
        <v>0</v>
      </c>
      <c r="P2462">
        <v>0</v>
      </c>
      <c r="Q2462">
        <v>0</v>
      </c>
      <c r="R2462">
        <v>48.690890000000003</v>
      </c>
      <c r="S2462">
        <v>29.260210000000001</v>
      </c>
      <c r="T2462">
        <v>7.6556920000000002</v>
      </c>
      <c r="U2462">
        <v>25.28079</v>
      </c>
      <c r="V2462">
        <v>43.011470000000003</v>
      </c>
      <c r="W2462">
        <v>44.589790000000001</v>
      </c>
      <c r="X2462">
        <v>48.697690000000001</v>
      </c>
      <c r="Y2462">
        <v>55.11139</v>
      </c>
      <c r="Z2462">
        <v>0</v>
      </c>
      <c r="AA2462">
        <v>1</v>
      </c>
      <c r="AB2462">
        <v>0</v>
      </c>
      <c r="AC2462">
        <v>0</v>
      </c>
      <c r="AD2462">
        <v>0</v>
      </c>
      <c r="AE2462">
        <v>1.178269E-9</v>
      </c>
      <c r="AF2462">
        <v>4.1490560000000003E-8</v>
      </c>
      <c r="AG2462">
        <v>-3.5356329999999998E-10</v>
      </c>
      <c r="AH2462">
        <v>0.99999990000000005</v>
      </c>
      <c r="AI2462">
        <v>1</v>
      </c>
      <c r="AJ2462">
        <v>0</v>
      </c>
      <c r="AK2462">
        <v>0</v>
      </c>
      <c r="AL2462">
        <v>0</v>
      </c>
      <c r="AM2462">
        <v>1</v>
      </c>
      <c r="AN2462">
        <v>1</v>
      </c>
      <c r="AO2462">
        <v>1</v>
      </c>
      <c r="AP2462">
        <v>0</v>
      </c>
      <c r="AQ2462">
        <v>0</v>
      </c>
      <c r="AR2462">
        <v>0</v>
      </c>
      <c r="AS2462">
        <v>1.9898009999999998E-9</v>
      </c>
      <c r="AT2462">
        <v>2.223253E-8</v>
      </c>
      <c r="AU2462">
        <v>-1.7712130000000001E-9</v>
      </c>
      <c r="AV2462">
        <v>1</v>
      </c>
      <c r="AW2462">
        <v>1</v>
      </c>
      <c r="AX2462">
        <v>0</v>
      </c>
      <c r="AY2462">
        <v>0</v>
      </c>
      <c r="AZ2462">
        <v>0</v>
      </c>
      <c r="BA2462">
        <v>1</v>
      </c>
      <c r="BB2462">
        <v>2</v>
      </c>
      <c r="BC2462">
        <v>1</v>
      </c>
      <c r="BD2462">
        <v>0</v>
      </c>
      <c r="BE2462">
        <v>0</v>
      </c>
      <c r="BF2462">
        <v>0</v>
      </c>
      <c r="BG2462">
        <v>8.8581300000000005E-4</v>
      </c>
      <c r="BH2462">
        <v>4.4143490000000002E-4</v>
      </c>
      <c r="BI2462">
        <v>-6.2592609999999999E-4</v>
      </c>
      <c r="BJ2462">
        <v>0.99999919999999998</v>
      </c>
      <c r="BK2462">
        <v>1</v>
      </c>
      <c r="BL2462">
        <v>0</v>
      </c>
      <c r="BM2462">
        <v>0</v>
      </c>
      <c r="BN2462">
        <v>0</v>
      </c>
      <c r="BO2462">
        <v>1</v>
      </c>
    </row>
    <row r="2463" spans="1:67" x14ac:dyDescent="0.2">
      <c r="A2463">
        <v>341.27960000000002</v>
      </c>
      <c r="B2463">
        <v>3.3564750000000001</v>
      </c>
      <c r="C2463">
        <v>2.4363779999999999</v>
      </c>
      <c r="D2463">
        <v>2.0330979999999998</v>
      </c>
      <c r="E2463">
        <v>-1.9244270000000001E-2</v>
      </c>
      <c r="F2463">
        <v>-0.32250960000000001</v>
      </c>
      <c r="G2463">
        <v>-7.4231829999999999E-2</v>
      </c>
      <c r="H2463">
        <v>0.94345480000000004</v>
      </c>
      <c r="I2463">
        <v>0.19250680000000001</v>
      </c>
      <c r="J2463">
        <v>-6.5505880000000004E-3</v>
      </c>
      <c r="K2463">
        <v>0.90598290000000004</v>
      </c>
      <c r="L2463">
        <v>1.402904E-2</v>
      </c>
      <c r="M2463">
        <v>0.42303109999999999</v>
      </c>
      <c r="N2463">
        <v>0</v>
      </c>
      <c r="O2463">
        <v>0</v>
      </c>
      <c r="P2463">
        <v>0</v>
      </c>
      <c r="Q2463">
        <v>0</v>
      </c>
      <c r="R2463">
        <v>45.450620000000001</v>
      </c>
      <c r="S2463">
        <v>27.309930000000001</v>
      </c>
      <c r="T2463">
        <v>7.1461899999999998</v>
      </c>
      <c r="U2463">
        <v>23.589559999999999</v>
      </c>
      <c r="V2463">
        <v>40.150539999999999</v>
      </c>
      <c r="W2463">
        <v>41.618789999999997</v>
      </c>
      <c r="X2463">
        <v>45.449539999999999</v>
      </c>
      <c r="Y2463">
        <v>51.428669999999997</v>
      </c>
      <c r="Z2463">
        <v>0</v>
      </c>
      <c r="AA2463">
        <v>1</v>
      </c>
      <c r="AB2463">
        <v>0</v>
      </c>
      <c r="AC2463">
        <v>0</v>
      </c>
      <c r="AD2463">
        <v>0</v>
      </c>
      <c r="AE2463">
        <v>3.3658589999999999E-9</v>
      </c>
      <c r="AF2463">
        <v>-2.6019359999999999E-8</v>
      </c>
      <c r="AG2463">
        <v>-1.4732510000000001E-10</v>
      </c>
      <c r="AH2463">
        <v>1</v>
      </c>
      <c r="AI2463">
        <v>1</v>
      </c>
      <c r="AJ2463">
        <v>0</v>
      </c>
      <c r="AK2463">
        <v>0</v>
      </c>
      <c r="AL2463">
        <v>0</v>
      </c>
      <c r="AM2463">
        <v>1</v>
      </c>
      <c r="AN2463">
        <v>1</v>
      </c>
      <c r="AO2463">
        <v>1</v>
      </c>
      <c r="AP2463">
        <v>0</v>
      </c>
      <c r="AQ2463">
        <v>0</v>
      </c>
      <c r="AR2463">
        <v>0</v>
      </c>
      <c r="AS2463">
        <v>2.9469140000000001E-9</v>
      </c>
      <c r="AT2463">
        <v>-8.5650949999999998E-9</v>
      </c>
      <c r="AU2463">
        <v>4.5599579999999999E-11</v>
      </c>
      <c r="AV2463">
        <v>1</v>
      </c>
      <c r="AW2463">
        <v>1</v>
      </c>
      <c r="AX2463">
        <v>0</v>
      </c>
      <c r="AY2463">
        <v>0</v>
      </c>
      <c r="AZ2463">
        <v>0</v>
      </c>
      <c r="BA2463">
        <v>1</v>
      </c>
      <c r="BB2463">
        <v>2</v>
      </c>
      <c r="BC2463">
        <v>1</v>
      </c>
      <c r="BD2463">
        <v>0</v>
      </c>
      <c r="BE2463">
        <v>0</v>
      </c>
      <c r="BF2463">
        <v>0</v>
      </c>
      <c r="BG2463">
        <v>2.6334079999999998E-3</v>
      </c>
      <c r="BH2463">
        <v>3.372108E-3</v>
      </c>
      <c r="BI2463">
        <v>-2.7898720000000001E-3</v>
      </c>
      <c r="BJ2463">
        <v>0.99998659999999995</v>
      </c>
      <c r="BK2463">
        <v>1</v>
      </c>
      <c r="BL2463">
        <v>0</v>
      </c>
      <c r="BM2463">
        <v>0</v>
      </c>
      <c r="BN2463">
        <v>0</v>
      </c>
      <c r="BO2463">
        <v>1</v>
      </c>
    </row>
    <row r="2464" spans="1:67" x14ac:dyDescent="0.2">
      <c r="A2464">
        <v>341.32909999999998</v>
      </c>
      <c r="B2464">
        <v>3.3564750000000001</v>
      </c>
      <c r="C2464">
        <v>2.4363779999999999</v>
      </c>
      <c r="D2464">
        <v>2.0330979999999998</v>
      </c>
      <c r="E2464">
        <v>-1.895765E-2</v>
      </c>
      <c r="F2464">
        <v>-0.31833929999999999</v>
      </c>
      <c r="G2464">
        <v>-7.7017279999999994E-2</v>
      </c>
      <c r="H2464">
        <v>0.94465290000000002</v>
      </c>
      <c r="I2464">
        <v>0.19250680000000001</v>
      </c>
      <c r="J2464">
        <v>-6.6807619999999998E-3</v>
      </c>
      <c r="K2464">
        <v>0.90681929999999999</v>
      </c>
      <c r="L2464">
        <v>1.4382580000000001E-2</v>
      </c>
      <c r="M2464">
        <v>0.42122100000000001</v>
      </c>
      <c r="N2464">
        <v>0</v>
      </c>
      <c r="O2464">
        <v>0</v>
      </c>
      <c r="P2464">
        <v>0</v>
      </c>
      <c r="Q2464">
        <v>0</v>
      </c>
      <c r="R2464">
        <v>48.706429999999997</v>
      </c>
      <c r="S2464">
        <v>29.260280000000002</v>
      </c>
      <c r="T2464">
        <v>7.6547179999999999</v>
      </c>
      <c r="U2464">
        <v>25.264530000000001</v>
      </c>
      <c r="V2464">
        <v>43.027819999999998</v>
      </c>
      <c r="W2464">
        <v>44.591810000000002</v>
      </c>
      <c r="X2464">
        <v>48.692459999999997</v>
      </c>
      <c r="Y2464">
        <v>55.080710000000003</v>
      </c>
      <c r="Z2464">
        <v>0</v>
      </c>
      <c r="AA2464">
        <v>1</v>
      </c>
      <c r="AB2464">
        <v>0</v>
      </c>
      <c r="AC2464">
        <v>0</v>
      </c>
      <c r="AD2464">
        <v>0</v>
      </c>
      <c r="AE2464">
        <v>-2.172418E-9</v>
      </c>
      <c r="AF2464">
        <v>7.7759810000000002E-8</v>
      </c>
      <c r="AG2464">
        <v>2.4199240000000001E-9</v>
      </c>
      <c r="AH2464">
        <v>1</v>
      </c>
      <c r="AI2464">
        <v>1</v>
      </c>
      <c r="AJ2464">
        <v>0</v>
      </c>
      <c r="AK2464">
        <v>0</v>
      </c>
      <c r="AL2464">
        <v>0</v>
      </c>
      <c r="AM2464">
        <v>1</v>
      </c>
      <c r="AN2464">
        <v>1</v>
      </c>
      <c r="AO2464">
        <v>1</v>
      </c>
      <c r="AP2464">
        <v>0</v>
      </c>
      <c r="AQ2464">
        <v>0</v>
      </c>
      <c r="AR2464">
        <v>0</v>
      </c>
      <c r="AS2464">
        <v>-1.4072260000000001E-9</v>
      </c>
      <c r="AT2464">
        <v>6.2118770000000001E-8</v>
      </c>
      <c r="AU2464">
        <v>2.3488820000000001E-9</v>
      </c>
      <c r="AV2464">
        <v>1</v>
      </c>
      <c r="AW2464">
        <v>1</v>
      </c>
      <c r="AX2464">
        <v>0</v>
      </c>
      <c r="AY2464">
        <v>0</v>
      </c>
      <c r="AZ2464">
        <v>0</v>
      </c>
      <c r="BA2464">
        <v>1</v>
      </c>
      <c r="BB2464">
        <v>2</v>
      </c>
      <c r="BC2464">
        <v>1</v>
      </c>
      <c r="BD2464">
        <v>0</v>
      </c>
      <c r="BE2464">
        <v>0</v>
      </c>
      <c r="BF2464">
        <v>0</v>
      </c>
      <c r="BG2464">
        <v>1.500412E-3</v>
      </c>
      <c r="BH2464">
        <v>4.2460909999999996E-3</v>
      </c>
      <c r="BI2464">
        <v>-2.5271180000000001E-3</v>
      </c>
      <c r="BJ2464">
        <v>0.99998659999999995</v>
      </c>
      <c r="BK2464">
        <v>1</v>
      </c>
      <c r="BL2464">
        <v>0</v>
      </c>
      <c r="BM2464">
        <v>0</v>
      </c>
      <c r="BN2464">
        <v>0</v>
      </c>
      <c r="BO2464">
        <v>1</v>
      </c>
    </row>
    <row r="2465" spans="1:67" x14ac:dyDescent="0.2">
      <c r="A2465">
        <v>341.38029999999998</v>
      </c>
      <c r="B2465">
        <v>3.3564750000000001</v>
      </c>
      <c r="C2465">
        <v>2.4363779999999999</v>
      </c>
      <c r="D2465">
        <v>2.0330979999999998</v>
      </c>
      <c r="E2465">
        <v>-1.7158940000000001E-2</v>
      </c>
      <c r="F2465">
        <v>-0.31208550000000002</v>
      </c>
      <c r="G2465">
        <v>-8.2611690000000002E-2</v>
      </c>
      <c r="H2465">
        <v>0.94630000000000003</v>
      </c>
      <c r="I2465">
        <v>0.19250680000000001</v>
      </c>
      <c r="J2465">
        <v>-6.758717E-3</v>
      </c>
      <c r="K2465">
        <v>0.90731229999999996</v>
      </c>
      <c r="L2465">
        <v>1.459543E-2</v>
      </c>
      <c r="M2465">
        <v>0.42014970000000001</v>
      </c>
      <c r="N2465">
        <v>0</v>
      </c>
      <c r="O2465">
        <v>0</v>
      </c>
      <c r="P2465">
        <v>0</v>
      </c>
      <c r="Q2465">
        <v>0</v>
      </c>
      <c r="R2465">
        <v>50.338360000000002</v>
      </c>
      <c r="S2465">
        <v>30.234570000000001</v>
      </c>
      <c r="T2465">
        <v>7.9063220000000003</v>
      </c>
      <c r="U2465">
        <v>26.104240000000001</v>
      </c>
      <c r="V2465">
        <v>44.469369999999998</v>
      </c>
      <c r="W2465">
        <v>46.075960000000002</v>
      </c>
      <c r="X2465">
        <v>50.311450000000001</v>
      </c>
      <c r="Y2465">
        <v>56.890479999999997</v>
      </c>
      <c r="Z2465">
        <v>0</v>
      </c>
      <c r="AA2465">
        <v>1</v>
      </c>
      <c r="AB2465">
        <v>0</v>
      </c>
      <c r="AC2465">
        <v>0</v>
      </c>
      <c r="AD2465">
        <v>0</v>
      </c>
      <c r="AE2465">
        <v>4.7126289999999998E-10</v>
      </c>
      <c r="AF2465">
        <v>-2.270517E-9</v>
      </c>
      <c r="AG2465">
        <v>-4.8197120000000003E-9</v>
      </c>
      <c r="AH2465">
        <v>1</v>
      </c>
      <c r="AI2465">
        <v>1</v>
      </c>
      <c r="AJ2465">
        <v>0</v>
      </c>
      <c r="AK2465">
        <v>0</v>
      </c>
      <c r="AL2465">
        <v>0</v>
      </c>
      <c r="AM2465">
        <v>1</v>
      </c>
      <c r="AN2465">
        <v>1</v>
      </c>
      <c r="AO2465">
        <v>1</v>
      </c>
      <c r="AP2465">
        <v>0</v>
      </c>
      <c r="AQ2465">
        <v>0</v>
      </c>
      <c r="AR2465">
        <v>0</v>
      </c>
      <c r="AS2465">
        <v>-6.6452999999999998E-10</v>
      </c>
      <c r="AT2465">
        <v>2.0430479999999999E-8</v>
      </c>
      <c r="AU2465">
        <v>-4.4778729999999997E-9</v>
      </c>
      <c r="AV2465">
        <v>1</v>
      </c>
      <c r="AW2465">
        <v>1</v>
      </c>
      <c r="AX2465">
        <v>0</v>
      </c>
      <c r="AY2465">
        <v>0</v>
      </c>
      <c r="AZ2465">
        <v>0</v>
      </c>
      <c r="BA2465">
        <v>1</v>
      </c>
      <c r="BB2465">
        <v>2</v>
      </c>
      <c r="BC2465">
        <v>1</v>
      </c>
      <c r="BD2465">
        <v>0</v>
      </c>
      <c r="BE2465">
        <v>0</v>
      </c>
      <c r="BF2465">
        <v>0</v>
      </c>
      <c r="BG2465">
        <v>3.9949729999999998E-3</v>
      </c>
      <c r="BH2465">
        <v>6.1863229999999996E-3</v>
      </c>
      <c r="BI2465">
        <v>-4.7035860000000001E-3</v>
      </c>
      <c r="BJ2465">
        <v>0.99996180000000001</v>
      </c>
      <c r="BK2465">
        <v>1</v>
      </c>
      <c r="BL2465">
        <v>0</v>
      </c>
      <c r="BM2465">
        <v>0</v>
      </c>
      <c r="BN2465">
        <v>0</v>
      </c>
      <c r="BO2465">
        <v>1</v>
      </c>
    </row>
    <row r="2466" spans="1:67" x14ac:dyDescent="0.2">
      <c r="A2466">
        <v>341.42939999999999</v>
      </c>
      <c r="B2466">
        <v>3.3564750000000001</v>
      </c>
      <c r="C2466">
        <v>2.4363779999999999</v>
      </c>
      <c r="D2466">
        <v>2.0330979999999998</v>
      </c>
      <c r="E2466">
        <v>-1.754499E-2</v>
      </c>
      <c r="F2466">
        <v>-0.30538330000000002</v>
      </c>
      <c r="G2466">
        <v>-8.6516499999999996E-2</v>
      </c>
      <c r="H2466">
        <v>0.94812879999999999</v>
      </c>
      <c r="I2466">
        <v>0.19250680000000001</v>
      </c>
      <c r="J2466">
        <v>-6.8044940000000003E-3</v>
      </c>
      <c r="K2466">
        <v>0.90760269999999998</v>
      </c>
      <c r="L2466">
        <v>1.472117E-2</v>
      </c>
      <c r="M2466">
        <v>0.41951670000000002</v>
      </c>
      <c r="N2466">
        <v>0</v>
      </c>
      <c r="O2466">
        <v>0</v>
      </c>
      <c r="P2466">
        <v>0</v>
      </c>
      <c r="Q2466">
        <v>0</v>
      </c>
      <c r="R2466">
        <v>48.729909999999997</v>
      </c>
      <c r="S2466">
        <v>29.25807</v>
      </c>
      <c r="T2466">
        <v>7.6483429999999997</v>
      </c>
      <c r="U2466">
        <v>25.262090000000001</v>
      </c>
      <c r="V2466">
        <v>43.0486</v>
      </c>
      <c r="W2466">
        <v>44.587240000000001</v>
      </c>
      <c r="X2466">
        <v>48.680729999999997</v>
      </c>
      <c r="Y2466">
        <v>55.014710000000001</v>
      </c>
      <c r="Z2466">
        <v>0</v>
      </c>
      <c r="AA2466">
        <v>1</v>
      </c>
      <c r="AB2466">
        <v>0</v>
      </c>
      <c r="AC2466">
        <v>0</v>
      </c>
      <c r="AD2466">
        <v>0</v>
      </c>
      <c r="AE2466">
        <v>-6.9194330000000001E-10</v>
      </c>
      <c r="AF2466">
        <v>5.236197E-8</v>
      </c>
      <c r="AG2466">
        <v>1.503507E-9</v>
      </c>
      <c r="AH2466">
        <v>1</v>
      </c>
      <c r="AI2466">
        <v>1</v>
      </c>
      <c r="AJ2466">
        <v>0</v>
      </c>
      <c r="AK2466">
        <v>0</v>
      </c>
      <c r="AL2466">
        <v>0</v>
      </c>
      <c r="AM2466">
        <v>1</v>
      </c>
      <c r="AN2466">
        <v>1</v>
      </c>
      <c r="AO2466">
        <v>1</v>
      </c>
      <c r="AP2466">
        <v>0</v>
      </c>
      <c r="AQ2466">
        <v>0</v>
      </c>
      <c r="AR2466">
        <v>0</v>
      </c>
      <c r="AS2466">
        <v>-9.9015620000000005E-10</v>
      </c>
      <c r="AT2466">
        <v>5.2841919999999999E-8</v>
      </c>
      <c r="AU2466">
        <v>-2.312483E-10</v>
      </c>
      <c r="AV2466">
        <v>1</v>
      </c>
      <c r="AW2466">
        <v>1</v>
      </c>
      <c r="AX2466">
        <v>0</v>
      </c>
      <c r="AY2466">
        <v>0</v>
      </c>
      <c r="AZ2466">
        <v>0</v>
      </c>
      <c r="BA2466">
        <v>1</v>
      </c>
      <c r="BB2466">
        <v>2</v>
      </c>
      <c r="BC2466">
        <v>1</v>
      </c>
      <c r="BD2466">
        <v>0</v>
      </c>
      <c r="BE2466">
        <v>0</v>
      </c>
      <c r="BF2466">
        <v>0</v>
      </c>
      <c r="BG2466">
        <v>1.443115E-3</v>
      </c>
      <c r="BH2466">
        <v>6.8814760000000001E-3</v>
      </c>
      <c r="BI2466">
        <v>-3.7712560000000002E-3</v>
      </c>
      <c r="BJ2466">
        <v>0.99996810000000003</v>
      </c>
      <c r="BK2466">
        <v>1</v>
      </c>
      <c r="BL2466">
        <v>0</v>
      </c>
      <c r="BM2466">
        <v>0</v>
      </c>
      <c r="BN2466">
        <v>0</v>
      </c>
      <c r="BO2466">
        <v>1</v>
      </c>
    </row>
    <row r="2467" spans="1:67" x14ac:dyDescent="0.2">
      <c r="A2467">
        <v>341.48009999999999</v>
      </c>
      <c r="B2467">
        <v>3.3564750000000001</v>
      </c>
      <c r="C2467">
        <v>2.4363779999999999</v>
      </c>
      <c r="D2467">
        <v>2.0330979999999998</v>
      </c>
      <c r="E2467">
        <v>-1.8519150000000002E-2</v>
      </c>
      <c r="F2467">
        <v>-0.29959209999999997</v>
      </c>
      <c r="G2467">
        <v>-9.0144950000000001E-2</v>
      </c>
      <c r="H2467">
        <v>0.94961859999999998</v>
      </c>
      <c r="I2467">
        <v>0.19250680000000001</v>
      </c>
      <c r="J2467">
        <v>-6.8314350000000003E-3</v>
      </c>
      <c r="K2467">
        <v>0.90777399999999997</v>
      </c>
      <c r="L2467">
        <v>1.479543E-2</v>
      </c>
      <c r="M2467">
        <v>0.41914289999999998</v>
      </c>
      <c r="N2467">
        <v>0</v>
      </c>
      <c r="O2467">
        <v>0</v>
      </c>
      <c r="P2467">
        <v>0</v>
      </c>
      <c r="Q2467">
        <v>0</v>
      </c>
      <c r="R2467">
        <v>50.360019999999999</v>
      </c>
      <c r="S2467">
        <v>30.230840000000001</v>
      </c>
      <c r="T2467">
        <v>7.8975780000000002</v>
      </c>
      <c r="U2467">
        <v>26.09468</v>
      </c>
      <c r="V2467">
        <v>44.484549999999999</v>
      </c>
      <c r="W2467">
        <v>46.06467</v>
      </c>
      <c r="X2467">
        <v>50.297080000000001</v>
      </c>
      <c r="Y2467">
        <v>56.812330000000003</v>
      </c>
      <c r="Z2467">
        <v>0</v>
      </c>
      <c r="AA2467">
        <v>1</v>
      </c>
      <c r="AB2467">
        <v>0</v>
      </c>
      <c r="AC2467">
        <v>0</v>
      </c>
      <c r="AD2467">
        <v>0</v>
      </c>
      <c r="AE2467">
        <v>-2.529984E-9</v>
      </c>
      <c r="AF2467">
        <v>3.2987069999999999E-8</v>
      </c>
      <c r="AG2467">
        <v>8.5822330000000002E-9</v>
      </c>
      <c r="AH2467">
        <v>1</v>
      </c>
      <c r="AI2467">
        <v>1</v>
      </c>
      <c r="AJ2467">
        <v>0</v>
      </c>
      <c r="AK2467">
        <v>0</v>
      </c>
      <c r="AL2467">
        <v>0</v>
      </c>
      <c r="AM2467">
        <v>1</v>
      </c>
      <c r="AN2467">
        <v>1</v>
      </c>
      <c r="AO2467">
        <v>1</v>
      </c>
      <c r="AP2467">
        <v>0</v>
      </c>
      <c r="AQ2467">
        <v>0</v>
      </c>
      <c r="AR2467">
        <v>0</v>
      </c>
      <c r="AS2467">
        <v>-2.689137E-9</v>
      </c>
      <c r="AT2467">
        <v>2.7944799999999999E-8</v>
      </c>
      <c r="AU2467">
        <v>6.7870589999999996E-9</v>
      </c>
      <c r="AV2467">
        <v>1</v>
      </c>
      <c r="AW2467">
        <v>1</v>
      </c>
      <c r="AX2467">
        <v>0</v>
      </c>
      <c r="AY2467">
        <v>0</v>
      </c>
      <c r="AZ2467">
        <v>0</v>
      </c>
      <c r="BA2467">
        <v>1</v>
      </c>
      <c r="BB2467">
        <v>2</v>
      </c>
      <c r="BC2467">
        <v>1</v>
      </c>
      <c r="BD2467">
        <v>0</v>
      </c>
      <c r="BE2467">
        <v>0</v>
      </c>
      <c r="BF2467">
        <v>0</v>
      </c>
      <c r="BG2467">
        <v>7.1474099999999997E-4</v>
      </c>
      <c r="BH2467">
        <v>5.9663240000000003E-3</v>
      </c>
      <c r="BI2467">
        <v>-3.7098610000000001E-3</v>
      </c>
      <c r="BJ2467">
        <v>0.99997519999999995</v>
      </c>
      <c r="BK2467">
        <v>1</v>
      </c>
      <c r="BL2467">
        <v>0</v>
      </c>
      <c r="BM2467">
        <v>0</v>
      </c>
      <c r="BN2467">
        <v>0</v>
      </c>
      <c r="BO2467">
        <v>1</v>
      </c>
    </row>
    <row r="2468" spans="1:67" x14ac:dyDescent="0.2">
      <c r="A2468">
        <v>341.52969999999999</v>
      </c>
      <c r="B2468">
        <v>3.3564750000000001</v>
      </c>
      <c r="C2468">
        <v>2.4363779999999999</v>
      </c>
      <c r="D2468">
        <v>2.0330979999999998</v>
      </c>
      <c r="E2468">
        <v>-2.1053490000000001E-2</v>
      </c>
      <c r="F2468">
        <v>-0.29563729999999999</v>
      </c>
      <c r="G2468">
        <v>-9.113388E-2</v>
      </c>
      <c r="H2468">
        <v>0.95071019999999995</v>
      </c>
      <c r="I2468">
        <v>0.19250680000000001</v>
      </c>
      <c r="J2468">
        <v>-6.847316E-3</v>
      </c>
      <c r="K2468">
        <v>0.90787510000000005</v>
      </c>
      <c r="L2468">
        <v>1.483929E-2</v>
      </c>
      <c r="M2468">
        <v>0.41892220000000002</v>
      </c>
      <c r="N2468">
        <v>0</v>
      </c>
      <c r="O2468">
        <v>0</v>
      </c>
      <c r="P2468">
        <v>0</v>
      </c>
      <c r="Q2468">
        <v>0</v>
      </c>
      <c r="R2468">
        <v>43.862020000000001</v>
      </c>
      <c r="S2468">
        <v>26.32733</v>
      </c>
      <c r="T2468">
        <v>6.8732819999999997</v>
      </c>
      <c r="U2468">
        <v>22.713930000000001</v>
      </c>
      <c r="V2468">
        <v>38.738509999999998</v>
      </c>
      <c r="W2468">
        <v>40.109259999999999</v>
      </c>
      <c r="X2468">
        <v>43.801900000000003</v>
      </c>
      <c r="Y2468">
        <v>49.45158</v>
      </c>
      <c r="Z2468">
        <v>0</v>
      </c>
      <c r="AA2468">
        <v>1</v>
      </c>
      <c r="AB2468">
        <v>0</v>
      </c>
      <c r="AC2468">
        <v>0</v>
      </c>
      <c r="AD2468">
        <v>0</v>
      </c>
      <c r="AE2468">
        <v>1.048358E-10</v>
      </c>
      <c r="AF2468">
        <v>-1.885028E-8</v>
      </c>
      <c r="AG2468">
        <v>3.4028800000000001E-9</v>
      </c>
      <c r="AH2468">
        <v>0.99999990000000005</v>
      </c>
      <c r="AI2468">
        <v>1</v>
      </c>
      <c r="AJ2468">
        <v>0</v>
      </c>
      <c r="AK2468">
        <v>0</v>
      </c>
      <c r="AL2468">
        <v>0</v>
      </c>
      <c r="AM2468">
        <v>1</v>
      </c>
      <c r="AN2468">
        <v>1</v>
      </c>
      <c r="AO2468">
        <v>1</v>
      </c>
      <c r="AP2468">
        <v>0</v>
      </c>
      <c r="AQ2468">
        <v>0</v>
      </c>
      <c r="AR2468">
        <v>0</v>
      </c>
      <c r="AS2468">
        <v>6.7611359999999996E-10</v>
      </c>
      <c r="AT2468">
        <v>-4.1529159999999999E-8</v>
      </c>
      <c r="AU2468">
        <v>3.7747899999999999E-9</v>
      </c>
      <c r="AV2468">
        <v>0.99999990000000005</v>
      </c>
      <c r="AW2468">
        <v>1</v>
      </c>
      <c r="AX2468">
        <v>0</v>
      </c>
      <c r="AY2468">
        <v>0</v>
      </c>
      <c r="AZ2468">
        <v>0</v>
      </c>
      <c r="BA2468">
        <v>1</v>
      </c>
      <c r="BB2468">
        <v>2</v>
      </c>
      <c r="BC2468">
        <v>1</v>
      </c>
      <c r="BD2468">
        <v>0</v>
      </c>
      <c r="BE2468">
        <v>0</v>
      </c>
      <c r="BF2468">
        <v>0</v>
      </c>
      <c r="BG2468">
        <v>-1.729026E-3</v>
      </c>
      <c r="BH2468">
        <v>4.2980589999999999E-3</v>
      </c>
      <c r="BI2468">
        <v>-1.6647840000000001E-3</v>
      </c>
      <c r="BJ2468">
        <v>0.99998759999999998</v>
      </c>
      <c r="BK2468">
        <v>1</v>
      </c>
      <c r="BL2468">
        <v>0</v>
      </c>
      <c r="BM2468">
        <v>0</v>
      </c>
      <c r="BN2468">
        <v>0</v>
      </c>
      <c r="BO2468">
        <v>1</v>
      </c>
    </row>
    <row r="2469" spans="1:67" x14ac:dyDescent="0.2">
      <c r="A2469">
        <v>341.5795</v>
      </c>
      <c r="B2469">
        <v>3.3564750000000001</v>
      </c>
      <c r="C2469">
        <v>2.4363779999999999</v>
      </c>
      <c r="D2469">
        <v>2.0330979999999998</v>
      </c>
      <c r="E2469">
        <v>-2.1674889999999999E-2</v>
      </c>
      <c r="F2469">
        <v>-0.29384840000000001</v>
      </c>
      <c r="G2469">
        <v>-9.2174019999999995E-2</v>
      </c>
      <c r="H2469">
        <v>0.95115050000000001</v>
      </c>
      <c r="I2469">
        <v>0.19250680000000001</v>
      </c>
      <c r="J2469">
        <v>-6.8566809999999999E-3</v>
      </c>
      <c r="K2469">
        <v>0.90793469999999998</v>
      </c>
      <c r="L2469">
        <v>1.486519E-2</v>
      </c>
      <c r="M2469">
        <v>0.41879189999999999</v>
      </c>
      <c r="N2469">
        <v>0</v>
      </c>
      <c r="O2469">
        <v>0</v>
      </c>
      <c r="P2469">
        <v>0</v>
      </c>
      <c r="Q2469">
        <v>0</v>
      </c>
      <c r="R2469">
        <v>48.726089999999999</v>
      </c>
      <c r="S2469">
        <v>29.24972</v>
      </c>
      <c r="T2469">
        <v>7.6312150000000001</v>
      </c>
      <c r="U2469">
        <v>25.224139999999998</v>
      </c>
      <c r="V2469">
        <v>43.027050000000003</v>
      </c>
      <c r="W2469">
        <v>44.5533</v>
      </c>
      <c r="X2469">
        <v>48.667819999999999</v>
      </c>
      <c r="Y2469">
        <v>54.933590000000002</v>
      </c>
      <c r="Z2469">
        <v>0</v>
      </c>
      <c r="AA2469">
        <v>1</v>
      </c>
      <c r="AB2469">
        <v>0</v>
      </c>
      <c r="AC2469">
        <v>0</v>
      </c>
      <c r="AD2469">
        <v>0</v>
      </c>
      <c r="AE2469">
        <v>7.4034809999999997E-9</v>
      </c>
      <c r="AF2469">
        <v>3.680266E-8</v>
      </c>
      <c r="AG2469">
        <v>9.1126299999999998E-9</v>
      </c>
      <c r="AH2469">
        <v>0.99999990000000005</v>
      </c>
      <c r="AI2469">
        <v>1</v>
      </c>
      <c r="AJ2469">
        <v>0</v>
      </c>
      <c r="AK2469">
        <v>0</v>
      </c>
      <c r="AL2469">
        <v>0</v>
      </c>
      <c r="AM2469">
        <v>1</v>
      </c>
      <c r="AN2469">
        <v>1</v>
      </c>
      <c r="AO2469">
        <v>1</v>
      </c>
      <c r="AP2469">
        <v>0</v>
      </c>
      <c r="AQ2469">
        <v>0</v>
      </c>
      <c r="AR2469">
        <v>0</v>
      </c>
      <c r="AS2469">
        <v>5.6835589999999999E-9</v>
      </c>
      <c r="AT2469">
        <v>3.0474409999999997E-8</v>
      </c>
      <c r="AU2469">
        <v>7.5922880000000002E-9</v>
      </c>
      <c r="AV2469">
        <v>0.99999990000000005</v>
      </c>
      <c r="AW2469">
        <v>1</v>
      </c>
      <c r="AX2469">
        <v>0</v>
      </c>
      <c r="AY2469">
        <v>0</v>
      </c>
      <c r="AZ2469">
        <v>0</v>
      </c>
      <c r="BA2469">
        <v>1</v>
      </c>
      <c r="BB2469">
        <v>2</v>
      </c>
      <c r="BC2469">
        <v>1</v>
      </c>
      <c r="BD2469">
        <v>0</v>
      </c>
      <c r="BE2469">
        <v>0</v>
      </c>
      <c r="BF2469">
        <v>0</v>
      </c>
      <c r="BG2469">
        <v>-1.124743E-4</v>
      </c>
      <c r="BH2469">
        <v>1.8624710000000001E-3</v>
      </c>
      <c r="BI2469">
        <v>-1.1746910000000001E-3</v>
      </c>
      <c r="BJ2469">
        <v>0.99999760000000004</v>
      </c>
      <c r="BK2469">
        <v>1</v>
      </c>
      <c r="BL2469">
        <v>0</v>
      </c>
      <c r="BM2469">
        <v>0</v>
      </c>
      <c r="BN2469">
        <v>0</v>
      </c>
      <c r="BO2469">
        <v>1</v>
      </c>
    </row>
    <row r="2470" spans="1:67" x14ac:dyDescent="0.2">
      <c r="A2470">
        <v>341.6293</v>
      </c>
      <c r="B2470">
        <v>3.3564750000000001</v>
      </c>
      <c r="C2470">
        <v>2.4363779999999999</v>
      </c>
      <c r="D2470">
        <v>2.0330979999999998</v>
      </c>
      <c r="E2470">
        <v>-2.1734110000000001E-2</v>
      </c>
      <c r="F2470">
        <v>-0.29056850000000001</v>
      </c>
      <c r="G2470">
        <v>-9.3072909999999995E-2</v>
      </c>
      <c r="H2470">
        <v>0.95206880000000005</v>
      </c>
      <c r="I2470">
        <v>0.19250680000000001</v>
      </c>
      <c r="J2470">
        <v>-6.8622020000000004E-3</v>
      </c>
      <c r="K2470">
        <v>0.90797000000000005</v>
      </c>
      <c r="L2470">
        <v>1.488047E-2</v>
      </c>
      <c r="M2470">
        <v>0.4187149</v>
      </c>
      <c r="N2470">
        <v>0</v>
      </c>
      <c r="O2470">
        <v>0</v>
      </c>
      <c r="P2470">
        <v>0</v>
      </c>
      <c r="Q2470">
        <v>0</v>
      </c>
      <c r="R2470">
        <v>48.72598</v>
      </c>
      <c r="S2470">
        <v>29.248429999999999</v>
      </c>
      <c r="T2470">
        <v>7.6293439999999997</v>
      </c>
      <c r="U2470">
        <v>25.21969</v>
      </c>
      <c r="V2470">
        <v>43.024009999999997</v>
      </c>
      <c r="W2470">
        <v>44.54815</v>
      </c>
      <c r="X2470">
        <v>48.665320000000001</v>
      </c>
      <c r="Y2470">
        <v>54.92118</v>
      </c>
      <c r="Z2470">
        <v>0</v>
      </c>
      <c r="AA2470">
        <v>1</v>
      </c>
      <c r="AB2470">
        <v>0</v>
      </c>
      <c r="AC2470">
        <v>0</v>
      </c>
      <c r="AD2470">
        <v>0</v>
      </c>
      <c r="AE2470">
        <v>2.2726259999999998E-9</v>
      </c>
      <c r="AF2470">
        <v>2.3788509999999998E-9</v>
      </c>
      <c r="AG2470">
        <v>-1.272497E-9</v>
      </c>
      <c r="AH2470">
        <v>0.99999990000000005</v>
      </c>
      <c r="AI2470">
        <v>1</v>
      </c>
      <c r="AJ2470">
        <v>0</v>
      </c>
      <c r="AK2470">
        <v>0</v>
      </c>
      <c r="AL2470">
        <v>0</v>
      </c>
      <c r="AM2470">
        <v>1</v>
      </c>
      <c r="AN2470">
        <v>1</v>
      </c>
      <c r="AO2470">
        <v>1</v>
      </c>
      <c r="AP2470">
        <v>0</v>
      </c>
      <c r="AQ2470">
        <v>0</v>
      </c>
      <c r="AR2470">
        <v>0</v>
      </c>
      <c r="AS2470">
        <v>1.7181440000000001E-9</v>
      </c>
      <c r="AT2470">
        <v>6.7489550000000003E-9</v>
      </c>
      <c r="AU2470">
        <v>-5.22753E-10</v>
      </c>
      <c r="AV2470">
        <v>0.99999990000000005</v>
      </c>
      <c r="AW2470">
        <v>1</v>
      </c>
      <c r="AX2470">
        <v>0</v>
      </c>
      <c r="AY2470">
        <v>0</v>
      </c>
      <c r="AZ2470">
        <v>0</v>
      </c>
      <c r="BA2470">
        <v>1</v>
      </c>
      <c r="BB2470">
        <v>2</v>
      </c>
      <c r="BC2470">
        <v>1</v>
      </c>
      <c r="BD2470">
        <v>0</v>
      </c>
      <c r="BE2470">
        <v>0</v>
      </c>
      <c r="BF2470">
        <v>0</v>
      </c>
      <c r="BG2470">
        <v>5.327191E-4</v>
      </c>
      <c r="BH2470">
        <v>3.376347E-3</v>
      </c>
      <c r="BI2470">
        <v>-8.5410420000000002E-4</v>
      </c>
      <c r="BJ2470">
        <v>0.99999349999999998</v>
      </c>
      <c r="BK2470">
        <v>1</v>
      </c>
      <c r="BL2470">
        <v>0</v>
      </c>
      <c r="BM2470">
        <v>0</v>
      </c>
      <c r="BN2470">
        <v>0</v>
      </c>
      <c r="BO2470">
        <v>1</v>
      </c>
    </row>
    <row r="2471" spans="1:67" x14ac:dyDescent="0.2">
      <c r="A2471">
        <v>341.67939999999999</v>
      </c>
      <c r="B2471">
        <v>3.3564750000000001</v>
      </c>
      <c r="C2471">
        <v>2.4363779999999999</v>
      </c>
      <c r="D2471">
        <v>2.0330979999999998</v>
      </c>
      <c r="E2471">
        <v>-2.180963E-2</v>
      </c>
      <c r="F2471">
        <v>-0.28775329999999999</v>
      </c>
      <c r="G2471">
        <v>-9.3306109999999998E-2</v>
      </c>
      <c r="H2471">
        <v>0.95289889999999999</v>
      </c>
      <c r="I2471">
        <v>0.19250680000000001</v>
      </c>
      <c r="J2471">
        <v>-6.8654679999999996E-3</v>
      </c>
      <c r="K2471">
        <v>0.90799079999999999</v>
      </c>
      <c r="L2471">
        <v>1.488951E-2</v>
      </c>
      <c r="M2471">
        <v>0.41866930000000002</v>
      </c>
      <c r="N2471">
        <v>0</v>
      </c>
      <c r="O2471">
        <v>0</v>
      </c>
      <c r="P2471">
        <v>0</v>
      </c>
      <c r="Q2471">
        <v>0</v>
      </c>
      <c r="R2471">
        <v>48.726100000000002</v>
      </c>
      <c r="S2471">
        <v>29.245850000000001</v>
      </c>
      <c r="T2471">
        <v>7.6246489999999998</v>
      </c>
      <c r="U2471">
        <v>25.21491</v>
      </c>
      <c r="V2471">
        <v>43.020189999999999</v>
      </c>
      <c r="W2471">
        <v>44.54157</v>
      </c>
      <c r="X2471">
        <v>48.662030000000001</v>
      </c>
      <c r="Y2471">
        <v>54.905569999999997</v>
      </c>
      <c r="Z2471">
        <v>0</v>
      </c>
      <c r="AA2471">
        <v>1</v>
      </c>
      <c r="AB2471">
        <v>0</v>
      </c>
      <c r="AC2471">
        <v>0</v>
      </c>
      <c r="AD2471">
        <v>0</v>
      </c>
      <c r="AE2471">
        <v>-8.7106329999999998E-11</v>
      </c>
      <c r="AF2471">
        <v>2.575235E-8</v>
      </c>
      <c r="AG2471">
        <v>2.450899E-9</v>
      </c>
      <c r="AH2471">
        <v>1</v>
      </c>
      <c r="AI2471">
        <v>1</v>
      </c>
      <c r="AJ2471">
        <v>0</v>
      </c>
      <c r="AK2471">
        <v>0</v>
      </c>
      <c r="AL2471">
        <v>0</v>
      </c>
      <c r="AM2471">
        <v>1</v>
      </c>
      <c r="AN2471">
        <v>1</v>
      </c>
      <c r="AO2471">
        <v>1</v>
      </c>
      <c r="AP2471">
        <v>0</v>
      </c>
      <c r="AQ2471">
        <v>0</v>
      </c>
      <c r="AR2471">
        <v>0</v>
      </c>
      <c r="AS2471">
        <v>3.6568500000000001E-10</v>
      </c>
      <c r="AT2471">
        <v>3.0477370000000001E-8</v>
      </c>
      <c r="AU2471">
        <v>2.2367890000000002E-9</v>
      </c>
      <c r="AV2471">
        <v>1</v>
      </c>
      <c r="AW2471">
        <v>1</v>
      </c>
      <c r="AX2471">
        <v>0</v>
      </c>
      <c r="AY2471">
        <v>0</v>
      </c>
      <c r="AZ2471">
        <v>0</v>
      </c>
      <c r="BA2471">
        <v>1</v>
      </c>
      <c r="BB2471">
        <v>2</v>
      </c>
      <c r="BC2471">
        <v>1</v>
      </c>
      <c r="BD2471">
        <v>0</v>
      </c>
      <c r="BE2471">
        <v>0</v>
      </c>
      <c r="BF2471">
        <v>0</v>
      </c>
      <c r="BG2471">
        <v>2.756274E-4</v>
      </c>
      <c r="BH2471">
        <v>2.9232630000000002E-3</v>
      </c>
      <c r="BI2471">
        <v>-2.290909E-4</v>
      </c>
      <c r="BJ2471">
        <v>0.99999559999999998</v>
      </c>
      <c r="BK2471">
        <v>1</v>
      </c>
      <c r="BL2471">
        <v>0</v>
      </c>
      <c r="BM2471">
        <v>0</v>
      </c>
      <c r="BN2471">
        <v>0</v>
      </c>
      <c r="BO2471">
        <v>1</v>
      </c>
    </row>
    <row r="2472" spans="1:67" x14ac:dyDescent="0.2">
      <c r="A2472">
        <v>341.7303</v>
      </c>
      <c r="B2472">
        <v>3.3564750000000001</v>
      </c>
      <c r="C2472">
        <v>2.4363779999999999</v>
      </c>
      <c r="D2472">
        <v>2.0330979999999998</v>
      </c>
      <c r="E2472">
        <v>-2.2099420000000002E-2</v>
      </c>
      <c r="F2472">
        <v>-0.2847324</v>
      </c>
      <c r="G2472">
        <v>-9.3141730000000006E-2</v>
      </c>
      <c r="H2472">
        <v>0.95381530000000003</v>
      </c>
      <c r="I2472">
        <v>0.19250680000000001</v>
      </c>
      <c r="J2472">
        <v>-6.8673889999999998E-3</v>
      </c>
      <c r="K2472">
        <v>0.908003</v>
      </c>
      <c r="L2472">
        <v>1.489483E-2</v>
      </c>
      <c r="M2472">
        <v>0.41864259999999998</v>
      </c>
      <c r="N2472">
        <v>0</v>
      </c>
      <c r="O2472">
        <v>0</v>
      </c>
      <c r="P2472">
        <v>0</v>
      </c>
      <c r="Q2472">
        <v>0</v>
      </c>
      <c r="R2472">
        <v>50.349200000000003</v>
      </c>
      <c r="S2472">
        <v>30.21772</v>
      </c>
      <c r="T2472">
        <v>7.873094</v>
      </c>
      <c r="U2472">
        <v>26.051259999999999</v>
      </c>
      <c r="V2472">
        <v>44.449300000000001</v>
      </c>
      <c r="W2472">
        <v>46.019889999999997</v>
      </c>
      <c r="X2472">
        <v>50.28152</v>
      </c>
      <c r="Y2472">
        <v>56.728319999999997</v>
      </c>
      <c r="Z2472">
        <v>0</v>
      </c>
      <c r="AA2472">
        <v>1</v>
      </c>
      <c r="AB2472">
        <v>0</v>
      </c>
      <c r="AC2472">
        <v>0</v>
      </c>
      <c r="AD2472">
        <v>0</v>
      </c>
      <c r="AE2472">
        <v>7.1352780000000004E-10</v>
      </c>
      <c r="AF2472">
        <v>-9.211755E-8</v>
      </c>
      <c r="AG2472">
        <v>1.209653E-9</v>
      </c>
      <c r="AH2472">
        <v>1</v>
      </c>
      <c r="AI2472">
        <v>1</v>
      </c>
      <c r="AJ2472">
        <v>0</v>
      </c>
      <c r="AK2472">
        <v>0</v>
      </c>
      <c r="AL2472">
        <v>0</v>
      </c>
      <c r="AM2472">
        <v>1</v>
      </c>
      <c r="AN2472">
        <v>1</v>
      </c>
      <c r="AO2472">
        <v>1</v>
      </c>
      <c r="AP2472">
        <v>0</v>
      </c>
      <c r="AQ2472">
        <v>0</v>
      </c>
      <c r="AR2472">
        <v>0</v>
      </c>
      <c r="AS2472">
        <v>8.7926980000000004E-10</v>
      </c>
      <c r="AT2472">
        <v>-9.2143919999999995E-8</v>
      </c>
      <c r="AU2472">
        <v>2.3889269999999998E-9</v>
      </c>
      <c r="AV2472">
        <v>1</v>
      </c>
      <c r="AW2472">
        <v>1</v>
      </c>
      <c r="AX2472">
        <v>0</v>
      </c>
      <c r="AY2472">
        <v>0</v>
      </c>
      <c r="AZ2472">
        <v>0</v>
      </c>
      <c r="BA2472">
        <v>1</v>
      </c>
      <c r="BB2472">
        <v>2</v>
      </c>
      <c r="BC2472">
        <v>1</v>
      </c>
      <c r="BD2472">
        <v>0</v>
      </c>
      <c r="BE2472">
        <v>0</v>
      </c>
      <c r="BF2472">
        <v>0</v>
      </c>
      <c r="BG2472">
        <v>-2.2005790000000001E-5</v>
      </c>
      <c r="BH2472">
        <v>3.1732290000000001E-3</v>
      </c>
      <c r="BI2472">
        <v>9.3784979999999996E-5</v>
      </c>
      <c r="BJ2472">
        <v>0.99999490000000002</v>
      </c>
      <c r="BK2472">
        <v>1</v>
      </c>
      <c r="BL2472">
        <v>0</v>
      </c>
      <c r="BM2472">
        <v>0</v>
      </c>
      <c r="BN2472">
        <v>0</v>
      </c>
      <c r="BO2472">
        <v>1</v>
      </c>
    </row>
    <row r="2473" spans="1:67" x14ac:dyDescent="0.2">
      <c r="A2473">
        <v>341.78</v>
      </c>
      <c r="B2473">
        <v>3.3564750000000001</v>
      </c>
      <c r="C2473">
        <v>2.4363779999999999</v>
      </c>
      <c r="D2473">
        <v>2.0330979999999998</v>
      </c>
      <c r="E2473">
        <v>-2.1704870000000001E-2</v>
      </c>
      <c r="F2473">
        <v>-0.2802248</v>
      </c>
      <c r="G2473">
        <v>-9.3775559999999994E-2</v>
      </c>
      <c r="H2473">
        <v>0.95509639999999996</v>
      </c>
      <c r="I2473">
        <v>0.19250680000000001</v>
      </c>
      <c r="J2473">
        <v>-6.8685309999999998E-3</v>
      </c>
      <c r="K2473">
        <v>0.90801030000000005</v>
      </c>
      <c r="L2473">
        <v>1.489799E-2</v>
      </c>
      <c r="M2473">
        <v>0.41862660000000002</v>
      </c>
      <c r="N2473">
        <v>0</v>
      </c>
      <c r="O2473">
        <v>0</v>
      </c>
      <c r="P2473">
        <v>0</v>
      </c>
      <c r="Q2473">
        <v>0</v>
      </c>
      <c r="R2473">
        <v>45.475160000000002</v>
      </c>
      <c r="S2473">
        <v>27.29053</v>
      </c>
      <c r="T2473">
        <v>7.1059200000000002</v>
      </c>
      <c r="U2473">
        <v>23.526689999999999</v>
      </c>
      <c r="V2473">
        <v>40.14264</v>
      </c>
      <c r="W2473">
        <v>41.560339999999997</v>
      </c>
      <c r="X2473">
        <v>45.413359999999997</v>
      </c>
      <c r="Y2473">
        <v>51.24785</v>
      </c>
      <c r="Z2473">
        <v>0</v>
      </c>
      <c r="AA2473">
        <v>1</v>
      </c>
      <c r="AB2473">
        <v>0</v>
      </c>
      <c r="AC2473">
        <v>0</v>
      </c>
      <c r="AD2473">
        <v>0</v>
      </c>
      <c r="AE2473">
        <v>1.073267E-9</v>
      </c>
      <c r="AF2473">
        <v>-6.0239429999999999E-8</v>
      </c>
      <c r="AG2473">
        <v>2.0201809999999999E-9</v>
      </c>
      <c r="AH2473">
        <v>1</v>
      </c>
      <c r="AI2473">
        <v>1</v>
      </c>
      <c r="AJ2473">
        <v>0</v>
      </c>
      <c r="AK2473">
        <v>0</v>
      </c>
      <c r="AL2473">
        <v>0</v>
      </c>
      <c r="AM2473">
        <v>1</v>
      </c>
      <c r="AN2473">
        <v>1</v>
      </c>
      <c r="AO2473">
        <v>1</v>
      </c>
      <c r="AP2473">
        <v>0</v>
      </c>
      <c r="AQ2473">
        <v>0</v>
      </c>
      <c r="AR2473">
        <v>0</v>
      </c>
      <c r="AS2473">
        <v>8.5210249999999995E-10</v>
      </c>
      <c r="AT2473">
        <v>-5.6488049999999999E-8</v>
      </c>
      <c r="AU2473">
        <v>2.461123E-9</v>
      </c>
      <c r="AV2473">
        <v>1</v>
      </c>
      <c r="AW2473">
        <v>1</v>
      </c>
      <c r="AX2473">
        <v>0</v>
      </c>
      <c r="AY2473">
        <v>0</v>
      </c>
      <c r="AZ2473">
        <v>0</v>
      </c>
      <c r="BA2473">
        <v>1</v>
      </c>
      <c r="BB2473">
        <v>2</v>
      </c>
      <c r="BC2473">
        <v>1</v>
      </c>
      <c r="BD2473">
        <v>0</v>
      </c>
      <c r="BE2473">
        <v>0</v>
      </c>
      <c r="BF2473">
        <v>0</v>
      </c>
      <c r="BG2473">
        <v>1.003601E-3</v>
      </c>
      <c r="BH2473">
        <v>4.6138960000000001E-3</v>
      </c>
      <c r="BI2473">
        <v>-4.7266240000000002E-4</v>
      </c>
      <c r="BJ2473">
        <v>0.99998860000000001</v>
      </c>
      <c r="BK2473">
        <v>1</v>
      </c>
      <c r="BL2473">
        <v>0</v>
      </c>
      <c r="BM2473">
        <v>0</v>
      </c>
      <c r="BN2473">
        <v>0</v>
      </c>
      <c r="BO2473">
        <v>1</v>
      </c>
    </row>
    <row r="2474" spans="1:67" x14ac:dyDescent="0.2">
      <c r="A2474">
        <v>341.82900000000001</v>
      </c>
      <c r="B2474">
        <v>3.3564750000000001</v>
      </c>
      <c r="C2474">
        <v>2.4363779999999999</v>
      </c>
      <c r="D2474">
        <v>2.0330979999999998</v>
      </c>
      <c r="E2474">
        <v>-2.2219590000000001E-2</v>
      </c>
      <c r="F2474">
        <v>-0.2754451</v>
      </c>
      <c r="G2474">
        <v>-9.2917520000000003E-2</v>
      </c>
      <c r="H2474">
        <v>0.95655769999999996</v>
      </c>
      <c r="I2474">
        <v>0.19250680000000001</v>
      </c>
      <c r="J2474">
        <v>-6.869193E-3</v>
      </c>
      <c r="K2474">
        <v>0.90801449999999995</v>
      </c>
      <c r="L2474">
        <v>1.4899829999999999E-2</v>
      </c>
      <c r="M2474">
        <v>0.41861720000000002</v>
      </c>
      <c r="N2474">
        <v>0</v>
      </c>
      <c r="O2474">
        <v>0</v>
      </c>
      <c r="P2474">
        <v>0</v>
      </c>
      <c r="Q2474">
        <v>0</v>
      </c>
      <c r="R2474">
        <v>45.474969999999999</v>
      </c>
      <c r="S2474">
        <v>27.286380000000001</v>
      </c>
      <c r="T2474">
        <v>7.0992009999999999</v>
      </c>
      <c r="U2474">
        <v>23.519390000000001</v>
      </c>
      <c r="V2474">
        <v>40.1374</v>
      </c>
      <c r="W2474">
        <v>41.552210000000002</v>
      </c>
      <c r="X2474">
        <v>45.409199999999998</v>
      </c>
      <c r="Y2474">
        <v>51.265030000000003</v>
      </c>
      <c r="Z2474">
        <v>0</v>
      </c>
      <c r="AA2474">
        <v>1</v>
      </c>
      <c r="AB2474">
        <v>0</v>
      </c>
      <c r="AC2474">
        <v>0</v>
      </c>
      <c r="AD2474">
        <v>0</v>
      </c>
      <c r="AE2474">
        <v>1.8930749999999999E-9</v>
      </c>
      <c r="AF2474">
        <v>-1.3313090000000001E-7</v>
      </c>
      <c r="AG2474">
        <v>-2.945937E-10</v>
      </c>
      <c r="AH2474">
        <v>1</v>
      </c>
      <c r="AI2474">
        <v>1</v>
      </c>
      <c r="AJ2474">
        <v>0</v>
      </c>
      <c r="AK2474">
        <v>0</v>
      </c>
      <c r="AL2474">
        <v>0</v>
      </c>
      <c r="AM2474">
        <v>1</v>
      </c>
      <c r="AN2474">
        <v>1</v>
      </c>
      <c r="AO2474">
        <v>1</v>
      </c>
      <c r="AP2474">
        <v>0</v>
      </c>
      <c r="AQ2474">
        <v>0</v>
      </c>
      <c r="AR2474">
        <v>0</v>
      </c>
      <c r="AS2474">
        <v>2.0271199999999999E-9</v>
      </c>
      <c r="AT2474">
        <v>-1.1354190000000001E-7</v>
      </c>
      <c r="AU2474">
        <v>3.5940769999999999E-10</v>
      </c>
      <c r="AV2474">
        <v>1</v>
      </c>
      <c r="AW2474">
        <v>1</v>
      </c>
      <c r="AX2474">
        <v>0</v>
      </c>
      <c r="AY2474">
        <v>0</v>
      </c>
      <c r="AZ2474">
        <v>0</v>
      </c>
      <c r="BA2474">
        <v>1</v>
      </c>
      <c r="BB2474">
        <v>2</v>
      </c>
      <c r="BC2474">
        <v>1</v>
      </c>
      <c r="BD2474">
        <v>0</v>
      </c>
      <c r="BE2474">
        <v>0</v>
      </c>
      <c r="BF2474">
        <v>0</v>
      </c>
      <c r="BG2474">
        <v>-2.4804880000000001E-4</v>
      </c>
      <c r="BH2474">
        <v>5.0415720000000002E-3</v>
      </c>
      <c r="BI2474">
        <v>7.1114989999999999E-4</v>
      </c>
      <c r="BJ2474">
        <v>0.99998690000000001</v>
      </c>
      <c r="BK2474">
        <v>1</v>
      </c>
      <c r="BL2474">
        <v>0</v>
      </c>
      <c r="BM2474">
        <v>0</v>
      </c>
      <c r="BN2474">
        <v>0</v>
      </c>
      <c r="BO2474">
        <v>1</v>
      </c>
    </row>
    <row r="2475" spans="1:67" x14ac:dyDescent="0.2">
      <c r="A2475">
        <v>341.87920000000003</v>
      </c>
      <c r="B2475">
        <v>3.3564750000000001</v>
      </c>
      <c r="C2475">
        <v>2.4363779999999999</v>
      </c>
      <c r="D2475">
        <v>2.0330979999999998</v>
      </c>
      <c r="E2475">
        <v>-2.264648E-2</v>
      </c>
      <c r="F2475">
        <v>-0.27020339999999998</v>
      </c>
      <c r="G2475">
        <v>-8.9178170000000001E-2</v>
      </c>
      <c r="H2475">
        <v>0.9583969</v>
      </c>
      <c r="I2475">
        <v>0.19250680000000001</v>
      </c>
      <c r="J2475">
        <v>-6.8696019999999998E-3</v>
      </c>
      <c r="K2475">
        <v>0.90801699999999996</v>
      </c>
      <c r="L2475">
        <v>1.490096E-2</v>
      </c>
      <c r="M2475">
        <v>0.41861179999999998</v>
      </c>
      <c r="N2475">
        <v>0</v>
      </c>
      <c r="O2475">
        <v>0</v>
      </c>
      <c r="P2475">
        <v>0</v>
      </c>
      <c r="Q2475">
        <v>0</v>
      </c>
      <c r="R2475">
        <v>50.339509999999997</v>
      </c>
      <c r="S2475">
        <v>30.202369999999998</v>
      </c>
      <c r="T2475">
        <v>7.847194</v>
      </c>
      <c r="U2475">
        <v>26.034490000000002</v>
      </c>
      <c r="V2475">
        <v>44.422519999999999</v>
      </c>
      <c r="W2475">
        <v>45.990830000000003</v>
      </c>
      <c r="X2475">
        <v>50.271599999999999</v>
      </c>
      <c r="Y2475">
        <v>56.772199999999998</v>
      </c>
      <c r="Z2475">
        <v>0</v>
      </c>
      <c r="AA2475">
        <v>1</v>
      </c>
      <c r="AB2475">
        <v>0</v>
      </c>
      <c r="AC2475">
        <v>0</v>
      </c>
      <c r="AD2475">
        <v>0</v>
      </c>
      <c r="AE2475">
        <v>-1.2739940000000001E-9</v>
      </c>
      <c r="AF2475">
        <v>7.9398250000000001E-8</v>
      </c>
      <c r="AG2475">
        <v>-2.1865699999999998E-9</v>
      </c>
      <c r="AH2475">
        <v>1</v>
      </c>
      <c r="AI2475">
        <v>1</v>
      </c>
      <c r="AJ2475">
        <v>0</v>
      </c>
      <c r="AK2475">
        <v>0</v>
      </c>
      <c r="AL2475">
        <v>0</v>
      </c>
      <c r="AM2475">
        <v>1</v>
      </c>
      <c r="AN2475">
        <v>1</v>
      </c>
      <c r="AO2475">
        <v>1</v>
      </c>
      <c r="AP2475">
        <v>0</v>
      </c>
      <c r="AQ2475">
        <v>0</v>
      </c>
      <c r="AR2475">
        <v>0</v>
      </c>
      <c r="AS2475">
        <v>-1.965006E-9</v>
      </c>
      <c r="AT2475">
        <v>7.7708560000000003E-8</v>
      </c>
      <c r="AU2475">
        <v>-1.985433E-9</v>
      </c>
      <c r="AV2475">
        <v>1</v>
      </c>
      <c r="AW2475">
        <v>1</v>
      </c>
      <c r="AX2475">
        <v>0</v>
      </c>
      <c r="AY2475">
        <v>0</v>
      </c>
      <c r="AZ2475">
        <v>0</v>
      </c>
      <c r="BA2475">
        <v>1</v>
      </c>
      <c r="BB2475">
        <v>2</v>
      </c>
      <c r="BC2475">
        <v>1</v>
      </c>
      <c r="BD2475">
        <v>0</v>
      </c>
      <c r="BE2475">
        <v>0</v>
      </c>
      <c r="BF2475">
        <v>0</v>
      </c>
      <c r="BG2475">
        <v>-9.0641880000000004E-4</v>
      </c>
      <c r="BH2475">
        <v>5.6434470000000002E-3</v>
      </c>
      <c r="BI2475">
        <v>3.5146690000000002E-3</v>
      </c>
      <c r="BJ2475">
        <v>0.99997740000000002</v>
      </c>
      <c r="BK2475">
        <v>1</v>
      </c>
      <c r="BL2475">
        <v>0</v>
      </c>
      <c r="BM2475">
        <v>0</v>
      </c>
      <c r="BN2475">
        <v>0</v>
      </c>
      <c r="BO2475">
        <v>1</v>
      </c>
    </row>
    <row r="2476" spans="1:67" x14ac:dyDescent="0.2">
      <c r="A2476">
        <v>341.92950000000002</v>
      </c>
      <c r="B2476">
        <v>3.3564750000000001</v>
      </c>
      <c r="C2476">
        <v>2.4363779999999999</v>
      </c>
      <c r="D2476">
        <v>2.0330979999999998</v>
      </c>
      <c r="E2476">
        <v>-2.4243199999999999E-2</v>
      </c>
      <c r="F2476">
        <v>-0.26380360000000003</v>
      </c>
      <c r="G2476">
        <v>-8.1773419999999999E-2</v>
      </c>
      <c r="H2476">
        <v>0.96079809999999999</v>
      </c>
      <c r="I2476">
        <v>0.19250680000000001</v>
      </c>
      <c r="J2476">
        <v>-6.8698379999999996E-3</v>
      </c>
      <c r="K2476">
        <v>0.90801849999999995</v>
      </c>
      <c r="L2476">
        <v>1.4901609999999999E-2</v>
      </c>
      <c r="M2476">
        <v>0.41860849999999999</v>
      </c>
      <c r="N2476">
        <v>0</v>
      </c>
      <c r="O2476">
        <v>0</v>
      </c>
      <c r="P2476">
        <v>0</v>
      </c>
      <c r="Q2476">
        <v>0</v>
      </c>
      <c r="R2476">
        <v>50.321849999999998</v>
      </c>
      <c r="S2476">
        <v>30.190159999999999</v>
      </c>
      <c r="T2476">
        <v>7.8271059999999997</v>
      </c>
      <c r="U2476">
        <v>26.032409999999999</v>
      </c>
      <c r="V2476">
        <v>44.396680000000003</v>
      </c>
      <c r="W2476">
        <v>45.974110000000003</v>
      </c>
      <c r="X2476">
        <v>50.272100000000002</v>
      </c>
      <c r="Y2476">
        <v>56.777279999999998</v>
      </c>
      <c r="Z2476">
        <v>0</v>
      </c>
      <c r="AA2476">
        <v>1</v>
      </c>
      <c r="AB2476">
        <v>0</v>
      </c>
      <c r="AC2476">
        <v>0</v>
      </c>
      <c r="AD2476">
        <v>0</v>
      </c>
      <c r="AE2476">
        <v>-2.1806480000000001E-9</v>
      </c>
      <c r="AF2476">
        <v>-8.7525809999999998E-8</v>
      </c>
      <c r="AG2476">
        <v>4.0376830000000002E-9</v>
      </c>
      <c r="AH2476">
        <v>0.99999990000000005</v>
      </c>
      <c r="AI2476">
        <v>1</v>
      </c>
      <c r="AJ2476">
        <v>0</v>
      </c>
      <c r="AK2476">
        <v>0</v>
      </c>
      <c r="AL2476">
        <v>0</v>
      </c>
      <c r="AM2476">
        <v>1</v>
      </c>
      <c r="AN2476">
        <v>1</v>
      </c>
      <c r="AO2476">
        <v>1</v>
      </c>
      <c r="AP2476">
        <v>0</v>
      </c>
      <c r="AQ2476">
        <v>0</v>
      </c>
      <c r="AR2476">
        <v>0</v>
      </c>
      <c r="AS2476">
        <v>-2.2242389999999999E-9</v>
      </c>
      <c r="AT2476">
        <v>-9.1039250000000006E-8</v>
      </c>
      <c r="AU2476">
        <v>3.6073220000000001E-9</v>
      </c>
      <c r="AV2476">
        <v>0.99999990000000005</v>
      </c>
      <c r="AW2476">
        <v>1</v>
      </c>
      <c r="AX2476">
        <v>0</v>
      </c>
      <c r="AY2476">
        <v>0</v>
      </c>
      <c r="AZ2476">
        <v>0</v>
      </c>
      <c r="BA2476">
        <v>1</v>
      </c>
      <c r="BB2476">
        <v>2</v>
      </c>
      <c r="BC2476">
        <v>1</v>
      </c>
      <c r="BD2476">
        <v>0</v>
      </c>
      <c r="BE2476">
        <v>0</v>
      </c>
      <c r="BF2476">
        <v>0</v>
      </c>
      <c r="BG2476">
        <v>-2.9030620000000001E-3</v>
      </c>
      <c r="BH2476">
        <v>7.0883509999999997E-3</v>
      </c>
      <c r="BI2476">
        <v>6.7402299999999998E-3</v>
      </c>
      <c r="BJ2476">
        <v>0.99994780000000005</v>
      </c>
      <c r="BK2476">
        <v>1</v>
      </c>
      <c r="BL2476">
        <v>0</v>
      </c>
      <c r="BM2476">
        <v>0</v>
      </c>
      <c r="BN2476">
        <v>0</v>
      </c>
      <c r="BO2476">
        <v>1</v>
      </c>
    </row>
    <row r="2477" spans="1:67" x14ac:dyDescent="0.2">
      <c r="A2477">
        <v>341.98039999999997</v>
      </c>
      <c r="B2477">
        <v>3.3564750000000001</v>
      </c>
      <c r="C2477">
        <v>2.4363779999999999</v>
      </c>
      <c r="D2477">
        <v>2.0330979999999998</v>
      </c>
      <c r="E2477">
        <v>-2.339084E-2</v>
      </c>
      <c r="F2477">
        <v>-0.25996659999999999</v>
      </c>
      <c r="G2477">
        <v>-7.680874E-2</v>
      </c>
      <c r="H2477">
        <v>0.96227370000000001</v>
      </c>
      <c r="I2477">
        <v>0.19250680000000001</v>
      </c>
      <c r="J2477">
        <v>-6.869974E-3</v>
      </c>
      <c r="K2477">
        <v>0.90801940000000003</v>
      </c>
      <c r="L2477">
        <v>1.490199E-2</v>
      </c>
      <c r="M2477">
        <v>0.41860649999999999</v>
      </c>
      <c r="N2477">
        <v>0</v>
      </c>
      <c r="O2477">
        <v>0</v>
      </c>
      <c r="P2477">
        <v>0</v>
      </c>
      <c r="Q2477">
        <v>0</v>
      </c>
      <c r="R2477">
        <v>50.297400000000003</v>
      </c>
      <c r="S2477">
        <v>30.17577</v>
      </c>
      <c r="T2477">
        <v>7.8061619999999996</v>
      </c>
      <c r="U2477">
        <v>26.03416</v>
      </c>
      <c r="V2477">
        <v>44.364980000000003</v>
      </c>
      <c r="W2477">
        <v>45.956359999999997</v>
      </c>
      <c r="X2477">
        <v>50.275179999999999</v>
      </c>
      <c r="Y2477">
        <v>56.774160000000002</v>
      </c>
      <c r="Z2477">
        <v>0</v>
      </c>
      <c r="AA2477">
        <v>1</v>
      </c>
      <c r="AB2477">
        <v>0</v>
      </c>
      <c r="AC2477">
        <v>0</v>
      </c>
      <c r="AD2477">
        <v>0</v>
      </c>
      <c r="AE2477">
        <v>-1.154019E-10</v>
      </c>
      <c r="AF2477">
        <v>8.5662169999999998E-8</v>
      </c>
      <c r="AG2477">
        <v>-8.0264439999999995E-9</v>
      </c>
      <c r="AH2477">
        <v>1</v>
      </c>
      <c r="AI2477">
        <v>1</v>
      </c>
      <c r="AJ2477">
        <v>0</v>
      </c>
      <c r="AK2477">
        <v>0</v>
      </c>
      <c r="AL2477">
        <v>0</v>
      </c>
      <c r="AM2477">
        <v>1</v>
      </c>
      <c r="AN2477">
        <v>1</v>
      </c>
      <c r="AO2477">
        <v>1</v>
      </c>
      <c r="AP2477">
        <v>0</v>
      </c>
      <c r="AQ2477">
        <v>0</v>
      </c>
      <c r="AR2477">
        <v>0</v>
      </c>
      <c r="AS2477">
        <v>2.3445590000000002E-10</v>
      </c>
      <c r="AT2477">
        <v>6.3007850000000003E-8</v>
      </c>
      <c r="AU2477">
        <v>-8.2688499999999996E-9</v>
      </c>
      <c r="AV2477">
        <v>1</v>
      </c>
      <c r="AW2477">
        <v>1</v>
      </c>
      <c r="AX2477">
        <v>0</v>
      </c>
      <c r="AY2477">
        <v>0</v>
      </c>
      <c r="AZ2477">
        <v>0</v>
      </c>
      <c r="BA2477">
        <v>1</v>
      </c>
      <c r="BB2477">
        <v>2</v>
      </c>
      <c r="BC2477">
        <v>1</v>
      </c>
      <c r="BD2477">
        <v>0</v>
      </c>
      <c r="BE2477">
        <v>0</v>
      </c>
      <c r="BF2477">
        <v>0</v>
      </c>
      <c r="BG2477">
        <v>-1.434839E-4</v>
      </c>
      <c r="BH2477">
        <v>4.132653E-3</v>
      </c>
      <c r="BI2477">
        <v>5.0170290000000001E-3</v>
      </c>
      <c r="BJ2477">
        <v>0.9999787</v>
      </c>
      <c r="BK2477">
        <v>1</v>
      </c>
      <c r="BL2477">
        <v>0</v>
      </c>
      <c r="BM2477">
        <v>0</v>
      </c>
      <c r="BN2477">
        <v>0</v>
      </c>
      <c r="BO2477">
        <v>1</v>
      </c>
    </row>
    <row r="2478" spans="1:67" x14ac:dyDescent="0.2">
      <c r="A2478">
        <v>342.03019999999998</v>
      </c>
      <c r="B2478">
        <v>3.3564750000000001</v>
      </c>
      <c r="C2478">
        <v>2.4363779999999999</v>
      </c>
      <c r="D2478">
        <v>2.0330979999999998</v>
      </c>
      <c r="E2478">
        <v>-2.3347429999999999E-2</v>
      </c>
      <c r="F2478">
        <v>-0.25564179999999997</v>
      </c>
      <c r="G2478">
        <v>-7.0714520000000003E-2</v>
      </c>
      <c r="H2478">
        <v>0.96389919999999996</v>
      </c>
      <c r="I2478">
        <v>0.19250680000000001</v>
      </c>
      <c r="J2478">
        <v>-6.8700560000000003E-3</v>
      </c>
      <c r="K2478">
        <v>0.90802000000000005</v>
      </c>
      <c r="L2478">
        <v>1.4902210000000001E-2</v>
      </c>
      <c r="M2478">
        <v>0.41860540000000002</v>
      </c>
      <c r="N2478">
        <v>0</v>
      </c>
      <c r="O2478">
        <v>0</v>
      </c>
      <c r="P2478">
        <v>0</v>
      </c>
      <c r="Q2478">
        <v>0</v>
      </c>
      <c r="R2478">
        <v>35.685499999999998</v>
      </c>
      <c r="S2478">
        <v>21.406500000000001</v>
      </c>
      <c r="T2478">
        <v>5.5287819999999996</v>
      </c>
      <c r="U2478">
        <v>18.47101</v>
      </c>
      <c r="V2478">
        <v>31.473479999999999</v>
      </c>
      <c r="W2478">
        <v>32.607770000000002</v>
      </c>
      <c r="X2478">
        <v>35.680109999999999</v>
      </c>
      <c r="Y2478">
        <v>40.290909999999997</v>
      </c>
      <c r="Z2478">
        <v>0</v>
      </c>
      <c r="AA2478">
        <v>1</v>
      </c>
      <c r="AB2478">
        <v>0</v>
      </c>
      <c r="AC2478">
        <v>0</v>
      </c>
      <c r="AD2478">
        <v>0</v>
      </c>
      <c r="AE2478">
        <v>4.5906290000000004E-9</v>
      </c>
      <c r="AF2478">
        <v>7.5042810000000005E-8</v>
      </c>
      <c r="AG2478">
        <v>-4.2508889999999997E-9</v>
      </c>
      <c r="AH2478">
        <v>1</v>
      </c>
      <c r="AI2478">
        <v>1</v>
      </c>
      <c r="AJ2478">
        <v>0</v>
      </c>
      <c r="AK2478">
        <v>0</v>
      </c>
      <c r="AL2478">
        <v>0</v>
      </c>
      <c r="AM2478">
        <v>1</v>
      </c>
      <c r="AN2478">
        <v>1</v>
      </c>
      <c r="AO2478">
        <v>1</v>
      </c>
      <c r="AP2478">
        <v>0</v>
      </c>
      <c r="AQ2478">
        <v>0</v>
      </c>
      <c r="AR2478">
        <v>0</v>
      </c>
      <c r="AS2478">
        <v>2.0018569999999998E-9</v>
      </c>
      <c r="AT2478">
        <v>3.1283020000000003E-8</v>
      </c>
      <c r="AU2478">
        <v>-3.8459309999999997E-9</v>
      </c>
      <c r="AV2478">
        <v>1</v>
      </c>
      <c r="AW2478">
        <v>1</v>
      </c>
      <c r="AX2478">
        <v>0</v>
      </c>
      <c r="AY2478">
        <v>0</v>
      </c>
      <c r="AZ2478">
        <v>0</v>
      </c>
      <c r="BA2478">
        <v>1</v>
      </c>
      <c r="BB2478">
        <v>2</v>
      </c>
      <c r="BC2478">
        <v>1</v>
      </c>
      <c r="BD2478">
        <v>0</v>
      </c>
      <c r="BE2478">
        <v>0</v>
      </c>
      <c r="BF2478">
        <v>0</v>
      </c>
      <c r="BG2478">
        <v>-1.170899E-3</v>
      </c>
      <c r="BH2478">
        <v>4.7165339999999997E-3</v>
      </c>
      <c r="BI2478">
        <v>5.9050200000000004E-3</v>
      </c>
      <c r="BJ2478">
        <v>0.99997069999999999</v>
      </c>
      <c r="BK2478">
        <v>1</v>
      </c>
      <c r="BL2478">
        <v>0</v>
      </c>
      <c r="BM2478">
        <v>0</v>
      </c>
      <c r="BN2478">
        <v>0</v>
      </c>
      <c r="BO2478">
        <v>1</v>
      </c>
    </row>
    <row r="2479" spans="1:67" x14ac:dyDescent="0.2">
      <c r="A2479">
        <v>342.07909999999998</v>
      </c>
      <c r="B2479">
        <v>3.3564750000000001</v>
      </c>
      <c r="C2479">
        <v>2.4363779999999999</v>
      </c>
      <c r="D2479">
        <v>2.0330979999999998</v>
      </c>
      <c r="E2479">
        <v>-2.2896429999999999E-2</v>
      </c>
      <c r="F2479">
        <v>-0.2502431</v>
      </c>
      <c r="G2479">
        <v>-6.4067669999999993E-2</v>
      </c>
      <c r="H2479">
        <v>0.96578960000000003</v>
      </c>
      <c r="I2479">
        <v>0.19250680000000001</v>
      </c>
      <c r="J2479">
        <v>-6.8700929999999999E-3</v>
      </c>
      <c r="K2479">
        <v>0.9080203</v>
      </c>
      <c r="L2479">
        <v>1.490233E-2</v>
      </c>
      <c r="M2479">
        <v>0.4186048</v>
      </c>
      <c r="N2479">
        <v>0</v>
      </c>
      <c r="O2479">
        <v>0</v>
      </c>
      <c r="P2479">
        <v>0</v>
      </c>
      <c r="Q2479">
        <v>0</v>
      </c>
      <c r="R2479">
        <v>47.020119999999999</v>
      </c>
      <c r="S2479">
        <v>28.203510000000001</v>
      </c>
      <c r="T2479">
        <v>7.2727329999999997</v>
      </c>
      <c r="U2479">
        <v>24.34498</v>
      </c>
      <c r="V2479">
        <v>41.464930000000003</v>
      </c>
      <c r="W2479">
        <v>42.970799999999997</v>
      </c>
      <c r="X2479">
        <v>47.035429999999998</v>
      </c>
      <c r="Y2479">
        <v>53.106580000000001</v>
      </c>
      <c r="Z2479">
        <v>0</v>
      </c>
      <c r="AA2479">
        <v>1</v>
      </c>
      <c r="AB2479">
        <v>0</v>
      </c>
      <c r="AC2479">
        <v>0</v>
      </c>
      <c r="AD2479">
        <v>0</v>
      </c>
      <c r="AE2479">
        <v>5.6605800000000003E-9</v>
      </c>
      <c r="AF2479">
        <v>-3.78575E-8</v>
      </c>
      <c r="AG2479">
        <v>8.1204219999999995E-11</v>
      </c>
      <c r="AH2479">
        <v>1</v>
      </c>
      <c r="AI2479">
        <v>1</v>
      </c>
      <c r="AJ2479">
        <v>0</v>
      </c>
      <c r="AK2479">
        <v>0</v>
      </c>
      <c r="AL2479">
        <v>0</v>
      </c>
      <c r="AM2479">
        <v>1</v>
      </c>
      <c r="AN2479">
        <v>1</v>
      </c>
      <c r="AO2479">
        <v>1</v>
      </c>
      <c r="AP2479">
        <v>0</v>
      </c>
      <c r="AQ2479">
        <v>0</v>
      </c>
      <c r="AR2479">
        <v>0</v>
      </c>
      <c r="AS2479">
        <v>8.0633019999999995E-9</v>
      </c>
      <c r="AT2479">
        <v>-2.8558230000000001E-8</v>
      </c>
      <c r="AU2479">
        <v>-6.4929620000000005E-10</v>
      </c>
      <c r="AV2479">
        <v>1</v>
      </c>
      <c r="AW2479">
        <v>1</v>
      </c>
      <c r="AX2479">
        <v>0</v>
      </c>
      <c r="AY2479">
        <v>0</v>
      </c>
      <c r="AZ2479">
        <v>0</v>
      </c>
      <c r="BA2479">
        <v>1</v>
      </c>
      <c r="BB2479">
        <v>2</v>
      </c>
      <c r="BC2479">
        <v>1</v>
      </c>
      <c r="BD2479">
        <v>0</v>
      </c>
      <c r="BE2479">
        <v>0</v>
      </c>
      <c r="BF2479">
        <v>0</v>
      </c>
      <c r="BG2479">
        <v>-8.3768829999999995E-4</v>
      </c>
      <c r="BH2479">
        <v>5.8201149999999998E-3</v>
      </c>
      <c r="BI2479">
        <v>6.5215029999999997E-3</v>
      </c>
      <c r="BJ2479">
        <v>0.99996130000000005</v>
      </c>
      <c r="BK2479">
        <v>1</v>
      </c>
      <c r="BL2479">
        <v>0</v>
      </c>
      <c r="BM2479">
        <v>0</v>
      </c>
      <c r="BN2479">
        <v>0</v>
      </c>
      <c r="BO2479">
        <v>1</v>
      </c>
    </row>
    <row r="2480" spans="1:67" x14ac:dyDescent="0.2">
      <c r="A2480">
        <v>342.12979999999999</v>
      </c>
      <c r="B2480">
        <v>3.3564750000000001</v>
      </c>
      <c r="C2480">
        <v>2.4363779999999999</v>
      </c>
      <c r="D2480">
        <v>2.0330979999999998</v>
      </c>
      <c r="E2480">
        <v>-2.2578210000000001E-2</v>
      </c>
      <c r="F2480">
        <v>-0.2444944</v>
      </c>
      <c r="G2480">
        <v>-5.8183489999999997E-2</v>
      </c>
      <c r="H2480">
        <v>0.96764019999999995</v>
      </c>
      <c r="I2480">
        <v>0.19250680000000001</v>
      </c>
      <c r="J2480">
        <v>-6.8701379999999996E-3</v>
      </c>
      <c r="K2480">
        <v>0.90802039999999995</v>
      </c>
      <c r="L2480">
        <v>1.4902439999999999E-2</v>
      </c>
      <c r="M2480">
        <v>0.41860439999999999</v>
      </c>
      <c r="N2480">
        <v>0</v>
      </c>
      <c r="O2480">
        <v>0</v>
      </c>
      <c r="P2480">
        <v>0</v>
      </c>
      <c r="Q2480">
        <v>0</v>
      </c>
      <c r="R2480">
        <v>50.241120000000002</v>
      </c>
      <c r="S2480">
        <v>30.129560000000001</v>
      </c>
      <c r="T2480">
        <v>7.7576489999999998</v>
      </c>
      <c r="U2480">
        <v>26.014050000000001</v>
      </c>
      <c r="V2480">
        <v>44.300750000000001</v>
      </c>
      <c r="W2480">
        <v>45.920789999999997</v>
      </c>
      <c r="X2480">
        <v>50.281010000000002</v>
      </c>
      <c r="Y2480">
        <v>56.767519999999998</v>
      </c>
      <c r="Z2480">
        <v>0</v>
      </c>
      <c r="AA2480">
        <v>1</v>
      </c>
      <c r="AB2480">
        <v>0</v>
      </c>
      <c r="AC2480">
        <v>0</v>
      </c>
      <c r="AD2480">
        <v>0</v>
      </c>
      <c r="AE2480">
        <v>-1.7830150000000001E-10</v>
      </c>
      <c r="AF2480">
        <v>-8.5649869999999994E-8</v>
      </c>
      <c r="AG2480">
        <v>-3.326719E-9</v>
      </c>
      <c r="AH2480">
        <v>1</v>
      </c>
      <c r="AI2480">
        <v>1</v>
      </c>
      <c r="AJ2480">
        <v>0</v>
      </c>
      <c r="AK2480">
        <v>0</v>
      </c>
      <c r="AL2480">
        <v>0</v>
      </c>
      <c r="AM2480">
        <v>1</v>
      </c>
      <c r="AN2480">
        <v>1</v>
      </c>
      <c r="AO2480">
        <v>1</v>
      </c>
      <c r="AP2480">
        <v>0</v>
      </c>
      <c r="AQ2480">
        <v>0</v>
      </c>
      <c r="AR2480">
        <v>0</v>
      </c>
      <c r="AS2480">
        <v>-1.7830150000000001E-10</v>
      </c>
      <c r="AT2480">
        <v>-8.5649869999999994E-8</v>
      </c>
      <c r="AU2480">
        <v>-3.326719E-9</v>
      </c>
      <c r="AV2480">
        <v>1</v>
      </c>
      <c r="AW2480">
        <v>1</v>
      </c>
      <c r="AX2480">
        <v>0</v>
      </c>
      <c r="AY2480">
        <v>0</v>
      </c>
      <c r="AZ2480">
        <v>0</v>
      </c>
      <c r="BA2480">
        <v>1</v>
      </c>
      <c r="BB2480">
        <v>2</v>
      </c>
      <c r="BC2480">
        <v>1</v>
      </c>
      <c r="BD2480">
        <v>0</v>
      </c>
      <c r="BE2480">
        <v>0</v>
      </c>
      <c r="BF2480">
        <v>0</v>
      </c>
      <c r="BG2480">
        <v>-7.5692000000000001E-4</v>
      </c>
      <c r="BH2480">
        <v>6.1188459999999998E-3</v>
      </c>
      <c r="BI2480">
        <v>5.7604889999999997E-3</v>
      </c>
      <c r="BJ2480">
        <v>0.99996450000000003</v>
      </c>
      <c r="BK2480">
        <v>1</v>
      </c>
      <c r="BL2480">
        <v>0</v>
      </c>
      <c r="BM2480">
        <v>0</v>
      </c>
      <c r="BN2480">
        <v>0</v>
      </c>
      <c r="BO2480">
        <v>1</v>
      </c>
    </row>
    <row r="2481" spans="1:67" x14ac:dyDescent="0.2">
      <c r="A2481">
        <v>342.17919999999998</v>
      </c>
      <c r="B2481">
        <v>3.3564750000000001</v>
      </c>
      <c r="C2481">
        <v>2.4363779999999999</v>
      </c>
      <c r="D2481">
        <v>2.0330979999999998</v>
      </c>
      <c r="E2481">
        <v>-2.37016E-2</v>
      </c>
      <c r="F2481">
        <v>-0.24187220000000001</v>
      </c>
      <c r="G2481">
        <v>-5.5371440000000001E-2</v>
      </c>
      <c r="H2481">
        <v>0.96843699999999999</v>
      </c>
      <c r="I2481">
        <v>0.19250680000000001</v>
      </c>
      <c r="J2481">
        <v>-7.9254519999999995E-3</v>
      </c>
      <c r="K2481">
        <v>0.90749440000000003</v>
      </c>
      <c r="L2481">
        <v>1.713924E-2</v>
      </c>
      <c r="M2481">
        <v>0.4196396</v>
      </c>
      <c r="N2481">
        <v>0</v>
      </c>
      <c r="O2481">
        <v>0</v>
      </c>
      <c r="P2481">
        <v>0</v>
      </c>
      <c r="Q2481">
        <v>0</v>
      </c>
      <c r="R2481">
        <v>46.978490000000001</v>
      </c>
      <c r="S2481">
        <v>28.1693</v>
      </c>
      <c r="T2481">
        <v>7.2463629999999997</v>
      </c>
      <c r="U2481">
        <v>24.33</v>
      </c>
      <c r="V2481">
        <v>41.418529999999997</v>
      </c>
      <c r="W2481">
        <v>42.943750000000001</v>
      </c>
      <c r="X2481">
        <v>47.037979999999997</v>
      </c>
      <c r="Y2481">
        <v>53.105220000000003</v>
      </c>
      <c r="Z2481">
        <v>0</v>
      </c>
      <c r="AA2481">
        <v>1</v>
      </c>
      <c r="AB2481">
        <v>0</v>
      </c>
      <c r="AC2481">
        <v>0</v>
      </c>
      <c r="AD2481">
        <v>0</v>
      </c>
      <c r="AE2481">
        <v>-2.511667E-10</v>
      </c>
      <c r="AF2481">
        <v>4.731876E-9</v>
      </c>
      <c r="AG2481">
        <v>7.9945000000000002E-11</v>
      </c>
      <c r="AH2481">
        <v>1</v>
      </c>
      <c r="AI2481">
        <v>1</v>
      </c>
      <c r="AJ2481">
        <v>2.867414E-3</v>
      </c>
      <c r="AK2481">
        <v>-9.6002640000000007E-3</v>
      </c>
      <c r="AL2481">
        <v>9.0357920000000008E-3</v>
      </c>
      <c r="AM2481">
        <v>0.99990889999999999</v>
      </c>
      <c r="AN2481">
        <v>1</v>
      </c>
      <c r="AO2481">
        <v>1</v>
      </c>
      <c r="AP2481">
        <v>0</v>
      </c>
      <c r="AQ2481">
        <v>0</v>
      </c>
      <c r="AR2481">
        <v>0</v>
      </c>
      <c r="AS2481">
        <v>-7.0451679999999998E-10</v>
      </c>
      <c r="AT2481">
        <v>-9.9884700000000008E-9</v>
      </c>
      <c r="AU2481">
        <v>4.322095E-10</v>
      </c>
      <c r="AV2481">
        <v>1</v>
      </c>
      <c r="AW2481">
        <v>1</v>
      </c>
      <c r="AX2481">
        <v>-5.8478529999999995E-10</v>
      </c>
      <c r="AY2481">
        <v>-4.11304E-8</v>
      </c>
      <c r="AZ2481">
        <v>-1.6102220000000001E-9</v>
      </c>
      <c r="BA2481">
        <v>1</v>
      </c>
      <c r="BB2481">
        <v>2</v>
      </c>
      <c r="BC2481">
        <v>1</v>
      </c>
      <c r="BD2481">
        <v>0</v>
      </c>
      <c r="BE2481">
        <v>0</v>
      </c>
      <c r="BF2481">
        <v>0</v>
      </c>
      <c r="BG2481">
        <v>-1.6025410000000001E-3</v>
      </c>
      <c r="BH2481">
        <v>2.8615279999999999E-3</v>
      </c>
      <c r="BI2481">
        <v>2.4340880000000001E-3</v>
      </c>
      <c r="BJ2481">
        <v>0.99999170000000004</v>
      </c>
      <c r="BK2481">
        <v>1</v>
      </c>
      <c r="BL2481">
        <v>-2.5105930000000002E-3</v>
      </c>
      <c r="BM2481">
        <v>4.2041409999999998E-3</v>
      </c>
      <c r="BN2481">
        <v>3.5226469999999998E-3</v>
      </c>
      <c r="BO2481">
        <v>0.99998169999999997</v>
      </c>
    </row>
    <row r="2482" spans="1:67" x14ac:dyDescent="0.2">
      <c r="A2482">
        <v>342.23059999999998</v>
      </c>
      <c r="B2482">
        <v>3.3564750000000001</v>
      </c>
      <c r="C2482">
        <v>2.4363779999999999</v>
      </c>
      <c r="D2482">
        <v>2.0330979999999998</v>
      </c>
      <c r="E2482">
        <v>-2.405156E-2</v>
      </c>
      <c r="F2482">
        <v>-0.240702</v>
      </c>
      <c r="G2482">
        <v>-5.4058920000000003E-2</v>
      </c>
      <c r="H2482">
        <v>0.96879389999999999</v>
      </c>
      <c r="I2482">
        <v>0.19250680000000001</v>
      </c>
      <c r="J2482">
        <v>-1.0091879999999999E-2</v>
      </c>
      <c r="K2482">
        <v>0.90666910000000001</v>
      </c>
      <c r="L2482">
        <v>2.1725620000000001E-2</v>
      </c>
      <c r="M2482">
        <v>0.42116170000000003</v>
      </c>
      <c r="N2482">
        <v>0</v>
      </c>
      <c r="O2482">
        <v>0</v>
      </c>
      <c r="P2482">
        <v>0</v>
      </c>
      <c r="Q2482">
        <v>0</v>
      </c>
      <c r="R2482">
        <v>48.586080000000003</v>
      </c>
      <c r="S2482">
        <v>29.133009999999999</v>
      </c>
      <c r="T2482">
        <v>7.4921680000000004</v>
      </c>
      <c r="U2482">
        <v>25.169039999999999</v>
      </c>
      <c r="V2482">
        <v>42.83258</v>
      </c>
      <c r="W2482">
        <v>44.416440000000001</v>
      </c>
      <c r="X2482">
        <v>48.660760000000003</v>
      </c>
      <c r="Y2482">
        <v>54.935180000000003</v>
      </c>
      <c r="Z2482">
        <v>0</v>
      </c>
      <c r="AA2482">
        <v>1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1</v>
      </c>
      <c r="AI2482">
        <v>1</v>
      </c>
      <c r="AJ2482">
        <v>1.6798E-3</v>
      </c>
      <c r="AK2482">
        <v>-5.7071769999999999E-3</v>
      </c>
      <c r="AL2482">
        <v>3.8369760000000002E-3</v>
      </c>
      <c r="AM2482">
        <v>0.9999749</v>
      </c>
      <c r="AN2482">
        <v>1</v>
      </c>
      <c r="AO2482">
        <v>1</v>
      </c>
      <c r="AP2482">
        <v>0</v>
      </c>
      <c r="AQ2482">
        <v>0</v>
      </c>
      <c r="AR2482">
        <v>0</v>
      </c>
      <c r="AS2482">
        <v>-2.496704E-10</v>
      </c>
      <c r="AT2482">
        <v>2.7103770000000002E-9</v>
      </c>
      <c r="AU2482">
        <v>1.459663E-9</v>
      </c>
      <c r="AV2482">
        <v>1</v>
      </c>
      <c r="AW2482">
        <v>1</v>
      </c>
      <c r="AX2482">
        <v>-1.6629550000000001E-9</v>
      </c>
      <c r="AY2482">
        <v>-9.3323950000000006E-9</v>
      </c>
      <c r="AZ2482">
        <v>6.5789500000000003E-10</v>
      </c>
      <c r="BA2482">
        <v>1</v>
      </c>
      <c r="BB2482">
        <v>2</v>
      </c>
      <c r="BC2482">
        <v>1</v>
      </c>
      <c r="BD2482">
        <v>0</v>
      </c>
      <c r="BE2482">
        <v>0</v>
      </c>
      <c r="BF2482">
        <v>0</v>
      </c>
      <c r="BG2482">
        <v>-5.8350000000000003E-4</v>
      </c>
      <c r="BH2482">
        <v>1.2697120000000001E-3</v>
      </c>
      <c r="BI2482">
        <v>1.178784E-3</v>
      </c>
      <c r="BJ2482">
        <v>0.99999819999999995</v>
      </c>
      <c r="BK2482">
        <v>1</v>
      </c>
      <c r="BL2482">
        <v>-1.531218E-3</v>
      </c>
      <c r="BM2482">
        <v>5.1889129999999999E-3</v>
      </c>
      <c r="BN2482">
        <v>4.3073720000000003E-3</v>
      </c>
      <c r="BO2482">
        <v>0.99997599999999998</v>
      </c>
    </row>
    <row r="2483" spans="1:67" x14ac:dyDescent="0.2">
      <c r="A2483">
        <v>342.28050000000002</v>
      </c>
      <c r="B2483">
        <v>3.3564750000000001</v>
      </c>
      <c r="C2483">
        <v>2.4363779999999999</v>
      </c>
      <c r="D2483">
        <v>2.0330979999999998</v>
      </c>
      <c r="E2483">
        <v>-2.4177540000000001E-2</v>
      </c>
      <c r="F2483">
        <v>-0.23576559999999999</v>
      </c>
      <c r="G2483">
        <v>-4.9063559999999999E-2</v>
      </c>
      <c r="H2483">
        <v>0.97026939999999995</v>
      </c>
      <c r="I2483">
        <v>0.19250680000000001</v>
      </c>
      <c r="J2483">
        <v>-1.2162610000000001E-2</v>
      </c>
      <c r="K2483">
        <v>0.90602229999999995</v>
      </c>
      <c r="L2483">
        <v>2.6097349999999998E-2</v>
      </c>
      <c r="M2483">
        <v>0.4222496</v>
      </c>
      <c r="N2483">
        <v>0</v>
      </c>
      <c r="O2483">
        <v>0</v>
      </c>
      <c r="P2483">
        <v>0</v>
      </c>
      <c r="Q2483">
        <v>0</v>
      </c>
      <c r="R2483">
        <v>40.48086</v>
      </c>
      <c r="S2483">
        <v>24.272659999999998</v>
      </c>
      <c r="T2483">
        <v>6.2412219999999996</v>
      </c>
      <c r="U2483">
        <v>20.973960000000002</v>
      </c>
      <c r="V2483">
        <v>35.685229999999997</v>
      </c>
      <c r="W2483">
        <v>37.008690000000001</v>
      </c>
      <c r="X2483">
        <v>40.551029999999997</v>
      </c>
      <c r="Y2483">
        <v>45.778770000000002</v>
      </c>
      <c r="Z2483">
        <v>0</v>
      </c>
      <c r="AA2483">
        <v>1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1</v>
      </c>
      <c r="AI2483">
        <v>1</v>
      </c>
      <c r="AJ2483">
        <v>-1.5508399999999999E-4</v>
      </c>
      <c r="AK2483">
        <v>-6.7484679999999997E-3</v>
      </c>
      <c r="AL2483">
        <v>4.0118480000000002E-3</v>
      </c>
      <c r="AM2483">
        <v>0.99996910000000006</v>
      </c>
      <c r="AN2483">
        <v>1</v>
      </c>
      <c r="AO2483">
        <v>1</v>
      </c>
      <c r="AP2483">
        <v>0</v>
      </c>
      <c r="AQ2483">
        <v>0</v>
      </c>
      <c r="AR2483">
        <v>0</v>
      </c>
      <c r="AS2483">
        <v>1.5171429999999999E-9</v>
      </c>
      <c r="AT2483">
        <v>-6.7802220000000005E-8</v>
      </c>
      <c r="AU2483">
        <v>-1.3438669999999999E-9</v>
      </c>
      <c r="AV2483">
        <v>1</v>
      </c>
      <c r="AW2483">
        <v>1</v>
      </c>
      <c r="AX2483">
        <v>2.5734129999999998E-9</v>
      </c>
      <c r="AY2483">
        <v>-1.3862799999999999E-7</v>
      </c>
      <c r="AZ2483">
        <v>-5.5132620000000003E-9</v>
      </c>
      <c r="BA2483">
        <v>1</v>
      </c>
      <c r="BB2483">
        <v>2</v>
      </c>
      <c r="BC2483">
        <v>1</v>
      </c>
      <c r="BD2483">
        <v>0</v>
      </c>
      <c r="BE2483">
        <v>0</v>
      </c>
      <c r="BF2483">
        <v>0</v>
      </c>
      <c r="BG2483">
        <v>-1.0202220000000001E-3</v>
      </c>
      <c r="BH2483">
        <v>5.2675939999999996E-3</v>
      </c>
      <c r="BI2483">
        <v>4.7673029999999996E-3</v>
      </c>
      <c r="BJ2483">
        <v>0.99997409999999998</v>
      </c>
      <c r="BK2483">
        <v>1</v>
      </c>
      <c r="BL2483">
        <v>-1.1561290000000001E-3</v>
      </c>
      <c r="BM2483">
        <v>4.093775E-3</v>
      </c>
      <c r="BN2483">
        <v>3.6322080000000001E-3</v>
      </c>
      <c r="BO2483">
        <v>0.9999844</v>
      </c>
    </row>
    <row r="2484" spans="1:67" x14ac:dyDescent="0.2">
      <c r="A2484">
        <v>342.32979999999998</v>
      </c>
      <c r="B2484">
        <v>3.3564750000000001</v>
      </c>
      <c r="C2484">
        <v>2.4363779999999999</v>
      </c>
      <c r="D2484">
        <v>2.0330979999999998</v>
      </c>
      <c r="E2484">
        <v>-2.4206330000000002E-2</v>
      </c>
      <c r="F2484">
        <v>-0.2346454</v>
      </c>
      <c r="G2484">
        <v>-4.7435610000000003E-2</v>
      </c>
      <c r="H2484">
        <v>0.97062119999999996</v>
      </c>
      <c r="I2484">
        <v>0.19250680000000001</v>
      </c>
      <c r="J2484">
        <v>-1.479132E-2</v>
      </c>
      <c r="K2484">
        <v>0.90455339999999995</v>
      </c>
      <c r="L2484">
        <v>3.1485800000000001E-2</v>
      </c>
      <c r="M2484">
        <v>0.42493890000000001</v>
      </c>
      <c r="N2484">
        <v>0</v>
      </c>
      <c r="O2484">
        <v>0</v>
      </c>
      <c r="P2484">
        <v>0</v>
      </c>
      <c r="Q2484">
        <v>0</v>
      </c>
      <c r="R2484">
        <v>43.702770000000001</v>
      </c>
      <c r="S2484">
        <v>26.20138</v>
      </c>
      <c r="T2484">
        <v>6.7349800000000002</v>
      </c>
      <c r="U2484">
        <v>22.646820000000002</v>
      </c>
      <c r="V2484">
        <v>38.522350000000003</v>
      </c>
      <c r="W2484">
        <v>39.958820000000003</v>
      </c>
      <c r="X2484">
        <v>43.795630000000003</v>
      </c>
      <c r="Y2484">
        <v>49.440849999999998</v>
      </c>
      <c r="Z2484">
        <v>0</v>
      </c>
      <c r="AA2484">
        <v>1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1</v>
      </c>
      <c r="AI2484">
        <v>1</v>
      </c>
      <c r="AJ2484">
        <v>-6.591384E-4</v>
      </c>
      <c r="AK2484">
        <v>-1.2163169999999999E-2</v>
      </c>
      <c r="AL2484">
        <v>7.6398309999999997E-3</v>
      </c>
      <c r="AM2484">
        <v>0.99989649999999997</v>
      </c>
      <c r="AN2484">
        <v>1</v>
      </c>
      <c r="AO2484">
        <v>1</v>
      </c>
      <c r="AP2484">
        <v>0</v>
      </c>
      <c r="AQ2484">
        <v>0</v>
      </c>
      <c r="AR2484">
        <v>0</v>
      </c>
      <c r="AS2484">
        <v>-4.0555990000000001E-10</v>
      </c>
      <c r="AT2484">
        <v>7.4840490000000001E-9</v>
      </c>
      <c r="AU2484">
        <v>-5.5792779999999998E-10</v>
      </c>
      <c r="AV2484">
        <v>1</v>
      </c>
      <c r="AW2484">
        <v>1</v>
      </c>
      <c r="AX2484">
        <v>2.8609519999999999E-9</v>
      </c>
      <c r="AY2484">
        <v>-4.1973569999999998E-8</v>
      </c>
      <c r="AZ2484">
        <v>4.0120079999999999E-9</v>
      </c>
      <c r="BA2484">
        <v>1</v>
      </c>
      <c r="BB2484">
        <v>2</v>
      </c>
      <c r="BC2484">
        <v>1</v>
      </c>
      <c r="BD2484">
        <v>0</v>
      </c>
      <c r="BE2484">
        <v>0</v>
      </c>
      <c r="BF2484">
        <v>0</v>
      </c>
      <c r="BG2484">
        <v>-3.491066E-4</v>
      </c>
      <c r="BH2484">
        <v>1.210355E-3</v>
      </c>
      <c r="BI2484">
        <v>1.562981E-3</v>
      </c>
      <c r="BJ2484">
        <v>0.99999800000000005</v>
      </c>
      <c r="BK2484">
        <v>1</v>
      </c>
      <c r="BL2484">
        <v>-1.2558440000000001E-3</v>
      </c>
      <c r="BM2484">
        <v>5.2190689999999998E-3</v>
      </c>
      <c r="BN2484">
        <v>4.7231540000000002E-3</v>
      </c>
      <c r="BO2484">
        <v>0.99997409999999998</v>
      </c>
    </row>
    <row r="2485" spans="1:67" x14ac:dyDescent="0.2">
      <c r="A2485">
        <v>342.38060000000002</v>
      </c>
      <c r="B2485">
        <v>3.3564750000000001</v>
      </c>
      <c r="C2485">
        <v>2.4363779999999999</v>
      </c>
      <c r="D2485">
        <v>2.0330979999999998</v>
      </c>
      <c r="E2485">
        <v>-2.473231E-2</v>
      </c>
      <c r="F2485">
        <v>-0.23364879999999999</v>
      </c>
      <c r="G2485">
        <v>-4.6242989999999998E-2</v>
      </c>
      <c r="H2485">
        <v>0.97090580000000004</v>
      </c>
      <c r="I2485">
        <v>0.19250680000000001</v>
      </c>
      <c r="J2485">
        <v>-1.7188829999999999E-2</v>
      </c>
      <c r="K2485">
        <v>0.90256170000000002</v>
      </c>
      <c r="L2485">
        <v>3.618905E-2</v>
      </c>
      <c r="M2485">
        <v>0.42869269999999998</v>
      </c>
      <c r="N2485">
        <v>0</v>
      </c>
      <c r="O2485">
        <v>0</v>
      </c>
      <c r="P2485">
        <v>0</v>
      </c>
      <c r="Q2485">
        <v>0</v>
      </c>
      <c r="R2485">
        <v>48.547960000000003</v>
      </c>
      <c r="S2485">
        <v>29.105090000000001</v>
      </c>
      <c r="T2485">
        <v>7.4806280000000003</v>
      </c>
      <c r="U2485">
        <v>25.161439999999999</v>
      </c>
      <c r="V2485">
        <v>42.791440000000001</v>
      </c>
      <c r="W2485">
        <v>44.392359999999996</v>
      </c>
      <c r="X2485">
        <v>48.662410000000001</v>
      </c>
      <c r="Y2485">
        <v>54.932899999999997</v>
      </c>
      <c r="Z2485">
        <v>0</v>
      </c>
      <c r="AA2485">
        <v>1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1</v>
      </c>
      <c r="AI2485">
        <v>1</v>
      </c>
      <c r="AJ2485">
        <v>-1.545722E-3</v>
      </c>
      <c r="AK2485">
        <v>-1.111233E-2</v>
      </c>
      <c r="AL2485">
        <v>3.8994289999999998E-3</v>
      </c>
      <c r="AM2485">
        <v>0.99992939999999997</v>
      </c>
      <c r="AN2485">
        <v>1</v>
      </c>
      <c r="AO2485">
        <v>1</v>
      </c>
      <c r="AP2485">
        <v>0</v>
      </c>
      <c r="AQ2485">
        <v>0</v>
      </c>
      <c r="AR2485">
        <v>0</v>
      </c>
      <c r="AS2485">
        <v>2.8010679999999999E-9</v>
      </c>
      <c r="AT2485">
        <v>9.6314780000000005E-9</v>
      </c>
      <c r="AU2485">
        <v>-1.12522E-9</v>
      </c>
      <c r="AV2485">
        <v>1</v>
      </c>
      <c r="AW2485">
        <v>1</v>
      </c>
      <c r="AX2485">
        <v>1.3465410000000001E-9</v>
      </c>
      <c r="AY2485">
        <v>2.254901E-9</v>
      </c>
      <c r="AZ2485">
        <v>-1.3734150000000001E-9</v>
      </c>
      <c r="BA2485">
        <v>1</v>
      </c>
      <c r="BB2485">
        <v>2</v>
      </c>
      <c r="BC2485">
        <v>1</v>
      </c>
      <c r="BD2485">
        <v>0</v>
      </c>
      <c r="BE2485">
        <v>0</v>
      </c>
      <c r="BF2485">
        <v>0</v>
      </c>
      <c r="BG2485">
        <v>-7.3629469999999999E-4</v>
      </c>
      <c r="BH2485">
        <v>1.087972E-3</v>
      </c>
      <c r="BI2485">
        <v>1.0235719999999999E-3</v>
      </c>
      <c r="BJ2485">
        <v>0.99999859999999996</v>
      </c>
      <c r="BK2485">
        <v>1</v>
      </c>
      <c r="BL2485">
        <v>-1.9434000000000001E-3</v>
      </c>
      <c r="BM2485">
        <v>3.0607759999999999E-3</v>
      </c>
      <c r="BN2485">
        <v>2.6596359999999999E-3</v>
      </c>
      <c r="BO2485">
        <v>0.99998969999999998</v>
      </c>
    </row>
    <row r="2486" spans="1:67" x14ac:dyDescent="0.2">
      <c r="A2486">
        <v>342.42970000000003</v>
      </c>
      <c r="B2486">
        <v>3.3564750000000001</v>
      </c>
      <c r="C2486">
        <v>2.4363779999999999</v>
      </c>
      <c r="D2486">
        <v>2.0330979999999998</v>
      </c>
      <c r="E2486">
        <v>-2.4790300000000001E-2</v>
      </c>
      <c r="F2486">
        <v>-0.23367689999999999</v>
      </c>
      <c r="G2486">
        <v>-4.5932859999999999E-2</v>
      </c>
      <c r="H2486">
        <v>0.97091229999999995</v>
      </c>
      <c r="I2486">
        <v>0.19250680000000001</v>
      </c>
      <c r="J2486">
        <v>-1.9540620000000002E-2</v>
      </c>
      <c r="K2486">
        <v>0.89929990000000004</v>
      </c>
      <c r="L2486">
        <v>4.0395170000000001E-2</v>
      </c>
      <c r="M2486">
        <v>0.43502420000000003</v>
      </c>
      <c r="N2486">
        <v>0</v>
      </c>
      <c r="O2486">
        <v>0</v>
      </c>
      <c r="P2486">
        <v>0</v>
      </c>
      <c r="Q2486">
        <v>0</v>
      </c>
      <c r="R2486">
        <v>46.924979999999998</v>
      </c>
      <c r="S2486">
        <v>28.132190000000001</v>
      </c>
      <c r="T2486">
        <v>7.2304430000000002</v>
      </c>
      <c r="U2486">
        <v>24.323139999999999</v>
      </c>
      <c r="V2486">
        <v>41.35998</v>
      </c>
      <c r="W2486">
        <v>42.909860000000002</v>
      </c>
      <c r="X2486">
        <v>47.04074</v>
      </c>
      <c r="Y2486">
        <v>53.100709999999999</v>
      </c>
      <c r="Z2486">
        <v>0</v>
      </c>
      <c r="AA2486">
        <v>1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1</v>
      </c>
      <c r="AI2486">
        <v>1</v>
      </c>
      <c r="AJ2486">
        <v>-1.618389E-3</v>
      </c>
      <c r="AK2486">
        <v>-1.240453E-2</v>
      </c>
      <c r="AL2486">
        <v>5.6966439999999998E-3</v>
      </c>
      <c r="AM2486">
        <v>0.99990520000000005</v>
      </c>
      <c r="AN2486">
        <v>1</v>
      </c>
      <c r="AO2486">
        <v>1</v>
      </c>
      <c r="AP2486">
        <v>0</v>
      </c>
      <c r="AQ2486">
        <v>0</v>
      </c>
      <c r="AR2486">
        <v>0</v>
      </c>
      <c r="AS2486">
        <v>1.412721E-9</v>
      </c>
      <c r="AT2486">
        <v>-3.8408769999999999E-9</v>
      </c>
      <c r="AU2486">
        <v>-2.8191280000000002E-9</v>
      </c>
      <c r="AV2486">
        <v>1</v>
      </c>
      <c r="AW2486">
        <v>1</v>
      </c>
      <c r="AX2486">
        <v>6.3049259999999996E-9</v>
      </c>
      <c r="AY2486">
        <v>5.5067690000000001E-8</v>
      </c>
      <c r="AZ2486">
        <v>-3.017151E-9</v>
      </c>
      <c r="BA2486">
        <v>1</v>
      </c>
      <c r="BB2486">
        <v>2</v>
      </c>
      <c r="BC2486">
        <v>1</v>
      </c>
      <c r="BD2486">
        <v>0</v>
      </c>
      <c r="BE2486">
        <v>0</v>
      </c>
      <c r="BF2486">
        <v>0</v>
      </c>
      <c r="BG2486">
        <v>-1.3003010000000001E-4</v>
      </c>
      <c r="BH2486">
        <v>-1.5439320000000001E-5</v>
      </c>
      <c r="BI2486">
        <v>2.8852210000000002E-4</v>
      </c>
      <c r="BJ2486">
        <v>0.99999990000000005</v>
      </c>
      <c r="BK2486">
        <v>1</v>
      </c>
      <c r="BL2486">
        <v>-1.1191930000000001E-3</v>
      </c>
      <c r="BM2486">
        <v>7.5425440000000002E-4</v>
      </c>
      <c r="BN2486">
        <v>1.4658659999999999E-3</v>
      </c>
      <c r="BO2486">
        <v>0.99999800000000005</v>
      </c>
    </row>
    <row r="2487" spans="1:67" x14ac:dyDescent="0.2">
      <c r="A2487">
        <v>342.48059999999998</v>
      </c>
      <c r="B2487">
        <v>3.3564750000000001</v>
      </c>
      <c r="C2487">
        <v>2.4363779999999999</v>
      </c>
      <c r="D2487">
        <v>2.0330979999999998</v>
      </c>
      <c r="E2487">
        <v>-2.508237E-2</v>
      </c>
      <c r="F2487">
        <v>-0.23457790000000001</v>
      </c>
      <c r="G2487">
        <v>-4.5502269999999997E-2</v>
      </c>
      <c r="H2487">
        <v>0.97070780000000001</v>
      </c>
      <c r="I2487">
        <v>0.19250680000000001</v>
      </c>
      <c r="J2487">
        <v>-2.1551549999999999E-2</v>
      </c>
      <c r="K2487">
        <v>0.89562450000000005</v>
      </c>
      <c r="L2487">
        <v>4.3656229999999997E-2</v>
      </c>
      <c r="M2487">
        <v>0.44213849999999999</v>
      </c>
      <c r="N2487">
        <v>0</v>
      </c>
      <c r="O2487">
        <v>0</v>
      </c>
      <c r="P2487">
        <v>0</v>
      </c>
      <c r="Q2487">
        <v>0</v>
      </c>
      <c r="R2487">
        <v>48.541339999999998</v>
      </c>
      <c r="S2487">
        <v>29.101849999999999</v>
      </c>
      <c r="T2487">
        <v>7.4795160000000003</v>
      </c>
      <c r="U2487">
        <v>25.1631</v>
      </c>
      <c r="V2487">
        <v>42.784700000000001</v>
      </c>
      <c r="W2487">
        <v>44.389229999999998</v>
      </c>
      <c r="X2487">
        <v>48.663429999999998</v>
      </c>
      <c r="Y2487">
        <v>54.929819999999999</v>
      </c>
      <c r="Z2487">
        <v>0</v>
      </c>
      <c r="AA2487">
        <v>1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1</v>
      </c>
      <c r="AI2487">
        <v>1</v>
      </c>
      <c r="AJ2487">
        <v>-1.174626E-3</v>
      </c>
      <c r="AK2487">
        <v>-9.6187719999999994E-3</v>
      </c>
      <c r="AL2487">
        <v>3.6957660000000001E-3</v>
      </c>
      <c r="AM2487">
        <v>0.99994590000000005</v>
      </c>
      <c r="AN2487">
        <v>1</v>
      </c>
      <c r="AO2487">
        <v>1</v>
      </c>
      <c r="AP2487">
        <v>0</v>
      </c>
      <c r="AQ2487">
        <v>0</v>
      </c>
      <c r="AR2487">
        <v>0</v>
      </c>
      <c r="AS2487">
        <v>-1.817969E-9</v>
      </c>
      <c r="AT2487">
        <v>4.9458900000000001E-8</v>
      </c>
      <c r="AU2487">
        <v>5.6385100000000002E-9</v>
      </c>
      <c r="AV2487">
        <v>1</v>
      </c>
      <c r="AW2487">
        <v>1</v>
      </c>
      <c r="AX2487">
        <v>-5.2175470000000003E-9</v>
      </c>
      <c r="AY2487">
        <v>2.9553879999999999E-8</v>
      </c>
      <c r="AZ2487">
        <v>4.2029149999999999E-9</v>
      </c>
      <c r="BA2487">
        <v>0.99999990000000005</v>
      </c>
      <c r="BB2487">
        <v>2</v>
      </c>
      <c r="BC2487">
        <v>1</v>
      </c>
      <c r="BD2487">
        <v>0</v>
      </c>
      <c r="BE2487">
        <v>0</v>
      </c>
      <c r="BF2487">
        <v>0</v>
      </c>
      <c r="BG2487">
        <v>-4.3043779999999999E-4</v>
      </c>
      <c r="BH2487">
        <v>-8.9841780000000004E-4</v>
      </c>
      <c r="BI2487">
        <v>3.6303650000000002E-4</v>
      </c>
      <c r="BJ2487">
        <v>0.99999939999999998</v>
      </c>
      <c r="BK2487">
        <v>1</v>
      </c>
      <c r="BL2487">
        <v>-7.1377810000000002E-4</v>
      </c>
      <c r="BM2487">
        <v>-1.2334379999999999E-3</v>
      </c>
      <c r="BN2487">
        <v>5.6551189999999997E-4</v>
      </c>
      <c r="BO2487">
        <v>0.99999870000000002</v>
      </c>
    </row>
    <row r="2488" spans="1:67" x14ac:dyDescent="0.2">
      <c r="A2488">
        <v>342.52929999999998</v>
      </c>
      <c r="B2488">
        <v>3.3564750000000001</v>
      </c>
      <c r="C2488">
        <v>2.4363779999999999</v>
      </c>
      <c r="D2488">
        <v>2.0330979999999998</v>
      </c>
      <c r="E2488">
        <v>-2.507347E-2</v>
      </c>
      <c r="F2488">
        <v>-0.23502010000000001</v>
      </c>
      <c r="G2488">
        <v>-4.5618010000000001E-2</v>
      </c>
      <c r="H2488">
        <v>0.97059569999999995</v>
      </c>
      <c r="I2488">
        <v>0.19250680000000001</v>
      </c>
      <c r="J2488">
        <v>-2.406432E-2</v>
      </c>
      <c r="K2488">
        <v>0.89034869999999999</v>
      </c>
      <c r="L2488">
        <v>4.7384370000000002E-2</v>
      </c>
      <c r="M2488">
        <v>0.45216689999999998</v>
      </c>
      <c r="N2488">
        <v>0</v>
      </c>
      <c r="O2488">
        <v>0</v>
      </c>
      <c r="P2488">
        <v>0</v>
      </c>
      <c r="Q2488">
        <v>0</v>
      </c>
      <c r="R2488">
        <v>43.686390000000003</v>
      </c>
      <c r="S2488">
        <v>26.192589999999999</v>
      </c>
      <c r="T2488">
        <v>6.7315610000000001</v>
      </c>
      <c r="U2488">
        <v>22.64941</v>
      </c>
      <c r="V2488">
        <v>38.506230000000002</v>
      </c>
      <c r="W2488">
        <v>39.951419999999999</v>
      </c>
      <c r="X2488">
        <v>43.798160000000003</v>
      </c>
      <c r="Y2488">
        <v>49.433140000000002</v>
      </c>
      <c r="Z2488">
        <v>0</v>
      </c>
      <c r="AA2488">
        <v>1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1</v>
      </c>
      <c r="AI2488">
        <v>1</v>
      </c>
      <c r="AJ2488">
        <v>-2.9601480000000001E-3</v>
      </c>
      <c r="AK2488">
        <v>-1.7146850000000002E-2</v>
      </c>
      <c r="AL2488">
        <v>9.2658199999999993E-3</v>
      </c>
      <c r="AM2488">
        <v>0.99980559999999996</v>
      </c>
      <c r="AN2488">
        <v>1</v>
      </c>
      <c r="AO2488">
        <v>1</v>
      </c>
      <c r="AP2488">
        <v>0</v>
      </c>
      <c r="AQ2488">
        <v>0</v>
      </c>
      <c r="AR2488">
        <v>0</v>
      </c>
      <c r="AS2488">
        <v>-4.8892650000000001E-10</v>
      </c>
      <c r="AT2488">
        <v>1.004529E-8</v>
      </c>
      <c r="AU2488">
        <v>-1.1654330000000001E-8</v>
      </c>
      <c r="AV2488">
        <v>1</v>
      </c>
      <c r="AW2488">
        <v>1</v>
      </c>
      <c r="AX2488">
        <v>-2.080208E-9</v>
      </c>
      <c r="AY2488">
        <v>-4.7541109999999997E-8</v>
      </c>
      <c r="AZ2488">
        <v>-5.6030640000000003E-9</v>
      </c>
      <c r="BA2488">
        <v>1</v>
      </c>
      <c r="BB2488">
        <v>2</v>
      </c>
      <c r="BC2488">
        <v>1</v>
      </c>
      <c r="BD2488">
        <v>0</v>
      </c>
      <c r="BE2488">
        <v>0</v>
      </c>
      <c r="BF2488">
        <v>0</v>
      </c>
      <c r="BG2488">
        <v>1.289895E-5</v>
      </c>
      <c r="BH2488">
        <v>-4.588549E-4</v>
      </c>
      <c r="BI2488">
        <v>-1.042756E-4</v>
      </c>
      <c r="BJ2488">
        <v>0.99999979999999999</v>
      </c>
      <c r="BK2488">
        <v>1</v>
      </c>
      <c r="BL2488">
        <v>-3.2244640000000002E-5</v>
      </c>
      <c r="BM2488">
        <v>-1.049262E-3</v>
      </c>
      <c r="BN2488">
        <v>-2.2059369999999999E-4</v>
      </c>
      <c r="BO2488">
        <v>0.99999930000000004</v>
      </c>
    </row>
    <row r="2489" spans="1:67" x14ac:dyDescent="0.2">
      <c r="A2489">
        <v>342.57940000000002</v>
      </c>
      <c r="B2489">
        <v>3.3564750000000001</v>
      </c>
      <c r="C2489">
        <v>2.4363779999999999</v>
      </c>
      <c r="D2489">
        <v>2.0330979999999998</v>
      </c>
      <c r="E2489">
        <v>-2.526718E-2</v>
      </c>
      <c r="F2489">
        <v>-0.23562859999999999</v>
      </c>
      <c r="G2489">
        <v>-4.5516750000000002E-2</v>
      </c>
      <c r="H2489">
        <v>0.97044779999999997</v>
      </c>
      <c r="I2489">
        <v>0.19250680000000001</v>
      </c>
      <c r="J2489">
        <v>-2.6444220000000001E-2</v>
      </c>
      <c r="K2489">
        <v>0.88444540000000005</v>
      </c>
      <c r="L2489">
        <v>5.0498800000000003E-2</v>
      </c>
      <c r="M2489">
        <v>0.46314889999999997</v>
      </c>
      <c r="N2489">
        <v>0</v>
      </c>
      <c r="O2489">
        <v>0</v>
      </c>
      <c r="P2489">
        <v>0</v>
      </c>
      <c r="Q2489">
        <v>0</v>
      </c>
      <c r="R2489">
        <v>46.922580000000004</v>
      </c>
      <c r="S2489">
        <v>28.133669999999999</v>
      </c>
      <c r="T2489">
        <v>7.2303280000000001</v>
      </c>
      <c r="U2489">
        <v>24.32855</v>
      </c>
      <c r="V2489">
        <v>41.35913</v>
      </c>
      <c r="W2489">
        <v>42.911659999999998</v>
      </c>
      <c r="X2489">
        <v>47.04298</v>
      </c>
      <c r="Y2489">
        <v>53.093110000000003</v>
      </c>
      <c r="Z2489">
        <v>0</v>
      </c>
      <c r="AA2489">
        <v>1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1</v>
      </c>
      <c r="AI2489">
        <v>1</v>
      </c>
      <c r="AJ2489">
        <v>-2.723095E-3</v>
      </c>
      <c r="AK2489">
        <v>-1.20815E-2</v>
      </c>
      <c r="AL2489">
        <v>4.7753689999999998E-3</v>
      </c>
      <c r="AM2489">
        <v>0.99991169999999996</v>
      </c>
      <c r="AN2489">
        <v>1</v>
      </c>
      <c r="AO2489">
        <v>1</v>
      </c>
      <c r="AP2489">
        <v>0</v>
      </c>
      <c r="AQ2489">
        <v>0</v>
      </c>
      <c r="AR2489">
        <v>0</v>
      </c>
      <c r="AS2489">
        <v>-4.0172120000000003E-9</v>
      </c>
      <c r="AT2489">
        <v>2.821543E-8</v>
      </c>
      <c r="AU2489">
        <v>2.1098839999999999E-10</v>
      </c>
      <c r="AV2489">
        <v>1</v>
      </c>
      <c r="AW2489">
        <v>1</v>
      </c>
      <c r="AX2489">
        <v>-5.1169210000000001E-9</v>
      </c>
      <c r="AY2489">
        <v>5.876063E-8</v>
      </c>
      <c r="AZ2489">
        <v>7.6106799999999997E-11</v>
      </c>
      <c r="BA2489">
        <v>1</v>
      </c>
      <c r="BB2489">
        <v>2</v>
      </c>
      <c r="BC2489">
        <v>1</v>
      </c>
      <c r="BD2489">
        <v>0</v>
      </c>
      <c r="BE2489">
        <v>0</v>
      </c>
      <c r="BF2489">
        <v>0</v>
      </c>
      <c r="BG2489">
        <v>-2.432251E-4</v>
      </c>
      <c r="BH2489">
        <v>-6.1393350000000005E-4</v>
      </c>
      <c r="BI2489">
        <v>6.1363909999999998E-5</v>
      </c>
      <c r="BJ2489">
        <v>0.99999979999999999</v>
      </c>
      <c r="BK2489">
        <v>1</v>
      </c>
      <c r="BL2489">
        <v>-4.6705200000000003E-4</v>
      </c>
      <c r="BM2489">
        <v>-1.0326269999999999E-3</v>
      </c>
      <c r="BN2489">
        <v>3.8823690000000001E-4</v>
      </c>
      <c r="BO2489">
        <v>0.99999899999999997</v>
      </c>
    </row>
    <row r="2490" spans="1:67" x14ac:dyDescent="0.2">
      <c r="A2490">
        <v>342.62959999999998</v>
      </c>
      <c r="B2490">
        <v>3.3564750000000001</v>
      </c>
      <c r="C2490">
        <v>2.4363779999999999</v>
      </c>
      <c r="D2490">
        <v>2.0330979999999998</v>
      </c>
      <c r="E2490">
        <v>-2.5211870000000001E-2</v>
      </c>
      <c r="F2490">
        <v>-0.2365603</v>
      </c>
      <c r="G2490">
        <v>-4.5717109999999998E-2</v>
      </c>
      <c r="H2490">
        <v>0.9702132</v>
      </c>
      <c r="I2490">
        <v>0.19250680000000001</v>
      </c>
      <c r="J2490">
        <v>-2.919445E-2</v>
      </c>
      <c r="K2490">
        <v>0.87799110000000002</v>
      </c>
      <c r="L2490">
        <v>5.3994340000000002E-2</v>
      </c>
      <c r="M2490">
        <v>0.47472520000000001</v>
      </c>
      <c r="N2490">
        <v>0</v>
      </c>
      <c r="O2490">
        <v>0</v>
      </c>
      <c r="P2490">
        <v>0</v>
      </c>
      <c r="Q2490">
        <v>0</v>
      </c>
      <c r="R2490">
        <v>48.540410000000001</v>
      </c>
      <c r="S2490">
        <v>29.104700000000001</v>
      </c>
      <c r="T2490">
        <v>7.4797830000000003</v>
      </c>
      <c r="U2490">
        <v>25.169350000000001</v>
      </c>
      <c r="V2490">
        <v>42.785550000000001</v>
      </c>
      <c r="W2490">
        <v>44.392200000000003</v>
      </c>
      <c r="X2490">
        <v>48.66581</v>
      </c>
      <c r="Y2490">
        <v>54.921619999999997</v>
      </c>
      <c r="Z2490">
        <v>0</v>
      </c>
      <c r="AA2490">
        <v>1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1</v>
      </c>
      <c r="AI2490">
        <v>1</v>
      </c>
      <c r="AJ2490">
        <v>-2.9368319999999999E-3</v>
      </c>
      <c r="AK2490">
        <v>-1.498269E-2</v>
      </c>
      <c r="AL2490">
        <v>8.8093760000000007E-3</v>
      </c>
      <c r="AM2490">
        <v>0.99984439999999997</v>
      </c>
      <c r="AN2490">
        <v>1</v>
      </c>
      <c r="AO2490">
        <v>1</v>
      </c>
      <c r="AP2490">
        <v>0</v>
      </c>
      <c r="AQ2490">
        <v>0</v>
      </c>
      <c r="AR2490">
        <v>0</v>
      </c>
      <c r="AS2490">
        <v>-2.189731E-9</v>
      </c>
      <c r="AT2490">
        <v>1.4927549999999999E-8</v>
      </c>
      <c r="AU2490">
        <v>-9.7968679999999997E-10</v>
      </c>
      <c r="AV2490">
        <v>1</v>
      </c>
      <c r="AW2490">
        <v>1</v>
      </c>
      <c r="AX2490">
        <v>-7.1341550000000002E-9</v>
      </c>
      <c r="AY2490">
        <v>3.9500000000000003E-8</v>
      </c>
      <c r="AZ2490">
        <v>2.5283709999999999E-9</v>
      </c>
      <c r="BA2490">
        <v>1</v>
      </c>
      <c r="BB2490">
        <v>2</v>
      </c>
      <c r="BC2490">
        <v>1</v>
      </c>
      <c r="BD2490">
        <v>0</v>
      </c>
      <c r="BE2490">
        <v>0</v>
      </c>
      <c r="BF2490">
        <v>0</v>
      </c>
      <c r="BG2490">
        <v>5.2649940000000002E-5</v>
      </c>
      <c r="BH2490">
        <v>-9.6697630000000003E-4</v>
      </c>
      <c r="BI2490">
        <v>-1.6852140000000001E-4</v>
      </c>
      <c r="BJ2490">
        <v>0.99999939999999998</v>
      </c>
      <c r="BK2490">
        <v>1</v>
      </c>
      <c r="BL2490">
        <v>-2.594737E-4</v>
      </c>
      <c r="BM2490">
        <v>-1.1941409999999999E-3</v>
      </c>
      <c r="BN2490">
        <v>1.8777910000000001E-4</v>
      </c>
      <c r="BO2490">
        <v>0.99999919999999998</v>
      </c>
    </row>
    <row r="2491" spans="1:67" x14ac:dyDescent="0.2">
      <c r="A2491">
        <v>342.67899999999997</v>
      </c>
      <c r="B2491">
        <v>3.3564750000000001</v>
      </c>
      <c r="C2491">
        <v>2.4363779999999999</v>
      </c>
      <c r="D2491">
        <v>2.0330979999999998</v>
      </c>
      <c r="E2491">
        <v>-2.4893760000000001E-2</v>
      </c>
      <c r="F2491">
        <v>-0.23815710000000001</v>
      </c>
      <c r="G2491">
        <v>-4.6082390000000001E-2</v>
      </c>
      <c r="H2491">
        <v>0.96981329999999999</v>
      </c>
      <c r="I2491">
        <v>0.19250680000000001</v>
      </c>
      <c r="J2491">
        <v>-3.1441230000000001E-2</v>
      </c>
      <c r="K2491">
        <v>0.8715292</v>
      </c>
      <c r="L2491">
        <v>5.6373760000000002E-2</v>
      </c>
      <c r="M2491">
        <v>0.48607640000000002</v>
      </c>
      <c r="N2491">
        <v>0</v>
      </c>
      <c r="O2491">
        <v>0</v>
      </c>
      <c r="P2491">
        <v>0</v>
      </c>
      <c r="Q2491">
        <v>0</v>
      </c>
      <c r="R2491">
        <v>46.925150000000002</v>
      </c>
      <c r="S2491">
        <v>28.137540000000001</v>
      </c>
      <c r="T2491">
        <v>7.2310090000000002</v>
      </c>
      <c r="U2491">
        <v>24.332709999999999</v>
      </c>
      <c r="V2491">
        <v>41.363610000000001</v>
      </c>
      <c r="W2491">
        <v>42.91619</v>
      </c>
      <c r="X2491">
        <v>47.044649999999997</v>
      </c>
      <c r="Y2491">
        <v>53.087049999999998</v>
      </c>
      <c r="Z2491">
        <v>0</v>
      </c>
      <c r="AA2491">
        <v>1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1</v>
      </c>
      <c r="AI2491">
        <v>1</v>
      </c>
      <c r="AJ2491">
        <v>-5.2479520000000002E-3</v>
      </c>
      <c r="AK2491">
        <v>-1.1868709999999999E-2</v>
      </c>
      <c r="AL2491">
        <v>2.4556090000000001E-3</v>
      </c>
      <c r="AM2491">
        <v>0.99991269999999999</v>
      </c>
      <c r="AN2491">
        <v>1</v>
      </c>
      <c r="AO2491">
        <v>1</v>
      </c>
      <c r="AP2491">
        <v>0</v>
      </c>
      <c r="AQ2491">
        <v>0</v>
      </c>
      <c r="AR2491">
        <v>0</v>
      </c>
      <c r="AS2491">
        <v>4.0857940000000001E-10</v>
      </c>
      <c r="AT2491">
        <v>-1.8588929999999999E-8</v>
      </c>
      <c r="AU2491">
        <v>-4.8251250000000003E-9</v>
      </c>
      <c r="AV2491">
        <v>1</v>
      </c>
      <c r="AW2491">
        <v>1</v>
      </c>
      <c r="AX2491">
        <v>-2.9434990000000001E-9</v>
      </c>
      <c r="AY2491">
        <v>-1.338738E-8</v>
      </c>
      <c r="AZ2491">
        <v>-8.3505109999999994E-9</v>
      </c>
      <c r="BA2491">
        <v>1</v>
      </c>
      <c r="BB2491">
        <v>2</v>
      </c>
      <c r="BC2491">
        <v>1</v>
      </c>
      <c r="BD2491">
        <v>0</v>
      </c>
      <c r="BE2491">
        <v>0</v>
      </c>
      <c r="BF2491">
        <v>0</v>
      </c>
      <c r="BG2491">
        <v>3.119342E-4</v>
      </c>
      <c r="BH2491">
        <v>-1.6676E-3</v>
      </c>
      <c r="BI2491">
        <v>-2.569839E-4</v>
      </c>
      <c r="BJ2491">
        <v>0.99999839999999995</v>
      </c>
      <c r="BK2491">
        <v>1</v>
      </c>
      <c r="BL2491">
        <v>9.174831E-4</v>
      </c>
      <c r="BM2491">
        <v>-1.766234E-3</v>
      </c>
      <c r="BN2491">
        <v>-6.0801170000000001E-5</v>
      </c>
      <c r="BO2491">
        <v>0.9999979</v>
      </c>
    </row>
    <row r="2492" spans="1:67" x14ac:dyDescent="0.2">
      <c r="A2492">
        <v>342.73039999999997</v>
      </c>
      <c r="B2492">
        <v>3.3564750000000001</v>
      </c>
      <c r="C2492">
        <v>2.4363779999999999</v>
      </c>
      <c r="D2492">
        <v>2.0330979999999998</v>
      </c>
      <c r="E2492">
        <v>-2.4539120000000001E-2</v>
      </c>
      <c r="F2492">
        <v>-0.23953060000000001</v>
      </c>
      <c r="G2492">
        <v>-4.60261E-2</v>
      </c>
      <c r="H2492">
        <v>0.96948679999999998</v>
      </c>
      <c r="I2492">
        <v>0.19250680000000001</v>
      </c>
      <c r="J2492">
        <v>-3.3675879999999998E-2</v>
      </c>
      <c r="K2492">
        <v>0.86490920000000004</v>
      </c>
      <c r="L2492">
        <v>5.8562179999999998E-2</v>
      </c>
      <c r="M2492">
        <v>0.49736150000000001</v>
      </c>
      <c r="N2492">
        <v>0</v>
      </c>
      <c r="O2492">
        <v>0</v>
      </c>
      <c r="P2492">
        <v>0</v>
      </c>
      <c r="Q2492">
        <v>0</v>
      </c>
      <c r="R2492">
        <v>50.165349999999997</v>
      </c>
      <c r="S2492">
        <v>30.081700000000001</v>
      </c>
      <c r="T2492">
        <v>7.7302929999999996</v>
      </c>
      <c r="U2492">
        <v>26.01295</v>
      </c>
      <c r="V2492">
        <v>44.222610000000003</v>
      </c>
      <c r="W2492">
        <v>45.881340000000002</v>
      </c>
      <c r="X2492">
        <v>50.290489999999998</v>
      </c>
      <c r="Y2492">
        <v>56.743099999999998</v>
      </c>
      <c r="Z2492">
        <v>0</v>
      </c>
      <c r="AA2492">
        <v>1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1</v>
      </c>
      <c r="AI2492">
        <v>1</v>
      </c>
      <c r="AJ2492">
        <v>-3.9222119999999996E-3</v>
      </c>
      <c r="AK2492">
        <v>-1.288974E-2</v>
      </c>
      <c r="AL2492">
        <v>5.3706120000000003E-3</v>
      </c>
      <c r="AM2492">
        <v>0.99989470000000003</v>
      </c>
      <c r="AN2492">
        <v>1</v>
      </c>
      <c r="AO2492">
        <v>1</v>
      </c>
      <c r="AP2492">
        <v>0</v>
      </c>
      <c r="AQ2492">
        <v>0</v>
      </c>
      <c r="AR2492">
        <v>0</v>
      </c>
      <c r="AS2492">
        <v>-5.3328159999999998E-9</v>
      </c>
      <c r="AT2492">
        <v>-9.8756570000000001E-9</v>
      </c>
      <c r="AU2492">
        <v>-2.6191949999999999E-9</v>
      </c>
      <c r="AV2492">
        <v>1</v>
      </c>
      <c r="AW2492">
        <v>1</v>
      </c>
      <c r="AX2492">
        <v>-7.2015580000000003E-9</v>
      </c>
      <c r="AY2492">
        <v>9.9079850000000003E-9</v>
      </c>
      <c r="AZ2492">
        <v>-4.1373649999999998E-10</v>
      </c>
      <c r="BA2492">
        <v>1</v>
      </c>
      <c r="BB2492">
        <v>2</v>
      </c>
      <c r="BC2492">
        <v>1</v>
      </c>
      <c r="BD2492">
        <v>0</v>
      </c>
      <c r="BE2492">
        <v>0</v>
      </c>
      <c r="BF2492">
        <v>0</v>
      </c>
      <c r="BG2492">
        <v>2.5930210000000003E-4</v>
      </c>
      <c r="BH2492">
        <v>-1.424612E-3</v>
      </c>
      <c r="BI2492">
        <v>1.581943E-4</v>
      </c>
      <c r="BJ2492">
        <v>0.99999890000000002</v>
      </c>
      <c r="BK2492">
        <v>1</v>
      </c>
      <c r="BL2492">
        <v>2.3974869999999999E-4</v>
      </c>
      <c r="BM2492">
        <v>-9.009218E-4</v>
      </c>
      <c r="BN2492">
        <v>3.133899E-4</v>
      </c>
      <c r="BO2492">
        <v>0.99999950000000004</v>
      </c>
    </row>
    <row r="2493" spans="1:67" x14ac:dyDescent="0.2">
      <c r="A2493">
        <v>342.78019999999998</v>
      </c>
      <c r="B2493">
        <v>3.3564750000000001</v>
      </c>
      <c r="C2493">
        <v>2.4363779999999999</v>
      </c>
      <c r="D2493">
        <v>2.0330979999999998</v>
      </c>
      <c r="E2493">
        <v>-2.4539120000000001E-2</v>
      </c>
      <c r="F2493">
        <v>-0.23953050000000001</v>
      </c>
      <c r="G2493">
        <v>-4.6026089999999999E-2</v>
      </c>
      <c r="H2493">
        <v>0.96948679999999998</v>
      </c>
      <c r="I2493">
        <v>0.19250680000000001</v>
      </c>
      <c r="J2493">
        <v>-3.5494419999999999E-2</v>
      </c>
      <c r="K2493">
        <v>0.85856030000000005</v>
      </c>
      <c r="L2493">
        <v>5.999409E-2</v>
      </c>
      <c r="M2493">
        <v>0.50795179999999995</v>
      </c>
      <c r="N2493">
        <v>0</v>
      </c>
      <c r="O2493">
        <v>0</v>
      </c>
      <c r="P2493">
        <v>0</v>
      </c>
      <c r="Q2493">
        <v>0</v>
      </c>
      <c r="R2493">
        <v>43.693950000000001</v>
      </c>
      <c r="S2493">
        <v>26.201630000000002</v>
      </c>
      <c r="T2493">
        <v>6.733028</v>
      </c>
      <c r="U2493">
        <v>22.657299999999999</v>
      </c>
      <c r="V2493">
        <v>38.519190000000002</v>
      </c>
      <c r="W2493">
        <v>39.96358</v>
      </c>
      <c r="X2493">
        <v>43.802059999999997</v>
      </c>
      <c r="Y2493">
        <v>49.418860000000002</v>
      </c>
      <c r="Z2493">
        <v>0</v>
      </c>
      <c r="AA2493">
        <v>1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1</v>
      </c>
      <c r="AI2493">
        <v>1</v>
      </c>
      <c r="AJ2493">
        <v>-3.1017179999999998E-3</v>
      </c>
      <c r="AK2493">
        <v>-1.018491E-2</v>
      </c>
      <c r="AL2493">
        <v>1.6881540000000001E-3</v>
      </c>
      <c r="AM2493">
        <v>0.99994179999999999</v>
      </c>
      <c r="AN2493">
        <v>1</v>
      </c>
      <c r="AO2493">
        <v>1</v>
      </c>
      <c r="AP2493">
        <v>0</v>
      </c>
      <c r="AQ2493">
        <v>0</v>
      </c>
      <c r="AR2493">
        <v>0</v>
      </c>
      <c r="AS2493">
        <v>1.179829E-13</v>
      </c>
      <c r="AT2493">
        <v>1.4661029999999999E-8</v>
      </c>
      <c r="AU2493">
        <v>9.9153510000000008E-9</v>
      </c>
      <c r="AV2493">
        <v>1</v>
      </c>
      <c r="AW2493">
        <v>1</v>
      </c>
      <c r="AX2493">
        <v>-2.3887429999999999E-9</v>
      </c>
      <c r="AY2493">
        <v>3.341268E-8</v>
      </c>
      <c r="AZ2493">
        <v>8.8355480000000004E-9</v>
      </c>
      <c r="BA2493">
        <v>1</v>
      </c>
      <c r="BB2493">
        <v>2</v>
      </c>
      <c r="BC2493">
        <v>1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1</v>
      </c>
      <c r="BK2493">
        <v>1</v>
      </c>
      <c r="BL2493">
        <v>-2.3886259999999998E-9</v>
      </c>
      <c r="BM2493">
        <v>4.8073709999999998E-8</v>
      </c>
      <c r="BN2493">
        <v>1.8750900000000001E-8</v>
      </c>
      <c r="BO2493">
        <v>1</v>
      </c>
    </row>
    <row r="2494" spans="1:67" x14ac:dyDescent="0.2">
      <c r="A2494">
        <v>342.8295</v>
      </c>
      <c r="B2494">
        <v>3.3564750000000001</v>
      </c>
      <c r="C2494">
        <v>2.4363779999999999</v>
      </c>
      <c r="D2494">
        <v>2.0330979999999998</v>
      </c>
      <c r="E2494">
        <v>-2.453907E-2</v>
      </c>
      <c r="F2494">
        <v>-0.2395304</v>
      </c>
      <c r="G2494">
        <v>-4.6026049999999999E-2</v>
      </c>
      <c r="H2494">
        <v>0.96948679999999998</v>
      </c>
      <c r="I2494">
        <v>0.19250680000000001</v>
      </c>
      <c r="J2494">
        <v>-3.6642279999999999E-2</v>
      </c>
      <c r="K2494">
        <v>0.85413859999999997</v>
      </c>
      <c r="L2494">
        <v>6.0750360000000003E-2</v>
      </c>
      <c r="M2494">
        <v>0.51518359999999996</v>
      </c>
      <c r="N2494">
        <v>0</v>
      </c>
      <c r="O2494">
        <v>0</v>
      </c>
      <c r="P2494">
        <v>0</v>
      </c>
      <c r="Q2494">
        <v>0</v>
      </c>
      <c r="R2494">
        <v>42.07582</v>
      </c>
      <c r="S2494">
        <v>25.23133</v>
      </c>
      <c r="T2494">
        <v>6.4836770000000001</v>
      </c>
      <c r="U2494">
        <v>21.81823</v>
      </c>
      <c r="V2494">
        <v>37.09281</v>
      </c>
      <c r="W2494">
        <v>38.48366</v>
      </c>
      <c r="X2494">
        <v>42.179839999999999</v>
      </c>
      <c r="Y2494">
        <v>47.588290000000001</v>
      </c>
      <c r="Z2494">
        <v>0</v>
      </c>
      <c r="AA2494">
        <v>1</v>
      </c>
      <c r="AB2494">
        <v>0</v>
      </c>
      <c r="AC2494">
        <v>0</v>
      </c>
      <c r="AD2494">
        <v>0</v>
      </c>
      <c r="AE2494">
        <v>1.199054E-8</v>
      </c>
      <c r="AF2494">
        <v>3.2067829999999998E-8</v>
      </c>
      <c r="AG2494">
        <v>1.796413E-8</v>
      </c>
      <c r="AH2494">
        <v>1</v>
      </c>
      <c r="AI2494">
        <v>1</v>
      </c>
      <c r="AJ2494">
        <v>0</v>
      </c>
      <c r="AK2494">
        <v>0</v>
      </c>
      <c r="AL2494">
        <v>0</v>
      </c>
      <c r="AM2494">
        <v>1</v>
      </c>
      <c r="AN2494">
        <v>1</v>
      </c>
      <c r="AO2494">
        <v>1</v>
      </c>
      <c r="AP2494">
        <v>0</v>
      </c>
      <c r="AQ2494">
        <v>0</v>
      </c>
      <c r="AR2494">
        <v>0</v>
      </c>
      <c r="AS2494">
        <v>1.264033E-8</v>
      </c>
      <c r="AT2494">
        <v>3.3484749999999998E-8</v>
      </c>
      <c r="AU2494">
        <v>1.454153E-8</v>
      </c>
      <c r="AV2494">
        <v>1</v>
      </c>
      <c r="AW2494">
        <v>1</v>
      </c>
      <c r="AX2494">
        <v>0</v>
      </c>
      <c r="AY2494">
        <v>0</v>
      </c>
      <c r="AZ2494">
        <v>0</v>
      </c>
      <c r="BA2494">
        <v>1</v>
      </c>
      <c r="BB2494">
        <v>2</v>
      </c>
      <c r="BC2494">
        <v>1</v>
      </c>
      <c r="BD2494">
        <v>0</v>
      </c>
      <c r="BE2494">
        <v>0</v>
      </c>
      <c r="BF2494">
        <v>0</v>
      </c>
      <c r="BG2494">
        <v>1.337094E-8</v>
      </c>
      <c r="BH2494">
        <v>3.8285600000000001E-8</v>
      </c>
      <c r="BI2494">
        <v>1.8320169999999999E-8</v>
      </c>
      <c r="BJ2494">
        <v>1</v>
      </c>
      <c r="BK2494">
        <v>1</v>
      </c>
      <c r="BL2494">
        <v>0</v>
      </c>
      <c r="BM2494">
        <v>0</v>
      </c>
      <c r="BN2494">
        <v>0</v>
      </c>
      <c r="BO2494">
        <v>1</v>
      </c>
    </row>
    <row r="2495" spans="1:67" x14ac:dyDescent="0.2">
      <c r="A2495">
        <v>342.87990000000002</v>
      </c>
      <c r="B2495">
        <v>3.3564750000000001</v>
      </c>
      <c r="C2495">
        <v>2.4363779999999999</v>
      </c>
      <c r="D2495">
        <v>2.0330979999999998</v>
      </c>
      <c r="E2495">
        <v>-2.453907E-2</v>
      </c>
      <c r="F2495">
        <v>-0.23953050000000001</v>
      </c>
      <c r="G2495">
        <v>-4.6026070000000002E-2</v>
      </c>
      <c r="H2495">
        <v>0.96948679999999998</v>
      </c>
      <c r="I2495">
        <v>0.19250680000000001</v>
      </c>
      <c r="J2495">
        <v>-3.7338250000000003E-2</v>
      </c>
      <c r="K2495">
        <v>0.85151019999999999</v>
      </c>
      <c r="L2495">
        <v>6.1211269999999998E-2</v>
      </c>
      <c r="M2495">
        <v>0.51941269999999995</v>
      </c>
      <c r="N2495">
        <v>0</v>
      </c>
      <c r="O2495">
        <v>0</v>
      </c>
      <c r="P2495">
        <v>0</v>
      </c>
      <c r="Q2495">
        <v>0</v>
      </c>
      <c r="R2495">
        <v>50.167340000000003</v>
      </c>
      <c r="S2495">
        <v>30.08352</v>
      </c>
      <c r="T2495">
        <v>7.7305409999999997</v>
      </c>
      <c r="U2495">
        <v>26.014040000000001</v>
      </c>
      <c r="V2495">
        <v>44.226059999999997</v>
      </c>
      <c r="W2495">
        <v>45.884369999999997</v>
      </c>
      <c r="X2495">
        <v>50.291359999999997</v>
      </c>
      <c r="Y2495">
        <v>56.739870000000003</v>
      </c>
      <c r="Z2495">
        <v>0</v>
      </c>
      <c r="AA2495">
        <v>1</v>
      </c>
      <c r="AB2495">
        <v>0</v>
      </c>
      <c r="AC2495">
        <v>0</v>
      </c>
      <c r="AD2495">
        <v>0</v>
      </c>
      <c r="AE2495">
        <v>6.3460389999999996E-10</v>
      </c>
      <c r="AF2495">
        <v>-4.8724350000000002E-9</v>
      </c>
      <c r="AG2495">
        <v>-9.1959690000000001E-9</v>
      </c>
      <c r="AH2495">
        <v>1</v>
      </c>
      <c r="AI2495">
        <v>1</v>
      </c>
      <c r="AJ2495">
        <v>0</v>
      </c>
      <c r="AK2495">
        <v>0</v>
      </c>
      <c r="AL2495">
        <v>0</v>
      </c>
      <c r="AM2495">
        <v>1</v>
      </c>
      <c r="AN2495">
        <v>1</v>
      </c>
      <c r="AO2495">
        <v>1</v>
      </c>
      <c r="AP2495">
        <v>0</v>
      </c>
      <c r="AQ2495">
        <v>0</v>
      </c>
      <c r="AR2495">
        <v>0</v>
      </c>
      <c r="AS2495">
        <v>-1.1312509999999999E-9</v>
      </c>
      <c r="AT2495">
        <v>2.079863E-9</v>
      </c>
      <c r="AU2495">
        <v>-1.0653159999999999E-8</v>
      </c>
      <c r="AV2495">
        <v>1</v>
      </c>
      <c r="AW2495">
        <v>1</v>
      </c>
      <c r="AX2495">
        <v>0</v>
      </c>
      <c r="AY2495">
        <v>0</v>
      </c>
      <c r="AZ2495">
        <v>0</v>
      </c>
      <c r="BA2495">
        <v>1</v>
      </c>
      <c r="BB2495">
        <v>2</v>
      </c>
      <c r="BC2495">
        <v>1</v>
      </c>
      <c r="BD2495">
        <v>0</v>
      </c>
      <c r="BE2495">
        <v>0</v>
      </c>
      <c r="BF2495">
        <v>0</v>
      </c>
      <c r="BG2495">
        <v>2.6182740000000001E-10</v>
      </c>
      <c r="BH2495">
        <v>-5.6208819999999999E-9</v>
      </c>
      <c r="BI2495">
        <v>-3.3220410000000002E-9</v>
      </c>
      <c r="BJ2495">
        <v>1</v>
      </c>
      <c r="BK2495">
        <v>1</v>
      </c>
      <c r="BL2495">
        <v>0</v>
      </c>
      <c r="BM2495">
        <v>0</v>
      </c>
      <c r="BN2495">
        <v>0</v>
      </c>
      <c r="BO2495">
        <v>1</v>
      </c>
    </row>
    <row r="2496" spans="1:67" x14ac:dyDescent="0.2">
      <c r="A2496">
        <v>342.9298</v>
      </c>
      <c r="B2496">
        <v>3.3564750000000001</v>
      </c>
      <c r="C2496">
        <v>2.4363779999999999</v>
      </c>
      <c r="D2496">
        <v>2.0330979999999998</v>
      </c>
      <c r="E2496">
        <v>-2.4539060000000001E-2</v>
      </c>
      <c r="F2496">
        <v>-0.23953060000000001</v>
      </c>
      <c r="G2496">
        <v>-4.6026049999999999E-2</v>
      </c>
      <c r="H2496">
        <v>0.96948670000000003</v>
      </c>
      <c r="I2496">
        <v>0.19250680000000001</v>
      </c>
      <c r="J2496">
        <v>-3.7755610000000002E-2</v>
      </c>
      <c r="K2496">
        <v>0.84995229999999999</v>
      </c>
      <c r="L2496">
        <v>6.1488290000000001E-2</v>
      </c>
      <c r="M2496">
        <v>0.52189549999999996</v>
      </c>
      <c r="N2496">
        <v>0</v>
      </c>
      <c r="O2496">
        <v>0</v>
      </c>
      <c r="P2496">
        <v>0</v>
      </c>
      <c r="Q2496">
        <v>0</v>
      </c>
      <c r="R2496">
        <v>48.549030000000002</v>
      </c>
      <c r="S2496">
        <v>29.11308</v>
      </c>
      <c r="T2496">
        <v>7.4811610000000002</v>
      </c>
      <c r="U2496">
        <v>25.174880000000002</v>
      </c>
      <c r="V2496">
        <v>42.799410000000002</v>
      </c>
      <c r="W2496">
        <v>44.404229999999998</v>
      </c>
      <c r="X2496">
        <v>48.669060000000002</v>
      </c>
      <c r="Y2496">
        <v>54.909550000000003</v>
      </c>
      <c r="Z2496">
        <v>0</v>
      </c>
      <c r="AA2496">
        <v>1</v>
      </c>
      <c r="AB2496">
        <v>0</v>
      </c>
      <c r="AC2496">
        <v>0</v>
      </c>
      <c r="AD2496">
        <v>0</v>
      </c>
      <c r="AE2496">
        <v>-2.3162229999999998E-9</v>
      </c>
      <c r="AF2496">
        <v>-6.0499209999999999E-8</v>
      </c>
      <c r="AG2496">
        <v>9.36061E-9</v>
      </c>
      <c r="AH2496">
        <v>1</v>
      </c>
      <c r="AI2496">
        <v>1</v>
      </c>
      <c r="AJ2496">
        <v>0</v>
      </c>
      <c r="AK2496">
        <v>0</v>
      </c>
      <c r="AL2496">
        <v>0</v>
      </c>
      <c r="AM2496">
        <v>1</v>
      </c>
      <c r="AN2496">
        <v>1</v>
      </c>
      <c r="AO2496">
        <v>1</v>
      </c>
      <c r="AP2496">
        <v>0</v>
      </c>
      <c r="AQ2496">
        <v>0</v>
      </c>
      <c r="AR2496">
        <v>0</v>
      </c>
      <c r="AS2496">
        <v>-3.7692879999999997E-9</v>
      </c>
      <c r="AT2496">
        <v>-4.4606620000000002E-8</v>
      </c>
      <c r="AU2496">
        <v>6.2226960000000004E-9</v>
      </c>
      <c r="AV2496">
        <v>1</v>
      </c>
      <c r="AW2496">
        <v>1</v>
      </c>
      <c r="AX2496">
        <v>0</v>
      </c>
      <c r="AY2496">
        <v>0</v>
      </c>
      <c r="AZ2496">
        <v>0</v>
      </c>
      <c r="BA2496">
        <v>1</v>
      </c>
      <c r="BB2496">
        <v>2</v>
      </c>
      <c r="BC2496">
        <v>1</v>
      </c>
      <c r="BD2496">
        <v>0</v>
      </c>
      <c r="BE2496">
        <v>0</v>
      </c>
      <c r="BF2496">
        <v>0</v>
      </c>
      <c r="BG2496">
        <v>-2.4270910000000001E-9</v>
      </c>
      <c r="BH2496">
        <v>-4.9746000000000001E-8</v>
      </c>
      <c r="BI2496">
        <v>8.8167229999999999E-9</v>
      </c>
      <c r="BJ2496">
        <v>1</v>
      </c>
      <c r="BK2496">
        <v>1</v>
      </c>
      <c r="BL2496">
        <v>0</v>
      </c>
      <c r="BM2496">
        <v>0</v>
      </c>
      <c r="BN2496">
        <v>0</v>
      </c>
      <c r="BO2496">
        <v>1</v>
      </c>
    </row>
    <row r="2497" spans="1:67" x14ac:dyDescent="0.2">
      <c r="A2497">
        <v>342.9803</v>
      </c>
      <c r="B2497">
        <v>3.3564750000000001</v>
      </c>
      <c r="C2497">
        <v>2.4363779999999999</v>
      </c>
      <c r="D2497">
        <v>2.0330979999999998</v>
      </c>
      <c r="E2497">
        <v>-2.4539040000000002E-2</v>
      </c>
      <c r="F2497">
        <v>-0.23953070000000001</v>
      </c>
      <c r="G2497">
        <v>-4.6025950000000003E-2</v>
      </c>
      <c r="H2497">
        <v>0.96948670000000003</v>
      </c>
      <c r="I2497">
        <v>0.19250680000000001</v>
      </c>
      <c r="J2497">
        <v>-3.8004530000000002E-2</v>
      </c>
      <c r="K2497">
        <v>0.84903030000000002</v>
      </c>
      <c r="L2497">
        <v>6.1653930000000003E-2</v>
      </c>
      <c r="M2497">
        <v>0.52335659999999995</v>
      </c>
      <c r="N2497">
        <v>0</v>
      </c>
      <c r="O2497">
        <v>0</v>
      </c>
      <c r="P2497">
        <v>0</v>
      </c>
      <c r="Q2497">
        <v>0</v>
      </c>
      <c r="R2497">
        <v>55.022239999999996</v>
      </c>
      <c r="S2497">
        <v>32.99483</v>
      </c>
      <c r="T2497">
        <v>8.47865</v>
      </c>
      <c r="U2497">
        <v>28.53153</v>
      </c>
      <c r="V2497">
        <v>48.506</v>
      </c>
      <c r="W2497">
        <v>50.32479</v>
      </c>
      <c r="X2497">
        <v>55.158270000000002</v>
      </c>
      <c r="Y2497">
        <v>62.230820000000001</v>
      </c>
      <c r="Z2497">
        <v>0</v>
      </c>
      <c r="AA2497">
        <v>1</v>
      </c>
      <c r="AB2497">
        <v>0</v>
      </c>
      <c r="AC2497">
        <v>0</v>
      </c>
      <c r="AD2497">
        <v>0</v>
      </c>
      <c r="AE2497">
        <v>1.9110939999999999E-9</v>
      </c>
      <c r="AF2497">
        <v>-1.4583910000000001E-9</v>
      </c>
      <c r="AG2497">
        <v>3.7995669999999999E-8</v>
      </c>
      <c r="AH2497">
        <v>1</v>
      </c>
      <c r="AI2497">
        <v>1</v>
      </c>
      <c r="AJ2497">
        <v>0</v>
      </c>
      <c r="AK2497">
        <v>0</v>
      </c>
      <c r="AL2497">
        <v>0</v>
      </c>
      <c r="AM2497">
        <v>1</v>
      </c>
      <c r="AN2497">
        <v>1</v>
      </c>
      <c r="AO2497">
        <v>1</v>
      </c>
      <c r="AP2497">
        <v>0</v>
      </c>
      <c r="AQ2497">
        <v>0</v>
      </c>
      <c r="AR2497">
        <v>0</v>
      </c>
      <c r="AS2497">
        <v>2.2128629999999999E-9</v>
      </c>
      <c r="AT2497">
        <v>-8.3515689999999992E-9</v>
      </c>
      <c r="AU2497">
        <v>3.6801710000000001E-8</v>
      </c>
      <c r="AV2497">
        <v>1</v>
      </c>
      <c r="AW2497">
        <v>1</v>
      </c>
      <c r="AX2497">
        <v>0</v>
      </c>
      <c r="AY2497">
        <v>0</v>
      </c>
      <c r="AZ2497">
        <v>0</v>
      </c>
      <c r="BA2497">
        <v>1</v>
      </c>
      <c r="BB2497">
        <v>2</v>
      </c>
      <c r="BC2497">
        <v>1</v>
      </c>
      <c r="BD2497">
        <v>0</v>
      </c>
      <c r="BE2497">
        <v>0</v>
      </c>
      <c r="BF2497">
        <v>0</v>
      </c>
      <c r="BG2497">
        <v>-4.0247739999999999E-10</v>
      </c>
      <c r="BH2497">
        <v>-8.9043309999999995E-9</v>
      </c>
      <c r="BI2497">
        <v>3.9684280000000003E-8</v>
      </c>
      <c r="BJ2497">
        <v>0.99999990000000005</v>
      </c>
      <c r="BK2497">
        <v>1</v>
      </c>
      <c r="BL2497">
        <v>0</v>
      </c>
      <c r="BM2497">
        <v>0</v>
      </c>
      <c r="BN2497">
        <v>0</v>
      </c>
      <c r="BO2497">
        <v>1</v>
      </c>
    </row>
    <row r="2498" spans="1:67" x14ac:dyDescent="0.2">
      <c r="A2498">
        <v>343.02949999999998</v>
      </c>
      <c r="B2498">
        <v>3.3564750000000001</v>
      </c>
      <c r="C2498">
        <v>2.4363779999999999</v>
      </c>
      <c r="D2498">
        <v>2.0330979999999998</v>
      </c>
      <c r="E2498">
        <v>-2.453903E-2</v>
      </c>
      <c r="F2498">
        <v>-0.23953060000000001</v>
      </c>
      <c r="G2498">
        <v>-4.6025980000000001E-2</v>
      </c>
      <c r="H2498">
        <v>0.96948670000000003</v>
      </c>
      <c r="I2498">
        <v>0.19250680000000001</v>
      </c>
      <c r="J2498">
        <v>-3.8152390000000001E-2</v>
      </c>
      <c r="K2498">
        <v>0.8484855</v>
      </c>
      <c r="L2498">
        <v>6.175257E-2</v>
      </c>
      <c r="M2498">
        <v>0.52421709999999999</v>
      </c>
      <c r="N2498">
        <v>0</v>
      </c>
      <c r="O2498">
        <v>0</v>
      </c>
      <c r="P2498">
        <v>0</v>
      </c>
      <c r="Q2498">
        <v>0</v>
      </c>
      <c r="R2498">
        <v>48.549030000000002</v>
      </c>
      <c r="S2498">
        <v>29.11308</v>
      </c>
      <c r="T2498">
        <v>7.4811610000000002</v>
      </c>
      <c r="U2498">
        <v>25.174880000000002</v>
      </c>
      <c r="V2498">
        <v>42.799419999999998</v>
      </c>
      <c r="W2498">
        <v>44.404249999999998</v>
      </c>
      <c r="X2498">
        <v>48.669060000000002</v>
      </c>
      <c r="Y2498">
        <v>54.909550000000003</v>
      </c>
      <c r="Z2498">
        <v>0</v>
      </c>
      <c r="AA2498">
        <v>1</v>
      </c>
      <c r="AB2498">
        <v>0</v>
      </c>
      <c r="AC2498">
        <v>0</v>
      </c>
      <c r="AD2498">
        <v>0</v>
      </c>
      <c r="AE2498">
        <v>2.805106E-9</v>
      </c>
      <c r="AF2498">
        <v>-2.0198490000000001E-8</v>
      </c>
      <c r="AG2498">
        <v>-1.615049E-8</v>
      </c>
      <c r="AH2498">
        <v>0.99999990000000005</v>
      </c>
      <c r="AI2498">
        <v>1</v>
      </c>
      <c r="AJ2498">
        <v>0</v>
      </c>
      <c r="AK2498">
        <v>0</v>
      </c>
      <c r="AL2498">
        <v>0</v>
      </c>
      <c r="AM2498">
        <v>1</v>
      </c>
      <c r="AN2498">
        <v>1</v>
      </c>
      <c r="AO2498">
        <v>1</v>
      </c>
      <c r="AP2498">
        <v>0</v>
      </c>
      <c r="AQ2498">
        <v>0</v>
      </c>
      <c r="AR2498">
        <v>0</v>
      </c>
      <c r="AS2498">
        <v>2.8371849999999999E-9</v>
      </c>
      <c r="AT2498">
        <v>-1.314633E-8</v>
      </c>
      <c r="AU2498">
        <v>-1.6718709999999999E-8</v>
      </c>
      <c r="AV2498">
        <v>0.99999990000000005</v>
      </c>
      <c r="AW2498">
        <v>1</v>
      </c>
      <c r="AX2498">
        <v>0</v>
      </c>
      <c r="AY2498">
        <v>0</v>
      </c>
      <c r="AZ2498">
        <v>0</v>
      </c>
      <c r="BA2498">
        <v>1</v>
      </c>
      <c r="BB2498">
        <v>2</v>
      </c>
      <c r="BC2498">
        <v>1</v>
      </c>
      <c r="BD2498">
        <v>0</v>
      </c>
      <c r="BE2498">
        <v>0</v>
      </c>
      <c r="BF2498">
        <v>0</v>
      </c>
      <c r="BG2498">
        <v>3.8116490000000003E-9</v>
      </c>
      <c r="BH2498">
        <v>-7.105608E-9</v>
      </c>
      <c r="BI2498">
        <v>-1.5404150000000002E-8</v>
      </c>
      <c r="BJ2498">
        <v>0.99999990000000005</v>
      </c>
      <c r="BK2498">
        <v>1</v>
      </c>
      <c r="BL2498">
        <v>0</v>
      </c>
      <c r="BM2498">
        <v>0</v>
      </c>
      <c r="BN2498">
        <v>0</v>
      </c>
      <c r="BO2498">
        <v>1</v>
      </c>
    </row>
    <row r="2499" spans="1:67" x14ac:dyDescent="0.2">
      <c r="A2499">
        <v>343.07920000000001</v>
      </c>
      <c r="B2499">
        <v>3.3564750000000001</v>
      </c>
      <c r="C2499">
        <v>2.4363779999999999</v>
      </c>
      <c r="D2499">
        <v>2.0330979999999998</v>
      </c>
      <c r="E2499">
        <v>-2.4539020000000002E-2</v>
      </c>
      <c r="F2499">
        <v>-0.23953050000000001</v>
      </c>
      <c r="G2499">
        <v>-4.6025990000000003E-2</v>
      </c>
      <c r="H2499">
        <v>0.96948679999999998</v>
      </c>
      <c r="I2499">
        <v>0.19250680000000001</v>
      </c>
      <c r="J2499">
        <v>-3.8239740000000001E-2</v>
      </c>
      <c r="K2499">
        <v>0.84816320000000001</v>
      </c>
      <c r="L2499">
        <v>6.1810579999999997E-2</v>
      </c>
      <c r="M2499">
        <v>0.52472490000000005</v>
      </c>
      <c r="N2499">
        <v>0</v>
      </c>
      <c r="O2499">
        <v>0</v>
      </c>
      <c r="P2499">
        <v>0</v>
      </c>
      <c r="Q2499">
        <v>0</v>
      </c>
      <c r="R2499">
        <v>53.403939999999999</v>
      </c>
      <c r="S2499">
        <v>32.024389999999997</v>
      </c>
      <c r="T2499">
        <v>8.2292780000000008</v>
      </c>
      <c r="U2499">
        <v>27.69237</v>
      </c>
      <c r="V2499">
        <v>47.079360000000001</v>
      </c>
      <c r="W2499">
        <v>48.844659999999998</v>
      </c>
      <c r="X2499">
        <v>53.535969999999999</v>
      </c>
      <c r="Y2499">
        <v>60.400509999999997</v>
      </c>
      <c r="Z2499">
        <v>0</v>
      </c>
      <c r="AA2499">
        <v>1</v>
      </c>
      <c r="AB2499">
        <v>0</v>
      </c>
      <c r="AC2499">
        <v>0</v>
      </c>
      <c r="AD2499">
        <v>0</v>
      </c>
      <c r="AE2499">
        <v>6.805863E-9</v>
      </c>
      <c r="AF2499">
        <v>3.7429359999999999E-8</v>
      </c>
      <c r="AG2499">
        <v>1.0154149999999999E-8</v>
      </c>
      <c r="AH2499">
        <v>1</v>
      </c>
      <c r="AI2499">
        <v>1</v>
      </c>
      <c r="AJ2499">
        <v>0</v>
      </c>
      <c r="AK2499">
        <v>0</v>
      </c>
      <c r="AL2499">
        <v>0</v>
      </c>
      <c r="AM2499">
        <v>1</v>
      </c>
      <c r="AN2499">
        <v>1</v>
      </c>
      <c r="AO2499">
        <v>1</v>
      </c>
      <c r="AP2499">
        <v>0</v>
      </c>
      <c r="AQ2499">
        <v>0</v>
      </c>
      <c r="AR2499">
        <v>0</v>
      </c>
      <c r="AS2499">
        <v>8.3310589999999992E-9</v>
      </c>
      <c r="AT2499">
        <v>1.7574960000000001E-8</v>
      </c>
      <c r="AU2499">
        <v>4.7166080000000001E-9</v>
      </c>
      <c r="AV2499">
        <v>1</v>
      </c>
      <c r="AW2499">
        <v>1</v>
      </c>
      <c r="AX2499">
        <v>0</v>
      </c>
      <c r="AY2499">
        <v>0</v>
      </c>
      <c r="AZ2499">
        <v>0</v>
      </c>
      <c r="BA2499">
        <v>1</v>
      </c>
      <c r="BB2499">
        <v>2</v>
      </c>
      <c r="BC2499">
        <v>1</v>
      </c>
      <c r="BD2499">
        <v>0</v>
      </c>
      <c r="BE2499">
        <v>0</v>
      </c>
      <c r="BF2499">
        <v>0</v>
      </c>
      <c r="BG2499">
        <v>8.3310589999999992E-9</v>
      </c>
      <c r="BH2499">
        <v>1.7574960000000001E-8</v>
      </c>
      <c r="BI2499">
        <v>4.7166080000000001E-9</v>
      </c>
      <c r="BJ2499">
        <v>1</v>
      </c>
      <c r="BK2499">
        <v>1</v>
      </c>
      <c r="BL2499">
        <v>0</v>
      </c>
      <c r="BM2499">
        <v>0</v>
      </c>
      <c r="BN2499">
        <v>0</v>
      </c>
      <c r="BO2499">
        <v>1</v>
      </c>
    </row>
    <row r="2500" spans="1:67" x14ac:dyDescent="0.2">
      <c r="A2500">
        <v>343.12979999999999</v>
      </c>
      <c r="B2500">
        <v>3.3564750000000001</v>
      </c>
      <c r="C2500">
        <v>2.4363779999999999</v>
      </c>
      <c r="D2500">
        <v>2.0330979999999998</v>
      </c>
      <c r="E2500">
        <v>-2.453901E-2</v>
      </c>
      <c r="F2500">
        <v>-0.23953079999999999</v>
      </c>
      <c r="G2500">
        <v>-4.6026060000000001E-2</v>
      </c>
      <c r="H2500">
        <v>0.96948670000000003</v>
      </c>
      <c r="I2500">
        <v>0.19250680000000001</v>
      </c>
      <c r="J2500">
        <v>-3.8291350000000002E-2</v>
      </c>
      <c r="K2500">
        <v>0.84797290000000003</v>
      </c>
      <c r="L2500">
        <v>6.1844749999999997E-2</v>
      </c>
      <c r="M2500">
        <v>0.52502479999999996</v>
      </c>
      <c r="N2500">
        <v>0</v>
      </c>
      <c r="O2500">
        <v>0</v>
      </c>
      <c r="P2500">
        <v>0</v>
      </c>
      <c r="Q2500">
        <v>0</v>
      </c>
      <c r="R2500">
        <v>53.403939999999999</v>
      </c>
      <c r="S2500">
        <v>32.024389999999997</v>
      </c>
      <c r="T2500">
        <v>8.2292780000000008</v>
      </c>
      <c r="U2500">
        <v>27.69237</v>
      </c>
      <c r="V2500">
        <v>47.079360000000001</v>
      </c>
      <c r="W2500">
        <v>48.844670000000001</v>
      </c>
      <c r="X2500">
        <v>53.535960000000003</v>
      </c>
      <c r="Y2500">
        <v>60.400509999999997</v>
      </c>
      <c r="Z2500">
        <v>0</v>
      </c>
      <c r="AA2500">
        <v>1</v>
      </c>
      <c r="AB2500">
        <v>0</v>
      </c>
      <c r="AC2500">
        <v>0</v>
      </c>
      <c r="AD2500">
        <v>0</v>
      </c>
      <c r="AE2500">
        <v>3.0520289999999999E-9</v>
      </c>
      <c r="AF2500">
        <v>-5.3360669999999998E-8</v>
      </c>
      <c r="AG2500">
        <v>-8.4619560000000008E-9</v>
      </c>
      <c r="AH2500">
        <v>1</v>
      </c>
      <c r="AI2500">
        <v>1</v>
      </c>
      <c r="AJ2500">
        <v>0</v>
      </c>
      <c r="AK2500">
        <v>0</v>
      </c>
      <c r="AL2500">
        <v>0</v>
      </c>
      <c r="AM2500">
        <v>1</v>
      </c>
      <c r="AN2500">
        <v>1</v>
      </c>
      <c r="AO2500">
        <v>1</v>
      </c>
      <c r="AP2500">
        <v>0</v>
      </c>
      <c r="AQ2500">
        <v>0</v>
      </c>
      <c r="AR2500">
        <v>0</v>
      </c>
      <c r="AS2500">
        <v>3.4017890000000002E-9</v>
      </c>
      <c r="AT2500">
        <v>-3.9487540000000002E-8</v>
      </c>
      <c r="AU2500">
        <v>-8.0908959999999994E-9</v>
      </c>
      <c r="AV2500">
        <v>1</v>
      </c>
      <c r="AW2500">
        <v>1</v>
      </c>
      <c r="AX2500">
        <v>0</v>
      </c>
      <c r="AY2500">
        <v>0</v>
      </c>
      <c r="AZ2500">
        <v>0</v>
      </c>
      <c r="BA2500">
        <v>1</v>
      </c>
      <c r="BB2500">
        <v>2</v>
      </c>
      <c r="BC2500">
        <v>1</v>
      </c>
      <c r="BD2500">
        <v>0</v>
      </c>
      <c r="BE2500">
        <v>0</v>
      </c>
      <c r="BF2500">
        <v>0</v>
      </c>
      <c r="BG2500">
        <v>1.4136109999999999E-9</v>
      </c>
      <c r="BH2500">
        <v>-4.1298700000000002E-8</v>
      </c>
      <c r="BI2500">
        <v>-1.0079969999999999E-9</v>
      </c>
      <c r="BJ2500">
        <v>1</v>
      </c>
      <c r="BK2500">
        <v>1</v>
      </c>
      <c r="BL2500">
        <v>0</v>
      </c>
      <c r="BM2500">
        <v>0</v>
      </c>
      <c r="BN2500">
        <v>0</v>
      </c>
      <c r="BO2500">
        <v>1</v>
      </c>
    </row>
    <row r="2501" spans="1:67" x14ac:dyDescent="0.2">
      <c r="A2501">
        <v>343.17930000000001</v>
      </c>
      <c r="B2501">
        <v>3.3564750000000001</v>
      </c>
      <c r="C2501">
        <v>2.4363779999999999</v>
      </c>
      <c r="D2501">
        <v>2.0330979999999998</v>
      </c>
      <c r="E2501">
        <v>-2.454452E-2</v>
      </c>
      <c r="F2501">
        <v>-0.23949490000000001</v>
      </c>
      <c r="G2501">
        <v>-4.6029680000000003E-2</v>
      </c>
      <c r="H2501">
        <v>0.96949529999999995</v>
      </c>
      <c r="I2501">
        <v>0.19250680000000001</v>
      </c>
      <c r="J2501">
        <v>-3.8321809999999998E-2</v>
      </c>
      <c r="K2501">
        <v>0.84786050000000002</v>
      </c>
      <c r="L2501">
        <v>6.1864910000000002E-2</v>
      </c>
      <c r="M2501">
        <v>0.52520160000000005</v>
      </c>
      <c r="N2501">
        <v>0</v>
      </c>
      <c r="O2501">
        <v>0</v>
      </c>
      <c r="P2501">
        <v>0</v>
      </c>
      <c r="Q2501">
        <v>0</v>
      </c>
      <c r="R2501">
        <v>51.785640000000001</v>
      </c>
      <c r="S2501">
        <v>31.05396</v>
      </c>
      <c r="T2501">
        <v>7.9799049999999996</v>
      </c>
      <c r="U2501">
        <v>26.853210000000001</v>
      </c>
      <c r="V2501">
        <v>45.652709999999999</v>
      </c>
      <c r="W2501">
        <v>47.364530000000002</v>
      </c>
      <c r="X2501">
        <v>51.913670000000003</v>
      </c>
      <c r="Y2501">
        <v>58.570189999999997</v>
      </c>
      <c r="Z2501">
        <v>0</v>
      </c>
      <c r="AA2501">
        <v>1</v>
      </c>
      <c r="AB2501">
        <v>0</v>
      </c>
      <c r="AC2501">
        <v>0</v>
      </c>
      <c r="AD2501">
        <v>0</v>
      </c>
      <c r="AE2501">
        <v>8.1256259999999993E-9</v>
      </c>
      <c r="AF2501">
        <v>-4.671843E-8</v>
      </c>
      <c r="AG2501">
        <v>4.6758379999999996E-9</v>
      </c>
      <c r="AH2501">
        <v>1</v>
      </c>
      <c r="AI2501">
        <v>1</v>
      </c>
      <c r="AJ2501">
        <v>0</v>
      </c>
      <c r="AK2501">
        <v>0</v>
      </c>
      <c r="AL2501">
        <v>0</v>
      </c>
      <c r="AM2501">
        <v>1</v>
      </c>
      <c r="AN2501">
        <v>1</v>
      </c>
      <c r="AO2501">
        <v>1</v>
      </c>
      <c r="AP2501">
        <v>0</v>
      </c>
      <c r="AQ2501">
        <v>0</v>
      </c>
      <c r="AR2501">
        <v>0</v>
      </c>
      <c r="AS2501">
        <v>4.4005830000000003E-9</v>
      </c>
      <c r="AT2501">
        <v>-5.357701E-8</v>
      </c>
      <c r="AU2501">
        <v>2.081577E-9</v>
      </c>
      <c r="AV2501">
        <v>1</v>
      </c>
      <c r="AW2501">
        <v>1</v>
      </c>
      <c r="AX2501">
        <v>0</v>
      </c>
      <c r="AY2501">
        <v>0</v>
      </c>
      <c r="AZ2501">
        <v>0</v>
      </c>
      <c r="BA2501">
        <v>1</v>
      </c>
      <c r="BB2501">
        <v>2</v>
      </c>
      <c r="BC2501">
        <v>1</v>
      </c>
      <c r="BD2501">
        <v>0</v>
      </c>
      <c r="BE2501">
        <v>0</v>
      </c>
      <c r="BF2501">
        <v>0</v>
      </c>
      <c r="BG2501">
        <v>-2.6260069999999999E-6</v>
      </c>
      <c r="BH2501">
        <v>3.7223520000000002E-5</v>
      </c>
      <c r="BI2501">
        <v>-5.3002370000000001E-6</v>
      </c>
      <c r="BJ2501">
        <v>1</v>
      </c>
      <c r="BK2501">
        <v>1</v>
      </c>
      <c r="BL2501">
        <v>0</v>
      </c>
      <c r="BM2501">
        <v>0</v>
      </c>
      <c r="BN2501">
        <v>0</v>
      </c>
      <c r="BO2501">
        <v>1</v>
      </c>
    </row>
    <row r="2502" spans="1:67" x14ac:dyDescent="0.2">
      <c r="A2502">
        <v>343.2303</v>
      </c>
      <c r="B2502">
        <v>3.3564750000000001</v>
      </c>
      <c r="C2502">
        <v>2.4363779999999999</v>
      </c>
      <c r="D2502">
        <v>2.0330979999999998</v>
      </c>
      <c r="E2502">
        <v>-2.454452E-2</v>
      </c>
      <c r="F2502">
        <v>-0.23949480000000001</v>
      </c>
      <c r="G2502">
        <v>-4.6029680000000003E-2</v>
      </c>
      <c r="H2502">
        <v>0.9694952</v>
      </c>
      <c r="I2502">
        <v>0.19250680000000001</v>
      </c>
      <c r="J2502">
        <v>-3.83398E-2</v>
      </c>
      <c r="K2502">
        <v>0.84779409999999999</v>
      </c>
      <c r="L2502">
        <v>6.1876790000000001E-2</v>
      </c>
      <c r="M2502">
        <v>0.5253061</v>
      </c>
      <c r="N2502">
        <v>0</v>
      </c>
      <c r="O2502">
        <v>0</v>
      </c>
      <c r="P2502">
        <v>0</v>
      </c>
      <c r="Q2502">
        <v>0</v>
      </c>
      <c r="R2502">
        <v>43.69408</v>
      </c>
      <c r="S2502">
        <v>26.201730000000001</v>
      </c>
      <c r="T2502">
        <v>6.7330439999999996</v>
      </c>
      <c r="U2502">
        <v>22.657350000000001</v>
      </c>
      <c r="V2502">
        <v>38.519399999999997</v>
      </c>
      <c r="W2502">
        <v>39.963749999999997</v>
      </c>
      <c r="X2502">
        <v>43.802109999999999</v>
      </c>
      <c r="Y2502">
        <v>49.418680000000002</v>
      </c>
      <c r="Z2502">
        <v>0</v>
      </c>
      <c r="AA2502">
        <v>1</v>
      </c>
      <c r="AB2502">
        <v>0</v>
      </c>
      <c r="AC2502">
        <v>0</v>
      </c>
      <c r="AD2502">
        <v>0</v>
      </c>
      <c r="AE2502">
        <v>-2.5965590000000001E-9</v>
      </c>
      <c r="AF2502">
        <v>5.4929279999999998E-8</v>
      </c>
      <c r="AG2502">
        <v>-2.9832649999999998E-9</v>
      </c>
      <c r="AH2502">
        <v>1</v>
      </c>
      <c r="AI2502">
        <v>1</v>
      </c>
      <c r="AJ2502">
        <v>0</v>
      </c>
      <c r="AK2502">
        <v>0</v>
      </c>
      <c r="AL2502">
        <v>0</v>
      </c>
      <c r="AM2502">
        <v>1</v>
      </c>
      <c r="AN2502">
        <v>1</v>
      </c>
      <c r="AO2502">
        <v>1</v>
      </c>
      <c r="AP2502">
        <v>0</v>
      </c>
      <c r="AQ2502">
        <v>0</v>
      </c>
      <c r="AR2502">
        <v>0</v>
      </c>
      <c r="AS2502">
        <v>-2.5965590000000001E-9</v>
      </c>
      <c r="AT2502">
        <v>5.4929279999999998E-8</v>
      </c>
      <c r="AU2502">
        <v>-2.9832649999999998E-9</v>
      </c>
      <c r="AV2502">
        <v>1</v>
      </c>
      <c r="AW2502">
        <v>1</v>
      </c>
      <c r="AX2502">
        <v>0</v>
      </c>
      <c r="AY2502">
        <v>0</v>
      </c>
      <c r="AZ2502">
        <v>0</v>
      </c>
      <c r="BA2502">
        <v>1</v>
      </c>
      <c r="BB2502">
        <v>2</v>
      </c>
      <c r="BC2502">
        <v>1</v>
      </c>
      <c r="BD2502">
        <v>0</v>
      </c>
      <c r="BE2502">
        <v>0</v>
      </c>
      <c r="BF2502">
        <v>0</v>
      </c>
      <c r="BG2502">
        <v>-3.4371589999999998E-9</v>
      </c>
      <c r="BH2502">
        <v>5.5124519999999998E-8</v>
      </c>
      <c r="BI2502">
        <v>-5.1495270000000004E-9</v>
      </c>
      <c r="BJ2502">
        <v>1</v>
      </c>
      <c r="BK2502">
        <v>1</v>
      </c>
      <c r="BL2502">
        <v>0</v>
      </c>
      <c r="BM2502">
        <v>0</v>
      </c>
      <c r="BN2502">
        <v>0</v>
      </c>
      <c r="BO2502">
        <v>1</v>
      </c>
    </row>
    <row r="2503" spans="1:67" x14ac:dyDescent="0.2">
      <c r="A2503">
        <v>343.27929999999998</v>
      </c>
      <c r="B2503">
        <v>3.3564750000000001</v>
      </c>
      <c r="C2503">
        <v>2.4363779999999999</v>
      </c>
      <c r="D2503">
        <v>2.0330979999999998</v>
      </c>
      <c r="E2503">
        <v>-2.4544509999999999E-2</v>
      </c>
      <c r="F2503">
        <v>-0.23949490000000001</v>
      </c>
      <c r="G2503">
        <v>-4.602962E-2</v>
      </c>
      <c r="H2503">
        <v>0.96949529999999995</v>
      </c>
      <c r="I2503">
        <v>0.19250680000000001</v>
      </c>
      <c r="J2503">
        <v>-3.8350420000000003E-2</v>
      </c>
      <c r="K2503">
        <v>0.84775489999999998</v>
      </c>
      <c r="L2503">
        <v>6.1883800000000003E-2</v>
      </c>
      <c r="M2503">
        <v>0.52536780000000005</v>
      </c>
      <c r="N2503">
        <v>0</v>
      </c>
      <c r="O2503">
        <v>0</v>
      </c>
      <c r="P2503">
        <v>0</v>
      </c>
      <c r="Q2503">
        <v>0</v>
      </c>
      <c r="R2503">
        <v>50.167259999999999</v>
      </c>
      <c r="S2503">
        <v>30.083459999999999</v>
      </c>
      <c r="T2503">
        <v>7.730531</v>
      </c>
      <c r="U2503">
        <v>26.01398</v>
      </c>
      <c r="V2503">
        <v>44.225949999999997</v>
      </c>
      <c r="W2503">
        <v>45.884279999999997</v>
      </c>
      <c r="X2503">
        <v>50.291310000000003</v>
      </c>
      <c r="Y2503">
        <v>56.739989999999999</v>
      </c>
      <c r="Z2503">
        <v>0</v>
      </c>
      <c r="AA2503">
        <v>1</v>
      </c>
      <c r="AB2503">
        <v>0</v>
      </c>
      <c r="AC2503">
        <v>0</v>
      </c>
      <c r="AD2503">
        <v>0</v>
      </c>
      <c r="AE2503">
        <v>1.2772429999999999E-9</v>
      </c>
      <c r="AF2503">
        <v>-1.944445E-8</v>
      </c>
      <c r="AG2503">
        <v>1.6839120000000001E-8</v>
      </c>
      <c r="AH2503">
        <v>1</v>
      </c>
      <c r="AI2503">
        <v>1</v>
      </c>
      <c r="AJ2503">
        <v>0</v>
      </c>
      <c r="AK2503">
        <v>0</v>
      </c>
      <c r="AL2503">
        <v>0</v>
      </c>
      <c r="AM2503">
        <v>1</v>
      </c>
      <c r="AN2503">
        <v>1</v>
      </c>
      <c r="AO2503">
        <v>1</v>
      </c>
      <c r="AP2503">
        <v>0</v>
      </c>
      <c r="AQ2503">
        <v>0</v>
      </c>
      <c r="AR2503">
        <v>0</v>
      </c>
      <c r="AS2503">
        <v>1.2772429999999999E-9</v>
      </c>
      <c r="AT2503">
        <v>-1.944445E-8</v>
      </c>
      <c r="AU2503">
        <v>1.6839120000000001E-8</v>
      </c>
      <c r="AV2503">
        <v>1</v>
      </c>
      <c r="AW2503">
        <v>1</v>
      </c>
      <c r="AX2503">
        <v>0</v>
      </c>
      <c r="AY2503">
        <v>0</v>
      </c>
      <c r="AZ2503">
        <v>0</v>
      </c>
      <c r="BA2503">
        <v>1</v>
      </c>
      <c r="BB2503">
        <v>2</v>
      </c>
      <c r="BC2503">
        <v>1</v>
      </c>
      <c r="BD2503">
        <v>0</v>
      </c>
      <c r="BE2503">
        <v>0</v>
      </c>
      <c r="BF2503">
        <v>0</v>
      </c>
      <c r="BG2503">
        <v>2.737623E-10</v>
      </c>
      <c r="BH2503">
        <v>-2.6480430000000001E-8</v>
      </c>
      <c r="BI2503">
        <v>1.8392419999999998E-8</v>
      </c>
      <c r="BJ2503">
        <v>1</v>
      </c>
      <c r="BK2503">
        <v>1</v>
      </c>
      <c r="BL2503">
        <v>0</v>
      </c>
      <c r="BM2503">
        <v>0</v>
      </c>
      <c r="BN2503">
        <v>0</v>
      </c>
      <c r="BO2503">
        <v>1</v>
      </c>
    </row>
    <row r="2504" spans="1:67" x14ac:dyDescent="0.2">
      <c r="A2504">
        <v>343.32960000000003</v>
      </c>
      <c r="B2504">
        <v>3.3564750000000001</v>
      </c>
      <c r="C2504">
        <v>2.4363779999999999</v>
      </c>
      <c r="D2504">
        <v>2.0330979999999998</v>
      </c>
      <c r="E2504">
        <v>-2.4544469999999999E-2</v>
      </c>
      <c r="F2504">
        <v>-0.23949490000000001</v>
      </c>
      <c r="G2504">
        <v>-4.602958E-2</v>
      </c>
      <c r="H2504">
        <v>0.96949529999999995</v>
      </c>
      <c r="I2504">
        <v>0.19250680000000001</v>
      </c>
      <c r="J2504">
        <v>-3.8356700000000001E-2</v>
      </c>
      <c r="K2504">
        <v>0.84773180000000004</v>
      </c>
      <c r="L2504">
        <v>6.1887949999999997E-2</v>
      </c>
      <c r="M2504">
        <v>0.52540419999999999</v>
      </c>
      <c r="N2504">
        <v>0</v>
      </c>
      <c r="O2504">
        <v>0</v>
      </c>
      <c r="P2504">
        <v>0</v>
      </c>
      <c r="Q2504">
        <v>0</v>
      </c>
      <c r="R2504">
        <v>51.785559999999997</v>
      </c>
      <c r="S2504">
        <v>31.053889999999999</v>
      </c>
      <c r="T2504">
        <v>7.9799030000000002</v>
      </c>
      <c r="U2504">
        <v>26.853149999999999</v>
      </c>
      <c r="V2504">
        <v>45.652589999999996</v>
      </c>
      <c r="W2504">
        <v>47.364420000000003</v>
      </c>
      <c r="X2504">
        <v>51.913600000000002</v>
      </c>
      <c r="Y2504">
        <v>58.570320000000002</v>
      </c>
      <c r="Z2504">
        <v>0</v>
      </c>
      <c r="AA2504">
        <v>1</v>
      </c>
      <c r="AB2504">
        <v>0</v>
      </c>
      <c r="AC2504">
        <v>0</v>
      </c>
      <c r="AD2504">
        <v>0</v>
      </c>
      <c r="AE2504">
        <v>9.0503989999999998E-9</v>
      </c>
      <c r="AF2504">
        <v>-4.0738510000000001E-8</v>
      </c>
      <c r="AG2504">
        <v>2.138414E-8</v>
      </c>
      <c r="AH2504">
        <v>1</v>
      </c>
      <c r="AI2504">
        <v>1</v>
      </c>
      <c r="AJ2504">
        <v>0</v>
      </c>
      <c r="AK2504">
        <v>0</v>
      </c>
      <c r="AL2504">
        <v>0</v>
      </c>
      <c r="AM2504">
        <v>1</v>
      </c>
      <c r="AN2504">
        <v>1</v>
      </c>
      <c r="AO2504">
        <v>1</v>
      </c>
      <c r="AP2504">
        <v>0</v>
      </c>
      <c r="AQ2504">
        <v>0</v>
      </c>
      <c r="AR2504">
        <v>0</v>
      </c>
      <c r="AS2504">
        <v>6.4770769999999996E-9</v>
      </c>
      <c r="AT2504">
        <v>-4.0749060000000002E-8</v>
      </c>
      <c r="AU2504">
        <v>1.6882799999999999E-8</v>
      </c>
      <c r="AV2504">
        <v>1</v>
      </c>
      <c r="AW2504">
        <v>1</v>
      </c>
      <c r="AX2504">
        <v>0</v>
      </c>
      <c r="AY2504">
        <v>0</v>
      </c>
      <c r="AZ2504">
        <v>0</v>
      </c>
      <c r="BA2504">
        <v>1</v>
      </c>
      <c r="BB2504">
        <v>2</v>
      </c>
      <c r="BC2504">
        <v>1</v>
      </c>
      <c r="BD2504">
        <v>0</v>
      </c>
      <c r="BE2504">
        <v>0</v>
      </c>
      <c r="BF2504">
        <v>0</v>
      </c>
      <c r="BG2504">
        <v>9.1067780000000005E-9</v>
      </c>
      <c r="BH2504">
        <v>-2.7778340000000001E-8</v>
      </c>
      <c r="BI2504">
        <v>2.369647E-8</v>
      </c>
      <c r="BJ2504">
        <v>1</v>
      </c>
      <c r="BK2504">
        <v>1</v>
      </c>
      <c r="BL2504">
        <v>0</v>
      </c>
      <c r="BM2504">
        <v>0</v>
      </c>
      <c r="BN2504">
        <v>0</v>
      </c>
      <c r="BO2504">
        <v>1</v>
      </c>
    </row>
    <row r="2505" spans="1:67" x14ac:dyDescent="0.2">
      <c r="A2505">
        <v>343.37920000000003</v>
      </c>
      <c r="B2505">
        <v>3.3564750000000001</v>
      </c>
      <c r="C2505">
        <v>2.4363779999999999</v>
      </c>
      <c r="D2505">
        <v>2.0330979999999998</v>
      </c>
      <c r="E2505">
        <v>-2.454448E-2</v>
      </c>
      <c r="F2505">
        <v>-0.23949490000000001</v>
      </c>
      <c r="G2505">
        <v>-4.6029590000000002E-2</v>
      </c>
      <c r="H2505">
        <v>0.9694952</v>
      </c>
      <c r="I2505">
        <v>0.19250680000000001</v>
      </c>
      <c r="J2505">
        <v>-3.8360400000000003E-2</v>
      </c>
      <c r="K2505">
        <v>0.84771810000000003</v>
      </c>
      <c r="L2505">
        <v>6.1890390000000003E-2</v>
      </c>
      <c r="M2505">
        <v>0.52542580000000005</v>
      </c>
      <c r="N2505">
        <v>0</v>
      </c>
      <c r="O2505">
        <v>0</v>
      </c>
      <c r="P2505">
        <v>0</v>
      </c>
      <c r="Q2505">
        <v>0</v>
      </c>
      <c r="R2505">
        <v>50.167259999999999</v>
      </c>
      <c r="S2505">
        <v>30.083459999999999</v>
      </c>
      <c r="T2505">
        <v>7.730531</v>
      </c>
      <c r="U2505">
        <v>26.01398</v>
      </c>
      <c r="V2505">
        <v>44.225949999999997</v>
      </c>
      <c r="W2505">
        <v>45.884279999999997</v>
      </c>
      <c r="X2505">
        <v>50.291310000000003</v>
      </c>
      <c r="Y2505">
        <v>56.739989999999999</v>
      </c>
      <c r="Z2505">
        <v>0</v>
      </c>
      <c r="AA2505">
        <v>1</v>
      </c>
      <c r="AB2505">
        <v>0</v>
      </c>
      <c r="AC2505">
        <v>0</v>
      </c>
      <c r="AD2505">
        <v>0</v>
      </c>
      <c r="AE2505">
        <v>-5.161374E-9</v>
      </c>
      <c r="AF2505">
        <v>1.2400910000000001E-8</v>
      </c>
      <c r="AG2505">
        <v>-3.3150170000000002E-10</v>
      </c>
      <c r="AH2505">
        <v>0.99999990000000005</v>
      </c>
      <c r="AI2505">
        <v>1</v>
      </c>
      <c r="AJ2505">
        <v>0</v>
      </c>
      <c r="AK2505">
        <v>0</v>
      </c>
      <c r="AL2505">
        <v>0</v>
      </c>
      <c r="AM2505">
        <v>1</v>
      </c>
      <c r="AN2505">
        <v>1</v>
      </c>
      <c r="AO2505">
        <v>1</v>
      </c>
      <c r="AP2505">
        <v>0</v>
      </c>
      <c r="AQ2505">
        <v>0</v>
      </c>
      <c r="AR2505">
        <v>0</v>
      </c>
      <c r="AS2505">
        <v>-4.5726300000000002E-9</v>
      </c>
      <c r="AT2505">
        <v>2.5675180000000001E-8</v>
      </c>
      <c r="AU2505">
        <v>-2.8278889999999999E-9</v>
      </c>
      <c r="AV2505">
        <v>0.99999990000000005</v>
      </c>
      <c r="AW2505">
        <v>1</v>
      </c>
      <c r="AX2505">
        <v>0</v>
      </c>
      <c r="AY2505">
        <v>0</v>
      </c>
      <c r="AZ2505">
        <v>0</v>
      </c>
      <c r="BA2505">
        <v>1</v>
      </c>
      <c r="BB2505">
        <v>2</v>
      </c>
      <c r="BC2505">
        <v>1</v>
      </c>
      <c r="BD2505">
        <v>0</v>
      </c>
      <c r="BE2505">
        <v>0</v>
      </c>
      <c r="BF2505">
        <v>0</v>
      </c>
      <c r="BG2505">
        <v>-3.705304E-9</v>
      </c>
      <c r="BH2505">
        <v>1.291525E-8</v>
      </c>
      <c r="BI2505">
        <v>-2.6260580000000001E-9</v>
      </c>
      <c r="BJ2505">
        <v>0.99999990000000005</v>
      </c>
      <c r="BK2505">
        <v>1</v>
      </c>
      <c r="BL2505">
        <v>0</v>
      </c>
      <c r="BM2505">
        <v>0</v>
      </c>
      <c r="BN2505">
        <v>0</v>
      </c>
      <c r="BO2505">
        <v>1</v>
      </c>
    </row>
    <row r="2506" spans="1:67" x14ac:dyDescent="0.2">
      <c r="A2506">
        <v>343.43029999999999</v>
      </c>
      <c r="B2506">
        <v>3.3564750000000001</v>
      </c>
      <c r="C2506">
        <v>2.4363779999999999</v>
      </c>
      <c r="D2506">
        <v>2.0330979999999998</v>
      </c>
      <c r="E2506">
        <v>-2.4544469999999999E-2</v>
      </c>
      <c r="F2506">
        <v>-0.23949500000000001</v>
      </c>
      <c r="G2506">
        <v>-4.6029559999999997E-2</v>
      </c>
      <c r="H2506">
        <v>0.96949529999999995</v>
      </c>
      <c r="I2506">
        <v>0.19250680000000001</v>
      </c>
      <c r="J2506">
        <v>-3.8362590000000002E-2</v>
      </c>
      <c r="K2506">
        <v>0.84770999999999996</v>
      </c>
      <c r="L2506">
        <v>6.1891839999999997E-2</v>
      </c>
      <c r="M2506">
        <v>0.52543839999999997</v>
      </c>
      <c r="N2506">
        <v>0</v>
      </c>
      <c r="O2506">
        <v>0</v>
      </c>
      <c r="P2506">
        <v>0</v>
      </c>
      <c r="Q2506">
        <v>0</v>
      </c>
      <c r="R2506">
        <v>48.548960000000001</v>
      </c>
      <c r="S2506">
        <v>29.113019999999999</v>
      </c>
      <c r="T2506">
        <v>7.4811589999999999</v>
      </c>
      <c r="U2506">
        <v>25.17482</v>
      </c>
      <c r="V2506">
        <v>42.799300000000002</v>
      </c>
      <c r="W2506">
        <v>44.404139999999998</v>
      </c>
      <c r="X2506">
        <v>48.66901</v>
      </c>
      <c r="Y2506">
        <v>54.909669999999998</v>
      </c>
      <c r="Z2506">
        <v>0</v>
      </c>
      <c r="AA2506">
        <v>1</v>
      </c>
      <c r="AB2506">
        <v>0</v>
      </c>
      <c r="AC2506">
        <v>0</v>
      </c>
      <c r="AD2506">
        <v>0</v>
      </c>
      <c r="AE2506">
        <v>2.3764220000000002E-9</v>
      </c>
      <c r="AF2506">
        <v>-5.0099120000000001E-10</v>
      </c>
      <c r="AG2506">
        <v>2.0405390000000002E-8</v>
      </c>
      <c r="AH2506">
        <v>1</v>
      </c>
      <c r="AI2506">
        <v>1</v>
      </c>
      <c r="AJ2506">
        <v>0</v>
      </c>
      <c r="AK2506">
        <v>0</v>
      </c>
      <c r="AL2506">
        <v>0</v>
      </c>
      <c r="AM2506">
        <v>1</v>
      </c>
      <c r="AN2506">
        <v>1</v>
      </c>
      <c r="AO2506">
        <v>1</v>
      </c>
      <c r="AP2506">
        <v>0</v>
      </c>
      <c r="AQ2506">
        <v>0</v>
      </c>
      <c r="AR2506">
        <v>0</v>
      </c>
      <c r="AS2506">
        <v>2.3764220000000002E-9</v>
      </c>
      <c r="AT2506">
        <v>-5.0099120000000001E-10</v>
      </c>
      <c r="AU2506">
        <v>2.0405390000000002E-8</v>
      </c>
      <c r="AV2506">
        <v>1</v>
      </c>
      <c r="AW2506">
        <v>1</v>
      </c>
      <c r="AX2506">
        <v>0</v>
      </c>
      <c r="AY2506">
        <v>0</v>
      </c>
      <c r="AZ2506">
        <v>0</v>
      </c>
      <c r="BA2506">
        <v>1</v>
      </c>
      <c r="BB2506">
        <v>2</v>
      </c>
      <c r="BC2506">
        <v>1</v>
      </c>
      <c r="BD2506">
        <v>0</v>
      </c>
      <c r="BE2506">
        <v>0</v>
      </c>
      <c r="BF2506">
        <v>0</v>
      </c>
      <c r="BG2506">
        <v>1.9776259999999999E-9</v>
      </c>
      <c r="BH2506">
        <v>-3.0316899999999999E-10</v>
      </c>
      <c r="BI2506">
        <v>2.1285819999999998E-8</v>
      </c>
      <c r="BJ2506">
        <v>1</v>
      </c>
      <c r="BK2506">
        <v>1</v>
      </c>
      <c r="BL2506">
        <v>0</v>
      </c>
      <c r="BM2506">
        <v>0</v>
      </c>
      <c r="BN2506">
        <v>0</v>
      </c>
      <c r="BO2506">
        <v>1</v>
      </c>
    </row>
    <row r="2507" spans="1:67" x14ac:dyDescent="0.2">
      <c r="A2507">
        <v>343.47969999999998</v>
      </c>
      <c r="B2507">
        <v>3.3564750000000001</v>
      </c>
      <c r="C2507">
        <v>2.4363779999999999</v>
      </c>
      <c r="D2507">
        <v>2.0330979999999998</v>
      </c>
      <c r="E2507">
        <v>-2.4544449999999999E-2</v>
      </c>
      <c r="F2507">
        <v>-0.23949490000000001</v>
      </c>
      <c r="G2507">
        <v>-4.6029540000000001E-2</v>
      </c>
      <c r="H2507">
        <v>0.9694952</v>
      </c>
      <c r="I2507">
        <v>0.19250680000000001</v>
      </c>
      <c r="J2507">
        <v>-3.8363889999999998E-2</v>
      </c>
      <c r="K2507">
        <v>0.84770520000000005</v>
      </c>
      <c r="L2507">
        <v>6.189269E-2</v>
      </c>
      <c r="M2507">
        <v>0.52544590000000002</v>
      </c>
      <c r="N2507">
        <v>0</v>
      </c>
      <c r="O2507">
        <v>0</v>
      </c>
      <c r="P2507">
        <v>0</v>
      </c>
      <c r="Q2507">
        <v>0</v>
      </c>
      <c r="R2507">
        <v>51.785559999999997</v>
      </c>
      <c r="S2507">
        <v>31.053889999999999</v>
      </c>
      <c r="T2507">
        <v>7.9799030000000002</v>
      </c>
      <c r="U2507">
        <v>26.853149999999999</v>
      </c>
      <c r="V2507">
        <v>45.652589999999996</v>
      </c>
      <c r="W2507">
        <v>47.364420000000003</v>
      </c>
      <c r="X2507">
        <v>51.913600000000002</v>
      </c>
      <c r="Y2507">
        <v>58.570320000000002</v>
      </c>
      <c r="Z2507">
        <v>0</v>
      </c>
      <c r="AA2507">
        <v>1</v>
      </c>
      <c r="AB2507">
        <v>0</v>
      </c>
      <c r="AC2507">
        <v>0</v>
      </c>
      <c r="AD2507">
        <v>0</v>
      </c>
      <c r="AE2507">
        <v>1.1281790000000001E-8</v>
      </c>
      <c r="AF2507">
        <v>-1.8767360000000001E-8</v>
      </c>
      <c r="AG2507">
        <v>8.3968969999999993E-9</v>
      </c>
      <c r="AH2507">
        <v>1</v>
      </c>
      <c r="AI2507">
        <v>1</v>
      </c>
      <c r="AJ2507">
        <v>0</v>
      </c>
      <c r="AK2507">
        <v>0</v>
      </c>
      <c r="AL2507">
        <v>0</v>
      </c>
      <c r="AM2507">
        <v>1</v>
      </c>
      <c r="AN2507">
        <v>1</v>
      </c>
      <c r="AO2507">
        <v>1</v>
      </c>
      <c r="AP2507">
        <v>0</v>
      </c>
      <c r="AQ2507">
        <v>0</v>
      </c>
      <c r="AR2507">
        <v>0</v>
      </c>
      <c r="AS2507">
        <v>8.0243860000000002E-9</v>
      </c>
      <c r="AT2507">
        <v>-5.5941730000000001E-9</v>
      </c>
      <c r="AU2507">
        <v>3.0145810000000001E-9</v>
      </c>
      <c r="AV2507">
        <v>1</v>
      </c>
      <c r="AW2507">
        <v>1</v>
      </c>
      <c r="AX2507">
        <v>0</v>
      </c>
      <c r="AY2507">
        <v>0</v>
      </c>
      <c r="AZ2507">
        <v>0</v>
      </c>
      <c r="BA2507">
        <v>1</v>
      </c>
      <c r="BB2507">
        <v>2</v>
      </c>
      <c r="BC2507">
        <v>1</v>
      </c>
      <c r="BD2507">
        <v>0</v>
      </c>
      <c r="BE2507">
        <v>0</v>
      </c>
      <c r="BF2507">
        <v>0</v>
      </c>
      <c r="BG2507">
        <v>1.1281790000000001E-8</v>
      </c>
      <c r="BH2507">
        <v>-1.8767360000000001E-8</v>
      </c>
      <c r="BI2507">
        <v>8.3968969999999993E-9</v>
      </c>
      <c r="BJ2507">
        <v>1</v>
      </c>
      <c r="BK2507">
        <v>1</v>
      </c>
      <c r="BL2507">
        <v>0</v>
      </c>
      <c r="BM2507">
        <v>0</v>
      </c>
      <c r="BN2507">
        <v>0</v>
      </c>
      <c r="BO2507">
        <v>1</v>
      </c>
    </row>
    <row r="2508" spans="1:67" x14ac:dyDescent="0.2">
      <c r="A2508">
        <v>343.53050000000002</v>
      </c>
      <c r="B2508">
        <v>3.3692030000000002</v>
      </c>
      <c r="C2508">
        <v>2.4472839999999998</v>
      </c>
      <c r="D2508">
        <v>2.046948</v>
      </c>
      <c r="E2508">
        <v>-2.4544460000000001E-2</v>
      </c>
      <c r="F2508">
        <v>-0.23949509999999999</v>
      </c>
      <c r="G2508">
        <v>-4.602958E-2</v>
      </c>
      <c r="H2508">
        <v>0.9694952</v>
      </c>
      <c r="I2508">
        <v>0.19250680000000001</v>
      </c>
      <c r="J2508">
        <v>-3.8435110000000001E-2</v>
      </c>
      <c r="K2508">
        <v>0.84759870000000004</v>
      </c>
      <c r="L2508">
        <v>6.1981410000000001E-2</v>
      </c>
      <c r="M2508">
        <v>0.52560200000000001</v>
      </c>
      <c r="N2508">
        <v>0</v>
      </c>
      <c r="O2508">
        <v>0</v>
      </c>
      <c r="P2508">
        <v>0</v>
      </c>
      <c r="Q2508">
        <v>0</v>
      </c>
      <c r="R2508">
        <v>50.191139999999997</v>
      </c>
      <c r="S2508">
        <v>30.082709999999999</v>
      </c>
      <c r="T2508">
        <v>7.6904440000000003</v>
      </c>
      <c r="U2508">
        <v>26.04318</v>
      </c>
      <c r="V2508">
        <v>44.25967</v>
      </c>
      <c r="W2508">
        <v>45.930250000000001</v>
      </c>
      <c r="X2508">
        <v>50.348059999999997</v>
      </c>
      <c r="Y2508">
        <v>56.77758</v>
      </c>
      <c r="Z2508">
        <v>0</v>
      </c>
      <c r="AA2508">
        <v>1</v>
      </c>
      <c r="AB2508">
        <v>2.1218580000000001E-2</v>
      </c>
      <c r="AC2508">
        <v>1.7448740000000001E-2</v>
      </c>
      <c r="AD2508">
        <v>2.364935E-2</v>
      </c>
      <c r="AE2508">
        <v>-6.6805599999999999E-9</v>
      </c>
      <c r="AF2508">
        <v>-3.27433E-8</v>
      </c>
      <c r="AG2508">
        <v>-1.4072069999999999E-8</v>
      </c>
      <c r="AH2508">
        <v>1</v>
      </c>
      <c r="AI2508">
        <v>1</v>
      </c>
      <c r="AJ2508">
        <v>0</v>
      </c>
      <c r="AK2508">
        <v>0</v>
      </c>
      <c r="AL2508">
        <v>0</v>
      </c>
      <c r="AM2508">
        <v>1</v>
      </c>
      <c r="AN2508">
        <v>1</v>
      </c>
      <c r="AO2508">
        <v>1</v>
      </c>
      <c r="AP2508">
        <v>0</v>
      </c>
      <c r="AQ2508">
        <v>0</v>
      </c>
      <c r="AR2508">
        <v>0</v>
      </c>
      <c r="AS2508">
        <v>-6.6805599999999999E-9</v>
      </c>
      <c r="AT2508">
        <v>-3.27433E-8</v>
      </c>
      <c r="AU2508">
        <v>-1.4072069999999999E-8</v>
      </c>
      <c r="AV2508">
        <v>1</v>
      </c>
      <c r="AW2508">
        <v>1</v>
      </c>
      <c r="AX2508">
        <v>0</v>
      </c>
      <c r="AY2508">
        <v>0</v>
      </c>
      <c r="AZ2508">
        <v>0</v>
      </c>
      <c r="BA2508">
        <v>1</v>
      </c>
      <c r="BB2508">
        <v>2</v>
      </c>
      <c r="BC2508">
        <v>1</v>
      </c>
      <c r="BD2508">
        <v>0</v>
      </c>
      <c r="BE2508">
        <v>0</v>
      </c>
      <c r="BF2508">
        <v>0</v>
      </c>
      <c r="BG2508">
        <v>-7.328383E-9</v>
      </c>
      <c r="BH2508">
        <v>-5.9358960000000003E-8</v>
      </c>
      <c r="BI2508">
        <v>-1.419756E-8</v>
      </c>
      <c r="BJ2508">
        <v>1</v>
      </c>
      <c r="BK2508">
        <v>1</v>
      </c>
      <c r="BL2508">
        <v>0</v>
      </c>
      <c r="BM2508">
        <v>0</v>
      </c>
      <c r="BN2508">
        <v>0</v>
      </c>
      <c r="BO2508">
        <v>1</v>
      </c>
    </row>
    <row r="2509" spans="1:67" x14ac:dyDescent="0.2">
      <c r="A2509">
        <v>343.58030000000002</v>
      </c>
      <c r="B2509">
        <v>3.3906749999999999</v>
      </c>
      <c r="C2509">
        <v>2.4600420000000001</v>
      </c>
      <c r="D2509">
        <v>2.0747650000000002</v>
      </c>
      <c r="E2509">
        <v>-2.4544440000000001E-2</v>
      </c>
      <c r="F2509">
        <v>-0.23949519999999999</v>
      </c>
      <c r="G2509">
        <v>-4.6029559999999997E-2</v>
      </c>
      <c r="H2509">
        <v>0.9694952</v>
      </c>
      <c r="I2509">
        <v>0.19250680000000001</v>
      </c>
      <c r="J2509">
        <v>-3.8705009999999998E-2</v>
      </c>
      <c r="K2509">
        <v>0.84706570000000003</v>
      </c>
      <c r="L2509">
        <v>6.2282200000000003E-2</v>
      </c>
      <c r="M2509">
        <v>0.52640529999999996</v>
      </c>
      <c r="N2509">
        <v>0</v>
      </c>
      <c r="O2509">
        <v>0</v>
      </c>
      <c r="P2509">
        <v>0</v>
      </c>
      <c r="Q2509">
        <v>0</v>
      </c>
      <c r="R2509">
        <v>50.319879999999998</v>
      </c>
      <c r="S2509">
        <v>29.920069999999999</v>
      </c>
      <c r="T2509">
        <v>7.3502409999999996</v>
      </c>
      <c r="U2509">
        <v>26.517810000000001</v>
      </c>
      <c r="V2509">
        <v>44.781739999999999</v>
      </c>
      <c r="W2509">
        <v>46.543080000000003</v>
      </c>
      <c r="X2509">
        <v>51.019710000000003</v>
      </c>
      <c r="Y2509">
        <v>57.23357</v>
      </c>
      <c r="Z2509">
        <v>0</v>
      </c>
      <c r="AA2509">
        <v>1</v>
      </c>
      <c r="AB2509">
        <v>1.7318610000000002E-2</v>
      </c>
      <c r="AC2509">
        <v>8.7920770000000006E-3</v>
      </c>
      <c r="AD2509">
        <v>2.363821E-2</v>
      </c>
      <c r="AE2509">
        <v>3.7420480000000001E-9</v>
      </c>
      <c r="AF2509">
        <v>-1.8584100000000002E-8</v>
      </c>
      <c r="AG2509">
        <v>5.1899249999999997E-9</v>
      </c>
      <c r="AH2509">
        <v>1</v>
      </c>
      <c r="AI2509">
        <v>1</v>
      </c>
      <c r="AJ2509">
        <v>0</v>
      </c>
      <c r="AK2509">
        <v>0</v>
      </c>
      <c r="AL2509">
        <v>0</v>
      </c>
      <c r="AM2509">
        <v>1</v>
      </c>
      <c r="AN2509">
        <v>1</v>
      </c>
      <c r="AO2509">
        <v>1</v>
      </c>
      <c r="AP2509">
        <v>0</v>
      </c>
      <c r="AQ2509">
        <v>0</v>
      </c>
      <c r="AR2509">
        <v>0</v>
      </c>
      <c r="AS2509">
        <v>2.398853E-9</v>
      </c>
      <c r="AT2509">
        <v>-3.2649060000000003E-8</v>
      </c>
      <c r="AU2509">
        <v>4.1246239999999998E-9</v>
      </c>
      <c r="AV2509">
        <v>1</v>
      </c>
      <c r="AW2509">
        <v>1</v>
      </c>
      <c r="AX2509">
        <v>0</v>
      </c>
      <c r="AY2509">
        <v>0</v>
      </c>
      <c r="AZ2509">
        <v>0</v>
      </c>
      <c r="BA2509">
        <v>1</v>
      </c>
      <c r="BB2509">
        <v>2</v>
      </c>
      <c r="BC2509">
        <v>1</v>
      </c>
      <c r="BD2509">
        <v>0</v>
      </c>
      <c r="BE2509">
        <v>0</v>
      </c>
      <c r="BF2509">
        <v>0</v>
      </c>
      <c r="BG2509">
        <v>3.1566329999999998E-9</v>
      </c>
      <c r="BH2509">
        <v>-2.551834E-8</v>
      </c>
      <c r="BI2509">
        <v>5.7205170000000003E-9</v>
      </c>
      <c r="BJ2509">
        <v>1</v>
      </c>
      <c r="BK2509">
        <v>1</v>
      </c>
      <c r="BL2509">
        <v>0</v>
      </c>
      <c r="BM2509">
        <v>0</v>
      </c>
      <c r="BN2509">
        <v>0</v>
      </c>
      <c r="BO2509">
        <v>1</v>
      </c>
    </row>
    <row r="2510" spans="1:67" x14ac:dyDescent="0.2">
      <c r="A2510">
        <v>343.6302</v>
      </c>
      <c r="B2510">
        <v>3.3942839999999999</v>
      </c>
      <c r="C2510">
        <v>2.462186</v>
      </c>
      <c r="D2510">
        <v>2.07944</v>
      </c>
      <c r="E2510">
        <v>-2.4544409999999999E-2</v>
      </c>
      <c r="F2510">
        <v>-0.23949519999999999</v>
      </c>
      <c r="G2510">
        <v>-4.6029529999999999E-2</v>
      </c>
      <c r="H2510">
        <v>0.9694952</v>
      </c>
      <c r="I2510">
        <v>0.1952969</v>
      </c>
      <c r="J2510">
        <v>-3.8984119999999997E-2</v>
      </c>
      <c r="K2510">
        <v>0.84649169999999996</v>
      </c>
      <c r="L2510">
        <v>6.2585849999999998E-2</v>
      </c>
      <c r="M2510">
        <v>0.52727139999999995</v>
      </c>
      <c r="N2510">
        <v>0</v>
      </c>
      <c r="O2510">
        <v>0</v>
      </c>
      <c r="P2510">
        <v>0</v>
      </c>
      <c r="Q2510">
        <v>0</v>
      </c>
      <c r="R2510">
        <v>47.167789999999997</v>
      </c>
      <c r="S2510">
        <v>27.790500000000002</v>
      </c>
      <c r="T2510">
        <v>6.6148249999999997</v>
      </c>
      <c r="U2510">
        <v>25.367319999999999</v>
      </c>
      <c r="V2510">
        <v>42.487209999999997</v>
      </c>
      <c r="W2510">
        <v>44.209299999999999</v>
      </c>
      <c r="X2510">
        <v>48.432580000000002</v>
      </c>
      <c r="Y2510">
        <v>54.03933</v>
      </c>
      <c r="Z2510">
        <v>0</v>
      </c>
      <c r="AA2510">
        <v>1</v>
      </c>
      <c r="AB2510">
        <v>0</v>
      </c>
      <c r="AC2510">
        <v>0</v>
      </c>
      <c r="AD2510">
        <v>0</v>
      </c>
      <c r="AE2510">
        <v>6.0411820000000002E-9</v>
      </c>
      <c r="AF2510">
        <v>-8.0230549999999994E-9</v>
      </c>
      <c r="AG2510">
        <v>1.0162110000000001E-8</v>
      </c>
      <c r="AH2510">
        <v>1</v>
      </c>
      <c r="AI2510">
        <v>1.0144930000000001</v>
      </c>
      <c r="AJ2510">
        <v>0</v>
      </c>
      <c r="AK2510">
        <v>0</v>
      </c>
      <c r="AL2510">
        <v>0</v>
      </c>
      <c r="AM2510">
        <v>1</v>
      </c>
      <c r="AN2510">
        <v>1</v>
      </c>
      <c r="AO2510">
        <v>1</v>
      </c>
      <c r="AP2510">
        <v>0</v>
      </c>
      <c r="AQ2510">
        <v>0</v>
      </c>
      <c r="AR2510">
        <v>0</v>
      </c>
      <c r="AS2510">
        <v>5.6479929999999998E-9</v>
      </c>
      <c r="AT2510">
        <v>-7.8048360000000001E-9</v>
      </c>
      <c r="AU2510">
        <v>6.5099850000000002E-9</v>
      </c>
      <c r="AV2510">
        <v>1</v>
      </c>
      <c r="AW2510">
        <v>1</v>
      </c>
      <c r="AX2510">
        <v>0</v>
      </c>
      <c r="AY2510">
        <v>0</v>
      </c>
      <c r="AZ2510">
        <v>0</v>
      </c>
      <c r="BA2510">
        <v>1</v>
      </c>
      <c r="BB2510">
        <v>2</v>
      </c>
      <c r="BC2510">
        <v>1</v>
      </c>
      <c r="BD2510">
        <v>0</v>
      </c>
      <c r="BE2510">
        <v>0</v>
      </c>
      <c r="BF2510">
        <v>0</v>
      </c>
      <c r="BG2510">
        <v>7.7291810000000007E-9</v>
      </c>
      <c r="BH2510">
        <v>-8.1026390000000006E-9</v>
      </c>
      <c r="BI2510">
        <v>8.9984660000000002E-9</v>
      </c>
      <c r="BJ2510">
        <v>1</v>
      </c>
      <c r="BK2510">
        <v>1</v>
      </c>
      <c r="BL2510">
        <v>0</v>
      </c>
      <c r="BM2510">
        <v>0</v>
      </c>
      <c r="BN2510">
        <v>0</v>
      </c>
      <c r="BO2510">
        <v>1</v>
      </c>
    </row>
    <row r="2511" spans="1:67" x14ac:dyDescent="0.2">
      <c r="A2511">
        <v>343.67970000000003</v>
      </c>
      <c r="B2511">
        <v>3.3948900000000002</v>
      </c>
      <c r="C2511">
        <v>2.4625460000000001</v>
      </c>
      <c r="D2511">
        <v>2.0802260000000001</v>
      </c>
      <c r="E2511">
        <v>-2.4544420000000001E-2</v>
      </c>
      <c r="F2511">
        <v>-0.23949529999999999</v>
      </c>
      <c r="G2511">
        <v>-4.6029550000000002E-2</v>
      </c>
      <c r="H2511">
        <v>0.9694952</v>
      </c>
      <c r="I2511">
        <v>0.2048953</v>
      </c>
      <c r="J2511">
        <v>-3.9212039999999997E-2</v>
      </c>
      <c r="K2511">
        <v>0.84601990000000005</v>
      </c>
      <c r="L2511">
        <v>6.2832020000000002E-2</v>
      </c>
      <c r="M2511">
        <v>0.5279819</v>
      </c>
      <c r="N2511">
        <v>0</v>
      </c>
      <c r="O2511">
        <v>0</v>
      </c>
      <c r="P2511">
        <v>0</v>
      </c>
      <c r="Q2511">
        <v>0</v>
      </c>
      <c r="R2511">
        <v>47.333399999999997</v>
      </c>
      <c r="S2511">
        <v>27.874400000000001</v>
      </c>
      <c r="T2511">
        <v>6.3885249999999996</v>
      </c>
      <c r="U2511">
        <v>25.733969999999999</v>
      </c>
      <c r="V2511">
        <v>42.830880000000001</v>
      </c>
      <c r="W2511">
        <v>44.605670000000003</v>
      </c>
      <c r="X2511">
        <v>48.851700000000001</v>
      </c>
      <c r="Y2511">
        <v>54.36195</v>
      </c>
      <c r="Z2511">
        <v>0</v>
      </c>
      <c r="AA2511">
        <v>1</v>
      </c>
      <c r="AB2511">
        <v>0</v>
      </c>
      <c r="AC2511">
        <v>0</v>
      </c>
      <c r="AD2511">
        <v>0</v>
      </c>
      <c r="AE2511">
        <v>-6.6876149999999998E-9</v>
      </c>
      <c r="AF2511">
        <v>-2.9479219999999999E-8</v>
      </c>
      <c r="AG2511">
        <v>-2.672775E-9</v>
      </c>
      <c r="AH2511">
        <v>1</v>
      </c>
      <c r="AI2511">
        <v>1.049148</v>
      </c>
      <c r="AJ2511">
        <v>0</v>
      </c>
      <c r="AK2511">
        <v>0</v>
      </c>
      <c r="AL2511">
        <v>0</v>
      </c>
      <c r="AM2511">
        <v>1</v>
      </c>
      <c r="AN2511">
        <v>1</v>
      </c>
      <c r="AO2511">
        <v>1</v>
      </c>
      <c r="AP2511">
        <v>0</v>
      </c>
      <c r="AQ2511">
        <v>0</v>
      </c>
      <c r="AR2511">
        <v>0</v>
      </c>
      <c r="AS2511">
        <v>-8.8871140000000004E-9</v>
      </c>
      <c r="AT2511">
        <v>-2.3226239999999999E-8</v>
      </c>
      <c r="AU2511">
        <v>-5.9832809999999999E-9</v>
      </c>
      <c r="AV2511">
        <v>1</v>
      </c>
      <c r="AW2511">
        <v>1</v>
      </c>
      <c r="AX2511">
        <v>0</v>
      </c>
      <c r="AY2511">
        <v>0</v>
      </c>
      <c r="AZ2511">
        <v>0</v>
      </c>
      <c r="BA2511">
        <v>1</v>
      </c>
      <c r="BB2511">
        <v>2</v>
      </c>
      <c r="BC2511">
        <v>1</v>
      </c>
      <c r="BD2511">
        <v>0</v>
      </c>
      <c r="BE2511">
        <v>0</v>
      </c>
      <c r="BF2511">
        <v>0</v>
      </c>
      <c r="BG2511">
        <v>-9.9632920000000001E-9</v>
      </c>
      <c r="BH2511">
        <v>-1.6875540000000001E-8</v>
      </c>
      <c r="BI2511">
        <v>-2.7733020000000001E-9</v>
      </c>
      <c r="BJ2511">
        <v>1</v>
      </c>
      <c r="BK2511">
        <v>1</v>
      </c>
      <c r="BL2511">
        <v>0</v>
      </c>
      <c r="BM2511">
        <v>0</v>
      </c>
      <c r="BN2511">
        <v>0</v>
      </c>
      <c r="BO2511">
        <v>1</v>
      </c>
    </row>
    <row r="2512" spans="1:67" x14ac:dyDescent="0.2">
      <c r="A2512">
        <v>343.72899999999998</v>
      </c>
      <c r="B2512">
        <v>3.3949919999999998</v>
      </c>
      <c r="C2512">
        <v>2.4626070000000002</v>
      </c>
      <c r="D2512">
        <v>2.0803579999999999</v>
      </c>
      <c r="E2512">
        <v>-2.4544380000000001E-2</v>
      </c>
      <c r="F2512">
        <v>-0.2394955</v>
      </c>
      <c r="G2512">
        <v>-4.6029559999999997E-2</v>
      </c>
      <c r="H2512">
        <v>0.96949510000000005</v>
      </c>
      <c r="I2512">
        <v>0.2120938</v>
      </c>
      <c r="J2512">
        <v>-3.939053E-2</v>
      </c>
      <c r="K2512">
        <v>0.84565009999999996</v>
      </c>
      <c r="L2512">
        <v>6.3024060000000007E-2</v>
      </c>
      <c r="M2512">
        <v>0.5285379</v>
      </c>
      <c r="N2512">
        <v>0</v>
      </c>
      <c r="O2512">
        <v>0</v>
      </c>
      <c r="P2512">
        <v>0</v>
      </c>
      <c r="Q2512">
        <v>0</v>
      </c>
      <c r="R2512">
        <v>50.796039999999998</v>
      </c>
      <c r="S2512">
        <v>30.000070000000001</v>
      </c>
      <c r="T2512">
        <v>6.5911869999999997</v>
      </c>
      <c r="U2512">
        <v>27.771239999999999</v>
      </c>
      <c r="V2512">
        <v>46.026780000000002</v>
      </c>
      <c r="W2512">
        <v>47.964039999999997</v>
      </c>
      <c r="X2512">
        <v>52.522539999999999</v>
      </c>
      <c r="Y2512">
        <v>58.361620000000002</v>
      </c>
      <c r="Z2512">
        <v>0</v>
      </c>
      <c r="AA2512">
        <v>1</v>
      </c>
      <c r="AB2512">
        <v>0</v>
      </c>
      <c r="AC2512">
        <v>0</v>
      </c>
      <c r="AD2512">
        <v>0</v>
      </c>
      <c r="AE2512">
        <v>1.1626129999999999E-8</v>
      </c>
      <c r="AF2512">
        <v>-6.8170349999999993E-8</v>
      </c>
      <c r="AG2512">
        <v>1.36576E-8</v>
      </c>
      <c r="AH2512">
        <v>1</v>
      </c>
      <c r="AI2512">
        <v>1.0351319999999999</v>
      </c>
      <c r="AJ2512">
        <v>0</v>
      </c>
      <c r="AK2512">
        <v>0</v>
      </c>
      <c r="AL2512">
        <v>0</v>
      </c>
      <c r="AM2512">
        <v>1</v>
      </c>
      <c r="AN2512">
        <v>1</v>
      </c>
      <c r="AO2512">
        <v>1</v>
      </c>
      <c r="AP2512">
        <v>0</v>
      </c>
      <c r="AQ2512">
        <v>0</v>
      </c>
      <c r="AR2512">
        <v>0</v>
      </c>
      <c r="AS2512">
        <v>1.0422379999999999E-8</v>
      </c>
      <c r="AT2512">
        <v>-6.7357920000000001E-8</v>
      </c>
      <c r="AU2512">
        <v>6.8590380000000001E-9</v>
      </c>
      <c r="AV2512">
        <v>1</v>
      </c>
      <c r="AW2512">
        <v>1</v>
      </c>
      <c r="AX2512">
        <v>0</v>
      </c>
      <c r="AY2512">
        <v>0</v>
      </c>
      <c r="AZ2512">
        <v>0</v>
      </c>
      <c r="BA2512">
        <v>1</v>
      </c>
      <c r="BB2512">
        <v>2</v>
      </c>
      <c r="BC2512">
        <v>1</v>
      </c>
      <c r="BD2512">
        <v>0</v>
      </c>
      <c r="BE2512">
        <v>0</v>
      </c>
      <c r="BF2512">
        <v>0</v>
      </c>
      <c r="BG2512">
        <v>1.1626129999999999E-8</v>
      </c>
      <c r="BH2512">
        <v>-6.8170349999999993E-8</v>
      </c>
      <c r="BI2512">
        <v>1.36576E-8</v>
      </c>
      <c r="BJ2512">
        <v>1</v>
      </c>
      <c r="BK2512">
        <v>1</v>
      </c>
      <c r="BL2512">
        <v>0</v>
      </c>
      <c r="BM2512">
        <v>0</v>
      </c>
      <c r="BN2512">
        <v>0</v>
      </c>
      <c r="BO2512">
        <v>1</v>
      </c>
    </row>
    <row r="2513" spans="1:67" x14ac:dyDescent="0.2">
      <c r="A2513">
        <v>343.78019999999998</v>
      </c>
      <c r="B2513">
        <v>3.3950100000000001</v>
      </c>
      <c r="C2513">
        <v>2.4626169999999998</v>
      </c>
      <c r="D2513">
        <v>2.0803799999999999</v>
      </c>
      <c r="E2513">
        <v>-2.4544400000000001E-2</v>
      </c>
      <c r="F2513">
        <v>-0.2394955</v>
      </c>
      <c r="G2513">
        <v>-4.6029569999999999E-2</v>
      </c>
      <c r="H2513">
        <v>0.96949510000000005</v>
      </c>
      <c r="I2513">
        <v>0.21506339999999999</v>
      </c>
      <c r="J2513">
        <v>-3.9529099999999998E-2</v>
      </c>
      <c r="K2513">
        <v>0.84536290000000003</v>
      </c>
      <c r="L2513">
        <v>6.3172770000000003E-2</v>
      </c>
      <c r="M2513">
        <v>0.52896900000000002</v>
      </c>
      <c r="N2513">
        <v>0</v>
      </c>
      <c r="O2513">
        <v>0</v>
      </c>
      <c r="P2513">
        <v>0</v>
      </c>
      <c r="Q2513">
        <v>0</v>
      </c>
      <c r="R2513">
        <v>52.552860000000003</v>
      </c>
      <c r="S2513">
        <v>31.09994</v>
      </c>
      <c r="T2513">
        <v>6.6649029999999998</v>
      </c>
      <c r="U2513">
        <v>28.80414</v>
      </c>
      <c r="V2513">
        <v>47.641959999999997</v>
      </c>
      <c r="W2513">
        <v>49.658760000000001</v>
      </c>
      <c r="X2513">
        <v>54.375149999999998</v>
      </c>
      <c r="Y2513">
        <v>60.379080000000002</v>
      </c>
      <c r="Z2513">
        <v>0</v>
      </c>
      <c r="AA2513">
        <v>1</v>
      </c>
      <c r="AB2513">
        <v>0</v>
      </c>
      <c r="AC2513">
        <v>0</v>
      </c>
      <c r="AD2513">
        <v>0</v>
      </c>
      <c r="AE2513">
        <v>-5.118073E-9</v>
      </c>
      <c r="AF2513">
        <v>5.3863439999999999E-8</v>
      </c>
      <c r="AG2513">
        <v>-8.1368599999999998E-10</v>
      </c>
      <c r="AH2513">
        <v>1</v>
      </c>
      <c r="AI2513">
        <v>1.0140009999999999</v>
      </c>
      <c r="AJ2513">
        <v>0</v>
      </c>
      <c r="AK2513">
        <v>0</v>
      </c>
      <c r="AL2513">
        <v>0</v>
      </c>
      <c r="AM2513">
        <v>1</v>
      </c>
      <c r="AN2513">
        <v>1</v>
      </c>
      <c r="AO2513">
        <v>1</v>
      </c>
      <c r="AP2513">
        <v>0</v>
      </c>
      <c r="AQ2513">
        <v>0</v>
      </c>
      <c r="AR2513">
        <v>0</v>
      </c>
      <c r="AS2513">
        <v>-6.1763489999999998E-9</v>
      </c>
      <c r="AT2513">
        <v>6.0980919999999996E-8</v>
      </c>
      <c r="AU2513">
        <v>-4.6311749999999998E-9</v>
      </c>
      <c r="AV2513">
        <v>1</v>
      </c>
      <c r="AW2513">
        <v>1</v>
      </c>
      <c r="AX2513">
        <v>0</v>
      </c>
      <c r="AY2513">
        <v>0</v>
      </c>
      <c r="AZ2513">
        <v>0</v>
      </c>
      <c r="BA2513">
        <v>1</v>
      </c>
      <c r="BB2513">
        <v>2</v>
      </c>
      <c r="BC2513">
        <v>1</v>
      </c>
      <c r="BD2513">
        <v>0</v>
      </c>
      <c r="BE2513">
        <v>0</v>
      </c>
      <c r="BF2513">
        <v>0</v>
      </c>
      <c r="BG2513">
        <v>-5.118073E-9</v>
      </c>
      <c r="BH2513">
        <v>5.3863439999999999E-8</v>
      </c>
      <c r="BI2513">
        <v>-8.1368599999999998E-10</v>
      </c>
      <c r="BJ2513">
        <v>1</v>
      </c>
      <c r="BK2513">
        <v>1</v>
      </c>
      <c r="BL2513">
        <v>0</v>
      </c>
      <c r="BM2513">
        <v>0</v>
      </c>
      <c r="BN2513">
        <v>0</v>
      </c>
      <c r="BO2513">
        <v>1</v>
      </c>
    </row>
    <row r="2514" spans="1:67" x14ac:dyDescent="0.2">
      <c r="A2514">
        <v>343.82990000000001</v>
      </c>
      <c r="B2514">
        <v>3.3950119999999999</v>
      </c>
      <c r="C2514">
        <v>2.4626190000000001</v>
      </c>
      <c r="D2514">
        <v>2.080384</v>
      </c>
      <c r="E2514">
        <v>-2.4544429999999999E-2</v>
      </c>
      <c r="F2514">
        <v>-0.2394956</v>
      </c>
      <c r="G2514">
        <v>-4.6029599999999997E-2</v>
      </c>
      <c r="H2514">
        <v>0.96949510000000005</v>
      </c>
      <c r="I2514">
        <v>0.2164547</v>
      </c>
      <c r="J2514">
        <v>-3.963647E-2</v>
      </c>
      <c r="K2514">
        <v>0.84514040000000001</v>
      </c>
      <c r="L2514">
        <v>6.3287759999999998E-2</v>
      </c>
      <c r="M2514">
        <v>0.52930270000000001</v>
      </c>
      <c r="N2514">
        <v>0</v>
      </c>
      <c r="O2514">
        <v>0</v>
      </c>
      <c r="P2514">
        <v>0</v>
      </c>
      <c r="Q2514">
        <v>0</v>
      </c>
      <c r="R2514">
        <v>47.668900000000001</v>
      </c>
      <c r="S2514">
        <v>28.233419999999999</v>
      </c>
      <c r="T2514">
        <v>5.9900549999999999</v>
      </c>
      <c r="U2514">
        <v>26.151230000000002</v>
      </c>
      <c r="V2514">
        <v>43.220660000000002</v>
      </c>
      <c r="W2514">
        <v>45.054340000000003</v>
      </c>
      <c r="X2514">
        <v>49.332439999999998</v>
      </c>
      <c r="Y2514">
        <v>54.76576</v>
      </c>
      <c r="Z2514">
        <v>0</v>
      </c>
      <c r="AA2514">
        <v>1</v>
      </c>
      <c r="AB2514">
        <v>0</v>
      </c>
      <c r="AC2514">
        <v>0</v>
      </c>
      <c r="AD2514">
        <v>0</v>
      </c>
      <c r="AE2514">
        <v>-1.008325E-8</v>
      </c>
      <c r="AF2514">
        <v>-9.9894529999999998E-9</v>
      </c>
      <c r="AG2514">
        <v>-3.7074169999999999E-9</v>
      </c>
      <c r="AH2514">
        <v>1</v>
      </c>
      <c r="AI2514">
        <v>1.0064690000000001</v>
      </c>
      <c r="AJ2514">
        <v>0</v>
      </c>
      <c r="AK2514">
        <v>0</v>
      </c>
      <c r="AL2514">
        <v>0</v>
      </c>
      <c r="AM2514">
        <v>1</v>
      </c>
      <c r="AN2514">
        <v>1</v>
      </c>
      <c r="AO2514">
        <v>1</v>
      </c>
      <c r="AP2514">
        <v>0</v>
      </c>
      <c r="AQ2514">
        <v>0</v>
      </c>
      <c r="AR2514">
        <v>0</v>
      </c>
      <c r="AS2514">
        <v>-7.8393099999999995E-9</v>
      </c>
      <c r="AT2514">
        <v>-2.3096950000000001E-9</v>
      </c>
      <c r="AU2514">
        <v>-3.5002839999999999E-9</v>
      </c>
      <c r="AV2514">
        <v>1</v>
      </c>
      <c r="AW2514">
        <v>1</v>
      </c>
      <c r="AX2514">
        <v>0</v>
      </c>
      <c r="AY2514">
        <v>0</v>
      </c>
      <c r="AZ2514">
        <v>0</v>
      </c>
      <c r="BA2514">
        <v>1</v>
      </c>
      <c r="BB2514">
        <v>2</v>
      </c>
      <c r="BC2514">
        <v>1</v>
      </c>
      <c r="BD2514">
        <v>0</v>
      </c>
      <c r="BE2514">
        <v>0</v>
      </c>
      <c r="BF2514">
        <v>0</v>
      </c>
      <c r="BG2514">
        <v>-1.008325E-8</v>
      </c>
      <c r="BH2514">
        <v>-9.9894529999999998E-9</v>
      </c>
      <c r="BI2514">
        <v>-3.7074169999999999E-9</v>
      </c>
      <c r="BJ2514">
        <v>1</v>
      </c>
      <c r="BK2514">
        <v>1</v>
      </c>
      <c r="BL2514">
        <v>0</v>
      </c>
      <c r="BM2514">
        <v>0</v>
      </c>
      <c r="BN2514">
        <v>0</v>
      </c>
      <c r="BO2514">
        <v>1</v>
      </c>
    </row>
    <row r="2515" spans="1:67" x14ac:dyDescent="0.2">
      <c r="A2515">
        <v>343.87939999999998</v>
      </c>
      <c r="B2515">
        <v>3.3950130000000001</v>
      </c>
      <c r="C2515">
        <v>2.4626190000000001</v>
      </c>
      <c r="D2515">
        <v>2.0803850000000002</v>
      </c>
      <c r="E2515">
        <v>-2.4544420000000001E-2</v>
      </c>
      <c r="F2515">
        <v>-0.2394956</v>
      </c>
      <c r="G2515">
        <v>-4.6029599999999997E-2</v>
      </c>
      <c r="H2515">
        <v>0.96949510000000005</v>
      </c>
      <c r="I2515">
        <v>0.21768190000000001</v>
      </c>
      <c r="J2515">
        <v>-3.9719629999999999E-2</v>
      </c>
      <c r="K2515">
        <v>0.8449681</v>
      </c>
      <c r="L2515">
        <v>6.3376699999999994E-2</v>
      </c>
      <c r="M2515">
        <v>0.5295607</v>
      </c>
      <c r="N2515">
        <v>0</v>
      </c>
      <c r="O2515">
        <v>0</v>
      </c>
      <c r="P2515">
        <v>0</v>
      </c>
      <c r="Q2515">
        <v>0</v>
      </c>
      <c r="R2515">
        <v>47.701830000000001</v>
      </c>
      <c r="S2515">
        <v>28.27186</v>
      </c>
      <c r="T2515">
        <v>5.9517949999999997</v>
      </c>
      <c r="U2515">
        <v>26.186340000000001</v>
      </c>
      <c r="V2515">
        <v>43.253999999999998</v>
      </c>
      <c r="W2515">
        <v>45.092129999999997</v>
      </c>
      <c r="X2515">
        <v>49.373159999999999</v>
      </c>
      <c r="Y2515">
        <v>54.800980000000003</v>
      </c>
      <c r="Z2515">
        <v>0</v>
      </c>
      <c r="AA2515">
        <v>1</v>
      </c>
      <c r="AB2515">
        <v>0</v>
      </c>
      <c r="AC2515">
        <v>0</v>
      </c>
      <c r="AD2515">
        <v>0</v>
      </c>
      <c r="AE2515">
        <v>6.0305959999999998E-9</v>
      </c>
      <c r="AF2515">
        <v>2.4573729999999999E-8</v>
      </c>
      <c r="AG2515">
        <v>5.9518720000000003E-10</v>
      </c>
      <c r="AH2515">
        <v>1</v>
      </c>
      <c r="AI2515">
        <v>1.0056700000000001</v>
      </c>
      <c r="AJ2515">
        <v>0</v>
      </c>
      <c r="AK2515">
        <v>0</v>
      </c>
      <c r="AL2515">
        <v>0</v>
      </c>
      <c r="AM2515">
        <v>1</v>
      </c>
      <c r="AN2515">
        <v>1</v>
      </c>
      <c r="AO2515">
        <v>1</v>
      </c>
      <c r="AP2515">
        <v>0</v>
      </c>
      <c r="AQ2515">
        <v>0</v>
      </c>
      <c r="AR2515">
        <v>0</v>
      </c>
      <c r="AS2515">
        <v>1.4765450000000001E-9</v>
      </c>
      <c r="AT2515">
        <v>2.9731929999999999E-8</v>
      </c>
      <c r="AU2515">
        <v>1.072446E-8</v>
      </c>
      <c r="AV2515">
        <v>1</v>
      </c>
      <c r="AW2515">
        <v>1</v>
      </c>
      <c r="AX2515">
        <v>0</v>
      </c>
      <c r="AY2515">
        <v>0</v>
      </c>
      <c r="AZ2515">
        <v>0</v>
      </c>
      <c r="BA2515">
        <v>1</v>
      </c>
      <c r="BB2515">
        <v>2</v>
      </c>
      <c r="BC2515">
        <v>1</v>
      </c>
      <c r="BD2515">
        <v>0</v>
      </c>
      <c r="BE2515">
        <v>0</v>
      </c>
      <c r="BF2515">
        <v>0</v>
      </c>
      <c r="BG2515">
        <v>4.1690420000000001E-9</v>
      </c>
      <c r="BH2515">
        <v>3.6703020000000001E-8</v>
      </c>
      <c r="BI2515">
        <v>9.7644419999999992E-9</v>
      </c>
      <c r="BJ2515">
        <v>1</v>
      </c>
      <c r="BK2515">
        <v>1</v>
      </c>
      <c r="BL2515">
        <v>0</v>
      </c>
      <c r="BM2515">
        <v>0</v>
      </c>
      <c r="BN2515">
        <v>0</v>
      </c>
      <c r="BO2515">
        <v>1</v>
      </c>
    </row>
    <row r="2516" spans="1:67" x14ac:dyDescent="0.2">
      <c r="A2516">
        <v>343.93009999999998</v>
      </c>
      <c r="B2516">
        <v>3.3950130000000001</v>
      </c>
      <c r="C2516">
        <v>2.4626190000000001</v>
      </c>
      <c r="D2516">
        <v>2.0803850000000002</v>
      </c>
      <c r="E2516">
        <v>-2.4544460000000001E-2</v>
      </c>
      <c r="F2516">
        <v>-0.2394954</v>
      </c>
      <c r="G2516">
        <v>-4.6029500000000001E-2</v>
      </c>
      <c r="H2516">
        <v>0.9694952</v>
      </c>
      <c r="I2516">
        <v>0.21943380000000001</v>
      </c>
      <c r="J2516">
        <v>-3.9784E-2</v>
      </c>
      <c r="K2516">
        <v>0.84483470000000005</v>
      </c>
      <c r="L2516">
        <v>6.3445489999999993E-2</v>
      </c>
      <c r="M2516">
        <v>0.52976049999999997</v>
      </c>
      <c r="N2516">
        <v>0</v>
      </c>
      <c r="O2516">
        <v>0</v>
      </c>
      <c r="P2516">
        <v>0</v>
      </c>
      <c r="Q2516">
        <v>0</v>
      </c>
      <c r="R2516">
        <v>52.667639999999999</v>
      </c>
      <c r="S2516">
        <v>31.233090000000001</v>
      </c>
      <c r="T2516">
        <v>6.5313929999999996</v>
      </c>
      <c r="U2516">
        <v>28.928039999999999</v>
      </c>
      <c r="V2516">
        <v>47.75967</v>
      </c>
      <c r="W2516">
        <v>49.792149999999999</v>
      </c>
      <c r="X2516">
        <v>54.51876</v>
      </c>
      <c r="Y2516">
        <v>60.503059999999998</v>
      </c>
      <c r="Z2516">
        <v>0</v>
      </c>
      <c r="AA2516">
        <v>1</v>
      </c>
      <c r="AB2516">
        <v>0</v>
      </c>
      <c r="AC2516">
        <v>0</v>
      </c>
      <c r="AD2516">
        <v>0</v>
      </c>
      <c r="AE2516">
        <v>-7.3768809999999998E-9</v>
      </c>
      <c r="AF2516">
        <v>8.7646009999999999E-8</v>
      </c>
      <c r="AG2516">
        <v>3.3355319999999999E-8</v>
      </c>
      <c r="AH2516">
        <v>1</v>
      </c>
      <c r="AI2516">
        <v>1.0080480000000001</v>
      </c>
      <c r="AJ2516">
        <v>0</v>
      </c>
      <c r="AK2516">
        <v>0</v>
      </c>
      <c r="AL2516">
        <v>0</v>
      </c>
      <c r="AM2516">
        <v>1</v>
      </c>
      <c r="AN2516">
        <v>1</v>
      </c>
      <c r="AO2516">
        <v>1</v>
      </c>
      <c r="AP2516">
        <v>0</v>
      </c>
      <c r="AQ2516">
        <v>0</v>
      </c>
      <c r="AR2516">
        <v>0</v>
      </c>
      <c r="AS2516">
        <v>-6.2550059999999999E-9</v>
      </c>
      <c r="AT2516">
        <v>6.1980310000000003E-8</v>
      </c>
      <c r="AU2516">
        <v>3.1470140000000002E-8</v>
      </c>
      <c r="AV2516">
        <v>1</v>
      </c>
      <c r="AW2516">
        <v>1</v>
      </c>
      <c r="AX2516">
        <v>0</v>
      </c>
      <c r="AY2516">
        <v>0</v>
      </c>
      <c r="AZ2516">
        <v>0</v>
      </c>
      <c r="BA2516">
        <v>1</v>
      </c>
      <c r="BB2516">
        <v>2</v>
      </c>
      <c r="BC2516">
        <v>1</v>
      </c>
      <c r="BD2516">
        <v>0</v>
      </c>
      <c r="BE2516">
        <v>0</v>
      </c>
      <c r="BF2516">
        <v>0</v>
      </c>
      <c r="BG2516">
        <v>-4.8135419999999997E-9</v>
      </c>
      <c r="BH2516">
        <v>6.6526320000000006E-8</v>
      </c>
      <c r="BI2516">
        <v>3.6078340000000003E-8</v>
      </c>
      <c r="BJ2516">
        <v>1</v>
      </c>
      <c r="BK2516">
        <v>1</v>
      </c>
      <c r="BL2516">
        <v>0</v>
      </c>
      <c r="BM2516">
        <v>0</v>
      </c>
      <c r="BN2516">
        <v>0</v>
      </c>
      <c r="BO2516">
        <v>1</v>
      </c>
    </row>
    <row r="2517" spans="1:67" x14ac:dyDescent="0.2">
      <c r="A2517">
        <v>343.98050000000001</v>
      </c>
      <c r="B2517">
        <v>3.3950130000000001</v>
      </c>
      <c r="C2517">
        <v>2.4626190000000001</v>
      </c>
      <c r="D2517">
        <v>2.0803850000000002</v>
      </c>
      <c r="E2517">
        <v>-2.4544469999999999E-2</v>
      </c>
      <c r="F2517">
        <v>-0.2394954</v>
      </c>
      <c r="G2517">
        <v>-4.6029569999999999E-2</v>
      </c>
      <c r="H2517">
        <v>0.96949510000000005</v>
      </c>
      <c r="I2517">
        <v>0.2213821</v>
      </c>
      <c r="J2517">
        <v>-3.9833840000000002E-2</v>
      </c>
      <c r="K2517">
        <v>0.84473149999999997</v>
      </c>
      <c r="L2517">
        <v>6.3498669999999993E-2</v>
      </c>
      <c r="M2517">
        <v>0.52991500000000002</v>
      </c>
      <c r="N2517">
        <v>0</v>
      </c>
      <c r="O2517">
        <v>0</v>
      </c>
      <c r="P2517">
        <v>0</v>
      </c>
      <c r="Q2517">
        <v>0</v>
      </c>
      <c r="R2517">
        <v>51.056449999999998</v>
      </c>
      <c r="S2517">
        <v>30.29777</v>
      </c>
      <c r="T2517">
        <v>6.287153</v>
      </c>
      <c r="U2517">
        <v>28.06043</v>
      </c>
      <c r="V2517">
        <v>46.301699999999997</v>
      </c>
      <c r="W2517">
        <v>48.275309999999998</v>
      </c>
      <c r="X2517">
        <v>52.857230000000001</v>
      </c>
      <c r="Y2517">
        <v>58.648989999999998</v>
      </c>
      <c r="Z2517">
        <v>0</v>
      </c>
      <c r="AA2517">
        <v>1</v>
      </c>
      <c r="AB2517">
        <v>0</v>
      </c>
      <c r="AC2517">
        <v>0</v>
      </c>
      <c r="AD2517">
        <v>0</v>
      </c>
      <c r="AE2517">
        <v>-6.3174049999999997E-9</v>
      </c>
      <c r="AF2517">
        <v>5.0346110000000002E-9</v>
      </c>
      <c r="AG2517">
        <v>-2.2772659999999999E-8</v>
      </c>
      <c r="AH2517">
        <v>1</v>
      </c>
      <c r="AI2517">
        <v>1.0088790000000001</v>
      </c>
      <c r="AJ2517">
        <v>0</v>
      </c>
      <c r="AK2517">
        <v>0</v>
      </c>
      <c r="AL2517">
        <v>0</v>
      </c>
      <c r="AM2517">
        <v>1</v>
      </c>
      <c r="AN2517">
        <v>1</v>
      </c>
      <c r="AO2517">
        <v>1</v>
      </c>
      <c r="AP2517">
        <v>0</v>
      </c>
      <c r="AQ2517">
        <v>0</v>
      </c>
      <c r="AR2517">
        <v>0</v>
      </c>
      <c r="AS2517">
        <v>-5.9172089999999998E-9</v>
      </c>
      <c r="AT2517">
        <v>-1.3836249999999999E-8</v>
      </c>
      <c r="AU2517">
        <v>-2.590251E-8</v>
      </c>
      <c r="AV2517">
        <v>1</v>
      </c>
      <c r="AW2517">
        <v>1</v>
      </c>
      <c r="AX2517">
        <v>0</v>
      </c>
      <c r="AY2517">
        <v>0</v>
      </c>
      <c r="AZ2517">
        <v>0</v>
      </c>
      <c r="BA2517">
        <v>1</v>
      </c>
      <c r="BB2517">
        <v>2</v>
      </c>
      <c r="BC2517">
        <v>1</v>
      </c>
      <c r="BD2517">
        <v>0</v>
      </c>
      <c r="BE2517">
        <v>0</v>
      </c>
      <c r="BF2517">
        <v>0</v>
      </c>
      <c r="BG2517">
        <v>-5.9240699999999998E-9</v>
      </c>
      <c r="BH2517">
        <v>2.9370739999999999E-8</v>
      </c>
      <c r="BI2517">
        <v>-1.8397150000000001E-8</v>
      </c>
      <c r="BJ2517">
        <v>0.99999990000000005</v>
      </c>
      <c r="BK2517">
        <v>1</v>
      </c>
      <c r="BL2517">
        <v>0</v>
      </c>
      <c r="BM2517">
        <v>0</v>
      </c>
      <c r="BN2517">
        <v>0</v>
      </c>
      <c r="BO2517">
        <v>1</v>
      </c>
    </row>
    <row r="2518" spans="1:67" x14ac:dyDescent="0.2">
      <c r="A2518">
        <v>344.03019999999998</v>
      </c>
      <c r="B2518">
        <v>3.3950130000000001</v>
      </c>
      <c r="C2518">
        <v>2.4626190000000001</v>
      </c>
      <c r="D2518">
        <v>2.0803850000000002</v>
      </c>
      <c r="E2518">
        <v>-2.454448E-2</v>
      </c>
      <c r="F2518">
        <v>-0.2394954</v>
      </c>
      <c r="G2518">
        <v>-4.602958E-2</v>
      </c>
      <c r="H2518">
        <v>0.9694952</v>
      </c>
      <c r="I2518">
        <v>0.22389290000000001</v>
      </c>
      <c r="J2518">
        <v>-3.9872409999999997E-2</v>
      </c>
      <c r="K2518">
        <v>0.84465159999999995</v>
      </c>
      <c r="L2518">
        <v>6.3539819999999997E-2</v>
      </c>
      <c r="M2518">
        <v>0.53003449999999996</v>
      </c>
      <c r="N2518">
        <v>0</v>
      </c>
      <c r="O2518">
        <v>0</v>
      </c>
      <c r="P2518">
        <v>0</v>
      </c>
      <c r="Q2518">
        <v>0</v>
      </c>
      <c r="R2518">
        <v>46.159210000000002</v>
      </c>
      <c r="S2518">
        <v>27.417110000000001</v>
      </c>
      <c r="T2518">
        <v>5.6281489999999996</v>
      </c>
      <c r="U2518">
        <v>25.390820000000001</v>
      </c>
      <c r="V2518">
        <v>41.864440000000002</v>
      </c>
      <c r="W2518">
        <v>43.652929999999998</v>
      </c>
      <c r="X2518">
        <v>47.795250000000003</v>
      </c>
      <c r="Y2518">
        <v>53.01952</v>
      </c>
      <c r="Z2518">
        <v>0</v>
      </c>
      <c r="AA2518">
        <v>1</v>
      </c>
      <c r="AB2518">
        <v>0</v>
      </c>
      <c r="AC2518">
        <v>0</v>
      </c>
      <c r="AD2518">
        <v>0</v>
      </c>
      <c r="AE2518">
        <v>3.0726359999999998E-9</v>
      </c>
      <c r="AF2518">
        <v>2.157822E-8</v>
      </c>
      <c r="AG2518">
        <v>3.6979840000000001E-9</v>
      </c>
      <c r="AH2518">
        <v>1</v>
      </c>
      <c r="AI2518">
        <v>1.011341</v>
      </c>
      <c r="AJ2518">
        <v>0</v>
      </c>
      <c r="AK2518">
        <v>0</v>
      </c>
      <c r="AL2518">
        <v>0</v>
      </c>
      <c r="AM2518">
        <v>1</v>
      </c>
      <c r="AN2518">
        <v>1</v>
      </c>
      <c r="AO2518">
        <v>1</v>
      </c>
      <c r="AP2518">
        <v>0</v>
      </c>
      <c r="AQ2518">
        <v>0</v>
      </c>
      <c r="AR2518">
        <v>0</v>
      </c>
      <c r="AS2518">
        <v>2.301434E-9</v>
      </c>
      <c r="AT2518">
        <v>2.9188059999999999E-8</v>
      </c>
      <c r="AU2518">
        <v>4.991125E-9</v>
      </c>
      <c r="AV2518">
        <v>1</v>
      </c>
      <c r="AW2518">
        <v>1</v>
      </c>
      <c r="AX2518">
        <v>0</v>
      </c>
      <c r="AY2518">
        <v>0</v>
      </c>
      <c r="AZ2518">
        <v>0</v>
      </c>
      <c r="BA2518">
        <v>1</v>
      </c>
      <c r="BB2518">
        <v>2</v>
      </c>
      <c r="BC2518">
        <v>1</v>
      </c>
      <c r="BD2518">
        <v>0</v>
      </c>
      <c r="BE2518">
        <v>0</v>
      </c>
      <c r="BF2518">
        <v>0</v>
      </c>
      <c r="BG2518">
        <v>2.2696499999999999E-9</v>
      </c>
      <c r="BH2518">
        <v>2.2917380000000001E-8</v>
      </c>
      <c r="BI2518">
        <v>1.422547E-10</v>
      </c>
      <c r="BJ2518">
        <v>1</v>
      </c>
      <c r="BK2518">
        <v>1</v>
      </c>
      <c r="BL2518">
        <v>0</v>
      </c>
      <c r="BM2518">
        <v>0</v>
      </c>
      <c r="BN2518">
        <v>0</v>
      </c>
      <c r="BO2518">
        <v>1</v>
      </c>
    </row>
    <row r="2519" spans="1:67" x14ac:dyDescent="0.2">
      <c r="A2519">
        <v>344.0795</v>
      </c>
      <c r="B2519">
        <v>3.3950130000000001</v>
      </c>
      <c r="C2519">
        <v>2.4626190000000001</v>
      </c>
      <c r="D2519">
        <v>2.0803850000000002</v>
      </c>
      <c r="E2519">
        <v>-2.4544460000000001E-2</v>
      </c>
      <c r="F2519">
        <v>-0.2394955</v>
      </c>
      <c r="G2519">
        <v>-4.6029559999999997E-2</v>
      </c>
      <c r="H2519">
        <v>0.9694952</v>
      </c>
      <c r="I2519">
        <v>0.22721810000000001</v>
      </c>
      <c r="J2519">
        <v>-3.9902279999999998E-2</v>
      </c>
      <c r="K2519">
        <v>0.84458979999999995</v>
      </c>
      <c r="L2519">
        <v>6.3571649999999993E-2</v>
      </c>
      <c r="M2519">
        <v>0.53012700000000001</v>
      </c>
      <c r="N2519">
        <v>0</v>
      </c>
      <c r="O2519">
        <v>0</v>
      </c>
      <c r="P2519">
        <v>0</v>
      </c>
      <c r="Q2519">
        <v>0</v>
      </c>
      <c r="R2519">
        <v>51.171169999999996</v>
      </c>
      <c r="S2519">
        <v>30.432580000000002</v>
      </c>
      <c r="T2519">
        <v>6.1546120000000002</v>
      </c>
      <c r="U2519">
        <v>28.180890000000002</v>
      </c>
      <c r="V2519">
        <v>46.416020000000003</v>
      </c>
      <c r="W2519">
        <v>48.404960000000003</v>
      </c>
      <c r="X2519">
        <v>52.99682</v>
      </c>
      <c r="Y2519">
        <v>58.77028</v>
      </c>
      <c r="Z2519">
        <v>0</v>
      </c>
      <c r="AA2519">
        <v>1</v>
      </c>
      <c r="AB2519">
        <v>0</v>
      </c>
      <c r="AC2519">
        <v>0</v>
      </c>
      <c r="AD2519">
        <v>0</v>
      </c>
      <c r="AE2519">
        <v>2.7909590000000001E-9</v>
      </c>
      <c r="AF2519">
        <v>-1.284476E-8</v>
      </c>
      <c r="AG2519">
        <v>1.24875E-8</v>
      </c>
      <c r="AH2519">
        <v>1</v>
      </c>
      <c r="AI2519">
        <v>1.0148520000000001</v>
      </c>
      <c r="AJ2519">
        <v>0</v>
      </c>
      <c r="AK2519">
        <v>0</v>
      </c>
      <c r="AL2519">
        <v>0</v>
      </c>
      <c r="AM2519">
        <v>1</v>
      </c>
      <c r="AN2519">
        <v>1</v>
      </c>
      <c r="AO2519">
        <v>1</v>
      </c>
      <c r="AP2519">
        <v>0</v>
      </c>
      <c r="AQ2519">
        <v>0</v>
      </c>
      <c r="AR2519">
        <v>0</v>
      </c>
      <c r="AS2519">
        <v>1.9879499999999999E-9</v>
      </c>
      <c r="AT2519">
        <v>-3.8666779999999999E-9</v>
      </c>
      <c r="AU2519">
        <v>6.8084749999999997E-9</v>
      </c>
      <c r="AV2519">
        <v>1</v>
      </c>
      <c r="AW2519">
        <v>1</v>
      </c>
      <c r="AX2519">
        <v>0</v>
      </c>
      <c r="AY2519">
        <v>0</v>
      </c>
      <c r="AZ2519">
        <v>0</v>
      </c>
      <c r="BA2519">
        <v>1</v>
      </c>
      <c r="BB2519">
        <v>2</v>
      </c>
      <c r="BC2519">
        <v>1</v>
      </c>
      <c r="BD2519">
        <v>0</v>
      </c>
      <c r="BE2519">
        <v>0</v>
      </c>
      <c r="BF2519">
        <v>0</v>
      </c>
      <c r="BG2519">
        <v>4.1648000000000003E-9</v>
      </c>
      <c r="BH2519">
        <v>-6.1304219999999998E-9</v>
      </c>
      <c r="BI2519">
        <v>1.3330710000000001E-8</v>
      </c>
      <c r="BJ2519">
        <v>1</v>
      </c>
      <c r="BK2519">
        <v>1</v>
      </c>
      <c r="BL2519">
        <v>0</v>
      </c>
      <c r="BM2519">
        <v>0</v>
      </c>
      <c r="BN2519">
        <v>0</v>
      </c>
      <c r="BO2519">
        <v>1</v>
      </c>
    </row>
    <row r="2520" spans="1:67" x14ac:dyDescent="0.2">
      <c r="A2520">
        <v>344.13010000000003</v>
      </c>
      <c r="B2520">
        <v>3.3950130000000001</v>
      </c>
      <c r="C2520">
        <v>2.4626190000000001</v>
      </c>
      <c r="D2520">
        <v>2.0803850000000002</v>
      </c>
      <c r="E2520">
        <v>-2.4544460000000001E-2</v>
      </c>
      <c r="F2520">
        <v>-0.2394955</v>
      </c>
      <c r="G2520">
        <v>-4.6029519999999997E-2</v>
      </c>
      <c r="H2520">
        <v>0.96949510000000005</v>
      </c>
      <c r="I2520">
        <v>0.22940659999999999</v>
      </c>
      <c r="J2520">
        <v>-3.9925370000000002E-2</v>
      </c>
      <c r="K2520">
        <v>0.84454180000000001</v>
      </c>
      <c r="L2520">
        <v>6.3596260000000002E-2</v>
      </c>
      <c r="M2520">
        <v>0.53019859999999996</v>
      </c>
      <c r="N2520">
        <v>0</v>
      </c>
      <c r="O2520">
        <v>0</v>
      </c>
      <c r="P2520">
        <v>0</v>
      </c>
      <c r="Q2520">
        <v>0</v>
      </c>
      <c r="R2520">
        <v>54.538290000000003</v>
      </c>
      <c r="S2520">
        <v>32.473190000000002</v>
      </c>
      <c r="T2520">
        <v>6.4759380000000002</v>
      </c>
      <c r="U2520">
        <v>30.068079999999998</v>
      </c>
      <c r="V2520">
        <v>49.476129999999998</v>
      </c>
      <c r="W2520">
        <v>51.602110000000003</v>
      </c>
      <c r="X2520">
        <v>56.495930000000001</v>
      </c>
      <c r="Y2520">
        <v>62.631439999999998</v>
      </c>
      <c r="Z2520">
        <v>0</v>
      </c>
      <c r="AA2520">
        <v>1</v>
      </c>
      <c r="AB2520">
        <v>0</v>
      </c>
      <c r="AC2520">
        <v>0</v>
      </c>
      <c r="AD2520">
        <v>0</v>
      </c>
      <c r="AE2520">
        <v>3.0611910000000002E-9</v>
      </c>
      <c r="AF2520">
        <v>-2.6505310000000001E-8</v>
      </c>
      <c r="AG2520">
        <v>1.969159E-8</v>
      </c>
      <c r="AH2520">
        <v>1</v>
      </c>
      <c r="AI2520">
        <v>1.0096320000000001</v>
      </c>
      <c r="AJ2520">
        <v>0</v>
      </c>
      <c r="AK2520">
        <v>0</v>
      </c>
      <c r="AL2520">
        <v>0</v>
      </c>
      <c r="AM2520">
        <v>1</v>
      </c>
      <c r="AN2520">
        <v>1</v>
      </c>
      <c r="AO2520">
        <v>1</v>
      </c>
      <c r="AP2520">
        <v>0</v>
      </c>
      <c r="AQ2520">
        <v>0</v>
      </c>
      <c r="AR2520">
        <v>0</v>
      </c>
      <c r="AS2520">
        <v>5.6290670000000002E-9</v>
      </c>
      <c r="AT2520">
        <v>-2.7921799999999999E-8</v>
      </c>
      <c r="AU2520">
        <v>1.8668779999999999E-8</v>
      </c>
      <c r="AV2520">
        <v>1</v>
      </c>
      <c r="AW2520">
        <v>1</v>
      </c>
      <c r="AX2520">
        <v>0</v>
      </c>
      <c r="AY2520">
        <v>0</v>
      </c>
      <c r="AZ2520">
        <v>0</v>
      </c>
      <c r="BA2520">
        <v>1</v>
      </c>
      <c r="BB2520">
        <v>2</v>
      </c>
      <c r="BC2520">
        <v>1</v>
      </c>
      <c r="BD2520">
        <v>0</v>
      </c>
      <c r="BE2520">
        <v>0</v>
      </c>
      <c r="BF2520">
        <v>0</v>
      </c>
      <c r="BG2520">
        <v>4.0542750000000003E-9</v>
      </c>
      <c r="BH2520">
        <v>-4.0283180000000002E-8</v>
      </c>
      <c r="BI2520">
        <v>1.689852E-8</v>
      </c>
      <c r="BJ2520">
        <v>1</v>
      </c>
      <c r="BK2520">
        <v>1</v>
      </c>
      <c r="BL2520">
        <v>0</v>
      </c>
      <c r="BM2520">
        <v>0</v>
      </c>
      <c r="BN2520">
        <v>0</v>
      </c>
      <c r="BO2520">
        <v>1</v>
      </c>
    </row>
    <row r="2521" spans="1:67" x14ac:dyDescent="0.2">
      <c r="A2521">
        <v>344.17899999999997</v>
      </c>
      <c r="B2521">
        <v>3.3950130000000001</v>
      </c>
      <c r="C2521">
        <v>2.4626190000000001</v>
      </c>
      <c r="D2521">
        <v>2.0803850000000002</v>
      </c>
      <c r="E2521">
        <v>-2.454448E-2</v>
      </c>
      <c r="F2521">
        <v>-0.2394955</v>
      </c>
      <c r="G2521">
        <v>-4.6029500000000001E-2</v>
      </c>
      <c r="H2521">
        <v>0.96949510000000005</v>
      </c>
      <c r="I2521">
        <v>0.23030439999999999</v>
      </c>
      <c r="J2521">
        <v>-3.9943270000000003E-2</v>
      </c>
      <c r="K2521">
        <v>0.84450480000000006</v>
      </c>
      <c r="L2521">
        <v>6.3615340000000006E-2</v>
      </c>
      <c r="M2521">
        <v>0.530254</v>
      </c>
      <c r="N2521">
        <v>0</v>
      </c>
      <c r="O2521">
        <v>0</v>
      </c>
      <c r="P2521">
        <v>0</v>
      </c>
      <c r="Q2521">
        <v>0</v>
      </c>
      <c r="R2521">
        <v>51.26829</v>
      </c>
      <c r="S2521">
        <v>30.546610000000001</v>
      </c>
      <c r="T2521">
        <v>6.0427999999999997</v>
      </c>
      <c r="U2521">
        <v>28.282900000000001</v>
      </c>
      <c r="V2521">
        <v>46.512770000000003</v>
      </c>
      <c r="W2521">
        <v>48.514620000000001</v>
      </c>
      <c r="X2521">
        <v>53.114879999999999</v>
      </c>
      <c r="Y2521">
        <v>58.87294</v>
      </c>
      <c r="Z2521">
        <v>0</v>
      </c>
      <c r="AA2521">
        <v>1</v>
      </c>
      <c r="AB2521">
        <v>0</v>
      </c>
      <c r="AC2521">
        <v>0</v>
      </c>
      <c r="AD2521">
        <v>0</v>
      </c>
      <c r="AE2521">
        <v>-5.8217990000000004E-9</v>
      </c>
      <c r="AF2521">
        <v>1.5137469999999999E-8</v>
      </c>
      <c r="AG2521">
        <v>1.0429E-8</v>
      </c>
      <c r="AH2521">
        <v>1</v>
      </c>
      <c r="AI2521">
        <v>1.003914</v>
      </c>
      <c r="AJ2521">
        <v>0</v>
      </c>
      <c r="AK2521">
        <v>0</v>
      </c>
      <c r="AL2521">
        <v>0</v>
      </c>
      <c r="AM2521">
        <v>1</v>
      </c>
      <c r="AN2521">
        <v>1</v>
      </c>
      <c r="AO2521">
        <v>1</v>
      </c>
      <c r="AP2521">
        <v>0</v>
      </c>
      <c r="AQ2521">
        <v>0</v>
      </c>
      <c r="AR2521">
        <v>0</v>
      </c>
      <c r="AS2521">
        <v>-6.2458240000000003E-9</v>
      </c>
      <c r="AT2521">
        <v>-1.3833399999999999E-9</v>
      </c>
      <c r="AU2521">
        <v>7.3293629999999997E-9</v>
      </c>
      <c r="AV2521">
        <v>1</v>
      </c>
      <c r="AW2521">
        <v>1</v>
      </c>
      <c r="AX2521">
        <v>0</v>
      </c>
      <c r="AY2521">
        <v>0</v>
      </c>
      <c r="AZ2521">
        <v>0</v>
      </c>
      <c r="BA2521">
        <v>1</v>
      </c>
      <c r="BB2521">
        <v>2</v>
      </c>
      <c r="BC2521">
        <v>1</v>
      </c>
      <c r="BD2521">
        <v>0</v>
      </c>
      <c r="BE2521">
        <v>0</v>
      </c>
      <c r="BF2521">
        <v>0</v>
      </c>
      <c r="BG2521">
        <v>-6.9955259999999997E-9</v>
      </c>
      <c r="BH2521">
        <v>1.432162E-8</v>
      </c>
      <c r="BI2521">
        <v>5.9617880000000001E-9</v>
      </c>
      <c r="BJ2521">
        <v>1</v>
      </c>
      <c r="BK2521">
        <v>1</v>
      </c>
      <c r="BL2521">
        <v>0</v>
      </c>
      <c r="BM2521">
        <v>0</v>
      </c>
      <c r="BN2521">
        <v>0</v>
      </c>
      <c r="BO2521">
        <v>1</v>
      </c>
    </row>
    <row r="2522" spans="1:67" x14ac:dyDescent="0.2">
      <c r="A2522">
        <v>344.22969999999998</v>
      </c>
      <c r="B2522">
        <v>3.3950130000000001</v>
      </c>
      <c r="C2522">
        <v>2.4626190000000001</v>
      </c>
      <c r="D2522">
        <v>2.0803850000000002</v>
      </c>
      <c r="E2522">
        <v>-2.4544469999999999E-2</v>
      </c>
      <c r="F2522">
        <v>-0.23949570000000001</v>
      </c>
      <c r="G2522">
        <v>-4.6029489999999999E-2</v>
      </c>
      <c r="H2522">
        <v>0.96949510000000005</v>
      </c>
      <c r="I2522">
        <v>0.2310017</v>
      </c>
      <c r="J2522">
        <v>-3.9957109999999997E-2</v>
      </c>
      <c r="K2522">
        <v>0.84447620000000001</v>
      </c>
      <c r="L2522">
        <v>6.3630069999999997E-2</v>
      </c>
      <c r="M2522">
        <v>0.53029680000000001</v>
      </c>
      <c r="N2522">
        <v>0</v>
      </c>
      <c r="O2522">
        <v>0</v>
      </c>
      <c r="P2522">
        <v>0</v>
      </c>
      <c r="Q2522">
        <v>0</v>
      </c>
      <c r="R2522">
        <v>49.62865</v>
      </c>
      <c r="S2522">
        <v>29.577870000000001</v>
      </c>
      <c r="T2522">
        <v>5.8315960000000002</v>
      </c>
      <c r="U2522">
        <v>27.385439999999999</v>
      </c>
      <c r="V2522">
        <v>45.026499999999999</v>
      </c>
      <c r="W2522">
        <v>46.965629999999997</v>
      </c>
      <c r="X2522">
        <v>51.41872</v>
      </c>
      <c r="Y2522">
        <v>56.988799999999998</v>
      </c>
      <c r="Z2522">
        <v>0</v>
      </c>
      <c r="AA2522">
        <v>1</v>
      </c>
      <c r="AB2522">
        <v>0</v>
      </c>
      <c r="AC2522">
        <v>0</v>
      </c>
      <c r="AD2522">
        <v>0</v>
      </c>
      <c r="AE2522">
        <v>9.1120529999999995E-10</v>
      </c>
      <c r="AF2522">
        <v>4.8350179999999999E-9</v>
      </c>
      <c r="AG2522">
        <v>7.7768239999999992E-9</v>
      </c>
      <c r="AH2522">
        <v>1</v>
      </c>
      <c r="AI2522">
        <v>1.003028</v>
      </c>
      <c r="AJ2522">
        <v>0</v>
      </c>
      <c r="AK2522">
        <v>0</v>
      </c>
      <c r="AL2522">
        <v>0</v>
      </c>
      <c r="AM2522">
        <v>1</v>
      </c>
      <c r="AN2522">
        <v>1</v>
      </c>
      <c r="AO2522">
        <v>1</v>
      </c>
      <c r="AP2522">
        <v>0</v>
      </c>
      <c r="AQ2522">
        <v>0</v>
      </c>
      <c r="AR2522">
        <v>0</v>
      </c>
      <c r="AS2522">
        <v>1.655126E-9</v>
      </c>
      <c r="AT2522">
        <v>7.2298300000000005E-10</v>
      </c>
      <c r="AU2522">
        <v>2.4708779999999998E-9</v>
      </c>
      <c r="AV2522">
        <v>1</v>
      </c>
      <c r="AW2522">
        <v>1</v>
      </c>
      <c r="AX2522">
        <v>0</v>
      </c>
      <c r="AY2522">
        <v>0</v>
      </c>
      <c r="AZ2522">
        <v>0</v>
      </c>
      <c r="BA2522">
        <v>1</v>
      </c>
      <c r="BB2522">
        <v>2</v>
      </c>
      <c r="BC2522">
        <v>1</v>
      </c>
      <c r="BD2522">
        <v>0</v>
      </c>
      <c r="BE2522">
        <v>0</v>
      </c>
      <c r="BF2522">
        <v>0</v>
      </c>
      <c r="BG2522">
        <v>8.8651240000000001E-10</v>
      </c>
      <c r="BH2522">
        <v>1.486687E-8</v>
      </c>
      <c r="BI2522">
        <v>9.5909010000000008E-10</v>
      </c>
      <c r="BJ2522">
        <v>1</v>
      </c>
      <c r="BK2522">
        <v>1</v>
      </c>
      <c r="BL2522">
        <v>0</v>
      </c>
      <c r="BM2522">
        <v>0</v>
      </c>
      <c r="BN2522">
        <v>0</v>
      </c>
      <c r="BO2522">
        <v>1</v>
      </c>
    </row>
    <row r="2523" spans="1:67" x14ac:dyDescent="0.2">
      <c r="A2523">
        <v>344.27929999999998</v>
      </c>
      <c r="B2523">
        <v>3.3950130000000001</v>
      </c>
      <c r="C2523">
        <v>2.4626190000000001</v>
      </c>
      <c r="D2523">
        <v>2.0803850000000002</v>
      </c>
      <c r="E2523">
        <v>-2.4544469999999999E-2</v>
      </c>
      <c r="F2523">
        <v>-0.23949570000000001</v>
      </c>
      <c r="G2523">
        <v>-4.6029559999999997E-2</v>
      </c>
      <c r="H2523">
        <v>0.96949510000000005</v>
      </c>
      <c r="I2523">
        <v>0.23226830000000001</v>
      </c>
      <c r="J2523">
        <v>-3.9967830000000003E-2</v>
      </c>
      <c r="K2523">
        <v>0.84445389999999998</v>
      </c>
      <c r="L2523">
        <v>6.3641489999999995E-2</v>
      </c>
      <c r="M2523">
        <v>0.53032999999999997</v>
      </c>
      <c r="N2523">
        <v>0</v>
      </c>
      <c r="O2523">
        <v>0</v>
      </c>
      <c r="P2523">
        <v>0</v>
      </c>
      <c r="Q2523">
        <v>0</v>
      </c>
      <c r="R2523">
        <v>52.96519</v>
      </c>
      <c r="S2523">
        <v>31.582540000000002</v>
      </c>
      <c r="T2523">
        <v>6.1882799999999998</v>
      </c>
      <c r="U2523">
        <v>29.24051</v>
      </c>
      <c r="V2523">
        <v>48.056109999999997</v>
      </c>
      <c r="W2523">
        <v>50.128239999999998</v>
      </c>
      <c r="X2523">
        <v>54.880600000000001</v>
      </c>
      <c r="Y2523">
        <v>60.817549999999997</v>
      </c>
      <c r="Z2523">
        <v>0</v>
      </c>
      <c r="AA2523">
        <v>1</v>
      </c>
      <c r="AB2523">
        <v>0</v>
      </c>
      <c r="AC2523">
        <v>0</v>
      </c>
      <c r="AD2523">
        <v>0</v>
      </c>
      <c r="AE2523">
        <v>-2.294634E-9</v>
      </c>
      <c r="AF2523">
        <v>-4.0403759999999999E-8</v>
      </c>
      <c r="AG2523">
        <v>-2.3299259999999999E-8</v>
      </c>
      <c r="AH2523">
        <v>1</v>
      </c>
      <c r="AI2523">
        <v>1.0054829999999999</v>
      </c>
      <c r="AJ2523">
        <v>0</v>
      </c>
      <c r="AK2523">
        <v>0</v>
      </c>
      <c r="AL2523">
        <v>0</v>
      </c>
      <c r="AM2523">
        <v>1</v>
      </c>
      <c r="AN2523">
        <v>1</v>
      </c>
      <c r="AO2523">
        <v>1</v>
      </c>
      <c r="AP2523">
        <v>0</v>
      </c>
      <c r="AQ2523">
        <v>0</v>
      </c>
      <c r="AR2523">
        <v>0</v>
      </c>
      <c r="AS2523">
        <v>-3.547404E-9</v>
      </c>
      <c r="AT2523">
        <v>-2.0597640000000001E-8</v>
      </c>
      <c r="AU2523">
        <v>-1.594346E-8</v>
      </c>
      <c r="AV2523">
        <v>1</v>
      </c>
      <c r="AW2523">
        <v>1</v>
      </c>
      <c r="AX2523">
        <v>0</v>
      </c>
      <c r="AY2523">
        <v>0</v>
      </c>
      <c r="AZ2523">
        <v>0</v>
      </c>
      <c r="BA2523">
        <v>1</v>
      </c>
      <c r="BB2523">
        <v>2</v>
      </c>
      <c r="BC2523">
        <v>1</v>
      </c>
      <c r="BD2523">
        <v>0</v>
      </c>
      <c r="BE2523">
        <v>0</v>
      </c>
      <c r="BF2523">
        <v>0</v>
      </c>
      <c r="BG2523">
        <v>-2.0562579999999999E-9</v>
      </c>
      <c r="BH2523">
        <v>-2.7815759999999999E-8</v>
      </c>
      <c r="BI2523">
        <v>-1.8976689999999999E-8</v>
      </c>
      <c r="BJ2523">
        <v>1</v>
      </c>
      <c r="BK2523">
        <v>1</v>
      </c>
      <c r="BL2523">
        <v>0</v>
      </c>
      <c r="BM2523">
        <v>0</v>
      </c>
      <c r="BN2523">
        <v>0</v>
      </c>
      <c r="BO2523">
        <v>1</v>
      </c>
    </row>
    <row r="2524" spans="1:67" x14ac:dyDescent="0.2">
      <c r="A2524">
        <v>344.32979999999998</v>
      </c>
      <c r="B2524">
        <v>3.3950130000000001</v>
      </c>
      <c r="C2524">
        <v>2.4626190000000001</v>
      </c>
      <c r="D2524">
        <v>2.0803850000000002</v>
      </c>
      <c r="E2524">
        <v>-2.454448E-2</v>
      </c>
      <c r="F2524">
        <v>-0.23949590000000001</v>
      </c>
      <c r="G2524">
        <v>-4.6029599999999997E-2</v>
      </c>
      <c r="H2524">
        <v>0.969495</v>
      </c>
      <c r="I2524">
        <v>0.23226830000000001</v>
      </c>
      <c r="J2524">
        <v>-3.997614E-2</v>
      </c>
      <c r="K2524">
        <v>0.84443679999999999</v>
      </c>
      <c r="L2524">
        <v>6.365034E-2</v>
      </c>
      <c r="M2524">
        <v>0.53035560000000004</v>
      </c>
      <c r="N2524">
        <v>0</v>
      </c>
      <c r="O2524">
        <v>0</v>
      </c>
      <c r="P2524">
        <v>0</v>
      </c>
      <c r="Q2524">
        <v>0</v>
      </c>
      <c r="R2524">
        <v>52.976390000000002</v>
      </c>
      <c r="S2524">
        <v>31.595700000000001</v>
      </c>
      <c r="T2524">
        <v>6.1754160000000002</v>
      </c>
      <c r="U2524">
        <v>29.252279999999999</v>
      </c>
      <c r="V2524">
        <v>48.067300000000003</v>
      </c>
      <c r="W2524">
        <v>50.140860000000004</v>
      </c>
      <c r="X2524">
        <v>54.894219999999997</v>
      </c>
      <c r="Y2524">
        <v>60.829419999999999</v>
      </c>
      <c r="Z2524">
        <v>0</v>
      </c>
      <c r="AA2524">
        <v>1</v>
      </c>
      <c r="AB2524">
        <v>0</v>
      </c>
      <c r="AC2524">
        <v>0</v>
      </c>
      <c r="AD2524">
        <v>0</v>
      </c>
      <c r="AE2524">
        <v>-1.2244780000000001E-9</v>
      </c>
      <c r="AF2524">
        <v>-5.9108589999999998E-8</v>
      </c>
      <c r="AG2524">
        <v>-1.563651E-9</v>
      </c>
      <c r="AH2524">
        <v>1</v>
      </c>
      <c r="AI2524">
        <v>1</v>
      </c>
      <c r="AJ2524">
        <v>0</v>
      </c>
      <c r="AK2524">
        <v>0</v>
      </c>
      <c r="AL2524">
        <v>0</v>
      </c>
      <c r="AM2524">
        <v>1</v>
      </c>
      <c r="AN2524">
        <v>1</v>
      </c>
      <c r="AO2524">
        <v>1</v>
      </c>
      <c r="AP2524">
        <v>0</v>
      </c>
      <c r="AQ2524">
        <v>0</v>
      </c>
      <c r="AR2524">
        <v>0</v>
      </c>
      <c r="AS2524">
        <v>3.183137E-10</v>
      </c>
      <c r="AT2524">
        <v>-5.0894820000000002E-8</v>
      </c>
      <c r="AU2524">
        <v>2.3180170000000001E-9</v>
      </c>
      <c r="AV2524">
        <v>1</v>
      </c>
      <c r="AW2524">
        <v>1</v>
      </c>
      <c r="AX2524">
        <v>0</v>
      </c>
      <c r="AY2524">
        <v>0</v>
      </c>
      <c r="AZ2524">
        <v>0</v>
      </c>
      <c r="BA2524">
        <v>1</v>
      </c>
      <c r="BB2524">
        <v>2</v>
      </c>
      <c r="BC2524">
        <v>1</v>
      </c>
      <c r="BD2524">
        <v>0</v>
      </c>
      <c r="BE2524">
        <v>0</v>
      </c>
      <c r="BF2524">
        <v>0</v>
      </c>
      <c r="BG2524">
        <v>5.2186370000000004E-10</v>
      </c>
      <c r="BH2524">
        <v>-7.2072009999999995E-8</v>
      </c>
      <c r="BI2524">
        <v>-1.041347E-9</v>
      </c>
      <c r="BJ2524">
        <v>1</v>
      </c>
      <c r="BK2524">
        <v>1</v>
      </c>
      <c r="BL2524">
        <v>0</v>
      </c>
      <c r="BM2524">
        <v>0</v>
      </c>
      <c r="BN2524">
        <v>0</v>
      </c>
      <c r="BO2524">
        <v>1</v>
      </c>
    </row>
    <row r="2525" spans="1:67" x14ac:dyDescent="0.2">
      <c r="A2525">
        <v>344.38010000000003</v>
      </c>
      <c r="B2525">
        <v>3.3950130000000001</v>
      </c>
      <c r="C2525">
        <v>2.4626190000000001</v>
      </c>
      <c r="D2525">
        <v>2.0803850000000002</v>
      </c>
      <c r="E2525">
        <v>-2.454448E-2</v>
      </c>
      <c r="F2525">
        <v>-0.23949590000000001</v>
      </c>
      <c r="G2525">
        <v>-4.6029599999999997E-2</v>
      </c>
      <c r="H2525">
        <v>0.969495</v>
      </c>
      <c r="I2525">
        <v>0.23226830000000001</v>
      </c>
      <c r="J2525">
        <v>-3.998256E-2</v>
      </c>
      <c r="K2525">
        <v>0.84442349999999999</v>
      </c>
      <c r="L2525">
        <v>6.3657179999999994E-2</v>
      </c>
      <c r="M2525">
        <v>0.5303755</v>
      </c>
      <c r="N2525">
        <v>0</v>
      </c>
      <c r="O2525">
        <v>0</v>
      </c>
      <c r="P2525">
        <v>0</v>
      </c>
      <c r="Q2525">
        <v>0</v>
      </c>
      <c r="R2525">
        <v>52.976439999999997</v>
      </c>
      <c r="S2525">
        <v>31.595759999999999</v>
      </c>
      <c r="T2525">
        <v>6.1753640000000001</v>
      </c>
      <c r="U2525">
        <v>29.252330000000001</v>
      </c>
      <c r="V2525">
        <v>48.067340000000002</v>
      </c>
      <c r="W2525">
        <v>50.140909999999998</v>
      </c>
      <c r="X2525">
        <v>54.894280000000002</v>
      </c>
      <c r="Y2525">
        <v>60.829459999999997</v>
      </c>
      <c r="Z2525">
        <v>0</v>
      </c>
      <c r="AA2525">
        <v>1</v>
      </c>
      <c r="AB2525">
        <v>0</v>
      </c>
      <c r="AC2525">
        <v>0</v>
      </c>
      <c r="AD2525">
        <v>0</v>
      </c>
      <c r="AE2525">
        <v>9.4103280000000007E-10</v>
      </c>
      <c r="AF2525">
        <v>1.5102030000000001E-8</v>
      </c>
      <c r="AG2525">
        <v>6.0067719999999997E-9</v>
      </c>
      <c r="AH2525">
        <v>1</v>
      </c>
      <c r="AI2525">
        <v>1</v>
      </c>
      <c r="AJ2525">
        <v>0</v>
      </c>
      <c r="AK2525">
        <v>0</v>
      </c>
      <c r="AL2525">
        <v>0</v>
      </c>
      <c r="AM2525">
        <v>1</v>
      </c>
      <c r="AN2525">
        <v>1</v>
      </c>
      <c r="AO2525">
        <v>1</v>
      </c>
      <c r="AP2525">
        <v>0</v>
      </c>
      <c r="AQ2525">
        <v>0</v>
      </c>
      <c r="AR2525">
        <v>0</v>
      </c>
      <c r="AS2525">
        <v>9.4103280000000007E-10</v>
      </c>
      <c r="AT2525">
        <v>1.5102030000000001E-8</v>
      </c>
      <c r="AU2525">
        <v>6.0067719999999997E-9</v>
      </c>
      <c r="AV2525">
        <v>1</v>
      </c>
      <c r="AW2525">
        <v>1</v>
      </c>
      <c r="AX2525">
        <v>0</v>
      </c>
      <c r="AY2525">
        <v>0</v>
      </c>
      <c r="AZ2525">
        <v>0</v>
      </c>
      <c r="BA2525">
        <v>1</v>
      </c>
      <c r="BB2525">
        <v>2</v>
      </c>
      <c r="BC2525">
        <v>1</v>
      </c>
      <c r="BD2525">
        <v>0</v>
      </c>
      <c r="BE2525">
        <v>0</v>
      </c>
      <c r="BF2525">
        <v>0</v>
      </c>
      <c r="BG2525">
        <v>3.4708460000000002E-10</v>
      </c>
      <c r="BH2525">
        <v>2.0110940000000001E-8</v>
      </c>
      <c r="BI2525">
        <v>1.0744759999999999E-8</v>
      </c>
      <c r="BJ2525">
        <v>1</v>
      </c>
      <c r="BK2525">
        <v>1</v>
      </c>
      <c r="BL2525">
        <v>0</v>
      </c>
      <c r="BM2525">
        <v>0</v>
      </c>
      <c r="BN2525">
        <v>0</v>
      </c>
      <c r="BO2525">
        <v>1</v>
      </c>
    </row>
    <row r="2526" spans="1:67" x14ac:dyDescent="0.2">
      <c r="A2526">
        <v>344.42950000000002</v>
      </c>
      <c r="B2526">
        <v>3.3950130000000001</v>
      </c>
      <c r="C2526">
        <v>2.4626190000000001</v>
      </c>
      <c r="D2526">
        <v>2.0803850000000002</v>
      </c>
      <c r="E2526">
        <v>-2.4544460000000001E-2</v>
      </c>
      <c r="F2526">
        <v>-0.23949590000000001</v>
      </c>
      <c r="G2526">
        <v>-4.6029609999999999E-2</v>
      </c>
      <c r="H2526">
        <v>0.96949510000000005</v>
      </c>
      <c r="I2526">
        <v>0.23226830000000001</v>
      </c>
      <c r="J2526">
        <v>-3.998753E-2</v>
      </c>
      <c r="K2526">
        <v>0.84441319999999997</v>
      </c>
      <c r="L2526">
        <v>6.3662479999999994E-2</v>
      </c>
      <c r="M2526">
        <v>0.5303909</v>
      </c>
      <c r="N2526">
        <v>0</v>
      </c>
      <c r="O2526">
        <v>0</v>
      </c>
      <c r="P2526">
        <v>0</v>
      </c>
      <c r="Q2526">
        <v>0</v>
      </c>
      <c r="R2526">
        <v>48.009900000000002</v>
      </c>
      <c r="S2526">
        <v>28.633659999999999</v>
      </c>
      <c r="T2526">
        <v>5.5964239999999998</v>
      </c>
      <c r="U2526">
        <v>26.509930000000001</v>
      </c>
      <c r="V2526">
        <v>43.561030000000002</v>
      </c>
      <c r="W2526">
        <v>45.440199999999997</v>
      </c>
      <c r="X2526">
        <v>49.74794</v>
      </c>
      <c r="Y2526">
        <v>55.1267</v>
      </c>
      <c r="Z2526">
        <v>0</v>
      </c>
      <c r="AA2526">
        <v>1</v>
      </c>
      <c r="AB2526">
        <v>0</v>
      </c>
      <c r="AC2526">
        <v>0</v>
      </c>
      <c r="AD2526">
        <v>0</v>
      </c>
      <c r="AE2526">
        <v>6.811525E-9</v>
      </c>
      <c r="AF2526">
        <v>3.992869E-8</v>
      </c>
      <c r="AG2526">
        <v>2.2510580000000001E-9</v>
      </c>
      <c r="AH2526">
        <v>1</v>
      </c>
      <c r="AI2526">
        <v>1</v>
      </c>
      <c r="AJ2526">
        <v>0</v>
      </c>
      <c r="AK2526">
        <v>0</v>
      </c>
      <c r="AL2526">
        <v>0</v>
      </c>
      <c r="AM2526">
        <v>1</v>
      </c>
      <c r="AN2526">
        <v>1</v>
      </c>
      <c r="AO2526">
        <v>1</v>
      </c>
      <c r="AP2526">
        <v>0</v>
      </c>
      <c r="AQ2526">
        <v>0</v>
      </c>
      <c r="AR2526">
        <v>0</v>
      </c>
      <c r="AS2526">
        <v>8.2835779999999994E-9</v>
      </c>
      <c r="AT2526">
        <v>3.3590519999999999E-8</v>
      </c>
      <c r="AU2526">
        <v>3.6653639999999999E-9</v>
      </c>
      <c r="AV2526">
        <v>1</v>
      </c>
      <c r="AW2526">
        <v>1</v>
      </c>
      <c r="AX2526">
        <v>0</v>
      </c>
      <c r="AY2526">
        <v>0</v>
      </c>
      <c r="AZ2526">
        <v>0</v>
      </c>
      <c r="BA2526">
        <v>1</v>
      </c>
      <c r="BB2526">
        <v>2</v>
      </c>
      <c r="BC2526">
        <v>1</v>
      </c>
      <c r="BD2526">
        <v>0</v>
      </c>
      <c r="BE2526">
        <v>0</v>
      </c>
      <c r="BF2526">
        <v>0</v>
      </c>
      <c r="BG2526">
        <v>7.8014420000000001E-9</v>
      </c>
      <c r="BH2526">
        <v>3.359397E-8</v>
      </c>
      <c r="BI2526">
        <v>-1.1016190000000001E-9</v>
      </c>
      <c r="BJ2526">
        <v>1</v>
      </c>
      <c r="BK2526">
        <v>1</v>
      </c>
      <c r="BL2526">
        <v>0</v>
      </c>
      <c r="BM2526">
        <v>0</v>
      </c>
      <c r="BN2526">
        <v>0</v>
      </c>
      <c r="BO2526">
        <v>1</v>
      </c>
    </row>
    <row r="2527" spans="1:67" x14ac:dyDescent="0.2">
      <c r="A2527">
        <v>344.47919999999999</v>
      </c>
      <c r="B2527">
        <v>3.3950130000000001</v>
      </c>
      <c r="C2527">
        <v>2.4626190000000001</v>
      </c>
      <c r="D2527">
        <v>2.0803850000000002</v>
      </c>
      <c r="E2527">
        <v>-2.4544460000000001E-2</v>
      </c>
      <c r="F2527">
        <v>-0.23949599999999999</v>
      </c>
      <c r="G2527">
        <v>-4.6029590000000002E-2</v>
      </c>
      <c r="H2527">
        <v>0.969495</v>
      </c>
      <c r="I2527">
        <v>0.23226830000000001</v>
      </c>
      <c r="J2527">
        <v>-3.9991390000000002E-2</v>
      </c>
      <c r="K2527">
        <v>0.84440519999999997</v>
      </c>
      <c r="L2527">
        <v>6.3666600000000004E-2</v>
      </c>
      <c r="M2527">
        <v>0.53040279999999995</v>
      </c>
      <c r="N2527">
        <v>0</v>
      </c>
      <c r="O2527">
        <v>0</v>
      </c>
      <c r="P2527">
        <v>0</v>
      </c>
      <c r="Q2527">
        <v>0</v>
      </c>
      <c r="R2527">
        <v>54.631950000000003</v>
      </c>
      <c r="S2527">
        <v>32.583129999999997</v>
      </c>
      <c r="T2527">
        <v>6.3683449999999997</v>
      </c>
      <c r="U2527">
        <v>30.16647</v>
      </c>
      <c r="V2527">
        <v>49.569450000000003</v>
      </c>
      <c r="W2527">
        <v>51.707810000000002</v>
      </c>
      <c r="X2527">
        <v>56.609729999999999</v>
      </c>
      <c r="Y2527">
        <v>62.730379999999997</v>
      </c>
      <c r="Z2527">
        <v>0</v>
      </c>
      <c r="AA2527">
        <v>1</v>
      </c>
      <c r="AB2527">
        <v>0</v>
      </c>
      <c r="AC2527">
        <v>0</v>
      </c>
      <c r="AD2527">
        <v>0</v>
      </c>
      <c r="AE2527">
        <v>2.4048339999999998E-10</v>
      </c>
      <c r="AF2527">
        <v>-1.9952259999999999E-8</v>
      </c>
      <c r="AG2527">
        <v>1.1934990000000001E-8</v>
      </c>
      <c r="AH2527">
        <v>1</v>
      </c>
      <c r="AI2527">
        <v>1</v>
      </c>
      <c r="AJ2527">
        <v>0</v>
      </c>
      <c r="AK2527">
        <v>0</v>
      </c>
      <c r="AL2527">
        <v>0</v>
      </c>
      <c r="AM2527">
        <v>1</v>
      </c>
      <c r="AN2527">
        <v>1</v>
      </c>
      <c r="AO2527">
        <v>1</v>
      </c>
      <c r="AP2527">
        <v>0</v>
      </c>
      <c r="AQ2527">
        <v>0</v>
      </c>
      <c r="AR2527">
        <v>0</v>
      </c>
      <c r="AS2527">
        <v>8.4437909999999996E-10</v>
      </c>
      <c r="AT2527">
        <v>-1.439219E-8</v>
      </c>
      <c r="AU2527">
        <v>1.0644799999999999E-8</v>
      </c>
      <c r="AV2527">
        <v>1</v>
      </c>
      <c r="AW2527">
        <v>1</v>
      </c>
      <c r="AX2527">
        <v>0</v>
      </c>
      <c r="AY2527">
        <v>0</v>
      </c>
      <c r="AZ2527">
        <v>0</v>
      </c>
      <c r="BA2527">
        <v>1</v>
      </c>
      <c r="BB2527">
        <v>2</v>
      </c>
      <c r="BC2527">
        <v>1</v>
      </c>
      <c r="BD2527">
        <v>0</v>
      </c>
      <c r="BE2527">
        <v>0</v>
      </c>
      <c r="BF2527">
        <v>0</v>
      </c>
      <c r="BG2527">
        <v>-5.5059359999999997E-10</v>
      </c>
      <c r="BH2527">
        <v>-7.1735380000000002E-9</v>
      </c>
      <c r="BI2527">
        <v>8.5533680000000004E-9</v>
      </c>
      <c r="BJ2527">
        <v>1</v>
      </c>
      <c r="BK2527">
        <v>1</v>
      </c>
      <c r="BL2527">
        <v>0</v>
      </c>
      <c r="BM2527">
        <v>0</v>
      </c>
      <c r="BN2527">
        <v>0</v>
      </c>
      <c r="BO2527">
        <v>1</v>
      </c>
    </row>
    <row r="2528" spans="1:67" x14ac:dyDescent="0.2">
      <c r="A2528">
        <v>344.53030000000001</v>
      </c>
      <c r="B2528">
        <v>3.3950130000000001</v>
      </c>
      <c r="C2528">
        <v>2.4626190000000001</v>
      </c>
      <c r="D2528">
        <v>2.0803850000000002</v>
      </c>
      <c r="E2528">
        <v>-2.4544400000000001E-2</v>
      </c>
      <c r="F2528">
        <v>-0.23949619999999999</v>
      </c>
      <c r="G2528">
        <v>-4.602958E-2</v>
      </c>
      <c r="H2528">
        <v>0.96949490000000005</v>
      </c>
      <c r="I2528">
        <v>0.23226830000000001</v>
      </c>
      <c r="J2528">
        <v>-3.9994370000000001E-2</v>
      </c>
      <c r="K2528">
        <v>0.84439900000000001</v>
      </c>
      <c r="L2528">
        <v>6.3669760000000006E-2</v>
      </c>
      <c r="M2528">
        <v>0.53041210000000005</v>
      </c>
      <c r="N2528">
        <v>0</v>
      </c>
      <c r="O2528">
        <v>0</v>
      </c>
      <c r="P2528">
        <v>0</v>
      </c>
      <c r="Q2528">
        <v>0</v>
      </c>
      <c r="R2528">
        <v>56.287460000000003</v>
      </c>
      <c r="S2528">
        <v>33.570489999999999</v>
      </c>
      <c r="T2528">
        <v>6.5613270000000004</v>
      </c>
      <c r="U2528">
        <v>31.0806</v>
      </c>
      <c r="V2528">
        <v>51.071559999999998</v>
      </c>
      <c r="W2528">
        <v>53.274709999999999</v>
      </c>
      <c r="X2528">
        <v>58.32517</v>
      </c>
      <c r="Y2528">
        <v>64.631299999999996</v>
      </c>
      <c r="Z2528">
        <v>0</v>
      </c>
      <c r="AA2528">
        <v>1</v>
      </c>
      <c r="AB2528">
        <v>0</v>
      </c>
      <c r="AC2528">
        <v>0</v>
      </c>
      <c r="AD2528">
        <v>0</v>
      </c>
      <c r="AE2528">
        <v>1.091944E-8</v>
      </c>
      <c r="AF2528">
        <v>-3.3066489999999997E-8</v>
      </c>
      <c r="AG2528">
        <v>1.7729380000000001E-8</v>
      </c>
      <c r="AH2528">
        <v>0.99999990000000005</v>
      </c>
      <c r="AI2528">
        <v>1</v>
      </c>
      <c r="AJ2528">
        <v>0</v>
      </c>
      <c r="AK2528">
        <v>0</v>
      </c>
      <c r="AL2528">
        <v>0</v>
      </c>
      <c r="AM2528">
        <v>1</v>
      </c>
      <c r="AN2528">
        <v>1</v>
      </c>
      <c r="AO2528">
        <v>1</v>
      </c>
      <c r="AP2528">
        <v>0</v>
      </c>
      <c r="AQ2528">
        <v>0</v>
      </c>
      <c r="AR2528">
        <v>0</v>
      </c>
      <c r="AS2528">
        <v>1.091944E-8</v>
      </c>
      <c r="AT2528">
        <v>-3.3066489999999997E-8</v>
      </c>
      <c r="AU2528">
        <v>1.7729380000000001E-8</v>
      </c>
      <c r="AV2528">
        <v>0.99999990000000005</v>
      </c>
      <c r="AW2528">
        <v>1</v>
      </c>
      <c r="AX2528">
        <v>0</v>
      </c>
      <c r="AY2528">
        <v>0</v>
      </c>
      <c r="AZ2528">
        <v>0</v>
      </c>
      <c r="BA2528">
        <v>1</v>
      </c>
      <c r="BB2528">
        <v>2</v>
      </c>
      <c r="BC2528">
        <v>1</v>
      </c>
      <c r="BD2528">
        <v>0</v>
      </c>
      <c r="BE2528">
        <v>0</v>
      </c>
      <c r="BF2528">
        <v>0</v>
      </c>
      <c r="BG2528">
        <v>1.072771E-8</v>
      </c>
      <c r="BH2528">
        <v>-3.4286710000000001E-8</v>
      </c>
      <c r="BI2528">
        <v>1.8375389999999999E-8</v>
      </c>
      <c r="BJ2528">
        <v>0.99999990000000005</v>
      </c>
      <c r="BK2528">
        <v>1</v>
      </c>
      <c r="BL2528">
        <v>0</v>
      </c>
      <c r="BM2528">
        <v>0</v>
      </c>
      <c r="BN2528">
        <v>0</v>
      </c>
      <c r="BO2528">
        <v>1</v>
      </c>
    </row>
    <row r="2529" spans="1:67" x14ac:dyDescent="0.2">
      <c r="A2529">
        <v>344.58019999999999</v>
      </c>
      <c r="B2529">
        <v>3.3950130000000001</v>
      </c>
      <c r="C2529">
        <v>2.4626190000000001</v>
      </c>
      <c r="D2529">
        <v>2.0803850000000002</v>
      </c>
      <c r="E2529">
        <v>-2.4544389999999999E-2</v>
      </c>
      <c r="F2529">
        <v>-0.23949609999999999</v>
      </c>
      <c r="G2529">
        <v>-4.6029599999999997E-2</v>
      </c>
      <c r="H2529">
        <v>0.96949490000000005</v>
      </c>
      <c r="I2529">
        <v>0.23357510000000001</v>
      </c>
      <c r="J2529">
        <v>-3.9996690000000001E-2</v>
      </c>
      <c r="K2529">
        <v>0.84439419999999998</v>
      </c>
      <c r="L2529">
        <v>6.3672240000000005E-2</v>
      </c>
      <c r="M2529">
        <v>0.53041919999999998</v>
      </c>
      <c r="N2529">
        <v>0</v>
      </c>
      <c r="O2529">
        <v>0</v>
      </c>
      <c r="P2529">
        <v>0</v>
      </c>
      <c r="Q2529">
        <v>0</v>
      </c>
      <c r="R2529">
        <v>51.320920000000001</v>
      </c>
      <c r="S2529">
        <v>30.60839</v>
      </c>
      <c r="T2529">
        <v>5.9823880000000003</v>
      </c>
      <c r="U2529">
        <v>28.338200000000001</v>
      </c>
      <c r="V2529">
        <v>46.565240000000003</v>
      </c>
      <c r="W2529">
        <v>48.574010000000001</v>
      </c>
      <c r="X2529">
        <v>53.178829999999998</v>
      </c>
      <c r="Y2529">
        <v>58.928539999999998</v>
      </c>
      <c r="Z2529">
        <v>0</v>
      </c>
      <c r="AA2529">
        <v>1</v>
      </c>
      <c r="AB2529">
        <v>0</v>
      </c>
      <c r="AC2529">
        <v>0</v>
      </c>
      <c r="AD2529">
        <v>0</v>
      </c>
      <c r="AE2529">
        <v>5.8904689999999999E-9</v>
      </c>
      <c r="AF2529">
        <v>3.4600079999999998E-8</v>
      </c>
      <c r="AG2529">
        <v>-6.8729080000000002E-9</v>
      </c>
      <c r="AH2529">
        <v>1</v>
      </c>
      <c r="AI2529">
        <v>1.0056259999999999</v>
      </c>
      <c r="AJ2529">
        <v>0</v>
      </c>
      <c r="AK2529">
        <v>0</v>
      </c>
      <c r="AL2529">
        <v>0</v>
      </c>
      <c r="AM2529">
        <v>1</v>
      </c>
      <c r="AN2529">
        <v>1</v>
      </c>
      <c r="AO2529">
        <v>1</v>
      </c>
      <c r="AP2529">
        <v>0</v>
      </c>
      <c r="AQ2529">
        <v>0</v>
      </c>
      <c r="AR2529">
        <v>0</v>
      </c>
      <c r="AS2529">
        <v>5.1177910000000003E-9</v>
      </c>
      <c r="AT2529">
        <v>4.3661919999999998E-8</v>
      </c>
      <c r="AU2529">
        <v>-6.9530910000000003E-9</v>
      </c>
      <c r="AV2529">
        <v>1</v>
      </c>
      <c r="AW2529">
        <v>1</v>
      </c>
      <c r="AX2529">
        <v>0</v>
      </c>
      <c r="AY2529">
        <v>0</v>
      </c>
      <c r="AZ2529">
        <v>0</v>
      </c>
      <c r="BA2529">
        <v>1</v>
      </c>
      <c r="BB2529">
        <v>2</v>
      </c>
      <c r="BC2529">
        <v>1</v>
      </c>
      <c r="BD2529">
        <v>0</v>
      </c>
      <c r="BE2529">
        <v>0</v>
      </c>
      <c r="BF2529">
        <v>0</v>
      </c>
      <c r="BG2529">
        <v>5.7695869999999996E-9</v>
      </c>
      <c r="BH2529">
        <v>1.4119379999999999E-8</v>
      </c>
      <c r="BI2529">
        <v>-1.228395E-8</v>
      </c>
      <c r="BJ2529">
        <v>1</v>
      </c>
      <c r="BK2529">
        <v>1</v>
      </c>
      <c r="BL2529">
        <v>0</v>
      </c>
      <c r="BM2529">
        <v>0</v>
      </c>
      <c r="BN2529">
        <v>0</v>
      </c>
      <c r="BO2529">
        <v>1</v>
      </c>
    </row>
    <row r="2530" spans="1:67" x14ac:dyDescent="0.2">
      <c r="A2530">
        <v>344.62909999999999</v>
      </c>
      <c r="B2530">
        <v>3.3950130000000001</v>
      </c>
      <c r="C2530">
        <v>2.4626190000000001</v>
      </c>
      <c r="D2530">
        <v>2.0803850000000002</v>
      </c>
      <c r="E2530">
        <v>-2.4544400000000001E-2</v>
      </c>
      <c r="F2530">
        <v>-0.23949619999999999</v>
      </c>
      <c r="G2530">
        <v>-4.6029569999999999E-2</v>
      </c>
      <c r="H2530">
        <v>0.96949490000000005</v>
      </c>
      <c r="I2530">
        <v>0.23667969999999999</v>
      </c>
      <c r="J2530">
        <v>-3.9998480000000003E-2</v>
      </c>
      <c r="K2530">
        <v>0.84439050000000004</v>
      </c>
      <c r="L2530">
        <v>6.3674140000000004E-2</v>
      </c>
      <c r="M2530">
        <v>0.53042480000000003</v>
      </c>
      <c r="N2530">
        <v>0</v>
      </c>
      <c r="O2530">
        <v>0</v>
      </c>
      <c r="P2530">
        <v>0</v>
      </c>
      <c r="Q2530">
        <v>0</v>
      </c>
      <c r="R2530">
        <v>51.362389999999998</v>
      </c>
      <c r="S2530">
        <v>30.657039999999999</v>
      </c>
      <c r="T2530">
        <v>5.9348559999999999</v>
      </c>
      <c r="U2530">
        <v>28.381799999999998</v>
      </c>
      <c r="V2530">
        <v>46.606560000000002</v>
      </c>
      <c r="W2530">
        <v>48.620820000000002</v>
      </c>
      <c r="X2530">
        <v>53.229170000000003</v>
      </c>
      <c r="Y2530">
        <v>58.972369999999998</v>
      </c>
      <c r="Z2530">
        <v>0</v>
      </c>
      <c r="AA2530">
        <v>1</v>
      </c>
      <c r="AB2530">
        <v>0</v>
      </c>
      <c r="AC2530">
        <v>0</v>
      </c>
      <c r="AD2530">
        <v>0</v>
      </c>
      <c r="AE2530">
        <v>-2.9602360000000001E-9</v>
      </c>
      <c r="AF2530">
        <v>-3.9774680000000001E-8</v>
      </c>
      <c r="AG2530">
        <v>7.7386980000000004E-9</v>
      </c>
      <c r="AH2530">
        <v>1</v>
      </c>
      <c r="AI2530">
        <v>1.0132920000000001</v>
      </c>
      <c r="AJ2530">
        <v>0</v>
      </c>
      <c r="AK2530">
        <v>0</v>
      </c>
      <c r="AL2530">
        <v>0</v>
      </c>
      <c r="AM2530">
        <v>1</v>
      </c>
      <c r="AN2530">
        <v>1</v>
      </c>
      <c r="AO2530">
        <v>1</v>
      </c>
      <c r="AP2530">
        <v>0</v>
      </c>
      <c r="AQ2530">
        <v>0</v>
      </c>
      <c r="AR2530">
        <v>0</v>
      </c>
      <c r="AS2530">
        <v>-4.9679829999999998E-9</v>
      </c>
      <c r="AT2530">
        <v>-3.4676289999999999E-8</v>
      </c>
      <c r="AU2530">
        <v>1.9982600000000001E-9</v>
      </c>
      <c r="AV2530">
        <v>1</v>
      </c>
      <c r="AW2530">
        <v>1</v>
      </c>
      <c r="AX2530">
        <v>0</v>
      </c>
      <c r="AY2530">
        <v>0</v>
      </c>
      <c r="AZ2530">
        <v>0</v>
      </c>
      <c r="BA2530">
        <v>1</v>
      </c>
      <c r="BB2530">
        <v>2</v>
      </c>
      <c r="BC2530">
        <v>1</v>
      </c>
      <c r="BD2530">
        <v>0</v>
      </c>
      <c r="BE2530">
        <v>0</v>
      </c>
      <c r="BF2530">
        <v>0</v>
      </c>
      <c r="BG2530">
        <v>-4.8758650000000001E-9</v>
      </c>
      <c r="BH2530">
        <v>-4.7651000000000001E-8</v>
      </c>
      <c r="BI2530">
        <v>1.527301E-8</v>
      </c>
      <c r="BJ2530">
        <v>1</v>
      </c>
      <c r="BK2530">
        <v>1</v>
      </c>
      <c r="BL2530">
        <v>0</v>
      </c>
      <c r="BM2530">
        <v>0</v>
      </c>
      <c r="BN2530">
        <v>0</v>
      </c>
      <c r="BO2530">
        <v>1</v>
      </c>
    </row>
    <row r="2531" spans="1:67" x14ac:dyDescent="0.2">
      <c r="A2531">
        <v>344.67919999999998</v>
      </c>
      <c r="B2531">
        <v>3.3950130000000001</v>
      </c>
      <c r="C2531">
        <v>2.4626190000000001</v>
      </c>
      <c r="D2531">
        <v>2.0803850000000002</v>
      </c>
      <c r="E2531">
        <v>-2.4544420000000001E-2</v>
      </c>
      <c r="F2531">
        <v>-0.2394963</v>
      </c>
      <c r="G2531">
        <v>-4.6029559999999997E-2</v>
      </c>
      <c r="H2531">
        <v>0.96949490000000005</v>
      </c>
      <c r="I2531">
        <v>0.24076539999999999</v>
      </c>
      <c r="J2531">
        <v>-3.9999859999999998E-2</v>
      </c>
      <c r="K2531">
        <v>0.84438760000000002</v>
      </c>
      <c r="L2531">
        <v>6.3675590000000004E-2</v>
      </c>
      <c r="M2531">
        <v>0.53042909999999999</v>
      </c>
      <c r="N2531">
        <v>0</v>
      </c>
      <c r="O2531">
        <v>0</v>
      </c>
      <c r="P2531">
        <v>0</v>
      </c>
      <c r="Q2531">
        <v>0</v>
      </c>
      <c r="R2531">
        <v>51.452129999999997</v>
      </c>
      <c r="S2531">
        <v>30.762260000000001</v>
      </c>
      <c r="T2531">
        <v>5.8322940000000001</v>
      </c>
      <c r="U2531">
        <v>28.476099999999999</v>
      </c>
      <c r="V2531">
        <v>46.695979999999999</v>
      </c>
      <c r="W2531">
        <v>48.72204</v>
      </c>
      <c r="X2531">
        <v>53.338030000000003</v>
      </c>
      <c r="Y2531">
        <v>59.06709</v>
      </c>
      <c r="Z2531">
        <v>0</v>
      </c>
      <c r="AA2531">
        <v>1</v>
      </c>
      <c r="AB2531">
        <v>0</v>
      </c>
      <c r="AC2531">
        <v>0</v>
      </c>
      <c r="AD2531">
        <v>0</v>
      </c>
      <c r="AE2531">
        <v>-1.980512E-9</v>
      </c>
      <c r="AF2531">
        <v>3.7402759999999997E-8</v>
      </c>
      <c r="AG2531">
        <v>7.5469140000000004E-9</v>
      </c>
      <c r="AH2531">
        <v>1</v>
      </c>
      <c r="AI2531">
        <v>1.0172620000000001</v>
      </c>
      <c r="AJ2531">
        <v>0</v>
      </c>
      <c r="AK2531">
        <v>0</v>
      </c>
      <c r="AL2531">
        <v>0</v>
      </c>
      <c r="AM2531">
        <v>1</v>
      </c>
      <c r="AN2531">
        <v>1</v>
      </c>
      <c r="AO2531">
        <v>1</v>
      </c>
      <c r="AP2531">
        <v>0</v>
      </c>
      <c r="AQ2531">
        <v>0</v>
      </c>
      <c r="AR2531">
        <v>0</v>
      </c>
      <c r="AS2531">
        <v>7.4745619999999995E-10</v>
      </c>
      <c r="AT2531">
        <v>3.4840159999999998E-8</v>
      </c>
      <c r="AU2531">
        <v>8.4324949999999996E-9</v>
      </c>
      <c r="AV2531">
        <v>1</v>
      </c>
      <c r="AW2531">
        <v>1</v>
      </c>
      <c r="AX2531">
        <v>0</v>
      </c>
      <c r="AY2531">
        <v>0</v>
      </c>
      <c r="AZ2531">
        <v>0</v>
      </c>
      <c r="BA2531">
        <v>1</v>
      </c>
      <c r="BB2531">
        <v>2</v>
      </c>
      <c r="BC2531">
        <v>1</v>
      </c>
      <c r="BD2531">
        <v>0</v>
      </c>
      <c r="BE2531">
        <v>0</v>
      </c>
      <c r="BF2531">
        <v>0</v>
      </c>
      <c r="BG2531">
        <v>-1.7827630000000001E-9</v>
      </c>
      <c r="BH2531">
        <v>3.2143889999999998E-8</v>
      </c>
      <c r="BI2531">
        <v>7.4087589999999996E-9</v>
      </c>
      <c r="BJ2531">
        <v>1</v>
      </c>
      <c r="BK2531">
        <v>1</v>
      </c>
      <c r="BL2531">
        <v>0</v>
      </c>
      <c r="BM2531">
        <v>0</v>
      </c>
      <c r="BN2531">
        <v>0</v>
      </c>
      <c r="BO2531">
        <v>1</v>
      </c>
    </row>
    <row r="2532" spans="1:67" x14ac:dyDescent="0.2">
      <c r="A2532">
        <v>344.73039999999997</v>
      </c>
      <c r="B2532">
        <v>3.3950130000000001</v>
      </c>
      <c r="C2532">
        <v>2.4626190000000001</v>
      </c>
      <c r="D2532">
        <v>2.0803850000000002</v>
      </c>
      <c r="E2532">
        <v>-2.4544440000000001E-2</v>
      </c>
      <c r="F2532">
        <v>-0.2394964</v>
      </c>
      <c r="G2532">
        <v>-4.602966E-2</v>
      </c>
      <c r="H2532">
        <v>0.96949490000000005</v>
      </c>
      <c r="I2532">
        <v>0.2437232</v>
      </c>
      <c r="J2532">
        <v>-4.000095E-2</v>
      </c>
      <c r="K2532">
        <v>0.84438539999999995</v>
      </c>
      <c r="L2532">
        <v>6.3676769999999994E-2</v>
      </c>
      <c r="M2532">
        <v>0.53043229999999997</v>
      </c>
      <c r="N2532">
        <v>0</v>
      </c>
      <c r="O2532">
        <v>0</v>
      </c>
      <c r="P2532">
        <v>0</v>
      </c>
      <c r="Q2532">
        <v>0</v>
      </c>
      <c r="R2532">
        <v>53.190219999999997</v>
      </c>
      <c r="S2532">
        <v>31.846440000000001</v>
      </c>
      <c r="T2532">
        <v>5.9311290000000003</v>
      </c>
      <c r="U2532">
        <v>29.477070000000001</v>
      </c>
      <c r="V2532">
        <v>48.280380000000001</v>
      </c>
      <c r="W2532">
        <v>50.38203</v>
      </c>
      <c r="X2532">
        <v>55.15361</v>
      </c>
      <c r="Y2532">
        <v>61.055230000000002</v>
      </c>
      <c r="Z2532">
        <v>0</v>
      </c>
      <c r="AA2532">
        <v>1</v>
      </c>
      <c r="AB2532">
        <v>0</v>
      </c>
      <c r="AC2532">
        <v>0</v>
      </c>
      <c r="AD2532">
        <v>0</v>
      </c>
      <c r="AE2532">
        <v>-1.273384E-8</v>
      </c>
      <c r="AF2532">
        <v>5.8572519999999997E-8</v>
      </c>
      <c r="AG2532">
        <v>-2.4740380000000001E-8</v>
      </c>
      <c r="AH2532">
        <v>1</v>
      </c>
      <c r="AI2532">
        <v>1.0122850000000001</v>
      </c>
      <c r="AJ2532">
        <v>0</v>
      </c>
      <c r="AK2532">
        <v>0</v>
      </c>
      <c r="AL2532">
        <v>0</v>
      </c>
      <c r="AM2532">
        <v>1</v>
      </c>
      <c r="AN2532">
        <v>1</v>
      </c>
      <c r="AO2532">
        <v>1</v>
      </c>
      <c r="AP2532">
        <v>0</v>
      </c>
      <c r="AQ2532">
        <v>0</v>
      </c>
      <c r="AR2532">
        <v>0</v>
      </c>
      <c r="AS2532">
        <v>-4.9618659999999997E-10</v>
      </c>
      <c r="AT2532">
        <v>3.9868310000000003E-9</v>
      </c>
      <c r="AU2532">
        <v>-2.6781780000000001E-8</v>
      </c>
      <c r="AV2532">
        <v>1</v>
      </c>
      <c r="AW2532">
        <v>1</v>
      </c>
      <c r="AX2532">
        <v>0</v>
      </c>
      <c r="AY2532">
        <v>0</v>
      </c>
      <c r="AZ2532">
        <v>0</v>
      </c>
      <c r="BA2532">
        <v>1</v>
      </c>
      <c r="BB2532">
        <v>2</v>
      </c>
      <c r="BC2532">
        <v>1</v>
      </c>
      <c r="BD2532">
        <v>0</v>
      </c>
      <c r="BE2532">
        <v>0</v>
      </c>
      <c r="BF2532">
        <v>0</v>
      </c>
      <c r="BG2532">
        <v>-9.6814329999999999E-9</v>
      </c>
      <c r="BH2532">
        <v>3.789252E-8</v>
      </c>
      <c r="BI2532">
        <v>-2.9721239999999999E-8</v>
      </c>
      <c r="BJ2532">
        <v>1</v>
      </c>
      <c r="BK2532">
        <v>1</v>
      </c>
      <c r="BL2532">
        <v>0</v>
      </c>
      <c r="BM2532">
        <v>0</v>
      </c>
      <c r="BN2532">
        <v>0</v>
      </c>
      <c r="BO2532">
        <v>1</v>
      </c>
    </row>
    <row r="2533" spans="1:67" x14ac:dyDescent="0.2">
      <c r="A2533">
        <v>344.77929999999998</v>
      </c>
      <c r="B2533">
        <v>3.3950130000000001</v>
      </c>
      <c r="C2533">
        <v>2.4626190000000001</v>
      </c>
      <c r="D2533">
        <v>2.0803850000000002</v>
      </c>
      <c r="E2533">
        <v>-2.4544440000000001E-2</v>
      </c>
      <c r="F2533">
        <v>-0.2394966</v>
      </c>
      <c r="G2533">
        <v>-4.6029670000000002E-2</v>
      </c>
      <c r="H2533">
        <v>0.96949479999999999</v>
      </c>
      <c r="I2533">
        <v>0.24695249999999999</v>
      </c>
      <c r="J2533">
        <v>-4.0001780000000001E-2</v>
      </c>
      <c r="K2533">
        <v>0.84438369999999996</v>
      </c>
      <c r="L2533">
        <v>6.3677650000000002E-2</v>
      </c>
      <c r="M2533">
        <v>0.53043490000000004</v>
      </c>
      <c r="N2533">
        <v>0</v>
      </c>
      <c r="O2533">
        <v>0</v>
      </c>
      <c r="P2533">
        <v>0</v>
      </c>
      <c r="Q2533">
        <v>0</v>
      </c>
      <c r="R2533">
        <v>44.94782</v>
      </c>
      <c r="S2533">
        <v>26.950749999999999</v>
      </c>
      <c r="T2533">
        <v>4.9265030000000003</v>
      </c>
      <c r="U2533">
        <v>24.943370000000002</v>
      </c>
      <c r="V2533">
        <v>40.804940000000002</v>
      </c>
      <c r="W2533">
        <v>42.587110000000003</v>
      </c>
      <c r="X2533">
        <v>46.618940000000002</v>
      </c>
      <c r="Y2533">
        <v>51.587699999999998</v>
      </c>
      <c r="Z2533">
        <v>0</v>
      </c>
      <c r="AA2533">
        <v>1</v>
      </c>
      <c r="AB2533">
        <v>0</v>
      </c>
      <c r="AC2533">
        <v>0</v>
      </c>
      <c r="AD2533">
        <v>0</v>
      </c>
      <c r="AE2533">
        <v>-1.910942E-10</v>
      </c>
      <c r="AF2533">
        <v>-3.4347789999999997E-8</v>
      </c>
      <c r="AG2533">
        <v>2.2764300000000001E-8</v>
      </c>
      <c r="AH2533">
        <v>1</v>
      </c>
      <c r="AI2533">
        <v>1.01325</v>
      </c>
      <c r="AJ2533">
        <v>0</v>
      </c>
      <c r="AK2533">
        <v>0</v>
      </c>
      <c r="AL2533">
        <v>0</v>
      </c>
      <c r="AM2533">
        <v>1</v>
      </c>
      <c r="AN2533">
        <v>1</v>
      </c>
      <c r="AO2533">
        <v>1</v>
      </c>
      <c r="AP2533">
        <v>0</v>
      </c>
      <c r="AQ2533">
        <v>0</v>
      </c>
      <c r="AR2533">
        <v>0</v>
      </c>
      <c r="AS2533">
        <v>-2.8462179999999999E-9</v>
      </c>
      <c r="AT2533">
        <v>-5.0432410000000003E-8</v>
      </c>
      <c r="AU2533">
        <v>1.376798E-8</v>
      </c>
      <c r="AV2533">
        <v>1</v>
      </c>
      <c r="AW2533">
        <v>1</v>
      </c>
      <c r="AX2533">
        <v>0</v>
      </c>
      <c r="AY2533">
        <v>0</v>
      </c>
      <c r="AZ2533">
        <v>0</v>
      </c>
      <c r="BA2533">
        <v>1</v>
      </c>
      <c r="BB2533">
        <v>2</v>
      </c>
      <c r="BC2533">
        <v>1</v>
      </c>
      <c r="BD2533">
        <v>0</v>
      </c>
      <c r="BE2533">
        <v>0</v>
      </c>
      <c r="BF2533">
        <v>0</v>
      </c>
      <c r="BG2533">
        <v>-6.5132050000000002E-9</v>
      </c>
      <c r="BH2533">
        <v>-2.6670420000000001E-8</v>
      </c>
      <c r="BI2533">
        <v>2.2163459999999999E-8</v>
      </c>
      <c r="BJ2533">
        <v>1</v>
      </c>
      <c r="BK2533">
        <v>1</v>
      </c>
      <c r="BL2533">
        <v>0</v>
      </c>
      <c r="BM2533">
        <v>0</v>
      </c>
      <c r="BN2533">
        <v>0</v>
      </c>
      <c r="BO2533">
        <v>1</v>
      </c>
    </row>
    <row r="2534" spans="1:67" x14ac:dyDescent="0.2">
      <c r="A2534">
        <v>344.82909999999998</v>
      </c>
      <c r="B2534">
        <v>3.3950130000000001</v>
      </c>
      <c r="C2534">
        <v>2.4626190000000001</v>
      </c>
      <c r="D2534">
        <v>2.0803850000000002</v>
      </c>
      <c r="E2534">
        <v>-2.4544440000000001E-2</v>
      </c>
      <c r="F2534">
        <v>-0.2394966</v>
      </c>
      <c r="G2534">
        <v>-4.6029649999999998E-2</v>
      </c>
      <c r="H2534">
        <v>0.96949479999999999</v>
      </c>
      <c r="I2534">
        <v>0.25005309999999997</v>
      </c>
      <c r="J2534">
        <v>-4.0002419999999997E-2</v>
      </c>
      <c r="K2534">
        <v>0.84438230000000003</v>
      </c>
      <c r="L2534">
        <v>6.367834E-2</v>
      </c>
      <c r="M2534">
        <v>0.53043689999999999</v>
      </c>
      <c r="N2534">
        <v>0</v>
      </c>
      <c r="O2534">
        <v>0</v>
      </c>
      <c r="P2534">
        <v>0</v>
      </c>
      <c r="Q2534">
        <v>0</v>
      </c>
      <c r="R2534">
        <v>51.674320000000002</v>
      </c>
      <c r="S2534">
        <v>31.022580000000001</v>
      </c>
      <c r="T2534">
        <v>5.5798360000000002</v>
      </c>
      <c r="U2534">
        <v>28.709759999999999</v>
      </c>
      <c r="V2534">
        <v>46.917470000000002</v>
      </c>
      <c r="W2534">
        <v>48.972430000000003</v>
      </c>
      <c r="X2534">
        <v>53.607250000000001</v>
      </c>
      <c r="Y2534">
        <v>59.301630000000003</v>
      </c>
      <c r="Z2534">
        <v>0</v>
      </c>
      <c r="AA2534">
        <v>1</v>
      </c>
      <c r="AB2534">
        <v>0</v>
      </c>
      <c r="AC2534">
        <v>0</v>
      </c>
      <c r="AD2534">
        <v>0</v>
      </c>
      <c r="AE2534">
        <v>-2.73303E-9</v>
      </c>
      <c r="AF2534">
        <v>3.4242939999999998E-8</v>
      </c>
      <c r="AG2534">
        <v>1.3967520000000001E-8</v>
      </c>
      <c r="AH2534">
        <v>1</v>
      </c>
      <c r="AI2534">
        <v>1.012556</v>
      </c>
      <c r="AJ2534">
        <v>0</v>
      </c>
      <c r="AK2534">
        <v>0</v>
      </c>
      <c r="AL2534">
        <v>0</v>
      </c>
      <c r="AM2534">
        <v>1</v>
      </c>
      <c r="AN2534">
        <v>1</v>
      </c>
      <c r="AO2534">
        <v>1</v>
      </c>
      <c r="AP2534">
        <v>0</v>
      </c>
      <c r="AQ2534">
        <v>0</v>
      </c>
      <c r="AR2534">
        <v>0</v>
      </c>
      <c r="AS2534">
        <v>-3.0798000000000001E-9</v>
      </c>
      <c r="AT2534">
        <v>2.2225620000000001E-8</v>
      </c>
      <c r="AU2534">
        <v>3.192089E-9</v>
      </c>
      <c r="AV2534">
        <v>1</v>
      </c>
      <c r="AW2534">
        <v>1</v>
      </c>
      <c r="AX2534">
        <v>0</v>
      </c>
      <c r="AY2534">
        <v>0</v>
      </c>
      <c r="AZ2534">
        <v>0</v>
      </c>
      <c r="BA2534">
        <v>1</v>
      </c>
      <c r="BB2534">
        <v>2</v>
      </c>
      <c r="BC2534">
        <v>1</v>
      </c>
      <c r="BD2534">
        <v>0</v>
      </c>
      <c r="BE2534">
        <v>0</v>
      </c>
      <c r="BF2534">
        <v>0</v>
      </c>
      <c r="BG2534">
        <v>-2.6276529999999998E-9</v>
      </c>
      <c r="BH2534">
        <v>2.921617E-8</v>
      </c>
      <c r="BI2534">
        <v>1.4414020000000001E-8</v>
      </c>
      <c r="BJ2534">
        <v>1</v>
      </c>
      <c r="BK2534">
        <v>1</v>
      </c>
      <c r="BL2534">
        <v>0</v>
      </c>
      <c r="BM2534">
        <v>0</v>
      </c>
      <c r="BN2534">
        <v>0</v>
      </c>
      <c r="BO2534">
        <v>1</v>
      </c>
    </row>
    <row r="2535" spans="1:67" x14ac:dyDescent="0.2">
      <c r="A2535">
        <v>344.88040000000001</v>
      </c>
      <c r="B2535">
        <v>3.3950130000000001</v>
      </c>
      <c r="C2535">
        <v>2.4626190000000001</v>
      </c>
      <c r="D2535">
        <v>2.0803850000000002</v>
      </c>
      <c r="E2535">
        <v>-2.4544469999999999E-2</v>
      </c>
      <c r="F2535">
        <v>-0.23949680000000001</v>
      </c>
      <c r="G2535">
        <v>-4.602966E-2</v>
      </c>
      <c r="H2535">
        <v>0.96949479999999999</v>
      </c>
      <c r="I2535">
        <v>0.2532122</v>
      </c>
      <c r="J2535">
        <v>-4.0002940000000001E-2</v>
      </c>
      <c r="K2535">
        <v>0.8443813</v>
      </c>
      <c r="L2535">
        <v>6.3678890000000002E-2</v>
      </c>
      <c r="M2535">
        <v>0.53043839999999998</v>
      </c>
      <c r="N2535">
        <v>0</v>
      </c>
      <c r="O2535">
        <v>0</v>
      </c>
      <c r="P2535">
        <v>0</v>
      </c>
      <c r="Q2535">
        <v>0</v>
      </c>
      <c r="R2535">
        <v>53.40204</v>
      </c>
      <c r="S2535">
        <v>32.09449</v>
      </c>
      <c r="T2535">
        <v>5.6911379999999996</v>
      </c>
      <c r="U2535">
        <v>29.699850000000001</v>
      </c>
      <c r="V2535">
        <v>48.491570000000003</v>
      </c>
      <c r="W2535">
        <v>50.620669999999997</v>
      </c>
      <c r="X2535">
        <v>55.410110000000003</v>
      </c>
      <c r="Y2535">
        <v>61.278759999999998</v>
      </c>
      <c r="Z2535">
        <v>0</v>
      </c>
      <c r="AA2535">
        <v>1</v>
      </c>
      <c r="AB2535">
        <v>0</v>
      </c>
      <c r="AC2535">
        <v>0</v>
      </c>
      <c r="AD2535">
        <v>0</v>
      </c>
      <c r="AE2535">
        <v>-9.6072479999999992E-9</v>
      </c>
      <c r="AF2535">
        <v>-4.1636399999999998E-8</v>
      </c>
      <c r="AG2535">
        <v>-1.5443520000000001E-10</v>
      </c>
      <c r="AH2535">
        <v>1</v>
      </c>
      <c r="AI2535">
        <v>1.0126329999999999</v>
      </c>
      <c r="AJ2535">
        <v>0</v>
      </c>
      <c r="AK2535">
        <v>0</v>
      </c>
      <c r="AL2535">
        <v>0</v>
      </c>
      <c r="AM2535">
        <v>1</v>
      </c>
      <c r="AN2535">
        <v>1</v>
      </c>
      <c r="AO2535">
        <v>1</v>
      </c>
      <c r="AP2535">
        <v>0</v>
      </c>
      <c r="AQ2535">
        <v>0</v>
      </c>
      <c r="AR2535">
        <v>0</v>
      </c>
      <c r="AS2535">
        <v>-6.2025449999999999E-9</v>
      </c>
      <c r="AT2535">
        <v>-1.17472E-8</v>
      </c>
      <c r="AU2535">
        <v>6.2316259999999999E-9</v>
      </c>
      <c r="AV2535">
        <v>1</v>
      </c>
      <c r="AW2535">
        <v>1</v>
      </c>
      <c r="AX2535">
        <v>0</v>
      </c>
      <c r="AY2535">
        <v>0</v>
      </c>
      <c r="AZ2535">
        <v>0</v>
      </c>
      <c r="BA2535">
        <v>1</v>
      </c>
      <c r="BB2535">
        <v>2</v>
      </c>
      <c r="BC2535">
        <v>1</v>
      </c>
      <c r="BD2535">
        <v>0</v>
      </c>
      <c r="BE2535">
        <v>0</v>
      </c>
      <c r="BF2535">
        <v>0</v>
      </c>
      <c r="BG2535">
        <v>-9.6068570000000003E-9</v>
      </c>
      <c r="BH2535">
        <v>-8.1778869999999992E-9</v>
      </c>
      <c r="BI2535">
        <v>7.0099580000000002E-9</v>
      </c>
      <c r="BJ2535">
        <v>1</v>
      </c>
      <c r="BK2535">
        <v>1</v>
      </c>
      <c r="BL2535">
        <v>0</v>
      </c>
      <c r="BM2535">
        <v>0</v>
      </c>
      <c r="BN2535">
        <v>0</v>
      </c>
      <c r="BO2535">
        <v>1</v>
      </c>
    </row>
    <row r="2536" spans="1:67" x14ac:dyDescent="0.2">
      <c r="A2536">
        <v>344.92899999999997</v>
      </c>
      <c r="B2536">
        <v>3.3950130000000001</v>
      </c>
      <c r="C2536">
        <v>2.4626190000000001</v>
      </c>
      <c r="D2536">
        <v>2.0803850000000002</v>
      </c>
      <c r="E2536">
        <v>-2.4544460000000001E-2</v>
      </c>
      <c r="F2536">
        <v>-0.23949690000000001</v>
      </c>
      <c r="G2536">
        <v>-4.6029710000000001E-2</v>
      </c>
      <c r="H2536">
        <v>0.96949479999999999</v>
      </c>
      <c r="I2536">
        <v>0.25364209999999998</v>
      </c>
      <c r="J2536">
        <v>-4.0003339999999998E-2</v>
      </c>
      <c r="K2536">
        <v>0.84438049999999998</v>
      </c>
      <c r="L2536">
        <v>6.3679340000000001E-2</v>
      </c>
      <c r="M2536">
        <v>0.53043969999999996</v>
      </c>
      <c r="N2536">
        <v>0</v>
      </c>
      <c r="O2536">
        <v>0</v>
      </c>
      <c r="P2536">
        <v>0</v>
      </c>
      <c r="Q2536">
        <v>0</v>
      </c>
      <c r="R2536">
        <v>46.773620000000001</v>
      </c>
      <c r="S2536">
        <v>28.13748</v>
      </c>
      <c r="T2536">
        <v>4.926971</v>
      </c>
      <c r="U2536">
        <v>26.036670000000001</v>
      </c>
      <c r="V2536">
        <v>42.47681</v>
      </c>
      <c r="W2536">
        <v>44.34581</v>
      </c>
      <c r="X2536">
        <v>48.540489999999998</v>
      </c>
      <c r="Y2536">
        <v>53.668289999999999</v>
      </c>
      <c r="Z2536">
        <v>0</v>
      </c>
      <c r="AA2536">
        <v>1</v>
      </c>
      <c r="AB2536">
        <v>0</v>
      </c>
      <c r="AC2536">
        <v>0</v>
      </c>
      <c r="AD2536">
        <v>0</v>
      </c>
      <c r="AE2536">
        <v>-1.0160690000000001E-9</v>
      </c>
      <c r="AF2536">
        <v>8.7866739999999998E-9</v>
      </c>
      <c r="AG2536">
        <v>-1.306721E-8</v>
      </c>
      <c r="AH2536">
        <v>1</v>
      </c>
      <c r="AI2536">
        <v>1.001698</v>
      </c>
      <c r="AJ2536">
        <v>0</v>
      </c>
      <c r="AK2536">
        <v>0</v>
      </c>
      <c r="AL2536">
        <v>0</v>
      </c>
      <c r="AM2536">
        <v>1</v>
      </c>
      <c r="AN2536">
        <v>1</v>
      </c>
      <c r="AO2536">
        <v>1</v>
      </c>
      <c r="AP2536">
        <v>0</v>
      </c>
      <c r="AQ2536">
        <v>0</v>
      </c>
      <c r="AR2536">
        <v>0</v>
      </c>
      <c r="AS2536">
        <v>6.3156420000000003E-10</v>
      </c>
      <c r="AT2536">
        <v>1.156398E-8</v>
      </c>
      <c r="AU2536">
        <v>-7.8941130000000007E-9</v>
      </c>
      <c r="AV2536">
        <v>1</v>
      </c>
      <c r="AW2536">
        <v>1</v>
      </c>
      <c r="AX2536">
        <v>0</v>
      </c>
      <c r="AY2536">
        <v>0</v>
      </c>
      <c r="AZ2536">
        <v>0</v>
      </c>
      <c r="BA2536">
        <v>1</v>
      </c>
      <c r="BB2536">
        <v>2</v>
      </c>
      <c r="BC2536">
        <v>1</v>
      </c>
      <c r="BD2536">
        <v>0</v>
      </c>
      <c r="BE2536">
        <v>0</v>
      </c>
      <c r="BF2536">
        <v>0</v>
      </c>
      <c r="BG2536">
        <v>-3.8310519999999997E-9</v>
      </c>
      <c r="BH2536">
        <v>3.0050830000000001E-8</v>
      </c>
      <c r="BI2536">
        <v>-1.029411E-8</v>
      </c>
      <c r="BJ2536">
        <v>1</v>
      </c>
      <c r="BK2536">
        <v>1</v>
      </c>
      <c r="BL2536">
        <v>0</v>
      </c>
      <c r="BM2536">
        <v>0</v>
      </c>
      <c r="BN2536">
        <v>0</v>
      </c>
      <c r="BO2536">
        <v>1</v>
      </c>
    </row>
    <row r="2537" spans="1:67" x14ac:dyDescent="0.2">
      <c r="A2537">
        <v>344.97980000000001</v>
      </c>
      <c r="B2537">
        <v>3.3950130000000001</v>
      </c>
      <c r="C2537">
        <v>2.4626190000000001</v>
      </c>
      <c r="D2537">
        <v>2.0803850000000002</v>
      </c>
      <c r="E2537">
        <v>-2.4544449999999999E-2</v>
      </c>
      <c r="F2537">
        <v>-0.23949709999999999</v>
      </c>
      <c r="G2537">
        <v>-4.6029680000000003E-2</v>
      </c>
      <c r="H2537">
        <v>0.96949479999999999</v>
      </c>
      <c r="I2537">
        <v>0.25364209999999998</v>
      </c>
      <c r="J2537">
        <v>-4.0003660000000003E-2</v>
      </c>
      <c r="K2537">
        <v>0.84438000000000002</v>
      </c>
      <c r="L2537">
        <v>6.3679689999999997E-2</v>
      </c>
      <c r="M2537">
        <v>0.53044060000000004</v>
      </c>
      <c r="N2537">
        <v>0</v>
      </c>
      <c r="O2537">
        <v>0</v>
      </c>
      <c r="P2537">
        <v>0</v>
      </c>
      <c r="Q2537">
        <v>0</v>
      </c>
      <c r="R2537">
        <v>51.790509999999998</v>
      </c>
      <c r="S2537">
        <v>31.158570000000001</v>
      </c>
      <c r="T2537">
        <v>5.4487459999999999</v>
      </c>
      <c r="U2537">
        <v>28.83201</v>
      </c>
      <c r="V2537">
        <v>47.03331</v>
      </c>
      <c r="W2537">
        <v>49.103259999999999</v>
      </c>
      <c r="X2537">
        <v>53.74783</v>
      </c>
      <c r="Y2537">
        <v>59.424219999999998</v>
      </c>
      <c r="Z2537">
        <v>0</v>
      </c>
      <c r="AA2537">
        <v>1</v>
      </c>
      <c r="AB2537">
        <v>0</v>
      </c>
      <c r="AC2537">
        <v>0</v>
      </c>
      <c r="AD2537">
        <v>0</v>
      </c>
      <c r="AE2537">
        <v>-1.365874E-9</v>
      </c>
      <c r="AF2537">
        <v>1.6507909999999999E-8</v>
      </c>
      <c r="AG2537">
        <v>1.982124E-8</v>
      </c>
      <c r="AH2537">
        <v>0.99999990000000005</v>
      </c>
      <c r="AI2537">
        <v>1</v>
      </c>
      <c r="AJ2537">
        <v>0</v>
      </c>
      <c r="AK2537">
        <v>0</v>
      </c>
      <c r="AL2537">
        <v>0</v>
      </c>
      <c r="AM2537">
        <v>1</v>
      </c>
      <c r="AN2537">
        <v>1</v>
      </c>
      <c r="AO2537">
        <v>1</v>
      </c>
      <c r="AP2537">
        <v>0</v>
      </c>
      <c r="AQ2537">
        <v>0</v>
      </c>
      <c r="AR2537">
        <v>0</v>
      </c>
      <c r="AS2537">
        <v>-2.8380219999999999E-9</v>
      </c>
      <c r="AT2537">
        <v>7.9767039999999992E-9</v>
      </c>
      <c r="AU2537">
        <v>1.350506E-8</v>
      </c>
      <c r="AV2537">
        <v>0.99999990000000005</v>
      </c>
      <c r="AW2537">
        <v>1</v>
      </c>
      <c r="AX2537">
        <v>0</v>
      </c>
      <c r="AY2537">
        <v>0</v>
      </c>
      <c r="AZ2537">
        <v>0</v>
      </c>
      <c r="BA2537">
        <v>1</v>
      </c>
      <c r="BB2537">
        <v>2</v>
      </c>
      <c r="BC2537">
        <v>1</v>
      </c>
      <c r="BD2537">
        <v>0</v>
      </c>
      <c r="BE2537">
        <v>0</v>
      </c>
      <c r="BF2537">
        <v>0</v>
      </c>
      <c r="BG2537">
        <v>-1.365874E-9</v>
      </c>
      <c r="BH2537">
        <v>1.6507909999999999E-8</v>
      </c>
      <c r="BI2537">
        <v>1.982124E-8</v>
      </c>
      <c r="BJ2537">
        <v>0.99999990000000005</v>
      </c>
      <c r="BK2537">
        <v>1</v>
      </c>
      <c r="BL2537">
        <v>0</v>
      </c>
      <c r="BM2537">
        <v>0</v>
      </c>
      <c r="BN2537">
        <v>0</v>
      </c>
      <c r="BO2537">
        <v>1</v>
      </c>
    </row>
    <row r="2538" spans="1:67" x14ac:dyDescent="0.2">
      <c r="A2538">
        <v>345.02960000000002</v>
      </c>
      <c r="B2538">
        <v>3.3950130000000001</v>
      </c>
      <c r="C2538">
        <v>2.4626190000000001</v>
      </c>
      <c r="D2538">
        <v>2.0803850000000002</v>
      </c>
      <c r="E2538">
        <v>-2.4544429999999999E-2</v>
      </c>
      <c r="F2538">
        <v>-0.23949699999999999</v>
      </c>
      <c r="G2538">
        <v>-4.6029680000000003E-2</v>
      </c>
      <c r="H2538">
        <v>0.96949479999999999</v>
      </c>
      <c r="I2538">
        <v>0.25364209999999998</v>
      </c>
      <c r="J2538">
        <v>-4.0003919999999998E-2</v>
      </c>
      <c r="K2538">
        <v>0.8443794</v>
      </c>
      <c r="L2538">
        <v>6.3679970000000002E-2</v>
      </c>
      <c r="M2538">
        <v>0.5304413</v>
      </c>
      <c r="N2538">
        <v>0</v>
      </c>
      <c r="O2538">
        <v>0</v>
      </c>
      <c r="P2538">
        <v>0</v>
      </c>
      <c r="Q2538">
        <v>0</v>
      </c>
      <c r="R2538">
        <v>48.449190000000002</v>
      </c>
      <c r="S2538">
        <v>29.148350000000001</v>
      </c>
      <c r="T2538">
        <v>5.0972010000000001</v>
      </c>
      <c r="U2538">
        <v>26.971889999999998</v>
      </c>
      <c r="V2538">
        <v>43.998919999999998</v>
      </c>
      <c r="W2538">
        <v>45.935319999999997</v>
      </c>
      <c r="X2538">
        <v>50.280250000000002</v>
      </c>
      <c r="Y2538">
        <v>55.590420000000002</v>
      </c>
      <c r="Z2538">
        <v>0</v>
      </c>
      <c r="AA2538">
        <v>1</v>
      </c>
      <c r="AB2538">
        <v>0</v>
      </c>
      <c r="AC2538">
        <v>0</v>
      </c>
      <c r="AD2538">
        <v>0</v>
      </c>
      <c r="AE2538">
        <v>8.0324670000000004E-9</v>
      </c>
      <c r="AF2538">
        <v>3.1226030000000001E-8</v>
      </c>
      <c r="AG2538">
        <v>-6.2907319999999997E-9</v>
      </c>
      <c r="AH2538">
        <v>1</v>
      </c>
      <c r="AI2538">
        <v>1</v>
      </c>
      <c r="AJ2538">
        <v>0</v>
      </c>
      <c r="AK2538">
        <v>0</v>
      </c>
      <c r="AL2538">
        <v>0</v>
      </c>
      <c r="AM2538">
        <v>1</v>
      </c>
      <c r="AN2538">
        <v>1</v>
      </c>
      <c r="AO2538">
        <v>1</v>
      </c>
      <c r="AP2538">
        <v>0</v>
      </c>
      <c r="AQ2538">
        <v>0</v>
      </c>
      <c r="AR2538">
        <v>0</v>
      </c>
      <c r="AS2538">
        <v>1.045416E-8</v>
      </c>
      <c r="AT2538">
        <v>4.2473269999999999E-8</v>
      </c>
      <c r="AU2538">
        <v>2.9054089999999999E-9</v>
      </c>
      <c r="AV2538">
        <v>1</v>
      </c>
      <c r="AW2538">
        <v>1</v>
      </c>
      <c r="AX2538">
        <v>0</v>
      </c>
      <c r="AY2538">
        <v>0</v>
      </c>
      <c r="AZ2538">
        <v>0</v>
      </c>
      <c r="BA2538">
        <v>1</v>
      </c>
      <c r="BB2538">
        <v>2</v>
      </c>
      <c r="BC2538">
        <v>1</v>
      </c>
      <c r="BD2538">
        <v>0</v>
      </c>
      <c r="BE2538">
        <v>0</v>
      </c>
      <c r="BF2538">
        <v>0</v>
      </c>
      <c r="BG2538">
        <v>1.045416E-8</v>
      </c>
      <c r="BH2538">
        <v>4.2473269999999999E-8</v>
      </c>
      <c r="BI2538">
        <v>2.9054089999999999E-9</v>
      </c>
      <c r="BJ2538">
        <v>1</v>
      </c>
      <c r="BK2538">
        <v>1</v>
      </c>
      <c r="BL2538">
        <v>0</v>
      </c>
      <c r="BM2538">
        <v>0</v>
      </c>
      <c r="BN2538">
        <v>0</v>
      </c>
      <c r="BO2538">
        <v>1</v>
      </c>
    </row>
    <row r="2539" spans="1:67" x14ac:dyDescent="0.2">
      <c r="A2539">
        <v>345.0795</v>
      </c>
      <c r="B2539">
        <v>3.3950130000000001</v>
      </c>
      <c r="C2539">
        <v>2.4626190000000001</v>
      </c>
      <c r="D2539">
        <v>2.0803850000000002</v>
      </c>
      <c r="E2539">
        <v>-2.4544380000000001E-2</v>
      </c>
      <c r="F2539">
        <v>-0.23949709999999999</v>
      </c>
      <c r="G2539">
        <v>-4.6029680000000003E-2</v>
      </c>
      <c r="H2539">
        <v>0.96949479999999999</v>
      </c>
      <c r="I2539">
        <v>0.25364209999999998</v>
      </c>
      <c r="J2539">
        <v>-4.0004119999999997E-2</v>
      </c>
      <c r="K2539">
        <v>0.84437899999999999</v>
      </c>
      <c r="L2539">
        <v>6.3680189999999998E-2</v>
      </c>
      <c r="M2539">
        <v>0.53044190000000002</v>
      </c>
      <c r="N2539">
        <v>0</v>
      </c>
      <c r="O2539">
        <v>0</v>
      </c>
      <c r="P2539">
        <v>0</v>
      </c>
      <c r="Q2539">
        <v>0</v>
      </c>
      <c r="R2539">
        <v>55.131839999999997</v>
      </c>
      <c r="S2539">
        <v>33.168819999999997</v>
      </c>
      <c r="T2539">
        <v>5.8002630000000002</v>
      </c>
      <c r="U2539">
        <v>30.692150000000002</v>
      </c>
      <c r="V2539">
        <v>50.067740000000001</v>
      </c>
      <c r="W2539">
        <v>52.271230000000003</v>
      </c>
      <c r="X2539">
        <v>57.215449999999997</v>
      </c>
      <c r="Y2539">
        <v>63.258069999999996</v>
      </c>
      <c r="Z2539">
        <v>0</v>
      </c>
      <c r="AA2539">
        <v>1</v>
      </c>
      <c r="AB2539">
        <v>0</v>
      </c>
      <c r="AC2539">
        <v>0</v>
      </c>
      <c r="AD2539">
        <v>0</v>
      </c>
      <c r="AE2539">
        <v>1.2743909999999999E-8</v>
      </c>
      <c r="AF2539">
        <v>-1.271117E-8</v>
      </c>
      <c r="AG2539">
        <v>-1.737127E-10</v>
      </c>
      <c r="AH2539">
        <v>1</v>
      </c>
      <c r="AI2539">
        <v>1</v>
      </c>
      <c r="AJ2539">
        <v>0</v>
      </c>
      <c r="AK2539">
        <v>0</v>
      </c>
      <c r="AL2539">
        <v>0</v>
      </c>
      <c r="AM2539">
        <v>1</v>
      </c>
      <c r="AN2539">
        <v>1</v>
      </c>
      <c r="AO2539">
        <v>1</v>
      </c>
      <c r="AP2539">
        <v>0</v>
      </c>
      <c r="AQ2539">
        <v>0</v>
      </c>
      <c r="AR2539">
        <v>0</v>
      </c>
      <c r="AS2539">
        <v>1.265838E-8</v>
      </c>
      <c r="AT2539">
        <v>-4.6648879999999998E-9</v>
      </c>
      <c r="AU2539">
        <v>2.552557E-9</v>
      </c>
      <c r="AV2539">
        <v>1</v>
      </c>
      <c r="AW2539">
        <v>1</v>
      </c>
      <c r="AX2539">
        <v>0</v>
      </c>
      <c r="AY2539">
        <v>0</v>
      </c>
      <c r="AZ2539">
        <v>0</v>
      </c>
      <c r="BA2539">
        <v>1</v>
      </c>
      <c r="BB2539">
        <v>2</v>
      </c>
      <c r="BC2539">
        <v>1</v>
      </c>
      <c r="BD2539">
        <v>0</v>
      </c>
      <c r="BE2539">
        <v>0</v>
      </c>
      <c r="BF2539">
        <v>0</v>
      </c>
      <c r="BG2539">
        <v>1.287893E-8</v>
      </c>
      <c r="BH2539">
        <v>-1.3111830000000001E-8</v>
      </c>
      <c r="BI2539">
        <v>-5.1264110000000002E-9</v>
      </c>
      <c r="BJ2539">
        <v>1</v>
      </c>
      <c r="BK2539">
        <v>1</v>
      </c>
      <c r="BL2539">
        <v>0</v>
      </c>
      <c r="BM2539">
        <v>0</v>
      </c>
      <c r="BN2539">
        <v>0</v>
      </c>
      <c r="BO2539">
        <v>1</v>
      </c>
    </row>
    <row r="2540" spans="1:67" x14ac:dyDescent="0.2">
      <c r="A2540">
        <v>345.12939999999998</v>
      </c>
      <c r="B2540">
        <v>3.3950130000000001</v>
      </c>
      <c r="C2540">
        <v>2.4626190000000001</v>
      </c>
      <c r="D2540">
        <v>2.0803850000000002</v>
      </c>
      <c r="E2540">
        <v>-2.4544400000000001E-2</v>
      </c>
      <c r="F2540">
        <v>-0.23949709999999999</v>
      </c>
      <c r="G2540">
        <v>-4.6029729999999998E-2</v>
      </c>
      <c r="H2540">
        <v>0.96949479999999999</v>
      </c>
      <c r="I2540">
        <v>0.25364209999999998</v>
      </c>
      <c r="J2540">
        <v>-4.00043E-2</v>
      </c>
      <c r="K2540">
        <v>0.84437870000000004</v>
      </c>
      <c r="L2540">
        <v>6.3680399999999998E-2</v>
      </c>
      <c r="M2540">
        <v>0.53044239999999998</v>
      </c>
      <c r="N2540">
        <v>0</v>
      </c>
      <c r="O2540">
        <v>0</v>
      </c>
      <c r="P2540">
        <v>0</v>
      </c>
      <c r="Q2540">
        <v>0</v>
      </c>
      <c r="R2540">
        <v>48.449190000000002</v>
      </c>
      <c r="S2540">
        <v>29.148350000000001</v>
      </c>
      <c r="T2540">
        <v>5.0972010000000001</v>
      </c>
      <c r="U2540">
        <v>26.971900000000002</v>
      </c>
      <c r="V2540">
        <v>43.998919999999998</v>
      </c>
      <c r="W2540">
        <v>45.935319999999997</v>
      </c>
      <c r="X2540">
        <v>50.280250000000002</v>
      </c>
      <c r="Y2540">
        <v>55.590420000000002</v>
      </c>
      <c r="Z2540">
        <v>0</v>
      </c>
      <c r="AA2540">
        <v>1</v>
      </c>
      <c r="AB2540">
        <v>0</v>
      </c>
      <c r="AC2540">
        <v>0</v>
      </c>
      <c r="AD2540">
        <v>0</v>
      </c>
      <c r="AE2540">
        <v>-9.4525470000000007E-10</v>
      </c>
      <c r="AF2540">
        <v>2.7778960000000001E-8</v>
      </c>
      <c r="AG2540">
        <v>-1.5325700000000001E-8</v>
      </c>
      <c r="AH2540">
        <v>1</v>
      </c>
      <c r="AI2540">
        <v>1</v>
      </c>
      <c r="AJ2540">
        <v>0</v>
      </c>
      <c r="AK2540">
        <v>0</v>
      </c>
      <c r="AL2540">
        <v>0</v>
      </c>
      <c r="AM2540">
        <v>1</v>
      </c>
      <c r="AN2540">
        <v>1</v>
      </c>
      <c r="AO2540">
        <v>1</v>
      </c>
      <c r="AP2540">
        <v>0</v>
      </c>
      <c r="AQ2540">
        <v>0</v>
      </c>
      <c r="AR2540">
        <v>0</v>
      </c>
      <c r="AS2540">
        <v>-1.6993739999999999E-9</v>
      </c>
      <c r="AT2540">
        <v>4.2308249999999998E-8</v>
      </c>
      <c r="AU2540">
        <v>-1.281784E-8</v>
      </c>
      <c r="AV2540">
        <v>1</v>
      </c>
      <c r="AW2540">
        <v>1</v>
      </c>
      <c r="AX2540">
        <v>0</v>
      </c>
      <c r="AY2540">
        <v>0</v>
      </c>
      <c r="AZ2540">
        <v>0</v>
      </c>
      <c r="BA2540">
        <v>1</v>
      </c>
      <c r="BB2540">
        <v>2</v>
      </c>
      <c r="BC2540">
        <v>1</v>
      </c>
      <c r="BD2540">
        <v>0</v>
      </c>
      <c r="BE2540">
        <v>0</v>
      </c>
      <c r="BF2540">
        <v>0</v>
      </c>
      <c r="BG2540">
        <v>-2.053151E-9</v>
      </c>
      <c r="BH2540">
        <v>3.3922160000000002E-8</v>
      </c>
      <c r="BI2540">
        <v>-1.3444310000000001E-8</v>
      </c>
      <c r="BJ2540">
        <v>1</v>
      </c>
      <c r="BK2540">
        <v>1</v>
      </c>
      <c r="BL2540">
        <v>0</v>
      </c>
      <c r="BM2540">
        <v>0</v>
      </c>
      <c r="BN2540">
        <v>0</v>
      </c>
      <c r="BO2540">
        <v>1</v>
      </c>
    </row>
    <row r="2541" spans="1:67" x14ac:dyDescent="0.2">
      <c r="A2541">
        <v>345.17899999999997</v>
      </c>
      <c r="B2541">
        <v>3.3950130000000001</v>
      </c>
      <c r="C2541">
        <v>2.4626190000000001</v>
      </c>
      <c r="D2541">
        <v>2.0803850000000002</v>
      </c>
      <c r="E2541">
        <v>-2.4544429999999999E-2</v>
      </c>
      <c r="F2541">
        <v>-0.23949719999999999</v>
      </c>
      <c r="G2541">
        <v>-4.6029729999999998E-2</v>
      </c>
      <c r="H2541">
        <v>0.96949479999999999</v>
      </c>
      <c r="I2541">
        <v>0.25364209999999998</v>
      </c>
      <c r="J2541">
        <v>-4.0004440000000002E-2</v>
      </c>
      <c r="K2541">
        <v>0.84437850000000003</v>
      </c>
      <c r="L2541">
        <v>6.3680550000000002E-2</v>
      </c>
      <c r="M2541">
        <v>0.53044279999999999</v>
      </c>
      <c r="N2541">
        <v>0</v>
      </c>
      <c r="O2541">
        <v>0</v>
      </c>
      <c r="P2541">
        <v>0</v>
      </c>
      <c r="Q2541">
        <v>0</v>
      </c>
      <c r="R2541">
        <v>53.461179999999999</v>
      </c>
      <c r="S2541">
        <v>32.163699999999999</v>
      </c>
      <c r="T2541">
        <v>5.6244969999999999</v>
      </c>
      <c r="U2541">
        <v>29.7621</v>
      </c>
      <c r="V2541">
        <v>48.550530000000002</v>
      </c>
      <c r="W2541">
        <v>50.687249999999999</v>
      </c>
      <c r="X2541">
        <v>55.481659999999998</v>
      </c>
      <c r="Y2541">
        <v>61.341160000000002</v>
      </c>
      <c r="Z2541">
        <v>0</v>
      </c>
      <c r="AA2541">
        <v>1</v>
      </c>
      <c r="AB2541">
        <v>0</v>
      </c>
      <c r="AC2541">
        <v>0</v>
      </c>
      <c r="AD2541">
        <v>0</v>
      </c>
      <c r="AE2541">
        <v>-5.2487359999999998E-9</v>
      </c>
      <c r="AF2541">
        <v>2.14924E-8</v>
      </c>
      <c r="AG2541">
        <v>3.8340010000000001E-9</v>
      </c>
      <c r="AH2541">
        <v>1</v>
      </c>
      <c r="AI2541">
        <v>1</v>
      </c>
      <c r="AJ2541">
        <v>0</v>
      </c>
      <c r="AK2541">
        <v>0</v>
      </c>
      <c r="AL2541">
        <v>0</v>
      </c>
      <c r="AM2541">
        <v>1</v>
      </c>
      <c r="AN2541">
        <v>1</v>
      </c>
      <c r="AO2541">
        <v>1</v>
      </c>
      <c r="AP2541">
        <v>0</v>
      </c>
      <c r="AQ2541">
        <v>0</v>
      </c>
      <c r="AR2541">
        <v>0</v>
      </c>
      <c r="AS2541">
        <v>-6.240519E-9</v>
      </c>
      <c r="AT2541">
        <v>7.9580259999999992E-9</v>
      </c>
      <c r="AU2541">
        <v>-3.2476100000000001E-9</v>
      </c>
      <c r="AV2541">
        <v>1</v>
      </c>
      <c r="AW2541">
        <v>1</v>
      </c>
      <c r="AX2541">
        <v>0</v>
      </c>
      <c r="AY2541">
        <v>0</v>
      </c>
      <c r="AZ2541">
        <v>0</v>
      </c>
      <c r="BA2541">
        <v>1</v>
      </c>
      <c r="BB2541">
        <v>2</v>
      </c>
      <c r="BC2541">
        <v>1</v>
      </c>
      <c r="BD2541">
        <v>0</v>
      </c>
      <c r="BE2541">
        <v>0</v>
      </c>
      <c r="BF2541">
        <v>0</v>
      </c>
      <c r="BG2541">
        <v>-7.3786180000000001E-9</v>
      </c>
      <c r="BH2541">
        <v>1.953163E-8</v>
      </c>
      <c r="BI2541">
        <v>8.2269669999999992E-9</v>
      </c>
      <c r="BJ2541">
        <v>1</v>
      </c>
      <c r="BK2541">
        <v>1</v>
      </c>
      <c r="BL2541">
        <v>0</v>
      </c>
      <c r="BM2541">
        <v>0</v>
      </c>
      <c r="BN2541">
        <v>0</v>
      </c>
      <c r="BO2541">
        <v>1</v>
      </c>
    </row>
    <row r="2542" spans="1:67" x14ac:dyDescent="0.2">
      <c r="A2542">
        <v>345.2294</v>
      </c>
      <c r="B2542">
        <v>3.3950130000000001</v>
      </c>
      <c r="C2542">
        <v>2.4626190000000001</v>
      </c>
      <c r="D2542">
        <v>2.0803850000000002</v>
      </c>
      <c r="E2542">
        <v>-2.4544469999999999E-2</v>
      </c>
      <c r="F2542">
        <v>-0.2394973</v>
      </c>
      <c r="G2542">
        <v>-4.6029720000000003E-2</v>
      </c>
      <c r="H2542">
        <v>0.96949470000000004</v>
      </c>
      <c r="I2542">
        <v>0.25364209999999998</v>
      </c>
      <c r="J2542">
        <v>-4.0004530000000003E-2</v>
      </c>
      <c r="K2542">
        <v>0.84437830000000003</v>
      </c>
      <c r="L2542">
        <v>6.368066E-2</v>
      </c>
      <c r="M2542">
        <v>0.530443</v>
      </c>
      <c r="N2542">
        <v>0</v>
      </c>
      <c r="O2542">
        <v>0</v>
      </c>
      <c r="P2542">
        <v>0</v>
      </c>
      <c r="Q2542">
        <v>0</v>
      </c>
      <c r="R2542">
        <v>56.802500000000002</v>
      </c>
      <c r="S2542">
        <v>34.173929999999999</v>
      </c>
      <c r="T2542">
        <v>5.9760260000000001</v>
      </c>
      <c r="U2542">
        <v>31.622229999999998</v>
      </c>
      <c r="V2542">
        <v>51.584940000000003</v>
      </c>
      <c r="W2542">
        <v>53.85521</v>
      </c>
      <c r="X2542">
        <v>58.949260000000002</v>
      </c>
      <c r="Y2542">
        <v>65.174980000000005</v>
      </c>
      <c r="Z2542">
        <v>0</v>
      </c>
      <c r="AA2542">
        <v>1</v>
      </c>
      <c r="AB2542">
        <v>0</v>
      </c>
      <c r="AC2542">
        <v>0</v>
      </c>
      <c r="AD2542">
        <v>0</v>
      </c>
      <c r="AE2542">
        <v>-7.2344530000000001E-9</v>
      </c>
      <c r="AF2542">
        <v>-9.7281759999999993E-9</v>
      </c>
      <c r="AG2542">
        <v>6.6147750000000002E-9</v>
      </c>
      <c r="AH2542">
        <v>1</v>
      </c>
      <c r="AI2542">
        <v>1</v>
      </c>
      <c r="AJ2542">
        <v>0</v>
      </c>
      <c r="AK2542">
        <v>0</v>
      </c>
      <c r="AL2542">
        <v>0</v>
      </c>
      <c r="AM2542">
        <v>1</v>
      </c>
      <c r="AN2542">
        <v>1</v>
      </c>
      <c r="AO2542">
        <v>1</v>
      </c>
      <c r="AP2542">
        <v>0</v>
      </c>
      <c r="AQ2542">
        <v>0</v>
      </c>
      <c r="AR2542">
        <v>0</v>
      </c>
      <c r="AS2542">
        <v>-6.7239370000000001E-9</v>
      </c>
      <c r="AT2542">
        <v>-8.9091519999999994E-9</v>
      </c>
      <c r="AU2542">
        <v>2.2253549999999999E-9</v>
      </c>
      <c r="AV2542">
        <v>1</v>
      </c>
      <c r="AW2542">
        <v>1</v>
      </c>
      <c r="AX2542">
        <v>0</v>
      </c>
      <c r="AY2542">
        <v>0</v>
      </c>
      <c r="AZ2542">
        <v>0</v>
      </c>
      <c r="BA2542">
        <v>1</v>
      </c>
      <c r="BB2542">
        <v>2</v>
      </c>
      <c r="BC2542">
        <v>1</v>
      </c>
      <c r="BD2542">
        <v>0</v>
      </c>
      <c r="BE2542">
        <v>0</v>
      </c>
      <c r="BF2542">
        <v>0</v>
      </c>
      <c r="BG2542">
        <v>-8.1285880000000006E-9</v>
      </c>
      <c r="BH2542">
        <v>-2.871E-8</v>
      </c>
      <c r="BI2542">
        <v>7.6830809999999994E-9</v>
      </c>
      <c r="BJ2542">
        <v>1</v>
      </c>
      <c r="BK2542">
        <v>1</v>
      </c>
      <c r="BL2542">
        <v>0</v>
      </c>
      <c r="BM2542">
        <v>0</v>
      </c>
      <c r="BN2542">
        <v>0</v>
      </c>
      <c r="BO2542">
        <v>1</v>
      </c>
    </row>
    <row r="2543" spans="1:67" x14ac:dyDescent="0.2">
      <c r="A2543">
        <v>345.2792</v>
      </c>
      <c r="B2543">
        <v>3.3950130000000001</v>
      </c>
      <c r="C2543">
        <v>2.4626190000000001</v>
      </c>
      <c r="D2543">
        <v>2.0803850000000002</v>
      </c>
      <c r="E2543">
        <v>-2.454448E-2</v>
      </c>
      <c r="F2543">
        <v>-0.2394975</v>
      </c>
      <c r="G2543">
        <v>-4.6029809999999997E-2</v>
      </c>
      <c r="H2543">
        <v>0.96949459999999998</v>
      </c>
      <c r="I2543">
        <v>0.25364209999999998</v>
      </c>
      <c r="J2543">
        <v>-4.0004619999999998E-2</v>
      </c>
      <c r="K2543">
        <v>0.84437819999999997</v>
      </c>
      <c r="L2543">
        <v>6.3680780000000006E-2</v>
      </c>
      <c r="M2543">
        <v>0.53044309999999995</v>
      </c>
      <c r="N2543">
        <v>0</v>
      </c>
      <c r="O2543">
        <v>0</v>
      </c>
      <c r="P2543">
        <v>0</v>
      </c>
      <c r="Q2543">
        <v>0</v>
      </c>
      <c r="R2543">
        <v>48.449190000000002</v>
      </c>
      <c r="S2543">
        <v>29.148350000000001</v>
      </c>
      <c r="T2543">
        <v>5.0971979999999997</v>
      </c>
      <c r="U2543">
        <v>26.971900000000002</v>
      </c>
      <c r="V2543">
        <v>43.998919999999998</v>
      </c>
      <c r="W2543">
        <v>45.935319999999997</v>
      </c>
      <c r="X2543">
        <v>50.280250000000002</v>
      </c>
      <c r="Y2543">
        <v>55.590420000000002</v>
      </c>
      <c r="Z2543">
        <v>0</v>
      </c>
      <c r="AA2543">
        <v>1</v>
      </c>
      <c r="AB2543">
        <v>0</v>
      </c>
      <c r="AC2543">
        <v>0</v>
      </c>
      <c r="AD2543">
        <v>0</v>
      </c>
      <c r="AE2543">
        <v>-6.1419999999999997E-9</v>
      </c>
      <c r="AF2543">
        <v>-1.5805199999999999E-8</v>
      </c>
      <c r="AG2543">
        <v>-2.4077179999999999E-8</v>
      </c>
      <c r="AH2543">
        <v>1</v>
      </c>
      <c r="AI2543">
        <v>1</v>
      </c>
      <c r="AJ2543">
        <v>0</v>
      </c>
      <c r="AK2543">
        <v>0</v>
      </c>
      <c r="AL2543">
        <v>0</v>
      </c>
      <c r="AM2543">
        <v>1</v>
      </c>
      <c r="AN2543">
        <v>1</v>
      </c>
      <c r="AO2543">
        <v>1</v>
      </c>
      <c r="AP2543">
        <v>0</v>
      </c>
      <c r="AQ2543">
        <v>0</v>
      </c>
      <c r="AR2543">
        <v>0</v>
      </c>
      <c r="AS2543">
        <v>-4.6711099999999996E-9</v>
      </c>
      <c r="AT2543">
        <v>-8.3423689999999997E-9</v>
      </c>
      <c r="AU2543">
        <v>-2.536442E-8</v>
      </c>
      <c r="AV2543">
        <v>1</v>
      </c>
      <c r="AW2543">
        <v>1</v>
      </c>
      <c r="AX2543">
        <v>0</v>
      </c>
      <c r="AY2543">
        <v>0</v>
      </c>
      <c r="AZ2543">
        <v>0</v>
      </c>
      <c r="BA2543">
        <v>1</v>
      </c>
      <c r="BB2543">
        <v>2</v>
      </c>
      <c r="BC2543">
        <v>1</v>
      </c>
      <c r="BD2543">
        <v>0</v>
      </c>
      <c r="BE2543">
        <v>0</v>
      </c>
      <c r="BF2543">
        <v>0</v>
      </c>
      <c r="BG2543">
        <v>-4.6711099999999996E-9</v>
      </c>
      <c r="BH2543">
        <v>-8.3423689999999997E-9</v>
      </c>
      <c r="BI2543">
        <v>-2.536442E-8</v>
      </c>
      <c r="BJ2543">
        <v>1</v>
      </c>
      <c r="BK2543">
        <v>1</v>
      </c>
      <c r="BL2543">
        <v>0</v>
      </c>
      <c r="BM2543">
        <v>0</v>
      </c>
      <c r="BN2543">
        <v>0</v>
      </c>
      <c r="BO2543">
        <v>1</v>
      </c>
    </row>
    <row r="2544" spans="1:67" x14ac:dyDescent="0.2">
      <c r="A2544">
        <v>345.32940000000002</v>
      </c>
      <c r="B2544">
        <v>3.3950130000000001</v>
      </c>
      <c r="C2544">
        <v>2.4626190000000001</v>
      </c>
      <c r="D2544">
        <v>2.0803850000000002</v>
      </c>
      <c r="E2544">
        <v>-2.4544429999999999E-2</v>
      </c>
      <c r="F2544">
        <v>-0.2394975</v>
      </c>
      <c r="G2544">
        <v>-4.6029809999999997E-2</v>
      </c>
      <c r="H2544">
        <v>0.96949459999999998</v>
      </c>
      <c r="I2544">
        <v>0.25364209999999998</v>
      </c>
      <c r="J2544">
        <v>-4.0004690000000002E-2</v>
      </c>
      <c r="K2544">
        <v>0.84437819999999997</v>
      </c>
      <c r="L2544">
        <v>6.3680890000000004E-2</v>
      </c>
      <c r="M2544">
        <v>0.53044309999999995</v>
      </c>
      <c r="N2544">
        <v>0</v>
      </c>
      <c r="O2544">
        <v>0</v>
      </c>
      <c r="P2544">
        <v>0</v>
      </c>
      <c r="Q2544">
        <v>0</v>
      </c>
      <c r="R2544">
        <v>55.131839999999997</v>
      </c>
      <c r="S2544">
        <v>33.168819999999997</v>
      </c>
      <c r="T2544">
        <v>5.8002609999999999</v>
      </c>
      <c r="U2544">
        <v>30.692160000000001</v>
      </c>
      <c r="V2544">
        <v>50.067729999999997</v>
      </c>
      <c r="W2544">
        <v>52.271230000000003</v>
      </c>
      <c r="X2544">
        <v>57.21546</v>
      </c>
      <c r="Y2544">
        <v>63.258069999999996</v>
      </c>
      <c r="Z2544">
        <v>0</v>
      </c>
      <c r="AA2544">
        <v>1</v>
      </c>
      <c r="AB2544">
        <v>0</v>
      </c>
      <c r="AC2544">
        <v>0</v>
      </c>
      <c r="AD2544">
        <v>0</v>
      </c>
      <c r="AE2544">
        <v>7.7412759999999999E-9</v>
      </c>
      <c r="AF2544">
        <v>-1.439973E-8</v>
      </c>
      <c r="AG2544">
        <v>9.1375499999999993E-9</v>
      </c>
      <c r="AH2544">
        <v>1</v>
      </c>
      <c r="AI2544">
        <v>1</v>
      </c>
      <c r="AJ2544">
        <v>0</v>
      </c>
      <c r="AK2544">
        <v>0</v>
      </c>
      <c r="AL2544">
        <v>0</v>
      </c>
      <c r="AM2544">
        <v>1</v>
      </c>
      <c r="AN2544">
        <v>1</v>
      </c>
      <c r="AO2544">
        <v>1</v>
      </c>
      <c r="AP2544">
        <v>0</v>
      </c>
      <c r="AQ2544">
        <v>0</v>
      </c>
      <c r="AR2544">
        <v>0</v>
      </c>
      <c r="AS2544">
        <v>7.7412759999999999E-9</v>
      </c>
      <c r="AT2544">
        <v>-1.439973E-8</v>
      </c>
      <c r="AU2544">
        <v>9.1375499999999993E-9</v>
      </c>
      <c r="AV2544">
        <v>1</v>
      </c>
      <c r="AW2544">
        <v>1</v>
      </c>
      <c r="AX2544">
        <v>0</v>
      </c>
      <c r="AY2544">
        <v>0</v>
      </c>
      <c r="AZ2544">
        <v>0</v>
      </c>
      <c r="BA2544">
        <v>1</v>
      </c>
      <c r="BB2544">
        <v>2</v>
      </c>
      <c r="BC2544">
        <v>1</v>
      </c>
      <c r="BD2544">
        <v>0</v>
      </c>
      <c r="BE2544">
        <v>0</v>
      </c>
      <c r="BF2544">
        <v>0</v>
      </c>
      <c r="BG2544">
        <v>7.7999440000000007E-9</v>
      </c>
      <c r="BH2544">
        <v>-1.3269279999999999E-8</v>
      </c>
      <c r="BI2544">
        <v>1.122356E-8</v>
      </c>
      <c r="BJ2544">
        <v>1</v>
      </c>
      <c r="BK2544">
        <v>1</v>
      </c>
      <c r="BL2544">
        <v>0</v>
      </c>
      <c r="BM2544">
        <v>0</v>
      </c>
      <c r="BN2544">
        <v>0</v>
      </c>
      <c r="BO2544">
        <v>1</v>
      </c>
    </row>
    <row r="2545" spans="1:67" x14ac:dyDescent="0.2">
      <c r="A2545">
        <v>345.38</v>
      </c>
      <c r="B2545">
        <v>3.3950130000000001</v>
      </c>
      <c r="C2545">
        <v>2.4626190000000001</v>
      </c>
      <c r="D2545">
        <v>2.0803850000000002</v>
      </c>
      <c r="E2545">
        <v>-2.4544400000000001E-2</v>
      </c>
      <c r="F2545">
        <v>-0.2394975</v>
      </c>
      <c r="G2545">
        <v>-4.6029809999999997E-2</v>
      </c>
      <c r="H2545">
        <v>0.96949459999999998</v>
      </c>
      <c r="I2545">
        <v>0.25364209999999998</v>
      </c>
      <c r="J2545">
        <v>-4.0004709999999999E-2</v>
      </c>
      <c r="K2545">
        <v>0.84437810000000002</v>
      </c>
      <c r="L2545">
        <v>6.3680899999999999E-2</v>
      </c>
      <c r="M2545">
        <v>0.5304432</v>
      </c>
      <c r="N2545">
        <v>0</v>
      </c>
      <c r="O2545">
        <v>0</v>
      </c>
      <c r="P2545">
        <v>0</v>
      </c>
      <c r="Q2545">
        <v>0</v>
      </c>
      <c r="R2545">
        <v>55.131839999999997</v>
      </c>
      <c r="S2545">
        <v>33.168819999999997</v>
      </c>
      <c r="T2545">
        <v>5.800262</v>
      </c>
      <c r="U2545">
        <v>30.692160000000001</v>
      </c>
      <c r="V2545">
        <v>50.067729999999997</v>
      </c>
      <c r="W2545">
        <v>52.271230000000003</v>
      </c>
      <c r="X2545">
        <v>57.21546</v>
      </c>
      <c r="Y2545">
        <v>63.258069999999996</v>
      </c>
      <c r="Z2545">
        <v>0</v>
      </c>
      <c r="AA2545">
        <v>1</v>
      </c>
      <c r="AB2545">
        <v>0</v>
      </c>
      <c r="AC2545">
        <v>0</v>
      </c>
      <c r="AD2545">
        <v>0</v>
      </c>
      <c r="AE2545">
        <v>6.3262719999999997E-9</v>
      </c>
      <c r="AF2545">
        <v>-2.8978E-8</v>
      </c>
      <c r="AG2545">
        <v>1.014094E-9</v>
      </c>
      <c r="AH2545">
        <v>1</v>
      </c>
      <c r="AI2545">
        <v>1</v>
      </c>
      <c r="AJ2545">
        <v>0</v>
      </c>
      <c r="AK2545">
        <v>0</v>
      </c>
      <c r="AL2545">
        <v>0</v>
      </c>
      <c r="AM2545">
        <v>1</v>
      </c>
      <c r="AN2545">
        <v>1</v>
      </c>
      <c r="AO2545">
        <v>1</v>
      </c>
      <c r="AP2545">
        <v>0</v>
      </c>
      <c r="AQ2545">
        <v>0</v>
      </c>
      <c r="AR2545">
        <v>0</v>
      </c>
      <c r="AS2545">
        <v>6.3262719999999997E-9</v>
      </c>
      <c r="AT2545">
        <v>-2.8978E-8</v>
      </c>
      <c r="AU2545">
        <v>1.014094E-9</v>
      </c>
      <c r="AV2545">
        <v>1</v>
      </c>
      <c r="AW2545">
        <v>1</v>
      </c>
      <c r="AX2545">
        <v>0</v>
      </c>
      <c r="AY2545">
        <v>0</v>
      </c>
      <c r="AZ2545">
        <v>0</v>
      </c>
      <c r="BA2545">
        <v>1</v>
      </c>
      <c r="BB2545">
        <v>2</v>
      </c>
      <c r="BC2545">
        <v>1</v>
      </c>
      <c r="BD2545">
        <v>0</v>
      </c>
      <c r="BE2545">
        <v>0</v>
      </c>
      <c r="BF2545">
        <v>0</v>
      </c>
      <c r="BG2545">
        <v>6.3262719999999997E-9</v>
      </c>
      <c r="BH2545">
        <v>-2.8978E-8</v>
      </c>
      <c r="BI2545">
        <v>1.014094E-9</v>
      </c>
      <c r="BJ2545">
        <v>1</v>
      </c>
      <c r="BK2545">
        <v>1</v>
      </c>
      <c r="BL2545">
        <v>0</v>
      </c>
      <c r="BM2545">
        <v>0</v>
      </c>
      <c r="BN2545">
        <v>0</v>
      </c>
      <c r="BO2545">
        <v>1</v>
      </c>
    </row>
    <row r="2546" spans="1:67" x14ac:dyDescent="0.2">
      <c r="A2546">
        <v>345.43009999999998</v>
      </c>
      <c r="B2546">
        <v>3.3950130000000001</v>
      </c>
      <c r="C2546">
        <v>2.4626190000000001</v>
      </c>
      <c r="D2546">
        <v>2.0803850000000002</v>
      </c>
      <c r="E2546">
        <v>-2.4544320000000001E-2</v>
      </c>
      <c r="F2546">
        <v>-0.2394975</v>
      </c>
      <c r="G2546">
        <v>-4.6029769999999998E-2</v>
      </c>
      <c r="H2546">
        <v>0.96949459999999998</v>
      </c>
      <c r="I2546">
        <v>0.25364209999999998</v>
      </c>
      <c r="J2546">
        <v>-4.0004720000000001E-2</v>
      </c>
      <c r="K2546">
        <v>0.84437810000000002</v>
      </c>
      <c r="L2546">
        <v>6.3680899999999999E-2</v>
      </c>
      <c r="M2546">
        <v>0.53044329999999995</v>
      </c>
      <c r="N2546">
        <v>0</v>
      </c>
      <c r="O2546">
        <v>0</v>
      </c>
      <c r="P2546">
        <v>0</v>
      </c>
      <c r="Q2546">
        <v>0</v>
      </c>
      <c r="R2546">
        <v>51.790520000000001</v>
      </c>
      <c r="S2546">
        <v>31.158580000000001</v>
      </c>
      <c r="T2546">
        <v>5.4487310000000004</v>
      </c>
      <c r="U2546">
        <v>28.83203</v>
      </c>
      <c r="V2546">
        <v>47.033329999999999</v>
      </c>
      <c r="W2546">
        <v>49.103279999999998</v>
      </c>
      <c r="X2546">
        <v>53.74785</v>
      </c>
      <c r="Y2546">
        <v>59.424239999999998</v>
      </c>
      <c r="Z2546">
        <v>0</v>
      </c>
      <c r="AA2546">
        <v>1</v>
      </c>
      <c r="AB2546">
        <v>0</v>
      </c>
      <c r="AC2546">
        <v>0</v>
      </c>
      <c r="AD2546">
        <v>0</v>
      </c>
      <c r="AE2546">
        <v>2.4890619999999999E-8</v>
      </c>
      <c r="AF2546">
        <v>-6.3615150000000002E-9</v>
      </c>
      <c r="AG2546">
        <v>1.282601E-8</v>
      </c>
      <c r="AH2546">
        <v>1</v>
      </c>
      <c r="AI2546">
        <v>1</v>
      </c>
      <c r="AJ2546">
        <v>0</v>
      </c>
      <c r="AK2546">
        <v>0</v>
      </c>
      <c r="AL2546">
        <v>0</v>
      </c>
      <c r="AM2546">
        <v>1</v>
      </c>
      <c r="AN2546">
        <v>1</v>
      </c>
      <c r="AO2546">
        <v>1</v>
      </c>
      <c r="AP2546">
        <v>0</v>
      </c>
      <c r="AQ2546">
        <v>0</v>
      </c>
      <c r="AR2546">
        <v>0</v>
      </c>
      <c r="AS2546">
        <v>2.2344799999999998E-8</v>
      </c>
      <c r="AT2546">
        <v>-5.6433589999999999E-9</v>
      </c>
      <c r="AU2546">
        <v>1.100934E-8</v>
      </c>
      <c r="AV2546">
        <v>1</v>
      </c>
      <c r="AW2546">
        <v>1</v>
      </c>
      <c r="AX2546">
        <v>0</v>
      </c>
      <c r="AY2546">
        <v>0</v>
      </c>
      <c r="AZ2546">
        <v>0</v>
      </c>
      <c r="BA2546">
        <v>1</v>
      </c>
      <c r="BB2546">
        <v>2</v>
      </c>
      <c r="BC2546">
        <v>1</v>
      </c>
      <c r="BD2546">
        <v>0</v>
      </c>
      <c r="BE2546">
        <v>0</v>
      </c>
      <c r="BF2546">
        <v>0</v>
      </c>
      <c r="BG2546">
        <v>2.4890619999999999E-8</v>
      </c>
      <c r="BH2546">
        <v>-6.3615150000000002E-9</v>
      </c>
      <c r="BI2546">
        <v>1.282601E-8</v>
      </c>
      <c r="BJ2546">
        <v>1</v>
      </c>
      <c r="BK2546">
        <v>1</v>
      </c>
      <c r="BL2546">
        <v>0</v>
      </c>
      <c r="BM2546">
        <v>0</v>
      </c>
      <c r="BN2546">
        <v>0</v>
      </c>
      <c r="BO2546">
        <v>1</v>
      </c>
    </row>
    <row r="2547" spans="1:67" x14ac:dyDescent="0.2">
      <c r="A2547">
        <v>345.48050000000001</v>
      </c>
      <c r="B2547">
        <v>3.3950130000000001</v>
      </c>
      <c r="C2547">
        <v>2.4626190000000001</v>
      </c>
      <c r="D2547">
        <v>2.0803850000000002</v>
      </c>
      <c r="E2547">
        <v>-2.4544239999999998E-2</v>
      </c>
      <c r="F2547">
        <v>-0.2394975</v>
      </c>
      <c r="G2547">
        <v>-4.6029689999999998E-2</v>
      </c>
      <c r="H2547">
        <v>0.96949459999999998</v>
      </c>
      <c r="I2547">
        <v>0.25617980000000001</v>
      </c>
      <c r="J2547">
        <v>-4.0004730000000002E-2</v>
      </c>
      <c r="K2547">
        <v>0.84437810000000002</v>
      </c>
      <c r="L2547">
        <v>6.3680920000000002E-2</v>
      </c>
      <c r="M2547">
        <v>0.53044329999999995</v>
      </c>
      <c r="N2547">
        <v>0</v>
      </c>
      <c r="O2547">
        <v>0</v>
      </c>
      <c r="P2547">
        <v>0</v>
      </c>
      <c r="Q2547">
        <v>0</v>
      </c>
      <c r="R2547">
        <v>53.485810000000001</v>
      </c>
      <c r="S2547">
        <v>32.192520000000002</v>
      </c>
      <c r="T2547">
        <v>5.5968150000000003</v>
      </c>
      <c r="U2547">
        <v>29.78801</v>
      </c>
      <c r="V2547">
        <v>48.57508</v>
      </c>
      <c r="W2547">
        <v>50.714939999999999</v>
      </c>
      <c r="X2547">
        <v>55.511389999999999</v>
      </c>
      <c r="Y2547">
        <v>61.367100000000001</v>
      </c>
      <c r="Z2547">
        <v>0</v>
      </c>
      <c r="AA2547">
        <v>1</v>
      </c>
      <c r="AB2547">
        <v>0</v>
      </c>
      <c r="AC2547">
        <v>0</v>
      </c>
      <c r="AD2547">
        <v>0</v>
      </c>
      <c r="AE2547">
        <v>1.131097E-8</v>
      </c>
      <c r="AF2547">
        <v>5.4992279999999997E-8</v>
      </c>
      <c r="AG2547">
        <v>3.733007E-8</v>
      </c>
      <c r="AH2547">
        <v>1</v>
      </c>
      <c r="AI2547">
        <v>1.010005</v>
      </c>
      <c r="AJ2547">
        <v>0</v>
      </c>
      <c r="AK2547">
        <v>0</v>
      </c>
      <c r="AL2547">
        <v>0</v>
      </c>
      <c r="AM2547">
        <v>1</v>
      </c>
      <c r="AN2547">
        <v>1</v>
      </c>
      <c r="AO2547">
        <v>1</v>
      </c>
      <c r="AP2547">
        <v>0</v>
      </c>
      <c r="AQ2547">
        <v>0</v>
      </c>
      <c r="AR2547">
        <v>0</v>
      </c>
      <c r="AS2547">
        <v>9.1045350000000001E-9</v>
      </c>
      <c r="AT2547">
        <v>6.9722740000000005E-8</v>
      </c>
      <c r="AU2547">
        <v>4.0856320000000001E-8</v>
      </c>
      <c r="AV2547">
        <v>1</v>
      </c>
      <c r="AW2547">
        <v>1</v>
      </c>
      <c r="AX2547">
        <v>0</v>
      </c>
      <c r="AY2547">
        <v>0</v>
      </c>
      <c r="AZ2547">
        <v>0</v>
      </c>
      <c r="BA2547">
        <v>1</v>
      </c>
      <c r="BB2547">
        <v>2</v>
      </c>
      <c r="BC2547">
        <v>1</v>
      </c>
      <c r="BD2547">
        <v>0</v>
      </c>
      <c r="BE2547">
        <v>0</v>
      </c>
      <c r="BF2547">
        <v>0</v>
      </c>
      <c r="BG2547">
        <v>8.9380809999999997E-9</v>
      </c>
      <c r="BH2547">
        <v>6.0740939999999995E-8</v>
      </c>
      <c r="BI2547">
        <v>4.0818910000000001E-8</v>
      </c>
      <c r="BJ2547">
        <v>1</v>
      </c>
      <c r="BK2547">
        <v>1</v>
      </c>
      <c r="BL2547">
        <v>0</v>
      </c>
      <c r="BM2547">
        <v>0</v>
      </c>
      <c r="BN2547">
        <v>0</v>
      </c>
      <c r="BO2547">
        <v>1</v>
      </c>
    </row>
    <row r="2548" spans="1:67" x14ac:dyDescent="0.2">
      <c r="A2548">
        <v>345.52960000000002</v>
      </c>
      <c r="B2548">
        <v>3.3950130000000001</v>
      </c>
      <c r="C2548">
        <v>2.4626190000000001</v>
      </c>
      <c r="D2548">
        <v>2.0803850000000002</v>
      </c>
      <c r="E2548">
        <v>-2.4544199999999999E-2</v>
      </c>
      <c r="F2548">
        <v>-0.23949719999999999</v>
      </c>
      <c r="G2548">
        <v>-4.6029630000000002E-2</v>
      </c>
      <c r="H2548">
        <v>0.96949470000000004</v>
      </c>
      <c r="I2548">
        <v>0.2583801</v>
      </c>
      <c r="J2548">
        <v>-4.0004730000000002E-2</v>
      </c>
      <c r="K2548">
        <v>0.84437810000000002</v>
      </c>
      <c r="L2548">
        <v>6.3680920000000002E-2</v>
      </c>
      <c r="M2548">
        <v>0.53044329999999995</v>
      </c>
      <c r="N2548">
        <v>0</v>
      </c>
      <c r="O2548">
        <v>0</v>
      </c>
      <c r="P2548">
        <v>0</v>
      </c>
      <c r="Q2548">
        <v>0</v>
      </c>
      <c r="R2548">
        <v>51.868760000000002</v>
      </c>
      <c r="S2548">
        <v>31.250129999999999</v>
      </c>
      <c r="T2548">
        <v>5.360849</v>
      </c>
      <c r="U2548">
        <v>28.914400000000001</v>
      </c>
      <c r="V2548">
        <v>47.111330000000002</v>
      </c>
      <c r="W2548">
        <v>49.191339999999997</v>
      </c>
      <c r="X2548">
        <v>53.84243</v>
      </c>
      <c r="Y2548">
        <v>59.506740000000001</v>
      </c>
      <c r="Z2548">
        <v>0</v>
      </c>
      <c r="AA2548">
        <v>1</v>
      </c>
      <c r="AB2548">
        <v>0</v>
      </c>
      <c r="AC2548">
        <v>0</v>
      </c>
      <c r="AD2548">
        <v>0</v>
      </c>
      <c r="AE2548">
        <v>1.344707E-8</v>
      </c>
      <c r="AF2548">
        <v>1.2740569999999999E-7</v>
      </c>
      <c r="AG2548">
        <v>2.9001940000000001E-8</v>
      </c>
      <c r="AH2548">
        <v>1</v>
      </c>
      <c r="AI2548">
        <v>1.008589</v>
      </c>
      <c r="AJ2548">
        <v>0</v>
      </c>
      <c r="AK2548">
        <v>0</v>
      </c>
      <c r="AL2548">
        <v>0</v>
      </c>
      <c r="AM2548">
        <v>1</v>
      </c>
      <c r="AN2548">
        <v>1</v>
      </c>
      <c r="AO2548">
        <v>1</v>
      </c>
      <c r="AP2548">
        <v>0</v>
      </c>
      <c r="AQ2548">
        <v>0</v>
      </c>
      <c r="AR2548">
        <v>0</v>
      </c>
      <c r="AS2548">
        <v>1.4758260000000001E-8</v>
      </c>
      <c r="AT2548">
        <v>1.2764819999999999E-7</v>
      </c>
      <c r="AU2548">
        <v>2.4687030000000001E-8</v>
      </c>
      <c r="AV2548">
        <v>1</v>
      </c>
      <c r="AW2548">
        <v>1</v>
      </c>
      <c r="AX2548">
        <v>0</v>
      </c>
      <c r="AY2548">
        <v>0</v>
      </c>
      <c r="AZ2548">
        <v>0</v>
      </c>
      <c r="BA2548">
        <v>1</v>
      </c>
      <c r="BB2548">
        <v>2</v>
      </c>
      <c r="BC2548">
        <v>1</v>
      </c>
      <c r="BD2548">
        <v>0</v>
      </c>
      <c r="BE2548">
        <v>0</v>
      </c>
      <c r="BF2548">
        <v>0</v>
      </c>
      <c r="BG2548">
        <v>1.4758260000000001E-8</v>
      </c>
      <c r="BH2548">
        <v>1.2764819999999999E-7</v>
      </c>
      <c r="BI2548">
        <v>2.4687030000000001E-8</v>
      </c>
      <c r="BJ2548">
        <v>1</v>
      </c>
      <c r="BK2548">
        <v>1</v>
      </c>
      <c r="BL2548">
        <v>0</v>
      </c>
      <c r="BM2548">
        <v>0</v>
      </c>
      <c r="BN2548">
        <v>0</v>
      </c>
      <c r="BO2548">
        <v>1</v>
      </c>
    </row>
    <row r="2549" spans="1:67" x14ac:dyDescent="0.2">
      <c r="A2549">
        <v>345.5797</v>
      </c>
      <c r="B2549">
        <v>3.3950130000000001</v>
      </c>
      <c r="C2549">
        <v>2.4626190000000001</v>
      </c>
      <c r="D2549">
        <v>2.0803850000000002</v>
      </c>
      <c r="E2549">
        <v>-2.4544159999999999E-2</v>
      </c>
      <c r="F2549">
        <v>-0.23949690000000001</v>
      </c>
      <c r="G2549">
        <v>-4.6029630000000002E-2</v>
      </c>
      <c r="H2549">
        <v>0.96949479999999999</v>
      </c>
      <c r="I2549">
        <v>0.25992670000000001</v>
      </c>
      <c r="J2549">
        <v>-4.0004730000000002E-2</v>
      </c>
      <c r="K2549">
        <v>0.84437810000000002</v>
      </c>
      <c r="L2549">
        <v>6.3680929999999997E-2</v>
      </c>
      <c r="M2549">
        <v>0.53044329999999995</v>
      </c>
      <c r="N2549">
        <v>0</v>
      </c>
      <c r="O2549">
        <v>0</v>
      </c>
      <c r="P2549">
        <v>0</v>
      </c>
      <c r="Q2549">
        <v>0</v>
      </c>
      <c r="R2549">
        <v>50.23657</v>
      </c>
      <c r="S2549">
        <v>30.28998</v>
      </c>
      <c r="T2549">
        <v>5.1424810000000001</v>
      </c>
      <c r="U2549">
        <v>28.024850000000001</v>
      </c>
      <c r="V2549">
        <v>45.6325</v>
      </c>
      <c r="W2549">
        <v>47.650640000000003</v>
      </c>
      <c r="X2549">
        <v>52.155090000000001</v>
      </c>
      <c r="Y2549">
        <v>57.630400000000002</v>
      </c>
      <c r="Z2549">
        <v>0</v>
      </c>
      <c r="AA2549">
        <v>1</v>
      </c>
      <c r="AB2549">
        <v>0</v>
      </c>
      <c r="AC2549">
        <v>0</v>
      </c>
      <c r="AD2549">
        <v>0</v>
      </c>
      <c r="AE2549">
        <v>1.8691830000000002E-8</v>
      </c>
      <c r="AF2549">
        <v>1.283758E-7</v>
      </c>
      <c r="AG2549">
        <v>1.174232E-8</v>
      </c>
      <c r="AH2549">
        <v>1</v>
      </c>
      <c r="AI2549">
        <v>1.0059849999999999</v>
      </c>
      <c r="AJ2549">
        <v>0</v>
      </c>
      <c r="AK2549">
        <v>0</v>
      </c>
      <c r="AL2549">
        <v>0</v>
      </c>
      <c r="AM2549">
        <v>1</v>
      </c>
      <c r="AN2549">
        <v>1</v>
      </c>
      <c r="AO2549">
        <v>1</v>
      </c>
      <c r="AP2549">
        <v>0</v>
      </c>
      <c r="AQ2549">
        <v>0</v>
      </c>
      <c r="AR2549">
        <v>0</v>
      </c>
      <c r="AS2549">
        <v>1.9324340000000001E-8</v>
      </c>
      <c r="AT2549">
        <v>1.136453E-7</v>
      </c>
      <c r="AU2549">
        <v>1.306279E-8</v>
      </c>
      <c r="AV2549">
        <v>1</v>
      </c>
      <c r="AW2549">
        <v>1</v>
      </c>
      <c r="AX2549">
        <v>0</v>
      </c>
      <c r="AY2549">
        <v>0</v>
      </c>
      <c r="AZ2549">
        <v>0</v>
      </c>
      <c r="BA2549">
        <v>1</v>
      </c>
      <c r="BB2549">
        <v>2</v>
      </c>
      <c r="BC2549">
        <v>1</v>
      </c>
      <c r="BD2549">
        <v>0</v>
      </c>
      <c r="BE2549">
        <v>0</v>
      </c>
      <c r="BF2549">
        <v>0</v>
      </c>
      <c r="BG2549">
        <v>2.0768699999999999E-8</v>
      </c>
      <c r="BH2549">
        <v>1.426398E-7</v>
      </c>
      <c r="BI2549">
        <v>1.3047020000000001E-8</v>
      </c>
      <c r="BJ2549">
        <v>1</v>
      </c>
      <c r="BK2549">
        <v>1</v>
      </c>
      <c r="BL2549">
        <v>0</v>
      </c>
      <c r="BM2549">
        <v>0</v>
      </c>
      <c r="BN2549">
        <v>0</v>
      </c>
      <c r="BO2549">
        <v>1</v>
      </c>
    </row>
    <row r="2550" spans="1:67" x14ac:dyDescent="0.2">
      <c r="A2550">
        <v>345.62939999999998</v>
      </c>
      <c r="B2550">
        <v>3.3950130000000001</v>
      </c>
      <c r="C2550">
        <v>2.4626190000000001</v>
      </c>
      <c r="D2550">
        <v>2.0803850000000002</v>
      </c>
      <c r="E2550">
        <v>-2.4544070000000001E-2</v>
      </c>
      <c r="F2550">
        <v>-0.23949690000000001</v>
      </c>
      <c r="G2550">
        <v>-4.6029590000000002E-2</v>
      </c>
      <c r="H2550">
        <v>0.96949479999999999</v>
      </c>
      <c r="I2550">
        <v>0.26105830000000002</v>
      </c>
      <c r="J2550">
        <v>-4.0004730000000002E-2</v>
      </c>
      <c r="K2550">
        <v>0.84437810000000002</v>
      </c>
      <c r="L2550">
        <v>6.3680929999999997E-2</v>
      </c>
      <c r="M2550">
        <v>0.53044329999999995</v>
      </c>
      <c r="N2550">
        <v>0</v>
      </c>
      <c r="O2550">
        <v>0</v>
      </c>
      <c r="P2550">
        <v>0</v>
      </c>
      <c r="Q2550">
        <v>0</v>
      </c>
      <c r="R2550">
        <v>51.939639999999997</v>
      </c>
      <c r="S2550">
        <v>31.332979999999999</v>
      </c>
      <c r="T2550">
        <v>5.2873950000000001</v>
      </c>
      <c r="U2550">
        <v>28.98901</v>
      </c>
      <c r="V2550">
        <v>47.182020000000001</v>
      </c>
      <c r="W2550">
        <v>49.271070000000002</v>
      </c>
      <c r="X2550">
        <v>53.928019999999997</v>
      </c>
      <c r="Y2550">
        <v>59.581470000000003</v>
      </c>
      <c r="Z2550">
        <v>0</v>
      </c>
      <c r="AA2550">
        <v>1</v>
      </c>
      <c r="AB2550">
        <v>0</v>
      </c>
      <c r="AC2550">
        <v>0</v>
      </c>
      <c r="AD2550">
        <v>0</v>
      </c>
      <c r="AE2550">
        <v>2.4384380000000001E-8</v>
      </c>
      <c r="AF2550">
        <v>-4.1983399999999998E-9</v>
      </c>
      <c r="AG2550">
        <v>2.3626539999999999E-8</v>
      </c>
      <c r="AH2550">
        <v>1</v>
      </c>
      <c r="AI2550">
        <v>1.004354</v>
      </c>
      <c r="AJ2550">
        <v>0</v>
      </c>
      <c r="AK2550">
        <v>0</v>
      </c>
      <c r="AL2550">
        <v>0</v>
      </c>
      <c r="AM2550">
        <v>1</v>
      </c>
      <c r="AN2550">
        <v>1</v>
      </c>
      <c r="AO2550">
        <v>1</v>
      </c>
      <c r="AP2550">
        <v>0</v>
      </c>
      <c r="AQ2550">
        <v>0</v>
      </c>
      <c r="AR2550">
        <v>0</v>
      </c>
      <c r="AS2550">
        <v>2.1675000000000001E-8</v>
      </c>
      <c r="AT2550">
        <v>-3.7318569999999998E-9</v>
      </c>
      <c r="AU2550">
        <v>2.1001369999999999E-8</v>
      </c>
      <c r="AV2550">
        <v>1</v>
      </c>
      <c r="AW2550">
        <v>1</v>
      </c>
      <c r="AX2550">
        <v>0</v>
      </c>
      <c r="AY2550">
        <v>0</v>
      </c>
      <c r="AZ2550">
        <v>0</v>
      </c>
      <c r="BA2550">
        <v>1</v>
      </c>
      <c r="BB2550">
        <v>2</v>
      </c>
      <c r="BC2550">
        <v>1</v>
      </c>
      <c r="BD2550">
        <v>0</v>
      </c>
      <c r="BE2550">
        <v>0</v>
      </c>
      <c r="BF2550">
        <v>0</v>
      </c>
      <c r="BG2550">
        <v>2.4384380000000001E-8</v>
      </c>
      <c r="BH2550">
        <v>-4.1983399999999998E-9</v>
      </c>
      <c r="BI2550">
        <v>2.3626539999999999E-8</v>
      </c>
      <c r="BJ2550">
        <v>1</v>
      </c>
      <c r="BK2550">
        <v>1</v>
      </c>
      <c r="BL2550">
        <v>0</v>
      </c>
      <c r="BM2550">
        <v>0</v>
      </c>
      <c r="BN2550">
        <v>0</v>
      </c>
      <c r="BO2550">
        <v>1</v>
      </c>
    </row>
    <row r="2551" spans="1:67" x14ac:dyDescent="0.2">
      <c r="A2551">
        <v>345.68040000000002</v>
      </c>
      <c r="B2551">
        <v>3.3950130000000001</v>
      </c>
      <c r="C2551">
        <v>2.4626190000000001</v>
      </c>
      <c r="D2551">
        <v>2.0803850000000002</v>
      </c>
      <c r="E2551">
        <v>-2.4543969999999998E-2</v>
      </c>
      <c r="F2551">
        <v>-0.23949690000000001</v>
      </c>
      <c r="G2551">
        <v>-4.6029540000000001E-2</v>
      </c>
      <c r="H2551">
        <v>0.96949479999999999</v>
      </c>
      <c r="I2551">
        <v>0.26218999999999998</v>
      </c>
      <c r="J2551">
        <v>-4.0004730000000002E-2</v>
      </c>
      <c r="K2551">
        <v>0.84437810000000002</v>
      </c>
      <c r="L2551">
        <v>6.3680929999999997E-2</v>
      </c>
      <c r="M2551">
        <v>0.53044329999999995</v>
      </c>
      <c r="N2551">
        <v>0</v>
      </c>
      <c r="O2551">
        <v>0</v>
      </c>
      <c r="P2551">
        <v>0</v>
      </c>
      <c r="Q2551">
        <v>0</v>
      </c>
      <c r="R2551">
        <v>51.971600000000002</v>
      </c>
      <c r="S2551">
        <v>31.370339999999999</v>
      </c>
      <c r="T2551">
        <v>5.259754</v>
      </c>
      <c r="U2551">
        <v>29.022670000000002</v>
      </c>
      <c r="V2551">
        <v>47.213889999999999</v>
      </c>
      <c r="W2551">
        <v>49.307000000000002</v>
      </c>
      <c r="X2551">
        <v>53.966610000000003</v>
      </c>
      <c r="Y2551">
        <v>59.615139999999997</v>
      </c>
      <c r="Z2551">
        <v>0</v>
      </c>
      <c r="AA2551">
        <v>1</v>
      </c>
      <c r="AB2551">
        <v>0</v>
      </c>
      <c r="AC2551">
        <v>0</v>
      </c>
      <c r="AD2551">
        <v>0</v>
      </c>
      <c r="AE2551">
        <v>2.4384380000000001E-8</v>
      </c>
      <c r="AF2551">
        <v>-4.1983399999999998E-9</v>
      </c>
      <c r="AG2551">
        <v>2.3626539999999999E-8</v>
      </c>
      <c r="AH2551">
        <v>1</v>
      </c>
      <c r="AI2551">
        <v>1.004335</v>
      </c>
      <c r="AJ2551">
        <v>0</v>
      </c>
      <c r="AK2551">
        <v>0</v>
      </c>
      <c r="AL2551">
        <v>0</v>
      </c>
      <c r="AM2551">
        <v>1</v>
      </c>
      <c r="AN2551">
        <v>1</v>
      </c>
      <c r="AO2551">
        <v>1</v>
      </c>
      <c r="AP2551">
        <v>0</v>
      </c>
      <c r="AQ2551">
        <v>0</v>
      </c>
      <c r="AR2551">
        <v>0</v>
      </c>
      <c r="AS2551">
        <v>2.4384380000000001E-8</v>
      </c>
      <c r="AT2551">
        <v>-4.1983399999999998E-9</v>
      </c>
      <c r="AU2551">
        <v>2.3626539999999999E-8</v>
      </c>
      <c r="AV2551">
        <v>1</v>
      </c>
      <c r="AW2551">
        <v>1</v>
      </c>
      <c r="AX2551">
        <v>0</v>
      </c>
      <c r="AY2551">
        <v>0</v>
      </c>
      <c r="AZ2551">
        <v>0</v>
      </c>
      <c r="BA2551">
        <v>1</v>
      </c>
      <c r="BB2551">
        <v>2</v>
      </c>
      <c r="BC2551">
        <v>1</v>
      </c>
      <c r="BD2551">
        <v>0</v>
      </c>
      <c r="BE2551">
        <v>0</v>
      </c>
      <c r="BF2551">
        <v>0</v>
      </c>
      <c r="BG2551">
        <v>2.4384380000000001E-8</v>
      </c>
      <c r="BH2551">
        <v>-4.1983399999999998E-9</v>
      </c>
      <c r="BI2551">
        <v>2.3626539999999999E-8</v>
      </c>
      <c r="BJ2551">
        <v>1</v>
      </c>
      <c r="BK2551">
        <v>1</v>
      </c>
      <c r="BL2551">
        <v>0</v>
      </c>
      <c r="BM2551">
        <v>0</v>
      </c>
      <c r="BN2551">
        <v>0</v>
      </c>
      <c r="BO2551">
        <v>1</v>
      </c>
    </row>
    <row r="2552" spans="1:67" x14ac:dyDescent="0.2">
      <c r="A2552">
        <v>345.7303</v>
      </c>
      <c r="B2552">
        <v>3.3950130000000001</v>
      </c>
      <c r="C2552">
        <v>2.4626190000000001</v>
      </c>
      <c r="D2552">
        <v>2.0803850000000002</v>
      </c>
      <c r="E2552">
        <v>-2.4543869999999999E-2</v>
      </c>
      <c r="F2552">
        <v>-0.23949699999999999</v>
      </c>
      <c r="G2552">
        <v>-4.6029500000000001E-2</v>
      </c>
      <c r="H2552">
        <v>0.96949479999999999</v>
      </c>
      <c r="I2552">
        <v>0.26218999999999998</v>
      </c>
      <c r="J2552">
        <v>-4.0004730000000002E-2</v>
      </c>
      <c r="K2552">
        <v>0.84437810000000002</v>
      </c>
      <c r="L2552">
        <v>6.3680929999999997E-2</v>
      </c>
      <c r="M2552">
        <v>0.53044329999999995</v>
      </c>
      <c r="N2552">
        <v>0</v>
      </c>
      <c r="O2552">
        <v>0</v>
      </c>
      <c r="P2552">
        <v>0</v>
      </c>
      <c r="Q2552">
        <v>0</v>
      </c>
      <c r="R2552">
        <v>48.625410000000002</v>
      </c>
      <c r="S2552">
        <v>29.354420000000001</v>
      </c>
      <c r="T2552">
        <v>4.9145329999999996</v>
      </c>
      <c r="U2552">
        <v>27.157409999999999</v>
      </c>
      <c r="V2552">
        <v>44.174619999999997</v>
      </c>
      <c r="W2552">
        <v>46.133560000000003</v>
      </c>
      <c r="X2552">
        <v>50.493110000000001</v>
      </c>
      <c r="Y2552">
        <v>55.776179999999997</v>
      </c>
      <c r="Z2552">
        <v>0</v>
      </c>
      <c r="AA2552">
        <v>1</v>
      </c>
      <c r="AB2552">
        <v>0</v>
      </c>
      <c r="AC2552">
        <v>0</v>
      </c>
      <c r="AD2552">
        <v>0</v>
      </c>
      <c r="AE2552">
        <v>2.7093760000000001E-8</v>
      </c>
      <c r="AF2552">
        <v>-4.6648220000000003E-9</v>
      </c>
      <c r="AG2552">
        <v>2.6251709999999999E-8</v>
      </c>
      <c r="AH2552">
        <v>1</v>
      </c>
      <c r="AI2552">
        <v>1</v>
      </c>
      <c r="AJ2552">
        <v>0</v>
      </c>
      <c r="AK2552">
        <v>0</v>
      </c>
      <c r="AL2552">
        <v>0</v>
      </c>
      <c r="AM2552">
        <v>1</v>
      </c>
      <c r="AN2552">
        <v>1</v>
      </c>
      <c r="AO2552">
        <v>1</v>
      </c>
      <c r="AP2552">
        <v>0</v>
      </c>
      <c r="AQ2552">
        <v>0</v>
      </c>
      <c r="AR2552">
        <v>0</v>
      </c>
      <c r="AS2552">
        <v>2.4384380000000001E-8</v>
      </c>
      <c r="AT2552">
        <v>-4.1983399999999998E-9</v>
      </c>
      <c r="AU2552">
        <v>2.3626539999999999E-8</v>
      </c>
      <c r="AV2552">
        <v>1</v>
      </c>
      <c r="AW2552">
        <v>1</v>
      </c>
      <c r="AX2552">
        <v>0</v>
      </c>
      <c r="AY2552">
        <v>0</v>
      </c>
      <c r="AZ2552">
        <v>0</v>
      </c>
      <c r="BA2552">
        <v>1</v>
      </c>
      <c r="BB2552">
        <v>2</v>
      </c>
      <c r="BC2552">
        <v>1</v>
      </c>
      <c r="BD2552">
        <v>0</v>
      </c>
      <c r="BE2552">
        <v>0</v>
      </c>
      <c r="BF2552">
        <v>0</v>
      </c>
      <c r="BG2552">
        <v>2.4384380000000001E-8</v>
      </c>
      <c r="BH2552">
        <v>-4.1983399999999998E-9</v>
      </c>
      <c r="BI2552">
        <v>2.3626539999999999E-8</v>
      </c>
      <c r="BJ2552">
        <v>1</v>
      </c>
      <c r="BK2552">
        <v>1</v>
      </c>
      <c r="BL2552">
        <v>0</v>
      </c>
      <c r="BM2552">
        <v>0</v>
      </c>
      <c r="BN2552">
        <v>0</v>
      </c>
      <c r="BO2552">
        <v>1</v>
      </c>
    </row>
    <row r="2553" spans="1:67" x14ac:dyDescent="0.2">
      <c r="A2553">
        <v>345.77960000000002</v>
      </c>
      <c r="B2553">
        <v>3.3950130000000001</v>
      </c>
      <c r="C2553">
        <v>2.4626190000000001</v>
      </c>
      <c r="D2553">
        <v>2.0803850000000002</v>
      </c>
      <c r="E2553">
        <v>-2.4543780000000001E-2</v>
      </c>
      <c r="F2553">
        <v>-0.23949699999999999</v>
      </c>
      <c r="G2553">
        <v>-4.6029460000000001E-2</v>
      </c>
      <c r="H2553">
        <v>0.96949479999999999</v>
      </c>
      <c r="I2553">
        <v>0.26218999999999998</v>
      </c>
      <c r="J2553">
        <v>-4.0004730000000002E-2</v>
      </c>
      <c r="K2553">
        <v>0.84437810000000002</v>
      </c>
      <c r="L2553">
        <v>6.3680929999999997E-2</v>
      </c>
      <c r="M2553">
        <v>0.53044329999999995</v>
      </c>
      <c r="N2553">
        <v>0</v>
      </c>
      <c r="O2553">
        <v>0</v>
      </c>
      <c r="P2553">
        <v>0</v>
      </c>
      <c r="Q2553">
        <v>0</v>
      </c>
      <c r="R2553">
        <v>51.978900000000003</v>
      </c>
      <c r="S2553">
        <v>31.378879999999999</v>
      </c>
      <c r="T2553">
        <v>5.2534470000000004</v>
      </c>
      <c r="U2553">
        <v>29.030349999999999</v>
      </c>
      <c r="V2553">
        <v>47.221159999999998</v>
      </c>
      <c r="W2553">
        <v>49.315199999999997</v>
      </c>
      <c r="X2553">
        <v>53.975409999999997</v>
      </c>
      <c r="Y2553">
        <v>59.62283</v>
      </c>
      <c r="Z2553">
        <v>0</v>
      </c>
      <c r="AA2553">
        <v>1</v>
      </c>
      <c r="AB2553">
        <v>0</v>
      </c>
      <c r="AC2553">
        <v>0</v>
      </c>
      <c r="AD2553">
        <v>0</v>
      </c>
      <c r="AE2553">
        <v>2.4384380000000001E-8</v>
      </c>
      <c r="AF2553">
        <v>-4.1983399999999998E-9</v>
      </c>
      <c r="AG2553">
        <v>2.3626539999999999E-8</v>
      </c>
      <c r="AH2553">
        <v>1</v>
      </c>
      <c r="AI2553">
        <v>1</v>
      </c>
      <c r="AJ2553">
        <v>0</v>
      </c>
      <c r="AK2553">
        <v>0</v>
      </c>
      <c r="AL2553">
        <v>0</v>
      </c>
      <c r="AM2553">
        <v>1</v>
      </c>
      <c r="AN2553">
        <v>1</v>
      </c>
      <c r="AO2553">
        <v>1</v>
      </c>
      <c r="AP2553">
        <v>0</v>
      </c>
      <c r="AQ2553">
        <v>0</v>
      </c>
      <c r="AR2553">
        <v>0</v>
      </c>
      <c r="AS2553">
        <v>2.4384380000000001E-8</v>
      </c>
      <c r="AT2553">
        <v>-4.1983399999999998E-9</v>
      </c>
      <c r="AU2553">
        <v>2.3626539999999999E-8</v>
      </c>
      <c r="AV2553">
        <v>1</v>
      </c>
      <c r="AW2553">
        <v>1</v>
      </c>
      <c r="AX2553">
        <v>0</v>
      </c>
      <c r="AY2553">
        <v>0</v>
      </c>
      <c r="AZ2553">
        <v>0</v>
      </c>
      <c r="BA2553">
        <v>1</v>
      </c>
      <c r="BB2553">
        <v>2</v>
      </c>
      <c r="BC2553">
        <v>1</v>
      </c>
      <c r="BD2553">
        <v>0</v>
      </c>
      <c r="BE2553">
        <v>0</v>
      </c>
      <c r="BF2553">
        <v>0</v>
      </c>
      <c r="BG2553">
        <v>2.4384380000000001E-8</v>
      </c>
      <c r="BH2553">
        <v>-4.1983399999999998E-9</v>
      </c>
      <c r="BI2553">
        <v>2.3626539999999999E-8</v>
      </c>
      <c r="BJ2553">
        <v>1</v>
      </c>
      <c r="BK2553">
        <v>1</v>
      </c>
      <c r="BL2553">
        <v>0</v>
      </c>
      <c r="BM2553">
        <v>0</v>
      </c>
      <c r="BN2553">
        <v>0</v>
      </c>
      <c r="BO2553">
        <v>1</v>
      </c>
    </row>
    <row r="2554" spans="1:67" x14ac:dyDescent="0.2">
      <c r="A2554">
        <v>345.83010000000002</v>
      </c>
      <c r="B2554">
        <v>3.3950130000000001</v>
      </c>
      <c r="C2554">
        <v>2.4626190000000001</v>
      </c>
      <c r="D2554">
        <v>2.0803850000000002</v>
      </c>
      <c r="E2554">
        <v>-2.4543700000000002E-2</v>
      </c>
      <c r="F2554">
        <v>-0.23949699999999999</v>
      </c>
      <c r="G2554">
        <v>-4.602941E-2</v>
      </c>
      <c r="H2554">
        <v>0.96949479999999999</v>
      </c>
      <c r="I2554">
        <v>0.26218999999999998</v>
      </c>
      <c r="J2554">
        <v>-4.0004730000000002E-2</v>
      </c>
      <c r="K2554">
        <v>0.84437810000000002</v>
      </c>
      <c r="L2554">
        <v>6.3680929999999997E-2</v>
      </c>
      <c r="M2554">
        <v>0.53044329999999995</v>
      </c>
      <c r="N2554">
        <v>0</v>
      </c>
      <c r="O2554">
        <v>0</v>
      </c>
      <c r="P2554">
        <v>0</v>
      </c>
      <c r="Q2554">
        <v>0</v>
      </c>
      <c r="R2554">
        <v>55.332380000000001</v>
      </c>
      <c r="S2554">
        <v>33.403320000000001</v>
      </c>
      <c r="T2554">
        <v>5.5923790000000002</v>
      </c>
      <c r="U2554">
        <v>30.903269999999999</v>
      </c>
      <c r="V2554">
        <v>50.267679999999999</v>
      </c>
      <c r="W2554">
        <v>52.496830000000003</v>
      </c>
      <c r="X2554">
        <v>57.457700000000003</v>
      </c>
      <c r="Y2554">
        <v>63.469470000000001</v>
      </c>
      <c r="Z2554">
        <v>0</v>
      </c>
      <c r="AA2554">
        <v>1</v>
      </c>
      <c r="AB2554">
        <v>0</v>
      </c>
      <c r="AC2554">
        <v>0</v>
      </c>
      <c r="AD2554">
        <v>0</v>
      </c>
      <c r="AE2554">
        <v>2.4384380000000001E-8</v>
      </c>
      <c r="AF2554">
        <v>-4.1983399999999998E-9</v>
      </c>
      <c r="AG2554">
        <v>2.3626539999999999E-8</v>
      </c>
      <c r="AH2554">
        <v>1</v>
      </c>
      <c r="AI2554">
        <v>1</v>
      </c>
      <c r="AJ2554">
        <v>0</v>
      </c>
      <c r="AK2554">
        <v>0</v>
      </c>
      <c r="AL2554">
        <v>0</v>
      </c>
      <c r="AM2554">
        <v>1</v>
      </c>
      <c r="AN2554">
        <v>1</v>
      </c>
      <c r="AO2554">
        <v>1</v>
      </c>
      <c r="AP2554">
        <v>0</v>
      </c>
      <c r="AQ2554">
        <v>0</v>
      </c>
      <c r="AR2554">
        <v>0</v>
      </c>
      <c r="AS2554">
        <v>2.1675000000000001E-8</v>
      </c>
      <c r="AT2554">
        <v>-3.7318569999999998E-9</v>
      </c>
      <c r="AU2554">
        <v>2.1001369999999999E-8</v>
      </c>
      <c r="AV2554">
        <v>1</v>
      </c>
      <c r="AW2554">
        <v>1</v>
      </c>
      <c r="AX2554">
        <v>0</v>
      </c>
      <c r="AY2554">
        <v>0</v>
      </c>
      <c r="AZ2554">
        <v>0</v>
      </c>
      <c r="BA2554">
        <v>1</v>
      </c>
      <c r="BB2554">
        <v>2</v>
      </c>
      <c r="BC2554">
        <v>1</v>
      </c>
      <c r="BD2554">
        <v>0</v>
      </c>
      <c r="BE2554">
        <v>0</v>
      </c>
      <c r="BF2554">
        <v>0</v>
      </c>
      <c r="BG2554">
        <v>1.625625E-8</v>
      </c>
      <c r="BH2554">
        <v>-2.7988930000000002E-9</v>
      </c>
      <c r="BI2554">
        <v>1.575103E-8</v>
      </c>
      <c r="BJ2554">
        <v>1</v>
      </c>
      <c r="BK2554">
        <v>1</v>
      </c>
      <c r="BL2554">
        <v>0</v>
      </c>
      <c r="BM2554">
        <v>0</v>
      </c>
      <c r="BN2554">
        <v>0</v>
      </c>
      <c r="BO2554">
        <v>1</v>
      </c>
    </row>
    <row r="2555" spans="1:67" x14ac:dyDescent="0.2">
      <c r="A2555">
        <v>345.87990000000002</v>
      </c>
      <c r="B2555">
        <v>3.3950130000000001</v>
      </c>
      <c r="C2555">
        <v>2.4626190000000001</v>
      </c>
      <c r="D2555">
        <v>2.0803850000000002</v>
      </c>
      <c r="E2555">
        <v>-2.4543599999999999E-2</v>
      </c>
      <c r="F2555">
        <v>-0.23949699999999999</v>
      </c>
      <c r="G2555">
        <v>-4.602937E-2</v>
      </c>
      <c r="H2555">
        <v>0.96949479999999999</v>
      </c>
      <c r="I2555">
        <v>0.26218999999999998</v>
      </c>
      <c r="J2555">
        <v>-4.0004730000000002E-2</v>
      </c>
      <c r="K2555">
        <v>0.84437810000000002</v>
      </c>
      <c r="L2555">
        <v>6.3680929999999997E-2</v>
      </c>
      <c r="M2555">
        <v>0.53044329999999995</v>
      </c>
      <c r="N2555">
        <v>0</v>
      </c>
      <c r="O2555">
        <v>0</v>
      </c>
      <c r="P2555">
        <v>0</v>
      </c>
      <c r="Q2555">
        <v>0</v>
      </c>
      <c r="R2555">
        <v>50.302169999999997</v>
      </c>
      <c r="S2555">
        <v>30.36666</v>
      </c>
      <c r="T2555">
        <v>5.0839809999999996</v>
      </c>
      <c r="U2555">
        <v>28.093889999999998</v>
      </c>
      <c r="V2555">
        <v>45.697899999999997</v>
      </c>
      <c r="W2555">
        <v>47.72439</v>
      </c>
      <c r="X2555">
        <v>52.234270000000002</v>
      </c>
      <c r="Y2555">
        <v>57.69952</v>
      </c>
      <c r="Z2555">
        <v>0</v>
      </c>
      <c r="AA2555">
        <v>1</v>
      </c>
      <c r="AB2555">
        <v>0</v>
      </c>
      <c r="AC2555">
        <v>0</v>
      </c>
      <c r="AD2555">
        <v>0</v>
      </c>
      <c r="AE2555">
        <v>2.4384380000000001E-8</v>
      </c>
      <c r="AF2555">
        <v>-4.1983399999999998E-9</v>
      </c>
      <c r="AG2555">
        <v>2.3626539999999999E-8</v>
      </c>
      <c r="AH2555">
        <v>1</v>
      </c>
      <c r="AI2555">
        <v>1</v>
      </c>
      <c r="AJ2555">
        <v>0</v>
      </c>
      <c r="AK2555">
        <v>0</v>
      </c>
      <c r="AL2555">
        <v>0</v>
      </c>
      <c r="AM2555">
        <v>1</v>
      </c>
      <c r="AN2555">
        <v>1</v>
      </c>
      <c r="AO2555">
        <v>1</v>
      </c>
      <c r="AP2555">
        <v>0</v>
      </c>
      <c r="AQ2555">
        <v>0</v>
      </c>
      <c r="AR2555">
        <v>0</v>
      </c>
      <c r="AS2555">
        <v>2.4384380000000001E-8</v>
      </c>
      <c r="AT2555">
        <v>-4.1983399999999998E-9</v>
      </c>
      <c r="AU2555">
        <v>2.3626539999999999E-8</v>
      </c>
      <c r="AV2555">
        <v>1</v>
      </c>
      <c r="AW2555">
        <v>1</v>
      </c>
      <c r="AX2555">
        <v>0</v>
      </c>
      <c r="AY2555">
        <v>0</v>
      </c>
      <c r="AZ2555">
        <v>0</v>
      </c>
      <c r="BA2555">
        <v>1</v>
      </c>
      <c r="BB2555">
        <v>2</v>
      </c>
      <c r="BC2555">
        <v>1</v>
      </c>
      <c r="BD2555">
        <v>0</v>
      </c>
      <c r="BE2555">
        <v>0</v>
      </c>
      <c r="BF2555">
        <v>0</v>
      </c>
      <c r="BG2555">
        <v>2.7093760000000001E-8</v>
      </c>
      <c r="BH2555">
        <v>-4.6648220000000003E-9</v>
      </c>
      <c r="BI2555">
        <v>2.6251709999999999E-8</v>
      </c>
      <c r="BJ2555">
        <v>1</v>
      </c>
      <c r="BK2555">
        <v>1</v>
      </c>
      <c r="BL2555">
        <v>0</v>
      </c>
      <c r="BM2555">
        <v>0</v>
      </c>
      <c r="BN2555">
        <v>0</v>
      </c>
      <c r="BO2555">
        <v>1</v>
      </c>
    </row>
    <row r="2556" spans="1:67" x14ac:dyDescent="0.2">
      <c r="A2556">
        <v>345.92989999999998</v>
      </c>
      <c r="B2556">
        <v>3.3950130000000001</v>
      </c>
      <c r="C2556">
        <v>2.4626190000000001</v>
      </c>
      <c r="D2556">
        <v>2.0803850000000002</v>
      </c>
      <c r="E2556">
        <v>-2.4543510000000001E-2</v>
      </c>
      <c r="F2556">
        <v>-0.23949699999999999</v>
      </c>
      <c r="G2556">
        <v>-4.602933E-2</v>
      </c>
      <c r="H2556">
        <v>0.96949479999999999</v>
      </c>
      <c r="I2556">
        <v>0.26218999999999998</v>
      </c>
      <c r="J2556">
        <v>-4.0004730000000002E-2</v>
      </c>
      <c r="K2556">
        <v>0.84437810000000002</v>
      </c>
      <c r="L2556">
        <v>6.3680929999999997E-2</v>
      </c>
      <c r="M2556">
        <v>0.53044329999999995</v>
      </c>
      <c r="N2556">
        <v>0</v>
      </c>
      <c r="O2556">
        <v>0</v>
      </c>
      <c r="P2556">
        <v>0</v>
      </c>
      <c r="Q2556">
        <v>0</v>
      </c>
      <c r="R2556">
        <v>57.009120000000003</v>
      </c>
      <c r="S2556">
        <v>34.41554</v>
      </c>
      <c r="T2556">
        <v>5.7618450000000001</v>
      </c>
      <c r="U2556">
        <v>31.839739999999999</v>
      </c>
      <c r="V2556">
        <v>51.790950000000002</v>
      </c>
      <c r="W2556">
        <v>54.08764</v>
      </c>
      <c r="X2556">
        <v>59.198839999999997</v>
      </c>
      <c r="Y2556">
        <v>65.392780000000002</v>
      </c>
      <c r="Z2556">
        <v>0</v>
      </c>
      <c r="AA2556">
        <v>1</v>
      </c>
      <c r="AB2556">
        <v>0</v>
      </c>
      <c r="AC2556">
        <v>0</v>
      </c>
      <c r="AD2556">
        <v>0</v>
      </c>
      <c r="AE2556">
        <v>2.4384380000000001E-8</v>
      </c>
      <c r="AF2556">
        <v>-4.1983399999999998E-9</v>
      </c>
      <c r="AG2556">
        <v>2.3626539999999999E-8</v>
      </c>
      <c r="AH2556">
        <v>1</v>
      </c>
      <c r="AI2556">
        <v>1</v>
      </c>
      <c r="AJ2556">
        <v>0</v>
      </c>
      <c r="AK2556">
        <v>0</v>
      </c>
      <c r="AL2556">
        <v>0</v>
      </c>
      <c r="AM2556">
        <v>1</v>
      </c>
      <c r="AN2556">
        <v>1</v>
      </c>
      <c r="AO2556">
        <v>1</v>
      </c>
      <c r="AP2556">
        <v>0</v>
      </c>
      <c r="AQ2556">
        <v>0</v>
      </c>
      <c r="AR2556">
        <v>0</v>
      </c>
      <c r="AS2556">
        <v>2.1675000000000001E-8</v>
      </c>
      <c r="AT2556">
        <v>-3.7318569999999998E-9</v>
      </c>
      <c r="AU2556">
        <v>2.1001369999999999E-8</v>
      </c>
      <c r="AV2556">
        <v>1</v>
      </c>
      <c r="AW2556">
        <v>1</v>
      </c>
      <c r="AX2556">
        <v>0</v>
      </c>
      <c r="AY2556">
        <v>0</v>
      </c>
      <c r="AZ2556">
        <v>0</v>
      </c>
      <c r="BA2556">
        <v>1</v>
      </c>
      <c r="BB2556">
        <v>2</v>
      </c>
      <c r="BC2556">
        <v>1</v>
      </c>
      <c r="BD2556">
        <v>0</v>
      </c>
      <c r="BE2556">
        <v>0</v>
      </c>
      <c r="BF2556">
        <v>0</v>
      </c>
      <c r="BG2556">
        <v>2.7093760000000001E-8</v>
      </c>
      <c r="BH2556">
        <v>-4.6648220000000003E-9</v>
      </c>
      <c r="BI2556">
        <v>2.6251709999999999E-8</v>
      </c>
      <c r="BJ2556">
        <v>1</v>
      </c>
      <c r="BK2556">
        <v>1</v>
      </c>
      <c r="BL2556">
        <v>0</v>
      </c>
      <c r="BM2556">
        <v>0</v>
      </c>
      <c r="BN2556">
        <v>0</v>
      </c>
      <c r="BO2556">
        <v>1</v>
      </c>
    </row>
    <row r="2557" spans="1:67" x14ac:dyDescent="0.2">
      <c r="A2557">
        <v>345.98</v>
      </c>
      <c r="B2557">
        <v>3.3950130000000001</v>
      </c>
      <c r="C2557">
        <v>2.4626190000000001</v>
      </c>
      <c r="D2557">
        <v>2.0803850000000002</v>
      </c>
      <c r="E2557">
        <v>-2.454342E-2</v>
      </c>
      <c r="F2557">
        <v>-0.23949709999999999</v>
      </c>
      <c r="G2557">
        <v>-4.602929E-2</v>
      </c>
      <c r="H2557">
        <v>0.96949479999999999</v>
      </c>
      <c r="I2557">
        <v>0.26218999999999998</v>
      </c>
      <c r="J2557">
        <v>-4.0004730000000002E-2</v>
      </c>
      <c r="K2557">
        <v>0.84437810000000002</v>
      </c>
      <c r="L2557">
        <v>6.3680929999999997E-2</v>
      </c>
      <c r="M2557">
        <v>0.53044329999999995</v>
      </c>
      <c r="N2557">
        <v>0</v>
      </c>
      <c r="O2557">
        <v>0</v>
      </c>
      <c r="P2557">
        <v>0</v>
      </c>
      <c r="Q2557">
        <v>0</v>
      </c>
      <c r="R2557">
        <v>51.978900000000003</v>
      </c>
      <c r="S2557">
        <v>31.378879999999999</v>
      </c>
      <c r="T2557">
        <v>5.2534470000000004</v>
      </c>
      <c r="U2557">
        <v>29.030349999999999</v>
      </c>
      <c r="V2557">
        <v>47.221159999999998</v>
      </c>
      <c r="W2557">
        <v>49.315199999999997</v>
      </c>
      <c r="X2557">
        <v>53.975409999999997</v>
      </c>
      <c r="Y2557">
        <v>59.62283</v>
      </c>
      <c r="Z2557">
        <v>0</v>
      </c>
      <c r="AA2557">
        <v>1</v>
      </c>
      <c r="AB2557">
        <v>0</v>
      </c>
      <c r="AC2557">
        <v>0</v>
      </c>
      <c r="AD2557">
        <v>0</v>
      </c>
      <c r="AE2557">
        <v>2.4384380000000001E-8</v>
      </c>
      <c r="AF2557">
        <v>-4.1983399999999998E-9</v>
      </c>
      <c r="AG2557">
        <v>2.3626539999999999E-8</v>
      </c>
      <c r="AH2557">
        <v>1</v>
      </c>
      <c r="AI2557">
        <v>1</v>
      </c>
      <c r="AJ2557">
        <v>0</v>
      </c>
      <c r="AK2557">
        <v>0</v>
      </c>
      <c r="AL2557">
        <v>0</v>
      </c>
      <c r="AM2557">
        <v>1</v>
      </c>
      <c r="AN2557">
        <v>1</v>
      </c>
      <c r="AO2557">
        <v>1</v>
      </c>
      <c r="AP2557">
        <v>0</v>
      </c>
      <c r="AQ2557">
        <v>0</v>
      </c>
      <c r="AR2557">
        <v>0</v>
      </c>
      <c r="AS2557">
        <v>2.4384380000000001E-8</v>
      </c>
      <c r="AT2557">
        <v>-4.1983399999999998E-9</v>
      </c>
      <c r="AU2557">
        <v>2.3626539999999999E-8</v>
      </c>
      <c r="AV2557">
        <v>1</v>
      </c>
      <c r="AW2557">
        <v>1</v>
      </c>
      <c r="AX2557">
        <v>0</v>
      </c>
      <c r="AY2557">
        <v>0</v>
      </c>
      <c r="AZ2557">
        <v>0</v>
      </c>
      <c r="BA2557">
        <v>1</v>
      </c>
      <c r="BB2557">
        <v>2</v>
      </c>
      <c r="BC2557">
        <v>1</v>
      </c>
      <c r="BD2557">
        <v>0</v>
      </c>
      <c r="BE2557">
        <v>0</v>
      </c>
      <c r="BF2557">
        <v>0</v>
      </c>
      <c r="BG2557">
        <v>2.1675000000000001E-8</v>
      </c>
      <c r="BH2557">
        <v>-3.7318569999999998E-9</v>
      </c>
      <c r="BI2557">
        <v>2.1001369999999999E-8</v>
      </c>
      <c r="BJ2557">
        <v>1</v>
      </c>
      <c r="BK2557">
        <v>1</v>
      </c>
      <c r="BL2557">
        <v>0</v>
      </c>
      <c r="BM2557">
        <v>0</v>
      </c>
      <c r="BN2557">
        <v>0</v>
      </c>
      <c r="BO2557">
        <v>1</v>
      </c>
    </row>
    <row r="2558" spans="1:67" x14ac:dyDescent="0.2">
      <c r="A2558">
        <v>346.03019999999998</v>
      </c>
      <c r="B2558">
        <v>3.3950130000000001</v>
      </c>
      <c r="C2558">
        <v>2.4626190000000001</v>
      </c>
      <c r="D2558">
        <v>2.0803850000000002</v>
      </c>
      <c r="E2558">
        <v>-2.4543329999999999E-2</v>
      </c>
      <c r="F2558">
        <v>-0.23949709999999999</v>
      </c>
      <c r="G2558">
        <v>-4.6029250000000001E-2</v>
      </c>
      <c r="H2558">
        <v>0.96949479999999999</v>
      </c>
      <c r="I2558">
        <v>0.26218999999999998</v>
      </c>
      <c r="J2558">
        <v>-4.0004730000000002E-2</v>
      </c>
      <c r="K2558">
        <v>0.84437810000000002</v>
      </c>
      <c r="L2558">
        <v>6.3680929999999997E-2</v>
      </c>
      <c r="M2558">
        <v>0.53044329999999995</v>
      </c>
      <c r="N2558">
        <v>0</v>
      </c>
      <c r="O2558">
        <v>0</v>
      </c>
      <c r="P2558">
        <v>0</v>
      </c>
      <c r="Q2558">
        <v>0</v>
      </c>
      <c r="R2558">
        <v>55.332380000000001</v>
      </c>
      <c r="S2558">
        <v>33.403320000000001</v>
      </c>
      <c r="T2558">
        <v>5.5923790000000002</v>
      </c>
      <c r="U2558">
        <v>30.903269999999999</v>
      </c>
      <c r="V2558">
        <v>50.267679999999999</v>
      </c>
      <c r="W2558">
        <v>52.496830000000003</v>
      </c>
      <c r="X2558">
        <v>57.457700000000003</v>
      </c>
      <c r="Y2558">
        <v>63.469470000000001</v>
      </c>
      <c r="Z2558">
        <v>0</v>
      </c>
      <c r="AA2558">
        <v>1</v>
      </c>
      <c r="AB2558">
        <v>0</v>
      </c>
      <c r="AC2558">
        <v>0</v>
      </c>
      <c r="AD2558">
        <v>0</v>
      </c>
      <c r="AE2558">
        <v>2.4384380000000001E-8</v>
      </c>
      <c r="AF2558">
        <v>-4.1983399999999998E-9</v>
      </c>
      <c r="AG2558">
        <v>2.3626539999999999E-8</v>
      </c>
      <c r="AH2558">
        <v>1</v>
      </c>
      <c r="AI2558">
        <v>1</v>
      </c>
      <c r="AJ2558">
        <v>0</v>
      </c>
      <c r="AK2558">
        <v>0</v>
      </c>
      <c r="AL2558">
        <v>0</v>
      </c>
      <c r="AM2558">
        <v>1</v>
      </c>
      <c r="AN2558">
        <v>1</v>
      </c>
      <c r="AO2558">
        <v>1</v>
      </c>
      <c r="AP2558">
        <v>0</v>
      </c>
      <c r="AQ2558">
        <v>0</v>
      </c>
      <c r="AR2558">
        <v>0</v>
      </c>
      <c r="AS2558">
        <v>2.1675000000000001E-8</v>
      </c>
      <c r="AT2558">
        <v>-3.7318569999999998E-9</v>
      </c>
      <c r="AU2558">
        <v>2.1001369999999999E-8</v>
      </c>
      <c r="AV2558">
        <v>1</v>
      </c>
      <c r="AW2558">
        <v>1</v>
      </c>
      <c r="AX2558">
        <v>0</v>
      </c>
      <c r="AY2558">
        <v>0</v>
      </c>
      <c r="AZ2558">
        <v>0</v>
      </c>
      <c r="BA2558">
        <v>1</v>
      </c>
      <c r="BB2558">
        <v>2</v>
      </c>
      <c r="BC2558">
        <v>1</v>
      </c>
      <c r="BD2558">
        <v>0</v>
      </c>
      <c r="BE2558">
        <v>0</v>
      </c>
      <c r="BF2558">
        <v>0</v>
      </c>
      <c r="BG2558">
        <v>2.4384380000000001E-8</v>
      </c>
      <c r="BH2558">
        <v>-4.1983399999999998E-9</v>
      </c>
      <c r="BI2558">
        <v>2.3626539999999999E-8</v>
      </c>
      <c r="BJ2558">
        <v>1</v>
      </c>
      <c r="BK2558">
        <v>1</v>
      </c>
      <c r="BL2558">
        <v>0</v>
      </c>
      <c r="BM2558">
        <v>0</v>
      </c>
      <c r="BN2558">
        <v>0</v>
      </c>
      <c r="BO2558">
        <v>1</v>
      </c>
    </row>
    <row r="2559" spans="1:67" x14ac:dyDescent="0.2">
      <c r="A2559">
        <v>346.07940000000002</v>
      </c>
      <c r="B2559">
        <v>3.3950130000000001</v>
      </c>
      <c r="C2559">
        <v>2.4626190000000001</v>
      </c>
      <c r="D2559">
        <v>2.0803850000000002</v>
      </c>
      <c r="E2559">
        <v>-2.4543240000000001E-2</v>
      </c>
      <c r="F2559">
        <v>-0.23949709999999999</v>
      </c>
      <c r="G2559">
        <v>-4.6029220000000003E-2</v>
      </c>
      <c r="H2559">
        <v>0.96949479999999999</v>
      </c>
      <c r="I2559">
        <v>0.26218999999999998</v>
      </c>
      <c r="J2559">
        <v>-4.0004730000000002E-2</v>
      </c>
      <c r="K2559">
        <v>0.84437810000000002</v>
      </c>
      <c r="L2559">
        <v>6.3680929999999997E-2</v>
      </c>
      <c r="M2559">
        <v>0.53044329999999995</v>
      </c>
      <c r="N2559">
        <v>0</v>
      </c>
      <c r="O2559">
        <v>0</v>
      </c>
      <c r="P2559">
        <v>0</v>
      </c>
      <c r="Q2559">
        <v>0</v>
      </c>
      <c r="R2559">
        <v>53.655639999999998</v>
      </c>
      <c r="S2559">
        <v>32.391100000000002</v>
      </c>
      <c r="T2559">
        <v>5.4229130000000003</v>
      </c>
      <c r="U2559">
        <v>29.966809999999999</v>
      </c>
      <c r="V2559">
        <v>48.744419999999998</v>
      </c>
      <c r="W2559">
        <v>50.906019999999998</v>
      </c>
      <c r="X2559">
        <v>55.716560000000001</v>
      </c>
      <c r="Y2559">
        <v>61.546149999999997</v>
      </c>
      <c r="Z2559">
        <v>0</v>
      </c>
      <c r="AA2559">
        <v>1</v>
      </c>
      <c r="AB2559">
        <v>0</v>
      </c>
      <c r="AC2559">
        <v>0</v>
      </c>
      <c r="AD2559">
        <v>0</v>
      </c>
      <c r="AE2559">
        <v>2.4384380000000001E-8</v>
      </c>
      <c r="AF2559">
        <v>-4.1983399999999998E-9</v>
      </c>
      <c r="AG2559">
        <v>2.3626539999999999E-8</v>
      </c>
      <c r="AH2559">
        <v>1</v>
      </c>
      <c r="AI2559">
        <v>1</v>
      </c>
      <c r="AJ2559">
        <v>0</v>
      </c>
      <c r="AK2559">
        <v>0</v>
      </c>
      <c r="AL2559">
        <v>0</v>
      </c>
      <c r="AM2559">
        <v>1</v>
      </c>
      <c r="AN2559">
        <v>1</v>
      </c>
      <c r="AO2559">
        <v>1</v>
      </c>
      <c r="AP2559">
        <v>0</v>
      </c>
      <c r="AQ2559">
        <v>0</v>
      </c>
      <c r="AR2559">
        <v>0</v>
      </c>
      <c r="AS2559">
        <v>2.1675000000000001E-8</v>
      </c>
      <c r="AT2559">
        <v>-3.7318569999999998E-9</v>
      </c>
      <c r="AU2559">
        <v>2.1001369999999999E-8</v>
      </c>
      <c r="AV2559">
        <v>1</v>
      </c>
      <c r="AW2559">
        <v>1</v>
      </c>
      <c r="AX2559">
        <v>0</v>
      </c>
      <c r="AY2559">
        <v>0</v>
      </c>
      <c r="AZ2559">
        <v>0</v>
      </c>
      <c r="BA2559">
        <v>1</v>
      </c>
      <c r="BB2559">
        <v>2</v>
      </c>
      <c r="BC2559">
        <v>1</v>
      </c>
      <c r="BD2559">
        <v>0</v>
      </c>
      <c r="BE2559">
        <v>0</v>
      </c>
      <c r="BF2559">
        <v>0</v>
      </c>
      <c r="BG2559">
        <v>2.1675000000000001E-8</v>
      </c>
      <c r="BH2559">
        <v>-3.7318569999999998E-9</v>
      </c>
      <c r="BI2559">
        <v>2.1001369999999999E-8</v>
      </c>
      <c r="BJ2559">
        <v>1</v>
      </c>
      <c r="BK2559">
        <v>1</v>
      </c>
      <c r="BL2559">
        <v>0</v>
      </c>
      <c r="BM2559">
        <v>0</v>
      </c>
      <c r="BN2559">
        <v>0</v>
      </c>
      <c r="BO2559">
        <v>1</v>
      </c>
    </row>
    <row r="2560" spans="1:67" x14ac:dyDescent="0.2">
      <c r="A2560">
        <v>346.12979999999999</v>
      </c>
      <c r="B2560">
        <v>3.3950130000000001</v>
      </c>
      <c r="C2560">
        <v>2.4626190000000001</v>
      </c>
      <c r="D2560">
        <v>2.0803850000000002</v>
      </c>
      <c r="E2560">
        <v>-2.454315E-2</v>
      </c>
      <c r="F2560">
        <v>-0.23949709999999999</v>
      </c>
      <c r="G2560">
        <v>-4.6029170000000001E-2</v>
      </c>
      <c r="H2560">
        <v>0.96949479999999999</v>
      </c>
      <c r="I2560">
        <v>0.26218999999999998</v>
      </c>
      <c r="J2560">
        <v>-4.0004730000000002E-2</v>
      </c>
      <c r="K2560">
        <v>0.84437810000000002</v>
      </c>
      <c r="L2560">
        <v>6.3680929999999997E-2</v>
      </c>
      <c r="M2560">
        <v>0.53044329999999995</v>
      </c>
      <c r="N2560">
        <v>0</v>
      </c>
      <c r="O2560">
        <v>0</v>
      </c>
      <c r="P2560">
        <v>0</v>
      </c>
      <c r="Q2560">
        <v>0</v>
      </c>
      <c r="R2560">
        <v>45.271949999999997</v>
      </c>
      <c r="S2560">
        <v>27.329989999999999</v>
      </c>
      <c r="T2560">
        <v>4.5755780000000001</v>
      </c>
      <c r="U2560">
        <v>25.284500000000001</v>
      </c>
      <c r="V2560">
        <v>41.12811</v>
      </c>
      <c r="W2560">
        <v>42.951949999999997</v>
      </c>
      <c r="X2560">
        <v>47.010849999999998</v>
      </c>
      <c r="Y2560">
        <v>51.929569999999998</v>
      </c>
      <c r="Z2560">
        <v>0</v>
      </c>
      <c r="AA2560">
        <v>1</v>
      </c>
      <c r="AB2560">
        <v>0</v>
      </c>
      <c r="AC2560">
        <v>0</v>
      </c>
      <c r="AD2560">
        <v>0</v>
      </c>
      <c r="AE2560">
        <v>2.4384380000000001E-8</v>
      </c>
      <c r="AF2560">
        <v>-4.1983399999999998E-9</v>
      </c>
      <c r="AG2560">
        <v>2.3626539999999999E-8</v>
      </c>
      <c r="AH2560">
        <v>1</v>
      </c>
      <c r="AI2560">
        <v>1</v>
      </c>
      <c r="AJ2560">
        <v>0</v>
      </c>
      <c r="AK2560">
        <v>0</v>
      </c>
      <c r="AL2560">
        <v>0</v>
      </c>
      <c r="AM2560">
        <v>1</v>
      </c>
      <c r="AN2560">
        <v>1</v>
      </c>
      <c r="AO2560">
        <v>1</v>
      </c>
      <c r="AP2560">
        <v>0</v>
      </c>
      <c r="AQ2560">
        <v>0</v>
      </c>
      <c r="AR2560">
        <v>0</v>
      </c>
      <c r="AS2560">
        <v>2.4384380000000001E-8</v>
      </c>
      <c r="AT2560">
        <v>-4.1983399999999998E-9</v>
      </c>
      <c r="AU2560">
        <v>2.3626539999999999E-8</v>
      </c>
      <c r="AV2560">
        <v>1</v>
      </c>
      <c r="AW2560">
        <v>1</v>
      </c>
      <c r="AX2560">
        <v>0</v>
      </c>
      <c r="AY2560">
        <v>0</v>
      </c>
      <c r="AZ2560">
        <v>0</v>
      </c>
      <c r="BA2560">
        <v>1</v>
      </c>
      <c r="BB2560">
        <v>2</v>
      </c>
      <c r="BC2560">
        <v>1</v>
      </c>
      <c r="BD2560">
        <v>0</v>
      </c>
      <c r="BE2560">
        <v>0</v>
      </c>
      <c r="BF2560">
        <v>0</v>
      </c>
      <c r="BG2560">
        <v>2.1675000000000001E-8</v>
      </c>
      <c r="BH2560">
        <v>-3.7318569999999998E-9</v>
      </c>
      <c r="BI2560">
        <v>2.1001369999999999E-8</v>
      </c>
      <c r="BJ2560">
        <v>1</v>
      </c>
      <c r="BK2560">
        <v>1</v>
      </c>
      <c r="BL2560">
        <v>0</v>
      </c>
      <c r="BM2560">
        <v>0</v>
      </c>
      <c r="BN2560">
        <v>0</v>
      </c>
      <c r="BO2560">
        <v>1</v>
      </c>
    </row>
    <row r="2561" spans="1:67" x14ac:dyDescent="0.2">
      <c r="A2561">
        <v>346.18</v>
      </c>
      <c r="B2561">
        <v>3.3950130000000001</v>
      </c>
      <c r="C2561">
        <v>2.4626190000000001</v>
      </c>
      <c r="D2561">
        <v>2.0803850000000002</v>
      </c>
      <c r="E2561">
        <v>-2.4543059999999998E-2</v>
      </c>
      <c r="F2561">
        <v>-0.23949709999999999</v>
      </c>
      <c r="G2561">
        <v>-4.6029140000000003E-2</v>
      </c>
      <c r="H2561">
        <v>0.96949479999999999</v>
      </c>
      <c r="I2561">
        <v>0.26218999999999998</v>
      </c>
      <c r="J2561">
        <v>-4.0004730000000002E-2</v>
      </c>
      <c r="K2561">
        <v>0.84437810000000002</v>
      </c>
      <c r="L2561">
        <v>6.3680929999999997E-2</v>
      </c>
      <c r="M2561">
        <v>0.53044329999999995</v>
      </c>
      <c r="N2561">
        <v>0</v>
      </c>
      <c r="O2561">
        <v>0</v>
      </c>
      <c r="P2561">
        <v>0</v>
      </c>
      <c r="Q2561">
        <v>0</v>
      </c>
      <c r="R2561">
        <v>55.332389999999997</v>
      </c>
      <c r="S2561">
        <v>33.403320000000001</v>
      </c>
      <c r="T2561">
        <v>5.5923740000000004</v>
      </c>
      <c r="U2561">
        <v>30.903269999999999</v>
      </c>
      <c r="V2561">
        <v>50.267679999999999</v>
      </c>
      <c r="W2561">
        <v>52.496830000000003</v>
      </c>
      <c r="X2561">
        <v>57.457700000000003</v>
      </c>
      <c r="Y2561">
        <v>63.469470000000001</v>
      </c>
      <c r="Z2561">
        <v>0</v>
      </c>
      <c r="AA2561">
        <v>1</v>
      </c>
      <c r="AB2561">
        <v>0</v>
      </c>
      <c r="AC2561">
        <v>0</v>
      </c>
      <c r="AD2561">
        <v>0</v>
      </c>
      <c r="AE2561">
        <v>2.4384380000000001E-8</v>
      </c>
      <c r="AF2561">
        <v>-4.1983399999999998E-9</v>
      </c>
      <c r="AG2561">
        <v>2.3626539999999999E-8</v>
      </c>
      <c r="AH2561">
        <v>1</v>
      </c>
      <c r="AI2561">
        <v>1</v>
      </c>
      <c r="AJ2561">
        <v>0</v>
      </c>
      <c r="AK2561">
        <v>0</v>
      </c>
      <c r="AL2561">
        <v>0</v>
      </c>
      <c r="AM2561">
        <v>1</v>
      </c>
      <c r="AN2561">
        <v>1</v>
      </c>
      <c r="AO2561">
        <v>1</v>
      </c>
      <c r="AP2561">
        <v>0</v>
      </c>
      <c r="AQ2561">
        <v>0</v>
      </c>
      <c r="AR2561">
        <v>0</v>
      </c>
      <c r="AS2561">
        <v>2.1675000000000001E-8</v>
      </c>
      <c r="AT2561">
        <v>-3.7318569999999998E-9</v>
      </c>
      <c r="AU2561">
        <v>2.1001369999999999E-8</v>
      </c>
      <c r="AV2561">
        <v>1</v>
      </c>
      <c r="AW2561">
        <v>1</v>
      </c>
      <c r="AX2561">
        <v>0</v>
      </c>
      <c r="AY2561">
        <v>0</v>
      </c>
      <c r="AZ2561">
        <v>0</v>
      </c>
      <c r="BA2561">
        <v>1</v>
      </c>
      <c r="BB2561">
        <v>2</v>
      </c>
      <c r="BC2561">
        <v>1</v>
      </c>
      <c r="BD2561">
        <v>0</v>
      </c>
      <c r="BE2561">
        <v>0</v>
      </c>
      <c r="BF2561">
        <v>0</v>
      </c>
      <c r="BG2561">
        <v>2.1675000000000001E-8</v>
      </c>
      <c r="BH2561">
        <v>-3.7318569999999998E-9</v>
      </c>
      <c r="BI2561">
        <v>2.1001369999999999E-8</v>
      </c>
      <c r="BJ2561">
        <v>1</v>
      </c>
      <c r="BK2561">
        <v>1</v>
      </c>
      <c r="BL2561">
        <v>0</v>
      </c>
      <c r="BM2561">
        <v>0</v>
      </c>
      <c r="BN2561">
        <v>0</v>
      </c>
      <c r="BO2561">
        <v>1</v>
      </c>
    </row>
    <row r="2562" spans="1:67" x14ac:dyDescent="0.2">
      <c r="A2562">
        <v>346.2303</v>
      </c>
      <c r="B2562">
        <v>3.3950130000000001</v>
      </c>
      <c r="C2562">
        <v>2.4626190000000001</v>
      </c>
      <c r="D2562">
        <v>2.0803850000000002</v>
      </c>
      <c r="E2562">
        <v>-2.4542959999999999E-2</v>
      </c>
      <c r="F2562">
        <v>-0.23949709999999999</v>
      </c>
      <c r="G2562">
        <v>-4.6029109999999998E-2</v>
      </c>
      <c r="H2562">
        <v>0.96949479999999999</v>
      </c>
      <c r="I2562">
        <v>0.26218999999999998</v>
      </c>
      <c r="J2562">
        <v>-4.0004730000000002E-2</v>
      </c>
      <c r="K2562">
        <v>0.84437810000000002</v>
      </c>
      <c r="L2562">
        <v>6.3680929999999997E-2</v>
      </c>
      <c r="M2562">
        <v>0.53044329999999995</v>
      </c>
      <c r="N2562">
        <v>0</v>
      </c>
      <c r="O2562">
        <v>0</v>
      </c>
      <c r="P2562">
        <v>0</v>
      </c>
      <c r="Q2562">
        <v>0</v>
      </c>
      <c r="R2562">
        <v>55.332389999999997</v>
      </c>
      <c r="S2562">
        <v>33.403320000000001</v>
      </c>
      <c r="T2562">
        <v>5.5923740000000004</v>
      </c>
      <c r="U2562">
        <v>30.903269999999999</v>
      </c>
      <c r="V2562">
        <v>50.267679999999999</v>
      </c>
      <c r="W2562">
        <v>52.496830000000003</v>
      </c>
      <c r="X2562">
        <v>57.457700000000003</v>
      </c>
      <c r="Y2562">
        <v>63.469470000000001</v>
      </c>
      <c r="Z2562">
        <v>0</v>
      </c>
      <c r="AA2562">
        <v>1</v>
      </c>
      <c r="AB2562">
        <v>0</v>
      </c>
      <c r="AC2562">
        <v>0</v>
      </c>
      <c r="AD2562">
        <v>0</v>
      </c>
      <c r="AE2562">
        <v>2.4384380000000001E-8</v>
      </c>
      <c r="AF2562">
        <v>-4.1983399999999998E-9</v>
      </c>
      <c r="AG2562">
        <v>2.3626539999999999E-8</v>
      </c>
      <c r="AH2562">
        <v>1</v>
      </c>
      <c r="AI2562">
        <v>1</v>
      </c>
      <c r="AJ2562">
        <v>0</v>
      </c>
      <c r="AK2562">
        <v>0</v>
      </c>
      <c r="AL2562">
        <v>0</v>
      </c>
      <c r="AM2562">
        <v>1</v>
      </c>
      <c r="AN2562">
        <v>1</v>
      </c>
      <c r="AO2562">
        <v>1</v>
      </c>
      <c r="AP2562">
        <v>0</v>
      </c>
      <c r="AQ2562">
        <v>0</v>
      </c>
      <c r="AR2562">
        <v>0</v>
      </c>
      <c r="AS2562">
        <v>2.4384380000000001E-8</v>
      </c>
      <c r="AT2562">
        <v>-4.1983399999999998E-9</v>
      </c>
      <c r="AU2562">
        <v>2.3626539999999999E-8</v>
      </c>
      <c r="AV2562">
        <v>1</v>
      </c>
      <c r="AW2562">
        <v>1</v>
      </c>
      <c r="AX2562">
        <v>0</v>
      </c>
      <c r="AY2562">
        <v>0</v>
      </c>
      <c r="AZ2562">
        <v>0</v>
      </c>
      <c r="BA2562">
        <v>1</v>
      </c>
      <c r="BB2562">
        <v>2</v>
      </c>
      <c r="BC2562">
        <v>1</v>
      </c>
      <c r="BD2562">
        <v>0</v>
      </c>
      <c r="BE2562">
        <v>0</v>
      </c>
      <c r="BF2562">
        <v>0</v>
      </c>
      <c r="BG2562">
        <v>2.1675000000000001E-8</v>
      </c>
      <c r="BH2562">
        <v>-3.7318569999999998E-9</v>
      </c>
      <c r="BI2562">
        <v>2.1001369999999999E-8</v>
      </c>
      <c r="BJ2562">
        <v>1</v>
      </c>
      <c r="BK2562">
        <v>1</v>
      </c>
      <c r="BL2562">
        <v>0</v>
      </c>
      <c r="BM2562">
        <v>0</v>
      </c>
      <c r="BN2562">
        <v>0</v>
      </c>
      <c r="BO2562">
        <v>1</v>
      </c>
    </row>
    <row r="2563" spans="1:67" x14ac:dyDescent="0.2">
      <c r="A2563">
        <v>346.279</v>
      </c>
      <c r="B2563">
        <v>3.3876119999999998</v>
      </c>
      <c r="C2563">
        <v>2.4615149999999999</v>
      </c>
      <c r="D2563">
        <v>2.0649660000000001</v>
      </c>
      <c r="E2563">
        <v>-2.4542979999999999E-2</v>
      </c>
      <c r="F2563">
        <v>-0.2394973</v>
      </c>
      <c r="G2563">
        <v>-4.6029140000000003E-2</v>
      </c>
      <c r="H2563">
        <v>0.96949479999999999</v>
      </c>
      <c r="I2563">
        <v>0.26218999999999998</v>
      </c>
      <c r="J2563">
        <v>-3.9984680000000002E-2</v>
      </c>
      <c r="K2563">
        <v>0.84448440000000002</v>
      </c>
      <c r="L2563">
        <v>6.3677120000000004E-2</v>
      </c>
      <c r="M2563">
        <v>0.53027590000000002</v>
      </c>
      <c r="N2563">
        <v>0</v>
      </c>
      <c r="O2563">
        <v>0</v>
      </c>
      <c r="P2563">
        <v>0</v>
      </c>
      <c r="Q2563">
        <v>0</v>
      </c>
      <c r="R2563">
        <v>48.639600000000002</v>
      </c>
      <c r="S2563">
        <v>29.390619999999998</v>
      </c>
      <c r="T2563">
        <v>4.9005619999999999</v>
      </c>
      <c r="U2563">
        <v>27.099299999999999</v>
      </c>
      <c r="V2563">
        <v>44.116030000000002</v>
      </c>
      <c r="W2563">
        <v>46.076030000000003</v>
      </c>
      <c r="X2563">
        <v>50.441920000000003</v>
      </c>
      <c r="Y2563">
        <v>55.740029999999997</v>
      </c>
      <c r="Z2563">
        <v>0</v>
      </c>
      <c r="AA2563">
        <v>1</v>
      </c>
      <c r="AB2563">
        <v>-1.1776729999999999E-2</v>
      </c>
      <c r="AC2563">
        <v>-1.8610499999999999E-3</v>
      </c>
      <c r="AD2563">
        <v>-2.4410359999999999E-2</v>
      </c>
      <c r="AE2563">
        <v>1.4463870000000001E-9</v>
      </c>
      <c r="AF2563">
        <v>-3.8415039999999996E-9</v>
      </c>
      <c r="AG2563">
        <v>5.5541340000000002E-9</v>
      </c>
      <c r="AH2563">
        <v>1</v>
      </c>
      <c r="AI2563">
        <v>1</v>
      </c>
      <c r="AJ2563">
        <v>0</v>
      </c>
      <c r="AK2563">
        <v>0</v>
      </c>
      <c r="AL2563">
        <v>0</v>
      </c>
      <c r="AM2563">
        <v>1</v>
      </c>
      <c r="AN2563">
        <v>1</v>
      </c>
      <c r="AO2563">
        <v>1</v>
      </c>
      <c r="AP2563">
        <v>0</v>
      </c>
      <c r="AQ2563">
        <v>0</v>
      </c>
      <c r="AR2563">
        <v>0</v>
      </c>
      <c r="AS2563">
        <v>-8.6551489999999995E-10</v>
      </c>
      <c r="AT2563">
        <v>-7.2302139999999996E-9</v>
      </c>
      <c r="AU2563">
        <v>1.013413E-9</v>
      </c>
      <c r="AV2563">
        <v>1</v>
      </c>
      <c r="AW2563">
        <v>1</v>
      </c>
      <c r="AX2563">
        <v>0</v>
      </c>
      <c r="AY2563">
        <v>0</v>
      </c>
      <c r="AZ2563">
        <v>0</v>
      </c>
      <c r="BA2563">
        <v>1</v>
      </c>
      <c r="BB2563">
        <v>2</v>
      </c>
      <c r="BC2563">
        <v>1</v>
      </c>
      <c r="BD2563">
        <v>0</v>
      </c>
      <c r="BE2563">
        <v>0</v>
      </c>
      <c r="BF2563">
        <v>0</v>
      </c>
      <c r="BG2563">
        <v>-8.6551489999999995E-10</v>
      </c>
      <c r="BH2563">
        <v>-7.2302139999999996E-9</v>
      </c>
      <c r="BI2563">
        <v>1.013413E-9</v>
      </c>
      <c r="BJ2563">
        <v>1</v>
      </c>
      <c r="BK2563">
        <v>1</v>
      </c>
      <c r="BL2563">
        <v>0</v>
      </c>
      <c r="BM2563">
        <v>0</v>
      </c>
      <c r="BN2563">
        <v>0</v>
      </c>
      <c r="BO2563">
        <v>1</v>
      </c>
    </row>
    <row r="2564" spans="1:67" x14ac:dyDescent="0.2">
      <c r="A2564">
        <v>346.32900000000001</v>
      </c>
      <c r="B2564">
        <v>3.3738670000000002</v>
      </c>
      <c r="C2564">
        <v>2.4604819999999998</v>
      </c>
      <c r="D2564">
        <v>2.0353650000000001</v>
      </c>
      <c r="E2564">
        <v>-2.4542939999999999E-2</v>
      </c>
      <c r="F2564">
        <v>-0.2394973</v>
      </c>
      <c r="G2564">
        <v>-4.6029180000000003E-2</v>
      </c>
      <c r="H2564">
        <v>0.96949479999999999</v>
      </c>
      <c r="I2564">
        <v>0.26218999999999998</v>
      </c>
      <c r="J2564">
        <v>-3.9915060000000002E-2</v>
      </c>
      <c r="K2564">
        <v>0.84491039999999995</v>
      </c>
      <c r="L2564">
        <v>6.3679250000000007E-2</v>
      </c>
      <c r="M2564">
        <v>0.52960189999999996</v>
      </c>
      <c r="N2564">
        <v>0</v>
      </c>
      <c r="O2564">
        <v>0</v>
      </c>
      <c r="P2564">
        <v>0</v>
      </c>
      <c r="Q2564">
        <v>0</v>
      </c>
      <c r="R2564">
        <v>53.814320000000002</v>
      </c>
      <c r="S2564">
        <v>32.7515</v>
      </c>
      <c r="T2564">
        <v>5.3118169999999996</v>
      </c>
      <c r="U2564">
        <v>29.424240000000001</v>
      </c>
      <c r="V2564">
        <v>48.192889999999998</v>
      </c>
      <c r="W2564">
        <v>50.371989999999997</v>
      </c>
      <c r="X2564">
        <v>55.251939999999998</v>
      </c>
      <c r="Y2564">
        <v>61.22195</v>
      </c>
      <c r="Z2564">
        <v>0</v>
      </c>
      <c r="AA2564">
        <v>1</v>
      </c>
      <c r="AB2564">
        <v>-1.518246E-2</v>
      </c>
      <c r="AC2564">
        <v>-6.4092529999999997E-4</v>
      </c>
      <c r="AD2564">
        <v>-3.3182440000000001E-2</v>
      </c>
      <c r="AE2564">
        <v>1.432398E-8</v>
      </c>
      <c r="AF2564">
        <v>6.2022829999999999E-9</v>
      </c>
      <c r="AG2564">
        <v>-1.2208269999999999E-8</v>
      </c>
      <c r="AH2564">
        <v>1</v>
      </c>
      <c r="AI2564">
        <v>1</v>
      </c>
      <c r="AJ2564">
        <v>0</v>
      </c>
      <c r="AK2564">
        <v>0</v>
      </c>
      <c r="AL2564">
        <v>0</v>
      </c>
      <c r="AM2564">
        <v>1</v>
      </c>
      <c r="AN2564">
        <v>1</v>
      </c>
      <c r="AO2564">
        <v>1</v>
      </c>
      <c r="AP2564">
        <v>0</v>
      </c>
      <c r="AQ2564">
        <v>0</v>
      </c>
      <c r="AR2564">
        <v>0</v>
      </c>
      <c r="AS2564">
        <v>1.2743359999999999E-8</v>
      </c>
      <c r="AT2564">
        <v>1.08415E-8</v>
      </c>
      <c r="AU2564">
        <v>-1.289247E-8</v>
      </c>
      <c r="AV2564">
        <v>1</v>
      </c>
      <c r="AW2564">
        <v>1</v>
      </c>
      <c r="AX2564">
        <v>0</v>
      </c>
      <c r="AY2564">
        <v>0</v>
      </c>
      <c r="AZ2564">
        <v>0</v>
      </c>
      <c r="BA2564">
        <v>1</v>
      </c>
      <c r="BB2564">
        <v>2</v>
      </c>
      <c r="BC2564">
        <v>1</v>
      </c>
      <c r="BD2564">
        <v>0</v>
      </c>
      <c r="BE2564">
        <v>0</v>
      </c>
      <c r="BF2564">
        <v>0</v>
      </c>
      <c r="BG2564">
        <v>1.1798420000000001E-8</v>
      </c>
      <c r="BH2564">
        <v>2.0985299999999999E-8</v>
      </c>
      <c r="BI2564">
        <v>-7.3593410000000003E-9</v>
      </c>
      <c r="BJ2564">
        <v>1</v>
      </c>
      <c r="BK2564">
        <v>1</v>
      </c>
      <c r="BL2564">
        <v>0</v>
      </c>
      <c r="BM2564">
        <v>0</v>
      </c>
      <c r="BN2564">
        <v>0</v>
      </c>
      <c r="BO2564">
        <v>1</v>
      </c>
    </row>
    <row r="2565" spans="1:67" x14ac:dyDescent="0.2">
      <c r="A2565">
        <v>346.37900000000002</v>
      </c>
      <c r="B2565">
        <v>3.3600409999999998</v>
      </c>
      <c r="C2565">
        <v>2.4566240000000001</v>
      </c>
      <c r="D2565">
        <v>2.0072999999999999</v>
      </c>
      <c r="E2565">
        <v>-2.4542970000000001E-2</v>
      </c>
      <c r="F2565">
        <v>-0.2394975</v>
      </c>
      <c r="G2565">
        <v>-4.6029269999999997E-2</v>
      </c>
      <c r="H2565">
        <v>0.96949470000000004</v>
      </c>
      <c r="I2565">
        <v>0.26218999999999998</v>
      </c>
      <c r="J2565">
        <v>-3.9779799999999997E-2</v>
      </c>
      <c r="K2565">
        <v>0.84564779999999995</v>
      </c>
      <c r="L2565">
        <v>6.3658939999999997E-2</v>
      </c>
      <c r="M2565">
        <v>0.52843640000000003</v>
      </c>
      <c r="N2565">
        <v>1</v>
      </c>
      <c r="O2565">
        <v>9.0742109999999998E-4</v>
      </c>
      <c r="P2565">
        <v>-5.7935710000000002E-5</v>
      </c>
      <c r="Q2565">
        <v>4.9972530000000001E-4</v>
      </c>
      <c r="R2565">
        <v>49.017620000000001</v>
      </c>
      <c r="S2565">
        <v>30.233529999999998</v>
      </c>
      <c r="T2565">
        <v>4.7735380000000003</v>
      </c>
      <c r="U2565">
        <v>25.855029999999999</v>
      </c>
      <c r="V2565">
        <v>42.84901</v>
      </c>
      <c r="W2565">
        <v>44.8504</v>
      </c>
      <c r="X2565">
        <v>49.37847</v>
      </c>
      <c r="Y2565">
        <v>55.006070000000001</v>
      </c>
      <c r="Z2565">
        <v>0</v>
      </c>
      <c r="AA2565">
        <v>1</v>
      </c>
      <c r="AB2565">
        <v>-1.4191860000000001E-2</v>
      </c>
      <c r="AC2565">
        <v>-5.0114460000000001E-3</v>
      </c>
      <c r="AD2565">
        <v>-2.5951410000000001E-2</v>
      </c>
      <c r="AE2565">
        <v>-8.5052919999999995E-9</v>
      </c>
      <c r="AF2565">
        <v>-3.3969169999999999E-8</v>
      </c>
      <c r="AG2565">
        <v>-3.1123819999999997E-8</v>
      </c>
      <c r="AH2565">
        <v>0.99999990000000005</v>
      </c>
      <c r="AI2565">
        <v>1</v>
      </c>
      <c r="AJ2565">
        <v>0</v>
      </c>
      <c r="AK2565">
        <v>0</v>
      </c>
      <c r="AL2565">
        <v>0</v>
      </c>
      <c r="AM2565">
        <v>1</v>
      </c>
      <c r="AN2565">
        <v>1</v>
      </c>
      <c r="AO2565">
        <v>1</v>
      </c>
      <c r="AP2565">
        <v>0</v>
      </c>
      <c r="AQ2565">
        <v>0</v>
      </c>
      <c r="AR2565">
        <v>0</v>
      </c>
      <c r="AS2565">
        <v>-6.1346810000000001E-9</v>
      </c>
      <c r="AT2565">
        <v>-1.302128E-8</v>
      </c>
      <c r="AU2565">
        <v>-2.106282E-8</v>
      </c>
      <c r="AV2565">
        <v>0.99999990000000005</v>
      </c>
      <c r="AW2565">
        <v>1</v>
      </c>
      <c r="AX2565">
        <v>0</v>
      </c>
      <c r="AY2565">
        <v>0</v>
      </c>
      <c r="AZ2565">
        <v>0</v>
      </c>
      <c r="BA2565">
        <v>1</v>
      </c>
      <c r="BB2565">
        <v>2</v>
      </c>
      <c r="BC2565">
        <v>1</v>
      </c>
      <c r="BD2565">
        <v>0</v>
      </c>
      <c r="BE2565">
        <v>0</v>
      </c>
      <c r="BF2565">
        <v>0</v>
      </c>
      <c r="BG2565">
        <v>-7.3565250000000001E-9</v>
      </c>
      <c r="BH2565">
        <v>-4.0662910000000003E-8</v>
      </c>
      <c r="BI2565">
        <v>-3.5380609999999999E-8</v>
      </c>
      <c r="BJ2565">
        <v>0.99999990000000005</v>
      </c>
      <c r="BK2565">
        <v>1</v>
      </c>
      <c r="BL2565">
        <v>0</v>
      </c>
      <c r="BM2565">
        <v>0</v>
      </c>
      <c r="BN2565">
        <v>0</v>
      </c>
      <c r="BO2565">
        <v>1</v>
      </c>
    </row>
    <row r="2566" spans="1:67" x14ac:dyDescent="0.2">
      <c r="A2566">
        <v>346.43049999999999</v>
      </c>
      <c r="B2566">
        <v>3.3681220000000001</v>
      </c>
      <c r="C2566">
        <v>2.457913</v>
      </c>
      <c r="D2566">
        <v>1.990013</v>
      </c>
      <c r="E2566">
        <v>-2.4542950000000001E-2</v>
      </c>
      <c r="F2566">
        <v>-0.23949770000000001</v>
      </c>
      <c r="G2566">
        <v>-4.6029319999999999E-2</v>
      </c>
      <c r="H2566">
        <v>0.96949459999999998</v>
      </c>
      <c r="I2566">
        <v>0.26218999999999998</v>
      </c>
      <c r="J2566">
        <v>-3.9617949999999999E-2</v>
      </c>
      <c r="K2566">
        <v>0.84644549999999996</v>
      </c>
      <c r="L2566">
        <v>6.3611509999999996E-2</v>
      </c>
      <c r="M2566">
        <v>0.52717550000000002</v>
      </c>
      <c r="N2566">
        <v>1</v>
      </c>
      <c r="O2566">
        <v>5.0232410000000003E-3</v>
      </c>
      <c r="P2566">
        <v>-3.2114980000000001E-4</v>
      </c>
      <c r="Q2566">
        <v>2.7662519999999999E-3</v>
      </c>
      <c r="R2566">
        <v>50.937550000000002</v>
      </c>
      <c r="S2566">
        <v>31.811509999999998</v>
      </c>
      <c r="T2566">
        <v>4.9789209999999997</v>
      </c>
      <c r="U2566">
        <v>25.964690000000001</v>
      </c>
      <c r="V2566">
        <v>43.530009999999997</v>
      </c>
      <c r="W2566">
        <v>45.615020000000001</v>
      </c>
      <c r="X2566">
        <v>50.402630000000002</v>
      </c>
      <c r="Y2566">
        <v>56.458710000000004</v>
      </c>
      <c r="Z2566">
        <v>0</v>
      </c>
      <c r="AA2566">
        <v>1</v>
      </c>
      <c r="AB2566">
        <v>-1.0901030000000001E-2</v>
      </c>
      <c r="AC2566">
        <v>5.8294130000000003E-3</v>
      </c>
      <c r="AD2566">
        <v>-2.9853580000000001E-2</v>
      </c>
      <c r="AE2566">
        <v>5.5155710000000001E-10</v>
      </c>
      <c r="AF2566">
        <v>-2.921618E-8</v>
      </c>
      <c r="AG2566">
        <v>-5.1901769999999998E-9</v>
      </c>
      <c r="AH2566">
        <v>1</v>
      </c>
      <c r="AI2566">
        <v>1</v>
      </c>
      <c r="AJ2566">
        <v>0</v>
      </c>
      <c r="AK2566">
        <v>0</v>
      </c>
      <c r="AL2566">
        <v>0</v>
      </c>
      <c r="AM2566">
        <v>1</v>
      </c>
      <c r="AN2566">
        <v>1</v>
      </c>
      <c r="AO2566">
        <v>1</v>
      </c>
      <c r="AP2566">
        <v>0</v>
      </c>
      <c r="AQ2566">
        <v>0</v>
      </c>
      <c r="AR2566">
        <v>0</v>
      </c>
      <c r="AS2566">
        <v>2.3509940000000001E-10</v>
      </c>
      <c r="AT2566">
        <v>-2.2440689999999999E-8</v>
      </c>
      <c r="AU2566">
        <v>-6.9048070000000001E-9</v>
      </c>
      <c r="AV2566">
        <v>1</v>
      </c>
      <c r="AW2566">
        <v>1</v>
      </c>
      <c r="AX2566">
        <v>0</v>
      </c>
      <c r="AY2566">
        <v>0</v>
      </c>
      <c r="AZ2566">
        <v>0</v>
      </c>
      <c r="BA2566">
        <v>1</v>
      </c>
      <c r="BB2566">
        <v>2</v>
      </c>
      <c r="BC2566">
        <v>1</v>
      </c>
      <c r="BD2566">
        <v>0</v>
      </c>
      <c r="BE2566">
        <v>0</v>
      </c>
      <c r="BF2566">
        <v>0</v>
      </c>
      <c r="BG2566">
        <v>3.50255E-10</v>
      </c>
      <c r="BH2566">
        <v>-1.4884710000000001E-8</v>
      </c>
      <c r="BI2566">
        <v>7.5730480000000004E-10</v>
      </c>
      <c r="BJ2566">
        <v>1</v>
      </c>
      <c r="BK2566">
        <v>1</v>
      </c>
      <c r="BL2566">
        <v>0</v>
      </c>
      <c r="BM2566">
        <v>0</v>
      </c>
      <c r="BN2566">
        <v>0</v>
      </c>
      <c r="BO2566">
        <v>1</v>
      </c>
    </row>
    <row r="2567" spans="1:67" x14ac:dyDescent="0.2">
      <c r="A2567">
        <v>346.47989999999999</v>
      </c>
      <c r="B2567">
        <v>3.3776199999999998</v>
      </c>
      <c r="C2567">
        <v>2.4576419999999999</v>
      </c>
      <c r="D2567">
        <v>1.973427</v>
      </c>
      <c r="E2567">
        <v>-2.4542950000000001E-2</v>
      </c>
      <c r="F2567">
        <v>-0.2394976</v>
      </c>
      <c r="G2567">
        <v>-4.6029260000000002E-2</v>
      </c>
      <c r="H2567">
        <v>0.96949459999999998</v>
      </c>
      <c r="I2567">
        <v>0.26218999999999998</v>
      </c>
      <c r="J2567">
        <v>-3.9453370000000001E-2</v>
      </c>
      <c r="K2567">
        <v>0.84720220000000002</v>
      </c>
      <c r="L2567">
        <v>6.3548179999999996E-2</v>
      </c>
      <c r="M2567">
        <v>0.52597859999999996</v>
      </c>
      <c r="N2567">
        <v>1</v>
      </c>
      <c r="O2567">
        <v>4.8351289999999996E-3</v>
      </c>
      <c r="P2567">
        <v>-3.0899049999999999E-4</v>
      </c>
      <c r="Q2567">
        <v>2.6626589999999999E-3</v>
      </c>
      <c r="R2567">
        <v>52.891370000000002</v>
      </c>
      <c r="S2567">
        <v>33.339559999999999</v>
      </c>
      <c r="T2567">
        <v>4.9680289999999996</v>
      </c>
      <c r="U2567">
        <v>26.244620000000001</v>
      </c>
      <c r="V2567">
        <v>44.400039999999997</v>
      </c>
      <c r="W2567">
        <v>46.58305</v>
      </c>
      <c r="X2567">
        <v>51.670009999999998</v>
      </c>
      <c r="Y2567">
        <v>57.967689999999997</v>
      </c>
      <c r="Z2567">
        <v>0</v>
      </c>
      <c r="AA2567">
        <v>1</v>
      </c>
      <c r="AB2567">
        <v>-1.272118E-2</v>
      </c>
      <c r="AC2567">
        <v>5.1257549999999999E-4</v>
      </c>
      <c r="AD2567">
        <v>-2.781691E-2</v>
      </c>
      <c r="AE2567">
        <v>-2.5470659999999999E-10</v>
      </c>
      <c r="AF2567">
        <v>3.7317500000000003E-8</v>
      </c>
      <c r="AG2567">
        <v>2.2102350000000001E-8</v>
      </c>
      <c r="AH2567">
        <v>0.99999990000000005</v>
      </c>
      <c r="AI2567">
        <v>1</v>
      </c>
      <c r="AJ2567">
        <v>0</v>
      </c>
      <c r="AK2567">
        <v>0</v>
      </c>
      <c r="AL2567">
        <v>0</v>
      </c>
      <c r="AM2567">
        <v>1</v>
      </c>
      <c r="AN2567">
        <v>1</v>
      </c>
      <c r="AO2567">
        <v>1</v>
      </c>
      <c r="AP2567">
        <v>0</v>
      </c>
      <c r="AQ2567">
        <v>0</v>
      </c>
      <c r="AR2567">
        <v>0</v>
      </c>
      <c r="AS2567">
        <v>1.708662E-10</v>
      </c>
      <c r="AT2567">
        <v>4.4285830000000002E-8</v>
      </c>
      <c r="AU2567">
        <v>2.076264E-8</v>
      </c>
      <c r="AV2567">
        <v>0.99999990000000005</v>
      </c>
      <c r="AW2567">
        <v>1</v>
      </c>
      <c r="AX2567">
        <v>0</v>
      </c>
      <c r="AY2567">
        <v>0</v>
      </c>
      <c r="AZ2567">
        <v>0</v>
      </c>
      <c r="BA2567">
        <v>1</v>
      </c>
      <c r="BB2567">
        <v>2</v>
      </c>
      <c r="BC2567">
        <v>1</v>
      </c>
      <c r="BD2567">
        <v>0</v>
      </c>
      <c r="BE2567">
        <v>0</v>
      </c>
      <c r="BF2567">
        <v>0</v>
      </c>
      <c r="BG2567">
        <v>-2.0380580000000001E-9</v>
      </c>
      <c r="BH2567">
        <v>1.6204780000000001E-8</v>
      </c>
      <c r="BI2567">
        <v>2.1125350000000001E-8</v>
      </c>
      <c r="BJ2567">
        <v>0.99999990000000005</v>
      </c>
      <c r="BK2567">
        <v>1</v>
      </c>
      <c r="BL2567">
        <v>0</v>
      </c>
      <c r="BM2567">
        <v>0</v>
      </c>
      <c r="BN2567">
        <v>0</v>
      </c>
      <c r="BO2567">
        <v>1</v>
      </c>
    </row>
    <row r="2568" spans="1:67" x14ac:dyDescent="0.2">
      <c r="A2568">
        <v>346.52940000000001</v>
      </c>
      <c r="B2568">
        <v>3.3855580000000001</v>
      </c>
      <c r="C2568">
        <v>2.458072</v>
      </c>
      <c r="D2568">
        <v>1.963589</v>
      </c>
      <c r="E2568">
        <v>-2.4542950000000001E-2</v>
      </c>
      <c r="F2568">
        <v>-0.23949770000000001</v>
      </c>
      <c r="G2568">
        <v>-4.6029309999999997E-2</v>
      </c>
      <c r="H2568">
        <v>0.96949459999999998</v>
      </c>
      <c r="I2568">
        <v>0.26218999999999998</v>
      </c>
      <c r="J2568">
        <v>-3.9302120000000003E-2</v>
      </c>
      <c r="K2568">
        <v>0.84787089999999998</v>
      </c>
      <c r="L2568">
        <v>6.3482360000000002E-2</v>
      </c>
      <c r="M2568">
        <v>0.52491949999999998</v>
      </c>
      <c r="N2568">
        <v>1</v>
      </c>
      <c r="O2568">
        <v>2.857685E-3</v>
      </c>
      <c r="P2568">
        <v>-1.8262859999999999E-4</v>
      </c>
      <c r="Q2568">
        <v>1.5736820000000001E-3</v>
      </c>
      <c r="R2568">
        <v>49.709029999999998</v>
      </c>
      <c r="S2568">
        <v>31.578130000000002</v>
      </c>
      <c r="T2568">
        <v>4.4806800000000004</v>
      </c>
      <c r="U2568">
        <v>24.105399999999999</v>
      </c>
      <c r="V2568">
        <v>41.092309999999998</v>
      </c>
      <c r="W2568">
        <v>43.161369999999998</v>
      </c>
      <c r="X2568">
        <v>48.055869999999999</v>
      </c>
      <c r="Y2568">
        <v>53.898000000000003</v>
      </c>
      <c r="Z2568">
        <v>0</v>
      </c>
      <c r="AA2568">
        <v>1</v>
      </c>
      <c r="AB2568">
        <v>-6.416583E-3</v>
      </c>
      <c r="AC2568">
        <v>2.961757E-4</v>
      </c>
      <c r="AD2568">
        <v>-1.388315E-2</v>
      </c>
      <c r="AE2568">
        <v>-5.1872870000000001E-9</v>
      </c>
      <c r="AF2568">
        <v>-6.1837239999999999E-9</v>
      </c>
      <c r="AG2568">
        <v>-1.025906E-8</v>
      </c>
      <c r="AH2568">
        <v>1</v>
      </c>
      <c r="AI2568">
        <v>1</v>
      </c>
      <c r="AJ2568">
        <v>0</v>
      </c>
      <c r="AK2568">
        <v>0</v>
      </c>
      <c r="AL2568">
        <v>0</v>
      </c>
      <c r="AM2568">
        <v>1</v>
      </c>
      <c r="AN2568">
        <v>1</v>
      </c>
      <c r="AO2568">
        <v>1</v>
      </c>
      <c r="AP2568">
        <v>0</v>
      </c>
      <c r="AQ2568">
        <v>0</v>
      </c>
      <c r="AR2568">
        <v>0</v>
      </c>
      <c r="AS2568">
        <v>-5.1872870000000001E-9</v>
      </c>
      <c r="AT2568">
        <v>-6.1837239999999999E-9</v>
      </c>
      <c r="AU2568">
        <v>-1.025906E-8</v>
      </c>
      <c r="AV2568">
        <v>1</v>
      </c>
      <c r="AW2568">
        <v>1</v>
      </c>
      <c r="AX2568">
        <v>0</v>
      </c>
      <c r="AY2568">
        <v>0</v>
      </c>
      <c r="AZ2568">
        <v>0</v>
      </c>
      <c r="BA2568">
        <v>1</v>
      </c>
      <c r="BB2568">
        <v>2</v>
      </c>
      <c r="BC2568">
        <v>1</v>
      </c>
      <c r="BD2568">
        <v>0</v>
      </c>
      <c r="BE2568">
        <v>0</v>
      </c>
      <c r="BF2568">
        <v>0</v>
      </c>
      <c r="BG2568">
        <v>-7.0592270000000001E-9</v>
      </c>
      <c r="BH2568">
        <v>1.4620310000000001E-8</v>
      </c>
      <c r="BI2568">
        <v>-1.5159089999999999E-8</v>
      </c>
      <c r="BJ2568">
        <v>1</v>
      </c>
      <c r="BK2568">
        <v>1</v>
      </c>
      <c r="BL2568">
        <v>0</v>
      </c>
      <c r="BM2568">
        <v>0</v>
      </c>
      <c r="BN2568">
        <v>0</v>
      </c>
      <c r="BO2568">
        <v>1</v>
      </c>
    </row>
    <row r="2569" spans="1:67" x14ac:dyDescent="0.2">
      <c r="A2569">
        <v>346.57940000000002</v>
      </c>
      <c r="B2569">
        <v>3.3892769999999999</v>
      </c>
      <c r="C2569">
        <v>2.4576069999999999</v>
      </c>
      <c r="D2569">
        <v>1.9620550000000001</v>
      </c>
      <c r="E2569">
        <v>-2.4542990000000001E-2</v>
      </c>
      <c r="F2569">
        <v>-0.23949770000000001</v>
      </c>
      <c r="G2569">
        <v>-4.602937E-2</v>
      </c>
      <c r="H2569">
        <v>0.96949459999999998</v>
      </c>
      <c r="I2569">
        <v>0.26218999999999998</v>
      </c>
      <c r="J2569">
        <v>-3.9164190000000002E-2</v>
      </c>
      <c r="K2569">
        <v>0.84840340000000003</v>
      </c>
      <c r="L2569">
        <v>6.3400860000000003E-2</v>
      </c>
      <c r="M2569">
        <v>0.5240785</v>
      </c>
      <c r="N2569">
        <v>1</v>
      </c>
      <c r="O2569">
        <v>5.300045E-4</v>
      </c>
      <c r="P2569">
        <v>-3.3855439999999997E-5</v>
      </c>
      <c r="Q2569">
        <v>2.9182429999999998E-4</v>
      </c>
      <c r="R2569">
        <v>53.284050000000001</v>
      </c>
      <c r="S2569">
        <v>34.00412</v>
      </c>
      <c r="T2569">
        <v>4.8044539999999998</v>
      </c>
      <c r="U2569">
        <v>25.492819999999998</v>
      </c>
      <c r="V2569">
        <v>43.655740000000002</v>
      </c>
      <c r="W2569">
        <v>45.881630000000001</v>
      </c>
      <c r="X2569">
        <v>51.206789999999998</v>
      </c>
      <c r="Y2569">
        <v>57.37968</v>
      </c>
      <c r="Z2569">
        <v>0</v>
      </c>
      <c r="AA2569">
        <v>1</v>
      </c>
      <c r="AB2569">
        <v>0</v>
      </c>
      <c r="AC2569">
        <v>0</v>
      </c>
      <c r="AD2569">
        <v>0</v>
      </c>
      <c r="AE2569">
        <v>-9.3281950000000002E-9</v>
      </c>
      <c r="AF2569">
        <v>-1.131531E-8</v>
      </c>
      <c r="AG2569">
        <v>-2.0232259999999999E-8</v>
      </c>
      <c r="AH2569">
        <v>1</v>
      </c>
      <c r="AI2569">
        <v>1</v>
      </c>
      <c r="AJ2569">
        <v>0</v>
      </c>
      <c r="AK2569">
        <v>0</v>
      </c>
      <c r="AL2569">
        <v>0</v>
      </c>
      <c r="AM2569">
        <v>1</v>
      </c>
      <c r="AN2569">
        <v>1</v>
      </c>
      <c r="AO2569">
        <v>1</v>
      </c>
      <c r="AP2569">
        <v>0</v>
      </c>
      <c r="AQ2569">
        <v>0</v>
      </c>
      <c r="AR2569">
        <v>0</v>
      </c>
      <c r="AS2569">
        <v>-7.8756200000000001E-9</v>
      </c>
      <c r="AT2569">
        <v>-1.152494E-8</v>
      </c>
      <c r="AU2569">
        <v>-1.8284160000000002E-8</v>
      </c>
      <c r="AV2569">
        <v>1</v>
      </c>
      <c r="AW2569">
        <v>1</v>
      </c>
      <c r="AX2569">
        <v>0</v>
      </c>
      <c r="AY2569">
        <v>0</v>
      </c>
      <c r="AZ2569">
        <v>0</v>
      </c>
      <c r="BA2569">
        <v>1</v>
      </c>
      <c r="BB2569">
        <v>2</v>
      </c>
      <c r="BC2569">
        <v>1</v>
      </c>
      <c r="BD2569">
        <v>0</v>
      </c>
      <c r="BE2569">
        <v>0</v>
      </c>
      <c r="BF2569">
        <v>0</v>
      </c>
      <c r="BG2569">
        <v>-7.8756200000000001E-9</v>
      </c>
      <c r="BH2569">
        <v>-1.152494E-8</v>
      </c>
      <c r="BI2569">
        <v>-1.8284160000000002E-8</v>
      </c>
      <c r="BJ2569">
        <v>1</v>
      </c>
      <c r="BK2569">
        <v>1</v>
      </c>
      <c r="BL2569">
        <v>0</v>
      </c>
      <c r="BM2569">
        <v>0</v>
      </c>
      <c r="BN2569">
        <v>0</v>
      </c>
      <c r="BO2569">
        <v>1</v>
      </c>
    </row>
    <row r="2570" spans="1:67" x14ac:dyDescent="0.2">
      <c r="A2570">
        <v>346.63240000000002</v>
      </c>
      <c r="B2570">
        <v>3.3899149999999998</v>
      </c>
      <c r="C2570">
        <v>2.4575269999999998</v>
      </c>
      <c r="D2570">
        <v>1.9618040000000001</v>
      </c>
      <c r="E2570">
        <v>-2.4542959999999999E-2</v>
      </c>
      <c r="F2570">
        <v>-0.23949780000000001</v>
      </c>
      <c r="G2570">
        <v>-4.6029349999999997E-2</v>
      </c>
      <c r="H2570">
        <v>0.96949459999999998</v>
      </c>
      <c r="I2570">
        <v>0.26218999999999998</v>
      </c>
      <c r="J2570">
        <v>-3.905314E-2</v>
      </c>
      <c r="K2570">
        <v>0.84881320000000005</v>
      </c>
      <c r="L2570">
        <v>6.3329830000000004E-2</v>
      </c>
      <c r="M2570">
        <v>0.52343139999999999</v>
      </c>
      <c r="N2570">
        <v>1</v>
      </c>
      <c r="O2570">
        <v>8.9168549999999995E-5</v>
      </c>
      <c r="P2570">
        <v>-5.7220459999999996E-6</v>
      </c>
      <c r="Q2570">
        <v>4.911423E-5</v>
      </c>
      <c r="R2570">
        <v>53.325719999999997</v>
      </c>
      <c r="S2570">
        <v>34.081569999999999</v>
      </c>
      <c r="T2570">
        <v>4.7981119999999997</v>
      </c>
      <c r="U2570">
        <v>25.40512</v>
      </c>
      <c r="V2570">
        <v>43.573239999999998</v>
      </c>
      <c r="W2570">
        <v>45.799390000000002</v>
      </c>
      <c r="X2570">
        <v>51.156590000000001</v>
      </c>
      <c r="Y2570">
        <v>57.280299999999997</v>
      </c>
      <c r="Z2570">
        <v>0</v>
      </c>
      <c r="AA2570">
        <v>1</v>
      </c>
      <c r="AB2570">
        <v>0</v>
      </c>
      <c r="AC2570">
        <v>0</v>
      </c>
      <c r="AD2570">
        <v>0</v>
      </c>
      <c r="AE2570">
        <v>3.2246649999999998E-9</v>
      </c>
      <c r="AF2570">
        <v>1.6400989999999999E-8</v>
      </c>
      <c r="AG2570">
        <v>1.673424E-8</v>
      </c>
      <c r="AH2570">
        <v>1</v>
      </c>
      <c r="AI2570">
        <v>1</v>
      </c>
      <c r="AJ2570">
        <v>0</v>
      </c>
      <c r="AK2570">
        <v>0</v>
      </c>
      <c r="AL2570">
        <v>0</v>
      </c>
      <c r="AM2570">
        <v>1</v>
      </c>
      <c r="AN2570">
        <v>1</v>
      </c>
      <c r="AO2570">
        <v>1</v>
      </c>
      <c r="AP2570">
        <v>0</v>
      </c>
      <c r="AQ2570">
        <v>0</v>
      </c>
      <c r="AR2570">
        <v>0</v>
      </c>
      <c r="AS2570">
        <v>2.9722939999999998E-10</v>
      </c>
      <c r="AT2570">
        <v>-4.480936E-9</v>
      </c>
      <c r="AU2570">
        <v>1.2853300000000001E-8</v>
      </c>
      <c r="AV2570">
        <v>1</v>
      </c>
      <c r="AW2570">
        <v>1</v>
      </c>
      <c r="AX2570">
        <v>0</v>
      </c>
      <c r="AY2570">
        <v>0</v>
      </c>
      <c r="AZ2570">
        <v>0</v>
      </c>
      <c r="BA2570">
        <v>1</v>
      </c>
      <c r="BB2570">
        <v>2</v>
      </c>
      <c r="BC2570">
        <v>1</v>
      </c>
      <c r="BD2570">
        <v>0</v>
      </c>
      <c r="BE2570">
        <v>0</v>
      </c>
      <c r="BF2570">
        <v>0</v>
      </c>
      <c r="BG2570">
        <v>2.4333410000000001E-9</v>
      </c>
      <c r="BH2570">
        <v>3.495868E-9</v>
      </c>
      <c r="BI2570">
        <v>1.072979E-8</v>
      </c>
      <c r="BJ2570">
        <v>1</v>
      </c>
      <c r="BK2570">
        <v>1</v>
      </c>
      <c r="BL2570">
        <v>0</v>
      </c>
      <c r="BM2570">
        <v>0</v>
      </c>
      <c r="BN2570">
        <v>0</v>
      </c>
      <c r="BO2570">
        <v>1</v>
      </c>
    </row>
    <row r="2571" spans="1:67" x14ac:dyDescent="0.2">
      <c r="A2571">
        <v>346.67899999999997</v>
      </c>
      <c r="B2571">
        <v>3.397697</v>
      </c>
      <c r="C2571">
        <v>2.461265</v>
      </c>
      <c r="D2571">
        <v>1.974124</v>
      </c>
      <c r="E2571">
        <v>-2.4542979999999999E-2</v>
      </c>
      <c r="F2571">
        <v>-0.23949790000000001</v>
      </c>
      <c r="G2571">
        <v>-4.602937E-2</v>
      </c>
      <c r="H2571">
        <v>0.96949459999999998</v>
      </c>
      <c r="I2571">
        <v>0.26218999999999998</v>
      </c>
      <c r="J2571">
        <v>-3.899615E-2</v>
      </c>
      <c r="K2571">
        <v>0.84903810000000002</v>
      </c>
      <c r="L2571">
        <v>6.3297300000000001E-2</v>
      </c>
      <c r="M2571">
        <v>0.5230747</v>
      </c>
      <c r="N2571">
        <v>1</v>
      </c>
      <c r="O2571">
        <v>0</v>
      </c>
      <c r="P2571">
        <v>0</v>
      </c>
      <c r="Q2571">
        <v>0</v>
      </c>
      <c r="R2571">
        <v>49.8842</v>
      </c>
      <c r="S2571">
        <v>31.869479999999999</v>
      </c>
      <c r="T2571">
        <v>4.43025</v>
      </c>
      <c r="U2571">
        <v>23.798480000000001</v>
      </c>
      <c r="V2571">
        <v>40.79551</v>
      </c>
      <c r="W2571">
        <v>42.878399999999999</v>
      </c>
      <c r="X2571">
        <v>47.893500000000003</v>
      </c>
      <c r="Y2571">
        <v>53.585709999999999</v>
      </c>
      <c r="Z2571">
        <v>0</v>
      </c>
      <c r="AA2571">
        <v>1</v>
      </c>
      <c r="AB2571">
        <v>1.2569459999999999E-2</v>
      </c>
      <c r="AC2571">
        <v>6.4740739999999998E-3</v>
      </c>
      <c r="AD2571">
        <v>1.962467E-2</v>
      </c>
      <c r="AE2571">
        <v>-2.64434E-9</v>
      </c>
      <c r="AF2571">
        <v>2.324831E-8</v>
      </c>
      <c r="AG2571">
        <v>4.381297E-9</v>
      </c>
      <c r="AH2571">
        <v>1</v>
      </c>
      <c r="AI2571">
        <v>1</v>
      </c>
      <c r="AJ2571">
        <v>0</v>
      </c>
      <c r="AK2571">
        <v>0</v>
      </c>
      <c r="AL2571">
        <v>0</v>
      </c>
      <c r="AM2571">
        <v>1</v>
      </c>
      <c r="AN2571">
        <v>1</v>
      </c>
      <c r="AO2571">
        <v>1</v>
      </c>
      <c r="AP2571">
        <v>0</v>
      </c>
      <c r="AQ2571">
        <v>0</v>
      </c>
      <c r="AR2571">
        <v>0</v>
      </c>
      <c r="AS2571">
        <v>-2.7635299999999999E-9</v>
      </c>
      <c r="AT2571">
        <v>1.0199959999999999E-8</v>
      </c>
      <c r="AU2571">
        <v>-5.6710589999999995E-10</v>
      </c>
      <c r="AV2571">
        <v>1</v>
      </c>
      <c r="AW2571">
        <v>1</v>
      </c>
      <c r="AX2571">
        <v>0</v>
      </c>
      <c r="AY2571">
        <v>0</v>
      </c>
      <c r="AZ2571">
        <v>0</v>
      </c>
      <c r="BA2571">
        <v>1</v>
      </c>
      <c r="BB2571">
        <v>2</v>
      </c>
      <c r="BC2571">
        <v>1</v>
      </c>
      <c r="BD2571">
        <v>0</v>
      </c>
      <c r="BE2571">
        <v>0</v>
      </c>
      <c r="BF2571">
        <v>0</v>
      </c>
      <c r="BG2571">
        <v>-2.7635299999999999E-9</v>
      </c>
      <c r="BH2571">
        <v>1.0199959999999999E-8</v>
      </c>
      <c r="BI2571">
        <v>-5.6710589999999995E-10</v>
      </c>
      <c r="BJ2571">
        <v>1</v>
      </c>
      <c r="BK2571">
        <v>1</v>
      </c>
      <c r="BL2571">
        <v>0</v>
      </c>
      <c r="BM2571">
        <v>0</v>
      </c>
      <c r="BN2571">
        <v>0</v>
      </c>
      <c r="BO2571">
        <v>1</v>
      </c>
    </row>
    <row r="2572" spans="1:67" x14ac:dyDescent="0.2">
      <c r="A2572">
        <v>346.72969999999998</v>
      </c>
      <c r="B2572">
        <v>3.4182100000000002</v>
      </c>
      <c r="C2572">
        <v>2.470046</v>
      </c>
      <c r="D2572">
        <v>2.0078420000000001</v>
      </c>
      <c r="E2572">
        <v>-2.4542970000000001E-2</v>
      </c>
      <c r="F2572">
        <v>-0.23949799999999999</v>
      </c>
      <c r="G2572">
        <v>-4.6029359999999998E-2</v>
      </c>
      <c r="H2572">
        <v>0.96949450000000004</v>
      </c>
      <c r="I2572">
        <v>0.26218999999999998</v>
      </c>
      <c r="J2572">
        <v>-3.9076149999999997E-2</v>
      </c>
      <c r="K2572">
        <v>0.8488327</v>
      </c>
      <c r="L2572">
        <v>6.3373269999999995E-2</v>
      </c>
      <c r="M2572">
        <v>0.52339270000000004</v>
      </c>
      <c r="N2572">
        <v>0</v>
      </c>
      <c r="O2572">
        <v>0</v>
      </c>
      <c r="P2572">
        <v>0</v>
      </c>
      <c r="Q2572">
        <v>0</v>
      </c>
      <c r="R2572">
        <v>54.986629999999998</v>
      </c>
      <c r="S2572">
        <v>34.920389999999998</v>
      </c>
      <c r="T2572">
        <v>4.3926530000000001</v>
      </c>
      <c r="U2572">
        <v>26.724080000000001</v>
      </c>
      <c r="V2572">
        <v>45.469050000000003</v>
      </c>
      <c r="W2572">
        <v>47.783670000000001</v>
      </c>
      <c r="X2572">
        <v>53.294339999999998</v>
      </c>
      <c r="Y2572">
        <v>59.392679999999999</v>
      </c>
      <c r="Z2572">
        <v>0</v>
      </c>
      <c r="AA2572">
        <v>1</v>
      </c>
      <c r="AB2572">
        <v>2.4337810000000001E-2</v>
      </c>
      <c r="AC2572">
        <v>1.018691E-2</v>
      </c>
      <c r="AD2572">
        <v>4.0210589999999997E-2</v>
      </c>
      <c r="AE2572">
        <v>2.2523029999999999E-9</v>
      </c>
      <c r="AF2572">
        <v>-4.4348020000000001E-8</v>
      </c>
      <c r="AG2572">
        <v>6.5626679999999998E-9</v>
      </c>
      <c r="AH2572">
        <v>1</v>
      </c>
      <c r="AI2572">
        <v>1</v>
      </c>
      <c r="AJ2572">
        <v>0</v>
      </c>
      <c r="AK2572">
        <v>0</v>
      </c>
      <c r="AL2572">
        <v>0</v>
      </c>
      <c r="AM2572">
        <v>1</v>
      </c>
      <c r="AN2572">
        <v>1</v>
      </c>
      <c r="AO2572">
        <v>1</v>
      </c>
      <c r="AP2572">
        <v>0</v>
      </c>
      <c r="AQ2572">
        <v>0</v>
      </c>
      <c r="AR2572">
        <v>0</v>
      </c>
      <c r="AS2572">
        <v>2.2613939999999998E-9</v>
      </c>
      <c r="AT2572">
        <v>-5.2207079999999998E-8</v>
      </c>
      <c r="AU2572">
        <v>1.7862169999999999E-8</v>
      </c>
      <c r="AV2572">
        <v>1</v>
      </c>
      <c r="AW2572">
        <v>1</v>
      </c>
      <c r="AX2572">
        <v>0</v>
      </c>
      <c r="AY2572">
        <v>0</v>
      </c>
      <c r="AZ2572">
        <v>0</v>
      </c>
      <c r="BA2572">
        <v>1</v>
      </c>
      <c r="BB2572">
        <v>2</v>
      </c>
      <c r="BC2572">
        <v>1</v>
      </c>
      <c r="BD2572">
        <v>0</v>
      </c>
      <c r="BE2572">
        <v>0</v>
      </c>
      <c r="BF2572">
        <v>0</v>
      </c>
      <c r="BG2572">
        <v>2.2613939999999998E-9</v>
      </c>
      <c r="BH2572">
        <v>-5.2207079999999998E-8</v>
      </c>
      <c r="BI2572">
        <v>1.7862169999999999E-8</v>
      </c>
      <c r="BJ2572">
        <v>1</v>
      </c>
      <c r="BK2572">
        <v>1</v>
      </c>
      <c r="BL2572">
        <v>0</v>
      </c>
      <c r="BM2572">
        <v>0</v>
      </c>
      <c r="BN2572">
        <v>0</v>
      </c>
      <c r="BO2572">
        <v>1</v>
      </c>
    </row>
    <row r="2573" spans="1:67" x14ac:dyDescent="0.2">
      <c r="A2573">
        <v>346.77969999999999</v>
      </c>
      <c r="B2573">
        <v>3.437522</v>
      </c>
      <c r="C2573">
        <v>2.4786000000000001</v>
      </c>
      <c r="D2573">
        <v>2.0393029999999999</v>
      </c>
      <c r="E2573">
        <v>-2.4542930000000001E-2</v>
      </c>
      <c r="F2573">
        <v>-0.23949819999999999</v>
      </c>
      <c r="G2573">
        <v>-4.602941E-2</v>
      </c>
      <c r="H2573">
        <v>0.96949450000000004</v>
      </c>
      <c r="I2573">
        <v>0.26218999999999998</v>
      </c>
      <c r="J2573">
        <v>-3.9290609999999997E-2</v>
      </c>
      <c r="K2573">
        <v>0.84820209999999996</v>
      </c>
      <c r="L2573">
        <v>6.3554330000000006E-2</v>
      </c>
      <c r="M2573">
        <v>0.52437619999999996</v>
      </c>
      <c r="N2573">
        <v>0</v>
      </c>
      <c r="O2573">
        <v>0</v>
      </c>
      <c r="P2573">
        <v>0</v>
      </c>
      <c r="Q2573">
        <v>0</v>
      </c>
      <c r="R2573">
        <v>49.717030000000001</v>
      </c>
      <c r="S2573">
        <v>31.127199999999998</v>
      </c>
      <c r="T2573">
        <v>3.4035069999999998</v>
      </c>
      <c r="U2573">
        <v>25.154109999999999</v>
      </c>
      <c r="V2573">
        <v>42.120690000000003</v>
      </c>
      <c r="W2573">
        <v>44.245989999999999</v>
      </c>
      <c r="X2573">
        <v>49.187510000000003</v>
      </c>
      <c r="Y2573">
        <v>54.442149999999998</v>
      </c>
      <c r="Z2573">
        <v>0</v>
      </c>
      <c r="AA2573">
        <v>1</v>
      </c>
      <c r="AB2573">
        <v>1.8444820000000001E-2</v>
      </c>
      <c r="AC2573">
        <v>8.311667E-3</v>
      </c>
      <c r="AD2573">
        <v>2.9928710000000001E-2</v>
      </c>
      <c r="AE2573">
        <v>4.5242850000000004E-9</v>
      </c>
      <c r="AF2573">
        <v>7.8741500000000004E-11</v>
      </c>
      <c r="AG2573">
        <v>4.2263309999999997E-9</v>
      </c>
      <c r="AH2573">
        <v>0.99999990000000005</v>
      </c>
      <c r="AI2573">
        <v>1</v>
      </c>
      <c r="AJ2573">
        <v>0</v>
      </c>
      <c r="AK2573">
        <v>0</v>
      </c>
      <c r="AL2573">
        <v>0</v>
      </c>
      <c r="AM2573">
        <v>1</v>
      </c>
      <c r="AN2573">
        <v>1</v>
      </c>
      <c r="AO2573">
        <v>1</v>
      </c>
      <c r="AP2573">
        <v>0</v>
      </c>
      <c r="AQ2573">
        <v>0</v>
      </c>
      <c r="AR2573">
        <v>0</v>
      </c>
      <c r="AS2573">
        <v>2.506138E-9</v>
      </c>
      <c r="AT2573">
        <v>6.5709379999999998E-9</v>
      </c>
      <c r="AU2573">
        <v>-3.1764529999999998E-9</v>
      </c>
      <c r="AV2573">
        <v>0.99999990000000005</v>
      </c>
      <c r="AW2573">
        <v>1</v>
      </c>
      <c r="AX2573">
        <v>0</v>
      </c>
      <c r="AY2573">
        <v>0</v>
      </c>
      <c r="AZ2573">
        <v>0</v>
      </c>
      <c r="BA2573">
        <v>1</v>
      </c>
      <c r="BB2573">
        <v>2</v>
      </c>
      <c r="BC2573">
        <v>1</v>
      </c>
      <c r="BD2573">
        <v>0</v>
      </c>
      <c r="BE2573">
        <v>0</v>
      </c>
      <c r="BF2573">
        <v>0</v>
      </c>
      <c r="BG2573">
        <v>2.4683850000000001E-9</v>
      </c>
      <c r="BH2573">
        <v>7.852115E-9</v>
      </c>
      <c r="BI2573">
        <v>-7.3641050000000002E-9</v>
      </c>
      <c r="BJ2573">
        <v>0.99999990000000005</v>
      </c>
      <c r="BK2573">
        <v>1</v>
      </c>
      <c r="BL2573">
        <v>0</v>
      </c>
      <c r="BM2573">
        <v>0</v>
      </c>
      <c r="BN2573">
        <v>0</v>
      </c>
      <c r="BO2573">
        <v>1</v>
      </c>
    </row>
    <row r="2574" spans="1:67" x14ac:dyDescent="0.2">
      <c r="A2574">
        <v>346.82929999999999</v>
      </c>
      <c r="B2574">
        <v>3.45282</v>
      </c>
      <c r="C2574">
        <v>2.4899979999999999</v>
      </c>
      <c r="D2574">
        <v>2.0597530000000002</v>
      </c>
      <c r="E2574">
        <v>-2.4542950000000001E-2</v>
      </c>
      <c r="F2574">
        <v>-0.23949819999999999</v>
      </c>
      <c r="G2574">
        <v>-4.6029380000000002E-2</v>
      </c>
      <c r="H2574">
        <v>0.96949450000000004</v>
      </c>
      <c r="I2574">
        <v>0.26218999999999998</v>
      </c>
      <c r="J2574">
        <v>-3.9622459999999998E-2</v>
      </c>
      <c r="K2574">
        <v>0.84733530000000001</v>
      </c>
      <c r="L2574">
        <v>6.3862760000000005E-2</v>
      </c>
      <c r="M2574">
        <v>0.5257134</v>
      </c>
      <c r="N2574">
        <v>0</v>
      </c>
      <c r="O2574">
        <v>0</v>
      </c>
      <c r="P2574">
        <v>0</v>
      </c>
      <c r="Q2574">
        <v>0</v>
      </c>
      <c r="R2574">
        <v>53.09648</v>
      </c>
      <c r="S2574">
        <v>32.731319999999997</v>
      </c>
      <c r="T2574">
        <v>3.4725100000000002</v>
      </c>
      <c r="U2574">
        <v>27.868780000000001</v>
      </c>
      <c r="V2574">
        <v>45.972059999999999</v>
      </c>
      <c r="W2574">
        <v>48.286839999999998</v>
      </c>
      <c r="X2574">
        <v>53.535060000000001</v>
      </c>
      <c r="Y2574">
        <v>58.8857</v>
      </c>
      <c r="Z2574">
        <v>0</v>
      </c>
      <c r="AA2574">
        <v>1</v>
      </c>
      <c r="AB2574">
        <v>1.2726940000000001E-2</v>
      </c>
      <c r="AC2574">
        <v>1.141638E-2</v>
      </c>
      <c r="AD2574">
        <v>1.515389E-2</v>
      </c>
      <c r="AE2574">
        <v>-1.100348E-8</v>
      </c>
      <c r="AF2574">
        <v>6.9314930000000001E-9</v>
      </c>
      <c r="AG2574">
        <v>1.9048150000000001E-8</v>
      </c>
      <c r="AH2574">
        <v>1</v>
      </c>
      <c r="AI2574">
        <v>1</v>
      </c>
      <c r="AJ2574">
        <v>0</v>
      </c>
      <c r="AK2574">
        <v>0</v>
      </c>
      <c r="AL2574">
        <v>0</v>
      </c>
      <c r="AM2574">
        <v>1</v>
      </c>
      <c r="AN2574">
        <v>1</v>
      </c>
      <c r="AO2574">
        <v>1</v>
      </c>
      <c r="AP2574">
        <v>0</v>
      </c>
      <c r="AQ2574">
        <v>0</v>
      </c>
      <c r="AR2574">
        <v>0</v>
      </c>
      <c r="AS2574">
        <v>-1.159632E-8</v>
      </c>
      <c r="AT2574">
        <v>1.9658599999999999E-8</v>
      </c>
      <c r="AU2574">
        <v>1.5611480000000001E-8</v>
      </c>
      <c r="AV2574">
        <v>1</v>
      </c>
      <c r="AW2574">
        <v>1</v>
      </c>
      <c r="AX2574">
        <v>0</v>
      </c>
      <c r="AY2574">
        <v>0</v>
      </c>
      <c r="AZ2574">
        <v>0</v>
      </c>
      <c r="BA2574">
        <v>1</v>
      </c>
      <c r="BB2574">
        <v>2</v>
      </c>
      <c r="BC2574">
        <v>1</v>
      </c>
      <c r="BD2574">
        <v>0</v>
      </c>
      <c r="BE2574">
        <v>0</v>
      </c>
      <c r="BF2574">
        <v>0</v>
      </c>
      <c r="BG2574">
        <v>-1.0660830000000001E-8</v>
      </c>
      <c r="BH2574">
        <v>1.342292E-8</v>
      </c>
      <c r="BI2574">
        <v>1.7006180000000001E-8</v>
      </c>
      <c r="BJ2574">
        <v>1</v>
      </c>
      <c r="BK2574">
        <v>1</v>
      </c>
      <c r="BL2574">
        <v>0</v>
      </c>
      <c r="BM2574">
        <v>0</v>
      </c>
      <c r="BN2574">
        <v>0</v>
      </c>
      <c r="BO2574">
        <v>1</v>
      </c>
    </row>
    <row r="2575" spans="1:67" x14ac:dyDescent="0.2">
      <c r="A2575">
        <v>346.87920000000003</v>
      </c>
      <c r="B2575">
        <v>3.4629340000000002</v>
      </c>
      <c r="C2575">
        <v>2.4951240000000001</v>
      </c>
      <c r="D2575">
        <v>2.075758</v>
      </c>
      <c r="E2575">
        <v>-2.4542959999999999E-2</v>
      </c>
      <c r="F2575">
        <v>-0.23949819999999999</v>
      </c>
      <c r="G2575">
        <v>-4.6029390000000003E-2</v>
      </c>
      <c r="H2575">
        <v>0.96949450000000004</v>
      </c>
      <c r="I2575">
        <v>0.26218999999999998</v>
      </c>
      <c r="J2575">
        <v>-3.9989259999999999E-2</v>
      </c>
      <c r="K2575">
        <v>0.84640950000000004</v>
      </c>
      <c r="L2575">
        <v>6.4210180000000006E-2</v>
      </c>
      <c r="M2575">
        <v>0.52713270000000001</v>
      </c>
      <c r="N2575">
        <v>0</v>
      </c>
      <c r="O2575">
        <v>0</v>
      </c>
      <c r="P2575">
        <v>0</v>
      </c>
      <c r="Q2575">
        <v>0</v>
      </c>
      <c r="R2575">
        <v>49.724170000000001</v>
      </c>
      <c r="S2575">
        <v>30.31371</v>
      </c>
      <c r="T2575">
        <v>3.4346700000000001</v>
      </c>
      <c r="U2575">
        <v>26.761399999999998</v>
      </c>
      <c r="V2575">
        <v>43.657980000000002</v>
      </c>
      <c r="W2575">
        <v>45.87612</v>
      </c>
      <c r="X2575">
        <v>50.79148</v>
      </c>
      <c r="Y2575">
        <v>55.614319999999999</v>
      </c>
      <c r="Z2575">
        <v>0</v>
      </c>
      <c r="AA2575">
        <v>1</v>
      </c>
      <c r="AB2575">
        <v>8.7384869999999996E-3</v>
      </c>
      <c r="AC2575">
        <v>2.8096649999999998E-3</v>
      </c>
      <c r="AD2575">
        <v>1.548368E-2</v>
      </c>
      <c r="AE2575">
        <v>-4.3331260000000003E-9</v>
      </c>
      <c r="AF2575">
        <v>-8.1465390000000004E-9</v>
      </c>
      <c r="AG2575">
        <v>-9.6878979999999994E-9</v>
      </c>
      <c r="AH2575">
        <v>1</v>
      </c>
      <c r="AI2575">
        <v>1</v>
      </c>
      <c r="AJ2575">
        <v>0</v>
      </c>
      <c r="AK2575">
        <v>0</v>
      </c>
      <c r="AL2575">
        <v>0</v>
      </c>
      <c r="AM2575">
        <v>1</v>
      </c>
      <c r="AN2575">
        <v>1</v>
      </c>
      <c r="AO2575">
        <v>1</v>
      </c>
      <c r="AP2575">
        <v>0</v>
      </c>
      <c r="AQ2575">
        <v>0</v>
      </c>
      <c r="AR2575">
        <v>0</v>
      </c>
      <c r="AS2575">
        <v>-4.3629419999999996E-9</v>
      </c>
      <c r="AT2575">
        <v>-2.110357E-8</v>
      </c>
      <c r="AU2575">
        <v>-4.8325469999999997E-9</v>
      </c>
      <c r="AV2575">
        <v>1</v>
      </c>
      <c r="AW2575">
        <v>1</v>
      </c>
      <c r="AX2575">
        <v>0</v>
      </c>
      <c r="AY2575">
        <v>0</v>
      </c>
      <c r="AZ2575">
        <v>0</v>
      </c>
      <c r="BA2575">
        <v>1</v>
      </c>
      <c r="BB2575">
        <v>2</v>
      </c>
      <c r="BC2575">
        <v>1</v>
      </c>
      <c r="BD2575">
        <v>0</v>
      </c>
      <c r="BE2575">
        <v>0</v>
      </c>
      <c r="BF2575">
        <v>0</v>
      </c>
      <c r="BG2575">
        <v>-1.2213039999999999E-9</v>
      </c>
      <c r="BH2575">
        <v>-6.8706740000000003E-9</v>
      </c>
      <c r="BI2575">
        <v>-4.3393200000000003E-9</v>
      </c>
      <c r="BJ2575">
        <v>1</v>
      </c>
      <c r="BK2575">
        <v>1</v>
      </c>
      <c r="BL2575">
        <v>0</v>
      </c>
      <c r="BM2575">
        <v>0</v>
      </c>
      <c r="BN2575">
        <v>0</v>
      </c>
      <c r="BO2575">
        <v>1</v>
      </c>
    </row>
    <row r="2576" spans="1:67" x14ac:dyDescent="0.2">
      <c r="A2576">
        <v>346.93009999999998</v>
      </c>
      <c r="B2576">
        <v>3.4672869999999998</v>
      </c>
      <c r="C2576">
        <v>2.4968400000000002</v>
      </c>
      <c r="D2576">
        <v>2.0831629999999999</v>
      </c>
      <c r="E2576">
        <v>-2.4542950000000001E-2</v>
      </c>
      <c r="F2576">
        <v>-0.23949819999999999</v>
      </c>
      <c r="G2576">
        <v>-4.602937E-2</v>
      </c>
      <c r="H2576">
        <v>0.96949450000000004</v>
      </c>
      <c r="I2576">
        <v>0.26218999999999998</v>
      </c>
      <c r="J2576">
        <v>-4.0325729999999997E-2</v>
      </c>
      <c r="K2576">
        <v>0.84552570000000005</v>
      </c>
      <c r="L2576">
        <v>6.4517210000000005E-2</v>
      </c>
      <c r="M2576">
        <v>0.52848609999999996</v>
      </c>
      <c r="N2576">
        <v>1</v>
      </c>
      <c r="O2576">
        <v>0</v>
      </c>
      <c r="P2576">
        <v>0</v>
      </c>
      <c r="Q2576">
        <v>0</v>
      </c>
      <c r="R2576">
        <v>54.876719999999999</v>
      </c>
      <c r="S2576">
        <v>33.161360000000002</v>
      </c>
      <c r="T2576">
        <v>4.3487109999999998</v>
      </c>
      <c r="U2576">
        <v>30.130590000000002</v>
      </c>
      <c r="V2576">
        <v>48.749920000000003</v>
      </c>
      <c r="W2576">
        <v>51.226979999999998</v>
      </c>
      <c r="X2576">
        <v>56.637239999999998</v>
      </c>
      <c r="Y2576">
        <v>61.804949999999998</v>
      </c>
      <c r="Z2576">
        <v>0</v>
      </c>
      <c r="AA2576">
        <v>1</v>
      </c>
      <c r="AB2576">
        <v>1.4507770000000001E-3</v>
      </c>
      <c r="AC2576">
        <v>4.6820530000000001E-4</v>
      </c>
      <c r="AD2576">
        <v>2.5838020000000001E-3</v>
      </c>
      <c r="AE2576">
        <v>6.1228250000000001E-9</v>
      </c>
      <c r="AF2576">
        <v>-2.9755810000000001E-8</v>
      </c>
      <c r="AG2576">
        <v>1.288809E-8</v>
      </c>
      <c r="AH2576">
        <v>1</v>
      </c>
      <c r="AI2576">
        <v>1</v>
      </c>
      <c r="AJ2576">
        <v>0</v>
      </c>
      <c r="AK2576">
        <v>0</v>
      </c>
      <c r="AL2576">
        <v>0</v>
      </c>
      <c r="AM2576">
        <v>1</v>
      </c>
      <c r="AN2576">
        <v>1</v>
      </c>
      <c r="AO2576">
        <v>1</v>
      </c>
      <c r="AP2576">
        <v>0</v>
      </c>
      <c r="AQ2576">
        <v>0</v>
      </c>
      <c r="AR2576">
        <v>0</v>
      </c>
      <c r="AS2576">
        <v>3.0526409999999998E-9</v>
      </c>
      <c r="AT2576">
        <v>-2.9980679999999999E-8</v>
      </c>
      <c r="AU2576">
        <v>7.1206129999999996E-9</v>
      </c>
      <c r="AV2576">
        <v>1</v>
      </c>
      <c r="AW2576">
        <v>1</v>
      </c>
      <c r="AX2576">
        <v>0</v>
      </c>
      <c r="AY2576">
        <v>0</v>
      </c>
      <c r="AZ2576">
        <v>0</v>
      </c>
      <c r="BA2576">
        <v>1</v>
      </c>
      <c r="BB2576">
        <v>2</v>
      </c>
      <c r="BC2576">
        <v>1</v>
      </c>
      <c r="BD2576">
        <v>0</v>
      </c>
      <c r="BE2576">
        <v>0</v>
      </c>
      <c r="BF2576">
        <v>0</v>
      </c>
      <c r="BG2576">
        <v>5.9358700000000001E-9</v>
      </c>
      <c r="BH2576">
        <v>-2.3447759999999999E-8</v>
      </c>
      <c r="BI2576">
        <v>1.285777E-8</v>
      </c>
      <c r="BJ2576">
        <v>1</v>
      </c>
      <c r="BK2576">
        <v>1</v>
      </c>
      <c r="BL2576">
        <v>0</v>
      </c>
      <c r="BM2576">
        <v>0</v>
      </c>
      <c r="BN2576">
        <v>0</v>
      </c>
      <c r="BO2576">
        <v>1</v>
      </c>
    </row>
    <row r="2577" spans="1:67" x14ac:dyDescent="0.2">
      <c r="A2577">
        <v>346.97980000000001</v>
      </c>
      <c r="B2577">
        <v>3.4688629999999998</v>
      </c>
      <c r="C2577">
        <v>2.4999069999999999</v>
      </c>
      <c r="D2577">
        <v>2.0834419999999998</v>
      </c>
      <c r="E2577">
        <v>-2.4542959999999999E-2</v>
      </c>
      <c r="F2577">
        <v>-0.23949809999999999</v>
      </c>
      <c r="G2577">
        <v>-4.602937E-2</v>
      </c>
      <c r="H2577">
        <v>0.96949450000000004</v>
      </c>
      <c r="I2577">
        <v>0.26218999999999998</v>
      </c>
      <c r="J2577">
        <v>-4.0608739999999997E-2</v>
      </c>
      <c r="K2577">
        <v>0.84480140000000004</v>
      </c>
      <c r="L2577">
        <v>6.4779069999999994E-2</v>
      </c>
      <c r="M2577">
        <v>0.52958959999999999</v>
      </c>
      <c r="N2577">
        <v>1</v>
      </c>
      <c r="O2577">
        <v>0</v>
      </c>
      <c r="P2577">
        <v>0</v>
      </c>
      <c r="Q2577">
        <v>0</v>
      </c>
      <c r="R2577">
        <v>53.152639999999998</v>
      </c>
      <c r="S2577">
        <v>31.983160000000002</v>
      </c>
      <c r="T2577">
        <v>4.4956500000000004</v>
      </c>
      <c r="U2577">
        <v>29.46679</v>
      </c>
      <c r="V2577">
        <v>47.495510000000003</v>
      </c>
      <c r="W2577">
        <v>49.903570000000002</v>
      </c>
      <c r="X2577">
        <v>55.132420000000003</v>
      </c>
      <c r="Y2577">
        <v>60.068669999999997</v>
      </c>
      <c r="Z2577">
        <v>0</v>
      </c>
      <c r="AA2577">
        <v>1</v>
      </c>
      <c r="AB2577">
        <v>1.6577650000000001E-3</v>
      </c>
      <c r="AC2577">
        <v>5.4472870000000003E-3</v>
      </c>
      <c r="AD2577">
        <v>-1.8917949999999999E-3</v>
      </c>
      <c r="AE2577">
        <v>-1.0904570000000001E-9</v>
      </c>
      <c r="AF2577">
        <v>6.1534220000000004E-8</v>
      </c>
      <c r="AG2577">
        <v>3.465859E-9</v>
      </c>
      <c r="AH2577">
        <v>1</v>
      </c>
      <c r="AI2577">
        <v>1</v>
      </c>
      <c r="AJ2577">
        <v>0</v>
      </c>
      <c r="AK2577">
        <v>0</v>
      </c>
      <c r="AL2577">
        <v>0</v>
      </c>
      <c r="AM2577">
        <v>1</v>
      </c>
      <c r="AN2577">
        <v>1</v>
      </c>
      <c r="AO2577">
        <v>1</v>
      </c>
      <c r="AP2577">
        <v>0</v>
      </c>
      <c r="AQ2577">
        <v>0</v>
      </c>
      <c r="AR2577">
        <v>0</v>
      </c>
      <c r="AS2577">
        <v>-3.6182429999999998E-9</v>
      </c>
      <c r="AT2577">
        <v>5.6515739999999998E-8</v>
      </c>
      <c r="AU2577">
        <v>-5.6955410000000003E-9</v>
      </c>
      <c r="AV2577">
        <v>1</v>
      </c>
      <c r="AW2577">
        <v>1</v>
      </c>
      <c r="AX2577">
        <v>0</v>
      </c>
      <c r="AY2577">
        <v>0</v>
      </c>
      <c r="AZ2577">
        <v>0</v>
      </c>
      <c r="BA2577">
        <v>1</v>
      </c>
      <c r="BB2577">
        <v>2</v>
      </c>
      <c r="BC2577">
        <v>1</v>
      </c>
      <c r="BD2577">
        <v>0</v>
      </c>
      <c r="BE2577">
        <v>0</v>
      </c>
      <c r="BF2577">
        <v>0</v>
      </c>
      <c r="BG2577">
        <v>-4.5319180000000002E-10</v>
      </c>
      <c r="BH2577">
        <v>5.7984050000000001E-8</v>
      </c>
      <c r="BI2577">
        <v>-4.3450889999999996E-9</v>
      </c>
      <c r="BJ2577">
        <v>1</v>
      </c>
      <c r="BK2577">
        <v>1</v>
      </c>
      <c r="BL2577">
        <v>0</v>
      </c>
      <c r="BM2577">
        <v>0</v>
      </c>
      <c r="BN2577">
        <v>0</v>
      </c>
      <c r="BO2577">
        <v>1</v>
      </c>
    </row>
    <row r="2578" spans="1:67" x14ac:dyDescent="0.2">
      <c r="A2578">
        <v>347.02949999999998</v>
      </c>
      <c r="B2578">
        <v>3.4707720000000002</v>
      </c>
      <c r="C2578">
        <v>2.505833</v>
      </c>
      <c r="D2578">
        <v>2.0816140000000001</v>
      </c>
      <c r="E2578">
        <v>-2.4542950000000001E-2</v>
      </c>
      <c r="F2578">
        <v>-0.23949809999999999</v>
      </c>
      <c r="G2578">
        <v>-4.6029390000000003E-2</v>
      </c>
      <c r="H2578">
        <v>0.96949450000000004</v>
      </c>
      <c r="I2578">
        <v>0.26218999999999998</v>
      </c>
      <c r="J2578">
        <v>-4.0891179999999999E-2</v>
      </c>
      <c r="K2578">
        <v>0.84423789999999999</v>
      </c>
      <c r="L2578">
        <v>6.5082979999999999E-2</v>
      </c>
      <c r="M2578">
        <v>0.53042869999999998</v>
      </c>
      <c r="N2578">
        <v>1</v>
      </c>
      <c r="O2578">
        <v>0</v>
      </c>
      <c r="P2578">
        <v>0</v>
      </c>
      <c r="Q2578">
        <v>0</v>
      </c>
      <c r="R2578">
        <v>49.81962</v>
      </c>
      <c r="S2578">
        <v>29.96442</v>
      </c>
      <c r="T2578">
        <v>4.2989800000000002</v>
      </c>
      <c r="U2578">
        <v>27.634319999999999</v>
      </c>
      <c r="V2578">
        <v>44.478999999999999</v>
      </c>
      <c r="W2578">
        <v>46.764270000000003</v>
      </c>
      <c r="X2578">
        <v>51.690339999999999</v>
      </c>
      <c r="Y2578">
        <v>56.29081</v>
      </c>
      <c r="Z2578">
        <v>0</v>
      </c>
      <c r="AA2578">
        <v>1</v>
      </c>
      <c r="AB2578">
        <v>1.6518889999999999E-3</v>
      </c>
      <c r="AC2578">
        <v>5.4506110000000002E-3</v>
      </c>
      <c r="AD2578">
        <v>-1.887339E-3</v>
      </c>
      <c r="AE2578">
        <v>3.0547830000000002E-9</v>
      </c>
      <c r="AF2578">
        <v>1.906522E-8</v>
      </c>
      <c r="AG2578">
        <v>-4.6356140000000003E-9</v>
      </c>
      <c r="AH2578">
        <v>1</v>
      </c>
      <c r="AI2578">
        <v>1</v>
      </c>
      <c r="AJ2578">
        <v>0</v>
      </c>
      <c r="AK2578">
        <v>0</v>
      </c>
      <c r="AL2578">
        <v>0</v>
      </c>
      <c r="AM2578">
        <v>1</v>
      </c>
      <c r="AN2578">
        <v>1</v>
      </c>
      <c r="AO2578">
        <v>1</v>
      </c>
      <c r="AP2578">
        <v>0</v>
      </c>
      <c r="AQ2578">
        <v>0</v>
      </c>
      <c r="AR2578">
        <v>0</v>
      </c>
      <c r="AS2578">
        <v>9.7046600000000007E-9</v>
      </c>
      <c r="AT2578">
        <v>1.492881E-8</v>
      </c>
      <c r="AU2578">
        <v>2.4095190000000002E-10</v>
      </c>
      <c r="AV2578">
        <v>1</v>
      </c>
      <c r="AW2578">
        <v>1</v>
      </c>
      <c r="AX2578">
        <v>0</v>
      </c>
      <c r="AY2578">
        <v>0</v>
      </c>
      <c r="AZ2578">
        <v>0</v>
      </c>
      <c r="BA2578">
        <v>1</v>
      </c>
      <c r="BB2578">
        <v>2</v>
      </c>
      <c r="BC2578">
        <v>1</v>
      </c>
      <c r="BD2578">
        <v>0</v>
      </c>
      <c r="BE2578">
        <v>0</v>
      </c>
      <c r="BF2578">
        <v>0</v>
      </c>
      <c r="BG2578">
        <v>1.2279079999999999E-8</v>
      </c>
      <c r="BH2578">
        <v>1.446315E-8</v>
      </c>
      <c r="BI2578">
        <v>2.5098419999999999E-9</v>
      </c>
      <c r="BJ2578">
        <v>1</v>
      </c>
      <c r="BK2578">
        <v>1</v>
      </c>
      <c r="BL2578">
        <v>0</v>
      </c>
      <c r="BM2578">
        <v>0</v>
      </c>
      <c r="BN2578">
        <v>0</v>
      </c>
      <c r="BO2578">
        <v>1</v>
      </c>
    </row>
    <row r="2579" spans="1:67" x14ac:dyDescent="0.2">
      <c r="A2579">
        <v>347.07900000000001</v>
      </c>
      <c r="B2579">
        <v>3.4713569999999998</v>
      </c>
      <c r="C2579">
        <v>2.5077060000000002</v>
      </c>
      <c r="D2579">
        <v>2.0810029999999999</v>
      </c>
      <c r="E2579">
        <v>-2.4542959999999999E-2</v>
      </c>
      <c r="F2579">
        <v>-0.23949819999999999</v>
      </c>
      <c r="G2579">
        <v>-4.6029380000000002E-2</v>
      </c>
      <c r="H2579">
        <v>0.96949450000000004</v>
      </c>
      <c r="I2579">
        <v>0.26218999999999998</v>
      </c>
      <c r="J2579">
        <v>-4.1147410000000002E-2</v>
      </c>
      <c r="K2579">
        <v>0.84380279999999996</v>
      </c>
      <c r="L2579">
        <v>6.5378720000000001E-2</v>
      </c>
      <c r="M2579">
        <v>0.53106439999999999</v>
      </c>
      <c r="N2579">
        <v>1</v>
      </c>
      <c r="O2579">
        <v>0</v>
      </c>
      <c r="P2579">
        <v>0</v>
      </c>
      <c r="Q2579">
        <v>0</v>
      </c>
      <c r="R2579">
        <v>53.405850000000001</v>
      </c>
      <c r="S2579">
        <v>32.150199999999998</v>
      </c>
      <c r="T2579">
        <v>4.6400670000000002</v>
      </c>
      <c r="U2579">
        <v>29.54598</v>
      </c>
      <c r="V2579">
        <v>47.523200000000003</v>
      </c>
      <c r="W2579">
        <v>50.013019999999997</v>
      </c>
      <c r="X2579">
        <v>55.336170000000003</v>
      </c>
      <c r="Y2579">
        <v>60.252319999999997</v>
      </c>
      <c r="Z2579">
        <v>0</v>
      </c>
      <c r="AA2579">
        <v>1</v>
      </c>
      <c r="AB2579">
        <v>0</v>
      </c>
      <c r="AC2579">
        <v>0</v>
      </c>
      <c r="AD2579">
        <v>0</v>
      </c>
      <c r="AE2579">
        <v>-1.358119E-9</v>
      </c>
      <c r="AF2579">
        <v>-2.6857330000000001E-9</v>
      </c>
      <c r="AG2579">
        <v>3.6563179999999998E-9</v>
      </c>
      <c r="AH2579">
        <v>0.99999990000000005</v>
      </c>
      <c r="AI2579">
        <v>1</v>
      </c>
      <c r="AJ2579">
        <v>0</v>
      </c>
      <c r="AK2579">
        <v>0</v>
      </c>
      <c r="AL2579">
        <v>0</v>
      </c>
      <c r="AM2579">
        <v>1</v>
      </c>
      <c r="AN2579">
        <v>1</v>
      </c>
      <c r="AO2579">
        <v>1</v>
      </c>
      <c r="AP2579">
        <v>0</v>
      </c>
      <c r="AQ2579">
        <v>0</v>
      </c>
      <c r="AR2579">
        <v>0</v>
      </c>
      <c r="AS2579">
        <v>-3.1758469999999998E-9</v>
      </c>
      <c r="AT2579">
        <v>-1.0487610000000001E-8</v>
      </c>
      <c r="AU2579">
        <v>-2.8136840000000002E-9</v>
      </c>
      <c r="AV2579">
        <v>0.99999990000000005</v>
      </c>
      <c r="AW2579">
        <v>1</v>
      </c>
      <c r="AX2579">
        <v>0</v>
      </c>
      <c r="AY2579">
        <v>0</v>
      </c>
      <c r="AZ2579">
        <v>0</v>
      </c>
      <c r="BA2579">
        <v>1</v>
      </c>
      <c r="BB2579">
        <v>2</v>
      </c>
      <c r="BC2579">
        <v>1</v>
      </c>
      <c r="BD2579">
        <v>0</v>
      </c>
      <c r="BE2579">
        <v>0</v>
      </c>
      <c r="BF2579">
        <v>0</v>
      </c>
      <c r="BG2579">
        <v>-3.6977709999999999E-10</v>
      </c>
      <c r="BH2579">
        <v>-2.2549539999999999E-8</v>
      </c>
      <c r="BI2579">
        <v>2.028829E-9</v>
      </c>
      <c r="BJ2579">
        <v>0.99999990000000005</v>
      </c>
      <c r="BK2579">
        <v>1</v>
      </c>
      <c r="BL2579">
        <v>0</v>
      </c>
      <c r="BM2579">
        <v>0</v>
      </c>
      <c r="BN2579">
        <v>0</v>
      </c>
      <c r="BO2579">
        <v>1</v>
      </c>
    </row>
    <row r="2580" spans="1:67" x14ac:dyDescent="0.2">
      <c r="A2580">
        <v>347.12979999999999</v>
      </c>
      <c r="B2580">
        <v>3.4714559999999999</v>
      </c>
      <c r="C2580">
        <v>2.5080209999999998</v>
      </c>
      <c r="D2580">
        <v>2.0809000000000002</v>
      </c>
      <c r="E2580">
        <v>-2.4542970000000001E-2</v>
      </c>
      <c r="F2580">
        <v>-0.2394984</v>
      </c>
      <c r="G2580">
        <v>-4.6029470000000003E-2</v>
      </c>
      <c r="H2580">
        <v>0.96949450000000004</v>
      </c>
      <c r="I2580">
        <v>0.26218999999999998</v>
      </c>
      <c r="J2580">
        <v>-4.1353510000000003E-2</v>
      </c>
      <c r="K2580">
        <v>0.84346620000000005</v>
      </c>
      <c r="L2580">
        <v>6.5619570000000002E-2</v>
      </c>
      <c r="M2580">
        <v>0.53155319999999995</v>
      </c>
      <c r="N2580">
        <v>1</v>
      </c>
      <c r="O2580">
        <v>0</v>
      </c>
      <c r="P2580">
        <v>0</v>
      </c>
      <c r="Q2580">
        <v>0</v>
      </c>
      <c r="R2580">
        <v>51.757370000000002</v>
      </c>
      <c r="S2580">
        <v>31.174430000000001</v>
      </c>
      <c r="T2580">
        <v>4.5091869999999998</v>
      </c>
      <c r="U2580">
        <v>28.591249999999999</v>
      </c>
      <c r="V2580">
        <v>45.97419</v>
      </c>
      <c r="W2580">
        <v>48.406709999999997</v>
      </c>
      <c r="X2580">
        <v>53.586590000000001</v>
      </c>
      <c r="Y2580">
        <v>58.3446</v>
      </c>
      <c r="Z2580">
        <v>0</v>
      </c>
      <c r="AA2580">
        <v>1</v>
      </c>
      <c r="AB2580">
        <v>0</v>
      </c>
      <c r="AC2580">
        <v>0</v>
      </c>
      <c r="AD2580">
        <v>0</v>
      </c>
      <c r="AE2580">
        <v>-1.0561730000000001E-8</v>
      </c>
      <c r="AF2580">
        <v>-3.4774789999999998E-8</v>
      </c>
      <c r="AG2580">
        <v>-2.2812400000000001E-8</v>
      </c>
      <c r="AH2580">
        <v>1</v>
      </c>
      <c r="AI2580">
        <v>1</v>
      </c>
      <c r="AJ2580">
        <v>0</v>
      </c>
      <c r="AK2580">
        <v>0</v>
      </c>
      <c r="AL2580">
        <v>0</v>
      </c>
      <c r="AM2580">
        <v>1</v>
      </c>
      <c r="AN2580">
        <v>1</v>
      </c>
      <c r="AO2580">
        <v>1</v>
      </c>
      <c r="AP2580">
        <v>0</v>
      </c>
      <c r="AQ2580">
        <v>0</v>
      </c>
      <c r="AR2580">
        <v>0</v>
      </c>
      <c r="AS2580">
        <v>-5.1911360000000003E-9</v>
      </c>
      <c r="AT2580">
        <v>-3.9578840000000002E-8</v>
      </c>
      <c r="AU2580">
        <v>-2.1758819999999999E-8</v>
      </c>
      <c r="AV2580">
        <v>1</v>
      </c>
      <c r="AW2580">
        <v>1</v>
      </c>
      <c r="AX2580">
        <v>0</v>
      </c>
      <c r="AY2580">
        <v>0</v>
      </c>
      <c r="AZ2580">
        <v>0</v>
      </c>
      <c r="BA2580">
        <v>1</v>
      </c>
      <c r="BB2580">
        <v>2</v>
      </c>
      <c r="BC2580">
        <v>1</v>
      </c>
      <c r="BD2580">
        <v>0</v>
      </c>
      <c r="BE2580">
        <v>0</v>
      </c>
      <c r="BF2580">
        <v>0</v>
      </c>
      <c r="BG2580">
        <v>-7.0912480000000001E-9</v>
      </c>
      <c r="BH2580">
        <v>-3.9934789999999999E-8</v>
      </c>
      <c r="BI2580">
        <v>-2.198542E-8</v>
      </c>
      <c r="BJ2580">
        <v>1</v>
      </c>
      <c r="BK2580">
        <v>1</v>
      </c>
      <c r="BL2580">
        <v>0</v>
      </c>
      <c r="BM2580">
        <v>0</v>
      </c>
      <c r="BN2580">
        <v>0</v>
      </c>
      <c r="BO2580">
        <v>1</v>
      </c>
    </row>
    <row r="2581" spans="1:67" x14ac:dyDescent="0.2">
      <c r="A2581">
        <v>347.17989999999998</v>
      </c>
      <c r="B2581">
        <v>3.471473</v>
      </c>
      <c r="C2581">
        <v>2.5080740000000001</v>
      </c>
      <c r="D2581">
        <v>2.080883</v>
      </c>
      <c r="E2581">
        <v>-2.4542999999999999E-2</v>
      </c>
      <c r="F2581">
        <v>-0.2394983</v>
      </c>
      <c r="G2581">
        <v>-4.6029479999999998E-2</v>
      </c>
      <c r="H2581">
        <v>0.96949450000000004</v>
      </c>
      <c r="I2581">
        <v>0.26218999999999998</v>
      </c>
      <c r="J2581">
        <v>-4.1514450000000001E-2</v>
      </c>
      <c r="K2581">
        <v>0.84320550000000005</v>
      </c>
      <c r="L2581">
        <v>6.5807829999999998E-2</v>
      </c>
      <c r="M2581">
        <v>0.53193080000000004</v>
      </c>
      <c r="N2581">
        <v>1</v>
      </c>
      <c r="O2581">
        <v>0</v>
      </c>
      <c r="P2581">
        <v>0</v>
      </c>
      <c r="Q2581">
        <v>0</v>
      </c>
      <c r="R2581">
        <v>55.229640000000003</v>
      </c>
      <c r="S2581">
        <v>33.270850000000003</v>
      </c>
      <c r="T2581">
        <v>4.8152039999999996</v>
      </c>
      <c r="U2581">
        <v>30.496549999999999</v>
      </c>
      <c r="V2581">
        <v>49.034170000000003</v>
      </c>
      <c r="W2581">
        <v>51.635590000000001</v>
      </c>
      <c r="X2581">
        <v>57.169089999999997</v>
      </c>
      <c r="Y2581">
        <v>62.244500000000002</v>
      </c>
      <c r="Z2581">
        <v>0</v>
      </c>
      <c r="AA2581">
        <v>1</v>
      </c>
      <c r="AB2581">
        <v>0</v>
      </c>
      <c r="AC2581">
        <v>0</v>
      </c>
      <c r="AD2581">
        <v>0</v>
      </c>
      <c r="AE2581">
        <v>-2.4402200000000001E-9</v>
      </c>
      <c r="AF2581">
        <v>-1.7373180000000001E-8</v>
      </c>
      <c r="AG2581">
        <v>-7.3165209999999998E-9</v>
      </c>
      <c r="AH2581">
        <v>1</v>
      </c>
      <c r="AI2581">
        <v>1</v>
      </c>
      <c r="AJ2581">
        <v>0</v>
      </c>
      <c r="AK2581">
        <v>0</v>
      </c>
      <c r="AL2581">
        <v>0</v>
      </c>
      <c r="AM2581">
        <v>1</v>
      </c>
      <c r="AN2581">
        <v>1</v>
      </c>
      <c r="AO2581">
        <v>1</v>
      </c>
      <c r="AP2581">
        <v>0</v>
      </c>
      <c r="AQ2581">
        <v>0</v>
      </c>
      <c r="AR2581">
        <v>0</v>
      </c>
      <c r="AS2581">
        <v>-8.5661520000000001E-10</v>
      </c>
      <c r="AT2581">
        <v>-1.7257659999999999E-8</v>
      </c>
      <c r="AU2581">
        <v>-9.1283329999999994E-9</v>
      </c>
      <c r="AV2581">
        <v>1</v>
      </c>
      <c r="AW2581">
        <v>1</v>
      </c>
      <c r="AX2581">
        <v>0</v>
      </c>
      <c r="AY2581">
        <v>0</v>
      </c>
      <c r="AZ2581">
        <v>0</v>
      </c>
      <c r="BA2581">
        <v>1</v>
      </c>
      <c r="BB2581">
        <v>2</v>
      </c>
      <c r="BC2581">
        <v>1</v>
      </c>
      <c r="BD2581">
        <v>0</v>
      </c>
      <c r="BE2581">
        <v>0</v>
      </c>
      <c r="BF2581">
        <v>0</v>
      </c>
      <c r="BG2581">
        <v>-2.7229649999999998E-9</v>
      </c>
      <c r="BH2581">
        <v>-1.4503280000000001E-8</v>
      </c>
      <c r="BI2581">
        <v>-9.9913140000000008E-9</v>
      </c>
      <c r="BJ2581">
        <v>1</v>
      </c>
      <c r="BK2581">
        <v>1</v>
      </c>
      <c r="BL2581">
        <v>0</v>
      </c>
      <c r="BM2581">
        <v>0</v>
      </c>
      <c r="BN2581">
        <v>0</v>
      </c>
      <c r="BO2581">
        <v>1</v>
      </c>
    </row>
    <row r="2582" spans="1:67" x14ac:dyDescent="0.2">
      <c r="A2582">
        <v>347.2303</v>
      </c>
      <c r="B2582">
        <v>3.4714749999999999</v>
      </c>
      <c r="C2582">
        <v>2.5080819999999999</v>
      </c>
      <c r="D2582">
        <v>2.0808800000000001</v>
      </c>
      <c r="E2582">
        <v>-2.4543019999999999E-2</v>
      </c>
      <c r="F2582">
        <v>-0.2394983</v>
      </c>
      <c r="G2582">
        <v>-4.6029489999999999E-2</v>
      </c>
      <c r="H2582">
        <v>0.96949450000000004</v>
      </c>
      <c r="I2582">
        <v>0.26218999999999998</v>
      </c>
      <c r="J2582">
        <v>-4.1639299999999997E-2</v>
      </c>
      <c r="K2582">
        <v>0.84300370000000002</v>
      </c>
      <c r="L2582">
        <v>6.5953739999999997E-2</v>
      </c>
      <c r="M2582">
        <v>0.5322228</v>
      </c>
      <c r="N2582">
        <v>1</v>
      </c>
      <c r="O2582">
        <v>0</v>
      </c>
      <c r="P2582">
        <v>0</v>
      </c>
      <c r="Q2582">
        <v>0</v>
      </c>
      <c r="R2582">
        <v>53.508670000000002</v>
      </c>
      <c r="S2582">
        <v>32.235289999999999</v>
      </c>
      <c r="T2582">
        <v>4.6659470000000001</v>
      </c>
      <c r="U2582">
        <v>29.543340000000001</v>
      </c>
      <c r="V2582">
        <v>47.500689999999999</v>
      </c>
      <c r="W2582">
        <v>50.022329999999997</v>
      </c>
      <c r="X2582">
        <v>55.384830000000001</v>
      </c>
      <c r="Y2582">
        <v>60.301670000000001</v>
      </c>
      <c r="Z2582">
        <v>0</v>
      </c>
      <c r="AA2582">
        <v>1</v>
      </c>
      <c r="AB2582">
        <v>0</v>
      </c>
      <c r="AC2582">
        <v>0</v>
      </c>
      <c r="AD2582">
        <v>0</v>
      </c>
      <c r="AE2582">
        <v>-3.5809240000000001E-9</v>
      </c>
      <c r="AF2582">
        <v>4.3007230000000001E-9</v>
      </c>
      <c r="AG2582">
        <v>-1.6068829999999999E-8</v>
      </c>
      <c r="AH2582">
        <v>1</v>
      </c>
      <c r="AI2582">
        <v>1</v>
      </c>
      <c r="AJ2582">
        <v>0</v>
      </c>
      <c r="AK2582">
        <v>0</v>
      </c>
      <c r="AL2582">
        <v>0</v>
      </c>
      <c r="AM2582">
        <v>1</v>
      </c>
      <c r="AN2582">
        <v>1</v>
      </c>
      <c r="AO2582">
        <v>1</v>
      </c>
      <c r="AP2582">
        <v>0</v>
      </c>
      <c r="AQ2582">
        <v>0</v>
      </c>
      <c r="AR2582">
        <v>0</v>
      </c>
      <c r="AS2582">
        <v>-1.5672939999999999E-9</v>
      </c>
      <c r="AT2582">
        <v>1.2859580000000001E-8</v>
      </c>
      <c r="AU2582">
        <v>-1.053419E-8</v>
      </c>
      <c r="AV2582">
        <v>1</v>
      </c>
      <c r="AW2582">
        <v>1</v>
      </c>
      <c r="AX2582">
        <v>0</v>
      </c>
      <c r="AY2582">
        <v>0</v>
      </c>
      <c r="AZ2582">
        <v>0</v>
      </c>
      <c r="BA2582">
        <v>1</v>
      </c>
      <c r="BB2582">
        <v>2</v>
      </c>
      <c r="BC2582">
        <v>1</v>
      </c>
      <c r="BD2582">
        <v>0</v>
      </c>
      <c r="BE2582">
        <v>0</v>
      </c>
      <c r="BF2582">
        <v>0</v>
      </c>
      <c r="BG2582">
        <v>-1.816296E-9</v>
      </c>
      <c r="BH2582">
        <v>9.2321990000000001E-9</v>
      </c>
      <c r="BI2582">
        <v>4.0474099999999998E-9</v>
      </c>
      <c r="BJ2582">
        <v>1</v>
      </c>
      <c r="BK2582">
        <v>1</v>
      </c>
      <c r="BL2582">
        <v>0</v>
      </c>
      <c r="BM2582">
        <v>0</v>
      </c>
      <c r="BN2582">
        <v>0</v>
      </c>
      <c r="BO2582">
        <v>1</v>
      </c>
    </row>
    <row r="2583" spans="1:67" x14ac:dyDescent="0.2">
      <c r="A2583">
        <v>347.27960000000002</v>
      </c>
      <c r="B2583">
        <v>3.4714749999999999</v>
      </c>
      <c r="C2583">
        <v>2.5080840000000002</v>
      </c>
      <c r="D2583">
        <v>2.0808800000000001</v>
      </c>
      <c r="E2583">
        <v>-2.4543019999999999E-2</v>
      </c>
      <c r="F2583">
        <v>-0.23949819999999999</v>
      </c>
      <c r="G2583">
        <v>-4.6029460000000001E-2</v>
      </c>
      <c r="H2583">
        <v>0.96949450000000004</v>
      </c>
      <c r="I2583">
        <v>0.26218999999999998</v>
      </c>
      <c r="J2583">
        <v>-4.1736000000000002E-2</v>
      </c>
      <c r="K2583">
        <v>0.84284740000000002</v>
      </c>
      <c r="L2583">
        <v>6.6066609999999998E-2</v>
      </c>
      <c r="M2583">
        <v>0.53244860000000005</v>
      </c>
      <c r="N2583">
        <v>1</v>
      </c>
      <c r="O2583">
        <v>0</v>
      </c>
      <c r="P2583">
        <v>0</v>
      </c>
      <c r="Q2583">
        <v>0</v>
      </c>
      <c r="R2583">
        <v>56.962020000000003</v>
      </c>
      <c r="S2583">
        <v>34.31597</v>
      </c>
      <c r="T2583">
        <v>4.9672599999999996</v>
      </c>
      <c r="U2583">
        <v>31.449300000000001</v>
      </c>
      <c r="V2583">
        <v>50.564990000000002</v>
      </c>
      <c r="W2583">
        <v>53.249639999999999</v>
      </c>
      <c r="X2583">
        <v>58.958579999999998</v>
      </c>
      <c r="Y2583">
        <v>64.192670000000007</v>
      </c>
      <c r="Z2583">
        <v>0</v>
      </c>
      <c r="AA2583">
        <v>1</v>
      </c>
      <c r="AB2583">
        <v>0</v>
      </c>
      <c r="AC2583">
        <v>0</v>
      </c>
      <c r="AD2583">
        <v>0</v>
      </c>
      <c r="AE2583">
        <v>-7.0326400000000002E-9</v>
      </c>
      <c r="AF2583">
        <v>4.2479010000000003E-8</v>
      </c>
      <c r="AG2583">
        <v>1.9599660000000002E-9</v>
      </c>
      <c r="AH2583">
        <v>0.99999990000000005</v>
      </c>
      <c r="AI2583">
        <v>1</v>
      </c>
      <c r="AJ2583">
        <v>0</v>
      </c>
      <c r="AK2583">
        <v>0</v>
      </c>
      <c r="AL2583">
        <v>0</v>
      </c>
      <c r="AM2583">
        <v>1</v>
      </c>
      <c r="AN2583">
        <v>1</v>
      </c>
      <c r="AO2583">
        <v>1</v>
      </c>
      <c r="AP2583">
        <v>0</v>
      </c>
      <c r="AQ2583">
        <v>0</v>
      </c>
      <c r="AR2583">
        <v>0</v>
      </c>
      <c r="AS2583">
        <v>-6.7936139999999997E-9</v>
      </c>
      <c r="AT2583">
        <v>3.6894240000000003E-8</v>
      </c>
      <c r="AU2583">
        <v>5.8365329999999996E-9</v>
      </c>
      <c r="AV2583">
        <v>0.99999990000000005</v>
      </c>
      <c r="AW2583">
        <v>1</v>
      </c>
      <c r="AX2583">
        <v>0</v>
      </c>
      <c r="AY2583">
        <v>0</v>
      </c>
      <c r="AZ2583">
        <v>0</v>
      </c>
      <c r="BA2583">
        <v>1</v>
      </c>
      <c r="BB2583">
        <v>2</v>
      </c>
      <c r="BC2583">
        <v>1</v>
      </c>
      <c r="BD2583">
        <v>0</v>
      </c>
      <c r="BE2583">
        <v>0</v>
      </c>
      <c r="BF2583">
        <v>0</v>
      </c>
      <c r="BG2583">
        <v>-1.3757920000000001E-9</v>
      </c>
      <c r="BH2583">
        <v>2.5827139999999999E-8</v>
      </c>
      <c r="BI2583">
        <v>1.901344E-9</v>
      </c>
      <c r="BJ2583">
        <v>0.99999990000000005</v>
      </c>
      <c r="BK2583">
        <v>1</v>
      </c>
      <c r="BL2583">
        <v>0</v>
      </c>
      <c r="BM2583">
        <v>0</v>
      </c>
      <c r="BN2583">
        <v>0</v>
      </c>
      <c r="BO2583">
        <v>1</v>
      </c>
    </row>
    <row r="2584" spans="1:67" x14ac:dyDescent="0.2">
      <c r="A2584">
        <v>347.32900000000001</v>
      </c>
      <c r="B2584">
        <v>3.4714749999999999</v>
      </c>
      <c r="C2584">
        <v>2.5080840000000002</v>
      </c>
      <c r="D2584">
        <v>2.0808800000000001</v>
      </c>
      <c r="E2584">
        <v>-2.4543039999999999E-2</v>
      </c>
      <c r="F2584">
        <v>-0.23949819999999999</v>
      </c>
      <c r="G2584">
        <v>-4.6029460000000001E-2</v>
      </c>
      <c r="H2584">
        <v>0.96949450000000004</v>
      </c>
      <c r="I2584">
        <v>0.26218999999999998</v>
      </c>
      <c r="J2584">
        <v>-4.1810840000000002E-2</v>
      </c>
      <c r="K2584">
        <v>0.84272639999999999</v>
      </c>
      <c r="L2584">
        <v>6.6153870000000004E-2</v>
      </c>
      <c r="M2584">
        <v>0.53262350000000003</v>
      </c>
      <c r="N2584">
        <v>1</v>
      </c>
      <c r="O2584">
        <v>0</v>
      </c>
      <c r="P2584">
        <v>0</v>
      </c>
      <c r="Q2584">
        <v>0</v>
      </c>
      <c r="R2584">
        <v>53.509970000000003</v>
      </c>
      <c r="S2584">
        <v>32.236400000000003</v>
      </c>
      <c r="T2584">
        <v>4.666264</v>
      </c>
      <c r="U2584">
        <v>29.54327</v>
      </c>
      <c r="V2584">
        <v>47.500360000000001</v>
      </c>
      <c r="W2584">
        <v>50.022440000000003</v>
      </c>
      <c r="X2584">
        <v>55.385460000000002</v>
      </c>
      <c r="Y2584">
        <v>60.302309999999999</v>
      </c>
      <c r="Z2584">
        <v>0</v>
      </c>
      <c r="AA2584">
        <v>1</v>
      </c>
      <c r="AB2584">
        <v>0</v>
      </c>
      <c r="AC2584">
        <v>0</v>
      </c>
      <c r="AD2584">
        <v>0</v>
      </c>
      <c r="AE2584">
        <v>-8.0424570000000002E-9</v>
      </c>
      <c r="AF2584">
        <v>4.402313E-9</v>
      </c>
      <c r="AG2584">
        <v>-7.9352759999999999E-9</v>
      </c>
      <c r="AH2584">
        <v>1</v>
      </c>
      <c r="AI2584">
        <v>1</v>
      </c>
      <c r="AJ2584">
        <v>0</v>
      </c>
      <c r="AK2584">
        <v>0</v>
      </c>
      <c r="AL2584">
        <v>0</v>
      </c>
      <c r="AM2584">
        <v>1</v>
      </c>
      <c r="AN2584">
        <v>1</v>
      </c>
      <c r="AO2584">
        <v>1</v>
      </c>
      <c r="AP2584">
        <v>0</v>
      </c>
      <c r="AQ2584">
        <v>0</v>
      </c>
      <c r="AR2584">
        <v>0</v>
      </c>
      <c r="AS2584">
        <v>-6.6080720000000001E-9</v>
      </c>
      <c r="AT2584">
        <v>-6.0066579999999998E-9</v>
      </c>
      <c r="AU2584">
        <v>-4.635286E-9</v>
      </c>
      <c r="AV2584">
        <v>1</v>
      </c>
      <c r="AW2584">
        <v>1</v>
      </c>
      <c r="AX2584">
        <v>0</v>
      </c>
      <c r="AY2584">
        <v>0</v>
      </c>
      <c r="AZ2584">
        <v>0</v>
      </c>
      <c r="BA2584">
        <v>1</v>
      </c>
      <c r="BB2584">
        <v>2</v>
      </c>
      <c r="BC2584">
        <v>1</v>
      </c>
      <c r="BD2584">
        <v>0</v>
      </c>
      <c r="BE2584">
        <v>0</v>
      </c>
      <c r="BF2584">
        <v>0</v>
      </c>
      <c r="BG2584">
        <v>-4.6658869999999998E-9</v>
      </c>
      <c r="BH2584">
        <v>-5.2605509999999999E-9</v>
      </c>
      <c r="BI2584">
        <v>-3.8087359999999998E-9</v>
      </c>
      <c r="BJ2584">
        <v>1</v>
      </c>
      <c r="BK2584">
        <v>1</v>
      </c>
      <c r="BL2584">
        <v>0</v>
      </c>
      <c r="BM2584">
        <v>0</v>
      </c>
      <c r="BN2584">
        <v>0</v>
      </c>
      <c r="BO2584">
        <v>1</v>
      </c>
    </row>
    <row r="2585" spans="1:67" x14ac:dyDescent="0.2">
      <c r="A2585">
        <v>347.37970000000001</v>
      </c>
      <c r="B2585">
        <v>3.4714749999999999</v>
      </c>
      <c r="C2585">
        <v>2.5080840000000002</v>
      </c>
      <c r="D2585">
        <v>2.0808800000000001</v>
      </c>
      <c r="E2585">
        <v>-2.454305E-2</v>
      </c>
      <c r="F2585">
        <v>-0.23949809999999999</v>
      </c>
      <c r="G2585">
        <v>-4.6029439999999998E-2</v>
      </c>
      <c r="H2585">
        <v>0.96949450000000004</v>
      </c>
      <c r="I2585">
        <v>0.26218999999999998</v>
      </c>
      <c r="J2585">
        <v>-4.1868790000000003E-2</v>
      </c>
      <c r="K2585">
        <v>0.84263279999999996</v>
      </c>
      <c r="L2585">
        <v>6.62214E-2</v>
      </c>
      <c r="M2585">
        <v>0.53275870000000003</v>
      </c>
      <c r="N2585">
        <v>1</v>
      </c>
      <c r="O2585">
        <v>0</v>
      </c>
      <c r="P2585">
        <v>0</v>
      </c>
      <c r="Q2585">
        <v>0</v>
      </c>
      <c r="R2585">
        <v>56.962299999999999</v>
      </c>
      <c r="S2585">
        <v>34.316189999999999</v>
      </c>
      <c r="T2585">
        <v>4.967327</v>
      </c>
      <c r="U2585">
        <v>31.449290000000001</v>
      </c>
      <c r="V2585">
        <v>50.564889999999998</v>
      </c>
      <c r="W2585">
        <v>53.249699999999997</v>
      </c>
      <c r="X2585">
        <v>58.95872</v>
      </c>
      <c r="Y2585">
        <v>64.192800000000005</v>
      </c>
      <c r="Z2585">
        <v>0</v>
      </c>
      <c r="AA2585">
        <v>1</v>
      </c>
      <c r="AB2585">
        <v>0</v>
      </c>
      <c r="AC2585">
        <v>0</v>
      </c>
      <c r="AD2585">
        <v>0</v>
      </c>
      <c r="AE2585">
        <v>4.1319400000000001E-9</v>
      </c>
      <c r="AF2585">
        <v>-1.1054939999999999E-8</v>
      </c>
      <c r="AG2585">
        <v>8.4955829999999999E-9</v>
      </c>
      <c r="AH2585">
        <v>1</v>
      </c>
      <c r="AI2585">
        <v>1</v>
      </c>
      <c r="AJ2585">
        <v>0</v>
      </c>
      <c r="AK2585">
        <v>0</v>
      </c>
      <c r="AL2585">
        <v>0</v>
      </c>
      <c r="AM2585">
        <v>1</v>
      </c>
      <c r="AN2585">
        <v>1</v>
      </c>
      <c r="AO2585">
        <v>1</v>
      </c>
      <c r="AP2585">
        <v>0</v>
      </c>
      <c r="AQ2585">
        <v>0</v>
      </c>
      <c r="AR2585">
        <v>0</v>
      </c>
      <c r="AS2585">
        <v>3.9283100000000001E-9</v>
      </c>
      <c r="AT2585">
        <v>-1.029681E-8</v>
      </c>
      <c r="AU2585">
        <v>1.2014030000000001E-8</v>
      </c>
      <c r="AV2585">
        <v>1</v>
      </c>
      <c r="AW2585">
        <v>1</v>
      </c>
      <c r="AX2585">
        <v>0</v>
      </c>
      <c r="AY2585">
        <v>0</v>
      </c>
      <c r="AZ2585">
        <v>0</v>
      </c>
      <c r="BA2585">
        <v>1</v>
      </c>
      <c r="BB2585">
        <v>2</v>
      </c>
      <c r="BC2585">
        <v>1</v>
      </c>
      <c r="BD2585">
        <v>0</v>
      </c>
      <c r="BE2585">
        <v>0</v>
      </c>
      <c r="BF2585">
        <v>0</v>
      </c>
      <c r="BG2585">
        <v>5.8977510000000001E-9</v>
      </c>
      <c r="BH2585">
        <v>-3.0290910000000001E-8</v>
      </c>
      <c r="BI2585">
        <v>8.5155369999999996E-9</v>
      </c>
      <c r="BJ2585">
        <v>1</v>
      </c>
      <c r="BK2585">
        <v>1</v>
      </c>
      <c r="BL2585">
        <v>0</v>
      </c>
      <c r="BM2585">
        <v>0</v>
      </c>
      <c r="BN2585">
        <v>0</v>
      </c>
      <c r="BO2585">
        <v>1</v>
      </c>
    </row>
    <row r="2586" spans="1:67" x14ac:dyDescent="0.2">
      <c r="A2586">
        <v>347.43040000000002</v>
      </c>
      <c r="B2586">
        <v>3.4714749999999999</v>
      </c>
      <c r="C2586">
        <v>2.5080840000000002</v>
      </c>
      <c r="D2586">
        <v>2.0808800000000001</v>
      </c>
      <c r="E2586">
        <v>-2.4543079999999998E-2</v>
      </c>
      <c r="F2586">
        <v>-0.23949809999999999</v>
      </c>
      <c r="G2586">
        <v>-4.6029439999999998E-2</v>
      </c>
      <c r="H2586">
        <v>0.96949450000000004</v>
      </c>
      <c r="I2586">
        <v>0.26218999999999998</v>
      </c>
      <c r="J2586">
        <v>-4.1913649999999997E-2</v>
      </c>
      <c r="K2586">
        <v>0.84256019999999998</v>
      </c>
      <c r="L2586">
        <v>6.6273609999999997E-2</v>
      </c>
      <c r="M2586">
        <v>0.53286330000000004</v>
      </c>
      <c r="N2586">
        <v>1</v>
      </c>
      <c r="O2586">
        <v>0</v>
      </c>
      <c r="P2586">
        <v>0</v>
      </c>
      <c r="Q2586">
        <v>0</v>
      </c>
      <c r="R2586">
        <v>53.510039999999996</v>
      </c>
      <c r="S2586">
        <v>32.236420000000003</v>
      </c>
      <c r="T2586">
        <v>4.666277</v>
      </c>
      <c r="U2586">
        <v>29.54327</v>
      </c>
      <c r="V2586">
        <v>47.500349999999997</v>
      </c>
      <c r="W2586">
        <v>50.022449999999999</v>
      </c>
      <c r="X2586">
        <v>55.385460000000002</v>
      </c>
      <c r="Y2586">
        <v>60.302329999999998</v>
      </c>
      <c r="Z2586">
        <v>0</v>
      </c>
      <c r="AA2586">
        <v>1</v>
      </c>
      <c r="AB2586">
        <v>0</v>
      </c>
      <c r="AC2586">
        <v>0</v>
      </c>
      <c r="AD2586">
        <v>0</v>
      </c>
      <c r="AE2586">
        <v>-8.7274450000000006E-9</v>
      </c>
      <c r="AF2586">
        <v>7.6769889999999997E-9</v>
      </c>
      <c r="AG2586">
        <v>-1.2620159999999999E-9</v>
      </c>
      <c r="AH2586">
        <v>1</v>
      </c>
      <c r="AI2586">
        <v>1</v>
      </c>
      <c r="AJ2586">
        <v>0</v>
      </c>
      <c r="AK2586">
        <v>0</v>
      </c>
      <c r="AL2586">
        <v>0</v>
      </c>
      <c r="AM2586">
        <v>1</v>
      </c>
      <c r="AN2586">
        <v>1</v>
      </c>
      <c r="AO2586">
        <v>1</v>
      </c>
      <c r="AP2586">
        <v>0</v>
      </c>
      <c r="AQ2586">
        <v>0</v>
      </c>
      <c r="AR2586">
        <v>0</v>
      </c>
      <c r="AS2586">
        <v>-6.853046E-9</v>
      </c>
      <c r="AT2586">
        <v>1.155255E-8</v>
      </c>
      <c r="AU2586">
        <v>-5.545617E-9</v>
      </c>
      <c r="AV2586">
        <v>1</v>
      </c>
      <c r="AW2586">
        <v>1</v>
      </c>
      <c r="AX2586">
        <v>0</v>
      </c>
      <c r="AY2586">
        <v>0</v>
      </c>
      <c r="AZ2586">
        <v>0</v>
      </c>
      <c r="BA2586">
        <v>1</v>
      </c>
      <c r="BB2586">
        <v>2</v>
      </c>
      <c r="BC2586">
        <v>1</v>
      </c>
      <c r="BD2586">
        <v>0</v>
      </c>
      <c r="BE2586">
        <v>0</v>
      </c>
      <c r="BF2586">
        <v>0</v>
      </c>
      <c r="BG2586">
        <v>-6.3572809999999997E-9</v>
      </c>
      <c r="BH2586">
        <v>1.5483409999999999E-8</v>
      </c>
      <c r="BI2586">
        <v>-1.101066E-9</v>
      </c>
      <c r="BJ2586">
        <v>1</v>
      </c>
      <c r="BK2586">
        <v>1</v>
      </c>
      <c r="BL2586">
        <v>0</v>
      </c>
      <c r="BM2586">
        <v>0</v>
      </c>
      <c r="BN2586">
        <v>0</v>
      </c>
      <c r="BO2586">
        <v>1</v>
      </c>
    </row>
    <row r="2587" spans="1:67" x14ac:dyDescent="0.2">
      <c r="A2587">
        <v>347.47899999999998</v>
      </c>
      <c r="B2587">
        <v>3.4714749999999999</v>
      </c>
      <c r="C2587">
        <v>2.5080840000000002</v>
      </c>
      <c r="D2587">
        <v>2.0808800000000001</v>
      </c>
      <c r="E2587">
        <v>-2.4543079999999998E-2</v>
      </c>
      <c r="F2587">
        <v>-0.23949819999999999</v>
      </c>
      <c r="G2587">
        <v>-4.6029479999999998E-2</v>
      </c>
      <c r="H2587">
        <v>0.96949450000000004</v>
      </c>
      <c r="I2587">
        <v>0.26218999999999998</v>
      </c>
      <c r="J2587">
        <v>-4.1948340000000001E-2</v>
      </c>
      <c r="K2587">
        <v>0.84250409999999998</v>
      </c>
      <c r="L2587">
        <v>6.6313999999999998E-2</v>
      </c>
      <c r="M2587">
        <v>0.53294430000000004</v>
      </c>
      <c r="N2587">
        <v>1</v>
      </c>
      <c r="O2587">
        <v>0</v>
      </c>
      <c r="P2587">
        <v>0</v>
      </c>
      <c r="Q2587">
        <v>0</v>
      </c>
      <c r="R2587">
        <v>55.236170000000001</v>
      </c>
      <c r="S2587">
        <v>33.276310000000002</v>
      </c>
      <c r="T2587">
        <v>4.8168030000000002</v>
      </c>
      <c r="U2587">
        <v>30.496279999999999</v>
      </c>
      <c r="V2587">
        <v>49.032620000000001</v>
      </c>
      <c r="W2587">
        <v>51.636069999999997</v>
      </c>
      <c r="X2587">
        <v>57.172089999999997</v>
      </c>
      <c r="Y2587">
        <v>62.24756</v>
      </c>
      <c r="Z2587">
        <v>0</v>
      </c>
      <c r="AA2587">
        <v>1</v>
      </c>
      <c r="AB2587">
        <v>0</v>
      </c>
      <c r="AC2587">
        <v>0</v>
      </c>
      <c r="AD2587">
        <v>0</v>
      </c>
      <c r="AE2587">
        <v>-1.640119E-9</v>
      </c>
      <c r="AF2587">
        <v>-2.794911E-8</v>
      </c>
      <c r="AG2587">
        <v>-2.0494189999999999E-8</v>
      </c>
      <c r="AH2587">
        <v>1</v>
      </c>
      <c r="AI2587">
        <v>1</v>
      </c>
      <c r="AJ2587">
        <v>0</v>
      </c>
      <c r="AK2587">
        <v>0</v>
      </c>
      <c r="AL2587">
        <v>0</v>
      </c>
      <c r="AM2587">
        <v>1</v>
      </c>
      <c r="AN2587">
        <v>1</v>
      </c>
      <c r="AO2587">
        <v>1</v>
      </c>
      <c r="AP2587">
        <v>0</v>
      </c>
      <c r="AQ2587">
        <v>0</v>
      </c>
      <c r="AR2587">
        <v>0</v>
      </c>
      <c r="AS2587">
        <v>-2.047485E-9</v>
      </c>
      <c r="AT2587">
        <v>-8.5453319999999997E-9</v>
      </c>
      <c r="AU2587">
        <v>-1.5690170000000001E-8</v>
      </c>
      <c r="AV2587">
        <v>1</v>
      </c>
      <c r="AW2587">
        <v>1</v>
      </c>
      <c r="AX2587">
        <v>0</v>
      </c>
      <c r="AY2587">
        <v>0</v>
      </c>
      <c r="AZ2587">
        <v>0</v>
      </c>
      <c r="BA2587">
        <v>1</v>
      </c>
      <c r="BB2587">
        <v>2</v>
      </c>
      <c r="BC2587">
        <v>1</v>
      </c>
      <c r="BD2587">
        <v>0</v>
      </c>
      <c r="BE2587">
        <v>0</v>
      </c>
      <c r="BF2587">
        <v>0</v>
      </c>
      <c r="BG2587">
        <v>-4.4683070000000001E-9</v>
      </c>
      <c r="BH2587">
        <v>-1.491018E-8</v>
      </c>
      <c r="BI2587">
        <v>-1.6795070000000002E-8</v>
      </c>
      <c r="BJ2587">
        <v>1</v>
      </c>
      <c r="BK2587">
        <v>1</v>
      </c>
      <c r="BL2587">
        <v>0</v>
      </c>
      <c r="BM2587">
        <v>0</v>
      </c>
      <c r="BN2587">
        <v>0</v>
      </c>
      <c r="BO2587">
        <v>1</v>
      </c>
    </row>
    <row r="2588" spans="1:67" x14ac:dyDescent="0.2">
      <c r="A2588">
        <v>347.52969999999999</v>
      </c>
      <c r="B2588">
        <v>3.4714749999999999</v>
      </c>
      <c r="C2588">
        <v>2.5080840000000002</v>
      </c>
      <c r="D2588">
        <v>2.0808800000000001</v>
      </c>
      <c r="E2588">
        <v>-2.454307E-2</v>
      </c>
      <c r="F2588">
        <v>-0.23949809999999999</v>
      </c>
      <c r="G2588">
        <v>-4.6029420000000001E-2</v>
      </c>
      <c r="H2588">
        <v>0.96949450000000004</v>
      </c>
      <c r="I2588">
        <v>0.26218999999999998</v>
      </c>
      <c r="J2588">
        <v>-4.1975209999999999E-2</v>
      </c>
      <c r="K2588">
        <v>0.84246080000000001</v>
      </c>
      <c r="L2588">
        <v>6.6345230000000005E-2</v>
      </c>
      <c r="M2588">
        <v>0.53300689999999995</v>
      </c>
      <c r="N2588">
        <v>1</v>
      </c>
      <c r="O2588">
        <v>0</v>
      </c>
      <c r="P2588">
        <v>0</v>
      </c>
      <c r="Q2588">
        <v>0</v>
      </c>
      <c r="R2588">
        <v>51.783909999999999</v>
      </c>
      <c r="S2588">
        <v>31.196539999999999</v>
      </c>
      <c r="T2588">
        <v>4.515752</v>
      </c>
      <c r="U2588">
        <v>28.590260000000001</v>
      </c>
      <c r="V2588">
        <v>45.968089999999997</v>
      </c>
      <c r="W2588">
        <v>48.408819999999999</v>
      </c>
      <c r="X2588">
        <v>53.59883</v>
      </c>
      <c r="Y2588">
        <v>58.357089999999999</v>
      </c>
      <c r="Z2588">
        <v>0</v>
      </c>
      <c r="AA2588">
        <v>1</v>
      </c>
      <c r="AB2588">
        <v>0</v>
      </c>
      <c r="AC2588">
        <v>0</v>
      </c>
      <c r="AD2588">
        <v>0</v>
      </c>
      <c r="AE2588">
        <v>-2.5116070000000001E-9</v>
      </c>
      <c r="AF2588">
        <v>-1.6313160000000001E-9</v>
      </c>
      <c r="AG2588">
        <v>2.2702369999999999E-8</v>
      </c>
      <c r="AH2588">
        <v>1</v>
      </c>
      <c r="AI2588">
        <v>1</v>
      </c>
      <c r="AJ2588">
        <v>0</v>
      </c>
      <c r="AK2588">
        <v>0</v>
      </c>
      <c r="AL2588">
        <v>0</v>
      </c>
      <c r="AM2588">
        <v>1</v>
      </c>
      <c r="AN2588">
        <v>1</v>
      </c>
      <c r="AO2588">
        <v>1</v>
      </c>
      <c r="AP2588">
        <v>0</v>
      </c>
      <c r="AQ2588">
        <v>0</v>
      </c>
      <c r="AR2588">
        <v>0</v>
      </c>
      <c r="AS2588">
        <v>-3.2680010000000002E-9</v>
      </c>
      <c r="AT2588">
        <v>-9.05123E-9</v>
      </c>
      <c r="AU2588">
        <v>2.7374250000000001E-8</v>
      </c>
      <c r="AV2588">
        <v>1</v>
      </c>
      <c r="AW2588">
        <v>1</v>
      </c>
      <c r="AX2588">
        <v>0</v>
      </c>
      <c r="AY2588">
        <v>0</v>
      </c>
      <c r="AZ2588">
        <v>0</v>
      </c>
      <c r="BA2588">
        <v>1</v>
      </c>
      <c r="BB2588">
        <v>2</v>
      </c>
      <c r="BC2588">
        <v>1</v>
      </c>
      <c r="BD2588">
        <v>0</v>
      </c>
      <c r="BE2588">
        <v>0</v>
      </c>
      <c r="BF2588">
        <v>0</v>
      </c>
      <c r="BG2588">
        <v>-1.8961040000000001E-9</v>
      </c>
      <c r="BH2588">
        <v>-5.9232529999999999E-9</v>
      </c>
      <c r="BI2588">
        <v>1.807213E-8</v>
      </c>
      <c r="BJ2588">
        <v>1</v>
      </c>
      <c r="BK2588">
        <v>1</v>
      </c>
      <c r="BL2588">
        <v>0</v>
      </c>
      <c r="BM2588">
        <v>0</v>
      </c>
      <c r="BN2588">
        <v>0</v>
      </c>
      <c r="BO2588">
        <v>1</v>
      </c>
    </row>
    <row r="2589" spans="1:67" x14ac:dyDescent="0.2">
      <c r="A2589">
        <v>347.57979999999998</v>
      </c>
      <c r="B2589">
        <v>3.4714749999999999</v>
      </c>
      <c r="C2589">
        <v>2.5080840000000002</v>
      </c>
      <c r="D2589">
        <v>2.0808800000000001</v>
      </c>
      <c r="E2589">
        <v>-2.4543100000000002E-2</v>
      </c>
      <c r="F2589">
        <v>-0.23949809999999999</v>
      </c>
      <c r="G2589">
        <v>-4.6029420000000001E-2</v>
      </c>
      <c r="H2589">
        <v>0.96949450000000004</v>
      </c>
      <c r="I2589">
        <v>0.26218999999999998</v>
      </c>
      <c r="J2589">
        <v>-4.199601E-2</v>
      </c>
      <c r="K2589">
        <v>0.84242720000000004</v>
      </c>
      <c r="L2589">
        <v>6.6369440000000002E-2</v>
      </c>
      <c r="M2589">
        <v>0.53305530000000001</v>
      </c>
      <c r="N2589">
        <v>1</v>
      </c>
      <c r="O2589">
        <v>0</v>
      </c>
      <c r="P2589">
        <v>0</v>
      </c>
      <c r="Q2589">
        <v>0</v>
      </c>
      <c r="R2589">
        <v>55.236170000000001</v>
      </c>
      <c r="S2589">
        <v>33.276310000000002</v>
      </c>
      <c r="T2589">
        <v>4.8168030000000002</v>
      </c>
      <c r="U2589">
        <v>30.496279999999999</v>
      </c>
      <c r="V2589">
        <v>49.032620000000001</v>
      </c>
      <c r="W2589">
        <v>51.636069999999997</v>
      </c>
      <c r="X2589">
        <v>57.172089999999997</v>
      </c>
      <c r="Y2589">
        <v>62.24756</v>
      </c>
      <c r="Z2589">
        <v>0</v>
      </c>
      <c r="AA2589">
        <v>1</v>
      </c>
      <c r="AB2589">
        <v>0</v>
      </c>
      <c r="AC2589">
        <v>0</v>
      </c>
      <c r="AD2589">
        <v>0</v>
      </c>
      <c r="AE2589">
        <v>-1.060335E-8</v>
      </c>
      <c r="AF2589">
        <v>3.4398779999999999E-8</v>
      </c>
      <c r="AG2589">
        <v>2.7657120000000002E-9</v>
      </c>
      <c r="AH2589">
        <v>1</v>
      </c>
      <c r="AI2589">
        <v>1</v>
      </c>
      <c r="AJ2589">
        <v>0</v>
      </c>
      <c r="AK2589">
        <v>0</v>
      </c>
      <c r="AL2589">
        <v>0</v>
      </c>
      <c r="AM2589">
        <v>1</v>
      </c>
      <c r="AN2589">
        <v>1</v>
      </c>
      <c r="AO2589">
        <v>1</v>
      </c>
      <c r="AP2589">
        <v>0</v>
      </c>
      <c r="AQ2589">
        <v>0</v>
      </c>
      <c r="AR2589">
        <v>0</v>
      </c>
      <c r="AS2589">
        <v>-8.6075619999999994E-9</v>
      </c>
      <c r="AT2589">
        <v>3.6504050000000003E-8</v>
      </c>
      <c r="AU2589">
        <v>3.2774519999999999E-9</v>
      </c>
      <c r="AV2589">
        <v>1</v>
      </c>
      <c r="AW2589">
        <v>1</v>
      </c>
      <c r="AX2589">
        <v>0</v>
      </c>
      <c r="AY2589">
        <v>0</v>
      </c>
      <c r="AZ2589">
        <v>0</v>
      </c>
      <c r="BA2589">
        <v>1</v>
      </c>
      <c r="BB2589">
        <v>2</v>
      </c>
      <c r="BC2589">
        <v>1</v>
      </c>
      <c r="BD2589">
        <v>0</v>
      </c>
      <c r="BE2589">
        <v>0</v>
      </c>
      <c r="BF2589">
        <v>0</v>
      </c>
      <c r="BG2589">
        <v>-1.1266460000000001E-8</v>
      </c>
      <c r="BH2589">
        <v>2.301676E-8</v>
      </c>
      <c r="BI2589">
        <v>-8.3791389999999998E-9</v>
      </c>
      <c r="BJ2589">
        <v>1</v>
      </c>
      <c r="BK2589">
        <v>1</v>
      </c>
      <c r="BL2589">
        <v>0</v>
      </c>
      <c r="BM2589">
        <v>0</v>
      </c>
      <c r="BN2589">
        <v>0</v>
      </c>
      <c r="BO2589">
        <v>1</v>
      </c>
    </row>
    <row r="2590" spans="1:67" x14ac:dyDescent="0.2">
      <c r="A2590">
        <v>347.6302</v>
      </c>
      <c r="B2590">
        <v>3.4714749999999999</v>
      </c>
      <c r="C2590">
        <v>2.5080840000000002</v>
      </c>
      <c r="D2590">
        <v>2.0808800000000001</v>
      </c>
      <c r="E2590">
        <v>-2.454305E-2</v>
      </c>
      <c r="F2590">
        <v>-0.23949799999999999</v>
      </c>
      <c r="G2590">
        <v>-4.6029439999999998E-2</v>
      </c>
      <c r="H2590">
        <v>0.96949450000000004</v>
      </c>
      <c r="I2590">
        <v>0.26218999999999998</v>
      </c>
      <c r="J2590">
        <v>-4.2012099999999997E-2</v>
      </c>
      <c r="K2590">
        <v>0.84240110000000001</v>
      </c>
      <c r="L2590">
        <v>6.6388150000000007E-2</v>
      </c>
      <c r="M2590">
        <v>0.53309280000000003</v>
      </c>
      <c r="N2590">
        <v>1</v>
      </c>
      <c r="O2590">
        <v>0</v>
      </c>
      <c r="P2590">
        <v>0</v>
      </c>
      <c r="Q2590">
        <v>0</v>
      </c>
      <c r="R2590">
        <v>51.783909999999999</v>
      </c>
      <c r="S2590">
        <v>31.196539999999999</v>
      </c>
      <c r="T2590">
        <v>4.515752</v>
      </c>
      <c r="U2590">
        <v>28.590260000000001</v>
      </c>
      <c r="V2590">
        <v>45.968089999999997</v>
      </c>
      <c r="W2590">
        <v>48.408819999999999</v>
      </c>
      <c r="X2590">
        <v>53.59883</v>
      </c>
      <c r="Y2590">
        <v>58.357089999999999</v>
      </c>
      <c r="Z2590">
        <v>0</v>
      </c>
      <c r="AA2590">
        <v>1</v>
      </c>
      <c r="AB2590">
        <v>0</v>
      </c>
      <c r="AC2590">
        <v>0</v>
      </c>
      <c r="AD2590">
        <v>0</v>
      </c>
      <c r="AE2590">
        <v>1.033459E-8</v>
      </c>
      <c r="AF2590">
        <v>2.795562E-8</v>
      </c>
      <c r="AG2590">
        <v>5.8763790000000003E-11</v>
      </c>
      <c r="AH2590">
        <v>1</v>
      </c>
      <c r="AI2590">
        <v>1</v>
      </c>
      <c r="AJ2590">
        <v>0</v>
      </c>
      <c r="AK2590">
        <v>0</v>
      </c>
      <c r="AL2590">
        <v>0</v>
      </c>
      <c r="AM2590">
        <v>1</v>
      </c>
      <c r="AN2590">
        <v>1</v>
      </c>
      <c r="AO2590">
        <v>1</v>
      </c>
      <c r="AP2590">
        <v>0</v>
      </c>
      <c r="AQ2590">
        <v>0</v>
      </c>
      <c r="AR2590">
        <v>0</v>
      </c>
      <c r="AS2590">
        <v>8.5168489999999993E-9</v>
      </c>
      <c r="AT2590">
        <v>1.058624E-8</v>
      </c>
      <c r="AU2590">
        <v>-5.0502460000000004E-9</v>
      </c>
      <c r="AV2590">
        <v>1</v>
      </c>
      <c r="AW2590">
        <v>1</v>
      </c>
      <c r="AX2590">
        <v>0</v>
      </c>
      <c r="AY2590">
        <v>0</v>
      </c>
      <c r="AZ2590">
        <v>0</v>
      </c>
      <c r="BA2590">
        <v>1</v>
      </c>
      <c r="BB2590">
        <v>2</v>
      </c>
      <c r="BC2590">
        <v>1</v>
      </c>
      <c r="BD2590">
        <v>0</v>
      </c>
      <c r="BE2590">
        <v>0</v>
      </c>
      <c r="BF2590">
        <v>0</v>
      </c>
      <c r="BG2590">
        <v>7.4192750000000001E-9</v>
      </c>
      <c r="BH2590">
        <v>1.034593E-8</v>
      </c>
      <c r="BI2590">
        <v>-2.5150870000000001E-9</v>
      </c>
      <c r="BJ2590">
        <v>1</v>
      </c>
      <c r="BK2590">
        <v>1</v>
      </c>
      <c r="BL2590">
        <v>0</v>
      </c>
      <c r="BM2590">
        <v>0</v>
      </c>
      <c r="BN2590">
        <v>0</v>
      </c>
      <c r="BO2590">
        <v>1</v>
      </c>
    </row>
    <row r="2591" spans="1:67" x14ac:dyDescent="0.2">
      <c r="A2591">
        <v>347.6798</v>
      </c>
      <c r="B2591">
        <v>3.4714749999999999</v>
      </c>
      <c r="C2591">
        <v>2.5080840000000002</v>
      </c>
      <c r="D2591">
        <v>2.0808800000000001</v>
      </c>
      <c r="E2591">
        <v>-2.454307E-2</v>
      </c>
      <c r="F2591">
        <v>-0.23949809999999999</v>
      </c>
      <c r="G2591">
        <v>-4.6029439999999998E-2</v>
      </c>
      <c r="H2591">
        <v>0.96949459999999998</v>
      </c>
      <c r="I2591">
        <v>0.26218999999999998</v>
      </c>
      <c r="J2591">
        <v>-4.2024550000000001E-2</v>
      </c>
      <c r="K2591">
        <v>0.84238100000000005</v>
      </c>
      <c r="L2591">
        <v>6.6402610000000001E-2</v>
      </c>
      <c r="M2591">
        <v>0.53312190000000004</v>
      </c>
      <c r="N2591">
        <v>1</v>
      </c>
      <c r="O2591">
        <v>0</v>
      </c>
      <c r="P2591">
        <v>0</v>
      </c>
      <c r="Q2591">
        <v>0</v>
      </c>
      <c r="R2591">
        <v>53.510039999999996</v>
      </c>
      <c r="S2591">
        <v>32.236420000000003</v>
      </c>
      <c r="T2591">
        <v>4.666277</v>
      </c>
      <c r="U2591">
        <v>29.54327</v>
      </c>
      <c r="V2591">
        <v>47.500349999999997</v>
      </c>
      <c r="W2591">
        <v>50.022449999999999</v>
      </c>
      <c r="X2591">
        <v>55.385480000000001</v>
      </c>
      <c r="Y2591">
        <v>60.302329999999998</v>
      </c>
      <c r="Z2591">
        <v>0</v>
      </c>
      <c r="AA2591">
        <v>1</v>
      </c>
      <c r="AB2591">
        <v>0</v>
      </c>
      <c r="AC2591">
        <v>0</v>
      </c>
      <c r="AD2591">
        <v>0</v>
      </c>
      <c r="AE2591">
        <v>2.9289629999999999E-9</v>
      </c>
      <c r="AF2591">
        <v>2.3763019999999999E-8</v>
      </c>
      <c r="AG2591">
        <v>-1.714413E-9</v>
      </c>
      <c r="AH2591">
        <v>1</v>
      </c>
      <c r="AI2591">
        <v>1</v>
      </c>
      <c r="AJ2591">
        <v>0</v>
      </c>
      <c r="AK2591">
        <v>0</v>
      </c>
      <c r="AL2591">
        <v>0</v>
      </c>
      <c r="AM2591">
        <v>1</v>
      </c>
      <c r="AN2591">
        <v>1</v>
      </c>
      <c r="AO2591">
        <v>1</v>
      </c>
      <c r="AP2591">
        <v>0</v>
      </c>
      <c r="AQ2591">
        <v>0</v>
      </c>
      <c r="AR2591">
        <v>0</v>
      </c>
      <c r="AS2591">
        <v>5.1982870000000001E-9</v>
      </c>
      <c r="AT2591">
        <v>3.1753590000000003E-8</v>
      </c>
      <c r="AU2591">
        <v>8.1377749999999998E-10</v>
      </c>
      <c r="AV2591">
        <v>1</v>
      </c>
      <c r="AW2591">
        <v>1</v>
      </c>
      <c r="AX2591">
        <v>0</v>
      </c>
      <c r="AY2591">
        <v>0</v>
      </c>
      <c r="AZ2591">
        <v>0</v>
      </c>
      <c r="BA2591">
        <v>1</v>
      </c>
      <c r="BB2591">
        <v>2</v>
      </c>
      <c r="BC2591">
        <v>1</v>
      </c>
      <c r="BD2591">
        <v>0</v>
      </c>
      <c r="BE2591">
        <v>0</v>
      </c>
      <c r="BF2591">
        <v>0</v>
      </c>
      <c r="BG2591">
        <v>2.6599590000000001E-9</v>
      </c>
      <c r="BH2591">
        <v>2.5727839999999999E-8</v>
      </c>
      <c r="BI2591">
        <v>-1.7059409999999999E-9</v>
      </c>
      <c r="BJ2591">
        <v>1</v>
      </c>
      <c r="BK2591">
        <v>1</v>
      </c>
      <c r="BL2591">
        <v>0</v>
      </c>
      <c r="BM2591">
        <v>0</v>
      </c>
      <c r="BN2591">
        <v>0</v>
      </c>
      <c r="BO2591">
        <v>1</v>
      </c>
    </row>
    <row r="2592" spans="1:67" x14ac:dyDescent="0.2">
      <c r="A2592">
        <v>347.72980000000001</v>
      </c>
      <c r="B2592">
        <v>3.4714749999999999</v>
      </c>
      <c r="C2592">
        <v>2.5080840000000002</v>
      </c>
      <c r="D2592">
        <v>2.0808800000000001</v>
      </c>
      <c r="E2592">
        <v>-2.454307E-2</v>
      </c>
      <c r="F2592">
        <v>-0.23949799999999999</v>
      </c>
      <c r="G2592">
        <v>-4.6029399999999998E-2</v>
      </c>
      <c r="H2592">
        <v>0.96949450000000004</v>
      </c>
      <c r="I2592">
        <v>0.26218999999999998</v>
      </c>
      <c r="J2592">
        <v>-4.2034179999999997E-2</v>
      </c>
      <c r="K2592">
        <v>0.84236540000000004</v>
      </c>
      <c r="L2592">
        <v>6.6413810000000004E-2</v>
      </c>
      <c r="M2592">
        <v>0.53314430000000002</v>
      </c>
      <c r="N2592">
        <v>1</v>
      </c>
      <c r="O2592">
        <v>0</v>
      </c>
      <c r="P2592">
        <v>0</v>
      </c>
      <c r="Q2592">
        <v>0</v>
      </c>
      <c r="R2592">
        <v>51.783909999999999</v>
      </c>
      <c r="S2592">
        <v>31.196539999999999</v>
      </c>
      <c r="T2592">
        <v>4.515752</v>
      </c>
      <c r="U2592">
        <v>28.590260000000001</v>
      </c>
      <c r="V2592">
        <v>45.968089999999997</v>
      </c>
      <c r="W2592">
        <v>48.408819999999999</v>
      </c>
      <c r="X2592">
        <v>53.598840000000003</v>
      </c>
      <c r="Y2592">
        <v>58.357089999999999</v>
      </c>
      <c r="Z2592">
        <v>0</v>
      </c>
      <c r="AA2592">
        <v>1</v>
      </c>
      <c r="AB2592">
        <v>0</v>
      </c>
      <c r="AC2592">
        <v>0</v>
      </c>
      <c r="AD2592">
        <v>0</v>
      </c>
      <c r="AE2592">
        <v>-3.631235E-9</v>
      </c>
      <c r="AF2592">
        <v>-4.4688680000000003E-9</v>
      </c>
      <c r="AG2592">
        <v>1.3456309999999999E-8</v>
      </c>
      <c r="AH2592">
        <v>0.99999979999999999</v>
      </c>
      <c r="AI2592">
        <v>1</v>
      </c>
      <c r="AJ2592">
        <v>0</v>
      </c>
      <c r="AK2592">
        <v>0</v>
      </c>
      <c r="AL2592">
        <v>0</v>
      </c>
      <c r="AM2592">
        <v>1</v>
      </c>
      <c r="AN2592">
        <v>1</v>
      </c>
      <c r="AO2592">
        <v>1</v>
      </c>
      <c r="AP2592">
        <v>0</v>
      </c>
      <c r="AQ2592">
        <v>0</v>
      </c>
      <c r="AR2592">
        <v>0</v>
      </c>
      <c r="AS2592">
        <v>-2.121942E-9</v>
      </c>
      <c r="AT2592">
        <v>-8.9918509999999996E-10</v>
      </c>
      <c r="AU2592">
        <v>1.348431E-8</v>
      </c>
      <c r="AV2592">
        <v>0.99999990000000005</v>
      </c>
      <c r="AW2592">
        <v>1</v>
      </c>
      <c r="AX2592">
        <v>0</v>
      </c>
      <c r="AY2592">
        <v>0</v>
      </c>
      <c r="AZ2592">
        <v>0</v>
      </c>
      <c r="BA2592">
        <v>1</v>
      </c>
      <c r="BB2592">
        <v>2</v>
      </c>
      <c r="BC2592">
        <v>1</v>
      </c>
      <c r="BD2592">
        <v>0</v>
      </c>
      <c r="BE2592">
        <v>0</v>
      </c>
      <c r="BF2592">
        <v>0</v>
      </c>
      <c r="BG2592">
        <v>-1.5771330000000001E-10</v>
      </c>
      <c r="BH2592">
        <v>-8.9174569999999998E-9</v>
      </c>
      <c r="BI2592">
        <v>9.1691760000000008E-9</v>
      </c>
      <c r="BJ2592">
        <v>0.99999979999999999</v>
      </c>
      <c r="BK2592">
        <v>1</v>
      </c>
      <c r="BL2592">
        <v>0</v>
      </c>
      <c r="BM2592">
        <v>0</v>
      </c>
      <c r="BN2592">
        <v>0</v>
      </c>
      <c r="BO2592">
        <v>1</v>
      </c>
    </row>
    <row r="2593" spans="1:67" x14ac:dyDescent="0.2">
      <c r="A2593">
        <v>347.77980000000002</v>
      </c>
      <c r="B2593">
        <v>3.4714749999999999</v>
      </c>
      <c r="C2593">
        <v>2.5080840000000002</v>
      </c>
      <c r="D2593">
        <v>2.0808800000000001</v>
      </c>
      <c r="E2593">
        <v>-2.454307E-2</v>
      </c>
      <c r="F2593">
        <v>-0.23949809999999999</v>
      </c>
      <c r="G2593">
        <v>-4.6029420000000001E-2</v>
      </c>
      <c r="H2593">
        <v>0.96949450000000004</v>
      </c>
      <c r="I2593">
        <v>0.26218999999999998</v>
      </c>
      <c r="J2593">
        <v>-4.2041660000000002E-2</v>
      </c>
      <c r="K2593">
        <v>0.84235340000000003</v>
      </c>
      <c r="L2593">
        <v>6.6422499999999995E-2</v>
      </c>
      <c r="M2593">
        <v>0.53316160000000001</v>
      </c>
      <c r="N2593">
        <v>1</v>
      </c>
      <c r="O2593">
        <v>0</v>
      </c>
      <c r="P2593">
        <v>0</v>
      </c>
      <c r="Q2593">
        <v>0</v>
      </c>
      <c r="R2593">
        <v>55.236170000000001</v>
      </c>
      <c r="S2593">
        <v>33.276310000000002</v>
      </c>
      <c r="T2593">
        <v>4.8168030000000002</v>
      </c>
      <c r="U2593">
        <v>30.496279999999999</v>
      </c>
      <c r="V2593">
        <v>49.032620000000001</v>
      </c>
      <c r="W2593">
        <v>51.636069999999997</v>
      </c>
      <c r="X2593">
        <v>57.172089999999997</v>
      </c>
      <c r="Y2593">
        <v>62.24756</v>
      </c>
      <c r="Z2593">
        <v>0</v>
      </c>
      <c r="AA2593">
        <v>1</v>
      </c>
      <c r="AB2593">
        <v>0</v>
      </c>
      <c r="AC2593">
        <v>0</v>
      </c>
      <c r="AD2593">
        <v>0</v>
      </c>
      <c r="AE2593">
        <v>-5.4047779999999998E-9</v>
      </c>
      <c r="AF2593">
        <v>-1.6158030000000001E-8</v>
      </c>
      <c r="AG2593">
        <v>3.150503E-9</v>
      </c>
      <c r="AH2593">
        <v>1</v>
      </c>
      <c r="AI2593">
        <v>1</v>
      </c>
      <c r="AJ2593">
        <v>0</v>
      </c>
      <c r="AK2593">
        <v>0</v>
      </c>
      <c r="AL2593">
        <v>0</v>
      </c>
      <c r="AM2593">
        <v>1</v>
      </c>
      <c r="AN2593">
        <v>1</v>
      </c>
      <c r="AO2593">
        <v>1</v>
      </c>
      <c r="AP2593">
        <v>0</v>
      </c>
      <c r="AQ2593">
        <v>0</v>
      </c>
      <c r="AR2593">
        <v>0</v>
      </c>
      <c r="AS2593">
        <v>-5.4599860000000003E-9</v>
      </c>
      <c r="AT2593">
        <v>-2.400378E-8</v>
      </c>
      <c r="AU2593">
        <v>-2.9279660000000001E-9</v>
      </c>
      <c r="AV2593">
        <v>1</v>
      </c>
      <c r="AW2593">
        <v>1</v>
      </c>
      <c r="AX2593">
        <v>0</v>
      </c>
      <c r="AY2593">
        <v>0</v>
      </c>
      <c r="AZ2593">
        <v>0</v>
      </c>
      <c r="BA2593">
        <v>1</v>
      </c>
      <c r="BB2593">
        <v>2</v>
      </c>
      <c r="BC2593">
        <v>1</v>
      </c>
      <c r="BD2593">
        <v>0</v>
      </c>
      <c r="BE2593">
        <v>0</v>
      </c>
      <c r="BF2593">
        <v>0</v>
      </c>
      <c r="BG2593">
        <v>-5.4047779999999998E-9</v>
      </c>
      <c r="BH2593">
        <v>-1.6158030000000001E-8</v>
      </c>
      <c r="BI2593">
        <v>3.150503E-9</v>
      </c>
      <c r="BJ2593">
        <v>1</v>
      </c>
      <c r="BK2593">
        <v>1</v>
      </c>
      <c r="BL2593">
        <v>0</v>
      </c>
      <c r="BM2593">
        <v>0</v>
      </c>
      <c r="BN2593">
        <v>0</v>
      </c>
      <c r="BO2593">
        <v>1</v>
      </c>
    </row>
    <row r="2594" spans="1:67" x14ac:dyDescent="0.2">
      <c r="A2594">
        <v>347.83010000000002</v>
      </c>
      <c r="B2594">
        <v>3.4714749999999999</v>
      </c>
      <c r="C2594">
        <v>2.5080840000000002</v>
      </c>
      <c r="D2594">
        <v>2.0808800000000001</v>
      </c>
      <c r="E2594">
        <v>-2.4543100000000002E-2</v>
      </c>
      <c r="F2594">
        <v>-0.23949799999999999</v>
      </c>
      <c r="G2594">
        <v>-4.602941E-2</v>
      </c>
      <c r="H2594">
        <v>0.96949459999999998</v>
      </c>
      <c r="I2594">
        <v>0.26218999999999998</v>
      </c>
      <c r="J2594">
        <v>-4.2047439999999998E-2</v>
      </c>
      <c r="K2594">
        <v>0.84234410000000004</v>
      </c>
      <c r="L2594">
        <v>6.6429240000000001E-2</v>
      </c>
      <c r="M2594">
        <v>0.53317510000000001</v>
      </c>
      <c r="N2594">
        <v>1</v>
      </c>
      <c r="O2594">
        <v>0</v>
      </c>
      <c r="P2594">
        <v>0</v>
      </c>
      <c r="Q2594">
        <v>0</v>
      </c>
      <c r="R2594">
        <v>53.510039999999996</v>
      </c>
      <c r="S2594">
        <v>32.236420000000003</v>
      </c>
      <c r="T2594">
        <v>4.666277</v>
      </c>
      <c r="U2594">
        <v>29.54327</v>
      </c>
      <c r="V2594">
        <v>47.500349999999997</v>
      </c>
      <c r="W2594">
        <v>50.022449999999999</v>
      </c>
      <c r="X2594">
        <v>55.385460000000002</v>
      </c>
      <c r="Y2594">
        <v>60.302329999999998</v>
      </c>
      <c r="Z2594">
        <v>0</v>
      </c>
      <c r="AA2594">
        <v>1</v>
      </c>
      <c r="AB2594">
        <v>0</v>
      </c>
      <c r="AC2594">
        <v>0</v>
      </c>
      <c r="AD2594">
        <v>0</v>
      </c>
      <c r="AE2594">
        <v>-1.2022609999999999E-8</v>
      </c>
      <c r="AF2594">
        <v>3.8908150000000002E-8</v>
      </c>
      <c r="AG2594">
        <v>2.2289510000000002E-9</v>
      </c>
      <c r="AH2594">
        <v>0.99999990000000005</v>
      </c>
      <c r="AI2594">
        <v>1</v>
      </c>
      <c r="AJ2594">
        <v>0</v>
      </c>
      <c r="AK2594">
        <v>0</v>
      </c>
      <c r="AL2594">
        <v>0</v>
      </c>
      <c r="AM2594">
        <v>1</v>
      </c>
      <c r="AN2594">
        <v>1</v>
      </c>
      <c r="AO2594">
        <v>1</v>
      </c>
      <c r="AP2594">
        <v>0</v>
      </c>
      <c r="AQ2594">
        <v>0</v>
      </c>
      <c r="AR2594">
        <v>0</v>
      </c>
      <c r="AS2594">
        <v>-1.201706E-8</v>
      </c>
      <c r="AT2594">
        <v>3.6203609999999999E-8</v>
      </c>
      <c r="AU2594">
        <v>-1.402616E-9</v>
      </c>
      <c r="AV2594">
        <v>0.99999990000000005</v>
      </c>
      <c r="AW2594">
        <v>1</v>
      </c>
      <c r="AX2594">
        <v>0</v>
      </c>
      <c r="AY2594">
        <v>0</v>
      </c>
      <c r="AZ2594">
        <v>0</v>
      </c>
      <c r="BA2594">
        <v>1</v>
      </c>
      <c r="BB2594">
        <v>2</v>
      </c>
      <c r="BC2594">
        <v>1</v>
      </c>
      <c r="BD2594">
        <v>0</v>
      </c>
      <c r="BE2594">
        <v>0</v>
      </c>
      <c r="BF2594">
        <v>0</v>
      </c>
      <c r="BG2594">
        <v>-9.7954040000000008E-9</v>
      </c>
      <c r="BH2594">
        <v>3.9225589999999998E-8</v>
      </c>
      <c r="BI2594">
        <v>-3.0401429999999999E-9</v>
      </c>
      <c r="BJ2594">
        <v>0.99999990000000005</v>
      </c>
      <c r="BK2594">
        <v>1</v>
      </c>
      <c r="BL2594">
        <v>0</v>
      </c>
      <c r="BM2594">
        <v>0</v>
      </c>
      <c r="BN2594">
        <v>0</v>
      </c>
      <c r="BO2594">
        <v>1</v>
      </c>
    </row>
    <row r="2595" spans="1:67" x14ac:dyDescent="0.2">
      <c r="A2595">
        <v>347.87920000000003</v>
      </c>
      <c r="B2595">
        <v>3.4714749999999999</v>
      </c>
      <c r="C2595">
        <v>2.5080840000000002</v>
      </c>
      <c r="D2595">
        <v>2.0808800000000001</v>
      </c>
      <c r="E2595">
        <v>-2.454309E-2</v>
      </c>
      <c r="F2595">
        <v>-0.23949799999999999</v>
      </c>
      <c r="G2595">
        <v>-4.602941E-2</v>
      </c>
      <c r="H2595">
        <v>0.96949459999999998</v>
      </c>
      <c r="I2595">
        <v>0.26218999999999998</v>
      </c>
      <c r="J2595">
        <v>-4.2051900000000003E-2</v>
      </c>
      <c r="K2595">
        <v>0.84233690000000006</v>
      </c>
      <c r="L2595">
        <v>6.6434430000000003E-2</v>
      </c>
      <c r="M2595">
        <v>0.53318549999999998</v>
      </c>
      <c r="N2595">
        <v>1</v>
      </c>
      <c r="O2595">
        <v>0</v>
      </c>
      <c r="P2595">
        <v>0</v>
      </c>
      <c r="Q2595">
        <v>0</v>
      </c>
      <c r="R2595">
        <v>51.783909999999999</v>
      </c>
      <c r="S2595">
        <v>31.196539999999999</v>
      </c>
      <c r="T2595">
        <v>4.515752</v>
      </c>
      <c r="U2595">
        <v>28.590260000000001</v>
      </c>
      <c r="V2595">
        <v>45.968089999999997</v>
      </c>
      <c r="W2595">
        <v>48.408819999999999</v>
      </c>
      <c r="X2595">
        <v>53.598849999999999</v>
      </c>
      <c r="Y2595">
        <v>58.357089999999999</v>
      </c>
      <c r="Z2595">
        <v>0</v>
      </c>
      <c r="AA2595">
        <v>1</v>
      </c>
      <c r="AB2595">
        <v>0</v>
      </c>
      <c r="AC2595">
        <v>0</v>
      </c>
      <c r="AD2595">
        <v>0</v>
      </c>
      <c r="AE2595">
        <v>7.4865809999999999E-9</v>
      </c>
      <c r="AF2595">
        <v>1.7455869999999999E-8</v>
      </c>
      <c r="AG2595">
        <v>5.4487979999999998E-9</v>
      </c>
      <c r="AH2595">
        <v>1</v>
      </c>
      <c r="AI2595">
        <v>1</v>
      </c>
      <c r="AJ2595">
        <v>0</v>
      </c>
      <c r="AK2595">
        <v>0</v>
      </c>
      <c r="AL2595">
        <v>0</v>
      </c>
      <c r="AM2595">
        <v>1</v>
      </c>
      <c r="AN2595">
        <v>1</v>
      </c>
      <c r="AO2595">
        <v>1</v>
      </c>
      <c r="AP2595">
        <v>0</v>
      </c>
      <c r="AQ2595">
        <v>0</v>
      </c>
      <c r="AR2595">
        <v>0</v>
      </c>
      <c r="AS2595">
        <v>2.924705E-9</v>
      </c>
      <c r="AT2595">
        <v>8.7389069999999998E-9</v>
      </c>
      <c r="AU2595">
        <v>4.1437409999999999E-9</v>
      </c>
      <c r="AV2595">
        <v>1</v>
      </c>
      <c r="AW2595">
        <v>1</v>
      </c>
      <c r="AX2595">
        <v>0</v>
      </c>
      <c r="AY2595">
        <v>0</v>
      </c>
      <c r="AZ2595">
        <v>0</v>
      </c>
      <c r="BA2595">
        <v>1</v>
      </c>
      <c r="BB2595">
        <v>2</v>
      </c>
      <c r="BC2595">
        <v>1</v>
      </c>
      <c r="BD2595">
        <v>0</v>
      </c>
      <c r="BE2595">
        <v>0</v>
      </c>
      <c r="BF2595">
        <v>0</v>
      </c>
      <c r="BG2595">
        <v>3.4851869999999999E-9</v>
      </c>
      <c r="BH2595">
        <v>1.1235580000000001E-8</v>
      </c>
      <c r="BI2595">
        <v>2.1713989999999999E-9</v>
      </c>
      <c r="BJ2595">
        <v>1</v>
      </c>
      <c r="BK2595">
        <v>1</v>
      </c>
      <c r="BL2595">
        <v>0</v>
      </c>
      <c r="BM2595">
        <v>0</v>
      </c>
      <c r="BN2595">
        <v>0</v>
      </c>
      <c r="BO2595">
        <v>1</v>
      </c>
    </row>
    <row r="2596" spans="1:67" x14ac:dyDescent="0.2">
      <c r="A2596">
        <v>347.92939999999999</v>
      </c>
      <c r="B2596">
        <v>3.4714749999999999</v>
      </c>
      <c r="C2596">
        <v>2.5080840000000002</v>
      </c>
      <c r="D2596">
        <v>2.0808800000000001</v>
      </c>
      <c r="E2596">
        <v>-2.4543079999999998E-2</v>
      </c>
      <c r="F2596">
        <v>-0.23949799999999999</v>
      </c>
      <c r="G2596">
        <v>-4.6029460000000001E-2</v>
      </c>
      <c r="H2596">
        <v>0.96949450000000004</v>
      </c>
      <c r="I2596">
        <v>0.26218999999999998</v>
      </c>
      <c r="J2596">
        <v>-4.205536E-2</v>
      </c>
      <c r="K2596">
        <v>0.84233119999999995</v>
      </c>
      <c r="L2596">
        <v>6.6438440000000001E-2</v>
      </c>
      <c r="M2596">
        <v>0.53319349999999999</v>
      </c>
      <c r="N2596">
        <v>1</v>
      </c>
      <c r="O2596">
        <v>0</v>
      </c>
      <c r="P2596">
        <v>0</v>
      </c>
      <c r="Q2596">
        <v>0</v>
      </c>
      <c r="R2596">
        <v>56.962299999999999</v>
      </c>
      <c r="S2596">
        <v>34.316189999999999</v>
      </c>
      <c r="T2596">
        <v>4.967327</v>
      </c>
      <c r="U2596">
        <v>31.449290000000001</v>
      </c>
      <c r="V2596">
        <v>50.564889999999998</v>
      </c>
      <c r="W2596">
        <v>53.249699999999997</v>
      </c>
      <c r="X2596">
        <v>58.958739999999999</v>
      </c>
      <c r="Y2596">
        <v>64.192800000000005</v>
      </c>
      <c r="Z2596">
        <v>0</v>
      </c>
      <c r="AA2596">
        <v>1</v>
      </c>
      <c r="AB2596">
        <v>0</v>
      </c>
      <c r="AC2596">
        <v>0</v>
      </c>
      <c r="AD2596">
        <v>0</v>
      </c>
      <c r="AE2596">
        <v>1.7614750000000001E-9</v>
      </c>
      <c r="AF2596">
        <v>-1.1589079999999999E-8</v>
      </c>
      <c r="AG2596">
        <v>-1.494656E-8</v>
      </c>
      <c r="AH2596">
        <v>1</v>
      </c>
      <c r="AI2596">
        <v>1</v>
      </c>
      <c r="AJ2596">
        <v>0</v>
      </c>
      <c r="AK2596">
        <v>0</v>
      </c>
      <c r="AL2596">
        <v>0</v>
      </c>
      <c r="AM2596">
        <v>1</v>
      </c>
      <c r="AN2596">
        <v>1</v>
      </c>
      <c r="AO2596">
        <v>1</v>
      </c>
      <c r="AP2596">
        <v>0</v>
      </c>
      <c r="AQ2596">
        <v>0</v>
      </c>
      <c r="AR2596">
        <v>0</v>
      </c>
      <c r="AS2596">
        <v>4.4660209999999999E-10</v>
      </c>
      <c r="AT2596">
        <v>-1.221232E-8</v>
      </c>
      <c r="AU2596">
        <v>-1.5542419999999999E-8</v>
      </c>
      <c r="AV2596">
        <v>1</v>
      </c>
      <c r="AW2596">
        <v>1</v>
      </c>
      <c r="AX2596">
        <v>0</v>
      </c>
      <c r="AY2596">
        <v>0</v>
      </c>
      <c r="AZ2596">
        <v>0</v>
      </c>
      <c r="BA2596">
        <v>1</v>
      </c>
      <c r="BB2596">
        <v>2</v>
      </c>
      <c r="BC2596">
        <v>1</v>
      </c>
      <c r="BD2596">
        <v>0</v>
      </c>
      <c r="BE2596">
        <v>0</v>
      </c>
      <c r="BF2596">
        <v>0</v>
      </c>
      <c r="BG2596">
        <v>1.7614750000000001E-9</v>
      </c>
      <c r="BH2596">
        <v>-1.1589079999999999E-8</v>
      </c>
      <c r="BI2596">
        <v>-1.494656E-8</v>
      </c>
      <c r="BJ2596">
        <v>1</v>
      </c>
      <c r="BK2596">
        <v>1</v>
      </c>
      <c r="BL2596">
        <v>0</v>
      </c>
      <c r="BM2596">
        <v>0</v>
      </c>
      <c r="BN2596">
        <v>0</v>
      </c>
      <c r="BO2596">
        <v>1</v>
      </c>
    </row>
    <row r="2597" spans="1:67" x14ac:dyDescent="0.2">
      <c r="A2597">
        <v>347.97930000000002</v>
      </c>
      <c r="B2597">
        <v>3.4714749999999999</v>
      </c>
      <c r="C2597">
        <v>2.5080840000000002</v>
      </c>
      <c r="D2597">
        <v>2.0808800000000001</v>
      </c>
      <c r="E2597">
        <v>-2.4543079999999998E-2</v>
      </c>
      <c r="F2597">
        <v>-0.23949809999999999</v>
      </c>
      <c r="G2597">
        <v>-4.6029529999999999E-2</v>
      </c>
      <c r="H2597">
        <v>0.96949450000000004</v>
      </c>
      <c r="I2597">
        <v>0.26218999999999998</v>
      </c>
      <c r="J2597">
        <v>-4.2058070000000003E-2</v>
      </c>
      <c r="K2597">
        <v>0.84232689999999999</v>
      </c>
      <c r="L2597">
        <v>6.644158E-2</v>
      </c>
      <c r="M2597">
        <v>0.5331998</v>
      </c>
      <c r="N2597">
        <v>1</v>
      </c>
      <c r="O2597">
        <v>0</v>
      </c>
      <c r="P2597">
        <v>0</v>
      </c>
      <c r="Q2597">
        <v>0</v>
      </c>
      <c r="R2597">
        <v>53.510039999999996</v>
      </c>
      <c r="S2597">
        <v>32.236420000000003</v>
      </c>
      <c r="T2597">
        <v>4.6662759999999999</v>
      </c>
      <c r="U2597">
        <v>29.54327</v>
      </c>
      <c r="V2597">
        <v>47.500349999999997</v>
      </c>
      <c r="W2597">
        <v>50.022449999999999</v>
      </c>
      <c r="X2597">
        <v>55.385480000000001</v>
      </c>
      <c r="Y2597">
        <v>60.302329999999998</v>
      </c>
      <c r="Z2597">
        <v>0</v>
      </c>
      <c r="AA2597">
        <v>1</v>
      </c>
      <c r="AB2597">
        <v>0</v>
      </c>
      <c r="AC2597">
        <v>0</v>
      </c>
      <c r="AD2597">
        <v>0</v>
      </c>
      <c r="AE2597">
        <v>5.3816740000000001E-9</v>
      </c>
      <c r="AF2597">
        <v>-3.2872409999999998E-9</v>
      </c>
      <c r="AG2597">
        <v>-1.9082549999999998E-8</v>
      </c>
      <c r="AH2597">
        <v>1</v>
      </c>
      <c r="AI2597">
        <v>1</v>
      </c>
      <c r="AJ2597">
        <v>0</v>
      </c>
      <c r="AK2597">
        <v>0</v>
      </c>
      <c r="AL2597">
        <v>0</v>
      </c>
      <c r="AM2597">
        <v>1</v>
      </c>
      <c r="AN2597">
        <v>1</v>
      </c>
      <c r="AO2597">
        <v>1</v>
      </c>
      <c r="AP2597">
        <v>0</v>
      </c>
      <c r="AQ2597">
        <v>0</v>
      </c>
      <c r="AR2597">
        <v>0</v>
      </c>
      <c r="AS2597">
        <v>5.3816740000000001E-9</v>
      </c>
      <c r="AT2597">
        <v>-3.2872409999999998E-9</v>
      </c>
      <c r="AU2597">
        <v>-1.9082549999999998E-8</v>
      </c>
      <c r="AV2597">
        <v>1</v>
      </c>
      <c r="AW2597">
        <v>1</v>
      </c>
      <c r="AX2597">
        <v>0</v>
      </c>
      <c r="AY2597">
        <v>0</v>
      </c>
      <c r="AZ2597">
        <v>0</v>
      </c>
      <c r="BA2597">
        <v>1</v>
      </c>
      <c r="BB2597">
        <v>2</v>
      </c>
      <c r="BC2597">
        <v>1</v>
      </c>
      <c r="BD2597">
        <v>0</v>
      </c>
      <c r="BE2597">
        <v>0</v>
      </c>
      <c r="BF2597">
        <v>0</v>
      </c>
      <c r="BG2597">
        <v>5.5444160000000001E-9</v>
      </c>
      <c r="BH2597">
        <v>-2.2712090000000002E-9</v>
      </c>
      <c r="BI2597">
        <v>-1.6086339999999998E-8</v>
      </c>
      <c r="BJ2597">
        <v>1</v>
      </c>
      <c r="BK2597">
        <v>1</v>
      </c>
      <c r="BL2597">
        <v>0</v>
      </c>
      <c r="BM2597">
        <v>0</v>
      </c>
      <c r="BN2597">
        <v>0</v>
      </c>
      <c r="BO2597">
        <v>1</v>
      </c>
    </row>
    <row r="2598" spans="1:67" x14ac:dyDescent="0.2">
      <c r="A2598">
        <v>348.02949999999998</v>
      </c>
      <c r="B2598">
        <v>3.4714749999999999</v>
      </c>
      <c r="C2598">
        <v>2.5080840000000002</v>
      </c>
      <c r="D2598">
        <v>2.0808800000000001</v>
      </c>
      <c r="E2598">
        <v>-2.454309E-2</v>
      </c>
      <c r="F2598">
        <v>-0.23949799999999999</v>
      </c>
      <c r="G2598">
        <v>-4.6029540000000001E-2</v>
      </c>
      <c r="H2598">
        <v>0.96949450000000004</v>
      </c>
      <c r="I2598">
        <v>0.26218999999999998</v>
      </c>
      <c r="J2598">
        <v>-4.2060140000000003E-2</v>
      </c>
      <c r="K2598">
        <v>0.8423235</v>
      </c>
      <c r="L2598">
        <v>6.6443989999999994E-2</v>
      </c>
      <c r="M2598">
        <v>0.53320469999999998</v>
      </c>
      <c r="N2598">
        <v>1</v>
      </c>
      <c r="O2598">
        <v>0</v>
      </c>
      <c r="P2598">
        <v>0</v>
      </c>
      <c r="Q2598">
        <v>0</v>
      </c>
      <c r="R2598">
        <v>56.962299999999999</v>
      </c>
      <c r="S2598">
        <v>34.316189999999999</v>
      </c>
      <c r="T2598">
        <v>4.9673280000000002</v>
      </c>
      <c r="U2598">
        <v>31.449290000000001</v>
      </c>
      <c r="V2598">
        <v>50.564889999999998</v>
      </c>
      <c r="W2598">
        <v>53.249699999999997</v>
      </c>
      <c r="X2598">
        <v>58.95872</v>
      </c>
      <c r="Y2598">
        <v>64.192800000000005</v>
      </c>
      <c r="Z2598">
        <v>0</v>
      </c>
      <c r="AA2598">
        <v>1</v>
      </c>
      <c r="AB2598">
        <v>0</v>
      </c>
      <c r="AC2598">
        <v>0</v>
      </c>
      <c r="AD2598">
        <v>0</v>
      </c>
      <c r="AE2598">
        <v>-6.3105109999999999E-9</v>
      </c>
      <c r="AF2598">
        <v>1.795374E-8</v>
      </c>
      <c r="AG2598">
        <v>-1.2610889999999999E-8</v>
      </c>
      <c r="AH2598">
        <v>1</v>
      </c>
      <c r="AI2598">
        <v>1</v>
      </c>
      <c r="AJ2598">
        <v>0</v>
      </c>
      <c r="AK2598">
        <v>0</v>
      </c>
      <c r="AL2598">
        <v>0</v>
      </c>
      <c r="AM2598">
        <v>1</v>
      </c>
      <c r="AN2598">
        <v>1</v>
      </c>
      <c r="AO2598">
        <v>1</v>
      </c>
      <c r="AP2598">
        <v>0</v>
      </c>
      <c r="AQ2598">
        <v>0</v>
      </c>
      <c r="AR2598">
        <v>0</v>
      </c>
      <c r="AS2598">
        <v>-5.3212440000000002E-9</v>
      </c>
      <c r="AT2598">
        <v>1.3219809999999999E-8</v>
      </c>
      <c r="AU2598">
        <v>-5.4429950000000004E-9</v>
      </c>
      <c r="AV2598">
        <v>1</v>
      </c>
      <c r="AW2598">
        <v>1</v>
      </c>
      <c r="AX2598">
        <v>0</v>
      </c>
      <c r="AY2598">
        <v>0</v>
      </c>
      <c r="AZ2598">
        <v>0</v>
      </c>
      <c r="BA2598">
        <v>1</v>
      </c>
      <c r="BB2598">
        <v>2</v>
      </c>
      <c r="BC2598">
        <v>1</v>
      </c>
      <c r="BD2598">
        <v>0</v>
      </c>
      <c r="BE2598">
        <v>0</v>
      </c>
      <c r="BF2598">
        <v>0</v>
      </c>
      <c r="BG2598">
        <v>-5.2243519999999999E-9</v>
      </c>
      <c r="BH2598">
        <v>2.030573E-8</v>
      </c>
      <c r="BI2598">
        <v>-7.9996980000000002E-9</v>
      </c>
      <c r="BJ2598">
        <v>1</v>
      </c>
      <c r="BK2598">
        <v>1</v>
      </c>
      <c r="BL2598">
        <v>0</v>
      </c>
      <c r="BM2598">
        <v>0</v>
      </c>
      <c r="BN2598">
        <v>0</v>
      </c>
      <c r="BO2598">
        <v>1</v>
      </c>
    </row>
    <row r="2599" spans="1:67" x14ac:dyDescent="0.2">
      <c r="A2599">
        <v>348.07900000000001</v>
      </c>
      <c r="B2599">
        <v>3.4714749999999999</v>
      </c>
      <c r="C2599">
        <v>2.5080840000000002</v>
      </c>
      <c r="D2599">
        <v>2.0808800000000001</v>
      </c>
      <c r="E2599">
        <v>-2.4543059999999998E-2</v>
      </c>
      <c r="F2599">
        <v>-0.23949790000000001</v>
      </c>
      <c r="G2599">
        <v>-4.6029519999999997E-2</v>
      </c>
      <c r="H2599">
        <v>0.96949459999999998</v>
      </c>
      <c r="I2599">
        <v>0.26218999999999998</v>
      </c>
      <c r="J2599">
        <v>-4.2061769999999998E-2</v>
      </c>
      <c r="K2599">
        <v>0.84232090000000004</v>
      </c>
      <c r="L2599">
        <v>6.6445889999999994E-2</v>
      </c>
      <c r="M2599">
        <v>0.53320849999999997</v>
      </c>
      <c r="N2599">
        <v>1</v>
      </c>
      <c r="O2599">
        <v>0</v>
      </c>
      <c r="P2599">
        <v>0</v>
      </c>
      <c r="Q2599">
        <v>0</v>
      </c>
      <c r="R2599">
        <v>51.783909999999999</v>
      </c>
      <c r="S2599">
        <v>31.196539999999999</v>
      </c>
      <c r="T2599">
        <v>4.5157509999999998</v>
      </c>
      <c r="U2599">
        <v>28.590260000000001</v>
      </c>
      <c r="V2599">
        <v>45.968089999999997</v>
      </c>
      <c r="W2599">
        <v>48.408819999999999</v>
      </c>
      <c r="X2599">
        <v>53.598849999999999</v>
      </c>
      <c r="Y2599">
        <v>58.357089999999999</v>
      </c>
      <c r="Z2599">
        <v>0</v>
      </c>
      <c r="AA2599">
        <v>1</v>
      </c>
      <c r="AB2599">
        <v>0</v>
      </c>
      <c r="AC2599">
        <v>0</v>
      </c>
      <c r="AD2599">
        <v>0</v>
      </c>
      <c r="AE2599">
        <v>7.2411699999999997E-9</v>
      </c>
      <c r="AF2599">
        <v>-7.1332410000000004E-10</v>
      </c>
      <c r="AG2599">
        <v>1.121279E-8</v>
      </c>
      <c r="AH2599">
        <v>1</v>
      </c>
      <c r="AI2599">
        <v>1</v>
      </c>
      <c r="AJ2599">
        <v>0</v>
      </c>
      <c r="AK2599">
        <v>0</v>
      </c>
      <c r="AL2599">
        <v>0</v>
      </c>
      <c r="AM2599">
        <v>1</v>
      </c>
      <c r="AN2599">
        <v>1</v>
      </c>
      <c r="AO2599">
        <v>1</v>
      </c>
      <c r="AP2599">
        <v>0</v>
      </c>
      <c r="AQ2599">
        <v>0</v>
      </c>
      <c r="AR2599">
        <v>0</v>
      </c>
      <c r="AS2599">
        <v>9.3473460000000004E-9</v>
      </c>
      <c r="AT2599">
        <v>-1.735402E-9</v>
      </c>
      <c r="AU2599">
        <v>1.099258E-8</v>
      </c>
      <c r="AV2599">
        <v>1</v>
      </c>
      <c r="AW2599">
        <v>1</v>
      </c>
      <c r="AX2599">
        <v>0</v>
      </c>
      <c r="AY2599">
        <v>0</v>
      </c>
      <c r="AZ2599">
        <v>0</v>
      </c>
      <c r="BA2599">
        <v>1</v>
      </c>
      <c r="BB2599">
        <v>2</v>
      </c>
      <c r="BC2599">
        <v>1</v>
      </c>
      <c r="BD2599">
        <v>0</v>
      </c>
      <c r="BE2599">
        <v>0</v>
      </c>
      <c r="BF2599">
        <v>0</v>
      </c>
      <c r="BG2599">
        <v>7.6562490000000008E-9</v>
      </c>
      <c r="BH2599">
        <v>3.5826890000000001E-10</v>
      </c>
      <c r="BI2599">
        <v>1.2500850000000001E-8</v>
      </c>
      <c r="BJ2599">
        <v>1</v>
      </c>
      <c r="BK2599">
        <v>1</v>
      </c>
      <c r="BL2599">
        <v>0</v>
      </c>
      <c r="BM2599">
        <v>0</v>
      </c>
      <c r="BN2599">
        <v>0</v>
      </c>
      <c r="BO2599">
        <v>1</v>
      </c>
    </row>
    <row r="2600" spans="1:67" x14ac:dyDescent="0.2">
      <c r="A2600">
        <v>348.12909999999999</v>
      </c>
      <c r="B2600">
        <v>3.4714749999999999</v>
      </c>
      <c r="C2600">
        <v>2.5080840000000002</v>
      </c>
      <c r="D2600">
        <v>2.0808800000000001</v>
      </c>
      <c r="E2600">
        <v>-2.454305E-2</v>
      </c>
      <c r="F2600">
        <v>-0.23949790000000001</v>
      </c>
      <c r="G2600">
        <v>-4.6029510000000003E-2</v>
      </c>
      <c r="H2600">
        <v>0.96949450000000004</v>
      </c>
      <c r="I2600">
        <v>0.26218999999999998</v>
      </c>
      <c r="J2600">
        <v>-4.2063030000000001E-2</v>
      </c>
      <c r="K2600">
        <v>0.84231900000000004</v>
      </c>
      <c r="L2600">
        <v>6.6447359999999997E-2</v>
      </c>
      <c r="M2600">
        <v>0.53321130000000005</v>
      </c>
      <c r="N2600">
        <v>1</v>
      </c>
      <c r="O2600">
        <v>0</v>
      </c>
      <c r="P2600">
        <v>0</v>
      </c>
      <c r="Q2600">
        <v>0</v>
      </c>
      <c r="R2600">
        <v>53.510039999999996</v>
      </c>
      <c r="S2600">
        <v>32.236420000000003</v>
      </c>
      <c r="T2600">
        <v>4.6662759999999999</v>
      </c>
      <c r="U2600">
        <v>29.54327</v>
      </c>
      <c r="V2600">
        <v>47.500349999999997</v>
      </c>
      <c r="W2600">
        <v>50.022449999999999</v>
      </c>
      <c r="X2600">
        <v>55.385480000000001</v>
      </c>
      <c r="Y2600">
        <v>60.302329999999998</v>
      </c>
      <c r="Z2600">
        <v>0</v>
      </c>
      <c r="AA2600">
        <v>1</v>
      </c>
      <c r="AB2600">
        <v>0</v>
      </c>
      <c r="AC2600">
        <v>0</v>
      </c>
      <c r="AD2600">
        <v>0</v>
      </c>
      <c r="AE2600">
        <v>6.4727760000000002E-10</v>
      </c>
      <c r="AF2600">
        <v>-2.0599509999999998E-8</v>
      </c>
      <c r="AG2600">
        <v>-9.3147469999999998E-9</v>
      </c>
      <c r="AH2600">
        <v>1</v>
      </c>
      <c r="AI2600">
        <v>1</v>
      </c>
      <c r="AJ2600">
        <v>0</v>
      </c>
      <c r="AK2600">
        <v>0</v>
      </c>
      <c r="AL2600">
        <v>0</v>
      </c>
      <c r="AM2600">
        <v>1</v>
      </c>
      <c r="AN2600">
        <v>1</v>
      </c>
      <c r="AO2600">
        <v>1</v>
      </c>
      <c r="AP2600">
        <v>0</v>
      </c>
      <c r="AQ2600">
        <v>0</v>
      </c>
      <c r="AR2600">
        <v>0</v>
      </c>
      <c r="AS2600">
        <v>3.150808E-9</v>
      </c>
      <c r="AT2600">
        <v>-1.371287E-8</v>
      </c>
      <c r="AU2600">
        <v>-5.8026279999999996E-9</v>
      </c>
      <c r="AV2600">
        <v>1</v>
      </c>
      <c r="AW2600">
        <v>1</v>
      </c>
      <c r="AX2600">
        <v>0</v>
      </c>
      <c r="AY2600">
        <v>0</v>
      </c>
      <c r="AZ2600">
        <v>0</v>
      </c>
      <c r="BA2600">
        <v>1</v>
      </c>
      <c r="BB2600">
        <v>2</v>
      </c>
      <c r="BC2600">
        <v>1</v>
      </c>
      <c r="BD2600">
        <v>0</v>
      </c>
      <c r="BE2600">
        <v>0</v>
      </c>
      <c r="BF2600">
        <v>0</v>
      </c>
      <c r="BG2600">
        <v>3.150808E-9</v>
      </c>
      <c r="BH2600">
        <v>-1.371287E-8</v>
      </c>
      <c r="BI2600">
        <v>-5.8026279999999996E-9</v>
      </c>
      <c r="BJ2600">
        <v>1</v>
      </c>
      <c r="BK2600">
        <v>1</v>
      </c>
      <c r="BL2600">
        <v>0</v>
      </c>
      <c r="BM2600">
        <v>0</v>
      </c>
      <c r="BN2600">
        <v>0</v>
      </c>
      <c r="BO2600">
        <v>1</v>
      </c>
    </row>
    <row r="2601" spans="1:67" x14ac:dyDescent="0.2">
      <c r="A2601">
        <v>348.17950000000002</v>
      </c>
      <c r="B2601">
        <v>3.4714749999999999</v>
      </c>
      <c r="C2601">
        <v>2.5080840000000002</v>
      </c>
      <c r="D2601">
        <v>2.0808800000000001</v>
      </c>
      <c r="E2601">
        <v>-2.4543039999999999E-2</v>
      </c>
      <c r="F2601">
        <v>-0.23949809999999999</v>
      </c>
      <c r="G2601">
        <v>-4.602958E-2</v>
      </c>
      <c r="H2601">
        <v>0.96949450000000004</v>
      </c>
      <c r="I2601">
        <v>0.26218999999999998</v>
      </c>
      <c r="J2601">
        <v>-4.2063999999999997E-2</v>
      </c>
      <c r="K2601">
        <v>0.84231730000000005</v>
      </c>
      <c r="L2601">
        <v>6.6448499999999994E-2</v>
      </c>
      <c r="M2601">
        <v>0.53321359999999995</v>
      </c>
      <c r="N2601">
        <v>1</v>
      </c>
      <c r="O2601">
        <v>0</v>
      </c>
      <c r="P2601">
        <v>0</v>
      </c>
      <c r="Q2601">
        <v>0</v>
      </c>
      <c r="R2601">
        <v>56.962299999999999</v>
      </c>
      <c r="S2601">
        <v>34.316180000000003</v>
      </c>
      <c r="T2601">
        <v>4.967327</v>
      </c>
      <c r="U2601">
        <v>31.449290000000001</v>
      </c>
      <c r="V2601">
        <v>50.564889999999998</v>
      </c>
      <c r="W2601">
        <v>53.249699999999997</v>
      </c>
      <c r="X2601">
        <v>58.958739999999999</v>
      </c>
      <c r="Y2601">
        <v>64.192800000000005</v>
      </c>
      <c r="Z2601">
        <v>0</v>
      </c>
      <c r="AA2601">
        <v>1</v>
      </c>
      <c r="AB2601">
        <v>0</v>
      </c>
      <c r="AC2601">
        <v>0</v>
      </c>
      <c r="AD2601">
        <v>0</v>
      </c>
      <c r="AE2601">
        <v>1.263075E-9</v>
      </c>
      <c r="AF2601">
        <v>-3.3915350000000002E-8</v>
      </c>
      <c r="AG2601">
        <v>-7.3682819999999999E-9</v>
      </c>
      <c r="AH2601">
        <v>1</v>
      </c>
      <c r="AI2601">
        <v>1</v>
      </c>
      <c r="AJ2601">
        <v>0</v>
      </c>
      <c r="AK2601">
        <v>0</v>
      </c>
      <c r="AL2601">
        <v>0</v>
      </c>
      <c r="AM2601">
        <v>1</v>
      </c>
      <c r="AN2601">
        <v>1</v>
      </c>
      <c r="AO2601">
        <v>1</v>
      </c>
      <c r="AP2601">
        <v>0</v>
      </c>
      <c r="AQ2601">
        <v>0</v>
      </c>
      <c r="AR2601">
        <v>0</v>
      </c>
      <c r="AS2601">
        <v>-1.077115E-10</v>
      </c>
      <c r="AT2601">
        <v>-4.3956059999999999E-8</v>
      </c>
      <c r="AU2601">
        <v>-5.6670490000000003E-9</v>
      </c>
      <c r="AV2601">
        <v>1</v>
      </c>
      <c r="AW2601">
        <v>1</v>
      </c>
      <c r="AX2601">
        <v>0</v>
      </c>
      <c r="AY2601">
        <v>0</v>
      </c>
      <c r="AZ2601">
        <v>0</v>
      </c>
      <c r="BA2601">
        <v>1</v>
      </c>
      <c r="BB2601">
        <v>2</v>
      </c>
      <c r="BC2601">
        <v>1</v>
      </c>
      <c r="BD2601">
        <v>0</v>
      </c>
      <c r="BE2601">
        <v>0</v>
      </c>
      <c r="BF2601">
        <v>0</v>
      </c>
      <c r="BG2601">
        <v>-1.2949789999999999E-9</v>
      </c>
      <c r="BH2601">
        <v>-1.1152419999999999E-8</v>
      </c>
      <c r="BI2601">
        <v>-1.9383890000000001E-8</v>
      </c>
      <c r="BJ2601">
        <v>1</v>
      </c>
      <c r="BK2601">
        <v>1</v>
      </c>
      <c r="BL2601">
        <v>0</v>
      </c>
      <c r="BM2601">
        <v>0</v>
      </c>
      <c r="BN2601">
        <v>0</v>
      </c>
      <c r="BO2601">
        <v>1</v>
      </c>
    </row>
    <row r="2602" spans="1:67" x14ac:dyDescent="0.2">
      <c r="A2602">
        <v>348.22949999999997</v>
      </c>
      <c r="B2602">
        <v>3.4714749999999999</v>
      </c>
      <c r="C2602">
        <v>2.5080840000000002</v>
      </c>
      <c r="D2602">
        <v>2.0808800000000001</v>
      </c>
      <c r="E2602">
        <v>-2.4543039999999999E-2</v>
      </c>
      <c r="F2602">
        <v>-0.23949809999999999</v>
      </c>
      <c r="G2602">
        <v>-4.6029630000000002E-2</v>
      </c>
      <c r="H2602">
        <v>0.96949450000000004</v>
      </c>
      <c r="I2602">
        <v>0.26218999999999998</v>
      </c>
      <c r="J2602">
        <v>-4.2064749999999998E-2</v>
      </c>
      <c r="K2602">
        <v>0.84231619999999996</v>
      </c>
      <c r="L2602">
        <v>6.6449369999999994E-2</v>
      </c>
      <c r="M2602">
        <v>0.53321529999999995</v>
      </c>
      <c r="N2602">
        <v>1</v>
      </c>
      <c r="O2602">
        <v>0</v>
      </c>
      <c r="P2602">
        <v>0</v>
      </c>
      <c r="Q2602">
        <v>0</v>
      </c>
      <c r="R2602">
        <v>53.510039999999996</v>
      </c>
      <c r="S2602">
        <v>32.236420000000003</v>
      </c>
      <c r="T2602">
        <v>4.6662759999999999</v>
      </c>
      <c r="U2602">
        <v>29.54327</v>
      </c>
      <c r="V2602">
        <v>47.500349999999997</v>
      </c>
      <c r="W2602">
        <v>50.022449999999999</v>
      </c>
      <c r="X2602">
        <v>55.385480000000001</v>
      </c>
      <c r="Y2602">
        <v>60.302329999999998</v>
      </c>
      <c r="Z2602">
        <v>0</v>
      </c>
      <c r="AA2602">
        <v>1</v>
      </c>
      <c r="AB2602">
        <v>0</v>
      </c>
      <c r="AC2602">
        <v>0</v>
      </c>
      <c r="AD2602">
        <v>0</v>
      </c>
      <c r="AE2602">
        <v>-2.759346E-9</v>
      </c>
      <c r="AF2602">
        <v>8.8226720000000003E-9</v>
      </c>
      <c r="AG2602">
        <v>-1.9592679999999999E-8</v>
      </c>
      <c r="AH2602">
        <v>1</v>
      </c>
      <c r="AI2602">
        <v>1</v>
      </c>
      <c r="AJ2602">
        <v>0</v>
      </c>
      <c r="AK2602">
        <v>0</v>
      </c>
      <c r="AL2602">
        <v>0</v>
      </c>
      <c r="AM2602">
        <v>1</v>
      </c>
      <c r="AN2602">
        <v>1</v>
      </c>
      <c r="AO2602">
        <v>1</v>
      </c>
      <c r="AP2602">
        <v>0</v>
      </c>
      <c r="AQ2602">
        <v>0</v>
      </c>
      <c r="AR2602">
        <v>0</v>
      </c>
      <c r="AS2602">
        <v>-6.491205E-9</v>
      </c>
      <c r="AT2602">
        <v>1.3071469999999999E-8</v>
      </c>
      <c r="AU2602">
        <v>-2.1474139999999999E-8</v>
      </c>
      <c r="AV2602">
        <v>1</v>
      </c>
      <c r="AW2602">
        <v>1</v>
      </c>
      <c r="AX2602">
        <v>0</v>
      </c>
      <c r="AY2602">
        <v>0</v>
      </c>
      <c r="AZ2602">
        <v>0</v>
      </c>
      <c r="BA2602">
        <v>1</v>
      </c>
      <c r="BB2602">
        <v>2</v>
      </c>
      <c r="BC2602">
        <v>1</v>
      </c>
      <c r="BD2602">
        <v>0</v>
      </c>
      <c r="BE2602">
        <v>0</v>
      </c>
      <c r="BF2602">
        <v>0</v>
      </c>
      <c r="BG2602">
        <v>-4.4894480000000002E-9</v>
      </c>
      <c r="BH2602">
        <v>8.2299269999999998E-9</v>
      </c>
      <c r="BI2602">
        <v>-1.7699350000000001E-8</v>
      </c>
      <c r="BJ2602">
        <v>1</v>
      </c>
      <c r="BK2602">
        <v>1</v>
      </c>
      <c r="BL2602">
        <v>0</v>
      </c>
      <c r="BM2602">
        <v>0</v>
      </c>
      <c r="BN2602">
        <v>0</v>
      </c>
      <c r="BO2602">
        <v>1</v>
      </c>
    </row>
    <row r="2603" spans="1:67" x14ac:dyDescent="0.2">
      <c r="A2603">
        <v>348.2792</v>
      </c>
      <c r="B2603">
        <v>3.4714749999999999</v>
      </c>
      <c r="C2603">
        <v>2.5080840000000002</v>
      </c>
      <c r="D2603">
        <v>2.0808800000000001</v>
      </c>
      <c r="E2603">
        <v>-2.454303E-2</v>
      </c>
      <c r="F2603">
        <v>-0.23949819999999999</v>
      </c>
      <c r="G2603">
        <v>-4.6029710000000001E-2</v>
      </c>
      <c r="H2603">
        <v>0.96949450000000004</v>
      </c>
      <c r="I2603">
        <v>0.26218999999999998</v>
      </c>
      <c r="J2603">
        <v>-4.206534E-2</v>
      </c>
      <c r="K2603">
        <v>0.84231520000000004</v>
      </c>
      <c r="L2603">
        <v>6.6450060000000005E-2</v>
      </c>
      <c r="M2603">
        <v>0.53321680000000005</v>
      </c>
      <c r="N2603">
        <v>1</v>
      </c>
      <c r="O2603">
        <v>0</v>
      </c>
      <c r="P2603">
        <v>0</v>
      </c>
      <c r="Q2603">
        <v>0</v>
      </c>
      <c r="R2603">
        <v>56.962299999999999</v>
      </c>
      <c r="S2603">
        <v>34.316189999999999</v>
      </c>
      <c r="T2603">
        <v>4.967327</v>
      </c>
      <c r="U2603">
        <v>31.449290000000001</v>
      </c>
      <c r="V2603">
        <v>50.564889999999998</v>
      </c>
      <c r="W2603">
        <v>53.249699999999997</v>
      </c>
      <c r="X2603">
        <v>58.958739999999999</v>
      </c>
      <c r="Y2603">
        <v>64.192800000000005</v>
      </c>
      <c r="Z2603">
        <v>0</v>
      </c>
      <c r="AA2603">
        <v>1</v>
      </c>
      <c r="AB2603">
        <v>0</v>
      </c>
      <c r="AC2603">
        <v>0</v>
      </c>
      <c r="AD2603">
        <v>0</v>
      </c>
      <c r="AE2603">
        <v>-1.098996E-11</v>
      </c>
      <c r="AF2603">
        <v>-3.237638E-8</v>
      </c>
      <c r="AG2603">
        <v>-2.8957370000000001E-8</v>
      </c>
      <c r="AH2603">
        <v>0.99999990000000005</v>
      </c>
      <c r="AI2603">
        <v>1</v>
      </c>
      <c r="AJ2603">
        <v>0</v>
      </c>
      <c r="AK2603">
        <v>0</v>
      </c>
      <c r="AL2603">
        <v>0</v>
      </c>
      <c r="AM2603">
        <v>1</v>
      </c>
      <c r="AN2603">
        <v>1</v>
      </c>
      <c r="AO2603">
        <v>1</v>
      </c>
      <c r="AP2603">
        <v>0</v>
      </c>
      <c r="AQ2603">
        <v>0</v>
      </c>
      <c r="AR2603">
        <v>0</v>
      </c>
      <c r="AS2603">
        <v>-6.4204720000000001E-10</v>
      </c>
      <c r="AT2603">
        <v>-3.1350739999999997E-8</v>
      </c>
      <c r="AU2603">
        <v>-2.6963580000000001E-8</v>
      </c>
      <c r="AV2603">
        <v>0.99999990000000005</v>
      </c>
      <c r="AW2603">
        <v>1</v>
      </c>
      <c r="AX2603">
        <v>0</v>
      </c>
      <c r="AY2603">
        <v>0</v>
      </c>
      <c r="AZ2603">
        <v>0</v>
      </c>
      <c r="BA2603">
        <v>1</v>
      </c>
      <c r="BB2603">
        <v>2</v>
      </c>
      <c r="BC2603">
        <v>1</v>
      </c>
      <c r="BD2603">
        <v>0</v>
      </c>
      <c r="BE2603">
        <v>0</v>
      </c>
      <c r="BF2603">
        <v>0</v>
      </c>
      <c r="BG2603">
        <v>1.251038E-9</v>
      </c>
      <c r="BH2603">
        <v>-3.0339030000000001E-8</v>
      </c>
      <c r="BI2603">
        <v>-2.459275E-8</v>
      </c>
      <c r="BJ2603">
        <v>0.99999990000000005</v>
      </c>
      <c r="BK2603">
        <v>1</v>
      </c>
      <c r="BL2603">
        <v>0</v>
      </c>
      <c r="BM2603">
        <v>0</v>
      </c>
      <c r="BN2603">
        <v>0</v>
      </c>
      <c r="BO2603">
        <v>1</v>
      </c>
    </row>
    <row r="2604" spans="1:67" x14ac:dyDescent="0.2">
      <c r="A2604">
        <v>348.32920000000001</v>
      </c>
      <c r="B2604">
        <v>3.4714749999999999</v>
      </c>
      <c r="C2604">
        <v>2.5080840000000002</v>
      </c>
      <c r="D2604">
        <v>2.0808800000000001</v>
      </c>
      <c r="E2604">
        <v>-2.4543019999999999E-2</v>
      </c>
      <c r="F2604">
        <v>-0.23949799999999999</v>
      </c>
      <c r="G2604">
        <v>-4.60297E-2</v>
      </c>
      <c r="H2604">
        <v>0.96949450000000004</v>
      </c>
      <c r="I2604">
        <v>0.26218999999999998</v>
      </c>
      <c r="J2604">
        <v>-4.2065810000000002E-2</v>
      </c>
      <c r="K2604">
        <v>0.84231440000000002</v>
      </c>
      <c r="L2604">
        <v>6.6450599999999999E-2</v>
      </c>
      <c r="M2604">
        <v>0.53321779999999996</v>
      </c>
      <c r="N2604">
        <v>1</v>
      </c>
      <c r="O2604">
        <v>0</v>
      </c>
      <c r="P2604">
        <v>0</v>
      </c>
      <c r="Q2604">
        <v>0</v>
      </c>
      <c r="R2604">
        <v>51.783909999999999</v>
      </c>
      <c r="S2604">
        <v>31.196539999999999</v>
      </c>
      <c r="T2604">
        <v>4.515752</v>
      </c>
      <c r="U2604">
        <v>28.590260000000001</v>
      </c>
      <c r="V2604">
        <v>45.968089999999997</v>
      </c>
      <c r="W2604">
        <v>48.408819999999999</v>
      </c>
      <c r="X2604">
        <v>53.598849999999999</v>
      </c>
      <c r="Y2604">
        <v>58.357089999999999</v>
      </c>
      <c r="Z2604">
        <v>0</v>
      </c>
      <c r="AA2604">
        <v>1</v>
      </c>
      <c r="AB2604">
        <v>0</v>
      </c>
      <c r="AC2604">
        <v>0</v>
      </c>
      <c r="AD2604">
        <v>0</v>
      </c>
      <c r="AE2604">
        <v>3.1977299999999999E-9</v>
      </c>
      <c r="AF2604">
        <v>3.565069E-8</v>
      </c>
      <c r="AG2604">
        <v>1.6048700000000001E-9</v>
      </c>
      <c r="AH2604">
        <v>1</v>
      </c>
      <c r="AI2604">
        <v>1</v>
      </c>
      <c r="AJ2604">
        <v>0</v>
      </c>
      <c r="AK2604">
        <v>0</v>
      </c>
      <c r="AL2604">
        <v>0</v>
      </c>
      <c r="AM2604">
        <v>1</v>
      </c>
      <c r="AN2604">
        <v>1</v>
      </c>
      <c r="AO2604">
        <v>1</v>
      </c>
      <c r="AP2604">
        <v>0</v>
      </c>
      <c r="AQ2604">
        <v>0</v>
      </c>
      <c r="AR2604">
        <v>0</v>
      </c>
      <c r="AS2604">
        <v>6.3211670000000003E-9</v>
      </c>
      <c r="AT2604">
        <v>1.7385440000000001E-8</v>
      </c>
      <c r="AU2604">
        <v>2.1285999999999999E-9</v>
      </c>
      <c r="AV2604">
        <v>1</v>
      </c>
      <c r="AW2604">
        <v>1</v>
      </c>
      <c r="AX2604">
        <v>0</v>
      </c>
      <c r="AY2604">
        <v>0</v>
      </c>
      <c r="AZ2604">
        <v>0</v>
      </c>
      <c r="BA2604">
        <v>1</v>
      </c>
      <c r="BB2604">
        <v>2</v>
      </c>
      <c r="BC2604">
        <v>1</v>
      </c>
      <c r="BD2604">
        <v>0</v>
      </c>
      <c r="BE2604">
        <v>0</v>
      </c>
      <c r="BF2604">
        <v>0</v>
      </c>
      <c r="BG2604">
        <v>5.5363839999999999E-9</v>
      </c>
      <c r="BH2604">
        <v>3.6164599999999998E-8</v>
      </c>
      <c r="BI2604">
        <v>3.027584E-9</v>
      </c>
      <c r="BJ2604">
        <v>1</v>
      </c>
      <c r="BK2604">
        <v>1</v>
      </c>
      <c r="BL2604">
        <v>0</v>
      </c>
      <c r="BM2604">
        <v>0</v>
      </c>
      <c r="BN2604">
        <v>0</v>
      </c>
      <c r="BO2604">
        <v>1</v>
      </c>
    </row>
    <row r="2605" spans="1:67" x14ac:dyDescent="0.2">
      <c r="A2605">
        <v>348.37920000000003</v>
      </c>
      <c r="B2605">
        <v>3.4714749999999999</v>
      </c>
      <c r="C2605">
        <v>2.5080840000000002</v>
      </c>
      <c r="D2605">
        <v>2.0808800000000001</v>
      </c>
      <c r="E2605">
        <v>-2.454303E-2</v>
      </c>
      <c r="F2605">
        <v>-0.23949790000000001</v>
      </c>
      <c r="G2605">
        <v>-4.6029670000000002E-2</v>
      </c>
      <c r="H2605">
        <v>0.96949459999999998</v>
      </c>
      <c r="I2605">
        <v>0.26218999999999998</v>
      </c>
      <c r="J2605">
        <v>-4.2066180000000002E-2</v>
      </c>
      <c r="K2605">
        <v>0.84231389999999995</v>
      </c>
      <c r="L2605">
        <v>6.645102E-2</v>
      </c>
      <c r="M2605">
        <v>0.53321859999999999</v>
      </c>
      <c r="N2605">
        <v>1</v>
      </c>
      <c r="O2605">
        <v>0</v>
      </c>
      <c r="P2605">
        <v>0</v>
      </c>
      <c r="Q2605">
        <v>0</v>
      </c>
      <c r="R2605">
        <v>51.783909999999999</v>
      </c>
      <c r="S2605">
        <v>31.196539999999999</v>
      </c>
      <c r="T2605">
        <v>4.5157509999999998</v>
      </c>
      <c r="U2605">
        <v>28.590260000000001</v>
      </c>
      <c r="V2605">
        <v>45.968089999999997</v>
      </c>
      <c r="W2605">
        <v>48.408819999999999</v>
      </c>
      <c r="X2605">
        <v>53.598849999999999</v>
      </c>
      <c r="Y2605">
        <v>58.357089999999999</v>
      </c>
      <c r="Z2605">
        <v>0</v>
      </c>
      <c r="AA2605">
        <v>1</v>
      </c>
      <c r="AB2605">
        <v>0</v>
      </c>
      <c r="AC2605">
        <v>0</v>
      </c>
      <c r="AD2605">
        <v>0</v>
      </c>
      <c r="AE2605">
        <v>-2.0241820000000002E-9</v>
      </c>
      <c r="AF2605">
        <v>2.3289159999999999E-8</v>
      </c>
      <c r="AG2605">
        <v>8.7877879999999993E-9</v>
      </c>
      <c r="AH2605">
        <v>1</v>
      </c>
      <c r="AI2605">
        <v>1</v>
      </c>
      <c r="AJ2605">
        <v>0</v>
      </c>
      <c r="AK2605">
        <v>0</v>
      </c>
      <c r="AL2605">
        <v>0</v>
      </c>
      <c r="AM2605">
        <v>1</v>
      </c>
      <c r="AN2605">
        <v>1</v>
      </c>
      <c r="AO2605">
        <v>1</v>
      </c>
      <c r="AP2605">
        <v>0</v>
      </c>
      <c r="AQ2605">
        <v>0</v>
      </c>
      <c r="AR2605">
        <v>0</v>
      </c>
      <c r="AS2605">
        <v>-2.480939E-9</v>
      </c>
      <c r="AT2605">
        <v>7.9745109999999999E-9</v>
      </c>
      <c r="AU2605">
        <v>6.805684E-9</v>
      </c>
      <c r="AV2605">
        <v>1</v>
      </c>
      <c r="AW2605">
        <v>1</v>
      </c>
      <c r="AX2605">
        <v>0</v>
      </c>
      <c r="AY2605">
        <v>0</v>
      </c>
      <c r="AZ2605">
        <v>0</v>
      </c>
      <c r="BA2605">
        <v>1</v>
      </c>
      <c r="BB2605">
        <v>2</v>
      </c>
      <c r="BC2605">
        <v>1</v>
      </c>
      <c r="BD2605">
        <v>0</v>
      </c>
      <c r="BE2605">
        <v>0</v>
      </c>
      <c r="BF2605">
        <v>0</v>
      </c>
      <c r="BG2605">
        <v>-4.4501859999999999E-9</v>
      </c>
      <c r="BH2605">
        <v>3.5341309999999998E-8</v>
      </c>
      <c r="BI2605">
        <v>1.022098E-8</v>
      </c>
      <c r="BJ2605">
        <v>1</v>
      </c>
      <c r="BK2605">
        <v>1</v>
      </c>
      <c r="BL2605">
        <v>0</v>
      </c>
      <c r="BM2605">
        <v>0</v>
      </c>
      <c r="BN2605">
        <v>0</v>
      </c>
      <c r="BO2605">
        <v>1</v>
      </c>
    </row>
    <row r="2606" spans="1:67" x14ac:dyDescent="0.2">
      <c r="A2606">
        <v>348.42950000000002</v>
      </c>
      <c r="B2606">
        <v>3.4714749999999999</v>
      </c>
      <c r="C2606">
        <v>2.5080840000000002</v>
      </c>
      <c r="D2606">
        <v>2.0808800000000001</v>
      </c>
      <c r="E2606">
        <v>-2.4542999999999999E-2</v>
      </c>
      <c r="F2606">
        <v>-0.23949790000000001</v>
      </c>
      <c r="G2606">
        <v>-4.602962E-2</v>
      </c>
      <c r="H2606">
        <v>0.96949459999999998</v>
      </c>
      <c r="I2606">
        <v>0.26218999999999998</v>
      </c>
      <c r="J2606">
        <v>-4.2066449999999998E-2</v>
      </c>
      <c r="K2606">
        <v>0.84231339999999999</v>
      </c>
      <c r="L2606">
        <v>6.6451339999999998E-2</v>
      </c>
      <c r="M2606">
        <v>0.53321929999999995</v>
      </c>
      <c r="N2606">
        <v>1</v>
      </c>
      <c r="O2606">
        <v>0</v>
      </c>
      <c r="P2606">
        <v>0</v>
      </c>
      <c r="Q2606">
        <v>0</v>
      </c>
      <c r="R2606">
        <v>55.236170000000001</v>
      </c>
      <c r="S2606">
        <v>33.276299999999999</v>
      </c>
      <c r="T2606">
        <v>4.816802</v>
      </c>
      <c r="U2606">
        <v>30.496279999999999</v>
      </c>
      <c r="V2606">
        <v>49.032620000000001</v>
      </c>
      <c r="W2606">
        <v>51.636069999999997</v>
      </c>
      <c r="X2606">
        <v>57.172110000000004</v>
      </c>
      <c r="Y2606">
        <v>62.24756</v>
      </c>
      <c r="Z2606">
        <v>0</v>
      </c>
      <c r="AA2606">
        <v>1</v>
      </c>
      <c r="AB2606">
        <v>0</v>
      </c>
      <c r="AC2606">
        <v>0</v>
      </c>
      <c r="AD2606">
        <v>0</v>
      </c>
      <c r="AE2606">
        <v>8.3141089999999992E-9</v>
      </c>
      <c r="AF2606">
        <v>-3.1828360000000001E-8</v>
      </c>
      <c r="AG2606">
        <v>2.2749669999999999E-8</v>
      </c>
      <c r="AH2606">
        <v>1</v>
      </c>
      <c r="AI2606">
        <v>1</v>
      </c>
      <c r="AJ2606">
        <v>0</v>
      </c>
      <c r="AK2606">
        <v>0</v>
      </c>
      <c r="AL2606">
        <v>0</v>
      </c>
      <c r="AM2606">
        <v>1</v>
      </c>
      <c r="AN2606">
        <v>1</v>
      </c>
      <c r="AO2606">
        <v>1</v>
      </c>
      <c r="AP2606">
        <v>0</v>
      </c>
      <c r="AQ2606">
        <v>0</v>
      </c>
      <c r="AR2606">
        <v>0</v>
      </c>
      <c r="AS2606">
        <v>8.6912229999999998E-9</v>
      </c>
      <c r="AT2606">
        <v>-8.4639599999999994E-9</v>
      </c>
      <c r="AU2606">
        <v>2.6433160000000001E-8</v>
      </c>
      <c r="AV2606">
        <v>1</v>
      </c>
      <c r="AW2606">
        <v>1</v>
      </c>
      <c r="AX2606">
        <v>0</v>
      </c>
      <c r="AY2606">
        <v>0</v>
      </c>
      <c r="AZ2606">
        <v>0</v>
      </c>
      <c r="BA2606">
        <v>1</v>
      </c>
      <c r="BB2606">
        <v>2</v>
      </c>
      <c r="BC2606">
        <v>1</v>
      </c>
      <c r="BD2606">
        <v>0</v>
      </c>
      <c r="BE2606">
        <v>0</v>
      </c>
      <c r="BF2606">
        <v>0</v>
      </c>
      <c r="BG2606">
        <v>7.2351989999999997E-9</v>
      </c>
      <c r="BH2606">
        <v>-2.4913359999999998E-8</v>
      </c>
      <c r="BI2606">
        <v>2.231046E-8</v>
      </c>
      <c r="BJ2606">
        <v>1</v>
      </c>
      <c r="BK2606">
        <v>1</v>
      </c>
      <c r="BL2606">
        <v>0</v>
      </c>
      <c r="BM2606">
        <v>0</v>
      </c>
      <c r="BN2606">
        <v>0</v>
      </c>
      <c r="BO2606">
        <v>1</v>
      </c>
    </row>
    <row r="2607" spans="1:67" x14ac:dyDescent="0.2">
      <c r="A2607">
        <v>348.47930000000002</v>
      </c>
      <c r="B2607">
        <v>3.4714749999999999</v>
      </c>
      <c r="C2607">
        <v>2.5080840000000002</v>
      </c>
      <c r="D2607">
        <v>2.0808800000000001</v>
      </c>
      <c r="E2607">
        <v>-2.4543039999999999E-2</v>
      </c>
      <c r="F2607">
        <v>-0.23949780000000001</v>
      </c>
      <c r="G2607">
        <v>-4.6029609999999999E-2</v>
      </c>
      <c r="H2607">
        <v>0.96949459999999998</v>
      </c>
      <c r="I2607">
        <v>0.26218999999999998</v>
      </c>
      <c r="J2607">
        <v>-4.2066689999999997E-2</v>
      </c>
      <c r="K2607">
        <v>0.84231310000000004</v>
      </c>
      <c r="L2607">
        <v>6.6451620000000003E-2</v>
      </c>
      <c r="M2607">
        <v>0.53321980000000002</v>
      </c>
      <c r="N2607">
        <v>1</v>
      </c>
      <c r="O2607">
        <v>0</v>
      </c>
      <c r="P2607">
        <v>0</v>
      </c>
      <c r="Q2607">
        <v>0</v>
      </c>
      <c r="R2607">
        <v>51.783909999999999</v>
      </c>
      <c r="S2607">
        <v>31.196539999999999</v>
      </c>
      <c r="T2607">
        <v>4.5157509999999998</v>
      </c>
      <c r="U2607">
        <v>28.590260000000001</v>
      </c>
      <c r="V2607">
        <v>45.968089999999997</v>
      </c>
      <c r="W2607">
        <v>48.408819999999999</v>
      </c>
      <c r="X2607">
        <v>53.598849999999999</v>
      </c>
      <c r="Y2607">
        <v>58.357089999999999</v>
      </c>
      <c r="Z2607">
        <v>0</v>
      </c>
      <c r="AA2607">
        <v>1</v>
      </c>
      <c r="AB2607">
        <v>0</v>
      </c>
      <c r="AC2607">
        <v>0</v>
      </c>
      <c r="AD2607">
        <v>0</v>
      </c>
      <c r="AE2607">
        <v>1.147992E-10</v>
      </c>
      <c r="AF2607">
        <v>1.5359940000000001E-8</v>
      </c>
      <c r="AG2607">
        <v>4.1392680000000001E-9</v>
      </c>
      <c r="AH2607">
        <v>1</v>
      </c>
      <c r="AI2607">
        <v>1</v>
      </c>
      <c r="AJ2607">
        <v>0</v>
      </c>
      <c r="AK2607">
        <v>0</v>
      </c>
      <c r="AL2607">
        <v>0</v>
      </c>
      <c r="AM2607">
        <v>1</v>
      </c>
      <c r="AN2607">
        <v>1</v>
      </c>
      <c r="AO2607">
        <v>1</v>
      </c>
      <c r="AP2607">
        <v>0</v>
      </c>
      <c r="AQ2607">
        <v>0</v>
      </c>
      <c r="AR2607">
        <v>0</v>
      </c>
      <c r="AS2607">
        <v>1.147992E-10</v>
      </c>
      <c r="AT2607">
        <v>1.5359940000000001E-8</v>
      </c>
      <c r="AU2607">
        <v>4.1392680000000001E-9</v>
      </c>
      <c r="AV2607">
        <v>1</v>
      </c>
      <c r="AW2607">
        <v>1</v>
      </c>
      <c r="AX2607">
        <v>0</v>
      </c>
      <c r="AY2607">
        <v>0</v>
      </c>
      <c r="AZ2607">
        <v>0</v>
      </c>
      <c r="BA2607">
        <v>1</v>
      </c>
      <c r="BB2607">
        <v>2</v>
      </c>
      <c r="BC2607">
        <v>1</v>
      </c>
      <c r="BD2607">
        <v>0</v>
      </c>
      <c r="BE2607">
        <v>0</v>
      </c>
      <c r="BF2607">
        <v>0</v>
      </c>
      <c r="BG2607">
        <v>-3.230626E-9</v>
      </c>
      <c r="BH2607">
        <v>5.7509509999999998E-9</v>
      </c>
      <c r="BI2607">
        <v>-9.6756909999999992E-10</v>
      </c>
      <c r="BJ2607">
        <v>1</v>
      </c>
      <c r="BK2607">
        <v>1</v>
      </c>
      <c r="BL2607">
        <v>0</v>
      </c>
      <c r="BM2607">
        <v>0</v>
      </c>
      <c r="BN2607">
        <v>0</v>
      </c>
      <c r="BO2607">
        <v>1</v>
      </c>
    </row>
    <row r="2608" spans="1:67" x14ac:dyDescent="0.2">
      <c r="A2608">
        <v>348.53039999999999</v>
      </c>
      <c r="B2608">
        <v>3.4714749999999999</v>
      </c>
      <c r="C2608">
        <v>2.5080840000000002</v>
      </c>
      <c r="D2608">
        <v>2.0808800000000001</v>
      </c>
      <c r="E2608">
        <v>-2.4543039999999999E-2</v>
      </c>
      <c r="F2608">
        <v>-0.2394976</v>
      </c>
      <c r="G2608">
        <v>-4.6029559999999997E-2</v>
      </c>
      <c r="H2608">
        <v>0.96949470000000004</v>
      </c>
      <c r="I2608">
        <v>0.26218999999999998</v>
      </c>
      <c r="J2608">
        <v>-4.2066859999999998E-2</v>
      </c>
      <c r="K2608">
        <v>0.84231279999999997</v>
      </c>
      <c r="L2608">
        <v>6.6451830000000003E-2</v>
      </c>
      <c r="M2608">
        <v>0.53322020000000003</v>
      </c>
      <c r="N2608">
        <v>1</v>
      </c>
      <c r="O2608">
        <v>0</v>
      </c>
      <c r="P2608">
        <v>0</v>
      </c>
      <c r="Q2608">
        <v>0</v>
      </c>
      <c r="R2608">
        <v>53.510039999999996</v>
      </c>
      <c r="S2608">
        <v>32.236420000000003</v>
      </c>
      <c r="T2608">
        <v>4.6662759999999999</v>
      </c>
      <c r="U2608">
        <v>29.54327</v>
      </c>
      <c r="V2608">
        <v>47.500349999999997</v>
      </c>
      <c r="W2608">
        <v>50.022449999999999</v>
      </c>
      <c r="X2608">
        <v>55.385480000000001</v>
      </c>
      <c r="Y2608">
        <v>60.302329999999998</v>
      </c>
      <c r="Z2608">
        <v>0</v>
      </c>
      <c r="AA2608">
        <v>1</v>
      </c>
      <c r="AB2608">
        <v>0</v>
      </c>
      <c r="AC2608">
        <v>0</v>
      </c>
      <c r="AD2608">
        <v>0</v>
      </c>
      <c r="AE2608">
        <v>1.092811E-9</v>
      </c>
      <c r="AF2608">
        <v>-3.8486839999999996E-9</v>
      </c>
      <c r="AG2608">
        <v>1.910864E-8</v>
      </c>
      <c r="AH2608">
        <v>1</v>
      </c>
      <c r="AI2608">
        <v>1</v>
      </c>
      <c r="AJ2608">
        <v>0</v>
      </c>
      <c r="AK2608">
        <v>0</v>
      </c>
      <c r="AL2608">
        <v>0</v>
      </c>
      <c r="AM2608">
        <v>1</v>
      </c>
      <c r="AN2608">
        <v>1</v>
      </c>
      <c r="AO2608">
        <v>1</v>
      </c>
      <c r="AP2608">
        <v>0</v>
      </c>
      <c r="AQ2608">
        <v>0</v>
      </c>
      <c r="AR2608">
        <v>0</v>
      </c>
      <c r="AS2608">
        <v>1.043881E-10</v>
      </c>
      <c r="AT2608">
        <v>-5.6344159999999996E-9</v>
      </c>
      <c r="AU2608">
        <v>1.930092E-8</v>
      </c>
      <c r="AV2608">
        <v>1</v>
      </c>
      <c r="AW2608">
        <v>1</v>
      </c>
      <c r="AX2608">
        <v>0</v>
      </c>
      <c r="AY2608">
        <v>0</v>
      </c>
      <c r="AZ2608">
        <v>0</v>
      </c>
      <c r="BA2608">
        <v>1</v>
      </c>
      <c r="BB2608">
        <v>2</v>
      </c>
      <c r="BC2608">
        <v>1</v>
      </c>
      <c r="BD2608">
        <v>0</v>
      </c>
      <c r="BE2608">
        <v>0</v>
      </c>
      <c r="BF2608">
        <v>0</v>
      </c>
      <c r="BG2608">
        <v>1.092811E-9</v>
      </c>
      <c r="BH2608">
        <v>-3.8486839999999996E-9</v>
      </c>
      <c r="BI2608">
        <v>1.910864E-8</v>
      </c>
      <c r="BJ2608">
        <v>1</v>
      </c>
      <c r="BK2608">
        <v>1</v>
      </c>
      <c r="BL2608">
        <v>0</v>
      </c>
      <c r="BM2608">
        <v>0</v>
      </c>
      <c r="BN2608">
        <v>0</v>
      </c>
      <c r="BO2608">
        <v>1</v>
      </c>
    </row>
    <row r="2609" spans="1:67" x14ac:dyDescent="0.2">
      <c r="A2609">
        <v>348.58069999999998</v>
      </c>
      <c r="B2609">
        <v>3.4714749999999999</v>
      </c>
      <c r="C2609">
        <v>2.5080840000000002</v>
      </c>
      <c r="D2609">
        <v>2.0808800000000001</v>
      </c>
      <c r="E2609">
        <v>-2.454305E-2</v>
      </c>
      <c r="F2609">
        <v>-0.2394975</v>
      </c>
      <c r="G2609">
        <v>-4.6029559999999997E-2</v>
      </c>
      <c r="H2609">
        <v>0.96949459999999998</v>
      </c>
      <c r="I2609">
        <v>0.26218999999999998</v>
      </c>
      <c r="J2609">
        <v>-4.2067029999999998E-2</v>
      </c>
      <c r="K2609">
        <v>0.84231250000000002</v>
      </c>
      <c r="L2609">
        <v>6.6452040000000004E-2</v>
      </c>
      <c r="M2609">
        <v>0.53322049999999999</v>
      </c>
      <c r="N2609">
        <v>1</v>
      </c>
      <c r="O2609">
        <v>0</v>
      </c>
      <c r="P2609">
        <v>0</v>
      </c>
      <c r="Q2609">
        <v>0</v>
      </c>
      <c r="R2609">
        <v>51.783909999999999</v>
      </c>
      <c r="S2609">
        <v>31.196539999999999</v>
      </c>
      <c r="T2609">
        <v>4.5157509999999998</v>
      </c>
      <c r="U2609">
        <v>28.590260000000001</v>
      </c>
      <c r="V2609">
        <v>45.968089999999997</v>
      </c>
      <c r="W2609">
        <v>48.408819999999999</v>
      </c>
      <c r="X2609">
        <v>53.598849999999999</v>
      </c>
      <c r="Y2609">
        <v>58.357089999999999</v>
      </c>
      <c r="Z2609">
        <v>0</v>
      </c>
      <c r="AA2609">
        <v>1</v>
      </c>
      <c r="AB2609">
        <v>0</v>
      </c>
      <c r="AC2609">
        <v>0</v>
      </c>
      <c r="AD2609">
        <v>0</v>
      </c>
      <c r="AE2609">
        <v>1.1432270000000001E-9</v>
      </c>
      <c r="AF2609">
        <v>2.0604450000000002E-8</v>
      </c>
      <c r="AG2609">
        <v>4.2932719999999998E-9</v>
      </c>
      <c r="AH2609">
        <v>1</v>
      </c>
      <c r="AI2609">
        <v>1</v>
      </c>
      <c r="AJ2609">
        <v>0</v>
      </c>
      <c r="AK2609">
        <v>0</v>
      </c>
      <c r="AL2609">
        <v>0</v>
      </c>
      <c r="AM2609">
        <v>1</v>
      </c>
      <c r="AN2609">
        <v>1</v>
      </c>
      <c r="AO2609">
        <v>1</v>
      </c>
      <c r="AP2609">
        <v>0</v>
      </c>
      <c r="AQ2609">
        <v>0</v>
      </c>
      <c r="AR2609">
        <v>0</v>
      </c>
      <c r="AS2609">
        <v>4.3662580000000004E-9</v>
      </c>
      <c r="AT2609">
        <v>-5.4672269999999998E-9</v>
      </c>
      <c r="AU2609">
        <v>5.7579339999999998E-9</v>
      </c>
      <c r="AV2609">
        <v>1</v>
      </c>
      <c r="AW2609">
        <v>1</v>
      </c>
      <c r="AX2609">
        <v>0</v>
      </c>
      <c r="AY2609">
        <v>0</v>
      </c>
      <c r="AZ2609">
        <v>0</v>
      </c>
      <c r="BA2609">
        <v>1</v>
      </c>
      <c r="BB2609">
        <v>2</v>
      </c>
      <c r="BC2609">
        <v>1</v>
      </c>
      <c r="BD2609">
        <v>0</v>
      </c>
      <c r="BE2609">
        <v>0</v>
      </c>
      <c r="BF2609">
        <v>0</v>
      </c>
      <c r="BG2609">
        <v>2.6298220000000001E-9</v>
      </c>
      <c r="BH2609">
        <v>7.4061790000000003E-9</v>
      </c>
      <c r="BI2609">
        <v>5.4002770000000002E-9</v>
      </c>
      <c r="BJ2609">
        <v>1</v>
      </c>
      <c r="BK2609">
        <v>1</v>
      </c>
      <c r="BL2609">
        <v>0</v>
      </c>
      <c r="BM2609">
        <v>0</v>
      </c>
      <c r="BN2609">
        <v>0</v>
      </c>
      <c r="BO2609">
        <v>1</v>
      </c>
    </row>
    <row r="2610" spans="1:67" x14ac:dyDescent="0.2">
      <c r="A2610">
        <v>348.63010000000003</v>
      </c>
      <c r="B2610">
        <v>3.4714749999999999</v>
      </c>
      <c r="C2610">
        <v>2.5080840000000002</v>
      </c>
      <c r="D2610">
        <v>2.0808800000000001</v>
      </c>
      <c r="E2610">
        <v>-2.4543079999999998E-2</v>
      </c>
      <c r="F2610">
        <v>-0.2394976</v>
      </c>
      <c r="G2610">
        <v>-4.6029630000000002E-2</v>
      </c>
      <c r="H2610">
        <v>0.96949459999999998</v>
      </c>
      <c r="I2610">
        <v>0.26218999999999998</v>
      </c>
      <c r="J2610">
        <v>-4.2067149999999998E-2</v>
      </c>
      <c r="K2610">
        <v>0.84231239999999996</v>
      </c>
      <c r="L2610">
        <v>6.645218E-2</v>
      </c>
      <c r="M2610">
        <v>0.53322069999999999</v>
      </c>
      <c r="N2610">
        <v>1</v>
      </c>
      <c r="O2610">
        <v>0</v>
      </c>
      <c r="P2610">
        <v>0</v>
      </c>
      <c r="Q2610">
        <v>0</v>
      </c>
      <c r="R2610">
        <v>56.962299999999999</v>
      </c>
      <c r="S2610">
        <v>34.316189999999999</v>
      </c>
      <c r="T2610">
        <v>4.967327</v>
      </c>
      <c r="U2610">
        <v>31.449290000000001</v>
      </c>
      <c r="V2610">
        <v>50.564889999999998</v>
      </c>
      <c r="W2610">
        <v>53.249699999999997</v>
      </c>
      <c r="X2610">
        <v>58.958739999999999</v>
      </c>
      <c r="Y2610">
        <v>64.192800000000005</v>
      </c>
      <c r="Z2610">
        <v>0</v>
      </c>
      <c r="AA2610">
        <v>1</v>
      </c>
      <c r="AB2610">
        <v>0</v>
      </c>
      <c r="AC2610">
        <v>0</v>
      </c>
      <c r="AD2610">
        <v>0</v>
      </c>
      <c r="AE2610">
        <v>-9.4220829999999999E-9</v>
      </c>
      <c r="AF2610">
        <v>-1.5380370000000002E-8</v>
      </c>
      <c r="AG2610">
        <v>-2.2183570000000001E-8</v>
      </c>
      <c r="AH2610">
        <v>0.99999990000000005</v>
      </c>
      <c r="AI2610">
        <v>1</v>
      </c>
      <c r="AJ2610">
        <v>0</v>
      </c>
      <c r="AK2610">
        <v>0</v>
      </c>
      <c r="AL2610">
        <v>0</v>
      </c>
      <c r="AM2610">
        <v>1</v>
      </c>
      <c r="AN2610">
        <v>1</v>
      </c>
      <c r="AO2610">
        <v>1</v>
      </c>
      <c r="AP2610">
        <v>0</v>
      </c>
      <c r="AQ2610">
        <v>0</v>
      </c>
      <c r="AR2610">
        <v>0</v>
      </c>
      <c r="AS2610">
        <v>-8.5574659999999998E-9</v>
      </c>
      <c r="AT2610">
        <v>-2.3442920000000001E-8</v>
      </c>
      <c r="AU2610">
        <v>-2.1498749999999999E-8</v>
      </c>
      <c r="AV2610">
        <v>0.99999990000000005</v>
      </c>
      <c r="AW2610">
        <v>1</v>
      </c>
      <c r="AX2610">
        <v>0</v>
      </c>
      <c r="AY2610">
        <v>0</v>
      </c>
      <c r="AZ2610">
        <v>0</v>
      </c>
      <c r="BA2610">
        <v>1</v>
      </c>
      <c r="BB2610">
        <v>2</v>
      </c>
      <c r="BC2610">
        <v>1</v>
      </c>
      <c r="BD2610">
        <v>0</v>
      </c>
      <c r="BE2610">
        <v>0</v>
      </c>
      <c r="BF2610">
        <v>0</v>
      </c>
      <c r="BG2610">
        <v>-9.0663120000000001E-9</v>
      </c>
      <c r="BH2610">
        <v>-3.1090890000000002E-8</v>
      </c>
      <c r="BI2610">
        <v>-2.0787400000000001E-8</v>
      </c>
      <c r="BJ2610">
        <v>0.99999990000000005</v>
      </c>
      <c r="BK2610">
        <v>1</v>
      </c>
      <c r="BL2610">
        <v>0</v>
      </c>
      <c r="BM2610">
        <v>0</v>
      </c>
      <c r="BN2610">
        <v>0</v>
      </c>
      <c r="BO2610">
        <v>1</v>
      </c>
    </row>
    <row r="2611" spans="1:67" x14ac:dyDescent="0.2">
      <c r="A2611">
        <v>348.68009999999998</v>
      </c>
      <c r="B2611">
        <v>3.4714749999999999</v>
      </c>
      <c r="C2611">
        <v>2.5080840000000002</v>
      </c>
      <c r="D2611">
        <v>2.0808800000000001</v>
      </c>
      <c r="E2611">
        <v>-2.4543079999999998E-2</v>
      </c>
      <c r="F2611">
        <v>-0.2394975</v>
      </c>
      <c r="G2611">
        <v>-4.6029559999999997E-2</v>
      </c>
      <c r="H2611">
        <v>0.96949459999999998</v>
      </c>
      <c r="I2611">
        <v>0.26218999999999998</v>
      </c>
      <c r="J2611">
        <v>-4.2067229999999997E-2</v>
      </c>
      <c r="K2611">
        <v>0.84231230000000001</v>
      </c>
      <c r="L2611">
        <v>6.6452289999999997E-2</v>
      </c>
      <c r="M2611">
        <v>0.53322080000000005</v>
      </c>
      <c r="N2611">
        <v>1</v>
      </c>
      <c r="O2611">
        <v>0</v>
      </c>
      <c r="P2611">
        <v>0</v>
      </c>
      <c r="Q2611">
        <v>0</v>
      </c>
      <c r="R2611">
        <v>53.510039999999996</v>
      </c>
      <c r="S2611">
        <v>32.236420000000003</v>
      </c>
      <c r="T2611">
        <v>4.6662759999999999</v>
      </c>
      <c r="U2611">
        <v>29.54327</v>
      </c>
      <c r="V2611">
        <v>47.500349999999997</v>
      </c>
      <c r="W2611">
        <v>50.022449999999999</v>
      </c>
      <c r="X2611">
        <v>55.385480000000001</v>
      </c>
      <c r="Y2611">
        <v>60.302329999999998</v>
      </c>
      <c r="Z2611">
        <v>0</v>
      </c>
      <c r="AA2611">
        <v>1</v>
      </c>
      <c r="AB2611">
        <v>0</v>
      </c>
      <c r="AC2611">
        <v>0</v>
      </c>
      <c r="AD2611">
        <v>0</v>
      </c>
      <c r="AE2611">
        <v>1.646806E-9</v>
      </c>
      <c r="AF2611">
        <v>1.9666309999999998E-8</v>
      </c>
      <c r="AG2611">
        <v>1.5874439999999998E-8</v>
      </c>
      <c r="AH2611">
        <v>1</v>
      </c>
      <c r="AI2611">
        <v>1</v>
      </c>
      <c r="AJ2611">
        <v>0</v>
      </c>
      <c r="AK2611">
        <v>0</v>
      </c>
      <c r="AL2611">
        <v>0</v>
      </c>
      <c r="AM2611">
        <v>1</v>
      </c>
      <c r="AN2611">
        <v>1</v>
      </c>
      <c r="AO2611">
        <v>1</v>
      </c>
      <c r="AP2611">
        <v>0</v>
      </c>
      <c r="AQ2611">
        <v>0</v>
      </c>
      <c r="AR2611">
        <v>0</v>
      </c>
      <c r="AS2611">
        <v>2.5410090000000002E-9</v>
      </c>
      <c r="AT2611">
        <v>1.347979E-8</v>
      </c>
      <c r="AU2611">
        <v>1.5526140000000001E-8</v>
      </c>
      <c r="AV2611">
        <v>1</v>
      </c>
      <c r="AW2611">
        <v>1</v>
      </c>
      <c r="AX2611">
        <v>0</v>
      </c>
      <c r="AY2611">
        <v>0</v>
      </c>
      <c r="AZ2611">
        <v>0</v>
      </c>
      <c r="BA2611">
        <v>1</v>
      </c>
      <c r="BB2611">
        <v>2</v>
      </c>
      <c r="BC2611">
        <v>1</v>
      </c>
      <c r="BD2611">
        <v>0</v>
      </c>
      <c r="BE2611">
        <v>0</v>
      </c>
      <c r="BF2611">
        <v>0</v>
      </c>
      <c r="BG2611">
        <v>3.8155070000000001E-9</v>
      </c>
      <c r="BH2611">
        <v>2.533759E-8</v>
      </c>
      <c r="BI2611">
        <v>2.4370009999999999E-8</v>
      </c>
      <c r="BJ2611">
        <v>1</v>
      </c>
      <c r="BK2611">
        <v>1</v>
      </c>
      <c r="BL2611">
        <v>0</v>
      </c>
      <c r="BM2611">
        <v>0</v>
      </c>
      <c r="BN2611">
        <v>0</v>
      </c>
      <c r="BO2611">
        <v>1</v>
      </c>
    </row>
    <row r="2612" spans="1:67" x14ac:dyDescent="0.2">
      <c r="A2612">
        <v>348.72969999999998</v>
      </c>
      <c r="B2612">
        <v>3.4714749999999999</v>
      </c>
      <c r="C2612">
        <v>2.5080840000000002</v>
      </c>
      <c r="D2612">
        <v>2.0808800000000001</v>
      </c>
      <c r="E2612">
        <v>-2.454307E-2</v>
      </c>
      <c r="F2612">
        <v>-0.2394976</v>
      </c>
      <c r="G2612">
        <v>-4.6029590000000002E-2</v>
      </c>
      <c r="H2612">
        <v>0.96949470000000004</v>
      </c>
      <c r="I2612">
        <v>0.26218999999999998</v>
      </c>
      <c r="J2612">
        <v>-4.2067300000000002E-2</v>
      </c>
      <c r="K2612">
        <v>0.84231230000000001</v>
      </c>
      <c r="L2612">
        <v>6.6452410000000003E-2</v>
      </c>
      <c r="M2612">
        <v>0.53322080000000005</v>
      </c>
      <c r="N2612">
        <v>1</v>
      </c>
      <c r="O2612">
        <v>0</v>
      </c>
      <c r="P2612">
        <v>0</v>
      </c>
      <c r="Q2612">
        <v>0</v>
      </c>
      <c r="R2612">
        <v>53.510039999999996</v>
      </c>
      <c r="S2612">
        <v>32.236420000000003</v>
      </c>
      <c r="T2612">
        <v>4.6662759999999999</v>
      </c>
      <c r="U2612">
        <v>29.54327</v>
      </c>
      <c r="V2612">
        <v>47.500349999999997</v>
      </c>
      <c r="W2612">
        <v>50.022449999999999</v>
      </c>
      <c r="X2612">
        <v>55.385480000000001</v>
      </c>
      <c r="Y2612">
        <v>60.302329999999998</v>
      </c>
      <c r="Z2612">
        <v>0</v>
      </c>
      <c r="AA2612">
        <v>1</v>
      </c>
      <c r="AB2612">
        <v>0</v>
      </c>
      <c r="AC2612">
        <v>0</v>
      </c>
      <c r="AD2612">
        <v>0</v>
      </c>
      <c r="AE2612">
        <v>1.0455609999999999E-8</v>
      </c>
      <c r="AF2612">
        <v>-5.3312170000000002E-8</v>
      </c>
      <c r="AG2612">
        <v>1.3762839999999999E-8</v>
      </c>
      <c r="AH2612">
        <v>1</v>
      </c>
      <c r="AI2612">
        <v>1</v>
      </c>
      <c r="AJ2612">
        <v>0</v>
      </c>
      <c r="AK2612">
        <v>0</v>
      </c>
      <c r="AL2612">
        <v>0</v>
      </c>
      <c r="AM2612">
        <v>1</v>
      </c>
      <c r="AN2612">
        <v>1</v>
      </c>
      <c r="AO2612">
        <v>1</v>
      </c>
      <c r="AP2612">
        <v>0</v>
      </c>
      <c r="AQ2612">
        <v>0</v>
      </c>
      <c r="AR2612">
        <v>0</v>
      </c>
      <c r="AS2612">
        <v>8.9920830000000004E-9</v>
      </c>
      <c r="AT2612">
        <v>-5.7256630000000002E-8</v>
      </c>
      <c r="AU2612">
        <v>6.5933579999999998E-9</v>
      </c>
      <c r="AV2612">
        <v>1</v>
      </c>
      <c r="AW2612">
        <v>1</v>
      </c>
      <c r="AX2612">
        <v>0</v>
      </c>
      <c r="AY2612">
        <v>0</v>
      </c>
      <c r="AZ2612">
        <v>0</v>
      </c>
      <c r="BA2612">
        <v>1</v>
      </c>
      <c r="BB2612">
        <v>2</v>
      </c>
      <c r="BC2612">
        <v>1</v>
      </c>
      <c r="BD2612">
        <v>0</v>
      </c>
      <c r="BE2612">
        <v>0</v>
      </c>
      <c r="BF2612">
        <v>0</v>
      </c>
      <c r="BG2612">
        <v>1.072488E-8</v>
      </c>
      <c r="BH2612">
        <v>-7.1556980000000004E-8</v>
      </c>
      <c r="BI2612">
        <v>8.1971340000000002E-9</v>
      </c>
      <c r="BJ2612">
        <v>1</v>
      </c>
      <c r="BK2612">
        <v>1</v>
      </c>
      <c r="BL2612">
        <v>0</v>
      </c>
      <c r="BM2612">
        <v>0</v>
      </c>
      <c r="BN2612">
        <v>0</v>
      </c>
      <c r="BO2612">
        <v>1</v>
      </c>
    </row>
    <row r="2613" spans="1:67" x14ac:dyDescent="0.2">
      <c r="A2613">
        <v>348.77910000000003</v>
      </c>
      <c r="B2613">
        <v>3.4714749999999999</v>
      </c>
      <c r="C2613">
        <v>2.5080840000000002</v>
      </c>
      <c r="D2613">
        <v>2.0808800000000001</v>
      </c>
      <c r="E2613">
        <v>-2.454309E-2</v>
      </c>
      <c r="F2613">
        <v>-0.23949770000000001</v>
      </c>
      <c r="G2613">
        <v>-4.6029649999999998E-2</v>
      </c>
      <c r="H2613">
        <v>0.96949459999999998</v>
      </c>
      <c r="I2613">
        <v>0.26218999999999998</v>
      </c>
      <c r="J2613">
        <v>-4.2067390000000003E-2</v>
      </c>
      <c r="K2613">
        <v>0.84231230000000001</v>
      </c>
      <c r="L2613">
        <v>6.6452529999999996E-2</v>
      </c>
      <c r="M2613">
        <v>0.53322080000000005</v>
      </c>
      <c r="N2613">
        <v>1</v>
      </c>
      <c r="O2613">
        <v>0</v>
      </c>
      <c r="P2613">
        <v>0</v>
      </c>
      <c r="Q2613">
        <v>0</v>
      </c>
      <c r="R2613">
        <v>51.783909999999999</v>
      </c>
      <c r="S2613">
        <v>31.196539999999999</v>
      </c>
      <c r="T2613">
        <v>4.5157509999999998</v>
      </c>
      <c r="U2613">
        <v>28.590260000000001</v>
      </c>
      <c r="V2613">
        <v>45.968089999999997</v>
      </c>
      <c r="W2613">
        <v>48.408819999999999</v>
      </c>
      <c r="X2613">
        <v>53.598849999999999</v>
      </c>
      <c r="Y2613">
        <v>58.357089999999999</v>
      </c>
      <c r="Z2613">
        <v>0</v>
      </c>
      <c r="AA2613">
        <v>1</v>
      </c>
      <c r="AB2613">
        <v>0</v>
      </c>
      <c r="AC2613">
        <v>0</v>
      </c>
      <c r="AD2613">
        <v>0</v>
      </c>
      <c r="AE2613">
        <v>-3.3130470000000001E-9</v>
      </c>
      <c r="AF2613">
        <v>5.5035990000000001E-8</v>
      </c>
      <c r="AG2613">
        <v>-3.4068100000000003E-8</v>
      </c>
      <c r="AH2613">
        <v>1</v>
      </c>
      <c r="AI2613">
        <v>1</v>
      </c>
      <c r="AJ2613">
        <v>0</v>
      </c>
      <c r="AK2613">
        <v>0</v>
      </c>
      <c r="AL2613">
        <v>0</v>
      </c>
      <c r="AM2613">
        <v>1</v>
      </c>
      <c r="AN2613">
        <v>1</v>
      </c>
      <c r="AO2613">
        <v>1</v>
      </c>
      <c r="AP2613">
        <v>0</v>
      </c>
      <c r="AQ2613">
        <v>0</v>
      </c>
      <c r="AR2613">
        <v>0</v>
      </c>
      <c r="AS2613">
        <v>-1.208935E-9</v>
      </c>
      <c r="AT2613">
        <v>3.2073949999999997E-8</v>
      </c>
      <c r="AU2613">
        <v>-2.6631110000000001E-8</v>
      </c>
      <c r="AV2613">
        <v>1</v>
      </c>
      <c r="AW2613">
        <v>1</v>
      </c>
      <c r="AX2613">
        <v>0</v>
      </c>
      <c r="AY2613">
        <v>0</v>
      </c>
      <c r="AZ2613">
        <v>0</v>
      </c>
      <c r="BA2613">
        <v>1</v>
      </c>
      <c r="BB2613">
        <v>2</v>
      </c>
      <c r="BC2613">
        <v>1</v>
      </c>
      <c r="BD2613">
        <v>0</v>
      </c>
      <c r="BE2613">
        <v>0</v>
      </c>
      <c r="BF2613">
        <v>0</v>
      </c>
      <c r="BG2613">
        <v>-4.247815E-9</v>
      </c>
      <c r="BH2613">
        <v>7.2559959999999996E-8</v>
      </c>
      <c r="BI2613">
        <v>-2.36525E-8</v>
      </c>
      <c r="BJ2613">
        <v>1</v>
      </c>
      <c r="BK2613">
        <v>1</v>
      </c>
      <c r="BL2613">
        <v>0</v>
      </c>
      <c r="BM2613">
        <v>0</v>
      </c>
      <c r="BN2613">
        <v>0</v>
      </c>
      <c r="BO2613">
        <v>1</v>
      </c>
    </row>
    <row r="2614" spans="1:67" x14ac:dyDescent="0.2">
      <c r="A2614">
        <v>348.83</v>
      </c>
      <c r="B2614">
        <v>3.4714749999999999</v>
      </c>
      <c r="C2614">
        <v>2.5080840000000002</v>
      </c>
      <c r="D2614">
        <v>2.0808800000000001</v>
      </c>
      <c r="E2614">
        <v>-2.454309E-2</v>
      </c>
      <c r="F2614">
        <v>-0.23949799999999999</v>
      </c>
      <c r="G2614">
        <v>-4.6029750000000001E-2</v>
      </c>
      <c r="H2614">
        <v>0.96949459999999998</v>
      </c>
      <c r="I2614">
        <v>0.26218999999999998</v>
      </c>
      <c r="J2614">
        <v>-4.2067399999999998E-2</v>
      </c>
      <c r="K2614">
        <v>0.84231219999999996</v>
      </c>
      <c r="L2614">
        <v>6.6452529999999996E-2</v>
      </c>
      <c r="M2614">
        <v>0.5332209</v>
      </c>
      <c r="N2614">
        <v>1</v>
      </c>
      <c r="O2614">
        <v>0</v>
      </c>
      <c r="P2614">
        <v>0</v>
      </c>
      <c r="Q2614">
        <v>0</v>
      </c>
      <c r="R2614">
        <v>58.688429999999997</v>
      </c>
      <c r="S2614">
        <v>35.356070000000003</v>
      </c>
      <c r="T2614">
        <v>5.1178520000000001</v>
      </c>
      <c r="U2614">
        <v>32.402299999999997</v>
      </c>
      <c r="V2614">
        <v>52.097160000000002</v>
      </c>
      <c r="W2614">
        <v>54.863329999999998</v>
      </c>
      <c r="X2614">
        <v>60.745370000000001</v>
      </c>
      <c r="Y2614">
        <v>66.138040000000004</v>
      </c>
      <c r="Z2614">
        <v>0</v>
      </c>
      <c r="AA2614">
        <v>1</v>
      </c>
      <c r="AB2614">
        <v>0</v>
      </c>
      <c r="AC2614">
        <v>0</v>
      </c>
      <c r="AD2614">
        <v>0</v>
      </c>
      <c r="AE2614">
        <v>2.4661900000000001E-9</v>
      </c>
      <c r="AF2614">
        <v>-3.6968550000000001E-8</v>
      </c>
      <c r="AG2614">
        <v>-1.37994E-8</v>
      </c>
      <c r="AH2614">
        <v>1</v>
      </c>
      <c r="AI2614">
        <v>1</v>
      </c>
      <c r="AJ2614">
        <v>0</v>
      </c>
      <c r="AK2614">
        <v>0</v>
      </c>
      <c r="AL2614">
        <v>0</v>
      </c>
      <c r="AM2614">
        <v>1</v>
      </c>
      <c r="AN2614">
        <v>1</v>
      </c>
      <c r="AO2614">
        <v>1</v>
      </c>
      <c r="AP2614">
        <v>0</v>
      </c>
      <c r="AQ2614">
        <v>0</v>
      </c>
      <c r="AR2614">
        <v>0</v>
      </c>
      <c r="AS2614">
        <v>2.4661900000000001E-9</v>
      </c>
      <c r="AT2614">
        <v>-3.6968550000000001E-8</v>
      </c>
      <c r="AU2614">
        <v>-1.37994E-8</v>
      </c>
      <c r="AV2614">
        <v>1</v>
      </c>
      <c r="AW2614">
        <v>1</v>
      </c>
      <c r="AX2614">
        <v>0</v>
      </c>
      <c r="AY2614">
        <v>0</v>
      </c>
      <c r="AZ2614">
        <v>0</v>
      </c>
      <c r="BA2614">
        <v>1</v>
      </c>
      <c r="BB2614">
        <v>2</v>
      </c>
      <c r="BC2614">
        <v>1</v>
      </c>
      <c r="BD2614">
        <v>0</v>
      </c>
      <c r="BE2614">
        <v>0</v>
      </c>
      <c r="BF2614">
        <v>0</v>
      </c>
      <c r="BG2614">
        <v>2.4661900000000001E-9</v>
      </c>
      <c r="BH2614">
        <v>-3.6968550000000001E-8</v>
      </c>
      <c r="BI2614">
        <v>-1.37994E-8</v>
      </c>
      <c r="BJ2614">
        <v>1</v>
      </c>
      <c r="BK2614">
        <v>1</v>
      </c>
      <c r="BL2614">
        <v>0</v>
      </c>
      <c r="BM2614">
        <v>0</v>
      </c>
      <c r="BN2614">
        <v>0</v>
      </c>
      <c r="BO2614">
        <v>1</v>
      </c>
    </row>
    <row r="2615" spans="1:67" x14ac:dyDescent="0.2">
      <c r="A2615">
        <v>348.87979999999999</v>
      </c>
      <c r="B2615">
        <v>3.4714749999999999</v>
      </c>
      <c r="C2615">
        <v>2.5080840000000002</v>
      </c>
      <c r="D2615">
        <v>2.0808800000000001</v>
      </c>
      <c r="E2615">
        <v>-2.454305E-2</v>
      </c>
      <c r="F2615">
        <v>-0.2394984</v>
      </c>
      <c r="G2615">
        <v>-4.6029790000000001E-2</v>
      </c>
      <c r="H2615">
        <v>0.96949439999999998</v>
      </c>
      <c r="I2615">
        <v>0.26218999999999998</v>
      </c>
      <c r="J2615">
        <v>-4.2067399999999998E-2</v>
      </c>
      <c r="K2615">
        <v>0.84231230000000001</v>
      </c>
      <c r="L2615">
        <v>6.6452559999999994E-2</v>
      </c>
      <c r="M2615">
        <v>0.53322080000000005</v>
      </c>
      <c r="N2615">
        <v>1</v>
      </c>
      <c r="O2615">
        <v>0</v>
      </c>
      <c r="P2615">
        <v>0</v>
      </c>
      <c r="Q2615">
        <v>0</v>
      </c>
      <c r="R2615">
        <v>53.510039999999996</v>
      </c>
      <c r="S2615">
        <v>32.236420000000003</v>
      </c>
      <c r="T2615">
        <v>4.6662759999999999</v>
      </c>
      <c r="U2615">
        <v>29.54327</v>
      </c>
      <c r="V2615">
        <v>47.500349999999997</v>
      </c>
      <c r="W2615">
        <v>50.022449999999999</v>
      </c>
      <c r="X2615">
        <v>55.385480000000001</v>
      </c>
      <c r="Y2615">
        <v>60.302329999999998</v>
      </c>
      <c r="Z2615">
        <v>0</v>
      </c>
      <c r="AA2615">
        <v>1</v>
      </c>
      <c r="AB2615">
        <v>0</v>
      </c>
      <c r="AC2615">
        <v>0</v>
      </c>
      <c r="AD2615">
        <v>0</v>
      </c>
      <c r="AE2615">
        <v>1.402975E-8</v>
      </c>
      <c r="AF2615">
        <v>-5.6218139999999999E-8</v>
      </c>
      <c r="AG2615">
        <v>1.0949710000000001E-8</v>
      </c>
      <c r="AH2615">
        <v>1</v>
      </c>
      <c r="AI2615">
        <v>1</v>
      </c>
      <c r="AJ2615">
        <v>0</v>
      </c>
      <c r="AK2615">
        <v>0</v>
      </c>
      <c r="AL2615">
        <v>0</v>
      </c>
      <c r="AM2615">
        <v>1</v>
      </c>
      <c r="AN2615">
        <v>1</v>
      </c>
      <c r="AO2615">
        <v>1</v>
      </c>
      <c r="AP2615">
        <v>0</v>
      </c>
      <c r="AQ2615">
        <v>0</v>
      </c>
      <c r="AR2615">
        <v>0</v>
      </c>
      <c r="AS2615">
        <v>1.2526830000000001E-8</v>
      </c>
      <c r="AT2615">
        <v>-4.986061E-8</v>
      </c>
      <c r="AU2615">
        <v>8.9759499999999994E-9</v>
      </c>
      <c r="AV2615">
        <v>1</v>
      </c>
      <c r="AW2615">
        <v>1</v>
      </c>
      <c r="AX2615">
        <v>0</v>
      </c>
      <c r="AY2615">
        <v>0</v>
      </c>
      <c r="AZ2615">
        <v>0</v>
      </c>
      <c r="BA2615">
        <v>1</v>
      </c>
      <c r="BB2615">
        <v>2</v>
      </c>
      <c r="BC2615">
        <v>1</v>
      </c>
      <c r="BD2615">
        <v>0</v>
      </c>
      <c r="BE2615">
        <v>0</v>
      </c>
      <c r="BF2615">
        <v>0</v>
      </c>
      <c r="BG2615">
        <v>1.402975E-8</v>
      </c>
      <c r="BH2615">
        <v>-5.6218139999999999E-8</v>
      </c>
      <c r="BI2615">
        <v>1.0949710000000001E-8</v>
      </c>
      <c r="BJ2615">
        <v>1</v>
      </c>
      <c r="BK2615">
        <v>1</v>
      </c>
      <c r="BL2615">
        <v>0</v>
      </c>
      <c r="BM2615">
        <v>0</v>
      </c>
      <c r="BN2615">
        <v>0</v>
      </c>
      <c r="BO2615">
        <v>1</v>
      </c>
    </row>
    <row r="2616" spans="1:67" x14ac:dyDescent="0.2">
      <c r="A2616">
        <v>348.92910000000001</v>
      </c>
      <c r="B2616">
        <v>3.4674779999999998</v>
      </c>
      <c r="C2616">
        <v>2.5057520000000002</v>
      </c>
      <c r="D2616">
        <v>2.0746380000000002</v>
      </c>
      <c r="E2616">
        <v>-2.454303E-2</v>
      </c>
      <c r="F2616">
        <v>-0.2394984</v>
      </c>
      <c r="G2616">
        <v>-4.6029779999999999E-2</v>
      </c>
      <c r="H2616">
        <v>0.96949450000000004</v>
      </c>
      <c r="I2616">
        <v>0.26218999999999998</v>
      </c>
      <c r="J2616">
        <v>-4.2051100000000001E-2</v>
      </c>
      <c r="K2616">
        <v>0.84235910000000003</v>
      </c>
      <c r="L2616">
        <v>6.6439380000000006E-2</v>
      </c>
      <c r="M2616">
        <v>0.53314969999999995</v>
      </c>
      <c r="N2616">
        <v>1</v>
      </c>
      <c r="O2616">
        <v>0</v>
      </c>
      <c r="P2616">
        <v>0</v>
      </c>
      <c r="Q2616">
        <v>0</v>
      </c>
      <c r="R2616">
        <v>50.060180000000003</v>
      </c>
      <c r="S2616">
        <v>30.170010000000001</v>
      </c>
      <c r="T2616">
        <v>4.3412850000000001</v>
      </c>
      <c r="U2616">
        <v>27.61318</v>
      </c>
      <c r="V2616">
        <v>44.412170000000003</v>
      </c>
      <c r="W2616">
        <v>46.771389999999997</v>
      </c>
      <c r="X2616">
        <v>51.790239999999997</v>
      </c>
      <c r="Y2616">
        <v>56.39575</v>
      </c>
      <c r="Z2616">
        <v>0</v>
      </c>
      <c r="AA2616">
        <v>1</v>
      </c>
      <c r="AB2616">
        <v>-6.477226E-3</v>
      </c>
      <c r="AC2616">
        <v>-4.2095040000000002E-3</v>
      </c>
      <c r="AD2616">
        <v>-9.6580669999999993E-3</v>
      </c>
      <c r="AE2616">
        <v>6.822125E-9</v>
      </c>
      <c r="AF2616">
        <v>-2.6993070000000001E-8</v>
      </c>
      <c r="AG2616">
        <v>7.6457199999999995E-9</v>
      </c>
      <c r="AH2616">
        <v>1</v>
      </c>
      <c r="AI2616">
        <v>1</v>
      </c>
      <c r="AJ2616">
        <v>0</v>
      </c>
      <c r="AK2616">
        <v>0</v>
      </c>
      <c r="AL2616">
        <v>0</v>
      </c>
      <c r="AM2616">
        <v>1</v>
      </c>
      <c r="AN2616">
        <v>1</v>
      </c>
      <c r="AO2616">
        <v>1</v>
      </c>
      <c r="AP2616">
        <v>0</v>
      </c>
      <c r="AQ2616">
        <v>0</v>
      </c>
      <c r="AR2616">
        <v>0</v>
      </c>
      <c r="AS2616">
        <v>5.9097970000000003E-9</v>
      </c>
      <c r="AT2616">
        <v>-2.2139470000000002E-8</v>
      </c>
      <c r="AU2616">
        <v>2.9216700000000001E-10</v>
      </c>
      <c r="AV2616">
        <v>1</v>
      </c>
      <c r="AW2616">
        <v>1</v>
      </c>
      <c r="AX2616">
        <v>0</v>
      </c>
      <c r="AY2616">
        <v>0</v>
      </c>
      <c r="AZ2616">
        <v>0</v>
      </c>
      <c r="BA2616">
        <v>1</v>
      </c>
      <c r="BB2616">
        <v>2</v>
      </c>
      <c r="BC2616">
        <v>1</v>
      </c>
      <c r="BD2616">
        <v>0</v>
      </c>
      <c r="BE2616">
        <v>0</v>
      </c>
      <c r="BF2616">
        <v>0</v>
      </c>
      <c r="BG2616">
        <v>7.1459009999999998E-9</v>
      </c>
      <c r="BH2616">
        <v>-3.1995169999999998E-8</v>
      </c>
      <c r="BI2616">
        <v>1.193256E-9</v>
      </c>
      <c r="BJ2616">
        <v>1</v>
      </c>
      <c r="BK2616">
        <v>1</v>
      </c>
      <c r="BL2616">
        <v>0</v>
      </c>
      <c r="BM2616">
        <v>0</v>
      </c>
      <c r="BN2616">
        <v>0</v>
      </c>
      <c r="BO2616">
        <v>1</v>
      </c>
    </row>
    <row r="2617" spans="1:67" x14ac:dyDescent="0.2">
      <c r="A2617">
        <v>348.97989999999999</v>
      </c>
      <c r="B2617">
        <v>3.456188</v>
      </c>
      <c r="C2617">
        <v>2.4918149999999999</v>
      </c>
      <c r="D2617">
        <v>2.064765</v>
      </c>
      <c r="E2617">
        <v>-2.4543039999999999E-2</v>
      </c>
      <c r="F2617">
        <v>-0.2394985</v>
      </c>
      <c r="G2617">
        <v>-4.6029849999999997E-2</v>
      </c>
      <c r="H2617">
        <v>0.96949439999999998</v>
      </c>
      <c r="I2617">
        <v>0.26218999999999998</v>
      </c>
      <c r="J2617">
        <v>-4.1915479999999998E-2</v>
      </c>
      <c r="K2617">
        <v>0.84255440000000004</v>
      </c>
      <c r="L2617">
        <v>6.6274910000000006E-2</v>
      </c>
      <c r="M2617">
        <v>0.53287229999999997</v>
      </c>
      <c r="N2617">
        <v>0</v>
      </c>
      <c r="O2617">
        <v>0</v>
      </c>
      <c r="P2617">
        <v>0</v>
      </c>
      <c r="Q2617">
        <v>0</v>
      </c>
      <c r="R2617">
        <v>50.00853</v>
      </c>
      <c r="S2617">
        <v>30.22157</v>
      </c>
      <c r="T2617">
        <v>4.1256830000000004</v>
      </c>
      <c r="U2617">
        <v>27.41675</v>
      </c>
      <c r="V2617">
        <v>44.233069999999998</v>
      </c>
      <c r="W2617">
        <v>46.568800000000003</v>
      </c>
      <c r="X2617">
        <v>51.574840000000002</v>
      </c>
      <c r="Y2617">
        <v>56.228830000000002</v>
      </c>
      <c r="Z2617">
        <v>0</v>
      </c>
      <c r="AA2617">
        <v>1</v>
      </c>
      <c r="AB2617">
        <v>-1.3848930000000001E-2</v>
      </c>
      <c r="AC2617">
        <v>-1.857201E-2</v>
      </c>
      <c r="AD2617">
        <v>-1.0549289999999999E-2</v>
      </c>
      <c r="AE2617">
        <v>-2.0046039999999999E-9</v>
      </c>
      <c r="AF2617">
        <v>-2.0250819999999999E-8</v>
      </c>
      <c r="AG2617">
        <v>-1.7727119999999999E-8</v>
      </c>
      <c r="AH2617">
        <v>1</v>
      </c>
      <c r="AI2617">
        <v>1</v>
      </c>
      <c r="AJ2617">
        <v>0</v>
      </c>
      <c r="AK2617">
        <v>0</v>
      </c>
      <c r="AL2617">
        <v>0</v>
      </c>
      <c r="AM2617">
        <v>1</v>
      </c>
      <c r="AN2617">
        <v>1</v>
      </c>
      <c r="AO2617">
        <v>1</v>
      </c>
      <c r="AP2617">
        <v>0</v>
      </c>
      <c r="AQ2617">
        <v>0</v>
      </c>
      <c r="AR2617">
        <v>0</v>
      </c>
      <c r="AS2617">
        <v>-3.0035800000000001E-9</v>
      </c>
      <c r="AT2617">
        <v>-2.0146200000000001E-8</v>
      </c>
      <c r="AU2617">
        <v>-1.3459449999999999E-8</v>
      </c>
      <c r="AV2617">
        <v>1</v>
      </c>
      <c r="AW2617">
        <v>1</v>
      </c>
      <c r="AX2617">
        <v>0</v>
      </c>
      <c r="AY2617">
        <v>0</v>
      </c>
      <c r="AZ2617">
        <v>0</v>
      </c>
      <c r="BA2617">
        <v>1</v>
      </c>
      <c r="BB2617">
        <v>2</v>
      </c>
      <c r="BC2617">
        <v>1</v>
      </c>
      <c r="BD2617">
        <v>0</v>
      </c>
      <c r="BE2617">
        <v>0</v>
      </c>
      <c r="BF2617">
        <v>0</v>
      </c>
      <c r="BG2617">
        <v>-3.8137289999999999E-9</v>
      </c>
      <c r="BH2617">
        <v>-1.5462450000000001E-8</v>
      </c>
      <c r="BI2617">
        <v>-1.8391350000000001E-8</v>
      </c>
      <c r="BJ2617">
        <v>1</v>
      </c>
      <c r="BK2617">
        <v>1</v>
      </c>
      <c r="BL2617">
        <v>0</v>
      </c>
      <c r="BM2617">
        <v>0</v>
      </c>
      <c r="BN2617">
        <v>0</v>
      </c>
      <c r="BO2617">
        <v>1</v>
      </c>
    </row>
    <row r="2618" spans="1:67" x14ac:dyDescent="0.2">
      <c r="A2618">
        <v>349.03059999999999</v>
      </c>
      <c r="B2618">
        <v>3.4445239999999999</v>
      </c>
      <c r="C2618">
        <v>2.4773999999999998</v>
      </c>
      <c r="D2618">
        <v>2.0546639999999998</v>
      </c>
      <c r="E2618">
        <v>-2.454303E-2</v>
      </c>
      <c r="F2618">
        <v>-0.2394983</v>
      </c>
      <c r="G2618">
        <v>-4.6029750000000001E-2</v>
      </c>
      <c r="H2618">
        <v>0.96949450000000004</v>
      </c>
      <c r="I2618">
        <v>0.26218999999999998</v>
      </c>
      <c r="J2618">
        <v>-4.161724E-2</v>
      </c>
      <c r="K2618">
        <v>0.84290359999999998</v>
      </c>
      <c r="L2618">
        <v>6.5890160000000003E-2</v>
      </c>
      <c r="M2618">
        <v>0.5323909</v>
      </c>
      <c r="N2618">
        <v>0</v>
      </c>
      <c r="O2618">
        <v>0</v>
      </c>
      <c r="P2618">
        <v>0</v>
      </c>
      <c r="Q2618">
        <v>0</v>
      </c>
      <c r="R2618">
        <v>49.751800000000003</v>
      </c>
      <c r="S2618">
        <v>30.19537</v>
      </c>
      <c r="T2618">
        <v>3.6813950000000002</v>
      </c>
      <c r="U2618">
        <v>27.04569</v>
      </c>
      <c r="V2618">
        <v>43.925750000000001</v>
      </c>
      <c r="W2618">
        <v>46.165430000000001</v>
      </c>
      <c r="X2618">
        <v>51.083979999999997</v>
      </c>
      <c r="Y2618">
        <v>55.832470000000001</v>
      </c>
      <c r="Z2618">
        <v>0</v>
      </c>
      <c r="AA2618">
        <v>1</v>
      </c>
      <c r="AB2618">
        <v>-1.0660080000000001E-2</v>
      </c>
      <c r="AC2618">
        <v>-1.2737999999999999E-2</v>
      </c>
      <c r="AD2618">
        <v>-9.648485E-3</v>
      </c>
      <c r="AE2618">
        <v>-3.2329959999999999E-9</v>
      </c>
      <c r="AF2618">
        <v>6.8429999999999998E-8</v>
      </c>
      <c r="AG2618">
        <v>2.2354579999999999E-8</v>
      </c>
      <c r="AH2618">
        <v>0.99999990000000005</v>
      </c>
      <c r="AI2618">
        <v>1</v>
      </c>
      <c r="AJ2618">
        <v>0</v>
      </c>
      <c r="AK2618">
        <v>0</v>
      </c>
      <c r="AL2618">
        <v>0</v>
      </c>
      <c r="AM2618">
        <v>1</v>
      </c>
      <c r="AN2618">
        <v>1</v>
      </c>
      <c r="AO2618">
        <v>1</v>
      </c>
      <c r="AP2618">
        <v>0</v>
      </c>
      <c r="AQ2618">
        <v>0</v>
      </c>
      <c r="AR2618">
        <v>0</v>
      </c>
      <c r="AS2618">
        <v>-3.714517E-9</v>
      </c>
      <c r="AT2618">
        <v>5.8995889999999999E-8</v>
      </c>
      <c r="AU2618">
        <v>2.7657669999999999E-8</v>
      </c>
      <c r="AV2618">
        <v>0.99999990000000005</v>
      </c>
      <c r="AW2618">
        <v>1</v>
      </c>
      <c r="AX2618">
        <v>0</v>
      </c>
      <c r="AY2618">
        <v>0</v>
      </c>
      <c r="AZ2618">
        <v>0</v>
      </c>
      <c r="BA2618">
        <v>1</v>
      </c>
      <c r="BB2618">
        <v>2</v>
      </c>
      <c r="BC2618">
        <v>1</v>
      </c>
      <c r="BD2618">
        <v>0</v>
      </c>
      <c r="BE2618">
        <v>0</v>
      </c>
      <c r="BF2618">
        <v>0</v>
      </c>
      <c r="BG2618">
        <v>-4.0621010000000002E-9</v>
      </c>
      <c r="BH2618">
        <v>5.3317889999999999E-8</v>
      </c>
      <c r="BI2618">
        <v>2.8033790000000001E-8</v>
      </c>
      <c r="BJ2618">
        <v>0.99999990000000005</v>
      </c>
      <c r="BK2618">
        <v>1</v>
      </c>
      <c r="BL2618">
        <v>0</v>
      </c>
      <c r="BM2618">
        <v>0</v>
      </c>
      <c r="BN2618">
        <v>0</v>
      </c>
      <c r="BO2618">
        <v>1</v>
      </c>
    </row>
    <row r="2619" spans="1:67" x14ac:dyDescent="0.2">
      <c r="A2619">
        <v>349.07900000000001</v>
      </c>
      <c r="B2619">
        <v>3.4404680000000001</v>
      </c>
      <c r="C2619">
        <v>2.472451</v>
      </c>
      <c r="D2619">
        <v>2.0511119999999998</v>
      </c>
      <c r="E2619">
        <v>-2.454303E-2</v>
      </c>
      <c r="F2619">
        <v>-0.23949819999999999</v>
      </c>
      <c r="G2619">
        <v>-4.6029680000000003E-2</v>
      </c>
      <c r="H2619">
        <v>0.96949450000000004</v>
      </c>
      <c r="I2619">
        <v>0.26218999999999998</v>
      </c>
      <c r="J2619">
        <v>-4.1284269999999998E-2</v>
      </c>
      <c r="K2619">
        <v>0.8432868</v>
      </c>
      <c r="L2619">
        <v>6.5457600000000005E-2</v>
      </c>
      <c r="M2619">
        <v>0.53186299999999997</v>
      </c>
      <c r="N2619">
        <v>0</v>
      </c>
      <c r="O2619">
        <v>0</v>
      </c>
      <c r="P2619">
        <v>0</v>
      </c>
      <c r="Q2619">
        <v>0</v>
      </c>
      <c r="R2619">
        <v>49.48874</v>
      </c>
      <c r="S2619">
        <v>30.16544</v>
      </c>
      <c r="T2619">
        <v>3.407921</v>
      </c>
      <c r="U2619">
        <v>26.688639999999999</v>
      </c>
      <c r="V2619">
        <v>43.632989999999999</v>
      </c>
      <c r="W2619">
        <v>45.772179999999999</v>
      </c>
      <c r="X2619">
        <v>50.597149999999999</v>
      </c>
      <c r="Y2619">
        <v>55.439639999999997</v>
      </c>
      <c r="Z2619">
        <v>0</v>
      </c>
      <c r="AA2619">
        <v>1</v>
      </c>
      <c r="AB2619">
        <v>-2.3293680000000001E-3</v>
      </c>
      <c r="AC2619">
        <v>-3.08691E-3</v>
      </c>
      <c r="AD2619">
        <v>-1.7450020000000001E-3</v>
      </c>
      <c r="AE2619">
        <v>1.4701759999999999E-9</v>
      </c>
      <c r="AF2619">
        <v>7.2475879999999995E-8</v>
      </c>
      <c r="AG2619">
        <v>5.1490609999999999E-9</v>
      </c>
      <c r="AH2619">
        <v>1</v>
      </c>
      <c r="AI2619">
        <v>1</v>
      </c>
      <c r="AJ2619">
        <v>0</v>
      </c>
      <c r="AK2619">
        <v>0</v>
      </c>
      <c r="AL2619">
        <v>0</v>
      </c>
      <c r="AM2619">
        <v>1</v>
      </c>
      <c r="AN2619">
        <v>1</v>
      </c>
      <c r="AO2619">
        <v>1</v>
      </c>
      <c r="AP2619">
        <v>0</v>
      </c>
      <c r="AQ2619">
        <v>0</v>
      </c>
      <c r="AR2619">
        <v>0</v>
      </c>
      <c r="AS2619">
        <v>-5.422021E-10</v>
      </c>
      <c r="AT2619">
        <v>1.006819E-7</v>
      </c>
      <c r="AU2619">
        <v>1.4236690000000001E-8</v>
      </c>
      <c r="AV2619">
        <v>1</v>
      </c>
      <c r="AW2619">
        <v>1</v>
      </c>
      <c r="AX2619">
        <v>0</v>
      </c>
      <c r="AY2619">
        <v>0</v>
      </c>
      <c r="AZ2619">
        <v>0</v>
      </c>
      <c r="BA2619">
        <v>1</v>
      </c>
      <c r="BB2619">
        <v>2</v>
      </c>
      <c r="BC2619">
        <v>1</v>
      </c>
      <c r="BD2619">
        <v>0</v>
      </c>
      <c r="BE2619">
        <v>0</v>
      </c>
      <c r="BF2619">
        <v>0</v>
      </c>
      <c r="BG2619">
        <v>3.2030920000000001E-10</v>
      </c>
      <c r="BH2619">
        <v>5.5785840000000003E-8</v>
      </c>
      <c r="BI2619">
        <v>8.5631739999999995E-9</v>
      </c>
      <c r="BJ2619">
        <v>1</v>
      </c>
      <c r="BK2619">
        <v>1</v>
      </c>
      <c r="BL2619">
        <v>0</v>
      </c>
      <c r="BM2619">
        <v>0</v>
      </c>
      <c r="BN2619">
        <v>0</v>
      </c>
      <c r="BO2619">
        <v>1</v>
      </c>
    </row>
    <row r="2620" spans="1:67" x14ac:dyDescent="0.2">
      <c r="A2620">
        <v>349.13040000000001</v>
      </c>
      <c r="B2620">
        <v>3.4367700000000001</v>
      </c>
      <c r="C2620">
        <v>2.467886</v>
      </c>
      <c r="D2620">
        <v>2.0479829999999999</v>
      </c>
      <c r="E2620">
        <v>-2.4542990000000001E-2</v>
      </c>
      <c r="F2620">
        <v>-0.2394985</v>
      </c>
      <c r="G2620">
        <v>-4.6029790000000001E-2</v>
      </c>
      <c r="H2620">
        <v>0.96949450000000004</v>
      </c>
      <c r="I2620">
        <v>0.26218999999999998</v>
      </c>
      <c r="J2620">
        <v>-4.0967549999999998E-2</v>
      </c>
      <c r="K2620">
        <v>0.84365069999999998</v>
      </c>
      <c r="L2620">
        <v>6.5044889999999994E-2</v>
      </c>
      <c r="M2620">
        <v>0.53136090000000002</v>
      </c>
      <c r="N2620">
        <v>0</v>
      </c>
      <c r="O2620">
        <v>0</v>
      </c>
      <c r="P2620">
        <v>0</v>
      </c>
      <c r="Q2620">
        <v>0</v>
      </c>
      <c r="R2620">
        <v>49.352260000000001</v>
      </c>
      <c r="S2620">
        <v>30.160609999999998</v>
      </c>
      <c r="T2620">
        <v>3.4775019999999999</v>
      </c>
      <c r="U2620">
        <v>26.48959</v>
      </c>
      <c r="V2620">
        <v>43.467709999999997</v>
      </c>
      <c r="W2620">
        <v>45.552700000000002</v>
      </c>
      <c r="X2620">
        <v>50.327939999999998</v>
      </c>
      <c r="Y2620">
        <v>55.224170000000001</v>
      </c>
      <c r="Z2620">
        <v>0</v>
      </c>
      <c r="AA2620">
        <v>1</v>
      </c>
      <c r="AB2620">
        <v>-2.331652E-3</v>
      </c>
      <c r="AC2620">
        <v>-3.0848609999999999E-3</v>
      </c>
      <c r="AD2620">
        <v>-1.7421019999999999E-3</v>
      </c>
      <c r="AE2620">
        <v>6.6939090000000002E-9</v>
      </c>
      <c r="AF2620">
        <v>-4.3181739999999999E-8</v>
      </c>
      <c r="AG2620">
        <v>-2.5088440000000001E-8</v>
      </c>
      <c r="AH2620">
        <v>0.99999990000000005</v>
      </c>
      <c r="AI2620">
        <v>1</v>
      </c>
      <c r="AJ2620">
        <v>0</v>
      </c>
      <c r="AK2620">
        <v>0</v>
      </c>
      <c r="AL2620">
        <v>0</v>
      </c>
      <c r="AM2620">
        <v>1</v>
      </c>
      <c r="AN2620">
        <v>1</v>
      </c>
      <c r="AO2620">
        <v>1</v>
      </c>
      <c r="AP2620">
        <v>0</v>
      </c>
      <c r="AQ2620">
        <v>0</v>
      </c>
      <c r="AR2620">
        <v>0</v>
      </c>
      <c r="AS2620">
        <v>4.2762010000000001E-9</v>
      </c>
      <c r="AT2620">
        <v>-7.2509369999999996E-8</v>
      </c>
      <c r="AU2620">
        <v>-3.0293610000000001E-8</v>
      </c>
      <c r="AV2620">
        <v>0.99999990000000005</v>
      </c>
      <c r="AW2620">
        <v>1</v>
      </c>
      <c r="AX2620">
        <v>0</v>
      </c>
      <c r="AY2620">
        <v>0</v>
      </c>
      <c r="AZ2620">
        <v>0</v>
      </c>
      <c r="BA2620">
        <v>1</v>
      </c>
      <c r="BB2620">
        <v>2</v>
      </c>
      <c r="BC2620">
        <v>1</v>
      </c>
      <c r="BD2620">
        <v>0</v>
      </c>
      <c r="BE2620">
        <v>0</v>
      </c>
      <c r="BF2620">
        <v>0</v>
      </c>
      <c r="BG2620">
        <v>6.1417420000000002E-9</v>
      </c>
      <c r="BH2620">
        <v>-5.2520249999999997E-8</v>
      </c>
      <c r="BI2620">
        <v>-3.0882300000000001E-8</v>
      </c>
      <c r="BJ2620">
        <v>0.99999990000000005</v>
      </c>
      <c r="BK2620">
        <v>1</v>
      </c>
      <c r="BL2620">
        <v>0</v>
      </c>
      <c r="BM2620">
        <v>0</v>
      </c>
      <c r="BN2620">
        <v>0</v>
      </c>
      <c r="BO2620">
        <v>1</v>
      </c>
    </row>
    <row r="2621" spans="1:67" x14ac:dyDescent="0.2">
      <c r="A2621">
        <v>349.17930000000001</v>
      </c>
      <c r="B2621">
        <v>3.4359860000000002</v>
      </c>
      <c r="C2621">
        <v>2.4666440000000001</v>
      </c>
      <c r="D2621">
        <v>2.047612</v>
      </c>
      <c r="E2621">
        <v>-2.4542959999999999E-2</v>
      </c>
      <c r="F2621">
        <v>-0.2394985</v>
      </c>
      <c r="G2621">
        <v>-4.6029779999999999E-2</v>
      </c>
      <c r="H2621">
        <v>0.96949439999999998</v>
      </c>
      <c r="I2621">
        <v>0.26218999999999998</v>
      </c>
      <c r="J2621">
        <v>-4.0691980000000003E-2</v>
      </c>
      <c r="K2621">
        <v>0.84395419999999999</v>
      </c>
      <c r="L2621">
        <v>6.4681290000000002E-2</v>
      </c>
      <c r="M2621">
        <v>0.53094430000000004</v>
      </c>
      <c r="N2621">
        <v>0</v>
      </c>
      <c r="O2621">
        <v>0</v>
      </c>
      <c r="P2621">
        <v>0</v>
      </c>
      <c r="Q2621">
        <v>0</v>
      </c>
      <c r="R2621">
        <v>44.16319</v>
      </c>
      <c r="S2621">
        <v>27.026250000000001</v>
      </c>
      <c r="T2621">
        <v>3.1914090000000002</v>
      </c>
      <c r="U2621">
        <v>23.652200000000001</v>
      </c>
      <c r="V2621">
        <v>38.893569999999997</v>
      </c>
      <c r="W2621">
        <v>40.730519999999999</v>
      </c>
      <c r="X2621">
        <v>44.980240000000002</v>
      </c>
      <c r="Y2621">
        <v>49.397010000000002</v>
      </c>
      <c r="Z2621">
        <v>0</v>
      </c>
      <c r="AA2621">
        <v>1</v>
      </c>
      <c r="AB2621">
        <v>0</v>
      </c>
      <c r="AC2621">
        <v>0</v>
      </c>
      <c r="AD2621">
        <v>0</v>
      </c>
      <c r="AE2621">
        <v>6.4151609999999999E-9</v>
      </c>
      <c r="AF2621">
        <v>1.353571E-9</v>
      </c>
      <c r="AG2621">
        <v>5.0004249999999999E-9</v>
      </c>
      <c r="AH2621">
        <v>1</v>
      </c>
      <c r="AI2621">
        <v>1</v>
      </c>
      <c r="AJ2621">
        <v>0</v>
      </c>
      <c r="AK2621">
        <v>0</v>
      </c>
      <c r="AL2621">
        <v>0</v>
      </c>
      <c r="AM2621">
        <v>1</v>
      </c>
      <c r="AN2621">
        <v>1</v>
      </c>
      <c r="AO2621">
        <v>1</v>
      </c>
      <c r="AP2621">
        <v>0</v>
      </c>
      <c r="AQ2621">
        <v>0</v>
      </c>
      <c r="AR2621">
        <v>0</v>
      </c>
      <c r="AS2621">
        <v>7.0576160000000003E-9</v>
      </c>
      <c r="AT2621">
        <v>2.5408119999999998E-9</v>
      </c>
      <c r="AU2621">
        <v>5.911833E-9</v>
      </c>
      <c r="AV2621">
        <v>1</v>
      </c>
      <c r="AW2621">
        <v>1</v>
      </c>
      <c r="AX2621">
        <v>0</v>
      </c>
      <c r="AY2621">
        <v>0</v>
      </c>
      <c r="AZ2621">
        <v>0</v>
      </c>
      <c r="BA2621">
        <v>1</v>
      </c>
      <c r="BB2621">
        <v>2</v>
      </c>
      <c r="BC2621">
        <v>1</v>
      </c>
      <c r="BD2621">
        <v>0</v>
      </c>
      <c r="BE2621">
        <v>0</v>
      </c>
      <c r="BF2621">
        <v>0</v>
      </c>
      <c r="BG2621">
        <v>8.6527819999999998E-9</v>
      </c>
      <c r="BH2621">
        <v>7.8259349999999996E-10</v>
      </c>
      <c r="BI2621">
        <v>6.1175190000000003E-9</v>
      </c>
      <c r="BJ2621">
        <v>1</v>
      </c>
      <c r="BK2621">
        <v>1</v>
      </c>
      <c r="BL2621">
        <v>0</v>
      </c>
      <c r="BM2621">
        <v>0</v>
      </c>
      <c r="BN2621">
        <v>0</v>
      </c>
      <c r="BO2621">
        <v>1</v>
      </c>
    </row>
    <row r="2622" spans="1:67" x14ac:dyDescent="0.2">
      <c r="A2622">
        <v>349.23070000000001</v>
      </c>
      <c r="B2622">
        <v>3.4358550000000001</v>
      </c>
      <c r="C2622">
        <v>2.4664350000000002</v>
      </c>
      <c r="D2622">
        <v>2.0475490000000001</v>
      </c>
      <c r="E2622">
        <v>-2.4542990000000001E-2</v>
      </c>
      <c r="F2622">
        <v>-0.2394985</v>
      </c>
      <c r="G2622">
        <v>-4.6029849999999997E-2</v>
      </c>
      <c r="H2622">
        <v>0.96949430000000003</v>
      </c>
      <c r="I2622">
        <v>0.26218999999999998</v>
      </c>
      <c r="J2622">
        <v>-4.0473380000000003E-2</v>
      </c>
      <c r="K2622">
        <v>0.84419239999999995</v>
      </c>
      <c r="L2622">
        <v>6.439164E-2</v>
      </c>
      <c r="M2622">
        <v>0.53061729999999996</v>
      </c>
      <c r="N2622">
        <v>0</v>
      </c>
      <c r="O2622">
        <v>0</v>
      </c>
      <c r="P2622">
        <v>0</v>
      </c>
      <c r="Q2622">
        <v>0</v>
      </c>
      <c r="R2622">
        <v>42.43074</v>
      </c>
      <c r="S2622">
        <v>25.975750000000001</v>
      </c>
      <c r="T2622">
        <v>3.1003449999999999</v>
      </c>
      <c r="U2622">
        <v>22.713930000000001</v>
      </c>
      <c r="V2622">
        <v>37.376550000000002</v>
      </c>
      <c r="W2622">
        <v>39.13026</v>
      </c>
      <c r="X2622">
        <v>43.203479999999999</v>
      </c>
      <c r="Y2622">
        <v>47.458599999999997</v>
      </c>
      <c r="Z2622">
        <v>0</v>
      </c>
      <c r="AA2622">
        <v>1</v>
      </c>
      <c r="AB2622">
        <v>0</v>
      </c>
      <c r="AC2622">
        <v>0</v>
      </c>
      <c r="AD2622">
        <v>0</v>
      </c>
      <c r="AE2622">
        <v>-5.9923590000000003E-9</v>
      </c>
      <c r="AF2622">
        <v>-1.9124729999999998E-9</v>
      </c>
      <c r="AG2622">
        <v>-1.7942619999999999E-8</v>
      </c>
      <c r="AH2622">
        <v>1</v>
      </c>
      <c r="AI2622">
        <v>1</v>
      </c>
      <c r="AJ2622">
        <v>0</v>
      </c>
      <c r="AK2622">
        <v>0</v>
      </c>
      <c r="AL2622">
        <v>0</v>
      </c>
      <c r="AM2622">
        <v>1</v>
      </c>
      <c r="AN2622">
        <v>1</v>
      </c>
      <c r="AO2622">
        <v>1</v>
      </c>
      <c r="AP2622">
        <v>0</v>
      </c>
      <c r="AQ2622">
        <v>0</v>
      </c>
      <c r="AR2622">
        <v>0</v>
      </c>
      <c r="AS2622">
        <v>-3.0230820000000001E-9</v>
      </c>
      <c r="AT2622">
        <v>1.815408E-10</v>
      </c>
      <c r="AU2622">
        <v>-1.742874E-8</v>
      </c>
      <c r="AV2622">
        <v>1</v>
      </c>
      <c r="AW2622">
        <v>1</v>
      </c>
      <c r="AX2622">
        <v>0</v>
      </c>
      <c r="AY2622">
        <v>0</v>
      </c>
      <c r="AZ2622">
        <v>0</v>
      </c>
      <c r="BA2622">
        <v>1</v>
      </c>
      <c r="BB2622">
        <v>2</v>
      </c>
      <c r="BC2622">
        <v>1</v>
      </c>
      <c r="BD2622">
        <v>0</v>
      </c>
      <c r="BE2622">
        <v>0</v>
      </c>
      <c r="BF2622">
        <v>0</v>
      </c>
      <c r="BG2622">
        <v>-4.7382279999999999E-9</v>
      </c>
      <c r="BH2622">
        <v>-9.9322070000000007E-9</v>
      </c>
      <c r="BI2622">
        <v>-1.253155E-8</v>
      </c>
      <c r="BJ2622">
        <v>1</v>
      </c>
      <c r="BK2622">
        <v>1</v>
      </c>
      <c r="BL2622">
        <v>0</v>
      </c>
      <c r="BM2622">
        <v>0</v>
      </c>
      <c r="BN2622">
        <v>0</v>
      </c>
      <c r="BO2622">
        <v>1</v>
      </c>
    </row>
    <row r="2623" spans="1:67" x14ac:dyDescent="0.2">
      <c r="A2623">
        <v>349.2801</v>
      </c>
      <c r="B2623">
        <v>3.434898</v>
      </c>
      <c r="C2623">
        <v>2.4661599999999999</v>
      </c>
      <c r="D2623">
        <v>2.04582</v>
      </c>
      <c r="E2623">
        <v>-2.4543010000000001E-2</v>
      </c>
      <c r="F2623">
        <v>-0.2394985</v>
      </c>
      <c r="G2623">
        <v>-4.6029809999999997E-2</v>
      </c>
      <c r="H2623">
        <v>0.96949439999999998</v>
      </c>
      <c r="I2623">
        <v>0.26218999999999998</v>
      </c>
      <c r="J2623">
        <v>-4.0300809999999999E-2</v>
      </c>
      <c r="K2623">
        <v>0.84438869999999999</v>
      </c>
      <c r="L2623">
        <v>6.4164879999999994E-2</v>
      </c>
      <c r="M2623">
        <v>0.53034559999999997</v>
      </c>
      <c r="N2623">
        <v>0</v>
      </c>
      <c r="O2623">
        <v>0</v>
      </c>
      <c r="P2623">
        <v>0</v>
      </c>
      <c r="Q2623">
        <v>0</v>
      </c>
      <c r="R2623">
        <v>47.511899999999997</v>
      </c>
      <c r="S2623">
        <v>29.092220000000001</v>
      </c>
      <c r="T2623">
        <v>3.482504</v>
      </c>
      <c r="U2623">
        <v>25.425319999999999</v>
      </c>
      <c r="V2623">
        <v>41.850009999999997</v>
      </c>
      <c r="W2623">
        <v>43.809919999999998</v>
      </c>
      <c r="X2623">
        <v>48.367939999999997</v>
      </c>
      <c r="Y2623">
        <v>53.137709999999998</v>
      </c>
      <c r="Z2623">
        <v>0</v>
      </c>
      <c r="AA2623">
        <v>1</v>
      </c>
      <c r="AB2623">
        <v>-1.4222620000000001E-3</v>
      </c>
      <c r="AC2623">
        <v>-3.657763E-4</v>
      </c>
      <c r="AD2623">
        <v>-2.6159849999999999E-3</v>
      </c>
      <c r="AE2623">
        <v>-4.2936600000000002E-9</v>
      </c>
      <c r="AF2623">
        <v>1.5618729999999999E-8</v>
      </c>
      <c r="AG2623">
        <v>1.7032669999999998E-8</v>
      </c>
      <c r="AH2623">
        <v>1</v>
      </c>
      <c r="AI2623">
        <v>1</v>
      </c>
      <c r="AJ2623">
        <v>0</v>
      </c>
      <c r="AK2623">
        <v>0</v>
      </c>
      <c r="AL2623">
        <v>0</v>
      </c>
      <c r="AM2623">
        <v>1</v>
      </c>
      <c r="AN2623">
        <v>1</v>
      </c>
      <c r="AO2623">
        <v>1</v>
      </c>
      <c r="AP2623">
        <v>0</v>
      </c>
      <c r="AQ2623">
        <v>0</v>
      </c>
      <c r="AR2623">
        <v>0</v>
      </c>
      <c r="AS2623">
        <v>-1.7774000000000001E-9</v>
      </c>
      <c r="AT2623">
        <v>3.539082E-9</v>
      </c>
      <c r="AU2623">
        <v>1.282548E-8</v>
      </c>
      <c r="AV2623">
        <v>1</v>
      </c>
      <c r="AW2623">
        <v>1</v>
      </c>
      <c r="AX2623">
        <v>0</v>
      </c>
      <c r="AY2623">
        <v>0</v>
      </c>
      <c r="AZ2623">
        <v>0</v>
      </c>
      <c r="BA2623">
        <v>1</v>
      </c>
      <c r="BB2623">
        <v>2</v>
      </c>
      <c r="BC2623">
        <v>1</v>
      </c>
      <c r="BD2623">
        <v>0</v>
      </c>
      <c r="BE2623">
        <v>0</v>
      </c>
      <c r="BF2623">
        <v>0</v>
      </c>
      <c r="BG2623">
        <v>-5.4546400000000001E-9</v>
      </c>
      <c r="BH2623">
        <v>2.3645800000000001E-8</v>
      </c>
      <c r="BI2623">
        <v>1.183869E-8</v>
      </c>
      <c r="BJ2623">
        <v>1</v>
      </c>
      <c r="BK2623">
        <v>1</v>
      </c>
      <c r="BL2623">
        <v>0</v>
      </c>
      <c r="BM2623">
        <v>0</v>
      </c>
      <c r="BN2623">
        <v>0</v>
      </c>
      <c r="BO2623">
        <v>1</v>
      </c>
    </row>
    <row r="2624" spans="1:67" x14ac:dyDescent="0.2">
      <c r="A2624">
        <v>349.32909999999998</v>
      </c>
      <c r="B2624">
        <v>3.4344890000000001</v>
      </c>
      <c r="C2624">
        <v>2.4660489999999999</v>
      </c>
      <c r="D2624">
        <v>2.0450719999999998</v>
      </c>
      <c r="E2624">
        <v>-2.4542999999999999E-2</v>
      </c>
      <c r="F2624">
        <v>-0.23949860000000001</v>
      </c>
      <c r="G2624">
        <v>-4.6029849999999997E-2</v>
      </c>
      <c r="H2624">
        <v>0.96949430000000003</v>
      </c>
      <c r="I2624">
        <v>0.26218999999999998</v>
      </c>
      <c r="J2624">
        <v>-4.0162509999999998E-2</v>
      </c>
      <c r="K2624">
        <v>0.84456100000000001</v>
      </c>
      <c r="L2624">
        <v>6.3986979999999999E-2</v>
      </c>
      <c r="M2624">
        <v>0.53010310000000005</v>
      </c>
      <c r="N2624">
        <v>0</v>
      </c>
      <c r="O2624">
        <v>0</v>
      </c>
      <c r="P2624">
        <v>0</v>
      </c>
      <c r="Q2624">
        <v>0</v>
      </c>
      <c r="R2624">
        <v>49.21405</v>
      </c>
      <c r="S2624">
        <v>30.156130000000001</v>
      </c>
      <c r="T2624">
        <v>3.6028720000000001</v>
      </c>
      <c r="U2624">
        <v>26.29288</v>
      </c>
      <c r="V2624">
        <v>43.304879999999997</v>
      </c>
      <c r="W2624">
        <v>45.33419</v>
      </c>
      <c r="X2624">
        <v>50.057810000000003</v>
      </c>
      <c r="Y2624">
        <v>55.008589999999998</v>
      </c>
      <c r="Z2624">
        <v>0</v>
      </c>
      <c r="AA2624">
        <v>1</v>
      </c>
      <c r="AB2624">
        <v>0</v>
      </c>
      <c r="AC2624">
        <v>0</v>
      </c>
      <c r="AD2624">
        <v>0</v>
      </c>
      <c r="AE2624">
        <v>6.1834320000000002E-9</v>
      </c>
      <c r="AF2624">
        <v>-3.3855489999999998E-8</v>
      </c>
      <c r="AG2624">
        <v>-8.1552690000000006E-9</v>
      </c>
      <c r="AH2624">
        <v>1</v>
      </c>
      <c r="AI2624">
        <v>1</v>
      </c>
      <c r="AJ2624">
        <v>0</v>
      </c>
      <c r="AK2624">
        <v>0</v>
      </c>
      <c r="AL2624">
        <v>0</v>
      </c>
      <c r="AM2624">
        <v>1</v>
      </c>
      <c r="AN2624">
        <v>1</v>
      </c>
      <c r="AO2624">
        <v>1</v>
      </c>
      <c r="AP2624">
        <v>0</v>
      </c>
      <c r="AQ2624">
        <v>0</v>
      </c>
      <c r="AR2624">
        <v>0</v>
      </c>
      <c r="AS2624">
        <v>1.800456E-9</v>
      </c>
      <c r="AT2624">
        <v>-4.6500150000000001E-8</v>
      </c>
      <c r="AU2624">
        <v>-6.161756E-9</v>
      </c>
      <c r="AV2624">
        <v>1</v>
      </c>
      <c r="AW2624">
        <v>1</v>
      </c>
      <c r="AX2624">
        <v>0</v>
      </c>
      <c r="AY2624">
        <v>0</v>
      </c>
      <c r="AZ2624">
        <v>0</v>
      </c>
      <c r="BA2624">
        <v>1</v>
      </c>
      <c r="BB2624">
        <v>2</v>
      </c>
      <c r="BC2624">
        <v>1</v>
      </c>
      <c r="BD2624">
        <v>0</v>
      </c>
      <c r="BE2624">
        <v>0</v>
      </c>
      <c r="BF2624">
        <v>0</v>
      </c>
      <c r="BG2624">
        <v>4.2258669999999999E-9</v>
      </c>
      <c r="BH2624">
        <v>-4.5325120000000002E-8</v>
      </c>
      <c r="BI2624">
        <v>-1.032851E-8</v>
      </c>
      <c r="BJ2624">
        <v>1</v>
      </c>
      <c r="BK2624">
        <v>1</v>
      </c>
      <c r="BL2624">
        <v>0</v>
      </c>
      <c r="BM2624">
        <v>0</v>
      </c>
      <c r="BN2624">
        <v>0</v>
      </c>
      <c r="BO2624">
        <v>1</v>
      </c>
    </row>
    <row r="2625" spans="1:67" x14ac:dyDescent="0.2">
      <c r="A2625">
        <v>349.38139999999999</v>
      </c>
      <c r="B2625">
        <v>3.4344199999999998</v>
      </c>
      <c r="C2625">
        <v>2.4660299999999999</v>
      </c>
      <c r="D2625">
        <v>2.0449459999999999</v>
      </c>
      <c r="E2625">
        <v>-2.4543010000000001E-2</v>
      </c>
      <c r="F2625">
        <v>-0.2394985</v>
      </c>
      <c r="G2625">
        <v>-4.6029889999999997E-2</v>
      </c>
      <c r="H2625">
        <v>0.96949439999999998</v>
      </c>
      <c r="I2625">
        <v>0.26218999999999998</v>
      </c>
      <c r="J2625">
        <v>-4.0054630000000001E-2</v>
      </c>
      <c r="K2625">
        <v>0.84469830000000001</v>
      </c>
      <c r="L2625">
        <v>6.3848799999999997E-2</v>
      </c>
      <c r="M2625">
        <v>0.52990930000000003</v>
      </c>
      <c r="N2625">
        <v>0</v>
      </c>
      <c r="O2625">
        <v>0</v>
      </c>
      <c r="P2625">
        <v>0</v>
      </c>
      <c r="Q2625">
        <v>0</v>
      </c>
      <c r="R2625">
        <v>50.915950000000002</v>
      </c>
      <c r="S2625">
        <v>31.213750000000001</v>
      </c>
      <c r="T2625">
        <v>3.723506</v>
      </c>
      <c r="U2625">
        <v>27.172239999999999</v>
      </c>
      <c r="V2625">
        <v>44.771129999999999</v>
      </c>
      <c r="W2625">
        <v>46.87041</v>
      </c>
      <c r="X2625">
        <v>51.759309999999999</v>
      </c>
      <c r="Y2625">
        <v>56.887999999999998</v>
      </c>
      <c r="Z2625">
        <v>0</v>
      </c>
      <c r="AA2625">
        <v>1</v>
      </c>
      <c r="AB2625">
        <v>0</v>
      </c>
      <c r="AC2625">
        <v>0</v>
      </c>
      <c r="AD2625">
        <v>0</v>
      </c>
      <c r="AE2625">
        <v>-5.8374649999999998E-9</v>
      </c>
      <c r="AF2625">
        <v>2.748647E-8</v>
      </c>
      <c r="AG2625">
        <v>-1.6555999999999999E-8</v>
      </c>
      <c r="AH2625">
        <v>1</v>
      </c>
      <c r="AI2625">
        <v>1</v>
      </c>
      <c r="AJ2625">
        <v>0</v>
      </c>
      <c r="AK2625">
        <v>0</v>
      </c>
      <c r="AL2625">
        <v>0</v>
      </c>
      <c r="AM2625">
        <v>1</v>
      </c>
      <c r="AN2625">
        <v>1</v>
      </c>
      <c r="AO2625">
        <v>1</v>
      </c>
      <c r="AP2625">
        <v>0</v>
      </c>
      <c r="AQ2625">
        <v>0</v>
      </c>
      <c r="AR2625">
        <v>0</v>
      </c>
      <c r="AS2625">
        <v>-3.364924E-9</v>
      </c>
      <c r="AT2625">
        <v>1.6152429999999999E-8</v>
      </c>
      <c r="AU2625">
        <v>-9.2472049999999992E-9</v>
      </c>
      <c r="AV2625">
        <v>1</v>
      </c>
      <c r="AW2625">
        <v>1</v>
      </c>
      <c r="AX2625">
        <v>0</v>
      </c>
      <c r="AY2625">
        <v>0</v>
      </c>
      <c r="AZ2625">
        <v>0</v>
      </c>
      <c r="BA2625">
        <v>1</v>
      </c>
      <c r="BB2625">
        <v>2</v>
      </c>
      <c r="BC2625">
        <v>1</v>
      </c>
      <c r="BD2625">
        <v>0</v>
      </c>
      <c r="BE2625">
        <v>0</v>
      </c>
      <c r="BF2625">
        <v>0</v>
      </c>
      <c r="BG2625">
        <v>-4.6862560000000003E-9</v>
      </c>
      <c r="BH2625">
        <v>1.791492E-8</v>
      </c>
      <c r="BI2625">
        <v>-2.226972E-8</v>
      </c>
      <c r="BJ2625">
        <v>1</v>
      </c>
      <c r="BK2625">
        <v>1</v>
      </c>
      <c r="BL2625">
        <v>0</v>
      </c>
      <c r="BM2625">
        <v>0</v>
      </c>
      <c r="BN2625">
        <v>0</v>
      </c>
      <c r="BO2625">
        <v>1</v>
      </c>
    </row>
    <row r="2626" spans="1:67" x14ac:dyDescent="0.2">
      <c r="A2626">
        <v>349.42950000000002</v>
      </c>
      <c r="B2626">
        <v>3.4344079999999999</v>
      </c>
      <c r="C2626">
        <v>2.466027</v>
      </c>
      <c r="D2626">
        <v>2.0449250000000001</v>
      </c>
      <c r="E2626">
        <v>-2.4543039999999999E-2</v>
      </c>
      <c r="F2626">
        <v>-0.2394984</v>
      </c>
      <c r="G2626">
        <v>-4.6029840000000002E-2</v>
      </c>
      <c r="H2626">
        <v>0.96949439999999998</v>
      </c>
      <c r="I2626">
        <v>0.26218999999999998</v>
      </c>
      <c r="J2626">
        <v>-3.9971060000000003E-2</v>
      </c>
      <c r="K2626">
        <v>0.84480489999999997</v>
      </c>
      <c r="L2626">
        <v>6.3741790000000006E-2</v>
      </c>
      <c r="M2626">
        <v>0.52975839999999996</v>
      </c>
      <c r="N2626">
        <v>0</v>
      </c>
      <c r="O2626">
        <v>0</v>
      </c>
      <c r="P2626">
        <v>0</v>
      </c>
      <c r="Q2626">
        <v>0</v>
      </c>
      <c r="R2626">
        <v>52.614699999999999</v>
      </c>
      <c r="S2626">
        <v>32.259799999999998</v>
      </c>
      <c r="T2626">
        <v>3.846492</v>
      </c>
      <c r="U2626">
        <v>28.06944</v>
      </c>
      <c r="V2626">
        <v>46.255040000000001</v>
      </c>
      <c r="W2626">
        <v>48.424320000000002</v>
      </c>
      <c r="X2626">
        <v>53.476939999999999</v>
      </c>
      <c r="Y2626">
        <v>58.778829999999999</v>
      </c>
      <c r="Z2626">
        <v>0</v>
      </c>
      <c r="AA2626">
        <v>1</v>
      </c>
      <c r="AB2626">
        <v>0</v>
      </c>
      <c r="AC2626">
        <v>0</v>
      </c>
      <c r="AD2626">
        <v>0</v>
      </c>
      <c r="AE2626">
        <v>-5.7088749999999999E-9</v>
      </c>
      <c r="AF2626">
        <v>3.1956320000000001E-8</v>
      </c>
      <c r="AG2626">
        <v>1.3080120000000001E-8</v>
      </c>
      <c r="AH2626">
        <v>1</v>
      </c>
      <c r="AI2626">
        <v>1</v>
      </c>
      <c r="AJ2626">
        <v>0</v>
      </c>
      <c r="AK2626">
        <v>0</v>
      </c>
      <c r="AL2626">
        <v>0</v>
      </c>
      <c r="AM2626">
        <v>1</v>
      </c>
      <c r="AN2626">
        <v>1</v>
      </c>
      <c r="AO2626">
        <v>1</v>
      </c>
      <c r="AP2626">
        <v>0</v>
      </c>
      <c r="AQ2626">
        <v>0</v>
      </c>
      <c r="AR2626">
        <v>0</v>
      </c>
      <c r="AS2626">
        <v>-5.4755439999999999E-9</v>
      </c>
      <c r="AT2626">
        <v>4.4618040000000002E-8</v>
      </c>
      <c r="AU2626">
        <v>1.7410020000000001E-8</v>
      </c>
      <c r="AV2626">
        <v>1</v>
      </c>
      <c r="AW2626">
        <v>1</v>
      </c>
      <c r="AX2626">
        <v>0</v>
      </c>
      <c r="AY2626">
        <v>0</v>
      </c>
      <c r="AZ2626">
        <v>0</v>
      </c>
      <c r="BA2626">
        <v>1</v>
      </c>
      <c r="BB2626">
        <v>2</v>
      </c>
      <c r="BC2626">
        <v>1</v>
      </c>
      <c r="BD2626">
        <v>0</v>
      </c>
      <c r="BE2626">
        <v>0</v>
      </c>
      <c r="BF2626">
        <v>0</v>
      </c>
      <c r="BG2626">
        <v>-8.2323609999999998E-9</v>
      </c>
      <c r="BH2626">
        <v>5.8543370000000002E-8</v>
      </c>
      <c r="BI2626">
        <v>1.095521E-8</v>
      </c>
      <c r="BJ2626">
        <v>1</v>
      </c>
      <c r="BK2626">
        <v>1</v>
      </c>
      <c r="BL2626">
        <v>0</v>
      </c>
      <c r="BM2626">
        <v>0</v>
      </c>
      <c r="BN2626">
        <v>0</v>
      </c>
      <c r="BO2626">
        <v>1</v>
      </c>
    </row>
    <row r="2627" spans="1:67" x14ac:dyDescent="0.2">
      <c r="A2627">
        <v>349.48360000000002</v>
      </c>
      <c r="B2627">
        <v>3.434869</v>
      </c>
      <c r="C2627">
        <v>2.4674160000000001</v>
      </c>
      <c r="D2627">
        <v>2.0444770000000001</v>
      </c>
      <c r="E2627">
        <v>-2.454305E-2</v>
      </c>
      <c r="F2627">
        <v>-0.23949819999999999</v>
      </c>
      <c r="G2627">
        <v>-4.6029859999999999E-2</v>
      </c>
      <c r="H2627">
        <v>0.96949450000000004</v>
      </c>
      <c r="I2627">
        <v>0.26218999999999998</v>
      </c>
      <c r="J2627">
        <v>-3.9911580000000002E-2</v>
      </c>
      <c r="K2627">
        <v>0.84488770000000002</v>
      </c>
      <c r="L2627">
        <v>6.3667440000000006E-2</v>
      </c>
      <c r="M2627">
        <v>0.52963970000000005</v>
      </c>
      <c r="N2627">
        <v>0</v>
      </c>
      <c r="O2627">
        <v>0</v>
      </c>
      <c r="P2627">
        <v>0</v>
      </c>
      <c r="Q2627">
        <v>0</v>
      </c>
      <c r="R2627">
        <v>47.525109999999998</v>
      </c>
      <c r="S2627">
        <v>29.140460000000001</v>
      </c>
      <c r="T2627">
        <v>3.4722930000000001</v>
      </c>
      <c r="U2627">
        <v>25.351209999999998</v>
      </c>
      <c r="V2627">
        <v>41.776600000000002</v>
      </c>
      <c r="W2627">
        <v>43.736550000000001</v>
      </c>
      <c r="X2627">
        <v>48.301070000000003</v>
      </c>
      <c r="Y2627">
        <v>53.090350000000001</v>
      </c>
      <c r="Z2627">
        <v>0</v>
      </c>
      <c r="AA2627">
        <v>1</v>
      </c>
      <c r="AB2627">
        <v>9.0728689999999997E-4</v>
      </c>
      <c r="AC2627">
        <v>2.7237229999999999E-3</v>
      </c>
      <c r="AD2627">
        <v>-8.7072600000000005E-4</v>
      </c>
      <c r="AE2627">
        <v>-2.3335500000000001E-9</v>
      </c>
      <c r="AF2627">
        <v>1.081594E-8</v>
      </c>
      <c r="AG2627">
        <v>-1.6649970000000001E-8</v>
      </c>
      <c r="AH2627">
        <v>0.99999979999999999</v>
      </c>
      <c r="AI2627">
        <v>1</v>
      </c>
      <c r="AJ2627">
        <v>0</v>
      </c>
      <c r="AK2627">
        <v>0</v>
      </c>
      <c r="AL2627">
        <v>0</v>
      </c>
      <c r="AM2627">
        <v>1</v>
      </c>
      <c r="AN2627">
        <v>1</v>
      </c>
      <c r="AO2627">
        <v>1</v>
      </c>
      <c r="AP2627">
        <v>0</v>
      </c>
      <c r="AQ2627">
        <v>0</v>
      </c>
      <c r="AR2627">
        <v>0</v>
      </c>
      <c r="AS2627">
        <v>-1.1538999999999999E-9</v>
      </c>
      <c r="AT2627">
        <v>4.4868489999999998E-9</v>
      </c>
      <c r="AU2627">
        <v>-2.1592589999999999E-8</v>
      </c>
      <c r="AV2627">
        <v>0.99999990000000005</v>
      </c>
      <c r="AW2627">
        <v>1</v>
      </c>
      <c r="AX2627">
        <v>0</v>
      </c>
      <c r="AY2627">
        <v>0</v>
      </c>
      <c r="AZ2627">
        <v>0</v>
      </c>
      <c r="BA2627">
        <v>1</v>
      </c>
      <c r="BB2627">
        <v>2</v>
      </c>
      <c r="BC2627">
        <v>1</v>
      </c>
      <c r="BD2627">
        <v>0</v>
      </c>
      <c r="BE2627">
        <v>0</v>
      </c>
      <c r="BF2627">
        <v>0</v>
      </c>
      <c r="BG2627">
        <v>-2.3335500000000001E-9</v>
      </c>
      <c r="BH2627">
        <v>1.081594E-8</v>
      </c>
      <c r="BI2627">
        <v>-1.6649970000000001E-8</v>
      </c>
      <c r="BJ2627">
        <v>0.99999979999999999</v>
      </c>
      <c r="BK2627">
        <v>1</v>
      </c>
      <c r="BL2627">
        <v>0</v>
      </c>
      <c r="BM2627">
        <v>0</v>
      </c>
      <c r="BN2627">
        <v>0</v>
      </c>
      <c r="BO2627">
        <v>1</v>
      </c>
    </row>
    <row r="2628" spans="1:67" x14ac:dyDescent="0.2">
      <c r="A2628">
        <v>349.53190000000001</v>
      </c>
      <c r="B2628">
        <v>3.4352390000000002</v>
      </c>
      <c r="C2628">
        <v>2.4685260000000002</v>
      </c>
      <c r="D2628">
        <v>2.0441220000000002</v>
      </c>
      <c r="E2628">
        <v>-2.4543039999999999E-2</v>
      </c>
      <c r="F2628">
        <v>-0.23949799999999999</v>
      </c>
      <c r="G2628">
        <v>-4.6029809999999997E-2</v>
      </c>
      <c r="H2628">
        <v>0.96949450000000004</v>
      </c>
      <c r="I2628">
        <v>0.26218999999999998</v>
      </c>
      <c r="J2628">
        <v>-3.9884509999999998E-2</v>
      </c>
      <c r="K2628">
        <v>0.84495260000000005</v>
      </c>
      <c r="L2628">
        <v>6.3640939999999993E-2</v>
      </c>
      <c r="M2628">
        <v>0.5295415</v>
      </c>
      <c r="N2628">
        <v>0</v>
      </c>
      <c r="O2628">
        <v>0</v>
      </c>
      <c r="P2628">
        <v>0</v>
      </c>
      <c r="Q2628">
        <v>0</v>
      </c>
      <c r="R2628">
        <v>50.957949999999997</v>
      </c>
      <c r="S2628">
        <v>31.25291</v>
      </c>
      <c r="T2628">
        <v>3.684355</v>
      </c>
      <c r="U2628">
        <v>27.157959999999999</v>
      </c>
      <c r="V2628">
        <v>44.749679999999998</v>
      </c>
      <c r="W2628">
        <v>46.861820000000002</v>
      </c>
      <c r="X2628">
        <v>51.767829999999996</v>
      </c>
      <c r="Y2628">
        <v>56.899459999999998</v>
      </c>
      <c r="Z2628">
        <v>0</v>
      </c>
      <c r="AA2628">
        <v>1</v>
      </c>
      <c r="AB2628">
        <v>0</v>
      </c>
      <c r="AC2628">
        <v>0</v>
      </c>
      <c r="AD2628">
        <v>0</v>
      </c>
      <c r="AE2628">
        <v>6.0439010000000001E-9</v>
      </c>
      <c r="AF2628">
        <v>3.1921570000000001E-8</v>
      </c>
      <c r="AG2628">
        <v>1.4427130000000001E-8</v>
      </c>
      <c r="AH2628">
        <v>1</v>
      </c>
      <c r="AI2628">
        <v>1</v>
      </c>
      <c r="AJ2628">
        <v>0</v>
      </c>
      <c r="AK2628">
        <v>0</v>
      </c>
      <c r="AL2628">
        <v>0</v>
      </c>
      <c r="AM2628">
        <v>1</v>
      </c>
      <c r="AN2628">
        <v>1</v>
      </c>
      <c r="AO2628">
        <v>1</v>
      </c>
      <c r="AP2628">
        <v>0</v>
      </c>
      <c r="AQ2628">
        <v>0</v>
      </c>
      <c r="AR2628">
        <v>0</v>
      </c>
      <c r="AS2628">
        <v>1.9176639999999998E-9</v>
      </c>
      <c r="AT2628">
        <v>3.0585929999999998E-8</v>
      </c>
      <c r="AU2628">
        <v>1.6578830000000001E-8</v>
      </c>
      <c r="AV2628">
        <v>1</v>
      </c>
      <c r="AW2628">
        <v>1</v>
      </c>
      <c r="AX2628">
        <v>0</v>
      </c>
      <c r="AY2628">
        <v>0</v>
      </c>
      <c r="AZ2628">
        <v>0</v>
      </c>
      <c r="BA2628">
        <v>1</v>
      </c>
      <c r="BB2628">
        <v>2</v>
      </c>
      <c r="BC2628">
        <v>1</v>
      </c>
      <c r="BD2628">
        <v>0</v>
      </c>
      <c r="BE2628">
        <v>0</v>
      </c>
      <c r="BF2628">
        <v>0</v>
      </c>
      <c r="BG2628">
        <v>3.1370259999999998E-9</v>
      </c>
      <c r="BH2628">
        <v>2.439974E-8</v>
      </c>
      <c r="BI2628">
        <v>1.616276E-8</v>
      </c>
      <c r="BJ2628">
        <v>1</v>
      </c>
      <c r="BK2628">
        <v>1</v>
      </c>
      <c r="BL2628">
        <v>0</v>
      </c>
      <c r="BM2628">
        <v>0</v>
      </c>
      <c r="BN2628">
        <v>0</v>
      </c>
      <c r="BO2628">
        <v>1</v>
      </c>
    </row>
    <row r="2629" spans="1:67" x14ac:dyDescent="0.2">
      <c r="A2629">
        <v>349.58210000000003</v>
      </c>
      <c r="B2629">
        <v>3.4353009999999999</v>
      </c>
      <c r="C2629">
        <v>2.4687130000000002</v>
      </c>
      <c r="D2629">
        <v>2.0440619999999998</v>
      </c>
      <c r="E2629">
        <v>-2.454303E-2</v>
      </c>
      <c r="F2629">
        <v>-0.23949799999999999</v>
      </c>
      <c r="G2629">
        <v>-4.6029800000000003E-2</v>
      </c>
      <c r="H2629">
        <v>0.96949450000000004</v>
      </c>
      <c r="I2629">
        <v>0.26218999999999998</v>
      </c>
      <c r="J2629">
        <v>-3.9868069999999999E-2</v>
      </c>
      <c r="K2629">
        <v>0.84500280000000005</v>
      </c>
      <c r="L2629">
        <v>6.3627810000000007E-2</v>
      </c>
      <c r="M2629">
        <v>0.52946420000000005</v>
      </c>
      <c r="N2629">
        <v>0</v>
      </c>
      <c r="O2629">
        <v>0</v>
      </c>
      <c r="P2629">
        <v>0</v>
      </c>
      <c r="Q2629">
        <v>0</v>
      </c>
      <c r="R2629">
        <v>52.690989999999999</v>
      </c>
      <c r="S2629">
        <v>32.32246</v>
      </c>
      <c r="T2629">
        <v>3.7748089999999999</v>
      </c>
      <c r="U2629">
        <v>28.059920000000002</v>
      </c>
      <c r="V2629">
        <v>46.231810000000003</v>
      </c>
      <c r="W2629">
        <v>48.425339999999998</v>
      </c>
      <c r="X2629">
        <v>53.508719999999997</v>
      </c>
      <c r="Y2629">
        <v>58.811669999999999</v>
      </c>
      <c r="Z2629">
        <v>0</v>
      </c>
      <c r="AA2629">
        <v>1</v>
      </c>
      <c r="AB2629">
        <v>0</v>
      </c>
      <c r="AC2629">
        <v>0</v>
      </c>
      <c r="AD2629">
        <v>0</v>
      </c>
      <c r="AE2629">
        <v>3.6765720000000001E-9</v>
      </c>
      <c r="AF2629">
        <v>-2.5964109999999999E-8</v>
      </c>
      <c r="AG2629">
        <v>-1.719498E-8</v>
      </c>
      <c r="AH2629">
        <v>0.99999959999999999</v>
      </c>
      <c r="AI2629">
        <v>1</v>
      </c>
      <c r="AJ2629">
        <v>0</v>
      </c>
      <c r="AK2629">
        <v>0</v>
      </c>
      <c r="AL2629">
        <v>0</v>
      </c>
      <c r="AM2629">
        <v>1</v>
      </c>
      <c r="AN2629">
        <v>1</v>
      </c>
      <c r="AO2629">
        <v>1</v>
      </c>
      <c r="AP2629">
        <v>0</v>
      </c>
      <c r="AQ2629">
        <v>0</v>
      </c>
      <c r="AR2629">
        <v>0</v>
      </c>
      <c r="AS2629">
        <v>3.0612050000000001E-9</v>
      </c>
      <c r="AT2629">
        <v>-3.4961300000000001E-8</v>
      </c>
      <c r="AU2629">
        <v>2.3866359999999999E-9</v>
      </c>
      <c r="AV2629">
        <v>1</v>
      </c>
      <c r="AW2629">
        <v>1</v>
      </c>
      <c r="AX2629">
        <v>0</v>
      </c>
      <c r="AY2629">
        <v>0</v>
      </c>
      <c r="AZ2629">
        <v>0</v>
      </c>
      <c r="BA2629">
        <v>1</v>
      </c>
      <c r="BB2629">
        <v>2</v>
      </c>
      <c r="BC2629">
        <v>1</v>
      </c>
      <c r="BD2629">
        <v>0</v>
      </c>
      <c r="BE2629">
        <v>0</v>
      </c>
      <c r="BF2629">
        <v>0</v>
      </c>
      <c r="BG2629">
        <v>-2.0389640000000002E-9</v>
      </c>
      <c r="BH2629">
        <v>1.3476100000000001E-9</v>
      </c>
      <c r="BI2629">
        <v>8.2045949999999996E-9</v>
      </c>
      <c r="BJ2629">
        <v>1</v>
      </c>
      <c r="BK2629">
        <v>1</v>
      </c>
      <c r="BL2629">
        <v>0</v>
      </c>
      <c r="BM2629">
        <v>0</v>
      </c>
      <c r="BN2629">
        <v>0</v>
      </c>
      <c r="BO2629">
        <v>1</v>
      </c>
    </row>
    <row r="2630" spans="1:67" x14ac:dyDescent="0.2">
      <c r="A2630">
        <v>349.63310000000001</v>
      </c>
      <c r="B2630">
        <v>3.4353120000000001</v>
      </c>
      <c r="C2630">
        <v>2.468744</v>
      </c>
      <c r="D2630">
        <v>2.0440520000000002</v>
      </c>
      <c r="E2630">
        <v>-2.4543019999999999E-2</v>
      </c>
      <c r="F2630">
        <v>-0.23949809999999999</v>
      </c>
      <c r="G2630">
        <v>-4.6029840000000002E-2</v>
      </c>
      <c r="H2630">
        <v>0.96949450000000004</v>
      </c>
      <c r="I2630">
        <v>0.26218999999999998</v>
      </c>
      <c r="J2630">
        <v>-3.9856129999999997E-2</v>
      </c>
      <c r="K2630">
        <v>0.84504179999999995</v>
      </c>
      <c r="L2630">
        <v>6.3618900000000006E-2</v>
      </c>
      <c r="M2630">
        <v>0.52940399999999999</v>
      </c>
      <c r="N2630">
        <v>0</v>
      </c>
      <c r="O2630">
        <v>0</v>
      </c>
      <c r="P2630">
        <v>0</v>
      </c>
      <c r="Q2630">
        <v>0</v>
      </c>
      <c r="R2630">
        <v>54.402349999999998</v>
      </c>
      <c r="S2630">
        <v>33.374519999999997</v>
      </c>
      <c r="T2630">
        <v>3.885615</v>
      </c>
      <c r="U2630">
        <v>28.96397</v>
      </c>
      <c r="V2630">
        <v>47.719929999999998</v>
      </c>
      <c r="W2630">
        <v>49.987960000000001</v>
      </c>
      <c r="X2630">
        <v>55.240029999999997</v>
      </c>
      <c r="Y2630">
        <v>60.714080000000003</v>
      </c>
      <c r="Z2630">
        <v>0</v>
      </c>
      <c r="AA2630">
        <v>1</v>
      </c>
      <c r="AB2630">
        <v>0</v>
      </c>
      <c r="AC2630">
        <v>0</v>
      </c>
      <c r="AD2630">
        <v>0</v>
      </c>
      <c r="AE2630">
        <v>-9.3164849999999992E-10</v>
      </c>
      <c r="AF2630">
        <v>-1.8796030000000001E-8</v>
      </c>
      <c r="AG2630">
        <v>-1.0615289999999999E-8</v>
      </c>
      <c r="AH2630">
        <v>1</v>
      </c>
      <c r="AI2630">
        <v>1</v>
      </c>
      <c r="AJ2630">
        <v>0</v>
      </c>
      <c r="AK2630">
        <v>0</v>
      </c>
      <c r="AL2630">
        <v>0</v>
      </c>
      <c r="AM2630">
        <v>1</v>
      </c>
      <c r="AN2630">
        <v>1</v>
      </c>
      <c r="AO2630">
        <v>1</v>
      </c>
      <c r="AP2630">
        <v>0</v>
      </c>
      <c r="AQ2630">
        <v>0</v>
      </c>
      <c r="AR2630">
        <v>0</v>
      </c>
      <c r="AS2630">
        <v>-3.4784399999999998E-9</v>
      </c>
      <c r="AT2630">
        <v>-1.7753699999999998E-8</v>
      </c>
      <c r="AU2630">
        <v>-1.005399E-8</v>
      </c>
      <c r="AV2630">
        <v>1</v>
      </c>
      <c r="AW2630">
        <v>1</v>
      </c>
      <c r="AX2630">
        <v>0</v>
      </c>
      <c r="AY2630">
        <v>0</v>
      </c>
      <c r="AZ2630">
        <v>0</v>
      </c>
      <c r="BA2630">
        <v>1</v>
      </c>
      <c r="BB2630">
        <v>2</v>
      </c>
      <c r="BC2630">
        <v>1</v>
      </c>
      <c r="BD2630">
        <v>0</v>
      </c>
      <c r="BE2630">
        <v>0</v>
      </c>
      <c r="BF2630">
        <v>0</v>
      </c>
      <c r="BG2630">
        <v>-7.1297359999999998E-10</v>
      </c>
      <c r="BH2630">
        <v>-5.3208000000000002E-8</v>
      </c>
      <c r="BI2630">
        <v>-1.297488E-8</v>
      </c>
      <c r="BJ2630">
        <v>1</v>
      </c>
      <c r="BK2630">
        <v>1</v>
      </c>
      <c r="BL2630">
        <v>0</v>
      </c>
      <c r="BM2630">
        <v>0</v>
      </c>
      <c r="BN2630">
        <v>0</v>
      </c>
      <c r="BO2630">
        <v>1</v>
      </c>
    </row>
    <row r="2631" spans="1:67" x14ac:dyDescent="0.2">
      <c r="A2631">
        <v>349.69740000000002</v>
      </c>
      <c r="B2631">
        <v>3.4353129999999998</v>
      </c>
      <c r="C2631">
        <v>2.4687489999999999</v>
      </c>
      <c r="D2631">
        <v>2.0440499999999999</v>
      </c>
      <c r="E2631">
        <v>-2.4543019999999999E-2</v>
      </c>
      <c r="F2631">
        <v>-0.23949809999999999</v>
      </c>
      <c r="G2631">
        <v>-4.6029809999999997E-2</v>
      </c>
      <c r="H2631">
        <v>0.96949450000000004</v>
      </c>
      <c r="I2631">
        <v>0.26218999999999998</v>
      </c>
      <c r="J2631">
        <v>-3.9847019999999997E-2</v>
      </c>
      <c r="K2631">
        <v>0.84507189999999999</v>
      </c>
      <c r="L2631">
        <v>6.3612230000000006E-2</v>
      </c>
      <c r="M2631">
        <v>0.52935730000000003</v>
      </c>
      <c r="N2631">
        <v>0</v>
      </c>
      <c r="O2631">
        <v>0</v>
      </c>
      <c r="P2631">
        <v>0</v>
      </c>
      <c r="Q2631">
        <v>0</v>
      </c>
      <c r="R2631">
        <v>44.204239999999999</v>
      </c>
      <c r="S2631">
        <v>27.118680000000001</v>
      </c>
      <c r="T2631">
        <v>3.154881</v>
      </c>
      <c r="U2631">
        <v>23.533010000000001</v>
      </c>
      <c r="V2631">
        <v>38.771799999999999</v>
      </c>
      <c r="W2631">
        <v>40.615299999999998</v>
      </c>
      <c r="X2631">
        <v>44.883560000000003</v>
      </c>
      <c r="Y2631">
        <v>49.331229999999998</v>
      </c>
      <c r="Z2631">
        <v>0</v>
      </c>
      <c r="AA2631">
        <v>1</v>
      </c>
      <c r="AB2631">
        <v>0</v>
      </c>
      <c r="AC2631">
        <v>0</v>
      </c>
      <c r="AD2631">
        <v>0</v>
      </c>
      <c r="AE2631">
        <v>8.5597709999999998E-10</v>
      </c>
      <c r="AF2631">
        <v>-3.7017199999999997E-8</v>
      </c>
      <c r="AG2631">
        <v>3.265111E-9</v>
      </c>
      <c r="AH2631">
        <v>1</v>
      </c>
      <c r="AI2631">
        <v>1</v>
      </c>
      <c r="AJ2631">
        <v>0</v>
      </c>
      <c r="AK2631">
        <v>0</v>
      </c>
      <c r="AL2631">
        <v>0</v>
      </c>
      <c r="AM2631">
        <v>1</v>
      </c>
      <c r="AN2631">
        <v>1</v>
      </c>
      <c r="AO2631">
        <v>1</v>
      </c>
      <c r="AP2631">
        <v>0</v>
      </c>
      <c r="AQ2631">
        <v>0</v>
      </c>
      <c r="AR2631">
        <v>0</v>
      </c>
      <c r="AS2631">
        <v>1.2753310000000001E-9</v>
      </c>
      <c r="AT2631">
        <v>-3.0507270000000003E-8</v>
      </c>
      <c r="AU2631">
        <v>3.544586E-9</v>
      </c>
      <c r="AV2631">
        <v>1</v>
      </c>
      <c r="AW2631">
        <v>1</v>
      </c>
      <c r="AX2631">
        <v>0</v>
      </c>
      <c r="AY2631">
        <v>0</v>
      </c>
      <c r="AZ2631">
        <v>0</v>
      </c>
      <c r="BA2631">
        <v>1</v>
      </c>
      <c r="BB2631">
        <v>2</v>
      </c>
      <c r="BC2631">
        <v>1</v>
      </c>
      <c r="BD2631">
        <v>0</v>
      </c>
      <c r="BE2631">
        <v>0</v>
      </c>
      <c r="BF2631">
        <v>0</v>
      </c>
      <c r="BG2631">
        <v>3.7889579999999999E-9</v>
      </c>
      <c r="BH2631">
        <v>-1.7121560000000001E-8</v>
      </c>
      <c r="BI2631">
        <v>1.048873E-8</v>
      </c>
      <c r="BJ2631">
        <v>1</v>
      </c>
      <c r="BK2631">
        <v>1</v>
      </c>
      <c r="BL2631">
        <v>0</v>
      </c>
      <c r="BM2631">
        <v>0</v>
      </c>
      <c r="BN2631">
        <v>0</v>
      </c>
      <c r="BO2631">
        <v>1</v>
      </c>
    </row>
    <row r="2632" spans="1:67" x14ac:dyDescent="0.2">
      <c r="A2632">
        <v>349.74020000000002</v>
      </c>
      <c r="B2632">
        <v>3.4353129999999998</v>
      </c>
      <c r="C2632">
        <v>2.46875</v>
      </c>
      <c r="D2632">
        <v>2.0440499999999999</v>
      </c>
      <c r="E2632">
        <v>-2.4543019999999999E-2</v>
      </c>
      <c r="F2632">
        <v>-0.23949799999999999</v>
      </c>
      <c r="G2632">
        <v>-4.6029779999999999E-2</v>
      </c>
      <c r="H2632">
        <v>0.96949450000000004</v>
      </c>
      <c r="I2632">
        <v>0.26218999999999998</v>
      </c>
      <c r="J2632">
        <v>-3.9839979999999997E-2</v>
      </c>
      <c r="K2632">
        <v>0.84509520000000005</v>
      </c>
      <c r="L2632">
        <v>6.3607070000000002E-2</v>
      </c>
      <c r="M2632">
        <v>0.52932129999999999</v>
      </c>
      <c r="N2632">
        <v>0</v>
      </c>
      <c r="O2632">
        <v>0</v>
      </c>
      <c r="P2632">
        <v>0</v>
      </c>
      <c r="Q2632">
        <v>0</v>
      </c>
      <c r="R2632">
        <v>49.305239999999998</v>
      </c>
      <c r="S2632">
        <v>30.248169999999998</v>
      </c>
      <c r="T2632">
        <v>3.5184289999999998</v>
      </c>
      <c r="U2632">
        <v>26.2483</v>
      </c>
      <c r="V2632">
        <v>43.245339999999999</v>
      </c>
      <c r="W2632">
        <v>45.301699999999997</v>
      </c>
      <c r="X2632">
        <v>50.062660000000001</v>
      </c>
      <c r="Y2632">
        <v>55.023539999999997</v>
      </c>
      <c r="Z2632">
        <v>0</v>
      </c>
      <c r="AA2632">
        <v>1</v>
      </c>
      <c r="AB2632">
        <v>0</v>
      </c>
      <c r="AC2632">
        <v>0</v>
      </c>
      <c r="AD2632">
        <v>0</v>
      </c>
      <c r="AE2632">
        <v>2.9034369999999999E-9</v>
      </c>
      <c r="AF2632">
        <v>2.1300880000000001E-8</v>
      </c>
      <c r="AG2632">
        <v>1.0107290000000001E-8</v>
      </c>
      <c r="AH2632">
        <v>1</v>
      </c>
      <c r="AI2632">
        <v>1</v>
      </c>
      <c r="AJ2632">
        <v>0</v>
      </c>
      <c r="AK2632">
        <v>0</v>
      </c>
      <c r="AL2632">
        <v>0</v>
      </c>
      <c r="AM2632">
        <v>1</v>
      </c>
      <c r="AN2632">
        <v>1</v>
      </c>
      <c r="AO2632">
        <v>1</v>
      </c>
      <c r="AP2632">
        <v>0</v>
      </c>
      <c r="AQ2632">
        <v>0</v>
      </c>
      <c r="AR2632">
        <v>0</v>
      </c>
      <c r="AS2632">
        <v>3.1785870000000002E-9</v>
      </c>
      <c r="AT2632">
        <v>8.7975380000000004E-9</v>
      </c>
      <c r="AU2632">
        <v>1.2466509999999999E-8</v>
      </c>
      <c r="AV2632">
        <v>1</v>
      </c>
      <c r="AW2632">
        <v>1</v>
      </c>
      <c r="AX2632">
        <v>0</v>
      </c>
      <c r="AY2632">
        <v>0</v>
      </c>
      <c r="AZ2632">
        <v>0</v>
      </c>
      <c r="BA2632">
        <v>1</v>
      </c>
      <c r="BB2632">
        <v>2</v>
      </c>
      <c r="BC2632">
        <v>1</v>
      </c>
      <c r="BD2632">
        <v>0</v>
      </c>
      <c r="BE2632">
        <v>0</v>
      </c>
      <c r="BF2632">
        <v>0</v>
      </c>
      <c r="BG2632">
        <v>2.9034369999999999E-9</v>
      </c>
      <c r="BH2632">
        <v>2.1300880000000001E-8</v>
      </c>
      <c r="BI2632">
        <v>1.0107290000000001E-8</v>
      </c>
      <c r="BJ2632">
        <v>1</v>
      </c>
      <c r="BK2632">
        <v>1</v>
      </c>
      <c r="BL2632">
        <v>0</v>
      </c>
      <c r="BM2632">
        <v>0</v>
      </c>
      <c r="BN2632">
        <v>0</v>
      </c>
      <c r="BO2632">
        <v>1</v>
      </c>
    </row>
    <row r="2633" spans="1:67" x14ac:dyDescent="0.2">
      <c r="A2633">
        <v>349.78930000000003</v>
      </c>
      <c r="B2633">
        <v>3.4353129999999998</v>
      </c>
      <c r="C2633">
        <v>2.46875</v>
      </c>
      <c r="D2633">
        <v>2.0440499999999999</v>
      </c>
      <c r="E2633">
        <v>-2.4543019999999999E-2</v>
      </c>
      <c r="F2633">
        <v>-0.23949799999999999</v>
      </c>
      <c r="G2633">
        <v>-4.6029779999999999E-2</v>
      </c>
      <c r="H2633">
        <v>0.96949450000000004</v>
      </c>
      <c r="I2633">
        <v>0.26218999999999998</v>
      </c>
      <c r="J2633">
        <v>-3.9834540000000002E-2</v>
      </c>
      <c r="K2633">
        <v>0.84511320000000001</v>
      </c>
      <c r="L2633">
        <v>6.3603090000000001E-2</v>
      </c>
      <c r="M2633">
        <v>0.52929340000000002</v>
      </c>
      <c r="N2633">
        <v>0</v>
      </c>
      <c r="O2633">
        <v>0</v>
      </c>
      <c r="P2633">
        <v>0</v>
      </c>
      <c r="Q2633">
        <v>0</v>
      </c>
      <c r="R2633">
        <v>54.405880000000003</v>
      </c>
      <c r="S2633">
        <v>33.377369999999999</v>
      </c>
      <c r="T2633">
        <v>3.8823150000000002</v>
      </c>
      <c r="U2633">
        <v>28.963640000000002</v>
      </c>
      <c r="V2633">
        <v>47.718980000000002</v>
      </c>
      <c r="W2633">
        <v>49.988120000000002</v>
      </c>
      <c r="X2633">
        <v>55.241579999999999</v>
      </c>
      <c r="Y2633">
        <v>60.715690000000002</v>
      </c>
      <c r="Z2633">
        <v>0</v>
      </c>
      <c r="AA2633">
        <v>1</v>
      </c>
      <c r="AB2633">
        <v>0</v>
      </c>
      <c r="AC2633">
        <v>0</v>
      </c>
      <c r="AD2633">
        <v>0</v>
      </c>
      <c r="AE2633">
        <v>1.9470489999999999E-9</v>
      </c>
      <c r="AF2633">
        <v>-7.4401139999999999E-9</v>
      </c>
      <c r="AG2633">
        <v>1.640681E-10</v>
      </c>
      <c r="AH2633">
        <v>1</v>
      </c>
      <c r="AI2633">
        <v>1</v>
      </c>
      <c r="AJ2633">
        <v>0</v>
      </c>
      <c r="AK2633">
        <v>0</v>
      </c>
      <c r="AL2633">
        <v>0</v>
      </c>
      <c r="AM2633">
        <v>1</v>
      </c>
      <c r="AN2633">
        <v>1</v>
      </c>
      <c r="AO2633">
        <v>1</v>
      </c>
      <c r="AP2633">
        <v>0</v>
      </c>
      <c r="AQ2633">
        <v>0</v>
      </c>
      <c r="AR2633">
        <v>0</v>
      </c>
      <c r="AS2633">
        <v>-4.9244300000000003E-10</v>
      </c>
      <c r="AT2633">
        <v>-5.6823430000000004E-10</v>
      </c>
      <c r="AU2633">
        <v>1.2540879999999999E-9</v>
      </c>
      <c r="AV2633">
        <v>1</v>
      </c>
      <c r="AW2633">
        <v>1</v>
      </c>
      <c r="AX2633">
        <v>0</v>
      </c>
      <c r="AY2633">
        <v>0</v>
      </c>
      <c r="AZ2633">
        <v>0</v>
      </c>
      <c r="BA2633">
        <v>1</v>
      </c>
      <c r="BB2633">
        <v>2</v>
      </c>
      <c r="BC2633">
        <v>1</v>
      </c>
      <c r="BD2633">
        <v>0</v>
      </c>
      <c r="BE2633">
        <v>0</v>
      </c>
      <c r="BF2633">
        <v>0</v>
      </c>
      <c r="BG2633">
        <v>-1.8837550000000002E-9</v>
      </c>
      <c r="BH2633">
        <v>5.313796E-9</v>
      </c>
      <c r="BI2633">
        <v>-2.303024E-11</v>
      </c>
      <c r="BJ2633">
        <v>1</v>
      </c>
      <c r="BK2633">
        <v>1</v>
      </c>
      <c r="BL2633">
        <v>0</v>
      </c>
      <c r="BM2633">
        <v>0</v>
      </c>
      <c r="BN2633">
        <v>0</v>
      </c>
      <c r="BO2633">
        <v>1</v>
      </c>
    </row>
    <row r="2634" spans="1:67" x14ac:dyDescent="0.2">
      <c r="A2634">
        <v>349.839</v>
      </c>
      <c r="B2634">
        <v>3.4353129999999998</v>
      </c>
      <c r="C2634">
        <v>2.46875</v>
      </c>
      <c r="D2634">
        <v>2.0440499999999999</v>
      </c>
      <c r="E2634">
        <v>-2.4542959999999999E-2</v>
      </c>
      <c r="F2634">
        <v>-0.23949799999999999</v>
      </c>
      <c r="G2634">
        <v>-4.6029750000000001E-2</v>
      </c>
      <c r="H2634">
        <v>0.96949450000000004</v>
      </c>
      <c r="I2634">
        <v>0.26218999999999998</v>
      </c>
      <c r="J2634">
        <v>-3.9830310000000001E-2</v>
      </c>
      <c r="K2634">
        <v>0.84512719999999997</v>
      </c>
      <c r="L2634">
        <v>6.3599989999999995E-2</v>
      </c>
      <c r="M2634">
        <v>0.52927179999999996</v>
      </c>
      <c r="N2634">
        <v>0</v>
      </c>
      <c r="O2634">
        <v>0</v>
      </c>
      <c r="P2634">
        <v>0</v>
      </c>
      <c r="Q2634">
        <v>0</v>
      </c>
      <c r="R2634">
        <v>57.806260000000002</v>
      </c>
      <c r="S2634">
        <v>35.463459999999998</v>
      </c>
      <c r="T2634">
        <v>4.1249469999999997</v>
      </c>
      <c r="U2634">
        <v>30.773859999999999</v>
      </c>
      <c r="V2634">
        <v>50.701419999999999</v>
      </c>
      <c r="W2634">
        <v>53.112380000000002</v>
      </c>
      <c r="X2634">
        <v>58.694200000000002</v>
      </c>
      <c r="Y2634">
        <v>64.510419999999996</v>
      </c>
      <c r="Z2634">
        <v>0</v>
      </c>
      <c r="AA2634">
        <v>1</v>
      </c>
      <c r="AB2634">
        <v>0</v>
      </c>
      <c r="AC2634">
        <v>0</v>
      </c>
      <c r="AD2634">
        <v>0</v>
      </c>
      <c r="AE2634">
        <v>1.5141899999999999E-8</v>
      </c>
      <c r="AF2634">
        <v>3.1118159999999999E-8</v>
      </c>
      <c r="AG2634">
        <v>2.0453729999999999E-8</v>
      </c>
      <c r="AH2634">
        <v>1</v>
      </c>
      <c r="AI2634">
        <v>1</v>
      </c>
      <c r="AJ2634">
        <v>0</v>
      </c>
      <c r="AK2634">
        <v>0</v>
      </c>
      <c r="AL2634">
        <v>0</v>
      </c>
      <c r="AM2634">
        <v>1</v>
      </c>
      <c r="AN2634">
        <v>1</v>
      </c>
      <c r="AO2634">
        <v>1</v>
      </c>
      <c r="AP2634">
        <v>0</v>
      </c>
      <c r="AQ2634">
        <v>0</v>
      </c>
      <c r="AR2634">
        <v>0</v>
      </c>
      <c r="AS2634">
        <v>1.2493719999999999E-8</v>
      </c>
      <c r="AT2634">
        <v>1.0652760000000001E-8</v>
      </c>
      <c r="AU2634">
        <v>1.404608E-8</v>
      </c>
      <c r="AV2634">
        <v>1</v>
      </c>
      <c r="AW2634">
        <v>1</v>
      </c>
      <c r="AX2634">
        <v>0</v>
      </c>
      <c r="AY2634">
        <v>0</v>
      </c>
      <c r="AZ2634">
        <v>0</v>
      </c>
      <c r="BA2634">
        <v>1</v>
      </c>
      <c r="BB2634">
        <v>2</v>
      </c>
      <c r="BC2634">
        <v>1</v>
      </c>
      <c r="BD2634">
        <v>0</v>
      </c>
      <c r="BE2634">
        <v>0</v>
      </c>
      <c r="BF2634">
        <v>0</v>
      </c>
      <c r="BG2634">
        <v>1.3817140000000001E-8</v>
      </c>
      <c r="BH2634">
        <v>2.418404E-8</v>
      </c>
      <c r="BI2634">
        <v>1.7630909999999999E-8</v>
      </c>
      <c r="BJ2634">
        <v>1</v>
      </c>
      <c r="BK2634">
        <v>1</v>
      </c>
      <c r="BL2634">
        <v>0</v>
      </c>
      <c r="BM2634">
        <v>0</v>
      </c>
      <c r="BN2634">
        <v>0</v>
      </c>
      <c r="BO2634">
        <v>1</v>
      </c>
    </row>
    <row r="2635" spans="1:67" x14ac:dyDescent="0.2">
      <c r="A2635">
        <v>349.88909999999998</v>
      </c>
      <c r="B2635">
        <v>3.4353129999999998</v>
      </c>
      <c r="C2635">
        <v>2.46875</v>
      </c>
      <c r="D2635">
        <v>2.0440499999999999</v>
      </c>
      <c r="E2635">
        <v>-2.4542939999999999E-2</v>
      </c>
      <c r="F2635">
        <v>-0.23949809999999999</v>
      </c>
      <c r="G2635">
        <v>-4.6029779999999999E-2</v>
      </c>
      <c r="H2635">
        <v>0.96949450000000004</v>
      </c>
      <c r="I2635">
        <v>0.26218999999999998</v>
      </c>
      <c r="J2635">
        <v>-3.9827040000000001E-2</v>
      </c>
      <c r="K2635">
        <v>0.84513799999999994</v>
      </c>
      <c r="L2635">
        <v>6.3597589999999996E-2</v>
      </c>
      <c r="M2635">
        <v>0.52925500000000003</v>
      </c>
      <c r="N2635">
        <v>0</v>
      </c>
      <c r="O2635">
        <v>0</v>
      </c>
      <c r="P2635">
        <v>0</v>
      </c>
      <c r="Q2635">
        <v>0</v>
      </c>
      <c r="R2635">
        <v>57.806260000000002</v>
      </c>
      <c r="S2635">
        <v>35.463459999999998</v>
      </c>
      <c r="T2635">
        <v>4.124949</v>
      </c>
      <c r="U2635">
        <v>30.773859999999999</v>
      </c>
      <c r="V2635">
        <v>50.701419999999999</v>
      </c>
      <c r="W2635">
        <v>53.112380000000002</v>
      </c>
      <c r="X2635">
        <v>58.694200000000002</v>
      </c>
      <c r="Y2635">
        <v>64.510419999999996</v>
      </c>
      <c r="Z2635">
        <v>0</v>
      </c>
      <c r="AA2635">
        <v>1</v>
      </c>
      <c r="AB2635">
        <v>0</v>
      </c>
      <c r="AC2635">
        <v>0</v>
      </c>
      <c r="AD2635">
        <v>0</v>
      </c>
      <c r="AE2635">
        <v>2.4813379999999998E-9</v>
      </c>
      <c r="AF2635">
        <v>-9.6009219999999994E-9</v>
      </c>
      <c r="AG2635">
        <v>-6.043732E-9</v>
      </c>
      <c r="AH2635">
        <v>1</v>
      </c>
      <c r="AI2635">
        <v>1</v>
      </c>
      <c r="AJ2635">
        <v>0</v>
      </c>
      <c r="AK2635">
        <v>0</v>
      </c>
      <c r="AL2635">
        <v>0</v>
      </c>
      <c r="AM2635">
        <v>1</v>
      </c>
      <c r="AN2635">
        <v>1</v>
      </c>
      <c r="AO2635">
        <v>1</v>
      </c>
      <c r="AP2635">
        <v>0</v>
      </c>
      <c r="AQ2635">
        <v>0</v>
      </c>
      <c r="AR2635">
        <v>0</v>
      </c>
      <c r="AS2635">
        <v>5.6967119999999997E-9</v>
      </c>
      <c r="AT2635">
        <v>8.1067530000000001E-9</v>
      </c>
      <c r="AU2635">
        <v>1.9678370000000001E-10</v>
      </c>
      <c r="AV2635">
        <v>1</v>
      </c>
      <c r="AW2635">
        <v>1</v>
      </c>
      <c r="AX2635">
        <v>0</v>
      </c>
      <c r="AY2635">
        <v>0</v>
      </c>
      <c r="AZ2635">
        <v>0</v>
      </c>
      <c r="BA2635">
        <v>1</v>
      </c>
      <c r="BB2635">
        <v>2</v>
      </c>
      <c r="BC2635">
        <v>1</v>
      </c>
      <c r="BD2635">
        <v>0</v>
      </c>
      <c r="BE2635">
        <v>0</v>
      </c>
      <c r="BF2635">
        <v>0</v>
      </c>
      <c r="BG2635">
        <v>5.0619350000000001E-9</v>
      </c>
      <c r="BH2635">
        <v>-4.4632630000000003E-9</v>
      </c>
      <c r="BI2635">
        <v>-2.197772E-10</v>
      </c>
      <c r="BJ2635">
        <v>1</v>
      </c>
      <c r="BK2635">
        <v>1</v>
      </c>
      <c r="BL2635">
        <v>0</v>
      </c>
      <c r="BM2635">
        <v>0</v>
      </c>
      <c r="BN2635">
        <v>0</v>
      </c>
      <c r="BO2635">
        <v>1</v>
      </c>
    </row>
    <row r="2636" spans="1:67" x14ac:dyDescent="0.2">
      <c r="A2636">
        <v>349.93920000000003</v>
      </c>
      <c r="B2636">
        <v>3.4353129999999998</v>
      </c>
      <c r="C2636">
        <v>2.46875</v>
      </c>
      <c r="D2636">
        <v>2.0440499999999999</v>
      </c>
      <c r="E2636">
        <v>-2.4542970000000001E-2</v>
      </c>
      <c r="F2636">
        <v>-0.23949799999999999</v>
      </c>
      <c r="G2636">
        <v>-4.6029779999999999E-2</v>
      </c>
      <c r="H2636">
        <v>0.96949450000000004</v>
      </c>
      <c r="I2636">
        <v>0.26476929999999999</v>
      </c>
      <c r="J2636">
        <v>-3.9824529999999997E-2</v>
      </c>
      <c r="K2636">
        <v>0.84514630000000002</v>
      </c>
      <c r="L2636">
        <v>6.3595760000000001E-2</v>
      </c>
      <c r="M2636">
        <v>0.5292422</v>
      </c>
      <c r="N2636">
        <v>0</v>
      </c>
      <c r="O2636">
        <v>0</v>
      </c>
      <c r="P2636">
        <v>0</v>
      </c>
      <c r="Q2636">
        <v>0</v>
      </c>
      <c r="R2636">
        <v>56.119770000000003</v>
      </c>
      <c r="S2636">
        <v>34.436860000000003</v>
      </c>
      <c r="T2636">
        <v>3.9887459999999999</v>
      </c>
      <c r="U2636">
        <v>29.883400000000002</v>
      </c>
      <c r="V2636">
        <v>49.223790000000001</v>
      </c>
      <c r="W2636">
        <v>51.5657</v>
      </c>
      <c r="X2636">
        <v>56.984400000000001</v>
      </c>
      <c r="Y2636">
        <v>62.62753</v>
      </c>
      <c r="Z2636">
        <v>0</v>
      </c>
      <c r="AA2636">
        <v>1</v>
      </c>
      <c r="AB2636">
        <v>0</v>
      </c>
      <c r="AC2636">
        <v>0</v>
      </c>
      <c r="AD2636">
        <v>0</v>
      </c>
      <c r="AE2636">
        <v>-8.1267839999999996E-9</v>
      </c>
      <c r="AF2636">
        <v>3.2702849999999997E-8</v>
      </c>
      <c r="AG2636">
        <v>1.287386E-9</v>
      </c>
      <c r="AH2636">
        <v>1</v>
      </c>
      <c r="AI2636">
        <v>1.0098370000000001</v>
      </c>
      <c r="AJ2636">
        <v>0</v>
      </c>
      <c r="AK2636">
        <v>0</v>
      </c>
      <c r="AL2636">
        <v>0</v>
      </c>
      <c r="AM2636">
        <v>1</v>
      </c>
      <c r="AN2636">
        <v>1</v>
      </c>
      <c r="AO2636">
        <v>1</v>
      </c>
      <c r="AP2636">
        <v>0</v>
      </c>
      <c r="AQ2636">
        <v>0</v>
      </c>
      <c r="AR2636">
        <v>0</v>
      </c>
      <c r="AS2636">
        <v>-5.3352380000000001E-9</v>
      </c>
      <c r="AT2636">
        <v>2.0898170000000001E-8</v>
      </c>
      <c r="AU2636">
        <v>4.1004430000000001E-9</v>
      </c>
      <c r="AV2636">
        <v>1</v>
      </c>
      <c r="AW2636">
        <v>1</v>
      </c>
      <c r="AX2636">
        <v>0</v>
      </c>
      <c r="AY2636">
        <v>0</v>
      </c>
      <c r="AZ2636">
        <v>0</v>
      </c>
      <c r="BA2636">
        <v>1</v>
      </c>
      <c r="BB2636">
        <v>2</v>
      </c>
      <c r="BC2636">
        <v>1</v>
      </c>
      <c r="BD2636">
        <v>0</v>
      </c>
      <c r="BE2636">
        <v>0</v>
      </c>
      <c r="BF2636">
        <v>0</v>
      </c>
      <c r="BG2636">
        <v>-8.1267839999999996E-9</v>
      </c>
      <c r="BH2636">
        <v>3.2702849999999997E-8</v>
      </c>
      <c r="BI2636">
        <v>1.287386E-9</v>
      </c>
      <c r="BJ2636">
        <v>1</v>
      </c>
      <c r="BK2636">
        <v>1</v>
      </c>
      <c r="BL2636">
        <v>0</v>
      </c>
      <c r="BM2636">
        <v>0</v>
      </c>
      <c r="BN2636">
        <v>0</v>
      </c>
      <c r="BO2636">
        <v>1</v>
      </c>
    </row>
    <row r="2637" spans="1:67" x14ac:dyDescent="0.2">
      <c r="A2637">
        <v>349.98939999999999</v>
      </c>
      <c r="B2637">
        <v>3.4353129999999998</v>
      </c>
      <c r="C2637">
        <v>2.46875</v>
      </c>
      <c r="D2637">
        <v>2.0440499999999999</v>
      </c>
      <c r="E2637">
        <v>-2.4542979999999999E-2</v>
      </c>
      <c r="F2637">
        <v>-0.23949790000000001</v>
      </c>
      <c r="G2637">
        <v>-4.6029769999999998E-2</v>
      </c>
      <c r="H2637">
        <v>0.96949450000000004</v>
      </c>
      <c r="I2637">
        <v>0.26624989999999998</v>
      </c>
      <c r="J2637">
        <v>-3.9822620000000003E-2</v>
      </c>
      <c r="K2637">
        <v>0.84515280000000004</v>
      </c>
      <c r="L2637">
        <v>6.3594399999999995E-2</v>
      </c>
      <c r="M2637">
        <v>0.52923220000000004</v>
      </c>
      <c r="N2637">
        <v>0</v>
      </c>
      <c r="O2637">
        <v>0</v>
      </c>
      <c r="P2637">
        <v>0</v>
      </c>
      <c r="Q2637">
        <v>0</v>
      </c>
      <c r="R2637">
        <v>54.475029999999997</v>
      </c>
      <c r="S2637">
        <v>33.460380000000001</v>
      </c>
      <c r="T2637">
        <v>3.8072879999999998</v>
      </c>
      <c r="U2637">
        <v>29.03753</v>
      </c>
      <c r="V2637">
        <v>47.787689999999998</v>
      </c>
      <c r="W2637">
        <v>50.066270000000003</v>
      </c>
      <c r="X2637">
        <v>55.324809999999999</v>
      </c>
      <c r="Y2637">
        <v>60.788690000000003</v>
      </c>
      <c r="Z2637">
        <v>0</v>
      </c>
      <c r="AA2637">
        <v>1</v>
      </c>
      <c r="AB2637">
        <v>0</v>
      </c>
      <c r="AC2637">
        <v>0</v>
      </c>
      <c r="AD2637">
        <v>0</v>
      </c>
      <c r="AE2637">
        <v>-2.236185E-9</v>
      </c>
      <c r="AF2637">
        <v>-1.8351220000000001E-8</v>
      </c>
      <c r="AG2637">
        <v>1.933236E-8</v>
      </c>
      <c r="AH2637">
        <v>1</v>
      </c>
      <c r="AI2637">
        <v>1.005592</v>
      </c>
      <c r="AJ2637">
        <v>0</v>
      </c>
      <c r="AK2637">
        <v>0</v>
      </c>
      <c r="AL2637">
        <v>0</v>
      </c>
      <c r="AM2637">
        <v>1</v>
      </c>
      <c r="AN2637">
        <v>1</v>
      </c>
      <c r="AO2637">
        <v>1</v>
      </c>
      <c r="AP2637">
        <v>0</v>
      </c>
      <c r="AQ2637">
        <v>0</v>
      </c>
      <c r="AR2637">
        <v>0</v>
      </c>
      <c r="AS2637">
        <v>4.2110709999999999E-9</v>
      </c>
      <c r="AT2637">
        <v>-4.6978090000000001E-8</v>
      </c>
      <c r="AU2637">
        <v>1.5698329999999999E-8</v>
      </c>
      <c r="AV2637">
        <v>1</v>
      </c>
      <c r="AW2637">
        <v>1</v>
      </c>
      <c r="AX2637">
        <v>0</v>
      </c>
      <c r="AY2637">
        <v>0</v>
      </c>
      <c r="AZ2637">
        <v>0</v>
      </c>
      <c r="BA2637">
        <v>1</v>
      </c>
      <c r="BB2637">
        <v>2</v>
      </c>
      <c r="BC2637">
        <v>1</v>
      </c>
      <c r="BD2637">
        <v>0</v>
      </c>
      <c r="BE2637">
        <v>0</v>
      </c>
      <c r="BF2637">
        <v>0</v>
      </c>
      <c r="BG2637">
        <v>4.0445499999999996E-9</v>
      </c>
      <c r="BH2637">
        <v>-3.2907510000000002E-8</v>
      </c>
      <c r="BI2637">
        <v>1.7093339999999999E-8</v>
      </c>
      <c r="BJ2637">
        <v>1</v>
      </c>
      <c r="BK2637">
        <v>1</v>
      </c>
      <c r="BL2637">
        <v>0</v>
      </c>
      <c r="BM2637">
        <v>0</v>
      </c>
      <c r="BN2637">
        <v>0</v>
      </c>
      <c r="BO2637">
        <v>1</v>
      </c>
    </row>
    <row r="2638" spans="1:67" x14ac:dyDescent="0.2">
      <c r="A2638">
        <v>350.03989999999999</v>
      </c>
      <c r="B2638">
        <v>3.4353129999999998</v>
      </c>
      <c r="C2638">
        <v>2.46875</v>
      </c>
      <c r="D2638">
        <v>2.0440499999999999</v>
      </c>
      <c r="E2638">
        <v>-2.4543019999999999E-2</v>
      </c>
      <c r="F2638">
        <v>-0.23949799999999999</v>
      </c>
      <c r="G2638">
        <v>-4.6029859999999999E-2</v>
      </c>
      <c r="H2638">
        <v>0.96949450000000004</v>
      </c>
      <c r="I2638">
        <v>0.2679821</v>
      </c>
      <c r="J2638">
        <v>-3.982111E-2</v>
      </c>
      <c r="K2638">
        <v>0.84515779999999996</v>
      </c>
      <c r="L2638">
        <v>6.3593300000000005E-2</v>
      </c>
      <c r="M2638">
        <v>0.52922440000000004</v>
      </c>
      <c r="N2638">
        <v>0</v>
      </c>
      <c r="O2638">
        <v>0</v>
      </c>
      <c r="P2638">
        <v>0</v>
      </c>
      <c r="Q2638">
        <v>0</v>
      </c>
      <c r="R2638">
        <v>54.512169999999998</v>
      </c>
      <c r="S2638">
        <v>33.50497</v>
      </c>
      <c r="T2638">
        <v>3.767153</v>
      </c>
      <c r="U2638">
        <v>29.077220000000001</v>
      </c>
      <c r="V2638">
        <v>47.82461</v>
      </c>
      <c r="W2638">
        <v>50.108240000000002</v>
      </c>
      <c r="X2638">
        <v>55.369480000000003</v>
      </c>
      <c r="Y2638">
        <v>60.827919999999999</v>
      </c>
      <c r="Z2638">
        <v>0</v>
      </c>
      <c r="AA2638">
        <v>1</v>
      </c>
      <c r="AB2638">
        <v>0</v>
      </c>
      <c r="AC2638">
        <v>0</v>
      </c>
      <c r="AD2638">
        <v>0</v>
      </c>
      <c r="AE2638">
        <v>-9.4057460000000001E-9</v>
      </c>
      <c r="AF2638">
        <v>-8.8150130000000007E-9</v>
      </c>
      <c r="AG2638">
        <v>-4.1110779999999999E-8</v>
      </c>
      <c r="AH2638">
        <v>1</v>
      </c>
      <c r="AI2638">
        <v>1.0065059999999999</v>
      </c>
      <c r="AJ2638">
        <v>0</v>
      </c>
      <c r="AK2638">
        <v>0</v>
      </c>
      <c r="AL2638">
        <v>0</v>
      </c>
      <c r="AM2638">
        <v>1</v>
      </c>
      <c r="AN2638">
        <v>1</v>
      </c>
      <c r="AO2638">
        <v>1</v>
      </c>
      <c r="AP2638">
        <v>0</v>
      </c>
      <c r="AQ2638">
        <v>0</v>
      </c>
      <c r="AR2638">
        <v>0</v>
      </c>
      <c r="AS2638">
        <v>-6.1979110000000001E-9</v>
      </c>
      <c r="AT2638">
        <v>-2.6435459999999999E-8</v>
      </c>
      <c r="AU2638">
        <v>-3.3999949999999997E-8</v>
      </c>
      <c r="AV2638">
        <v>1</v>
      </c>
      <c r="AW2638">
        <v>1</v>
      </c>
      <c r="AX2638">
        <v>0</v>
      </c>
      <c r="AY2638">
        <v>0</v>
      </c>
      <c r="AZ2638">
        <v>0</v>
      </c>
      <c r="BA2638">
        <v>1</v>
      </c>
      <c r="BB2638">
        <v>2</v>
      </c>
      <c r="BC2638">
        <v>1</v>
      </c>
      <c r="BD2638">
        <v>0</v>
      </c>
      <c r="BE2638">
        <v>0</v>
      </c>
      <c r="BF2638">
        <v>0</v>
      </c>
      <c r="BG2638">
        <v>-9.7211649999999995E-9</v>
      </c>
      <c r="BH2638">
        <v>-1.7884919999999999E-8</v>
      </c>
      <c r="BI2638">
        <v>-3.9996439999999998E-8</v>
      </c>
      <c r="BJ2638">
        <v>1</v>
      </c>
      <c r="BK2638">
        <v>1</v>
      </c>
      <c r="BL2638">
        <v>0</v>
      </c>
      <c r="BM2638">
        <v>0</v>
      </c>
      <c r="BN2638">
        <v>0</v>
      </c>
      <c r="BO2638">
        <v>1</v>
      </c>
    </row>
    <row r="2639" spans="1:67" x14ac:dyDescent="0.2">
      <c r="A2639">
        <v>350.09010000000001</v>
      </c>
      <c r="B2639">
        <v>3.4353129999999998</v>
      </c>
      <c r="C2639">
        <v>2.46875</v>
      </c>
      <c r="D2639">
        <v>2.0440499999999999</v>
      </c>
      <c r="E2639">
        <v>-2.4543039999999999E-2</v>
      </c>
      <c r="F2639">
        <v>-0.23949790000000001</v>
      </c>
      <c r="G2639">
        <v>-4.6029889999999997E-2</v>
      </c>
      <c r="H2639">
        <v>0.96949450000000004</v>
      </c>
      <c r="I2639">
        <v>0.27109179999999999</v>
      </c>
      <c r="J2639">
        <v>-3.981995E-2</v>
      </c>
      <c r="K2639">
        <v>0.84516170000000002</v>
      </c>
      <c r="L2639">
        <v>6.3592449999999995E-2</v>
      </c>
      <c r="M2639">
        <v>0.52921850000000004</v>
      </c>
      <c r="N2639">
        <v>0</v>
      </c>
      <c r="O2639">
        <v>0</v>
      </c>
      <c r="P2639">
        <v>0</v>
      </c>
      <c r="Q2639">
        <v>0</v>
      </c>
      <c r="R2639">
        <v>54.567630000000001</v>
      </c>
      <c r="S2639">
        <v>33.571530000000003</v>
      </c>
      <c r="T2639">
        <v>3.7074530000000001</v>
      </c>
      <c r="U2639">
        <v>29.136520000000001</v>
      </c>
      <c r="V2639">
        <v>47.879779999999997</v>
      </c>
      <c r="W2639">
        <v>50.170940000000002</v>
      </c>
      <c r="X2639">
        <v>55.436199999999999</v>
      </c>
      <c r="Y2639">
        <v>60.886479999999999</v>
      </c>
      <c r="Z2639">
        <v>0</v>
      </c>
      <c r="AA2639">
        <v>1</v>
      </c>
      <c r="AB2639">
        <v>0</v>
      </c>
      <c r="AC2639">
        <v>0</v>
      </c>
      <c r="AD2639">
        <v>0</v>
      </c>
      <c r="AE2639">
        <v>-2.4583899999999998E-9</v>
      </c>
      <c r="AF2639">
        <v>2.9306000000000001E-8</v>
      </c>
      <c r="AG2639">
        <v>-1.413809E-8</v>
      </c>
      <c r="AH2639">
        <v>1</v>
      </c>
      <c r="AI2639">
        <v>1.0116039999999999</v>
      </c>
      <c r="AJ2639">
        <v>0</v>
      </c>
      <c r="AK2639">
        <v>0</v>
      </c>
      <c r="AL2639">
        <v>0</v>
      </c>
      <c r="AM2639">
        <v>1</v>
      </c>
      <c r="AN2639">
        <v>1</v>
      </c>
      <c r="AO2639">
        <v>1</v>
      </c>
      <c r="AP2639">
        <v>0</v>
      </c>
      <c r="AQ2639">
        <v>0</v>
      </c>
      <c r="AR2639">
        <v>0</v>
      </c>
      <c r="AS2639">
        <v>-2.204086E-9</v>
      </c>
      <c r="AT2639">
        <v>4.2969269999999999E-8</v>
      </c>
      <c r="AU2639">
        <v>-1.38873E-8</v>
      </c>
      <c r="AV2639">
        <v>1</v>
      </c>
      <c r="AW2639">
        <v>1</v>
      </c>
      <c r="AX2639">
        <v>0</v>
      </c>
      <c r="AY2639">
        <v>0</v>
      </c>
      <c r="AZ2639">
        <v>0</v>
      </c>
      <c r="BA2639">
        <v>1</v>
      </c>
      <c r="BB2639">
        <v>2</v>
      </c>
      <c r="BC2639">
        <v>1</v>
      </c>
      <c r="BD2639">
        <v>0</v>
      </c>
      <c r="BE2639">
        <v>0</v>
      </c>
      <c r="BF2639">
        <v>0</v>
      </c>
      <c r="BG2639">
        <v>-4.0102550000000002E-9</v>
      </c>
      <c r="BH2639">
        <v>4.984423E-8</v>
      </c>
      <c r="BI2639">
        <v>-1.415116E-8</v>
      </c>
      <c r="BJ2639">
        <v>1</v>
      </c>
      <c r="BK2639">
        <v>1</v>
      </c>
      <c r="BL2639">
        <v>0</v>
      </c>
      <c r="BM2639">
        <v>0</v>
      </c>
      <c r="BN2639">
        <v>0</v>
      </c>
      <c r="BO2639">
        <v>1</v>
      </c>
    </row>
    <row r="2640" spans="1:67" x14ac:dyDescent="0.2">
      <c r="A2640">
        <v>350.13940000000002</v>
      </c>
      <c r="B2640">
        <v>3.4353129999999998</v>
      </c>
      <c r="C2640">
        <v>2.46875</v>
      </c>
      <c r="D2640">
        <v>2.0440499999999999</v>
      </c>
      <c r="E2640">
        <v>-2.4543019999999999E-2</v>
      </c>
      <c r="F2640">
        <v>-0.23949790000000001</v>
      </c>
      <c r="G2640">
        <v>-4.6029939999999998E-2</v>
      </c>
      <c r="H2640">
        <v>0.96949459999999998</v>
      </c>
      <c r="I2640">
        <v>0.27275549999999998</v>
      </c>
      <c r="J2640">
        <v>-3.9819060000000003E-2</v>
      </c>
      <c r="K2640">
        <v>0.84516460000000004</v>
      </c>
      <c r="L2640">
        <v>6.3591800000000004E-2</v>
      </c>
      <c r="M2640">
        <v>0.52921379999999996</v>
      </c>
      <c r="N2640">
        <v>0</v>
      </c>
      <c r="O2640">
        <v>0</v>
      </c>
      <c r="P2640">
        <v>0</v>
      </c>
      <c r="Q2640">
        <v>0</v>
      </c>
      <c r="R2640">
        <v>52.913429999999998</v>
      </c>
      <c r="S2640">
        <v>32.583599999999997</v>
      </c>
      <c r="T2640">
        <v>3.536915</v>
      </c>
      <c r="U2640">
        <v>28.280550000000002</v>
      </c>
      <c r="V2640">
        <v>46.434280000000001</v>
      </c>
      <c r="W2640">
        <v>48.660739999999997</v>
      </c>
      <c r="X2640">
        <v>53.765140000000002</v>
      </c>
      <c r="Y2640">
        <v>59.037640000000003</v>
      </c>
      <c r="Z2640">
        <v>0</v>
      </c>
      <c r="AA2640">
        <v>1</v>
      </c>
      <c r="AB2640">
        <v>0</v>
      </c>
      <c r="AC2640">
        <v>0</v>
      </c>
      <c r="AD2640">
        <v>0</v>
      </c>
      <c r="AE2640">
        <v>6.1759140000000001E-9</v>
      </c>
      <c r="AF2640">
        <v>4.2864610000000002E-8</v>
      </c>
      <c r="AG2640">
        <v>-2.0987790000000002E-8</v>
      </c>
      <c r="AH2640">
        <v>1</v>
      </c>
      <c r="AI2640">
        <v>1.0061370000000001</v>
      </c>
      <c r="AJ2640">
        <v>0</v>
      </c>
      <c r="AK2640">
        <v>0</v>
      </c>
      <c r="AL2640">
        <v>0</v>
      </c>
      <c r="AM2640">
        <v>1</v>
      </c>
      <c r="AN2640">
        <v>1</v>
      </c>
      <c r="AO2640">
        <v>1</v>
      </c>
      <c r="AP2640">
        <v>0</v>
      </c>
      <c r="AQ2640">
        <v>0</v>
      </c>
      <c r="AR2640">
        <v>0</v>
      </c>
      <c r="AS2640">
        <v>6.6735110000000004E-9</v>
      </c>
      <c r="AT2640">
        <v>4.1331440000000003E-8</v>
      </c>
      <c r="AU2640">
        <v>-1.6124589999999999E-8</v>
      </c>
      <c r="AV2640">
        <v>1</v>
      </c>
      <c r="AW2640">
        <v>1</v>
      </c>
      <c r="AX2640">
        <v>0</v>
      </c>
      <c r="AY2640">
        <v>0</v>
      </c>
      <c r="AZ2640">
        <v>0</v>
      </c>
      <c r="BA2640">
        <v>1</v>
      </c>
      <c r="BB2640">
        <v>2</v>
      </c>
      <c r="BC2640">
        <v>1</v>
      </c>
      <c r="BD2640">
        <v>0</v>
      </c>
      <c r="BE2640">
        <v>0</v>
      </c>
      <c r="BF2640">
        <v>0</v>
      </c>
      <c r="BG2640">
        <v>6.6735110000000004E-9</v>
      </c>
      <c r="BH2640">
        <v>4.1331440000000003E-8</v>
      </c>
      <c r="BI2640">
        <v>-1.6124589999999999E-8</v>
      </c>
      <c r="BJ2640">
        <v>1</v>
      </c>
      <c r="BK2640">
        <v>1</v>
      </c>
      <c r="BL2640">
        <v>0</v>
      </c>
      <c r="BM2640">
        <v>0</v>
      </c>
      <c r="BN2640">
        <v>0</v>
      </c>
      <c r="BO2640">
        <v>1</v>
      </c>
    </row>
    <row r="2641" spans="1:67" x14ac:dyDescent="0.2">
      <c r="A2641">
        <v>350.1902</v>
      </c>
      <c r="B2641">
        <v>3.4353129999999998</v>
      </c>
      <c r="C2641">
        <v>2.46875</v>
      </c>
      <c r="D2641">
        <v>2.0440499999999999</v>
      </c>
      <c r="E2641">
        <v>-2.454303E-2</v>
      </c>
      <c r="F2641">
        <v>-0.23949790000000001</v>
      </c>
      <c r="G2641">
        <v>-4.6029899999999999E-2</v>
      </c>
      <c r="H2641">
        <v>0.96949459999999998</v>
      </c>
      <c r="I2641">
        <v>0.27463090000000001</v>
      </c>
      <c r="J2641">
        <v>-3.9818359999999997E-2</v>
      </c>
      <c r="K2641">
        <v>0.84516690000000005</v>
      </c>
      <c r="L2641">
        <v>6.3591300000000003E-2</v>
      </c>
      <c r="M2641">
        <v>0.52921030000000002</v>
      </c>
      <c r="N2641">
        <v>0</v>
      </c>
      <c r="O2641">
        <v>0</v>
      </c>
      <c r="P2641">
        <v>0</v>
      </c>
      <c r="Q2641">
        <v>0</v>
      </c>
      <c r="R2641">
        <v>54.659120000000001</v>
      </c>
      <c r="S2641">
        <v>33.681260000000002</v>
      </c>
      <c r="T2641">
        <v>3.6095730000000001</v>
      </c>
      <c r="U2641">
        <v>29.23433</v>
      </c>
      <c r="V2641">
        <v>47.970790000000001</v>
      </c>
      <c r="W2641">
        <v>50.274299999999997</v>
      </c>
      <c r="X2641">
        <v>55.546169999999996</v>
      </c>
      <c r="Y2641">
        <v>60.983089999999997</v>
      </c>
      <c r="Z2641">
        <v>0</v>
      </c>
      <c r="AA2641">
        <v>1</v>
      </c>
      <c r="AB2641">
        <v>0</v>
      </c>
      <c r="AC2641">
        <v>0</v>
      </c>
      <c r="AD2641">
        <v>0</v>
      </c>
      <c r="AE2641">
        <v>-4.8991839999999997E-9</v>
      </c>
      <c r="AF2641">
        <v>1.023573E-8</v>
      </c>
      <c r="AG2641">
        <v>1.5740800000000001E-8</v>
      </c>
      <c r="AH2641">
        <v>1</v>
      </c>
      <c r="AI2641">
        <v>1.0068760000000001</v>
      </c>
      <c r="AJ2641">
        <v>0</v>
      </c>
      <c r="AK2641">
        <v>0</v>
      </c>
      <c r="AL2641">
        <v>0</v>
      </c>
      <c r="AM2641">
        <v>1</v>
      </c>
      <c r="AN2641">
        <v>1</v>
      </c>
      <c r="AO2641">
        <v>1</v>
      </c>
      <c r="AP2641">
        <v>0</v>
      </c>
      <c r="AQ2641">
        <v>0</v>
      </c>
      <c r="AR2641">
        <v>0</v>
      </c>
      <c r="AS2641">
        <v>-4.8991839999999997E-9</v>
      </c>
      <c r="AT2641">
        <v>1.023573E-8</v>
      </c>
      <c r="AU2641">
        <v>1.5740800000000001E-8</v>
      </c>
      <c r="AV2641">
        <v>1</v>
      </c>
      <c r="AW2641">
        <v>1</v>
      </c>
      <c r="AX2641">
        <v>0</v>
      </c>
      <c r="AY2641">
        <v>0</v>
      </c>
      <c r="AZ2641">
        <v>0</v>
      </c>
      <c r="BA2641">
        <v>1</v>
      </c>
      <c r="BB2641">
        <v>2</v>
      </c>
      <c r="BC2641">
        <v>1</v>
      </c>
      <c r="BD2641">
        <v>0</v>
      </c>
      <c r="BE2641">
        <v>0</v>
      </c>
      <c r="BF2641">
        <v>0</v>
      </c>
      <c r="BG2641">
        <v>-3.8170180000000003E-9</v>
      </c>
      <c r="BH2641">
        <v>1.6437430000000002E-8</v>
      </c>
      <c r="BI2641">
        <v>1.357518E-8</v>
      </c>
      <c r="BJ2641">
        <v>1</v>
      </c>
      <c r="BK2641">
        <v>1</v>
      </c>
      <c r="BL2641">
        <v>0</v>
      </c>
      <c r="BM2641">
        <v>0</v>
      </c>
      <c r="BN2641">
        <v>0</v>
      </c>
      <c r="BO2641">
        <v>1</v>
      </c>
    </row>
    <row r="2642" spans="1:67" x14ac:dyDescent="0.2">
      <c r="A2642">
        <v>350.23910000000001</v>
      </c>
      <c r="B2642">
        <v>3.4353129999999998</v>
      </c>
      <c r="C2642">
        <v>2.46875</v>
      </c>
      <c r="D2642">
        <v>2.0440499999999999</v>
      </c>
      <c r="E2642">
        <v>-2.4542999999999999E-2</v>
      </c>
      <c r="F2642">
        <v>-0.23949780000000001</v>
      </c>
      <c r="G2642">
        <v>-4.6029870000000001E-2</v>
      </c>
      <c r="H2642">
        <v>0.96949450000000004</v>
      </c>
      <c r="I2642">
        <v>0.27639130000000001</v>
      </c>
      <c r="J2642">
        <v>-3.981784E-2</v>
      </c>
      <c r="K2642">
        <v>0.84516869999999999</v>
      </c>
      <c r="L2642">
        <v>6.3590930000000004E-2</v>
      </c>
      <c r="M2642">
        <v>0.52920750000000005</v>
      </c>
      <c r="N2642">
        <v>0</v>
      </c>
      <c r="O2642">
        <v>0</v>
      </c>
      <c r="P2642">
        <v>0</v>
      </c>
      <c r="Q2642">
        <v>0</v>
      </c>
      <c r="R2642">
        <v>52.991</v>
      </c>
      <c r="S2642">
        <v>32.676589999999997</v>
      </c>
      <c r="T2642">
        <v>3.4543119999999998</v>
      </c>
      <c r="U2642">
        <v>28.36346</v>
      </c>
      <c r="V2642">
        <v>46.511429999999997</v>
      </c>
      <c r="W2642">
        <v>48.748350000000002</v>
      </c>
      <c r="X2642">
        <v>53.858330000000002</v>
      </c>
      <c r="Y2642">
        <v>59.119489999999999</v>
      </c>
      <c r="Z2642">
        <v>0</v>
      </c>
      <c r="AA2642">
        <v>1</v>
      </c>
      <c r="AB2642">
        <v>0</v>
      </c>
      <c r="AC2642">
        <v>0</v>
      </c>
      <c r="AD2642">
        <v>0</v>
      </c>
      <c r="AE2642">
        <v>8.0290539999999993E-9</v>
      </c>
      <c r="AF2642">
        <v>1.3209409999999999E-8</v>
      </c>
      <c r="AG2642">
        <v>6.7355689999999998E-9</v>
      </c>
      <c r="AH2642">
        <v>1</v>
      </c>
      <c r="AI2642">
        <v>1.00641</v>
      </c>
      <c r="AJ2642">
        <v>0</v>
      </c>
      <c r="AK2642">
        <v>0</v>
      </c>
      <c r="AL2642">
        <v>0</v>
      </c>
      <c r="AM2642">
        <v>1</v>
      </c>
      <c r="AN2642">
        <v>1</v>
      </c>
      <c r="AO2642">
        <v>1</v>
      </c>
      <c r="AP2642">
        <v>0</v>
      </c>
      <c r="AQ2642">
        <v>0</v>
      </c>
      <c r="AR2642">
        <v>0</v>
      </c>
      <c r="AS2642">
        <v>6.689767E-9</v>
      </c>
      <c r="AT2642">
        <v>2.2007039999999999E-8</v>
      </c>
      <c r="AU2642">
        <v>1.2184370000000001E-8</v>
      </c>
      <c r="AV2642">
        <v>1</v>
      </c>
      <c r="AW2642">
        <v>1</v>
      </c>
      <c r="AX2642">
        <v>0</v>
      </c>
      <c r="AY2642">
        <v>0</v>
      </c>
      <c r="AZ2642">
        <v>0</v>
      </c>
      <c r="BA2642">
        <v>1</v>
      </c>
      <c r="BB2642">
        <v>2</v>
      </c>
      <c r="BC2642">
        <v>1</v>
      </c>
      <c r="BD2642">
        <v>0</v>
      </c>
      <c r="BE2642">
        <v>0</v>
      </c>
      <c r="BF2642">
        <v>0</v>
      </c>
      <c r="BG2642">
        <v>8.0290539999999993E-9</v>
      </c>
      <c r="BH2642">
        <v>1.3209409999999999E-8</v>
      </c>
      <c r="BI2642">
        <v>6.7355689999999998E-9</v>
      </c>
      <c r="BJ2642">
        <v>1</v>
      </c>
      <c r="BK2642">
        <v>1</v>
      </c>
      <c r="BL2642">
        <v>0</v>
      </c>
      <c r="BM2642">
        <v>0</v>
      </c>
      <c r="BN2642">
        <v>0</v>
      </c>
      <c r="BO2642">
        <v>1</v>
      </c>
    </row>
    <row r="2643" spans="1:67" x14ac:dyDescent="0.2">
      <c r="A2643">
        <v>350.28969999999998</v>
      </c>
      <c r="B2643">
        <v>3.4353129999999998</v>
      </c>
      <c r="C2643">
        <v>2.46875</v>
      </c>
      <c r="D2643">
        <v>2.0440499999999999</v>
      </c>
      <c r="E2643">
        <v>-2.454303E-2</v>
      </c>
      <c r="F2643">
        <v>-0.23949799999999999</v>
      </c>
      <c r="G2643">
        <v>-4.6029870000000001E-2</v>
      </c>
      <c r="H2643">
        <v>0.96949450000000004</v>
      </c>
      <c r="I2643">
        <v>0.27859430000000002</v>
      </c>
      <c r="J2643">
        <v>-3.9817440000000003E-2</v>
      </c>
      <c r="K2643">
        <v>0.84517010000000004</v>
      </c>
      <c r="L2643">
        <v>6.3590640000000004E-2</v>
      </c>
      <c r="M2643">
        <v>0.52920540000000005</v>
      </c>
      <c r="N2643">
        <v>0</v>
      </c>
      <c r="O2643">
        <v>0</v>
      </c>
      <c r="P2643">
        <v>0</v>
      </c>
      <c r="Q2643">
        <v>0</v>
      </c>
      <c r="R2643">
        <v>54.741149999999998</v>
      </c>
      <c r="S2643">
        <v>33.779530000000001</v>
      </c>
      <c r="T2643">
        <v>3.5225740000000001</v>
      </c>
      <c r="U2643">
        <v>29.322030000000002</v>
      </c>
      <c r="V2643">
        <v>48.052329999999998</v>
      </c>
      <c r="W2643">
        <v>50.366909999999997</v>
      </c>
      <c r="X2643">
        <v>55.644649999999999</v>
      </c>
      <c r="Y2643">
        <v>61.06962</v>
      </c>
      <c r="Z2643">
        <v>0</v>
      </c>
      <c r="AA2643">
        <v>1</v>
      </c>
      <c r="AB2643">
        <v>0</v>
      </c>
      <c r="AC2643">
        <v>0</v>
      </c>
      <c r="AD2643">
        <v>0</v>
      </c>
      <c r="AE2643">
        <v>-8.026046E-9</v>
      </c>
      <c r="AF2643">
        <v>-7.7229149999999998E-8</v>
      </c>
      <c r="AG2643">
        <v>1.075437E-8</v>
      </c>
      <c r="AH2643">
        <v>1</v>
      </c>
      <c r="AI2643">
        <v>1.00797</v>
      </c>
      <c r="AJ2643">
        <v>0</v>
      </c>
      <c r="AK2643">
        <v>0</v>
      </c>
      <c r="AL2643">
        <v>0</v>
      </c>
      <c r="AM2643">
        <v>1</v>
      </c>
      <c r="AN2643">
        <v>1</v>
      </c>
      <c r="AO2643">
        <v>1</v>
      </c>
      <c r="AP2643">
        <v>0</v>
      </c>
      <c r="AQ2643">
        <v>0</v>
      </c>
      <c r="AR2643">
        <v>0</v>
      </c>
      <c r="AS2643">
        <v>-7.416E-9</v>
      </c>
      <c r="AT2643">
        <v>-7.6090190000000003E-8</v>
      </c>
      <c r="AU2643">
        <v>3.1703910000000002E-9</v>
      </c>
      <c r="AV2643">
        <v>1</v>
      </c>
      <c r="AW2643">
        <v>1</v>
      </c>
      <c r="AX2643">
        <v>0</v>
      </c>
      <c r="AY2643">
        <v>0</v>
      </c>
      <c r="AZ2643">
        <v>0</v>
      </c>
      <c r="BA2643">
        <v>1</v>
      </c>
      <c r="BB2643">
        <v>2</v>
      </c>
      <c r="BC2643">
        <v>1</v>
      </c>
      <c r="BD2643">
        <v>0</v>
      </c>
      <c r="BE2643">
        <v>0</v>
      </c>
      <c r="BF2643">
        <v>0</v>
      </c>
      <c r="BG2643">
        <v>-1.1240599999999999E-8</v>
      </c>
      <c r="BH2643">
        <v>-6.8834639999999998E-8</v>
      </c>
      <c r="BI2643">
        <v>8.8390029999999999E-9</v>
      </c>
      <c r="BJ2643">
        <v>1</v>
      </c>
      <c r="BK2643">
        <v>1</v>
      </c>
      <c r="BL2643">
        <v>0</v>
      </c>
      <c r="BM2643">
        <v>0</v>
      </c>
      <c r="BN2643">
        <v>0</v>
      </c>
      <c r="BO2643">
        <v>1</v>
      </c>
    </row>
    <row r="2644" spans="1:67" x14ac:dyDescent="0.2">
      <c r="A2644">
        <v>350.339</v>
      </c>
      <c r="B2644">
        <v>3.4353129999999998</v>
      </c>
      <c r="C2644">
        <v>2.46875</v>
      </c>
      <c r="D2644">
        <v>2.0440499999999999</v>
      </c>
      <c r="E2644">
        <v>-2.4543019999999999E-2</v>
      </c>
      <c r="F2644">
        <v>-0.23949809999999999</v>
      </c>
      <c r="G2644">
        <v>-4.6029880000000002E-2</v>
      </c>
      <c r="H2644">
        <v>0.96949450000000004</v>
      </c>
      <c r="I2644">
        <v>0.2800822</v>
      </c>
      <c r="J2644">
        <v>-3.9817119999999998E-2</v>
      </c>
      <c r="K2644">
        <v>0.84517120000000001</v>
      </c>
      <c r="L2644">
        <v>6.359041E-2</v>
      </c>
      <c r="M2644">
        <v>0.52920370000000005</v>
      </c>
      <c r="N2644">
        <v>0</v>
      </c>
      <c r="O2644">
        <v>0</v>
      </c>
      <c r="P2644">
        <v>0</v>
      </c>
      <c r="Q2644">
        <v>0</v>
      </c>
      <c r="R2644">
        <v>53.075159999999997</v>
      </c>
      <c r="S2644">
        <v>32.777419999999999</v>
      </c>
      <c r="T2644">
        <v>3.3653970000000002</v>
      </c>
      <c r="U2644">
        <v>28.453479999999999</v>
      </c>
      <c r="V2644">
        <v>46.595140000000001</v>
      </c>
      <c r="W2644">
        <v>48.843359999999997</v>
      </c>
      <c r="X2644">
        <v>53.959400000000002</v>
      </c>
      <c r="Y2644">
        <v>59.208320000000001</v>
      </c>
      <c r="Z2644">
        <v>0</v>
      </c>
      <c r="AA2644">
        <v>1</v>
      </c>
      <c r="AB2644">
        <v>0</v>
      </c>
      <c r="AC2644">
        <v>0</v>
      </c>
      <c r="AD2644">
        <v>0</v>
      </c>
      <c r="AE2644">
        <v>1.470552E-8</v>
      </c>
      <c r="AF2644">
        <v>-9.6537580000000006E-9</v>
      </c>
      <c r="AG2644">
        <v>6.8434480000000002E-9</v>
      </c>
      <c r="AH2644">
        <v>1</v>
      </c>
      <c r="AI2644">
        <v>1.005341</v>
      </c>
      <c r="AJ2644">
        <v>0</v>
      </c>
      <c r="AK2644">
        <v>0</v>
      </c>
      <c r="AL2644">
        <v>0</v>
      </c>
      <c r="AM2644">
        <v>1</v>
      </c>
      <c r="AN2644">
        <v>1</v>
      </c>
      <c r="AO2644">
        <v>1</v>
      </c>
      <c r="AP2644">
        <v>0</v>
      </c>
      <c r="AQ2644">
        <v>0</v>
      </c>
      <c r="AR2644">
        <v>0</v>
      </c>
      <c r="AS2644">
        <v>8.2356120000000005E-9</v>
      </c>
      <c r="AT2644">
        <v>-5.1103109999999998E-9</v>
      </c>
      <c r="AU2644">
        <v>1.358792E-8</v>
      </c>
      <c r="AV2644">
        <v>1</v>
      </c>
      <c r="AW2644">
        <v>1</v>
      </c>
      <c r="AX2644">
        <v>0</v>
      </c>
      <c r="AY2644">
        <v>0</v>
      </c>
      <c r="AZ2644">
        <v>0</v>
      </c>
      <c r="BA2644">
        <v>1</v>
      </c>
      <c r="BB2644">
        <v>2</v>
      </c>
      <c r="BC2644">
        <v>1</v>
      </c>
      <c r="BD2644">
        <v>0</v>
      </c>
      <c r="BE2644">
        <v>0</v>
      </c>
      <c r="BF2644">
        <v>0</v>
      </c>
      <c r="BG2644">
        <v>1.118763E-8</v>
      </c>
      <c r="BH2644">
        <v>-1.06495E-8</v>
      </c>
      <c r="BI2644">
        <v>7.0738899999999999E-9</v>
      </c>
      <c r="BJ2644">
        <v>1</v>
      </c>
      <c r="BK2644">
        <v>1</v>
      </c>
      <c r="BL2644">
        <v>0</v>
      </c>
      <c r="BM2644">
        <v>0</v>
      </c>
      <c r="BN2644">
        <v>0</v>
      </c>
      <c r="BO2644">
        <v>1</v>
      </c>
    </row>
    <row r="2645" spans="1:67" x14ac:dyDescent="0.2">
      <c r="A2645">
        <v>350.3895</v>
      </c>
      <c r="B2645">
        <v>3.4353129999999998</v>
      </c>
      <c r="C2645">
        <v>2.46875</v>
      </c>
      <c r="D2645">
        <v>2.0440499999999999</v>
      </c>
      <c r="E2645">
        <v>-2.4543039999999999E-2</v>
      </c>
      <c r="F2645">
        <v>-0.23949790000000001</v>
      </c>
      <c r="G2645">
        <v>-4.6029840000000002E-2</v>
      </c>
      <c r="H2645">
        <v>0.96949450000000004</v>
      </c>
      <c r="I2645">
        <v>0.28125919999999999</v>
      </c>
      <c r="J2645">
        <v>-3.9816890000000001E-2</v>
      </c>
      <c r="K2645">
        <v>0.84517200000000003</v>
      </c>
      <c r="L2645">
        <v>6.3590250000000001E-2</v>
      </c>
      <c r="M2645">
        <v>0.52920250000000002</v>
      </c>
      <c r="N2645">
        <v>0</v>
      </c>
      <c r="O2645">
        <v>0</v>
      </c>
      <c r="P2645">
        <v>0</v>
      </c>
      <c r="Q2645">
        <v>0</v>
      </c>
      <c r="R2645">
        <v>54.820399999999999</v>
      </c>
      <c r="S2645">
        <v>33.874459999999999</v>
      </c>
      <c r="T2645">
        <v>3.4391579999999999</v>
      </c>
      <c r="U2645">
        <v>29.406790000000001</v>
      </c>
      <c r="V2645">
        <v>48.131189999999997</v>
      </c>
      <c r="W2645">
        <v>50.456389999999999</v>
      </c>
      <c r="X2645">
        <v>55.739780000000003</v>
      </c>
      <c r="Y2645">
        <v>61.153219999999997</v>
      </c>
      <c r="Z2645">
        <v>0</v>
      </c>
      <c r="AA2645">
        <v>1</v>
      </c>
      <c r="AB2645">
        <v>0</v>
      </c>
      <c r="AC2645">
        <v>0</v>
      </c>
      <c r="AD2645">
        <v>0</v>
      </c>
      <c r="AE2645">
        <v>-5.8747819999999997E-9</v>
      </c>
      <c r="AF2645">
        <v>4.39855E-8</v>
      </c>
      <c r="AG2645">
        <v>1.772811E-8</v>
      </c>
      <c r="AH2645">
        <v>1</v>
      </c>
      <c r="AI2645">
        <v>1.004202</v>
      </c>
      <c r="AJ2645">
        <v>0</v>
      </c>
      <c r="AK2645">
        <v>0</v>
      </c>
      <c r="AL2645">
        <v>0</v>
      </c>
      <c r="AM2645">
        <v>1</v>
      </c>
      <c r="AN2645">
        <v>1</v>
      </c>
      <c r="AO2645">
        <v>1</v>
      </c>
      <c r="AP2645">
        <v>0</v>
      </c>
      <c r="AQ2645">
        <v>0</v>
      </c>
      <c r="AR2645">
        <v>0</v>
      </c>
      <c r="AS2645">
        <v>-5.8747819999999997E-9</v>
      </c>
      <c r="AT2645">
        <v>4.39855E-8</v>
      </c>
      <c r="AU2645">
        <v>1.772811E-8</v>
      </c>
      <c r="AV2645">
        <v>1</v>
      </c>
      <c r="AW2645">
        <v>1</v>
      </c>
      <c r="AX2645">
        <v>0</v>
      </c>
      <c r="AY2645">
        <v>0</v>
      </c>
      <c r="AZ2645">
        <v>0</v>
      </c>
      <c r="BA2645">
        <v>1</v>
      </c>
      <c r="BB2645">
        <v>2</v>
      </c>
      <c r="BC2645">
        <v>1</v>
      </c>
      <c r="BD2645">
        <v>0</v>
      </c>
      <c r="BE2645">
        <v>0</v>
      </c>
      <c r="BF2645">
        <v>0</v>
      </c>
      <c r="BG2645">
        <v>-5.960825E-9</v>
      </c>
      <c r="BH2645">
        <v>5.0921290000000003E-8</v>
      </c>
      <c r="BI2645">
        <v>1.9309139999999999E-8</v>
      </c>
      <c r="BJ2645">
        <v>1</v>
      </c>
      <c r="BK2645">
        <v>1</v>
      </c>
      <c r="BL2645">
        <v>0</v>
      </c>
      <c r="BM2645">
        <v>0</v>
      </c>
      <c r="BN2645">
        <v>0</v>
      </c>
      <c r="BO2645">
        <v>1</v>
      </c>
    </row>
    <row r="2646" spans="1:67" x14ac:dyDescent="0.2">
      <c r="A2646">
        <v>350.43939999999998</v>
      </c>
      <c r="B2646">
        <v>3.4353129999999998</v>
      </c>
      <c r="C2646">
        <v>2.46875</v>
      </c>
      <c r="D2646">
        <v>2.0440499999999999</v>
      </c>
      <c r="E2646">
        <v>-2.454305E-2</v>
      </c>
      <c r="F2646">
        <v>-0.23949770000000001</v>
      </c>
      <c r="G2646">
        <v>-4.6029769999999998E-2</v>
      </c>
      <c r="H2646">
        <v>0.96949459999999998</v>
      </c>
      <c r="I2646">
        <v>0.28181200000000001</v>
      </c>
      <c r="J2646">
        <v>-3.9816709999999998E-2</v>
      </c>
      <c r="K2646">
        <v>0.84517249999999999</v>
      </c>
      <c r="L2646">
        <v>6.359012E-2</v>
      </c>
      <c r="M2646">
        <v>0.52920160000000005</v>
      </c>
      <c r="N2646">
        <v>0</v>
      </c>
      <c r="O2646">
        <v>0</v>
      </c>
      <c r="P2646">
        <v>0</v>
      </c>
      <c r="Q2646">
        <v>0</v>
      </c>
      <c r="R2646">
        <v>53.130459999999999</v>
      </c>
      <c r="S2646">
        <v>32.843629999999997</v>
      </c>
      <c r="T2646">
        <v>3.3074309999999998</v>
      </c>
      <c r="U2646">
        <v>28.512599999999999</v>
      </c>
      <c r="V2646">
        <v>46.650129999999997</v>
      </c>
      <c r="W2646">
        <v>48.90578</v>
      </c>
      <c r="X2646">
        <v>54.025730000000003</v>
      </c>
      <c r="Y2646">
        <v>59.266660000000002</v>
      </c>
      <c r="Z2646">
        <v>0</v>
      </c>
      <c r="AA2646">
        <v>1</v>
      </c>
      <c r="AB2646">
        <v>0</v>
      </c>
      <c r="AC2646">
        <v>0</v>
      </c>
      <c r="AD2646">
        <v>0</v>
      </c>
      <c r="AE2646">
        <v>1.3341809999999999E-9</v>
      </c>
      <c r="AF2646">
        <v>7.1764740000000004E-8</v>
      </c>
      <c r="AG2646">
        <v>2.2167960000000001E-8</v>
      </c>
      <c r="AH2646">
        <v>1</v>
      </c>
      <c r="AI2646">
        <v>1.001965</v>
      </c>
      <c r="AJ2646">
        <v>0</v>
      </c>
      <c r="AK2646">
        <v>0</v>
      </c>
      <c r="AL2646">
        <v>0</v>
      </c>
      <c r="AM2646">
        <v>1</v>
      </c>
      <c r="AN2646">
        <v>1</v>
      </c>
      <c r="AO2646">
        <v>1</v>
      </c>
      <c r="AP2646">
        <v>0</v>
      </c>
      <c r="AQ2646">
        <v>0</v>
      </c>
      <c r="AR2646">
        <v>0</v>
      </c>
      <c r="AS2646">
        <v>4.0375799999999999E-10</v>
      </c>
      <c r="AT2646">
        <v>6.4356220000000001E-8</v>
      </c>
      <c r="AU2646">
        <v>2.572037E-8</v>
      </c>
      <c r="AV2646">
        <v>1</v>
      </c>
      <c r="AW2646">
        <v>1</v>
      </c>
      <c r="AX2646">
        <v>0</v>
      </c>
      <c r="AY2646">
        <v>0</v>
      </c>
      <c r="AZ2646">
        <v>0</v>
      </c>
      <c r="BA2646">
        <v>1</v>
      </c>
      <c r="BB2646">
        <v>2</v>
      </c>
      <c r="BC2646">
        <v>1</v>
      </c>
      <c r="BD2646">
        <v>0</v>
      </c>
      <c r="BE2646">
        <v>0</v>
      </c>
      <c r="BF2646">
        <v>0</v>
      </c>
      <c r="BG2646">
        <v>-1.570308E-10</v>
      </c>
      <c r="BH2646">
        <v>5.7729159999999998E-8</v>
      </c>
      <c r="BI2646">
        <v>2.653383E-8</v>
      </c>
      <c r="BJ2646">
        <v>1</v>
      </c>
      <c r="BK2646">
        <v>1</v>
      </c>
      <c r="BL2646">
        <v>0</v>
      </c>
      <c r="BM2646">
        <v>0</v>
      </c>
      <c r="BN2646">
        <v>0</v>
      </c>
      <c r="BO2646">
        <v>1</v>
      </c>
    </row>
    <row r="2647" spans="1:67" x14ac:dyDescent="0.2">
      <c r="A2647">
        <v>350.48939999999999</v>
      </c>
      <c r="B2647">
        <v>3.4353129999999998</v>
      </c>
      <c r="C2647">
        <v>2.46875</v>
      </c>
      <c r="D2647">
        <v>2.0440499999999999</v>
      </c>
      <c r="E2647">
        <v>-2.4543059999999998E-2</v>
      </c>
      <c r="F2647">
        <v>-0.23949770000000001</v>
      </c>
      <c r="G2647">
        <v>-4.6029750000000001E-2</v>
      </c>
      <c r="H2647">
        <v>0.96949459999999998</v>
      </c>
      <c r="I2647">
        <v>0.28267880000000001</v>
      </c>
      <c r="J2647">
        <v>-3.9816589999999999E-2</v>
      </c>
      <c r="K2647">
        <v>0.8451729</v>
      </c>
      <c r="L2647">
        <v>6.3590030000000006E-2</v>
      </c>
      <c r="M2647">
        <v>0.52920089999999997</v>
      </c>
      <c r="N2647">
        <v>0</v>
      </c>
      <c r="O2647">
        <v>0</v>
      </c>
      <c r="P2647">
        <v>0</v>
      </c>
      <c r="Q2647">
        <v>0</v>
      </c>
      <c r="R2647">
        <v>54.857979999999998</v>
      </c>
      <c r="S2647">
        <v>33.919429999999998</v>
      </c>
      <c r="T2647">
        <v>3.3998699999999999</v>
      </c>
      <c r="U2647">
        <v>29.446960000000001</v>
      </c>
      <c r="V2647">
        <v>48.168559999999999</v>
      </c>
      <c r="W2647">
        <v>50.498759999999997</v>
      </c>
      <c r="X2647">
        <v>55.784849999999999</v>
      </c>
      <c r="Y2647">
        <v>61.192880000000002</v>
      </c>
      <c r="Z2647">
        <v>0</v>
      </c>
      <c r="AA2647">
        <v>1</v>
      </c>
      <c r="AB2647">
        <v>0</v>
      </c>
      <c r="AC2647">
        <v>0</v>
      </c>
      <c r="AD2647">
        <v>0</v>
      </c>
      <c r="AE2647">
        <v>1.9588590000000001E-9</v>
      </c>
      <c r="AF2647">
        <v>-4.9484690000000003E-8</v>
      </c>
      <c r="AG2647">
        <v>4.0926079999999998E-9</v>
      </c>
      <c r="AH2647">
        <v>1</v>
      </c>
      <c r="AI2647">
        <v>1.0030760000000001</v>
      </c>
      <c r="AJ2647">
        <v>0</v>
      </c>
      <c r="AK2647">
        <v>0</v>
      </c>
      <c r="AL2647">
        <v>0</v>
      </c>
      <c r="AM2647">
        <v>1</v>
      </c>
      <c r="AN2647">
        <v>1</v>
      </c>
      <c r="AO2647">
        <v>1</v>
      </c>
      <c r="AP2647">
        <v>0</v>
      </c>
      <c r="AQ2647">
        <v>0</v>
      </c>
      <c r="AR2647">
        <v>0</v>
      </c>
      <c r="AS2647">
        <v>4.1795570000000003E-9</v>
      </c>
      <c r="AT2647">
        <v>-3.5466069999999997E-8</v>
      </c>
      <c r="AU2647">
        <v>5.3943959999999999E-9</v>
      </c>
      <c r="AV2647">
        <v>1</v>
      </c>
      <c r="AW2647">
        <v>1</v>
      </c>
      <c r="AX2647">
        <v>0</v>
      </c>
      <c r="AY2647">
        <v>0</v>
      </c>
      <c r="AZ2647">
        <v>0</v>
      </c>
      <c r="BA2647">
        <v>1</v>
      </c>
      <c r="BB2647">
        <v>2</v>
      </c>
      <c r="BC2647">
        <v>1</v>
      </c>
      <c r="BD2647">
        <v>0</v>
      </c>
      <c r="BE2647">
        <v>0</v>
      </c>
      <c r="BF2647">
        <v>0</v>
      </c>
      <c r="BG2647">
        <v>5.1077720000000003E-9</v>
      </c>
      <c r="BH2647">
        <v>-5.5924519999999999E-8</v>
      </c>
      <c r="BI2647">
        <v>4.571864E-9</v>
      </c>
      <c r="BJ2647">
        <v>1</v>
      </c>
      <c r="BK2647">
        <v>1</v>
      </c>
      <c r="BL2647">
        <v>0</v>
      </c>
      <c r="BM2647">
        <v>0</v>
      </c>
      <c r="BN2647">
        <v>0</v>
      </c>
      <c r="BO2647">
        <v>1</v>
      </c>
    </row>
    <row r="2648" spans="1:67" x14ac:dyDescent="0.2">
      <c r="A2648">
        <v>350.5403</v>
      </c>
      <c r="B2648">
        <v>3.4353129999999998</v>
      </c>
      <c r="C2648">
        <v>2.46875</v>
      </c>
      <c r="D2648">
        <v>2.0440499999999999</v>
      </c>
      <c r="E2648">
        <v>-2.4543079999999998E-2</v>
      </c>
      <c r="F2648">
        <v>-0.2394976</v>
      </c>
      <c r="G2648">
        <v>-4.6029769999999998E-2</v>
      </c>
      <c r="H2648">
        <v>0.96949459999999998</v>
      </c>
      <c r="I2648">
        <v>0.28293200000000002</v>
      </c>
      <c r="J2648">
        <v>-3.9816499999999998E-2</v>
      </c>
      <c r="K2648">
        <v>0.84517319999999996</v>
      </c>
      <c r="L2648">
        <v>6.3589969999999996E-2</v>
      </c>
      <c r="M2648">
        <v>0.52920040000000002</v>
      </c>
      <c r="N2648">
        <v>0</v>
      </c>
      <c r="O2648">
        <v>0</v>
      </c>
      <c r="P2648">
        <v>0</v>
      </c>
      <c r="Q2648">
        <v>0</v>
      </c>
      <c r="R2648">
        <v>54.875</v>
      </c>
      <c r="S2648">
        <v>33.939810000000001</v>
      </c>
      <c r="T2648">
        <v>3.3821210000000002</v>
      </c>
      <c r="U2648">
        <v>29.465170000000001</v>
      </c>
      <c r="V2648">
        <v>48.185490000000001</v>
      </c>
      <c r="W2648">
        <v>50.517960000000002</v>
      </c>
      <c r="X2648">
        <v>55.805259999999997</v>
      </c>
      <c r="Y2648">
        <v>61.210830000000001</v>
      </c>
      <c r="Z2648">
        <v>0</v>
      </c>
      <c r="AA2648">
        <v>1</v>
      </c>
      <c r="AB2648">
        <v>0</v>
      </c>
      <c r="AC2648">
        <v>0</v>
      </c>
      <c r="AD2648">
        <v>0</v>
      </c>
      <c r="AE2648">
        <v>-1.8817039999999999E-9</v>
      </c>
      <c r="AF2648">
        <v>7.4679030000000006E-8</v>
      </c>
      <c r="AG2648">
        <v>-1.3239640000000001E-8</v>
      </c>
      <c r="AH2648">
        <v>1</v>
      </c>
      <c r="AI2648">
        <v>1.000896</v>
      </c>
      <c r="AJ2648">
        <v>0</v>
      </c>
      <c r="AK2648">
        <v>0</v>
      </c>
      <c r="AL2648">
        <v>0</v>
      </c>
      <c r="AM2648">
        <v>1</v>
      </c>
      <c r="AN2648">
        <v>1</v>
      </c>
      <c r="AO2648">
        <v>1</v>
      </c>
      <c r="AP2648">
        <v>0</v>
      </c>
      <c r="AQ2648">
        <v>0</v>
      </c>
      <c r="AR2648">
        <v>0</v>
      </c>
      <c r="AS2648">
        <v>-7.5683429999999999E-10</v>
      </c>
      <c r="AT2648">
        <v>4.9197590000000003E-8</v>
      </c>
      <c r="AU2648">
        <v>-1.4627259999999999E-8</v>
      </c>
      <c r="AV2648">
        <v>1</v>
      </c>
      <c r="AW2648">
        <v>1</v>
      </c>
      <c r="AX2648">
        <v>0</v>
      </c>
      <c r="AY2648">
        <v>0</v>
      </c>
      <c r="AZ2648">
        <v>0</v>
      </c>
      <c r="BA2648">
        <v>1</v>
      </c>
      <c r="BB2648">
        <v>2</v>
      </c>
      <c r="BC2648">
        <v>1</v>
      </c>
      <c r="BD2648">
        <v>0</v>
      </c>
      <c r="BE2648">
        <v>0</v>
      </c>
      <c r="BF2648">
        <v>0</v>
      </c>
      <c r="BG2648">
        <v>-5.6736899999999998E-12</v>
      </c>
      <c r="BH2648">
        <v>3.6592210000000002E-8</v>
      </c>
      <c r="BI2648">
        <v>-1.9080029999999999E-8</v>
      </c>
      <c r="BJ2648">
        <v>1</v>
      </c>
      <c r="BK2648">
        <v>1</v>
      </c>
      <c r="BL2648">
        <v>0</v>
      </c>
      <c r="BM2648">
        <v>0</v>
      </c>
      <c r="BN2648">
        <v>0</v>
      </c>
      <c r="BO2648">
        <v>1</v>
      </c>
    </row>
    <row r="2649" spans="1:67" x14ac:dyDescent="0.2">
      <c r="A2649">
        <v>350.58909999999997</v>
      </c>
      <c r="B2649">
        <v>3.4353129999999998</v>
      </c>
      <c r="C2649">
        <v>2.46875</v>
      </c>
      <c r="D2649">
        <v>2.0440499999999999</v>
      </c>
      <c r="E2649">
        <v>-2.4543100000000002E-2</v>
      </c>
      <c r="F2649">
        <v>-0.2394976</v>
      </c>
      <c r="G2649">
        <v>-4.6029769999999998E-2</v>
      </c>
      <c r="H2649">
        <v>0.96949459999999998</v>
      </c>
      <c r="I2649">
        <v>0.28329910000000003</v>
      </c>
      <c r="J2649">
        <v>-3.9816410000000003E-2</v>
      </c>
      <c r="K2649">
        <v>0.84517359999999997</v>
      </c>
      <c r="L2649">
        <v>6.3589900000000005E-2</v>
      </c>
      <c r="M2649">
        <v>0.5292</v>
      </c>
      <c r="N2649">
        <v>0</v>
      </c>
      <c r="O2649">
        <v>0</v>
      </c>
      <c r="P2649">
        <v>0</v>
      </c>
      <c r="Q2649">
        <v>0</v>
      </c>
      <c r="R2649">
        <v>53.168759999999999</v>
      </c>
      <c r="S2649">
        <v>32.889490000000002</v>
      </c>
      <c r="T2649">
        <v>3.2674560000000001</v>
      </c>
      <c r="U2649">
        <v>28.553599999999999</v>
      </c>
      <c r="V2649">
        <v>46.688270000000003</v>
      </c>
      <c r="W2649">
        <v>48.948999999999998</v>
      </c>
      <c r="X2649">
        <v>54.071680000000001</v>
      </c>
      <c r="Y2649">
        <v>59.30706</v>
      </c>
      <c r="Z2649">
        <v>0</v>
      </c>
      <c r="AA2649">
        <v>1</v>
      </c>
      <c r="AB2649">
        <v>0</v>
      </c>
      <c r="AC2649">
        <v>0</v>
      </c>
      <c r="AD2649">
        <v>0</v>
      </c>
      <c r="AE2649">
        <v>-1.047211E-8</v>
      </c>
      <c r="AF2649">
        <v>1.248445E-9</v>
      </c>
      <c r="AG2649">
        <v>-9.9804189999999998E-10</v>
      </c>
      <c r="AH2649">
        <v>1</v>
      </c>
      <c r="AI2649">
        <v>1.001298</v>
      </c>
      <c r="AJ2649">
        <v>0</v>
      </c>
      <c r="AK2649">
        <v>0</v>
      </c>
      <c r="AL2649">
        <v>0</v>
      </c>
      <c r="AM2649">
        <v>1</v>
      </c>
      <c r="AN2649">
        <v>1</v>
      </c>
      <c r="AO2649">
        <v>1</v>
      </c>
      <c r="AP2649">
        <v>0</v>
      </c>
      <c r="AQ2649">
        <v>0</v>
      </c>
      <c r="AR2649">
        <v>0</v>
      </c>
      <c r="AS2649">
        <v>-6.0370779999999998E-9</v>
      </c>
      <c r="AT2649">
        <v>5.6019989999999996E-10</v>
      </c>
      <c r="AU2649">
        <v>-1.682299E-9</v>
      </c>
      <c r="AV2649">
        <v>1</v>
      </c>
      <c r="AW2649">
        <v>1</v>
      </c>
      <c r="AX2649">
        <v>0</v>
      </c>
      <c r="AY2649">
        <v>0</v>
      </c>
      <c r="AZ2649">
        <v>0</v>
      </c>
      <c r="BA2649">
        <v>1</v>
      </c>
      <c r="BB2649">
        <v>2</v>
      </c>
      <c r="BC2649">
        <v>1</v>
      </c>
      <c r="BD2649">
        <v>0</v>
      </c>
      <c r="BE2649">
        <v>0</v>
      </c>
      <c r="BF2649">
        <v>0</v>
      </c>
      <c r="BG2649">
        <v>-8.457127E-9</v>
      </c>
      <c r="BH2649">
        <v>-5.8033720000000002E-9</v>
      </c>
      <c r="BI2649">
        <v>4.0501290000000003E-10</v>
      </c>
      <c r="BJ2649">
        <v>1</v>
      </c>
      <c r="BK2649">
        <v>1</v>
      </c>
      <c r="BL2649">
        <v>0</v>
      </c>
      <c r="BM2649">
        <v>0</v>
      </c>
      <c r="BN2649">
        <v>0</v>
      </c>
      <c r="BO2649">
        <v>1</v>
      </c>
    </row>
    <row r="2650" spans="1:67" x14ac:dyDescent="0.2">
      <c r="A2650">
        <v>350.63959999999997</v>
      </c>
      <c r="B2650">
        <v>3.4353129999999998</v>
      </c>
      <c r="C2650">
        <v>2.46875</v>
      </c>
      <c r="D2650">
        <v>2.0440499999999999</v>
      </c>
      <c r="E2650">
        <v>-2.454307E-2</v>
      </c>
      <c r="F2650">
        <v>-0.2394976</v>
      </c>
      <c r="G2650">
        <v>-4.6029720000000003E-2</v>
      </c>
      <c r="H2650">
        <v>0.96949459999999998</v>
      </c>
      <c r="I2650">
        <v>0.28355180000000002</v>
      </c>
      <c r="J2650">
        <v>-3.9816310000000001E-2</v>
      </c>
      <c r="K2650">
        <v>0.84517370000000003</v>
      </c>
      <c r="L2650">
        <v>6.3589800000000002E-2</v>
      </c>
      <c r="M2650">
        <v>0.5291998</v>
      </c>
      <c r="N2650">
        <v>0</v>
      </c>
      <c r="O2650">
        <v>0</v>
      </c>
      <c r="P2650">
        <v>0</v>
      </c>
      <c r="Q2650">
        <v>0</v>
      </c>
      <c r="R2650">
        <v>54.890309999999999</v>
      </c>
      <c r="S2650">
        <v>33.958120000000001</v>
      </c>
      <c r="T2650">
        <v>3.3661880000000002</v>
      </c>
      <c r="U2650">
        <v>29.481539999999999</v>
      </c>
      <c r="V2650">
        <v>48.200719999999997</v>
      </c>
      <c r="W2650">
        <v>50.535229999999999</v>
      </c>
      <c r="X2650">
        <v>55.823610000000002</v>
      </c>
      <c r="Y2650">
        <v>61.226959999999998</v>
      </c>
      <c r="Z2650">
        <v>0</v>
      </c>
      <c r="AA2650">
        <v>1</v>
      </c>
      <c r="AB2650">
        <v>0</v>
      </c>
      <c r="AC2650">
        <v>0</v>
      </c>
      <c r="AD2650">
        <v>0</v>
      </c>
      <c r="AE2650">
        <v>8.8237289999999998E-9</v>
      </c>
      <c r="AF2650">
        <v>-2.210817E-8</v>
      </c>
      <c r="AG2650">
        <v>2.2621560000000001E-8</v>
      </c>
      <c r="AH2650">
        <v>1</v>
      </c>
      <c r="AI2650">
        <v>1.0008919999999999</v>
      </c>
      <c r="AJ2650">
        <v>0</v>
      </c>
      <c r="AK2650">
        <v>0</v>
      </c>
      <c r="AL2650">
        <v>0</v>
      </c>
      <c r="AM2650">
        <v>1</v>
      </c>
      <c r="AN2650">
        <v>1</v>
      </c>
      <c r="AO2650">
        <v>1</v>
      </c>
      <c r="AP2650">
        <v>0</v>
      </c>
      <c r="AQ2650">
        <v>0</v>
      </c>
      <c r="AR2650">
        <v>0</v>
      </c>
      <c r="AS2650">
        <v>9.5814399999999995E-9</v>
      </c>
      <c r="AT2650">
        <v>-2.709268E-8</v>
      </c>
      <c r="AU2650">
        <v>1.706345E-8</v>
      </c>
      <c r="AV2650">
        <v>1</v>
      </c>
      <c r="AW2650">
        <v>1</v>
      </c>
      <c r="AX2650">
        <v>0</v>
      </c>
      <c r="AY2650">
        <v>0</v>
      </c>
      <c r="AZ2650">
        <v>0</v>
      </c>
      <c r="BA2650">
        <v>1</v>
      </c>
      <c r="BB2650">
        <v>2</v>
      </c>
      <c r="BC2650">
        <v>1</v>
      </c>
      <c r="BD2650">
        <v>0</v>
      </c>
      <c r="BE2650">
        <v>0</v>
      </c>
      <c r="BF2650">
        <v>0</v>
      </c>
      <c r="BG2650">
        <v>8.4460580000000003E-9</v>
      </c>
      <c r="BH2650">
        <v>-2.8423609999999998E-8</v>
      </c>
      <c r="BI2650">
        <v>1.7850770000000002E-8</v>
      </c>
      <c r="BJ2650">
        <v>1</v>
      </c>
      <c r="BK2650">
        <v>1</v>
      </c>
      <c r="BL2650">
        <v>0</v>
      </c>
      <c r="BM2650">
        <v>0</v>
      </c>
      <c r="BN2650">
        <v>0</v>
      </c>
      <c r="BO2650">
        <v>1</v>
      </c>
    </row>
    <row r="2651" spans="1:67" x14ac:dyDescent="0.2">
      <c r="A2651">
        <v>350.69009999999997</v>
      </c>
      <c r="B2651">
        <v>3.4353129999999998</v>
      </c>
      <c r="C2651">
        <v>2.46875</v>
      </c>
      <c r="D2651">
        <v>2.0440499999999999</v>
      </c>
      <c r="E2651">
        <v>-2.4543019999999999E-2</v>
      </c>
      <c r="F2651">
        <v>-0.23949770000000001</v>
      </c>
      <c r="G2651">
        <v>-4.6029689999999998E-2</v>
      </c>
      <c r="H2651">
        <v>0.96949459999999998</v>
      </c>
      <c r="I2651">
        <v>0.28370450000000003</v>
      </c>
      <c r="J2651">
        <v>-3.9816259999999999E-2</v>
      </c>
      <c r="K2651">
        <v>0.84517390000000003</v>
      </c>
      <c r="L2651">
        <v>6.3589740000000006E-2</v>
      </c>
      <c r="M2651">
        <v>0.52919950000000004</v>
      </c>
      <c r="N2651">
        <v>0</v>
      </c>
      <c r="O2651">
        <v>0</v>
      </c>
      <c r="P2651">
        <v>0</v>
      </c>
      <c r="Q2651">
        <v>0</v>
      </c>
      <c r="R2651">
        <v>56.610660000000003</v>
      </c>
      <c r="S2651">
        <v>35.025309999999998</v>
      </c>
      <c r="T2651">
        <v>3.4661650000000002</v>
      </c>
      <c r="U2651">
        <v>30.408200000000001</v>
      </c>
      <c r="V2651">
        <v>49.71199</v>
      </c>
      <c r="W2651">
        <v>52.12012</v>
      </c>
      <c r="X2651">
        <v>57.574120000000001</v>
      </c>
      <c r="Y2651">
        <v>63.145629999999997</v>
      </c>
      <c r="Z2651">
        <v>0</v>
      </c>
      <c r="AA2651">
        <v>1</v>
      </c>
      <c r="AB2651">
        <v>0</v>
      </c>
      <c r="AC2651">
        <v>0</v>
      </c>
      <c r="AD2651">
        <v>0</v>
      </c>
      <c r="AE2651">
        <v>1.176475E-8</v>
      </c>
      <c r="AF2651">
        <v>-6.5994199999999999E-8</v>
      </c>
      <c r="AG2651">
        <v>2.8950510000000002E-8</v>
      </c>
      <c r="AH2651">
        <v>1</v>
      </c>
      <c r="AI2651">
        <v>1.0005379999999999</v>
      </c>
      <c r="AJ2651">
        <v>0</v>
      </c>
      <c r="AK2651">
        <v>0</v>
      </c>
      <c r="AL2651">
        <v>0</v>
      </c>
      <c r="AM2651">
        <v>1</v>
      </c>
      <c r="AN2651">
        <v>1</v>
      </c>
      <c r="AO2651">
        <v>1</v>
      </c>
      <c r="AP2651">
        <v>0</v>
      </c>
      <c r="AQ2651">
        <v>0</v>
      </c>
      <c r="AR2651">
        <v>0</v>
      </c>
      <c r="AS2651">
        <v>8.8091149999999999E-9</v>
      </c>
      <c r="AT2651">
        <v>-7.8968180000000001E-8</v>
      </c>
      <c r="AU2651">
        <v>1.6164350000000001E-8</v>
      </c>
      <c r="AV2651">
        <v>1</v>
      </c>
      <c r="AW2651">
        <v>1</v>
      </c>
      <c r="AX2651">
        <v>0</v>
      </c>
      <c r="AY2651">
        <v>0</v>
      </c>
      <c r="AZ2651">
        <v>0</v>
      </c>
      <c r="BA2651">
        <v>1</v>
      </c>
      <c r="BB2651">
        <v>2</v>
      </c>
      <c r="BC2651">
        <v>1</v>
      </c>
      <c r="BD2651">
        <v>0</v>
      </c>
      <c r="BE2651">
        <v>0</v>
      </c>
      <c r="BF2651">
        <v>0</v>
      </c>
      <c r="BG2651">
        <v>1.221897E-8</v>
      </c>
      <c r="BH2651">
        <v>-5.985296E-8</v>
      </c>
      <c r="BI2651">
        <v>2.604607E-8</v>
      </c>
      <c r="BJ2651">
        <v>1</v>
      </c>
      <c r="BK2651">
        <v>1</v>
      </c>
      <c r="BL2651">
        <v>0</v>
      </c>
      <c r="BM2651">
        <v>0</v>
      </c>
      <c r="BN2651">
        <v>0</v>
      </c>
      <c r="BO2651">
        <v>1</v>
      </c>
    </row>
    <row r="2652" spans="1:67" x14ac:dyDescent="0.2">
      <c r="A2652">
        <v>350.7398</v>
      </c>
      <c r="B2652">
        <v>3.4353129999999998</v>
      </c>
      <c r="C2652">
        <v>2.46875</v>
      </c>
      <c r="D2652">
        <v>2.0440499999999999</v>
      </c>
      <c r="E2652">
        <v>-2.4542939999999999E-2</v>
      </c>
      <c r="F2652">
        <v>-0.2394976</v>
      </c>
      <c r="G2652">
        <v>-4.6029639999999997E-2</v>
      </c>
      <c r="H2652">
        <v>0.96949459999999998</v>
      </c>
      <c r="I2652">
        <v>0.28445490000000001</v>
      </c>
      <c r="J2652">
        <v>-3.9816249999999997E-2</v>
      </c>
      <c r="K2652">
        <v>0.84517399999999998</v>
      </c>
      <c r="L2652">
        <v>6.3589759999999995E-2</v>
      </c>
      <c r="M2652">
        <v>0.52919939999999999</v>
      </c>
      <c r="N2652">
        <v>0</v>
      </c>
      <c r="O2652">
        <v>0</v>
      </c>
      <c r="P2652">
        <v>0</v>
      </c>
      <c r="Q2652">
        <v>0</v>
      </c>
      <c r="R2652">
        <v>56.617049999999999</v>
      </c>
      <c r="S2652">
        <v>35.032980000000002</v>
      </c>
      <c r="T2652">
        <v>3.4595189999999998</v>
      </c>
      <c r="U2652">
        <v>30.41506</v>
      </c>
      <c r="V2652">
        <v>49.718350000000001</v>
      </c>
      <c r="W2652">
        <v>52.127360000000003</v>
      </c>
      <c r="X2652">
        <v>57.581789999999998</v>
      </c>
      <c r="Y2652">
        <v>63.152340000000002</v>
      </c>
      <c r="Z2652">
        <v>0</v>
      </c>
      <c r="AA2652">
        <v>1</v>
      </c>
      <c r="AB2652">
        <v>0</v>
      </c>
      <c r="AC2652">
        <v>0</v>
      </c>
      <c r="AD2652">
        <v>0</v>
      </c>
      <c r="AE2652">
        <v>1.7296890000000001E-8</v>
      </c>
      <c r="AF2652">
        <v>3.3854690000000002E-8</v>
      </c>
      <c r="AG2652">
        <v>7.0581660000000002E-9</v>
      </c>
      <c r="AH2652">
        <v>1</v>
      </c>
      <c r="AI2652">
        <v>1.002645</v>
      </c>
      <c r="AJ2652">
        <v>0</v>
      </c>
      <c r="AK2652">
        <v>0</v>
      </c>
      <c r="AL2652">
        <v>0</v>
      </c>
      <c r="AM2652">
        <v>1</v>
      </c>
      <c r="AN2652">
        <v>1</v>
      </c>
      <c r="AO2652">
        <v>1</v>
      </c>
      <c r="AP2652">
        <v>0</v>
      </c>
      <c r="AQ2652">
        <v>0</v>
      </c>
      <c r="AR2652">
        <v>0</v>
      </c>
      <c r="AS2652">
        <v>2.539388E-8</v>
      </c>
      <c r="AT2652">
        <v>6.8353340000000006E-8</v>
      </c>
      <c r="AU2652">
        <v>1.7469920000000001E-8</v>
      </c>
      <c r="AV2652">
        <v>1</v>
      </c>
      <c r="AW2652">
        <v>1</v>
      </c>
      <c r="AX2652">
        <v>0</v>
      </c>
      <c r="AY2652">
        <v>0</v>
      </c>
      <c r="AZ2652">
        <v>0</v>
      </c>
      <c r="BA2652">
        <v>1</v>
      </c>
      <c r="BB2652">
        <v>2</v>
      </c>
      <c r="BC2652">
        <v>1</v>
      </c>
      <c r="BD2652">
        <v>0</v>
      </c>
      <c r="BE2652">
        <v>0</v>
      </c>
      <c r="BF2652">
        <v>0</v>
      </c>
      <c r="BG2652">
        <v>1.9766859999999999E-8</v>
      </c>
      <c r="BH2652">
        <v>1.361554E-8</v>
      </c>
      <c r="BI2652">
        <v>5.011913E-9</v>
      </c>
      <c r="BJ2652">
        <v>1</v>
      </c>
      <c r="BK2652">
        <v>1</v>
      </c>
      <c r="BL2652">
        <v>0</v>
      </c>
      <c r="BM2652">
        <v>0</v>
      </c>
      <c r="BN2652">
        <v>0</v>
      </c>
      <c r="BO2652">
        <v>1</v>
      </c>
    </row>
    <row r="2653" spans="1:67" x14ac:dyDescent="0.2">
      <c r="A2653">
        <v>350.78890000000001</v>
      </c>
      <c r="B2653">
        <v>3.4353129999999998</v>
      </c>
      <c r="C2653">
        <v>2.46875</v>
      </c>
      <c r="D2653">
        <v>2.0440499999999999</v>
      </c>
      <c r="E2653">
        <v>-2.4542959999999999E-2</v>
      </c>
      <c r="F2653">
        <v>-0.2394976</v>
      </c>
      <c r="G2653">
        <v>-4.602966E-2</v>
      </c>
      <c r="H2653">
        <v>0.96949459999999998</v>
      </c>
      <c r="I2653">
        <v>0.28485870000000002</v>
      </c>
      <c r="J2653">
        <v>-3.9816230000000001E-2</v>
      </c>
      <c r="K2653">
        <v>0.84517410000000004</v>
      </c>
      <c r="L2653">
        <v>6.358975E-2</v>
      </c>
      <c r="M2653">
        <v>0.52919919999999998</v>
      </c>
      <c r="N2653">
        <v>0</v>
      </c>
      <c r="O2653">
        <v>0</v>
      </c>
      <c r="P2653">
        <v>0</v>
      </c>
      <c r="Q2653">
        <v>0</v>
      </c>
      <c r="R2653">
        <v>51.486820000000002</v>
      </c>
      <c r="S2653">
        <v>31.868230000000001</v>
      </c>
      <c r="T2653">
        <v>3.1276109999999999</v>
      </c>
      <c r="U2653">
        <v>27.668009999999999</v>
      </c>
      <c r="V2653">
        <v>45.215209999999999</v>
      </c>
      <c r="W2653">
        <v>47.407429999999998</v>
      </c>
      <c r="X2653">
        <v>52.367199999999997</v>
      </c>
      <c r="Y2653">
        <v>57.428939999999997</v>
      </c>
      <c r="Z2653">
        <v>0</v>
      </c>
      <c r="AA2653">
        <v>1</v>
      </c>
      <c r="AB2653">
        <v>0</v>
      </c>
      <c r="AC2653">
        <v>0</v>
      </c>
      <c r="AD2653">
        <v>0</v>
      </c>
      <c r="AE2653">
        <v>-1.7335500000000001E-9</v>
      </c>
      <c r="AF2653">
        <v>-8.3037509999999995E-9</v>
      </c>
      <c r="AG2653">
        <v>-1.0464920000000001E-8</v>
      </c>
      <c r="AH2653">
        <v>1</v>
      </c>
      <c r="AI2653">
        <v>1.00142</v>
      </c>
      <c r="AJ2653">
        <v>0</v>
      </c>
      <c r="AK2653">
        <v>0</v>
      </c>
      <c r="AL2653">
        <v>0</v>
      </c>
      <c r="AM2653">
        <v>1</v>
      </c>
      <c r="AN2653">
        <v>1</v>
      </c>
      <c r="AO2653">
        <v>1</v>
      </c>
      <c r="AP2653">
        <v>0</v>
      </c>
      <c r="AQ2653">
        <v>0</v>
      </c>
      <c r="AR2653">
        <v>0</v>
      </c>
      <c r="AS2653">
        <v>-5.0473259999999997E-10</v>
      </c>
      <c r="AT2653">
        <v>-1.236732E-8</v>
      </c>
      <c r="AU2653">
        <v>-1.096983E-8</v>
      </c>
      <c r="AV2653">
        <v>1</v>
      </c>
      <c r="AW2653">
        <v>1</v>
      </c>
      <c r="AX2653">
        <v>0</v>
      </c>
      <c r="AY2653">
        <v>0</v>
      </c>
      <c r="AZ2653">
        <v>0</v>
      </c>
      <c r="BA2653">
        <v>1</v>
      </c>
      <c r="BB2653">
        <v>2</v>
      </c>
      <c r="BC2653">
        <v>1</v>
      </c>
      <c r="BD2653">
        <v>0</v>
      </c>
      <c r="BE2653">
        <v>0</v>
      </c>
      <c r="BF2653">
        <v>0</v>
      </c>
      <c r="BG2653">
        <v>-2.4420229999999999E-9</v>
      </c>
      <c r="BH2653">
        <v>-2.0257310000000001E-9</v>
      </c>
      <c r="BI2653">
        <v>-1.237542E-8</v>
      </c>
      <c r="BJ2653">
        <v>1</v>
      </c>
      <c r="BK2653">
        <v>1</v>
      </c>
      <c r="BL2653">
        <v>0</v>
      </c>
      <c r="BM2653">
        <v>0</v>
      </c>
      <c r="BN2653">
        <v>0</v>
      </c>
      <c r="BO2653">
        <v>1</v>
      </c>
    </row>
    <row r="2654" spans="1:67" x14ac:dyDescent="0.2">
      <c r="A2654">
        <v>350.8442</v>
      </c>
      <c r="B2654">
        <v>3.4353129999999998</v>
      </c>
      <c r="C2654">
        <v>2.46875</v>
      </c>
      <c r="D2654">
        <v>2.0440499999999999</v>
      </c>
      <c r="E2654">
        <v>-2.4543019999999999E-2</v>
      </c>
      <c r="F2654">
        <v>-0.2394974</v>
      </c>
      <c r="G2654">
        <v>-4.6029550000000002E-2</v>
      </c>
      <c r="H2654">
        <v>0.96949470000000004</v>
      </c>
      <c r="I2654">
        <v>0.28549479999999999</v>
      </c>
      <c r="J2654">
        <v>-3.9816230000000001E-2</v>
      </c>
      <c r="K2654">
        <v>0.84517419999999999</v>
      </c>
      <c r="L2654">
        <v>6.3589759999999995E-2</v>
      </c>
      <c r="M2654">
        <v>0.52919910000000003</v>
      </c>
      <c r="N2654">
        <v>0</v>
      </c>
      <c r="O2654">
        <v>0</v>
      </c>
      <c r="P2654">
        <v>0</v>
      </c>
      <c r="Q2654">
        <v>0</v>
      </c>
      <c r="R2654">
        <v>51.494700000000002</v>
      </c>
      <c r="S2654">
        <v>31.87764</v>
      </c>
      <c r="T2654">
        <v>3.1194609999999998</v>
      </c>
      <c r="U2654">
        <v>27.676410000000001</v>
      </c>
      <c r="V2654">
        <v>45.223019999999998</v>
      </c>
      <c r="W2654">
        <v>47.416289999999996</v>
      </c>
      <c r="X2654">
        <v>52.376640000000002</v>
      </c>
      <c r="Y2654">
        <v>57.43721</v>
      </c>
      <c r="Z2654">
        <v>0</v>
      </c>
      <c r="AA2654">
        <v>1</v>
      </c>
      <c r="AB2654">
        <v>0</v>
      </c>
      <c r="AC2654">
        <v>0</v>
      </c>
      <c r="AD2654">
        <v>0</v>
      </c>
      <c r="AE2654">
        <v>-2.2975559999999999E-8</v>
      </c>
      <c r="AF2654">
        <v>8.3653110000000003E-8</v>
      </c>
      <c r="AG2654">
        <v>3.5447440000000001E-8</v>
      </c>
      <c r="AH2654">
        <v>1</v>
      </c>
      <c r="AI2654">
        <v>1.0022329999999999</v>
      </c>
      <c r="AJ2654">
        <v>0</v>
      </c>
      <c r="AK2654">
        <v>0</v>
      </c>
      <c r="AL2654">
        <v>0</v>
      </c>
      <c r="AM2654">
        <v>1</v>
      </c>
      <c r="AN2654">
        <v>1</v>
      </c>
      <c r="AO2654">
        <v>1</v>
      </c>
      <c r="AP2654">
        <v>0</v>
      </c>
      <c r="AQ2654">
        <v>0</v>
      </c>
      <c r="AR2654">
        <v>0</v>
      </c>
      <c r="AS2654">
        <v>-1.9684720000000001E-8</v>
      </c>
      <c r="AT2654">
        <v>7.1817060000000006E-8</v>
      </c>
      <c r="AU2654">
        <v>3.3080890000000002E-8</v>
      </c>
      <c r="AV2654">
        <v>1</v>
      </c>
      <c r="AW2654">
        <v>1</v>
      </c>
      <c r="AX2654">
        <v>0</v>
      </c>
      <c r="AY2654">
        <v>0</v>
      </c>
      <c r="AZ2654">
        <v>0</v>
      </c>
      <c r="BA2654">
        <v>1</v>
      </c>
      <c r="BB2654">
        <v>2</v>
      </c>
      <c r="BC2654">
        <v>1</v>
      </c>
      <c r="BD2654">
        <v>0</v>
      </c>
      <c r="BE2654">
        <v>0</v>
      </c>
      <c r="BF2654">
        <v>0</v>
      </c>
      <c r="BG2654">
        <v>-2.200181E-8</v>
      </c>
      <c r="BH2654">
        <v>7.0905710000000007E-8</v>
      </c>
      <c r="BI2654">
        <v>3.522357E-8</v>
      </c>
      <c r="BJ2654">
        <v>1</v>
      </c>
      <c r="BK2654">
        <v>1</v>
      </c>
      <c r="BL2654">
        <v>0</v>
      </c>
      <c r="BM2654">
        <v>0</v>
      </c>
      <c r="BN2654">
        <v>0</v>
      </c>
      <c r="BO2654">
        <v>1</v>
      </c>
    </row>
    <row r="2655" spans="1:67" x14ac:dyDescent="0.2">
      <c r="A2655">
        <v>350.89010000000002</v>
      </c>
      <c r="B2655">
        <v>3.4353129999999998</v>
      </c>
      <c r="C2655">
        <v>2.46875</v>
      </c>
      <c r="D2655">
        <v>2.0440499999999999</v>
      </c>
      <c r="E2655">
        <v>-2.454303E-2</v>
      </c>
      <c r="F2655">
        <v>-0.23949719999999999</v>
      </c>
      <c r="G2655">
        <v>-4.6029540000000001E-2</v>
      </c>
      <c r="H2655">
        <v>0.96949479999999999</v>
      </c>
      <c r="I2655">
        <v>0.28635329999999998</v>
      </c>
      <c r="J2655">
        <v>-3.9816209999999998E-2</v>
      </c>
      <c r="K2655">
        <v>0.84517419999999999</v>
      </c>
      <c r="L2655">
        <v>6.358975E-2</v>
      </c>
      <c r="M2655">
        <v>0.52919910000000003</v>
      </c>
      <c r="N2655">
        <v>0</v>
      </c>
      <c r="O2655">
        <v>0</v>
      </c>
      <c r="P2655">
        <v>0</v>
      </c>
      <c r="Q2655">
        <v>0</v>
      </c>
      <c r="R2655">
        <v>49.791580000000003</v>
      </c>
      <c r="S2655">
        <v>30.831060000000001</v>
      </c>
      <c r="T2655">
        <v>3.0016409999999998</v>
      </c>
      <c r="U2655">
        <v>26.768180000000001</v>
      </c>
      <c r="V2655">
        <v>43.728900000000003</v>
      </c>
      <c r="W2655">
        <v>45.850850000000001</v>
      </c>
      <c r="X2655">
        <v>50.646799999999999</v>
      </c>
      <c r="Y2655">
        <v>55.536769999999997</v>
      </c>
      <c r="Z2655">
        <v>0</v>
      </c>
      <c r="AA2655">
        <v>1</v>
      </c>
      <c r="AB2655">
        <v>0</v>
      </c>
      <c r="AC2655">
        <v>0</v>
      </c>
      <c r="AD2655">
        <v>0</v>
      </c>
      <c r="AE2655">
        <v>7.4250369999999997E-9</v>
      </c>
      <c r="AF2655">
        <v>1.9879849999999999E-8</v>
      </c>
      <c r="AG2655">
        <v>1.298456E-8</v>
      </c>
      <c r="AH2655">
        <v>1</v>
      </c>
      <c r="AI2655">
        <v>1.003007</v>
      </c>
      <c r="AJ2655">
        <v>0</v>
      </c>
      <c r="AK2655">
        <v>0</v>
      </c>
      <c r="AL2655">
        <v>0</v>
      </c>
      <c r="AM2655">
        <v>1</v>
      </c>
      <c r="AN2655">
        <v>1</v>
      </c>
      <c r="AO2655">
        <v>1</v>
      </c>
      <c r="AP2655">
        <v>0</v>
      </c>
      <c r="AQ2655">
        <v>0</v>
      </c>
      <c r="AR2655">
        <v>0</v>
      </c>
      <c r="AS2655">
        <v>5.4210269999999997E-9</v>
      </c>
      <c r="AT2655">
        <v>1.275864E-8</v>
      </c>
      <c r="AU2655">
        <v>1.0714960000000001E-8</v>
      </c>
      <c r="AV2655">
        <v>1</v>
      </c>
      <c r="AW2655">
        <v>1</v>
      </c>
      <c r="AX2655">
        <v>0</v>
      </c>
      <c r="AY2655">
        <v>0</v>
      </c>
      <c r="AZ2655">
        <v>0</v>
      </c>
      <c r="BA2655">
        <v>1</v>
      </c>
      <c r="BB2655">
        <v>2</v>
      </c>
      <c r="BC2655">
        <v>1</v>
      </c>
      <c r="BD2655">
        <v>0</v>
      </c>
      <c r="BE2655">
        <v>0</v>
      </c>
      <c r="BF2655">
        <v>0</v>
      </c>
      <c r="BG2655">
        <v>7.4250369999999997E-9</v>
      </c>
      <c r="BH2655">
        <v>1.9879849999999999E-8</v>
      </c>
      <c r="BI2655">
        <v>1.298456E-8</v>
      </c>
      <c r="BJ2655">
        <v>1</v>
      </c>
      <c r="BK2655">
        <v>1</v>
      </c>
      <c r="BL2655">
        <v>0</v>
      </c>
      <c r="BM2655">
        <v>0</v>
      </c>
      <c r="BN2655">
        <v>0</v>
      </c>
      <c r="BO2655">
        <v>1</v>
      </c>
    </row>
    <row r="2656" spans="1:67" x14ac:dyDescent="0.2">
      <c r="A2656">
        <v>350.93880000000001</v>
      </c>
      <c r="B2656">
        <v>3.4353129999999998</v>
      </c>
      <c r="C2656">
        <v>2.46875</v>
      </c>
      <c r="D2656">
        <v>2.0440499999999999</v>
      </c>
      <c r="E2656">
        <v>-2.454303E-2</v>
      </c>
      <c r="F2656">
        <v>-0.23949719999999999</v>
      </c>
      <c r="G2656">
        <v>-4.6029500000000001E-2</v>
      </c>
      <c r="H2656">
        <v>0.96949479999999999</v>
      </c>
      <c r="I2656">
        <v>0.28635329999999998</v>
      </c>
      <c r="J2656">
        <v>-3.9816200000000003E-2</v>
      </c>
      <c r="K2656">
        <v>0.84517430000000004</v>
      </c>
      <c r="L2656">
        <v>6.3589740000000006E-2</v>
      </c>
      <c r="M2656">
        <v>0.52919910000000003</v>
      </c>
      <c r="N2656">
        <v>0</v>
      </c>
      <c r="O2656">
        <v>0</v>
      </c>
      <c r="P2656">
        <v>0</v>
      </c>
      <c r="Q2656">
        <v>0</v>
      </c>
      <c r="R2656">
        <v>51.523760000000003</v>
      </c>
      <c r="S2656">
        <v>31.912420000000001</v>
      </c>
      <c r="T2656">
        <v>3.0894189999999999</v>
      </c>
      <c r="U2656">
        <v>27.7075</v>
      </c>
      <c r="V2656">
        <v>45.251950000000001</v>
      </c>
      <c r="W2656">
        <v>47.449089999999998</v>
      </c>
      <c r="X2656">
        <v>52.411479999999997</v>
      </c>
      <c r="Y2656">
        <v>57.467889999999997</v>
      </c>
      <c r="Z2656">
        <v>0</v>
      </c>
      <c r="AA2656">
        <v>1</v>
      </c>
      <c r="AB2656">
        <v>0</v>
      </c>
      <c r="AC2656">
        <v>0</v>
      </c>
      <c r="AD2656">
        <v>0</v>
      </c>
      <c r="AE2656">
        <v>1.740931E-9</v>
      </c>
      <c r="AF2656">
        <v>1.010935E-8</v>
      </c>
      <c r="AG2656">
        <v>1.376662E-8</v>
      </c>
      <c r="AH2656">
        <v>1</v>
      </c>
      <c r="AI2656">
        <v>1</v>
      </c>
      <c r="AJ2656">
        <v>0</v>
      </c>
      <c r="AK2656">
        <v>0</v>
      </c>
      <c r="AL2656">
        <v>0</v>
      </c>
      <c r="AM2656">
        <v>1</v>
      </c>
      <c r="AN2656">
        <v>1</v>
      </c>
      <c r="AO2656">
        <v>1</v>
      </c>
      <c r="AP2656">
        <v>0</v>
      </c>
      <c r="AQ2656">
        <v>0</v>
      </c>
      <c r="AR2656">
        <v>0</v>
      </c>
      <c r="AS2656">
        <v>2.8736369999999999E-9</v>
      </c>
      <c r="AT2656">
        <v>2.5012370000000001E-8</v>
      </c>
      <c r="AU2656">
        <v>1.400069E-8</v>
      </c>
      <c r="AV2656">
        <v>1</v>
      </c>
      <c r="AW2656">
        <v>1</v>
      </c>
      <c r="AX2656">
        <v>0</v>
      </c>
      <c r="AY2656">
        <v>0</v>
      </c>
      <c r="AZ2656">
        <v>0</v>
      </c>
      <c r="BA2656">
        <v>1</v>
      </c>
      <c r="BB2656">
        <v>2</v>
      </c>
      <c r="BC2656">
        <v>1</v>
      </c>
      <c r="BD2656">
        <v>0</v>
      </c>
      <c r="BE2656">
        <v>0</v>
      </c>
      <c r="BF2656">
        <v>0</v>
      </c>
      <c r="BG2656">
        <v>1.0443690000000001E-9</v>
      </c>
      <c r="BH2656">
        <v>1.0309210000000001E-8</v>
      </c>
      <c r="BI2656">
        <v>1.1816870000000001E-8</v>
      </c>
      <c r="BJ2656">
        <v>1</v>
      </c>
      <c r="BK2656">
        <v>1</v>
      </c>
      <c r="BL2656">
        <v>0</v>
      </c>
      <c r="BM2656">
        <v>0</v>
      </c>
      <c r="BN2656">
        <v>0</v>
      </c>
      <c r="BO2656">
        <v>1</v>
      </c>
    </row>
    <row r="2657" spans="1:67" x14ac:dyDescent="0.2">
      <c r="A2657">
        <v>350.9898</v>
      </c>
      <c r="B2657">
        <v>3.4353129999999998</v>
      </c>
      <c r="C2657">
        <v>2.46875</v>
      </c>
      <c r="D2657">
        <v>2.0440499999999999</v>
      </c>
      <c r="E2657">
        <v>-2.454309E-2</v>
      </c>
      <c r="F2657">
        <v>-0.2394974</v>
      </c>
      <c r="G2657">
        <v>-4.6029489999999999E-2</v>
      </c>
      <c r="H2657">
        <v>0.96949470000000004</v>
      </c>
      <c r="I2657">
        <v>0.2870761</v>
      </c>
      <c r="J2657">
        <v>-3.9816200000000003E-2</v>
      </c>
      <c r="K2657">
        <v>0.84517430000000004</v>
      </c>
      <c r="L2657">
        <v>6.3589740000000006E-2</v>
      </c>
      <c r="M2657">
        <v>0.52919910000000003</v>
      </c>
      <c r="N2657">
        <v>0</v>
      </c>
      <c r="O2657">
        <v>0</v>
      </c>
      <c r="P2657">
        <v>0</v>
      </c>
      <c r="Q2657">
        <v>0</v>
      </c>
      <c r="R2657">
        <v>54.963059999999999</v>
      </c>
      <c r="S2657">
        <v>34.045169999999999</v>
      </c>
      <c r="T2657">
        <v>3.2908499999999998</v>
      </c>
      <c r="U2657">
        <v>29.559380000000001</v>
      </c>
      <c r="V2657">
        <v>48.273119999999999</v>
      </c>
      <c r="W2657">
        <v>50.617310000000003</v>
      </c>
      <c r="X2657">
        <v>55.910870000000003</v>
      </c>
      <c r="Y2657">
        <v>61.303710000000002</v>
      </c>
      <c r="Z2657">
        <v>0</v>
      </c>
      <c r="AA2657">
        <v>1</v>
      </c>
      <c r="AB2657">
        <v>0</v>
      </c>
      <c r="AC2657">
        <v>0</v>
      </c>
      <c r="AD2657">
        <v>0</v>
      </c>
      <c r="AE2657">
        <v>-1.5359539999999999E-8</v>
      </c>
      <c r="AF2657">
        <v>-9.1554159999999999E-8</v>
      </c>
      <c r="AG2657">
        <v>2.3749400000000002E-8</v>
      </c>
      <c r="AH2657">
        <v>1</v>
      </c>
      <c r="AI2657">
        <v>1.002524</v>
      </c>
      <c r="AJ2657">
        <v>0</v>
      </c>
      <c r="AK2657">
        <v>0</v>
      </c>
      <c r="AL2657">
        <v>0</v>
      </c>
      <c r="AM2657">
        <v>1</v>
      </c>
      <c r="AN2657">
        <v>1</v>
      </c>
      <c r="AO2657">
        <v>1</v>
      </c>
      <c r="AP2657">
        <v>0</v>
      </c>
      <c r="AQ2657">
        <v>0</v>
      </c>
      <c r="AR2657">
        <v>0</v>
      </c>
      <c r="AS2657">
        <v>-1.382358E-8</v>
      </c>
      <c r="AT2657">
        <v>-8.2398750000000002E-8</v>
      </c>
      <c r="AU2657">
        <v>2.1374460000000001E-8</v>
      </c>
      <c r="AV2657">
        <v>1</v>
      </c>
      <c r="AW2657">
        <v>1</v>
      </c>
      <c r="AX2657">
        <v>0</v>
      </c>
      <c r="AY2657">
        <v>0</v>
      </c>
      <c r="AZ2657">
        <v>0</v>
      </c>
      <c r="BA2657">
        <v>1</v>
      </c>
      <c r="BB2657">
        <v>2</v>
      </c>
      <c r="BC2657">
        <v>1</v>
      </c>
      <c r="BD2657">
        <v>0</v>
      </c>
      <c r="BE2657">
        <v>0</v>
      </c>
      <c r="BF2657">
        <v>0</v>
      </c>
      <c r="BG2657">
        <v>-1.5359539999999999E-8</v>
      </c>
      <c r="BH2657">
        <v>-9.1554159999999999E-8</v>
      </c>
      <c r="BI2657">
        <v>2.3749400000000002E-8</v>
      </c>
      <c r="BJ2657">
        <v>1</v>
      </c>
      <c r="BK2657">
        <v>1</v>
      </c>
      <c r="BL2657">
        <v>0</v>
      </c>
      <c r="BM2657">
        <v>0</v>
      </c>
      <c r="BN2657">
        <v>0</v>
      </c>
      <c r="BO2657">
        <v>1</v>
      </c>
    </row>
    <row r="2658" spans="1:67" x14ac:dyDescent="0.2">
      <c r="A2658">
        <v>351.03899999999999</v>
      </c>
      <c r="B2658">
        <v>3.4353129999999998</v>
      </c>
      <c r="C2658">
        <v>2.46875</v>
      </c>
      <c r="D2658">
        <v>2.0440499999999999</v>
      </c>
      <c r="E2658">
        <v>-2.454313E-2</v>
      </c>
      <c r="F2658">
        <v>-0.2394976</v>
      </c>
      <c r="G2658">
        <v>-4.6029470000000003E-2</v>
      </c>
      <c r="H2658">
        <v>0.96949459999999998</v>
      </c>
      <c r="I2658">
        <v>0.28722779999999998</v>
      </c>
      <c r="J2658">
        <v>-3.9816200000000003E-2</v>
      </c>
      <c r="K2658">
        <v>0.84517430000000004</v>
      </c>
      <c r="L2658">
        <v>6.3589740000000006E-2</v>
      </c>
      <c r="M2658">
        <v>0.52919910000000003</v>
      </c>
      <c r="N2658">
        <v>0</v>
      </c>
      <c r="O2658">
        <v>0</v>
      </c>
      <c r="P2658">
        <v>0</v>
      </c>
      <c r="Q2658">
        <v>0</v>
      </c>
      <c r="R2658">
        <v>53.258069999999996</v>
      </c>
      <c r="S2658">
        <v>32.996310000000001</v>
      </c>
      <c r="T2658">
        <v>3.1750449999999999</v>
      </c>
      <c r="U2658">
        <v>28.64911</v>
      </c>
      <c r="V2658">
        <v>46.77711</v>
      </c>
      <c r="W2658">
        <v>49.049709999999997</v>
      </c>
      <c r="X2658">
        <v>54.178739999999998</v>
      </c>
      <c r="Y2658">
        <v>59.401240000000001</v>
      </c>
      <c r="Z2658">
        <v>0</v>
      </c>
      <c r="AA2658">
        <v>1</v>
      </c>
      <c r="AB2658">
        <v>0</v>
      </c>
      <c r="AC2658">
        <v>0</v>
      </c>
      <c r="AD2658">
        <v>0</v>
      </c>
      <c r="AE2658">
        <v>-1.382358E-8</v>
      </c>
      <c r="AF2658">
        <v>-8.2398750000000002E-8</v>
      </c>
      <c r="AG2658">
        <v>2.1374460000000001E-8</v>
      </c>
      <c r="AH2658">
        <v>1</v>
      </c>
      <c r="AI2658">
        <v>1.0005280000000001</v>
      </c>
      <c r="AJ2658">
        <v>0</v>
      </c>
      <c r="AK2658">
        <v>0</v>
      </c>
      <c r="AL2658">
        <v>0</v>
      </c>
      <c r="AM2658">
        <v>1</v>
      </c>
      <c r="AN2658">
        <v>1</v>
      </c>
      <c r="AO2658">
        <v>1</v>
      </c>
      <c r="AP2658">
        <v>0</v>
      </c>
      <c r="AQ2658">
        <v>0</v>
      </c>
      <c r="AR2658">
        <v>0</v>
      </c>
      <c r="AS2658">
        <v>-1.382358E-8</v>
      </c>
      <c r="AT2658">
        <v>-8.2398750000000002E-8</v>
      </c>
      <c r="AU2658">
        <v>2.1374460000000001E-8</v>
      </c>
      <c r="AV2658">
        <v>1</v>
      </c>
      <c r="AW2658">
        <v>1</v>
      </c>
      <c r="AX2658">
        <v>0</v>
      </c>
      <c r="AY2658">
        <v>0</v>
      </c>
      <c r="AZ2658">
        <v>0</v>
      </c>
      <c r="BA2658">
        <v>1</v>
      </c>
      <c r="BB2658">
        <v>2</v>
      </c>
      <c r="BC2658">
        <v>1</v>
      </c>
      <c r="BD2658">
        <v>0</v>
      </c>
      <c r="BE2658">
        <v>0</v>
      </c>
      <c r="BF2658">
        <v>0</v>
      </c>
      <c r="BG2658">
        <v>-1.382358E-8</v>
      </c>
      <c r="BH2658">
        <v>-8.2398750000000002E-8</v>
      </c>
      <c r="BI2658">
        <v>2.1374460000000001E-8</v>
      </c>
      <c r="BJ2658">
        <v>1</v>
      </c>
      <c r="BK2658">
        <v>1</v>
      </c>
      <c r="BL2658">
        <v>0</v>
      </c>
      <c r="BM2658">
        <v>0</v>
      </c>
      <c r="BN2658">
        <v>0</v>
      </c>
      <c r="BO2658">
        <v>1</v>
      </c>
    </row>
    <row r="2659" spans="1:67" x14ac:dyDescent="0.2">
      <c r="A2659">
        <v>351.08969999999999</v>
      </c>
      <c r="B2659">
        <v>3.4353129999999998</v>
      </c>
      <c r="C2659">
        <v>2.46875</v>
      </c>
      <c r="D2659">
        <v>2.0440499999999999</v>
      </c>
      <c r="E2659">
        <v>-2.454317E-2</v>
      </c>
      <c r="F2659">
        <v>-0.23949770000000001</v>
      </c>
      <c r="G2659">
        <v>-4.6029439999999998E-2</v>
      </c>
      <c r="H2659">
        <v>0.96949459999999998</v>
      </c>
      <c r="I2659">
        <v>0.28753119999999999</v>
      </c>
      <c r="J2659">
        <v>-3.9816200000000003E-2</v>
      </c>
      <c r="K2659">
        <v>0.84517430000000004</v>
      </c>
      <c r="L2659">
        <v>6.3589740000000006E-2</v>
      </c>
      <c r="M2659">
        <v>0.52919910000000003</v>
      </c>
      <c r="N2659">
        <v>0</v>
      </c>
      <c r="O2659">
        <v>0</v>
      </c>
      <c r="P2659">
        <v>0</v>
      </c>
      <c r="Q2659">
        <v>0</v>
      </c>
      <c r="R2659">
        <v>54.981909999999999</v>
      </c>
      <c r="S2659">
        <v>34.067689999999999</v>
      </c>
      <c r="T2659">
        <v>3.2714729999999999</v>
      </c>
      <c r="U2659">
        <v>29.579519999999999</v>
      </c>
      <c r="V2659">
        <v>48.291849999999997</v>
      </c>
      <c r="W2659">
        <v>50.638539999999999</v>
      </c>
      <c r="X2659">
        <v>55.933430000000001</v>
      </c>
      <c r="Y2659">
        <v>61.323540000000001</v>
      </c>
      <c r="Z2659">
        <v>0</v>
      </c>
      <c r="AA2659">
        <v>1</v>
      </c>
      <c r="AB2659">
        <v>0</v>
      </c>
      <c r="AC2659">
        <v>0</v>
      </c>
      <c r="AD2659">
        <v>0</v>
      </c>
      <c r="AE2659">
        <v>-1.382358E-8</v>
      </c>
      <c r="AF2659">
        <v>-8.2398750000000002E-8</v>
      </c>
      <c r="AG2659">
        <v>2.1374460000000001E-8</v>
      </c>
      <c r="AH2659">
        <v>1</v>
      </c>
      <c r="AI2659">
        <v>1.0010559999999999</v>
      </c>
      <c r="AJ2659">
        <v>0</v>
      </c>
      <c r="AK2659">
        <v>0</v>
      </c>
      <c r="AL2659">
        <v>0</v>
      </c>
      <c r="AM2659">
        <v>1</v>
      </c>
      <c r="AN2659">
        <v>1</v>
      </c>
      <c r="AO2659">
        <v>1</v>
      </c>
      <c r="AP2659">
        <v>0</v>
      </c>
      <c r="AQ2659">
        <v>0</v>
      </c>
      <c r="AR2659">
        <v>0</v>
      </c>
      <c r="AS2659">
        <v>-1.228763E-8</v>
      </c>
      <c r="AT2659">
        <v>-7.3243329999999995E-8</v>
      </c>
      <c r="AU2659">
        <v>1.8999520000000001E-8</v>
      </c>
      <c r="AV2659">
        <v>1</v>
      </c>
      <c r="AW2659">
        <v>1</v>
      </c>
      <c r="AX2659">
        <v>0</v>
      </c>
      <c r="AY2659">
        <v>0</v>
      </c>
      <c r="AZ2659">
        <v>0</v>
      </c>
      <c r="BA2659">
        <v>1</v>
      </c>
      <c r="BB2659">
        <v>2</v>
      </c>
      <c r="BC2659">
        <v>1</v>
      </c>
      <c r="BD2659">
        <v>0</v>
      </c>
      <c r="BE2659">
        <v>0</v>
      </c>
      <c r="BF2659">
        <v>0</v>
      </c>
      <c r="BG2659">
        <v>-1.382358E-8</v>
      </c>
      <c r="BH2659">
        <v>-8.2398750000000002E-8</v>
      </c>
      <c r="BI2659">
        <v>2.1374460000000001E-8</v>
      </c>
      <c r="BJ2659">
        <v>1</v>
      </c>
      <c r="BK2659">
        <v>1</v>
      </c>
      <c r="BL2659">
        <v>0</v>
      </c>
      <c r="BM2659">
        <v>0</v>
      </c>
      <c r="BN2659">
        <v>0</v>
      </c>
      <c r="BO2659">
        <v>1</v>
      </c>
    </row>
    <row r="2660" spans="1:67" x14ac:dyDescent="0.2">
      <c r="A2660">
        <v>351.13900000000001</v>
      </c>
      <c r="B2660">
        <v>3.4353129999999998</v>
      </c>
      <c r="C2660">
        <v>2.46875</v>
      </c>
      <c r="D2660">
        <v>2.0440499999999999</v>
      </c>
      <c r="E2660">
        <v>-2.4543209999999999E-2</v>
      </c>
      <c r="F2660">
        <v>-0.23949770000000001</v>
      </c>
      <c r="G2660">
        <v>-4.6029399999999998E-2</v>
      </c>
      <c r="H2660">
        <v>0.96949459999999998</v>
      </c>
      <c r="I2660">
        <v>0.28799799999999998</v>
      </c>
      <c r="J2660">
        <v>-3.9816200000000003E-2</v>
      </c>
      <c r="K2660">
        <v>0.84517430000000004</v>
      </c>
      <c r="L2660">
        <v>6.3589740000000006E-2</v>
      </c>
      <c r="M2660">
        <v>0.52919910000000003</v>
      </c>
      <c r="N2660">
        <v>0</v>
      </c>
      <c r="O2660">
        <v>0</v>
      </c>
      <c r="P2660">
        <v>0</v>
      </c>
      <c r="Q2660">
        <v>0</v>
      </c>
      <c r="R2660">
        <v>54.991540000000001</v>
      </c>
      <c r="S2660">
        <v>34.079189999999997</v>
      </c>
      <c r="T2660">
        <v>3.2615820000000002</v>
      </c>
      <c r="U2660">
        <v>29.58981</v>
      </c>
      <c r="V2660">
        <v>48.301430000000003</v>
      </c>
      <c r="W2660">
        <v>50.649389999999997</v>
      </c>
      <c r="X2660">
        <v>55.944949999999999</v>
      </c>
      <c r="Y2660">
        <v>61.333710000000004</v>
      </c>
      <c r="Z2660">
        <v>0</v>
      </c>
      <c r="AA2660">
        <v>1</v>
      </c>
      <c r="AB2660">
        <v>0</v>
      </c>
      <c r="AC2660">
        <v>0</v>
      </c>
      <c r="AD2660">
        <v>0</v>
      </c>
      <c r="AE2660">
        <v>-1.382358E-8</v>
      </c>
      <c r="AF2660">
        <v>-8.2398750000000002E-8</v>
      </c>
      <c r="AG2660">
        <v>2.1374460000000001E-8</v>
      </c>
      <c r="AH2660">
        <v>1</v>
      </c>
      <c r="AI2660">
        <v>1.0016240000000001</v>
      </c>
      <c r="AJ2660">
        <v>0</v>
      </c>
      <c r="AK2660">
        <v>0</v>
      </c>
      <c r="AL2660">
        <v>0</v>
      </c>
      <c r="AM2660">
        <v>1</v>
      </c>
      <c r="AN2660">
        <v>1</v>
      </c>
      <c r="AO2660">
        <v>1</v>
      </c>
      <c r="AP2660">
        <v>0</v>
      </c>
      <c r="AQ2660">
        <v>0</v>
      </c>
      <c r="AR2660">
        <v>0</v>
      </c>
      <c r="AS2660">
        <v>-1.382358E-8</v>
      </c>
      <c r="AT2660">
        <v>-8.2398750000000002E-8</v>
      </c>
      <c r="AU2660">
        <v>2.1374460000000001E-8</v>
      </c>
      <c r="AV2660">
        <v>1</v>
      </c>
      <c r="AW2660">
        <v>1</v>
      </c>
      <c r="AX2660">
        <v>0</v>
      </c>
      <c r="AY2660">
        <v>0</v>
      </c>
      <c r="AZ2660">
        <v>0</v>
      </c>
      <c r="BA2660">
        <v>1</v>
      </c>
      <c r="BB2660">
        <v>2</v>
      </c>
      <c r="BC2660">
        <v>1</v>
      </c>
      <c r="BD2660">
        <v>0</v>
      </c>
      <c r="BE2660">
        <v>0</v>
      </c>
      <c r="BF2660">
        <v>0</v>
      </c>
      <c r="BG2660">
        <v>-1.382358E-8</v>
      </c>
      <c r="BH2660">
        <v>-8.2398750000000002E-8</v>
      </c>
      <c r="BI2660">
        <v>2.1374460000000001E-8</v>
      </c>
      <c r="BJ2660">
        <v>1</v>
      </c>
      <c r="BK2660">
        <v>1</v>
      </c>
      <c r="BL2660">
        <v>0</v>
      </c>
      <c r="BM2660">
        <v>0</v>
      </c>
      <c r="BN2660">
        <v>0</v>
      </c>
      <c r="BO2660">
        <v>1</v>
      </c>
    </row>
    <row r="2661" spans="1:67" x14ac:dyDescent="0.2">
      <c r="A2661">
        <v>351.18970000000002</v>
      </c>
      <c r="B2661">
        <v>3.4353129999999998</v>
      </c>
      <c r="C2661">
        <v>2.46875</v>
      </c>
      <c r="D2661">
        <v>2.0440499999999999</v>
      </c>
      <c r="E2661">
        <v>-2.4543249999999999E-2</v>
      </c>
      <c r="F2661">
        <v>-0.23949780000000001</v>
      </c>
      <c r="G2661">
        <v>-4.6029359999999998E-2</v>
      </c>
      <c r="H2661">
        <v>0.96949459999999998</v>
      </c>
      <c r="I2661">
        <v>0.28845290000000001</v>
      </c>
      <c r="J2661">
        <v>-3.9816200000000003E-2</v>
      </c>
      <c r="K2661">
        <v>0.84517430000000004</v>
      </c>
      <c r="L2661">
        <v>6.3589740000000006E-2</v>
      </c>
      <c r="M2661">
        <v>0.52919910000000003</v>
      </c>
      <c r="N2661">
        <v>0</v>
      </c>
      <c r="O2661">
        <v>0</v>
      </c>
      <c r="P2661">
        <v>0</v>
      </c>
      <c r="Q2661">
        <v>0</v>
      </c>
      <c r="R2661">
        <v>55.00224</v>
      </c>
      <c r="S2661">
        <v>34.09198</v>
      </c>
      <c r="T2661">
        <v>3.2506059999999999</v>
      </c>
      <c r="U2661">
        <v>29.60125</v>
      </c>
      <c r="V2661">
        <v>48.312080000000002</v>
      </c>
      <c r="W2661">
        <v>50.661450000000002</v>
      </c>
      <c r="X2661">
        <v>55.957769999999996</v>
      </c>
      <c r="Y2661">
        <v>61.34498</v>
      </c>
      <c r="Z2661">
        <v>0</v>
      </c>
      <c r="AA2661">
        <v>1</v>
      </c>
      <c r="AB2661">
        <v>0</v>
      </c>
      <c r="AC2661">
        <v>0</v>
      </c>
      <c r="AD2661">
        <v>0</v>
      </c>
      <c r="AE2661">
        <v>-1.5359539999999999E-8</v>
      </c>
      <c r="AF2661">
        <v>-9.1554159999999999E-8</v>
      </c>
      <c r="AG2661">
        <v>2.3749400000000002E-8</v>
      </c>
      <c r="AH2661">
        <v>1</v>
      </c>
      <c r="AI2661">
        <v>1.001579</v>
      </c>
      <c r="AJ2661">
        <v>0</v>
      </c>
      <c r="AK2661">
        <v>0</v>
      </c>
      <c r="AL2661">
        <v>0</v>
      </c>
      <c r="AM2661">
        <v>1</v>
      </c>
      <c r="AN2661">
        <v>1</v>
      </c>
      <c r="AO2661">
        <v>1</v>
      </c>
      <c r="AP2661">
        <v>0</v>
      </c>
      <c r="AQ2661">
        <v>0</v>
      </c>
      <c r="AR2661">
        <v>0</v>
      </c>
      <c r="AS2661">
        <v>-1.228763E-8</v>
      </c>
      <c r="AT2661">
        <v>-7.3243329999999995E-8</v>
      </c>
      <c r="AU2661">
        <v>1.8999520000000001E-8</v>
      </c>
      <c r="AV2661">
        <v>1</v>
      </c>
      <c r="AW2661">
        <v>1</v>
      </c>
      <c r="AX2661">
        <v>0</v>
      </c>
      <c r="AY2661">
        <v>0</v>
      </c>
      <c r="AZ2661">
        <v>0</v>
      </c>
      <c r="BA2661">
        <v>1</v>
      </c>
      <c r="BB2661">
        <v>2</v>
      </c>
      <c r="BC2661">
        <v>1</v>
      </c>
      <c r="BD2661">
        <v>0</v>
      </c>
      <c r="BE2661">
        <v>0</v>
      </c>
      <c r="BF2661">
        <v>0</v>
      </c>
      <c r="BG2661">
        <v>-1.5359539999999999E-8</v>
      </c>
      <c r="BH2661">
        <v>-9.1554159999999999E-8</v>
      </c>
      <c r="BI2661">
        <v>2.3749400000000002E-8</v>
      </c>
      <c r="BJ2661">
        <v>1</v>
      </c>
      <c r="BK2661">
        <v>1</v>
      </c>
      <c r="BL2661">
        <v>0</v>
      </c>
      <c r="BM2661">
        <v>0</v>
      </c>
      <c r="BN2661">
        <v>0</v>
      </c>
      <c r="BO2661">
        <v>1</v>
      </c>
    </row>
    <row r="2662" spans="1:67" x14ac:dyDescent="0.2">
      <c r="A2662">
        <v>351.24020000000002</v>
      </c>
      <c r="B2662">
        <v>3.4353129999999998</v>
      </c>
      <c r="C2662">
        <v>2.46875</v>
      </c>
      <c r="D2662">
        <v>2.0440499999999999</v>
      </c>
      <c r="E2662">
        <v>-2.4543289999999999E-2</v>
      </c>
      <c r="F2662">
        <v>-0.23949790000000001</v>
      </c>
      <c r="G2662">
        <v>-4.6029340000000002E-2</v>
      </c>
      <c r="H2662">
        <v>0.96949450000000004</v>
      </c>
      <c r="I2662">
        <v>0.28875600000000001</v>
      </c>
      <c r="J2662">
        <v>-3.9816200000000003E-2</v>
      </c>
      <c r="K2662">
        <v>0.84517430000000004</v>
      </c>
      <c r="L2662">
        <v>6.3589740000000006E-2</v>
      </c>
      <c r="M2662">
        <v>0.52919910000000003</v>
      </c>
      <c r="N2662">
        <v>0</v>
      </c>
      <c r="O2662">
        <v>0</v>
      </c>
      <c r="P2662">
        <v>0</v>
      </c>
      <c r="Q2662">
        <v>0</v>
      </c>
      <c r="R2662">
        <v>53.290930000000003</v>
      </c>
      <c r="S2662">
        <v>33.035629999999998</v>
      </c>
      <c r="T2662">
        <v>3.1412909999999998</v>
      </c>
      <c r="U2662">
        <v>28.684280000000001</v>
      </c>
      <c r="V2662">
        <v>46.809820000000002</v>
      </c>
      <c r="W2662">
        <v>49.086790000000001</v>
      </c>
      <c r="X2662">
        <v>54.218139999999998</v>
      </c>
      <c r="Y2662">
        <v>59.435890000000001</v>
      </c>
      <c r="Z2662">
        <v>0</v>
      </c>
      <c r="AA2662">
        <v>1</v>
      </c>
      <c r="AB2662">
        <v>0</v>
      </c>
      <c r="AC2662">
        <v>0</v>
      </c>
      <c r="AD2662">
        <v>0</v>
      </c>
      <c r="AE2662">
        <v>-1.382358E-8</v>
      </c>
      <c r="AF2662">
        <v>-8.2398750000000002E-8</v>
      </c>
      <c r="AG2662">
        <v>2.1374460000000001E-8</v>
      </c>
      <c r="AH2662">
        <v>1</v>
      </c>
      <c r="AI2662">
        <v>1.0010509999999999</v>
      </c>
      <c r="AJ2662">
        <v>0</v>
      </c>
      <c r="AK2662">
        <v>0</v>
      </c>
      <c r="AL2662">
        <v>0</v>
      </c>
      <c r="AM2662">
        <v>1</v>
      </c>
      <c r="AN2662">
        <v>1</v>
      </c>
      <c r="AO2662">
        <v>1</v>
      </c>
      <c r="AP2662">
        <v>0</v>
      </c>
      <c r="AQ2662">
        <v>0</v>
      </c>
      <c r="AR2662">
        <v>0</v>
      </c>
      <c r="AS2662">
        <v>-1.075168E-8</v>
      </c>
      <c r="AT2662">
        <v>-6.4087919999999999E-8</v>
      </c>
      <c r="AU2662">
        <v>1.662458E-8</v>
      </c>
      <c r="AV2662">
        <v>1</v>
      </c>
      <c r="AW2662">
        <v>1</v>
      </c>
      <c r="AX2662">
        <v>0</v>
      </c>
      <c r="AY2662">
        <v>0</v>
      </c>
      <c r="AZ2662">
        <v>0</v>
      </c>
      <c r="BA2662">
        <v>1</v>
      </c>
      <c r="BB2662">
        <v>2</v>
      </c>
      <c r="BC2662">
        <v>1</v>
      </c>
      <c r="BD2662">
        <v>0</v>
      </c>
      <c r="BE2662">
        <v>0</v>
      </c>
      <c r="BF2662">
        <v>0</v>
      </c>
      <c r="BG2662">
        <v>-1.228763E-8</v>
      </c>
      <c r="BH2662">
        <v>-7.3243329999999995E-8</v>
      </c>
      <c r="BI2662">
        <v>1.8999520000000001E-8</v>
      </c>
      <c r="BJ2662">
        <v>1</v>
      </c>
      <c r="BK2662">
        <v>1</v>
      </c>
      <c r="BL2662">
        <v>0</v>
      </c>
      <c r="BM2662">
        <v>0</v>
      </c>
      <c r="BN2662">
        <v>0</v>
      </c>
      <c r="BO2662">
        <v>1</v>
      </c>
    </row>
    <row r="2663" spans="1:67" x14ac:dyDescent="0.2">
      <c r="A2663">
        <v>351.28879999999998</v>
      </c>
      <c r="B2663">
        <v>3.4353129999999998</v>
      </c>
      <c r="C2663">
        <v>2.46875</v>
      </c>
      <c r="D2663">
        <v>2.0440499999999999</v>
      </c>
      <c r="E2663">
        <v>-2.454334E-2</v>
      </c>
      <c r="F2663">
        <v>-0.23949809999999999</v>
      </c>
      <c r="G2663">
        <v>-4.602929E-2</v>
      </c>
      <c r="H2663">
        <v>0.96949450000000004</v>
      </c>
      <c r="I2663">
        <v>0.28936990000000001</v>
      </c>
      <c r="J2663">
        <v>-3.9816200000000003E-2</v>
      </c>
      <c r="K2663">
        <v>0.84517430000000004</v>
      </c>
      <c r="L2663">
        <v>6.3589740000000006E-2</v>
      </c>
      <c r="M2663">
        <v>0.52919910000000003</v>
      </c>
      <c r="N2663">
        <v>0</v>
      </c>
      <c r="O2663">
        <v>0</v>
      </c>
      <c r="P2663">
        <v>0</v>
      </c>
      <c r="Q2663">
        <v>0</v>
      </c>
      <c r="R2663">
        <v>51.577910000000003</v>
      </c>
      <c r="S2663">
        <v>31.977170000000001</v>
      </c>
      <c r="T2663">
        <v>3.0337879999999999</v>
      </c>
      <c r="U2663">
        <v>27.765429999999999</v>
      </c>
      <c r="V2663">
        <v>45.305840000000003</v>
      </c>
      <c r="W2663">
        <v>47.51014</v>
      </c>
      <c r="X2663">
        <v>52.476379999999999</v>
      </c>
      <c r="Y2663">
        <v>57.52496</v>
      </c>
      <c r="Z2663">
        <v>0</v>
      </c>
      <c r="AA2663">
        <v>1</v>
      </c>
      <c r="AB2663">
        <v>0</v>
      </c>
      <c r="AC2663">
        <v>0</v>
      </c>
      <c r="AD2663">
        <v>0</v>
      </c>
      <c r="AE2663">
        <v>-1.5359539999999999E-8</v>
      </c>
      <c r="AF2663">
        <v>-9.1554159999999999E-8</v>
      </c>
      <c r="AG2663">
        <v>2.3749400000000002E-8</v>
      </c>
      <c r="AH2663">
        <v>1</v>
      </c>
      <c r="AI2663">
        <v>1.0021260000000001</v>
      </c>
      <c r="AJ2663">
        <v>0</v>
      </c>
      <c r="AK2663">
        <v>0</v>
      </c>
      <c r="AL2663">
        <v>0</v>
      </c>
      <c r="AM2663">
        <v>1</v>
      </c>
      <c r="AN2663">
        <v>1</v>
      </c>
      <c r="AO2663">
        <v>1</v>
      </c>
      <c r="AP2663">
        <v>0</v>
      </c>
      <c r="AQ2663">
        <v>0</v>
      </c>
      <c r="AR2663">
        <v>0</v>
      </c>
      <c r="AS2663">
        <v>-1.5359539999999999E-8</v>
      </c>
      <c r="AT2663">
        <v>-9.1554159999999999E-8</v>
      </c>
      <c r="AU2663">
        <v>2.3749400000000002E-8</v>
      </c>
      <c r="AV2663">
        <v>1</v>
      </c>
      <c r="AW2663">
        <v>1</v>
      </c>
      <c r="AX2663">
        <v>0</v>
      </c>
      <c r="AY2663">
        <v>0</v>
      </c>
      <c r="AZ2663">
        <v>0</v>
      </c>
      <c r="BA2663">
        <v>1</v>
      </c>
      <c r="BB2663">
        <v>2</v>
      </c>
      <c r="BC2663">
        <v>1</v>
      </c>
      <c r="BD2663">
        <v>0</v>
      </c>
      <c r="BE2663">
        <v>0</v>
      </c>
      <c r="BF2663">
        <v>0</v>
      </c>
      <c r="BG2663">
        <v>-1.5359539999999999E-8</v>
      </c>
      <c r="BH2663">
        <v>-9.1554159999999999E-8</v>
      </c>
      <c r="BI2663">
        <v>2.3749400000000002E-8</v>
      </c>
      <c r="BJ2663">
        <v>1</v>
      </c>
      <c r="BK2663">
        <v>1</v>
      </c>
      <c r="BL2663">
        <v>0</v>
      </c>
      <c r="BM2663">
        <v>0</v>
      </c>
      <c r="BN2663">
        <v>0</v>
      </c>
      <c r="BO2663">
        <v>1</v>
      </c>
    </row>
    <row r="2664" spans="1:67" x14ac:dyDescent="0.2">
      <c r="A2664">
        <v>351.33920000000001</v>
      </c>
      <c r="B2664">
        <v>3.4353129999999998</v>
      </c>
      <c r="C2664">
        <v>2.46875</v>
      </c>
      <c r="D2664">
        <v>2.0440499999999999</v>
      </c>
      <c r="E2664">
        <v>-2.454338E-2</v>
      </c>
      <c r="F2664">
        <v>-0.23949819999999999</v>
      </c>
      <c r="G2664">
        <v>-4.6029260000000002E-2</v>
      </c>
      <c r="H2664">
        <v>0.96949450000000004</v>
      </c>
      <c r="I2664">
        <v>0.28952129999999998</v>
      </c>
      <c r="J2664">
        <v>-3.9816200000000003E-2</v>
      </c>
      <c r="K2664">
        <v>0.84517430000000004</v>
      </c>
      <c r="L2664">
        <v>6.3589740000000006E-2</v>
      </c>
      <c r="M2664">
        <v>0.52919910000000003</v>
      </c>
      <c r="N2664">
        <v>0</v>
      </c>
      <c r="O2664">
        <v>0</v>
      </c>
      <c r="P2664">
        <v>0</v>
      </c>
      <c r="Q2664">
        <v>0</v>
      </c>
      <c r="R2664">
        <v>53.309629999999999</v>
      </c>
      <c r="S2664">
        <v>33.057960000000001</v>
      </c>
      <c r="T2664">
        <v>3.1221779999999999</v>
      </c>
      <c r="U2664">
        <v>28.704270000000001</v>
      </c>
      <c r="V2664">
        <v>46.828409999999998</v>
      </c>
      <c r="W2664">
        <v>49.107860000000002</v>
      </c>
      <c r="X2664">
        <v>54.240490000000001</v>
      </c>
      <c r="Y2664">
        <v>59.455599999999997</v>
      </c>
      <c r="Z2664">
        <v>0</v>
      </c>
      <c r="AA2664">
        <v>1</v>
      </c>
      <c r="AB2664">
        <v>0</v>
      </c>
      <c r="AC2664">
        <v>0</v>
      </c>
      <c r="AD2664">
        <v>0</v>
      </c>
      <c r="AE2664">
        <v>-1.382358E-8</v>
      </c>
      <c r="AF2664">
        <v>-8.2398750000000002E-8</v>
      </c>
      <c r="AG2664">
        <v>2.1374460000000001E-8</v>
      </c>
      <c r="AH2664">
        <v>1</v>
      </c>
      <c r="AI2664">
        <v>1.0005230000000001</v>
      </c>
      <c r="AJ2664">
        <v>0</v>
      </c>
      <c r="AK2664">
        <v>0</v>
      </c>
      <c r="AL2664">
        <v>0</v>
      </c>
      <c r="AM2664">
        <v>1</v>
      </c>
      <c r="AN2664">
        <v>1</v>
      </c>
      <c r="AO2664">
        <v>1</v>
      </c>
      <c r="AP2664">
        <v>0</v>
      </c>
      <c r="AQ2664">
        <v>0</v>
      </c>
      <c r="AR2664">
        <v>0</v>
      </c>
      <c r="AS2664">
        <v>-1.382358E-8</v>
      </c>
      <c r="AT2664">
        <v>-8.2398750000000002E-8</v>
      </c>
      <c r="AU2664">
        <v>2.1374460000000001E-8</v>
      </c>
      <c r="AV2664">
        <v>1</v>
      </c>
      <c r="AW2664">
        <v>1</v>
      </c>
      <c r="AX2664">
        <v>0</v>
      </c>
      <c r="AY2664">
        <v>0</v>
      </c>
      <c r="AZ2664">
        <v>0</v>
      </c>
      <c r="BA2664">
        <v>1</v>
      </c>
      <c r="BB2664">
        <v>2</v>
      </c>
      <c r="BC2664">
        <v>1</v>
      </c>
      <c r="BD2664">
        <v>0</v>
      </c>
      <c r="BE2664">
        <v>0</v>
      </c>
      <c r="BF2664">
        <v>0</v>
      </c>
      <c r="BG2664">
        <v>-1.382358E-8</v>
      </c>
      <c r="BH2664">
        <v>-8.2398750000000002E-8</v>
      </c>
      <c r="BI2664">
        <v>2.1374460000000001E-8</v>
      </c>
      <c r="BJ2664">
        <v>1</v>
      </c>
      <c r="BK2664">
        <v>1</v>
      </c>
      <c r="BL2664">
        <v>0</v>
      </c>
      <c r="BM2664">
        <v>0</v>
      </c>
      <c r="BN2664">
        <v>0</v>
      </c>
      <c r="BO2664">
        <v>1</v>
      </c>
    </row>
    <row r="2665" spans="1:67" x14ac:dyDescent="0.2">
      <c r="A2665">
        <v>351.39</v>
      </c>
      <c r="B2665">
        <v>3.4353129999999998</v>
      </c>
      <c r="C2665">
        <v>2.46875</v>
      </c>
      <c r="D2665">
        <v>2.0440499999999999</v>
      </c>
      <c r="E2665">
        <v>-2.4543410000000002E-2</v>
      </c>
      <c r="F2665">
        <v>-0.23949819999999999</v>
      </c>
      <c r="G2665">
        <v>-4.6029210000000001E-2</v>
      </c>
      <c r="H2665">
        <v>0.96949450000000004</v>
      </c>
      <c r="I2665">
        <v>0.28998089999999999</v>
      </c>
      <c r="J2665">
        <v>-3.9816200000000003E-2</v>
      </c>
      <c r="K2665">
        <v>0.84517430000000004</v>
      </c>
      <c r="L2665">
        <v>6.3589740000000006E-2</v>
      </c>
      <c r="M2665">
        <v>0.52919910000000003</v>
      </c>
      <c r="N2665">
        <v>0</v>
      </c>
      <c r="O2665">
        <v>0</v>
      </c>
      <c r="P2665">
        <v>0</v>
      </c>
      <c r="Q2665">
        <v>0</v>
      </c>
      <c r="R2665">
        <v>55.037439999999997</v>
      </c>
      <c r="S2665">
        <v>34.13411</v>
      </c>
      <c r="T2665">
        <v>3.2145440000000001</v>
      </c>
      <c r="U2665">
        <v>29.638960000000001</v>
      </c>
      <c r="V2665">
        <v>48.34713</v>
      </c>
      <c r="W2665">
        <v>50.701189999999997</v>
      </c>
      <c r="X2665">
        <v>55.999969999999998</v>
      </c>
      <c r="Y2665">
        <v>61.382150000000003</v>
      </c>
      <c r="Z2665">
        <v>0</v>
      </c>
      <c r="AA2665">
        <v>1</v>
      </c>
      <c r="AB2665">
        <v>0</v>
      </c>
      <c r="AC2665">
        <v>0</v>
      </c>
      <c r="AD2665">
        <v>0</v>
      </c>
      <c r="AE2665">
        <v>-1.5359539999999999E-8</v>
      </c>
      <c r="AF2665">
        <v>-9.1554159999999999E-8</v>
      </c>
      <c r="AG2665">
        <v>2.3749400000000002E-8</v>
      </c>
      <c r="AH2665">
        <v>1</v>
      </c>
      <c r="AI2665">
        <v>1.001587</v>
      </c>
      <c r="AJ2665">
        <v>0</v>
      </c>
      <c r="AK2665">
        <v>0</v>
      </c>
      <c r="AL2665">
        <v>0</v>
      </c>
      <c r="AM2665">
        <v>1</v>
      </c>
      <c r="AN2665">
        <v>1</v>
      </c>
      <c r="AO2665">
        <v>1</v>
      </c>
      <c r="AP2665">
        <v>0</v>
      </c>
      <c r="AQ2665">
        <v>0</v>
      </c>
      <c r="AR2665">
        <v>0</v>
      </c>
      <c r="AS2665">
        <v>-1.382358E-8</v>
      </c>
      <c r="AT2665">
        <v>-8.2398750000000002E-8</v>
      </c>
      <c r="AU2665">
        <v>2.1374460000000001E-8</v>
      </c>
      <c r="AV2665">
        <v>1</v>
      </c>
      <c r="AW2665">
        <v>1</v>
      </c>
      <c r="AX2665">
        <v>0</v>
      </c>
      <c r="AY2665">
        <v>0</v>
      </c>
      <c r="AZ2665">
        <v>0</v>
      </c>
      <c r="BA2665">
        <v>1</v>
      </c>
      <c r="BB2665">
        <v>2</v>
      </c>
      <c r="BC2665">
        <v>1</v>
      </c>
      <c r="BD2665">
        <v>0</v>
      </c>
      <c r="BE2665">
        <v>0</v>
      </c>
      <c r="BF2665">
        <v>0</v>
      </c>
      <c r="BG2665">
        <v>-1.228763E-8</v>
      </c>
      <c r="BH2665">
        <v>-7.3243329999999995E-8</v>
      </c>
      <c r="BI2665">
        <v>1.8999520000000001E-8</v>
      </c>
      <c r="BJ2665">
        <v>1</v>
      </c>
      <c r="BK2665">
        <v>1</v>
      </c>
      <c r="BL2665">
        <v>0</v>
      </c>
      <c r="BM2665">
        <v>0</v>
      </c>
      <c r="BN2665">
        <v>0</v>
      </c>
      <c r="BO2665">
        <v>1</v>
      </c>
    </row>
    <row r="2666" spans="1:67" x14ac:dyDescent="0.2">
      <c r="A2666">
        <v>351.43889999999999</v>
      </c>
      <c r="B2666">
        <v>3.4353129999999998</v>
      </c>
      <c r="C2666">
        <v>2.46875</v>
      </c>
      <c r="D2666">
        <v>2.0440499999999999</v>
      </c>
      <c r="E2666">
        <v>-2.454344E-2</v>
      </c>
      <c r="F2666">
        <v>-0.23949819999999999</v>
      </c>
      <c r="G2666">
        <v>-4.602916E-2</v>
      </c>
      <c r="H2666">
        <v>0.96949450000000004</v>
      </c>
      <c r="I2666">
        <v>0.29073779999999999</v>
      </c>
      <c r="J2666">
        <v>-3.9816200000000003E-2</v>
      </c>
      <c r="K2666">
        <v>0.84517430000000004</v>
      </c>
      <c r="L2666">
        <v>6.3589740000000006E-2</v>
      </c>
      <c r="M2666">
        <v>0.52919910000000003</v>
      </c>
      <c r="N2666">
        <v>0</v>
      </c>
      <c r="O2666">
        <v>0</v>
      </c>
      <c r="P2666">
        <v>0</v>
      </c>
      <c r="Q2666">
        <v>0</v>
      </c>
      <c r="R2666">
        <v>53.325760000000002</v>
      </c>
      <c r="S2666">
        <v>33.077249999999999</v>
      </c>
      <c r="T2666">
        <v>3.1057049999999999</v>
      </c>
      <c r="U2666">
        <v>28.721530000000001</v>
      </c>
      <c r="V2666">
        <v>46.844470000000001</v>
      </c>
      <c r="W2666">
        <v>49.12603</v>
      </c>
      <c r="X2666">
        <v>54.259819999999998</v>
      </c>
      <c r="Y2666">
        <v>59.472630000000002</v>
      </c>
      <c r="Z2666">
        <v>0</v>
      </c>
      <c r="AA2666">
        <v>1</v>
      </c>
      <c r="AB2666">
        <v>0</v>
      </c>
      <c r="AC2666">
        <v>0</v>
      </c>
      <c r="AD2666">
        <v>0</v>
      </c>
      <c r="AE2666">
        <v>-1.382358E-8</v>
      </c>
      <c r="AF2666">
        <v>-8.2398750000000002E-8</v>
      </c>
      <c r="AG2666">
        <v>2.1374460000000001E-8</v>
      </c>
      <c r="AH2666">
        <v>1</v>
      </c>
      <c r="AI2666">
        <v>1.00261</v>
      </c>
      <c r="AJ2666">
        <v>0</v>
      </c>
      <c r="AK2666">
        <v>0</v>
      </c>
      <c r="AL2666">
        <v>0</v>
      </c>
      <c r="AM2666">
        <v>1</v>
      </c>
      <c r="AN2666">
        <v>1</v>
      </c>
      <c r="AO2666">
        <v>1</v>
      </c>
      <c r="AP2666">
        <v>0</v>
      </c>
      <c r="AQ2666">
        <v>0</v>
      </c>
      <c r="AR2666">
        <v>0</v>
      </c>
      <c r="AS2666">
        <v>-1.382358E-8</v>
      </c>
      <c r="AT2666">
        <v>-8.2398750000000002E-8</v>
      </c>
      <c r="AU2666">
        <v>2.1374460000000001E-8</v>
      </c>
      <c r="AV2666">
        <v>1</v>
      </c>
      <c r="AW2666">
        <v>1</v>
      </c>
      <c r="AX2666">
        <v>0</v>
      </c>
      <c r="AY2666">
        <v>0</v>
      </c>
      <c r="AZ2666">
        <v>0</v>
      </c>
      <c r="BA2666">
        <v>1</v>
      </c>
      <c r="BB2666">
        <v>2</v>
      </c>
      <c r="BC2666">
        <v>1</v>
      </c>
      <c r="BD2666">
        <v>0</v>
      </c>
      <c r="BE2666">
        <v>0</v>
      </c>
      <c r="BF2666">
        <v>0</v>
      </c>
      <c r="BG2666">
        <v>-1.228763E-8</v>
      </c>
      <c r="BH2666">
        <v>-7.3243329999999995E-8</v>
      </c>
      <c r="BI2666">
        <v>1.8999520000000001E-8</v>
      </c>
      <c r="BJ2666">
        <v>1</v>
      </c>
      <c r="BK2666">
        <v>1</v>
      </c>
      <c r="BL2666">
        <v>0</v>
      </c>
      <c r="BM2666">
        <v>0</v>
      </c>
      <c r="BN2666">
        <v>0</v>
      </c>
      <c r="BO2666">
        <v>1</v>
      </c>
    </row>
    <row r="2667" spans="1:67" x14ac:dyDescent="0.2">
      <c r="A2667">
        <v>351.49009999999998</v>
      </c>
      <c r="B2667">
        <v>3.4353129999999998</v>
      </c>
      <c r="C2667">
        <v>2.46875</v>
      </c>
      <c r="D2667">
        <v>2.0440499999999999</v>
      </c>
      <c r="E2667">
        <v>-2.4543479999999999E-2</v>
      </c>
      <c r="F2667">
        <v>-0.23949819999999999</v>
      </c>
      <c r="G2667">
        <v>-4.6029109999999998E-2</v>
      </c>
      <c r="H2667">
        <v>0.96949450000000004</v>
      </c>
      <c r="I2667">
        <v>0.29073779999999999</v>
      </c>
      <c r="J2667">
        <v>-3.9816200000000003E-2</v>
      </c>
      <c r="K2667">
        <v>0.84517430000000004</v>
      </c>
      <c r="L2667">
        <v>6.3589740000000006E-2</v>
      </c>
      <c r="M2667">
        <v>0.52919910000000003</v>
      </c>
      <c r="N2667">
        <v>0</v>
      </c>
      <c r="O2667">
        <v>0</v>
      </c>
      <c r="P2667">
        <v>0</v>
      </c>
      <c r="Q2667">
        <v>0</v>
      </c>
      <c r="R2667">
        <v>55.059809999999999</v>
      </c>
      <c r="S2667">
        <v>34.160820000000001</v>
      </c>
      <c r="T2667">
        <v>3.191757</v>
      </c>
      <c r="U2667">
        <v>29.662870000000002</v>
      </c>
      <c r="V2667">
        <v>48.369399999999999</v>
      </c>
      <c r="W2667">
        <v>50.726390000000002</v>
      </c>
      <c r="X2667">
        <v>56.026769999999999</v>
      </c>
      <c r="Y2667">
        <v>61.405709999999999</v>
      </c>
      <c r="Z2667">
        <v>0</v>
      </c>
      <c r="AA2667">
        <v>1</v>
      </c>
      <c r="AB2667">
        <v>0</v>
      </c>
      <c r="AC2667">
        <v>0</v>
      </c>
      <c r="AD2667">
        <v>0</v>
      </c>
      <c r="AE2667">
        <v>-1.382358E-8</v>
      </c>
      <c r="AF2667">
        <v>-8.2398750000000002E-8</v>
      </c>
      <c r="AG2667">
        <v>2.1374460000000001E-8</v>
      </c>
      <c r="AH2667">
        <v>1</v>
      </c>
      <c r="AI2667">
        <v>1</v>
      </c>
      <c r="AJ2667">
        <v>0</v>
      </c>
      <c r="AK2667">
        <v>0</v>
      </c>
      <c r="AL2667">
        <v>0</v>
      </c>
      <c r="AM2667">
        <v>1</v>
      </c>
      <c r="AN2667">
        <v>1</v>
      </c>
      <c r="AO2667">
        <v>1</v>
      </c>
      <c r="AP2667">
        <v>0</v>
      </c>
      <c r="AQ2667">
        <v>0</v>
      </c>
      <c r="AR2667">
        <v>0</v>
      </c>
      <c r="AS2667">
        <v>-1.382358E-8</v>
      </c>
      <c r="AT2667">
        <v>-8.2398750000000002E-8</v>
      </c>
      <c r="AU2667">
        <v>2.1374460000000001E-8</v>
      </c>
      <c r="AV2667">
        <v>1</v>
      </c>
      <c r="AW2667">
        <v>1</v>
      </c>
      <c r="AX2667">
        <v>0</v>
      </c>
      <c r="AY2667">
        <v>0</v>
      </c>
      <c r="AZ2667">
        <v>0</v>
      </c>
      <c r="BA2667">
        <v>1</v>
      </c>
      <c r="BB2667">
        <v>2</v>
      </c>
      <c r="BC2667">
        <v>1</v>
      </c>
      <c r="BD2667">
        <v>0</v>
      </c>
      <c r="BE2667">
        <v>0</v>
      </c>
      <c r="BF2667">
        <v>0</v>
      </c>
      <c r="BG2667">
        <v>-1.228763E-8</v>
      </c>
      <c r="BH2667">
        <v>-7.3243329999999995E-8</v>
      </c>
      <c r="BI2667">
        <v>1.8999520000000001E-8</v>
      </c>
      <c r="BJ2667">
        <v>1</v>
      </c>
      <c r="BK2667">
        <v>1</v>
      </c>
      <c r="BL2667">
        <v>0</v>
      </c>
      <c r="BM2667">
        <v>0</v>
      </c>
      <c r="BN2667">
        <v>0</v>
      </c>
      <c r="BO2667">
        <v>1</v>
      </c>
    </row>
    <row r="2668" spans="1:67" x14ac:dyDescent="0.2">
      <c r="A2668">
        <v>351.53919999999999</v>
      </c>
      <c r="B2668">
        <v>3.4353129999999998</v>
      </c>
      <c r="C2668">
        <v>2.46875</v>
      </c>
      <c r="D2668">
        <v>2.0440499999999999</v>
      </c>
      <c r="E2668">
        <v>-2.4543510000000001E-2</v>
      </c>
      <c r="F2668">
        <v>-0.23949819999999999</v>
      </c>
      <c r="G2668">
        <v>-4.6029059999999997E-2</v>
      </c>
      <c r="H2668">
        <v>0.96949450000000004</v>
      </c>
      <c r="I2668">
        <v>0.29104380000000002</v>
      </c>
      <c r="J2668">
        <v>-3.9816200000000003E-2</v>
      </c>
      <c r="K2668">
        <v>0.84517430000000004</v>
      </c>
      <c r="L2668">
        <v>6.3589740000000006E-2</v>
      </c>
      <c r="M2668">
        <v>0.52919910000000003</v>
      </c>
      <c r="N2668">
        <v>0</v>
      </c>
      <c r="O2668">
        <v>0</v>
      </c>
      <c r="P2668">
        <v>0</v>
      </c>
      <c r="Q2668">
        <v>0</v>
      </c>
      <c r="R2668">
        <v>53.342030000000001</v>
      </c>
      <c r="S2668">
        <v>33.096690000000002</v>
      </c>
      <c r="T2668">
        <v>3.0891329999999999</v>
      </c>
      <c r="U2668">
        <v>28.73893</v>
      </c>
      <c r="V2668">
        <v>46.860680000000002</v>
      </c>
      <c r="W2668">
        <v>49.144359999999999</v>
      </c>
      <c r="X2668">
        <v>54.279319999999998</v>
      </c>
      <c r="Y2668">
        <v>59.489780000000003</v>
      </c>
      <c r="Z2668">
        <v>0</v>
      </c>
      <c r="AA2668">
        <v>1</v>
      </c>
      <c r="AB2668">
        <v>0</v>
      </c>
      <c r="AC2668">
        <v>0</v>
      </c>
      <c r="AD2668">
        <v>0</v>
      </c>
      <c r="AE2668">
        <v>-1.5359539999999999E-8</v>
      </c>
      <c r="AF2668">
        <v>-9.1554159999999999E-8</v>
      </c>
      <c r="AG2668">
        <v>2.3749400000000002E-8</v>
      </c>
      <c r="AH2668">
        <v>1</v>
      </c>
      <c r="AI2668">
        <v>1.0010520000000001</v>
      </c>
      <c r="AJ2668">
        <v>0</v>
      </c>
      <c r="AK2668">
        <v>0</v>
      </c>
      <c r="AL2668">
        <v>0</v>
      </c>
      <c r="AM2668">
        <v>1</v>
      </c>
      <c r="AN2668">
        <v>1</v>
      </c>
      <c r="AO2668">
        <v>1</v>
      </c>
      <c r="AP2668">
        <v>0</v>
      </c>
      <c r="AQ2668">
        <v>0</v>
      </c>
      <c r="AR2668">
        <v>0</v>
      </c>
      <c r="AS2668">
        <v>-1.382358E-8</v>
      </c>
      <c r="AT2668">
        <v>-8.2398750000000002E-8</v>
      </c>
      <c r="AU2668">
        <v>2.1374460000000001E-8</v>
      </c>
      <c r="AV2668">
        <v>1</v>
      </c>
      <c r="AW2668">
        <v>1</v>
      </c>
      <c r="AX2668">
        <v>0</v>
      </c>
      <c r="AY2668">
        <v>0</v>
      </c>
      <c r="AZ2668">
        <v>0</v>
      </c>
      <c r="BA2668">
        <v>1</v>
      </c>
      <c r="BB2668">
        <v>2</v>
      </c>
      <c r="BC2668">
        <v>1</v>
      </c>
      <c r="BD2668">
        <v>0</v>
      </c>
      <c r="BE2668">
        <v>0</v>
      </c>
      <c r="BF2668">
        <v>0</v>
      </c>
      <c r="BG2668">
        <v>-1.228763E-8</v>
      </c>
      <c r="BH2668">
        <v>-7.3243329999999995E-8</v>
      </c>
      <c r="BI2668">
        <v>1.8999520000000001E-8</v>
      </c>
      <c r="BJ2668">
        <v>1</v>
      </c>
      <c r="BK2668">
        <v>1</v>
      </c>
      <c r="BL2668">
        <v>0</v>
      </c>
      <c r="BM2668">
        <v>0</v>
      </c>
      <c r="BN2668">
        <v>0</v>
      </c>
      <c r="BO2668">
        <v>1</v>
      </c>
    </row>
    <row r="2669" spans="1:67" x14ac:dyDescent="0.2">
      <c r="A2669">
        <v>351.58980000000003</v>
      </c>
      <c r="B2669">
        <v>3.4353129999999998</v>
      </c>
      <c r="C2669">
        <v>2.46875</v>
      </c>
      <c r="D2669">
        <v>2.0440499999999999</v>
      </c>
      <c r="E2669">
        <v>-2.4543539999999999E-2</v>
      </c>
      <c r="F2669">
        <v>-0.23949819999999999</v>
      </c>
      <c r="G2669">
        <v>-4.6029019999999997E-2</v>
      </c>
      <c r="H2669">
        <v>0.96949450000000004</v>
      </c>
      <c r="I2669">
        <v>0.29149760000000002</v>
      </c>
      <c r="J2669">
        <v>-3.9816200000000003E-2</v>
      </c>
      <c r="K2669">
        <v>0.84517430000000004</v>
      </c>
      <c r="L2669">
        <v>6.3589740000000006E-2</v>
      </c>
      <c r="M2669">
        <v>0.52919910000000003</v>
      </c>
      <c r="N2669">
        <v>0</v>
      </c>
      <c r="O2669">
        <v>0</v>
      </c>
      <c r="P2669">
        <v>0</v>
      </c>
      <c r="Q2669">
        <v>0</v>
      </c>
      <c r="R2669">
        <v>56.79063</v>
      </c>
      <c r="S2669">
        <v>35.240540000000003</v>
      </c>
      <c r="T2669">
        <v>3.2811249999999998</v>
      </c>
      <c r="U2669">
        <v>30.600750000000001</v>
      </c>
      <c r="V2669">
        <v>49.891089999999998</v>
      </c>
      <c r="W2669">
        <v>52.323070000000001</v>
      </c>
      <c r="X2669">
        <v>57.7898</v>
      </c>
      <c r="Y2669">
        <v>63.3354</v>
      </c>
      <c r="Z2669">
        <v>0</v>
      </c>
      <c r="AA2669">
        <v>1</v>
      </c>
      <c r="AB2669">
        <v>0</v>
      </c>
      <c r="AC2669">
        <v>0</v>
      </c>
      <c r="AD2669">
        <v>0</v>
      </c>
      <c r="AE2669">
        <v>-1.382358E-8</v>
      </c>
      <c r="AF2669">
        <v>-8.2398750000000002E-8</v>
      </c>
      <c r="AG2669">
        <v>2.1374460000000001E-8</v>
      </c>
      <c r="AH2669">
        <v>1</v>
      </c>
      <c r="AI2669">
        <v>1.0015590000000001</v>
      </c>
      <c r="AJ2669">
        <v>0</v>
      </c>
      <c r="AK2669">
        <v>0</v>
      </c>
      <c r="AL2669">
        <v>0</v>
      </c>
      <c r="AM2669">
        <v>1</v>
      </c>
      <c r="AN2669">
        <v>1</v>
      </c>
      <c r="AO2669">
        <v>1</v>
      </c>
      <c r="AP2669">
        <v>0</v>
      </c>
      <c r="AQ2669">
        <v>0</v>
      </c>
      <c r="AR2669">
        <v>0</v>
      </c>
      <c r="AS2669">
        <v>-1.228763E-8</v>
      </c>
      <c r="AT2669">
        <v>-7.3243329999999995E-8</v>
      </c>
      <c r="AU2669">
        <v>1.8999520000000001E-8</v>
      </c>
      <c r="AV2669">
        <v>1</v>
      </c>
      <c r="AW2669">
        <v>1</v>
      </c>
      <c r="AX2669">
        <v>0</v>
      </c>
      <c r="AY2669">
        <v>0</v>
      </c>
      <c r="AZ2669">
        <v>0</v>
      </c>
      <c r="BA2669">
        <v>1</v>
      </c>
      <c r="BB2669">
        <v>2</v>
      </c>
      <c r="BC2669">
        <v>1</v>
      </c>
      <c r="BD2669">
        <v>0</v>
      </c>
      <c r="BE2669">
        <v>0</v>
      </c>
      <c r="BF2669">
        <v>0</v>
      </c>
      <c r="BG2669">
        <v>-1.228763E-8</v>
      </c>
      <c r="BH2669">
        <v>-7.3243329999999995E-8</v>
      </c>
      <c r="BI2669">
        <v>1.8999520000000001E-8</v>
      </c>
      <c r="BJ2669">
        <v>1</v>
      </c>
      <c r="BK2669">
        <v>1</v>
      </c>
      <c r="BL2669">
        <v>0</v>
      </c>
      <c r="BM2669">
        <v>0</v>
      </c>
      <c r="BN2669">
        <v>0</v>
      </c>
      <c r="BO2669">
        <v>1</v>
      </c>
    </row>
    <row r="2670" spans="1:67" x14ac:dyDescent="0.2">
      <c r="A2670">
        <v>351.64019999999999</v>
      </c>
      <c r="B2670">
        <v>3.4353129999999998</v>
      </c>
      <c r="C2670">
        <v>2.46875</v>
      </c>
      <c r="D2670">
        <v>2.0440499999999999</v>
      </c>
      <c r="E2670">
        <v>-2.4543570000000001E-2</v>
      </c>
      <c r="F2670">
        <v>-0.23949819999999999</v>
      </c>
      <c r="G2670">
        <v>-4.6028960000000001E-2</v>
      </c>
      <c r="H2670">
        <v>0.96949450000000004</v>
      </c>
      <c r="I2670">
        <v>0.29164869999999998</v>
      </c>
      <c r="J2670">
        <v>-3.9816200000000003E-2</v>
      </c>
      <c r="K2670">
        <v>0.84517430000000004</v>
      </c>
      <c r="L2670">
        <v>6.3589740000000006E-2</v>
      </c>
      <c r="M2670">
        <v>0.52919910000000003</v>
      </c>
      <c r="N2670">
        <v>0</v>
      </c>
      <c r="O2670">
        <v>0</v>
      </c>
      <c r="P2670">
        <v>0</v>
      </c>
      <c r="Q2670">
        <v>0</v>
      </c>
      <c r="R2670">
        <v>58.520409999999998</v>
      </c>
      <c r="S2670">
        <v>36.318989999999999</v>
      </c>
      <c r="T2670">
        <v>3.371578</v>
      </c>
      <c r="U2670">
        <v>31.537489999999998</v>
      </c>
      <c r="V2670">
        <v>51.411729999999999</v>
      </c>
      <c r="W2670">
        <v>53.918579999999999</v>
      </c>
      <c r="X2670">
        <v>59.551580000000001</v>
      </c>
      <c r="Y2670">
        <v>65.26397</v>
      </c>
      <c r="Z2670">
        <v>0</v>
      </c>
      <c r="AA2670">
        <v>1</v>
      </c>
      <c r="AB2670">
        <v>0</v>
      </c>
      <c r="AC2670">
        <v>0</v>
      </c>
      <c r="AD2670">
        <v>0</v>
      </c>
      <c r="AE2670">
        <v>-1.382358E-8</v>
      </c>
      <c r="AF2670">
        <v>-8.2398750000000002E-8</v>
      </c>
      <c r="AG2670">
        <v>2.1374460000000001E-8</v>
      </c>
      <c r="AH2670">
        <v>1</v>
      </c>
      <c r="AI2670">
        <v>1.0005189999999999</v>
      </c>
      <c r="AJ2670">
        <v>0</v>
      </c>
      <c r="AK2670">
        <v>0</v>
      </c>
      <c r="AL2670">
        <v>0</v>
      </c>
      <c r="AM2670">
        <v>1</v>
      </c>
      <c r="AN2670">
        <v>1</v>
      </c>
      <c r="AO2670">
        <v>1</v>
      </c>
      <c r="AP2670">
        <v>0</v>
      </c>
      <c r="AQ2670">
        <v>0</v>
      </c>
      <c r="AR2670">
        <v>0</v>
      </c>
      <c r="AS2670">
        <v>-1.382358E-8</v>
      </c>
      <c r="AT2670">
        <v>-8.2398750000000002E-8</v>
      </c>
      <c r="AU2670">
        <v>2.1374460000000001E-8</v>
      </c>
      <c r="AV2670">
        <v>1</v>
      </c>
      <c r="AW2670">
        <v>1</v>
      </c>
      <c r="AX2670">
        <v>0</v>
      </c>
      <c r="AY2670">
        <v>0</v>
      </c>
      <c r="AZ2670">
        <v>0</v>
      </c>
      <c r="BA2670">
        <v>1</v>
      </c>
      <c r="BB2670">
        <v>2</v>
      </c>
      <c r="BC2670">
        <v>1</v>
      </c>
      <c r="BD2670">
        <v>0</v>
      </c>
      <c r="BE2670">
        <v>0</v>
      </c>
      <c r="BF2670">
        <v>0</v>
      </c>
      <c r="BG2670">
        <v>-1.228763E-8</v>
      </c>
      <c r="BH2670">
        <v>-7.3243329999999995E-8</v>
      </c>
      <c r="BI2670">
        <v>1.8999520000000001E-8</v>
      </c>
      <c r="BJ2670">
        <v>1</v>
      </c>
      <c r="BK2670">
        <v>1</v>
      </c>
      <c r="BL2670">
        <v>0</v>
      </c>
      <c r="BM2670">
        <v>0</v>
      </c>
      <c r="BN2670">
        <v>0</v>
      </c>
      <c r="BO2670">
        <v>1</v>
      </c>
    </row>
    <row r="2671" spans="1:67" x14ac:dyDescent="0.2">
      <c r="A2671">
        <v>351.68970000000002</v>
      </c>
      <c r="B2671">
        <v>3.4353129999999998</v>
      </c>
      <c r="C2671">
        <v>2.46875</v>
      </c>
      <c r="D2671">
        <v>2.0440499999999999</v>
      </c>
      <c r="E2671">
        <v>-2.4543599999999999E-2</v>
      </c>
      <c r="F2671">
        <v>-0.23949819999999999</v>
      </c>
      <c r="G2671">
        <v>-4.6028909999999999E-2</v>
      </c>
      <c r="H2671">
        <v>0.96949450000000004</v>
      </c>
      <c r="I2671">
        <v>0.29210459999999999</v>
      </c>
      <c r="J2671">
        <v>-3.9816200000000003E-2</v>
      </c>
      <c r="K2671">
        <v>0.84517430000000004</v>
      </c>
      <c r="L2671">
        <v>6.3589740000000006E-2</v>
      </c>
      <c r="M2671">
        <v>0.52919910000000003</v>
      </c>
      <c r="N2671">
        <v>0</v>
      </c>
      <c r="O2671">
        <v>0</v>
      </c>
      <c r="P2671">
        <v>0</v>
      </c>
      <c r="Q2671">
        <v>0</v>
      </c>
      <c r="R2671">
        <v>53.362450000000003</v>
      </c>
      <c r="S2671">
        <v>33.121079999999999</v>
      </c>
      <c r="T2671">
        <v>3.0683859999999998</v>
      </c>
      <c r="U2671">
        <v>28.760770000000001</v>
      </c>
      <c r="V2671">
        <v>46.880980000000001</v>
      </c>
      <c r="W2671">
        <v>49.167389999999997</v>
      </c>
      <c r="X2671">
        <v>54.30377</v>
      </c>
      <c r="Y2671">
        <v>59.511290000000002</v>
      </c>
      <c r="Z2671">
        <v>0</v>
      </c>
      <c r="AA2671">
        <v>1</v>
      </c>
      <c r="AB2671">
        <v>0</v>
      </c>
      <c r="AC2671">
        <v>0</v>
      </c>
      <c r="AD2671">
        <v>0</v>
      </c>
      <c r="AE2671">
        <v>-1.5359539999999999E-8</v>
      </c>
      <c r="AF2671">
        <v>-9.1554159999999999E-8</v>
      </c>
      <c r="AG2671">
        <v>2.3749400000000002E-8</v>
      </c>
      <c r="AH2671">
        <v>1</v>
      </c>
      <c r="AI2671">
        <v>1.001563</v>
      </c>
      <c r="AJ2671">
        <v>0</v>
      </c>
      <c r="AK2671">
        <v>0</v>
      </c>
      <c r="AL2671">
        <v>0</v>
      </c>
      <c r="AM2671">
        <v>1</v>
      </c>
      <c r="AN2671">
        <v>1</v>
      </c>
      <c r="AO2671">
        <v>1</v>
      </c>
      <c r="AP2671">
        <v>0</v>
      </c>
      <c r="AQ2671">
        <v>0</v>
      </c>
      <c r="AR2671">
        <v>0</v>
      </c>
      <c r="AS2671">
        <v>-1.382358E-8</v>
      </c>
      <c r="AT2671">
        <v>-8.2398750000000002E-8</v>
      </c>
      <c r="AU2671">
        <v>2.1374460000000001E-8</v>
      </c>
      <c r="AV2671">
        <v>1</v>
      </c>
      <c r="AW2671">
        <v>1</v>
      </c>
      <c r="AX2671">
        <v>0</v>
      </c>
      <c r="AY2671">
        <v>0</v>
      </c>
      <c r="AZ2671">
        <v>0</v>
      </c>
      <c r="BA2671">
        <v>1</v>
      </c>
      <c r="BB2671">
        <v>2</v>
      </c>
      <c r="BC2671">
        <v>1</v>
      </c>
      <c r="BD2671">
        <v>0</v>
      </c>
      <c r="BE2671">
        <v>0</v>
      </c>
      <c r="BF2671">
        <v>0</v>
      </c>
      <c r="BG2671">
        <v>-1.382358E-8</v>
      </c>
      <c r="BH2671">
        <v>-8.2398750000000002E-8</v>
      </c>
      <c r="BI2671">
        <v>2.1374460000000001E-8</v>
      </c>
      <c r="BJ2671">
        <v>1</v>
      </c>
      <c r="BK2671">
        <v>1</v>
      </c>
      <c r="BL2671">
        <v>0</v>
      </c>
      <c r="BM2671">
        <v>0</v>
      </c>
      <c r="BN2671">
        <v>0</v>
      </c>
      <c r="BO2671">
        <v>1</v>
      </c>
    </row>
    <row r="2672" spans="1:67" x14ac:dyDescent="0.2">
      <c r="A2672">
        <v>351.73989999999998</v>
      </c>
      <c r="B2672">
        <v>3.4353129999999998</v>
      </c>
      <c r="C2672">
        <v>2.46875</v>
      </c>
      <c r="D2672">
        <v>2.0440499999999999</v>
      </c>
      <c r="E2672">
        <v>-2.4543639999999999E-2</v>
      </c>
      <c r="F2672">
        <v>-0.23949819999999999</v>
      </c>
      <c r="G2672">
        <v>-4.6028859999999998E-2</v>
      </c>
      <c r="H2672">
        <v>0.96949450000000004</v>
      </c>
      <c r="I2672">
        <v>0.29240680000000002</v>
      </c>
      <c r="J2672">
        <v>-3.9816200000000003E-2</v>
      </c>
      <c r="K2672">
        <v>0.84517430000000004</v>
      </c>
      <c r="L2672">
        <v>6.3589740000000006E-2</v>
      </c>
      <c r="M2672">
        <v>0.52919910000000003</v>
      </c>
      <c r="N2672">
        <v>0</v>
      </c>
      <c r="O2672">
        <v>0</v>
      </c>
      <c r="P2672">
        <v>0</v>
      </c>
      <c r="Q2672">
        <v>0</v>
      </c>
      <c r="R2672">
        <v>53.370109999999997</v>
      </c>
      <c r="S2672">
        <v>33.130240000000001</v>
      </c>
      <c r="T2672">
        <v>3.0606149999999999</v>
      </c>
      <c r="U2672">
        <v>28.768979999999999</v>
      </c>
      <c r="V2672">
        <v>46.888620000000003</v>
      </c>
      <c r="W2672">
        <v>49.17604</v>
      </c>
      <c r="X2672">
        <v>54.312950000000001</v>
      </c>
      <c r="Y2672">
        <v>59.519379999999998</v>
      </c>
      <c r="Z2672">
        <v>0</v>
      </c>
      <c r="AA2672">
        <v>1</v>
      </c>
      <c r="AB2672">
        <v>0</v>
      </c>
      <c r="AC2672">
        <v>0</v>
      </c>
      <c r="AD2672">
        <v>0</v>
      </c>
      <c r="AE2672">
        <v>-1.382358E-8</v>
      </c>
      <c r="AF2672">
        <v>-8.2398750000000002E-8</v>
      </c>
      <c r="AG2672">
        <v>2.1374460000000001E-8</v>
      </c>
      <c r="AH2672">
        <v>1</v>
      </c>
      <c r="AI2672">
        <v>1.001034</v>
      </c>
      <c r="AJ2672">
        <v>0</v>
      </c>
      <c r="AK2672">
        <v>0</v>
      </c>
      <c r="AL2672">
        <v>0</v>
      </c>
      <c r="AM2672">
        <v>1</v>
      </c>
      <c r="AN2672">
        <v>1</v>
      </c>
      <c r="AO2672">
        <v>1</v>
      </c>
      <c r="AP2672">
        <v>0</v>
      </c>
      <c r="AQ2672">
        <v>0</v>
      </c>
      <c r="AR2672">
        <v>0</v>
      </c>
      <c r="AS2672">
        <v>-1.382358E-8</v>
      </c>
      <c r="AT2672">
        <v>-8.2398750000000002E-8</v>
      </c>
      <c r="AU2672">
        <v>2.1374460000000001E-8</v>
      </c>
      <c r="AV2672">
        <v>1</v>
      </c>
      <c r="AW2672">
        <v>1</v>
      </c>
      <c r="AX2672">
        <v>0</v>
      </c>
      <c r="AY2672">
        <v>0</v>
      </c>
      <c r="AZ2672">
        <v>0</v>
      </c>
      <c r="BA2672">
        <v>1</v>
      </c>
      <c r="BB2672">
        <v>2</v>
      </c>
      <c r="BC2672">
        <v>1</v>
      </c>
      <c r="BD2672">
        <v>0</v>
      </c>
      <c r="BE2672">
        <v>0</v>
      </c>
      <c r="BF2672">
        <v>0</v>
      </c>
      <c r="BG2672">
        <v>-1.382358E-8</v>
      </c>
      <c r="BH2672">
        <v>-8.2398750000000002E-8</v>
      </c>
      <c r="BI2672">
        <v>2.1374460000000001E-8</v>
      </c>
      <c r="BJ2672">
        <v>1</v>
      </c>
      <c r="BK2672">
        <v>1</v>
      </c>
      <c r="BL2672">
        <v>0</v>
      </c>
      <c r="BM2672">
        <v>0</v>
      </c>
      <c r="BN2672">
        <v>0</v>
      </c>
      <c r="BO2672">
        <v>1</v>
      </c>
    </row>
    <row r="2673" spans="1:67" x14ac:dyDescent="0.2">
      <c r="A2673">
        <v>351.78879999999998</v>
      </c>
      <c r="B2673">
        <v>3.4353129999999998</v>
      </c>
      <c r="C2673">
        <v>2.46875</v>
      </c>
      <c r="D2673">
        <v>2.0440499999999999</v>
      </c>
      <c r="E2673">
        <v>-2.454367E-2</v>
      </c>
      <c r="F2673">
        <v>-0.23949819999999999</v>
      </c>
      <c r="G2673">
        <v>-4.6028810000000003E-2</v>
      </c>
      <c r="H2673">
        <v>0.96949450000000004</v>
      </c>
      <c r="I2673">
        <v>0.29240680000000002</v>
      </c>
      <c r="J2673">
        <v>-3.9816200000000003E-2</v>
      </c>
      <c r="K2673">
        <v>0.84517430000000004</v>
      </c>
      <c r="L2673">
        <v>6.3589740000000006E-2</v>
      </c>
      <c r="M2673">
        <v>0.52919910000000003</v>
      </c>
      <c r="N2673">
        <v>0</v>
      </c>
      <c r="O2673">
        <v>0</v>
      </c>
      <c r="P2673">
        <v>0</v>
      </c>
      <c r="Q2673">
        <v>0</v>
      </c>
      <c r="R2673">
        <v>51.65475</v>
      </c>
      <c r="S2673">
        <v>32.069000000000003</v>
      </c>
      <c r="T2673">
        <v>2.9555470000000001</v>
      </c>
      <c r="U2673">
        <v>27.847639999999998</v>
      </c>
      <c r="V2673">
        <v>45.38232</v>
      </c>
      <c r="W2673">
        <v>47.59675</v>
      </c>
      <c r="X2673">
        <v>52.568390000000001</v>
      </c>
      <c r="Y2673">
        <v>57.605989999999998</v>
      </c>
      <c r="Z2673">
        <v>0</v>
      </c>
      <c r="AA2673">
        <v>1</v>
      </c>
      <c r="AB2673">
        <v>0</v>
      </c>
      <c r="AC2673">
        <v>0</v>
      </c>
      <c r="AD2673">
        <v>0</v>
      </c>
      <c r="AE2673">
        <v>-1.382358E-8</v>
      </c>
      <c r="AF2673">
        <v>-8.2398750000000002E-8</v>
      </c>
      <c r="AG2673">
        <v>2.1374460000000001E-8</v>
      </c>
      <c r="AH2673">
        <v>1</v>
      </c>
      <c r="AI2673">
        <v>1</v>
      </c>
      <c r="AJ2673">
        <v>0</v>
      </c>
      <c r="AK2673">
        <v>0</v>
      </c>
      <c r="AL2673">
        <v>0</v>
      </c>
      <c r="AM2673">
        <v>1</v>
      </c>
      <c r="AN2673">
        <v>1</v>
      </c>
      <c r="AO2673">
        <v>1</v>
      </c>
      <c r="AP2673">
        <v>0</v>
      </c>
      <c r="AQ2673">
        <v>0</v>
      </c>
      <c r="AR2673">
        <v>0</v>
      </c>
      <c r="AS2673">
        <v>-1.382358E-8</v>
      </c>
      <c r="AT2673">
        <v>-8.2398750000000002E-8</v>
      </c>
      <c r="AU2673">
        <v>2.1374460000000001E-8</v>
      </c>
      <c r="AV2673">
        <v>1</v>
      </c>
      <c r="AW2673">
        <v>1</v>
      </c>
      <c r="AX2673">
        <v>0</v>
      </c>
      <c r="AY2673">
        <v>0</v>
      </c>
      <c r="AZ2673">
        <v>0</v>
      </c>
      <c r="BA2673">
        <v>1</v>
      </c>
      <c r="BB2673">
        <v>2</v>
      </c>
      <c r="BC2673">
        <v>1</v>
      </c>
      <c r="BD2673">
        <v>0</v>
      </c>
      <c r="BE2673">
        <v>0</v>
      </c>
      <c r="BF2673">
        <v>0</v>
      </c>
      <c r="BG2673">
        <v>-1.228763E-8</v>
      </c>
      <c r="BH2673">
        <v>-7.3243329999999995E-8</v>
      </c>
      <c r="BI2673">
        <v>1.8999520000000001E-8</v>
      </c>
      <c r="BJ2673">
        <v>1</v>
      </c>
      <c r="BK2673">
        <v>1</v>
      </c>
      <c r="BL2673">
        <v>0</v>
      </c>
      <c r="BM2673">
        <v>0</v>
      </c>
      <c r="BN2673">
        <v>0</v>
      </c>
      <c r="BO2673">
        <v>1</v>
      </c>
    </row>
    <row r="2674" spans="1:67" x14ac:dyDescent="0.2">
      <c r="A2674">
        <v>351.84</v>
      </c>
      <c r="B2674">
        <v>3.4353129999999998</v>
      </c>
      <c r="C2674">
        <v>2.46875</v>
      </c>
      <c r="D2674">
        <v>2.0440499999999999</v>
      </c>
      <c r="E2674">
        <v>-2.4543700000000002E-2</v>
      </c>
      <c r="F2674">
        <v>-0.23949819999999999</v>
      </c>
      <c r="G2674">
        <v>-4.6028760000000002E-2</v>
      </c>
      <c r="H2674">
        <v>0.96949450000000004</v>
      </c>
      <c r="I2674">
        <v>0.29285990000000001</v>
      </c>
      <c r="J2674">
        <v>-3.9816200000000003E-2</v>
      </c>
      <c r="K2674">
        <v>0.84517430000000004</v>
      </c>
      <c r="L2674">
        <v>6.3589740000000006E-2</v>
      </c>
      <c r="M2674">
        <v>0.52919910000000003</v>
      </c>
      <c r="N2674">
        <v>0</v>
      </c>
      <c r="O2674">
        <v>0</v>
      </c>
      <c r="P2674">
        <v>0</v>
      </c>
      <c r="Q2674">
        <v>0</v>
      </c>
      <c r="R2674">
        <v>55.101779999999998</v>
      </c>
      <c r="S2674">
        <v>34.210949999999997</v>
      </c>
      <c r="T2674">
        <v>3.1491889999999998</v>
      </c>
      <c r="U2674">
        <v>29.707750000000001</v>
      </c>
      <c r="V2674">
        <v>48.411140000000003</v>
      </c>
      <c r="W2674">
        <v>50.773670000000003</v>
      </c>
      <c r="X2674">
        <v>56.076979999999999</v>
      </c>
      <c r="Y2674">
        <v>61.449919999999999</v>
      </c>
      <c r="Z2674">
        <v>0</v>
      </c>
      <c r="AA2674">
        <v>1</v>
      </c>
      <c r="AB2674">
        <v>0</v>
      </c>
      <c r="AC2674">
        <v>0</v>
      </c>
      <c r="AD2674">
        <v>0</v>
      </c>
      <c r="AE2674">
        <v>-1.5359539999999999E-8</v>
      </c>
      <c r="AF2674">
        <v>-9.1554159999999999E-8</v>
      </c>
      <c r="AG2674">
        <v>2.3749400000000002E-8</v>
      </c>
      <c r="AH2674">
        <v>1</v>
      </c>
      <c r="AI2674">
        <v>1.0015499999999999</v>
      </c>
      <c r="AJ2674">
        <v>0</v>
      </c>
      <c r="AK2674">
        <v>0</v>
      </c>
      <c r="AL2674">
        <v>0</v>
      </c>
      <c r="AM2674">
        <v>1</v>
      </c>
      <c r="AN2674">
        <v>1</v>
      </c>
      <c r="AO2674">
        <v>1</v>
      </c>
      <c r="AP2674">
        <v>0</v>
      </c>
      <c r="AQ2674">
        <v>0</v>
      </c>
      <c r="AR2674">
        <v>0</v>
      </c>
      <c r="AS2674">
        <v>-1.228763E-8</v>
      </c>
      <c r="AT2674">
        <v>-7.3243329999999995E-8</v>
      </c>
      <c r="AU2674">
        <v>1.8999520000000001E-8</v>
      </c>
      <c r="AV2674">
        <v>1</v>
      </c>
      <c r="AW2674">
        <v>1</v>
      </c>
      <c r="AX2674">
        <v>0</v>
      </c>
      <c r="AY2674">
        <v>0</v>
      </c>
      <c r="AZ2674">
        <v>0</v>
      </c>
      <c r="BA2674">
        <v>1</v>
      </c>
      <c r="BB2674">
        <v>2</v>
      </c>
      <c r="BC2674">
        <v>1</v>
      </c>
      <c r="BD2674">
        <v>0</v>
      </c>
      <c r="BE2674">
        <v>0</v>
      </c>
      <c r="BF2674">
        <v>0</v>
      </c>
      <c r="BG2674">
        <v>-1.228763E-8</v>
      </c>
      <c r="BH2674">
        <v>-7.3243329999999995E-8</v>
      </c>
      <c r="BI2674">
        <v>1.8999520000000001E-8</v>
      </c>
      <c r="BJ2674">
        <v>1</v>
      </c>
      <c r="BK2674">
        <v>1</v>
      </c>
      <c r="BL2674">
        <v>0</v>
      </c>
      <c r="BM2674">
        <v>0</v>
      </c>
      <c r="BN2674">
        <v>0</v>
      </c>
      <c r="BO2674">
        <v>1</v>
      </c>
    </row>
    <row r="2675" spans="1:67" x14ac:dyDescent="0.2">
      <c r="A2675">
        <v>351.89</v>
      </c>
      <c r="B2675">
        <v>3.4353129999999998</v>
      </c>
      <c r="C2675">
        <v>2.46875</v>
      </c>
      <c r="D2675">
        <v>2.0440499999999999</v>
      </c>
      <c r="E2675">
        <v>-2.454373E-2</v>
      </c>
      <c r="F2675">
        <v>-0.23949819999999999</v>
      </c>
      <c r="G2675">
        <v>-4.6028699999999999E-2</v>
      </c>
      <c r="H2675">
        <v>0.96949450000000004</v>
      </c>
      <c r="I2675">
        <v>0.29285990000000001</v>
      </c>
      <c r="J2675">
        <v>-3.9816200000000003E-2</v>
      </c>
      <c r="K2675">
        <v>0.84517430000000004</v>
      </c>
      <c r="L2675">
        <v>6.3589740000000006E-2</v>
      </c>
      <c r="M2675">
        <v>0.52919910000000003</v>
      </c>
      <c r="N2675">
        <v>0</v>
      </c>
      <c r="O2675">
        <v>0</v>
      </c>
      <c r="P2675">
        <v>0</v>
      </c>
      <c r="Q2675">
        <v>0</v>
      </c>
      <c r="R2675">
        <v>56.831000000000003</v>
      </c>
      <c r="S2675">
        <v>35.288760000000003</v>
      </c>
      <c r="T2675">
        <v>3.2402129999999998</v>
      </c>
      <c r="U2675">
        <v>30.643920000000001</v>
      </c>
      <c r="V2675">
        <v>49.931260000000002</v>
      </c>
      <c r="W2675">
        <v>52.368549999999999</v>
      </c>
      <c r="X2675">
        <v>57.83813</v>
      </c>
      <c r="Y2675">
        <v>63.377929999999999</v>
      </c>
      <c r="Z2675">
        <v>0</v>
      </c>
      <c r="AA2675">
        <v>1</v>
      </c>
      <c r="AB2675">
        <v>0</v>
      </c>
      <c r="AC2675">
        <v>0</v>
      </c>
      <c r="AD2675">
        <v>0</v>
      </c>
      <c r="AE2675">
        <v>-1.382358E-8</v>
      </c>
      <c r="AF2675">
        <v>-8.2398750000000002E-8</v>
      </c>
      <c r="AG2675">
        <v>2.1374460000000001E-8</v>
      </c>
      <c r="AH2675">
        <v>1</v>
      </c>
      <c r="AI2675">
        <v>1</v>
      </c>
      <c r="AJ2675">
        <v>0</v>
      </c>
      <c r="AK2675">
        <v>0</v>
      </c>
      <c r="AL2675">
        <v>0</v>
      </c>
      <c r="AM2675">
        <v>1</v>
      </c>
      <c r="AN2675">
        <v>1</v>
      </c>
      <c r="AO2675">
        <v>1</v>
      </c>
      <c r="AP2675">
        <v>0</v>
      </c>
      <c r="AQ2675">
        <v>0</v>
      </c>
      <c r="AR2675">
        <v>0</v>
      </c>
      <c r="AS2675">
        <v>-1.382358E-8</v>
      </c>
      <c r="AT2675">
        <v>-8.2398750000000002E-8</v>
      </c>
      <c r="AU2675">
        <v>2.1374460000000001E-8</v>
      </c>
      <c r="AV2675">
        <v>1</v>
      </c>
      <c r="AW2675">
        <v>1</v>
      </c>
      <c r="AX2675">
        <v>0</v>
      </c>
      <c r="AY2675">
        <v>0</v>
      </c>
      <c r="AZ2675">
        <v>0</v>
      </c>
      <c r="BA2675">
        <v>1</v>
      </c>
      <c r="BB2675">
        <v>2</v>
      </c>
      <c r="BC2675">
        <v>1</v>
      </c>
      <c r="BD2675">
        <v>0</v>
      </c>
      <c r="BE2675">
        <v>0</v>
      </c>
      <c r="BF2675">
        <v>0</v>
      </c>
      <c r="BG2675">
        <v>-1.382358E-8</v>
      </c>
      <c r="BH2675">
        <v>-8.2398750000000002E-8</v>
      </c>
      <c r="BI2675">
        <v>2.1374460000000001E-8</v>
      </c>
      <c r="BJ2675">
        <v>1</v>
      </c>
      <c r="BK2675">
        <v>1</v>
      </c>
      <c r="BL2675">
        <v>0</v>
      </c>
      <c r="BM2675">
        <v>0</v>
      </c>
      <c r="BN2675">
        <v>0</v>
      </c>
      <c r="BO2675">
        <v>1</v>
      </c>
    </row>
    <row r="2676" spans="1:67" x14ac:dyDescent="0.2">
      <c r="A2676">
        <v>351.9402</v>
      </c>
      <c r="B2676">
        <v>3.4353129999999998</v>
      </c>
      <c r="C2676">
        <v>2.46875</v>
      </c>
      <c r="D2676">
        <v>2.0440499999999999</v>
      </c>
      <c r="E2676">
        <v>-2.4543760000000001E-2</v>
      </c>
      <c r="F2676">
        <v>-0.23949819999999999</v>
      </c>
      <c r="G2676">
        <v>-4.6028659999999999E-2</v>
      </c>
      <c r="H2676">
        <v>0.96949450000000004</v>
      </c>
      <c r="I2676">
        <v>0.29301240000000001</v>
      </c>
      <c r="J2676">
        <v>-3.9816200000000003E-2</v>
      </c>
      <c r="K2676">
        <v>0.84517430000000004</v>
      </c>
      <c r="L2676">
        <v>6.3589740000000006E-2</v>
      </c>
      <c r="M2676">
        <v>0.52919910000000003</v>
      </c>
      <c r="N2676">
        <v>0</v>
      </c>
      <c r="O2676">
        <v>0</v>
      </c>
      <c r="P2676">
        <v>0</v>
      </c>
      <c r="Q2676">
        <v>0</v>
      </c>
      <c r="R2676">
        <v>56.831389999999999</v>
      </c>
      <c r="S2676">
        <v>35.28922</v>
      </c>
      <c r="T2676">
        <v>3.2398259999999999</v>
      </c>
      <c r="U2676">
        <v>30.64433</v>
      </c>
      <c r="V2676">
        <v>49.931649999999998</v>
      </c>
      <c r="W2676">
        <v>52.369010000000003</v>
      </c>
      <c r="X2676">
        <v>57.8386</v>
      </c>
      <c r="Y2676">
        <v>63.378329999999998</v>
      </c>
      <c r="Z2676">
        <v>0</v>
      </c>
      <c r="AA2676">
        <v>1</v>
      </c>
      <c r="AB2676">
        <v>0</v>
      </c>
      <c r="AC2676">
        <v>0</v>
      </c>
      <c r="AD2676">
        <v>0</v>
      </c>
      <c r="AE2676">
        <v>-1.382358E-8</v>
      </c>
      <c r="AF2676">
        <v>-8.2398750000000002E-8</v>
      </c>
      <c r="AG2676">
        <v>2.1374460000000001E-8</v>
      </c>
      <c r="AH2676">
        <v>1</v>
      </c>
      <c r="AI2676">
        <v>1.000521</v>
      </c>
      <c r="AJ2676">
        <v>0</v>
      </c>
      <c r="AK2676">
        <v>0</v>
      </c>
      <c r="AL2676">
        <v>0</v>
      </c>
      <c r="AM2676">
        <v>1</v>
      </c>
      <c r="AN2676">
        <v>1</v>
      </c>
      <c r="AO2676">
        <v>1</v>
      </c>
      <c r="AP2676">
        <v>0</v>
      </c>
      <c r="AQ2676">
        <v>0</v>
      </c>
      <c r="AR2676">
        <v>0</v>
      </c>
      <c r="AS2676">
        <v>-1.382358E-8</v>
      </c>
      <c r="AT2676">
        <v>-8.2398750000000002E-8</v>
      </c>
      <c r="AU2676">
        <v>2.1374460000000001E-8</v>
      </c>
      <c r="AV2676">
        <v>1</v>
      </c>
      <c r="AW2676">
        <v>1</v>
      </c>
      <c r="AX2676">
        <v>0</v>
      </c>
      <c r="AY2676">
        <v>0</v>
      </c>
      <c r="AZ2676">
        <v>0</v>
      </c>
      <c r="BA2676">
        <v>1</v>
      </c>
      <c r="BB2676">
        <v>2</v>
      </c>
      <c r="BC2676">
        <v>1</v>
      </c>
      <c r="BD2676">
        <v>0</v>
      </c>
      <c r="BE2676">
        <v>0</v>
      </c>
      <c r="BF2676">
        <v>0</v>
      </c>
      <c r="BG2676">
        <v>-1.382358E-8</v>
      </c>
      <c r="BH2676">
        <v>-8.2398750000000002E-8</v>
      </c>
      <c r="BI2676">
        <v>2.1374460000000001E-8</v>
      </c>
      <c r="BJ2676">
        <v>1</v>
      </c>
      <c r="BK2676">
        <v>1</v>
      </c>
      <c r="BL2676">
        <v>0</v>
      </c>
      <c r="BM2676">
        <v>0</v>
      </c>
      <c r="BN2676">
        <v>0</v>
      </c>
      <c r="BO2676">
        <v>1</v>
      </c>
    </row>
    <row r="2677" spans="1:67" x14ac:dyDescent="0.2">
      <c r="A2677">
        <v>351.9889</v>
      </c>
      <c r="B2677">
        <v>3.4353129999999998</v>
      </c>
      <c r="C2677">
        <v>2.46875</v>
      </c>
      <c r="D2677">
        <v>2.0440499999999999</v>
      </c>
      <c r="E2677">
        <v>-2.4543789999999999E-2</v>
      </c>
      <c r="F2677">
        <v>-0.23949819999999999</v>
      </c>
      <c r="G2677">
        <v>-4.6028600000000003E-2</v>
      </c>
      <c r="H2677">
        <v>0.96949450000000004</v>
      </c>
      <c r="I2677">
        <v>0.29316340000000002</v>
      </c>
      <c r="J2677">
        <v>-3.9816200000000003E-2</v>
      </c>
      <c r="K2677">
        <v>0.84517430000000004</v>
      </c>
      <c r="L2677">
        <v>6.3589740000000006E-2</v>
      </c>
      <c r="M2677">
        <v>0.52919910000000003</v>
      </c>
      <c r="N2677">
        <v>0</v>
      </c>
      <c r="O2677">
        <v>0</v>
      </c>
      <c r="P2677">
        <v>0</v>
      </c>
      <c r="Q2677">
        <v>0</v>
      </c>
      <c r="R2677">
        <v>55.11242</v>
      </c>
      <c r="S2677">
        <v>34.223689999999998</v>
      </c>
      <c r="T2677">
        <v>3.1383969999999999</v>
      </c>
      <c r="U2677">
        <v>29.719159999999999</v>
      </c>
      <c r="V2677">
        <v>48.42174</v>
      </c>
      <c r="W2677">
        <v>50.785679999999999</v>
      </c>
      <c r="X2677">
        <v>56.089750000000002</v>
      </c>
      <c r="Y2677">
        <v>61.46116</v>
      </c>
      <c r="Z2677">
        <v>0</v>
      </c>
      <c r="AA2677">
        <v>1</v>
      </c>
      <c r="AB2677">
        <v>0</v>
      </c>
      <c r="AC2677">
        <v>0</v>
      </c>
      <c r="AD2677">
        <v>0</v>
      </c>
      <c r="AE2677">
        <v>-1.382358E-8</v>
      </c>
      <c r="AF2677">
        <v>-8.2398750000000002E-8</v>
      </c>
      <c r="AG2677">
        <v>2.1374460000000001E-8</v>
      </c>
      <c r="AH2677">
        <v>1</v>
      </c>
      <c r="AI2677">
        <v>1.000515</v>
      </c>
      <c r="AJ2677">
        <v>0</v>
      </c>
      <c r="AK2677">
        <v>0</v>
      </c>
      <c r="AL2677">
        <v>0</v>
      </c>
      <c r="AM2677">
        <v>1</v>
      </c>
      <c r="AN2677">
        <v>1</v>
      </c>
      <c r="AO2677">
        <v>1</v>
      </c>
      <c r="AP2677">
        <v>0</v>
      </c>
      <c r="AQ2677">
        <v>0</v>
      </c>
      <c r="AR2677">
        <v>0</v>
      </c>
      <c r="AS2677">
        <v>-1.228763E-8</v>
      </c>
      <c r="AT2677">
        <v>-7.3243329999999995E-8</v>
      </c>
      <c r="AU2677">
        <v>1.8999520000000001E-8</v>
      </c>
      <c r="AV2677">
        <v>1</v>
      </c>
      <c r="AW2677">
        <v>1</v>
      </c>
      <c r="AX2677">
        <v>0</v>
      </c>
      <c r="AY2677">
        <v>0</v>
      </c>
      <c r="AZ2677">
        <v>0</v>
      </c>
      <c r="BA2677">
        <v>1</v>
      </c>
      <c r="BB2677">
        <v>2</v>
      </c>
      <c r="BC2677">
        <v>1</v>
      </c>
      <c r="BD2677">
        <v>0</v>
      </c>
      <c r="BE2677">
        <v>0</v>
      </c>
      <c r="BF2677">
        <v>0</v>
      </c>
      <c r="BG2677">
        <v>-1.382358E-8</v>
      </c>
      <c r="BH2677">
        <v>-8.2398750000000002E-8</v>
      </c>
      <c r="BI2677">
        <v>2.1374460000000001E-8</v>
      </c>
      <c r="BJ2677">
        <v>1</v>
      </c>
      <c r="BK2677">
        <v>1</v>
      </c>
      <c r="BL2677">
        <v>0</v>
      </c>
      <c r="BM2677">
        <v>0</v>
      </c>
      <c r="BN2677">
        <v>0</v>
      </c>
      <c r="BO2677">
        <v>1</v>
      </c>
    </row>
    <row r="2678" spans="1:67" x14ac:dyDescent="0.2">
      <c r="A2678">
        <v>352.03919999999999</v>
      </c>
      <c r="B2678">
        <v>3.4353129999999998</v>
      </c>
      <c r="C2678">
        <v>2.46875</v>
      </c>
      <c r="D2678">
        <v>2.0440499999999999</v>
      </c>
      <c r="E2678">
        <v>-2.4543829999999999E-2</v>
      </c>
      <c r="F2678">
        <v>-0.2394983</v>
      </c>
      <c r="G2678">
        <v>-4.6028560000000003E-2</v>
      </c>
      <c r="H2678">
        <v>0.96949450000000004</v>
      </c>
      <c r="I2678">
        <v>0.29346529999999998</v>
      </c>
      <c r="J2678">
        <v>-3.9816200000000003E-2</v>
      </c>
      <c r="K2678">
        <v>0.84517430000000004</v>
      </c>
      <c r="L2678">
        <v>6.3589740000000006E-2</v>
      </c>
      <c r="M2678">
        <v>0.52919910000000003</v>
      </c>
      <c r="N2678">
        <v>0</v>
      </c>
      <c r="O2678">
        <v>0</v>
      </c>
      <c r="P2678">
        <v>0</v>
      </c>
      <c r="Q2678">
        <v>0</v>
      </c>
      <c r="R2678">
        <v>56.840139999999998</v>
      </c>
      <c r="S2678">
        <v>35.299660000000003</v>
      </c>
      <c r="T2678">
        <v>3.2309960000000002</v>
      </c>
      <c r="U2678">
        <v>30.653690000000001</v>
      </c>
      <c r="V2678">
        <v>49.940330000000003</v>
      </c>
      <c r="W2678">
        <v>52.378830000000001</v>
      </c>
      <c r="X2678">
        <v>57.849040000000002</v>
      </c>
      <c r="Y2678">
        <v>63.387560000000001</v>
      </c>
      <c r="Z2678">
        <v>0</v>
      </c>
      <c r="AA2678">
        <v>1</v>
      </c>
      <c r="AB2678">
        <v>0</v>
      </c>
      <c r="AC2678">
        <v>0</v>
      </c>
      <c r="AD2678">
        <v>0</v>
      </c>
      <c r="AE2678">
        <v>-1.382358E-8</v>
      </c>
      <c r="AF2678">
        <v>-8.2398750000000002E-8</v>
      </c>
      <c r="AG2678">
        <v>2.1374460000000001E-8</v>
      </c>
      <c r="AH2678">
        <v>1</v>
      </c>
      <c r="AI2678">
        <v>1.0010300000000001</v>
      </c>
      <c r="AJ2678">
        <v>0</v>
      </c>
      <c r="AK2678">
        <v>0</v>
      </c>
      <c r="AL2678">
        <v>0</v>
      </c>
      <c r="AM2678">
        <v>1</v>
      </c>
      <c r="AN2678">
        <v>1</v>
      </c>
      <c r="AO2678">
        <v>1</v>
      </c>
      <c r="AP2678">
        <v>0</v>
      </c>
      <c r="AQ2678">
        <v>0</v>
      </c>
      <c r="AR2678">
        <v>0</v>
      </c>
      <c r="AS2678">
        <v>-1.228763E-8</v>
      </c>
      <c r="AT2678">
        <v>-7.3243329999999995E-8</v>
      </c>
      <c r="AU2678">
        <v>1.8999520000000001E-8</v>
      </c>
      <c r="AV2678">
        <v>1</v>
      </c>
      <c r="AW2678">
        <v>1</v>
      </c>
      <c r="AX2678">
        <v>0</v>
      </c>
      <c r="AY2678">
        <v>0</v>
      </c>
      <c r="AZ2678">
        <v>0</v>
      </c>
      <c r="BA2678">
        <v>1</v>
      </c>
      <c r="BB2678">
        <v>2</v>
      </c>
      <c r="BC2678">
        <v>1</v>
      </c>
      <c r="BD2678">
        <v>0</v>
      </c>
      <c r="BE2678">
        <v>0</v>
      </c>
      <c r="BF2678">
        <v>0</v>
      </c>
      <c r="BG2678">
        <v>-1.228763E-8</v>
      </c>
      <c r="BH2678">
        <v>-7.3243329999999995E-8</v>
      </c>
      <c r="BI2678">
        <v>1.8999520000000001E-8</v>
      </c>
      <c r="BJ2678">
        <v>1</v>
      </c>
      <c r="BK2678">
        <v>1</v>
      </c>
      <c r="BL2678">
        <v>0</v>
      </c>
      <c r="BM2678">
        <v>0</v>
      </c>
      <c r="BN2678">
        <v>0</v>
      </c>
      <c r="BO2678">
        <v>1</v>
      </c>
    </row>
    <row r="2679" spans="1:67" x14ac:dyDescent="0.2">
      <c r="A2679">
        <v>352.089</v>
      </c>
      <c r="B2679">
        <v>3.4353129999999998</v>
      </c>
      <c r="C2679">
        <v>2.46875</v>
      </c>
      <c r="D2679">
        <v>2.0440499999999999</v>
      </c>
      <c r="E2679">
        <v>-2.4543849999999999E-2</v>
      </c>
      <c r="F2679">
        <v>-0.2394983</v>
      </c>
      <c r="G2679">
        <v>-4.6028510000000002E-2</v>
      </c>
      <c r="H2679">
        <v>0.96949450000000004</v>
      </c>
      <c r="I2679">
        <v>0.29391800000000001</v>
      </c>
      <c r="J2679">
        <v>-3.9816200000000003E-2</v>
      </c>
      <c r="K2679">
        <v>0.84517430000000004</v>
      </c>
      <c r="L2679">
        <v>6.3589740000000006E-2</v>
      </c>
      <c r="M2679">
        <v>0.52919910000000003</v>
      </c>
      <c r="N2679">
        <v>0</v>
      </c>
      <c r="O2679">
        <v>0</v>
      </c>
      <c r="P2679">
        <v>0</v>
      </c>
      <c r="Q2679">
        <v>0</v>
      </c>
      <c r="R2679">
        <v>56.847709999999999</v>
      </c>
      <c r="S2679">
        <v>35.308750000000003</v>
      </c>
      <c r="T2679">
        <v>3.2233209999999999</v>
      </c>
      <c r="U2679">
        <v>30.661819999999999</v>
      </c>
      <c r="V2679">
        <v>49.947920000000003</v>
      </c>
      <c r="W2679">
        <v>52.387410000000003</v>
      </c>
      <c r="X2679">
        <v>57.858150000000002</v>
      </c>
      <c r="Y2679">
        <v>63.39555</v>
      </c>
      <c r="Z2679">
        <v>0</v>
      </c>
      <c r="AA2679">
        <v>1</v>
      </c>
      <c r="AB2679">
        <v>0</v>
      </c>
      <c r="AC2679">
        <v>0</v>
      </c>
      <c r="AD2679">
        <v>0</v>
      </c>
      <c r="AE2679">
        <v>-1.382358E-8</v>
      </c>
      <c r="AF2679">
        <v>-8.2398750000000002E-8</v>
      </c>
      <c r="AG2679">
        <v>2.1374460000000001E-8</v>
      </c>
      <c r="AH2679">
        <v>1</v>
      </c>
      <c r="AI2679">
        <v>1.0015430000000001</v>
      </c>
      <c r="AJ2679">
        <v>0</v>
      </c>
      <c r="AK2679">
        <v>0</v>
      </c>
      <c r="AL2679">
        <v>0</v>
      </c>
      <c r="AM2679">
        <v>1</v>
      </c>
      <c r="AN2679">
        <v>1</v>
      </c>
      <c r="AO2679">
        <v>1</v>
      </c>
      <c r="AP2679">
        <v>0</v>
      </c>
      <c r="AQ2679">
        <v>0</v>
      </c>
      <c r="AR2679">
        <v>0</v>
      </c>
      <c r="AS2679">
        <v>-1.228763E-8</v>
      </c>
      <c r="AT2679">
        <v>-7.3243329999999995E-8</v>
      </c>
      <c r="AU2679">
        <v>1.8999520000000001E-8</v>
      </c>
      <c r="AV2679">
        <v>1</v>
      </c>
      <c r="AW2679">
        <v>1</v>
      </c>
      <c r="AX2679">
        <v>0</v>
      </c>
      <c r="AY2679">
        <v>0</v>
      </c>
      <c r="AZ2679">
        <v>0</v>
      </c>
      <c r="BA2679">
        <v>1</v>
      </c>
      <c r="BB2679">
        <v>2</v>
      </c>
      <c r="BC2679">
        <v>1</v>
      </c>
      <c r="BD2679">
        <v>0</v>
      </c>
      <c r="BE2679">
        <v>0</v>
      </c>
      <c r="BF2679">
        <v>0</v>
      </c>
      <c r="BG2679">
        <v>-1.228763E-8</v>
      </c>
      <c r="BH2679">
        <v>-7.3243329999999995E-8</v>
      </c>
      <c r="BI2679">
        <v>1.8999520000000001E-8</v>
      </c>
      <c r="BJ2679">
        <v>1</v>
      </c>
      <c r="BK2679">
        <v>1</v>
      </c>
      <c r="BL2679">
        <v>0</v>
      </c>
      <c r="BM2679">
        <v>0</v>
      </c>
      <c r="BN2679">
        <v>0</v>
      </c>
      <c r="BO2679">
        <v>1</v>
      </c>
    </row>
    <row r="2680" spans="1:67" x14ac:dyDescent="0.2">
      <c r="A2680">
        <v>352.13889999999998</v>
      </c>
      <c r="B2680">
        <v>3.4353129999999998</v>
      </c>
      <c r="C2680">
        <v>2.46875</v>
      </c>
      <c r="D2680">
        <v>2.0440499999999999</v>
      </c>
      <c r="E2680">
        <v>-2.4543880000000001E-2</v>
      </c>
      <c r="F2680">
        <v>-0.2394983</v>
      </c>
      <c r="G2680">
        <v>-4.602846E-2</v>
      </c>
      <c r="H2680">
        <v>0.96949450000000004</v>
      </c>
      <c r="I2680">
        <v>0.29452260000000002</v>
      </c>
      <c r="J2680">
        <v>-3.9816200000000003E-2</v>
      </c>
      <c r="K2680">
        <v>0.84517430000000004</v>
      </c>
      <c r="L2680">
        <v>6.3589740000000006E-2</v>
      </c>
      <c r="M2680">
        <v>0.52919910000000003</v>
      </c>
      <c r="N2680">
        <v>0</v>
      </c>
      <c r="O2680">
        <v>0</v>
      </c>
      <c r="P2680">
        <v>0</v>
      </c>
      <c r="Q2680">
        <v>0</v>
      </c>
      <c r="R2680">
        <v>55.138649999999998</v>
      </c>
      <c r="S2680">
        <v>34.254980000000003</v>
      </c>
      <c r="T2680">
        <v>3.1119729999999999</v>
      </c>
      <c r="U2680">
        <v>29.747199999999999</v>
      </c>
      <c r="V2680">
        <v>48.447850000000003</v>
      </c>
      <c r="W2680">
        <v>50.81521</v>
      </c>
      <c r="X2680">
        <v>56.121130000000001</v>
      </c>
      <c r="Y2680">
        <v>61.488799999999998</v>
      </c>
      <c r="Z2680">
        <v>0</v>
      </c>
      <c r="AA2680">
        <v>1</v>
      </c>
      <c r="AB2680">
        <v>0</v>
      </c>
      <c r="AC2680">
        <v>0</v>
      </c>
      <c r="AD2680">
        <v>0</v>
      </c>
      <c r="AE2680">
        <v>-1.382358E-8</v>
      </c>
      <c r="AF2680">
        <v>-8.2398750000000002E-8</v>
      </c>
      <c r="AG2680">
        <v>2.1374460000000001E-8</v>
      </c>
      <c r="AH2680">
        <v>1</v>
      </c>
      <c r="AI2680">
        <v>1.002057</v>
      </c>
      <c r="AJ2680">
        <v>0</v>
      </c>
      <c r="AK2680">
        <v>0</v>
      </c>
      <c r="AL2680">
        <v>0</v>
      </c>
      <c r="AM2680">
        <v>1</v>
      </c>
      <c r="AN2680">
        <v>1</v>
      </c>
      <c r="AO2680">
        <v>1</v>
      </c>
      <c r="AP2680">
        <v>0</v>
      </c>
      <c r="AQ2680">
        <v>0</v>
      </c>
      <c r="AR2680">
        <v>0</v>
      </c>
      <c r="AS2680">
        <v>-1.228763E-8</v>
      </c>
      <c r="AT2680">
        <v>-7.3243329999999995E-8</v>
      </c>
      <c r="AU2680">
        <v>1.8999520000000001E-8</v>
      </c>
      <c r="AV2680">
        <v>1</v>
      </c>
      <c r="AW2680">
        <v>1</v>
      </c>
      <c r="AX2680">
        <v>0</v>
      </c>
      <c r="AY2680">
        <v>0</v>
      </c>
      <c r="AZ2680">
        <v>0</v>
      </c>
      <c r="BA2680">
        <v>1</v>
      </c>
      <c r="BB2680">
        <v>2</v>
      </c>
      <c r="BC2680">
        <v>1</v>
      </c>
      <c r="BD2680">
        <v>0</v>
      </c>
      <c r="BE2680">
        <v>0</v>
      </c>
      <c r="BF2680">
        <v>0</v>
      </c>
      <c r="BG2680">
        <v>-1.228763E-8</v>
      </c>
      <c r="BH2680">
        <v>-7.3243329999999995E-8</v>
      </c>
      <c r="BI2680">
        <v>1.8999520000000001E-8</v>
      </c>
      <c r="BJ2680">
        <v>1</v>
      </c>
      <c r="BK2680">
        <v>1</v>
      </c>
      <c r="BL2680">
        <v>0</v>
      </c>
      <c r="BM2680">
        <v>0</v>
      </c>
      <c r="BN2680">
        <v>0</v>
      </c>
      <c r="BO2680">
        <v>1</v>
      </c>
    </row>
    <row r="2681" spans="1:67" x14ac:dyDescent="0.2">
      <c r="A2681">
        <v>352.18900000000002</v>
      </c>
      <c r="B2681">
        <v>3.4353129999999998</v>
      </c>
      <c r="C2681">
        <v>2.46875</v>
      </c>
      <c r="D2681">
        <v>2.0440499999999999</v>
      </c>
      <c r="E2681">
        <v>-2.4543909999999999E-2</v>
      </c>
      <c r="F2681">
        <v>-0.2394983</v>
      </c>
      <c r="G2681">
        <v>-4.602842E-2</v>
      </c>
      <c r="H2681">
        <v>0.96949450000000004</v>
      </c>
      <c r="I2681">
        <v>0.29497489999999998</v>
      </c>
      <c r="J2681">
        <v>-3.9816200000000003E-2</v>
      </c>
      <c r="K2681">
        <v>0.84517430000000004</v>
      </c>
      <c r="L2681">
        <v>6.3589740000000006E-2</v>
      </c>
      <c r="M2681">
        <v>0.52919910000000003</v>
      </c>
      <c r="N2681">
        <v>0</v>
      </c>
      <c r="O2681">
        <v>0</v>
      </c>
      <c r="P2681">
        <v>0</v>
      </c>
      <c r="Q2681">
        <v>0</v>
      </c>
      <c r="R2681">
        <v>53.430320000000002</v>
      </c>
      <c r="S2681">
        <v>33.202150000000003</v>
      </c>
      <c r="T2681">
        <v>2.9998870000000002</v>
      </c>
      <c r="U2681">
        <v>28.833400000000001</v>
      </c>
      <c r="V2681">
        <v>46.948520000000002</v>
      </c>
      <c r="W2681">
        <v>49.243850000000002</v>
      </c>
      <c r="X2681">
        <v>54.384990000000002</v>
      </c>
      <c r="Y2681">
        <v>59.582839999999997</v>
      </c>
      <c r="Z2681">
        <v>0</v>
      </c>
      <c r="AA2681">
        <v>1</v>
      </c>
      <c r="AB2681">
        <v>0</v>
      </c>
      <c r="AC2681">
        <v>0</v>
      </c>
      <c r="AD2681">
        <v>0</v>
      </c>
      <c r="AE2681">
        <v>-1.382358E-8</v>
      </c>
      <c r="AF2681">
        <v>-8.2398750000000002E-8</v>
      </c>
      <c r="AG2681">
        <v>2.1374460000000001E-8</v>
      </c>
      <c r="AH2681">
        <v>1</v>
      </c>
      <c r="AI2681">
        <v>1.001536</v>
      </c>
      <c r="AJ2681">
        <v>0</v>
      </c>
      <c r="AK2681">
        <v>0</v>
      </c>
      <c r="AL2681">
        <v>0</v>
      </c>
      <c r="AM2681">
        <v>1</v>
      </c>
      <c r="AN2681">
        <v>1</v>
      </c>
      <c r="AO2681">
        <v>1</v>
      </c>
      <c r="AP2681">
        <v>0</v>
      </c>
      <c r="AQ2681">
        <v>0</v>
      </c>
      <c r="AR2681">
        <v>0</v>
      </c>
      <c r="AS2681">
        <v>-1.382358E-8</v>
      </c>
      <c r="AT2681">
        <v>-8.2398750000000002E-8</v>
      </c>
      <c r="AU2681">
        <v>2.1374460000000001E-8</v>
      </c>
      <c r="AV2681">
        <v>1</v>
      </c>
      <c r="AW2681">
        <v>1</v>
      </c>
      <c r="AX2681">
        <v>0</v>
      </c>
      <c r="AY2681">
        <v>0</v>
      </c>
      <c r="AZ2681">
        <v>0</v>
      </c>
      <c r="BA2681">
        <v>1</v>
      </c>
      <c r="BB2681">
        <v>2</v>
      </c>
      <c r="BC2681">
        <v>1</v>
      </c>
      <c r="BD2681">
        <v>0</v>
      </c>
      <c r="BE2681">
        <v>0</v>
      </c>
      <c r="BF2681">
        <v>0</v>
      </c>
      <c r="BG2681">
        <v>-1.228763E-8</v>
      </c>
      <c r="BH2681">
        <v>-7.3243329999999995E-8</v>
      </c>
      <c r="BI2681">
        <v>1.8999520000000001E-8</v>
      </c>
      <c r="BJ2681">
        <v>1</v>
      </c>
      <c r="BK2681">
        <v>1</v>
      </c>
      <c r="BL2681">
        <v>0</v>
      </c>
      <c r="BM2681">
        <v>0</v>
      </c>
      <c r="BN2681">
        <v>0</v>
      </c>
      <c r="BO2681">
        <v>1</v>
      </c>
    </row>
    <row r="2682" spans="1:67" x14ac:dyDescent="0.2">
      <c r="A2682">
        <v>352.23910000000001</v>
      </c>
      <c r="B2682">
        <v>3.4353129999999998</v>
      </c>
      <c r="C2682">
        <v>2.46875</v>
      </c>
      <c r="D2682">
        <v>2.0440499999999999</v>
      </c>
      <c r="E2682">
        <v>-2.454394E-2</v>
      </c>
      <c r="F2682">
        <v>-0.2394983</v>
      </c>
      <c r="G2682">
        <v>-4.6028359999999997E-2</v>
      </c>
      <c r="H2682">
        <v>0.96949450000000004</v>
      </c>
      <c r="I2682">
        <v>0.29512559999999999</v>
      </c>
      <c r="J2682">
        <v>-3.9816200000000003E-2</v>
      </c>
      <c r="K2682">
        <v>0.84517430000000004</v>
      </c>
      <c r="L2682">
        <v>6.3589740000000006E-2</v>
      </c>
      <c r="M2682">
        <v>0.52919910000000003</v>
      </c>
      <c r="N2682">
        <v>0</v>
      </c>
      <c r="O2682">
        <v>0</v>
      </c>
      <c r="P2682">
        <v>0</v>
      </c>
      <c r="Q2682">
        <v>0</v>
      </c>
      <c r="R2682">
        <v>53.434609999999999</v>
      </c>
      <c r="S2682">
        <v>33.207299999999996</v>
      </c>
      <c r="T2682">
        <v>2.9955560000000001</v>
      </c>
      <c r="U2682">
        <v>28.838010000000001</v>
      </c>
      <c r="V2682">
        <v>46.952820000000003</v>
      </c>
      <c r="W2682">
        <v>49.248719999999999</v>
      </c>
      <c r="X2682">
        <v>54.390140000000002</v>
      </c>
      <c r="Y2682">
        <v>59.587359999999997</v>
      </c>
      <c r="Z2682">
        <v>0</v>
      </c>
      <c r="AA2682">
        <v>1</v>
      </c>
      <c r="AB2682">
        <v>0</v>
      </c>
      <c r="AC2682">
        <v>0</v>
      </c>
      <c r="AD2682">
        <v>0</v>
      </c>
      <c r="AE2682">
        <v>-1.382358E-8</v>
      </c>
      <c r="AF2682">
        <v>-8.2398750000000002E-8</v>
      </c>
      <c r="AG2682">
        <v>2.1374460000000001E-8</v>
      </c>
      <c r="AH2682">
        <v>1</v>
      </c>
      <c r="AI2682">
        <v>1.0005109999999999</v>
      </c>
      <c r="AJ2682">
        <v>0</v>
      </c>
      <c r="AK2682">
        <v>0</v>
      </c>
      <c r="AL2682">
        <v>0</v>
      </c>
      <c r="AM2682">
        <v>1</v>
      </c>
      <c r="AN2682">
        <v>1</v>
      </c>
      <c r="AO2682">
        <v>1</v>
      </c>
      <c r="AP2682">
        <v>0</v>
      </c>
      <c r="AQ2682">
        <v>0</v>
      </c>
      <c r="AR2682">
        <v>0</v>
      </c>
      <c r="AS2682">
        <v>-1.228763E-8</v>
      </c>
      <c r="AT2682">
        <v>-7.3243329999999995E-8</v>
      </c>
      <c r="AU2682">
        <v>1.8999520000000001E-8</v>
      </c>
      <c r="AV2682">
        <v>1</v>
      </c>
      <c r="AW2682">
        <v>1</v>
      </c>
      <c r="AX2682">
        <v>0</v>
      </c>
      <c r="AY2682">
        <v>0</v>
      </c>
      <c r="AZ2682">
        <v>0</v>
      </c>
      <c r="BA2682">
        <v>1</v>
      </c>
      <c r="BB2682">
        <v>2</v>
      </c>
      <c r="BC2682">
        <v>1</v>
      </c>
      <c r="BD2682">
        <v>0</v>
      </c>
      <c r="BE2682">
        <v>0</v>
      </c>
      <c r="BF2682">
        <v>0</v>
      </c>
      <c r="BG2682">
        <v>-1.382358E-8</v>
      </c>
      <c r="BH2682">
        <v>-8.2398750000000002E-8</v>
      </c>
      <c r="BI2682">
        <v>2.1374460000000001E-8</v>
      </c>
      <c r="BJ2682">
        <v>1</v>
      </c>
      <c r="BK2682">
        <v>1</v>
      </c>
      <c r="BL2682">
        <v>0</v>
      </c>
      <c r="BM2682">
        <v>0</v>
      </c>
      <c r="BN2682">
        <v>0</v>
      </c>
      <c r="BO2682">
        <v>1</v>
      </c>
    </row>
    <row r="2683" spans="1:67" x14ac:dyDescent="0.2">
      <c r="A2683">
        <v>352.28910000000002</v>
      </c>
      <c r="B2683">
        <v>3.4353129999999998</v>
      </c>
      <c r="C2683">
        <v>2.46875</v>
      </c>
      <c r="D2683">
        <v>2.0440499999999999</v>
      </c>
      <c r="E2683">
        <v>-2.4543969999999998E-2</v>
      </c>
      <c r="F2683">
        <v>-0.2394983</v>
      </c>
      <c r="G2683">
        <v>-4.6028319999999998E-2</v>
      </c>
      <c r="H2683">
        <v>0.96949450000000004</v>
      </c>
      <c r="I2683">
        <v>0.29557830000000002</v>
      </c>
      <c r="J2683">
        <v>-3.9816200000000003E-2</v>
      </c>
      <c r="K2683">
        <v>0.84517430000000004</v>
      </c>
      <c r="L2683">
        <v>6.3589740000000006E-2</v>
      </c>
      <c r="M2683">
        <v>0.52919910000000003</v>
      </c>
      <c r="N2683">
        <v>0</v>
      </c>
      <c r="O2683">
        <v>0</v>
      </c>
      <c r="P2683">
        <v>0</v>
      </c>
      <c r="Q2683">
        <v>0</v>
      </c>
      <c r="R2683">
        <v>53.441270000000003</v>
      </c>
      <c r="S2683">
        <v>33.215249999999997</v>
      </c>
      <c r="T2683">
        <v>2.9888919999999999</v>
      </c>
      <c r="U2683">
        <v>28.845120000000001</v>
      </c>
      <c r="V2683">
        <v>46.959440000000001</v>
      </c>
      <c r="W2683">
        <v>49.256189999999997</v>
      </c>
      <c r="X2683">
        <v>54.398119999999999</v>
      </c>
      <c r="Y2683">
        <v>59.594389999999997</v>
      </c>
      <c r="Z2683">
        <v>0</v>
      </c>
      <c r="AA2683">
        <v>1</v>
      </c>
      <c r="AB2683">
        <v>0</v>
      </c>
      <c r="AC2683">
        <v>0</v>
      </c>
      <c r="AD2683">
        <v>0</v>
      </c>
      <c r="AE2683">
        <v>-1.382358E-8</v>
      </c>
      <c r="AF2683">
        <v>-8.2398750000000002E-8</v>
      </c>
      <c r="AG2683">
        <v>2.1374460000000001E-8</v>
      </c>
      <c r="AH2683">
        <v>1</v>
      </c>
      <c r="AI2683">
        <v>1.0015339999999999</v>
      </c>
      <c r="AJ2683">
        <v>0</v>
      </c>
      <c r="AK2683">
        <v>0</v>
      </c>
      <c r="AL2683">
        <v>0</v>
      </c>
      <c r="AM2683">
        <v>1</v>
      </c>
      <c r="AN2683">
        <v>1</v>
      </c>
      <c r="AO2683">
        <v>1</v>
      </c>
      <c r="AP2683">
        <v>0</v>
      </c>
      <c r="AQ2683">
        <v>0</v>
      </c>
      <c r="AR2683">
        <v>0</v>
      </c>
      <c r="AS2683">
        <v>-1.382358E-8</v>
      </c>
      <c r="AT2683">
        <v>-8.2398750000000002E-8</v>
      </c>
      <c r="AU2683">
        <v>2.1374460000000001E-8</v>
      </c>
      <c r="AV2683">
        <v>1</v>
      </c>
      <c r="AW2683">
        <v>1</v>
      </c>
      <c r="AX2683">
        <v>0</v>
      </c>
      <c r="AY2683">
        <v>0</v>
      </c>
      <c r="AZ2683">
        <v>0</v>
      </c>
      <c r="BA2683">
        <v>1</v>
      </c>
      <c r="BB2683">
        <v>2</v>
      </c>
      <c r="BC2683">
        <v>1</v>
      </c>
      <c r="BD2683">
        <v>0</v>
      </c>
      <c r="BE2683">
        <v>0</v>
      </c>
      <c r="BF2683">
        <v>0</v>
      </c>
      <c r="BG2683">
        <v>-1.228763E-8</v>
      </c>
      <c r="BH2683">
        <v>-7.3243329999999995E-8</v>
      </c>
      <c r="BI2683">
        <v>1.8999520000000001E-8</v>
      </c>
      <c r="BJ2683">
        <v>1</v>
      </c>
      <c r="BK2683">
        <v>1</v>
      </c>
      <c r="BL2683">
        <v>0</v>
      </c>
      <c r="BM2683">
        <v>0</v>
      </c>
      <c r="BN2683">
        <v>0</v>
      </c>
      <c r="BO2683">
        <v>1</v>
      </c>
    </row>
    <row r="2684" spans="1:67" x14ac:dyDescent="0.2">
      <c r="A2684">
        <v>352.33949999999999</v>
      </c>
      <c r="B2684">
        <v>3.4353129999999998</v>
      </c>
      <c r="C2684">
        <v>2.46875</v>
      </c>
      <c r="D2684">
        <v>2.0440499999999999</v>
      </c>
      <c r="E2684">
        <v>-2.454402E-2</v>
      </c>
      <c r="F2684">
        <v>-0.2394985</v>
      </c>
      <c r="G2684">
        <v>-4.6028289999999999E-2</v>
      </c>
      <c r="H2684">
        <v>0.96949450000000004</v>
      </c>
      <c r="I2684">
        <v>0.29572890000000002</v>
      </c>
      <c r="J2684">
        <v>-3.9816200000000003E-2</v>
      </c>
      <c r="K2684">
        <v>0.84517430000000004</v>
      </c>
      <c r="L2684">
        <v>6.3589740000000006E-2</v>
      </c>
      <c r="M2684">
        <v>0.52919910000000003</v>
      </c>
      <c r="N2684">
        <v>0</v>
      </c>
      <c r="O2684">
        <v>0</v>
      </c>
      <c r="P2684">
        <v>0</v>
      </c>
      <c r="Q2684">
        <v>0</v>
      </c>
      <c r="R2684">
        <v>53.449210000000001</v>
      </c>
      <c r="S2684">
        <v>33.224699999999999</v>
      </c>
      <c r="T2684">
        <v>2.9809450000000002</v>
      </c>
      <c r="U2684">
        <v>28.85361</v>
      </c>
      <c r="V2684">
        <v>46.967320000000001</v>
      </c>
      <c r="W2684">
        <v>49.265149999999998</v>
      </c>
      <c r="X2684">
        <v>54.407609999999998</v>
      </c>
      <c r="Y2684">
        <v>59.602730000000001</v>
      </c>
      <c r="Z2684">
        <v>0</v>
      </c>
      <c r="AA2684">
        <v>1</v>
      </c>
      <c r="AB2684">
        <v>0</v>
      </c>
      <c r="AC2684">
        <v>0</v>
      </c>
      <c r="AD2684">
        <v>0</v>
      </c>
      <c r="AE2684">
        <v>-1.5359539999999999E-8</v>
      </c>
      <c r="AF2684">
        <v>-9.1554159999999999E-8</v>
      </c>
      <c r="AG2684">
        <v>2.3749400000000002E-8</v>
      </c>
      <c r="AH2684">
        <v>1</v>
      </c>
      <c r="AI2684">
        <v>1.00051</v>
      </c>
      <c r="AJ2684">
        <v>0</v>
      </c>
      <c r="AK2684">
        <v>0</v>
      </c>
      <c r="AL2684">
        <v>0</v>
      </c>
      <c r="AM2684">
        <v>1</v>
      </c>
      <c r="AN2684">
        <v>1</v>
      </c>
      <c r="AO2684">
        <v>1</v>
      </c>
      <c r="AP2684">
        <v>0</v>
      </c>
      <c r="AQ2684">
        <v>0</v>
      </c>
      <c r="AR2684">
        <v>0</v>
      </c>
      <c r="AS2684">
        <v>-1.228763E-8</v>
      </c>
      <c r="AT2684">
        <v>-7.3243329999999995E-8</v>
      </c>
      <c r="AU2684">
        <v>1.8999520000000001E-8</v>
      </c>
      <c r="AV2684">
        <v>1</v>
      </c>
      <c r="AW2684">
        <v>1</v>
      </c>
      <c r="AX2684">
        <v>0</v>
      </c>
      <c r="AY2684">
        <v>0</v>
      </c>
      <c r="AZ2684">
        <v>0</v>
      </c>
      <c r="BA2684">
        <v>1</v>
      </c>
      <c r="BB2684">
        <v>2</v>
      </c>
      <c r="BC2684">
        <v>1</v>
      </c>
      <c r="BD2684">
        <v>0</v>
      </c>
      <c r="BE2684">
        <v>0</v>
      </c>
      <c r="BF2684">
        <v>0</v>
      </c>
      <c r="BG2684">
        <v>-1.382358E-8</v>
      </c>
      <c r="BH2684">
        <v>-8.2398750000000002E-8</v>
      </c>
      <c r="BI2684">
        <v>2.1374460000000001E-8</v>
      </c>
      <c r="BJ2684">
        <v>1</v>
      </c>
      <c r="BK2684">
        <v>1</v>
      </c>
      <c r="BL2684">
        <v>0</v>
      </c>
      <c r="BM2684">
        <v>0</v>
      </c>
      <c r="BN2684">
        <v>0</v>
      </c>
      <c r="BO2684">
        <v>1</v>
      </c>
    </row>
    <row r="2685" spans="1:67" x14ac:dyDescent="0.2">
      <c r="A2685">
        <v>352.38959999999997</v>
      </c>
      <c r="B2685">
        <v>3.4353129999999998</v>
      </c>
      <c r="C2685">
        <v>2.46875</v>
      </c>
      <c r="D2685">
        <v>2.0440499999999999</v>
      </c>
      <c r="E2685">
        <v>-2.454404E-2</v>
      </c>
      <c r="F2685">
        <v>-0.23949860000000001</v>
      </c>
      <c r="G2685">
        <v>-4.602825E-2</v>
      </c>
      <c r="H2685">
        <v>0.96949439999999998</v>
      </c>
      <c r="I2685">
        <v>0.29564010000000002</v>
      </c>
      <c r="J2685">
        <v>-3.9816200000000003E-2</v>
      </c>
      <c r="K2685">
        <v>0.84517430000000004</v>
      </c>
      <c r="L2685">
        <v>6.3589740000000006E-2</v>
      </c>
      <c r="M2685">
        <v>0.52919910000000003</v>
      </c>
      <c r="N2685">
        <v>0</v>
      </c>
      <c r="O2685">
        <v>0</v>
      </c>
      <c r="P2685">
        <v>0</v>
      </c>
      <c r="Q2685">
        <v>0</v>
      </c>
      <c r="R2685">
        <v>53.450719999999997</v>
      </c>
      <c r="S2685">
        <v>33.226520000000001</v>
      </c>
      <c r="T2685">
        <v>2.9794330000000002</v>
      </c>
      <c r="U2685">
        <v>28.855219999999999</v>
      </c>
      <c r="V2685">
        <v>46.96884</v>
      </c>
      <c r="W2685">
        <v>49.266860000000001</v>
      </c>
      <c r="X2685">
        <v>54.409419999999997</v>
      </c>
      <c r="Y2685">
        <v>59.604340000000001</v>
      </c>
      <c r="Z2685">
        <v>0</v>
      </c>
      <c r="AA2685">
        <v>1</v>
      </c>
      <c r="AB2685">
        <v>0</v>
      </c>
      <c r="AC2685">
        <v>0</v>
      </c>
      <c r="AD2685">
        <v>0</v>
      </c>
      <c r="AE2685">
        <v>-1.075168E-8</v>
      </c>
      <c r="AF2685">
        <v>-6.4087919999999999E-8</v>
      </c>
      <c r="AG2685">
        <v>1.662458E-8</v>
      </c>
      <c r="AH2685">
        <v>1</v>
      </c>
      <c r="AI2685">
        <v>0.99969949999999996</v>
      </c>
      <c r="AJ2685">
        <v>0</v>
      </c>
      <c r="AK2685">
        <v>0</v>
      </c>
      <c r="AL2685">
        <v>0</v>
      </c>
      <c r="AM2685">
        <v>1</v>
      </c>
      <c r="AN2685">
        <v>1</v>
      </c>
      <c r="AO2685">
        <v>1</v>
      </c>
      <c r="AP2685">
        <v>0</v>
      </c>
      <c r="AQ2685">
        <v>0</v>
      </c>
      <c r="AR2685">
        <v>0</v>
      </c>
      <c r="AS2685">
        <v>-1.228763E-8</v>
      </c>
      <c r="AT2685">
        <v>-7.3243329999999995E-8</v>
      </c>
      <c r="AU2685">
        <v>1.8999520000000001E-8</v>
      </c>
      <c r="AV2685">
        <v>1</v>
      </c>
      <c r="AW2685">
        <v>1</v>
      </c>
      <c r="AX2685">
        <v>0</v>
      </c>
      <c r="AY2685">
        <v>0</v>
      </c>
      <c r="AZ2685">
        <v>0</v>
      </c>
      <c r="BA2685">
        <v>1</v>
      </c>
      <c r="BB2685">
        <v>2</v>
      </c>
      <c r="BC2685">
        <v>1</v>
      </c>
      <c r="BD2685">
        <v>0</v>
      </c>
      <c r="BE2685">
        <v>0</v>
      </c>
      <c r="BF2685">
        <v>0</v>
      </c>
      <c r="BG2685">
        <v>-1.075168E-8</v>
      </c>
      <c r="BH2685">
        <v>-6.4087919999999999E-8</v>
      </c>
      <c r="BI2685">
        <v>1.662458E-8</v>
      </c>
      <c r="BJ2685">
        <v>1</v>
      </c>
      <c r="BK2685">
        <v>1</v>
      </c>
      <c r="BL2685">
        <v>0</v>
      </c>
      <c r="BM2685">
        <v>0</v>
      </c>
      <c r="BN2685">
        <v>0</v>
      </c>
      <c r="BO2685">
        <v>1</v>
      </c>
    </row>
    <row r="2686" spans="1:67" x14ac:dyDescent="0.2">
      <c r="A2686">
        <v>352.4393</v>
      </c>
      <c r="B2686">
        <v>3.4353129999999998</v>
      </c>
      <c r="C2686">
        <v>2.46875</v>
      </c>
      <c r="D2686">
        <v>2.0440499999999999</v>
      </c>
      <c r="E2686">
        <v>-2.4544099999999999E-2</v>
      </c>
      <c r="F2686">
        <v>-0.23949870000000001</v>
      </c>
      <c r="G2686">
        <v>-4.6028220000000002E-2</v>
      </c>
      <c r="H2686">
        <v>0.96949439999999998</v>
      </c>
      <c r="I2686">
        <v>0.29585339999999999</v>
      </c>
      <c r="J2686">
        <v>-3.9816200000000003E-2</v>
      </c>
      <c r="K2686">
        <v>0.84517430000000004</v>
      </c>
      <c r="L2686">
        <v>6.3589740000000006E-2</v>
      </c>
      <c r="M2686">
        <v>0.52919910000000003</v>
      </c>
      <c r="N2686">
        <v>0</v>
      </c>
      <c r="O2686">
        <v>0</v>
      </c>
      <c r="P2686">
        <v>0</v>
      </c>
      <c r="Q2686">
        <v>0</v>
      </c>
      <c r="R2686">
        <v>55.175109999999997</v>
      </c>
      <c r="S2686">
        <v>34.298560000000002</v>
      </c>
      <c r="T2686">
        <v>3.075361</v>
      </c>
      <c r="U2686">
        <v>29.78623</v>
      </c>
      <c r="V2686">
        <v>48.48413</v>
      </c>
      <c r="W2686">
        <v>50.856299999999997</v>
      </c>
      <c r="X2686">
        <v>56.164749999999998</v>
      </c>
      <c r="Y2686">
        <v>61.527250000000002</v>
      </c>
      <c r="Z2686">
        <v>0</v>
      </c>
      <c r="AA2686">
        <v>1</v>
      </c>
      <c r="AB2686">
        <v>0</v>
      </c>
      <c r="AC2686">
        <v>0</v>
      </c>
      <c r="AD2686">
        <v>0</v>
      </c>
      <c r="AE2686">
        <v>-1.6895490000000001E-8</v>
      </c>
      <c r="AF2686">
        <v>-1.007096E-7</v>
      </c>
      <c r="AG2686">
        <v>2.6124339999999999E-8</v>
      </c>
      <c r="AH2686">
        <v>1</v>
      </c>
      <c r="AI2686">
        <v>1.0007219999999999</v>
      </c>
      <c r="AJ2686">
        <v>0</v>
      </c>
      <c r="AK2686">
        <v>0</v>
      </c>
      <c r="AL2686">
        <v>0</v>
      </c>
      <c r="AM2686">
        <v>1</v>
      </c>
      <c r="AN2686">
        <v>1</v>
      </c>
      <c r="AO2686">
        <v>1</v>
      </c>
      <c r="AP2686">
        <v>0</v>
      </c>
      <c r="AQ2686">
        <v>0</v>
      </c>
      <c r="AR2686">
        <v>0</v>
      </c>
      <c r="AS2686">
        <v>-1.5359539999999999E-8</v>
      </c>
      <c r="AT2686">
        <v>-9.1554159999999999E-8</v>
      </c>
      <c r="AU2686">
        <v>2.3749400000000002E-8</v>
      </c>
      <c r="AV2686">
        <v>1</v>
      </c>
      <c r="AW2686">
        <v>1</v>
      </c>
      <c r="AX2686">
        <v>0</v>
      </c>
      <c r="AY2686">
        <v>0</v>
      </c>
      <c r="AZ2686">
        <v>0</v>
      </c>
      <c r="BA2686">
        <v>1</v>
      </c>
      <c r="BB2686">
        <v>2</v>
      </c>
      <c r="BC2686">
        <v>1</v>
      </c>
      <c r="BD2686">
        <v>0</v>
      </c>
      <c r="BE2686">
        <v>0</v>
      </c>
      <c r="BF2686">
        <v>0</v>
      </c>
      <c r="BG2686">
        <v>-1.6895490000000001E-8</v>
      </c>
      <c r="BH2686">
        <v>-1.007096E-7</v>
      </c>
      <c r="BI2686">
        <v>2.6124339999999999E-8</v>
      </c>
      <c r="BJ2686">
        <v>1</v>
      </c>
      <c r="BK2686">
        <v>1</v>
      </c>
      <c r="BL2686">
        <v>0</v>
      </c>
      <c r="BM2686">
        <v>0</v>
      </c>
      <c r="BN2686">
        <v>0</v>
      </c>
      <c r="BO2686">
        <v>1</v>
      </c>
    </row>
    <row r="2687" spans="1:67" x14ac:dyDescent="0.2">
      <c r="A2687">
        <v>352.48970000000003</v>
      </c>
      <c r="B2687">
        <v>3.4353129999999998</v>
      </c>
      <c r="C2687">
        <v>2.46875</v>
      </c>
      <c r="D2687">
        <v>2.0440499999999999</v>
      </c>
      <c r="E2687">
        <v>-2.4544130000000001E-2</v>
      </c>
      <c r="F2687">
        <v>-0.23949880000000001</v>
      </c>
      <c r="G2687">
        <v>-4.6028189999999997E-2</v>
      </c>
      <c r="H2687">
        <v>0.96949430000000003</v>
      </c>
      <c r="I2687">
        <v>0.29585339999999999</v>
      </c>
      <c r="J2687">
        <v>-3.9816200000000003E-2</v>
      </c>
      <c r="K2687">
        <v>0.84517430000000004</v>
      </c>
      <c r="L2687">
        <v>6.3589740000000006E-2</v>
      </c>
      <c r="M2687">
        <v>0.52919910000000003</v>
      </c>
      <c r="N2687">
        <v>0</v>
      </c>
      <c r="O2687">
        <v>0</v>
      </c>
      <c r="P2687">
        <v>0</v>
      </c>
      <c r="Q2687">
        <v>0</v>
      </c>
      <c r="R2687">
        <v>56.902380000000001</v>
      </c>
      <c r="S2687">
        <v>35.374009999999998</v>
      </c>
      <c r="T2687">
        <v>3.1684359999999998</v>
      </c>
      <c r="U2687">
        <v>30.720300000000002</v>
      </c>
      <c r="V2687">
        <v>50.002270000000003</v>
      </c>
      <c r="W2687">
        <v>52.44896</v>
      </c>
      <c r="X2687">
        <v>57.923549999999999</v>
      </c>
      <c r="Y2687">
        <v>63.453180000000003</v>
      </c>
      <c r="Z2687">
        <v>0</v>
      </c>
      <c r="AA2687">
        <v>1</v>
      </c>
      <c r="AB2687">
        <v>0</v>
      </c>
      <c r="AC2687">
        <v>0</v>
      </c>
      <c r="AD2687">
        <v>0</v>
      </c>
      <c r="AE2687">
        <v>-1.382358E-8</v>
      </c>
      <c r="AF2687">
        <v>-8.2398750000000002E-8</v>
      </c>
      <c r="AG2687">
        <v>2.1374460000000001E-8</v>
      </c>
      <c r="AH2687">
        <v>1</v>
      </c>
      <c r="AI2687">
        <v>1</v>
      </c>
      <c r="AJ2687">
        <v>0</v>
      </c>
      <c r="AK2687">
        <v>0</v>
      </c>
      <c r="AL2687">
        <v>0</v>
      </c>
      <c r="AM2687">
        <v>1</v>
      </c>
      <c r="AN2687">
        <v>1</v>
      </c>
      <c r="AO2687">
        <v>1</v>
      </c>
      <c r="AP2687">
        <v>0</v>
      </c>
      <c r="AQ2687">
        <v>0</v>
      </c>
      <c r="AR2687">
        <v>0</v>
      </c>
      <c r="AS2687">
        <v>-1.228763E-8</v>
      </c>
      <c r="AT2687">
        <v>-7.3243329999999995E-8</v>
      </c>
      <c r="AU2687">
        <v>1.8999520000000001E-8</v>
      </c>
      <c r="AV2687">
        <v>1</v>
      </c>
      <c r="AW2687">
        <v>1</v>
      </c>
      <c r="AX2687">
        <v>0</v>
      </c>
      <c r="AY2687">
        <v>0</v>
      </c>
      <c r="AZ2687">
        <v>0</v>
      </c>
      <c r="BA2687">
        <v>1</v>
      </c>
      <c r="BB2687">
        <v>2</v>
      </c>
      <c r="BC2687">
        <v>1</v>
      </c>
      <c r="BD2687">
        <v>0</v>
      </c>
      <c r="BE2687">
        <v>0</v>
      </c>
      <c r="BF2687">
        <v>0</v>
      </c>
      <c r="BG2687">
        <v>-1.228763E-8</v>
      </c>
      <c r="BH2687">
        <v>-7.3243329999999995E-8</v>
      </c>
      <c r="BI2687">
        <v>1.8999520000000001E-8</v>
      </c>
      <c r="BJ2687">
        <v>1</v>
      </c>
      <c r="BK2687">
        <v>1</v>
      </c>
      <c r="BL2687">
        <v>0</v>
      </c>
      <c r="BM2687">
        <v>0</v>
      </c>
      <c r="BN2687">
        <v>0</v>
      </c>
      <c r="BO2687">
        <v>1</v>
      </c>
    </row>
    <row r="2688" spans="1:67" x14ac:dyDescent="0.2">
      <c r="A2688">
        <v>352.53960000000001</v>
      </c>
      <c r="B2688">
        <v>3.4353129999999998</v>
      </c>
      <c r="C2688">
        <v>2.46875</v>
      </c>
      <c r="D2688">
        <v>2.0440499999999999</v>
      </c>
      <c r="E2688">
        <v>-2.4544170000000001E-2</v>
      </c>
      <c r="F2688">
        <v>-0.23949880000000001</v>
      </c>
      <c r="G2688">
        <v>-4.6028149999999997E-2</v>
      </c>
      <c r="H2688">
        <v>0.96949430000000003</v>
      </c>
      <c r="I2688">
        <v>0.29585339999999999</v>
      </c>
      <c r="J2688">
        <v>-3.9816200000000003E-2</v>
      </c>
      <c r="K2688">
        <v>0.84517430000000004</v>
      </c>
      <c r="L2688">
        <v>6.3589740000000006E-2</v>
      </c>
      <c r="M2688">
        <v>0.52919910000000003</v>
      </c>
      <c r="N2688">
        <v>0</v>
      </c>
      <c r="O2688">
        <v>0</v>
      </c>
      <c r="P2688">
        <v>0</v>
      </c>
      <c r="Q2688">
        <v>0</v>
      </c>
      <c r="R2688">
        <v>56.902410000000003</v>
      </c>
      <c r="S2688">
        <v>35.374049999999997</v>
      </c>
      <c r="T2688">
        <v>3.1684079999999999</v>
      </c>
      <c r="U2688">
        <v>30.720330000000001</v>
      </c>
      <c r="V2688">
        <v>50.002310000000001</v>
      </c>
      <c r="W2688">
        <v>52.448990000000002</v>
      </c>
      <c r="X2688">
        <v>57.923589999999997</v>
      </c>
      <c r="Y2688">
        <v>63.453209999999999</v>
      </c>
      <c r="Z2688">
        <v>0</v>
      </c>
      <c r="AA2688">
        <v>1</v>
      </c>
      <c r="AB2688">
        <v>0</v>
      </c>
      <c r="AC2688">
        <v>0</v>
      </c>
      <c r="AD2688">
        <v>0</v>
      </c>
      <c r="AE2688">
        <v>-1.382358E-8</v>
      </c>
      <c r="AF2688">
        <v>-8.2398750000000002E-8</v>
      </c>
      <c r="AG2688">
        <v>2.1374460000000001E-8</v>
      </c>
      <c r="AH2688">
        <v>1</v>
      </c>
      <c r="AI2688">
        <v>1</v>
      </c>
      <c r="AJ2688">
        <v>0</v>
      </c>
      <c r="AK2688">
        <v>0</v>
      </c>
      <c r="AL2688">
        <v>0</v>
      </c>
      <c r="AM2688">
        <v>1</v>
      </c>
      <c r="AN2688">
        <v>1</v>
      </c>
      <c r="AO2688">
        <v>1</v>
      </c>
      <c r="AP2688">
        <v>0</v>
      </c>
      <c r="AQ2688">
        <v>0</v>
      </c>
      <c r="AR2688">
        <v>0</v>
      </c>
      <c r="AS2688">
        <v>-1.382358E-8</v>
      </c>
      <c r="AT2688">
        <v>-8.2398750000000002E-8</v>
      </c>
      <c r="AU2688">
        <v>2.1374460000000001E-8</v>
      </c>
      <c r="AV2688">
        <v>1</v>
      </c>
      <c r="AW2688">
        <v>1</v>
      </c>
      <c r="AX2688">
        <v>0</v>
      </c>
      <c r="AY2688">
        <v>0</v>
      </c>
      <c r="AZ2688">
        <v>0</v>
      </c>
      <c r="BA2688">
        <v>1</v>
      </c>
      <c r="BB2688">
        <v>2</v>
      </c>
      <c r="BC2688">
        <v>1</v>
      </c>
      <c r="BD2688">
        <v>0</v>
      </c>
      <c r="BE2688">
        <v>0</v>
      </c>
      <c r="BF2688">
        <v>0</v>
      </c>
      <c r="BG2688">
        <v>-1.382358E-8</v>
      </c>
      <c r="BH2688">
        <v>-8.2398750000000002E-8</v>
      </c>
      <c r="BI2688">
        <v>2.1374460000000001E-8</v>
      </c>
      <c r="BJ2688">
        <v>1</v>
      </c>
      <c r="BK2688">
        <v>1</v>
      </c>
      <c r="BL2688">
        <v>0</v>
      </c>
      <c r="BM2688">
        <v>0</v>
      </c>
      <c r="BN2688">
        <v>0</v>
      </c>
      <c r="BO2688">
        <v>1</v>
      </c>
    </row>
    <row r="2689" spans="1:67" x14ac:dyDescent="0.2">
      <c r="A2689">
        <v>352.5899</v>
      </c>
      <c r="B2689">
        <v>3.4353129999999998</v>
      </c>
      <c r="C2689">
        <v>2.46875</v>
      </c>
      <c r="D2689">
        <v>2.0440499999999999</v>
      </c>
      <c r="E2689">
        <v>-2.454421E-2</v>
      </c>
      <c r="F2689">
        <v>-0.23949899999999999</v>
      </c>
      <c r="G2689">
        <v>-4.602813E-2</v>
      </c>
      <c r="H2689">
        <v>0.96949430000000003</v>
      </c>
      <c r="I2689">
        <v>0.29585339999999999</v>
      </c>
      <c r="J2689">
        <v>-3.9816200000000003E-2</v>
      </c>
      <c r="K2689">
        <v>0.84517430000000004</v>
      </c>
      <c r="L2689">
        <v>6.3589740000000006E-2</v>
      </c>
      <c r="M2689">
        <v>0.52919910000000003</v>
      </c>
      <c r="N2689">
        <v>0</v>
      </c>
      <c r="O2689">
        <v>0</v>
      </c>
      <c r="P2689">
        <v>0</v>
      </c>
      <c r="Q2689">
        <v>0</v>
      </c>
      <c r="R2689">
        <v>56.902410000000003</v>
      </c>
      <c r="S2689">
        <v>35.374049999999997</v>
      </c>
      <c r="T2689">
        <v>3.1684079999999999</v>
      </c>
      <c r="U2689">
        <v>30.720330000000001</v>
      </c>
      <c r="V2689">
        <v>50.002310000000001</v>
      </c>
      <c r="W2689">
        <v>52.448990000000002</v>
      </c>
      <c r="X2689">
        <v>57.923589999999997</v>
      </c>
      <c r="Y2689">
        <v>63.453209999999999</v>
      </c>
      <c r="Z2689">
        <v>0</v>
      </c>
      <c r="AA2689">
        <v>1</v>
      </c>
      <c r="AB2689">
        <v>0</v>
      </c>
      <c r="AC2689">
        <v>0</v>
      </c>
      <c r="AD2689">
        <v>0</v>
      </c>
      <c r="AE2689">
        <v>-1.5359539999999999E-8</v>
      </c>
      <c r="AF2689">
        <v>-9.1554159999999999E-8</v>
      </c>
      <c r="AG2689">
        <v>2.3749400000000002E-8</v>
      </c>
      <c r="AH2689">
        <v>1</v>
      </c>
      <c r="AI2689">
        <v>1</v>
      </c>
      <c r="AJ2689">
        <v>0</v>
      </c>
      <c r="AK2689">
        <v>0</v>
      </c>
      <c r="AL2689">
        <v>0</v>
      </c>
      <c r="AM2689">
        <v>1</v>
      </c>
      <c r="AN2689">
        <v>1</v>
      </c>
      <c r="AO2689">
        <v>1</v>
      </c>
      <c r="AP2689">
        <v>0</v>
      </c>
      <c r="AQ2689">
        <v>0</v>
      </c>
      <c r="AR2689">
        <v>0</v>
      </c>
      <c r="AS2689">
        <v>-1.228763E-8</v>
      </c>
      <c r="AT2689">
        <v>-7.3243329999999995E-8</v>
      </c>
      <c r="AU2689">
        <v>1.8999520000000001E-8</v>
      </c>
      <c r="AV2689">
        <v>1</v>
      </c>
      <c r="AW2689">
        <v>1</v>
      </c>
      <c r="AX2689">
        <v>0</v>
      </c>
      <c r="AY2689">
        <v>0</v>
      </c>
      <c r="AZ2689">
        <v>0</v>
      </c>
      <c r="BA2689">
        <v>1</v>
      </c>
      <c r="BB2689">
        <v>2</v>
      </c>
      <c r="BC2689">
        <v>1</v>
      </c>
      <c r="BD2689">
        <v>0</v>
      </c>
      <c r="BE2689">
        <v>0</v>
      </c>
      <c r="BF2689">
        <v>0</v>
      </c>
      <c r="BG2689">
        <v>-1.075168E-8</v>
      </c>
      <c r="BH2689">
        <v>-6.4087919999999999E-8</v>
      </c>
      <c r="BI2689">
        <v>1.662458E-8</v>
      </c>
      <c r="BJ2689">
        <v>1</v>
      </c>
      <c r="BK2689">
        <v>1</v>
      </c>
      <c r="BL2689">
        <v>0</v>
      </c>
      <c r="BM2689">
        <v>0</v>
      </c>
      <c r="BN2689">
        <v>0</v>
      </c>
      <c r="BO2689">
        <v>1</v>
      </c>
    </row>
    <row r="2690" spans="1:67" x14ac:dyDescent="0.2">
      <c r="A2690">
        <v>352.63979999999998</v>
      </c>
      <c r="B2690">
        <v>3.4353129999999998</v>
      </c>
      <c r="C2690">
        <v>2.46875</v>
      </c>
      <c r="D2690">
        <v>2.0440499999999999</v>
      </c>
      <c r="E2690">
        <v>-2.454425E-2</v>
      </c>
      <c r="F2690">
        <v>-0.2394992</v>
      </c>
      <c r="G2690">
        <v>-4.6028090000000001E-2</v>
      </c>
      <c r="H2690">
        <v>0.96949430000000003</v>
      </c>
      <c r="I2690">
        <v>0.29585339999999999</v>
      </c>
      <c r="J2690">
        <v>-3.9816200000000003E-2</v>
      </c>
      <c r="K2690">
        <v>0.84517430000000004</v>
      </c>
      <c r="L2690">
        <v>6.3589740000000006E-2</v>
      </c>
      <c r="M2690">
        <v>0.52919910000000003</v>
      </c>
      <c r="N2690">
        <v>0</v>
      </c>
      <c r="O2690">
        <v>0</v>
      </c>
      <c r="P2690">
        <v>0</v>
      </c>
      <c r="Q2690">
        <v>0</v>
      </c>
      <c r="R2690">
        <v>56.902410000000003</v>
      </c>
      <c r="S2690">
        <v>35.374049999999997</v>
      </c>
      <c r="T2690">
        <v>3.1684079999999999</v>
      </c>
      <c r="U2690">
        <v>30.720330000000001</v>
      </c>
      <c r="V2690">
        <v>50.002319999999997</v>
      </c>
      <c r="W2690">
        <v>52.448990000000002</v>
      </c>
      <c r="X2690">
        <v>57.923589999999997</v>
      </c>
      <c r="Y2690">
        <v>63.453209999999999</v>
      </c>
      <c r="Z2690">
        <v>0</v>
      </c>
      <c r="AA2690">
        <v>1</v>
      </c>
      <c r="AB2690">
        <v>0</v>
      </c>
      <c r="AC2690">
        <v>0</v>
      </c>
      <c r="AD2690">
        <v>0</v>
      </c>
      <c r="AE2690">
        <v>-1.382358E-8</v>
      </c>
      <c r="AF2690">
        <v>-8.2398750000000002E-8</v>
      </c>
      <c r="AG2690">
        <v>2.1374460000000001E-8</v>
      </c>
      <c r="AH2690">
        <v>1</v>
      </c>
      <c r="AI2690">
        <v>1</v>
      </c>
      <c r="AJ2690">
        <v>0</v>
      </c>
      <c r="AK2690">
        <v>0</v>
      </c>
      <c r="AL2690">
        <v>0</v>
      </c>
      <c r="AM2690">
        <v>1</v>
      </c>
      <c r="AN2690">
        <v>1</v>
      </c>
      <c r="AO2690">
        <v>1</v>
      </c>
      <c r="AP2690">
        <v>0</v>
      </c>
      <c r="AQ2690">
        <v>0</v>
      </c>
      <c r="AR2690">
        <v>0</v>
      </c>
      <c r="AS2690">
        <v>-1.228763E-8</v>
      </c>
      <c r="AT2690">
        <v>-7.3243329999999995E-8</v>
      </c>
      <c r="AU2690">
        <v>1.8999520000000001E-8</v>
      </c>
      <c r="AV2690">
        <v>1</v>
      </c>
      <c r="AW2690">
        <v>1</v>
      </c>
      <c r="AX2690">
        <v>0</v>
      </c>
      <c r="AY2690">
        <v>0</v>
      </c>
      <c r="AZ2690">
        <v>0</v>
      </c>
      <c r="BA2690">
        <v>1</v>
      </c>
      <c r="BB2690">
        <v>2</v>
      </c>
      <c r="BC2690">
        <v>1</v>
      </c>
      <c r="BD2690">
        <v>0</v>
      </c>
      <c r="BE2690">
        <v>0</v>
      </c>
      <c r="BF2690">
        <v>0</v>
      </c>
      <c r="BG2690">
        <v>-1.382358E-8</v>
      </c>
      <c r="BH2690">
        <v>-8.2398750000000002E-8</v>
      </c>
      <c r="BI2690">
        <v>2.1374460000000001E-8</v>
      </c>
      <c r="BJ2690">
        <v>1</v>
      </c>
      <c r="BK2690">
        <v>1</v>
      </c>
      <c r="BL2690">
        <v>0</v>
      </c>
      <c r="BM2690">
        <v>0</v>
      </c>
      <c r="BN2690">
        <v>0</v>
      </c>
      <c r="BO2690">
        <v>1</v>
      </c>
    </row>
    <row r="2691" spans="1:67" x14ac:dyDescent="0.2">
      <c r="A2691">
        <v>352.68920000000003</v>
      </c>
      <c r="B2691">
        <v>3.4353129999999998</v>
      </c>
      <c r="C2691">
        <v>2.46875</v>
      </c>
      <c r="D2691">
        <v>2.0440499999999999</v>
      </c>
      <c r="E2691">
        <v>-2.4544300000000002E-2</v>
      </c>
      <c r="F2691">
        <v>-0.2394993</v>
      </c>
      <c r="G2691">
        <v>-4.6028069999999997E-2</v>
      </c>
      <c r="H2691">
        <v>0.96949430000000003</v>
      </c>
      <c r="I2691">
        <v>0.29585339999999999</v>
      </c>
      <c r="J2691">
        <v>-3.9816200000000003E-2</v>
      </c>
      <c r="K2691">
        <v>0.84517430000000004</v>
      </c>
      <c r="L2691">
        <v>6.3589740000000006E-2</v>
      </c>
      <c r="M2691">
        <v>0.52919910000000003</v>
      </c>
      <c r="N2691">
        <v>0</v>
      </c>
      <c r="O2691">
        <v>0</v>
      </c>
      <c r="P2691">
        <v>0</v>
      </c>
      <c r="Q2691">
        <v>0</v>
      </c>
      <c r="R2691">
        <v>55.178089999999997</v>
      </c>
      <c r="S2691">
        <v>34.302109999999999</v>
      </c>
      <c r="T2691">
        <v>3.0723959999999999</v>
      </c>
      <c r="U2691">
        <v>29.78941</v>
      </c>
      <c r="V2691">
        <v>48.487090000000002</v>
      </c>
      <c r="W2691">
        <v>50.859630000000003</v>
      </c>
      <c r="X2691">
        <v>56.168329999999997</v>
      </c>
      <c r="Y2691">
        <v>61.530389999999997</v>
      </c>
      <c r="Z2691">
        <v>0</v>
      </c>
      <c r="AA2691">
        <v>1</v>
      </c>
      <c r="AB2691">
        <v>0</v>
      </c>
      <c r="AC2691">
        <v>0</v>
      </c>
      <c r="AD2691">
        <v>0</v>
      </c>
      <c r="AE2691">
        <v>-1.382358E-8</v>
      </c>
      <c r="AF2691">
        <v>-8.2398750000000002E-8</v>
      </c>
      <c r="AG2691">
        <v>2.1374460000000001E-8</v>
      </c>
      <c r="AH2691">
        <v>1</v>
      </c>
      <c r="AI2691">
        <v>1</v>
      </c>
      <c r="AJ2691">
        <v>0</v>
      </c>
      <c r="AK2691">
        <v>0</v>
      </c>
      <c r="AL2691">
        <v>0</v>
      </c>
      <c r="AM2691">
        <v>1</v>
      </c>
      <c r="AN2691">
        <v>1</v>
      </c>
      <c r="AO2691">
        <v>1</v>
      </c>
      <c r="AP2691">
        <v>0</v>
      </c>
      <c r="AQ2691">
        <v>0</v>
      </c>
      <c r="AR2691">
        <v>0</v>
      </c>
      <c r="AS2691">
        <v>-1.228763E-8</v>
      </c>
      <c r="AT2691">
        <v>-7.3243329999999995E-8</v>
      </c>
      <c r="AU2691">
        <v>1.8999520000000001E-8</v>
      </c>
      <c r="AV2691">
        <v>1</v>
      </c>
      <c r="AW2691">
        <v>1</v>
      </c>
      <c r="AX2691">
        <v>0</v>
      </c>
      <c r="AY2691">
        <v>0</v>
      </c>
      <c r="AZ2691">
        <v>0</v>
      </c>
      <c r="BA2691">
        <v>1</v>
      </c>
      <c r="BB2691">
        <v>2</v>
      </c>
      <c r="BC2691">
        <v>1</v>
      </c>
      <c r="BD2691">
        <v>0</v>
      </c>
      <c r="BE2691">
        <v>0</v>
      </c>
      <c r="BF2691">
        <v>0</v>
      </c>
      <c r="BG2691">
        <v>-1.228763E-8</v>
      </c>
      <c r="BH2691">
        <v>-7.3243329999999995E-8</v>
      </c>
      <c r="BI2691">
        <v>1.8999520000000001E-8</v>
      </c>
      <c r="BJ2691">
        <v>1</v>
      </c>
      <c r="BK2691">
        <v>1</v>
      </c>
      <c r="BL2691">
        <v>0</v>
      </c>
      <c r="BM2691">
        <v>0</v>
      </c>
      <c r="BN2691">
        <v>0</v>
      </c>
      <c r="BO2691">
        <v>1</v>
      </c>
    </row>
    <row r="2692" spans="1:67" x14ac:dyDescent="0.2">
      <c r="A2692">
        <v>352.73950000000002</v>
      </c>
      <c r="B2692">
        <v>3.4353129999999998</v>
      </c>
      <c r="C2692">
        <v>2.46875</v>
      </c>
      <c r="D2692">
        <v>2.0440499999999999</v>
      </c>
      <c r="E2692">
        <v>-2.454433E-2</v>
      </c>
      <c r="F2692">
        <v>-0.2394993</v>
      </c>
      <c r="G2692">
        <v>-4.6028029999999998E-2</v>
      </c>
      <c r="H2692">
        <v>0.96949419999999997</v>
      </c>
      <c r="I2692">
        <v>0.29585339999999999</v>
      </c>
      <c r="J2692">
        <v>-3.9816200000000003E-2</v>
      </c>
      <c r="K2692">
        <v>0.84517430000000004</v>
      </c>
      <c r="L2692">
        <v>6.3589740000000006E-2</v>
      </c>
      <c r="M2692">
        <v>0.52919910000000003</v>
      </c>
      <c r="N2692">
        <v>0</v>
      </c>
      <c r="O2692">
        <v>0</v>
      </c>
      <c r="P2692">
        <v>0</v>
      </c>
      <c r="Q2692">
        <v>0</v>
      </c>
      <c r="R2692">
        <v>56.902410000000003</v>
      </c>
      <c r="S2692">
        <v>35.374049999999997</v>
      </c>
      <c r="T2692">
        <v>3.168409</v>
      </c>
      <c r="U2692">
        <v>30.720330000000001</v>
      </c>
      <c r="V2692">
        <v>50.002319999999997</v>
      </c>
      <c r="W2692">
        <v>52.448990000000002</v>
      </c>
      <c r="X2692">
        <v>57.923589999999997</v>
      </c>
      <c r="Y2692">
        <v>63.453209999999999</v>
      </c>
      <c r="Z2692">
        <v>0</v>
      </c>
      <c r="AA2692">
        <v>1</v>
      </c>
      <c r="AB2692">
        <v>0</v>
      </c>
      <c r="AC2692">
        <v>0</v>
      </c>
      <c r="AD2692">
        <v>0</v>
      </c>
      <c r="AE2692">
        <v>-1.382358E-8</v>
      </c>
      <c r="AF2692">
        <v>-8.2398750000000002E-8</v>
      </c>
      <c r="AG2692">
        <v>2.1374460000000001E-8</v>
      </c>
      <c r="AH2692">
        <v>1</v>
      </c>
      <c r="AI2692">
        <v>1</v>
      </c>
      <c r="AJ2692">
        <v>0</v>
      </c>
      <c r="AK2692">
        <v>0</v>
      </c>
      <c r="AL2692">
        <v>0</v>
      </c>
      <c r="AM2692">
        <v>1</v>
      </c>
      <c r="AN2692">
        <v>1</v>
      </c>
      <c r="AO2692">
        <v>1</v>
      </c>
      <c r="AP2692">
        <v>0</v>
      </c>
      <c r="AQ2692">
        <v>0</v>
      </c>
      <c r="AR2692">
        <v>0</v>
      </c>
      <c r="AS2692">
        <v>-1.382358E-8</v>
      </c>
      <c r="AT2692">
        <v>-8.2398750000000002E-8</v>
      </c>
      <c r="AU2692">
        <v>2.1374460000000001E-8</v>
      </c>
      <c r="AV2692">
        <v>1</v>
      </c>
      <c r="AW2692">
        <v>1</v>
      </c>
      <c r="AX2692">
        <v>0</v>
      </c>
      <c r="AY2692">
        <v>0</v>
      </c>
      <c r="AZ2692">
        <v>0</v>
      </c>
      <c r="BA2692">
        <v>1</v>
      </c>
      <c r="BB2692">
        <v>2</v>
      </c>
      <c r="BC2692">
        <v>1</v>
      </c>
      <c r="BD2692">
        <v>0</v>
      </c>
      <c r="BE2692">
        <v>0</v>
      </c>
      <c r="BF2692">
        <v>0</v>
      </c>
      <c r="BG2692">
        <v>-1.228763E-8</v>
      </c>
      <c r="BH2692">
        <v>-7.3243329999999995E-8</v>
      </c>
      <c r="BI2692">
        <v>1.8999520000000001E-8</v>
      </c>
      <c r="BJ2692">
        <v>1</v>
      </c>
      <c r="BK2692">
        <v>1</v>
      </c>
      <c r="BL2692">
        <v>0</v>
      </c>
      <c r="BM2692">
        <v>0</v>
      </c>
      <c r="BN2692">
        <v>0</v>
      </c>
      <c r="BO2692">
        <v>1</v>
      </c>
    </row>
    <row r="2693" spans="1:67" x14ac:dyDescent="0.2">
      <c r="A2693">
        <v>352.7894</v>
      </c>
      <c r="B2693">
        <v>3.4353129999999998</v>
      </c>
      <c r="C2693">
        <v>2.46875</v>
      </c>
      <c r="D2693">
        <v>2.0440499999999999</v>
      </c>
      <c r="E2693">
        <v>-2.4544380000000001E-2</v>
      </c>
      <c r="F2693">
        <v>-0.2394995</v>
      </c>
      <c r="G2693">
        <v>-4.6027999999999999E-2</v>
      </c>
      <c r="H2693">
        <v>0.96949419999999997</v>
      </c>
      <c r="I2693">
        <v>0.29585339999999999</v>
      </c>
      <c r="J2693">
        <v>-3.9816200000000003E-2</v>
      </c>
      <c r="K2693">
        <v>0.84517430000000004</v>
      </c>
      <c r="L2693">
        <v>6.3589740000000006E-2</v>
      </c>
      <c r="M2693">
        <v>0.52919910000000003</v>
      </c>
      <c r="N2693">
        <v>0</v>
      </c>
      <c r="O2693">
        <v>0</v>
      </c>
      <c r="P2693">
        <v>0</v>
      </c>
      <c r="Q2693">
        <v>0</v>
      </c>
      <c r="R2693">
        <v>56.902410000000003</v>
      </c>
      <c r="S2693">
        <v>35.374049999999997</v>
      </c>
      <c r="T2693">
        <v>3.1684060000000001</v>
      </c>
      <c r="U2693">
        <v>30.720330000000001</v>
      </c>
      <c r="V2693">
        <v>50.002319999999997</v>
      </c>
      <c r="W2693">
        <v>52.448990000000002</v>
      </c>
      <c r="X2693">
        <v>57.923589999999997</v>
      </c>
      <c r="Y2693">
        <v>63.453209999999999</v>
      </c>
      <c r="Z2693">
        <v>0</v>
      </c>
      <c r="AA2693">
        <v>1</v>
      </c>
      <c r="AB2693">
        <v>0</v>
      </c>
      <c r="AC2693">
        <v>0</v>
      </c>
      <c r="AD2693">
        <v>0</v>
      </c>
      <c r="AE2693">
        <v>-1.382358E-8</v>
      </c>
      <c r="AF2693">
        <v>-8.2398750000000002E-8</v>
      </c>
      <c r="AG2693">
        <v>2.1374460000000001E-8</v>
      </c>
      <c r="AH2693">
        <v>1</v>
      </c>
      <c r="AI2693">
        <v>1</v>
      </c>
      <c r="AJ2693">
        <v>0</v>
      </c>
      <c r="AK2693">
        <v>0</v>
      </c>
      <c r="AL2693">
        <v>0</v>
      </c>
      <c r="AM2693">
        <v>1</v>
      </c>
      <c r="AN2693">
        <v>1</v>
      </c>
      <c r="AO2693">
        <v>1</v>
      </c>
      <c r="AP2693">
        <v>0</v>
      </c>
      <c r="AQ2693">
        <v>0</v>
      </c>
      <c r="AR2693">
        <v>0</v>
      </c>
      <c r="AS2693">
        <v>-1.228763E-8</v>
      </c>
      <c r="AT2693">
        <v>-7.3243329999999995E-8</v>
      </c>
      <c r="AU2693">
        <v>1.8999520000000001E-8</v>
      </c>
      <c r="AV2693">
        <v>1</v>
      </c>
      <c r="AW2693">
        <v>1</v>
      </c>
      <c r="AX2693">
        <v>0</v>
      </c>
      <c r="AY2693">
        <v>0</v>
      </c>
      <c r="AZ2693">
        <v>0</v>
      </c>
      <c r="BA2693">
        <v>1</v>
      </c>
      <c r="BB2693">
        <v>2</v>
      </c>
      <c r="BC2693">
        <v>1</v>
      </c>
      <c r="BD2693">
        <v>0</v>
      </c>
      <c r="BE2693">
        <v>0</v>
      </c>
      <c r="BF2693">
        <v>0</v>
      </c>
      <c r="BG2693">
        <v>-1.228763E-8</v>
      </c>
      <c r="BH2693">
        <v>-7.3243329999999995E-8</v>
      </c>
      <c r="BI2693">
        <v>1.8999520000000001E-8</v>
      </c>
      <c r="BJ2693">
        <v>1</v>
      </c>
      <c r="BK2693">
        <v>1</v>
      </c>
      <c r="BL2693">
        <v>0</v>
      </c>
      <c r="BM2693">
        <v>0</v>
      </c>
      <c r="BN2693">
        <v>0</v>
      </c>
      <c r="BO2693">
        <v>1</v>
      </c>
    </row>
    <row r="2694" spans="1:67" x14ac:dyDescent="0.2">
      <c r="A2694">
        <v>352.83920000000001</v>
      </c>
      <c r="B2694">
        <v>3.4353129999999998</v>
      </c>
      <c r="C2694">
        <v>2.46875</v>
      </c>
      <c r="D2694">
        <v>2.0440499999999999</v>
      </c>
      <c r="E2694">
        <v>-2.4544429999999999E-2</v>
      </c>
      <c r="F2694">
        <v>-0.23949970000000001</v>
      </c>
      <c r="G2694">
        <v>-4.6027980000000003E-2</v>
      </c>
      <c r="H2694">
        <v>0.96949419999999997</v>
      </c>
      <c r="I2694">
        <v>0.29585339999999999</v>
      </c>
      <c r="J2694">
        <v>-3.9816200000000003E-2</v>
      </c>
      <c r="K2694">
        <v>0.84517430000000004</v>
      </c>
      <c r="L2694">
        <v>6.3589740000000006E-2</v>
      </c>
      <c r="M2694">
        <v>0.52919910000000003</v>
      </c>
      <c r="N2694">
        <v>0</v>
      </c>
      <c r="O2694">
        <v>0</v>
      </c>
      <c r="P2694">
        <v>0</v>
      </c>
      <c r="Q2694">
        <v>0</v>
      </c>
      <c r="R2694">
        <v>56.902410000000003</v>
      </c>
      <c r="S2694">
        <v>35.374049999999997</v>
      </c>
      <c r="T2694">
        <v>3.1684070000000002</v>
      </c>
      <c r="U2694">
        <v>30.720330000000001</v>
      </c>
      <c r="V2694">
        <v>50.002319999999997</v>
      </c>
      <c r="W2694">
        <v>52.448990000000002</v>
      </c>
      <c r="X2694">
        <v>57.923589999999997</v>
      </c>
      <c r="Y2694">
        <v>63.453220000000002</v>
      </c>
      <c r="Z2694">
        <v>0</v>
      </c>
      <c r="AA2694">
        <v>1</v>
      </c>
      <c r="AB2694">
        <v>0</v>
      </c>
      <c r="AC2694">
        <v>0</v>
      </c>
      <c r="AD2694">
        <v>0</v>
      </c>
      <c r="AE2694">
        <v>-1.382358E-8</v>
      </c>
      <c r="AF2694">
        <v>-8.2398750000000002E-8</v>
      </c>
      <c r="AG2694">
        <v>2.1374460000000001E-8</v>
      </c>
      <c r="AH2694">
        <v>1</v>
      </c>
      <c r="AI2694">
        <v>1</v>
      </c>
      <c r="AJ2694">
        <v>0</v>
      </c>
      <c r="AK2694">
        <v>0</v>
      </c>
      <c r="AL2694">
        <v>0</v>
      </c>
      <c r="AM2694">
        <v>1</v>
      </c>
      <c r="AN2694">
        <v>1</v>
      </c>
      <c r="AO2694">
        <v>1</v>
      </c>
      <c r="AP2694">
        <v>0</v>
      </c>
      <c r="AQ2694">
        <v>0</v>
      </c>
      <c r="AR2694">
        <v>0</v>
      </c>
      <c r="AS2694">
        <v>-1.228763E-8</v>
      </c>
      <c r="AT2694">
        <v>-7.3243329999999995E-8</v>
      </c>
      <c r="AU2694">
        <v>1.8999520000000001E-8</v>
      </c>
      <c r="AV2694">
        <v>1</v>
      </c>
      <c r="AW2694">
        <v>1</v>
      </c>
      <c r="AX2694">
        <v>0</v>
      </c>
      <c r="AY2694">
        <v>0</v>
      </c>
      <c r="AZ2694">
        <v>0</v>
      </c>
      <c r="BA2694">
        <v>1</v>
      </c>
      <c r="BB2694">
        <v>2</v>
      </c>
      <c r="BC2694">
        <v>1</v>
      </c>
      <c r="BD2694">
        <v>0</v>
      </c>
      <c r="BE2694">
        <v>0</v>
      </c>
      <c r="BF2694">
        <v>0</v>
      </c>
      <c r="BG2694">
        <v>-1.382358E-8</v>
      </c>
      <c r="BH2694">
        <v>-8.2398750000000002E-8</v>
      </c>
      <c r="BI2694">
        <v>2.1374460000000001E-8</v>
      </c>
      <c r="BJ2694">
        <v>1</v>
      </c>
      <c r="BK2694">
        <v>1</v>
      </c>
      <c r="BL2694">
        <v>0</v>
      </c>
      <c r="BM2694">
        <v>0</v>
      </c>
      <c r="BN2694">
        <v>0</v>
      </c>
      <c r="BO2694">
        <v>1</v>
      </c>
    </row>
    <row r="2695" spans="1:67" x14ac:dyDescent="0.2">
      <c r="A2695">
        <v>352.88900000000001</v>
      </c>
      <c r="B2695">
        <v>3.4353129999999998</v>
      </c>
      <c r="C2695">
        <v>2.46875</v>
      </c>
      <c r="D2695">
        <v>2.0440499999999999</v>
      </c>
      <c r="E2695">
        <v>-2.454448E-2</v>
      </c>
      <c r="F2695">
        <v>-0.23949989999999999</v>
      </c>
      <c r="G2695">
        <v>-4.6027980000000003E-2</v>
      </c>
      <c r="H2695">
        <v>0.96949410000000003</v>
      </c>
      <c r="I2695">
        <v>0.29585339999999999</v>
      </c>
      <c r="J2695">
        <v>-3.9816200000000003E-2</v>
      </c>
      <c r="K2695">
        <v>0.84517430000000004</v>
      </c>
      <c r="L2695">
        <v>6.3589740000000006E-2</v>
      </c>
      <c r="M2695">
        <v>0.52919910000000003</v>
      </c>
      <c r="N2695">
        <v>0</v>
      </c>
      <c r="O2695">
        <v>0</v>
      </c>
      <c r="P2695">
        <v>0</v>
      </c>
      <c r="Q2695">
        <v>0</v>
      </c>
      <c r="R2695">
        <v>56.902410000000003</v>
      </c>
      <c r="S2695">
        <v>35.374049999999997</v>
      </c>
      <c r="T2695">
        <v>3.1684100000000002</v>
      </c>
      <c r="U2695">
        <v>30.720330000000001</v>
      </c>
      <c r="V2695">
        <v>50.002319999999997</v>
      </c>
      <c r="W2695">
        <v>52.448990000000002</v>
      </c>
      <c r="X2695">
        <v>57.923589999999997</v>
      </c>
      <c r="Y2695">
        <v>63.453220000000002</v>
      </c>
      <c r="Z2695">
        <v>0</v>
      </c>
      <c r="AA2695">
        <v>1</v>
      </c>
      <c r="AB2695">
        <v>0</v>
      </c>
      <c r="AC2695">
        <v>0</v>
      </c>
      <c r="AD2695">
        <v>0</v>
      </c>
      <c r="AE2695">
        <v>-1.382358E-8</v>
      </c>
      <c r="AF2695">
        <v>-8.2398750000000002E-8</v>
      </c>
      <c r="AG2695">
        <v>2.1374460000000001E-8</v>
      </c>
      <c r="AH2695">
        <v>1</v>
      </c>
      <c r="AI2695">
        <v>1</v>
      </c>
      <c r="AJ2695">
        <v>0</v>
      </c>
      <c r="AK2695">
        <v>0</v>
      </c>
      <c r="AL2695">
        <v>0</v>
      </c>
      <c r="AM2695">
        <v>1</v>
      </c>
      <c r="AN2695">
        <v>1</v>
      </c>
      <c r="AO2695">
        <v>1</v>
      </c>
      <c r="AP2695">
        <v>0</v>
      </c>
      <c r="AQ2695">
        <v>0</v>
      </c>
      <c r="AR2695">
        <v>0</v>
      </c>
      <c r="AS2695">
        <v>-1.382358E-8</v>
      </c>
      <c r="AT2695">
        <v>-8.2398750000000002E-8</v>
      </c>
      <c r="AU2695">
        <v>2.1374460000000001E-8</v>
      </c>
      <c r="AV2695">
        <v>1</v>
      </c>
      <c r="AW2695">
        <v>1</v>
      </c>
      <c r="AX2695">
        <v>0</v>
      </c>
      <c r="AY2695">
        <v>0</v>
      </c>
      <c r="AZ2695">
        <v>0</v>
      </c>
      <c r="BA2695">
        <v>1</v>
      </c>
      <c r="BB2695">
        <v>2</v>
      </c>
      <c r="BC2695">
        <v>1</v>
      </c>
      <c r="BD2695">
        <v>0</v>
      </c>
      <c r="BE2695">
        <v>0</v>
      </c>
      <c r="BF2695">
        <v>0</v>
      </c>
      <c r="BG2695">
        <v>-1.382358E-8</v>
      </c>
      <c r="BH2695">
        <v>-8.2398750000000002E-8</v>
      </c>
      <c r="BI2695">
        <v>2.1374460000000001E-8</v>
      </c>
      <c r="BJ2695">
        <v>1</v>
      </c>
      <c r="BK2695">
        <v>1</v>
      </c>
      <c r="BL2695">
        <v>0</v>
      </c>
      <c r="BM2695">
        <v>0</v>
      </c>
      <c r="BN2695">
        <v>0</v>
      </c>
      <c r="BO2695">
        <v>1</v>
      </c>
    </row>
    <row r="2696" spans="1:67" x14ac:dyDescent="0.2">
      <c r="A2696">
        <v>352.93990000000002</v>
      </c>
      <c r="B2696">
        <v>3.4353129999999998</v>
      </c>
      <c r="C2696">
        <v>2.46875</v>
      </c>
      <c r="D2696">
        <v>2.0440499999999999</v>
      </c>
      <c r="E2696">
        <v>-2.454454E-2</v>
      </c>
      <c r="F2696">
        <v>-0.2395002</v>
      </c>
      <c r="G2696">
        <v>-4.6027970000000001E-2</v>
      </c>
      <c r="H2696">
        <v>0.96949399999999997</v>
      </c>
      <c r="I2696">
        <v>0.29585339999999999</v>
      </c>
      <c r="J2696">
        <v>-3.9816200000000003E-2</v>
      </c>
      <c r="K2696">
        <v>0.84517430000000004</v>
      </c>
      <c r="L2696">
        <v>6.3589740000000006E-2</v>
      </c>
      <c r="M2696">
        <v>0.52919910000000003</v>
      </c>
      <c r="N2696">
        <v>0</v>
      </c>
      <c r="O2696">
        <v>0</v>
      </c>
      <c r="P2696">
        <v>0</v>
      </c>
      <c r="Q2696">
        <v>0</v>
      </c>
      <c r="R2696">
        <v>58.626719999999999</v>
      </c>
      <c r="S2696">
        <v>36.445990000000002</v>
      </c>
      <c r="T2696">
        <v>3.2644250000000001</v>
      </c>
      <c r="U2696">
        <v>31.651250000000001</v>
      </c>
      <c r="V2696">
        <v>51.517539999999997</v>
      </c>
      <c r="W2696">
        <v>54.038359999999997</v>
      </c>
      <c r="X2696">
        <v>59.678849999999997</v>
      </c>
      <c r="Y2696">
        <v>65.376040000000003</v>
      </c>
      <c r="Z2696">
        <v>0</v>
      </c>
      <c r="AA2696">
        <v>1</v>
      </c>
      <c r="AB2696">
        <v>0</v>
      </c>
      <c r="AC2696">
        <v>0</v>
      </c>
      <c r="AD2696">
        <v>0</v>
      </c>
      <c r="AE2696">
        <v>-1.5359539999999999E-8</v>
      </c>
      <c r="AF2696">
        <v>-9.1554159999999999E-8</v>
      </c>
      <c r="AG2696">
        <v>2.3749400000000002E-8</v>
      </c>
      <c r="AH2696">
        <v>1</v>
      </c>
      <c r="AI2696">
        <v>1</v>
      </c>
      <c r="AJ2696">
        <v>0</v>
      </c>
      <c r="AK2696">
        <v>0</v>
      </c>
      <c r="AL2696">
        <v>0</v>
      </c>
      <c r="AM2696">
        <v>1</v>
      </c>
      <c r="AN2696">
        <v>1</v>
      </c>
      <c r="AO2696">
        <v>1</v>
      </c>
      <c r="AP2696">
        <v>0</v>
      </c>
      <c r="AQ2696">
        <v>0</v>
      </c>
      <c r="AR2696">
        <v>0</v>
      </c>
      <c r="AS2696">
        <v>-1.382358E-8</v>
      </c>
      <c r="AT2696">
        <v>-8.2398750000000002E-8</v>
      </c>
      <c r="AU2696">
        <v>2.1374460000000001E-8</v>
      </c>
      <c r="AV2696">
        <v>1</v>
      </c>
      <c r="AW2696">
        <v>1</v>
      </c>
      <c r="AX2696">
        <v>0</v>
      </c>
      <c r="AY2696">
        <v>0</v>
      </c>
      <c r="AZ2696">
        <v>0</v>
      </c>
      <c r="BA2696">
        <v>1</v>
      </c>
      <c r="BB2696">
        <v>2</v>
      </c>
      <c r="BC2696">
        <v>1</v>
      </c>
      <c r="BD2696">
        <v>0</v>
      </c>
      <c r="BE2696">
        <v>0</v>
      </c>
      <c r="BF2696">
        <v>0</v>
      </c>
      <c r="BG2696">
        <v>-1.228763E-8</v>
      </c>
      <c r="BH2696">
        <v>-7.3243329999999995E-8</v>
      </c>
      <c r="BI2696">
        <v>1.8999520000000001E-8</v>
      </c>
      <c r="BJ2696">
        <v>1</v>
      </c>
      <c r="BK2696">
        <v>1</v>
      </c>
      <c r="BL2696">
        <v>0</v>
      </c>
      <c r="BM2696">
        <v>0</v>
      </c>
      <c r="BN2696">
        <v>0</v>
      </c>
      <c r="BO2696">
        <v>1</v>
      </c>
    </row>
    <row r="2697" spans="1:67" x14ac:dyDescent="0.2">
      <c r="A2697">
        <v>352.98950000000002</v>
      </c>
      <c r="B2697">
        <v>3.4353129999999998</v>
      </c>
      <c r="C2697">
        <v>2.46875</v>
      </c>
      <c r="D2697">
        <v>2.0440499999999999</v>
      </c>
      <c r="E2697">
        <v>-2.4544590000000002E-2</v>
      </c>
      <c r="F2697">
        <v>-0.2395004</v>
      </c>
      <c r="G2697">
        <v>-4.6027949999999998E-2</v>
      </c>
      <c r="H2697">
        <v>0.96949399999999997</v>
      </c>
      <c r="I2697">
        <v>0.29585339999999999</v>
      </c>
      <c r="J2697">
        <v>-3.9816200000000003E-2</v>
      </c>
      <c r="K2697">
        <v>0.84517430000000004</v>
      </c>
      <c r="L2697">
        <v>6.3589740000000006E-2</v>
      </c>
      <c r="M2697">
        <v>0.52919910000000003</v>
      </c>
      <c r="N2697">
        <v>0</v>
      </c>
      <c r="O2697">
        <v>0</v>
      </c>
      <c r="P2697">
        <v>0</v>
      </c>
      <c r="Q2697">
        <v>0</v>
      </c>
      <c r="R2697">
        <v>56.902410000000003</v>
      </c>
      <c r="S2697">
        <v>35.374049999999997</v>
      </c>
      <c r="T2697">
        <v>3.168415</v>
      </c>
      <c r="U2697">
        <v>30.720330000000001</v>
      </c>
      <c r="V2697">
        <v>50.002319999999997</v>
      </c>
      <c r="W2697">
        <v>52.448990000000002</v>
      </c>
      <c r="X2697">
        <v>57.923589999999997</v>
      </c>
      <c r="Y2697">
        <v>63.453220000000002</v>
      </c>
      <c r="Z2697">
        <v>0</v>
      </c>
      <c r="AA2697">
        <v>1</v>
      </c>
      <c r="AB2697">
        <v>0</v>
      </c>
      <c r="AC2697">
        <v>0</v>
      </c>
      <c r="AD2697">
        <v>0</v>
      </c>
      <c r="AE2697">
        <v>-1.382358E-8</v>
      </c>
      <c r="AF2697">
        <v>-8.2398750000000002E-8</v>
      </c>
      <c r="AG2697">
        <v>2.1374460000000001E-8</v>
      </c>
      <c r="AH2697">
        <v>1</v>
      </c>
      <c r="AI2697">
        <v>1</v>
      </c>
      <c r="AJ2697">
        <v>0</v>
      </c>
      <c r="AK2697">
        <v>0</v>
      </c>
      <c r="AL2697">
        <v>0</v>
      </c>
      <c r="AM2697">
        <v>1</v>
      </c>
      <c r="AN2697">
        <v>1</v>
      </c>
      <c r="AO2697">
        <v>1</v>
      </c>
      <c r="AP2697">
        <v>0</v>
      </c>
      <c r="AQ2697">
        <v>0</v>
      </c>
      <c r="AR2697">
        <v>0</v>
      </c>
      <c r="AS2697">
        <v>-1.382358E-8</v>
      </c>
      <c r="AT2697">
        <v>-8.2398750000000002E-8</v>
      </c>
      <c r="AU2697">
        <v>2.1374460000000001E-8</v>
      </c>
      <c r="AV2697">
        <v>1</v>
      </c>
      <c r="AW2697">
        <v>1</v>
      </c>
      <c r="AX2697">
        <v>0</v>
      </c>
      <c r="AY2697">
        <v>0</v>
      </c>
      <c r="AZ2697">
        <v>0</v>
      </c>
      <c r="BA2697">
        <v>1</v>
      </c>
      <c r="BB2697">
        <v>2</v>
      </c>
      <c r="BC2697">
        <v>1</v>
      </c>
      <c r="BD2697">
        <v>0</v>
      </c>
      <c r="BE2697">
        <v>0</v>
      </c>
      <c r="BF2697">
        <v>0</v>
      </c>
      <c r="BG2697">
        <v>-1.382358E-8</v>
      </c>
      <c r="BH2697">
        <v>-8.2398750000000002E-8</v>
      </c>
      <c r="BI2697">
        <v>2.1374460000000001E-8</v>
      </c>
      <c r="BJ2697">
        <v>1</v>
      </c>
      <c r="BK2697">
        <v>1</v>
      </c>
      <c r="BL2697">
        <v>0</v>
      </c>
      <c r="BM2697">
        <v>0</v>
      </c>
      <c r="BN2697">
        <v>0</v>
      </c>
      <c r="BO2697">
        <v>1</v>
      </c>
    </row>
    <row r="2698" spans="1:67" x14ac:dyDescent="0.2">
      <c r="A2698">
        <v>353.03949999999998</v>
      </c>
      <c r="B2698">
        <v>3.4353129999999998</v>
      </c>
      <c r="C2698">
        <v>2.46875</v>
      </c>
      <c r="D2698">
        <v>2.0440499999999999</v>
      </c>
      <c r="E2698">
        <v>-2.454464E-2</v>
      </c>
      <c r="F2698">
        <v>-0.23950070000000001</v>
      </c>
      <c r="G2698">
        <v>-4.6027949999999998E-2</v>
      </c>
      <c r="H2698">
        <v>0.96949390000000002</v>
      </c>
      <c r="I2698">
        <v>0.29585339999999999</v>
      </c>
      <c r="J2698">
        <v>-3.9816200000000003E-2</v>
      </c>
      <c r="K2698">
        <v>0.84517430000000004</v>
      </c>
      <c r="L2698">
        <v>6.3589740000000006E-2</v>
      </c>
      <c r="M2698">
        <v>0.52919910000000003</v>
      </c>
      <c r="N2698">
        <v>0</v>
      </c>
      <c r="O2698">
        <v>0</v>
      </c>
      <c r="P2698">
        <v>0</v>
      </c>
      <c r="Q2698">
        <v>0</v>
      </c>
      <c r="R2698">
        <v>56.902410000000003</v>
      </c>
      <c r="S2698">
        <v>35.374049999999997</v>
      </c>
      <c r="T2698">
        <v>3.168415</v>
      </c>
      <c r="U2698">
        <v>30.720330000000001</v>
      </c>
      <c r="V2698">
        <v>50.002319999999997</v>
      </c>
      <c r="W2698">
        <v>52.448990000000002</v>
      </c>
      <c r="X2698">
        <v>57.923589999999997</v>
      </c>
      <c r="Y2698">
        <v>63.453220000000002</v>
      </c>
      <c r="Z2698">
        <v>0</v>
      </c>
      <c r="AA2698">
        <v>1</v>
      </c>
      <c r="AB2698">
        <v>0</v>
      </c>
      <c r="AC2698">
        <v>0</v>
      </c>
      <c r="AD2698">
        <v>0</v>
      </c>
      <c r="AE2698">
        <v>-1.228763E-8</v>
      </c>
      <c r="AF2698">
        <v>-7.3243329999999995E-8</v>
      </c>
      <c r="AG2698">
        <v>1.8999520000000001E-8</v>
      </c>
      <c r="AH2698">
        <v>1</v>
      </c>
      <c r="AI2698">
        <v>1</v>
      </c>
      <c r="AJ2698">
        <v>0</v>
      </c>
      <c r="AK2698">
        <v>0</v>
      </c>
      <c r="AL2698">
        <v>0</v>
      </c>
      <c r="AM2698">
        <v>1</v>
      </c>
      <c r="AN2698">
        <v>1</v>
      </c>
      <c r="AO2698">
        <v>1</v>
      </c>
      <c r="AP2698">
        <v>0</v>
      </c>
      <c r="AQ2698">
        <v>0</v>
      </c>
      <c r="AR2698">
        <v>0</v>
      </c>
      <c r="AS2698">
        <v>-1.228763E-8</v>
      </c>
      <c r="AT2698">
        <v>-7.3243329999999995E-8</v>
      </c>
      <c r="AU2698">
        <v>1.8999520000000001E-8</v>
      </c>
      <c r="AV2698">
        <v>1</v>
      </c>
      <c r="AW2698">
        <v>1</v>
      </c>
      <c r="AX2698">
        <v>0</v>
      </c>
      <c r="AY2698">
        <v>0</v>
      </c>
      <c r="AZ2698">
        <v>0</v>
      </c>
      <c r="BA2698">
        <v>1</v>
      </c>
      <c r="BB2698">
        <v>2</v>
      </c>
      <c r="BC2698">
        <v>1</v>
      </c>
      <c r="BD2698">
        <v>0</v>
      </c>
      <c r="BE2698">
        <v>0</v>
      </c>
      <c r="BF2698">
        <v>0</v>
      </c>
      <c r="BG2698">
        <v>-1.228763E-8</v>
      </c>
      <c r="BH2698">
        <v>-7.3243329999999995E-8</v>
      </c>
      <c r="BI2698">
        <v>1.8999520000000001E-8</v>
      </c>
      <c r="BJ2698">
        <v>1</v>
      </c>
      <c r="BK2698">
        <v>1</v>
      </c>
      <c r="BL2698">
        <v>0</v>
      </c>
      <c r="BM2698">
        <v>0</v>
      </c>
      <c r="BN2698">
        <v>0</v>
      </c>
      <c r="BO2698">
        <v>1</v>
      </c>
    </row>
    <row r="2699" spans="1:67" x14ac:dyDescent="0.2">
      <c r="A2699">
        <v>353.089</v>
      </c>
      <c r="B2699">
        <v>3.4353129999999998</v>
      </c>
      <c r="C2699">
        <v>2.46875</v>
      </c>
      <c r="D2699">
        <v>2.0440499999999999</v>
      </c>
      <c r="E2699">
        <v>-2.4544690000000001E-2</v>
      </c>
      <c r="F2699">
        <v>-0.23950089999999999</v>
      </c>
      <c r="G2699">
        <v>-4.6027930000000002E-2</v>
      </c>
      <c r="H2699">
        <v>0.96949390000000002</v>
      </c>
      <c r="I2699">
        <v>0.29585339999999999</v>
      </c>
      <c r="J2699">
        <v>-3.9816200000000003E-2</v>
      </c>
      <c r="K2699">
        <v>0.84517430000000004</v>
      </c>
      <c r="L2699">
        <v>6.3589740000000006E-2</v>
      </c>
      <c r="M2699">
        <v>0.52919910000000003</v>
      </c>
      <c r="N2699">
        <v>0</v>
      </c>
      <c r="O2699">
        <v>0</v>
      </c>
      <c r="P2699">
        <v>0</v>
      </c>
      <c r="Q2699">
        <v>0</v>
      </c>
      <c r="R2699">
        <v>56.902410000000003</v>
      </c>
      <c r="S2699">
        <v>35.374049999999997</v>
      </c>
      <c r="T2699">
        <v>3.1684160000000001</v>
      </c>
      <c r="U2699">
        <v>30.720330000000001</v>
      </c>
      <c r="V2699">
        <v>50.002319999999997</v>
      </c>
      <c r="W2699">
        <v>52.448990000000002</v>
      </c>
      <c r="X2699">
        <v>57.923589999999997</v>
      </c>
      <c r="Y2699">
        <v>63.453220000000002</v>
      </c>
      <c r="Z2699">
        <v>0</v>
      </c>
      <c r="AA2699">
        <v>1</v>
      </c>
      <c r="AB2699">
        <v>0</v>
      </c>
      <c r="AC2699">
        <v>0</v>
      </c>
      <c r="AD2699">
        <v>0</v>
      </c>
      <c r="AE2699">
        <v>-1.5359539999999999E-8</v>
      </c>
      <c r="AF2699">
        <v>-9.1554159999999999E-8</v>
      </c>
      <c r="AG2699">
        <v>2.3749400000000002E-8</v>
      </c>
      <c r="AH2699">
        <v>1</v>
      </c>
      <c r="AI2699">
        <v>1</v>
      </c>
      <c r="AJ2699">
        <v>0</v>
      </c>
      <c r="AK2699">
        <v>0</v>
      </c>
      <c r="AL2699">
        <v>0</v>
      </c>
      <c r="AM2699">
        <v>1</v>
      </c>
      <c r="AN2699">
        <v>1</v>
      </c>
      <c r="AO2699">
        <v>1</v>
      </c>
      <c r="AP2699">
        <v>0</v>
      </c>
      <c r="AQ2699">
        <v>0</v>
      </c>
      <c r="AR2699">
        <v>0</v>
      </c>
      <c r="AS2699">
        <v>-1.5359539999999999E-8</v>
      </c>
      <c r="AT2699">
        <v>-9.1554159999999999E-8</v>
      </c>
      <c r="AU2699">
        <v>2.3749400000000002E-8</v>
      </c>
      <c r="AV2699">
        <v>1</v>
      </c>
      <c r="AW2699">
        <v>1</v>
      </c>
      <c r="AX2699">
        <v>0</v>
      </c>
      <c r="AY2699">
        <v>0</v>
      </c>
      <c r="AZ2699">
        <v>0</v>
      </c>
      <c r="BA2699">
        <v>1</v>
      </c>
      <c r="BB2699">
        <v>2</v>
      </c>
      <c r="BC2699">
        <v>1</v>
      </c>
      <c r="BD2699">
        <v>0</v>
      </c>
      <c r="BE2699">
        <v>0</v>
      </c>
      <c r="BF2699">
        <v>0</v>
      </c>
      <c r="BG2699">
        <v>-1.228763E-8</v>
      </c>
      <c r="BH2699">
        <v>-7.3243329999999995E-8</v>
      </c>
      <c r="BI2699">
        <v>1.8999520000000001E-8</v>
      </c>
      <c r="BJ2699">
        <v>1</v>
      </c>
      <c r="BK2699">
        <v>1</v>
      </c>
      <c r="BL2699">
        <v>0</v>
      </c>
      <c r="BM2699">
        <v>0</v>
      </c>
      <c r="BN2699">
        <v>0</v>
      </c>
      <c r="BO2699">
        <v>1</v>
      </c>
    </row>
    <row r="2700" spans="1:67" x14ac:dyDescent="0.2">
      <c r="A2700">
        <v>353.13979999999998</v>
      </c>
      <c r="B2700">
        <v>3.4353129999999998</v>
      </c>
      <c r="C2700">
        <v>2.46875</v>
      </c>
      <c r="D2700">
        <v>2.0440499999999999</v>
      </c>
      <c r="E2700">
        <v>-2.4544739999999999E-2</v>
      </c>
      <c r="F2700">
        <v>-0.23950109999999999</v>
      </c>
      <c r="G2700">
        <v>-4.602792E-2</v>
      </c>
      <c r="H2700">
        <v>0.96949379999999996</v>
      </c>
      <c r="I2700">
        <v>0.29585339999999999</v>
      </c>
      <c r="J2700">
        <v>-3.9816200000000003E-2</v>
      </c>
      <c r="K2700">
        <v>0.84517430000000004</v>
      </c>
      <c r="L2700">
        <v>6.3589740000000006E-2</v>
      </c>
      <c r="M2700">
        <v>0.52919910000000003</v>
      </c>
      <c r="N2700">
        <v>0</v>
      </c>
      <c r="O2700">
        <v>0</v>
      </c>
      <c r="P2700">
        <v>0</v>
      </c>
      <c r="Q2700">
        <v>0</v>
      </c>
      <c r="R2700">
        <v>58.626719999999999</v>
      </c>
      <c r="S2700">
        <v>36.445990000000002</v>
      </c>
      <c r="T2700">
        <v>3.2644299999999999</v>
      </c>
      <c r="U2700">
        <v>31.651250000000001</v>
      </c>
      <c r="V2700">
        <v>51.517539999999997</v>
      </c>
      <c r="W2700">
        <v>54.038359999999997</v>
      </c>
      <c r="X2700">
        <v>59.678849999999997</v>
      </c>
      <c r="Y2700">
        <v>65.376040000000003</v>
      </c>
      <c r="Z2700">
        <v>0</v>
      </c>
      <c r="AA2700">
        <v>1</v>
      </c>
      <c r="AB2700">
        <v>0</v>
      </c>
      <c r="AC2700">
        <v>0</v>
      </c>
      <c r="AD2700">
        <v>0</v>
      </c>
      <c r="AE2700">
        <v>-1.5359539999999999E-8</v>
      </c>
      <c r="AF2700">
        <v>-9.1554159999999999E-8</v>
      </c>
      <c r="AG2700">
        <v>2.3749400000000002E-8</v>
      </c>
      <c r="AH2700">
        <v>1</v>
      </c>
      <c r="AI2700">
        <v>1</v>
      </c>
      <c r="AJ2700">
        <v>0</v>
      </c>
      <c r="AK2700">
        <v>0</v>
      </c>
      <c r="AL2700">
        <v>0</v>
      </c>
      <c r="AM2700">
        <v>1</v>
      </c>
      <c r="AN2700">
        <v>1</v>
      </c>
      <c r="AO2700">
        <v>1</v>
      </c>
      <c r="AP2700">
        <v>0</v>
      </c>
      <c r="AQ2700">
        <v>0</v>
      </c>
      <c r="AR2700">
        <v>0</v>
      </c>
      <c r="AS2700">
        <v>-1.382358E-8</v>
      </c>
      <c r="AT2700">
        <v>-8.2398750000000002E-8</v>
      </c>
      <c r="AU2700">
        <v>2.1374460000000001E-8</v>
      </c>
      <c r="AV2700">
        <v>1</v>
      </c>
      <c r="AW2700">
        <v>1</v>
      </c>
      <c r="AX2700">
        <v>0</v>
      </c>
      <c r="AY2700">
        <v>0</v>
      </c>
      <c r="AZ2700">
        <v>0</v>
      </c>
      <c r="BA2700">
        <v>1</v>
      </c>
      <c r="BB2700">
        <v>2</v>
      </c>
      <c r="BC2700">
        <v>1</v>
      </c>
      <c r="BD2700">
        <v>0</v>
      </c>
      <c r="BE2700">
        <v>0</v>
      </c>
      <c r="BF2700">
        <v>0</v>
      </c>
      <c r="BG2700">
        <v>-1.382358E-8</v>
      </c>
      <c r="BH2700">
        <v>-8.2398750000000002E-8</v>
      </c>
      <c r="BI2700">
        <v>2.1374460000000001E-8</v>
      </c>
      <c r="BJ2700">
        <v>1</v>
      </c>
      <c r="BK2700">
        <v>1</v>
      </c>
      <c r="BL2700">
        <v>0</v>
      </c>
      <c r="BM2700">
        <v>0</v>
      </c>
      <c r="BN2700">
        <v>0</v>
      </c>
      <c r="BO2700">
        <v>1</v>
      </c>
    </row>
    <row r="2701" spans="1:67" x14ac:dyDescent="0.2">
      <c r="A2701">
        <v>353.18950000000001</v>
      </c>
      <c r="B2701">
        <v>3.4353129999999998</v>
      </c>
      <c r="C2701">
        <v>2.46875</v>
      </c>
      <c r="D2701">
        <v>2.0440499999999999</v>
      </c>
      <c r="E2701">
        <v>-2.454479E-2</v>
      </c>
      <c r="F2701">
        <v>-0.2395013</v>
      </c>
      <c r="G2701">
        <v>-4.6027909999999998E-2</v>
      </c>
      <c r="H2701">
        <v>0.96949370000000001</v>
      </c>
      <c r="I2701">
        <v>0.29585339999999999</v>
      </c>
      <c r="J2701">
        <v>-3.9816200000000003E-2</v>
      </c>
      <c r="K2701">
        <v>0.84517430000000004</v>
      </c>
      <c r="L2701">
        <v>6.3589740000000006E-2</v>
      </c>
      <c r="M2701">
        <v>0.52919910000000003</v>
      </c>
      <c r="N2701">
        <v>0</v>
      </c>
      <c r="O2701">
        <v>0</v>
      </c>
      <c r="P2701">
        <v>0</v>
      </c>
      <c r="Q2701">
        <v>0</v>
      </c>
      <c r="R2701">
        <v>56.902410000000003</v>
      </c>
      <c r="S2701">
        <v>35.374049999999997</v>
      </c>
      <c r="T2701">
        <v>3.1684209999999999</v>
      </c>
      <c r="U2701">
        <v>30.720330000000001</v>
      </c>
      <c r="V2701">
        <v>50.002319999999997</v>
      </c>
      <c r="W2701">
        <v>52.448990000000002</v>
      </c>
      <c r="X2701">
        <v>57.923589999999997</v>
      </c>
      <c r="Y2701">
        <v>63.453220000000002</v>
      </c>
      <c r="Z2701">
        <v>0</v>
      </c>
      <c r="AA2701">
        <v>1</v>
      </c>
      <c r="AB2701">
        <v>0</v>
      </c>
      <c r="AC2701">
        <v>0</v>
      </c>
      <c r="AD2701">
        <v>0</v>
      </c>
      <c r="AE2701">
        <v>-1.382358E-8</v>
      </c>
      <c r="AF2701">
        <v>-8.2398750000000002E-8</v>
      </c>
      <c r="AG2701">
        <v>2.1374460000000001E-8</v>
      </c>
      <c r="AH2701">
        <v>1</v>
      </c>
      <c r="AI2701">
        <v>1</v>
      </c>
      <c r="AJ2701">
        <v>0</v>
      </c>
      <c r="AK2701">
        <v>0</v>
      </c>
      <c r="AL2701">
        <v>0</v>
      </c>
      <c r="AM2701">
        <v>1</v>
      </c>
      <c r="AN2701">
        <v>1</v>
      </c>
      <c r="AO2701">
        <v>1</v>
      </c>
      <c r="AP2701">
        <v>0</v>
      </c>
      <c r="AQ2701">
        <v>0</v>
      </c>
      <c r="AR2701">
        <v>0</v>
      </c>
      <c r="AS2701">
        <v>-1.228763E-8</v>
      </c>
      <c r="AT2701">
        <v>-7.3243329999999995E-8</v>
      </c>
      <c r="AU2701">
        <v>1.8999520000000001E-8</v>
      </c>
      <c r="AV2701">
        <v>1</v>
      </c>
      <c r="AW2701">
        <v>1</v>
      </c>
      <c r="AX2701">
        <v>0</v>
      </c>
      <c r="AY2701">
        <v>0</v>
      </c>
      <c r="AZ2701">
        <v>0</v>
      </c>
      <c r="BA2701">
        <v>1</v>
      </c>
      <c r="BB2701">
        <v>2</v>
      </c>
      <c r="BC2701">
        <v>1</v>
      </c>
      <c r="BD2701">
        <v>0</v>
      </c>
      <c r="BE2701">
        <v>0</v>
      </c>
      <c r="BF2701">
        <v>0</v>
      </c>
      <c r="BG2701">
        <v>-1.228763E-8</v>
      </c>
      <c r="BH2701">
        <v>-7.3243329999999995E-8</v>
      </c>
      <c r="BI2701">
        <v>1.8999520000000001E-8</v>
      </c>
      <c r="BJ2701">
        <v>1</v>
      </c>
      <c r="BK2701">
        <v>1</v>
      </c>
      <c r="BL2701">
        <v>0</v>
      </c>
      <c r="BM2701">
        <v>0</v>
      </c>
      <c r="BN2701">
        <v>0</v>
      </c>
      <c r="BO2701">
        <v>1</v>
      </c>
    </row>
    <row r="2702" spans="1:67" x14ac:dyDescent="0.2">
      <c r="A2702">
        <v>353.2396</v>
      </c>
      <c r="B2702">
        <v>3.4353129999999998</v>
      </c>
      <c r="C2702">
        <v>2.46875</v>
      </c>
      <c r="D2702">
        <v>2.0440499999999999</v>
      </c>
      <c r="E2702">
        <v>-2.4544839999999998E-2</v>
      </c>
      <c r="F2702">
        <v>-0.23950150000000001</v>
      </c>
      <c r="G2702">
        <v>-4.6027899999999997E-2</v>
      </c>
      <c r="H2702">
        <v>0.96949370000000001</v>
      </c>
      <c r="I2702">
        <v>0.29585339999999999</v>
      </c>
      <c r="J2702">
        <v>-3.9816200000000003E-2</v>
      </c>
      <c r="K2702">
        <v>0.84517430000000004</v>
      </c>
      <c r="L2702">
        <v>6.3589740000000006E-2</v>
      </c>
      <c r="M2702">
        <v>0.52919910000000003</v>
      </c>
      <c r="N2702">
        <v>0</v>
      </c>
      <c r="O2702">
        <v>0</v>
      </c>
      <c r="P2702">
        <v>0</v>
      </c>
      <c r="Q2702">
        <v>0</v>
      </c>
      <c r="R2702">
        <v>55.178089999999997</v>
      </c>
      <c r="S2702">
        <v>34.302109999999999</v>
      </c>
      <c r="T2702">
        <v>3.0724079999999998</v>
      </c>
      <c r="U2702">
        <v>29.78941</v>
      </c>
      <c r="V2702">
        <v>48.487099999999998</v>
      </c>
      <c r="W2702">
        <v>50.859630000000003</v>
      </c>
      <c r="X2702">
        <v>56.168329999999997</v>
      </c>
      <c r="Y2702">
        <v>61.530389999999997</v>
      </c>
      <c r="Z2702">
        <v>0</v>
      </c>
      <c r="AA2702">
        <v>1</v>
      </c>
      <c r="AB2702">
        <v>0</v>
      </c>
      <c r="AC2702">
        <v>0</v>
      </c>
      <c r="AD2702">
        <v>0</v>
      </c>
      <c r="AE2702">
        <v>-1.228763E-8</v>
      </c>
      <c r="AF2702">
        <v>-7.3243329999999995E-8</v>
      </c>
      <c r="AG2702">
        <v>1.8999520000000001E-8</v>
      </c>
      <c r="AH2702">
        <v>1</v>
      </c>
      <c r="AI2702">
        <v>1</v>
      </c>
      <c r="AJ2702">
        <v>0</v>
      </c>
      <c r="AK2702">
        <v>0</v>
      </c>
      <c r="AL2702">
        <v>0</v>
      </c>
      <c r="AM2702">
        <v>1</v>
      </c>
      <c r="AN2702">
        <v>1</v>
      </c>
      <c r="AO2702">
        <v>1</v>
      </c>
      <c r="AP2702">
        <v>0</v>
      </c>
      <c r="AQ2702">
        <v>0</v>
      </c>
      <c r="AR2702">
        <v>0</v>
      </c>
      <c r="AS2702">
        <v>-1.382358E-8</v>
      </c>
      <c r="AT2702">
        <v>-8.2398750000000002E-8</v>
      </c>
      <c r="AU2702">
        <v>2.1374460000000001E-8</v>
      </c>
      <c r="AV2702">
        <v>1</v>
      </c>
      <c r="AW2702">
        <v>1</v>
      </c>
      <c r="AX2702">
        <v>0</v>
      </c>
      <c r="AY2702">
        <v>0</v>
      </c>
      <c r="AZ2702">
        <v>0</v>
      </c>
      <c r="BA2702">
        <v>1</v>
      </c>
      <c r="BB2702">
        <v>2</v>
      </c>
      <c r="BC2702">
        <v>1</v>
      </c>
      <c r="BD2702">
        <v>0</v>
      </c>
      <c r="BE2702">
        <v>0</v>
      </c>
      <c r="BF2702">
        <v>0</v>
      </c>
      <c r="BG2702">
        <v>-1.382358E-8</v>
      </c>
      <c r="BH2702">
        <v>-8.2398750000000002E-8</v>
      </c>
      <c r="BI2702">
        <v>2.1374460000000001E-8</v>
      </c>
      <c r="BJ2702">
        <v>1</v>
      </c>
      <c r="BK2702">
        <v>1</v>
      </c>
      <c r="BL2702">
        <v>0</v>
      </c>
      <c r="BM2702">
        <v>0</v>
      </c>
      <c r="BN2702">
        <v>0</v>
      </c>
      <c r="BO2702">
        <v>1</v>
      </c>
    </row>
    <row r="2703" spans="1:67" x14ac:dyDescent="0.2">
      <c r="A2703">
        <v>353.28989999999999</v>
      </c>
      <c r="B2703">
        <v>3.4353129999999998</v>
      </c>
      <c r="C2703">
        <v>2.46875</v>
      </c>
      <c r="D2703">
        <v>2.0440499999999999</v>
      </c>
      <c r="E2703">
        <v>-2.4544880000000002E-2</v>
      </c>
      <c r="F2703">
        <v>-0.23950170000000001</v>
      </c>
      <c r="G2703">
        <v>-4.6027869999999999E-2</v>
      </c>
      <c r="H2703">
        <v>0.96949359999999996</v>
      </c>
      <c r="I2703">
        <v>0.29585339999999999</v>
      </c>
      <c r="J2703">
        <v>-3.9816200000000003E-2</v>
      </c>
      <c r="K2703">
        <v>0.84517430000000004</v>
      </c>
      <c r="L2703">
        <v>6.3589740000000006E-2</v>
      </c>
      <c r="M2703">
        <v>0.52919910000000003</v>
      </c>
      <c r="N2703">
        <v>0</v>
      </c>
      <c r="O2703">
        <v>0</v>
      </c>
      <c r="P2703">
        <v>0</v>
      </c>
      <c r="Q2703">
        <v>0</v>
      </c>
      <c r="R2703">
        <v>58.626719999999999</v>
      </c>
      <c r="S2703">
        <v>36.445990000000002</v>
      </c>
      <c r="T2703">
        <v>3.2644340000000001</v>
      </c>
      <c r="U2703">
        <v>31.651250000000001</v>
      </c>
      <c r="V2703">
        <v>51.517539999999997</v>
      </c>
      <c r="W2703">
        <v>54.038359999999997</v>
      </c>
      <c r="X2703">
        <v>59.678849999999997</v>
      </c>
      <c r="Y2703">
        <v>65.376040000000003</v>
      </c>
      <c r="Z2703">
        <v>0</v>
      </c>
      <c r="AA2703">
        <v>1</v>
      </c>
      <c r="AB2703">
        <v>0</v>
      </c>
      <c r="AC2703">
        <v>0</v>
      </c>
      <c r="AD2703">
        <v>0</v>
      </c>
      <c r="AE2703">
        <v>-1.382358E-8</v>
      </c>
      <c r="AF2703">
        <v>-8.2398750000000002E-8</v>
      </c>
      <c r="AG2703">
        <v>2.1374460000000001E-8</v>
      </c>
      <c r="AH2703">
        <v>1</v>
      </c>
      <c r="AI2703">
        <v>1</v>
      </c>
      <c r="AJ2703">
        <v>0</v>
      </c>
      <c r="AK2703">
        <v>0</v>
      </c>
      <c r="AL2703">
        <v>0</v>
      </c>
      <c r="AM2703">
        <v>1</v>
      </c>
      <c r="AN2703">
        <v>1</v>
      </c>
      <c r="AO2703">
        <v>1</v>
      </c>
      <c r="AP2703">
        <v>0</v>
      </c>
      <c r="AQ2703">
        <v>0</v>
      </c>
      <c r="AR2703">
        <v>0</v>
      </c>
      <c r="AS2703">
        <v>-1.382358E-8</v>
      </c>
      <c r="AT2703">
        <v>-8.2398750000000002E-8</v>
      </c>
      <c r="AU2703">
        <v>2.1374460000000001E-8</v>
      </c>
      <c r="AV2703">
        <v>1</v>
      </c>
      <c r="AW2703">
        <v>1</v>
      </c>
      <c r="AX2703">
        <v>0</v>
      </c>
      <c r="AY2703">
        <v>0</v>
      </c>
      <c r="AZ2703">
        <v>0</v>
      </c>
      <c r="BA2703">
        <v>1</v>
      </c>
      <c r="BB2703">
        <v>2</v>
      </c>
      <c r="BC2703">
        <v>1</v>
      </c>
      <c r="BD2703">
        <v>0</v>
      </c>
      <c r="BE2703">
        <v>0</v>
      </c>
      <c r="BF2703">
        <v>0</v>
      </c>
      <c r="BG2703">
        <v>-1.382358E-8</v>
      </c>
      <c r="BH2703">
        <v>-8.2398750000000002E-8</v>
      </c>
      <c r="BI2703">
        <v>2.1374460000000001E-8</v>
      </c>
      <c r="BJ2703">
        <v>1</v>
      </c>
      <c r="BK2703">
        <v>1</v>
      </c>
      <c r="BL2703">
        <v>0</v>
      </c>
      <c r="BM2703">
        <v>0</v>
      </c>
      <c r="BN2703">
        <v>0</v>
      </c>
      <c r="BO2703">
        <v>1</v>
      </c>
    </row>
    <row r="2704" spans="1:67" x14ac:dyDescent="0.2">
      <c r="A2704">
        <v>353.33949999999999</v>
      </c>
      <c r="B2704">
        <v>3.4353129999999998</v>
      </c>
      <c r="C2704">
        <v>2.46875</v>
      </c>
      <c r="D2704">
        <v>2.0440499999999999</v>
      </c>
      <c r="E2704">
        <v>-2.4544920000000001E-2</v>
      </c>
      <c r="F2704">
        <v>-0.23950179999999999</v>
      </c>
      <c r="G2704">
        <v>-4.602784E-2</v>
      </c>
      <c r="H2704">
        <v>0.96949359999999996</v>
      </c>
      <c r="I2704">
        <v>0.29585339999999999</v>
      </c>
      <c r="J2704">
        <v>-3.9816200000000003E-2</v>
      </c>
      <c r="K2704">
        <v>0.84517430000000004</v>
      </c>
      <c r="L2704">
        <v>6.3589740000000006E-2</v>
      </c>
      <c r="M2704">
        <v>0.52919910000000003</v>
      </c>
      <c r="N2704">
        <v>0</v>
      </c>
      <c r="O2704">
        <v>0</v>
      </c>
      <c r="P2704">
        <v>0</v>
      </c>
      <c r="Q2704">
        <v>0</v>
      </c>
      <c r="R2704">
        <v>53.453780000000002</v>
      </c>
      <c r="S2704">
        <v>33.230170000000001</v>
      </c>
      <c r="T2704">
        <v>2.9763959999999998</v>
      </c>
      <c r="U2704">
        <v>28.85849</v>
      </c>
      <c r="V2704">
        <v>46.971879999999999</v>
      </c>
      <c r="W2704">
        <v>49.270269999999996</v>
      </c>
      <c r="X2704">
        <v>54.413069999999998</v>
      </c>
      <c r="Y2704">
        <v>59.607570000000003</v>
      </c>
      <c r="Z2704">
        <v>0</v>
      </c>
      <c r="AA2704">
        <v>1</v>
      </c>
      <c r="AB2704">
        <v>0</v>
      </c>
      <c r="AC2704">
        <v>0</v>
      </c>
      <c r="AD2704">
        <v>0</v>
      </c>
      <c r="AE2704">
        <v>-1.5359539999999999E-8</v>
      </c>
      <c r="AF2704">
        <v>-9.1554159999999999E-8</v>
      </c>
      <c r="AG2704">
        <v>2.3749400000000002E-8</v>
      </c>
      <c r="AH2704">
        <v>1</v>
      </c>
      <c r="AI2704">
        <v>1</v>
      </c>
      <c r="AJ2704">
        <v>0</v>
      </c>
      <c r="AK2704">
        <v>0</v>
      </c>
      <c r="AL2704">
        <v>0</v>
      </c>
      <c r="AM2704">
        <v>1</v>
      </c>
      <c r="AN2704">
        <v>1</v>
      </c>
      <c r="AO2704">
        <v>1</v>
      </c>
      <c r="AP2704">
        <v>0</v>
      </c>
      <c r="AQ2704">
        <v>0</v>
      </c>
      <c r="AR2704">
        <v>0</v>
      </c>
      <c r="AS2704">
        <v>-1.228763E-8</v>
      </c>
      <c r="AT2704">
        <v>-7.3243329999999995E-8</v>
      </c>
      <c r="AU2704">
        <v>1.8999520000000001E-8</v>
      </c>
      <c r="AV2704">
        <v>1</v>
      </c>
      <c r="AW2704">
        <v>1</v>
      </c>
      <c r="AX2704">
        <v>0</v>
      </c>
      <c r="AY2704">
        <v>0</v>
      </c>
      <c r="AZ2704">
        <v>0</v>
      </c>
      <c r="BA2704">
        <v>1</v>
      </c>
      <c r="BB2704">
        <v>2</v>
      </c>
      <c r="BC2704">
        <v>1</v>
      </c>
      <c r="BD2704">
        <v>0</v>
      </c>
      <c r="BE2704">
        <v>0</v>
      </c>
      <c r="BF2704">
        <v>0</v>
      </c>
      <c r="BG2704">
        <v>-1.382358E-8</v>
      </c>
      <c r="BH2704">
        <v>-8.2398750000000002E-8</v>
      </c>
      <c r="BI2704">
        <v>2.1374460000000001E-8</v>
      </c>
      <c r="BJ2704">
        <v>1</v>
      </c>
      <c r="BK2704">
        <v>1</v>
      </c>
      <c r="BL2704">
        <v>0</v>
      </c>
      <c r="BM2704">
        <v>0</v>
      </c>
      <c r="BN2704">
        <v>0</v>
      </c>
      <c r="BO2704">
        <v>1</v>
      </c>
    </row>
    <row r="2705" spans="1:67" x14ac:dyDescent="0.2">
      <c r="A2705">
        <v>353.38940000000002</v>
      </c>
      <c r="B2705">
        <v>3.4353129999999998</v>
      </c>
      <c r="C2705">
        <v>2.46875</v>
      </c>
      <c r="D2705">
        <v>2.0440499999999999</v>
      </c>
      <c r="E2705">
        <v>-2.4544960000000001E-2</v>
      </c>
      <c r="F2705">
        <v>-0.23950189999999999</v>
      </c>
      <c r="G2705">
        <v>-4.6027800000000001E-2</v>
      </c>
      <c r="H2705">
        <v>0.96949359999999996</v>
      </c>
      <c r="I2705">
        <v>0.29585339999999999</v>
      </c>
      <c r="J2705">
        <v>-3.9816200000000003E-2</v>
      </c>
      <c r="K2705">
        <v>0.84517430000000004</v>
      </c>
      <c r="L2705">
        <v>6.3589740000000006E-2</v>
      </c>
      <c r="M2705">
        <v>0.52919910000000003</v>
      </c>
      <c r="N2705">
        <v>0</v>
      </c>
      <c r="O2705">
        <v>0</v>
      </c>
      <c r="P2705">
        <v>0</v>
      </c>
      <c r="Q2705">
        <v>0</v>
      </c>
      <c r="R2705">
        <v>53.453780000000002</v>
      </c>
      <c r="S2705">
        <v>33.230170000000001</v>
      </c>
      <c r="T2705">
        <v>2.9763959999999998</v>
      </c>
      <c r="U2705">
        <v>28.85849</v>
      </c>
      <c r="V2705">
        <v>46.971879999999999</v>
      </c>
      <c r="W2705">
        <v>49.270269999999996</v>
      </c>
      <c r="X2705">
        <v>54.413069999999998</v>
      </c>
      <c r="Y2705">
        <v>59.607570000000003</v>
      </c>
      <c r="Z2705">
        <v>0</v>
      </c>
      <c r="AA2705">
        <v>1</v>
      </c>
      <c r="AB2705">
        <v>0</v>
      </c>
      <c r="AC2705">
        <v>0</v>
      </c>
      <c r="AD2705">
        <v>0</v>
      </c>
      <c r="AE2705">
        <v>-1.382358E-8</v>
      </c>
      <c r="AF2705">
        <v>-8.2398750000000002E-8</v>
      </c>
      <c r="AG2705">
        <v>2.1374460000000001E-8</v>
      </c>
      <c r="AH2705">
        <v>1</v>
      </c>
      <c r="AI2705">
        <v>1</v>
      </c>
      <c r="AJ2705">
        <v>0</v>
      </c>
      <c r="AK2705">
        <v>0</v>
      </c>
      <c r="AL2705">
        <v>0</v>
      </c>
      <c r="AM2705">
        <v>1</v>
      </c>
      <c r="AN2705">
        <v>1</v>
      </c>
      <c r="AO2705">
        <v>1</v>
      </c>
      <c r="AP2705">
        <v>0</v>
      </c>
      <c r="AQ2705">
        <v>0</v>
      </c>
      <c r="AR2705">
        <v>0</v>
      </c>
      <c r="AS2705">
        <v>-1.382358E-8</v>
      </c>
      <c r="AT2705">
        <v>-8.2398750000000002E-8</v>
      </c>
      <c r="AU2705">
        <v>2.1374460000000001E-8</v>
      </c>
      <c r="AV2705">
        <v>1</v>
      </c>
      <c r="AW2705">
        <v>1</v>
      </c>
      <c r="AX2705">
        <v>0</v>
      </c>
      <c r="AY2705">
        <v>0</v>
      </c>
      <c r="AZ2705">
        <v>0</v>
      </c>
      <c r="BA2705">
        <v>1</v>
      </c>
      <c r="BB2705">
        <v>2</v>
      </c>
      <c r="BC2705">
        <v>1</v>
      </c>
      <c r="BD2705">
        <v>0</v>
      </c>
      <c r="BE2705">
        <v>0</v>
      </c>
      <c r="BF2705">
        <v>0</v>
      </c>
      <c r="BG2705">
        <v>-1.228763E-8</v>
      </c>
      <c r="BH2705">
        <v>-7.3243329999999995E-8</v>
      </c>
      <c r="BI2705">
        <v>1.8999520000000001E-8</v>
      </c>
      <c r="BJ2705">
        <v>1</v>
      </c>
      <c r="BK2705">
        <v>1</v>
      </c>
      <c r="BL2705">
        <v>0</v>
      </c>
      <c r="BM2705">
        <v>0</v>
      </c>
      <c r="BN2705">
        <v>0</v>
      </c>
      <c r="BO2705">
        <v>1</v>
      </c>
    </row>
    <row r="2706" spans="1:67" x14ac:dyDescent="0.2">
      <c r="A2706">
        <v>353.43959999999998</v>
      </c>
      <c r="B2706">
        <v>3.4353129999999998</v>
      </c>
      <c r="C2706">
        <v>2.46875</v>
      </c>
      <c r="D2706">
        <v>2.0440499999999999</v>
      </c>
      <c r="E2706">
        <v>-2.4544989999999999E-2</v>
      </c>
      <c r="F2706">
        <v>-0.23950189999999999</v>
      </c>
      <c r="G2706">
        <v>-4.6027749999999999E-2</v>
      </c>
      <c r="H2706">
        <v>0.96949359999999996</v>
      </c>
      <c r="I2706">
        <v>0.29585339999999999</v>
      </c>
      <c r="J2706">
        <v>-3.9816200000000003E-2</v>
      </c>
      <c r="K2706">
        <v>0.84517430000000004</v>
      </c>
      <c r="L2706">
        <v>6.3589740000000006E-2</v>
      </c>
      <c r="M2706">
        <v>0.52919910000000003</v>
      </c>
      <c r="N2706">
        <v>0</v>
      </c>
      <c r="O2706">
        <v>0</v>
      </c>
      <c r="P2706">
        <v>0</v>
      </c>
      <c r="Q2706">
        <v>0</v>
      </c>
      <c r="R2706">
        <v>58.626719999999999</v>
      </c>
      <c r="S2706">
        <v>36.445990000000002</v>
      </c>
      <c r="T2706">
        <v>3.2644359999999999</v>
      </c>
      <c r="U2706">
        <v>31.651250000000001</v>
      </c>
      <c r="V2706">
        <v>51.517539999999997</v>
      </c>
      <c r="W2706">
        <v>54.038359999999997</v>
      </c>
      <c r="X2706">
        <v>59.678849999999997</v>
      </c>
      <c r="Y2706">
        <v>65.376040000000003</v>
      </c>
      <c r="Z2706">
        <v>0</v>
      </c>
      <c r="AA2706">
        <v>1</v>
      </c>
      <c r="AB2706">
        <v>0</v>
      </c>
      <c r="AC2706">
        <v>0</v>
      </c>
      <c r="AD2706">
        <v>0</v>
      </c>
      <c r="AE2706">
        <v>-1.228763E-8</v>
      </c>
      <c r="AF2706">
        <v>-7.3243329999999995E-8</v>
      </c>
      <c r="AG2706">
        <v>1.8999520000000001E-8</v>
      </c>
      <c r="AH2706">
        <v>1</v>
      </c>
      <c r="AI2706">
        <v>1</v>
      </c>
      <c r="AJ2706">
        <v>0</v>
      </c>
      <c r="AK2706">
        <v>0</v>
      </c>
      <c r="AL2706">
        <v>0</v>
      </c>
      <c r="AM2706">
        <v>1</v>
      </c>
      <c r="AN2706">
        <v>1</v>
      </c>
      <c r="AO2706">
        <v>1</v>
      </c>
      <c r="AP2706">
        <v>0</v>
      </c>
      <c r="AQ2706">
        <v>0</v>
      </c>
      <c r="AR2706">
        <v>0</v>
      </c>
      <c r="AS2706">
        <v>-1.228763E-8</v>
      </c>
      <c r="AT2706">
        <v>-7.3243329999999995E-8</v>
      </c>
      <c r="AU2706">
        <v>1.8999520000000001E-8</v>
      </c>
      <c r="AV2706">
        <v>1</v>
      </c>
      <c r="AW2706">
        <v>1</v>
      </c>
      <c r="AX2706">
        <v>0</v>
      </c>
      <c r="AY2706">
        <v>0</v>
      </c>
      <c r="AZ2706">
        <v>0</v>
      </c>
      <c r="BA2706">
        <v>1</v>
      </c>
      <c r="BB2706">
        <v>2</v>
      </c>
      <c r="BC2706">
        <v>1</v>
      </c>
      <c r="BD2706">
        <v>0</v>
      </c>
      <c r="BE2706">
        <v>0</v>
      </c>
      <c r="BF2706">
        <v>0</v>
      </c>
      <c r="BG2706">
        <v>-1.228763E-8</v>
      </c>
      <c r="BH2706">
        <v>-7.3243329999999995E-8</v>
      </c>
      <c r="BI2706">
        <v>1.8999520000000001E-8</v>
      </c>
      <c r="BJ2706">
        <v>1</v>
      </c>
      <c r="BK2706">
        <v>1</v>
      </c>
      <c r="BL2706">
        <v>0</v>
      </c>
      <c r="BM2706">
        <v>0</v>
      </c>
      <c r="BN2706">
        <v>0</v>
      </c>
      <c r="BO2706">
        <v>1</v>
      </c>
    </row>
    <row r="2707" spans="1:67" x14ac:dyDescent="0.2">
      <c r="A2707">
        <v>353.49009999999998</v>
      </c>
      <c r="B2707">
        <v>3.4353129999999998</v>
      </c>
      <c r="C2707">
        <v>2.46875</v>
      </c>
      <c r="D2707">
        <v>2.0440499999999999</v>
      </c>
      <c r="E2707">
        <v>-2.4545029999999999E-2</v>
      </c>
      <c r="F2707">
        <v>-0.23950199999999999</v>
      </c>
      <c r="G2707">
        <v>-4.6027709999999999E-2</v>
      </c>
      <c r="H2707">
        <v>0.96949359999999996</v>
      </c>
      <c r="I2707">
        <v>0.29585339999999999</v>
      </c>
      <c r="J2707">
        <v>-3.9816200000000003E-2</v>
      </c>
      <c r="K2707">
        <v>0.84517430000000004</v>
      </c>
      <c r="L2707">
        <v>6.3589740000000006E-2</v>
      </c>
      <c r="M2707">
        <v>0.52919910000000003</v>
      </c>
      <c r="N2707">
        <v>0</v>
      </c>
      <c r="O2707">
        <v>0</v>
      </c>
      <c r="P2707">
        <v>0</v>
      </c>
      <c r="Q2707">
        <v>0</v>
      </c>
      <c r="R2707">
        <v>58.626719999999999</v>
      </c>
      <c r="S2707">
        <v>36.445990000000002</v>
      </c>
      <c r="T2707">
        <v>3.2644350000000002</v>
      </c>
      <c r="U2707">
        <v>31.651250000000001</v>
      </c>
      <c r="V2707">
        <v>51.517539999999997</v>
      </c>
      <c r="W2707">
        <v>54.038359999999997</v>
      </c>
      <c r="X2707">
        <v>59.678849999999997</v>
      </c>
      <c r="Y2707">
        <v>65.376040000000003</v>
      </c>
      <c r="Z2707">
        <v>0</v>
      </c>
      <c r="AA2707">
        <v>1</v>
      </c>
      <c r="AB2707">
        <v>0</v>
      </c>
      <c r="AC2707">
        <v>0</v>
      </c>
      <c r="AD2707">
        <v>0</v>
      </c>
      <c r="AE2707">
        <v>-1.5359539999999999E-8</v>
      </c>
      <c r="AF2707">
        <v>-9.1554159999999999E-8</v>
      </c>
      <c r="AG2707">
        <v>2.3749400000000002E-8</v>
      </c>
      <c r="AH2707">
        <v>1</v>
      </c>
      <c r="AI2707">
        <v>1</v>
      </c>
      <c r="AJ2707">
        <v>0</v>
      </c>
      <c r="AK2707">
        <v>0</v>
      </c>
      <c r="AL2707">
        <v>0</v>
      </c>
      <c r="AM2707">
        <v>1</v>
      </c>
      <c r="AN2707">
        <v>1</v>
      </c>
      <c r="AO2707">
        <v>1</v>
      </c>
      <c r="AP2707">
        <v>0</v>
      </c>
      <c r="AQ2707">
        <v>0</v>
      </c>
      <c r="AR2707">
        <v>0</v>
      </c>
      <c r="AS2707">
        <v>-1.228763E-8</v>
      </c>
      <c r="AT2707">
        <v>-7.3243329999999995E-8</v>
      </c>
      <c r="AU2707">
        <v>1.8999520000000001E-8</v>
      </c>
      <c r="AV2707">
        <v>1</v>
      </c>
      <c r="AW2707">
        <v>1</v>
      </c>
      <c r="AX2707">
        <v>0</v>
      </c>
      <c r="AY2707">
        <v>0</v>
      </c>
      <c r="AZ2707">
        <v>0</v>
      </c>
      <c r="BA2707">
        <v>1</v>
      </c>
      <c r="BB2707">
        <v>2</v>
      </c>
      <c r="BC2707">
        <v>1</v>
      </c>
      <c r="BD2707">
        <v>0</v>
      </c>
      <c r="BE2707">
        <v>0</v>
      </c>
      <c r="BF2707">
        <v>0</v>
      </c>
      <c r="BG2707">
        <v>-1.382358E-8</v>
      </c>
      <c r="BH2707">
        <v>-8.2398750000000002E-8</v>
      </c>
      <c r="BI2707">
        <v>2.1374460000000001E-8</v>
      </c>
      <c r="BJ2707">
        <v>1</v>
      </c>
      <c r="BK2707">
        <v>1</v>
      </c>
      <c r="BL2707">
        <v>0</v>
      </c>
      <c r="BM2707">
        <v>0</v>
      </c>
      <c r="BN2707">
        <v>0</v>
      </c>
      <c r="BO2707">
        <v>1</v>
      </c>
    </row>
    <row r="2708" spans="1:67" x14ac:dyDescent="0.2">
      <c r="A2708">
        <v>353.53890000000001</v>
      </c>
      <c r="B2708">
        <v>3.4353129999999998</v>
      </c>
      <c r="C2708">
        <v>2.46875</v>
      </c>
      <c r="D2708">
        <v>2.0440499999999999</v>
      </c>
      <c r="E2708">
        <v>-2.454508E-2</v>
      </c>
      <c r="F2708">
        <v>-0.2395021</v>
      </c>
      <c r="G2708">
        <v>-4.6027699999999998E-2</v>
      </c>
      <c r="H2708">
        <v>0.96949350000000001</v>
      </c>
      <c r="I2708">
        <v>0.29585339999999999</v>
      </c>
      <c r="J2708">
        <v>-3.9816200000000003E-2</v>
      </c>
      <c r="K2708">
        <v>0.84517430000000004</v>
      </c>
      <c r="L2708">
        <v>6.3589740000000006E-2</v>
      </c>
      <c r="M2708">
        <v>0.52919910000000003</v>
      </c>
      <c r="N2708">
        <v>0</v>
      </c>
      <c r="O2708">
        <v>0</v>
      </c>
      <c r="P2708">
        <v>0</v>
      </c>
      <c r="Q2708">
        <v>0</v>
      </c>
      <c r="R2708">
        <v>56.902410000000003</v>
      </c>
      <c r="S2708">
        <v>35.374049999999997</v>
      </c>
      <c r="T2708">
        <v>3.1684230000000002</v>
      </c>
      <c r="U2708">
        <v>30.720330000000001</v>
      </c>
      <c r="V2708">
        <v>50.002319999999997</v>
      </c>
      <c r="W2708">
        <v>52.448990000000002</v>
      </c>
      <c r="X2708">
        <v>57.923589999999997</v>
      </c>
      <c r="Y2708">
        <v>63.453220000000002</v>
      </c>
      <c r="Z2708">
        <v>0</v>
      </c>
      <c r="AA2708">
        <v>1</v>
      </c>
      <c r="AB2708">
        <v>0</v>
      </c>
      <c r="AC2708">
        <v>0</v>
      </c>
      <c r="AD2708">
        <v>0</v>
      </c>
      <c r="AE2708">
        <v>-1.382358E-8</v>
      </c>
      <c r="AF2708">
        <v>-8.2398750000000002E-8</v>
      </c>
      <c r="AG2708">
        <v>2.1374460000000001E-8</v>
      </c>
      <c r="AH2708">
        <v>1</v>
      </c>
      <c r="AI2708">
        <v>1</v>
      </c>
      <c r="AJ2708">
        <v>0</v>
      </c>
      <c r="AK2708">
        <v>0</v>
      </c>
      <c r="AL2708">
        <v>0</v>
      </c>
      <c r="AM2708">
        <v>1</v>
      </c>
      <c r="AN2708">
        <v>1</v>
      </c>
      <c r="AO2708">
        <v>1</v>
      </c>
      <c r="AP2708">
        <v>0</v>
      </c>
      <c r="AQ2708">
        <v>0</v>
      </c>
      <c r="AR2708">
        <v>0</v>
      </c>
      <c r="AS2708">
        <v>-1.382358E-8</v>
      </c>
      <c r="AT2708">
        <v>-8.2398750000000002E-8</v>
      </c>
      <c r="AU2708">
        <v>2.1374460000000001E-8</v>
      </c>
      <c r="AV2708">
        <v>1</v>
      </c>
      <c r="AW2708">
        <v>1</v>
      </c>
      <c r="AX2708">
        <v>0</v>
      </c>
      <c r="AY2708">
        <v>0</v>
      </c>
      <c r="AZ2708">
        <v>0</v>
      </c>
      <c r="BA2708">
        <v>1</v>
      </c>
      <c r="BB2708">
        <v>2</v>
      </c>
      <c r="BC2708">
        <v>1</v>
      </c>
      <c r="BD2708">
        <v>0</v>
      </c>
      <c r="BE2708">
        <v>0</v>
      </c>
      <c r="BF2708">
        <v>0</v>
      </c>
      <c r="BG2708">
        <v>-1.228763E-8</v>
      </c>
      <c r="BH2708">
        <v>-7.3243329999999995E-8</v>
      </c>
      <c r="BI2708">
        <v>1.8999520000000001E-8</v>
      </c>
      <c r="BJ2708">
        <v>1</v>
      </c>
      <c r="BK2708">
        <v>1</v>
      </c>
      <c r="BL2708">
        <v>0</v>
      </c>
      <c r="BM2708">
        <v>0</v>
      </c>
      <c r="BN2708">
        <v>0</v>
      </c>
      <c r="BO2708">
        <v>1</v>
      </c>
    </row>
    <row r="2709" spans="1:67" x14ac:dyDescent="0.2">
      <c r="A2709">
        <v>353.58929999999998</v>
      </c>
      <c r="B2709">
        <v>3.4353129999999998</v>
      </c>
      <c r="C2709">
        <v>2.46875</v>
      </c>
      <c r="D2709">
        <v>2.0440499999999999</v>
      </c>
      <c r="E2709">
        <v>-2.454512E-2</v>
      </c>
      <c r="F2709">
        <v>-0.2395023</v>
      </c>
      <c r="G2709">
        <v>-4.6027659999999998E-2</v>
      </c>
      <c r="H2709">
        <v>0.96949350000000001</v>
      </c>
      <c r="I2709">
        <v>0.29585339999999999</v>
      </c>
      <c r="J2709">
        <v>-3.9816200000000003E-2</v>
      </c>
      <c r="K2709">
        <v>0.84517430000000004</v>
      </c>
      <c r="L2709">
        <v>6.3589740000000006E-2</v>
      </c>
      <c r="M2709">
        <v>0.52919910000000003</v>
      </c>
      <c r="N2709">
        <v>0</v>
      </c>
      <c r="O2709">
        <v>0</v>
      </c>
      <c r="P2709">
        <v>0</v>
      </c>
      <c r="Q2709">
        <v>0</v>
      </c>
      <c r="R2709">
        <v>58.626719999999999</v>
      </c>
      <c r="S2709">
        <v>36.445990000000002</v>
      </c>
      <c r="T2709">
        <v>3.2644359999999999</v>
      </c>
      <c r="U2709">
        <v>31.651250000000001</v>
      </c>
      <c r="V2709">
        <v>51.517539999999997</v>
      </c>
      <c r="W2709">
        <v>54.038359999999997</v>
      </c>
      <c r="X2709">
        <v>59.678849999999997</v>
      </c>
      <c r="Y2709">
        <v>65.376050000000006</v>
      </c>
      <c r="Z2709">
        <v>0</v>
      </c>
      <c r="AA2709">
        <v>1</v>
      </c>
      <c r="AB2709">
        <v>0</v>
      </c>
      <c r="AC2709">
        <v>0</v>
      </c>
      <c r="AD2709">
        <v>0</v>
      </c>
      <c r="AE2709">
        <v>-1.382358E-8</v>
      </c>
      <c r="AF2709">
        <v>-8.2398750000000002E-8</v>
      </c>
      <c r="AG2709">
        <v>2.1374460000000001E-8</v>
      </c>
      <c r="AH2709">
        <v>1</v>
      </c>
      <c r="AI2709">
        <v>1</v>
      </c>
      <c r="AJ2709">
        <v>0</v>
      </c>
      <c r="AK2709">
        <v>0</v>
      </c>
      <c r="AL2709">
        <v>0</v>
      </c>
      <c r="AM2709">
        <v>1</v>
      </c>
      <c r="AN2709">
        <v>1</v>
      </c>
      <c r="AO2709">
        <v>1</v>
      </c>
      <c r="AP2709">
        <v>0</v>
      </c>
      <c r="AQ2709">
        <v>0</v>
      </c>
      <c r="AR2709">
        <v>0</v>
      </c>
      <c r="AS2709">
        <v>-1.228763E-8</v>
      </c>
      <c r="AT2709">
        <v>-7.3243329999999995E-8</v>
      </c>
      <c r="AU2709">
        <v>1.8999520000000001E-8</v>
      </c>
      <c r="AV2709">
        <v>1</v>
      </c>
      <c r="AW2709">
        <v>1</v>
      </c>
      <c r="AX2709">
        <v>0</v>
      </c>
      <c r="AY2709">
        <v>0</v>
      </c>
      <c r="AZ2709">
        <v>0</v>
      </c>
      <c r="BA2709">
        <v>1</v>
      </c>
      <c r="BB2709">
        <v>2</v>
      </c>
      <c r="BC2709">
        <v>1</v>
      </c>
      <c r="BD2709">
        <v>0</v>
      </c>
      <c r="BE2709">
        <v>0</v>
      </c>
      <c r="BF2709">
        <v>0</v>
      </c>
      <c r="BG2709">
        <v>-1.382358E-8</v>
      </c>
      <c r="BH2709">
        <v>-8.2398750000000002E-8</v>
      </c>
      <c r="BI2709">
        <v>2.1374460000000001E-8</v>
      </c>
      <c r="BJ2709">
        <v>1</v>
      </c>
      <c r="BK2709">
        <v>1</v>
      </c>
      <c r="BL2709">
        <v>0</v>
      </c>
      <c r="BM2709">
        <v>0</v>
      </c>
      <c r="BN2709">
        <v>0</v>
      </c>
      <c r="BO2709">
        <v>1</v>
      </c>
    </row>
    <row r="2710" spans="1:67" x14ac:dyDescent="0.2">
      <c r="A2710">
        <v>353.6395</v>
      </c>
      <c r="B2710">
        <v>3.4353129999999998</v>
      </c>
      <c r="C2710">
        <v>2.46875</v>
      </c>
      <c r="D2710">
        <v>2.0440499999999999</v>
      </c>
      <c r="E2710">
        <v>-2.454516E-2</v>
      </c>
      <c r="F2710">
        <v>-0.2395024</v>
      </c>
      <c r="G2710">
        <v>-4.6027640000000002E-2</v>
      </c>
      <c r="H2710">
        <v>0.96949339999999995</v>
      </c>
      <c r="I2710">
        <v>0.29585339999999999</v>
      </c>
      <c r="J2710">
        <v>-3.9816200000000003E-2</v>
      </c>
      <c r="K2710">
        <v>0.84517430000000004</v>
      </c>
      <c r="L2710">
        <v>6.3589740000000006E-2</v>
      </c>
      <c r="M2710">
        <v>0.52919910000000003</v>
      </c>
      <c r="N2710">
        <v>0</v>
      </c>
      <c r="O2710">
        <v>0</v>
      </c>
      <c r="P2710">
        <v>0</v>
      </c>
      <c r="Q2710">
        <v>0</v>
      </c>
      <c r="R2710">
        <v>58.626719999999999</v>
      </c>
      <c r="S2710">
        <v>36.445990000000002</v>
      </c>
      <c r="T2710">
        <v>3.2644380000000002</v>
      </c>
      <c r="U2710">
        <v>31.651250000000001</v>
      </c>
      <c r="V2710">
        <v>51.51755</v>
      </c>
      <c r="W2710">
        <v>54.038359999999997</v>
      </c>
      <c r="X2710">
        <v>59.678849999999997</v>
      </c>
      <c r="Y2710">
        <v>65.376050000000006</v>
      </c>
      <c r="Z2710">
        <v>0</v>
      </c>
      <c r="AA2710">
        <v>1</v>
      </c>
      <c r="AB2710">
        <v>0</v>
      </c>
      <c r="AC2710">
        <v>0</v>
      </c>
      <c r="AD2710">
        <v>0</v>
      </c>
      <c r="AE2710">
        <v>-1.382358E-8</v>
      </c>
      <c r="AF2710">
        <v>-8.2398750000000002E-8</v>
      </c>
      <c r="AG2710">
        <v>2.1374460000000001E-8</v>
      </c>
      <c r="AH2710">
        <v>1</v>
      </c>
      <c r="AI2710">
        <v>1</v>
      </c>
      <c r="AJ2710">
        <v>0</v>
      </c>
      <c r="AK2710">
        <v>0</v>
      </c>
      <c r="AL2710">
        <v>0</v>
      </c>
      <c r="AM2710">
        <v>1</v>
      </c>
      <c r="AN2710">
        <v>1</v>
      </c>
      <c r="AO2710">
        <v>1</v>
      </c>
      <c r="AP2710">
        <v>0</v>
      </c>
      <c r="AQ2710">
        <v>0</v>
      </c>
      <c r="AR2710">
        <v>0</v>
      </c>
      <c r="AS2710">
        <v>-1.382358E-8</v>
      </c>
      <c r="AT2710">
        <v>-8.2398750000000002E-8</v>
      </c>
      <c r="AU2710">
        <v>2.1374460000000001E-8</v>
      </c>
      <c r="AV2710">
        <v>1</v>
      </c>
      <c r="AW2710">
        <v>1</v>
      </c>
      <c r="AX2710">
        <v>0</v>
      </c>
      <c r="AY2710">
        <v>0</v>
      </c>
      <c r="AZ2710">
        <v>0</v>
      </c>
      <c r="BA2710">
        <v>1</v>
      </c>
      <c r="BB2710">
        <v>2</v>
      </c>
      <c r="BC2710">
        <v>1</v>
      </c>
      <c r="BD2710">
        <v>0</v>
      </c>
      <c r="BE2710">
        <v>0</v>
      </c>
      <c r="BF2710">
        <v>0</v>
      </c>
      <c r="BG2710">
        <v>-1.228763E-8</v>
      </c>
      <c r="BH2710">
        <v>-7.3243329999999995E-8</v>
      </c>
      <c r="BI2710">
        <v>1.8999520000000001E-8</v>
      </c>
      <c r="BJ2710">
        <v>1</v>
      </c>
      <c r="BK2710">
        <v>1</v>
      </c>
      <c r="BL2710">
        <v>0</v>
      </c>
      <c r="BM2710">
        <v>0</v>
      </c>
      <c r="BN2710">
        <v>0</v>
      </c>
      <c r="BO2710">
        <v>1</v>
      </c>
    </row>
    <row r="2711" spans="1:67" x14ac:dyDescent="0.2">
      <c r="A2711">
        <v>353.68900000000002</v>
      </c>
      <c r="B2711">
        <v>3.4353129999999998</v>
      </c>
      <c r="C2711">
        <v>2.46875</v>
      </c>
      <c r="D2711">
        <v>2.0440499999999999</v>
      </c>
      <c r="E2711">
        <v>-2.45452E-2</v>
      </c>
      <c r="F2711">
        <v>-0.23950260000000001</v>
      </c>
      <c r="G2711">
        <v>-4.6027619999999998E-2</v>
      </c>
      <c r="H2711">
        <v>0.96949339999999995</v>
      </c>
      <c r="I2711">
        <v>0.29585339999999999</v>
      </c>
      <c r="J2711">
        <v>-3.9816200000000003E-2</v>
      </c>
      <c r="K2711">
        <v>0.84517430000000004</v>
      </c>
      <c r="L2711">
        <v>6.3589740000000006E-2</v>
      </c>
      <c r="M2711">
        <v>0.52919910000000003</v>
      </c>
      <c r="N2711">
        <v>0</v>
      </c>
      <c r="O2711">
        <v>0</v>
      </c>
      <c r="P2711">
        <v>0</v>
      </c>
      <c r="Q2711">
        <v>0</v>
      </c>
      <c r="R2711">
        <v>55.178089999999997</v>
      </c>
      <c r="S2711">
        <v>34.302109999999999</v>
      </c>
      <c r="T2711">
        <v>3.0724119999999999</v>
      </c>
      <c r="U2711">
        <v>29.78941</v>
      </c>
      <c r="V2711">
        <v>48.487110000000001</v>
      </c>
      <c r="W2711">
        <v>50.859630000000003</v>
      </c>
      <c r="X2711">
        <v>56.168329999999997</v>
      </c>
      <c r="Y2711">
        <v>61.5304</v>
      </c>
      <c r="Z2711">
        <v>0</v>
      </c>
      <c r="AA2711">
        <v>1</v>
      </c>
      <c r="AB2711">
        <v>0</v>
      </c>
      <c r="AC2711">
        <v>0</v>
      </c>
      <c r="AD2711">
        <v>0</v>
      </c>
      <c r="AE2711">
        <v>-1.382358E-8</v>
      </c>
      <c r="AF2711">
        <v>-8.2398750000000002E-8</v>
      </c>
      <c r="AG2711">
        <v>2.1374460000000001E-8</v>
      </c>
      <c r="AH2711">
        <v>1</v>
      </c>
      <c r="AI2711">
        <v>1</v>
      </c>
      <c r="AJ2711">
        <v>0</v>
      </c>
      <c r="AK2711">
        <v>0</v>
      </c>
      <c r="AL2711">
        <v>0</v>
      </c>
      <c r="AM2711">
        <v>1</v>
      </c>
      <c r="AN2711">
        <v>1</v>
      </c>
      <c r="AO2711">
        <v>1</v>
      </c>
      <c r="AP2711">
        <v>0</v>
      </c>
      <c r="AQ2711">
        <v>0</v>
      </c>
      <c r="AR2711">
        <v>0</v>
      </c>
      <c r="AS2711">
        <v>-1.228763E-8</v>
      </c>
      <c r="AT2711">
        <v>-7.3243329999999995E-8</v>
      </c>
      <c r="AU2711">
        <v>1.8999520000000001E-8</v>
      </c>
      <c r="AV2711">
        <v>1</v>
      </c>
      <c r="AW2711">
        <v>1</v>
      </c>
      <c r="AX2711">
        <v>0</v>
      </c>
      <c r="AY2711">
        <v>0</v>
      </c>
      <c r="AZ2711">
        <v>0</v>
      </c>
      <c r="BA2711">
        <v>1</v>
      </c>
      <c r="BB2711">
        <v>2</v>
      </c>
      <c r="BC2711">
        <v>1</v>
      </c>
      <c r="BD2711">
        <v>0</v>
      </c>
      <c r="BE2711">
        <v>0</v>
      </c>
      <c r="BF2711">
        <v>0</v>
      </c>
      <c r="BG2711">
        <v>-1.228763E-8</v>
      </c>
      <c r="BH2711">
        <v>-7.3243329999999995E-8</v>
      </c>
      <c r="BI2711">
        <v>1.8999520000000001E-8</v>
      </c>
      <c r="BJ2711">
        <v>1</v>
      </c>
      <c r="BK2711">
        <v>1</v>
      </c>
      <c r="BL2711">
        <v>0</v>
      </c>
      <c r="BM2711">
        <v>0</v>
      </c>
      <c r="BN2711">
        <v>0</v>
      </c>
      <c r="BO2711">
        <v>1</v>
      </c>
    </row>
    <row r="2712" spans="1:67" x14ac:dyDescent="0.2">
      <c r="A2712">
        <v>353.73899999999998</v>
      </c>
      <c r="B2712">
        <v>3.4353129999999998</v>
      </c>
      <c r="C2712">
        <v>2.46875</v>
      </c>
      <c r="D2712">
        <v>2.0440499999999999</v>
      </c>
      <c r="E2712">
        <v>-2.4545239999999999E-2</v>
      </c>
      <c r="F2712">
        <v>-0.23950270000000001</v>
      </c>
      <c r="G2712">
        <v>-4.602759E-2</v>
      </c>
      <c r="H2712">
        <v>0.96949339999999995</v>
      </c>
      <c r="I2712">
        <v>0.29585339999999999</v>
      </c>
      <c r="J2712">
        <v>-3.9816200000000003E-2</v>
      </c>
      <c r="K2712">
        <v>0.84517430000000004</v>
      </c>
      <c r="L2712">
        <v>6.3589740000000006E-2</v>
      </c>
      <c r="M2712">
        <v>0.52919910000000003</v>
      </c>
      <c r="N2712">
        <v>0</v>
      </c>
      <c r="O2712">
        <v>0</v>
      </c>
      <c r="P2712">
        <v>0</v>
      </c>
      <c r="Q2712">
        <v>0</v>
      </c>
      <c r="R2712">
        <v>58.626719999999999</v>
      </c>
      <c r="S2712">
        <v>36.445990000000002</v>
      </c>
      <c r="T2712">
        <v>3.26444</v>
      </c>
      <c r="U2712">
        <v>31.651250000000001</v>
      </c>
      <c r="V2712">
        <v>51.51755</v>
      </c>
      <c r="W2712">
        <v>54.038359999999997</v>
      </c>
      <c r="X2712">
        <v>59.678849999999997</v>
      </c>
      <c r="Y2712">
        <v>65.376050000000006</v>
      </c>
      <c r="Z2712">
        <v>0</v>
      </c>
      <c r="AA2712">
        <v>1</v>
      </c>
      <c r="AB2712">
        <v>0</v>
      </c>
      <c r="AC2712">
        <v>0</v>
      </c>
      <c r="AD2712">
        <v>0</v>
      </c>
      <c r="AE2712">
        <v>-1.382358E-8</v>
      </c>
      <c r="AF2712">
        <v>-8.2398750000000002E-8</v>
      </c>
      <c r="AG2712">
        <v>2.1374460000000001E-8</v>
      </c>
      <c r="AH2712">
        <v>1</v>
      </c>
      <c r="AI2712">
        <v>1</v>
      </c>
      <c r="AJ2712">
        <v>0</v>
      </c>
      <c r="AK2712">
        <v>0</v>
      </c>
      <c r="AL2712">
        <v>0</v>
      </c>
      <c r="AM2712">
        <v>1</v>
      </c>
      <c r="AN2712">
        <v>1</v>
      </c>
      <c r="AO2712">
        <v>1</v>
      </c>
      <c r="AP2712">
        <v>0</v>
      </c>
      <c r="AQ2712">
        <v>0</v>
      </c>
      <c r="AR2712">
        <v>0</v>
      </c>
      <c r="AS2712">
        <v>-1.228763E-8</v>
      </c>
      <c r="AT2712">
        <v>-7.3243329999999995E-8</v>
      </c>
      <c r="AU2712">
        <v>1.8999520000000001E-8</v>
      </c>
      <c r="AV2712">
        <v>1</v>
      </c>
      <c r="AW2712">
        <v>1</v>
      </c>
      <c r="AX2712">
        <v>0</v>
      </c>
      <c r="AY2712">
        <v>0</v>
      </c>
      <c r="AZ2712">
        <v>0</v>
      </c>
      <c r="BA2712">
        <v>1</v>
      </c>
      <c r="BB2712">
        <v>2</v>
      </c>
      <c r="BC2712">
        <v>1</v>
      </c>
      <c r="BD2712">
        <v>0</v>
      </c>
      <c r="BE2712">
        <v>0</v>
      </c>
      <c r="BF2712">
        <v>0</v>
      </c>
      <c r="BG2712">
        <v>-1.228763E-8</v>
      </c>
      <c r="BH2712">
        <v>-7.3243329999999995E-8</v>
      </c>
      <c r="BI2712">
        <v>1.8999520000000001E-8</v>
      </c>
      <c r="BJ2712">
        <v>1</v>
      </c>
      <c r="BK2712">
        <v>1</v>
      </c>
      <c r="BL2712">
        <v>0</v>
      </c>
      <c r="BM2712">
        <v>0</v>
      </c>
      <c r="BN2712">
        <v>0</v>
      </c>
      <c r="BO2712">
        <v>1</v>
      </c>
    </row>
    <row r="2713" spans="1:67" x14ac:dyDescent="0.2">
      <c r="A2713">
        <v>353.78899999999999</v>
      </c>
      <c r="B2713">
        <v>3.4353129999999998</v>
      </c>
      <c r="C2713">
        <v>2.46875</v>
      </c>
      <c r="D2713">
        <v>2.0440499999999999</v>
      </c>
      <c r="E2713">
        <v>-2.4545290000000001E-2</v>
      </c>
      <c r="F2713">
        <v>-0.23950289999999999</v>
      </c>
      <c r="G2713">
        <v>-4.6027560000000002E-2</v>
      </c>
      <c r="H2713">
        <v>0.9694933</v>
      </c>
      <c r="I2713">
        <v>0.2991762</v>
      </c>
      <c r="J2713">
        <v>-3.9816200000000003E-2</v>
      </c>
      <c r="K2713">
        <v>0.84517430000000004</v>
      </c>
      <c r="L2713">
        <v>6.3589740000000006E-2</v>
      </c>
      <c r="M2713">
        <v>0.52919910000000003</v>
      </c>
      <c r="N2713">
        <v>0</v>
      </c>
      <c r="O2713">
        <v>0</v>
      </c>
      <c r="P2713">
        <v>0</v>
      </c>
      <c r="Q2713">
        <v>0</v>
      </c>
      <c r="R2713">
        <v>55.224310000000003</v>
      </c>
      <c r="S2713">
        <v>34.357320000000001</v>
      </c>
      <c r="T2713">
        <v>3.030338</v>
      </c>
      <c r="U2713">
        <v>29.838909999999998</v>
      </c>
      <c r="V2713">
        <v>48.533169999999998</v>
      </c>
      <c r="W2713">
        <v>50.911740000000002</v>
      </c>
      <c r="X2713">
        <v>56.223649999999999</v>
      </c>
      <c r="Y2713">
        <v>61.579149999999998</v>
      </c>
      <c r="Z2713">
        <v>0</v>
      </c>
      <c r="AA2713">
        <v>1</v>
      </c>
      <c r="AB2713">
        <v>0</v>
      </c>
      <c r="AC2713">
        <v>0</v>
      </c>
      <c r="AD2713">
        <v>0</v>
      </c>
      <c r="AE2713">
        <v>-1.382358E-8</v>
      </c>
      <c r="AF2713">
        <v>-8.2398750000000002E-8</v>
      </c>
      <c r="AG2713">
        <v>2.1374460000000001E-8</v>
      </c>
      <c r="AH2713">
        <v>1</v>
      </c>
      <c r="AI2713">
        <v>1.011231</v>
      </c>
      <c r="AJ2713">
        <v>0</v>
      </c>
      <c r="AK2713">
        <v>0</v>
      </c>
      <c r="AL2713">
        <v>0</v>
      </c>
      <c r="AM2713">
        <v>1</v>
      </c>
      <c r="AN2713">
        <v>1</v>
      </c>
      <c r="AO2713">
        <v>1</v>
      </c>
      <c r="AP2713">
        <v>0</v>
      </c>
      <c r="AQ2713">
        <v>0</v>
      </c>
      <c r="AR2713">
        <v>0</v>
      </c>
      <c r="AS2713">
        <v>-1.382358E-8</v>
      </c>
      <c r="AT2713">
        <v>-8.2398750000000002E-8</v>
      </c>
      <c r="AU2713">
        <v>2.1374460000000001E-8</v>
      </c>
      <c r="AV2713">
        <v>1</v>
      </c>
      <c r="AW2713">
        <v>1</v>
      </c>
      <c r="AX2713">
        <v>0</v>
      </c>
      <c r="AY2713">
        <v>0</v>
      </c>
      <c r="AZ2713">
        <v>0</v>
      </c>
      <c r="BA2713">
        <v>1</v>
      </c>
      <c r="BB2713">
        <v>2</v>
      </c>
      <c r="BC2713">
        <v>1</v>
      </c>
      <c r="BD2713">
        <v>0</v>
      </c>
      <c r="BE2713">
        <v>0</v>
      </c>
      <c r="BF2713">
        <v>0</v>
      </c>
      <c r="BG2713">
        <v>-1.5359539999999999E-8</v>
      </c>
      <c r="BH2713">
        <v>-9.1554159999999999E-8</v>
      </c>
      <c r="BI2713">
        <v>2.3749400000000002E-8</v>
      </c>
      <c r="BJ2713">
        <v>1</v>
      </c>
      <c r="BK2713">
        <v>1</v>
      </c>
      <c r="BL2713">
        <v>0</v>
      </c>
      <c r="BM2713">
        <v>0</v>
      </c>
      <c r="BN2713">
        <v>0</v>
      </c>
      <c r="BO2713">
        <v>1</v>
      </c>
    </row>
    <row r="2714" spans="1:67" x14ac:dyDescent="0.2">
      <c r="A2714">
        <v>353.83909999999997</v>
      </c>
      <c r="B2714">
        <v>3.4353129999999998</v>
      </c>
      <c r="C2714">
        <v>2.46875</v>
      </c>
      <c r="D2714">
        <v>2.0440499999999999</v>
      </c>
      <c r="E2714">
        <v>-2.4545319999999999E-2</v>
      </c>
      <c r="F2714">
        <v>-0.23950289999999999</v>
      </c>
      <c r="G2714">
        <v>-4.6027529999999997E-2</v>
      </c>
      <c r="H2714">
        <v>0.9694933</v>
      </c>
      <c r="I2714">
        <v>0.29988599999999999</v>
      </c>
      <c r="J2714">
        <v>-3.9816200000000003E-2</v>
      </c>
      <c r="K2714">
        <v>0.84517430000000004</v>
      </c>
      <c r="L2714">
        <v>6.3589740000000006E-2</v>
      </c>
      <c r="M2714">
        <v>0.52919910000000003</v>
      </c>
      <c r="N2714">
        <v>0</v>
      </c>
      <c r="O2714">
        <v>0</v>
      </c>
      <c r="P2714">
        <v>0</v>
      </c>
      <c r="Q2714">
        <v>0</v>
      </c>
      <c r="R2714">
        <v>55.258800000000001</v>
      </c>
      <c r="S2714">
        <v>34.398440000000001</v>
      </c>
      <c r="T2714">
        <v>3.0034019999999999</v>
      </c>
      <c r="U2714">
        <v>29.875769999999999</v>
      </c>
      <c r="V2714">
        <v>48.567450000000001</v>
      </c>
      <c r="W2714">
        <v>50.950530000000001</v>
      </c>
      <c r="X2714">
        <v>56.264850000000003</v>
      </c>
      <c r="Y2714">
        <v>61.615430000000003</v>
      </c>
      <c r="Z2714">
        <v>0</v>
      </c>
      <c r="AA2714">
        <v>1</v>
      </c>
      <c r="AB2714">
        <v>0</v>
      </c>
      <c r="AC2714">
        <v>0</v>
      </c>
      <c r="AD2714">
        <v>0</v>
      </c>
      <c r="AE2714">
        <v>-1.228763E-8</v>
      </c>
      <c r="AF2714">
        <v>-7.3243329999999995E-8</v>
      </c>
      <c r="AG2714">
        <v>1.8999520000000001E-8</v>
      </c>
      <c r="AH2714">
        <v>1</v>
      </c>
      <c r="AI2714">
        <v>1.002372</v>
      </c>
      <c r="AJ2714">
        <v>0</v>
      </c>
      <c r="AK2714">
        <v>0</v>
      </c>
      <c r="AL2714">
        <v>0</v>
      </c>
      <c r="AM2714">
        <v>1</v>
      </c>
      <c r="AN2714">
        <v>1</v>
      </c>
      <c r="AO2714">
        <v>1</v>
      </c>
      <c r="AP2714">
        <v>0</v>
      </c>
      <c r="AQ2714">
        <v>0</v>
      </c>
      <c r="AR2714">
        <v>0</v>
      </c>
      <c r="AS2714">
        <v>-1.075168E-8</v>
      </c>
      <c r="AT2714">
        <v>-6.4087919999999999E-8</v>
      </c>
      <c r="AU2714">
        <v>1.662458E-8</v>
      </c>
      <c r="AV2714">
        <v>1</v>
      </c>
      <c r="AW2714">
        <v>1</v>
      </c>
      <c r="AX2714">
        <v>0</v>
      </c>
      <c r="AY2714">
        <v>0</v>
      </c>
      <c r="AZ2714">
        <v>0</v>
      </c>
      <c r="BA2714">
        <v>1</v>
      </c>
      <c r="BB2714">
        <v>2</v>
      </c>
      <c r="BC2714">
        <v>1</v>
      </c>
      <c r="BD2714">
        <v>0</v>
      </c>
      <c r="BE2714">
        <v>0</v>
      </c>
      <c r="BF2714">
        <v>0</v>
      </c>
      <c r="BG2714">
        <v>-1.075168E-8</v>
      </c>
      <c r="BH2714">
        <v>-6.4087919999999999E-8</v>
      </c>
      <c r="BI2714">
        <v>1.662458E-8</v>
      </c>
      <c r="BJ2714">
        <v>1</v>
      </c>
      <c r="BK2714">
        <v>1</v>
      </c>
      <c r="BL2714">
        <v>0</v>
      </c>
      <c r="BM2714">
        <v>0</v>
      </c>
      <c r="BN2714">
        <v>0</v>
      </c>
      <c r="BO2714">
        <v>1</v>
      </c>
    </row>
    <row r="2715" spans="1:67" x14ac:dyDescent="0.2">
      <c r="A2715">
        <v>353.88940000000002</v>
      </c>
      <c r="B2715">
        <v>3.4353129999999998</v>
      </c>
      <c r="C2715">
        <v>2.46875</v>
      </c>
      <c r="D2715">
        <v>2.0440499999999999</v>
      </c>
      <c r="E2715">
        <v>-2.4545359999999999E-2</v>
      </c>
      <c r="F2715">
        <v>-0.2395031</v>
      </c>
      <c r="G2715">
        <v>-4.6027489999999997E-2</v>
      </c>
      <c r="H2715">
        <v>0.9694933</v>
      </c>
      <c r="I2715">
        <v>0.30096499999999998</v>
      </c>
      <c r="J2715">
        <v>-3.9816200000000003E-2</v>
      </c>
      <c r="K2715">
        <v>0.84517430000000004</v>
      </c>
      <c r="L2715">
        <v>6.3589740000000006E-2</v>
      </c>
      <c r="M2715">
        <v>0.52919910000000003</v>
      </c>
      <c r="N2715">
        <v>0</v>
      </c>
      <c r="O2715">
        <v>0</v>
      </c>
      <c r="P2715">
        <v>0</v>
      </c>
      <c r="Q2715">
        <v>0</v>
      </c>
      <c r="R2715">
        <v>55.279299999999999</v>
      </c>
      <c r="S2715">
        <v>34.422879999999999</v>
      </c>
      <c r="T2715">
        <v>2.989112</v>
      </c>
      <c r="U2715">
        <v>29.89771</v>
      </c>
      <c r="V2715">
        <v>48.58784</v>
      </c>
      <c r="W2715">
        <v>50.973640000000003</v>
      </c>
      <c r="X2715">
        <v>56.289360000000002</v>
      </c>
      <c r="Y2715">
        <v>61.637050000000002</v>
      </c>
      <c r="Z2715">
        <v>0</v>
      </c>
      <c r="AA2715">
        <v>1</v>
      </c>
      <c r="AB2715">
        <v>0</v>
      </c>
      <c r="AC2715">
        <v>0</v>
      </c>
      <c r="AD2715">
        <v>0</v>
      </c>
      <c r="AE2715">
        <v>-1.382358E-8</v>
      </c>
      <c r="AF2715">
        <v>-8.2398750000000002E-8</v>
      </c>
      <c r="AG2715">
        <v>2.1374460000000001E-8</v>
      </c>
      <c r="AH2715">
        <v>1</v>
      </c>
      <c r="AI2715">
        <v>1.003598</v>
      </c>
      <c r="AJ2715">
        <v>0</v>
      </c>
      <c r="AK2715">
        <v>0</v>
      </c>
      <c r="AL2715">
        <v>0</v>
      </c>
      <c r="AM2715">
        <v>1</v>
      </c>
      <c r="AN2715">
        <v>1</v>
      </c>
      <c r="AO2715">
        <v>1</v>
      </c>
      <c r="AP2715">
        <v>0</v>
      </c>
      <c r="AQ2715">
        <v>0</v>
      </c>
      <c r="AR2715">
        <v>0</v>
      </c>
      <c r="AS2715">
        <v>-1.382358E-8</v>
      </c>
      <c r="AT2715">
        <v>-8.2398750000000002E-8</v>
      </c>
      <c r="AU2715">
        <v>2.1374460000000001E-8</v>
      </c>
      <c r="AV2715">
        <v>1</v>
      </c>
      <c r="AW2715">
        <v>1</v>
      </c>
      <c r="AX2715">
        <v>0</v>
      </c>
      <c r="AY2715">
        <v>0</v>
      </c>
      <c r="AZ2715">
        <v>0</v>
      </c>
      <c r="BA2715">
        <v>1</v>
      </c>
      <c r="BB2715">
        <v>2</v>
      </c>
      <c r="BC2715">
        <v>1</v>
      </c>
      <c r="BD2715">
        <v>0</v>
      </c>
      <c r="BE2715">
        <v>0</v>
      </c>
      <c r="BF2715">
        <v>0</v>
      </c>
      <c r="BG2715">
        <v>-1.382358E-8</v>
      </c>
      <c r="BH2715">
        <v>-8.2398750000000002E-8</v>
      </c>
      <c r="BI2715">
        <v>2.1374460000000001E-8</v>
      </c>
      <c r="BJ2715">
        <v>1</v>
      </c>
      <c r="BK2715">
        <v>1</v>
      </c>
      <c r="BL2715">
        <v>0</v>
      </c>
      <c r="BM2715">
        <v>0</v>
      </c>
      <c r="BN2715">
        <v>0</v>
      </c>
      <c r="BO2715">
        <v>1</v>
      </c>
    </row>
    <row r="2716" spans="1:67" x14ac:dyDescent="0.2">
      <c r="A2716">
        <v>353.93959999999998</v>
      </c>
      <c r="B2716">
        <v>3.4353129999999998</v>
      </c>
      <c r="C2716">
        <v>2.46875</v>
      </c>
      <c r="D2716">
        <v>2.0440499999999999</v>
      </c>
      <c r="E2716">
        <v>-2.4545419999999998E-2</v>
      </c>
      <c r="F2716">
        <v>-0.2395033</v>
      </c>
      <c r="G2716">
        <v>-4.6027470000000001E-2</v>
      </c>
      <c r="H2716">
        <v>0.9694933</v>
      </c>
      <c r="I2716">
        <v>0.30161909999999997</v>
      </c>
      <c r="J2716">
        <v>-3.9816200000000003E-2</v>
      </c>
      <c r="K2716">
        <v>0.84517430000000004</v>
      </c>
      <c r="L2716">
        <v>6.3589740000000006E-2</v>
      </c>
      <c r="M2716">
        <v>0.52919910000000003</v>
      </c>
      <c r="N2716">
        <v>0</v>
      </c>
      <c r="O2716">
        <v>0</v>
      </c>
      <c r="P2716">
        <v>0</v>
      </c>
      <c r="Q2716">
        <v>0</v>
      </c>
      <c r="R2716">
        <v>55.30151</v>
      </c>
      <c r="S2716">
        <v>34.449399999999997</v>
      </c>
      <c r="T2716">
        <v>2.973767</v>
      </c>
      <c r="U2716">
        <v>29.921469999999999</v>
      </c>
      <c r="V2716">
        <v>48.60998</v>
      </c>
      <c r="W2716">
        <v>50.998640000000002</v>
      </c>
      <c r="X2716">
        <v>56.315910000000002</v>
      </c>
      <c r="Y2716">
        <v>61.660440000000001</v>
      </c>
      <c r="Z2716">
        <v>0</v>
      </c>
      <c r="AA2716">
        <v>1</v>
      </c>
      <c r="AB2716">
        <v>0</v>
      </c>
      <c r="AC2716">
        <v>0</v>
      </c>
      <c r="AD2716">
        <v>0</v>
      </c>
      <c r="AE2716">
        <v>-1.6895490000000001E-8</v>
      </c>
      <c r="AF2716">
        <v>-1.007096E-7</v>
      </c>
      <c r="AG2716">
        <v>2.6124339999999999E-8</v>
      </c>
      <c r="AH2716">
        <v>1</v>
      </c>
      <c r="AI2716">
        <v>1.002173</v>
      </c>
      <c r="AJ2716">
        <v>0</v>
      </c>
      <c r="AK2716">
        <v>0</v>
      </c>
      <c r="AL2716">
        <v>0</v>
      </c>
      <c r="AM2716">
        <v>1</v>
      </c>
      <c r="AN2716">
        <v>1</v>
      </c>
      <c r="AO2716">
        <v>1</v>
      </c>
      <c r="AP2716">
        <v>0</v>
      </c>
      <c r="AQ2716">
        <v>0</v>
      </c>
      <c r="AR2716">
        <v>0</v>
      </c>
      <c r="AS2716">
        <v>-1.5359539999999999E-8</v>
      </c>
      <c r="AT2716">
        <v>-9.1554159999999999E-8</v>
      </c>
      <c r="AU2716">
        <v>2.3749400000000002E-8</v>
      </c>
      <c r="AV2716">
        <v>1</v>
      </c>
      <c r="AW2716">
        <v>1</v>
      </c>
      <c r="AX2716">
        <v>0</v>
      </c>
      <c r="AY2716">
        <v>0</v>
      </c>
      <c r="AZ2716">
        <v>0</v>
      </c>
      <c r="BA2716">
        <v>1</v>
      </c>
      <c r="BB2716">
        <v>2</v>
      </c>
      <c r="BC2716">
        <v>1</v>
      </c>
      <c r="BD2716">
        <v>0</v>
      </c>
      <c r="BE2716">
        <v>0</v>
      </c>
      <c r="BF2716">
        <v>0</v>
      </c>
      <c r="BG2716">
        <v>-1.382358E-8</v>
      </c>
      <c r="BH2716">
        <v>-8.2398750000000002E-8</v>
      </c>
      <c r="BI2716">
        <v>2.1374460000000001E-8</v>
      </c>
      <c r="BJ2716">
        <v>1</v>
      </c>
      <c r="BK2716">
        <v>1</v>
      </c>
      <c r="BL2716">
        <v>0</v>
      </c>
      <c r="BM2716">
        <v>0</v>
      </c>
      <c r="BN2716">
        <v>0</v>
      </c>
      <c r="BO2716">
        <v>1</v>
      </c>
    </row>
    <row r="2717" spans="1:67" x14ac:dyDescent="0.2">
      <c r="A2717">
        <v>353.99</v>
      </c>
      <c r="B2717">
        <v>3.4353129999999998</v>
      </c>
      <c r="C2717">
        <v>2.46875</v>
      </c>
      <c r="D2717">
        <v>2.0440499999999999</v>
      </c>
      <c r="E2717">
        <v>-2.4545460000000002E-2</v>
      </c>
      <c r="F2717">
        <v>-0.23950340000000001</v>
      </c>
      <c r="G2717">
        <v>-4.6027440000000003E-2</v>
      </c>
      <c r="H2717">
        <v>0.96949320000000005</v>
      </c>
      <c r="I2717">
        <v>0.30244870000000001</v>
      </c>
      <c r="J2717">
        <v>-3.9816200000000003E-2</v>
      </c>
      <c r="K2717">
        <v>0.84517430000000004</v>
      </c>
      <c r="L2717">
        <v>6.3589740000000006E-2</v>
      </c>
      <c r="M2717">
        <v>0.52919910000000003</v>
      </c>
      <c r="N2717">
        <v>0</v>
      </c>
      <c r="O2717">
        <v>0</v>
      </c>
      <c r="P2717">
        <v>0</v>
      </c>
      <c r="Q2717">
        <v>0</v>
      </c>
      <c r="R2717">
        <v>55.318100000000001</v>
      </c>
      <c r="S2717">
        <v>34.469200000000001</v>
      </c>
      <c r="T2717">
        <v>2.9624090000000001</v>
      </c>
      <c r="U2717">
        <v>29.939250000000001</v>
      </c>
      <c r="V2717">
        <v>48.626510000000003</v>
      </c>
      <c r="W2717">
        <v>51.017310000000002</v>
      </c>
      <c r="X2717">
        <v>56.335769999999997</v>
      </c>
      <c r="Y2717">
        <v>61.67794</v>
      </c>
      <c r="Z2717">
        <v>0</v>
      </c>
      <c r="AA2717">
        <v>1</v>
      </c>
      <c r="AB2717">
        <v>0</v>
      </c>
      <c r="AC2717">
        <v>0</v>
      </c>
      <c r="AD2717">
        <v>0</v>
      </c>
      <c r="AE2717">
        <v>-1.382358E-8</v>
      </c>
      <c r="AF2717">
        <v>-8.2398750000000002E-8</v>
      </c>
      <c r="AG2717">
        <v>2.1374460000000001E-8</v>
      </c>
      <c r="AH2717">
        <v>1</v>
      </c>
      <c r="AI2717">
        <v>1.00275</v>
      </c>
      <c r="AJ2717">
        <v>0</v>
      </c>
      <c r="AK2717">
        <v>0</v>
      </c>
      <c r="AL2717">
        <v>0</v>
      </c>
      <c r="AM2717">
        <v>1</v>
      </c>
      <c r="AN2717">
        <v>1</v>
      </c>
      <c r="AO2717">
        <v>1</v>
      </c>
      <c r="AP2717">
        <v>0</v>
      </c>
      <c r="AQ2717">
        <v>0</v>
      </c>
      <c r="AR2717">
        <v>0</v>
      </c>
      <c r="AS2717">
        <v>-1.382358E-8</v>
      </c>
      <c r="AT2717">
        <v>-8.2398750000000002E-8</v>
      </c>
      <c r="AU2717">
        <v>2.1374460000000001E-8</v>
      </c>
      <c r="AV2717">
        <v>1</v>
      </c>
      <c r="AW2717">
        <v>1</v>
      </c>
      <c r="AX2717">
        <v>0</v>
      </c>
      <c r="AY2717">
        <v>0</v>
      </c>
      <c r="AZ2717">
        <v>0</v>
      </c>
      <c r="BA2717">
        <v>1</v>
      </c>
      <c r="BB2717">
        <v>2</v>
      </c>
      <c r="BC2717">
        <v>1</v>
      </c>
      <c r="BD2717">
        <v>0</v>
      </c>
      <c r="BE2717">
        <v>0</v>
      </c>
      <c r="BF2717">
        <v>0</v>
      </c>
      <c r="BG2717">
        <v>-1.382358E-8</v>
      </c>
      <c r="BH2717">
        <v>-8.2398750000000002E-8</v>
      </c>
      <c r="BI2717">
        <v>2.1374460000000001E-8</v>
      </c>
      <c r="BJ2717">
        <v>1</v>
      </c>
      <c r="BK2717">
        <v>1</v>
      </c>
      <c r="BL2717">
        <v>0</v>
      </c>
      <c r="BM2717">
        <v>0</v>
      </c>
      <c r="BN2717">
        <v>0</v>
      </c>
      <c r="BO2717">
        <v>1</v>
      </c>
    </row>
    <row r="2718" spans="1:67" x14ac:dyDescent="0.2">
      <c r="A2718">
        <v>354.03879999999998</v>
      </c>
      <c r="B2718">
        <v>3.4353129999999998</v>
      </c>
      <c r="C2718">
        <v>2.46875</v>
      </c>
      <c r="D2718">
        <v>2.0440499999999999</v>
      </c>
      <c r="E2718">
        <v>-2.454549E-2</v>
      </c>
      <c r="F2718">
        <v>-0.23950340000000001</v>
      </c>
      <c r="G2718">
        <v>-4.6027409999999998E-2</v>
      </c>
      <c r="H2718">
        <v>0.96949320000000005</v>
      </c>
      <c r="I2718">
        <v>0.30262529999999999</v>
      </c>
      <c r="J2718">
        <v>-3.9816200000000003E-2</v>
      </c>
      <c r="K2718">
        <v>0.84517430000000004</v>
      </c>
      <c r="L2718">
        <v>6.3589740000000006E-2</v>
      </c>
      <c r="M2718">
        <v>0.52919910000000003</v>
      </c>
      <c r="N2718">
        <v>0</v>
      </c>
      <c r="O2718">
        <v>0</v>
      </c>
      <c r="P2718">
        <v>0</v>
      </c>
      <c r="Q2718">
        <v>0</v>
      </c>
      <c r="R2718">
        <v>53.603499999999997</v>
      </c>
      <c r="S2718">
        <v>33.408859999999997</v>
      </c>
      <c r="T2718">
        <v>2.8602639999999999</v>
      </c>
      <c r="U2718">
        <v>29.018730000000001</v>
      </c>
      <c r="V2718">
        <v>47.120959999999997</v>
      </c>
      <c r="W2718">
        <v>49.438879999999997</v>
      </c>
      <c r="X2718">
        <v>54.592109999999998</v>
      </c>
      <c r="Y2718">
        <v>59.765360000000001</v>
      </c>
      <c r="Z2718">
        <v>0</v>
      </c>
      <c r="AA2718">
        <v>1</v>
      </c>
      <c r="AB2718">
        <v>0</v>
      </c>
      <c r="AC2718">
        <v>0</v>
      </c>
      <c r="AD2718">
        <v>0</v>
      </c>
      <c r="AE2718">
        <v>-9.2157230000000006E-9</v>
      </c>
      <c r="AF2718">
        <v>-5.4932499999999999E-8</v>
      </c>
      <c r="AG2718">
        <v>1.424964E-8</v>
      </c>
      <c r="AH2718">
        <v>1</v>
      </c>
      <c r="AI2718">
        <v>1.0005839999999999</v>
      </c>
      <c r="AJ2718">
        <v>0</v>
      </c>
      <c r="AK2718">
        <v>0</v>
      </c>
      <c r="AL2718">
        <v>0</v>
      </c>
      <c r="AM2718">
        <v>1</v>
      </c>
      <c r="AN2718">
        <v>1</v>
      </c>
      <c r="AO2718">
        <v>1</v>
      </c>
      <c r="AP2718">
        <v>0</v>
      </c>
      <c r="AQ2718">
        <v>0</v>
      </c>
      <c r="AR2718">
        <v>0</v>
      </c>
      <c r="AS2718">
        <v>-1.075168E-8</v>
      </c>
      <c r="AT2718">
        <v>-6.4087919999999999E-8</v>
      </c>
      <c r="AU2718">
        <v>1.662458E-8</v>
      </c>
      <c r="AV2718">
        <v>1</v>
      </c>
      <c r="AW2718">
        <v>1</v>
      </c>
      <c r="AX2718">
        <v>0</v>
      </c>
      <c r="AY2718">
        <v>0</v>
      </c>
      <c r="AZ2718">
        <v>0</v>
      </c>
      <c r="BA2718">
        <v>1</v>
      </c>
      <c r="BB2718">
        <v>2</v>
      </c>
      <c r="BC2718">
        <v>1</v>
      </c>
      <c r="BD2718">
        <v>0</v>
      </c>
      <c r="BE2718">
        <v>0</v>
      </c>
      <c r="BF2718">
        <v>0</v>
      </c>
      <c r="BG2718">
        <v>-9.2157230000000006E-9</v>
      </c>
      <c r="BH2718">
        <v>-5.4932499999999999E-8</v>
      </c>
      <c r="BI2718">
        <v>1.424964E-8</v>
      </c>
      <c r="BJ2718">
        <v>1</v>
      </c>
      <c r="BK2718">
        <v>1</v>
      </c>
      <c r="BL2718">
        <v>0</v>
      </c>
      <c r="BM2718">
        <v>0</v>
      </c>
      <c r="BN2718">
        <v>0</v>
      </c>
      <c r="BO2718">
        <v>1</v>
      </c>
    </row>
    <row r="2719" spans="1:67" x14ac:dyDescent="0.2">
      <c r="A2719">
        <v>354.08920000000001</v>
      </c>
      <c r="B2719">
        <v>3.4353129999999998</v>
      </c>
      <c r="C2719">
        <v>2.46875</v>
      </c>
      <c r="D2719">
        <v>2.0440499999999999</v>
      </c>
      <c r="E2719">
        <v>-2.4545549999999999E-2</v>
      </c>
      <c r="F2719">
        <v>-0.23950370000000001</v>
      </c>
      <c r="G2719">
        <v>-4.602738E-2</v>
      </c>
      <c r="H2719">
        <v>0.96949320000000005</v>
      </c>
      <c r="I2719">
        <v>0.30375210000000002</v>
      </c>
      <c r="J2719">
        <v>-3.9816200000000003E-2</v>
      </c>
      <c r="K2719">
        <v>0.84517430000000004</v>
      </c>
      <c r="L2719">
        <v>6.3589740000000006E-2</v>
      </c>
      <c r="M2719">
        <v>0.52919910000000003</v>
      </c>
      <c r="N2719">
        <v>0</v>
      </c>
      <c r="O2719">
        <v>0</v>
      </c>
      <c r="P2719">
        <v>0</v>
      </c>
      <c r="Q2719">
        <v>0</v>
      </c>
      <c r="R2719">
        <v>55.349130000000002</v>
      </c>
      <c r="S2719">
        <v>34.5062</v>
      </c>
      <c r="T2719">
        <v>2.9414530000000001</v>
      </c>
      <c r="U2719">
        <v>29.972449999999998</v>
      </c>
      <c r="V2719">
        <v>48.657389999999999</v>
      </c>
      <c r="W2719">
        <v>51.052230000000002</v>
      </c>
      <c r="X2719">
        <v>56.372819999999997</v>
      </c>
      <c r="Y2719">
        <v>61.710610000000003</v>
      </c>
      <c r="Z2719">
        <v>0</v>
      </c>
      <c r="AA2719">
        <v>1</v>
      </c>
      <c r="AB2719">
        <v>0</v>
      </c>
      <c r="AC2719">
        <v>0</v>
      </c>
      <c r="AD2719">
        <v>0</v>
      </c>
      <c r="AE2719">
        <v>-1.9967400000000001E-8</v>
      </c>
      <c r="AF2719">
        <v>-1.190204E-7</v>
      </c>
      <c r="AG2719">
        <v>3.087422E-8</v>
      </c>
      <c r="AH2719">
        <v>1</v>
      </c>
      <c r="AI2719">
        <v>1.0037229999999999</v>
      </c>
      <c r="AJ2719">
        <v>0</v>
      </c>
      <c r="AK2719">
        <v>0</v>
      </c>
      <c r="AL2719">
        <v>0</v>
      </c>
      <c r="AM2719">
        <v>1</v>
      </c>
      <c r="AN2719">
        <v>1</v>
      </c>
      <c r="AO2719">
        <v>1</v>
      </c>
      <c r="AP2719">
        <v>0</v>
      </c>
      <c r="AQ2719">
        <v>0</v>
      </c>
      <c r="AR2719">
        <v>0</v>
      </c>
      <c r="AS2719">
        <v>-1.6895490000000001E-8</v>
      </c>
      <c r="AT2719">
        <v>-1.007096E-7</v>
      </c>
      <c r="AU2719">
        <v>2.6124339999999999E-8</v>
      </c>
      <c r="AV2719">
        <v>1</v>
      </c>
      <c r="AW2719">
        <v>1</v>
      </c>
      <c r="AX2719">
        <v>0</v>
      </c>
      <c r="AY2719">
        <v>0</v>
      </c>
      <c r="AZ2719">
        <v>0</v>
      </c>
      <c r="BA2719">
        <v>1</v>
      </c>
      <c r="BB2719">
        <v>2</v>
      </c>
      <c r="BC2719">
        <v>1</v>
      </c>
      <c r="BD2719">
        <v>0</v>
      </c>
      <c r="BE2719">
        <v>0</v>
      </c>
      <c r="BF2719">
        <v>0</v>
      </c>
      <c r="BG2719">
        <v>-1.6895490000000001E-8</v>
      </c>
      <c r="BH2719">
        <v>-1.007096E-7</v>
      </c>
      <c r="BI2719">
        <v>2.6124339999999999E-8</v>
      </c>
      <c r="BJ2719">
        <v>1</v>
      </c>
      <c r="BK2719">
        <v>1</v>
      </c>
      <c r="BL2719">
        <v>0</v>
      </c>
      <c r="BM2719">
        <v>0</v>
      </c>
      <c r="BN2719">
        <v>0</v>
      </c>
      <c r="BO2719">
        <v>1</v>
      </c>
    </row>
    <row r="2720" spans="1:67" x14ac:dyDescent="0.2">
      <c r="A2720">
        <v>354.13959999999997</v>
      </c>
      <c r="B2720">
        <v>3.4353129999999998</v>
      </c>
      <c r="C2720">
        <v>2.46875</v>
      </c>
      <c r="D2720">
        <v>2.0440499999999999</v>
      </c>
      <c r="E2720">
        <v>-2.4545600000000001E-2</v>
      </c>
      <c r="F2720">
        <v>-0.23950389999999999</v>
      </c>
      <c r="G2720">
        <v>-4.6027369999999998E-2</v>
      </c>
      <c r="H2720">
        <v>0.9694931</v>
      </c>
      <c r="I2720">
        <v>0.30404920000000002</v>
      </c>
      <c r="J2720">
        <v>-3.9816200000000003E-2</v>
      </c>
      <c r="K2720">
        <v>0.84517430000000004</v>
      </c>
      <c r="L2720">
        <v>6.3589740000000006E-2</v>
      </c>
      <c r="M2720">
        <v>0.52919910000000003</v>
      </c>
      <c r="N2720">
        <v>0</v>
      </c>
      <c r="O2720">
        <v>0</v>
      </c>
      <c r="P2720">
        <v>0</v>
      </c>
      <c r="Q2720">
        <v>0</v>
      </c>
      <c r="R2720">
        <v>55.363349999999997</v>
      </c>
      <c r="S2720">
        <v>34.52317</v>
      </c>
      <c r="T2720">
        <v>2.9319299999999999</v>
      </c>
      <c r="U2720">
        <v>29.987690000000001</v>
      </c>
      <c r="V2720">
        <v>48.671559999999999</v>
      </c>
      <c r="W2720">
        <v>51.068249999999999</v>
      </c>
      <c r="X2720">
        <v>56.389830000000003</v>
      </c>
      <c r="Y2720">
        <v>61.725610000000003</v>
      </c>
      <c r="Z2720">
        <v>0</v>
      </c>
      <c r="AA2720">
        <v>1</v>
      </c>
      <c r="AB2720">
        <v>0</v>
      </c>
      <c r="AC2720">
        <v>0</v>
      </c>
      <c r="AD2720">
        <v>0</v>
      </c>
      <c r="AE2720">
        <v>-1.382358E-8</v>
      </c>
      <c r="AF2720">
        <v>-8.2398750000000002E-8</v>
      </c>
      <c r="AG2720">
        <v>2.1374460000000001E-8</v>
      </c>
      <c r="AH2720">
        <v>1</v>
      </c>
      <c r="AI2720">
        <v>1.0009779999999999</v>
      </c>
      <c r="AJ2720">
        <v>0</v>
      </c>
      <c r="AK2720">
        <v>0</v>
      </c>
      <c r="AL2720">
        <v>0</v>
      </c>
      <c r="AM2720">
        <v>1</v>
      </c>
      <c r="AN2720">
        <v>1</v>
      </c>
      <c r="AO2720">
        <v>1</v>
      </c>
      <c r="AP2720">
        <v>0</v>
      </c>
      <c r="AQ2720">
        <v>0</v>
      </c>
      <c r="AR2720">
        <v>0</v>
      </c>
      <c r="AS2720">
        <v>-1.228763E-8</v>
      </c>
      <c r="AT2720">
        <v>-7.3243329999999995E-8</v>
      </c>
      <c r="AU2720">
        <v>1.8999520000000001E-8</v>
      </c>
      <c r="AV2720">
        <v>1</v>
      </c>
      <c r="AW2720">
        <v>1</v>
      </c>
      <c r="AX2720">
        <v>0</v>
      </c>
      <c r="AY2720">
        <v>0</v>
      </c>
      <c r="AZ2720">
        <v>0</v>
      </c>
      <c r="BA2720">
        <v>1</v>
      </c>
      <c r="BB2720">
        <v>2</v>
      </c>
      <c r="BC2720">
        <v>1</v>
      </c>
      <c r="BD2720">
        <v>0</v>
      </c>
      <c r="BE2720">
        <v>0</v>
      </c>
      <c r="BF2720">
        <v>0</v>
      </c>
      <c r="BG2720">
        <v>-1.382358E-8</v>
      </c>
      <c r="BH2720">
        <v>-8.2398750000000002E-8</v>
      </c>
      <c r="BI2720">
        <v>2.1374460000000001E-8</v>
      </c>
      <c r="BJ2720">
        <v>1</v>
      </c>
      <c r="BK2720">
        <v>1</v>
      </c>
      <c r="BL2720">
        <v>0</v>
      </c>
      <c r="BM2720">
        <v>0</v>
      </c>
      <c r="BN2720">
        <v>0</v>
      </c>
      <c r="BO2720">
        <v>1</v>
      </c>
    </row>
    <row r="2721" spans="1:67" x14ac:dyDescent="0.2">
      <c r="A2721">
        <v>354.18990000000002</v>
      </c>
      <c r="B2721">
        <v>3.4353129999999998</v>
      </c>
      <c r="C2721">
        <v>2.46875</v>
      </c>
      <c r="D2721">
        <v>2.0440499999999999</v>
      </c>
      <c r="E2721">
        <v>-2.4545640000000001E-2</v>
      </c>
      <c r="F2721">
        <v>-0.2395041</v>
      </c>
      <c r="G2721">
        <v>-4.6027369999999998E-2</v>
      </c>
      <c r="H2721">
        <v>0.9694931</v>
      </c>
      <c r="I2721">
        <v>0.30521160000000003</v>
      </c>
      <c r="J2721">
        <v>-3.9816200000000003E-2</v>
      </c>
      <c r="K2721">
        <v>0.84517430000000004</v>
      </c>
      <c r="L2721">
        <v>6.3589740000000006E-2</v>
      </c>
      <c r="M2721">
        <v>0.52919910000000003</v>
      </c>
      <c r="N2721">
        <v>0</v>
      </c>
      <c r="O2721">
        <v>0</v>
      </c>
      <c r="P2721">
        <v>0</v>
      </c>
      <c r="Q2721">
        <v>0</v>
      </c>
      <c r="R2721">
        <v>55.379379999999998</v>
      </c>
      <c r="S2721">
        <v>34.54224</v>
      </c>
      <c r="T2721">
        <v>2.9213300000000002</v>
      </c>
      <c r="U2721">
        <v>30.004819999999999</v>
      </c>
      <c r="V2721">
        <v>48.687469999999998</v>
      </c>
      <c r="W2721">
        <v>51.086269999999999</v>
      </c>
      <c r="X2721">
        <v>56.408949999999997</v>
      </c>
      <c r="Y2721">
        <v>61.742449999999998</v>
      </c>
      <c r="Z2721">
        <v>0</v>
      </c>
      <c r="AA2721">
        <v>1</v>
      </c>
      <c r="AB2721">
        <v>0</v>
      </c>
      <c r="AC2721">
        <v>0</v>
      </c>
      <c r="AD2721">
        <v>0</v>
      </c>
      <c r="AE2721">
        <v>-1.382358E-8</v>
      </c>
      <c r="AF2721">
        <v>-8.2398750000000002E-8</v>
      </c>
      <c r="AG2721">
        <v>2.1374460000000001E-8</v>
      </c>
      <c r="AH2721">
        <v>1</v>
      </c>
      <c r="AI2721">
        <v>1.0038229999999999</v>
      </c>
      <c r="AJ2721">
        <v>0</v>
      </c>
      <c r="AK2721">
        <v>0</v>
      </c>
      <c r="AL2721">
        <v>0</v>
      </c>
      <c r="AM2721">
        <v>1</v>
      </c>
      <c r="AN2721">
        <v>1</v>
      </c>
      <c r="AO2721">
        <v>1</v>
      </c>
      <c r="AP2721">
        <v>0</v>
      </c>
      <c r="AQ2721">
        <v>0</v>
      </c>
      <c r="AR2721">
        <v>0</v>
      </c>
      <c r="AS2721">
        <v>-1.228763E-8</v>
      </c>
      <c r="AT2721">
        <v>-7.3243329999999995E-8</v>
      </c>
      <c r="AU2721">
        <v>1.8999520000000001E-8</v>
      </c>
      <c r="AV2721">
        <v>1</v>
      </c>
      <c r="AW2721">
        <v>1</v>
      </c>
      <c r="AX2721">
        <v>0</v>
      </c>
      <c r="AY2721">
        <v>0</v>
      </c>
      <c r="AZ2721">
        <v>0</v>
      </c>
      <c r="BA2721">
        <v>1</v>
      </c>
      <c r="BB2721">
        <v>2</v>
      </c>
      <c r="BC2721">
        <v>1</v>
      </c>
      <c r="BD2721">
        <v>0</v>
      </c>
      <c r="BE2721">
        <v>0</v>
      </c>
      <c r="BF2721">
        <v>0</v>
      </c>
      <c r="BG2721">
        <v>-1.228763E-8</v>
      </c>
      <c r="BH2721">
        <v>-7.3243329999999995E-8</v>
      </c>
      <c r="BI2721">
        <v>1.8999520000000001E-8</v>
      </c>
      <c r="BJ2721">
        <v>1</v>
      </c>
      <c r="BK2721">
        <v>1</v>
      </c>
      <c r="BL2721">
        <v>0</v>
      </c>
      <c r="BM2721">
        <v>0</v>
      </c>
      <c r="BN2721">
        <v>0</v>
      </c>
      <c r="BO2721">
        <v>1</v>
      </c>
    </row>
    <row r="2722" spans="1:67" x14ac:dyDescent="0.2">
      <c r="A2722">
        <v>354.2389</v>
      </c>
      <c r="B2722">
        <v>3.4353129999999998</v>
      </c>
      <c r="C2722">
        <v>2.46875</v>
      </c>
      <c r="D2722">
        <v>2.0440499999999999</v>
      </c>
      <c r="E2722">
        <v>-2.45457E-2</v>
      </c>
      <c r="F2722">
        <v>-0.2395043</v>
      </c>
      <c r="G2722">
        <v>-4.6027350000000002E-2</v>
      </c>
      <c r="H2722">
        <v>0.96949300000000005</v>
      </c>
      <c r="I2722">
        <v>0.30556329999999998</v>
      </c>
      <c r="J2722">
        <v>-3.9816200000000003E-2</v>
      </c>
      <c r="K2722">
        <v>0.84517430000000004</v>
      </c>
      <c r="L2722">
        <v>6.3589740000000006E-2</v>
      </c>
      <c r="M2722">
        <v>0.52919910000000003</v>
      </c>
      <c r="N2722">
        <v>0</v>
      </c>
      <c r="O2722">
        <v>0</v>
      </c>
      <c r="P2722">
        <v>0</v>
      </c>
      <c r="Q2722">
        <v>0</v>
      </c>
      <c r="R2722">
        <v>53.665689999999998</v>
      </c>
      <c r="S2722">
        <v>33.482959999999999</v>
      </c>
      <c r="T2722">
        <v>2.8189139999999999</v>
      </c>
      <c r="U2722">
        <v>29.085280000000001</v>
      </c>
      <c r="V2722">
        <v>47.182839999999999</v>
      </c>
      <c r="W2722">
        <v>49.508850000000002</v>
      </c>
      <c r="X2722">
        <v>54.66639</v>
      </c>
      <c r="Y2722">
        <v>59.83081</v>
      </c>
      <c r="Z2722">
        <v>0</v>
      </c>
      <c r="AA2722">
        <v>1</v>
      </c>
      <c r="AB2722">
        <v>0</v>
      </c>
      <c r="AC2722">
        <v>0</v>
      </c>
      <c r="AD2722">
        <v>0</v>
      </c>
      <c r="AE2722">
        <v>-1.382358E-8</v>
      </c>
      <c r="AF2722">
        <v>-8.2398750000000002E-8</v>
      </c>
      <c r="AG2722">
        <v>2.1374460000000001E-8</v>
      </c>
      <c r="AH2722">
        <v>1</v>
      </c>
      <c r="AI2722">
        <v>1.001152</v>
      </c>
      <c r="AJ2722">
        <v>0</v>
      </c>
      <c r="AK2722">
        <v>0</v>
      </c>
      <c r="AL2722">
        <v>0</v>
      </c>
      <c r="AM2722">
        <v>1</v>
      </c>
      <c r="AN2722">
        <v>1</v>
      </c>
      <c r="AO2722">
        <v>1</v>
      </c>
      <c r="AP2722">
        <v>0</v>
      </c>
      <c r="AQ2722">
        <v>0</v>
      </c>
      <c r="AR2722">
        <v>0</v>
      </c>
      <c r="AS2722">
        <v>-1.382358E-8</v>
      </c>
      <c r="AT2722">
        <v>-8.2398750000000002E-8</v>
      </c>
      <c r="AU2722">
        <v>2.1374460000000001E-8</v>
      </c>
      <c r="AV2722">
        <v>1</v>
      </c>
      <c r="AW2722">
        <v>1</v>
      </c>
      <c r="AX2722">
        <v>0</v>
      </c>
      <c r="AY2722">
        <v>0</v>
      </c>
      <c r="AZ2722">
        <v>0</v>
      </c>
      <c r="BA2722">
        <v>1</v>
      </c>
      <c r="BB2722">
        <v>2</v>
      </c>
      <c r="BC2722">
        <v>1</v>
      </c>
      <c r="BD2722">
        <v>0</v>
      </c>
      <c r="BE2722">
        <v>0</v>
      </c>
      <c r="BF2722">
        <v>0</v>
      </c>
      <c r="BG2722">
        <v>-1.382358E-8</v>
      </c>
      <c r="BH2722">
        <v>-8.2398750000000002E-8</v>
      </c>
      <c r="BI2722">
        <v>2.1374460000000001E-8</v>
      </c>
      <c r="BJ2722">
        <v>1</v>
      </c>
      <c r="BK2722">
        <v>1</v>
      </c>
      <c r="BL2722">
        <v>0</v>
      </c>
      <c r="BM2722">
        <v>0</v>
      </c>
      <c r="BN2722">
        <v>0</v>
      </c>
      <c r="BO2722">
        <v>1</v>
      </c>
    </row>
    <row r="2723" spans="1:67" x14ac:dyDescent="0.2">
      <c r="A2723">
        <v>354.28930000000003</v>
      </c>
      <c r="B2723">
        <v>3.4353129999999998</v>
      </c>
      <c r="C2723">
        <v>2.46875</v>
      </c>
      <c r="D2723">
        <v>2.0440499999999999</v>
      </c>
      <c r="E2723">
        <v>-2.454574E-2</v>
      </c>
      <c r="F2723">
        <v>-0.23950450000000001</v>
      </c>
      <c r="G2723">
        <v>-4.6027329999999998E-2</v>
      </c>
      <c r="H2723">
        <v>0.96949300000000005</v>
      </c>
      <c r="I2723">
        <v>0.30585830000000003</v>
      </c>
      <c r="J2723">
        <v>-3.9816200000000003E-2</v>
      </c>
      <c r="K2723">
        <v>0.84517430000000004</v>
      </c>
      <c r="L2723">
        <v>6.3589740000000006E-2</v>
      </c>
      <c r="M2723">
        <v>0.52919910000000003</v>
      </c>
      <c r="N2723">
        <v>0</v>
      </c>
      <c r="O2723">
        <v>0</v>
      </c>
      <c r="P2723">
        <v>0</v>
      </c>
      <c r="Q2723">
        <v>0</v>
      </c>
      <c r="R2723">
        <v>55.405639999999998</v>
      </c>
      <c r="S2723">
        <v>34.573549999999997</v>
      </c>
      <c r="T2723">
        <v>2.9041100000000002</v>
      </c>
      <c r="U2723">
        <v>30.03293</v>
      </c>
      <c r="V2723">
        <v>48.713630000000002</v>
      </c>
      <c r="W2723">
        <v>51.1158</v>
      </c>
      <c r="X2723">
        <v>56.440300000000001</v>
      </c>
      <c r="Y2723">
        <v>61.770130000000002</v>
      </c>
      <c r="Z2723">
        <v>0</v>
      </c>
      <c r="AA2723">
        <v>1</v>
      </c>
      <c r="AB2723">
        <v>0</v>
      </c>
      <c r="AC2723">
        <v>0</v>
      </c>
      <c r="AD2723">
        <v>0</v>
      </c>
      <c r="AE2723">
        <v>-1.382358E-8</v>
      </c>
      <c r="AF2723">
        <v>-8.2398750000000002E-8</v>
      </c>
      <c r="AG2723">
        <v>2.1374460000000001E-8</v>
      </c>
      <c r="AH2723">
        <v>1</v>
      </c>
      <c r="AI2723">
        <v>1.000966</v>
      </c>
      <c r="AJ2723">
        <v>0</v>
      </c>
      <c r="AK2723">
        <v>0</v>
      </c>
      <c r="AL2723">
        <v>0</v>
      </c>
      <c r="AM2723">
        <v>1</v>
      </c>
      <c r="AN2723">
        <v>1</v>
      </c>
      <c r="AO2723">
        <v>1</v>
      </c>
      <c r="AP2723">
        <v>0</v>
      </c>
      <c r="AQ2723">
        <v>0</v>
      </c>
      <c r="AR2723">
        <v>0</v>
      </c>
      <c r="AS2723">
        <v>-1.228763E-8</v>
      </c>
      <c r="AT2723">
        <v>-7.3243329999999995E-8</v>
      </c>
      <c r="AU2723">
        <v>1.8999520000000001E-8</v>
      </c>
      <c r="AV2723">
        <v>1</v>
      </c>
      <c r="AW2723">
        <v>1</v>
      </c>
      <c r="AX2723">
        <v>0</v>
      </c>
      <c r="AY2723">
        <v>0</v>
      </c>
      <c r="AZ2723">
        <v>0</v>
      </c>
      <c r="BA2723">
        <v>1</v>
      </c>
      <c r="BB2723">
        <v>2</v>
      </c>
      <c r="BC2723">
        <v>1</v>
      </c>
      <c r="BD2723">
        <v>0</v>
      </c>
      <c r="BE2723">
        <v>0</v>
      </c>
      <c r="BF2723">
        <v>0</v>
      </c>
      <c r="BG2723">
        <v>-1.382358E-8</v>
      </c>
      <c r="BH2723">
        <v>-8.2398750000000002E-8</v>
      </c>
      <c r="BI2723">
        <v>2.1374460000000001E-8</v>
      </c>
      <c r="BJ2723">
        <v>1</v>
      </c>
      <c r="BK2723">
        <v>1</v>
      </c>
      <c r="BL2723">
        <v>0</v>
      </c>
      <c r="BM2723">
        <v>0</v>
      </c>
      <c r="BN2723">
        <v>0</v>
      </c>
      <c r="BO2723">
        <v>1</v>
      </c>
    </row>
    <row r="2724" spans="1:67" x14ac:dyDescent="0.2">
      <c r="A2724">
        <v>354.339</v>
      </c>
      <c r="B2724">
        <v>3.4353129999999998</v>
      </c>
      <c r="C2724">
        <v>2.46875</v>
      </c>
      <c r="D2724">
        <v>2.0440499999999999</v>
      </c>
      <c r="E2724">
        <v>-2.4545790000000001E-2</v>
      </c>
      <c r="F2724">
        <v>-0.23950469999999999</v>
      </c>
      <c r="G2724">
        <v>-4.6027319999999997E-2</v>
      </c>
      <c r="H2724">
        <v>0.96949289999999999</v>
      </c>
      <c r="I2724">
        <v>0.30585830000000003</v>
      </c>
      <c r="J2724">
        <v>-3.9816200000000003E-2</v>
      </c>
      <c r="K2724">
        <v>0.84517430000000004</v>
      </c>
      <c r="L2724">
        <v>6.3589740000000006E-2</v>
      </c>
      <c r="M2724">
        <v>0.52919910000000003</v>
      </c>
      <c r="N2724">
        <v>0</v>
      </c>
      <c r="O2724">
        <v>0</v>
      </c>
      <c r="P2724">
        <v>0</v>
      </c>
      <c r="Q2724">
        <v>0</v>
      </c>
      <c r="R2724">
        <v>51.945500000000003</v>
      </c>
      <c r="S2724">
        <v>32.415939999999999</v>
      </c>
      <c r="T2724">
        <v>2.720837</v>
      </c>
      <c r="U2724">
        <v>28.158770000000001</v>
      </c>
      <c r="V2724">
        <v>45.671750000000003</v>
      </c>
      <c r="W2724">
        <v>47.924149999999997</v>
      </c>
      <c r="X2724">
        <v>52.916040000000002</v>
      </c>
      <c r="Y2724">
        <v>57.912350000000004</v>
      </c>
      <c r="Z2724">
        <v>0</v>
      </c>
      <c r="AA2724">
        <v>1</v>
      </c>
      <c r="AB2724">
        <v>0</v>
      </c>
      <c r="AC2724">
        <v>0</v>
      </c>
      <c r="AD2724">
        <v>0</v>
      </c>
      <c r="AE2724">
        <v>-1.382358E-8</v>
      </c>
      <c r="AF2724">
        <v>-8.2398750000000002E-8</v>
      </c>
      <c r="AG2724">
        <v>2.1374460000000001E-8</v>
      </c>
      <c r="AH2724">
        <v>1</v>
      </c>
      <c r="AI2724">
        <v>1</v>
      </c>
      <c r="AJ2724">
        <v>0</v>
      </c>
      <c r="AK2724">
        <v>0</v>
      </c>
      <c r="AL2724">
        <v>0</v>
      </c>
      <c r="AM2724">
        <v>1</v>
      </c>
      <c r="AN2724">
        <v>1</v>
      </c>
      <c r="AO2724">
        <v>1</v>
      </c>
      <c r="AP2724">
        <v>0</v>
      </c>
      <c r="AQ2724">
        <v>0</v>
      </c>
      <c r="AR2724">
        <v>0</v>
      </c>
      <c r="AS2724">
        <v>-1.228763E-8</v>
      </c>
      <c r="AT2724">
        <v>-7.3243329999999995E-8</v>
      </c>
      <c r="AU2724">
        <v>1.8999520000000001E-8</v>
      </c>
      <c r="AV2724">
        <v>1</v>
      </c>
      <c r="AW2724">
        <v>1</v>
      </c>
      <c r="AX2724">
        <v>0</v>
      </c>
      <c r="AY2724">
        <v>0</v>
      </c>
      <c r="AZ2724">
        <v>0</v>
      </c>
      <c r="BA2724">
        <v>1</v>
      </c>
      <c r="BB2724">
        <v>2</v>
      </c>
      <c r="BC2724">
        <v>1</v>
      </c>
      <c r="BD2724">
        <v>0</v>
      </c>
      <c r="BE2724">
        <v>0</v>
      </c>
      <c r="BF2724">
        <v>0</v>
      </c>
      <c r="BG2724">
        <v>-1.228763E-8</v>
      </c>
      <c r="BH2724">
        <v>-7.3243329999999995E-8</v>
      </c>
      <c r="BI2724">
        <v>1.8999520000000001E-8</v>
      </c>
      <c r="BJ2724">
        <v>1</v>
      </c>
      <c r="BK2724">
        <v>1</v>
      </c>
      <c r="BL2724">
        <v>0</v>
      </c>
      <c r="BM2724">
        <v>0</v>
      </c>
      <c r="BN2724">
        <v>0</v>
      </c>
      <c r="BO2724">
        <v>1</v>
      </c>
    </row>
    <row r="2725" spans="1:67" x14ac:dyDescent="0.2">
      <c r="A2725">
        <v>354.38929999999999</v>
      </c>
      <c r="B2725">
        <v>3.4353129999999998</v>
      </c>
      <c r="C2725">
        <v>2.46875</v>
      </c>
      <c r="D2725">
        <v>2.0440499999999999</v>
      </c>
      <c r="E2725">
        <v>-2.4545839999999999E-2</v>
      </c>
      <c r="F2725">
        <v>-0.23950479999999999</v>
      </c>
      <c r="G2725">
        <v>-4.6027310000000002E-2</v>
      </c>
      <c r="H2725">
        <v>0.96949289999999999</v>
      </c>
      <c r="I2725">
        <v>0.30614130000000001</v>
      </c>
      <c r="J2725">
        <v>-3.9816200000000003E-2</v>
      </c>
      <c r="K2725">
        <v>0.84517430000000004</v>
      </c>
      <c r="L2725">
        <v>6.3589740000000006E-2</v>
      </c>
      <c r="M2725">
        <v>0.52919910000000003</v>
      </c>
      <c r="N2725">
        <v>0</v>
      </c>
      <c r="O2725">
        <v>0</v>
      </c>
      <c r="P2725">
        <v>0</v>
      </c>
      <c r="Q2725">
        <v>0</v>
      </c>
      <c r="R2725">
        <v>57.143590000000003</v>
      </c>
      <c r="S2725">
        <v>35.66178</v>
      </c>
      <c r="T2725">
        <v>2.9906160000000002</v>
      </c>
      <c r="U2725">
        <v>30.978470000000002</v>
      </c>
      <c r="V2725">
        <v>50.242449999999998</v>
      </c>
      <c r="W2725">
        <v>52.72054</v>
      </c>
      <c r="X2725">
        <v>58.211910000000003</v>
      </c>
      <c r="Y2725">
        <v>63.707329999999999</v>
      </c>
      <c r="Z2725">
        <v>0</v>
      </c>
      <c r="AA2725">
        <v>1</v>
      </c>
      <c r="AB2725">
        <v>0</v>
      </c>
      <c r="AC2725">
        <v>0</v>
      </c>
      <c r="AD2725">
        <v>0</v>
      </c>
      <c r="AE2725">
        <v>-1.382358E-8</v>
      </c>
      <c r="AF2725">
        <v>-8.2398750000000002E-8</v>
      </c>
      <c r="AG2725">
        <v>2.1374460000000001E-8</v>
      </c>
      <c r="AH2725">
        <v>1</v>
      </c>
      <c r="AI2725">
        <v>1.0009250000000001</v>
      </c>
      <c r="AJ2725">
        <v>0</v>
      </c>
      <c r="AK2725">
        <v>0</v>
      </c>
      <c r="AL2725">
        <v>0</v>
      </c>
      <c r="AM2725">
        <v>1</v>
      </c>
      <c r="AN2725">
        <v>1</v>
      </c>
      <c r="AO2725">
        <v>1</v>
      </c>
      <c r="AP2725">
        <v>0</v>
      </c>
      <c r="AQ2725">
        <v>0</v>
      </c>
      <c r="AR2725">
        <v>0</v>
      </c>
      <c r="AS2725">
        <v>-1.228763E-8</v>
      </c>
      <c r="AT2725">
        <v>-7.3243329999999995E-8</v>
      </c>
      <c r="AU2725">
        <v>1.8999520000000001E-8</v>
      </c>
      <c r="AV2725">
        <v>1</v>
      </c>
      <c r="AW2725">
        <v>1</v>
      </c>
      <c r="AX2725">
        <v>0</v>
      </c>
      <c r="AY2725">
        <v>0</v>
      </c>
      <c r="AZ2725">
        <v>0</v>
      </c>
      <c r="BA2725">
        <v>1</v>
      </c>
      <c r="BB2725">
        <v>2</v>
      </c>
      <c r="BC2725">
        <v>1</v>
      </c>
      <c r="BD2725">
        <v>0</v>
      </c>
      <c r="BE2725">
        <v>0</v>
      </c>
      <c r="BF2725">
        <v>0</v>
      </c>
      <c r="BG2725">
        <v>-1.228763E-8</v>
      </c>
      <c r="BH2725">
        <v>-7.3243329999999995E-8</v>
      </c>
      <c r="BI2725">
        <v>1.8999520000000001E-8</v>
      </c>
      <c r="BJ2725">
        <v>1</v>
      </c>
      <c r="BK2725">
        <v>1</v>
      </c>
      <c r="BL2725">
        <v>0</v>
      </c>
      <c r="BM2725">
        <v>0</v>
      </c>
      <c r="BN2725">
        <v>0</v>
      </c>
      <c r="BO2725">
        <v>1</v>
      </c>
    </row>
    <row r="2726" spans="1:67" x14ac:dyDescent="0.2">
      <c r="A2726">
        <v>354.43979999999999</v>
      </c>
      <c r="B2726">
        <v>3.4353129999999998</v>
      </c>
      <c r="C2726">
        <v>2.46875</v>
      </c>
      <c r="D2726">
        <v>2.0440499999999999</v>
      </c>
      <c r="E2726">
        <v>-2.4545890000000001E-2</v>
      </c>
      <c r="F2726">
        <v>-0.2395051</v>
      </c>
      <c r="G2726">
        <v>-4.60273E-2</v>
      </c>
      <c r="H2726">
        <v>0.96949289999999999</v>
      </c>
      <c r="I2726">
        <v>0.3064923</v>
      </c>
      <c r="J2726">
        <v>-3.9816200000000003E-2</v>
      </c>
      <c r="K2726">
        <v>0.84517430000000004</v>
      </c>
      <c r="L2726">
        <v>6.3589740000000006E-2</v>
      </c>
      <c r="M2726">
        <v>0.52919910000000003</v>
      </c>
      <c r="N2726">
        <v>0</v>
      </c>
      <c r="O2726">
        <v>0</v>
      </c>
      <c r="P2726">
        <v>0</v>
      </c>
      <c r="Q2726">
        <v>0</v>
      </c>
      <c r="R2726">
        <v>58.879089999999998</v>
      </c>
      <c r="S2726">
        <v>36.747050000000002</v>
      </c>
      <c r="T2726">
        <v>3.0787260000000001</v>
      </c>
      <c r="U2726">
        <v>31.92137</v>
      </c>
      <c r="V2726">
        <v>51.768810000000002</v>
      </c>
      <c r="W2726">
        <v>54.322519999999997</v>
      </c>
      <c r="X2726">
        <v>59.980499999999999</v>
      </c>
      <c r="Y2726">
        <v>65.641940000000005</v>
      </c>
      <c r="Z2726">
        <v>0</v>
      </c>
      <c r="AA2726">
        <v>1</v>
      </c>
      <c r="AB2726">
        <v>0</v>
      </c>
      <c r="AC2726">
        <v>0</v>
      </c>
      <c r="AD2726">
        <v>0</v>
      </c>
      <c r="AE2726">
        <v>-1.5359539999999999E-8</v>
      </c>
      <c r="AF2726">
        <v>-9.1554159999999999E-8</v>
      </c>
      <c r="AG2726">
        <v>2.3749400000000002E-8</v>
      </c>
      <c r="AH2726">
        <v>1</v>
      </c>
      <c r="AI2726">
        <v>1.001147</v>
      </c>
      <c r="AJ2726">
        <v>0</v>
      </c>
      <c r="AK2726">
        <v>0</v>
      </c>
      <c r="AL2726">
        <v>0</v>
      </c>
      <c r="AM2726">
        <v>1</v>
      </c>
      <c r="AN2726">
        <v>1</v>
      </c>
      <c r="AO2726">
        <v>1</v>
      </c>
      <c r="AP2726">
        <v>0</v>
      </c>
      <c r="AQ2726">
        <v>0</v>
      </c>
      <c r="AR2726">
        <v>0</v>
      </c>
      <c r="AS2726">
        <v>-1.228763E-8</v>
      </c>
      <c r="AT2726">
        <v>-7.3243329999999995E-8</v>
      </c>
      <c r="AU2726">
        <v>1.8999520000000001E-8</v>
      </c>
      <c r="AV2726">
        <v>1</v>
      </c>
      <c r="AW2726">
        <v>1</v>
      </c>
      <c r="AX2726">
        <v>0</v>
      </c>
      <c r="AY2726">
        <v>0</v>
      </c>
      <c r="AZ2726">
        <v>0</v>
      </c>
      <c r="BA2726">
        <v>1</v>
      </c>
      <c r="BB2726">
        <v>2</v>
      </c>
      <c r="BC2726">
        <v>1</v>
      </c>
      <c r="BD2726">
        <v>0</v>
      </c>
      <c r="BE2726">
        <v>0</v>
      </c>
      <c r="BF2726">
        <v>0</v>
      </c>
      <c r="BG2726">
        <v>-1.382358E-8</v>
      </c>
      <c r="BH2726">
        <v>-8.2398750000000002E-8</v>
      </c>
      <c r="BI2726">
        <v>2.1374460000000001E-8</v>
      </c>
      <c r="BJ2726">
        <v>1</v>
      </c>
      <c r="BK2726">
        <v>1</v>
      </c>
      <c r="BL2726">
        <v>0</v>
      </c>
      <c r="BM2726">
        <v>0</v>
      </c>
      <c r="BN2726">
        <v>0</v>
      </c>
      <c r="BO2726">
        <v>1</v>
      </c>
    </row>
    <row r="2727" spans="1:67" x14ac:dyDescent="0.2">
      <c r="A2727">
        <v>354.49</v>
      </c>
      <c r="B2727">
        <v>3.4353129999999998</v>
      </c>
      <c r="C2727">
        <v>2.46875</v>
      </c>
      <c r="D2727">
        <v>2.0440499999999999</v>
      </c>
      <c r="E2727">
        <v>-2.4545939999999999E-2</v>
      </c>
      <c r="F2727">
        <v>-0.2395052</v>
      </c>
      <c r="G2727">
        <v>-4.6027279999999997E-2</v>
      </c>
      <c r="H2727">
        <v>0.96949280000000004</v>
      </c>
      <c r="I2727">
        <v>0.3064923</v>
      </c>
      <c r="J2727">
        <v>-3.9816200000000003E-2</v>
      </c>
      <c r="K2727">
        <v>0.84517430000000004</v>
      </c>
      <c r="L2727">
        <v>6.3589740000000006E-2</v>
      </c>
      <c r="M2727">
        <v>0.52919910000000003</v>
      </c>
      <c r="N2727">
        <v>0</v>
      </c>
      <c r="O2727">
        <v>0</v>
      </c>
      <c r="P2727">
        <v>0</v>
      </c>
      <c r="Q2727">
        <v>0</v>
      </c>
      <c r="R2727">
        <v>58.886609999999997</v>
      </c>
      <c r="S2727">
        <v>36.756019999999999</v>
      </c>
      <c r="T2727">
        <v>3.0738690000000002</v>
      </c>
      <c r="U2727">
        <v>31.929410000000001</v>
      </c>
      <c r="V2727">
        <v>51.776310000000002</v>
      </c>
      <c r="W2727">
        <v>54.330970000000001</v>
      </c>
      <c r="X2727">
        <v>59.989490000000004</v>
      </c>
      <c r="Y2727">
        <v>65.649879999999996</v>
      </c>
      <c r="Z2727">
        <v>0</v>
      </c>
      <c r="AA2727">
        <v>1</v>
      </c>
      <c r="AB2727">
        <v>0</v>
      </c>
      <c r="AC2727">
        <v>0</v>
      </c>
      <c r="AD2727">
        <v>0</v>
      </c>
      <c r="AE2727">
        <v>-1.382358E-8</v>
      </c>
      <c r="AF2727">
        <v>-8.2398750000000002E-8</v>
      </c>
      <c r="AG2727">
        <v>2.1374460000000001E-8</v>
      </c>
      <c r="AH2727">
        <v>1</v>
      </c>
      <c r="AI2727">
        <v>1</v>
      </c>
      <c r="AJ2727">
        <v>0</v>
      </c>
      <c r="AK2727">
        <v>0</v>
      </c>
      <c r="AL2727">
        <v>0</v>
      </c>
      <c r="AM2727">
        <v>1</v>
      </c>
      <c r="AN2727">
        <v>1</v>
      </c>
      <c r="AO2727">
        <v>1</v>
      </c>
      <c r="AP2727">
        <v>0</v>
      </c>
      <c r="AQ2727">
        <v>0</v>
      </c>
      <c r="AR2727">
        <v>0</v>
      </c>
      <c r="AS2727">
        <v>-1.382358E-8</v>
      </c>
      <c r="AT2727">
        <v>-8.2398750000000002E-8</v>
      </c>
      <c r="AU2727">
        <v>2.1374460000000001E-8</v>
      </c>
      <c r="AV2727">
        <v>1</v>
      </c>
      <c r="AW2727">
        <v>1</v>
      </c>
      <c r="AX2727">
        <v>0</v>
      </c>
      <c r="AY2727">
        <v>0</v>
      </c>
      <c r="AZ2727">
        <v>0</v>
      </c>
      <c r="BA2727">
        <v>1</v>
      </c>
      <c r="BB2727">
        <v>2</v>
      </c>
      <c r="BC2727">
        <v>1</v>
      </c>
      <c r="BD2727">
        <v>0</v>
      </c>
      <c r="BE2727">
        <v>0</v>
      </c>
      <c r="BF2727">
        <v>0</v>
      </c>
      <c r="BG2727">
        <v>-1.382358E-8</v>
      </c>
      <c r="BH2727">
        <v>-8.2398750000000002E-8</v>
      </c>
      <c r="BI2727">
        <v>2.1374460000000001E-8</v>
      </c>
      <c r="BJ2727">
        <v>1</v>
      </c>
      <c r="BK2727">
        <v>1</v>
      </c>
      <c r="BL2727">
        <v>0</v>
      </c>
      <c r="BM2727">
        <v>0</v>
      </c>
      <c r="BN2727">
        <v>0</v>
      </c>
      <c r="BO2727">
        <v>1</v>
      </c>
    </row>
    <row r="2728" spans="1:67" x14ac:dyDescent="0.2">
      <c r="A2728">
        <v>354.53960000000001</v>
      </c>
      <c r="B2728">
        <v>3.4353129999999998</v>
      </c>
      <c r="C2728">
        <v>2.46875</v>
      </c>
      <c r="D2728">
        <v>2.0440499999999999</v>
      </c>
      <c r="E2728">
        <v>-2.454599E-2</v>
      </c>
      <c r="F2728">
        <v>-0.23950550000000001</v>
      </c>
      <c r="G2728">
        <v>-4.6027270000000002E-2</v>
      </c>
      <c r="H2728">
        <v>0.96949269999999999</v>
      </c>
      <c r="I2728">
        <v>0.3064923</v>
      </c>
      <c r="J2728">
        <v>-3.9816200000000003E-2</v>
      </c>
      <c r="K2728">
        <v>0.84517430000000004</v>
      </c>
      <c r="L2728">
        <v>6.3589740000000006E-2</v>
      </c>
      <c r="M2728">
        <v>0.52919910000000003</v>
      </c>
      <c r="N2728">
        <v>0</v>
      </c>
      <c r="O2728">
        <v>0</v>
      </c>
      <c r="P2728">
        <v>0</v>
      </c>
      <c r="Q2728">
        <v>0</v>
      </c>
      <c r="R2728">
        <v>57.155099999999997</v>
      </c>
      <c r="S2728">
        <v>35.675510000000003</v>
      </c>
      <c r="T2728">
        <v>2.9831650000000001</v>
      </c>
      <c r="U2728">
        <v>30.99081</v>
      </c>
      <c r="V2728">
        <v>50.253929999999997</v>
      </c>
      <c r="W2728">
        <v>52.733519999999999</v>
      </c>
      <c r="X2728">
        <v>58.225630000000002</v>
      </c>
      <c r="Y2728">
        <v>63.719470000000001</v>
      </c>
      <c r="Z2728">
        <v>0</v>
      </c>
      <c r="AA2728">
        <v>1</v>
      </c>
      <c r="AB2728">
        <v>0</v>
      </c>
      <c r="AC2728">
        <v>0</v>
      </c>
      <c r="AD2728">
        <v>0</v>
      </c>
      <c r="AE2728">
        <v>-1.382358E-8</v>
      </c>
      <c r="AF2728">
        <v>-8.2398750000000002E-8</v>
      </c>
      <c r="AG2728">
        <v>2.1374460000000001E-8</v>
      </c>
      <c r="AH2728">
        <v>1</v>
      </c>
      <c r="AI2728">
        <v>1</v>
      </c>
      <c r="AJ2728">
        <v>0</v>
      </c>
      <c r="AK2728">
        <v>0</v>
      </c>
      <c r="AL2728">
        <v>0</v>
      </c>
      <c r="AM2728">
        <v>1</v>
      </c>
      <c r="AN2728">
        <v>1</v>
      </c>
      <c r="AO2728">
        <v>1</v>
      </c>
      <c r="AP2728">
        <v>0</v>
      </c>
      <c r="AQ2728">
        <v>0</v>
      </c>
      <c r="AR2728">
        <v>0</v>
      </c>
      <c r="AS2728">
        <v>-1.228763E-8</v>
      </c>
      <c r="AT2728">
        <v>-7.3243329999999995E-8</v>
      </c>
      <c r="AU2728">
        <v>1.8999520000000001E-8</v>
      </c>
      <c r="AV2728">
        <v>1</v>
      </c>
      <c r="AW2728">
        <v>1</v>
      </c>
      <c r="AX2728">
        <v>0</v>
      </c>
      <c r="AY2728">
        <v>0</v>
      </c>
      <c r="AZ2728">
        <v>0</v>
      </c>
      <c r="BA2728">
        <v>1</v>
      </c>
      <c r="BB2728">
        <v>2</v>
      </c>
      <c r="BC2728">
        <v>1</v>
      </c>
      <c r="BD2728">
        <v>0</v>
      </c>
      <c r="BE2728">
        <v>0</v>
      </c>
      <c r="BF2728">
        <v>0</v>
      </c>
      <c r="BG2728">
        <v>-1.228763E-8</v>
      </c>
      <c r="BH2728">
        <v>-7.3243329999999995E-8</v>
      </c>
      <c r="BI2728">
        <v>1.8999520000000001E-8</v>
      </c>
      <c r="BJ2728">
        <v>1</v>
      </c>
      <c r="BK2728">
        <v>1</v>
      </c>
      <c r="BL2728">
        <v>0</v>
      </c>
      <c r="BM2728">
        <v>0</v>
      </c>
      <c r="BN2728">
        <v>0</v>
      </c>
      <c r="BO2728">
        <v>1</v>
      </c>
    </row>
    <row r="2729" spans="1:67" x14ac:dyDescent="0.2">
      <c r="A2729">
        <v>354.59300000000002</v>
      </c>
      <c r="B2729">
        <v>3.4353129999999998</v>
      </c>
      <c r="C2729">
        <v>2.46875</v>
      </c>
      <c r="D2729">
        <v>2.0440499999999999</v>
      </c>
      <c r="E2729">
        <v>-2.454603E-2</v>
      </c>
      <c r="F2729">
        <v>-0.23950560000000001</v>
      </c>
      <c r="G2729">
        <v>-4.6027230000000002E-2</v>
      </c>
      <c r="H2729">
        <v>0.96949269999999999</v>
      </c>
      <c r="I2729">
        <v>0.3064923</v>
      </c>
      <c r="J2729">
        <v>-3.9816200000000003E-2</v>
      </c>
      <c r="K2729">
        <v>0.84517430000000004</v>
      </c>
      <c r="L2729">
        <v>6.3589740000000006E-2</v>
      </c>
      <c r="M2729">
        <v>0.52919910000000003</v>
      </c>
      <c r="N2729">
        <v>0</v>
      </c>
      <c r="O2729">
        <v>0</v>
      </c>
      <c r="P2729">
        <v>0</v>
      </c>
      <c r="Q2729">
        <v>0</v>
      </c>
      <c r="R2729">
        <v>46.763269999999999</v>
      </c>
      <c r="S2729">
        <v>29.189050000000002</v>
      </c>
      <c r="T2729">
        <v>2.4407719999999999</v>
      </c>
      <c r="U2729">
        <v>25.356120000000001</v>
      </c>
      <c r="V2729">
        <v>41.116849999999999</v>
      </c>
      <c r="W2729">
        <v>43.145609999999998</v>
      </c>
      <c r="X2729">
        <v>47.639189999999999</v>
      </c>
      <c r="Y2729">
        <v>52.13411</v>
      </c>
      <c r="Z2729">
        <v>0</v>
      </c>
      <c r="AA2729">
        <v>1</v>
      </c>
      <c r="AB2729">
        <v>0</v>
      </c>
      <c r="AC2729">
        <v>0</v>
      </c>
      <c r="AD2729">
        <v>0</v>
      </c>
      <c r="AE2729">
        <v>-1.5359539999999999E-8</v>
      </c>
      <c r="AF2729">
        <v>-9.1554159999999999E-8</v>
      </c>
      <c r="AG2729">
        <v>2.3749400000000002E-8</v>
      </c>
      <c r="AH2729">
        <v>1</v>
      </c>
      <c r="AI2729">
        <v>1</v>
      </c>
      <c r="AJ2729">
        <v>0</v>
      </c>
      <c r="AK2729">
        <v>0</v>
      </c>
      <c r="AL2729">
        <v>0</v>
      </c>
      <c r="AM2729">
        <v>1</v>
      </c>
      <c r="AN2729">
        <v>1</v>
      </c>
      <c r="AO2729">
        <v>1</v>
      </c>
      <c r="AP2729">
        <v>0</v>
      </c>
      <c r="AQ2729">
        <v>0</v>
      </c>
      <c r="AR2729">
        <v>0</v>
      </c>
      <c r="AS2729">
        <v>-1.228763E-8</v>
      </c>
      <c r="AT2729">
        <v>-7.3243329999999995E-8</v>
      </c>
      <c r="AU2729">
        <v>1.8999520000000001E-8</v>
      </c>
      <c r="AV2729">
        <v>1</v>
      </c>
      <c r="AW2729">
        <v>1</v>
      </c>
      <c r="AX2729">
        <v>0</v>
      </c>
      <c r="AY2729">
        <v>0</v>
      </c>
      <c r="AZ2729">
        <v>0</v>
      </c>
      <c r="BA2729">
        <v>1</v>
      </c>
      <c r="BB2729">
        <v>2</v>
      </c>
      <c r="BC2729">
        <v>1</v>
      </c>
      <c r="BD2729">
        <v>0</v>
      </c>
      <c r="BE2729">
        <v>0</v>
      </c>
      <c r="BF2729">
        <v>0</v>
      </c>
      <c r="BG2729">
        <v>-1.382358E-8</v>
      </c>
      <c r="BH2729">
        <v>-8.2398750000000002E-8</v>
      </c>
      <c r="BI2729">
        <v>2.1374460000000001E-8</v>
      </c>
      <c r="BJ2729">
        <v>1</v>
      </c>
      <c r="BK2729">
        <v>1</v>
      </c>
      <c r="BL2729">
        <v>0</v>
      </c>
      <c r="BM2729">
        <v>0</v>
      </c>
      <c r="BN2729">
        <v>0</v>
      </c>
      <c r="BO2729">
        <v>1</v>
      </c>
    </row>
    <row r="2730" spans="1:67" x14ac:dyDescent="0.2">
      <c r="A2730">
        <v>354.64400000000001</v>
      </c>
      <c r="B2730">
        <v>3.4353129999999998</v>
      </c>
      <c r="C2730">
        <v>2.46875</v>
      </c>
      <c r="D2730">
        <v>2.0440499999999999</v>
      </c>
      <c r="E2730">
        <v>-2.4546080000000001E-2</v>
      </c>
      <c r="F2730">
        <v>-0.23950569999999999</v>
      </c>
      <c r="G2730">
        <v>-4.6027220000000001E-2</v>
      </c>
      <c r="H2730">
        <v>0.96949269999999999</v>
      </c>
      <c r="I2730">
        <v>0.3064923</v>
      </c>
      <c r="J2730">
        <v>-3.9816200000000003E-2</v>
      </c>
      <c r="K2730">
        <v>0.84517430000000004</v>
      </c>
      <c r="L2730">
        <v>6.3589740000000006E-2</v>
      </c>
      <c r="M2730">
        <v>0.52919910000000003</v>
      </c>
      <c r="N2730">
        <v>0</v>
      </c>
      <c r="O2730">
        <v>0</v>
      </c>
      <c r="P2730">
        <v>0</v>
      </c>
      <c r="Q2730">
        <v>0</v>
      </c>
      <c r="R2730">
        <v>58.887070000000001</v>
      </c>
      <c r="S2730">
        <v>36.75658</v>
      </c>
      <c r="T2730">
        <v>3.0735649999999999</v>
      </c>
      <c r="U2730">
        <v>31.929929999999999</v>
      </c>
      <c r="V2730">
        <v>51.776780000000002</v>
      </c>
      <c r="W2730">
        <v>54.331499999999998</v>
      </c>
      <c r="X2730">
        <v>59.990099999999998</v>
      </c>
      <c r="Y2730">
        <v>65.650369999999995</v>
      </c>
      <c r="Z2730">
        <v>0</v>
      </c>
      <c r="AA2730">
        <v>1</v>
      </c>
      <c r="AB2730">
        <v>0</v>
      </c>
      <c r="AC2730">
        <v>0</v>
      </c>
      <c r="AD2730">
        <v>0</v>
      </c>
      <c r="AE2730">
        <v>-1.382358E-8</v>
      </c>
      <c r="AF2730">
        <v>-8.2398750000000002E-8</v>
      </c>
      <c r="AG2730">
        <v>2.1374460000000001E-8</v>
      </c>
      <c r="AH2730">
        <v>1</v>
      </c>
      <c r="AI2730">
        <v>1</v>
      </c>
      <c r="AJ2730">
        <v>0</v>
      </c>
      <c r="AK2730">
        <v>0</v>
      </c>
      <c r="AL2730">
        <v>0</v>
      </c>
      <c r="AM2730">
        <v>1</v>
      </c>
      <c r="AN2730">
        <v>1</v>
      </c>
      <c r="AO2730">
        <v>1</v>
      </c>
      <c r="AP2730">
        <v>0</v>
      </c>
      <c r="AQ2730">
        <v>0</v>
      </c>
      <c r="AR2730">
        <v>0</v>
      </c>
      <c r="AS2730">
        <v>-1.382358E-8</v>
      </c>
      <c r="AT2730">
        <v>-8.2398750000000002E-8</v>
      </c>
      <c r="AU2730">
        <v>2.1374460000000001E-8</v>
      </c>
      <c r="AV2730">
        <v>1</v>
      </c>
      <c r="AW2730">
        <v>1</v>
      </c>
      <c r="AX2730">
        <v>0</v>
      </c>
      <c r="AY2730">
        <v>0</v>
      </c>
      <c r="AZ2730">
        <v>0</v>
      </c>
      <c r="BA2730">
        <v>1</v>
      </c>
      <c r="BB2730">
        <v>2</v>
      </c>
      <c r="BC2730">
        <v>1</v>
      </c>
      <c r="BD2730">
        <v>0</v>
      </c>
      <c r="BE2730">
        <v>0</v>
      </c>
      <c r="BF2730">
        <v>0</v>
      </c>
      <c r="BG2730">
        <v>-1.228763E-8</v>
      </c>
      <c r="BH2730">
        <v>-7.3243329999999995E-8</v>
      </c>
      <c r="BI2730">
        <v>1.8999520000000001E-8</v>
      </c>
      <c r="BJ2730">
        <v>1</v>
      </c>
      <c r="BK2730">
        <v>1</v>
      </c>
      <c r="BL2730">
        <v>0</v>
      </c>
      <c r="BM2730">
        <v>0</v>
      </c>
      <c r="BN2730">
        <v>0</v>
      </c>
      <c r="BO2730">
        <v>1</v>
      </c>
    </row>
    <row r="2731" spans="1:67" x14ac:dyDescent="0.2">
      <c r="A2731">
        <v>354.69400000000002</v>
      </c>
      <c r="B2731">
        <v>3.4353129999999998</v>
      </c>
      <c r="C2731">
        <v>2.46875</v>
      </c>
      <c r="D2731">
        <v>2.0440499999999999</v>
      </c>
      <c r="E2731">
        <v>-2.4546109999999999E-2</v>
      </c>
      <c r="F2731">
        <v>-0.23950579999999999</v>
      </c>
      <c r="G2731">
        <v>-4.6027180000000001E-2</v>
      </c>
      <c r="H2731">
        <v>0.96949260000000004</v>
      </c>
      <c r="I2731">
        <v>0.3064923</v>
      </c>
      <c r="J2731">
        <v>-3.9816200000000003E-2</v>
      </c>
      <c r="K2731">
        <v>0.84517430000000004</v>
      </c>
      <c r="L2731">
        <v>6.3589740000000006E-2</v>
      </c>
      <c r="M2731">
        <v>0.52919910000000003</v>
      </c>
      <c r="N2731">
        <v>0</v>
      </c>
      <c r="O2731">
        <v>0</v>
      </c>
      <c r="P2731">
        <v>0</v>
      </c>
      <c r="Q2731">
        <v>0</v>
      </c>
      <c r="R2731">
        <v>57.155099999999997</v>
      </c>
      <c r="S2731">
        <v>35.675510000000003</v>
      </c>
      <c r="T2731">
        <v>2.9831690000000002</v>
      </c>
      <c r="U2731">
        <v>30.99081</v>
      </c>
      <c r="V2731">
        <v>50.253929999999997</v>
      </c>
      <c r="W2731">
        <v>52.733519999999999</v>
      </c>
      <c r="X2731">
        <v>58.22569</v>
      </c>
      <c r="Y2731">
        <v>63.719470000000001</v>
      </c>
      <c r="Z2731">
        <v>0</v>
      </c>
      <c r="AA2731">
        <v>1</v>
      </c>
      <c r="AB2731">
        <v>0</v>
      </c>
      <c r="AC2731">
        <v>0</v>
      </c>
      <c r="AD2731">
        <v>0</v>
      </c>
      <c r="AE2731">
        <v>-1.382358E-8</v>
      </c>
      <c r="AF2731">
        <v>-8.2398750000000002E-8</v>
      </c>
      <c r="AG2731">
        <v>2.1374460000000001E-8</v>
      </c>
      <c r="AH2731">
        <v>1</v>
      </c>
      <c r="AI2731">
        <v>1</v>
      </c>
      <c r="AJ2731">
        <v>0</v>
      </c>
      <c r="AK2731">
        <v>0</v>
      </c>
      <c r="AL2731">
        <v>0</v>
      </c>
      <c r="AM2731">
        <v>1</v>
      </c>
      <c r="AN2731">
        <v>1</v>
      </c>
      <c r="AO2731">
        <v>1</v>
      </c>
      <c r="AP2731">
        <v>0</v>
      </c>
      <c r="AQ2731">
        <v>0</v>
      </c>
      <c r="AR2731">
        <v>0</v>
      </c>
      <c r="AS2731">
        <v>-1.228763E-8</v>
      </c>
      <c r="AT2731">
        <v>-7.3243329999999995E-8</v>
      </c>
      <c r="AU2731">
        <v>1.8999520000000001E-8</v>
      </c>
      <c r="AV2731">
        <v>1</v>
      </c>
      <c r="AW2731">
        <v>1</v>
      </c>
      <c r="AX2731">
        <v>0</v>
      </c>
      <c r="AY2731">
        <v>0</v>
      </c>
      <c r="AZ2731">
        <v>0</v>
      </c>
      <c r="BA2731">
        <v>1</v>
      </c>
      <c r="BB2731">
        <v>2</v>
      </c>
      <c r="BC2731">
        <v>1</v>
      </c>
      <c r="BD2731">
        <v>0</v>
      </c>
      <c r="BE2731">
        <v>0</v>
      </c>
      <c r="BF2731">
        <v>0</v>
      </c>
      <c r="BG2731">
        <v>-1.382358E-8</v>
      </c>
      <c r="BH2731">
        <v>-8.2398750000000002E-8</v>
      </c>
      <c r="BI2731">
        <v>2.1374460000000001E-8</v>
      </c>
      <c r="BJ2731">
        <v>1</v>
      </c>
      <c r="BK2731">
        <v>1</v>
      </c>
      <c r="BL2731">
        <v>0</v>
      </c>
      <c r="BM2731">
        <v>0</v>
      </c>
      <c r="BN2731">
        <v>0</v>
      </c>
      <c r="BO2731">
        <v>1</v>
      </c>
    </row>
    <row r="2732" spans="1:67" x14ac:dyDescent="0.2">
      <c r="A2732">
        <v>354.74380000000002</v>
      </c>
      <c r="B2732">
        <v>3.4353129999999998</v>
      </c>
      <c r="C2732">
        <v>2.46875</v>
      </c>
      <c r="D2732">
        <v>2.0440499999999999</v>
      </c>
      <c r="E2732">
        <v>-2.4546160000000001E-2</v>
      </c>
      <c r="F2732">
        <v>-0.23950589999999999</v>
      </c>
      <c r="G2732">
        <v>-4.6027140000000001E-2</v>
      </c>
      <c r="H2732">
        <v>0.96949260000000004</v>
      </c>
      <c r="I2732">
        <v>0.3064923</v>
      </c>
      <c r="J2732">
        <v>-3.9816200000000003E-2</v>
      </c>
      <c r="K2732">
        <v>0.84517430000000004</v>
      </c>
      <c r="L2732">
        <v>6.3589740000000006E-2</v>
      </c>
      <c r="M2732">
        <v>0.52919910000000003</v>
      </c>
      <c r="N2732">
        <v>0</v>
      </c>
      <c r="O2732">
        <v>0</v>
      </c>
      <c r="P2732">
        <v>0</v>
      </c>
      <c r="Q2732">
        <v>0</v>
      </c>
      <c r="R2732">
        <v>58.887070000000001</v>
      </c>
      <c r="S2732">
        <v>36.75658</v>
      </c>
      <c r="T2732">
        <v>3.0735670000000002</v>
      </c>
      <c r="U2732">
        <v>31.929929999999999</v>
      </c>
      <c r="V2732">
        <v>51.776780000000002</v>
      </c>
      <c r="W2732">
        <v>54.331499999999998</v>
      </c>
      <c r="X2732">
        <v>59.990099999999998</v>
      </c>
      <c r="Y2732">
        <v>65.650369999999995</v>
      </c>
      <c r="Z2732">
        <v>0</v>
      </c>
      <c r="AA2732">
        <v>1</v>
      </c>
      <c r="AB2732">
        <v>0</v>
      </c>
      <c r="AC2732">
        <v>0</v>
      </c>
      <c r="AD2732">
        <v>0</v>
      </c>
      <c r="AE2732">
        <v>-1.382358E-8</v>
      </c>
      <c r="AF2732">
        <v>-8.2398750000000002E-8</v>
      </c>
      <c r="AG2732">
        <v>2.1374460000000001E-8</v>
      </c>
      <c r="AH2732">
        <v>1</v>
      </c>
      <c r="AI2732">
        <v>1</v>
      </c>
      <c r="AJ2732">
        <v>0</v>
      </c>
      <c r="AK2732">
        <v>0</v>
      </c>
      <c r="AL2732">
        <v>0</v>
      </c>
      <c r="AM2732">
        <v>1</v>
      </c>
      <c r="AN2732">
        <v>1</v>
      </c>
      <c r="AO2732">
        <v>1</v>
      </c>
      <c r="AP2732">
        <v>0</v>
      </c>
      <c r="AQ2732">
        <v>0</v>
      </c>
      <c r="AR2732">
        <v>0</v>
      </c>
      <c r="AS2732">
        <v>-1.382358E-8</v>
      </c>
      <c r="AT2732">
        <v>-8.2398750000000002E-8</v>
      </c>
      <c r="AU2732">
        <v>2.1374460000000001E-8</v>
      </c>
      <c r="AV2732">
        <v>1</v>
      </c>
      <c r="AW2732">
        <v>1</v>
      </c>
      <c r="AX2732">
        <v>0</v>
      </c>
      <c r="AY2732">
        <v>0</v>
      </c>
      <c r="AZ2732">
        <v>0</v>
      </c>
      <c r="BA2732">
        <v>1</v>
      </c>
      <c r="BB2732">
        <v>2</v>
      </c>
      <c r="BC2732">
        <v>1</v>
      </c>
      <c r="BD2732">
        <v>0</v>
      </c>
      <c r="BE2732">
        <v>0</v>
      </c>
      <c r="BF2732">
        <v>0</v>
      </c>
      <c r="BG2732">
        <v>-1.382358E-8</v>
      </c>
      <c r="BH2732">
        <v>-8.2398750000000002E-8</v>
      </c>
      <c r="BI2732">
        <v>2.1374460000000001E-8</v>
      </c>
      <c r="BJ2732">
        <v>1</v>
      </c>
      <c r="BK2732">
        <v>1</v>
      </c>
      <c r="BL2732">
        <v>0</v>
      </c>
      <c r="BM2732">
        <v>0</v>
      </c>
      <c r="BN2732">
        <v>0</v>
      </c>
      <c r="BO2732">
        <v>1</v>
      </c>
    </row>
    <row r="2733" spans="1:67" x14ac:dyDescent="0.2">
      <c r="A2733">
        <v>354.79340000000002</v>
      </c>
      <c r="B2733">
        <v>3.4353129999999998</v>
      </c>
      <c r="C2733">
        <v>2.46875</v>
      </c>
      <c r="D2733">
        <v>2.0440499999999999</v>
      </c>
      <c r="E2733">
        <v>-2.4546209999999999E-2</v>
      </c>
      <c r="F2733">
        <v>-0.2395061</v>
      </c>
      <c r="G2733">
        <v>-4.6027119999999998E-2</v>
      </c>
      <c r="H2733">
        <v>0.96949260000000004</v>
      </c>
      <c r="I2733">
        <v>0.3064923</v>
      </c>
      <c r="J2733">
        <v>-3.9816200000000003E-2</v>
      </c>
      <c r="K2733">
        <v>0.84517430000000004</v>
      </c>
      <c r="L2733">
        <v>6.3589740000000006E-2</v>
      </c>
      <c r="M2733">
        <v>0.52919910000000003</v>
      </c>
      <c r="N2733">
        <v>0</v>
      </c>
      <c r="O2733">
        <v>0</v>
      </c>
      <c r="P2733">
        <v>0</v>
      </c>
      <c r="Q2733">
        <v>0</v>
      </c>
      <c r="R2733">
        <v>58.887070000000001</v>
      </c>
      <c r="S2733">
        <v>36.75658</v>
      </c>
      <c r="T2733">
        <v>3.0735649999999999</v>
      </c>
      <c r="U2733">
        <v>31.929929999999999</v>
      </c>
      <c r="V2733">
        <v>51.776780000000002</v>
      </c>
      <c r="W2733">
        <v>54.331499999999998</v>
      </c>
      <c r="X2733">
        <v>59.990099999999998</v>
      </c>
      <c r="Y2733">
        <v>65.650369999999995</v>
      </c>
      <c r="Z2733">
        <v>0</v>
      </c>
      <c r="AA2733">
        <v>1</v>
      </c>
      <c r="AB2733">
        <v>0</v>
      </c>
      <c r="AC2733">
        <v>0</v>
      </c>
      <c r="AD2733">
        <v>0</v>
      </c>
      <c r="AE2733">
        <v>-1.382358E-8</v>
      </c>
      <c r="AF2733">
        <v>-8.2398750000000002E-8</v>
      </c>
      <c r="AG2733">
        <v>2.1374460000000001E-8</v>
      </c>
      <c r="AH2733">
        <v>1</v>
      </c>
      <c r="AI2733">
        <v>1</v>
      </c>
      <c r="AJ2733">
        <v>0</v>
      </c>
      <c r="AK2733">
        <v>0</v>
      </c>
      <c r="AL2733">
        <v>0</v>
      </c>
      <c r="AM2733">
        <v>1</v>
      </c>
      <c r="AN2733">
        <v>1</v>
      </c>
      <c r="AO2733">
        <v>1</v>
      </c>
      <c r="AP2733">
        <v>0</v>
      </c>
      <c r="AQ2733">
        <v>0</v>
      </c>
      <c r="AR2733">
        <v>0</v>
      </c>
      <c r="AS2733">
        <v>-1.228763E-8</v>
      </c>
      <c r="AT2733">
        <v>-7.3243329999999995E-8</v>
      </c>
      <c r="AU2733">
        <v>1.8999520000000001E-8</v>
      </c>
      <c r="AV2733">
        <v>1</v>
      </c>
      <c r="AW2733">
        <v>1</v>
      </c>
      <c r="AX2733">
        <v>0</v>
      </c>
      <c r="AY2733">
        <v>0</v>
      </c>
      <c r="AZ2733">
        <v>0</v>
      </c>
      <c r="BA2733">
        <v>1</v>
      </c>
      <c r="BB2733">
        <v>2</v>
      </c>
      <c r="BC2733">
        <v>1</v>
      </c>
      <c r="BD2733">
        <v>0</v>
      </c>
      <c r="BE2733">
        <v>0</v>
      </c>
      <c r="BF2733">
        <v>0</v>
      </c>
      <c r="BG2733">
        <v>-1.382358E-8</v>
      </c>
      <c r="BH2733">
        <v>-8.2398750000000002E-8</v>
      </c>
      <c r="BI2733">
        <v>2.1374460000000001E-8</v>
      </c>
      <c r="BJ2733">
        <v>1</v>
      </c>
      <c r="BK2733">
        <v>1</v>
      </c>
      <c r="BL2733">
        <v>0</v>
      </c>
      <c r="BM2733">
        <v>0</v>
      </c>
      <c r="BN2733">
        <v>0</v>
      </c>
      <c r="BO2733">
        <v>1</v>
      </c>
    </row>
    <row r="2734" spans="1:67" x14ac:dyDescent="0.2">
      <c r="A2734">
        <v>354.84500000000003</v>
      </c>
      <c r="B2734">
        <v>3.4353129999999998</v>
      </c>
      <c r="C2734">
        <v>2.46875</v>
      </c>
      <c r="D2734">
        <v>2.0440499999999999</v>
      </c>
      <c r="E2734">
        <v>-2.4546249999999999E-2</v>
      </c>
      <c r="F2734">
        <v>-0.2395062</v>
      </c>
      <c r="G2734">
        <v>-4.6027079999999998E-2</v>
      </c>
      <c r="H2734">
        <v>0.96949260000000004</v>
      </c>
      <c r="I2734">
        <v>0.3064923</v>
      </c>
      <c r="J2734">
        <v>-3.9816200000000003E-2</v>
      </c>
      <c r="K2734">
        <v>0.84517430000000004</v>
      </c>
      <c r="L2734">
        <v>6.3589740000000006E-2</v>
      </c>
      <c r="M2734">
        <v>0.52919910000000003</v>
      </c>
      <c r="N2734">
        <v>0</v>
      </c>
      <c r="O2734">
        <v>0</v>
      </c>
      <c r="P2734">
        <v>0</v>
      </c>
      <c r="Q2734">
        <v>0</v>
      </c>
      <c r="R2734">
        <v>57.155099999999997</v>
      </c>
      <c r="S2734">
        <v>35.675510000000003</v>
      </c>
      <c r="T2734">
        <v>2.9831660000000002</v>
      </c>
      <c r="U2734">
        <v>30.99081</v>
      </c>
      <c r="V2734">
        <v>50.253929999999997</v>
      </c>
      <c r="W2734">
        <v>52.733519999999999</v>
      </c>
      <c r="X2734">
        <v>58.225630000000002</v>
      </c>
      <c r="Y2734">
        <v>63.719470000000001</v>
      </c>
      <c r="Z2734">
        <v>0</v>
      </c>
      <c r="AA2734">
        <v>1</v>
      </c>
      <c r="AB2734">
        <v>0</v>
      </c>
      <c r="AC2734">
        <v>0</v>
      </c>
      <c r="AD2734">
        <v>0</v>
      </c>
      <c r="AE2734">
        <v>-1.5359539999999999E-8</v>
      </c>
      <c r="AF2734">
        <v>-9.1554159999999999E-8</v>
      </c>
      <c r="AG2734">
        <v>2.3749400000000002E-8</v>
      </c>
      <c r="AH2734">
        <v>1</v>
      </c>
      <c r="AI2734">
        <v>1</v>
      </c>
      <c r="AJ2734">
        <v>0</v>
      </c>
      <c r="AK2734">
        <v>0</v>
      </c>
      <c r="AL2734">
        <v>0</v>
      </c>
      <c r="AM2734">
        <v>1</v>
      </c>
      <c r="AN2734">
        <v>1</v>
      </c>
      <c r="AO2734">
        <v>1</v>
      </c>
      <c r="AP2734">
        <v>0</v>
      </c>
      <c r="AQ2734">
        <v>0</v>
      </c>
      <c r="AR2734">
        <v>0</v>
      </c>
      <c r="AS2734">
        <v>-1.382358E-8</v>
      </c>
      <c r="AT2734">
        <v>-8.2398750000000002E-8</v>
      </c>
      <c r="AU2734">
        <v>2.1374460000000001E-8</v>
      </c>
      <c r="AV2734">
        <v>1</v>
      </c>
      <c r="AW2734">
        <v>1</v>
      </c>
      <c r="AX2734">
        <v>0</v>
      </c>
      <c r="AY2734">
        <v>0</v>
      </c>
      <c r="AZ2734">
        <v>0</v>
      </c>
      <c r="BA2734">
        <v>1</v>
      </c>
      <c r="BB2734">
        <v>2</v>
      </c>
      <c r="BC2734">
        <v>1</v>
      </c>
      <c r="BD2734">
        <v>0</v>
      </c>
      <c r="BE2734">
        <v>0</v>
      </c>
      <c r="BF2734">
        <v>0</v>
      </c>
      <c r="BG2734">
        <v>-1.382358E-8</v>
      </c>
      <c r="BH2734">
        <v>-8.2398750000000002E-8</v>
      </c>
      <c r="BI2734">
        <v>2.1374460000000001E-8</v>
      </c>
      <c r="BJ2734">
        <v>1</v>
      </c>
      <c r="BK2734">
        <v>1</v>
      </c>
      <c r="BL2734">
        <v>0</v>
      </c>
      <c r="BM2734">
        <v>0</v>
      </c>
      <c r="BN2734">
        <v>0</v>
      </c>
      <c r="BO2734">
        <v>1</v>
      </c>
    </row>
    <row r="2735" spans="1:67" x14ac:dyDescent="0.2">
      <c r="A2735">
        <v>354.89420000000001</v>
      </c>
      <c r="B2735">
        <v>3.4353129999999998</v>
      </c>
      <c r="C2735">
        <v>2.46875</v>
      </c>
      <c r="D2735">
        <v>2.0440499999999999</v>
      </c>
      <c r="E2735">
        <v>-2.4546289999999998E-2</v>
      </c>
      <c r="F2735">
        <v>-0.23950630000000001</v>
      </c>
      <c r="G2735">
        <v>-4.602705E-2</v>
      </c>
      <c r="H2735">
        <v>0.96949249999999998</v>
      </c>
      <c r="I2735">
        <v>0.3064923</v>
      </c>
      <c r="J2735">
        <v>-3.9816200000000003E-2</v>
      </c>
      <c r="K2735">
        <v>0.84517430000000004</v>
      </c>
      <c r="L2735">
        <v>6.3589740000000006E-2</v>
      </c>
      <c r="M2735">
        <v>0.52919910000000003</v>
      </c>
      <c r="N2735">
        <v>0</v>
      </c>
      <c r="O2735">
        <v>0</v>
      </c>
      <c r="P2735">
        <v>0</v>
      </c>
      <c r="Q2735">
        <v>0</v>
      </c>
      <c r="R2735">
        <v>53.691160000000004</v>
      </c>
      <c r="S2735">
        <v>33.513359999999999</v>
      </c>
      <c r="T2735">
        <v>2.8023699999999998</v>
      </c>
      <c r="U2735">
        <v>29.112580000000001</v>
      </c>
      <c r="V2735">
        <v>47.208240000000004</v>
      </c>
      <c r="W2735">
        <v>49.537550000000003</v>
      </c>
      <c r="X2735">
        <v>54.696809999999999</v>
      </c>
      <c r="Y2735">
        <v>59.857689999999998</v>
      </c>
      <c r="Z2735">
        <v>0</v>
      </c>
      <c r="AA2735">
        <v>1</v>
      </c>
      <c r="AB2735">
        <v>0</v>
      </c>
      <c r="AC2735">
        <v>0</v>
      </c>
      <c r="AD2735">
        <v>0</v>
      </c>
      <c r="AE2735">
        <v>-1.382358E-8</v>
      </c>
      <c r="AF2735">
        <v>-8.2398750000000002E-8</v>
      </c>
      <c r="AG2735">
        <v>2.1374460000000001E-8</v>
      </c>
      <c r="AH2735">
        <v>1</v>
      </c>
      <c r="AI2735">
        <v>1</v>
      </c>
      <c r="AJ2735">
        <v>0</v>
      </c>
      <c r="AK2735">
        <v>0</v>
      </c>
      <c r="AL2735">
        <v>0</v>
      </c>
      <c r="AM2735">
        <v>1</v>
      </c>
      <c r="AN2735">
        <v>1</v>
      </c>
      <c r="AO2735">
        <v>1</v>
      </c>
      <c r="AP2735">
        <v>0</v>
      </c>
      <c r="AQ2735">
        <v>0</v>
      </c>
      <c r="AR2735">
        <v>0</v>
      </c>
      <c r="AS2735">
        <v>-1.382358E-8</v>
      </c>
      <c r="AT2735">
        <v>-8.2398750000000002E-8</v>
      </c>
      <c r="AU2735">
        <v>2.1374460000000001E-8</v>
      </c>
      <c r="AV2735">
        <v>1</v>
      </c>
      <c r="AW2735">
        <v>1</v>
      </c>
      <c r="AX2735">
        <v>0</v>
      </c>
      <c r="AY2735">
        <v>0</v>
      </c>
      <c r="AZ2735">
        <v>0</v>
      </c>
      <c r="BA2735">
        <v>1</v>
      </c>
      <c r="BB2735">
        <v>2</v>
      </c>
      <c r="BC2735">
        <v>1</v>
      </c>
      <c r="BD2735">
        <v>0</v>
      </c>
      <c r="BE2735">
        <v>0</v>
      </c>
      <c r="BF2735">
        <v>0</v>
      </c>
      <c r="BG2735">
        <v>-1.228763E-8</v>
      </c>
      <c r="BH2735">
        <v>-7.3243329999999995E-8</v>
      </c>
      <c r="BI2735">
        <v>1.8999520000000001E-8</v>
      </c>
      <c r="BJ2735">
        <v>1</v>
      </c>
      <c r="BK2735">
        <v>1</v>
      </c>
      <c r="BL2735">
        <v>0</v>
      </c>
      <c r="BM2735">
        <v>0</v>
      </c>
      <c r="BN2735">
        <v>0</v>
      </c>
      <c r="BO2735">
        <v>1</v>
      </c>
    </row>
    <row r="2736" spans="1:67" x14ac:dyDescent="0.2">
      <c r="A2736">
        <v>354.9436</v>
      </c>
      <c r="B2736">
        <v>3.4353129999999998</v>
      </c>
      <c r="C2736">
        <v>2.46875</v>
      </c>
      <c r="D2736">
        <v>2.0440499999999999</v>
      </c>
      <c r="E2736">
        <v>-2.454632E-2</v>
      </c>
      <c r="F2736">
        <v>-0.23950630000000001</v>
      </c>
      <c r="G2736">
        <v>-4.6026989999999997E-2</v>
      </c>
      <c r="H2736">
        <v>0.96949249999999998</v>
      </c>
      <c r="I2736">
        <v>0.3064923</v>
      </c>
      <c r="J2736">
        <v>-3.9816200000000003E-2</v>
      </c>
      <c r="K2736">
        <v>0.84517430000000004</v>
      </c>
      <c r="L2736">
        <v>6.3589740000000006E-2</v>
      </c>
      <c r="M2736">
        <v>0.52919910000000003</v>
      </c>
      <c r="N2736">
        <v>0</v>
      </c>
      <c r="O2736">
        <v>0</v>
      </c>
      <c r="P2736">
        <v>0</v>
      </c>
      <c r="Q2736">
        <v>0</v>
      </c>
      <c r="R2736">
        <v>57.155099999999997</v>
      </c>
      <c r="S2736">
        <v>35.675510000000003</v>
      </c>
      <c r="T2736">
        <v>2.983168</v>
      </c>
      <c r="U2736">
        <v>30.99081</v>
      </c>
      <c r="V2736">
        <v>50.253929999999997</v>
      </c>
      <c r="W2736">
        <v>52.733519999999999</v>
      </c>
      <c r="X2736">
        <v>58.225630000000002</v>
      </c>
      <c r="Y2736">
        <v>63.719470000000001</v>
      </c>
      <c r="Z2736">
        <v>0</v>
      </c>
      <c r="AA2736">
        <v>1</v>
      </c>
      <c r="AB2736">
        <v>0</v>
      </c>
      <c r="AC2736">
        <v>0</v>
      </c>
      <c r="AD2736">
        <v>0</v>
      </c>
      <c r="AE2736">
        <v>-1.228763E-8</v>
      </c>
      <c r="AF2736">
        <v>-7.3243329999999995E-8</v>
      </c>
      <c r="AG2736">
        <v>1.8999520000000001E-8</v>
      </c>
      <c r="AH2736">
        <v>1</v>
      </c>
      <c r="AI2736">
        <v>1</v>
      </c>
      <c r="AJ2736">
        <v>0</v>
      </c>
      <c r="AK2736">
        <v>0</v>
      </c>
      <c r="AL2736">
        <v>0</v>
      </c>
      <c r="AM2736">
        <v>1</v>
      </c>
      <c r="AN2736">
        <v>1</v>
      </c>
      <c r="AO2736">
        <v>1</v>
      </c>
      <c r="AP2736">
        <v>0</v>
      </c>
      <c r="AQ2736">
        <v>0</v>
      </c>
      <c r="AR2736">
        <v>0</v>
      </c>
      <c r="AS2736">
        <v>-1.228763E-8</v>
      </c>
      <c r="AT2736">
        <v>-7.3243329999999995E-8</v>
      </c>
      <c r="AU2736">
        <v>1.8999520000000001E-8</v>
      </c>
      <c r="AV2736">
        <v>1</v>
      </c>
      <c r="AW2736">
        <v>1</v>
      </c>
      <c r="AX2736">
        <v>0</v>
      </c>
      <c r="AY2736">
        <v>0</v>
      </c>
      <c r="AZ2736">
        <v>0</v>
      </c>
      <c r="BA2736">
        <v>1</v>
      </c>
      <c r="BB2736">
        <v>2</v>
      </c>
      <c r="BC2736">
        <v>1</v>
      </c>
      <c r="BD2736">
        <v>0</v>
      </c>
      <c r="BE2736">
        <v>0</v>
      </c>
      <c r="BF2736">
        <v>0</v>
      </c>
      <c r="BG2736">
        <v>-1.382358E-8</v>
      </c>
      <c r="BH2736">
        <v>-8.2398750000000002E-8</v>
      </c>
      <c r="BI2736">
        <v>2.1374460000000001E-8</v>
      </c>
      <c r="BJ2736">
        <v>1</v>
      </c>
      <c r="BK2736">
        <v>1</v>
      </c>
      <c r="BL2736">
        <v>0</v>
      </c>
      <c r="BM2736">
        <v>0</v>
      </c>
      <c r="BN2736">
        <v>0</v>
      </c>
      <c r="BO2736">
        <v>1</v>
      </c>
    </row>
    <row r="2737" spans="1:67" x14ac:dyDescent="0.2">
      <c r="A2737">
        <v>354.99400000000003</v>
      </c>
      <c r="B2737">
        <v>3.4353129999999998</v>
      </c>
      <c r="C2737">
        <v>2.46875</v>
      </c>
      <c r="D2737">
        <v>2.0440499999999999</v>
      </c>
      <c r="E2737">
        <v>-2.4546350000000002E-2</v>
      </c>
      <c r="F2737">
        <v>-0.23950630000000001</v>
      </c>
      <c r="G2737">
        <v>-4.6026949999999997E-2</v>
      </c>
      <c r="H2737">
        <v>0.96949249999999998</v>
      </c>
      <c r="I2737">
        <v>0.3064923</v>
      </c>
      <c r="J2737">
        <v>-3.9816200000000003E-2</v>
      </c>
      <c r="K2737">
        <v>0.84517430000000004</v>
      </c>
      <c r="L2737">
        <v>6.3589740000000006E-2</v>
      </c>
      <c r="M2737">
        <v>0.52919910000000003</v>
      </c>
      <c r="N2737">
        <v>0</v>
      </c>
      <c r="O2737">
        <v>0</v>
      </c>
      <c r="P2737">
        <v>0</v>
      </c>
      <c r="Q2737">
        <v>0</v>
      </c>
      <c r="R2737">
        <v>57.155099999999997</v>
      </c>
      <c r="S2737">
        <v>35.675510000000003</v>
      </c>
      <c r="T2737">
        <v>2.983168</v>
      </c>
      <c r="U2737">
        <v>30.99081</v>
      </c>
      <c r="V2737">
        <v>50.253929999999997</v>
      </c>
      <c r="W2737">
        <v>52.733519999999999</v>
      </c>
      <c r="X2737">
        <v>58.225630000000002</v>
      </c>
      <c r="Y2737">
        <v>63.719470000000001</v>
      </c>
      <c r="Z2737">
        <v>0</v>
      </c>
      <c r="AA2737">
        <v>1</v>
      </c>
      <c r="AB2737">
        <v>0</v>
      </c>
      <c r="AC2737">
        <v>0</v>
      </c>
      <c r="AD2737">
        <v>0</v>
      </c>
      <c r="AE2737">
        <v>-1.5359539999999999E-8</v>
      </c>
      <c r="AF2737">
        <v>-9.1554159999999999E-8</v>
      </c>
      <c r="AG2737">
        <v>2.3749400000000002E-8</v>
      </c>
      <c r="AH2737">
        <v>1</v>
      </c>
      <c r="AI2737">
        <v>1</v>
      </c>
      <c r="AJ2737">
        <v>0</v>
      </c>
      <c r="AK2737">
        <v>0</v>
      </c>
      <c r="AL2737">
        <v>0</v>
      </c>
      <c r="AM2737">
        <v>1</v>
      </c>
      <c r="AN2737">
        <v>1</v>
      </c>
      <c r="AO2737">
        <v>1</v>
      </c>
      <c r="AP2737">
        <v>0</v>
      </c>
      <c r="AQ2737">
        <v>0</v>
      </c>
      <c r="AR2737">
        <v>0</v>
      </c>
      <c r="AS2737">
        <v>-1.228763E-8</v>
      </c>
      <c r="AT2737">
        <v>-7.3243329999999995E-8</v>
      </c>
      <c r="AU2737">
        <v>1.8999520000000001E-8</v>
      </c>
      <c r="AV2737">
        <v>1</v>
      </c>
      <c r="AW2737">
        <v>1</v>
      </c>
      <c r="AX2737">
        <v>0</v>
      </c>
      <c r="AY2737">
        <v>0</v>
      </c>
      <c r="AZ2737">
        <v>0</v>
      </c>
      <c r="BA2737">
        <v>1</v>
      </c>
      <c r="BB2737">
        <v>2</v>
      </c>
      <c r="BC2737">
        <v>1</v>
      </c>
      <c r="BD2737">
        <v>0</v>
      </c>
      <c r="BE2737">
        <v>0</v>
      </c>
      <c r="BF2737">
        <v>0</v>
      </c>
      <c r="BG2737">
        <v>-1.228763E-8</v>
      </c>
      <c r="BH2737">
        <v>-7.3243329999999995E-8</v>
      </c>
      <c r="BI2737">
        <v>1.8999520000000001E-8</v>
      </c>
      <c r="BJ2737">
        <v>1</v>
      </c>
      <c r="BK2737">
        <v>1</v>
      </c>
      <c r="BL2737">
        <v>0</v>
      </c>
      <c r="BM2737">
        <v>0</v>
      </c>
      <c r="BN2737">
        <v>0</v>
      </c>
      <c r="BO2737">
        <v>1</v>
      </c>
    </row>
    <row r="2738" spans="1:67" x14ac:dyDescent="0.2">
      <c r="A2738">
        <v>355.04349999999999</v>
      </c>
      <c r="B2738">
        <v>3.4353129999999998</v>
      </c>
      <c r="C2738">
        <v>2.46875</v>
      </c>
      <c r="D2738">
        <v>2.0440499999999999</v>
      </c>
      <c r="E2738">
        <v>-2.454638E-2</v>
      </c>
      <c r="F2738">
        <v>-0.23950630000000001</v>
      </c>
      <c r="G2738">
        <v>-4.6026900000000003E-2</v>
      </c>
      <c r="H2738">
        <v>0.96949249999999998</v>
      </c>
      <c r="I2738">
        <v>0.3064923</v>
      </c>
      <c r="J2738">
        <v>-3.9816200000000003E-2</v>
      </c>
      <c r="K2738">
        <v>0.84517430000000004</v>
      </c>
      <c r="L2738">
        <v>6.3589740000000006E-2</v>
      </c>
      <c r="M2738">
        <v>0.52919910000000003</v>
      </c>
      <c r="N2738">
        <v>0</v>
      </c>
      <c r="O2738">
        <v>0</v>
      </c>
      <c r="P2738">
        <v>0</v>
      </c>
      <c r="Q2738">
        <v>0</v>
      </c>
      <c r="R2738">
        <v>57.155099999999997</v>
      </c>
      <c r="S2738">
        <v>35.675510000000003</v>
      </c>
      <c r="T2738">
        <v>2.9831690000000002</v>
      </c>
      <c r="U2738">
        <v>30.99081</v>
      </c>
      <c r="V2738">
        <v>50.253929999999997</v>
      </c>
      <c r="W2738">
        <v>52.733519999999999</v>
      </c>
      <c r="X2738">
        <v>58.225630000000002</v>
      </c>
      <c r="Y2738">
        <v>63.719470000000001</v>
      </c>
      <c r="Z2738">
        <v>0</v>
      </c>
      <c r="AA2738">
        <v>1</v>
      </c>
      <c r="AB2738">
        <v>0</v>
      </c>
      <c r="AC2738">
        <v>0</v>
      </c>
      <c r="AD2738">
        <v>0</v>
      </c>
      <c r="AE2738">
        <v>-1.382358E-8</v>
      </c>
      <c r="AF2738">
        <v>-8.2398750000000002E-8</v>
      </c>
      <c r="AG2738">
        <v>2.1374460000000001E-8</v>
      </c>
      <c r="AH2738">
        <v>1</v>
      </c>
      <c r="AI2738">
        <v>1</v>
      </c>
      <c r="AJ2738">
        <v>0</v>
      </c>
      <c r="AK2738">
        <v>0</v>
      </c>
      <c r="AL2738">
        <v>0</v>
      </c>
      <c r="AM2738">
        <v>1</v>
      </c>
      <c r="AN2738">
        <v>1</v>
      </c>
      <c r="AO2738">
        <v>1</v>
      </c>
      <c r="AP2738">
        <v>0</v>
      </c>
      <c r="AQ2738">
        <v>0</v>
      </c>
      <c r="AR2738">
        <v>0</v>
      </c>
      <c r="AS2738">
        <v>-1.382358E-8</v>
      </c>
      <c r="AT2738">
        <v>-8.2398750000000002E-8</v>
      </c>
      <c r="AU2738">
        <v>2.1374460000000001E-8</v>
      </c>
      <c r="AV2738">
        <v>1</v>
      </c>
      <c r="AW2738">
        <v>1</v>
      </c>
      <c r="AX2738">
        <v>0</v>
      </c>
      <c r="AY2738">
        <v>0</v>
      </c>
      <c r="AZ2738">
        <v>0</v>
      </c>
      <c r="BA2738">
        <v>1</v>
      </c>
      <c r="BB2738">
        <v>2</v>
      </c>
      <c r="BC2738">
        <v>1</v>
      </c>
      <c r="BD2738">
        <v>0</v>
      </c>
      <c r="BE2738">
        <v>0</v>
      </c>
      <c r="BF2738">
        <v>0</v>
      </c>
      <c r="BG2738">
        <v>-1.382358E-8</v>
      </c>
      <c r="BH2738">
        <v>-8.2398750000000002E-8</v>
      </c>
      <c r="BI2738">
        <v>2.1374460000000001E-8</v>
      </c>
      <c r="BJ2738">
        <v>1</v>
      </c>
      <c r="BK2738">
        <v>1</v>
      </c>
      <c r="BL2738">
        <v>0</v>
      </c>
      <c r="BM2738">
        <v>0</v>
      </c>
      <c r="BN2738">
        <v>0</v>
      </c>
      <c r="BO2738">
        <v>1</v>
      </c>
    </row>
    <row r="2739" spans="1:67" x14ac:dyDescent="0.2">
      <c r="A2739">
        <v>355.09300000000002</v>
      </c>
      <c r="B2739">
        <v>3.4353129999999998</v>
      </c>
      <c r="C2739">
        <v>2.46875</v>
      </c>
      <c r="D2739">
        <v>2.0440499999999999</v>
      </c>
      <c r="E2739">
        <v>-2.4546410000000001E-2</v>
      </c>
      <c r="F2739">
        <v>-0.23950630000000001</v>
      </c>
      <c r="G2739">
        <v>-4.6026839999999999E-2</v>
      </c>
      <c r="H2739">
        <v>0.96949249999999998</v>
      </c>
      <c r="I2739">
        <v>0.3064923</v>
      </c>
      <c r="J2739">
        <v>-3.9816200000000003E-2</v>
      </c>
      <c r="K2739">
        <v>0.84517430000000004</v>
      </c>
      <c r="L2739">
        <v>6.3589740000000006E-2</v>
      </c>
      <c r="M2739">
        <v>0.52919910000000003</v>
      </c>
      <c r="N2739">
        <v>0</v>
      </c>
      <c r="O2739">
        <v>0</v>
      </c>
      <c r="P2739">
        <v>0</v>
      </c>
      <c r="Q2739">
        <v>0</v>
      </c>
      <c r="R2739">
        <v>57.155099999999997</v>
      </c>
      <c r="S2739">
        <v>35.675510000000003</v>
      </c>
      <c r="T2739">
        <v>2.983171</v>
      </c>
      <c r="U2739">
        <v>30.99081</v>
      </c>
      <c r="V2739">
        <v>50.253929999999997</v>
      </c>
      <c r="W2739">
        <v>52.733519999999999</v>
      </c>
      <c r="X2739">
        <v>58.22569</v>
      </c>
      <c r="Y2739">
        <v>63.719470000000001</v>
      </c>
      <c r="Z2739">
        <v>0</v>
      </c>
      <c r="AA2739">
        <v>1</v>
      </c>
      <c r="AB2739">
        <v>0</v>
      </c>
      <c r="AC2739">
        <v>0</v>
      </c>
      <c r="AD2739">
        <v>0</v>
      </c>
      <c r="AE2739">
        <v>-1.382358E-8</v>
      </c>
      <c r="AF2739">
        <v>-8.2398750000000002E-8</v>
      </c>
      <c r="AG2739">
        <v>2.1374460000000001E-8</v>
      </c>
      <c r="AH2739">
        <v>1</v>
      </c>
      <c r="AI2739">
        <v>1</v>
      </c>
      <c r="AJ2739">
        <v>0</v>
      </c>
      <c r="AK2739">
        <v>0</v>
      </c>
      <c r="AL2739">
        <v>0</v>
      </c>
      <c r="AM2739">
        <v>1</v>
      </c>
      <c r="AN2739">
        <v>1</v>
      </c>
      <c r="AO2739">
        <v>1</v>
      </c>
      <c r="AP2739">
        <v>0</v>
      </c>
      <c r="AQ2739">
        <v>0</v>
      </c>
      <c r="AR2739">
        <v>0</v>
      </c>
      <c r="AS2739">
        <v>-1.382358E-8</v>
      </c>
      <c r="AT2739">
        <v>-8.2398750000000002E-8</v>
      </c>
      <c r="AU2739">
        <v>2.1374460000000001E-8</v>
      </c>
      <c r="AV2739">
        <v>1</v>
      </c>
      <c r="AW2739">
        <v>1</v>
      </c>
      <c r="AX2739">
        <v>0</v>
      </c>
      <c r="AY2739">
        <v>0</v>
      </c>
      <c r="AZ2739">
        <v>0</v>
      </c>
      <c r="BA2739">
        <v>1</v>
      </c>
      <c r="BB2739">
        <v>2</v>
      </c>
      <c r="BC2739">
        <v>1</v>
      </c>
      <c r="BD2739">
        <v>0</v>
      </c>
      <c r="BE2739">
        <v>0</v>
      </c>
      <c r="BF2739">
        <v>0</v>
      </c>
      <c r="BG2739">
        <v>-1.228763E-8</v>
      </c>
      <c r="BH2739">
        <v>-7.3243329999999995E-8</v>
      </c>
      <c r="BI2739">
        <v>1.8999520000000001E-8</v>
      </c>
      <c r="BJ2739">
        <v>1</v>
      </c>
      <c r="BK2739">
        <v>1</v>
      </c>
      <c r="BL2739">
        <v>0</v>
      </c>
      <c r="BM2739">
        <v>0</v>
      </c>
      <c r="BN2739">
        <v>0</v>
      </c>
      <c r="BO2739">
        <v>1</v>
      </c>
    </row>
    <row r="2740" spans="1:67" x14ac:dyDescent="0.2">
      <c r="A2740">
        <v>355.1431</v>
      </c>
      <c r="B2740">
        <v>3.4353129999999998</v>
      </c>
      <c r="C2740">
        <v>2.46875</v>
      </c>
      <c r="D2740">
        <v>2.0440499999999999</v>
      </c>
      <c r="E2740">
        <v>-2.4546439999999999E-2</v>
      </c>
      <c r="F2740">
        <v>-0.23950630000000001</v>
      </c>
      <c r="G2740">
        <v>-4.60268E-2</v>
      </c>
      <c r="H2740">
        <v>0.96949249999999998</v>
      </c>
      <c r="I2740">
        <v>0.3064923</v>
      </c>
      <c r="J2740">
        <v>-3.9816200000000003E-2</v>
      </c>
      <c r="K2740">
        <v>0.84517430000000004</v>
      </c>
      <c r="L2740">
        <v>6.3589740000000006E-2</v>
      </c>
      <c r="M2740">
        <v>0.52919910000000003</v>
      </c>
      <c r="N2740">
        <v>0</v>
      </c>
      <c r="O2740">
        <v>0</v>
      </c>
      <c r="P2740">
        <v>0</v>
      </c>
      <c r="Q2740">
        <v>0</v>
      </c>
      <c r="R2740">
        <v>57.155099999999997</v>
      </c>
      <c r="S2740">
        <v>35.675510000000003</v>
      </c>
      <c r="T2740">
        <v>2.983171</v>
      </c>
      <c r="U2740">
        <v>30.99081</v>
      </c>
      <c r="V2740">
        <v>50.253929999999997</v>
      </c>
      <c r="W2740">
        <v>52.733519999999999</v>
      </c>
      <c r="X2740">
        <v>58.22569</v>
      </c>
      <c r="Y2740">
        <v>63.719470000000001</v>
      </c>
      <c r="Z2740">
        <v>0</v>
      </c>
      <c r="AA2740">
        <v>1</v>
      </c>
      <c r="AB2740">
        <v>0</v>
      </c>
      <c r="AC2740">
        <v>0</v>
      </c>
      <c r="AD2740">
        <v>0</v>
      </c>
      <c r="AE2740">
        <v>-1.382358E-8</v>
      </c>
      <c r="AF2740">
        <v>-8.2398750000000002E-8</v>
      </c>
      <c r="AG2740">
        <v>2.1374460000000001E-8</v>
      </c>
      <c r="AH2740">
        <v>1</v>
      </c>
      <c r="AI2740">
        <v>1</v>
      </c>
      <c r="AJ2740">
        <v>0</v>
      </c>
      <c r="AK2740">
        <v>0</v>
      </c>
      <c r="AL2740">
        <v>0</v>
      </c>
      <c r="AM2740">
        <v>1</v>
      </c>
      <c r="AN2740">
        <v>1</v>
      </c>
      <c r="AO2740">
        <v>1</v>
      </c>
      <c r="AP2740">
        <v>0</v>
      </c>
      <c r="AQ2740">
        <v>0</v>
      </c>
      <c r="AR2740">
        <v>0</v>
      </c>
      <c r="AS2740">
        <v>-1.228763E-8</v>
      </c>
      <c r="AT2740">
        <v>-7.3243329999999995E-8</v>
      </c>
      <c r="AU2740">
        <v>1.8999520000000001E-8</v>
      </c>
      <c r="AV2740">
        <v>1</v>
      </c>
      <c r="AW2740">
        <v>1</v>
      </c>
      <c r="AX2740">
        <v>0</v>
      </c>
      <c r="AY2740">
        <v>0</v>
      </c>
      <c r="AZ2740">
        <v>0</v>
      </c>
      <c r="BA2740">
        <v>1</v>
      </c>
      <c r="BB2740">
        <v>2</v>
      </c>
      <c r="BC2740">
        <v>1</v>
      </c>
      <c r="BD2740">
        <v>0</v>
      </c>
      <c r="BE2740">
        <v>0</v>
      </c>
      <c r="BF2740">
        <v>0</v>
      </c>
      <c r="BG2740">
        <v>-1.228763E-8</v>
      </c>
      <c r="BH2740">
        <v>-7.3243329999999995E-8</v>
      </c>
      <c r="BI2740">
        <v>1.8999520000000001E-8</v>
      </c>
      <c r="BJ2740">
        <v>1</v>
      </c>
      <c r="BK2740">
        <v>1</v>
      </c>
      <c r="BL2740">
        <v>0</v>
      </c>
      <c r="BM2740">
        <v>0</v>
      </c>
      <c r="BN2740">
        <v>0</v>
      </c>
      <c r="BO2740">
        <v>1</v>
      </c>
    </row>
    <row r="2741" spans="1:67" x14ac:dyDescent="0.2">
      <c r="A2741">
        <v>355.19299999999998</v>
      </c>
      <c r="B2741">
        <v>3.4353129999999998</v>
      </c>
      <c r="C2741">
        <v>2.46875</v>
      </c>
      <c r="D2741">
        <v>2.0440499999999999</v>
      </c>
      <c r="E2741">
        <v>-2.4546470000000001E-2</v>
      </c>
      <c r="F2741">
        <v>-0.23950630000000001</v>
      </c>
      <c r="G2741">
        <v>-4.6026739999999997E-2</v>
      </c>
      <c r="H2741">
        <v>0.96949249999999998</v>
      </c>
      <c r="I2741">
        <v>0.3064923</v>
      </c>
      <c r="J2741">
        <v>-3.9816200000000003E-2</v>
      </c>
      <c r="K2741">
        <v>0.84517430000000004</v>
      </c>
      <c r="L2741">
        <v>6.3589740000000006E-2</v>
      </c>
      <c r="M2741">
        <v>0.52919910000000003</v>
      </c>
      <c r="N2741">
        <v>0</v>
      </c>
      <c r="O2741">
        <v>0</v>
      </c>
      <c r="P2741">
        <v>0</v>
      </c>
      <c r="Q2741">
        <v>0</v>
      </c>
      <c r="R2741">
        <v>57.155099999999997</v>
      </c>
      <c r="S2741">
        <v>35.675510000000003</v>
      </c>
      <c r="T2741">
        <v>2.983171</v>
      </c>
      <c r="U2741">
        <v>30.99081</v>
      </c>
      <c r="V2741">
        <v>50.253929999999997</v>
      </c>
      <c r="W2741">
        <v>52.733519999999999</v>
      </c>
      <c r="X2741">
        <v>58.225630000000002</v>
      </c>
      <c r="Y2741">
        <v>63.719470000000001</v>
      </c>
      <c r="Z2741">
        <v>0</v>
      </c>
      <c r="AA2741">
        <v>1</v>
      </c>
      <c r="AB2741">
        <v>0</v>
      </c>
      <c r="AC2741">
        <v>0</v>
      </c>
      <c r="AD2741">
        <v>0</v>
      </c>
      <c r="AE2741">
        <v>-1.382358E-8</v>
      </c>
      <c r="AF2741">
        <v>-8.2398750000000002E-8</v>
      </c>
      <c r="AG2741">
        <v>2.1374460000000001E-8</v>
      </c>
      <c r="AH2741">
        <v>1</v>
      </c>
      <c r="AI2741">
        <v>1</v>
      </c>
      <c r="AJ2741">
        <v>0</v>
      </c>
      <c r="AK2741">
        <v>0</v>
      </c>
      <c r="AL2741">
        <v>0</v>
      </c>
      <c r="AM2741">
        <v>1</v>
      </c>
      <c r="AN2741">
        <v>1</v>
      </c>
      <c r="AO2741">
        <v>1</v>
      </c>
      <c r="AP2741">
        <v>0</v>
      </c>
      <c r="AQ2741">
        <v>0</v>
      </c>
      <c r="AR2741">
        <v>0</v>
      </c>
      <c r="AS2741">
        <v>-1.228763E-8</v>
      </c>
      <c r="AT2741">
        <v>-7.3243329999999995E-8</v>
      </c>
      <c r="AU2741">
        <v>1.8999520000000001E-8</v>
      </c>
      <c r="AV2741">
        <v>1</v>
      </c>
      <c r="AW2741">
        <v>1</v>
      </c>
      <c r="AX2741">
        <v>0</v>
      </c>
      <c r="AY2741">
        <v>0</v>
      </c>
      <c r="AZ2741">
        <v>0</v>
      </c>
      <c r="BA2741">
        <v>1</v>
      </c>
      <c r="BB2741">
        <v>2</v>
      </c>
      <c r="BC2741">
        <v>1</v>
      </c>
      <c r="BD2741">
        <v>0</v>
      </c>
      <c r="BE2741">
        <v>0</v>
      </c>
      <c r="BF2741">
        <v>0</v>
      </c>
      <c r="BG2741">
        <v>-1.228763E-8</v>
      </c>
      <c r="BH2741">
        <v>-7.3243329999999995E-8</v>
      </c>
      <c r="BI2741">
        <v>1.8999520000000001E-8</v>
      </c>
      <c r="BJ2741">
        <v>1</v>
      </c>
      <c r="BK2741">
        <v>1</v>
      </c>
      <c r="BL2741">
        <v>0</v>
      </c>
      <c r="BM2741">
        <v>0</v>
      </c>
      <c r="BN2741">
        <v>0</v>
      </c>
      <c r="BO2741">
        <v>1</v>
      </c>
    </row>
    <row r="2742" spans="1:67" x14ac:dyDescent="0.2">
      <c r="A2742">
        <v>355.2439</v>
      </c>
      <c r="B2742">
        <v>3.4353129999999998</v>
      </c>
      <c r="C2742">
        <v>2.46875</v>
      </c>
      <c r="D2742">
        <v>2.0440499999999999</v>
      </c>
      <c r="E2742">
        <v>-2.4546499999999999E-2</v>
      </c>
      <c r="F2742">
        <v>-0.23950640000000001</v>
      </c>
      <c r="G2742">
        <v>-4.6026699999999997E-2</v>
      </c>
      <c r="H2742">
        <v>0.96949249999999998</v>
      </c>
      <c r="I2742">
        <v>0.3080775</v>
      </c>
      <c r="J2742">
        <v>-3.9816200000000003E-2</v>
      </c>
      <c r="K2742">
        <v>0.84517430000000004</v>
      </c>
      <c r="L2742">
        <v>6.3589740000000006E-2</v>
      </c>
      <c r="M2742">
        <v>0.52919910000000003</v>
      </c>
      <c r="N2742">
        <v>0</v>
      </c>
      <c r="O2742">
        <v>0</v>
      </c>
      <c r="P2742">
        <v>0</v>
      </c>
      <c r="Q2742">
        <v>0</v>
      </c>
      <c r="R2742">
        <v>55.430019999999999</v>
      </c>
      <c r="S2742">
        <v>34.602649999999997</v>
      </c>
      <c r="T2742">
        <v>2.8883519999999998</v>
      </c>
      <c r="U2742">
        <v>30.059049999999999</v>
      </c>
      <c r="V2742">
        <v>48.737929999999999</v>
      </c>
      <c r="W2742">
        <v>51.143279999999997</v>
      </c>
      <c r="X2742">
        <v>56.469470000000001</v>
      </c>
      <c r="Y2742">
        <v>61.795830000000002</v>
      </c>
      <c r="Z2742">
        <v>0</v>
      </c>
      <c r="AA2742">
        <v>1</v>
      </c>
      <c r="AB2742">
        <v>0</v>
      </c>
      <c r="AC2742">
        <v>0</v>
      </c>
      <c r="AD2742">
        <v>0</v>
      </c>
      <c r="AE2742">
        <v>-1.382358E-8</v>
      </c>
      <c r="AF2742">
        <v>-8.2398750000000002E-8</v>
      </c>
      <c r="AG2742">
        <v>2.1374460000000001E-8</v>
      </c>
      <c r="AH2742">
        <v>1</v>
      </c>
      <c r="AI2742">
        <v>1.005172</v>
      </c>
      <c r="AJ2742">
        <v>0</v>
      </c>
      <c r="AK2742">
        <v>0</v>
      </c>
      <c r="AL2742">
        <v>0</v>
      </c>
      <c r="AM2742">
        <v>1</v>
      </c>
      <c r="AN2742">
        <v>1</v>
      </c>
      <c r="AO2742">
        <v>1</v>
      </c>
      <c r="AP2742">
        <v>0</v>
      </c>
      <c r="AQ2742">
        <v>0</v>
      </c>
      <c r="AR2742">
        <v>0</v>
      </c>
      <c r="AS2742">
        <v>-1.382358E-8</v>
      </c>
      <c r="AT2742">
        <v>-8.2398750000000002E-8</v>
      </c>
      <c r="AU2742">
        <v>2.1374460000000001E-8</v>
      </c>
      <c r="AV2742">
        <v>1</v>
      </c>
      <c r="AW2742">
        <v>1</v>
      </c>
      <c r="AX2742">
        <v>0</v>
      </c>
      <c r="AY2742">
        <v>0</v>
      </c>
      <c r="AZ2742">
        <v>0</v>
      </c>
      <c r="BA2742">
        <v>1</v>
      </c>
      <c r="BB2742">
        <v>2</v>
      </c>
      <c r="BC2742">
        <v>1</v>
      </c>
      <c r="BD2742">
        <v>0</v>
      </c>
      <c r="BE2742">
        <v>0</v>
      </c>
      <c r="BF2742">
        <v>0</v>
      </c>
      <c r="BG2742">
        <v>-1.382358E-8</v>
      </c>
      <c r="BH2742">
        <v>-8.2398750000000002E-8</v>
      </c>
      <c r="BI2742">
        <v>2.1374460000000001E-8</v>
      </c>
      <c r="BJ2742">
        <v>1</v>
      </c>
      <c r="BK2742">
        <v>1</v>
      </c>
      <c r="BL2742">
        <v>0</v>
      </c>
      <c r="BM2742">
        <v>0</v>
      </c>
      <c r="BN2742">
        <v>0</v>
      </c>
      <c r="BO2742">
        <v>1</v>
      </c>
    </row>
    <row r="2743" spans="1:67" x14ac:dyDescent="0.2">
      <c r="A2743">
        <v>355.29300000000001</v>
      </c>
      <c r="B2743">
        <v>3.4353129999999998</v>
      </c>
      <c r="C2743">
        <v>2.46875</v>
      </c>
      <c r="D2743">
        <v>2.0440499999999999</v>
      </c>
      <c r="E2743">
        <v>-2.4546539999999999E-2</v>
      </c>
      <c r="F2743">
        <v>-0.23950659999999999</v>
      </c>
      <c r="G2743">
        <v>-4.602668E-2</v>
      </c>
      <c r="H2743">
        <v>0.96949249999999998</v>
      </c>
      <c r="I2743">
        <v>0.31002610000000003</v>
      </c>
      <c r="J2743">
        <v>-3.9816200000000003E-2</v>
      </c>
      <c r="K2743">
        <v>0.84517430000000004</v>
      </c>
      <c r="L2743">
        <v>6.3589740000000006E-2</v>
      </c>
      <c r="M2743">
        <v>0.52919910000000003</v>
      </c>
      <c r="N2743">
        <v>0</v>
      </c>
      <c r="O2743">
        <v>0</v>
      </c>
      <c r="P2743">
        <v>0</v>
      </c>
      <c r="Q2743">
        <v>0</v>
      </c>
      <c r="R2743">
        <v>51.997729999999997</v>
      </c>
      <c r="S2743">
        <v>32.478209999999997</v>
      </c>
      <c r="T2743">
        <v>2.6874310000000001</v>
      </c>
      <c r="U2743">
        <v>28.21471</v>
      </c>
      <c r="V2743">
        <v>45.723759999999999</v>
      </c>
      <c r="W2743">
        <v>47.98292</v>
      </c>
      <c r="X2743">
        <v>52.978430000000003</v>
      </c>
      <c r="Y2743">
        <v>57.967399999999998</v>
      </c>
      <c r="Z2743">
        <v>0</v>
      </c>
      <c r="AA2743">
        <v>1</v>
      </c>
      <c r="AB2743">
        <v>0</v>
      </c>
      <c r="AC2743">
        <v>0</v>
      </c>
      <c r="AD2743">
        <v>0</v>
      </c>
      <c r="AE2743">
        <v>-1.382358E-8</v>
      </c>
      <c r="AF2743">
        <v>-8.2398750000000002E-8</v>
      </c>
      <c r="AG2743">
        <v>2.1374460000000001E-8</v>
      </c>
      <c r="AH2743">
        <v>1</v>
      </c>
      <c r="AI2743">
        <v>1.0063249999999999</v>
      </c>
      <c r="AJ2743">
        <v>0</v>
      </c>
      <c r="AK2743">
        <v>0</v>
      </c>
      <c r="AL2743">
        <v>0</v>
      </c>
      <c r="AM2743">
        <v>1</v>
      </c>
      <c r="AN2743">
        <v>1</v>
      </c>
      <c r="AO2743">
        <v>1</v>
      </c>
      <c r="AP2743">
        <v>0</v>
      </c>
      <c r="AQ2743">
        <v>0</v>
      </c>
      <c r="AR2743">
        <v>0</v>
      </c>
      <c r="AS2743">
        <v>-1.228763E-8</v>
      </c>
      <c r="AT2743">
        <v>-7.3243329999999995E-8</v>
      </c>
      <c r="AU2743">
        <v>1.8999520000000001E-8</v>
      </c>
      <c r="AV2743">
        <v>1</v>
      </c>
      <c r="AW2743">
        <v>1</v>
      </c>
      <c r="AX2743">
        <v>0</v>
      </c>
      <c r="AY2743">
        <v>0</v>
      </c>
      <c r="AZ2743">
        <v>0</v>
      </c>
      <c r="BA2743">
        <v>1</v>
      </c>
      <c r="BB2743">
        <v>2</v>
      </c>
      <c r="BC2743">
        <v>1</v>
      </c>
      <c r="BD2743">
        <v>0</v>
      </c>
      <c r="BE2743">
        <v>0</v>
      </c>
      <c r="BF2743">
        <v>0</v>
      </c>
      <c r="BG2743">
        <v>-1.228763E-8</v>
      </c>
      <c r="BH2743">
        <v>-7.3243329999999995E-8</v>
      </c>
      <c r="BI2743">
        <v>1.8999520000000001E-8</v>
      </c>
      <c r="BJ2743">
        <v>1</v>
      </c>
      <c r="BK2743">
        <v>1</v>
      </c>
      <c r="BL2743">
        <v>0</v>
      </c>
      <c r="BM2743">
        <v>0</v>
      </c>
      <c r="BN2743">
        <v>0</v>
      </c>
      <c r="BO2743">
        <v>1</v>
      </c>
    </row>
    <row r="2744" spans="1:67" x14ac:dyDescent="0.2">
      <c r="A2744">
        <v>355.34399999999999</v>
      </c>
      <c r="B2744">
        <v>3.4353129999999998</v>
      </c>
      <c r="C2744">
        <v>2.46875</v>
      </c>
      <c r="D2744">
        <v>2.0440499999999999</v>
      </c>
      <c r="E2744">
        <v>-2.454657E-2</v>
      </c>
      <c r="F2744">
        <v>-0.23950659999999999</v>
      </c>
      <c r="G2744">
        <v>-4.6026619999999997E-2</v>
      </c>
      <c r="H2744">
        <v>0.96949240000000003</v>
      </c>
      <c r="I2744">
        <v>0.31159979999999998</v>
      </c>
      <c r="J2744">
        <v>-3.9816200000000003E-2</v>
      </c>
      <c r="K2744">
        <v>0.84517430000000004</v>
      </c>
      <c r="L2744">
        <v>6.3589740000000006E-2</v>
      </c>
      <c r="M2744">
        <v>0.52919910000000003</v>
      </c>
      <c r="N2744">
        <v>0</v>
      </c>
      <c r="O2744">
        <v>0</v>
      </c>
      <c r="P2744">
        <v>0</v>
      </c>
      <c r="Q2744">
        <v>0</v>
      </c>
      <c r="R2744">
        <v>53.775359999999999</v>
      </c>
      <c r="S2744">
        <v>33.613669999999999</v>
      </c>
      <c r="T2744">
        <v>2.7494679999999998</v>
      </c>
      <c r="U2744">
        <v>29.20269</v>
      </c>
      <c r="V2744">
        <v>47.292079999999999</v>
      </c>
      <c r="W2744">
        <v>49.632249999999999</v>
      </c>
      <c r="X2744">
        <v>54.797339999999998</v>
      </c>
      <c r="Y2744">
        <v>59.946339999999999</v>
      </c>
      <c r="Z2744">
        <v>0</v>
      </c>
      <c r="AA2744">
        <v>1</v>
      </c>
      <c r="AB2744">
        <v>0</v>
      </c>
      <c r="AC2744">
        <v>0</v>
      </c>
      <c r="AD2744">
        <v>0</v>
      </c>
      <c r="AE2744">
        <v>-1.382358E-8</v>
      </c>
      <c r="AF2744">
        <v>-8.2398750000000002E-8</v>
      </c>
      <c r="AG2744">
        <v>2.1374460000000001E-8</v>
      </c>
      <c r="AH2744">
        <v>1</v>
      </c>
      <c r="AI2744">
        <v>1.0050760000000001</v>
      </c>
      <c r="AJ2744">
        <v>0</v>
      </c>
      <c r="AK2744">
        <v>0</v>
      </c>
      <c r="AL2744">
        <v>0</v>
      </c>
      <c r="AM2744">
        <v>1</v>
      </c>
      <c r="AN2744">
        <v>1</v>
      </c>
      <c r="AO2744">
        <v>1</v>
      </c>
      <c r="AP2744">
        <v>0</v>
      </c>
      <c r="AQ2744">
        <v>0</v>
      </c>
      <c r="AR2744">
        <v>0</v>
      </c>
      <c r="AS2744">
        <v>-1.382358E-8</v>
      </c>
      <c r="AT2744">
        <v>-8.2398750000000002E-8</v>
      </c>
      <c r="AU2744">
        <v>2.1374460000000001E-8</v>
      </c>
      <c r="AV2744">
        <v>1</v>
      </c>
      <c r="AW2744">
        <v>1</v>
      </c>
      <c r="AX2744">
        <v>0</v>
      </c>
      <c r="AY2744">
        <v>0</v>
      </c>
      <c r="AZ2744">
        <v>0</v>
      </c>
      <c r="BA2744">
        <v>1</v>
      </c>
      <c r="BB2744">
        <v>2</v>
      </c>
      <c r="BC2744">
        <v>1</v>
      </c>
      <c r="BD2744">
        <v>0</v>
      </c>
      <c r="BE2744">
        <v>0</v>
      </c>
      <c r="BF2744">
        <v>0</v>
      </c>
      <c r="BG2744">
        <v>-1.382358E-8</v>
      </c>
      <c r="BH2744">
        <v>-8.2398750000000002E-8</v>
      </c>
      <c r="BI2744">
        <v>2.1374460000000001E-8</v>
      </c>
      <c r="BJ2744">
        <v>1</v>
      </c>
      <c r="BK2744">
        <v>1</v>
      </c>
      <c r="BL2744">
        <v>0</v>
      </c>
      <c r="BM2744">
        <v>0</v>
      </c>
      <c r="BN2744">
        <v>0</v>
      </c>
      <c r="BO2744">
        <v>1</v>
      </c>
    </row>
    <row r="2745" spans="1:67" x14ac:dyDescent="0.2">
      <c r="A2745">
        <v>355.39359999999999</v>
      </c>
      <c r="B2745">
        <v>3.4353129999999998</v>
      </c>
      <c r="C2745">
        <v>2.46875</v>
      </c>
      <c r="D2745">
        <v>2.0440499999999999</v>
      </c>
      <c r="E2745">
        <v>-2.4546599999999998E-2</v>
      </c>
      <c r="F2745">
        <v>-0.23950659999999999</v>
      </c>
      <c r="G2745">
        <v>-4.6026579999999997E-2</v>
      </c>
      <c r="H2745">
        <v>0.96949240000000003</v>
      </c>
      <c r="I2745">
        <v>0.3126601</v>
      </c>
      <c r="J2745">
        <v>-3.9816200000000003E-2</v>
      </c>
      <c r="K2745">
        <v>0.84517430000000004</v>
      </c>
      <c r="L2745">
        <v>6.3589740000000006E-2</v>
      </c>
      <c r="M2745">
        <v>0.52919910000000003</v>
      </c>
      <c r="N2745">
        <v>0</v>
      </c>
      <c r="O2745">
        <v>0</v>
      </c>
      <c r="P2745">
        <v>0</v>
      </c>
      <c r="Q2745">
        <v>0</v>
      </c>
      <c r="R2745">
        <v>52.077260000000003</v>
      </c>
      <c r="S2745">
        <v>32.572920000000003</v>
      </c>
      <c r="T2745">
        <v>2.6386449999999999</v>
      </c>
      <c r="U2745">
        <v>28.29983</v>
      </c>
      <c r="V2745">
        <v>45.80294</v>
      </c>
      <c r="W2745">
        <v>48.072360000000003</v>
      </c>
      <c r="X2745">
        <v>53.073329999999999</v>
      </c>
      <c r="Y2745">
        <v>58.051099999999998</v>
      </c>
      <c r="Z2745">
        <v>0</v>
      </c>
      <c r="AA2745">
        <v>1</v>
      </c>
      <c r="AB2745">
        <v>0</v>
      </c>
      <c r="AC2745">
        <v>0</v>
      </c>
      <c r="AD2745">
        <v>0</v>
      </c>
      <c r="AE2745">
        <v>-1.228763E-8</v>
      </c>
      <c r="AF2745">
        <v>-7.3243329999999995E-8</v>
      </c>
      <c r="AG2745">
        <v>1.8999520000000001E-8</v>
      </c>
      <c r="AH2745">
        <v>1</v>
      </c>
      <c r="AI2745">
        <v>1.003403</v>
      </c>
      <c r="AJ2745">
        <v>0</v>
      </c>
      <c r="AK2745">
        <v>0</v>
      </c>
      <c r="AL2745">
        <v>0</v>
      </c>
      <c r="AM2745">
        <v>1</v>
      </c>
      <c r="AN2745">
        <v>1</v>
      </c>
      <c r="AO2745">
        <v>1</v>
      </c>
      <c r="AP2745">
        <v>0</v>
      </c>
      <c r="AQ2745">
        <v>0</v>
      </c>
      <c r="AR2745">
        <v>0</v>
      </c>
      <c r="AS2745">
        <v>-1.228763E-8</v>
      </c>
      <c r="AT2745">
        <v>-7.3243329999999995E-8</v>
      </c>
      <c r="AU2745">
        <v>1.8999520000000001E-8</v>
      </c>
      <c r="AV2745">
        <v>1</v>
      </c>
      <c r="AW2745">
        <v>1</v>
      </c>
      <c r="AX2745">
        <v>0</v>
      </c>
      <c r="AY2745">
        <v>0</v>
      </c>
      <c r="AZ2745">
        <v>0</v>
      </c>
      <c r="BA2745">
        <v>1</v>
      </c>
      <c r="BB2745">
        <v>2</v>
      </c>
      <c r="BC2745">
        <v>1</v>
      </c>
      <c r="BD2745">
        <v>0</v>
      </c>
      <c r="BE2745">
        <v>0</v>
      </c>
      <c r="BF2745">
        <v>0</v>
      </c>
      <c r="BG2745">
        <v>-1.382358E-8</v>
      </c>
      <c r="BH2745">
        <v>-8.2398750000000002E-8</v>
      </c>
      <c r="BI2745">
        <v>2.1374460000000001E-8</v>
      </c>
      <c r="BJ2745">
        <v>1</v>
      </c>
      <c r="BK2745">
        <v>1</v>
      </c>
      <c r="BL2745">
        <v>0</v>
      </c>
      <c r="BM2745">
        <v>0</v>
      </c>
      <c r="BN2745">
        <v>0</v>
      </c>
      <c r="BO2745">
        <v>1</v>
      </c>
    </row>
    <row r="2746" spans="1:67" x14ac:dyDescent="0.2">
      <c r="A2746">
        <v>355.44470000000001</v>
      </c>
      <c r="B2746">
        <v>3.4353129999999998</v>
      </c>
      <c r="C2746">
        <v>2.46875</v>
      </c>
      <c r="D2746">
        <v>2.0440499999999999</v>
      </c>
      <c r="E2746">
        <v>-2.454663E-2</v>
      </c>
      <c r="F2746">
        <v>-0.23950659999999999</v>
      </c>
      <c r="G2746">
        <v>-4.6026530000000003E-2</v>
      </c>
      <c r="H2746">
        <v>0.96949240000000003</v>
      </c>
      <c r="I2746">
        <v>0.31633050000000001</v>
      </c>
      <c r="J2746">
        <v>-3.9816200000000003E-2</v>
      </c>
      <c r="K2746">
        <v>0.84517430000000004</v>
      </c>
      <c r="L2746">
        <v>6.3589740000000006E-2</v>
      </c>
      <c r="M2746">
        <v>0.52919910000000003</v>
      </c>
      <c r="N2746">
        <v>0</v>
      </c>
      <c r="O2746">
        <v>0</v>
      </c>
      <c r="P2746">
        <v>0</v>
      </c>
      <c r="Q2746">
        <v>0</v>
      </c>
      <c r="R2746">
        <v>52.138440000000003</v>
      </c>
      <c r="S2746">
        <v>32.645769999999999</v>
      </c>
      <c r="T2746">
        <v>2.603002</v>
      </c>
      <c r="U2746">
        <v>28.365349999999999</v>
      </c>
      <c r="V2746">
        <v>45.863900000000001</v>
      </c>
      <c r="W2746">
        <v>48.141159999999999</v>
      </c>
      <c r="X2746">
        <v>53.14631</v>
      </c>
      <c r="Y2746">
        <v>58.115519999999997</v>
      </c>
      <c r="Z2746">
        <v>0</v>
      </c>
      <c r="AA2746">
        <v>1</v>
      </c>
      <c r="AB2746">
        <v>0</v>
      </c>
      <c r="AC2746">
        <v>0</v>
      </c>
      <c r="AD2746">
        <v>0</v>
      </c>
      <c r="AE2746">
        <v>-1.5359539999999999E-8</v>
      </c>
      <c r="AF2746">
        <v>-9.1554159999999999E-8</v>
      </c>
      <c r="AG2746">
        <v>2.3749400000000002E-8</v>
      </c>
      <c r="AH2746">
        <v>1</v>
      </c>
      <c r="AI2746">
        <v>1.0117389999999999</v>
      </c>
      <c r="AJ2746">
        <v>0</v>
      </c>
      <c r="AK2746">
        <v>0</v>
      </c>
      <c r="AL2746">
        <v>0</v>
      </c>
      <c r="AM2746">
        <v>1</v>
      </c>
      <c r="AN2746">
        <v>1</v>
      </c>
      <c r="AO2746">
        <v>1</v>
      </c>
      <c r="AP2746">
        <v>0</v>
      </c>
      <c r="AQ2746">
        <v>0</v>
      </c>
      <c r="AR2746">
        <v>0</v>
      </c>
      <c r="AS2746">
        <v>-1.382358E-8</v>
      </c>
      <c r="AT2746">
        <v>-8.2398750000000002E-8</v>
      </c>
      <c r="AU2746">
        <v>2.1374460000000001E-8</v>
      </c>
      <c r="AV2746">
        <v>1</v>
      </c>
      <c r="AW2746">
        <v>1</v>
      </c>
      <c r="AX2746">
        <v>0</v>
      </c>
      <c r="AY2746">
        <v>0</v>
      </c>
      <c r="AZ2746">
        <v>0</v>
      </c>
      <c r="BA2746">
        <v>1</v>
      </c>
      <c r="BB2746">
        <v>2</v>
      </c>
      <c r="BC2746">
        <v>1</v>
      </c>
      <c r="BD2746">
        <v>0</v>
      </c>
      <c r="BE2746">
        <v>0</v>
      </c>
      <c r="BF2746">
        <v>0</v>
      </c>
      <c r="BG2746">
        <v>-1.382358E-8</v>
      </c>
      <c r="BH2746">
        <v>-8.2398750000000002E-8</v>
      </c>
      <c r="BI2746">
        <v>2.1374460000000001E-8</v>
      </c>
      <c r="BJ2746">
        <v>1</v>
      </c>
      <c r="BK2746">
        <v>1</v>
      </c>
      <c r="BL2746">
        <v>0</v>
      </c>
      <c r="BM2746">
        <v>0</v>
      </c>
      <c r="BN2746">
        <v>0</v>
      </c>
      <c r="BO2746">
        <v>1</v>
      </c>
    </row>
    <row r="2747" spans="1:67" x14ac:dyDescent="0.2">
      <c r="A2747">
        <v>355.49419999999998</v>
      </c>
      <c r="B2747">
        <v>3.4353129999999998</v>
      </c>
      <c r="C2747">
        <v>2.46875</v>
      </c>
      <c r="D2747">
        <v>2.0440499999999999</v>
      </c>
      <c r="E2747">
        <v>-2.454667E-2</v>
      </c>
      <c r="F2747">
        <v>-0.23950659999999999</v>
      </c>
      <c r="G2747">
        <v>-4.6026490000000003E-2</v>
      </c>
      <c r="H2747">
        <v>0.96949240000000003</v>
      </c>
      <c r="I2747">
        <v>0.31697180000000003</v>
      </c>
      <c r="J2747">
        <v>-3.9816200000000003E-2</v>
      </c>
      <c r="K2747">
        <v>0.84517430000000004</v>
      </c>
      <c r="L2747">
        <v>6.3589740000000006E-2</v>
      </c>
      <c r="M2747">
        <v>0.52919910000000003</v>
      </c>
      <c r="N2747">
        <v>0</v>
      </c>
      <c r="O2747">
        <v>0</v>
      </c>
      <c r="P2747">
        <v>0</v>
      </c>
      <c r="Q2747">
        <v>0</v>
      </c>
      <c r="R2747">
        <v>46.959609999999998</v>
      </c>
      <c r="S2747">
        <v>29.42286</v>
      </c>
      <c r="T2747">
        <v>2.3228780000000002</v>
      </c>
      <c r="U2747">
        <v>25.566289999999999</v>
      </c>
      <c r="V2747">
        <v>41.312379999999997</v>
      </c>
      <c r="W2747">
        <v>43.366379999999999</v>
      </c>
      <c r="X2747">
        <v>47.873420000000003</v>
      </c>
      <c r="Y2747">
        <v>52.340829999999997</v>
      </c>
      <c r="Z2747">
        <v>0</v>
      </c>
      <c r="AA2747">
        <v>1</v>
      </c>
      <c r="AB2747">
        <v>0</v>
      </c>
      <c r="AC2747">
        <v>0</v>
      </c>
      <c r="AD2747">
        <v>0</v>
      </c>
      <c r="AE2747">
        <v>-1.382358E-8</v>
      </c>
      <c r="AF2747">
        <v>-8.2398750000000002E-8</v>
      </c>
      <c r="AG2747">
        <v>2.1374460000000001E-8</v>
      </c>
      <c r="AH2747">
        <v>1</v>
      </c>
      <c r="AI2747">
        <v>1.002027</v>
      </c>
      <c r="AJ2747">
        <v>0</v>
      </c>
      <c r="AK2747">
        <v>0</v>
      </c>
      <c r="AL2747">
        <v>0</v>
      </c>
      <c r="AM2747">
        <v>1</v>
      </c>
      <c r="AN2747">
        <v>1</v>
      </c>
      <c r="AO2747">
        <v>1</v>
      </c>
      <c r="AP2747">
        <v>0</v>
      </c>
      <c r="AQ2747">
        <v>0</v>
      </c>
      <c r="AR2747">
        <v>0</v>
      </c>
      <c r="AS2747">
        <v>-1.228763E-8</v>
      </c>
      <c r="AT2747">
        <v>-7.3243329999999995E-8</v>
      </c>
      <c r="AU2747">
        <v>1.8999520000000001E-8</v>
      </c>
      <c r="AV2747">
        <v>1</v>
      </c>
      <c r="AW2747">
        <v>1</v>
      </c>
      <c r="AX2747">
        <v>0</v>
      </c>
      <c r="AY2747">
        <v>0</v>
      </c>
      <c r="AZ2747">
        <v>0</v>
      </c>
      <c r="BA2747">
        <v>1</v>
      </c>
      <c r="BB2747">
        <v>2</v>
      </c>
      <c r="BC2747">
        <v>1</v>
      </c>
      <c r="BD2747">
        <v>0</v>
      </c>
      <c r="BE2747">
        <v>0</v>
      </c>
      <c r="BF2747">
        <v>0</v>
      </c>
      <c r="BG2747">
        <v>-1.228763E-8</v>
      </c>
      <c r="BH2747">
        <v>-7.3243329999999995E-8</v>
      </c>
      <c r="BI2747">
        <v>1.8999520000000001E-8</v>
      </c>
      <c r="BJ2747">
        <v>1</v>
      </c>
      <c r="BK2747">
        <v>1</v>
      </c>
      <c r="BL2747">
        <v>0</v>
      </c>
      <c r="BM2747">
        <v>0</v>
      </c>
      <c r="BN2747">
        <v>0</v>
      </c>
      <c r="BO2747">
        <v>1</v>
      </c>
    </row>
    <row r="2748" spans="1:67" x14ac:dyDescent="0.2">
      <c r="A2748">
        <v>355.54329999999999</v>
      </c>
      <c r="B2748">
        <v>3.4353129999999998</v>
      </c>
      <c r="C2748">
        <v>2.46875</v>
      </c>
      <c r="D2748">
        <v>2.0440499999999999</v>
      </c>
      <c r="E2748">
        <v>-2.4546709999999999E-2</v>
      </c>
      <c r="F2748">
        <v>-0.23950669999999999</v>
      </c>
      <c r="G2748">
        <v>-4.6026459999999998E-2</v>
      </c>
      <c r="H2748">
        <v>0.96949240000000003</v>
      </c>
      <c r="I2748">
        <v>0.31715330000000003</v>
      </c>
      <c r="J2748">
        <v>-3.9816200000000003E-2</v>
      </c>
      <c r="K2748">
        <v>0.84517430000000004</v>
      </c>
      <c r="L2748">
        <v>6.3589740000000006E-2</v>
      </c>
      <c r="M2748">
        <v>0.52919910000000003</v>
      </c>
      <c r="N2748">
        <v>0</v>
      </c>
      <c r="O2748">
        <v>0</v>
      </c>
      <c r="P2748">
        <v>0</v>
      </c>
      <c r="Q2748">
        <v>0</v>
      </c>
      <c r="R2748">
        <v>52.18788</v>
      </c>
      <c r="S2748">
        <v>32.70458</v>
      </c>
      <c r="T2748">
        <v>2.5751569999999999</v>
      </c>
      <c r="U2748">
        <v>28.418279999999999</v>
      </c>
      <c r="V2748">
        <v>45.913110000000003</v>
      </c>
      <c r="W2748">
        <v>48.196710000000003</v>
      </c>
      <c r="X2748">
        <v>53.205240000000003</v>
      </c>
      <c r="Y2748">
        <v>58.167549999999999</v>
      </c>
      <c r="Z2748">
        <v>0</v>
      </c>
      <c r="AA2748">
        <v>1</v>
      </c>
      <c r="AB2748">
        <v>0</v>
      </c>
      <c r="AC2748">
        <v>0</v>
      </c>
      <c r="AD2748">
        <v>0</v>
      </c>
      <c r="AE2748">
        <v>-1.228763E-8</v>
      </c>
      <c r="AF2748">
        <v>-7.3243329999999995E-8</v>
      </c>
      <c r="AG2748">
        <v>1.8999520000000001E-8</v>
      </c>
      <c r="AH2748">
        <v>1</v>
      </c>
      <c r="AI2748">
        <v>1.0005729999999999</v>
      </c>
      <c r="AJ2748">
        <v>0</v>
      </c>
      <c r="AK2748">
        <v>0</v>
      </c>
      <c r="AL2748">
        <v>0</v>
      </c>
      <c r="AM2748">
        <v>1</v>
      </c>
      <c r="AN2748">
        <v>1</v>
      </c>
      <c r="AO2748">
        <v>1</v>
      </c>
      <c r="AP2748">
        <v>0</v>
      </c>
      <c r="AQ2748">
        <v>0</v>
      </c>
      <c r="AR2748">
        <v>0</v>
      </c>
      <c r="AS2748">
        <v>-1.382358E-8</v>
      </c>
      <c r="AT2748">
        <v>-8.2398750000000002E-8</v>
      </c>
      <c r="AU2748">
        <v>2.1374460000000001E-8</v>
      </c>
      <c r="AV2748">
        <v>1</v>
      </c>
      <c r="AW2748">
        <v>1</v>
      </c>
      <c r="AX2748">
        <v>0</v>
      </c>
      <c r="AY2748">
        <v>0</v>
      </c>
      <c r="AZ2748">
        <v>0</v>
      </c>
      <c r="BA2748">
        <v>1</v>
      </c>
      <c r="BB2748">
        <v>2</v>
      </c>
      <c r="BC2748">
        <v>1</v>
      </c>
      <c r="BD2748">
        <v>0</v>
      </c>
      <c r="BE2748">
        <v>0</v>
      </c>
      <c r="BF2748">
        <v>0</v>
      </c>
      <c r="BG2748">
        <v>-1.228763E-8</v>
      </c>
      <c r="BH2748">
        <v>-7.3243329999999995E-8</v>
      </c>
      <c r="BI2748">
        <v>1.8999520000000001E-8</v>
      </c>
      <c r="BJ2748">
        <v>1</v>
      </c>
      <c r="BK2748">
        <v>1</v>
      </c>
      <c r="BL2748">
        <v>0</v>
      </c>
      <c r="BM2748">
        <v>0</v>
      </c>
      <c r="BN2748">
        <v>0</v>
      </c>
      <c r="BO2748">
        <v>1</v>
      </c>
    </row>
    <row r="2749" spans="1:67" x14ac:dyDescent="0.2">
      <c r="A2749">
        <v>355.59309999999999</v>
      </c>
      <c r="B2749">
        <v>3.4353129999999998</v>
      </c>
      <c r="C2749">
        <v>2.46875</v>
      </c>
      <c r="D2749">
        <v>2.0440499999999999</v>
      </c>
      <c r="E2749">
        <v>-2.4546760000000001E-2</v>
      </c>
      <c r="F2749">
        <v>-0.23950679999999999</v>
      </c>
      <c r="G2749">
        <v>-4.602643E-2</v>
      </c>
      <c r="H2749">
        <v>0.96949240000000003</v>
      </c>
      <c r="I2749">
        <v>0.31772790000000001</v>
      </c>
      <c r="J2749">
        <v>-3.9816200000000003E-2</v>
      </c>
      <c r="K2749">
        <v>0.84517430000000004</v>
      </c>
      <c r="L2749">
        <v>6.3589740000000006E-2</v>
      </c>
      <c r="M2749">
        <v>0.52919910000000003</v>
      </c>
      <c r="N2749">
        <v>0</v>
      </c>
      <c r="O2749">
        <v>0</v>
      </c>
      <c r="P2749">
        <v>0</v>
      </c>
      <c r="Q2749">
        <v>0</v>
      </c>
      <c r="R2749">
        <v>53.929519999999997</v>
      </c>
      <c r="S2749">
        <v>33.797199999999997</v>
      </c>
      <c r="T2749">
        <v>2.659869</v>
      </c>
      <c r="U2749">
        <v>29.367760000000001</v>
      </c>
      <c r="V2749">
        <v>47.445590000000003</v>
      </c>
      <c r="W2749">
        <v>49.805579999999999</v>
      </c>
      <c r="X2749">
        <v>54.981169999999999</v>
      </c>
      <c r="Y2749">
        <v>60.108620000000002</v>
      </c>
      <c r="Z2749">
        <v>0</v>
      </c>
      <c r="AA2749">
        <v>1</v>
      </c>
      <c r="AB2749">
        <v>0</v>
      </c>
      <c r="AC2749">
        <v>0</v>
      </c>
      <c r="AD2749">
        <v>0</v>
      </c>
      <c r="AE2749">
        <v>-1.5359539999999999E-8</v>
      </c>
      <c r="AF2749">
        <v>-9.1554159999999999E-8</v>
      </c>
      <c r="AG2749">
        <v>2.3749400000000002E-8</v>
      </c>
      <c r="AH2749">
        <v>1</v>
      </c>
      <c r="AI2749">
        <v>1.0018119999999999</v>
      </c>
      <c r="AJ2749">
        <v>0</v>
      </c>
      <c r="AK2749">
        <v>0</v>
      </c>
      <c r="AL2749">
        <v>0</v>
      </c>
      <c r="AM2749">
        <v>1</v>
      </c>
      <c r="AN2749">
        <v>1</v>
      </c>
      <c r="AO2749">
        <v>1</v>
      </c>
      <c r="AP2749">
        <v>0</v>
      </c>
      <c r="AQ2749">
        <v>0</v>
      </c>
      <c r="AR2749">
        <v>0</v>
      </c>
      <c r="AS2749">
        <v>-1.382358E-8</v>
      </c>
      <c r="AT2749">
        <v>-8.2398750000000002E-8</v>
      </c>
      <c r="AU2749">
        <v>2.1374460000000001E-8</v>
      </c>
      <c r="AV2749">
        <v>1</v>
      </c>
      <c r="AW2749">
        <v>1</v>
      </c>
      <c r="AX2749">
        <v>0</v>
      </c>
      <c r="AY2749">
        <v>0</v>
      </c>
      <c r="AZ2749">
        <v>0</v>
      </c>
      <c r="BA2749">
        <v>1</v>
      </c>
      <c r="BB2749">
        <v>2</v>
      </c>
      <c r="BC2749">
        <v>1</v>
      </c>
      <c r="BD2749">
        <v>0</v>
      </c>
      <c r="BE2749">
        <v>0</v>
      </c>
      <c r="BF2749">
        <v>0</v>
      </c>
      <c r="BG2749">
        <v>-1.5359539999999999E-8</v>
      </c>
      <c r="BH2749">
        <v>-9.1554159999999999E-8</v>
      </c>
      <c r="BI2749">
        <v>2.3749400000000002E-8</v>
      </c>
      <c r="BJ2749">
        <v>1</v>
      </c>
      <c r="BK2749">
        <v>1</v>
      </c>
      <c r="BL2749">
        <v>0</v>
      </c>
      <c r="BM2749">
        <v>0</v>
      </c>
      <c r="BN2749">
        <v>0</v>
      </c>
      <c r="BO2749">
        <v>1</v>
      </c>
    </row>
    <row r="2750" spans="1:67" x14ac:dyDescent="0.2">
      <c r="A2750">
        <v>355.64299999999997</v>
      </c>
      <c r="B2750">
        <v>3.4353129999999998</v>
      </c>
      <c r="C2750">
        <v>2.46875</v>
      </c>
      <c r="D2750">
        <v>2.0440499999999999</v>
      </c>
      <c r="E2750">
        <v>-2.4546800000000001E-2</v>
      </c>
      <c r="F2750">
        <v>-0.239507</v>
      </c>
      <c r="G2750">
        <v>-4.6026409999999997E-2</v>
      </c>
      <c r="H2750">
        <v>0.96949240000000003</v>
      </c>
      <c r="I2750">
        <v>0.31804710000000003</v>
      </c>
      <c r="J2750">
        <v>-3.9816200000000003E-2</v>
      </c>
      <c r="K2750">
        <v>0.84517430000000004</v>
      </c>
      <c r="L2750">
        <v>6.3589740000000006E-2</v>
      </c>
      <c r="M2750">
        <v>0.52919910000000003</v>
      </c>
      <c r="N2750">
        <v>0</v>
      </c>
      <c r="O2750">
        <v>0</v>
      </c>
      <c r="P2750">
        <v>0</v>
      </c>
      <c r="Q2750">
        <v>0</v>
      </c>
      <c r="R2750">
        <v>53.943309999999997</v>
      </c>
      <c r="S2750">
        <v>33.813569999999999</v>
      </c>
      <c r="T2750">
        <v>2.6523539999999999</v>
      </c>
      <c r="U2750">
        <v>29.38251</v>
      </c>
      <c r="V2750">
        <v>47.459339999999997</v>
      </c>
      <c r="W2750">
        <v>49.82105</v>
      </c>
      <c r="X2750">
        <v>54.997590000000002</v>
      </c>
      <c r="Y2750">
        <v>60.12312</v>
      </c>
      <c r="Z2750">
        <v>0</v>
      </c>
      <c r="AA2750">
        <v>1</v>
      </c>
      <c r="AB2750">
        <v>0</v>
      </c>
      <c r="AC2750">
        <v>0</v>
      </c>
      <c r="AD2750">
        <v>0</v>
      </c>
      <c r="AE2750">
        <v>-1.228763E-8</v>
      </c>
      <c r="AF2750">
        <v>-7.3243329999999995E-8</v>
      </c>
      <c r="AG2750">
        <v>1.8999520000000001E-8</v>
      </c>
      <c r="AH2750">
        <v>1</v>
      </c>
      <c r="AI2750">
        <v>1.0010049999999999</v>
      </c>
      <c r="AJ2750">
        <v>0</v>
      </c>
      <c r="AK2750">
        <v>0</v>
      </c>
      <c r="AL2750">
        <v>0</v>
      </c>
      <c r="AM2750">
        <v>1</v>
      </c>
      <c r="AN2750">
        <v>1</v>
      </c>
      <c r="AO2750">
        <v>1</v>
      </c>
      <c r="AP2750">
        <v>0</v>
      </c>
      <c r="AQ2750">
        <v>0</v>
      </c>
      <c r="AR2750">
        <v>0</v>
      </c>
      <c r="AS2750">
        <v>-1.5359539999999999E-8</v>
      </c>
      <c r="AT2750">
        <v>-9.1554159999999999E-8</v>
      </c>
      <c r="AU2750">
        <v>2.3749400000000002E-8</v>
      </c>
      <c r="AV2750">
        <v>1</v>
      </c>
      <c r="AW2750">
        <v>1</v>
      </c>
      <c r="AX2750">
        <v>0</v>
      </c>
      <c r="AY2750">
        <v>0</v>
      </c>
      <c r="AZ2750">
        <v>0</v>
      </c>
      <c r="BA2750">
        <v>1</v>
      </c>
      <c r="BB2750">
        <v>2</v>
      </c>
      <c r="BC2750">
        <v>1</v>
      </c>
      <c r="BD2750">
        <v>0</v>
      </c>
      <c r="BE2750">
        <v>0</v>
      </c>
      <c r="BF2750">
        <v>0</v>
      </c>
      <c r="BG2750">
        <v>-1.382358E-8</v>
      </c>
      <c r="BH2750">
        <v>-8.2398750000000002E-8</v>
      </c>
      <c r="BI2750">
        <v>2.1374460000000001E-8</v>
      </c>
      <c r="BJ2750">
        <v>1</v>
      </c>
      <c r="BK2750">
        <v>1</v>
      </c>
      <c r="BL2750">
        <v>0</v>
      </c>
      <c r="BM2750">
        <v>0</v>
      </c>
      <c r="BN2750">
        <v>0</v>
      </c>
      <c r="BO2750">
        <v>1</v>
      </c>
    </row>
    <row r="2751" spans="1:67" x14ac:dyDescent="0.2">
      <c r="A2751">
        <v>355.69420000000002</v>
      </c>
      <c r="B2751">
        <v>3.4353129999999998</v>
      </c>
      <c r="C2751">
        <v>2.46875</v>
      </c>
      <c r="D2751">
        <v>2.0440499999999999</v>
      </c>
      <c r="E2751">
        <v>-2.454684E-2</v>
      </c>
      <c r="F2751">
        <v>-0.2395071</v>
      </c>
      <c r="G2751">
        <v>-4.6026379999999999E-2</v>
      </c>
      <c r="H2751">
        <v>0.96949229999999997</v>
      </c>
      <c r="I2751">
        <v>0.31822820000000002</v>
      </c>
      <c r="J2751">
        <v>-3.9816200000000003E-2</v>
      </c>
      <c r="K2751">
        <v>0.84517430000000004</v>
      </c>
      <c r="L2751">
        <v>6.3589740000000006E-2</v>
      </c>
      <c r="M2751">
        <v>0.52919910000000003</v>
      </c>
      <c r="N2751">
        <v>0</v>
      </c>
      <c r="O2751">
        <v>0</v>
      </c>
      <c r="P2751">
        <v>0</v>
      </c>
      <c r="Q2751">
        <v>0</v>
      </c>
      <c r="R2751">
        <v>53.952370000000002</v>
      </c>
      <c r="S2751">
        <v>33.824350000000003</v>
      </c>
      <c r="T2751">
        <v>2.6474549999999999</v>
      </c>
      <c r="U2751">
        <v>29.392199999999999</v>
      </c>
      <c r="V2751">
        <v>47.468350000000001</v>
      </c>
      <c r="W2751">
        <v>49.831220000000002</v>
      </c>
      <c r="X2751">
        <v>55.008409999999998</v>
      </c>
      <c r="Y2751">
        <v>60.132660000000001</v>
      </c>
      <c r="Z2751">
        <v>0</v>
      </c>
      <c r="AA2751">
        <v>1</v>
      </c>
      <c r="AB2751">
        <v>0</v>
      </c>
      <c r="AC2751">
        <v>0</v>
      </c>
      <c r="AD2751">
        <v>0</v>
      </c>
      <c r="AE2751">
        <v>-1.5359539999999999E-8</v>
      </c>
      <c r="AF2751">
        <v>-9.1554159999999999E-8</v>
      </c>
      <c r="AG2751">
        <v>2.3749400000000002E-8</v>
      </c>
      <c r="AH2751">
        <v>1</v>
      </c>
      <c r="AI2751">
        <v>1.000569</v>
      </c>
      <c r="AJ2751">
        <v>0</v>
      </c>
      <c r="AK2751">
        <v>0</v>
      </c>
      <c r="AL2751">
        <v>0</v>
      </c>
      <c r="AM2751">
        <v>1</v>
      </c>
      <c r="AN2751">
        <v>1</v>
      </c>
      <c r="AO2751">
        <v>1</v>
      </c>
      <c r="AP2751">
        <v>0</v>
      </c>
      <c r="AQ2751">
        <v>0</v>
      </c>
      <c r="AR2751">
        <v>0</v>
      </c>
      <c r="AS2751">
        <v>-1.382358E-8</v>
      </c>
      <c r="AT2751">
        <v>-8.2398750000000002E-8</v>
      </c>
      <c r="AU2751">
        <v>2.1374460000000001E-8</v>
      </c>
      <c r="AV2751">
        <v>1</v>
      </c>
      <c r="AW2751">
        <v>1</v>
      </c>
      <c r="AX2751">
        <v>0</v>
      </c>
      <c r="AY2751">
        <v>0</v>
      </c>
      <c r="AZ2751">
        <v>0</v>
      </c>
      <c r="BA2751">
        <v>1</v>
      </c>
      <c r="BB2751">
        <v>2</v>
      </c>
      <c r="BC2751">
        <v>1</v>
      </c>
      <c r="BD2751">
        <v>0</v>
      </c>
      <c r="BE2751">
        <v>0</v>
      </c>
      <c r="BF2751">
        <v>0</v>
      </c>
      <c r="BG2751">
        <v>-1.5359539999999999E-8</v>
      </c>
      <c r="BH2751">
        <v>-9.1554159999999999E-8</v>
      </c>
      <c r="BI2751">
        <v>2.3749400000000002E-8</v>
      </c>
      <c r="BJ2751">
        <v>1</v>
      </c>
      <c r="BK2751">
        <v>1</v>
      </c>
      <c r="BL2751">
        <v>0</v>
      </c>
      <c r="BM2751">
        <v>0</v>
      </c>
      <c r="BN2751">
        <v>0</v>
      </c>
      <c r="BO2751">
        <v>1</v>
      </c>
    </row>
    <row r="2752" spans="1:67" x14ac:dyDescent="0.2">
      <c r="A2752">
        <v>355.74380000000002</v>
      </c>
      <c r="B2752">
        <v>3.4353129999999998</v>
      </c>
      <c r="C2752">
        <v>2.46875</v>
      </c>
      <c r="D2752">
        <v>2.0440499999999999</v>
      </c>
      <c r="E2752">
        <v>-2.454688E-2</v>
      </c>
      <c r="F2752">
        <v>-0.23950730000000001</v>
      </c>
      <c r="G2752">
        <v>-4.6026350000000001E-2</v>
      </c>
      <c r="H2752">
        <v>0.96949229999999997</v>
      </c>
      <c r="I2752">
        <v>0.31822820000000002</v>
      </c>
      <c r="J2752">
        <v>-3.9816200000000003E-2</v>
      </c>
      <c r="K2752">
        <v>0.84517430000000004</v>
      </c>
      <c r="L2752">
        <v>6.3589740000000006E-2</v>
      </c>
      <c r="M2752">
        <v>0.52919910000000003</v>
      </c>
      <c r="N2752">
        <v>0</v>
      </c>
      <c r="O2752">
        <v>0</v>
      </c>
      <c r="P2752">
        <v>0</v>
      </c>
      <c r="Q2752">
        <v>0</v>
      </c>
      <c r="R2752">
        <v>53.953620000000001</v>
      </c>
      <c r="S2752">
        <v>33.82582</v>
      </c>
      <c r="T2752">
        <v>2.6467930000000002</v>
      </c>
      <c r="U2752">
        <v>29.393509999999999</v>
      </c>
      <c r="V2752">
        <v>47.469580000000001</v>
      </c>
      <c r="W2752">
        <v>49.832619999999999</v>
      </c>
      <c r="X2752">
        <v>55.009880000000003</v>
      </c>
      <c r="Y2752">
        <v>60.133929999999999</v>
      </c>
      <c r="Z2752">
        <v>0</v>
      </c>
      <c r="AA2752">
        <v>1</v>
      </c>
      <c r="AB2752">
        <v>0</v>
      </c>
      <c r="AC2752">
        <v>0</v>
      </c>
      <c r="AD2752">
        <v>0</v>
      </c>
      <c r="AE2752">
        <v>-1.382358E-8</v>
      </c>
      <c r="AF2752">
        <v>-8.2398750000000002E-8</v>
      </c>
      <c r="AG2752">
        <v>2.1374460000000001E-8</v>
      </c>
      <c r="AH2752">
        <v>1</v>
      </c>
      <c r="AI2752">
        <v>1</v>
      </c>
      <c r="AJ2752">
        <v>0</v>
      </c>
      <c r="AK2752">
        <v>0</v>
      </c>
      <c r="AL2752">
        <v>0</v>
      </c>
      <c r="AM2752">
        <v>1</v>
      </c>
      <c r="AN2752">
        <v>1</v>
      </c>
      <c r="AO2752">
        <v>1</v>
      </c>
      <c r="AP2752">
        <v>0</v>
      </c>
      <c r="AQ2752">
        <v>0</v>
      </c>
      <c r="AR2752">
        <v>0</v>
      </c>
      <c r="AS2752">
        <v>-1.382358E-8</v>
      </c>
      <c r="AT2752">
        <v>-8.2398750000000002E-8</v>
      </c>
      <c r="AU2752">
        <v>2.1374460000000001E-8</v>
      </c>
      <c r="AV2752">
        <v>1</v>
      </c>
      <c r="AW2752">
        <v>1</v>
      </c>
      <c r="AX2752">
        <v>0</v>
      </c>
      <c r="AY2752">
        <v>0</v>
      </c>
      <c r="AZ2752">
        <v>0</v>
      </c>
      <c r="BA2752">
        <v>1</v>
      </c>
      <c r="BB2752">
        <v>2</v>
      </c>
      <c r="BC2752">
        <v>1</v>
      </c>
      <c r="BD2752">
        <v>0</v>
      </c>
      <c r="BE2752">
        <v>0</v>
      </c>
      <c r="BF2752">
        <v>0</v>
      </c>
      <c r="BG2752">
        <v>-1.228763E-8</v>
      </c>
      <c r="BH2752">
        <v>-7.3243329999999995E-8</v>
      </c>
      <c r="BI2752">
        <v>1.8999520000000001E-8</v>
      </c>
      <c r="BJ2752">
        <v>1</v>
      </c>
      <c r="BK2752">
        <v>1</v>
      </c>
      <c r="BL2752">
        <v>0</v>
      </c>
      <c r="BM2752">
        <v>0</v>
      </c>
      <c r="BN2752">
        <v>0</v>
      </c>
      <c r="BO2752">
        <v>1</v>
      </c>
    </row>
    <row r="2753" spans="1:67" x14ac:dyDescent="0.2">
      <c r="A2753">
        <v>355.79430000000002</v>
      </c>
      <c r="B2753">
        <v>3.4353129999999998</v>
      </c>
      <c r="C2753">
        <v>2.46875</v>
      </c>
      <c r="D2753">
        <v>2.0440499999999999</v>
      </c>
      <c r="E2753">
        <v>-2.454692E-2</v>
      </c>
      <c r="F2753">
        <v>-0.23950730000000001</v>
      </c>
      <c r="G2753">
        <v>-4.6026310000000001E-2</v>
      </c>
      <c r="H2753">
        <v>0.96949229999999997</v>
      </c>
      <c r="I2753">
        <v>0.31880809999999998</v>
      </c>
      <c r="J2753">
        <v>-3.9816200000000003E-2</v>
      </c>
      <c r="K2753">
        <v>0.84517430000000004</v>
      </c>
      <c r="L2753">
        <v>6.3589740000000006E-2</v>
      </c>
      <c r="M2753">
        <v>0.52919910000000003</v>
      </c>
      <c r="N2753">
        <v>0</v>
      </c>
      <c r="O2753">
        <v>0</v>
      </c>
      <c r="P2753">
        <v>0</v>
      </c>
      <c r="Q2753">
        <v>0</v>
      </c>
      <c r="R2753">
        <v>55.700920000000004</v>
      </c>
      <c r="S2753">
        <v>34.925170000000001</v>
      </c>
      <c r="T2753">
        <v>2.7284769999999998</v>
      </c>
      <c r="U2753">
        <v>30.349080000000001</v>
      </c>
      <c r="V2753">
        <v>49.007719999999999</v>
      </c>
      <c r="W2753">
        <v>51.447899999999997</v>
      </c>
      <c r="X2753">
        <v>56.792610000000003</v>
      </c>
      <c r="Y2753">
        <v>62.081020000000002</v>
      </c>
      <c r="Z2753">
        <v>0</v>
      </c>
      <c r="AA2753">
        <v>1</v>
      </c>
      <c r="AB2753">
        <v>0</v>
      </c>
      <c r="AC2753">
        <v>0</v>
      </c>
      <c r="AD2753">
        <v>0</v>
      </c>
      <c r="AE2753">
        <v>-1.382358E-8</v>
      </c>
      <c r="AF2753">
        <v>-8.2398750000000002E-8</v>
      </c>
      <c r="AG2753">
        <v>2.1374460000000001E-8</v>
      </c>
      <c r="AH2753">
        <v>1</v>
      </c>
      <c r="AI2753">
        <v>1.001822</v>
      </c>
      <c r="AJ2753">
        <v>0</v>
      </c>
      <c r="AK2753">
        <v>0</v>
      </c>
      <c r="AL2753">
        <v>0</v>
      </c>
      <c r="AM2753">
        <v>1</v>
      </c>
      <c r="AN2753">
        <v>1</v>
      </c>
      <c r="AO2753">
        <v>1</v>
      </c>
      <c r="AP2753">
        <v>0</v>
      </c>
      <c r="AQ2753">
        <v>0</v>
      </c>
      <c r="AR2753">
        <v>0</v>
      </c>
      <c r="AS2753">
        <v>-1.382358E-8</v>
      </c>
      <c r="AT2753">
        <v>-8.2398750000000002E-8</v>
      </c>
      <c r="AU2753">
        <v>2.1374460000000001E-8</v>
      </c>
      <c r="AV2753">
        <v>1</v>
      </c>
      <c r="AW2753">
        <v>1</v>
      </c>
      <c r="AX2753">
        <v>0</v>
      </c>
      <c r="AY2753">
        <v>0</v>
      </c>
      <c r="AZ2753">
        <v>0</v>
      </c>
      <c r="BA2753">
        <v>1</v>
      </c>
      <c r="BB2753">
        <v>2</v>
      </c>
      <c r="BC2753">
        <v>1</v>
      </c>
      <c r="BD2753">
        <v>0</v>
      </c>
      <c r="BE2753">
        <v>0</v>
      </c>
      <c r="BF2753">
        <v>0</v>
      </c>
      <c r="BG2753">
        <v>-1.382358E-8</v>
      </c>
      <c r="BH2753">
        <v>-8.2398750000000002E-8</v>
      </c>
      <c r="BI2753">
        <v>2.1374460000000001E-8</v>
      </c>
      <c r="BJ2753">
        <v>1</v>
      </c>
      <c r="BK2753">
        <v>1</v>
      </c>
      <c r="BL2753">
        <v>0</v>
      </c>
      <c r="BM2753">
        <v>0</v>
      </c>
      <c r="BN2753">
        <v>0</v>
      </c>
      <c r="BO2753">
        <v>1</v>
      </c>
    </row>
    <row r="2754" spans="1:67" x14ac:dyDescent="0.2">
      <c r="A2754">
        <v>355.84390000000002</v>
      </c>
      <c r="B2754">
        <v>3.4353129999999998</v>
      </c>
      <c r="C2754">
        <v>2.46875</v>
      </c>
      <c r="D2754">
        <v>2.0440499999999999</v>
      </c>
      <c r="E2754">
        <v>-2.4546950000000001E-2</v>
      </c>
      <c r="F2754">
        <v>-0.23950730000000001</v>
      </c>
      <c r="G2754">
        <v>-4.6026259999999999E-2</v>
      </c>
      <c r="H2754">
        <v>0.96949229999999997</v>
      </c>
      <c r="I2754">
        <v>0.31898880000000002</v>
      </c>
      <c r="J2754">
        <v>-3.9816200000000003E-2</v>
      </c>
      <c r="K2754">
        <v>0.84517430000000004</v>
      </c>
      <c r="L2754">
        <v>6.3589740000000006E-2</v>
      </c>
      <c r="M2754">
        <v>0.52919910000000003</v>
      </c>
      <c r="N2754">
        <v>0</v>
      </c>
      <c r="O2754">
        <v>0</v>
      </c>
      <c r="P2754">
        <v>0</v>
      </c>
      <c r="Q2754">
        <v>0</v>
      </c>
      <c r="R2754">
        <v>53.966540000000002</v>
      </c>
      <c r="S2754">
        <v>33.84122</v>
      </c>
      <c r="T2754">
        <v>2.639856</v>
      </c>
      <c r="U2754">
        <v>29.40738</v>
      </c>
      <c r="V2754">
        <v>47.482460000000003</v>
      </c>
      <c r="W2754">
        <v>49.847169999999998</v>
      </c>
      <c r="X2754">
        <v>55.025289999999998</v>
      </c>
      <c r="Y2754">
        <v>60.147590000000001</v>
      </c>
      <c r="Z2754">
        <v>0</v>
      </c>
      <c r="AA2754">
        <v>1</v>
      </c>
      <c r="AB2754">
        <v>0</v>
      </c>
      <c r="AC2754">
        <v>0</v>
      </c>
      <c r="AD2754">
        <v>0</v>
      </c>
      <c r="AE2754">
        <v>-1.5359539999999999E-8</v>
      </c>
      <c r="AF2754">
        <v>-9.1554159999999999E-8</v>
      </c>
      <c r="AG2754">
        <v>2.3749400000000002E-8</v>
      </c>
      <c r="AH2754">
        <v>1</v>
      </c>
      <c r="AI2754">
        <v>1.000567</v>
      </c>
      <c r="AJ2754">
        <v>0</v>
      </c>
      <c r="AK2754">
        <v>0</v>
      </c>
      <c r="AL2754">
        <v>0</v>
      </c>
      <c r="AM2754">
        <v>1</v>
      </c>
      <c r="AN2754">
        <v>1</v>
      </c>
      <c r="AO2754">
        <v>1</v>
      </c>
      <c r="AP2754">
        <v>0</v>
      </c>
      <c r="AQ2754">
        <v>0</v>
      </c>
      <c r="AR2754">
        <v>0</v>
      </c>
      <c r="AS2754">
        <v>-1.228763E-8</v>
      </c>
      <c r="AT2754">
        <v>-7.3243329999999995E-8</v>
      </c>
      <c r="AU2754">
        <v>1.8999520000000001E-8</v>
      </c>
      <c r="AV2754">
        <v>1</v>
      </c>
      <c r="AW2754">
        <v>1</v>
      </c>
      <c r="AX2754">
        <v>0</v>
      </c>
      <c r="AY2754">
        <v>0</v>
      </c>
      <c r="AZ2754">
        <v>0</v>
      </c>
      <c r="BA2754">
        <v>1</v>
      </c>
      <c r="BB2754">
        <v>2</v>
      </c>
      <c r="BC2754">
        <v>1</v>
      </c>
      <c r="BD2754">
        <v>0</v>
      </c>
      <c r="BE2754">
        <v>0</v>
      </c>
      <c r="BF2754">
        <v>0</v>
      </c>
      <c r="BG2754">
        <v>-1.228763E-8</v>
      </c>
      <c r="BH2754">
        <v>-7.3243329999999995E-8</v>
      </c>
      <c r="BI2754">
        <v>1.8999520000000001E-8</v>
      </c>
      <c r="BJ2754">
        <v>1</v>
      </c>
      <c r="BK2754">
        <v>1</v>
      </c>
      <c r="BL2754">
        <v>0</v>
      </c>
      <c r="BM2754">
        <v>0</v>
      </c>
      <c r="BN2754">
        <v>0</v>
      </c>
      <c r="BO2754">
        <v>1</v>
      </c>
    </row>
    <row r="2755" spans="1:67" x14ac:dyDescent="0.2">
      <c r="A2755">
        <v>355.89409999999998</v>
      </c>
      <c r="B2755">
        <v>3.4353129999999998</v>
      </c>
      <c r="C2755">
        <v>2.46875</v>
      </c>
      <c r="D2755">
        <v>2.0440499999999999</v>
      </c>
      <c r="E2755">
        <v>-2.4546979999999999E-2</v>
      </c>
      <c r="F2755">
        <v>-0.23950740000000001</v>
      </c>
      <c r="G2755">
        <v>-4.6026209999999998E-2</v>
      </c>
      <c r="H2755">
        <v>0.96949229999999997</v>
      </c>
      <c r="I2755">
        <v>0.31898880000000002</v>
      </c>
      <c r="J2755">
        <v>-3.9816200000000003E-2</v>
      </c>
      <c r="K2755">
        <v>0.84517430000000004</v>
      </c>
      <c r="L2755">
        <v>6.3589740000000006E-2</v>
      </c>
      <c r="M2755">
        <v>0.52919910000000003</v>
      </c>
      <c r="N2755">
        <v>0</v>
      </c>
      <c r="O2755">
        <v>0</v>
      </c>
      <c r="P2755">
        <v>0</v>
      </c>
      <c r="Q2755">
        <v>0</v>
      </c>
      <c r="R2755">
        <v>53.970289999999999</v>
      </c>
      <c r="S2755">
        <v>33.845680000000002</v>
      </c>
      <c r="T2755">
        <v>2.637867</v>
      </c>
      <c r="U2755">
        <v>29.4114</v>
      </c>
      <c r="V2755">
        <v>47.486190000000001</v>
      </c>
      <c r="W2755">
        <v>49.851370000000003</v>
      </c>
      <c r="X2755">
        <v>55.02975</v>
      </c>
      <c r="Y2755">
        <v>60.151519999999998</v>
      </c>
      <c r="Z2755">
        <v>0</v>
      </c>
      <c r="AA2755">
        <v>1</v>
      </c>
      <c r="AB2755">
        <v>0</v>
      </c>
      <c r="AC2755">
        <v>0</v>
      </c>
      <c r="AD2755">
        <v>0</v>
      </c>
      <c r="AE2755">
        <v>-1.382358E-8</v>
      </c>
      <c r="AF2755">
        <v>-8.2398750000000002E-8</v>
      </c>
      <c r="AG2755">
        <v>2.1374460000000001E-8</v>
      </c>
      <c r="AH2755">
        <v>1</v>
      </c>
      <c r="AI2755">
        <v>1</v>
      </c>
      <c r="AJ2755">
        <v>0</v>
      </c>
      <c r="AK2755">
        <v>0</v>
      </c>
      <c r="AL2755">
        <v>0</v>
      </c>
      <c r="AM2755">
        <v>1</v>
      </c>
      <c r="AN2755">
        <v>1</v>
      </c>
      <c r="AO2755">
        <v>1</v>
      </c>
      <c r="AP2755">
        <v>0</v>
      </c>
      <c r="AQ2755">
        <v>0</v>
      </c>
      <c r="AR2755">
        <v>0</v>
      </c>
      <c r="AS2755">
        <v>-1.228763E-8</v>
      </c>
      <c r="AT2755">
        <v>-7.3243329999999995E-8</v>
      </c>
      <c r="AU2755">
        <v>1.8999520000000001E-8</v>
      </c>
      <c r="AV2755">
        <v>1</v>
      </c>
      <c r="AW2755">
        <v>1</v>
      </c>
      <c r="AX2755">
        <v>0</v>
      </c>
      <c r="AY2755">
        <v>0</v>
      </c>
      <c r="AZ2755">
        <v>0</v>
      </c>
      <c r="BA2755">
        <v>1</v>
      </c>
      <c r="BB2755">
        <v>2</v>
      </c>
      <c r="BC2755">
        <v>1</v>
      </c>
      <c r="BD2755">
        <v>0</v>
      </c>
      <c r="BE2755">
        <v>0</v>
      </c>
      <c r="BF2755">
        <v>0</v>
      </c>
      <c r="BG2755">
        <v>-1.228763E-8</v>
      </c>
      <c r="BH2755">
        <v>-7.3243329999999995E-8</v>
      </c>
      <c r="BI2755">
        <v>1.8999520000000001E-8</v>
      </c>
      <c r="BJ2755">
        <v>1</v>
      </c>
      <c r="BK2755">
        <v>1</v>
      </c>
      <c r="BL2755">
        <v>0</v>
      </c>
      <c r="BM2755">
        <v>0</v>
      </c>
      <c r="BN2755">
        <v>0</v>
      </c>
      <c r="BO2755">
        <v>1</v>
      </c>
    </row>
    <row r="2756" spans="1:67" x14ac:dyDescent="0.2">
      <c r="A2756">
        <v>355.9443</v>
      </c>
      <c r="B2756">
        <v>3.4353129999999998</v>
      </c>
      <c r="C2756">
        <v>2.46875</v>
      </c>
      <c r="D2756">
        <v>2.0440499999999999</v>
      </c>
      <c r="E2756">
        <v>-2.4547030000000001E-2</v>
      </c>
      <c r="F2756">
        <v>-0.23950759999999999</v>
      </c>
      <c r="G2756">
        <v>-4.6026190000000002E-2</v>
      </c>
      <c r="H2756">
        <v>0.96949229999999997</v>
      </c>
      <c r="I2756">
        <v>0.31898880000000002</v>
      </c>
      <c r="J2756">
        <v>-3.9816200000000003E-2</v>
      </c>
      <c r="K2756">
        <v>0.84517430000000004</v>
      </c>
      <c r="L2756">
        <v>6.3589740000000006E-2</v>
      </c>
      <c r="M2756">
        <v>0.52919910000000003</v>
      </c>
      <c r="N2756">
        <v>0</v>
      </c>
      <c r="O2756">
        <v>0</v>
      </c>
      <c r="P2756">
        <v>0</v>
      </c>
      <c r="Q2756">
        <v>0</v>
      </c>
      <c r="R2756">
        <v>57.452629999999999</v>
      </c>
      <c r="S2756">
        <v>36.029679999999999</v>
      </c>
      <c r="T2756">
        <v>2.8078650000000001</v>
      </c>
      <c r="U2756">
        <v>31.309290000000001</v>
      </c>
      <c r="V2756">
        <v>50.550170000000001</v>
      </c>
      <c r="W2756">
        <v>53.067970000000003</v>
      </c>
      <c r="X2756">
        <v>58.580469999999998</v>
      </c>
      <c r="Y2756">
        <v>64.032660000000007</v>
      </c>
      <c r="Z2756">
        <v>0</v>
      </c>
      <c r="AA2756">
        <v>1</v>
      </c>
      <c r="AB2756">
        <v>0</v>
      </c>
      <c r="AC2756">
        <v>0</v>
      </c>
      <c r="AD2756">
        <v>0</v>
      </c>
      <c r="AE2756">
        <v>-1.382358E-8</v>
      </c>
      <c r="AF2756">
        <v>-8.2398750000000002E-8</v>
      </c>
      <c r="AG2756">
        <v>2.1374460000000001E-8</v>
      </c>
      <c r="AH2756">
        <v>1</v>
      </c>
      <c r="AI2756">
        <v>1</v>
      </c>
      <c r="AJ2756">
        <v>0</v>
      </c>
      <c r="AK2756">
        <v>0</v>
      </c>
      <c r="AL2756">
        <v>0</v>
      </c>
      <c r="AM2756">
        <v>1</v>
      </c>
      <c r="AN2756">
        <v>1</v>
      </c>
      <c r="AO2756">
        <v>1</v>
      </c>
      <c r="AP2756">
        <v>0</v>
      </c>
      <c r="AQ2756">
        <v>0</v>
      </c>
      <c r="AR2756">
        <v>0</v>
      </c>
      <c r="AS2756">
        <v>-1.382358E-8</v>
      </c>
      <c r="AT2756">
        <v>-8.2398750000000002E-8</v>
      </c>
      <c r="AU2756">
        <v>2.1374460000000001E-8</v>
      </c>
      <c r="AV2756">
        <v>1</v>
      </c>
      <c r="AW2756">
        <v>1</v>
      </c>
      <c r="AX2756">
        <v>0</v>
      </c>
      <c r="AY2756">
        <v>0</v>
      </c>
      <c r="AZ2756">
        <v>0</v>
      </c>
      <c r="BA2756">
        <v>1</v>
      </c>
      <c r="BB2756">
        <v>2</v>
      </c>
      <c r="BC2756">
        <v>1</v>
      </c>
      <c r="BD2756">
        <v>0</v>
      </c>
      <c r="BE2756">
        <v>0</v>
      </c>
      <c r="BF2756">
        <v>0</v>
      </c>
      <c r="BG2756">
        <v>-1.382358E-8</v>
      </c>
      <c r="BH2756">
        <v>-8.2398750000000002E-8</v>
      </c>
      <c r="BI2756">
        <v>2.1374460000000001E-8</v>
      </c>
      <c r="BJ2756">
        <v>1</v>
      </c>
      <c r="BK2756">
        <v>1</v>
      </c>
      <c r="BL2756">
        <v>0</v>
      </c>
      <c r="BM2756">
        <v>0</v>
      </c>
      <c r="BN2756">
        <v>0</v>
      </c>
      <c r="BO2756">
        <v>1</v>
      </c>
    </row>
    <row r="2757" spans="1:67" x14ac:dyDescent="0.2">
      <c r="A2757">
        <v>355.99369999999999</v>
      </c>
      <c r="B2757">
        <v>3.4353129999999998</v>
      </c>
      <c r="C2757">
        <v>2.46875</v>
      </c>
      <c r="D2757">
        <v>2.0440499999999999</v>
      </c>
      <c r="E2757">
        <v>-2.4547079999999999E-2</v>
      </c>
      <c r="F2757">
        <v>-0.23950779999999999</v>
      </c>
      <c r="G2757">
        <v>-4.6026169999999998E-2</v>
      </c>
      <c r="H2757">
        <v>0.96949220000000003</v>
      </c>
      <c r="I2757">
        <v>0.31898880000000002</v>
      </c>
      <c r="J2757">
        <v>-3.9816200000000003E-2</v>
      </c>
      <c r="K2757">
        <v>0.84517430000000004</v>
      </c>
      <c r="L2757">
        <v>6.3589740000000006E-2</v>
      </c>
      <c r="M2757">
        <v>0.52919910000000003</v>
      </c>
      <c r="N2757">
        <v>0</v>
      </c>
      <c r="O2757">
        <v>0</v>
      </c>
      <c r="P2757">
        <v>0</v>
      </c>
      <c r="Q2757">
        <v>0</v>
      </c>
      <c r="R2757">
        <v>57.452629999999999</v>
      </c>
      <c r="S2757">
        <v>36.029679999999999</v>
      </c>
      <c r="T2757">
        <v>2.8078660000000002</v>
      </c>
      <c r="U2757">
        <v>31.309290000000001</v>
      </c>
      <c r="V2757">
        <v>50.550170000000001</v>
      </c>
      <c r="W2757">
        <v>53.067970000000003</v>
      </c>
      <c r="X2757">
        <v>58.580469999999998</v>
      </c>
      <c r="Y2757">
        <v>64.032660000000007</v>
      </c>
      <c r="Z2757">
        <v>0</v>
      </c>
      <c r="AA2757">
        <v>1</v>
      </c>
      <c r="AB2757">
        <v>0</v>
      </c>
      <c r="AC2757">
        <v>0</v>
      </c>
      <c r="AD2757">
        <v>0</v>
      </c>
      <c r="AE2757">
        <v>-1.382358E-8</v>
      </c>
      <c r="AF2757">
        <v>-8.2398750000000002E-8</v>
      </c>
      <c r="AG2757">
        <v>2.1374460000000001E-8</v>
      </c>
      <c r="AH2757">
        <v>1</v>
      </c>
      <c r="AI2757">
        <v>1</v>
      </c>
      <c r="AJ2757">
        <v>0</v>
      </c>
      <c r="AK2757">
        <v>0</v>
      </c>
      <c r="AL2757">
        <v>0</v>
      </c>
      <c r="AM2757">
        <v>1</v>
      </c>
      <c r="AN2757">
        <v>1</v>
      </c>
      <c r="AO2757">
        <v>1</v>
      </c>
      <c r="AP2757">
        <v>0</v>
      </c>
      <c r="AQ2757">
        <v>0</v>
      </c>
      <c r="AR2757">
        <v>0</v>
      </c>
      <c r="AS2757">
        <v>-1.382358E-8</v>
      </c>
      <c r="AT2757">
        <v>-8.2398750000000002E-8</v>
      </c>
      <c r="AU2757">
        <v>2.1374460000000001E-8</v>
      </c>
      <c r="AV2757">
        <v>1</v>
      </c>
      <c r="AW2757">
        <v>1</v>
      </c>
      <c r="AX2757">
        <v>0</v>
      </c>
      <c r="AY2757">
        <v>0</v>
      </c>
      <c r="AZ2757">
        <v>0</v>
      </c>
      <c r="BA2757">
        <v>1</v>
      </c>
      <c r="BB2757">
        <v>2</v>
      </c>
      <c r="BC2757">
        <v>1</v>
      </c>
      <c r="BD2757">
        <v>0</v>
      </c>
      <c r="BE2757">
        <v>0</v>
      </c>
      <c r="BF2757">
        <v>0</v>
      </c>
      <c r="BG2757">
        <v>-1.228763E-8</v>
      </c>
      <c r="BH2757">
        <v>-7.3243329999999995E-8</v>
      </c>
      <c r="BI2757">
        <v>1.8999520000000001E-8</v>
      </c>
      <c r="BJ2757">
        <v>1</v>
      </c>
      <c r="BK2757">
        <v>1</v>
      </c>
      <c r="BL2757">
        <v>0</v>
      </c>
      <c r="BM2757">
        <v>0</v>
      </c>
      <c r="BN2757">
        <v>0</v>
      </c>
      <c r="BO2757">
        <v>1</v>
      </c>
    </row>
    <row r="2758" spans="1:67" x14ac:dyDescent="0.2">
      <c r="A2758">
        <v>356.04410000000001</v>
      </c>
      <c r="B2758">
        <v>3.4353129999999998</v>
      </c>
      <c r="C2758">
        <v>2.46875</v>
      </c>
      <c r="D2758">
        <v>2.0440499999999999</v>
      </c>
      <c r="E2758">
        <v>-2.454713E-2</v>
      </c>
      <c r="F2758">
        <v>-0.239508</v>
      </c>
      <c r="G2758">
        <v>-4.6026160000000003E-2</v>
      </c>
      <c r="H2758">
        <v>0.96949209999999997</v>
      </c>
      <c r="I2758">
        <v>0.31934309999999999</v>
      </c>
      <c r="J2758">
        <v>-3.9816200000000003E-2</v>
      </c>
      <c r="K2758">
        <v>0.84517430000000004</v>
      </c>
      <c r="L2758">
        <v>6.3589740000000006E-2</v>
      </c>
      <c r="M2758">
        <v>0.52919910000000003</v>
      </c>
      <c r="N2758">
        <v>0</v>
      </c>
      <c r="O2758">
        <v>0</v>
      </c>
      <c r="P2758">
        <v>0</v>
      </c>
      <c r="Q2758">
        <v>0</v>
      </c>
      <c r="R2758">
        <v>55.715829999999997</v>
      </c>
      <c r="S2758">
        <v>34.942860000000003</v>
      </c>
      <c r="T2758">
        <v>2.720561</v>
      </c>
      <c r="U2758">
        <v>30.365010000000002</v>
      </c>
      <c r="V2758">
        <v>49.022530000000003</v>
      </c>
      <c r="W2758">
        <v>51.464599999999997</v>
      </c>
      <c r="X2758">
        <v>56.810339999999997</v>
      </c>
      <c r="Y2758">
        <v>62.09666</v>
      </c>
      <c r="Z2758">
        <v>0</v>
      </c>
      <c r="AA2758">
        <v>1</v>
      </c>
      <c r="AB2758">
        <v>0</v>
      </c>
      <c r="AC2758">
        <v>0</v>
      </c>
      <c r="AD2758">
        <v>0</v>
      </c>
      <c r="AE2758">
        <v>-1.5359539999999999E-8</v>
      </c>
      <c r="AF2758">
        <v>-9.1554159999999999E-8</v>
      </c>
      <c r="AG2758">
        <v>2.3749400000000002E-8</v>
      </c>
      <c r="AH2758">
        <v>1</v>
      </c>
      <c r="AI2758">
        <v>1.0011110000000001</v>
      </c>
      <c r="AJ2758">
        <v>0</v>
      </c>
      <c r="AK2758">
        <v>0</v>
      </c>
      <c r="AL2758">
        <v>0</v>
      </c>
      <c r="AM2758">
        <v>1</v>
      </c>
      <c r="AN2758">
        <v>1</v>
      </c>
      <c r="AO2758">
        <v>1</v>
      </c>
      <c r="AP2758">
        <v>0</v>
      </c>
      <c r="AQ2758">
        <v>0</v>
      </c>
      <c r="AR2758">
        <v>0</v>
      </c>
      <c r="AS2758">
        <v>-1.228763E-8</v>
      </c>
      <c r="AT2758">
        <v>-7.3243329999999995E-8</v>
      </c>
      <c r="AU2758">
        <v>1.8999520000000001E-8</v>
      </c>
      <c r="AV2758">
        <v>1</v>
      </c>
      <c r="AW2758">
        <v>1</v>
      </c>
      <c r="AX2758">
        <v>0</v>
      </c>
      <c r="AY2758">
        <v>0</v>
      </c>
      <c r="AZ2758">
        <v>0</v>
      </c>
      <c r="BA2758">
        <v>1</v>
      </c>
      <c r="BB2758">
        <v>2</v>
      </c>
      <c r="BC2758">
        <v>1</v>
      </c>
      <c r="BD2758">
        <v>0</v>
      </c>
      <c r="BE2758">
        <v>0</v>
      </c>
      <c r="BF2758">
        <v>0</v>
      </c>
      <c r="BG2758">
        <v>-1.382358E-8</v>
      </c>
      <c r="BH2758">
        <v>-8.2398750000000002E-8</v>
      </c>
      <c r="BI2758">
        <v>2.1374460000000001E-8</v>
      </c>
      <c r="BJ2758">
        <v>1</v>
      </c>
      <c r="BK2758">
        <v>1</v>
      </c>
      <c r="BL2758">
        <v>0</v>
      </c>
      <c r="BM2758">
        <v>0</v>
      </c>
      <c r="BN2758">
        <v>0</v>
      </c>
      <c r="BO2758">
        <v>1</v>
      </c>
    </row>
    <row r="2759" spans="1:67" x14ac:dyDescent="0.2">
      <c r="A2759">
        <v>356.09399999999999</v>
      </c>
      <c r="B2759">
        <v>3.4353129999999998</v>
      </c>
      <c r="C2759">
        <v>2.46875</v>
      </c>
      <c r="D2759">
        <v>2.0440499999999999</v>
      </c>
      <c r="E2759">
        <v>-2.454719E-2</v>
      </c>
      <c r="F2759">
        <v>-0.23950830000000001</v>
      </c>
      <c r="G2759">
        <v>-4.6026160000000003E-2</v>
      </c>
      <c r="H2759">
        <v>0.96949209999999997</v>
      </c>
      <c r="I2759">
        <v>0.31934309999999999</v>
      </c>
      <c r="J2759">
        <v>-3.9816200000000003E-2</v>
      </c>
      <c r="K2759">
        <v>0.84517430000000004</v>
      </c>
      <c r="L2759">
        <v>6.3589740000000006E-2</v>
      </c>
      <c r="M2759">
        <v>0.52919910000000003</v>
      </c>
      <c r="N2759">
        <v>0</v>
      </c>
      <c r="O2759">
        <v>0</v>
      </c>
      <c r="P2759">
        <v>0</v>
      </c>
      <c r="Q2759">
        <v>0</v>
      </c>
      <c r="R2759">
        <v>53.978560000000002</v>
      </c>
      <c r="S2759">
        <v>33.855490000000003</v>
      </c>
      <c r="T2759">
        <v>2.6335090000000001</v>
      </c>
      <c r="U2759">
        <v>29.42022</v>
      </c>
      <c r="V2759">
        <v>47.494410000000002</v>
      </c>
      <c r="W2759">
        <v>49.860660000000003</v>
      </c>
      <c r="X2759">
        <v>55.039589999999997</v>
      </c>
      <c r="Y2759">
        <v>60.16019</v>
      </c>
      <c r="Z2759">
        <v>0</v>
      </c>
      <c r="AA2759">
        <v>1</v>
      </c>
      <c r="AB2759">
        <v>0</v>
      </c>
      <c r="AC2759">
        <v>0</v>
      </c>
      <c r="AD2759">
        <v>0</v>
      </c>
      <c r="AE2759">
        <v>-1.382358E-8</v>
      </c>
      <c r="AF2759">
        <v>-8.2398750000000002E-8</v>
      </c>
      <c r="AG2759">
        <v>2.1374460000000001E-8</v>
      </c>
      <c r="AH2759">
        <v>1</v>
      </c>
      <c r="AI2759">
        <v>1</v>
      </c>
      <c r="AJ2759">
        <v>0</v>
      </c>
      <c r="AK2759">
        <v>0</v>
      </c>
      <c r="AL2759">
        <v>0</v>
      </c>
      <c r="AM2759">
        <v>1</v>
      </c>
      <c r="AN2759">
        <v>1</v>
      </c>
      <c r="AO2759">
        <v>1</v>
      </c>
      <c r="AP2759">
        <v>0</v>
      </c>
      <c r="AQ2759">
        <v>0</v>
      </c>
      <c r="AR2759">
        <v>0</v>
      </c>
      <c r="AS2759">
        <v>-1.382358E-8</v>
      </c>
      <c r="AT2759">
        <v>-8.2398750000000002E-8</v>
      </c>
      <c r="AU2759">
        <v>2.1374460000000001E-8</v>
      </c>
      <c r="AV2759">
        <v>1</v>
      </c>
      <c r="AW2759">
        <v>1</v>
      </c>
      <c r="AX2759">
        <v>0</v>
      </c>
      <c r="AY2759">
        <v>0</v>
      </c>
      <c r="AZ2759">
        <v>0</v>
      </c>
      <c r="BA2759">
        <v>1</v>
      </c>
      <c r="BB2759">
        <v>2</v>
      </c>
      <c r="BC2759">
        <v>1</v>
      </c>
      <c r="BD2759">
        <v>0</v>
      </c>
      <c r="BE2759">
        <v>0</v>
      </c>
      <c r="BF2759">
        <v>0</v>
      </c>
      <c r="BG2759">
        <v>-1.382358E-8</v>
      </c>
      <c r="BH2759">
        <v>-8.2398750000000002E-8</v>
      </c>
      <c r="BI2759">
        <v>2.1374460000000001E-8</v>
      </c>
      <c r="BJ2759">
        <v>1</v>
      </c>
      <c r="BK2759">
        <v>1</v>
      </c>
      <c r="BL2759">
        <v>0</v>
      </c>
      <c r="BM2759">
        <v>0</v>
      </c>
      <c r="BN2759">
        <v>0</v>
      </c>
      <c r="BO2759">
        <v>1</v>
      </c>
    </row>
    <row r="2760" spans="1:67" x14ac:dyDescent="0.2">
      <c r="A2760">
        <v>356.14389999999997</v>
      </c>
      <c r="B2760">
        <v>3.4353129999999998</v>
      </c>
      <c r="C2760">
        <v>2.46875</v>
      </c>
      <c r="D2760">
        <v>2.0440499999999999</v>
      </c>
      <c r="E2760">
        <v>-2.4547240000000001E-2</v>
      </c>
      <c r="F2760">
        <v>-0.23950840000000001</v>
      </c>
      <c r="G2760">
        <v>-4.602614E-2</v>
      </c>
      <c r="H2760">
        <v>0.96949200000000002</v>
      </c>
      <c r="I2760">
        <v>0.31934309999999999</v>
      </c>
      <c r="J2760">
        <v>-3.9816200000000003E-2</v>
      </c>
      <c r="K2760">
        <v>0.84517430000000004</v>
      </c>
      <c r="L2760">
        <v>6.3589740000000006E-2</v>
      </c>
      <c r="M2760">
        <v>0.52919910000000003</v>
      </c>
      <c r="N2760">
        <v>0</v>
      </c>
      <c r="O2760">
        <v>0</v>
      </c>
      <c r="P2760">
        <v>0</v>
      </c>
      <c r="Q2760">
        <v>0</v>
      </c>
      <c r="R2760">
        <v>53.978569999999998</v>
      </c>
      <c r="S2760">
        <v>33.855510000000002</v>
      </c>
      <c r="T2760">
        <v>2.6335039999999998</v>
      </c>
      <c r="U2760">
        <v>29.42024</v>
      </c>
      <c r="V2760">
        <v>47.494439999999997</v>
      </c>
      <c r="W2760">
        <v>49.860680000000002</v>
      </c>
      <c r="X2760">
        <v>55.0396</v>
      </c>
      <c r="Y2760">
        <v>60.160209999999999</v>
      </c>
      <c r="Z2760">
        <v>0</v>
      </c>
      <c r="AA2760">
        <v>1</v>
      </c>
      <c r="AB2760">
        <v>0</v>
      </c>
      <c r="AC2760">
        <v>0</v>
      </c>
      <c r="AD2760">
        <v>0</v>
      </c>
      <c r="AE2760">
        <v>-1.228763E-8</v>
      </c>
      <c r="AF2760">
        <v>-7.3243329999999995E-8</v>
      </c>
      <c r="AG2760">
        <v>1.8999520000000001E-8</v>
      </c>
      <c r="AH2760">
        <v>1</v>
      </c>
      <c r="AI2760">
        <v>1</v>
      </c>
      <c r="AJ2760">
        <v>0</v>
      </c>
      <c r="AK2760">
        <v>0</v>
      </c>
      <c r="AL2760">
        <v>0</v>
      </c>
      <c r="AM2760">
        <v>1</v>
      </c>
      <c r="AN2760">
        <v>1</v>
      </c>
      <c r="AO2760">
        <v>1</v>
      </c>
      <c r="AP2760">
        <v>0</v>
      </c>
      <c r="AQ2760">
        <v>0</v>
      </c>
      <c r="AR2760">
        <v>0</v>
      </c>
      <c r="AS2760">
        <v>-1.228763E-8</v>
      </c>
      <c r="AT2760">
        <v>-7.3243329999999995E-8</v>
      </c>
      <c r="AU2760">
        <v>1.8999520000000001E-8</v>
      </c>
      <c r="AV2760">
        <v>1</v>
      </c>
      <c r="AW2760">
        <v>1</v>
      </c>
      <c r="AX2760">
        <v>0</v>
      </c>
      <c r="AY2760">
        <v>0</v>
      </c>
      <c r="AZ2760">
        <v>0</v>
      </c>
      <c r="BA2760">
        <v>1</v>
      </c>
      <c r="BB2760">
        <v>2</v>
      </c>
      <c r="BC2760">
        <v>1</v>
      </c>
      <c r="BD2760">
        <v>0</v>
      </c>
      <c r="BE2760">
        <v>0</v>
      </c>
      <c r="BF2760">
        <v>0</v>
      </c>
      <c r="BG2760">
        <v>-1.228763E-8</v>
      </c>
      <c r="BH2760">
        <v>-7.3243329999999995E-8</v>
      </c>
      <c r="BI2760">
        <v>1.8999520000000001E-8</v>
      </c>
      <c r="BJ2760">
        <v>1</v>
      </c>
      <c r="BK2760">
        <v>1</v>
      </c>
      <c r="BL2760">
        <v>0</v>
      </c>
      <c r="BM2760">
        <v>0</v>
      </c>
      <c r="BN2760">
        <v>0</v>
      </c>
      <c r="BO2760">
        <v>1</v>
      </c>
    </row>
    <row r="2761" spans="1:67" x14ac:dyDescent="0.2">
      <c r="A2761">
        <v>356.19299999999998</v>
      </c>
      <c r="B2761">
        <v>3.4353129999999998</v>
      </c>
      <c r="C2761">
        <v>2.46875</v>
      </c>
      <c r="D2761">
        <v>2.0440499999999999</v>
      </c>
      <c r="E2761">
        <v>-2.4547280000000001E-2</v>
      </c>
      <c r="F2761">
        <v>-0.23950869999999999</v>
      </c>
      <c r="G2761">
        <v>-4.6026119999999997E-2</v>
      </c>
      <c r="H2761">
        <v>0.96949200000000002</v>
      </c>
      <c r="I2761">
        <v>0.32006560000000001</v>
      </c>
      <c r="J2761">
        <v>-3.9816200000000003E-2</v>
      </c>
      <c r="K2761">
        <v>0.84517430000000004</v>
      </c>
      <c r="L2761">
        <v>6.3589740000000006E-2</v>
      </c>
      <c r="M2761">
        <v>0.52919910000000003</v>
      </c>
      <c r="N2761">
        <v>0</v>
      </c>
      <c r="O2761">
        <v>0</v>
      </c>
      <c r="P2761">
        <v>0</v>
      </c>
      <c r="Q2761">
        <v>0</v>
      </c>
      <c r="R2761">
        <v>55.725619999999999</v>
      </c>
      <c r="S2761">
        <v>34.954540000000001</v>
      </c>
      <c r="T2761">
        <v>2.715395</v>
      </c>
      <c r="U2761">
        <v>30.375520000000002</v>
      </c>
      <c r="V2761">
        <v>49.032310000000003</v>
      </c>
      <c r="W2761">
        <v>51.475619999999999</v>
      </c>
      <c r="X2761">
        <v>56.822040000000001</v>
      </c>
      <c r="Y2761">
        <v>62.106990000000003</v>
      </c>
      <c r="Z2761">
        <v>0</v>
      </c>
      <c r="AA2761">
        <v>1</v>
      </c>
      <c r="AB2761">
        <v>0</v>
      </c>
      <c r="AC2761">
        <v>0</v>
      </c>
      <c r="AD2761">
        <v>0</v>
      </c>
      <c r="AE2761">
        <v>-1.5359539999999999E-8</v>
      </c>
      <c r="AF2761">
        <v>-9.1554159999999999E-8</v>
      </c>
      <c r="AG2761">
        <v>2.3749400000000002E-8</v>
      </c>
      <c r="AH2761">
        <v>1</v>
      </c>
      <c r="AI2761">
        <v>1.002262</v>
      </c>
      <c r="AJ2761">
        <v>0</v>
      </c>
      <c r="AK2761">
        <v>0</v>
      </c>
      <c r="AL2761">
        <v>0</v>
      </c>
      <c r="AM2761">
        <v>1</v>
      </c>
      <c r="AN2761">
        <v>1</v>
      </c>
      <c r="AO2761">
        <v>1</v>
      </c>
      <c r="AP2761">
        <v>0</v>
      </c>
      <c r="AQ2761">
        <v>0</v>
      </c>
      <c r="AR2761">
        <v>0</v>
      </c>
      <c r="AS2761">
        <v>-1.228763E-8</v>
      </c>
      <c r="AT2761">
        <v>-7.3243329999999995E-8</v>
      </c>
      <c r="AU2761">
        <v>1.8999520000000001E-8</v>
      </c>
      <c r="AV2761">
        <v>1</v>
      </c>
      <c r="AW2761">
        <v>1</v>
      </c>
      <c r="AX2761">
        <v>0</v>
      </c>
      <c r="AY2761">
        <v>0</v>
      </c>
      <c r="AZ2761">
        <v>0</v>
      </c>
      <c r="BA2761">
        <v>1</v>
      </c>
      <c r="BB2761">
        <v>2</v>
      </c>
      <c r="BC2761">
        <v>1</v>
      </c>
      <c r="BD2761">
        <v>0</v>
      </c>
      <c r="BE2761">
        <v>0</v>
      </c>
      <c r="BF2761">
        <v>0</v>
      </c>
      <c r="BG2761">
        <v>-1.382358E-8</v>
      </c>
      <c r="BH2761">
        <v>-8.2398750000000002E-8</v>
      </c>
      <c r="BI2761">
        <v>2.1374460000000001E-8</v>
      </c>
      <c r="BJ2761">
        <v>1</v>
      </c>
      <c r="BK2761">
        <v>1</v>
      </c>
      <c r="BL2761">
        <v>0</v>
      </c>
      <c r="BM2761">
        <v>0</v>
      </c>
      <c r="BN2761">
        <v>0</v>
      </c>
      <c r="BO2761">
        <v>1</v>
      </c>
    </row>
    <row r="2762" spans="1:67" x14ac:dyDescent="0.2">
      <c r="A2762">
        <v>356.2432</v>
      </c>
      <c r="B2762">
        <v>3.4353129999999998</v>
      </c>
      <c r="C2762">
        <v>2.46875</v>
      </c>
      <c r="D2762">
        <v>2.0440499999999999</v>
      </c>
      <c r="E2762">
        <v>-2.4547340000000001E-2</v>
      </c>
      <c r="F2762">
        <v>-0.2395089</v>
      </c>
      <c r="G2762">
        <v>-4.6026110000000002E-2</v>
      </c>
      <c r="H2762">
        <v>0.96949189999999996</v>
      </c>
      <c r="I2762">
        <v>0.32056279999999998</v>
      </c>
      <c r="J2762">
        <v>-3.9816200000000003E-2</v>
      </c>
      <c r="K2762">
        <v>0.84517430000000004</v>
      </c>
      <c r="L2762">
        <v>6.3589740000000006E-2</v>
      </c>
      <c r="M2762">
        <v>0.52919910000000003</v>
      </c>
      <c r="N2762">
        <v>0</v>
      </c>
      <c r="O2762">
        <v>0</v>
      </c>
      <c r="P2762">
        <v>0</v>
      </c>
      <c r="Q2762">
        <v>0</v>
      </c>
      <c r="R2762">
        <v>52.257249999999999</v>
      </c>
      <c r="S2762">
        <v>32.787109999999998</v>
      </c>
      <c r="T2762">
        <v>2.5381360000000002</v>
      </c>
      <c r="U2762">
        <v>28.492560000000001</v>
      </c>
      <c r="V2762">
        <v>45.982230000000001</v>
      </c>
      <c r="W2762">
        <v>48.27467</v>
      </c>
      <c r="X2762">
        <v>53.287909999999997</v>
      </c>
      <c r="Y2762">
        <v>58.240569999999998</v>
      </c>
      <c r="Z2762">
        <v>0</v>
      </c>
      <c r="AA2762">
        <v>1</v>
      </c>
      <c r="AB2762">
        <v>0</v>
      </c>
      <c r="AC2762">
        <v>0</v>
      </c>
      <c r="AD2762">
        <v>0</v>
      </c>
      <c r="AE2762">
        <v>-1.382358E-8</v>
      </c>
      <c r="AF2762">
        <v>-8.2398750000000002E-8</v>
      </c>
      <c r="AG2762">
        <v>2.1374460000000001E-8</v>
      </c>
      <c r="AH2762">
        <v>1</v>
      </c>
      <c r="AI2762">
        <v>1.0015529999999999</v>
      </c>
      <c r="AJ2762">
        <v>0</v>
      </c>
      <c r="AK2762">
        <v>0</v>
      </c>
      <c r="AL2762">
        <v>0</v>
      </c>
      <c r="AM2762">
        <v>1</v>
      </c>
      <c r="AN2762">
        <v>1</v>
      </c>
      <c r="AO2762">
        <v>1</v>
      </c>
      <c r="AP2762">
        <v>0</v>
      </c>
      <c r="AQ2762">
        <v>0</v>
      </c>
      <c r="AR2762">
        <v>0</v>
      </c>
      <c r="AS2762">
        <v>-1.382358E-8</v>
      </c>
      <c r="AT2762">
        <v>-8.2398750000000002E-8</v>
      </c>
      <c r="AU2762">
        <v>2.1374460000000001E-8</v>
      </c>
      <c r="AV2762">
        <v>1</v>
      </c>
      <c r="AW2762">
        <v>1</v>
      </c>
      <c r="AX2762">
        <v>0</v>
      </c>
      <c r="AY2762">
        <v>0</v>
      </c>
      <c r="AZ2762">
        <v>0</v>
      </c>
      <c r="BA2762">
        <v>1</v>
      </c>
      <c r="BB2762">
        <v>2</v>
      </c>
      <c r="BC2762">
        <v>1</v>
      </c>
      <c r="BD2762">
        <v>0</v>
      </c>
      <c r="BE2762">
        <v>0</v>
      </c>
      <c r="BF2762">
        <v>0</v>
      </c>
      <c r="BG2762">
        <v>-1.382358E-8</v>
      </c>
      <c r="BH2762">
        <v>-8.2398750000000002E-8</v>
      </c>
      <c r="BI2762">
        <v>2.1374460000000001E-8</v>
      </c>
      <c r="BJ2762">
        <v>1</v>
      </c>
      <c r="BK2762">
        <v>1</v>
      </c>
      <c r="BL2762">
        <v>0</v>
      </c>
      <c r="BM2762">
        <v>0</v>
      </c>
      <c r="BN2762">
        <v>0</v>
      </c>
      <c r="BO2762">
        <v>1</v>
      </c>
    </row>
    <row r="2763" spans="1:67" x14ac:dyDescent="0.2">
      <c r="A2763">
        <v>356.29360000000003</v>
      </c>
      <c r="B2763">
        <v>3.4353129999999998</v>
      </c>
      <c r="C2763">
        <v>2.46875</v>
      </c>
      <c r="D2763">
        <v>2.0440499999999999</v>
      </c>
      <c r="E2763">
        <v>-2.4547389999999999E-2</v>
      </c>
      <c r="F2763">
        <v>-0.23950920000000001</v>
      </c>
      <c r="G2763">
        <v>-4.60261E-2</v>
      </c>
      <c r="H2763">
        <v>0.96949180000000001</v>
      </c>
      <c r="I2763">
        <v>0.32103880000000001</v>
      </c>
      <c r="J2763">
        <v>-3.9816200000000003E-2</v>
      </c>
      <c r="K2763">
        <v>0.84517430000000004</v>
      </c>
      <c r="L2763">
        <v>6.3589740000000006E-2</v>
      </c>
      <c r="M2763">
        <v>0.52919910000000003</v>
      </c>
      <c r="N2763">
        <v>0</v>
      </c>
      <c r="O2763">
        <v>0</v>
      </c>
      <c r="P2763">
        <v>0</v>
      </c>
      <c r="Q2763">
        <v>0</v>
      </c>
      <c r="R2763">
        <v>59.235469999999999</v>
      </c>
      <c r="S2763">
        <v>37.171280000000003</v>
      </c>
      <c r="T2763">
        <v>2.8711030000000002</v>
      </c>
      <c r="U2763">
        <v>32.302889999999998</v>
      </c>
      <c r="V2763">
        <v>52.123699999999999</v>
      </c>
      <c r="W2763">
        <v>54.723140000000001</v>
      </c>
      <c r="X2763">
        <v>60.405540000000002</v>
      </c>
      <c r="Y2763">
        <v>66.017089999999996</v>
      </c>
      <c r="Z2763">
        <v>0</v>
      </c>
      <c r="AA2763">
        <v>1</v>
      </c>
      <c r="AB2763">
        <v>0</v>
      </c>
      <c r="AC2763">
        <v>0</v>
      </c>
      <c r="AD2763">
        <v>0</v>
      </c>
      <c r="AE2763">
        <v>-1.382358E-8</v>
      </c>
      <c r="AF2763">
        <v>-8.2398750000000002E-8</v>
      </c>
      <c r="AG2763">
        <v>2.1374460000000001E-8</v>
      </c>
      <c r="AH2763">
        <v>1</v>
      </c>
      <c r="AI2763">
        <v>1.001485</v>
      </c>
      <c r="AJ2763">
        <v>0</v>
      </c>
      <c r="AK2763">
        <v>0</v>
      </c>
      <c r="AL2763">
        <v>0</v>
      </c>
      <c r="AM2763">
        <v>1</v>
      </c>
      <c r="AN2763">
        <v>1</v>
      </c>
      <c r="AO2763">
        <v>1</v>
      </c>
      <c r="AP2763">
        <v>0</v>
      </c>
      <c r="AQ2763">
        <v>0</v>
      </c>
      <c r="AR2763">
        <v>0</v>
      </c>
      <c r="AS2763">
        <v>-1.228763E-8</v>
      </c>
      <c r="AT2763">
        <v>-7.3243329999999995E-8</v>
      </c>
      <c r="AU2763">
        <v>1.8999520000000001E-8</v>
      </c>
      <c r="AV2763">
        <v>1</v>
      </c>
      <c r="AW2763">
        <v>1</v>
      </c>
      <c r="AX2763">
        <v>0</v>
      </c>
      <c r="AY2763">
        <v>0</v>
      </c>
      <c r="AZ2763">
        <v>0</v>
      </c>
      <c r="BA2763">
        <v>1</v>
      </c>
      <c r="BB2763">
        <v>2</v>
      </c>
      <c r="BC2763">
        <v>1</v>
      </c>
      <c r="BD2763">
        <v>0</v>
      </c>
      <c r="BE2763">
        <v>0</v>
      </c>
      <c r="BF2763">
        <v>0</v>
      </c>
      <c r="BG2763">
        <v>-1.228763E-8</v>
      </c>
      <c r="BH2763">
        <v>-7.3243329999999995E-8</v>
      </c>
      <c r="BI2763">
        <v>1.8999520000000001E-8</v>
      </c>
      <c r="BJ2763">
        <v>1</v>
      </c>
      <c r="BK2763">
        <v>1</v>
      </c>
      <c r="BL2763">
        <v>0</v>
      </c>
      <c r="BM2763">
        <v>0</v>
      </c>
      <c r="BN2763">
        <v>0</v>
      </c>
      <c r="BO2763">
        <v>1</v>
      </c>
    </row>
    <row r="2764" spans="1:67" x14ac:dyDescent="0.2">
      <c r="A2764">
        <v>356.34300000000002</v>
      </c>
      <c r="B2764">
        <v>3.4353129999999998</v>
      </c>
      <c r="C2764">
        <v>2.46875</v>
      </c>
      <c r="D2764">
        <v>2.0440499999999999</v>
      </c>
      <c r="E2764">
        <v>-2.454744E-2</v>
      </c>
      <c r="F2764">
        <v>-0.23950940000000001</v>
      </c>
      <c r="G2764">
        <v>-4.60261E-2</v>
      </c>
      <c r="H2764">
        <v>0.96949180000000001</v>
      </c>
      <c r="I2764">
        <v>0.32103880000000001</v>
      </c>
      <c r="J2764">
        <v>-3.9816200000000003E-2</v>
      </c>
      <c r="K2764">
        <v>0.84517430000000004</v>
      </c>
      <c r="L2764">
        <v>6.3589740000000006E-2</v>
      </c>
      <c r="M2764">
        <v>0.52919910000000003</v>
      </c>
      <c r="N2764">
        <v>0</v>
      </c>
      <c r="O2764">
        <v>0</v>
      </c>
      <c r="P2764">
        <v>0</v>
      </c>
      <c r="Q2764">
        <v>0</v>
      </c>
      <c r="R2764">
        <v>57.501289999999997</v>
      </c>
      <c r="S2764">
        <v>36.08755</v>
      </c>
      <c r="T2764">
        <v>2.7825500000000001</v>
      </c>
      <c r="U2764">
        <v>31.3614</v>
      </c>
      <c r="V2764">
        <v>50.598660000000002</v>
      </c>
      <c r="W2764">
        <v>53.12265</v>
      </c>
      <c r="X2764">
        <v>58.638500000000001</v>
      </c>
      <c r="Y2764">
        <v>64.083849999999998</v>
      </c>
      <c r="Z2764">
        <v>0</v>
      </c>
      <c r="AA2764">
        <v>1</v>
      </c>
      <c r="AB2764">
        <v>0</v>
      </c>
      <c r="AC2764">
        <v>0</v>
      </c>
      <c r="AD2764">
        <v>0</v>
      </c>
      <c r="AE2764">
        <v>-1.382358E-8</v>
      </c>
      <c r="AF2764">
        <v>-8.2398750000000002E-8</v>
      </c>
      <c r="AG2764">
        <v>2.1374460000000001E-8</v>
      </c>
      <c r="AH2764">
        <v>1</v>
      </c>
      <c r="AI2764">
        <v>1</v>
      </c>
      <c r="AJ2764">
        <v>0</v>
      </c>
      <c r="AK2764">
        <v>0</v>
      </c>
      <c r="AL2764">
        <v>0</v>
      </c>
      <c r="AM2764">
        <v>1</v>
      </c>
      <c r="AN2764">
        <v>1</v>
      </c>
      <c r="AO2764">
        <v>1</v>
      </c>
      <c r="AP2764">
        <v>0</v>
      </c>
      <c r="AQ2764">
        <v>0</v>
      </c>
      <c r="AR2764">
        <v>0</v>
      </c>
      <c r="AS2764">
        <v>-1.228763E-8</v>
      </c>
      <c r="AT2764">
        <v>-7.3243329999999995E-8</v>
      </c>
      <c r="AU2764">
        <v>1.8999520000000001E-8</v>
      </c>
      <c r="AV2764">
        <v>1</v>
      </c>
      <c r="AW2764">
        <v>1</v>
      </c>
      <c r="AX2764">
        <v>0</v>
      </c>
      <c r="AY2764">
        <v>0</v>
      </c>
      <c r="AZ2764">
        <v>0</v>
      </c>
      <c r="BA2764">
        <v>1</v>
      </c>
      <c r="BB2764">
        <v>2</v>
      </c>
      <c r="BC2764">
        <v>1</v>
      </c>
      <c r="BD2764">
        <v>0</v>
      </c>
      <c r="BE2764">
        <v>0</v>
      </c>
      <c r="BF2764">
        <v>0</v>
      </c>
      <c r="BG2764">
        <v>-1.382358E-8</v>
      </c>
      <c r="BH2764">
        <v>-8.2398750000000002E-8</v>
      </c>
      <c r="BI2764">
        <v>2.1374460000000001E-8</v>
      </c>
      <c r="BJ2764">
        <v>1</v>
      </c>
      <c r="BK2764">
        <v>1</v>
      </c>
      <c r="BL2764">
        <v>0</v>
      </c>
      <c r="BM2764">
        <v>0</v>
      </c>
      <c r="BN2764">
        <v>0</v>
      </c>
      <c r="BO2764">
        <v>1</v>
      </c>
    </row>
    <row r="2765" spans="1:67" x14ac:dyDescent="0.2">
      <c r="A2765">
        <v>356.39350000000002</v>
      </c>
      <c r="B2765">
        <v>3.4353129999999998</v>
      </c>
      <c r="C2765">
        <v>2.46875</v>
      </c>
      <c r="D2765">
        <v>2.0440499999999999</v>
      </c>
      <c r="E2765">
        <v>-2.4547490000000002E-2</v>
      </c>
      <c r="F2765">
        <v>-0.23950959999999999</v>
      </c>
      <c r="G2765">
        <v>-4.6026079999999997E-2</v>
      </c>
      <c r="H2765">
        <v>0.96949169999999996</v>
      </c>
      <c r="I2765">
        <v>0.32103880000000001</v>
      </c>
      <c r="J2765">
        <v>-3.9816200000000003E-2</v>
      </c>
      <c r="K2765">
        <v>0.84517430000000004</v>
      </c>
      <c r="L2765">
        <v>6.3589740000000006E-2</v>
      </c>
      <c r="M2765">
        <v>0.52919910000000003</v>
      </c>
      <c r="N2765">
        <v>0</v>
      </c>
      <c r="O2765">
        <v>0</v>
      </c>
      <c r="P2765">
        <v>0</v>
      </c>
      <c r="Q2765">
        <v>0</v>
      </c>
      <c r="R2765">
        <v>57.501480000000001</v>
      </c>
      <c r="S2765">
        <v>36.087780000000002</v>
      </c>
      <c r="T2765">
        <v>2.782451</v>
      </c>
      <c r="U2765">
        <v>31.361609999999999</v>
      </c>
      <c r="V2765">
        <v>50.598860000000002</v>
      </c>
      <c r="W2765">
        <v>53.122880000000002</v>
      </c>
      <c r="X2765">
        <v>58.638719999999999</v>
      </c>
      <c r="Y2765">
        <v>64.084050000000005</v>
      </c>
      <c r="Z2765">
        <v>0</v>
      </c>
      <c r="AA2765">
        <v>1</v>
      </c>
      <c r="AB2765">
        <v>0</v>
      </c>
      <c r="AC2765">
        <v>0</v>
      </c>
      <c r="AD2765">
        <v>0</v>
      </c>
      <c r="AE2765">
        <v>-1.5359539999999999E-8</v>
      </c>
      <c r="AF2765">
        <v>-9.1554159999999999E-8</v>
      </c>
      <c r="AG2765">
        <v>2.3749400000000002E-8</v>
      </c>
      <c r="AH2765">
        <v>1</v>
      </c>
      <c r="AI2765">
        <v>1</v>
      </c>
      <c r="AJ2765">
        <v>0</v>
      </c>
      <c r="AK2765">
        <v>0</v>
      </c>
      <c r="AL2765">
        <v>0</v>
      </c>
      <c r="AM2765">
        <v>1</v>
      </c>
      <c r="AN2765">
        <v>1</v>
      </c>
      <c r="AO2765">
        <v>1</v>
      </c>
      <c r="AP2765">
        <v>0</v>
      </c>
      <c r="AQ2765">
        <v>0</v>
      </c>
      <c r="AR2765">
        <v>0</v>
      </c>
      <c r="AS2765">
        <v>-1.382358E-8</v>
      </c>
      <c r="AT2765">
        <v>-8.2398750000000002E-8</v>
      </c>
      <c r="AU2765">
        <v>2.1374460000000001E-8</v>
      </c>
      <c r="AV2765">
        <v>1</v>
      </c>
      <c r="AW2765">
        <v>1</v>
      </c>
      <c r="AX2765">
        <v>0</v>
      </c>
      <c r="AY2765">
        <v>0</v>
      </c>
      <c r="AZ2765">
        <v>0</v>
      </c>
      <c r="BA2765">
        <v>1</v>
      </c>
      <c r="BB2765">
        <v>2</v>
      </c>
      <c r="BC2765">
        <v>1</v>
      </c>
      <c r="BD2765">
        <v>0</v>
      </c>
      <c r="BE2765">
        <v>0</v>
      </c>
      <c r="BF2765">
        <v>0</v>
      </c>
      <c r="BG2765">
        <v>-1.382358E-8</v>
      </c>
      <c r="BH2765">
        <v>-8.2398750000000002E-8</v>
      </c>
      <c r="BI2765">
        <v>2.1374460000000001E-8</v>
      </c>
      <c r="BJ2765">
        <v>1</v>
      </c>
      <c r="BK2765">
        <v>1</v>
      </c>
      <c r="BL2765">
        <v>0</v>
      </c>
      <c r="BM2765">
        <v>0</v>
      </c>
      <c r="BN2765">
        <v>0</v>
      </c>
      <c r="BO2765">
        <v>1</v>
      </c>
    </row>
    <row r="2766" spans="1:67" x14ac:dyDescent="0.2">
      <c r="A2766">
        <v>356.44389999999999</v>
      </c>
      <c r="B2766">
        <v>3.4353129999999998</v>
      </c>
      <c r="C2766">
        <v>2.46875</v>
      </c>
      <c r="D2766">
        <v>2.0440499999999999</v>
      </c>
      <c r="E2766">
        <v>-2.4547530000000001E-2</v>
      </c>
      <c r="F2766">
        <v>-0.23950979999999999</v>
      </c>
      <c r="G2766">
        <v>-4.6026060000000001E-2</v>
      </c>
      <c r="H2766">
        <v>0.96949169999999996</v>
      </c>
      <c r="I2766">
        <v>0.32103880000000001</v>
      </c>
      <c r="J2766">
        <v>-3.9816200000000003E-2</v>
      </c>
      <c r="K2766">
        <v>0.84517430000000004</v>
      </c>
      <c r="L2766">
        <v>6.3589740000000006E-2</v>
      </c>
      <c r="M2766">
        <v>0.52919910000000003</v>
      </c>
      <c r="N2766">
        <v>0</v>
      </c>
      <c r="O2766">
        <v>0</v>
      </c>
      <c r="P2766">
        <v>0</v>
      </c>
      <c r="Q2766">
        <v>0</v>
      </c>
      <c r="R2766">
        <v>59.243960000000001</v>
      </c>
      <c r="S2766">
        <v>37.181359999999998</v>
      </c>
      <c r="T2766">
        <v>2.8667660000000001</v>
      </c>
      <c r="U2766">
        <v>32.311959999999999</v>
      </c>
      <c r="V2766">
        <v>52.132159999999999</v>
      </c>
      <c r="W2766">
        <v>54.732660000000003</v>
      </c>
      <c r="X2766">
        <v>60.415649999999999</v>
      </c>
      <c r="Y2766">
        <v>66.025989999999993</v>
      </c>
      <c r="Z2766">
        <v>0</v>
      </c>
      <c r="AA2766">
        <v>1</v>
      </c>
      <c r="AB2766">
        <v>0</v>
      </c>
      <c r="AC2766">
        <v>0</v>
      </c>
      <c r="AD2766">
        <v>0</v>
      </c>
      <c r="AE2766">
        <v>-1.382358E-8</v>
      </c>
      <c r="AF2766">
        <v>-8.2398750000000002E-8</v>
      </c>
      <c r="AG2766">
        <v>2.1374460000000001E-8</v>
      </c>
      <c r="AH2766">
        <v>1</v>
      </c>
      <c r="AI2766">
        <v>1</v>
      </c>
      <c r="AJ2766">
        <v>0</v>
      </c>
      <c r="AK2766">
        <v>0</v>
      </c>
      <c r="AL2766">
        <v>0</v>
      </c>
      <c r="AM2766">
        <v>1</v>
      </c>
      <c r="AN2766">
        <v>1</v>
      </c>
      <c r="AO2766">
        <v>1</v>
      </c>
      <c r="AP2766">
        <v>0</v>
      </c>
      <c r="AQ2766">
        <v>0</v>
      </c>
      <c r="AR2766">
        <v>0</v>
      </c>
      <c r="AS2766">
        <v>-1.228763E-8</v>
      </c>
      <c r="AT2766">
        <v>-7.3243329999999995E-8</v>
      </c>
      <c r="AU2766">
        <v>1.8999520000000001E-8</v>
      </c>
      <c r="AV2766">
        <v>1</v>
      </c>
      <c r="AW2766">
        <v>1</v>
      </c>
      <c r="AX2766">
        <v>0</v>
      </c>
      <c r="AY2766">
        <v>0</v>
      </c>
      <c r="AZ2766">
        <v>0</v>
      </c>
      <c r="BA2766">
        <v>1</v>
      </c>
      <c r="BB2766">
        <v>2</v>
      </c>
      <c r="BC2766">
        <v>1</v>
      </c>
      <c r="BD2766">
        <v>0</v>
      </c>
      <c r="BE2766">
        <v>0</v>
      </c>
      <c r="BF2766">
        <v>0</v>
      </c>
      <c r="BG2766">
        <v>-1.228763E-8</v>
      </c>
      <c r="BH2766">
        <v>-7.3243329999999995E-8</v>
      </c>
      <c r="BI2766">
        <v>1.8999520000000001E-8</v>
      </c>
      <c r="BJ2766">
        <v>1</v>
      </c>
      <c r="BK2766">
        <v>1</v>
      </c>
      <c r="BL2766">
        <v>0</v>
      </c>
      <c r="BM2766">
        <v>0</v>
      </c>
      <c r="BN2766">
        <v>0</v>
      </c>
      <c r="BO2766">
        <v>1</v>
      </c>
    </row>
    <row r="2767" spans="1:67" x14ac:dyDescent="0.2">
      <c r="A2767">
        <v>356.49400000000003</v>
      </c>
      <c r="B2767">
        <v>3.4353129999999998</v>
      </c>
      <c r="C2767">
        <v>2.46875</v>
      </c>
      <c r="D2767">
        <v>2.0440499999999999</v>
      </c>
      <c r="E2767">
        <v>-2.4547579999999999E-2</v>
      </c>
      <c r="F2767">
        <v>-0.2395099</v>
      </c>
      <c r="G2767">
        <v>-4.6026049999999999E-2</v>
      </c>
      <c r="H2767">
        <v>0.96949160000000001</v>
      </c>
      <c r="I2767">
        <v>0.32121919999999998</v>
      </c>
      <c r="J2767">
        <v>-3.9816200000000003E-2</v>
      </c>
      <c r="K2767">
        <v>0.84517430000000004</v>
      </c>
      <c r="L2767">
        <v>6.3589740000000006E-2</v>
      </c>
      <c r="M2767">
        <v>0.52919910000000003</v>
      </c>
      <c r="N2767">
        <v>0</v>
      </c>
      <c r="O2767">
        <v>0</v>
      </c>
      <c r="P2767">
        <v>0</v>
      </c>
      <c r="Q2767">
        <v>0</v>
      </c>
      <c r="R2767">
        <v>59.243960000000001</v>
      </c>
      <c r="S2767">
        <v>37.181359999999998</v>
      </c>
      <c r="T2767">
        <v>2.8667669999999998</v>
      </c>
      <c r="U2767">
        <v>32.311959999999999</v>
      </c>
      <c r="V2767">
        <v>52.132159999999999</v>
      </c>
      <c r="W2767">
        <v>54.732660000000003</v>
      </c>
      <c r="X2767">
        <v>60.415669999999999</v>
      </c>
      <c r="Y2767">
        <v>66.025999999999996</v>
      </c>
      <c r="Z2767">
        <v>0</v>
      </c>
      <c r="AA2767">
        <v>1</v>
      </c>
      <c r="AB2767">
        <v>0</v>
      </c>
      <c r="AC2767">
        <v>0</v>
      </c>
      <c r="AD2767">
        <v>0</v>
      </c>
      <c r="AE2767">
        <v>-1.382358E-8</v>
      </c>
      <c r="AF2767">
        <v>-8.2398750000000002E-8</v>
      </c>
      <c r="AG2767">
        <v>2.1374460000000001E-8</v>
      </c>
      <c r="AH2767">
        <v>1</v>
      </c>
      <c r="AI2767">
        <v>1.000562</v>
      </c>
      <c r="AJ2767">
        <v>0</v>
      </c>
      <c r="AK2767">
        <v>0</v>
      </c>
      <c r="AL2767">
        <v>0</v>
      </c>
      <c r="AM2767">
        <v>1</v>
      </c>
      <c r="AN2767">
        <v>1</v>
      </c>
      <c r="AO2767">
        <v>1</v>
      </c>
      <c r="AP2767">
        <v>0</v>
      </c>
      <c r="AQ2767">
        <v>0</v>
      </c>
      <c r="AR2767">
        <v>0</v>
      </c>
      <c r="AS2767">
        <v>-1.382358E-8</v>
      </c>
      <c r="AT2767">
        <v>-8.2398750000000002E-8</v>
      </c>
      <c r="AU2767">
        <v>2.1374460000000001E-8</v>
      </c>
      <c r="AV2767">
        <v>1</v>
      </c>
      <c r="AW2767">
        <v>1</v>
      </c>
      <c r="AX2767">
        <v>0</v>
      </c>
      <c r="AY2767">
        <v>0</v>
      </c>
      <c r="AZ2767">
        <v>0</v>
      </c>
      <c r="BA2767">
        <v>1</v>
      </c>
      <c r="BB2767">
        <v>2</v>
      </c>
      <c r="BC2767">
        <v>1</v>
      </c>
      <c r="BD2767">
        <v>0</v>
      </c>
      <c r="BE2767">
        <v>0</v>
      </c>
      <c r="BF2767">
        <v>0</v>
      </c>
      <c r="BG2767">
        <v>-1.382358E-8</v>
      </c>
      <c r="BH2767">
        <v>-8.2398750000000002E-8</v>
      </c>
      <c r="BI2767">
        <v>2.1374460000000001E-8</v>
      </c>
      <c r="BJ2767">
        <v>1</v>
      </c>
      <c r="BK2767">
        <v>1</v>
      </c>
      <c r="BL2767">
        <v>0</v>
      </c>
      <c r="BM2767">
        <v>0</v>
      </c>
      <c r="BN2767">
        <v>0</v>
      </c>
      <c r="BO2767">
        <v>1</v>
      </c>
    </row>
    <row r="2768" spans="1:67" x14ac:dyDescent="0.2">
      <c r="A2768">
        <v>356.54320000000001</v>
      </c>
      <c r="B2768">
        <v>3.4353129999999998</v>
      </c>
      <c r="C2768">
        <v>2.46875</v>
      </c>
      <c r="D2768">
        <v>2.0440499999999999</v>
      </c>
      <c r="E2768">
        <v>-2.4547610000000001E-2</v>
      </c>
      <c r="F2768">
        <v>-0.23951</v>
      </c>
      <c r="G2768">
        <v>-4.6026009999999999E-2</v>
      </c>
      <c r="H2768">
        <v>0.96949160000000001</v>
      </c>
      <c r="I2768">
        <v>0.32212170000000001</v>
      </c>
      <c r="J2768">
        <v>-3.9816200000000003E-2</v>
      </c>
      <c r="K2768">
        <v>0.84517430000000004</v>
      </c>
      <c r="L2768">
        <v>6.3589740000000006E-2</v>
      </c>
      <c r="M2768">
        <v>0.52919910000000003</v>
      </c>
      <c r="N2768">
        <v>0</v>
      </c>
      <c r="O2768">
        <v>0</v>
      </c>
      <c r="P2768">
        <v>0</v>
      </c>
      <c r="Q2768">
        <v>0</v>
      </c>
      <c r="R2768">
        <v>52.284579999999998</v>
      </c>
      <c r="S2768">
        <v>32.81955</v>
      </c>
      <c r="T2768">
        <v>2.5241790000000002</v>
      </c>
      <c r="U2768">
        <v>28.521799999999999</v>
      </c>
      <c r="V2768">
        <v>46.009430000000002</v>
      </c>
      <c r="W2768">
        <v>48.305340000000001</v>
      </c>
      <c r="X2768">
        <v>53.320430000000002</v>
      </c>
      <c r="Y2768">
        <v>58.269280000000002</v>
      </c>
      <c r="Z2768">
        <v>0</v>
      </c>
      <c r="AA2768">
        <v>1</v>
      </c>
      <c r="AB2768">
        <v>0</v>
      </c>
      <c r="AC2768">
        <v>0</v>
      </c>
      <c r="AD2768">
        <v>0</v>
      </c>
      <c r="AE2768">
        <v>-1.382358E-8</v>
      </c>
      <c r="AF2768">
        <v>-8.2398750000000002E-8</v>
      </c>
      <c r="AG2768">
        <v>2.1374460000000001E-8</v>
      </c>
      <c r="AH2768">
        <v>1</v>
      </c>
      <c r="AI2768">
        <v>1.00281</v>
      </c>
      <c r="AJ2768">
        <v>0</v>
      </c>
      <c r="AK2768">
        <v>0</v>
      </c>
      <c r="AL2768">
        <v>0</v>
      </c>
      <c r="AM2768">
        <v>1</v>
      </c>
      <c r="AN2768">
        <v>1</v>
      </c>
      <c r="AO2768">
        <v>1</v>
      </c>
      <c r="AP2768">
        <v>0</v>
      </c>
      <c r="AQ2768">
        <v>0</v>
      </c>
      <c r="AR2768">
        <v>0</v>
      </c>
      <c r="AS2768">
        <v>-1.228763E-8</v>
      </c>
      <c r="AT2768">
        <v>-7.3243329999999995E-8</v>
      </c>
      <c r="AU2768">
        <v>1.8999520000000001E-8</v>
      </c>
      <c r="AV2768">
        <v>1</v>
      </c>
      <c r="AW2768">
        <v>1</v>
      </c>
      <c r="AX2768">
        <v>0</v>
      </c>
      <c r="AY2768">
        <v>0</v>
      </c>
      <c r="AZ2768">
        <v>0</v>
      </c>
      <c r="BA2768">
        <v>1</v>
      </c>
      <c r="BB2768">
        <v>2</v>
      </c>
      <c r="BC2768">
        <v>1</v>
      </c>
      <c r="BD2768">
        <v>0</v>
      </c>
      <c r="BE2768">
        <v>0</v>
      </c>
      <c r="BF2768">
        <v>0</v>
      </c>
      <c r="BG2768">
        <v>-1.228763E-8</v>
      </c>
      <c r="BH2768">
        <v>-7.3243329999999995E-8</v>
      </c>
      <c r="BI2768">
        <v>1.8999520000000001E-8</v>
      </c>
      <c r="BJ2768">
        <v>1</v>
      </c>
      <c r="BK2768">
        <v>1</v>
      </c>
      <c r="BL2768">
        <v>0</v>
      </c>
      <c r="BM2768">
        <v>0</v>
      </c>
      <c r="BN2768">
        <v>0</v>
      </c>
      <c r="BO2768">
        <v>1</v>
      </c>
    </row>
    <row r="2769" spans="1:67" x14ac:dyDescent="0.2">
      <c r="A2769">
        <v>356.59390000000002</v>
      </c>
      <c r="B2769">
        <v>3.4353129999999998</v>
      </c>
      <c r="C2769">
        <v>2.46875</v>
      </c>
      <c r="D2769">
        <v>2.0440499999999999</v>
      </c>
      <c r="E2769">
        <v>-2.4547659999999999E-2</v>
      </c>
      <c r="F2769">
        <v>-0.2395101</v>
      </c>
      <c r="G2769">
        <v>-4.6025980000000001E-2</v>
      </c>
      <c r="H2769">
        <v>0.96949160000000001</v>
      </c>
      <c r="I2769">
        <v>0.32266319999999998</v>
      </c>
      <c r="J2769">
        <v>-3.9816200000000003E-2</v>
      </c>
      <c r="K2769">
        <v>0.84517430000000004</v>
      </c>
      <c r="L2769">
        <v>6.3589740000000006E-2</v>
      </c>
      <c r="M2769">
        <v>0.52919910000000003</v>
      </c>
      <c r="N2769">
        <v>0</v>
      </c>
      <c r="O2769">
        <v>0</v>
      </c>
      <c r="P2769">
        <v>0</v>
      </c>
      <c r="Q2769">
        <v>0</v>
      </c>
      <c r="R2769">
        <v>55.78622</v>
      </c>
      <c r="S2769">
        <v>35.02657</v>
      </c>
      <c r="T2769">
        <v>2.6844220000000001</v>
      </c>
      <c r="U2769">
        <v>30.4404</v>
      </c>
      <c r="V2769">
        <v>49.092660000000002</v>
      </c>
      <c r="W2769">
        <v>51.543660000000003</v>
      </c>
      <c r="X2769">
        <v>56.894199999999998</v>
      </c>
      <c r="Y2769">
        <v>62.170729999999999</v>
      </c>
      <c r="Z2769">
        <v>0</v>
      </c>
      <c r="AA2769">
        <v>1</v>
      </c>
      <c r="AB2769">
        <v>0</v>
      </c>
      <c r="AC2769">
        <v>0</v>
      </c>
      <c r="AD2769">
        <v>0</v>
      </c>
      <c r="AE2769">
        <v>-1.382358E-8</v>
      </c>
      <c r="AF2769">
        <v>-8.2398750000000002E-8</v>
      </c>
      <c r="AG2769">
        <v>2.1374460000000001E-8</v>
      </c>
      <c r="AH2769">
        <v>1</v>
      </c>
      <c r="AI2769">
        <v>1.001681</v>
      </c>
      <c r="AJ2769">
        <v>0</v>
      </c>
      <c r="AK2769">
        <v>0</v>
      </c>
      <c r="AL2769">
        <v>0</v>
      </c>
      <c r="AM2769">
        <v>1</v>
      </c>
      <c r="AN2769">
        <v>1</v>
      </c>
      <c r="AO2769">
        <v>1</v>
      </c>
      <c r="AP2769">
        <v>0</v>
      </c>
      <c r="AQ2769">
        <v>0</v>
      </c>
      <c r="AR2769">
        <v>0</v>
      </c>
      <c r="AS2769">
        <v>-1.228763E-8</v>
      </c>
      <c r="AT2769">
        <v>-7.3243329999999995E-8</v>
      </c>
      <c r="AU2769">
        <v>1.8999520000000001E-8</v>
      </c>
      <c r="AV2769">
        <v>1</v>
      </c>
      <c r="AW2769">
        <v>1</v>
      </c>
      <c r="AX2769">
        <v>0</v>
      </c>
      <c r="AY2769">
        <v>0</v>
      </c>
      <c r="AZ2769">
        <v>0</v>
      </c>
      <c r="BA2769">
        <v>1</v>
      </c>
      <c r="BB2769">
        <v>2</v>
      </c>
      <c r="BC2769">
        <v>1</v>
      </c>
      <c r="BD2769">
        <v>0</v>
      </c>
      <c r="BE2769">
        <v>0</v>
      </c>
      <c r="BF2769">
        <v>0</v>
      </c>
      <c r="BG2769">
        <v>-1.382358E-8</v>
      </c>
      <c r="BH2769">
        <v>-8.2398750000000002E-8</v>
      </c>
      <c r="BI2769">
        <v>2.1374460000000001E-8</v>
      </c>
      <c r="BJ2769">
        <v>1</v>
      </c>
      <c r="BK2769">
        <v>1</v>
      </c>
      <c r="BL2769">
        <v>0</v>
      </c>
      <c r="BM2769">
        <v>0</v>
      </c>
      <c r="BN2769">
        <v>0</v>
      </c>
      <c r="BO2769">
        <v>1</v>
      </c>
    </row>
    <row r="2770" spans="1:67" x14ac:dyDescent="0.2">
      <c r="A2770">
        <v>356.64299999999997</v>
      </c>
      <c r="B2770">
        <v>3.4353129999999998</v>
      </c>
      <c r="C2770">
        <v>2.46875</v>
      </c>
      <c r="D2770">
        <v>2.0440499999999999</v>
      </c>
      <c r="E2770">
        <v>-2.454771E-2</v>
      </c>
      <c r="F2770">
        <v>-0.23951030000000001</v>
      </c>
      <c r="G2770">
        <v>-4.6025969999999999E-2</v>
      </c>
      <c r="H2770">
        <v>0.96949149999999995</v>
      </c>
      <c r="I2770">
        <v>0.32328069999999998</v>
      </c>
      <c r="J2770">
        <v>-3.9816200000000003E-2</v>
      </c>
      <c r="K2770">
        <v>0.84517430000000004</v>
      </c>
      <c r="L2770">
        <v>6.3589740000000006E-2</v>
      </c>
      <c r="M2770">
        <v>0.52919910000000003</v>
      </c>
      <c r="N2770">
        <v>0</v>
      </c>
      <c r="O2770">
        <v>0</v>
      </c>
      <c r="P2770">
        <v>0</v>
      </c>
      <c r="Q2770">
        <v>0</v>
      </c>
      <c r="R2770">
        <v>52.310079999999999</v>
      </c>
      <c r="S2770">
        <v>32.849899999999998</v>
      </c>
      <c r="T2770">
        <v>2.5114299999999998</v>
      </c>
      <c r="U2770">
        <v>28.549150000000001</v>
      </c>
      <c r="V2770">
        <v>46.034869999999998</v>
      </c>
      <c r="W2770">
        <v>48.334000000000003</v>
      </c>
      <c r="X2770">
        <v>53.350830000000002</v>
      </c>
      <c r="Y2770">
        <v>58.296169999999996</v>
      </c>
      <c r="Z2770">
        <v>0</v>
      </c>
      <c r="AA2770">
        <v>1</v>
      </c>
      <c r="AB2770">
        <v>0</v>
      </c>
      <c r="AC2770">
        <v>0</v>
      </c>
      <c r="AD2770">
        <v>0</v>
      </c>
      <c r="AE2770">
        <v>-1.382358E-8</v>
      </c>
      <c r="AF2770">
        <v>-8.2398750000000002E-8</v>
      </c>
      <c r="AG2770">
        <v>2.1374460000000001E-8</v>
      </c>
      <c r="AH2770">
        <v>1</v>
      </c>
      <c r="AI2770">
        <v>1.001914</v>
      </c>
      <c r="AJ2770">
        <v>0</v>
      </c>
      <c r="AK2770">
        <v>0</v>
      </c>
      <c r="AL2770">
        <v>0</v>
      </c>
      <c r="AM2770">
        <v>1</v>
      </c>
      <c r="AN2770">
        <v>1</v>
      </c>
      <c r="AO2770">
        <v>1</v>
      </c>
      <c r="AP2770">
        <v>0</v>
      </c>
      <c r="AQ2770">
        <v>0</v>
      </c>
      <c r="AR2770">
        <v>0</v>
      </c>
      <c r="AS2770">
        <v>-1.382358E-8</v>
      </c>
      <c r="AT2770">
        <v>-8.2398750000000002E-8</v>
      </c>
      <c r="AU2770">
        <v>2.1374460000000001E-8</v>
      </c>
      <c r="AV2770">
        <v>1</v>
      </c>
      <c r="AW2770">
        <v>1</v>
      </c>
      <c r="AX2770">
        <v>0</v>
      </c>
      <c r="AY2770">
        <v>0</v>
      </c>
      <c r="AZ2770">
        <v>0</v>
      </c>
      <c r="BA2770">
        <v>1</v>
      </c>
      <c r="BB2770">
        <v>2</v>
      </c>
      <c r="BC2770">
        <v>1</v>
      </c>
      <c r="BD2770">
        <v>0</v>
      </c>
      <c r="BE2770">
        <v>0</v>
      </c>
      <c r="BF2770">
        <v>0</v>
      </c>
      <c r="BG2770">
        <v>-1.382358E-8</v>
      </c>
      <c r="BH2770">
        <v>-8.2398750000000002E-8</v>
      </c>
      <c r="BI2770">
        <v>2.1374460000000001E-8</v>
      </c>
      <c r="BJ2770">
        <v>1</v>
      </c>
      <c r="BK2770">
        <v>1</v>
      </c>
      <c r="BL2770">
        <v>0</v>
      </c>
      <c r="BM2770">
        <v>0</v>
      </c>
      <c r="BN2770">
        <v>0</v>
      </c>
      <c r="BO2770">
        <v>1</v>
      </c>
    </row>
    <row r="2771" spans="1:67" x14ac:dyDescent="0.2">
      <c r="A2771">
        <v>356.6934</v>
      </c>
      <c r="B2771">
        <v>3.4353129999999998</v>
      </c>
      <c r="C2771">
        <v>2.46875</v>
      </c>
      <c r="D2771">
        <v>2.0440499999999999</v>
      </c>
      <c r="E2771">
        <v>-2.454775E-2</v>
      </c>
      <c r="F2771">
        <v>-0.23951040000000001</v>
      </c>
      <c r="G2771">
        <v>-4.6025950000000003E-2</v>
      </c>
      <c r="H2771">
        <v>0.96949149999999995</v>
      </c>
      <c r="I2771">
        <v>0.32364169999999998</v>
      </c>
      <c r="J2771">
        <v>-3.9816200000000003E-2</v>
      </c>
      <c r="K2771">
        <v>0.84517430000000004</v>
      </c>
      <c r="L2771">
        <v>6.3589740000000006E-2</v>
      </c>
      <c r="M2771">
        <v>0.52919910000000003</v>
      </c>
      <c r="N2771">
        <v>0</v>
      </c>
      <c r="O2771">
        <v>0</v>
      </c>
      <c r="P2771">
        <v>0</v>
      </c>
      <c r="Q2771">
        <v>0</v>
      </c>
      <c r="R2771">
        <v>57.555999999999997</v>
      </c>
      <c r="S2771">
        <v>36.1526</v>
      </c>
      <c r="T2771">
        <v>2.75528</v>
      </c>
      <c r="U2771">
        <v>31.420020000000001</v>
      </c>
      <c r="V2771">
        <v>50.653190000000002</v>
      </c>
      <c r="W2771">
        <v>53.184139999999999</v>
      </c>
      <c r="X2771">
        <v>58.703659999999999</v>
      </c>
      <c r="Y2771">
        <v>64.141459999999995</v>
      </c>
      <c r="Z2771">
        <v>0</v>
      </c>
      <c r="AA2771">
        <v>1</v>
      </c>
      <c r="AB2771">
        <v>0</v>
      </c>
      <c r="AC2771">
        <v>0</v>
      </c>
      <c r="AD2771">
        <v>0</v>
      </c>
      <c r="AE2771">
        <v>-1.382358E-8</v>
      </c>
      <c r="AF2771">
        <v>-8.2398750000000002E-8</v>
      </c>
      <c r="AG2771">
        <v>2.1374460000000001E-8</v>
      </c>
      <c r="AH2771">
        <v>1</v>
      </c>
      <c r="AI2771">
        <v>1.001117</v>
      </c>
      <c r="AJ2771">
        <v>0</v>
      </c>
      <c r="AK2771">
        <v>0</v>
      </c>
      <c r="AL2771">
        <v>0</v>
      </c>
      <c r="AM2771">
        <v>1</v>
      </c>
      <c r="AN2771">
        <v>1</v>
      </c>
      <c r="AO2771">
        <v>1</v>
      </c>
      <c r="AP2771">
        <v>0</v>
      </c>
      <c r="AQ2771">
        <v>0</v>
      </c>
      <c r="AR2771">
        <v>0</v>
      </c>
      <c r="AS2771">
        <v>-1.228763E-8</v>
      </c>
      <c r="AT2771">
        <v>-7.3243329999999995E-8</v>
      </c>
      <c r="AU2771">
        <v>1.8999520000000001E-8</v>
      </c>
      <c r="AV2771">
        <v>1</v>
      </c>
      <c r="AW2771">
        <v>1</v>
      </c>
      <c r="AX2771">
        <v>0</v>
      </c>
      <c r="AY2771">
        <v>0</v>
      </c>
      <c r="AZ2771">
        <v>0</v>
      </c>
      <c r="BA2771">
        <v>1</v>
      </c>
      <c r="BB2771">
        <v>2</v>
      </c>
      <c r="BC2771">
        <v>1</v>
      </c>
      <c r="BD2771">
        <v>0</v>
      </c>
      <c r="BE2771">
        <v>0</v>
      </c>
      <c r="BF2771">
        <v>0</v>
      </c>
      <c r="BG2771">
        <v>-1.228763E-8</v>
      </c>
      <c r="BH2771">
        <v>-7.3243329999999995E-8</v>
      </c>
      <c r="BI2771">
        <v>1.8999520000000001E-8</v>
      </c>
      <c r="BJ2771">
        <v>1</v>
      </c>
      <c r="BK2771">
        <v>1</v>
      </c>
      <c r="BL2771">
        <v>0</v>
      </c>
      <c r="BM2771">
        <v>0</v>
      </c>
      <c r="BN2771">
        <v>0</v>
      </c>
      <c r="BO2771">
        <v>1</v>
      </c>
    </row>
    <row r="2772" spans="1:67" x14ac:dyDescent="0.2">
      <c r="A2772">
        <v>356.74310000000003</v>
      </c>
      <c r="B2772">
        <v>3.4353129999999998</v>
      </c>
      <c r="C2772">
        <v>2.46875</v>
      </c>
      <c r="D2772">
        <v>2.0440499999999999</v>
      </c>
      <c r="E2772">
        <v>-2.454779E-2</v>
      </c>
      <c r="F2772">
        <v>-0.23951059999999999</v>
      </c>
      <c r="G2772">
        <v>-4.6025919999999998E-2</v>
      </c>
      <c r="H2772">
        <v>0.96949149999999995</v>
      </c>
      <c r="I2772">
        <v>0.3241832</v>
      </c>
      <c r="J2772">
        <v>-3.9816200000000003E-2</v>
      </c>
      <c r="K2772">
        <v>0.84517430000000004</v>
      </c>
      <c r="L2772">
        <v>6.3589740000000006E-2</v>
      </c>
      <c r="M2772">
        <v>0.52919910000000003</v>
      </c>
      <c r="N2772">
        <v>0</v>
      </c>
      <c r="O2772">
        <v>0</v>
      </c>
      <c r="P2772">
        <v>0</v>
      </c>
      <c r="Q2772">
        <v>0</v>
      </c>
      <c r="R2772">
        <v>57.566630000000004</v>
      </c>
      <c r="S2772">
        <v>36.165230000000001</v>
      </c>
      <c r="T2772">
        <v>2.7501350000000002</v>
      </c>
      <c r="U2772">
        <v>31.43139</v>
      </c>
      <c r="V2772">
        <v>50.663760000000003</v>
      </c>
      <c r="W2772">
        <v>53.196060000000003</v>
      </c>
      <c r="X2772">
        <v>58.716320000000003</v>
      </c>
      <c r="Y2772">
        <v>64.152630000000002</v>
      </c>
      <c r="Z2772">
        <v>0</v>
      </c>
      <c r="AA2772">
        <v>1</v>
      </c>
      <c r="AB2772">
        <v>0</v>
      </c>
      <c r="AC2772">
        <v>0</v>
      </c>
      <c r="AD2772">
        <v>0</v>
      </c>
      <c r="AE2772">
        <v>-1.382358E-8</v>
      </c>
      <c r="AF2772">
        <v>-8.2398750000000002E-8</v>
      </c>
      <c r="AG2772">
        <v>2.1374460000000001E-8</v>
      </c>
      <c r="AH2772">
        <v>1</v>
      </c>
      <c r="AI2772">
        <v>1.001673</v>
      </c>
      <c r="AJ2772">
        <v>0</v>
      </c>
      <c r="AK2772">
        <v>0</v>
      </c>
      <c r="AL2772">
        <v>0</v>
      </c>
      <c r="AM2772">
        <v>1</v>
      </c>
      <c r="AN2772">
        <v>1</v>
      </c>
      <c r="AO2772">
        <v>1</v>
      </c>
      <c r="AP2772">
        <v>0</v>
      </c>
      <c r="AQ2772">
        <v>0</v>
      </c>
      <c r="AR2772">
        <v>0</v>
      </c>
      <c r="AS2772">
        <v>-1.382358E-8</v>
      </c>
      <c r="AT2772">
        <v>-8.2398750000000002E-8</v>
      </c>
      <c r="AU2772">
        <v>2.1374460000000001E-8</v>
      </c>
      <c r="AV2772">
        <v>1</v>
      </c>
      <c r="AW2772">
        <v>1</v>
      </c>
      <c r="AX2772">
        <v>0</v>
      </c>
      <c r="AY2772">
        <v>0</v>
      </c>
      <c r="AZ2772">
        <v>0</v>
      </c>
      <c r="BA2772">
        <v>1</v>
      </c>
      <c r="BB2772">
        <v>2</v>
      </c>
      <c r="BC2772">
        <v>1</v>
      </c>
      <c r="BD2772">
        <v>0</v>
      </c>
      <c r="BE2772">
        <v>0</v>
      </c>
      <c r="BF2772">
        <v>0</v>
      </c>
      <c r="BG2772">
        <v>-1.228763E-8</v>
      </c>
      <c r="BH2772">
        <v>-7.3243329999999995E-8</v>
      </c>
      <c r="BI2772">
        <v>1.8999520000000001E-8</v>
      </c>
      <c r="BJ2772">
        <v>1</v>
      </c>
      <c r="BK2772">
        <v>1</v>
      </c>
      <c r="BL2772">
        <v>0</v>
      </c>
      <c r="BM2772">
        <v>0</v>
      </c>
      <c r="BN2772">
        <v>0</v>
      </c>
      <c r="BO2772">
        <v>1</v>
      </c>
    </row>
    <row r="2773" spans="1:67" x14ac:dyDescent="0.2">
      <c r="A2773">
        <v>356.79349999999999</v>
      </c>
      <c r="B2773">
        <v>3.4353129999999998</v>
      </c>
      <c r="C2773">
        <v>2.46875</v>
      </c>
      <c r="D2773">
        <v>2.0440499999999999</v>
      </c>
      <c r="E2773">
        <v>-2.4547840000000001E-2</v>
      </c>
      <c r="F2773">
        <v>-0.23951069999999999</v>
      </c>
      <c r="G2773">
        <v>-4.6025910000000003E-2</v>
      </c>
      <c r="H2773">
        <v>0.9694914</v>
      </c>
      <c r="I2773">
        <v>0.3246443</v>
      </c>
      <c r="J2773">
        <v>-3.9816200000000003E-2</v>
      </c>
      <c r="K2773">
        <v>0.84517430000000004</v>
      </c>
      <c r="L2773">
        <v>6.3589740000000006E-2</v>
      </c>
      <c r="M2773">
        <v>0.52919910000000003</v>
      </c>
      <c r="N2773">
        <v>0</v>
      </c>
      <c r="O2773">
        <v>0</v>
      </c>
      <c r="P2773">
        <v>0</v>
      </c>
      <c r="Q2773">
        <v>0</v>
      </c>
      <c r="R2773">
        <v>50.602249999999998</v>
      </c>
      <c r="S2773">
        <v>31.79749</v>
      </c>
      <c r="T2773">
        <v>2.4103829999999999</v>
      </c>
      <c r="U2773">
        <v>27.635860000000001</v>
      </c>
      <c r="V2773">
        <v>44.53604</v>
      </c>
      <c r="W2773">
        <v>46.763100000000001</v>
      </c>
      <c r="X2773">
        <v>51.615119999999997</v>
      </c>
      <c r="Y2773">
        <v>56.390619999999998</v>
      </c>
      <c r="Z2773">
        <v>0</v>
      </c>
      <c r="AA2773">
        <v>1</v>
      </c>
      <c r="AB2773">
        <v>0</v>
      </c>
      <c r="AC2773">
        <v>0</v>
      </c>
      <c r="AD2773">
        <v>0</v>
      </c>
      <c r="AE2773">
        <v>-1.382358E-8</v>
      </c>
      <c r="AF2773">
        <v>-8.2398750000000002E-8</v>
      </c>
      <c r="AG2773">
        <v>2.1374460000000001E-8</v>
      </c>
      <c r="AH2773">
        <v>1</v>
      </c>
      <c r="AI2773">
        <v>1.001422</v>
      </c>
      <c r="AJ2773">
        <v>0</v>
      </c>
      <c r="AK2773">
        <v>0</v>
      </c>
      <c r="AL2773">
        <v>0</v>
      </c>
      <c r="AM2773">
        <v>1</v>
      </c>
      <c r="AN2773">
        <v>1</v>
      </c>
      <c r="AO2773">
        <v>1</v>
      </c>
      <c r="AP2773">
        <v>0</v>
      </c>
      <c r="AQ2773">
        <v>0</v>
      </c>
      <c r="AR2773">
        <v>0</v>
      </c>
      <c r="AS2773">
        <v>-1.382358E-8</v>
      </c>
      <c r="AT2773">
        <v>-8.2398750000000002E-8</v>
      </c>
      <c r="AU2773">
        <v>2.1374460000000001E-8</v>
      </c>
      <c r="AV2773">
        <v>1</v>
      </c>
      <c r="AW2773">
        <v>1</v>
      </c>
      <c r="AX2773">
        <v>0</v>
      </c>
      <c r="AY2773">
        <v>0</v>
      </c>
      <c r="AZ2773">
        <v>0</v>
      </c>
      <c r="BA2773">
        <v>1</v>
      </c>
      <c r="BB2773">
        <v>2</v>
      </c>
      <c r="BC2773">
        <v>1</v>
      </c>
      <c r="BD2773">
        <v>0</v>
      </c>
      <c r="BE2773">
        <v>0</v>
      </c>
      <c r="BF2773">
        <v>0</v>
      </c>
      <c r="BG2773">
        <v>-1.228763E-8</v>
      </c>
      <c r="BH2773">
        <v>-7.3243329999999995E-8</v>
      </c>
      <c r="BI2773">
        <v>1.8999520000000001E-8</v>
      </c>
      <c r="BJ2773">
        <v>1</v>
      </c>
      <c r="BK2773">
        <v>1</v>
      </c>
      <c r="BL2773">
        <v>0</v>
      </c>
      <c r="BM2773">
        <v>0</v>
      </c>
      <c r="BN2773">
        <v>0</v>
      </c>
      <c r="BO2773">
        <v>1</v>
      </c>
    </row>
    <row r="2774" spans="1:67" x14ac:dyDescent="0.2">
      <c r="A2774">
        <v>356.84440000000001</v>
      </c>
      <c r="B2774">
        <v>3.4353129999999998</v>
      </c>
      <c r="C2774">
        <v>2.46875</v>
      </c>
      <c r="D2774">
        <v>2.0440499999999999</v>
      </c>
      <c r="E2774">
        <v>-2.4547880000000001E-2</v>
      </c>
      <c r="F2774">
        <v>-0.2395109</v>
      </c>
      <c r="G2774">
        <v>-4.602589E-2</v>
      </c>
      <c r="H2774">
        <v>0.9694914</v>
      </c>
      <c r="I2774">
        <v>0.32518649999999999</v>
      </c>
      <c r="J2774">
        <v>-3.9816200000000003E-2</v>
      </c>
      <c r="K2774">
        <v>0.84517430000000004</v>
      </c>
      <c r="L2774">
        <v>6.3589740000000006E-2</v>
      </c>
      <c r="M2774">
        <v>0.52919910000000003</v>
      </c>
      <c r="N2774">
        <v>0</v>
      </c>
      <c r="O2774">
        <v>0</v>
      </c>
      <c r="P2774">
        <v>0</v>
      </c>
      <c r="Q2774">
        <v>0</v>
      </c>
      <c r="R2774">
        <v>55.847270000000002</v>
      </c>
      <c r="S2774">
        <v>35.099139999999998</v>
      </c>
      <c r="T2774">
        <v>2.6548500000000002</v>
      </c>
      <c r="U2774">
        <v>30.50581</v>
      </c>
      <c r="V2774">
        <v>49.153530000000003</v>
      </c>
      <c r="W2774">
        <v>51.612229999999997</v>
      </c>
      <c r="X2774">
        <v>56.966900000000003</v>
      </c>
      <c r="Y2774">
        <v>62.235010000000003</v>
      </c>
      <c r="Z2774">
        <v>0</v>
      </c>
      <c r="AA2774">
        <v>1</v>
      </c>
      <c r="AB2774">
        <v>0</v>
      </c>
      <c r="AC2774">
        <v>0</v>
      </c>
      <c r="AD2774">
        <v>0</v>
      </c>
      <c r="AE2774">
        <v>-1.382358E-8</v>
      </c>
      <c r="AF2774">
        <v>-8.2398750000000002E-8</v>
      </c>
      <c r="AG2774">
        <v>2.1374460000000001E-8</v>
      </c>
      <c r="AH2774">
        <v>1</v>
      </c>
      <c r="AI2774">
        <v>1.0016700000000001</v>
      </c>
      <c r="AJ2774">
        <v>0</v>
      </c>
      <c r="AK2774">
        <v>0</v>
      </c>
      <c r="AL2774">
        <v>0</v>
      </c>
      <c r="AM2774">
        <v>1</v>
      </c>
      <c r="AN2774">
        <v>1</v>
      </c>
      <c r="AO2774">
        <v>1</v>
      </c>
      <c r="AP2774">
        <v>0</v>
      </c>
      <c r="AQ2774">
        <v>0</v>
      </c>
      <c r="AR2774">
        <v>0</v>
      </c>
      <c r="AS2774">
        <v>-1.382358E-8</v>
      </c>
      <c r="AT2774">
        <v>-8.2398750000000002E-8</v>
      </c>
      <c r="AU2774">
        <v>2.1374460000000001E-8</v>
      </c>
      <c r="AV2774">
        <v>1</v>
      </c>
      <c r="AW2774">
        <v>1</v>
      </c>
      <c r="AX2774">
        <v>0</v>
      </c>
      <c r="AY2774">
        <v>0</v>
      </c>
      <c r="AZ2774">
        <v>0</v>
      </c>
      <c r="BA2774">
        <v>1</v>
      </c>
      <c r="BB2774">
        <v>2</v>
      </c>
      <c r="BC2774">
        <v>1</v>
      </c>
      <c r="BD2774">
        <v>0</v>
      </c>
      <c r="BE2774">
        <v>0</v>
      </c>
      <c r="BF2774">
        <v>0</v>
      </c>
      <c r="BG2774">
        <v>-1.228763E-8</v>
      </c>
      <c r="BH2774">
        <v>-7.3243329999999995E-8</v>
      </c>
      <c r="BI2774">
        <v>1.8999520000000001E-8</v>
      </c>
      <c r="BJ2774">
        <v>1</v>
      </c>
      <c r="BK2774">
        <v>1</v>
      </c>
      <c r="BL2774">
        <v>0</v>
      </c>
      <c r="BM2774">
        <v>0</v>
      </c>
      <c r="BN2774">
        <v>0</v>
      </c>
      <c r="BO2774">
        <v>1</v>
      </c>
    </row>
    <row r="2775" spans="1:67" x14ac:dyDescent="0.2">
      <c r="A2775">
        <v>356.89330000000001</v>
      </c>
      <c r="B2775">
        <v>3.4353129999999998</v>
      </c>
      <c r="C2775">
        <v>2.46875</v>
      </c>
      <c r="D2775">
        <v>2.0440499999999999</v>
      </c>
      <c r="E2775">
        <v>-2.4547920000000001E-2</v>
      </c>
      <c r="F2775">
        <v>-0.239511</v>
      </c>
      <c r="G2775">
        <v>-4.602585E-2</v>
      </c>
      <c r="H2775">
        <v>0.9694914</v>
      </c>
      <c r="I2775">
        <v>0.3254184</v>
      </c>
      <c r="J2775">
        <v>-3.9816200000000003E-2</v>
      </c>
      <c r="K2775">
        <v>0.84517430000000004</v>
      </c>
      <c r="L2775">
        <v>6.3589740000000006E-2</v>
      </c>
      <c r="M2775">
        <v>0.52919910000000003</v>
      </c>
      <c r="N2775">
        <v>0</v>
      </c>
      <c r="O2775">
        <v>0</v>
      </c>
      <c r="P2775">
        <v>0</v>
      </c>
      <c r="Q2775">
        <v>0</v>
      </c>
      <c r="R2775">
        <v>54.110050000000001</v>
      </c>
      <c r="S2775">
        <v>34.011780000000002</v>
      </c>
      <c r="T2775">
        <v>2.5681409999999998</v>
      </c>
      <c r="U2775">
        <v>29.561060000000001</v>
      </c>
      <c r="V2775">
        <v>47.625430000000001</v>
      </c>
      <c r="W2775">
        <v>50.008339999999997</v>
      </c>
      <c r="X2775">
        <v>55.196190000000001</v>
      </c>
      <c r="Y2775">
        <v>60.298569999999998</v>
      </c>
      <c r="Z2775">
        <v>0</v>
      </c>
      <c r="AA2775">
        <v>1</v>
      </c>
      <c r="AB2775">
        <v>0</v>
      </c>
      <c r="AC2775">
        <v>0</v>
      </c>
      <c r="AD2775">
        <v>0</v>
      </c>
      <c r="AE2775">
        <v>-1.5359539999999999E-8</v>
      </c>
      <c r="AF2775">
        <v>-9.1554159999999999E-8</v>
      </c>
      <c r="AG2775">
        <v>2.3749400000000002E-8</v>
      </c>
      <c r="AH2775">
        <v>1</v>
      </c>
      <c r="AI2775">
        <v>1.000713</v>
      </c>
      <c r="AJ2775">
        <v>0</v>
      </c>
      <c r="AK2775">
        <v>0</v>
      </c>
      <c r="AL2775">
        <v>0</v>
      </c>
      <c r="AM2775">
        <v>1</v>
      </c>
      <c r="AN2775">
        <v>1</v>
      </c>
      <c r="AO2775">
        <v>1</v>
      </c>
      <c r="AP2775">
        <v>0</v>
      </c>
      <c r="AQ2775">
        <v>0</v>
      </c>
      <c r="AR2775">
        <v>0</v>
      </c>
      <c r="AS2775">
        <v>-1.228763E-8</v>
      </c>
      <c r="AT2775">
        <v>-7.3243329999999995E-8</v>
      </c>
      <c r="AU2775">
        <v>1.8999520000000001E-8</v>
      </c>
      <c r="AV2775">
        <v>1</v>
      </c>
      <c r="AW2775">
        <v>1</v>
      </c>
      <c r="AX2775">
        <v>0</v>
      </c>
      <c r="AY2775">
        <v>0</v>
      </c>
      <c r="AZ2775">
        <v>0</v>
      </c>
      <c r="BA2775">
        <v>1</v>
      </c>
      <c r="BB2775">
        <v>2</v>
      </c>
      <c r="BC2775">
        <v>1</v>
      </c>
      <c r="BD2775">
        <v>0</v>
      </c>
      <c r="BE2775">
        <v>0</v>
      </c>
      <c r="BF2775">
        <v>0</v>
      </c>
      <c r="BG2775">
        <v>-1.228763E-8</v>
      </c>
      <c r="BH2775">
        <v>-7.3243329999999995E-8</v>
      </c>
      <c r="BI2775">
        <v>1.8999520000000001E-8</v>
      </c>
      <c r="BJ2775">
        <v>1</v>
      </c>
      <c r="BK2775">
        <v>1</v>
      </c>
      <c r="BL2775">
        <v>0</v>
      </c>
      <c r="BM2775">
        <v>0</v>
      </c>
      <c r="BN2775">
        <v>0</v>
      </c>
      <c r="BO2775">
        <v>1</v>
      </c>
    </row>
    <row r="2776" spans="1:67" x14ac:dyDescent="0.2">
      <c r="A2776">
        <v>356.94420000000002</v>
      </c>
      <c r="B2776">
        <v>3.4353129999999998</v>
      </c>
      <c r="C2776">
        <v>2.46875</v>
      </c>
      <c r="D2776">
        <v>2.0440499999999999</v>
      </c>
      <c r="E2776">
        <v>-2.4547960000000001E-2</v>
      </c>
      <c r="F2776">
        <v>-0.2395111</v>
      </c>
      <c r="G2776">
        <v>-4.6025829999999997E-2</v>
      </c>
      <c r="H2776">
        <v>0.9694914</v>
      </c>
      <c r="I2776">
        <v>0.3254184</v>
      </c>
      <c r="J2776">
        <v>-3.9816200000000003E-2</v>
      </c>
      <c r="K2776">
        <v>0.84517430000000004</v>
      </c>
      <c r="L2776">
        <v>6.3589740000000006E-2</v>
      </c>
      <c r="M2776">
        <v>0.52919910000000003</v>
      </c>
      <c r="N2776">
        <v>0</v>
      </c>
      <c r="O2776">
        <v>0</v>
      </c>
      <c r="P2776">
        <v>0</v>
      </c>
      <c r="Q2776">
        <v>0</v>
      </c>
      <c r="R2776">
        <v>55.860149999999997</v>
      </c>
      <c r="S2776">
        <v>35.114429999999999</v>
      </c>
      <c r="T2776">
        <v>2.6488350000000001</v>
      </c>
      <c r="U2776">
        <v>30.519580000000001</v>
      </c>
      <c r="V2776">
        <v>49.166339999999998</v>
      </c>
      <c r="W2776">
        <v>51.6267</v>
      </c>
      <c r="X2776">
        <v>56.982230000000001</v>
      </c>
      <c r="Y2776">
        <v>62.248530000000002</v>
      </c>
      <c r="Z2776">
        <v>0</v>
      </c>
      <c r="AA2776">
        <v>1</v>
      </c>
      <c r="AB2776">
        <v>0</v>
      </c>
      <c r="AC2776">
        <v>0</v>
      </c>
      <c r="AD2776">
        <v>0</v>
      </c>
      <c r="AE2776">
        <v>-1.382358E-8</v>
      </c>
      <c r="AF2776">
        <v>-8.2398750000000002E-8</v>
      </c>
      <c r="AG2776">
        <v>2.1374460000000001E-8</v>
      </c>
      <c r="AH2776">
        <v>1</v>
      </c>
      <c r="AI2776">
        <v>1</v>
      </c>
      <c r="AJ2776">
        <v>0</v>
      </c>
      <c r="AK2776">
        <v>0</v>
      </c>
      <c r="AL2776">
        <v>0</v>
      </c>
      <c r="AM2776">
        <v>1</v>
      </c>
      <c r="AN2776">
        <v>1</v>
      </c>
      <c r="AO2776">
        <v>1</v>
      </c>
      <c r="AP2776">
        <v>0</v>
      </c>
      <c r="AQ2776">
        <v>0</v>
      </c>
      <c r="AR2776">
        <v>0</v>
      </c>
      <c r="AS2776">
        <v>-1.382358E-8</v>
      </c>
      <c r="AT2776">
        <v>-8.2398750000000002E-8</v>
      </c>
      <c r="AU2776">
        <v>2.1374460000000001E-8</v>
      </c>
      <c r="AV2776">
        <v>1</v>
      </c>
      <c r="AW2776">
        <v>1</v>
      </c>
      <c r="AX2776">
        <v>0</v>
      </c>
      <c r="AY2776">
        <v>0</v>
      </c>
      <c r="AZ2776">
        <v>0</v>
      </c>
      <c r="BA2776">
        <v>1</v>
      </c>
      <c r="BB2776">
        <v>2</v>
      </c>
      <c r="BC2776">
        <v>1</v>
      </c>
      <c r="BD2776">
        <v>0</v>
      </c>
      <c r="BE2776">
        <v>0</v>
      </c>
      <c r="BF2776">
        <v>0</v>
      </c>
      <c r="BG2776">
        <v>-1.382358E-8</v>
      </c>
      <c r="BH2776">
        <v>-8.2398750000000002E-8</v>
      </c>
      <c r="BI2776">
        <v>2.1374460000000001E-8</v>
      </c>
      <c r="BJ2776">
        <v>1</v>
      </c>
      <c r="BK2776">
        <v>1</v>
      </c>
      <c r="BL2776">
        <v>0</v>
      </c>
      <c r="BM2776">
        <v>0</v>
      </c>
      <c r="BN2776">
        <v>0</v>
      </c>
      <c r="BO2776">
        <v>1</v>
      </c>
    </row>
    <row r="2777" spans="1:67" x14ac:dyDescent="0.2">
      <c r="A2777">
        <v>356.9939</v>
      </c>
      <c r="B2777">
        <v>3.4353129999999998</v>
      </c>
      <c r="C2777">
        <v>2.46875</v>
      </c>
      <c r="D2777">
        <v>2.0440499999999999</v>
      </c>
      <c r="E2777">
        <v>-2.4548009999999999E-2</v>
      </c>
      <c r="F2777">
        <v>-0.23951130000000001</v>
      </c>
      <c r="G2777">
        <v>-4.602581E-2</v>
      </c>
      <c r="H2777">
        <v>0.96949129999999994</v>
      </c>
      <c r="I2777">
        <v>0.3254184</v>
      </c>
      <c r="J2777">
        <v>-3.9816200000000003E-2</v>
      </c>
      <c r="K2777">
        <v>0.84517430000000004</v>
      </c>
      <c r="L2777">
        <v>6.3589740000000006E-2</v>
      </c>
      <c r="M2777">
        <v>0.52919910000000003</v>
      </c>
      <c r="N2777">
        <v>0</v>
      </c>
      <c r="O2777">
        <v>0</v>
      </c>
      <c r="P2777">
        <v>0</v>
      </c>
      <c r="Q2777">
        <v>0</v>
      </c>
      <c r="R2777">
        <v>57.60595</v>
      </c>
      <c r="S2777">
        <v>36.211939999999998</v>
      </c>
      <c r="T2777">
        <v>2.7315429999999998</v>
      </c>
      <c r="U2777">
        <v>31.473469999999999</v>
      </c>
      <c r="V2777">
        <v>50.702950000000001</v>
      </c>
      <c r="W2777">
        <v>53.240180000000002</v>
      </c>
      <c r="X2777">
        <v>58.763100000000001</v>
      </c>
      <c r="Y2777">
        <v>64.193950000000001</v>
      </c>
      <c r="Z2777">
        <v>0</v>
      </c>
      <c r="AA2777">
        <v>1</v>
      </c>
      <c r="AB2777">
        <v>0</v>
      </c>
      <c r="AC2777">
        <v>0</v>
      </c>
      <c r="AD2777">
        <v>0</v>
      </c>
      <c r="AE2777">
        <v>-1.382358E-8</v>
      </c>
      <c r="AF2777">
        <v>-8.2398750000000002E-8</v>
      </c>
      <c r="AG2777">
        <v>2.1374460000000001E-8</v>
      </c>
      <c r="AH2777">
        <v>1</v>
      </c>
      <c r="AI2777">
        <v>1</v>
      </c>
      <c r="AJ2777">
        <v>0</v>
      </c>
      <c r="AK2777">
        <v>0</v>
      </c>
      <c r="AL2777">
        <v>0</v>
      </c>
      <c r="AM2777">
        <v>1</v>
      </c>
      <c r="AN2777">
        <v>1</v>
      </c>
      <c r="AO2777">
        <v>1</v>
      </c>
      <c r="AP2777">
        <v>0</v>
      </c>
      <c r="AQ2777">
        <v>0</v>
      </c>
      <c r="AR2777">
        <v>0</v>
      </c>
      <c r="AS2777">
        <v>-1.382358E-8</v>
      </c>
      <c r="AT2777">
        <v>-8.2398750000000002E-8</v>
      </c>
      <c r="AU2777">
        <v>2.1374460000000001E-8</v>
      </c>
      <c r="AV2777">
        <v>1</v>
      </c>
      <c r="AW2777">
        <v>1</v>
      </c>
      <c r="AX2777">
        <v>0</v>
      </c>
      <c r="AY2777">
        <v>0</v>
      </c>
      <c r="AZ2777">
        <v>0</v>
      </c>
      <c r="BA2777">
        <v>1</v>
      </c>
      <c r="BB2777">
        <v>2</v>
      </c>
      <c r="BC2777">
        <v>1</v>
      </c>
      <c r="BD2777">
        <v>0</v>
      </c>
      <c r="BE2777">
        <v>0</v>
      </c>
      <c r="BF2777">
        <v>0</v>
      </c>
      <c r="BG2777">
        <v>-1.228763E-8</v>
      </c>
      <c r="BH2777">
        <v>-7.3243329999999995E-8</v>
      </c>
      <c r="BI2777">
        <v>1.8999520000000001E-8</v>
      </c>
      <c r="BJ2777">
        <v>1</v>
      </c>
      <c r="BK2777">
        <v>1</v>
      </c>
      <c r="BL2777">
        <v>0</v>
      </c>
      <c r="BM2777">
        <v>0</v>
      </c>
      <c r="BN2777">
        <v>0</v>
      </c>
      <c r="BO2777">
        <v>1</v>
      </c>
    </row>
    <row r="2778" spans="1:67" x14ac:dyDescent="0.2">
      <c r="A2778">
        <v>357.04410000000001</v>
      </c>
      <c r="B2778">
        <v>3.4353129999999998</v>
      </c>
      <c r="C2778">
        <v>2.46875</v>
      </c>
      <c r="D2778">
        <v>2.0440499999999999</v>
      </c>
      <c r="E2778">
        <v>-2.454804E-2</v>
      </c>
      <c r="F2778">
        <v>-0.23951140000000001</v>
      </c>
      <c r="G2778">
        <v>-4.6025780000000002E-2</v>
      </c>
      <c r="H2778">
        <v>0.9694912</v>
      </c>
      <c r="I2778">
        <v>0.3254184</v>
      </c>
      <c r="J2778">
        <v>-3.9816200000000003E-2</v>
      </c>
      <c r="K2778">
        <v>0.84517430000000004</v>
      </c>
      <c r="L2778">
        <v>6.3589740000000006E-2</v>
      </c>
      <c r="M2778">
        <v>0.52919910000000003</v>
      </c>
      <c r="N2778">
        <v>0</v>
      </c>
      <c r="O2778">
        <v>0</v>
      </c>
      <c r="P2778">
        <v>0</v>
      </c>
      <c r="Q2778">
        <v>0</v>
      </c>
      <c r="R2778">
        <v>59.351590000000002</v>
      </c>
      <c r="S2778">
        <v>37.309269999999998</v>
      </c>
      <c r="T2778">
        <v>2.8143189999999998</v>
      </c>
      <c r="U2778">
        <v>32.427210000000002</v>
      </c>
      <c r="V2778">
        <v>52.239400000000003</v>
      </c>
      <c r="W2778">
        <v>54.853520000000003</v>
      </c>
      <c r="X2778">
        <v>60.543799999999997</v>
      </c>
      <c r="Y2778">
        <v>66.139229999999998</v>
      </c>
      <c r="Z2778">
        <v>0</v>
      </c>
      <c r="AA2778">
        <v>1</v>
      </c>
      <c r="AB2778">
        <v>0</v>
      </c>
      <c r="AC2778">
        <v>0</v>
      </c>
      <c r="AD2778">
        <v>0</v>
      </c>
      <c r="AE2778">
        <v>-1.228763E-8</v>
      </c>
      <c r="AF2778">
        <v>-7.3243329999999995E-8</v>
      </c>
      <c r="AG2778">
        <v>1.8999520000000001E-8</v>
      </c>
      <c r="AH2778">
        <v>1</v>
      </c>
      <c r="AI2778">
        <v>1</v>
      </c>
      <c r="AJ2778">
        <v>0</v>
      </c>
      <c r="AK2778">
        <v>0</v>
      </c>
      <c r="AL2778">
        <v>0</v>
      </c>
      <c r="AM2778">
        <v>1</v>
      </c>
      <c r="AN2778">
        <v>1</v>
      </c>
      <c r="AO2778">
        <v>1</v>
      </c>
      <c r="AP2778">
        <v>0</v>
      </c>
      <c r="AQ2778">
        <v>0</v>
      </c>
      <c r="AR2778">
        <v>0</v>
      </c>
      <c r="AS2778">
        <v>-1.382358E-8</v>
      </c>
      <c r="AT2778">
        <v>-8.2398750000000002E-8</v>
      </c>
      <c r="AU2778">
        <v>2.1374460000000001E-8</v>
      </c>
      <c r="AV2778">
        <v>1</v>
      </c>
      <c r="AW2778">
        <v>1</v>
      </c>
      <c r="AX2778">
        <v>0</v>
      </c>
      <c r="AY2778">
        <v>0</v>
      </c>
      <c r="AZ2778">
        <v>0</v>
      </c>
      <c r="BA2778">
        <v>1</v>
      </c>
      <c r="BB2778">
        <v>2</v>
      </c>
      <c r="BC2778">
        <v>1</v>
      </c>
      <c r="BD2778">
        <v>0</v>
      </c>
      <c r="BE2778">
        <v>0</v>
      </c>
      <c r="BF2778">
        <v>0</v>
      </c>
      <c r="BG2778">
        <v>-1.228763E-8</v>
      </c>
      <c r="BH2778">
        <v>-7.3243329999999995E-8</v>
      </c>
      <c r="BI2778">
        <v>1.8999520000000001E-8</v>
      </c>
      <c r="BJ2778">
        <v>1</v>
      </c>
      <c r="BK2778">
        <v>1</v>
      </c>
      <c r="BL2778">
        <v>0</v>
      </c>
      <c r="BM2778">
        <v>0</v>
      </c>
      <c r="BN2778">
        <v>0</v>
      </c>
      <c r="BO2778">
        <v>1</v>
      </c>
    </row>
    <row r="2779" spans="1:67" x14ac:dyDescent="0.2">
      <c r="A2779">
        <v>357.09320000000002</v>
      </c>
      <c r="B2779">
        <v>3.4353129999999998</v>
      </c>
      <c r="C2779">
        <v>2.46875</v>
      </c>
      <c r="D2779">
        <v>2.0440499999999999</v>
      </c>
      <c r="E2779">
        <v>-2.454808E-2</v>
      </c>
      <c r="F2779">
        <v>-0.23951140000000001</v>
      </c>
      <c r="G2779">
        <v>-4.6025730000000001E-2</v>
      </c>
      <c r="H2779">
        <v>0.9694912</v>
      </c>
      <c r="I2779">
        <v>0.3254184</v>
      </c>
      <c r="J2779">
        <v>-3.9816200000000003E-2</v>
      </c>
      <c r="K2779">
        <v>0.84517430000000004</v>
      </c>
      <c r="L2779">
        <v>6.3589740000000006E-2</v>
      </c>
      <c r="M2779">
        <v>0.52919910000000003</v>
      </c>
      <c r="N2779">
        <v>0</v>
      </c>
      <c r="O2779">
        <v>0</v>
      </c>
      <c r="P2779">
        <v>0</v>
      </c>
      <c r="Q2779">
        <v>0</v>
      </c>
      <c r="R2779">
        <v>57.60595</v>
      </c>
      <c r="S2779">
        <v>36.211939999999998</v>
      </c>
      <c r="T2779">
        <v>2.7315450000000001</v>
      </c>
      <c r="U2779">
        <v>31.473469999999999</v>
      </c>
      <c r="V2779">
        <v>50.702950000000001</v>
      </c>
      <c r="W2779">
        <v>53.240180000000002</v>
      </c>
      <c r="X2779">
        <v>58.763100000000001</v>
      </c>
      <c r="Y2779">
        <v>64.193950000000001</v>
      </c>
      <c r="Z2779">
        <v>0</v>
      </c>
      <c r="AA2779">
        <v>1</v>
      </c>
      <c r="AB2779">
        <v>0</v>
      </c>
      <c r="AC2779">
        <v>0</v>
      </c>
      <c r="AD2779">
        <v>0</v>
      </c>
      <c r="AE2779">
        <v>-1.382358E-8</v>
      </c>
      <c r="AF2779">
        <v>-8.2398750000000002E-8</v>
      </c>
      <c r="AG2779">
        <v>2.1374460000000001E-8</v>
      </c>
      <c r="AH2779">
        <v>1</v>
      </c>
      <c r="AI2779">
        <v>1</v>
      </c>
      <c r="AJ2779">
        <v>0</v>
      </c>
      <c r="AK2779">
        <v>0</v>
      </c>
      <c r="AL2779">
        <v>0</v>
      </c>
      <c r="AM2779">
        <v>1</v>
      </c>
      <c r="AN2779">
        <v>1</v>
      </c>
      <c r="AO2779">
        <v>1</v>
      </c>
      <c r="AP2779">
        <v>0</v>
      </c>
      <c r="AQ2779">
        <v>0</v>
      </c>
      <c r="AR2779">
        <v>0</v>
      </c>
      <c r="AS2779">
        <v>-1.228763E-8</v>
      </c>
      <c r="AT2779">
        <v>-7.3243329999999995E-8</v>
      </c>
      <c r="AU2779">
        <v>1.8999520000000001E-8</v>
      </c>
      <c r="AV2779">
        <v>1</v>
      </c>
      <c r="AW2779">
        <v>1</v>
      </c>
      <c r="AX2779">
        <v>0</v>
      </c>
      <c r="AY2779">
        <v>0</v>
      </c>
      <c r="AZ2779">
        <v>0</v>
      </c>
      <c r="BA2779">
        <v>1</v>
      </c>
      <c r="BB2779">
        <v>2</v>
      </c>
      <c r="BC2779">
        <v>1</v>
      </c>
      <c r="BD2779">
        <v>0</v>
      </c>
      <c r="BE2779">
        <v>0</v>
      </c>
      <c r="BF2779">
        <v>0</v>
      </c>
      <c r="BG2779">
        <v>-1.382358E-8</v>
      </c>
      <c r="BH2779">
        <v>-8.2398750000000002E-8</v>
      </c>
      <c r="BI2779">
        <v>2.1374460000000001E-8</v>
      </c>
      <c r="BJ2779">
        <v>1</v>
      </c>
      <c r="BK2779">
        <v>1</v>
      </c>
      <c r="BL2779">
        <v>0</v>
      </c>
      <c r="BM2779">
        <v>0</v>
      </c>
      <c r="BN2779">
        <v>0</v>
      </c>
      <c r="BO2779">
        <v>1</v>
      </c>
    </row>
    <row r="2780" spans="1:67" x14ac:dyDescent="0.2">
      <c r="A2780">
        <v>357.14350000000002</v>
      </c>
      <c r="B2780">
        <v>3.4353129999999998</v>
      </c>
      <c r="C2780">
        <v>2.46875</v>
      </c>
      <c r="D2780">
        <v>2.0440499999999999</v>
      </c>
      <c r="E2780">
        <v>-2.4548110000000001E-2</v>
      </c>
      <c r="F2780">
        <v>-0.23951149999999999</v>
      </c>
      <c r="G2780">
        <v>-4.6025679999999999E-2</v>
      </c>
      <c r="H2780">
        <v>0.9694912</v>
      </c>
      <c r="I2780">
        <v>0.3254184</v>
      </c>
      <c r="J2780">
        <v>-3.9816200000000003E-2</v>
      </c>
      <c r="K2780">
        <v>0.84517430000000004</v>
      </c>
      <c r="L2780">
        <v>6.3589740000000006E-2</v>
      </c>
      <c r="M2780">
        <v>0.52919910000000003</v>
      </c>
      <c r="N2780">
        <v>0</v>
      </c>
      <c r="O2780">
        <v>0</v>
      </c>
      <c r="P2780">
        <v>0</v>
      </c>
      <c r="Q2780">
        <v>0</v>
      </c>
      <c r="R2780">
        <v>59.351590000000002</v>
      </c>
      <c r="S2780">
        <v>37.309269999999998</v>
      </c>
      <c r="T2780">
        <v>2.8143189999999998</v>
      </c>
      <c r="U2780">
        <v>32.427210000000002</v>
      </c>
      <c r="V2780">
        <v>52.239400000000003</v>
      </c>
      <c r="W2780">
        <v>54.853520000000003</v>
      </c>
      <c r="X2780">
        <v>60.543799999999997</v>
      </c>
      <c r="Y2780">
        <v>66.139229999999998</v>
      </c>
      <c r="Z2780">
        <v>0</v>
      </c>
      <c r="AA2780">
        <v>1</v>
      </c>
      <c r="AB2780">
        <v>0</v>
      </c>
      <c r="AC2780">
        <v>0</v>
      </c>
      <c r="AD2780">
        <v>0</v>
      </c>
      <c r="AE2780">
        <v>-1.382358E-8</v>
      </c>
      <c r="AF2780">
        <v>-8.2398750000000002E-8</v>
      </c>
      <c r="AG2780">
        <v>2.1374460000000001E-8</v>
      </c>
      <c r="AH2780">
        <v>1</v>
      </c>
      <c r="AI2780">
        <v>1</v>
      </c>
      <c r="AJ2780">
        <v>0</v>
      </c>
      <c r="AK2780">
        <v>0</v>
      </c>
      <c r="AL2780">
        <v>0</v>
      </c>
      <c r="AM2780">
        <v>1</v>
      </c>
      <c r="AN2780">
        <v>1</v>
      </c>
      <c r="AO2780">
        <v>1</v>
      </c>
      <c r="AP2780">
        <v>0</v>
      </c>
      <c r="AQ2780">
        <v>0</v>
      </c>
      <c r="AR2780">
        <v>0</v>
      </c>
      <c r="AS2780">
        <v>-1.382358E-8</v>
      </c>
      <c r="AT2780">
        <v>-8.2398750000000002E-8</v>
      </c>
      <c r="AU2780">
        <v>2.1374460000000001E-8</v>
      </c>
      <c r="AV2780">
        <v>1</v>
      </c>
      <c r="AW2780">
        <v>1</v>
      </c>
      <c r="AX2780">
        <v>0</v>
      </c>
      <c r="AY2780">
        <v>0</v>
      </c>
      <c r="AZ2780">
        <v>0</v>
      </c>
      <c r="BA2780">
        <v>1</v>
      </c>
      <c r="BB2780">
        <v>2</v>
      </c>
      <c r="BC2780">
        <v>1</v>
      </c>
      <c r="BD2780">
        <v>0</v>
      </c>
      <c r="BE2780">
        <v>0</v>
      </c>
      <c r="BF2780">
        <v>0</v>
      </c>
      <c r="BG2780">
        <v>-1.382358E-8</v>
      </c>
      <c r="BH2780">
        <v>-8.2398750000000002E-8</v>
      </c>
      <c r="BI2780">
        <v>2.1374460000000001E-8</v>
      </c>
      <c r="BJ2780">
        <v>1</v>
      </c>
      <c r="BK2780">
        <v>1</v>
      </c>
      <c r="BL2780">
        <v>0</v>
      </c>
      <c r="BM2780">
        <v>0</v>
      </c>
      <c r="BN2780">
        <v>0</v>
      </c>
      <c r="BO2780">
        <v>1</v>
      </c>
    </row>
    <row r="2781" spans="1:67" x14ac:dyDescent="0.2">
      <c r="A2781">
        <v>357.19470000000001</v>
      </c>
      <c r="B2781">
        <v>3.4353129999999998</v>
      </c>
      <c r="C2781">
        <v>2.46875</v>
      </c>
      <c r="D2781">
        <v>2.0440499999999999</v>
      </c>
      <c r="E2781">
        <v>-2.4548150000000001E-2</v>
      </c>
      <c r="F2781">
        <v>-0.23951159999999999</v>
      </c>
      <c r="G2781">
        <v>-4.6025660000000003E-2</v>
      </c>
      <c r="H2781">
        <v>0.9694912</v>
      </c>
      <c r="I2781">
        <v>0.3254184</v>
      </c>
      <c r="J2781">
        <v>-3.9816200000000003E-2</v>
      </c>
      <c r="K2781">
        <v>0.84517430000000004</v>
      </c>
      <c r="L2781">
        <v>6.3589740000000006E-2</v>
      </c>
      <c r="M2781">
        <v>0.52919910000000003</v>
      </c>
      <c r="N2781">
        <v>0</v>
      </c>
      <c r="O2781">
        <v>0</v>
      </c>
      <c r="P2781">
        <v>0</v>
      </c>
      <c r="Q2781">
        <v>0</v>
      </c>
      <c r="R2781">
        <v>55.860320000000002</v>
      </c>
      <c r="S2781">
        <v>35.114609999999999</v>
      </c>
      <c r="T2781">
        <v>2.6487729999999998</v>
      </c>
      <c r="U2781">
        <v>30.519729999999999</v>
      </c>
      <c r="V2781">
        <v>49.166490000000003</v>
      </c>
      <c r="W2781">
        <v>51.626840000000001</v>
      </c>
      <c r="X2781">
        <v>56.982399999999998</v>
      </c>
      <c r="Y2781">
        <v>62.24868</v>
      </c>
      <c r="Z2781">
        <v>0</v>
      </c>
      <c r="AA2781">
        <v>1</v>
      </c>
      <c r="AB2781">
        <v>0</v>
      </c>
      <c r="AC2781">
        <v>0</v>
      </c>
      <c r="AD2781">
        <v>0</v>
      </c>
      <c r="AE2781">
        <v>-1.5359539999999999E-8</v>
      </c>
      <c r="AF2781">
        <v>-9.1554159999999999E-8</v>
      </c>
      <c r="AG2781">
        <v>2.3749400000000002E-8</v>
      </c>
      <c r="AH2781">
        <v>1</v>
      </c>
      <c r="AI2781">
        <v>1</v>
      </c>
      <c r="AJ2781">
        <v>0</v>
      </c>
      <c r="AK2781">
        <v>0</v>
      </c>
      <c r="AL2781">
        <v>0</v>
      </c>
      <c r="AM2781">
        <v>1</v>
      </c>
      <c r="AN2781">
        <v>1</v>
      </c>
      <c r="AO2781">
        <v>1</v>
      </c>
      <c r="AP2781">
        <v>0</v>
      </c>
      <c r="AQ2781">
        <v>0</v>
      </c>
      <c r="AR2781">
        <v>0</v>
      </c>
      <c r="AS2781">
        <v>-1.382358E-8</v>
      </c>
      <c r="AT2781">
        <v>-8.2398750000000002E-8</v>
      </c>
      <c r="AU2781">
        <v>2.1374460000000001E-8</v>
      </c>
      <c r="AV2781">
        <v>1</v>
      </c>
      <c r="AW2781">
        <v>1</v>
      </c>
      <c r="AX2781">
        <v>0</v>
      </c>
      <c r="AY2781">
        <v>0</v>
      </c>
      <c r="AZ2781">
        <v>0</v>
      </c>
      <c r="BA2781">
        <v>1</v>
      </c>
      <c r="BB2781">
        <v>2</v>
      </c>
      <c r="BC2781">
        <v>1</v>
      </c>
      <c r="BD2781">
        <v>0</v>
      </c>
      <c r="BE2781">
        <v>0</v>
      </c>
      <c r="BF2781">
        <v>0</v>
      </c>
      <c r="BG2781">
        <v>-1.382358E-8</v>
      </c>
      <c r="BH2781">
        <v>-8.2398750000000002E-8</v>
      </c>
      <c r="BI2781">
        <v>2.1374460000000001E-8</v>
      </c>
      <c r="BJ2781">
        <v>1</v>
      </c>
      <c r="BK2781">
        <v>1</v>
      </c>
      <c r="BL2781">
        <v>0</v>
      </c>
      <c r="BM2781">
        <v>0</v>
      </c>
      <c r="BN2781">
        <v>0</v>
      </c>
      <c r="BO2781">
        <v>1</v>
      </c>
    </row>
    <row r="2782" spans="1:67" x14ac:dyDescent="0.2">
      <c r="A2782">
        <v>357.2439</v>
      </c>
      <c r="B2782">
        <v>3.4353129999999998</v>
      </c>
      <c r="C2782">
        <v>2.46875</v>
      </c>
      <c r="D2782">
        <v>2.0440499999999999</v>
      </c>
      <c r="E2782">
        <v>-2.4548199999999999E-2</v>
      </c>
      <c r="F2782">
        <v>-0.2395118</v>
      </c>
      <c r="G2782">
        <v>-4.6025660000000003E-2</v>
      </c>
      <c r="H2782">
        <v>0.9694912</v>
      </c>
      <c r="I2782">
        <v>0.3254184</v>
      </c>
      <c r="J2782">
        <v>-3.9816200000000003E-2</v>
      </c>
      <c r="K2782">
        <v>0.84517430000000004</v>
      </c>
      <c r="L2782">
        <v>6.3589740000000006E-2</v>
      </c>
      <c r="M2782">
        <v>0.52919910000000003</v>
      </c>
      <c r="N2782">
        <v>0</v>
      </c>
      <c r="O2782">
        <v>0</v>
      </c>
      <c r="P2782">
        <v>0</v>
      </c>
      <c r="Q2782">
        <v>0</v>
      </c>
      <c r="R2782">
        <v>52.369050000000001</v>
      </c>
      <c r="S2782">
        <v>32.919939999999997</v>
      </c>
      <c r="T2782">
        <v>2.4832260000000002</v>
      </c>
      <c r="U2782">
        <v>28.61225</v>
      </c>
      <c r="V2782">
        <v>46.093589999999999</v>
      </c>
      <c r="W2782">
        <v>48.400170000000003</v>
      </c>
      <c r="X2782">
        <v>53.420990000000003</v>
      </c>
      <c r="Y2782">
        <v>58.358139999999999</v>
      </c>
      <c r="Z2782">
        <v>0</v>
      </c>
      <c r="AA2782">
        <v>1</v>
      </c>
      <c r="AB2782">
        <v>0</v>
      </c>
      <c r="AC2782">
        <v>0</v>
      </c>
      <c r="AD2782">
        <v>0</v>
      </c>
      <c r="AE2782">
        <v>-1.228763E-8</v>
      </c>
      <c r="AF2782">
        <v>-7.3243329999999995E-8</v>
      </c>
      <c r="AG2782">
        <v>1.8999520000000001E-8</v>
      </c>
      <c r="AH2782">
        <v>1</v>
      </c>
      <c r="AI2782">
        <v>1</v>
      </c>
      <c r="AJ2782">
        <v>0</v>
      </c>
      <c r="AK2782">
        <v>0</v>
      </c>
      <c r="AL2782">
        <v>0</v>
      </c>
      <c r="AM2782">
        <v>1</v>
      </c>
      <c r="AN2782">
        <v>1</v>
      </c>
      <c r="AO2782">
        <v>1</v>
      </c>
      <c r="AP2782">
        <v>0</v>
      </c>
      <c r="AQ2782">
        <v>0</v>
      </c>
      <c r="AR2782">
        <v>0</v>
      </c>
      <c r="AS2782">
        <v>-1.382358E-8</v>
      </c>
      <c r="AT2782">
        <v>-8.2398750000000002E-8</v>
      </c>
      <c r="AU2782">
        <v>2.1374460000000001E-8</v>
      </c>
      <c r="AV2782">
        <v>1</v>
      </c>
      <c r="AW2782">
        <v>1</v>
      </c>
      <c r="AX2782">
        <v>0</v>
      </c>
      <c r="AY2782">
        <v>0</v>
      </c>
      <c r="AZ2782">
        <v>0</v>
      </c>
      <c r="BA2782">
        <v>1</v>
      </c>
      <c r="BB2782">
        <v>2</v>
      </c>
      <c r="BC2782">
        <v>1</v>
      </c>
      <c r="BD2782">
        <v>0</v>
      </c>
      <c r="BE2782">
        <v>0</v>
      </c>
      <c r="BF2782">
        <v>0</v>
      </c>
      <c r="BG2782">
        <v>-1.228763E-8</v>
      </c>
      <c r="BH2782">
        <v>-7.3243329999999995E-8</v>
      </c>
      <c r="BI2782">
        <v>1.8999520000000001E-8</v>
      </c>
      <c r="BJ2782">
        <v>1</v>
      </c>
      <c r="BK2782">
        <v>1</v>
      </c>
      <c r="BL2782">
        <v>0</v>
      </c>
      <c r="BM2782">
        <v>0</v>
      </c>
      <c r="BN2782">
        <v>0</v>
      </c>
      <c r="BO2782">
        <v>1</v>
      </c>
    </row>
    <row r="2783" spans="1:67" x14ac:dyDescent="0.2">
      <c r="A2783">
        <v>357.29399999999998</v>
      </c>
      <c r="B2783">
        <v>3.4353129999999998</v>
      </c>
      <c r="C2783">
        <v>2.46875</v>
      </c>
      <c r="D2783">
        <v>2.0440499999999999</v>
      </c>
      <c r="E2783">
        <v>-2.4548259999999999E-2</v>
      </c>
      <c r="F2783">
        <v>-0.239512</v>
      </c>
      <c r="G2783">
        <v>-4.602564E-2</v>
      </c>
      <c r="H2783">
        <v>0.96949110000000005</v>
      </c>
      <c r="I2783">
        <v>0.3254184</v>
      </c>
      <c r="J2783">
        <v>-3.9816200000000003E-2</v>
      </c>
      <c r="K2783">
        <v>0.84517430000000004</v>
      </c>
      <c r="L2783">
        <v>6.3589740000000006E-2</v>
      </c>
      <c r="M2783">
        <v>0.52919910000000003</v>
      </c>
      <c r="N2783">
        <v>0</v>
      </c>
      <c r="O2783">
        <v>0</v>
      </c>
      <c r="P2783">
        <v>0</v>
      </c>
      <c r="Q2783">
        <v>0</v>
      </c>
      <c r="R2783">
        <v>57.60595</v>
      </c>
      <c r="S2783">
        <v>36.211939999999998</v>
      </c>
      <c r="T2783">
        <v>2.7315529999999999</v>
      </c>
      <c r="U2783">
        <v>31.473469999999999</v>
      </c>
      <c r="V2783">
        <v>50.702950000000001</v>
      </c>
      <c r="W2783">
        <v>53.240180000000002</v>
      </c>
      <c r="X2783">
        <v>58.763100000000001</v>
      </c>
      <c r="Y2783">
        <v>64.193950000000001</v>
      </c>
      <c r="Z2783">
        <v>0</v>
      </c>
      <c r="AA2783">
        <v>1</v>
      </c>
      <c r="AB2783">
        <v>0</v>
      </c>
      <c r="AC2783">
        <v>0</v>
      </c>
      <c r="AD2783">
        <v>0</v>
      </c>
      <c r="AE2783">
        <v>-1.5359539999999999E-8</v>
      </c>
      <c r="AF2783">
        <v>-9.1554159999999999E-8</v>
      </c>
      <c r="AG2783">
        <v>2.3749400000000002E-8</v>
      </c>
      <c r="AH2783">
        <v>1</v>
      </c>
      <c r="AI2783">
        <v>1</v>
      </c>
      <c r="AJ2783">
        <v>0</v>
      </c>
      <c r="AK2783">
        <v>0</v>
      </c>
      <c r="AL2783">
        <v>0</v>
      </c>
      <c r="AM2783">
        <v>1</v>
      </c>
      <c r="AN2783">
        <v>1</v>
      </c>
      <c r="AO2783">
        <v>1</v>
      </c>
      <c r="AP2783">
        <v>0</v>
      </c>
      <c r="AQ2783">
        <v>0</v>
      </c>
      <c r="AR2783">
        <v>0</v>
      </c>
      <c r="AS2783">
        <v>-1.382358E-8</v>
      </c>
      <c r="AT2783">
        <v>-8.2398750000000002E-8</v>
      </c>
      <c r="AU2783">
        <v>2.1374460000000001E-8</v>
      </c>
      <c r="AV2783">
        <v>1</v>
      </c>
      <c r="AW2783">
        <v>1</v>
      </c>
      <c r="AX2783">
        <v>0</v>
      </c>
      <c r="AY2783">
        <v>0</v>
      </c>
      <c r="AZ2783">
        <v>0</v>
      </c>
      <c r="BA2783">
        <v>1</v>
      </c>
      <c r="BB2783">
        <v>2</v>
      </c>
      <c r="BC2783">
        <v>1</v>
      </c>
      <c r="BD2783">
        <v>0</v>
      </c>
      <c r="BE2783">
        <v>0</v>
      </c>
      <c r="BF2783">
        <v>0</v>
      </c>
      <c r="BG2783">
        <v>-1.228763E-8</v>
      </c>
      <c r="BH2783">
        <v>-7.3243329999999995E-8</v>
      </c>
      <c r="BI2783">
        <v>1.8999520000000001E-8</v>
      </c>
      <c r="BJ2783">
        <v>1</v>
      </c>
      <c r="BK2783">
        <v>1</v>
      </c>
      <c r="BL2783">
        <v>0</v>
      </c>
      <c r="BM2783">
        <v>0</v>
      </c>
      <c r="BN2783">
        <v>0</v>
      </c>
      <c r="BO2783">
        <v>1</v>
      </c>
    </row>
    <row r="2784" spans="1:67" x14ac:dyDescent="0.2">
      <c r="A2784">
        <v>357.34449999999998</v>
      </c>
      <c r="B2784">
        <v>3.4353129999999998</v>
      </c>
      <c r="C2784">
        <v>2.46875</v>
      </c>
      <c r="D2784">
        <v>2.0440499999999999</v>
      </c>
      <c r="E2784">
        <v>-2.454831E-2</v>
      </c>
      <c r="F2784">
        <v>-0.23951230000000001</v>
      </c>
      <c r="G2784">
        <v>-4.6025629999999998E-2</v>
      </c>
      <c r="H2784">
        <v>0.96949110000000005</v>
      </c>
      <c r="I2784">
        <v>0.32532250000000001</v>
      </c>
      <c r="J2784">
        <v>-3.9816200000000003E-2</v>
      </c>
      <c r="K2784">
        <v>0.84517430000000004</v>
      </c>
      <c r="L2784">
        <v>6.3589740000000006E-2</v>
      </c>
      <c r="M2784">
        <v>0.52919910000000003</v>
      </c>
      <c r="N2784">
        <v>0</v>
      </c>
      <c r="O2784">
        <v>0</v>
      </c>
      <c r="P2784">
        <v>0</v>
      </c>
      <c r="Q2784">
        <v>0</v>
      </c>
      <c r="R2784">
        <v>57.604750000000003</v>
      </c>
      <c r="S2784">
        <v>36.210509999999999</v>
      </c>
      <c r="T2784">
        <v>2.7321070000000001</v>
      </c>
      <c r="U2784">
        <v>31.47221</v>
      </c>
      <c r="V2784">
        <v>50.701729999999998</v>
      </c>
      <c r="W2784">
        <v>53.238860000000003</v>
      </c>
      <c r="X2784">
        <v>58.761679999999998</v>
      </c>
      <c r="Y2784">
        <v>64.192729999999997</v>
      </c>
      <c r="Z2784">
        <v>0</v>
      </c>
      <c r="AA2784">
        <v>1</v>
      </c>
      <c r="AB2784">
        <v>0</v>
      </c>
      <c r="AC2784">
        <v>0</v>
      </c>
      <c r="AD2784">
        <v>0</v>
      </c>
      <c r="AE2784">
        <v>-1.382358E-8</v>
      </c>
      <c r="AF2784">
        <v>-8.2398750000000002E-8</v>
      </c>
      <c r="AG2784">
        <v>2.1374460000000001E-8</v>
      </c>
      <c r="AH2784">
        <v>1</v>
      </c>
      <c r="AI2784">
        <v>0.99970530000000002</v>
      </c>
      <c r="AJ2784">
        <v>0</v>
      </c>
      <c r="AK2784">
        <v>0</v>
      </c>
      <c r="AL2784">
        <v>0</v>
      </c>
      <c r="AM2784">
        <v>1</v>
      </c>
      <c r="AN2784">
        <v>1</v>
      </c>
      <c r="AO2784">
        <v>1</v>
      </c>
      <c r="AP2784">
        <v>0</v>
      </c>
      <c r="AQ2784">
        <v>0</v>
      </c>
      <c r="AR2784">
        <v>0</v>
      </c>
      <c r="AS2784">
        <v>-1.382358E-8</v>
      </c>
      <c r="AT2784">
        <v>-8.2398750000000002E-8</v>
      </c>
      <c r="AU2784">
        <v>2.1374460000000001E-8</v>
      </c>
      <c r="AV2784">
        <v>1</v>
      </c>
      <c r="AW2784">
        <v>1</v>
      </c>
      <c r="AX2784">
        <v>0</v>
      </c>
      <c r="AY2784">
        <v>0</v>
      </c>
      <c r="AZ2784">
        <v>0</v>
      </c>
      <c r="BA2784">
        <v>1</v>
      </c>
      <c r="BB2784">
        <v>2</v>
      </c>
      <c r="BC2784">
        <v>1</v>
      </c>
      <c r="BD2784">
        <v>0</v>
      </c>
      <c r="BE2784">
        <v>0</v>
      </c>
      <c r="BF2784">
        <v>0</v>
      </c>
      <c r="BG2784">
        <v>-1.228763E-8</v>
      </c>
      <c r="BH2784">
        <v>-7.3243329999999995E-8</v>
      </c>
      <c r="BI2784">
        <v>1.8999520000000001E-8</v>
      </c>
      <c r="BJ2784">
        <v>1</v>
      </c>
      <c r="BK2784">
        <v>1</v>
      </c>
      <c r="BL2784">
        <v>0</v>
      </c>
      <c r="BM2784">
        <v>0</v>
      </c>
      <c r="BN2784">
        <v>0</v>
      </c>
      <c r="BO2784">
        <v>1</v>
      </c>
    </row>
    <row r="2785" spans="1:67" x14ac:dyDescent="0.2">
      <c r="A2785">
        <v>357.39299999999997</v>
      </c>
      <c r="B2785">
        <v>3.4353129999999998</v>
      </c>
      <c r="C2785">
        <v>2.46875</v>
      </c>
      <c r="D2785">
        <v>2.0440499999999999</v>
      </c>
      <c r="E2785">
        <v>-2.4548360000000002E-2</v>
      </c>
      <c r="F2785">
        <v>-0.23951249999999999</v>
      </c>
      <c r="G2785">
        <v>-4.6025620000000003E-2</v>
      </c>
      <c r="H2785">
        <v>0.96949099999999999</v>
      </c>
      <c r="I2785">
        <v>0.32532250000000001</v>
      </c>
      <c r="J2785">
        <v>-3.9816200000000003E-2</v>
      </c>
      <c r="K2785">
        <v>0.84517430000000004</v>
      </c>
      <c r="L2785">
        <v>6.3589740000000006E-2</v>
      </c>
      <c r="M2785">
        <v>0.52919910000000003</v>
      </c>
      <c r="N2785">
        <v>0</v>
      </c>
      <c r="O2785">
        <v>0</v>
      </c>
      <c r="P2785">
        <v>0</v>
      </c>
      <c r="Q2785">
        <v>0</v>
      </c>
      <c r="R2785">
        <v>55.858069999999998</v>
      </c>
      <c r="S2785">
        <v>35.111960000000003</v>
      </c>
      <c r="T2785">
        <v>2.6498080000000002</v>
      </c>
      <c r="U2785">
        <v>30.51735</v>
      </c>
      <c r="V2785">
        <v>49.164299999999997</v>
      </c>
      <c r="W2785">
        <v>51.624389999999998</v>
      </c>
      <c r="X2785">
        <v>56.97974</v>
      </c>
      <c r="Y2785">
        <v>62.246360000000003</v>
      </c>
      <c r="Z2785">
        <v>0</v>
      </c>
      <c r="AA2785">
        <v>1</v>
      </c>
      <c r="AB2785">
        <v>0</v>
      </c>
      <c r="AC2785">
        <v>0</v>
      </c>
      <c r="AD2785">
        <v>0</v>
      </c>
      <c r="AE2785">
        <v>-1.382358E-8</v>
      </c>
      <c r="AF2785">
        <v>-8.2398750000000002E-8</v>
      </c>
      <c r="AG2785">
        <v>2.1374460000000001E-8</v>
      </c>
      <c r="AH2785">
        <v>1</v>
      </c>
      <c r="AI2785">
        <v>1</v>
      </c>
      <c r="AJ2785">
        <v>0</v>
      </c>
      <c r="AK2785">
        <v>0</v>
      </c>
      <c r="AL2785">
        <v>0</v>
      </c>
      <c r="AM2785">
        <v>1</v>
      </c>
      <c r="AN2785">
        <v>1</v>
      </c>
      <c r="AO2785">
        <v>1</v>
      </c>
      <c r="AP2785">
        <v>0</v>
      </c>
      <c r="AQ2785">
        <v>0</v>
      </c>
      <c r="AR2785">
        <v>0</v>
      </c>
      <c r="AS2785">
        <v>-1.228763E-8</v>
      </c>
      <c r="AT2785">
        <v>-7.3243329999999995E-8</v>
      </c>
      <c r="AU2785">
        <v>1.8999520000000001E-8</v>
      </c>
      <c r="AV2785">
        <v>1</v>
      </c>
      <c r="AW2785">
        <v>1</v>
      </c>
      <c r="AX2785">
        <v>0</v>
      </c>
      <c r="AY2785">
        <v>0</v>
      </c>
      <c r="AZ2785">
        <v>0</v>
      </c>
      <c r="BA2785">
        <v>1</v>
      </c>
      <c r="BB2785">
        <v>2</v>
      </c>
      <c r="BC2785">
        <v>1</v>
      </c>
      <c r="BD2785">
        <v>0</v>
      </c>
      <c r="BE2785">
        <v>0</v>
      </c>
      <c r="BF2785">
        <v>0</v>
      </c>
      <c r="BG2785">
        <v>-1.382358E-8</v>
      </c>
      <c r="BH2785">
        <v>-8.2398750000000002E-8</v>
      </c>
      <c r="BI2785">
        <v>2.1374460000000001E-8</v>
      </c>
      <c r="BJ2785">
        <v>1</v>
      </c>
      <c r="BK2785">
        <v>1</v>
      </c>
      <c r="BL2785">
        <v>0</v>
      </c>
      <c r="BM2785">
        <v>0</v>
      </c>
      <c r="BN2785">
        <v>0</v>
      </c>
      <c r="BO2785">
        <v>1</v>
      </c>
    </row>
    <row r="2786" spans="1:67" x14ac:dyDescent="0.2">
      <c r="A2786">
        <v>357.44450000000001</v>
      </c>
      <c r="B2786">
        <v>3.4353129999999998</v>
      </c>
      <c r="C2786">
        <v>2.46875</v>
      </c>
      <c r="D2786">
        <v>2.0440499999999999</v>
      </c>
      <c r="E2786">
        <v>-2.454841E-2</v>
      </c>
      <c r="F2786">
        <v>-0.2395127</v>
      </c>
      <c r="G2786">
        <v>-4.6025589999999998E-2</v>
      </c>
      <c r="H2786">
        <v>0.96949090000000004</v>
      </c>
      <c r="I2786">
        <v>0.32532250000000001</v>
      </c>
      <c r="J2786">
        <v>-3.9816200000000003E-2</v>
      </c>
      <c r="K2786">
        <v>0.84517430000000004</v>
      </c>
      <c r="L2786">
        <v>6.3589740000000006E-2</v>
      </c>
      <c r="M2786">
        <v>0.52919910000000003</v>
      </c>
      <c r="N2786">
        <v>0</v>
      </c>
      <c r="O2786">
        <v>0</v>
      </c>
      <c r="P2786">
        <v>0</v>
      </c>
      <c r="Q2786">
        <v>0</v>
      </c>
      <c r="R2786">
        <v>59.34919</v>
      </c>
      <c r="S2786">
        <v>37.306449999999998</v>
      </c>
      <c r="T2786">
        <v>2.8154240000000001</v>
      </c>
      <c r="U2786">
        <v>32.424680000000002</v>
      </c>
      <c r="V2786">
        <v>52.23706</v>
      </c>
      <c r="W2786">
        <v>54.850909999999999</v>
      </c>
      <c r="X2786">
        <v>60.540970000000002</v>
      </c>
      <c r="Y2786">
        <v>66.136759999999995</v>
      </c>
      <c r="Z2786">
        <v>0</v>
      </c>
      <c r="AA2786">
        <v>1</v>
      </c>
      <c r="AB2786">
        <v>0</v>
      </c>
      <c r="AC2786">
        <v>0</v>
      </c>
      <c r="AD2786">
        <v>0</v>
      </c>
      <c r="AE2786">
        <v>-1.382358E-8</v>
      </c>
      <c r="AF2786">
        <v>-8.2398750000000002E-8</v>
      </c>
      <c r="AG2786">
        <v>2.1374460000000001E-8</v>
      </c>
      <c r="AH2786">
        <v>1</v>
      </c>
      <c r="AI2786">
        <v>1</v>
      </c>
      <c r="AJ2786">
        <v>0</v>
      </c>
      <c r="AK2786">
        <v>0</v>
      </c>
      <c r="AL2786">
        <v>0</v>
      </c>
      <c r="AM2786">
        <v>1</v>
      </c>
      <c r="AN2786">
        <v>1</v>
      </c>
      <c r="AO2786">
        <v>1</v>
      </c>
      <c r="AP2786">
        <v>0</v>
      </c>
      <c r="AQ2786">
        <v>0</v>
      </c>
      <c r="AR2786">
        <v>0</v>
      </c>
      <c r="AS2786">
        <v>-1.5359539999999999E-8</v>
      </c>
      <c r="AT2786">
        <v>-9.1554159999999999E-8</v>
      </c>
      <c r="AU2786">
        <v>2.3749400000000002E-8</v>
      </c>
      <c r="AV2786">
        <v>1</v>
      </c>
      <c r="AW2786">
        <v>1</v>
      </c>
      <c r="AX2786">
        <v>0</v>
      </c>
      <c r="AY2786">
        <v>0</v>
      </c>
      <c r="AZ2786">
        <v>0</v>
      </c>
      <c r="BA2786">
        <v>1</v>
      </c>
      <c r="BB2786">
        <v>2</v>
      </c>
      <c r="BC2786">
        <v>1</v>
      </c>
      <c r="BD2786">
        <v>0</v>
      </c>
      <c r="BE2786">
        <v>0</v>
      </c>
      <c r="BF2786">
        <v>0</v>
      </c>
      <c r="BG2786">
        <v>-1.382358E-8</v>
      </c>
      <c r="BH2786">
        <v>-8.2398750000000002E-8</v>
      </c>
      <c r="BI2786">
        <v>2.1374460000000001E-8</v>
      </c>
      <c r="BJ2786">
        <v>1</v>
      </c>
      <c r="BK2786">
        <v>1</v>
      </c>
      <c r="BL2786">
        <v>0</v>
      </c>
      <c r="BM2786">
        <v>0</v>
      </c>
      <c r="BN2786">
        <v>0</v>
      </c>
      <c r="BO2786">
        <v>1</v>
      </c>
    </row>
    <row r="2787" spans="1:67" x14ac:dyDescent="0.2">
      <c r="A2787">
        <v>357.49329999999998</v>
      </c>
      <c r="B2787">
        <v>3.4353129999999998</v>
      </c>
      <c r="C2787">
        <v>2.46875</v>
      </c>
      <c r="D2787">
        <v>2.0440499999999999</v>
      </c>
      <c r="E2787">
        <v>-2.4548460000000001E-2</v>
      </c>
      <c r="F2787">
        <v>-0.2395128</v>
      </c>
      <c r="G2787">
        <v>-4.6025580000000003E-2</v>
      </c>
      <c r="H2787">
        <v>0.96949090000000004</v>
      </c>
      <c r="I2787">
        <v>0.32532250000000001</v>
      </c>
      <c r="J2787">
        <v>-3.9816200000000003E-2</v>
      </c>
      <c r="K2787">
        <v>0.84517430000000004</v>
      </c>
      <c r="L2787">
        <v>6.3589740000000006E-2</v>
      </c>
      <c r="M2787">
        <v>0.52919910000000003</v>
      </c>
      <c r="N2787">
        <v>0</v>
      </c>
      <c r="O2787">
        <v>0</v>
      </c>
      <c r="P2787">
        <v>0</v>
      </c>
      <c r="Q2787">
        <v>0</v>
      </c>
      <c r="R2787">
        <v>55.858069999999998</v>
      </c>
      <c r="S2787">
        <v>35.11195</v>
      </c>
      <c r="T2787">
        <v>2.6498149999999998</v>
      </c>
      <c r="U2787">
        <v>30.51735</v>
      </c>
      <c r="V2787">
        <v>49.164299999999997</v>
      </c>
      <c r="W2787">
        <v>51.624389999999998</v>
      </c>
      <c r="X2787">
        <v>56.97974</v>
      </c>
      <c r="Y2787">
        <v>62.246360000000003</v>
      </c>
      <c r="Z2787">
        <v>0</v>
      </c>
      <c r="AA2787">
        <v>1</v>
      </c>
      <c r="AB2787">
        <v>0</v>
      </c>
      <c r="AC2787">
        <v>0</v>
      </c>
      <c r="AD2787">
        <v>0</v>
      </c>
      <c r="AE2787">
        <v>-1.382358E-8</v>
      </c>
      <c r="AF2787">
        <v>-8.2398750000000002E-8</v>
      </c>
      <c r="AG2787">
        <v>2.1374460000000001E-8</v>
      </c>
      <c r="AH2787">
        <v>1</v>
      </c>
      <c r="AI2787">
        <v>1</v>
      </c>
      <c r="AJ2787">
        <v>0</v>
      </c>
      <c r="AK2787">
        <v>0</v>
      </c>
      <c r="AL2787">
        <v>0</v>
      </c>
      <c r="AM2787">
        <v>1</v>
      </c>
      <c r="AN2787">
        <v>1</v>
      </c>
      <c r="AO2787">
        <v>1</v>
      </c>
      <c r="AP2787">
        <v>0</v>
      </c>
      <c r="AQ2787">
        <v>0</v>
      </c>
      <c r="AR2787">
        <v>0</v>
      </c>
      <c r="AS2787">
        <v>-1.228763E-8</v>
      </c>
      <c r="AT2787">
        <v>-7.3243329999999995E-8</v>
      </c>
      <c r="AU2787">
        <v>1.8999520000000001E-8</v>
      </c>
      <c r="AV2787">
        <v>1</v>
      </c>
      <c r="AW2787">
        <v>1</v>
      </c>
      <c r="AX2787">
        <v>0</v>
      </c>
      <c r="AY2787">
        <v>0</v>
      </c>
      <c r="AZ2787">
        <v>0</v>
      </c>
      <c r="BA2787">
        <v>1</v>
      </c>
      <c r="BB2787">
        <v>2</v>
      </c>
      <c r="BC2787">
        <v>1</v>
      </c>
      <c r="BD2787">
        <v>0</v>
      </c>
      <c r="BE2787">
        <v>0</v>
      </c>
      <c r="BF2787">
        <v>0</v>
      </c>
      <c r="BG2787">
        <v>-1.075168E-8</v>
      </c>
      <c r="BH2787">
        <v>-6.4087919999999999E-8</v>
      </c>
      <c r="BI2787">
        <v>1.662458E-8</v>
      </c>
      <c r="BJ2787">
        <v>1</v>
      </c>
      <c r="BK2787">
        <v>1</v>
      </c>
      <c r="BL2787">
        <v>0</v>
      </c>
      <c r="BM2787">
        <v>0</v>
      </c>
      <c r="BN2787">
        <v>0</v>
      </c>
      <c r="BO2787">
        <v>1</v>
      </c>
    </row>
    <row r="2788" spans="1:67" x14ac:dyDescent="0.2">
      <c r="A2788">
        <v>357.54390000000001</v>
      </c>
      <c r="B2788">
        <v>3.4353129999999998</v>
      </c>
      <c r="C2788">
        <v>2.46875</v>
      </c>
      <c r="D2788">
        <v>2.0440499999999999</v>
      </c>
      <c r="E2788">
        <v>-2.4548500000000001E-2</v>
      </c>
      <c r="F2788">
        <v>-0.23951310000000001</v>
      </c>
      <c r="G2788">
        <v>-4.6025570000000002E-2</v>
      </c>
      <c r="H2788">
        <v>0.96949090000000004</v>
      </c>
      <c r="I2788">
        <v>0.32532250000000001</v>
      </c>
      <c r="J2788">
        <v>-3.9816200000000003E-2</v>
      </c>
      <c r="K2788">
        <v>0.84517430000000004</v>
      </c>
      <c r="L2788">
        <v>6.3589740000000006E-2</v>
      </c>
      <c r="M2788">
        <v>0.52919910000000003</v>
      </c>
      <c r="N2788">
        <v>0</v>
      </c>
      <c r="O2788">
        <v>0</v>
      </c>
      <c r="P2788">
        <v>0</v>
      </c>
      <c r="Q2788">
        <v>0</v>
      </c>
      <c r="R2788">
        <v>59.34919</v>
      </c>
      <c r="S2788">
        <v>37.306449999999998</v>
      </c>
      <c r="T2788">
        <v>2.8154300000000001</v>
      </c>
      <c r="U2788">
        <v>32.424680000000002</v>
      </c>
      <c r="V2788">
        <v>52.23706</v>
      </c>
      <c r="W2788">
        <v>54.850909999999999</v>
      </c>
      <c r="X2788">
        <v>60.540970000000002</v>
      </c>
      <c r="Y2788">
        <v>66.136759999999995</v>
      </c>
      <c r="Z2788">
        <v>0</v>
      </c>
      <c r="AA2788">
        <v>1</v>
      </c>
      <c r="AB2788">
        <v>0</v>
      </c>
      <c r="AC2788">
        <v>0</v>
      </c>
      <c r="AD2788">
        <v>0</v>
      </c>
      <c r="AE2788">
        <v>-1.382358E-8</v>
      </c>
      <c r="AF2788">
        <v>-8.2398750000000002E-8</v>
      </c>
      <c r="AG2788">
        <v>2.1374460000000001E-8</v>
      </c>
      <c r="AH2788">
        <v>1</v>
      </c>
      <c r="AI2788">
        <v>1</v>
      </c>
      <c r="AJ2788">
        <v>0</v>
      </c>
      <c r="AK2788">
        <v>0</v>
      </c>
      <c r="AL2788">
        <v>0</v>
      </c>
      <c r="AM2788">
        <v>1</v>
      </c>
      <c r="AN2788">
        <v>1</v>
      </c>
      <c r="AO2788">
        <v>1</v>
      </c>
      <c r="AP2788">
        <v>0</v>
      </c>
      <c r="AQ2788">
        <v>0</v>
      </c>
      <c r="AR2788">
        <v>0</v>
      </c>
      <c r="AS2788">
        <v>-1.382358E-8</v>
      </c>
      <c r="AT2788">
        <v>-8.2398750000000002E-8</v>
      </c>
      <c r="AU2788">
        <v>2.1374460000000001E-8</v>
      </c>
      <c r="AV2788">
        <v>1</v>
      </c>
      <c r="AW2788">
        <v>1</v>
      </c>
      <c r="AX2788">
        <v>0</v>
      </c>
      <c r="AY2788">
        <v>0</v>
      </c>
      <c r="AZ2788">
        <v>0</v>
      </c>
      <c r="BA2788">
        <v>1</v>
      </c>
      <c r="BB2788">
        <v>2</v>
      </c>
      <c r="BC2788">
        <v>1</v>
      </c>
      <c r="BD2788">
        <v>0</v>
      </c>
      <c r="BE2788">
        <v>0</v>
      </c>
      <c r="BF2788">
        <v>0</v>
      </c>
      <c r="BG2788">
        <v>-1.228763E-8</v>
      </c>
      <c r="BH2788">
        <v>-7.3243329999999995E-8</v>
      </c>
      <c r="BI2788">
        <v>1.8999520000000001E-8</v>
      </c>
      <c r="BJ2788">
        <v>1</v>
      </c>
      <c r="BK2788">
        <v>1</v>
      </c>
      <c r="BL2788">
        <v>0</v>
      </c>
      <c r="BM2788">
        <v>0</v>
      </c>
      <c r="BN2788">
        <v>0</v>
      </c>
      <c r="BO2788">
        <v>1</v>
      </c>
    </row>
    <row r="2789" spans="1:67" x14ac:dyDescent="0.2">
      <c r="A2789">
        <v>357.59429999999998</v>
      </c>
      <c r="B2789">
        <v>3.4353129999999998</v>
      </c>
      <c r="C2789">
        <v>2.46875</v>
      </c>
      <c r="D2789">
        <v>2.0440499999999999</v>
      </c>
      <c r="E2789">
        <v>-2.4548549999999999E-2</v>
      </c>
      <c r="F2789">
        <v>-0.23951320000000001</v>
      </c>
      <c r="G2789">
        <v>-4.6025549999999998E-2</v>
      </c>
      <c r="H2789">
        <v>0.96949079999999999</v>
      </c>
      <c r="I2789">
        <v>0.32532250000000001</v>
      </c>
      <c r="J2789">
        <v>-3.9816200000000003E-2</v>
      </c>
      <c r="K2789">
        <v>0.84517430000000004</v>
      </c>
      <c r="L2789">
        <v>6.3589740000000006E-2</v>
      </c>
      <c r="M2789">
        <v>0.52919910000000003</v>
      </c>
      <c r="N2789">
        <v>0</v>
      </c>
      <c r="O2789">
        <v>0</v>
      </c>
      <c r="P2789">
        <v>0</v>
      </c>
      <c r="Q2789">
        <v>0</v>
      </c>
      <c r="R2789">
        <v>59.34919</v>
      </c>
      <c r="S2789">
        <v>37.306449999999998</v>
      </c>
      <c r="T2789">
        <v>2.8154319999999999</v>
      </c>
      <c r="U2789">
        <v>32.424680000000002</v>
      </c>
      <c r="V2789">
        <v>52.23706</v>
      </c>
      <c r="W2789">
        <v>54.850909999999999</v>
      </c>
      <c r="X2789">
        <v>60.540970000000002</v>
      </c>
      <c r="Y2789">
        <v>66.136759999999995</v>
      </c>
      <c r="Z2789">
        <v>0</v>
      </c>
      <c r="AA2789">
        <v>1</v>
      </c>
      <c r="AB2789">
        <v>0</v>
      </c>
      <c r="AC2789">
        <v>0</v>
      </c>
      <c r="AD2789">
        <v>0</v>
      </c>
      <c r="AE2789">
        <v>-1.5359539999999999E-8</v>
      </c>
      <c r="AF2789">
        <v>-9.1554159999999999E-8</v>
      </c>
      <c r="AG2789">
        <v>2.3749400000000002E-8</v>
      </c>
      <c r="AH2789">
        <v>1</v>
      </c>
      <c r="AI2789">
        <v>1</v>
      </c>
      <c r="AJ2789">
        <v>0</v>
      </c>
      <c r="AK2789">
        <v>0</v>
      </c>
      <c r="AL2789">
        <v>0</v>
      </c>
      <c r="AM2789">
        <v>1</v>
      </c>
      <c r="AN2789">
        <v>1</v>
      </c>
      <c r="AO2789">
        <v>1</v>
      </c>
      <c r="AP2789">
        <v>0</v>
      </c>
      <c r="AQ2789">
        <v>0</v>
      </c>
      <c r="AR2789">
        <v>0</v>
      </c>
      <c r="AS2789">
        <v>-1.228763E-8</v>
      </c>
      <c r="AT2789">
        <v>-7.3243329999999995E-8</v>
      </c>
      <c r="AU2789">
        <v>1.8999520000000001E-8</v>
      </c>
      <c r="AV2789">
        <v>1</v>
      </c>
      <c r="AW2789">
        <v>1</v>
      </c>
      <c r="AX2789">
        <v>0</v>
      </c>
      <c r="AY2789">
        <v>0</v>
      </c>
      <c r="AZ2789">
        <v>0</v>
      </c>
      <c r="BA2789">
        <v>1</v>
      </c>
      <c r="BB2789">
        <v>2</v>
      </c>
      <c r="BC2789">
        <v>1</v>
      </c>
      <c r="BD2789">
        <v>0</v>
      </c>
      <c r="BE2789">
        <v>0</v>
      </c>
      <c r="BF2789">
        <v>0</v>
      </c>
      <c r="BG2789">
        <v>-1.228763E-8</v>
      </c>
      <c r="BH2789">
        <v>-7.3243329999999995E-8</v>
      </c>
      <c r="BI2789">
        <v>1.8999520000000001E-8</v>
      </c>
      <c r="BJ2789">
        <v>1</v>
      </c>
      <c r="BK2789">
        <v>1</v>
      </c>
      <c r="BL2789">
        <v>0</v>
      </c>
      <c r="BM2789">
        <v>0</v>
      </c>
      <c r="BN2789">
        <v>0</v>
      </c>
      <c r="BO2789">
        <v>1</v>
      </c>
    </row>
    <row r="2790" spans="1:67" x14ac:dyDescent="0.2">
      <c r="A2790">
        <v>357.64339999999999</v>
      </c>
      <c r="B2790">
        <v>3.4353129999999998</v>
      </c>
      <c r="C2790">
        <v>2.46875</v>
      </c>
      <c r="D2790">
        <v>2.0440499999999999</v>
      </c>
      <c r="E2790">
        <v>-2.45486E-2</v>
      </c>
      <c r="F2790">
        <v>-0.23951339999999999</v>
      </c>
      <c r="G2790">
        <v>-4.6025539999999997E-2</v>
      </c>
      <c r="H2790">
        <v>0.96949079999999999</v>
      </c>
      <c r="I2790">
        <v>0.32532250000000001</v>
      </c>
      <c r="J2790">
        <v>-3.9816200000000003E-2</v>
      </c>
      <c r="K2790">
        <v>0.84517430000000004</v>
      </c>
      <c r="L2790">
        <v>6.3589740000000006E-2</v>
      </c>
      <c r="M2790">
        <v>0.52919910000000003</v>
      </c>
      <c r="N2790">
        <v>0</v>
      </c>
      <c r="O2790">
        <v>0</v>
      </c>
      <c r="P2790">
        <v>0</v>
      </c>
      <c r="Q2790">
        <v>0</v>
      </c>
      <c r="R2790">
        <v>55.858060000000002</v>
      </c>
      <c r="S2790">
        <v>35.11195</v>
      </c>
      <c r="T2790">
        <v>2.6498189999999999</v>
      </c>
      <c r="U2790">
        <v>30.51735</v>
      </c>
      <c r="V2790">
        <v>49.164299999999997</v>
      </c>
      <c r="W2790">
        <v>51.624389999999998</v>
      </c>
      <c r="X2790">
        <v>56.97974</v>
      </c>
      <c r="Y2790">
        <v>62.246360000000003</v>
      </c>
      <c r="Z2790">
        <v>0</v>
      </c>
      <c r="AA2790">
        <v>1</v>
      </c>
      <c r="AB2790">
        <v>0</v>
      </c>
      <c r="AC2790">
        <v>0</v>
      </c>
      <c r="AD2790">
        <v>0</v>
      </c>
      <c r="AE2790">
        <v>-1.228763E-8</v>
      </c>
      <c r="AF2790">
        <v>-7.3243329999999995E-8</v>
      </c>
      <c r="AG2790">
        <v>1.8999520000000001E-8</v>
      </c>
      <c r="AH2790">
        <v>1</v>
      </c>
      <c r="AI2790">
        <v>1</v>
      </c>
      <c r="AJ2790">
        <v>0</v>
      </c>
      <c r="AK2790">
        <v>0</v>
      </c>
      <c r="AL2790">
        <v>0</v>
      </c>
      <c r="AM2790">
        <v>1</v>
      </c>
      <c r="AN2790">
        <v>1</v>
      </c>
      <c r="AO2790">
        <v>1</v>
      </c>
      <c r="AP2790">
        <v>0</v>
      </c>
      <c r="AQ2790">
        <v>0</v>
      </c>
      <c r="AR2790">
        <v>0</v>
      </c>
      <c r="AS2790">
        <v>-1.228763E-8</v>
      </c>
      <c r="AT2790">
        <v>-7.3243329999999995E-8</v>
      </c>
      <c r="AU2790">
        <v>1.8999520000000001E-8</v>
      </c>
      <c r="AV2790">
        <v>1</v>
      </c>
      <c r="AW2790">
        <v>1</v>
      </c>
      <c r="AX2790">
        <v>0</v>
      </c>
      <c r="AY2790">
        <v>0</v>
      </c>
      <c r="AZ2790">
        <v>0</v>
      </c>
      <c r="BA2790">
        <v>1</v>
      </c>
      <c r="BB2790">
        <v>2</v>
      </c>
      <c r="BC2790">
        <v>1</v>
      </c>
      <c r="BD2790">
        <v>0</v>
      </c>
      <c r="BE2790">
        <v>0</v>
      </c>
      <c r="BF2790">
        <v>0</v>
      </c>
      <c r="BG2790">
        <v>-1.228763E-8</v>
      </c>
      <c r="BH2790">
        <v>-7.3243329999999995E-8</v>
      </c>
      <c r="BI2790">
        <v>1.8999520000000001E-8</v>
      </c>
      <c r="BJ2790">
        <v>1</v>
      </c>
      <c r="BK2790">
        <v>1</v>
      </c>
      <c r="BL2790">
        <v>0</v>
      </c>
      <c r="BM2790">
        <v>0</v>
      </c>
      <c r="BN2790">
        <v>0</v>
      </c>
      <c r="BO2790">
        <v>1</v>
      </c>
    </row>
    <row r="2791" spans="1:67" x14ac:dyDescent="0.2">
      <c r="A2791">
        <v>357.6934</v>
      </c>
      <c r="B2791">
        <v>3.4353129999999998</v>
      </c>
      <c r="C2791">
        <v>2.46875</v>
      </c>
      <c r="D2791">
        <v>2.0440499999999999</v>
      </c>
      <c r="E2791">
        <v>-2.454864E-2</v>
      </c>
      <c r="F2791">
        <v>-0.23951349999999999</v>
      </c>
      <c r="G2791">
        <v>-4.6025509999999999E-2</v>
      </c>
      <c r="H2791">
        <v>0.96949070000000004</v>
      </c>
      <c r="I2791">
        <v>0.32532250000000001</v>
      </c>
      <c r="J2791">
        <v>-3.9816200000000003E-2</v>
      </c>
      <c r="K2791">
        <v>0.84517430000000004</v>
      </c>
      <c r="L2791">
        <v>6.3589740000000006E-2</v>
      </c>
      <c r="M2791">
        <v>0.52919910000000003</v>
      </c>
      <c r="N2791">
        <v>0</v>
      </c>
      <c r="O2791">
        <v>0</v>
      </c>
      <c r="P2791">
        <v>0</v>
      </c>
      <c r="Q2791">
        <v>0</v>
      </c>
      <c r="R2791">
        <v>54.112499999999997</v>
      </c>
      <c r="S2791">
        <v>34.014710000000001</v>
      </c>
      <c r="T2791">
        <v>2.5670160000000002</v>
      </c>
      <c r="U2791">
        <v>29.563680000000002</v>
      </c>
      <c r="V2791">
        <v>47.62791</v>
      </c>
      <c r="W2791">
        <v>50.011119999999998</v>
      </c>
      <c r="X2791">
        <v>55.199120000000001</v>
      </c>
      <c r="Y2791">
        <v>60.301160000000003</v>
      </c>
      <c r="Z2791">
        <v>0</v>
      </c>
      <c r="AA2791">
        <v>1</v>
      </c>
      <c r="AB2791">
        <v>0</v>
      </c>
      <c r="AC2791">
        <v>0</v>
      </c>
      <c r="AD2791">
        <v>0</v>
      </c>
      <c r="AE2791">
        <v>-1.382358E-8</v>
      </c>
      <c r="AF2791">
        <v>-8.2398750000000002E-8</v>
      </c>
      <c r="AG2791">
        <v>2.1374460000000001E-8</v>
      </c>
      <c r="AH2791">
        <v>1</v>
      </c>
      <c r="AI2791">
        <v>1</v>
      </c>
      <c r="AJ2791">
        <v>0</v>
      </c>
      <c r="AK2791">
        <v>0</v>
      </c>
      <c r="AL2791">
        <v>0</v>
      </c>
      <c r="AM2791">
        <v>1</v>
      </c>
      <c r="AN2791">
        <v>1</v>
      </c>
      <c r="AO2791">
        <v>1</v>
      </c>
      <c r="AP2791">
        <v>0</v>
      </c>
      <c r="AQ2791">
        <v>0</v>
      </c>
      <c r="AR2791">
        <v>0</v>
      </c>
      <c r="AS2791">
        <v>-1.228763E-8</v>
      </c>
      <c r="AT2791">
        <v>-7.3243329999999995E-8</v>
      </c>
      <c r="AU2791">
        <v>1.8999520000000001E-8</v>
      </c>
      <c r="AV2791">
        <v>1</v>
      </c>
      <c r="AW2791">
        <v>1</v>
      </c>
      <c r="AX2791">
        <v>0</v>
      </c>
      <c r="AY2791">
        <v>0</v>
      </c>
      <c r="AZ2791">
        <v>0</v>
      </c>
      <c r="BA2791">
        <v>1</v>
      </c>
      <c r="BB2791">
        <v>2</v>
      </c>
      <c r="BC2791">
        <v>1</v>
      </c>
      <c r="BD2791">
        <v>0</v>
      </c>
      <c r="BE2791">
        <v>0</v>
      </c>
      <c r="BF2791">
        <v>0</v>
      </c>
      <c r="BG2791">
        <v>-1.075168E-8</v>
      </c>
      <c r="BH2791">
        <v>-6.4087919999999999E-8</v>
      </c>
      <c r="BI2791">
        <v>1.662458E-8</v>
      </c>
      <c r="BJ2791">
        <v>1</v>
      </c>
      <c r="BK2791">
        <v>1</v>
      </c>
      <c r="BL2791">
        <v>0</v>
      </c>
      <c r="BM2791">
        <v>0</v>
      </c>
      <c r="BN2791">
        <v>0</v>
      </c>
      <c r="BO2791">
        <v>1</v>
      </c>
    </row>
    <row r="2792" spans="1:67" x14ac:dyDescent="0.2">
      <c r="A2792">
        <v>357.7432</v>
      </c>
      <c r="B2792">
        <v>3.4353129999999998</v>
      </c>
      <c r="C2792">
        <v>2.46875</v>
      </c>
      <c r="D2792">
        <v>2.0440499999999999</v>
      </c>
      <c r="E2792">
        <v>-2.4548690000000001E-2</v>
      </c>
      <c r="F2792">
        <v>-0.23951359999999999</v>
      </c>
      <c r="G2792">
        <v>-4.6025469999999999E-2</v>
      </c>
      <c r="H2792">
        <v>0.96949070000000004</v>
      </c>
      <c r="I2792">
        <v>0.32532250000000001</v>
      </c>
      <c r="J2792">
        <v>-3.9816200000000003E-2</v>
      </c>
      <c r="K2792">
        <v>0.84517430000000004</v>
      </c>
      <c r="L2792">
        <v>6.3589740000000006E-2</v>
      </c>
      <c r="M2792">
        <v>0.52919910000000003</v>
      </c>
      <c r="N2792">
        <v>0</v>
      </c>
      <c r="O2792">
        <v>0</v>
      </c>
      <c r="P2792">
        <v>0</v>
      </c>
      <c r="Q2792">
        <v>0</v>
      </c>
      <c r="R2792">
        <v>57.603619999999999</v>
      </c>
      <c r="S2792">
        <v>36.209200000000003</v>
      </c>
      <c r="T2792">
        <v>2.732631</v>
      </c>
      <c r="U2792">
        <v>31.471019999999999</v>
      </c>
      <c r="V2792">
        <v>50.700679999999998</v>
      </c>
      <c r="W2792">
        <v>53.237650000000002</v>
      </c>
      <c r="X2792">
        <v>58.760359999999999</v>
      </c>
      <c r="Y2792">
        <v>64.191569999999999</v>
      </c>
      <c r="Z2792">
        <v>0</v>
      </c>
      <c r="AA2792">
        <v>1</v>
      </c>
      <c r="AB2792">
        <v>0</v>
      </c>
      <c r="AC2792">
        <v>0</v>
      </c>
      <c r="AD2792">
        <v>0</v>
      </c>
      <c r="AE2792">
        <v>-1.5359539999999999E-8</v>
      </c>
      <c r="AF2792">
        <v>-9.1554159999999999E-8</v>
      </c>
      <c r="AG2792">
        <v>2.3749400000000002E-8</v>
      </c>
      <c r="AH2792">
        <v>1</v>
      </c>
      <c r="AI2792">
        <v>1</v>
      </c>
      <c r="AJ2792">
        <v>0</v>
      </c>
      <c r="AK2792">
        <v>0</v>
      </c>
      <c r="AL2792">
        <v>0</v>
      </c>
      <c r="AM2792">
        <v>1</v>
      </c>
      <c r="AN2792">
        <v>1</v>
      </c>
      <c r="AO2792">
        <v>1</v>
      </c>
      <c r="AP2792">
        <v>0</v>
      </c>
      <c r="AQ2792">
        <v>0</v>
      </c>
      <c r="AR2792">
        <v>0</v>
      </c>
      <c r="AS2792">
        <v>-1.382358E-8</v>
      </c>
      <c r="AT2792">
        <v>-8.2398750000000002E-8</v>
      </c>
      <c r="AU2792">
        <v>2.1374460000000001E-8</v>
      </c>
      <c r="AV2792">
        <v>1</v>
      </c>
      <c r="AW2792">
        <v>1</v>
      </c>
      <c r="AX2792">
        <v>0</v>
      </c>
      <c r="AY2792">
        <v>0</v>
      </c>
      <c r="AZ2792">
        <v>0</v>
      </c>
      <c r="BA2792">
        <v>1</v>
      </c>
      <c r="BB2792">
        <v>2</v>
      </c>
      <c r="BC2792">
        <v>1</v>
      </c>
      <c r="BD2792">
        <v>0</v>
      </c>
      <c r="BE2792">
        <v>0</v>
      </c>
      <c r="BF2792">
        <v>0</v>
      </c>
      <c r="BG2792">
        <v>-1.6895490000000001E-8</v>
      </c>
      <c r="BH2792">
        <v>-1.007096E-7</v>
      </c>
      <c r="BI2792">
        <v>2.6124339999999999E-8</v>
      </c>
      <c r="BJ2792">
        <v>1</v>
      </c>
      <c r="BK2792">
        <v>1</v>
      </c>
      <c r="BL2792">
        <v>0</v>
      </c>
      <c r="BM2792">
        <v>0</v>
      </c>
      <c r="BN2792">
        <v>0</v>
      </c>
      <c r="BO2792">
        <v>1</v>
      </c>
    </row>
    <row r="2793" spans="1:67" x14ac:dyDescent="0.2">
      <c r="A2793">
        <v>357.7944</v>
      </c>
      <c r="B2793">
        <v>3.4353129999999998</v>
      </c>
      <c r="C2793">
        <v>2.46875</v>
      </c>
      <c r="D2793">
        <v>2.0440499999999999</v>
      </c>
      <c r="E2793">
        <v>-2.4548739999999999E-2</v>
      </c>
      <c r="F2793">
        <v>-0.2395138</v>
      </c>
      <c r="G2793">
        <v>-4.6025450000000002E-2</v>
      </c>
      <c r="H2793">
        <v>0.96949070000000004</v>
      </c>
      <c r="I2793">
        <v>0.32532250000000001</v>
      </c>
      <c r="J2793">
        <v>-3.9816200000000003E-2</v>
      </c>
      <c r="K2793">
        <v>0.84517430000000004</v>
      </c>
      <c r="L2793">
        <v>6.3589740000000006E-2</v>
      </c>
      <c r="M2793">
        <v>0.52919910000000003</v>
      </c>
      <c r="N2793">
        <v>0</v>
      </c>
      <c r="O2793">
        <v>0</v>
      </c>
      <c r="P2793">
        <v>0</v>
      </c>
      <c r="Q2793">
        <v>0</v>
      </c>
      <c r="R2793">
        <v>59.34919</v>
      </c>
      <c r="S2793">
        <v>37.306449999999998</v>
      </c>
      <c r="T2793">
        <v>2.8154370000000002</v>
      </c>
      <c r="U2793">
        <v>32.424680000000002</v>
      </c>
      <c r="V2793">
        <v>52.23706</v>
      </c>
      <c r="W2793">
        <v>54.850909999999999</v>
      </c>
      <c r="X2793">
        <v>60.540970000000002</v>
      </c>
      <c r="Y2793">
        <v>66.136759999999995</v>
      </c>
      <c r="Z2793">
        <v>0</v>
      </c>
      <c r="AA2793">
        <v>1</v>
      </c>
      <c r="AB2793">
        <v>0</v>
      </c>
      <c r="AC2793">
        <v>0</v>
      </c>
      <c r="AD2793">
        <v>0</v>
      </c>
      <c r="AE2793">
        <v>-1.382358E-8</v>
      </c>
      <c r="AF2793">
        <v>-8.2398750000000002E-8</v>
      </c>
      <c r="AG2793">
        <v>2.1374460000000001E-8</v>
      </c>
      <c r="AH2793">
        <v>1</v>
      </c>
      <c r="AI2793">
        <v>1</v>
      </c>
      <c r="AJ2793">
        <v>0</v>
      </c>
      <c r="AK2793">
        <v>0</v>
      </c>
      <c r="AL2793">
        <v>0</v>
      </c>
      <c r="AM2793">
        <v>1</v>
      </c>
      <c r="AN2793">
        <v>1</v>
      </c>
      <c r="AO2793">
        <v>1</v>
      </c>
      <c r="AP2793">
        <v>0</v>
      </c>
      <c r="AQ2793">
        <v>0</v>
      </c>
      <c r="AR2793">
        <v>0</v>
      </c>
      <c r="AS2793">
        <v>-1.382358E-8</v>
      </c>
      <c r="AT2793">
        <v>-8.2398750000000002E-8</v>
      </c>
      <c r="AU2793">
        <v>2.1374460000000001E-8</v>
      </c>
      <c r="AV2793">
        <v>1</v>
      </c>
      <c r="AW2793">
        <v>1</v>
      </c>
      <c r="AX2793">
        <v>0</v>
      </c>
      <c r="AY2793">
        <v>0</v>
      </c>
      <c r="AZ2793">
        <v>0</v>
      </c>
      <c r="BA2793">
        <v>1</v>
      </c>
      <c r="BB2793">
        <v>2</v>
      </c>
      <c r="BC2793">
        <v>1</v>
      </c>
      <c r="BD2793">
        <v>0</v>
      </c>
      <c r="BE2793">
        <v>0</v>
      </c>
      <c r="BF2793">
        <v>0</v>
      </c>
      <c r="BG2793">
        <v>-1.382358E-8</v>
      </c>
      <c r="BH2793">
        <v>-8.2398750000000002E-8</v>
      </c>
      <c r="BI2793">
        <v>2.1374460000000001E-8</v>
      </c>
      <c r="BJ2793">
        <v>1</v>
      </c>
      <c r="BK2793">
        <v>1</v>
      </c>
      <c r="BL2793">
        <v>0</v>
      </c>
      <c r="BM2793">
        <v>0</v>
      </c>
      <c r="BN2793">
        <v>0</v>
      </c>
      <c r="BO2793">
        <v>1</v>
      </c>
    </row>
    <row r="2794" spans="1:67" x14ac:dyDescent="0.2">
      <c r="A2794">
        <v>357.84399999999999</v>
      </c>
      <c r="B2794">
        <v>3.4353129999999998</v>
      </c>
      <c r="C2794">
        <v>2.46875</v>
      </c>
      <c r="D2794">
        <v>2.0440499999999999</v>
      </c>
      <c r="E2794">
        <v>-2.4548770000000001E-2</v>
      </c>
      <c r="F2794">
        <v>-0.2395139</v>
      </c>
      <c r="G2794">
        <v>-4.6025410000000003E-2</v>
      </c>
      <c r="H2794">
        <v>0.96949059999999998</v>
      </c>
      <c r="I2794">
        <v>0.32532250000000001</v>
      </c>
      <c r="J2794">
        <v>-3.9816200000000003E-2</v>
      </c>
      <c r="K2794">
        <v>0.84517430000000004</v>
      </c>
      <c r="L2794">
        <v>6.3589740000000006E-2</v>
      </c>
      <c r="M2794">
        <v>0.52919910000000003</v>
      </c>
      <c r="N2794">
        <v>0</v>
      </c>
      <c r="O2794">
        <v>0</v>
      </c>
      <c r="P2794">
        <v>0</v>
      </c>
      <c r="Q2794">
        <v>0</v>
      </c>
      <c r="R2794">
        <v>57.603630000000003</v>
      </c>
      <c r="S2794">
        <v>36.209200000000003</v>
      </c>
      <c r="T2794">
        <v>2.7326299999999999</v>
      </c>
      <c r="U2794">
        <v>31.471019999999999</v>
      </c>
      <c r="V2794">
        <v>50.700679999999998</v>
      </c>
      <c r="W2794">
        <v>53.237650000000002</v>
      </c>
      <c r="X2794">
        <v>58.760359999999999</v>
      </c>
      <c r="Y2794">
        <v>64.191569999999999</v>
      </c>
      <c r="Z2794">
        <v>0</v>
      </c>
      <c r="AA2794">
        <v>1</v>
      </c>
      <c r="AB2794">
        <v>0</v>
      </c>
      <c r="AC2794">
        <v>0</v>
      </c>
      <c r="AD2794">
        <v>0</v>
      </c>
      <c r="AE2794">
        <v>-1.382358E-8</v>
      </c>
      <c r="AF2794">
        <v>-8.2398750000000002E-8</v>
      </c>
      <c r="AG2794">
        <v>2.1374460000000001E-8</v>
      </c>
      <c r="AH2794">
        <v>1</v>
      </c>
      <c r="AI2794">
        <v>1</v>
      </c>
      <c r="AJ2794">
        <v>0</v>
      </c>
      <c r="AK2794">
        <v>0</v>
      </c>
      <c r="AL2794">
        <v>0</v>
      </c>
      <c r="AM2794">
        <v>1</v>
      </c>
      <c r="AN2794">
        <v>1</v>
      </c>
      <c r="AO2794">
        <v>1</v>
      </c>
      <c r="AP2794">
        <v>0</v>
      </c>
      <c r="AQ2794">
        <v>0</v>
      </c>
      <c r="AR2794">
        <v>0</v>
      </c>
      <c r="AS2794">
        <v>-1.228763E-8</v>
      </c>
      <c r="AT2794">
        <v>-7.3243329999999995E-8</v>
      </c>
      <c r="AU2794">
        <v>1.8999520000000001E-8</v>
      </c>
      <c r="AV2794">
        <v>1</v>
      </c>
      <c r="AW2794">
        <v>1</v>
      </c>
      <c r="AX2794">
        <v>0</v>
      </c>
      <c r="AY2794">
        <v>0</v>
      </c>
      <c r="AZ2794">
        <v>0</v>
      </c>
      <c r="BA2794">
        <v>1</v>
      </c>
      <c r="BB2794">
        <v>2</v>
      </c>
      <c r="BC2794">
        <v>1</v>
      </c>
      <c r="BD2794">
        <v>0</v>
      </c>
      <c r="BE2794">
        <v>0</v>
      </c>
      <c r="BF2794">
        <v>0</v>
      </c>
      <c r="BG2794">
        <v>-1.228763E-8</v>
      </c>
      <c r="BH2794">
        <v>-7.3243329999999995E-8</v>
      </c>
      <c r="BI2794">
        <v>1.8999520000000001E-8</v>
      </c>
      <c r="BJ2794">
        <v>1</v>
      </c>
      <c r="BK2794">
        <v>1</v>
      </c>
      <c r="BL2794">
        <v>0</v>
      </c>
      <c r="BM2794">
        <v>0</v>
      </c>
      <c r="BN2794">
        <v>0</v>
      </c>
      <c r="BO2794">
        <v>1</v>
      </c>
    </row>
    <row r="2795" spans="1:67" x14ac:dyDescent="0.2">
      <c r="A2795">
        <v>357.89370000000002</v>
      </c>
      <c r="B2795">
        <v>3.4353129999999998</v>
      </c>
      <c r="C2795">
        <v>2.46875</v>
      </c>
      <c r="D2795">
        <v>2.0440499999999999</v>
      </c>
      <c r="E2795">
        <v>-2.4548810000000001E-2</v>
      </c>
      <c r="F2795">
        <v>-0.239514</v>
      </c>
      <c r="G2795">
        <v>-4.6025370000000003E-2</v>
      </c>
      <c r="H2795">
        <v>0.96949059999999998</v>
      </c>
      <c r="I2795">
        <v>0.32532250000000001</v>
      </c>
      <c r="J2795">
        <v>-3.9816200000000003E-2</v>
      </c>
      <c r="K2795">
        <v>0.84517430000000004</v>
      </c>
      <c r="L2795">
        <v>6.3589740000000006E-2</v>
      </c>
      <c r="M2795">
        <v>0.52919910000000003</v>
      </c>
      <c r="N2795">
        <v>0</v>
      </c>
      <c r="O2795">
        <v>0</v>
      </c>
      <c r="P2795">
        <v>0</v>
      </c>
      <c r="Q2795">
        <v>0</v>
      </c>
      <c r="R2795">
        <v>57.603630000000003</v>
      </c>
      <c r="S2795">
        <v>36.209200000000003</v>
      </c>
      <c r="T2795">
        <v>2.732631</v>
      </c>
      <c r="U2795">
        <v>31.471019999999999</v>
      </c>
      <c r="V2795">
        <v>50.700679999999998</v>
      </c>
      <c r="W2795">
        <v>53.237650000000002</v>
      </c>
      <c r="X2795">
        <v>58.760359999999999</v>
      </c>
      <c r="Y2795">
        <v>64.191569999999999</v>
      </c>
      <c r="Z2795">
        <v>0</v>
      </c>
      <c r="AA2795">
        <v>1</v>
      </c>
      <c r="AB2795">
        <v>0</v>
      </c>
      <c r="AC2795">
        <v>0</v>
      </c>
      <c r="AD2795">
        <v>0</v>
      </c>
      <c r="AE2795">
        <v>-1.382358E-8</v>
      </c>
      <c r="AF2795">
        <v>-8.2398750000000002E-8</v>
      </c>
      <c r="AG2795">
        <v>2.1374460000000001E-8</v>
      </c>
      <c r="AH2795">
        <v>1</v>
      </c>
      <c r="AI2795">
        <v>1</v>
      </c>
      <c r="AJ2795">
        <v>0</v>
      </c>
      <c r="AK2795">
        <v>0</v>
      </c>
      <c r="AL2795">
        <v>0</v>
      </c>
      <c r="AM2795">
        <v>1</v>
      </c>
      <c r="AN2795">
        <v>1</v>
      </c>
      <c r="AO2795">
        <v>1</v>
      </c>
      <c r="AP2795">
        <v>0</v>
      </c>
      <c r="AQ2795">
        <v>0</v>
      </c>
      <c r="AR2795">
        <v>0</v>
      </c>
      <c r="AS2795">
        <v>-1.228763E-8</v>
      </c>
      <c r="AT2795">
        <v>-7.3243329999999995E-8</v>
      </c>
      <c r="AU2795">
        <v>1.8999520000000001E-8</v>
      </c>
      <c r="AV2795">
        <v>1</v>
      </c>
      <c r="AW2795">
        <v>1</v>
      </c>
      <c r="AX2795">
        <v>0</v>
      </c>
      <c r="AY2795">
        <v>0</v>
      </c>
      <c r="AZ2795">
        <v>0</v>
      </c>
      <c r="BA2795">
        <v>1</v>
      </c>
      <c r="BB2795">
        <v>2</v>
      </c>
      <c r="BC2795">
        <v>1</v>
      </c>
      <c r="BD2795">
        <v>0</v>
      </c>
      <c r="BE2795">
        <v>0</v>
      </c>
      <c r="BF2795">
        <v>0</v>
      </c>
      <c r="BG2795">
        <v>-1.228763E-8</v>
      </c>
      <c r="BH2795">
        <v>-7.3243329999999995E-8</v>
      </c>
      <c r="BI2795">
        <v>1.8999520000000001E-8</v>
      </c>
      <c r="BJ2795">
        <v>1</v>
      </c>
      <c r="BK2795">
        <v>1</v>
      </c>
      <c r="BL2795">
        <v>0</v>
      </c>
      <c r="BM2795">
        <v>0</v>
      </c>
      <c r="BN2795">
        <v>0</v>
      </c>
      <c r="BO2795">
        <v>1</v>
      </c>
    </row>
    <row r="2796" spans="1:67" x14ac:dyDescent="0.2">
      <c r="A2796">
        <v>357.94310000000002</v>
      </c>
      <c r="B2796">
        <v>3.4353129999999998</v>
      </c>
      <c r="C2796">
        <v>2.46875</v>
      </c>
      <c r="D2796">
        <v>2.0440499999999999</v>
      </c>
      <c r="E2796">
        <v>-2.4548839999999999E-2</v>
      </c>
      <c r="F2796">
        <v>-0.23951410000000001</v>
      </c>
      <c r="G2796">
        <v>-4.6025320000000002E-2</v>
      </c>
      <c r="H2796">
        <v>0.96949059999999998</v>
      </c>
      <c r="I2796">
        <v>0.32532250000000001</v>
      </c>
      <c r="J2796">
        <v>-3.9816200000000003E-2</v>
      </c>
      <c r="K2796">
        <v>0.84517430000000004</v>
      </c>
      <c r="L2796">
        <v>6.3589740000000006E-2</v>
      </c>
      <c r="M2796">
        <v>0.52919910000000003</v>
      </c>
      <c r="N2796">
        <v>0</v>
      </c>
      <c r="O2796">
        <v>0</v>
      </c>
      <c r="P2796">
        <v>0</v>
      </c>
      <c r="Q2796">
        <v>0</v>
      </c>
      <c r="R2796">
        <v>57.603630000000003</v>
      </c>
      <c r="S2796">
        <v>36.209200000000003</v>
      </c>
      <c r="T2796">
        <v>2.7326329999999999</v>
      </c>
      <c r="U2796">
        <v>31.471019999999999</v>
      </c>
      <c r="V2796">
        <v>50.700679999999998</v>
      </c>
      <c r="W2796">
        <v>53.237650000000002</v>
      </c>
      <c r="X2796">
        <v>58.760359999999999</v>
      </c>
      <c r="Y2796">
        <v>64.191569999999999</v>
      </c>
      <c r="Z2796">
        <v>0</v>
      </c>
      <c r="AA2796">
        <v>1</v>
      </c>
      <c r="AB2796">
        <v>0</v>
      </c>
      <c r="AC2796">
        <v>0</v>
      </c>
      <c r="AD2796">
        <v>0</v>
      </c>
      <c r="AE2796">
        <v>-1.382358E-8</v>
      </c>
      <c r="AF2796">
        <v>-8.2398750000000002E-8</v>
      </c>
      <c r="AG2796">
        <v>2.1374460000000001E-8</v>
      </c>
      <c r="AH2796">
        <v>1</v>
      </c>
      <c r="AI2796">
        <v>1</v>
      </c>
      <c r="AJ2796">
        <v>0</v>
      </c>
      <c r="AK2796">
        <v>0</v>
      </c>
      <c r="AL2796">
        <v>0</v>
      </c>
      <c r="AM2796">
        <v>1</v>
      </c>
      <c r="AN2796">
        <v>1</v>
      </c>
      <c r="AO2796">
        <v>1</v>
      </c>
      <c r="AP2796">
        <v>0</v>
      </c>
      <c r="AQ2796">
        <v>0</v>
      </c>
      <c r="AR2796">
        <v>0</v>
      </c>
      <c r="AS2796">
        <v>-1.228763E-8</v>
      </c>
      <c r="AT2796">
        <v>-7.3243329999999995E-8</v>
      </c>
      <c r="AU2796">
        <v>1.8999520000000001E-8</v>
      </c>
      <c r="AV2796">
        <v>1</v>
      </c>
      <c r="AW2796">
        <v>1</v>
      </c>
      <c r="AX2796">
        <v>0</v>
      </c>
      <c r="AY2796">
        <v>0</v>
      </c>
      <c r="AZ2796">
        <v>0</v>
      </c>
      <c r="BA2796">
        <v>1</v>
      </c>
      <c r="BB2796">
        <v>2</v>
      </c>
      <c r="BC2796">
        <v>1</v>
      </c>
      <c r="BD2796">
        <v>0</v>
      </c>
      <c r="BE2796">
        <v>0</v>
      </c>
      <c r="BF2796">
        <v>0</v>
      </c>
      <c r="BG2796">
        <v>-1.382358E-8</v>
      </c>
      <c r="BH2796">
        <v>-8.2398750000000002E-8</v>
      </c>
      <c r="BI2796">
        <v>2.1374460000000001E-8</v>
      </c>
      <c r="BJ2796">
        <v>1</v>
      </c>
      <c r="BK2796">
        <v>1</v>
      </c>
      <c r="BL2796">
        <v>0</v>
      </c>
      <c r="BM2796">
        <v>0</v>
      </c>
      <c r="BN2796">
        <v>0</v>
      </c>
      <c r="BO2796">
        <v>1</v>
      </c>
    </row>
    <row r="2797" spans="1:67" x14ac:dyDescent="0.2">
      <c r="A2797">
        <v>357.99419999999998</v>
      </c>
      <c r="B2797">
        <v>3.4353129999999998</v>
      </c>
      <c r="C2797">
        <v>2.46875</v>
      </c>
      <c r="D2797">
        <v>2.0440499999999999</v>
      </c>
      <c r="E2797">
        <v>-2.4548879999999999E-2</v>
      </c>
      <c r="F2797">
        <v>-0.23951410000000001</v>
      </c>
      <c r="G2797">
        <v>-4.602527E-2</v>
      </c>
      <c r="H2797">
        <v>0.96949059999999998</v>
      </c>
      <c r="I2797">
        <v>0.32532250000000001</v>
      </c>
      <c r="J2797">
        <v>-3.9816200000000003E-2</v>
      </c>
      <c r="K2797">
        <v>0.84517430000000004</v>
      </c>
      <c r="L2797">
        <v>6.3589740000000006E-2</v>
      </c>
      <c r="M2797">
        <v>0.52919910000000003</v>
      </c>
      <c r="N2797">
        <v>0</v>
      </c>
      <c r="O2797">
        <v>0</v>
      </c>
      <c r="P2797">
        <v>0</v>
      </c>
      <c r="Q2797">
        <v>0</v>
      </c>
      <c r="R2797">
        <v>59.34919</v>
      </c>
      <c r="S2797">
        <v>37.306449999999998</v>
      </c>
      <c r="T2797">
        <v>2.8154400000000002</v>
      </c>
      <c r="U2797">
        <v>32.424680000000002</v>
      </c>
      <c r="V2797">
        <v>52.23706</v>
      </c>
      <c r="W2797">
        <v>54.850909999999999</v>
      </c>
      <c r="X2797">
        <v>60.540970000000002</v>
      </c>
      <c r="Y2797">
        <v>66.136759999999995</v>
      </c>
      <c r="Z2797">
        <v>0</v>
      </c>
      <c r="AA2797">
        <v>1</v>
      </c>
      <c r="AB2797">
        <v>0</v>
      </c>
      <c r="AC2797">
        <v>0</v>
      </c>
      <c r="AD2797">
        <v>0</v>
      </c>
      <c r="AE2797">
        <v>-1.5359539999999999E-8</v>
      </c>
      <c r="AF2797">
        <v>-9.1554159999999999E-8</v>
      </c>
      <c r="AG2797">
        <v>2.3749400000000002E-8</v>
      </c>
      <c r="AH2797">
        <v>1</v>
      </c>
      <c r="AI2797">
        <v>1</v>
      </c>
      <c r="AJ2797">
        <v>0</v>
      </c>
      <c r="AK2797">
        <v>0</v>
      </c>
      <c r="AL2797">
        <v>0</v>
      </c>
      <c r="AM2797">
        <v>1</v>
      </c>
      <c r="AN2797">
        <v>1</v>
      </c>
      <c r="AO2797">
        <v>1</v>
      </c>
      <c r="AP2797">
        <v>0</v>
      </c>
      <c r="AQ2797">
        <v>0</v>
      </c>
      <c r="AR2797">
        <v>0</v>
      </c>
      <c r="AS2797">
        <v>-1.382358E-8</v>
      </c>
      <c r="AT2797">
        <v>-8.2398750000000002E-8</v>
      </c>
      <c r="AU2797">
        <v>2.1374460000000001E-8</v>
      </c>
      <c r="AV2797">
        <v>1</v>
      </c>
      <c r="AW2797">
        <v>1</v>
      </c>
      <c r="AX2797">
        <v>0</v>
      </c>
      <c r="AY2797">
        <v>0</v>
      </c>
      <c r="AZ2797">
        <v>0</v>
      </c>
      <c r="BA2797">
        <v>1</v>
      </c>
      <c r="BB2797">
        <v>2</v>
      </c>
      <c r="BC2797">
        <v>1</v>
      </c>
      <c r="BD2797">
        <v>0</v>
      </c>
      <c r="BE2797">
        <v>0</v>
      </c>
      <c r="BF2797">
        <v>0</v>
      </c>
      <c r="BG2797">
        <v>-1.382358E-8</v>
      </c>
      <c r="BH2797">
        <v>-8.2398750000000002E-8</v>
      </c>
      <c r="BI2797">
        <v>2.1374460000000001E-8</v>
      </c>
      <c r="BJ2797">
        <v>1</v>
      </c>
      <c r="BK2797">
        <v>1</v>
      </c>
      <c r="BL2797">
        <v>0</v>
      </c>
      <c r="BM2797">
        <v>0</v>
      </c>
      <c r="BN2797">
        <v>0</v>
      </c>
      <c r="BO2797">
        <v>1</v>
      </c>
    </row>
    <row r="2798" spans="1:67" x14ac:dyDescent="0.2">
      <c r="A2798">
        <v>358.0437</v>
      </c>
      <c r="B2798">
        <v>3.4353129999999998</v>
      </c>
      <c r="C2798">
        <v>2.46875</v>
      </c>
      <c r="D2798">
        <v>2.0440499999999999</v>
      </c>
      <c r="E2798">
        <v>-2.4548899999999999E-2</v>
      </c>
      <c r="F2798">
        <v>-0.23951410000000001</v>
      </c>
      <c r="G2798">
        <v>-4.6025209999999997E-2</v>
      </c>
      <c r="H2798">
        <v>0.96949059999999998</v>
      </c>
      <c r="I2798">
        <v>0.32532250000000001</v>
      </c>
      <c r="J2798">
        <v>-3.9816200000000003E-2</v>
      </c>
      <c r="K2798">
        <v>0.84517430000000004</v>
      </c>
      <c r="L2798">
        <v>6.3589740000000006E-2</v>
      </c>
      <c r="M2798">
        <v>0.52919910000000003</v>
      </c>
      <c r="N2798">
        <v>0</v>
      </c>
      <c r="O2798">
        <v>0</v>
      </c>
      <c r="P2798">
        <v>0</v>
      </c>
      <c r="Q2798">
        <v>0</v>
      </c>
      <c r="R2798">
        <v>57.603630000000003</v>
      </c>
      <c r="S2798">
        <v>36.209200000000003</v>
      </c>
      <c r="T2798">
        <v>2.7326329999999999</v>
      </c>
      <c r="U2798">
        <v>31.471019999999999</v>
      </c>
      <c r="V2798">
        <v>50.700679999999998</v>
      </c>
      <c r="W2798">
        <v>53.237650000000002</v>
      </c>
      <c r="X2798">
        <v>58.760359999999999</v>
      </c>
      <c r="Y2798">
        <v>64.191569999999999</v>
      </c>
      <c r="Z2798">
        <v>0</v>
      </c>
      <c r="AA2798">
        <v>1</v>
      </c>
      <c r="AB2798">
        <v>0</v>
      </c>
      <c r="AC2798">
        <v>0</v>
      </c>
      <c r="AD2798">
        <v>0</v>
      </c>
      <c r="AE2798">
        <v>-1.382358E-8</v>
      </c>
      <c r="AF2798">
        <v>-8.2398750000000002E-8</v>
      </c>
      <c r="AG2798">
        <v>2.1374460000000001E-8</v>
      </c>
      <c r="AH2798">
        <v>1</v>
      </c>
      <c r="AI2798">
        <v>1</v>
      </c>
      <c r="AJ2798">
        <v>0</v>
      </c>
      <c r="AK2798">
        <v>0</v>
      </c>
      <c r="AL2798">
        <v>0</v>
      </c>
      <c r="AM2798">
        <v>1</v>
      </c>
      <c r="AN2798">
        <v>1</v>
      </c>
      <c r="AO2798">
        <v>1</v>
      </c>
      <c r="AP2798">
        <v>0</v>
      </c>
      <c r="AQ2798">
        <v>0</v>
      </c>
      <c r="AR2798">
        <v>0</v>
      </c>
      <c r="AS2798">
        <v>-1.382358E-8</v>
      </c>
      <c r="AT2798">
        <v>-8.2398750000000002E-8</v>
      </c>
      <c r="AU2798">
        <v>2.1374460000000001E-8</v>
      </c>
      <c r="AV2798">
        <v>1</v>
      </c>
      <c r="AW2798">
        <v>1</v>
      </c>
      <c r="AX2798">
        <v>0</v>
      </c>
      <c r="AY2798">
        <v>0</v>
      </c>
      <c r="AZ2798">
        <v>0</v>
      </c>
      <c r="BA2798">
        <v>1</v>
      </c>
      <c r="BB2798">
        <v>2</v>
      </c>
      <c r="BC2798">
        <v>1</v>
      </c>
      <c r="BD2798">
        <v>0</v>
      </c>
      <c r="BE2798">
        <v>0</v>
      </c>
      <c r="BF2798">
        <v>0</v>
      </c>
      <c r="BG2798">
        <v>-1.382358E-8</v>
      </c>
      <c r="BH2798">
        <v>-8.2398750000000002E-8</v>
      </c>
      <c r="BI2798">
        <v>2.1374460000000001E-8</v>
      </c>
      <c r="BJ2798">
        <v>1</v>
      </c>
      <c r="BK2798">
        <v>1</v>
      </c>
      <c r="BL2798">
        <v>0</v>
      </c>
      <c r="BM2798">
        <v>0</v>
      </c>
      <c r="BN2798">
        <v>0</v>
      </c>
      <c r="BO2798">
        <v>1</v>
      </c>
    </row>
    <row r="2799" spans="1:67" x14ac:dyDescent="0.2">
      <c r="A2799">
        <v>358.09320000000002</v>
      </c>
      <c r="B2799">
        <v>3.4353129999999998</v>
      </c>
      <c r="C2799">
        <v>2.46875</v>
      </c>
      <c r="D2799">
        <v>2.0440499999999999</v>
      </c>
      <c r="E2799">
        <v>-2.4548940000000002E-2</v>
      </c>
      <c r="F2799">
        <v>-0.23951410000000001</v>
      </c>
      <c r="G2799">
        <v>-4.6025160000000002E-2</v>
      </c>
      <c r="H2799">
        <v>0.96949059999999998</v>
      </c>
      <c r="I2799">
        <v>0.32532250000000001</v>
      </c>
      <c r="J2799">
        <v>-3.9816200000000003E-2</v>
      </c>
      <c r="K2799">
        <v>0.84517430000000004</v>
      </c>
      <c r="L2799">
        <v>6.3589740000000006E-2</v>
      </c>
      <c r="M2799">
        <v>0.52919910000000003</v>
      </c>
      <c r="N2799">
        <v>0</v>
      </c>
      <c r="O2799">
        <v>0</v>
      </c>
      <c r="P2799">
        <v>0</v>
      </c>
      <c r="Q2799">
        <v>0</v>
      </c>
      <c r="R2799">
        <v>57.603619999999999</v>
      </c>
      <c r="S2799">
        <v>36.209200000000003</v>
      </c>
      <c r="T2799">
        <v>2.7326329999999999</v>
      </c>
      <c r="U2799">
        <v>31.471019999999999</v>
      </c>
      <c r="V2799">
        <v>50.700679999999998</v>
      </c>
      <c r="W2799">
        <v>53.237650000000002</v>
      </c>
      <c r="X2799">
        <v>58.760359999999999</v>
      </c>
      <c r="Y2799">
        <v>64.191569999999999</v>
      </c>
      <c r="Z2799">
        <v>0</v>
      </c>
      <c r="AA2799">
        <v>1</v>
      </c>
      <c r="AB2799">
        <v>0</v>
      </c>
      <c r="AC2799">
        <v>0</v>
      </c>
      <c r="AD2799">
        <v>0</v>
      </c>
      <c r="AE2799">
        <v>-1.382358E-8</v>
      </c>
      <c r="AF2799">
        <v>-8.2398750000000002E-8</v>
      </c>
      <c r="AG2799">
        <v>2.1374460000000001E-8</v>
      </c>
      <c r="AH2799">
        <v>1</v>
      </c>
      <c r="AI2799">
        <v>1</v>
      </c>
      <c r="AJ2799">
        <v>0</v>
      </c>
      <c r="AK2799">
        <v>0</v>
      </c>
      <c r="AL2799">
        <v>0</v>
      </c>
      <c r="AM2799">
        <v>1</v>
      </c>
      <c r="AN2799">
        <v>1</v>
      </c>
      <c r="AO2799">
        <v>1</v>
      </c>
      <c r="AP2799">
        <v>0</v>
      </c>
      <c r="AQ2799">
        <v>0</v>
      </c>
      <c r="AR2799">
        <v>0</v>
      </c>
      <c r="AS2799">
        <v>-1.382358E-8</v>
      </c>
      <c r="AT2799">
        <v>-8.2398750000000002E-8</v>
      </c>
      <c r="AU2799">
        <v>2.1374460000000001E-8</v>
      </c>
      <c r="AV2799">
        <v>1</v>
      </c>
      <c r="AW2799">
        <v>1</v>
      </c>
      <c r="AX2799">
        <v>0</v>
      </c>
      <c r="AY2799">
        <v>0</v>
      </c>
      <c r="AZ2799">
        <v>0</v>
      </c>
      <c r="BA2799">
        <v>1</v>
      </c>
      <c r="BB2799">
        <v>2</v>
      </c>
      <c r="BC2799">
        <v>1</v>
      </c>
      <c r="BD2799">
        <v>0</v>
      </c>
      <c r="BE2799">
        <v>0</v>
      </c>
      <c r="BF2799">
        <v>0</v>
      </c>
      <c r="BG2799">
        <v>-1.228763E-8</v>
      </c>
      <c r="BH2799">
        <v>-7.3243329999999995E-8</v>
      </c>
      <c r="BI2799">
        <v>1.8999520000000001E-8</v>
      </c>
      <c r="BJ2799">
        <v>1</v>
      </c>
      <c r="BK2799">
        <v>1</v>
      </c>
      <c r="BL2799">
        <v>0</v>
      </c>
      <c r="BM2799">
        <v>0</v>
      </c>
      <c r="BN2799">
        <v>0</v>
      </c>
      <c r="BO2799">
        <v>1</v>
      </c>
    </row>
    <row r="2800" spans="1:67" x14ac:dyDescent="0.2">
      <c r="A2800">
        <v>358.1438</v>
      </c>
      <c r="B2800">
        <v>3.4353129999999998</v>
      </c>
      <c r="C2800">
        <v>2.46875</v>
      </c>
      <c r="D2800">
        <v>2.0440499999999999</v>
      </c>
      <c r="E2800">
        <v>-2.454897E-2</v>
      </c>
      <c r="F2800">
        <v>-0.23951410000000001</v>
      </c>
      <c r="G2800">
        <v>-4.6025120000000003E-2</v>
      </c>
      <c r="H2800">
        <v>0.96949059999999998</v>
      </c>
      <c r="I2800">
        <v>0.32532250000000001</v>
      </c>
      <c r="J2800">
        <v>-3.9816200000000003E-2</v>
      </c>
      <c r="K2800">
        <v>0.84517430000000004</v>
      </c>
      <c r="L2800">
        <v>6.3589740000000006E-2</v>
      </c>
      <c r="M2800">
        <v>0.52919910000000003</v>
      </c>
      <c r="N2800">
        <v>0</v>
      </c>
      <c r="O2800">
        <v>0</v>
      </c>
      <c r="P2800">
        <v>0</v>
      </c>
      <c r="Q2800">
        <v>0</v>
      </c>
      <c r="R2800">
        <v>59.34919</v>
      </c>
      <c r="S2800">
        <v>37.306449999999998</v>
      </c>
      <c r="T2800">
        <v>2.8154400000000002</v>
      </c>
      <c r="U2800">
        <v>32.424680000000002</v>
      </c>
      <c r="V2800">
        <v>52.23706</v>
      </c>
      <c r="W2800">
        <v>54.850909999999999</v>
      </c>
      <c r="X2800">
        <v>60.540970000000002</v>
      </c>
      <c r="Y2800">
        <v>66.136759999999995</v>
      </c>
      <c r="Z2800">
        <v>0</v>
      </c>
      <c r="AA2800">
        <v>1</v>
      </c>
      <c r="AB2800">
        <v>0</v>
      </c>
      <c r="AC2800">
        <v>0</v>
      </c>
      <c r="AD2800">
        <v>0</v>
      </c>
      <c r="AE2800">
        <v>-1.382358E-8</v>
      </c>
      <c r="AF2800">
        <v>-8.2398750000000002E-8</v>
      </c>
      <c r="AG2800">
        <v>2.1374460000000001E-8</v>
      </c>
      <c r="AH2800">
        <v>1</v>
      </c>
      <c r="AI2800">
        <v>1</v>
      </c>
      <c r="AJ2800">
        <v>0</v>
      </c>
      <c r="AK2800">
        <v>0</v>
      </c>
      <c r="AL2800">
        <v>0</v>
      </c>
      <c r="AM2800">
        <v>1</v>
      </c>
      <c r="AN2800">
        <v>1</v>
      </c>
      <c r="AO2800">
        <v>1</v>
      </c>
      <c r="AP2800">
        <v>0</v>
      </c>
      <c r="AQ2800">
        <v>0</v>
      </c>
      <c r="AR2800">
        <v>0</v>
      </c>
      <c r="AS2800">
        <v>-1.228763E-8</v>
      </c>
      <c r="AT2800">
        <v>-7.3243329999999995E-8</v>
      </c>
      <c r="AU2800">
        <v>1.8999520000000001E-8</v>
      </c>
      <c r="AV2800">
        <v>1</v>
      </c>
      <c r="AW2800">
        <v>1</v>
      </c>
      <c r="AX2800">
        <v>0</v>
      </c>
      <c r="AY2800">
        <v>0</v>
      </c>
      <c r="AZ2800">
        <v>0</v>
      </c>
      <c r="BA2800">
        <v>1</v>
      </c>
      <c r="BB2800">
        <v>2</v>
      </c>
      <c r="BC2800">
        <v>1</v>
      </c>
      <c r="BD2800">
        <v>0</v>
      </c>
      <c r="BE2800">
        <v>0</v>
      </c>
      <c r="BF2800">
        <v>0</v>
      </c>
      <c r="BG2800">
        <v>-1.382358E-8</v>
      </c>
      <c r="BH2800">
        <v>-8.2398750000000002E-8</v>
      </c>
      <c r="BI2800">
        <v>2.1374460000000001E-8</v>
      </c>
      <c r="BJ2800">
        <v>1</v>
      </c>
      <c r="BK2800">
        <v>1</v>
      </c>
      <c r="BL2800">
        <v>0</v>
      </c>
      <c r="BM2800">
        <v>0</v>
      </c>
      <c r="BN2800">
        <v>0</v>
      </c>
      <c r="BO2800">
        <v>1</v>
      </c>
    </row>
    <row r="2801" spans="1:67" x14ac:dyDescent="0.2">
      <c r="A2801">
        <v>358.19299999999998</v>
      </c>
      <c r="B2801">
        <v>3.4353129999999998</v>
      </c>
      <c r="C2801">
        <v>2.46875</v>
      </c>
      <c r="D2801">
        <v>2.0440499999999999</v>
      </c>
      <c r="E2801">
        <v>-2.4549000000000001E-2</v>
      </c>
      <c r="F2801">
        <v>-0.23951410000000001</v>
      </c>
      <c r="G2801">
        <v>-4.602506E-2</v>
      </c>
      <c r="H2801">
        <v>0.96949059999999998</v>
      </c>
      <c r="I2801">
        <v>0.32532250000000001</v>
      </c>
      <c r="J2801">
        <v>-3.9816200000000003E-2</v>
      </c>
      <c r="K2801">
        <v>0.84517430000000004</v>
      </c>
      <c r="L2801">
        <v>6.3589740000000006E-2</v>
      </c>
      <c r="M2801">
        <v>0.52919910000000003</v>
      </c>
      <c r="N2801">
        <v>0</v>
      </c>
      <c r="O2801">
        <v>0</v>
      </c>
      <c r="P2801">
        <v>0</v>
      </c>
      <c r="Q2801">
        <v>0</v>
      </c>
      <c r="R2801">
        <v>57.603619999999999</v>
      </c>
      <c r="S2801">
        <v>36.209200000000003</v>
      </c>
      <c r="T2801">
        <v>2.732634</v>
      </c>
      <c r="U2801">
        <v>31.471019999999999</v>
      </c>
      <c r="V2801">
        <v>50.700679999999998</v>
      </c>
      <c r="W2801">
        <v>53.237650000000002</v>
      </c>
      <c r="X2801">
        <v>58.760359999999999</v>
      </c>
      <c r="Y2801">
        <v>64.191569999999999</v>
      </c>
      <c r="Z2801">
        <v>0</v>
      </c>
      <c r="AA2801">
        <v>1</v>
      </c>
      <c r="AB2801">
        <v>0</v>
      </c>
      <c r="AC2801">
        <v>0</v>
      </c>
      <c r="AD2801">
        <v>0</v>
      </c>
      <c r="AE2801">
        <v>-1.382358E-8</v>
      </c>
      <c r="AF2801">
        <v>-8.2398750000000002E-8</v>
      </c>
      <c r="AG2801">
        <v>2.1374460000000001E-8</v>
      </c>
      <c r="AH2801">
        <v>1</v>
      </c>
      <c r="AI2801">
        <v>1</v>
      </c>
      <c r="AJ2801">
        <v>0</v>
      </c>
      <c r="AK2801">
        <v>0</v>
      </c>
      <c r="AL2801">
        <v>0</v>
      </c>
      <c r="AM2801">
        <v>1</v>
      </c>
      <c r="AN2801">
        <v>1</v>
      </c>
      <c r="AO2801">
        <v>1</v>
      </c>
      <c r="AP2801">
        <v>0</v>
      </c>
      <c r="AQ2801">
        <v>0</v>
      </c>
      <c r="AR2801">
        <v>0</v>
      </c>
      <c r="AS2801">
        <v>-1.228763E-8</v>
      </c>
      <c r="AT2801">
        <v>-7.3243329999999995E-8</v>
      </c>
      <c r="AU2801">
        <v>1.8999520000000001E-8</v>
      </c>
      <c r="AV2801">
        <v>1</v>
      </c>
      <c r="AW2801">
        <v>1</v>
      </c>
      <c r="AX2801">
        <v>0</v>
      </c>
      <c r="AY2801">
        <v>0</v>
      </c>
      <c r="AZ2801">
        <v>0</v>
      </c>
      <c r="BA2801">
        <v>1</v>
      </c>
      <c r="BB2801">
        <v>2</v>
      </c>
      <c r="BC2801">
        <v>1</v>
      </c>
      <c r="BD2801">
        <v>0</v>
      </c>
      <c r="BE2801">
        <v>0</v>
      </c>
      <c r="BF2801">
        <v>0</v>
      </c>
      <c r="BG2801">
        <v>-1.382358E-8</v>
      </c>
      <c r="BH2801">
        <v>-8.2398750000000002E-8</v>
      </c>
      <c r="BI2801">
        <v>2.1374460000000001E-8</v>
      </c>
      <c r="BJ2801">
        <v>1</v>
      </c>
      <c r="BK2801">
        <v>1</v>
      </c>
      <c r="BL2801">
        <v>0</v>
      </c>
      <c r="BM2801">
        <v>0</v>
      </c>
      <c r="BN2801">
        <v>0</v>
      </c>
      <c r="BO2801">
        <v>1</v>
      </c>
    </row>
    <row r="2802" spans="1:67" x14ac:dyDescent="0.2">
      <c r="A2802">
        <v>358.25009999999997</v>
      </c>
      <c r="B2802">
        <v>3.4353129999999998</v>
      </c>
      <c r="C2802">
        <v>2.46875</v>
      </c>
      <c r="D2802">
        <v>2.0440499999999999</v>
      </c>
      <c r="E2802">
        <v>-2.4549029999999999E-2</v>
      </c>
      <c r="F2802">
        <v>-0.23951410000000001</v>
      </c>
      <c r="G2802">
        <v>-4.602502E-2</v>
      </c>
      <c r="H2802">
        <v>0.96949059999999998</v>
      </c>
      <c r="I2802">
        <v>0.32532250000000001</v>
      </c>
      <c r="J2802">
        <v>-3.9816200000000003E-2</v>
      </c>
      <c r="K2802">
        <v>0.84517430000000004</v>
      </c>
      <c r="L2802">
        <v>6.3589740000000006E-2</v>
      </c>
      <c r="M2802">
        <v>0.52919910000000003</v>
      </c>
      <c r="N2802">
        <v>0</v>
      </c>
      <c r="O2802">
        <v>0</v>
      </c>
      <c r="P2802">
        <v>0</v>
      </c>
      <c r="Q2802">
        <v>0</v>
      </c>
      <c r="R2802">
        <v>43.639110000000002</v>
      </c>
      <c r="S2802">
        <v>27.43122</v>
      </c>
      <c r="T2802">
        <v>2.070179</v>
      </c>
      <c r="U2802">
        <v>23.84168</v>
      </c>
      <c r="V2802">
        <v>38.409599999999998</v>
      </c>
      <c r="W2802">
        <v>40.33155</v>
      </c>
      <c r="X2802">
        <v>44.515430000000002</v>
      </c>
      <c r="Y2802">
        <v>48.629980000000003</v>
      </c>
      <c r="Z2802">
        <v>0</v>
      </c>
      <c r="AA2802">
        <v>1</v>
      </c>
      <c r="AB2802">
        <v>0</v>
      </c>
      <c r="AC2802">
        <v>0</v>
      </c>
      <c r="AD2802">
        <v>0</v>
      </c>
      <c r="AE2802">
        <v>-1.6895490000000001E-8</v>
      </c>
      <c r="AF2802">
        <v>-1.007096E-7</v>
      </c>
      <c r="AG2802">
        <v>2.6124339999999999E-8</v>
      </c>
      <c r="AH2802">
        <v>1</v>
      </c>
      <c r="AI2802">
        <v>1</v>
      </c>
      <c r="AJ2802">
        <v>0</v>
      </c>
      <c r="AK2802">
        <v>0</v>
      </c>
      <c r="AL2802">
        <v>0</v>
      </c>
      <c r="AM2802">
        <v>1</v>
      </c>
      <c r="AN2802">
        <v>1</v>
      </c>
      <c r="AO2802">
        <v>1</v>
      </c>
      <c r="AP2802">
        <v>0</v>
      </c>
      <c r="AQ2802">
        <v>0</v>
      </c>
      <c r="AR2802">
        <v>0</v>
      </c>
      <c r="AS2802">
        <v>-1.5359539999999999E-8</v>
      </c>
      <c r="AT2802">
        <v>-9.1554159999999999E-8</v>
      </c>
      <c r="AU2802">
        <v>2.3749400000000002E-8</v>
      </c>
      <c r="AV2802">
        <v>1</v>
      </c>
      <c r="AW2802">
        <v>1</v>
      </c>
      <c r="AX2802">
        <v>0</v>
      </c>
      <c r="AY2802">
        <v>0</v>
      </c>
      <c r="AZ2802">
        <v>0</v>
      </c>
      <c r="BA2802">
        <v>1</v>
      </c>
      <c r="BB2802">
        <v>2</v>
      </c>
      <c r="BC2802">
        <v>1</v>
      </c>
      <c r="BD2802">
        <v>0</v>
      </c>
      <c r="BE2802">
        <v>0</v>
      </c>
      <c r="BF2802">
        <v>0</v>
      </c>
      <c r="BG2802">
        <v>-1.382358E-8</v>
      </c>
      <c r="BH2802">
        <v>-8.2398750000000002E-8</v>
      </c>
      <c r="BI2802">
        <v>2.1374460000000001E-8</v>
      </c>
      <c r="BJ2802">
        <v>1</v>
      </c>
      <c r="BK2802">
        <v>1</v>
      </c>
      <c r="BL2802">
        <v>0</v>
      </c>
      <c r="BM2802">
        <v>0</v>
      </c>
      <c r="BN2802">
        <v>0</v>
      </c>
      <c r="BO2802">
        <v>1</v>
      </c>
    </row>
    <row r="2803" spans="1:67" x14ac:dyDescent="0.2">
      <c r="A2803">
        <v>358.29910000000001</v>
      </c>
      <c r="B2803">
        <v>3.4353129999999998</v>
      </c>
      <c r="C2803">
        <v>2.46875</v>
      </c>
      <c r="D2803">
        <v>2.0440499999999999</v>
      </c>
      <c r="E2803">
        <v>-2.4549060000000001E-2</v>
      </c>
      <c r="F2803">
        <v>-0.23951410000000001</v>
      </c>
      <c r="G2803">
        <v>-4.6024959999999997E-2</v>
      </c>
      <c r="H2803">
        <v>0.96949059999999998</v>
      </c>
      <c r="I2803">
        <v>0.32532250000000001</v>
      </c>
      <c r="J2803">
        <v>-3.9816200000000003E-2</v>
      </c>
      <c r="K2803">
        <v>0.84517430000000004</v>
      </c>
      <c r="L2803">
        <v>6.3589740000000006E-2</v>
      </c>
      <c r="M2803">
        <v>0.52919910000000003</v>
      </c>
      <c r="N2803">
        <v>0</v>
      </c>
      <c r="O2803">
        <v>0</v>
      </c>
      <c r="P2803">
        <v>0</v>
      </c>
      <c r="Q2803">
        <v>0</v>
      </c>
      <c r="R2803">
        <v>48.875799999999998</v>
      </c>
      <c r="S2803">
        <v>30.72296</v>
      </c>
      <c r="T2803">
        <v>2.3186010000000001</v>
      </c>
      <c r="U2803">
        <v>26.702680000000001</v>
      </c>
      <c r="V2803">
        <v>43.01876</v>
      </c>
      <c r="W2803">
        <v>45.171340000000001</v>
      </c>
      <c r="X2803">
        <v>49.85727</v>
      </c>
      <c r="Y2803">
        <v>54.465580000000003</v>
      </c>
      <c r="Z2803">
        <v>0</v>
      </c>
      <c r="AA2803">
        <v>1</v>
      </c>
      <c r="AB2803">
        <v>0</v>
      </c>
      <c r="AC2803">
        <v>0</v>
      </c>
      <c r="AD2803">
        <v>0</v>
      </c>
      <c r="AE2803">
        <v>-1.228763E-8</v>
      </c>
      <c r="AF2803">
        <v>-7.3243329999999995E-8</v>
      </c>
      <c r="AG2803">
        <v>1.8999520000000001E-8</v>
      </c>
      <c r="AH2803">
        <v>1</v>
      </c>
      <c r="AI2803">
        <v>1</v>
      </c>
      <c r="AJ2803">
        <v>0</v>
      </c>
      <c r="AK2803">
        <v>0</v>
      </c>
      <c r="AL2803">
        <v>0</v>
      </c>
      <c r="AM2803">
        <v>1</v>
      </c>
      <c r="AN2803">
        <v>1</v>
      </c>
      <c r="AO2803">
        <v>1</v>
      </c>
      <c r="AP2803">
        <v>0</v>
      </c>
      <c r="AQ2803">
        <v>0</v>
      </c>
      <c r="AR2803">
        <v>0</v>
      </c>
      <c r="AS2803">
        <v>-1.228763E-8</v>
      </c>
      <c r="AT2803">
        <v>-7.3243329999999995E-8</v>
      </c>
      <c r="AU2803">
        <v>1.8999520000000001E-8</v>
      </c>
      <c r="AV2803">
        <v>1</v>
      </c>
      <c r="AW2803">
        <v>1</v>
      </c>
      <c r="AX2803">
        <v>0</v>
      </c>
      <c r="AY2803">
        <v>0</v>
      </c>
      <c r="AZ2803">
        <v>0</v>
      </c>
      <c r="BA2803">
        <v>1</v>
      </c>
      <c r="BB2803">
        <v>2</v>
      </c>
      <c r="BC2803">
        <v>1</v>
      </c>
      <c r="BD2803">
        <v>0</v>
      </c>
      <c r="BE2803">
        <v>0</v>
      </c>
      <c r="BF2803">
        <v>0</v>
      </c>
      <c r="BG2803">
        <v>-1.382358E-8</v>
      </c>
      <c r="BH2803">
        <v>-8.2398750000000002E-8</v>
      </c>
      <c r="BI2803">
        <v>2.1374460000000001E-8</v>
      </c>
      <c r="BJ2803">
        <v>1</v>
      </c>
      <c r="BK2803">
        <v>1</v>
      </c>
      <c r="BL2803">
        <v>0</v>
      </c>
      <c r="BM2803">
        <v>0</v>
      </c>
      <c r="BN2803">
        <v>0</v>
      </c>
      <c r="BO2803">
        <v>1</v>
      </c>
    </row>
    <row r="2804" spans="1:67" x14ac:dyDescent="0.2">
      <c r="A2804">
        <v>358.34899999999999</v>
      </c>
      <c r="B2804">
        <v>3.4353129999999998</v>
      </c>
      <c r="C2804">
        <v>2.46875</v>
      </c>
      <c r="D2804">
        <v>2.0440499999999999</v>
      </c>
      <c r="E2804">
        <v>-2.4549089999999999E-2</v>
      </c>
      <c r="F2804">
        <v>-0.23951410000000001</v>
      </c>
      <c r="G2804">
        <v>-4.6024919999999997E-2</v>
      </c>
      <c r="H2804">
        <v>0.96949059999999998</v>
      </c>
      <c r="I2804">
        <v>0.32532250000000001</v>
      </c>
      <c r="J2804">
        <v>-3.9816200000000003E-2</v>
      </c>
      <c r="K2804">
        <v>0.84517430000000004</v>
      </c>
      <c r="L2804">
        <v>6.3589740000000006E-2</v>
      </c>
      <c r="M2804">
        <v>0.52919910000000003</v>
      </c>
      <c r="N2804">
        <v>0</v>
      </c>
      <c r="O2804">
        <v>0</v>
      </c>
      <c r="P2804">
        <v>0</v>
      </c>
      <c r="Q2804">
        <v>0</v>
      </c>
      <c r="R2804">
        <v>57.603619999999999</v>
      </c>
      <c r="S2804">
        <v>36.209200000000003</v>
      </c>
      <c r="T2804">
        <v>2.7326359999999998</v>
      </c>
      <c r="U2804">
        <v>31.471019999999999</v>
      </c>
      <c r="V2804">
        <v>50.700679999999998</v>
      </c>
      <c r="W2804">
        <v>53.237650000000002</v>
      </c>
      <c r="X2804">
        <v>58.760359999999999</v>
      </c>
      <c r="Y2804">
        <v>64.191569999999999</v>
      </c>
      <c r="Z2804">
        <v>0</v>
      </c>
      <c r="AA2804">
        <v>1</v>
      </c>
      <c r="AB2804">
        <v>0</v>
      </c>
      <c r="AC2804">
        <v>0</v>
      </c>
      <c r="AD2804">
        <v>0</v>
      </c>
      <c r="AE2804">
        <v>-1.382358E-8</v>
      </c>
      <c r="AF2804">
        <v>-8.2398750000000002E-8</v>
      </c>
      <c r="AG2804">
        <v>2.1374460000000001E-8</v>
      </c>
      <c r="AH2804">
        <v>1</v>
      </c>
      <c r="AI2804">
        <v>1</v>
      </c>
      <c r="AJ2804">
        <v>0</v>
      </c>
      <c r="AK2804">
        <v>0</v>
      </c>
      <c r="AL2804">
        <v>0</v>
      </c>
      <c r="AM2804">
        <v>1</v>
      </c>
      <c r="AN2804">
        <v>1</v>
      </c>
      <c r="AO2804">
        <v>1</v>
      </c>
      <c r="AP2804">
        <v>0</v>
      </c>
      <c r="AQ2804">
        <v>0</v>
      </c>
      <c r="AR2804">
        <v>0</v>
      </c>
      <c r="AS2804">
        <v>-1.228763E-8</v>
      </c>
      <c r="AT2804">
        <v>-7.3243329999999995E-8</v>
      </c>
      <c r="AU2804">
        <v>1.8999520000000001E-8</v>
      </c>
      <c r="AV2804">
        <v>1</v>
      </c>
      <c r="AW2804">
        <v>1</v>
      </c>
      <c r="AX2804">
        <v>0</v>
      </c>
      <c r="AY2804">
        <v>0</v>
      </c>
      <c r="AZ2804">
        <v>0</v>
      </c>
      <c r="BA2804">
        <v>1</v>
      </c>
      <c r="BB2804">
        <v>2</v>
      </c>
      <c r="BC2804">
        <v>1</v>
      </c>
      <c r="BD2804">
        <v>0</v>
      </c>
      <c r="BE2804">
        <v>0</v>
      </c>
      <c r="BF2804">
        <v>0</v>
      </c>
      <c r="BG2804">
        <v>-1.228763E-8</v>
      </c>
      <c r="BH2804">
        <v>-7.3243329999999995E-8</v>
      </c>
      <c r="BI2804">
        <v>1.8999520000000001E-8</v>
      </c>
      <c r="BJ2804">
        <v>1</v>
      </c>
      <c r="BK2804">
        <v>1</v>
      </c>
      <c r="BL2804">
        <v>0</v>
      </c>
      <c r="BM2804">
        <v>0</v>
      </c>
      <c r="BN2804">
        <v>0</v>
      </c>
      <c r="BO2804">
        <v>1</v>
      </c>
    </row>
    <row r="2805" spans="1:67" x14ac:dyDescent="0.2">
      <c r="A2805">
        <v>358.39879999999999</v>
      </c>
      <c r="B2805">
        <v>3.4353129999999998</v>
      </c>
      <c r="C2805">
        <v>2.46875</v>
      </c>
      <c r="D2805">
        <v>2.0440499999999999</v>
      </c>
      <c r="E2805">
        <v>-2.4549140000000001E-2</v>
      </c>
      <c r="F2805">
        <v>-0.23951430000000001</v>
      </c>
      <c r="G2805">
        <v>-4.6024900000000001E-2</v>
      </c>
      <c r="H2805">
        <v>0.96949059999999998</v>
      </c>
      <c r="I2805">
        <v>0.32532250000000001</v>
      </c>
      <c r="J2805">
        <v>-3.9816200000000003E-2</v>
      </c>
      <c r="K2805">
        <v>0.84517430000000004</v>
      </c>
      <c r="L2805">
        <v>6.3589740000000006E-2</v>
      </c>
      <c r="M2805">
        <v>0.52919910000000003</v>
      </c>
      <c r="N2805">
        <v>0</v>
      </c>
      <c r="O2805">
        <v>0</v>
      </c>
      <c r="P2805">
        <v>0</v>
      </c>
      <c r="Q2805">
        <v>0</v>
      </c>
      <c r="R2805">
        <v>57.603619999999999</v>
      </c>
      <c r="S2805">
        <v>36.209200000000003</v>
      </c>
      <c r="T2805">
        <v>2.7326350000000001</v>
      </c>
      <c r="U2805">
        <v>31.471019999999999</v>
      </c>
      <c r="V2805">
        <v>50.700690000000002</v>
      </c>
      <c r="W2805">
        <v>53.237650000000002</v>
      </c>
      <c r="X2805">
        <v>58.760359999999999</v>
      </c>
      <c r="Y2805">
        <v>64.191569999999999</v>
      </c>
      <c r="Z2805">
        <v>0</v>
      </c>
      <c r="AA2805">
        <v>1</v>
      </c>
      <c r="AB2805">
        <v>0</v>
      </c>
      <c r="AC2805">
        <v>0</v>
      </c>
      <c r="AD2805">
        <v>0</v>
      </c>
      <c r="AE2805">
        <v>-1.382358E-8</v>
      </c>
      <c r="AF2805">
        <v>-8.2398750000000002E-8</v>
      </c>
      <c r="AG2805">
        <v>2.1374460000000001E-8</v>
      </c>
      <c r="AH2805">
        <v>1</v>
      </c>
      <c r="AI2805">
        <v>1</v>
      </c>
      <c r="AJ2805">
        <v>0</v>
      </c>
      <c r="AK2805">
        <v>0</v>
      </c>
      <c r="AL2805">
        <v>0</v>
      </c>
      <c r="AM2805">
        <v>1</v>
      </c>
      <c r="AN2805">
        <v>1</v>
      </c>
      <c r="AO2805">
        <v>1</v>
      </c>
      <c r="AP2805">
        <v>0</v>
      </c>
      <c r="AQ2805">
        <v>0</v>
      </c>
      <c r="AR2805">
        <v>0</v>
      </c>
      <c r="AS2805">
        <v>-1.382358E-8</v>
      </c>
      <c r="AT2805">
        <v>-8.2398750000000002E-8</v>
      </c>
      <c r="AU2805">
        <v>2.1374460000000001E-8</v>
      </c>
      <c r="AV2805">
        <v>1</v>
      </c>
      <c r="AW2805">
        <v>1</v>
      </c>
      <c r="AX2805">
        <v>0</v>
      </c>
      <c r="AY2805">
        <v>0</v>
      </c>
      <c r="AZ2805">
        <v>0</v>
      </c>
      <c r="BA2805">
        <v>1</v>
      </c>
      <c r="BB2805">
        <v>2</v>
      </c>
      <c r="BC2805">
        <v>1</v>
      </c>
      <c r="BD2805">
        <v>0</v>
      </c>
      <c r="BE2805">
        <v>0</v>
      </c>
      <c r="BF2805">
        <v>0</v>
      </c>
      <c r="BG2805">
        <v>-1.382358E-8</v>
      </c>
      <c r="BH2805">
        <v>-8.2398750000000002E-8</v>
      </c>
      <c r="BI2805">
        <v>2.1374460000000001E-8</v>
      </c>
      <c r="BJ2805">
        <v>1</v>
      </c>
      <c r="BK2805">
        <v>1</v>
      </c>
      <c r="BL2805">
        <v>0</v>
      </c>
      <c r="BM2805">
        <v>0</v>
      </c>
      <c r="BN2805">
        <v>0</v>
      </c>
      <c r="BO2805">
        <v>1</v>
      </c>
    </row>
    <row r="2806" spans="1:67" x14ac:dyDescent="0.2">
      <c r="A2806">
        <v>358.44830000000002</v>
      </c>
      <c r="B2806">
        <v>3.4353129999999998</v>
      </c>
      <c r="C2806">
        <v>2.46875</v>
      </c>
      <c r="D2806">
        <v>2.0440499999999999</v>
      </c>
      <c r="E2806">
        <v>-2.4549169999999999E-2</v>
      </c>
      <c r="F2806">
        <v>-0.23951439999999999</v>
      </c>
      <c r="G2806">
        <v>-4.6024870000000002E-2</v>
      </c>
      <c r="H2806">
        <v>0.96949050000000003</v>
      </c>
      <c r="I2806">
        <v>0.32532250000000001</v>
      </c>
      <c r="J2806">
        <v>-3.9816200000000003E-2</v>
      </c>
      <c r="K2806">
        <v>0.84517430000000004</v>
      </c>
      <c r="L2806">
        <v>6.3589740000000006E-2</v>
      </c>
      <c r="M2806">
        <v>0.52919910000000003</v>
      </c>
      <c r="N2806">
        <v>0</v>
      </c>
      <c r="O2806">
        <v>0</v>
      </c>
      <c r="P2806">
        <v>0</v>
      </c>
      <c r="Q2806">
        <v>0</v>
      </c>
      <c r="R2806">
        <v>57.603619999999999</v>
      </c>
      <c r="S2806">
        <v>36.209200000000003</v>
      </c>
      <c r="T2806">
        <v>2.732634</v>
      </c>
      <c r="U2806">
        <v>31.471019999999999</v>
      </c>
      <c r="V2806">
        <v>50.700690000000002</v>
      </c>
      <c r="W2806">
        <v>53.237650000000002</v>
      </c>
      <c r="X2806">
        <v>58.760359999999999</v>
      </c>
      <c r="Y2806">
        <v>64.191569999999999</v>
      </c>
      <c r="Z2806">
        <v>0</v>
      </c>
      <c r="AA2806">
        <v>1</v>
      </c>
      <c r="AB2806">
        <v>0</v>
      </c>
      <c r="AC2806">
        <v>0</v>
      </c>
      <c r="AD2806">
        <v>0</v>
      </c>
      <c r="AE2806">
        <v>-1.382358E-8</v>
      </c>
      <c r="AF2806">
        <v>-8.2398750000000002E-8</v>
      </c>
      <c r="AG2806">
        <v>2.1374460000000001E-8</v>
      </c>
      <c r="AH2806">
        <v>1</v>
      </c>
      <c r="AI2806">
        <v>1</v>
      </c>
      <c r="AJ2806">
        <v>0</v>
      </c>
      <c r="AK2806">
        <v>0</v>
      </c>
      <c r="AL2806">
        <v>0</v>
      </c>
      <c r="AM2806">
        <v>1</v>
      </c>
      <c r="AN2806">
        <v>1</v>
      </c>
      <c r="AO2806">
        <v>1</v>
      </c>
      <c r="AP2806">
        <v>0</v>
      </c>
      <c r="AQ2806">
        <v>0</v>
      </c>
      <c r="AR2806">
        <v>0</v>
      </c>
      <c r="AS2806">
        <v>-1.228763E-8</v>
      </c>
      <c r="AT2806">
        <v>-7.3243329999999995E-8</v>
      </c>
      <c r="AU2806">
        <v>1.8999520000000001E-8</v>
      </c>
      <c r="AV2806">
        <v>1</v>
      </c>
      <c r="AW2806">
        <v>1</v>
      </c>
      <c r="AX2806">
        <v>0</v>
      </c>
      <c r="AY2806">
        <v>0</v>
      </c>
      <c r="AZ2806">
        <v>0</v>
      </c>
      <c r="BA2806">
        <v>1</v>
      </c>
      <c r="BB2806">
        <v>2</v>
      </c>
      <c r="BC2806">
        <v>1</v>
      </c>
      <c r="BD2806">
        <v>0</v>
      </c>
      <c r="BE2806">
        <v>0</v>
      </c>
      <c r="BF2806">
        <v>0</v>
      </c>
      <c r="BG2806">
        <v>-1.228763E-8</v>
      </c>
      <c r="BH2806">
        <v>-7.3243329999999995E-8</v>
      </c>
      <c r="BI2806">
        <v>1.8999520000000001E-8</v>
      </c>
      <c r="BJ2806">
        <v>1</v>
      </c>
      <c r="BK2806">
        <v>1</v>
      </c>
      <c r="BL2806">
        <v>0</v>
      </c>
      <c r="BM2806">
        <v>0</v>
      </c>
      <c r="BN2806">
        <v>0</v>
      </c>
      <c r="BO2806">
        <v>1</v>
      </c>
    </row>
    <row r="2807" spans="1:67" x14ac:dyDescent="0.2">
      <c r="A2807">
        <v>358.49930000000001</v>
      </c>
      <c r="B2807">
        <v>3.4353129999999998</v>
      </c>
      <c r="C2807">
        <v>2.46875</v>
      </c>
      <c r="D2807">
        <v>2.0440499999999999</v>
      </c>
      <c r="E2807">
        <v>-2.4549209999999998E-2</v>
      </c>
      <c r="F2807">
        <v>-0.23951459999999999</v>
      </c>
      <c r="G2807">
        <v>-4.6024839999999997E-2</v>
      </c>
      <c r="H2807">
        <v>0.96949050000000003</v>
      </c>
      <c r="I2807">
        <v>0.32532250000000001</v>
      </c>
      <c r="J2807">
        <v>-3.9816200000000003E-2</v>
      </c>
      <c r="K2807">
        <v>0.84517430000000004</v>
      </c>
      <c r="L2807">
        <v>6.3589740000000006E-2</v>
      </c>
      <c r="M2807">
        <v>0.52919910000000003</v>
      </c>
      <c r="N2807">
        <v>0</v>
      </c>
      <c r="O2807">
        <v>0</v>
      </c>
      <c r="P2807">
        <v>0</v>
      </c>
      <c r="Q2807">
        <v>0</v>
      </c>
      <c r="R2807">
        <v>59.34919</v>
      </c>
      <c r="S2807">
        <v>37.306449999999998</v>
      </c>
      <c r="T2807">
        <v>2.815445</v>
      </c>
      <c r="U2807">
        <v>32.424680000000002</v>
      </c>
      <c r="V2807">
        <v>52.237070000000003</v>
      </c>
      <c r="W2807">
        <v>54.850909999999999</v>
      </c>
      <c r="X2807">
        <v>60.540970000000002</v>
      </c>
      <c r="Y2807">
        <v>66.136759999999995</v>
      </c>
      <c r="Z2807">
        <v>0</v>
      </c>
      <c r="AA2807">
        <v>1</v>
      </c>
      <c r="AB2807">
        <v>0</v>
      </c>
      <c r="AC2807">
        <v>0</v>
      </c>
      <c r="AD2807">
        <v>0</v>
      </c>
      <c r="AE2807">
        <v>-1.382358E-8</v>
      </c>
      <c r="AF2807">
        <v>-8.2398750000000002E-8</v>
      </c>
      <c r="AG2807">
        <v>2.1374460000000001E-8</v>
      </c>
      <c r="AH2807">
        <v>1</v>
      </c>
      <c r="AI2807">
        <v>1</v>
      </c>
      <c r="AJ2807">
        <v>0</v>
      </c>
      <c r="AK2807">
        <v>0</v>
      </c>
      <c r="AL2807">
        <v>0</v>
      </c>
      <c r="AM2807">
        <v>1</v>
      </c>
      <c r="AN2807">
        <v>1</v>
      </c>
      <c r="AO2807">
        <v>1</v>
      </c>
      <c r="AP2807">
        <v>0</v>
      </c>
      <c r="AQ2807">
        <v>0</v>
      </c>
      <c r="AR2807">
        <v>0</v>
      </c>
      <c r="AS2807">
        <v>-1.382358E-8</v>
      </c>
      <c r="AT2807">
        <v>-8.2398750000000002E-8</v>
      </c>
      <c r="AU2807">
        <v>2.1374460000000001E-8</v>
      </c>
      <c r="AV2807">
        <v>1</v>
      </c>
      <c r="AW2807">
        <v>1</v>
      </c>
      <c r="AX2807">
        <v>0</v>
      </c>
      <c r="AY2807">
        <v>0</v>
      </c>
      <c r="AZ2807">
        <v>0</v>
      </c>
      <c r="BA2807">
        <v>1</v>
      </c>
      <c r="BB2807">
        <v>2</v>
      </c>
      <c r="BC2807">
        <v>1</v>
      </c>
      <c r="BD2807">
        <v>0</v>
      </c>
      <c r="BE2807">
        <v>0</v>
      </c>
      <c r="BF2807">
        <v>0</v>
      </c>
      <c r="BG2807">
        <v>-1.228763E-8</v>
      </c>
      <c r="BH2807">
        <v>-7.3243329999999995E-8</v>
      </c>
      <c r="BI2807">
        <v>1.8999520000000001E-8</v>
      </c>
      <c r="BJ2807">
        <v>1</v>
      </c>
      <c r="BK2807">
        <v>1</v>
      </c>
      <c r="BL2807">
        <v>0</v>
      </c>
      <c r="BM2807">
        <v>0</v>
      </c>
      <c r="BN2807">
        <v>0</v>
      </c>
      <c r="BO2807">
        <v>1</v>
      </c>
    </row>
    <row r="2808" spans="1:67" x14ac:dyDescent="0.2">
      <c r="A2808">
        <v>358.54860000000002</v>
      </c>
      <c r="B2808">
        <v>3.4353129999999998</v>
      </c>
      <c r="C2808">
        <v>2.46875</v>
      </c>
      <c r="D2808">
        <v>2.0440499999999999</v>
      </c>
      <c r="E2808">
        <v>-2.454924E-2</v>
      </c>
      <c r="F2808">
        <v>-0.23951459999999999</v>
      </c>
      <c r="G2808">
        <v>-4.6024790000000003E-2</v>
      </c>
      <c r="H2808">
        <v>0.96949050000000003</v>
      </c>
      <c r="I2808">
        <v>0.32532250000000001</v>
      </c>
      <c r="J2808">
        <v>-3.9816200000000003E-2</v>
      </c>
      <c r="K2808">
        <v>0.84517430000000004</v>
      </c>
      <c r="L2808">
        <v>6.3589740000000006E-2</v>
      </c>
      <c r="M2808">
        <v>0.52919910000000003</v>
      </c>
      <c r="N2808">
        <v>0</v>
      </c>
      <c r="O2808">
        <v>0</v>
      </c>
      <c r="P2808">
        <v>0</v>
      </c>
      <c r="Q2808">
        <v>0</v>
      </c>
      <c r="R2808">
        <v>57.603619999999999</v>
      </c>
      <c r="S2808">
        <v>36.209200000000003</v>
      </c>
      <c r="T2808">
        <v>2.7326380000000001</v>
      </c>
      <c r="U2808">
        <v>31.471019999999999</v>
      </c>
      <c r="V2808">
        <v>50.700690000000002</v>
      </c>
      <c r="W2808">
        <v>53.237650000000002</v>
      </c>
      <c r="X2808">
        <v>58.760359999999999</v>
      </c>
      <c r="Y2808">
        <v>64.191569999999999</v>
      </c>
      <c r="Z2808">
        <v>0</v>
      </c>
      <c r="AA2808">
        <v>1</v>
      </c>
      <c r="AB2808">
        <v>0</v>
      </c>
      <c r="AC2808">
        <v>0</v>
      </c>
      <c r="AD2808">
        <v>0</v>
      </c>
      <c r="AE2808">
        <v>-1.382358E-8</v>
      </c>
      <c r="AF2808">
        <v>-8.2398750000000002E-8</v>
      </c>
      <c r="AG2808">
        <v>2.1374460000000001E-8</v>
      </c>
      <c r="AH2808">
        <v>1</v>
      </c>
      <c r="AI2808">
        <v>1</v>
      </c>
      <c r="AJ2808">
        <v>0</v>
      </c>
      <c r="AK2808">
        <v>0</v>
      </c>
      <c r="AL2808">
        <v>0</v>
      </c>
      <c r="AM2808">
        <v>1</v>
      </c>
      <c r="AN2808">
        <v>1</v>
      </c>
      <c r="AO2808">
        <v>1</v>
      </c>
      <c r="AP2808">
        <v>0</v>
      </c>
      <c r="AQ2808">
        <v>0</v>
      </c>
      <c r="AR2808">
        <v>0</v>
      </c>
      <c r="AS2808">
        <v>-1.382358E-8</v>
      </c>
      <c r="AT2808">
        <v>-8.2398750000000002E-8</v>
      </c>
      <c r="AU2808">
        <v>2.1374460000000001E-8</v>
      </c>
      <c r="AV2808">
        <v>1</v>
      </c>
      <c r="AW2808">
        <v>1</v>
      </c>
      <c r="AX2808">
        <v>0</v>
      </c>
      <c r="AY2808">
        <v>0</v>
      </c>
      <c r="AZ2808">
        <v>0</v>
      </c>
      <c r="BA2808">
        <v>1</v>
      </c>
      <c r="BB2808">
        <v>2</v>
      </c>
      <c r="BC2808">
        <v>1</v>
      </c>
      <c r="BD2808">
        <v>0</v>
      </c>
      <c r="BE2808">
        <v>0</v>
      </c>
      <c r="BF2808">
        <v>0</v>
      </c>
      <c r="BG2808">
        <v>-1.075168E-8</v>
      </c>
      <c r="BH2808">
        <v>-6.4087919999999999E-8</v>
      </c>
      <c r="BI2808">
        <v>1.662458E-8</v>
      </c>
      <c r="BJ2808">
        <v>1</v>
      </c>
      <c r="BK2808">
        <v>1</v>
      </c>
      <c r="BL2808">
        <v>0</v>
      </c>
      <c r="BM2808">
        <v>0</v>
      </c>
      <c r="BN2808">
        <v>0</v>
      </c>
      <c r="BO2808">
        <v>1</v>
      </c>
    </row>
    <row r="2809" spans="1:67" x14ac:dyDescent="0.2">
      <c r="A2809">
        <v>358.59809999999999</v>
      </c>
      <c r="B2809">
        <v>3.4353129999999998</v>
      </c>
      <c r="C2809">
        <v>2.46875</v>
      </c>
      <c r="D2809">
        <v>2.0440499999999999</v>
      </c>
      <c r="E2809">
        <v>-2.4549270000000002E-2</v>
      </c>
      <c r="F2809">
        <v>-0.23951459999999999</v>
      </c>
      <c r="G2809">
        <v>-4.6024750000000003E-2</v>
      </c>
      <c r="H2809">
        <v>0.96949050000000003</v>
      </c>
      <c r="I2809">
        <v>0.32532250000000001</v>
      </c>
      <c r="J2809">
        <v>-3.9816200000000003E-2</v>
      </c>
      <c r="K2809">
        <v>0.84517430000000004</v>
      </c>
      <c r="L2809">
        <v>6.3589740000000006E-2</v>
      </c>
      <c r="M2809">
        <v>0.52919910000000003</v>
      </c>
      <c r="N2809">
        <v>0</v>
      </c>
      <c r="O2809">
        <v>0</v>
      </c>
      <c r="P2809">
        <v>0</v>
      </c>
      <c r="Q2809">
        <v>0</v>
      </c>
      <c r="R2809">
        <v>57.603619999999999</v>
      </c>
      <c r="S2809">
        <v>36.209200000000003</v>
      </c>
      <c r="T2809">
        <v>2.7326389999999998</v>
      </c>
      <c r="U2809">
        <v>31.471019999999999</v>
      </c>
      <c r="V2809">
        <v>50.700690000000002</v>
      </c>
      <c r="W2809">
        <v>53.237650000000002</v>
      </c>
      <c r="X2809">
        <v>58.760359999999999</v>
      </c>
      <c r="Y2809">
        <v>64.191569999999999</v>
      </c>
      <c r="Z2809">
        <v>0</v>
      </c>
      <c r="AA2809">
        <v>1</v>
      </c>
      <c r="AB2809">
        <v>0</v>
      </c>
      <c r="AC2809">
        <v>0</v>
      </c>
      <c r="AD2809">
        <v>0</v>
      </c>
      <c r="AE2809">
        <v>-1.382358E-8</v>
      </c>
      <c r="AF2809">
        <v>-8.2398750000000002E-8</v>
      </c>
      <c r="AG2809">
        <v>2.1374460000000001E-8</v>
      </c>
      <c r="AH2809">
        <v>1</v>
      </c>
      <c r="AI2809">
        <v>1</v>
      </c>
      <c r="AJ2809">
        <v>0</v>
      </c>
      <c r="AK2809">
        <v>0</v>
      </c>
      <c r="AL2809">
        <v>0</v>
      </c>
      <c r="AM2809">
        <v>1</v>
      </c>
      <c r="AN2809">
        <v>1</v>
      </c>
      <c r="AO2809">
        <v>1</v>
      </c>
      <c r="AP2809">
        <v>0</v>
      </c>
      <c r="AQ2809">
        <v>0</v>
      </c>
      <c r="AR2809">
        <v>0</v>
      </c>
      <c r="AS2809">
        <v>-1.382358E-8</v>
      </c>
      <c r="AT2809">
        <v>-8.2398750000000002E-8</v>
      </c>
      <c r="AU2809">
        <v>2.1374460000000001E-8</v>
      </c>
      <c r="AV2809">
        <v>1</v>
      </c>
      <c r="AW2809">
        <v>1</v>
      </c>
      <c r="AX2809">
        <v>0</v>
      </c>
      <c r="AY2809">
        <v>0</v>
      </c>
      <c r="AZ2809">
        <v>0</v>
      </c>
      <c r="BA2809">
        <v>1</v>
      </c>
      <c r="BB2809">
        <v>2</v>
      </c>
      <c r="BC2809">
        <v>1</v>
      </c>
      <c r="BD2809">
        <v>0</v>
      </c>
      <c r="BE2809">
        <v>0</v>
      </c>
      <c r="BF2809">
        <v>0</v>
      </c>
      <c r="BG2809">
        <v>-1.382358E-8</v>
      </c>
      <c r="BH2809">
        <v>-8.2398750000000002E-8</v>
      </c>
      <c r="BI2809">
        <v>2.1374460000000001E-8</v>
      </c>
      <c r="BJ2809">
        <v>1</v>
      </c>
      <c r="BK2809">
        <v>1</v>
      </c>
      <c r="BL2809">
        <v>0</v>
      </c>
      <c r="BM2809">
        <v>0</v>
      </c>
      <c r="BN2809">
        <v>0</v>
      </c>
      <c r="BO2809">
        <v>1</v>
      </c>
    </row>
    <row r="2810" spans="1:67" x14ac:dyDescent="0.2">
      <c r="A2810">
        <v>358.64920000000001</v>
      </c>
      <c r="B2810">
        <v>3.4353129999999998</v>
      </c>
      <c r="C2810">
        <v>2.46875</v>
      </c>
      <c r="D2810">
        <v>2.0440499999999999</v>
      </c>
      <c r="E2810">
        <v>-2.4549310000000001E-2</v>
      </c>
      <c r="F2810">
        <v>-0.2395147</v>
      </c>
      <c r="G2810">
        <v>-4.602473E-2</v>
      </c>
      <c r="H2810">
        <v>0.96949050000000003</v>
      </c>
      <c r="I2810">
        <v>0.32532250000000001</v>
      </c>
      <c r="J2810">
        <v>-3.9816200000000003E-2</v>
      </c>
      <c r="K2810">
        <v>0.84517430000000004</v>
      </c>
      <c r="L2810">
        <v>6.3589740000000006E-2</v>
      </c>
      <c r="M2810">
        <v>0.52919910000000003</v>
      </c>
      <c r="N2810">
        <v>0</v>
      </c>
      <c r="O2810">
        <v>0</v>
      </c>
      <c r="P2810">
        <v>0</v>
      </c>
      <c r="Q2810">
        <v>0</v>
      </c>
      <c r="R2810">
        <v>59.34919</v>
      </c>
      <c r="S2810">
        <v>37.306449999999998</v>
      </c>
      <c r="T2810">
        <v>2.815448</v>
      </c>
      <c r="U2810">
        <v>32.424680000000002</v>
      </c>
      <c r="V2810">
        <v>52.237070000000003</v>
      </c>
      <c r="W2810">
        <v>54.850909999999999</v>
      </c>
      <c r="X2810">
        <v>60.540979999999998</v>
      </c>
      <c r="Y2810">
        <v>66.136759999999995</v>
      </c>
      <c r="Z2810">
        <v>0</v>
      </c>
      <c r="AA2810">
        <v>1</v>
      </c>
      <c r="AB2810">
        <v>0</v>
      </c>
      <c r="AC2810">
        <v>0</v>
      </c>
      <c r="AD2810">
        <v>0</v>
      </c>
      <c r="AE2810">
        <v>-1.5359539999999999E-8</v>
      </c>
      <c r="AF2810">
        <v>-9.1554159999999999E-8</v>
      </c>
      <c r="AG2810">
        <v>2.3749400000000002E-8</v>
      </c>
      <c r="AH2810">
        <v>1</v>
      </c>
      <c r="AI2810">
        <v>1</v>
      </c>
      <c r="AJ2810">
        <v>0</v>
      </c>
      <c r="AK2810">
        <v>0</v>
      </c>
      <c r="AL2810">
        <v>0</v>
      </c>
      <c r="AM2810">
        <v>1</v>
      </c>
      <c r="AN2810">
        <v>1</v>
      </c>
      <c r="AO2810">
        <v>1</v>
      </c>
      <c r="AP2810">
        <v>0</v>
      </c>
      <c r="AQ2810">
        <v>0</v>
      </c>
      <c r="AR2810">
        <v>0</v>
      </c>
      <c r="AS2810">
        <v>-1.228763E-8</v>
      </c>
      <c r="AT2810">
        <v>-7.3243329999999995E-8</v>
      </c>
      <c r="AU2810">
        <v>1.8999520000000001E-8</v>
      </c>
      <c r="AV2810">
        <v>1</v>
      </c>
      <c r="AW2810">
        <v>1</v>
      </c>
      <c r="AX2810">
        <v>0</v>
      </c>
      <c r="AY2810">
        <v>0</v>
      </c>
      <c r="AZ2810">
        <v>0</v>
      </c>
      <c r="BA2810">
        <v>1</v>
      </c>
      <c r="BB2810">
        <v>2</v>
      </c>
      <c r="BC2810">
        <v>1</v>
      </c>
      <c r="BD2810">
        <v>0</v>
      </c>
      <c r="BE2810">
        <v>0</v>
      </c>
      <c r="BF2810">
        <v>0</v>
      </c>
      <c r="BG2810">
        <v>-1.228763E-8</v>
      </c>
      <c r="BH2810">
        <v>-7.3243329999999995E-8</v>
      </c>
      <c r="BI2810">
        <v>1.8999520000000001E-8</v>
      </c>
      <c r="BJ2810">
        <v>1</v>
      </c>
      <c r="BK2810">
        <v>1</v>
      </c>
      <c r="BL2810">
        <v>0</v>
      </c>
      <c r="BM2810">
        <v>0</v>
      </c>
      <c r="BN2810">
        <v>0</v>
      </c>
      <c r="BO2810">
        <v>1</v>
      </c>
    </row>
    <row r="2811" spans="1:67" x14ac:dyDescent="0.2">
      <c r="A2811">
        <v>358.69959999999998</v>
      </c>
      <c r="B2811">
        <v>3.4353129999999998</v>
      </c>
      <c r="C2811">
        <v>2.46875</v>
      </c>
      <c r="D2811">
        <v>2.0440499999999999</v>
      </c>
      <c r="E2811">
        <v>-2.4549350000000001E-2</v>
      </c>
      <c r="F2811">
        <v>-0.2395149</v>
      </c>
      <c r="G2811">
        <v>-4.6024700000000002E-2</v>
      </c>
      <c r="H2811">
        <v>0.96949039999999997</v>
      </c>
      <c r="I2811">
        <v>0.32532250000000001</v>
      </c>
      <c r="J2811">
        <v>-3.9816200000000003E-2</v>
      </c>
      <c r="K2811">
        <v>0.84517430000000004</v>
      </c>
      <c r="L2811">
        <v>6.3589740000000006E-2</v>
      </c>
      <c r="M2811">
        <v>0.52919910000000003</v>
      </c>
      <c r="N2811">
        <v>0</v>
      </c>
      <c r="O2811">
        <v>0</v>
      </c>
      <c r="P2811">
        <v>0</v>
      </c>
      <c r="Q2811">
        <v>0</v>
      </c>
      <c r="R2811">
        <v>57.603619999999999</v>
      </c>
      <c r="S2811">
        <v>36.209200000000003</v>
      </c>
      <c r="T2811">
        <v>2.7326410000000001</v>
      </c>
      <c r="U2811">
        <v>31.471019999999999</v>
      </c>
      <c r="V2811">
        <v>50.700690000000002</v>
      </c>
      <c r="W2811">
        <v>53.237650000000002</v>
      </c>
      <c r="X2811">
        <v>58.760359999999999</v>
      </c>
      <c r="Y2811">
        <v>64.191569999999999</v>
      </c>
      <c r="Z2811">
        <v>0</v>
      </c>
      <c r="AA2811">
        <v>1</v>
      </c>
      <c r="AB2811">
        <v>0</v>
      </c>
      <c r="AC2811">
        <v>0</v>
      </c>
      <c r="AD2811">
        <v>0</v>
      </c>
      <c r="AE2811">
        <v>-1.382358E-8</v>
      </c>
      <c r="AF2811">
        <v>-8.2398750000000002E-8</v>
      </c>
      <c r="AG2811">
        <v>2.1374460000000001E-8</v>
      </c>
      <c r="AH2811">
        <v>1</v>
      </c>
      <c r="AI2811">
        <v>1</v>
      </c>
      <c r="AJ2811">
        <v>0</v>
      </c>
      <c r="AK2811">
        <v>0</v>
      </c>
      <c r="AL2811">
        <v>0</v>
      </c>
      <c r="AM2811">
        <v>1</v>
      </c>
      <c r="AN2811">
        <v>1</v>
      </c>
      <c r="AO2811">
        <v>1</v>
      </c>
      <c r="AP2811">
        <v>0</v>
      </c>
      <c r="AQ2811">
        <v>0</v>
      </c>
      <c r="AR2811">
        <v>0</v>
      </c>
      <c r="AS2811">
        <v>-1.382358E-8</v>
      </c>
      <c r="AT2811">
        <v>-8.2398750000000002E-8</v>
      </c>
      <c r="AU2811">
        <v>2.1374460000000001E-8</v>
      </c>
      <c r="AV2811">
        <v>1</v>
      </c>
      <c r="AW2811">
        <v>1</v>
      </c>
      <c r="AX2811">
        <v>0</v>
      </c>
      <c r="AY2811">
        <v>0</v>
      </c>
      <c r="AZ2811">
        <v>0</v>
      </c>
      <c r="BA2811">
        <v>1</v>
      </c>
      <c r="BB2811">
        <v>2</v>
      </c>
      <c r="BC2811">
        <v>1</v>
      </c>
      <c r="BD2811">
        <v>0</v>
      </c>
      <c r="BE2811">
        <v>0</v>
      </c>
      <c r="BF2811">
        <v>0</v>
      </c>
      <c r="BG2811">
        <v>-1.382358E-8</v>
      </c>
      <c r="BH2811">
        <v>-8.2398750000000002E-8</v>
      </c>
      <c r="BI2811">
        <v>2.1374460000000001E-8</v>
      </c>
      <c r="BJ2811">
        <v>1</v>
      </c>
      <c r="BK2811">
        <v>1</v>
      </c>
      <c r="BL2811">
        <v>0</v>
      </c>
      <c r="BM2811">
        <v>0</v>
      </c>
      <c r="BN2811">
        <v>0</v>
      </c>
      <c r="BO2811">
        <v>1</v>
      </c>
    </row>
    <row r="2812" spans="1:67" x14ac:dyDescent="0.2">
      <c r="A2812">
        <v>358.7484</v>
      </c>
      <c r="B2812">
        <v>3.4353129999999998</v>
      </c>
      <c r="C2812">
        <v>2.46875</v>
      </c>
      <c r="D2812">
        <v>2.0440499999999999</v>
      </c>
      <c r="E2812">
        <v>-2.4549390000000001E-2</v>
      </c>
      <c r="F2812">
        <v>-0.23951500000000001</v>
      </c>
      <c r="G2812">
        <v>-4.602465E-2</v>
      </c>
      <c r="H2812">
        <v>0.96949039999999997</v>
      </c>
      <c r="I2812">
        <v>0.32532250000000001</v>
      </c>
      <c r="J2812">
        <v>-3.9816200000000003E-2</v>
      </c>
      <c r="K2812">
        <v>0.84517430000000004</v>
      </c>
      <c r="L2812">
        <v>6.3589740000000006E-2</v>
      </c>
      <c r="M2812">
        <v>0.52919910000000003</v>
      </c>
      <c r="N2812">
        <v>0</v>
      </c>
      <c r="O2812">
        <v>0</v>
      </c>
      <c r="P2812">
        <v>0</v>
      </c>
      <c r="Q2812">
        <v>0</v>
      </c>
      <c r="R2812">
        <v>45.384680000000003</v>
      </c>
      <c r="S2812">
        <v>28.528459999999999</v>
      </c>
      <c r="T2812">
        <v>2.1529910000000001</v>
      </c>
      <c r="U2812">
        <v>24.795349999999999</v>
      </c>
      <c r="V2812">
        <v>39.945999999999998</v>
      </c>
      <c r="W2812">
        <v>41.944809999999997</v>
      </c>
      <c r="X2812">
        <v>46.296039999999998</v>
      </c>
      <c r="Y2812">
        <v>50.575180000000003</v>
      </c>
      <c r="Z2812">
        <v>0</v>
      </c>
      <c r="AA2812">
        <v>1</v>
      </c>
      <c r="AB2812">
        <v>0</v>
      </c>
      <c r="AC2812">
        <v>0</v>
      </c>
      <c r="AD2812">
        <v>0</v>
      </c>
      <c r="AE2812">
        <v>-1.382358E-8</v>
      </c>
      <c r="AF2812">
        <v>-8.2398750000000002E-8</v>
      </c>
      <c r="AG2812">
        <v>2.1374460000000001E-8</v>
      </c>
      <c r="AH2812">
        <v>1</v>
      </c>
      <c r="AI2812">
        <v>1</v>
      </c>
      <c r="AJ2812">
        <v>0</v>
      </c>
      <c r="AK2812">
        <v>0</v>
      </c>
      <c r="AL2812">
        <v>0</v>
      </c>
      <c r="AM2812">
        <v>1</v>
      </c>
      <c r="AN2812">
        <v>1</v>
      </c>
      <c r="AO2812">
        <v>1</v>
      </c>
      <c r="AP2812">
        <v>0</v>
      </c>
      <c r="AQ2812">
        <v>0</v>
      </c>
      <c r="AR2812">
        <v>0</v>
      </c>
      <c r="AS2812">
        <v>-1.382358E-8</v>
      </c>
      <c r="AT2812">
        <v>-8.2398750000000002E-8</v>
      </c>
      <c r="AU2812">
        <v>2.1374460000000001E-8</v>
      </c>
      <c r="AV2812">
        <v>1</v>
      </c>
      <c r="AW2812">
        <v>1</v>
      </c>
      <c r="AX2812">
        <v>0</v>
      </c>
      <c r="AY2812">
        <v>0</v>
      </c>
      <c r="AZ2812">
        <v>0</v>
      </c>
      <c r="BA2812">
        <v>1</v>
      </c>
      <c r="BB2812">
        <v>2</v>
      </c>
      <c r="BC2812">
        <v>1</v>
      </c>
      <c r="BD2812">
        <v>0</v>
      </c>
      <c r="BE2812">
        <v>0</v>
      </c>
      <c r="BF2812">
        <v>0</v>
      </c>
      <c r="BG2812">
        <v>-1.228763E-8</v>
      </c>
      <c r="BH2812">
        <v>-7.3243329999999995E-8</v>
      </c>
      <c r="BI2812">
        <v>1.8999520000000001E-8</v>
      </c>
      <c r="BJ2812">
        <v>1</v>
      </c>
      <c r="BK2812">
        <v>1</v>
      </c>
      <c r="BL2812">
        <v>0</v>
      </c>
      <c r="BM2812">
        <v>0</v>
      </c>
      <c r="BN2812">
        <v>0</v>
      </c>
      <c r="BO2812">
        <v>1</v>
      </c>
    </row>
    <row r="2813" spans="1:67" x14ac:dyDescent="0.2">
      <c r="A2813">
        <v>358.79829999999998</v>
      </c>
      <c r="B2813">
        <v>3.4353129999999998</v>
      </c>
      <c r="C2813">
        <v>2.46875</v>
      </c>
      <c r="D2813">
        <v>2.0440499999999999</v>
      </c>
      <c r="E2813">
        <v>-2.4549430000000001E-2</v>
      </c>
      <c r="F2813">
        <v>-0.23951510000000001</v>
      </c>
      <c r="G2813">
        <v>-4.6024620000000002E-2</v>
      </c>
      <c r="H2813">
        <v>0.96949030000000003</v>
      </c>
      <c r="I2813">
        <v>0.32532250000000001</v>
      </c>
      <c r="J2813">
        <v>-3.9816200000000003E-2</v>
      </c>
      <c r="K2813">
        <v>0.84517430000000004</v>
      </c>
      <c r="L2813">
        <v>6.3589740000000006E-2</v>
      </c>
      <c r="M2813">
        <v>0.52919910000000003</v>
      </c>
      <c r="N2813">
        <v>0</v>
      </c>
      <c r="O2813">
        <v>0</v>
      </c>
      <c r="P2813">
        <v>0</v>
      </c>
      <c r="Q2813">
        <v>0</v>
      </c>
      <c r="R2813">
        <v>55.858060000000002</v>
      </c>
      <c r="S2813">
        <v>35.11195</v>
      </c>
      <c r="T2813">
        <v>2.6498379999999999</v>
      </c>
      <c r="U2813">
        <v>30.51735</v>
      </c>
      <c r="V2813">
        <v>49.164299999999997</v>
      </c>
      <c r="W2813">
        <v>51.624389999999998</v>
      </c>
      <c r="X2813">
        <v>56.97974</v>
      </c>
      <c r="Y2813">
        <v>62.246369999999999</v>
      </c>
      <c r="Z2813">
        <v>0</v>
      </c>
      <c r="AA2813">
        <v>1</v>
      </c>
      <c r="AB2813">
        <v>0</v>
      </c>
      <c r="AC2813">
        <v>0</v>
      </c>
      <c r="AD2813">
        <v>0</v>
      </c>
      <c r="AE2813">
        <v>-1.382358E-8</v>
      </c>
      <c r="AF2813">
        <v>-8.2398750000000002E-8</v>
      </c>
      <c r="AG2813">
        <v>2.1374460000000001E-8</v>
      </c>
      <c r="AH2813">
        <v>1</v>
      </c>
      <c r="AI2813">
        <v>1</v>
      </c>
      <c r="AJ2813">
        <v>0</v>
      </c>
      <c r="AK2813">
        <v>0</v>
      </c>
      <c r="AL2813">
        <v>0</v>
      </c>
      <c r="AM2813">
        <v>1</v>
      </c>
      <c r="AN2813">
        <v>1</v>
      </c>
      <c r="AO2813">
        <v>1</v>
      </c>
      <c r="AP2813">
        <v>0</v>
      </c>
      <c r="AQ2813">
        <v>0</v>
      </c>
      <c r="AR2813">
        <v>0</v>
      </c>
      <c r="AS2813">
        <v>-1.228763E-8</v>
      </c>
      <c r="AT2813">
        <v>-7.3243329999999995E-8</v>
      </c>
      <c r="AU2813">
        <v>1.8999520000000001E-8</v>
      </c>
      <c r="AV2813">
        <v>1</v>
      </c>
      <c r="AW2813">
        <v>1</v>
      </c>
      <c r="AX2813">
        <v>0</v>
      </c>
      <c r="AY2813">
        <v>0</v>
      </c>
      <c r="AZ2813">
        <v>0</v>
      </c>
      <c r="BA2813">
        <v>1</v>
      </c>
      <c r="BB2813">
        <v>2</v>
      </c>
      <c r="BC2813">
        <v>1</v>
      </c>
      <c r="BD2813">
        <v>0</v>
      </c>
      <c r="BE2813">
        <v>0</v>
      </c>
      <c r="BF2813">
        <v>0</v>
      </c>
      <c r="BG2813">
        <v>-1.382358E-8</v>
      </c>
      <c r="BH2813">
        <v>-8.2398750000000002E-8</v>
      </c>
      <c r="BI2813">
        <v>2.1374460000000001E-8</v>
      </c>
      <c r="BJ2813">
        <v>1</v>
      </c>
      <c r="BK2813">
        <v>1</v>
      </c>
      <c r="BL2813">
        <v>0</v>
      </c>
      <c r="BM2813">
        <v>0</v>
      </c>
      <c r="BN2813">
        <v>0</v>
      </c>
      <c r="BO2813">
        <v>1</v>
      </c>
    </row>
    <row r="2814" spans="1:67" x14ac:dyDescent="0.2">
      <c r="A2814">
        <v>358.84910000000002</v>
      </c>
      <c r="B2814">
        <v>3.4353129999999998</v>
      </c>
      <c r="C2814">
        <v>2.46875</v>
      </c>
      <c r="D2814">
        <v>2.0440499999999999</v>
      </c>
      <c r="E2814">
        <v>-2.454945E-2</v>
      </c>
      <c r="F2814">
        <v>-0.23951510000000001</v>
      </c>
      <c r="G2814">
        <v>-4.6024570000000001E-2</v>
      </c>
      <c r="H2814">
        <v>0.96949030000000003</v>
      </c>
      <c r="I2814">
        <v>0.32532250000000001</v>
      </c>
      <c r="J2814">
        <v>-3.9816200000000003E-2</v>
      </c>
      <c r="K2814">
        <v>0.84517430000000004</v>
      </c>
      <c r="L2814">
        <v>6.3589740000000006E-2</v>
      </c>
      <c r="M2814">
        <v>0.52919910000000003</v>
      </c>
      <c r="N2814">
        <v>0</v>
      </c>
      <c r="O2814">
        <v>0</v>
      </c>
      <c r="P2814">
        <v>0</v>
      </c>
      <c r="Q2814">
        <v>0</v>
      </c>
      <c r="R2814">
        <v>59.34919</v>
      </c>
      <c r="S2814">
        <v>37.306449999999998</v>
      </c>
      <c r="T2814">
        <v>2.8154539999999999</v>
      </c>
      <c r="U2814">
        <v>32.424680000000002</v>
      </c>
      <c r="V2814">
        <v>52.237070000000003</v>
      </c>
      <c r="W2814">
        <v>54.850909999999999</v>
      </c>
      <c r="X2814">
        <v>60.540979999999998</v>
      </c>
      <c r="Y2814">
        <v>66.136759999999995</v>
      </c>
      <c r="Z2814">
        <v>0</v>
      </c>
      <c r="AA2814">
        <v>1</v>
      </c>
      <c r="AB2814">
        <v>0</v>
      </c>
      <c r="AC2814">
        <v>0</v>
      </c>
      <c r="AD2814">
        <v>0</v>
      </c>
      <c r="AE2814">
        <v>-1.382358E-8</v>
      </c>
      <c r="AF2814">
        <v>-8.2398750000000002E-8</v>
      </c>
      <c r="AG2814">
        <v>2.1374460000000001E-8</v>
      </c>
      <c r="AH2814">
        <v>1</v>
      </c>
      <c r="AI2814">
        <v>1</v>
      </c>
      <c r="AJ2814">
        <v>0</v>
      </c>
      <c r="AK2814">
        <v>0</v>
      </c>
      <c r="AL2814">
        <v>0</v>
      </c>
      <c r="AM2814">
        <v>1</v>
      </c>
      <c r="AN2814">
        <v>1</v>
      </c>
      <c r="AO2814">
        <v>1</v>
      </c>
      <c r="AP2814">
        <v>0</v>
      </c>
      <c r="AQ2814">
        <v>0</v>
      </c>
      <c r="AR2814">
        <v>0</v>
      </c>
      <c r="AS2814">
        <v>-1.228763E-8</v>
      </c>
      <c r="AT2814">
        <v>-7.3243329999999995E-8</v>
      </c>
      <c r="AU2814">
        <v>1.8999520000000001E-8</v>
      </c>
      <c r="AV2814">
        <v>1</v>
      </c>
      <c r="AW2814">
        <v>1</v>
      </c>
      <c r="AX2814">
        <v>0</v>
      </c>
      <c r="AY2814">
        <v>0</v>
      </c>
      <c r="AZ2814">
        <v>0</v>
      </c>
      <c r="BA2814">
        <v>1</v>
      </c>
      <c r="BB2814">
        <v>2</v>
      </c>
      <c r="BC2814">
        <v>1</v>
      </c>
      <c r="BD2814">
        <v>0</v>
      </c>
      <c r="BE2814">
        <v>0</v>
      </c>
      <c r="BF2814">
        <v>0</v>
      </c>
      <c r="BG2814">
        <v>-1.228763E-8</v>
      </c>
      <c r="BH2814">
        <v>-7.3243329999999995E-8</v>
      </c>
      <c r="BI2814">
        <v>1.8999520000000001E-8</v>
      </c>
      <c r="BJ2814">
        <v>1</v>
      </c>
      <c r="BK2814">
        <v>1</v>
      </c>
      <c r="BL2814">
        <v>0</v>
      </c>
      <c r="BM2814">
        <v>0</v>
      </c>
      <c r="BN2814">
        <v>0</v>
      </c>
      <c r="BO2814">
        <v>1</v>
      </c>
    </row>
    <row r="2815" spans="1:67" x14ac:dyDescent="0.2">
      <c r="A2815">
        <v>358.89830000000001</v>
      </c>
      <c r="B2815">
        <v>3.4353129999999998</v>
      </c>
      <c r="C2815">
        <v>2.46875</v>
      </c>
      <c r="D2815">
        <v>2.0440499999999999</v>
      </c>
      <c r="E2815">
        <v>-2.454949E-2</v>
      </c>
      <c r="F2815">
        <v>-0.23951510000000001</v>
      </c>
      <c r="G2815">
        <v>-4.6024519999999999E-2</v>
      </c>
      <c r="H2815">
        <v>0.96949030000000003</v>
      </c>
      <c r="I2815">
        <v>0.32532250000000001</v>
      </c>
      <c r="J2815">
        <v>-3.9816200000000003E-2</v>
      </c>
      <c r="K2815">
        <v>0.84517430000000004</v>
      </c>
      <c r="L2815">
        <v>6.3589740000000006E-2</v>
      </c>
      <c r="M2815">
        <v>0.52919910000000003</v>
      </c>
      <c r="N2815">
        <v>0</v>
      </c>
      <c r="O2815">
        <v>0</v>
      </c>
      <c r="P2815">
        <v>0</v>
      </c>
      <c r="Q2815">
        <v>0</v>
      </c>
      <c r="R2815">
        <v>57.603619999999999</v>
      </c>
      <c r="S2815">
        <v>36.209200000000003</v>
      </c>
      <c r="T2815">
        <v>2.7326459999999999</v>
      </c>
      <c r="U2815">
        <v>31.471019999999999</v>
      </c>
      <c r="V2815">
        <v>50.700690000000002</v>
      </c>
      <c r="W2815">
        <v>53.237650000000002</v>
      </c>
      <c r="X2815">
        <v>58.760359999999999</v>
      </c>
      <c r="Y2815">
        <v>64.191569999999999</v>
      </c>
      <c r="Z2815">
        <v>0</v>
      </c>
      <c r="AA2815">
        <v>1</v>
      </c>
      <c r="AB2815">
        <v>0</v>
      </c>
      <c r="AC2815">
        <v>0</v>
      </c>
      <c r="AD2815">
        <v>0</v>
      </c>
      <c r="AE2815">
        <v>-1.5359539999999999E-8</v>
      </c>
      <c r="AF2815">
        <v>-9.1554159999999999E-8</v>
      </c>
      <c r="AG2815">
        <v>2.3749400000000002E-8</v>
      </c>
      <c r="AH2815">
        <v>1</v>
      </c>
      <c r="AI2815">
        <v>1</v>
      </c>
      <c r="AJ2815">
        <v>0</v>
      </c>
      <c r="AK2815">
        <v>0</v>
      </c>
      <c r="AL2815">
        <v>0</v>
      </c>
      <c r="AM2815">
        <v>1</v>
      </c>
      <c r="AN2815">
        <v>1</v>
      </c>
      <c r="AO2815">
        <v>1</v>
      </c>
      <c r="AP2815">
        <v>0</v>
      </c>
      <c r="AQ2815">
        <v>0</v>
      </c>
      <c r="AR2815">
        <v>0</v>
      </c>
      <c r="AS2815">
        <v>-1.382358E-8</v>
      </c>
      <c r="AT2815">
        <v>-8.2398750000000002E-8</v>
      </c>
      <c r="AU2815">
        <v>2.1374460000000001E-8</v>
      </c>
      <c r="AV2815">
        <v>1</v>
      </c>
      <c r="AW2815">
        <v>1</v>
      </c>
      <c r="AX2815">
        <v>0</v>
      </c>
      <c r="AY2815">
        <v>0</v>
      </c>
      <c r="AZ2815">
        <v>0</v>
      </c>
      <c r="BA2815">
        <v>1</v>
      </c>
      <c r="BB2815">
        <v>2</v>
      </c>
      <c r="BC2815">
        <v>1</v>
      </c>
      <c r="BD2815">
        <v>0</v>
      </c>
      <c r="BE2815">
        <v>0</v>
      </c>
      <c r="BF2815">
        <v>0</v>
      </c>
      <c r="BG2815">
        <v>-1.382358E-8</v>
      </c>
      <c r="BH2815">
        <v>-8.2398750000000002E-8</v>
      </c>
      <c r="BI2815">
        <v>2.1374460000000001E-8</v>
      </c>
      <c r="BJ2815">
        <v>1</v>
      </c>
      <c r="BK2815">
        <v>1</v>
      </c>
      <c r="BL2815">
        <v>0</v>
      </c>
      <c r="BM2815">
        <v>0</v>
      </c>
      <c r="BN2815">
        <v>0</v>
      </c>
      <c r="BO2815">
        <v>1</v>
      </c>
    </row>
    <row r="2816" spans="1:67" x14ac:dyDescent="0.2">
      <c r="A2816">
        <v>358.94959999999998</v>
      </c>
      <c r="B2816">
        <v>3.4353129999999998</v>
      </c>
      <c r="C2816">
        <v>2.46875</v>
      </c>
      <c r="D2816">
        <v>2.0440499999999999</v>
      </c>
      <c r="E2816">
        <v>-2.454951E-2</v>
      </c>
      <c r="F2816">
        <v>-0.23951510000000001</v>
      </c>
      <c r="G2816">
        <v>-4.6024469999999998E-2</v>
      </c>
      <c r="H2816">
        <v>0.96949030000000003</v>
      </c>
      <c r="I2816">
        <v>0.32532250000000001</v>
      </c>
      <c r="J2816">
        <v>-3.9816200000000003E-2</v>
      </c>
      <c r="K2816">
        <v>0.84517430000000004</v>
      </c>
      <c r="L2816">
        <v>6.3589740000000006E-2</v>
      </c>
      <c r="M2816">
        <v>0.52919910000000003</v>
      </c>
      <c r="N2816">
        <v>0</v>
      </c>
      <c r="O2816">
        <v>0</v>
      </c>
      <c r="P2816">
        <v>0</v>
      </c>
      <c r="Q2816">
        <v>0</v>
      </c>
      <c r="R2816">
        <v>57.603619999999999</v>
      </c>
      <c r="S2816">
        <v>36.209200000000003</v>
      </c>
      <c r="T2816">
        <v>2.7326459999999999</v>
      </c>
      <c r="U2816">
        <v>31.471019999999999</v>
      </c>
      <c r="V2816">
        <v>50.700690000000002</v>
      </c>
      <c r="W2816">
        <v>53.237650000000002</v>
      </c>
      <c r="X2816">
        <v>58.760359999999999</v>
      </c>
      <c r="Y2816">
        <v>64.191569999999999</v>
      </c>
      <c r="Z2816">
        <v>0</v>
      </c>
      <c r="AA2816">
        <v>1</v>
      </c>
      <c r="AB2816">
        <v>0</v>
      </c>
      <c r="AC2816">
        <v>0</v>
      </c>
      <c r="AD2816">
        <v>0</v>
      </c>
      <c r="AE2816">
        <v>-1.382358E-8</v>
      </c>
      <c r="AF2816">
        <v>-8.2398750000000002E-8</v>
      </c>
      <c r="AG2816">
        <v>2.1374460000000001E-8</v>
      </c>
      <c r="AH2816">
        <v>1</v>
      </c>
      <c r="AI2816">
        <v>1</v>
      </c>
      <c r="AJ2816">
        <v>0</v>
      </c>
      <c r="AK2816">
        <v>0</v>
      </c>
      <c r="AL2816">
        <v>0</v>
      </c>
      <c r="AM2816">
        <v>1</v>
      </c>
      <c r="AN2816">
        <v>1</v>
      </c>
      <c r="AO2816">
        <v>1</v>
      </c>
      <c r="AP2816">
        <v>0</v>
      </c>
      <c r="AQ2816">
        <v>0</v>
      </c>
      <c r="AR2816">
        <v>0</v>
      </c>
      <c r="AS2816">
        <v>-1.228763E-8</v>
      </c>
      <c r="AT2816">
        <v>-7.3243329999999995E-8</v>
      </c>
      <c r="AU2816">
        <v>1.8999520000000001E-8</v>
      </c>
      <c r="AV2816">
        <v>1</v>
      </c>
      <c r="AW2816">
        <v>1</v>
      </c>
      <c r="AX2816">
        <v>0</v>
      </c>
      <c r="AY2816">
        <v>0</v>
      </c>
      <c r="AZ2816">
        <v>0</v>
      </c>
      <c r="BA2816">
        <v>1</v>
      </c>
      <c r="BB2816">
        <v>2</v>
      </c>
      <c r="BC2816">
        <v>1</v>
      </c>
      <c r="BD2816">
        <v>0</v>
      </c>
      <c r="BE2816">
        <v>0</v>
      </c>
      <c r="BF2816">
        <v>0</v>
      </c>
      <c r="BG2816">
        <v>-1.382358E-8</v>
      </c>
      <c r="BH2816">
        <v>-8.2398750000000002E-8</v>
      </c>
      <c r="BI2816">
        <v>2.1374460000000001E-8</v>
      </c>
      <c r="BJ2816">
        <v>1</v>
      </c>
      <c r="BK2816">
        <v>1</v>
      </c>
      <c r="BL2816">
        <v>0</v>
      </c>
      <c r="BM2816">
        <v>0</v>
      </c>
      <c r="BN2816">
        <v>0</v>
      </c>
      <c r="BO2816">
        <v>1</v>
      </c>
    </row>
    <row r="2817" spans="1:67" x14ac:dyDescent="0.2">
      <c r="A2817">
        <v>358.9991</v>
      </c>
      <c r="B2817">
        <v>3.4353129999999998</v>
      </c>
      <c r="C2817">
        <v>2.46875</v>
      </c>
      <c r="D2817">
        <v>2.0440499999999999</v>
      </c>
      <c r="E2817">
        <v>-2.4549540000000002E-2</v>
      </c>
      <c r="F2817">
        <v>-0.23951510000000001</v>
      </c>
      <c r="G2817">
        <v>-4.6024429999999998E-2</v>
      </c>
      <c r="H2817">
        <v>0.96949030000000003</v>
      </c>
      <c r="I2817">
        <v>0.32532250000000001</v>
      </c>
      <c r="J2817">
        <v>-3.9816200000000003E-2</v>
      </c>
      <c r="K2817">
        <v>0.84517430000000004</v>
      </c>
      <c r="L2817">
        <v>6.3589740000000006E-2</v>
      </c>
      <c r="M2817">
        <v>0.52919910000000003</v>
      </c>
      <c r="N2817">
        <v>0</v>
      </c>
      <c r="O2817">
        <v>0</v>
      </c>
      <c r="P2817">
        <v>0</v>
      </c>
      <c r="Q2817">
        <v>0</v>
      </c>
      <c r="R2817">
        <v>55.858060000000002</v>
      </c>
      <c r="S2817">
        <v>35.11195</v>
      </c>
      <c r="T2817">
        <v>2.6498390000000001</v>
      </c>
      <c r="U2817">
        <v>30.51735</v>
      </c>
      <c r="V2817">
        <v>49.164299999999997</v>
      </c>
      <c r="W2817">
        <v>51.624380000000002</v>
      </c>
      <c r="X2817">
        <v>56.97974</v>
      </c>
      <c r="Y2817">
        <v>62.246369999999999</v>
      </c>
      <c r="Z2817">
        <v>0</v>
      </c>
      <c r="AA2817">
        <v>1</v>
      </c>
      <c r="AB2817">
        <v>0</v>
      </c>
      <c r="AC2817">
        <v>0</v>
      </c>
      <c r="AD2817">
        <v>0</v>
      </c>
      <c r="AE2817">
        <v>-1.382358E-8</v>
      </c>
      <c r="AF2817">
        <v>-8.2398750000000002E-8</v>
      </c>
      <c r="AG2817">
        <v>2.1374460000000001E-8</v>
      </c>
      <c r="AH2817">
        <v>1</v>
      </c>
      <c r="AI2817">
        <v>1</v>
      </c>
      <c r="AJ2817">
        <v>0</v>
      </c>
      <c r="AK2817">
        <v>0</v>
      </c>
      <c r="AL2817">
        <v>0</v>
      </c>
      <c r="AM2817">
        <v>1</v>
      </c>
      <c r="AN2817">
        <v>1</v>
      </c>
      <c r="AO2817">
        <v>1</v>
      </c>
      <c r="AP2817">
        <v>0</v>
      </c>
      <c r="AQ2817">
        <v>0</v>
      </c>
      <c r="AR2817">
        <v>0</v>
      </c>
      <c r="AS2817">
        <v>-1.228763E-8</v>
      </c>
      <c r="AT2817">
        <v>-7.3243329999999995E-8</v>
      </c>
      <c r="AU2817">
        <v>1.8999520000000001E-8</v>
      </c>
      <c r="AV2817">
        <v>1</v>
      </c>
      <c r="AW2817">
        <v>1</v>
      </c>
      <c r="AX2817">
        <v>0</v>
      </c>
      <c r="AY2817">
        <v>0</v>
      </c>
      <c r="AZ2817">
        <v>0</v>
      </c>
      <c r="BA2817">
        <v>1</v>
      </c>
      <c r="BB2817">
        <v>2</v>
      </c>
      <c r="BC2817">
        <v>1</v>
      </c>
      <c r="BD2817">
        <v>0</v>
      </c>
      <c r="BE2817">
        <v>0</v>
      </c>
      <c r="BF2817">
        <v>0</v>
      </c>
      <c r="BG2817">
        <v>-1.228763E-8</v>
      </c>
      <c r="BH2817">
        <v>-7.3243329999999995E-8</v>
      </c>
      <c r="BI2817">
        <v>1.8999520000000001E-8</v>
      </c>
      <c r="BJ2817">
        <v>1</v>
      </c>
      <c r="BK2817">
        <v>1</v>
      </c>
      <c r="BL2817">
        <v>0</v>
      </c>
      <c r="BM2817">
        <v>0</v>
      </c>
      <c r="BN2817">
        <v>0</v>
      </c>
      <c r="BO2817">
        <v>1</v>
      </c>
    </row>
    <row r="2818" spans="1:67" x14ac:dyDescent="0.2">
      <c r="A2818">
        <v>359.04880000000003</v>
      </c>
      <c r="B2818">
        <v>3.4353129999999998</v>
      </c>
      <c r="C2818">
        <v>2.46875</v>
      </c>
      <c r="D2818">
        <v>2.0440499999999999</v>
      </c>
      <c r="E2818">
        <v>-2.454957E-2</v>
      </c>
      <c r="F2818">
        <v>-0.23951520000000001</v>
      </c>
      <c r="G2818">
        <v>-4.6024389999999998E-2</v>
      </c>
      <c r="H2818">
        <v>0.96949030000000003</v>
      </c>
      <c r="I2818">
        <v>0.32532250000000001</v>
      </c>
      <c r="J2818">
        <v>-3.9816200000000003E-2</v>
      </c>
      <c r="K2818">
        <v>0.84517430000000004</v>
      </c>
      <c r="L2818">
        <v>6.3589740000000006E-2</v>
      </c>
      <c r="M2818">
        <v>0.52919910000000003</v>
      </c>
      <c r="N2818">
        <v>0</v>
      </c>
      <c r="O2818">
        <v>0</v>
      </c>
      <c r="P2818">
        <v>0</v>
      </c>
      <c r="Q2818">
        <v>0</v>
      </c>
      <c r="R2818">
        <v>55.858060000000002</v>
      </c>
      <c r="S2818">
        <v>35.11195</v>
      </c>
      <c r="T2818">
        <v>2.6498349999999999</v>
      </c>
      <c r="U2818">
        <v>30.51735</v>
      </c>
      <c r="V2818">
        <v>49.164299999999997</v>
      </c>
      <c r="W2818">
        <v>51.624380000000002</v>
      </c>
      <c r="X2818">
        <v>56.97974</v>
      </c>
      <c r="Y2818">
        <v>62.246369999999999</v>
      </c>
      <c r="Z2818">
        <v>0</v>
      </c>
      <c r="AA2818">
        <v>1</v>
      </c>
      <c r="AB2818">
        <v>0</v>
      </c>
      <c r="AC2818">
        <v>0</v>
      </c>
      <c r="AD2818">
        <v>0</v>
      </c>
      <c r="AE2818">
        <v>-1.382358E-8</v>
      </c>
      <c r="AF2818">
        <v>-8.2398750000000002E-8</v>
      </c>
      <c r="AG2818">
        <v>2.1374460000000001E-8</v>
      </c>
      <c r="AH2818">
        <v>1</v>
      </c>
      <c r="AI2818">
        <v>1</v>
      </c>
      <c r="AJ2818">
        <v>0</v>
      </c>
      <c r="AK2818">
        <v>0</v>
      </c>
      <c r="AL2818">
        <v>0</v>
      </c>
      <c r="AM2818">
        <v>1</v>
      </c>
      <c r="AN2818">
        <v>1</v>
      </c>
      <c r="AO2818">
        <v>1</v>
      </c>
      <c r="AP2818">
        <v>0</v>
      </c>
      <c r="AQ2818">
        <v>0</v>
      </c>
      <c r="AR2818">
        <v>0</v>
      </c>
      <c r="AS2818">
        <v>-1.228763E-8</v>
      </c>
      <c r="AT2818">
        <v>-7.3243329999999995E-8</v>
      </c>
      <c r="AU2818">
        <v>1.8999520000000001E-8</v>
      </c>
      <c r="AV2818">
        <v>1</v>
      </c>
      <c r="AW2818">
        <v>1</v>
      </c>
      <c r="AX2818">
        <v>0</v>
      </c>
      <c r="AY2818">
        <v>0</v>
      </c>
      <c r="AZ2818">
        <v>0</v>
      </c>
      <c r="BA2818">
        <v>1</v>
      </c>
      <c r="BB2818">
        <v>2</v>
      </c>
      <c r="BC2818">
        <v>1</v>
      </c>
      <c r="BD2818">
        <v>0</v>
      </c>
      <c r="BE2818">
        <v>0</v>
      </c>
      <c r="BF2818">
        <v>0</v>
      </c>
      <c r="BG2818">
        <v>-1.382358E-8</v>
      </c>
      <c r="BH2818">
        <v>-8.2398750000000002E-8</v>
      </c>
      <c r="BI2818">
        <v>2.1374460000000001E-8</v>
      </c>
      <c r="BJ2818">
        <v>1</v>
      </c>
      <c r="BK2818">
        <v>1</v>
      </c>
      <c r="BL2818">
        <v>0</v>
      </c>
      <c r="BM2818">
        <v>0</v>
      </c>
      <c r="BN2818">
        <v>0</v>
      </c>
      <c r="BO2818">
        <v>1</v>
      </c>
    </row>
    <row r="2819" spans="1:67" x14ac:dyDescent="0.2">
      <c r="A2819">
        <v>359.0985</v>
      </c>
      <c r="B2819">
        <v>3.4353129999999998</v>
      </c>
      <c r="C2819">
        <v>2.46875</v>
      </c>
      <c r="D2819">
        <v>2.0440499999999999</v>
      </c>
      <c r="E2819">
        <v>-2.4549600000000001E-2</v>
      </c>
      <c r="F2819">
        <v>-0.23951520000000001</v>
      </c>
      <c r="G2819">
        <v>-4.6024330000000002E-2</v>
      </c>
      <c r="H2819">
        <v>0.96949030000000003</v>
      </c>
      <c r="I2819">
        <v>0.32532250000000001</v>
      </c>
      <c r="J2819">
        <v>-3.9816200000000003E-2</v>
      </c>
      <c r="K2819">
        <v>0.84517430000000004</v>
      </c>
      <c r="L2819">
        <v>6.3589740000000006E-2</v>
      </c>
      <c r="M2819">
        <v>0.52919910000000003</v>
      </c>
      <c r="N2819">
        <v>0</v>
      </c>
      <c r="O2819">
        <v>0</v>
      </c>
      <c r="P2819">
        <v>0</v>
      </c>
      <c r="Q2819">
        <v>0</v>
      </c>
      <c r="R2819">
        <v>55.858060000000002</v>
      </c>
      <c r="S2819">
        <v>35.11195</v>
      </c>
      <c r="T2819">
        <v>2.6498360000000001</v>
      </c>
      <c r="U2819">
        <v>30.51735</v>
      </c>
      <c r="V2819">
        <v>49.164299999999997</v>
      </c>
      <c r="W2819">
        <v>51.624380000000002</v>
      </c>
      <c r="X2819">
        <v>56.97974</v>
      </c>
      <c r="Y2819">
        <v>62.246369999999999</v>
      </c>
      <c r="Z2819">
        <v>0</v>
      </c>
      <c r="AA2819">
        <v>1</v>
      </c>
      <c r="AB2819">
        <v>0</v>
      </c>
      <c r="AC2819">
        <v>0</v>
      </c>
      <c r="AD2819">
        <v>0</v>
      </c>
      <c r="AE2819">
        <v>-1.382358E-8</v>
      </c>
      <c r="AF2819">
        <v>-8.2398750000000002E-8</v>
      </c>
      <c r="AG2819">
        <v>2.1374460000000001E-8</v>
      </c>
      <c r="AH2819">
        <v>1</v>
      </c>
      <c r="AI2819">
        <v>1</v>
      </c>
      <c r="AJ2819">
        <v>0</v>
      </c>
      <c r="AK2819">
        <v>0</v>
      </c>
      <c r="AL2819">
        <v>0</v>
      </c>
      <c r="AM2819">
        <v>1</v>
      </c>
      <c r="AN2819">
        <v>1</v>
      </c>
      <c r="AO2819">
        <v>1</v>
      </c>
      <c r="AP2819">
        <v>0</v>
      </c>
      <c r="AQ2819">
        <v>0</v>
      </c>
      <c r="AR2819">
        <v>0</v>
      </c>
      <c r="AS2819">
        <v>-1.382358E-8</v>
      </c>
      <c r="AT2819">
        <v>-8.2398750000000002E-8</v>
      </c>
      <c r="AU2819">
        <v>2.1374460000000001E-8</v>
      </c>
      <c r="AV2819">
        <v>1</v>
      </c>
      <c r="AW2819">
        <v>1</v>
      </c>
      <c r="AX2819">
        <v>0</v>
      </c>
      <c r="AY2819">
        <v>0</v>
      </c>
      <c r="AZ2819">
        <v>0</v>
      </c>
      <c r="BA2819">
        <v>1</v>
      </c>
      <c r="BB2819">
        <v>2</v>
      </c>
      <c r="BC2819">
        <v>1</v>
      </c>
      <c r="BD2819">
        <v>0</v>
      </c>
      <c r="BE2819">
        <v>0</v>
      </c>
      <c r="BF2819">
        <v>0</v>
      </c>
      <c r="BG2819">
        <v>-1.228763E-8</v>
      </c>
      <c r="BH2819">
        <v>-7.3243329999999995E-8</v>
      </c>
      <c r="BI2819">
        <v>1.8999520000000001E-8</v>
      </c>
      <c r="BJ2819">
        <v>1</v>
      </c>
      <c r="BK2819">
        <v>1</v>
      </c>
      <c r="BL2819">
        <v>0</v>
      </c>
      <c r="BM2819">
        <v>0</v>
      </c>
      <c r="BN2819">
        <v>0</v>
      </c>
      <c r="BO2819">
        <v>1</v>
      </c>
    </row>
    <row r="2820" spans="1:67" x14ac:dyDescent="0.2">
      <c r="A2820">
        <v>359.14819999999997</v>
      </c>
      <c r="B2820">
        <v>3.4353129999999998</v>
      </c>
      <c r="C2820">
        <v>2.46875</v>
      </c>
      <c r="D2820">
        <v>2.0440499999999999</v>
      </c>
      <c r="E2820">
        <v>-2.4549629999999999E-2</v>
      </c>
      <c r="F2820">
        <v>-0.23951520000000001</v>
      </c>
      <c r="G2820">
        <v>-4.6024290000000002E-2</v>
      </c>
      <c r="H2820">
        <v>0.96949030000000003</v>
      </c>
      <c r="I2820">
        <v>0.32532250000000001</v>
      </c>
      <c r="J2820">
        <v>-3.9816200000000003E-2</v>
      </c>
      <c r="K2820">
        <v>0.84517430000000004</v>
      </c>
      <c r="L2820">
        <v>6.3589740000000006E-2</v>
      </c>
      <c r="M2820">
        <v>0.52919910000000003</v>
      </c>
      <c r="N2820">
        <v>0</v>
      </c>
      <c r="O2820">
        <v>0</v>
      </c>
      <c r="P2820">
        <v>0</v>
      </c>
      <c r="Q2820">
        <v>0</v>
      </c>
      <c r="R2820">
        <v>55.858040000000003</v>
      </c>
      <c r="S2820">
        <v>35.11195</v>
      </c>
      <c r="T2820">
        <v>2.6498360000000001</v>
      </c>
      <c r="U2820">
        <v>30.51735</v>
      </c>
      <c r="V2820">
        <v>49.164299999999997</v>
      </c>
      <c r="W2820">
        <v>51.624389999999998</v>
      </c>
      <c r="X2820">
        <v>56.97974</v>
      </c>
      <c r="Y2820">
        <v>62.246369999999999</v>
      </c>
      <c r="Z2820">
        <v>0</v>
      </c>
      <c r="AA2820">
        <v>1</v>
      </c>
      <c r="AB2820">
        <v>0</v>
      </c>
      <c r="AC2820">
        <v>0</v>
      </c>
      <c r="AD2820">
        <v>0</v>
      </c>
      <c r="AE2820">
        <v>-1.382358E-8</v>
      </c>
      <c r="AF2820">
        <v>-8.2398750000000002E-8</v>
      </c>
      <c r="AG2820">
        <v>2.1374460000000001E-8</v>
      </c>
      <c r="AH2820">
        <v>1</v>
      </c>
      <c r="AI2820">
        <v>1</v>
      </c>
      <c r="AJ2820">
        <v>0</v>
      </c>
      <c r="AK2820">
        <v>0</v>
      </c>
      <c r="AL2820">
        <v>0</v>
      </c>
      <c r="AM2820">
        <v>1</v>
      </c>
      <c r="AN2820">
        <v>1</v>
      </c>
      <c r="AO2820">
        <v>1</v>
      </c>
      <c r="AP2820">
        <v>0</v>
      </c>
      <c r="AQ2820">
        <v>0</v>
      </c>
      <c r="AR2820">
        <v>0</v>
      </c>
      <c r="AS2820">
        <v>-1.228763E-8</v>
      </c>
      <c r="AT2820">
        <v>-7.3243329999999995E-8</v>
      </c>
      <c r="AU2820">
        <v>1.8999520000000001E-8</v>
      </c>
      <c r="AV2820">
        <v>1</v>
      </c>
      <c r="AW2820">
        <v>1</v>
      </c>
      <c r="AX2820">
        <v>0</v>
      </c>
      <c r="AY2820">
        <v>0</v>
      </c>
      <c r="AZ2820">
        <v>0</v>
      </c>
      <c r="BA2820">
        <v>1</v>
      </c>
      <c r="BB2820">
        <v>2</v>
      </c>
      <c r="BC2820">
        <v>1</v>
      </c>
      <c r="BD2820">
        <v>0</v>
      </c>
      <c r="BE2820">
        <v>0</v>
      </c>
      <c r="BF2820">
        <v>0</v>
      </c>
      <c r="BG2820">
        <v>-1.228763E-8</v>
      </c>
      <c r="BH2820">
        <v>-7.3243329999999995E-8</v>
      </c>
      <c r="BI2820">
        <v>1.8999520000000001E-8</v>
      </c>
      <c r="BJ2820">
        <v>1</v>
      </c>
      <c r="BK2820">
        <v>1</v>
      </c>
      <c r="BL2820">
        <v>0</v>
      </c>
      <c r="BM2820">
        <v>0</v>
      </c>
      <c r="BN2820">
        <v>0</v>
      </c>
      <c r="BO2820">
        <v>1</v>
      </c>
    </row>
    <row r="2821" spans="1:67" x14ac:dyDescent="0.2">
      <c r="A2821">
        <v>359.1986</v>
      </c>
      <c r="B2821">
        <v>3.4353129999999998</v>
      </c>
      <c r="C2821">
        <v>2.46875</v>
      </c>
      <c r="D2821">
        <v>2.0440499999999999</v>
      </c>
      <c r="E2821">
        <v>-2.4549660000000001E-2</v>
      </c>
      <c r="F2821">
        <v>-0.23951520000000001</v>
      </c>
      <c r="G2821">
        <v>-4.6024229999999999E-2</v>
      </c>
      <c r="H2821">
        <v>0.96949030000000003</v>
      </c>
      <c r="I2821">
        <v>0.32532250000000001</v>
      </c>
      <c r="J2821">
        <v>-3.9816200000000003E-2</v>
      </c>
      <c r="K2821">
        <v>0.84517430000000004</v>
      </c>
      <c r="L2821">
        <v>6.3589740000000006E-2</v>
      </c>
      <c r="M2821">
        <v>0.52919910000000003</v>
      </c>
      <c r="N2821">
        <v>0</v>
      </c>
      <c r="O2821">
        <v>0</v>
      </c>
      <c r="P2821">
        <v>0</v>
      </c>
      <c r="Q2821">
        <v>0</v>
      </c>
      <c r="R2821">
        <v>54.112479999999998</v>
      </c>
      <c r="S2821">
        <v>34.014710000000001</v>
      </c>
      <c r="T2821">
        <v>2.5670269999999999</v>
      </c>
      <c r="U2821">
        <v>29.563680000000002</v>
      </c>
      <c r="V2821">
        <v>47.627920000000003</v>
      </c>
      <c r="W2821">
        <v>50.011119999999998</v>
      </c>
      <c r="X2821">
        <v>55.199129999999997</v>
      </c>
      <c r="Y2821">
        <v>60.301169999999999</v>
      </c>
      <c r="Z2821">
        <v>0</v>
      </c>
      <c r="AA2821">
        <v>1</v>
      </c>
      <c r="AB2821">
        <v>0</v>
      </c>
      <c r="AC2821">
        <v>0</v>
      </c>
      <c r="AD2821">
        <v>0</v>
      </c>
      <c r="AE2821">
        <v>-1.382358E-8</v>
      </c>
      <c r="AF2821">
        <v>-8.2398750000000002E-8</v>
      </c>
      <c r="AG2821">
        <v>2.1374460000000001E-8</v>
      </c>
      <c r="AH2821">
        <v>1</v>
      </c>
      <c r="AI2821">
        <v>1</v>
      </c>
      <c r="AJ2821">
        <v>0</v>
      </c>
      <c r="AK2821">
        <v>0</v>
      </c>
      <c r="AL2821">
        <v>0</v>
      </c>
      <c r="AM2821">
        <v>1</v>
      </c>
      <c r="AN2821">
        <v>1</v>
      </c>
      <c r="AO2821">
        <v>1</v>
      </c>
      <c r="AP2821">
        <v>0</v>
      </c>
      <c r="AQ2821">
        <v>0</v>
      </c>
      <c r="AR2821">
        <v>0</v>
      </c>
      <c r="AS2821">
        <v>-1.382358E-8</v>
      </c>
      <c r="AT2821">
        <v>-8.2398750000000002E-8</v>
      </c>
      <c r="AU2821">
        <v>2.1374460000000001E-8</v>
      </c>
      <c r="AV2821">
        <v>1</v>
      </c>
      <c r="AW2821">
        <v>1</v>
      </c>
      <c r="AX2821">
        <v>0</v>
      </c>
      <c r="AY2821">
        <v>0</v>
      </c>
      <c r="AZ2821">
        <v>0</v>
      </c>
      <c r="BA2821">
        <v>1</v>
      </c>
      <c r="BB2821">
        <v>2</v>
      </c>
      <c r="BC2821">
        <v>1</v>
      </c>
      <c r="BD2821">
        <v>0</v>
      </c>
      <c r="BE2821">
        <v>0</v>
      </c>
      <c r="BF2821">
        <v>0</v>
      </c>
      <c r="BG2821">
        <v>-1.382358E-8</v>
      </c>
      <c r="BH2821">
        <v>-8.2398750000000002E-8</v>
      </c>
      <c r="BI2821">
        <v>2.1374460000000001E-8</v>
      </c>
      <c r="BJ2821">
        <v>1</v>
      </c>
      <c r="BK2821">
        <v>1</v>
      </c>
      <c r="BL2821">
        <v>0</v>
      </c>
      <c r="BM2821">
        <v>0</v>
      </c>
      <c r="BN2821">
        <v>0</v>
      </c>
      <c r="BO2821">
        <v>1</v>
      </c>
    </row>
    <row r="2822" spans="1:67" x14ac:dyDescent="0.2">
      <c r="A2822">
        <v>359.24869999999999</v>
      </c>
      <c r="B2822">
        <v>3.4353129999999998</v>
      </c>
      <c r="C2822">
        <v>2.46875</v>
      </c>
      <c r="D2822">
        <v>2.0440499999999999</v>
      </c>
      <c r="E2822">
        <v>-2.4549689999999999E-2</v>
      </c>
      <c r="F2822">
        <v>-0.23951520000000001</v>
      </c>
      <c r="G2822">
        <v>-4.6024200000000001E-2</v>
      </c>
      <c r="H2822">
        <v>0.96949030000000003</v>
      </c>
      <c r="I2822">
        <v>0.32532250000000001</v>
      </c>
      <c r="J2822">
        <v>-3.9816200000000003E-2</v>
      </c>
      <c r="K2822">
        <v>0.84517430000000004</v>
      </c>
      <c r="L2822">
        <v>6.3589740000000006E-2</v>
      </c>
      <c r="M2822">
        <v>0.52919910000000003</v>
      </c>
      <c r="N2822">
        <v>0</v>
      </c>
      <c r="O2822">
        <v>0</v>
      </c>
      <c r="P2822">
        <v>0</v>
      </c>
      <c r="Q2822">
        <v>0</v>
      </c>
      <c r="R2822">
        <v>57.603610000000003</v>
      </c>
      <c r="S2822">
        <v>36.209200000000003</v>
      </c>
      <c r="T2822">
        <v>2.7326410000000001</v>
      </c>
      <c r="U2822">
        <v>31.471019999999999</v>
      </c>
      <c r="V2822">
        <v>50.700690000000002</v>
      </c>
      <c r="W2822">
        <v>53.237650000000002</v>
      </c>
      <c r="X2822">
        <v>58.760359999999999</v>
      </c>
      <c r="Y2822">
        <v>64.191569999999999</v>
      </c>
      <c r="Z2822">
        <v>0</v>
      </c>
      <c r="AA2822">
        <v>1</v>
      </c>
      <c r="AB2822">
        <v>0</v>
      </c>
      <c r="AC2822">
        <v>0</v>
      </c>
      <c r="AD2822">
        <v>0</v>
      </c>
      <c r="AE2822">
        <v>-1.382358E-8</v>
      </c>
      <c r="AF2822">
        <v>-8.2398750000000002E-8</v>
      </c>
      <c r="AG2822">
        <v>2.1374460000000001E-8</v>
      </c>
      <c r="AH2822">
        <v>1</v>
      </c>
      <c r="AI2822">
        <v>1</v>
      </c>
      <c r="AJ2822">
        <v>0</v>
      </c>
      <c r="AK2822">
        <v>0</v>
      </c>
      <c r="AL2822">
        <v>0</v>
      </c>
      <c r="AM2822">
        <v>1</v>
      </c>
      <c r="AN2822">
        <v>1</v>
      </c>
      <c r="AO2822">
        <v>1</v>
      </c>
      <c r="AP2822">
        <v>0</v>
      </c>
      <c r="AQ2822">
        <v>0</v>
      </c>
      <c r="AR2822">
        <v>0</v>
      </c>
      <c r="AS2822">
        <v>-1.228763E-8</v>
      </c>
      <c r="AT2822">
        <v>-7.3243329999999995E-8</v>
      </c>
      <c r="AU2822">
        <v>1.8999520000000001E-8</v>
      </c>
      <c r="AV2822">
        <v>1</v>
      </c>
      <c r="AW2822">
        <v>1</v>
      </c>
      <c r="AX2822">
        <v>0</v>
      </c>
      <c r="AY2822">
        <v>0</v>
      </c>
      <c r="AZ2822">
        <v>0</v>
      </c>
      <c r="BA2822">
        <v>1</v>
      </c>
      <c r="BB2822">
        <v>2</v>
      </c>
      <c r="BC2822">
        <v>1</v>
      </c>
      <c r="BD2822">
        <v>0</v>
      </c>
      <c r="BE2822">
        <v>0</v>
      </c>
      <c r="BF2822">
        <v>0</v>
      </c>
      <c r="BG2822">
        <v>-1.075168E-8</v>
      </c>
      <c r="BH2822">
        <v>-6.4087919999999999E-8</v>
      </c>
      <c r="BI2822">
        <v>1.662458E-8</v>
      </c>
      <c r="BJ2822">
        <v>1</v>
      </c>
      <c r="BK2822">
        <v>1</v>
      </c>
      <c r="BL2822">
        <v>0</v>
      </c>
      <c r="BM2822">
        <v>0</v>
      </c>
      <c r="BN2822">
        <v>0</v>
      </c>
      <c r="BO2822">
        <v>1</v>
      </c>
    </row>
    <row r="2823" spans="1:67" x14ac:dyDescent="0.2">
      <c r="A2823">
        <v>359.29969999999997</v>
      </c>
      <c r="B2823">
        <v>3.4357679999999999</v>
      </c>
      <c r="C2823">
        <v>2.4722200000000001</v>
      </c>
      <c r="D2823">
        <v>2.0413709999999998</v>
      </c>
      <c r="E2823">
        <v>-2.4549689999999999E-2</v>
      </c>
      <c r="F2823">
        <v>-0.23951510000000001</v>
      </c>
      <c r="G2823">
        <v>-4.6024120000000002E-2</v>
      </c>
      <c r="H2823">
        <v>0.96949039999999997</v>
      </c>
      <c r="I2823">
        <v>0.32532250000000001</v>
      </c>
      <c r="J2823">
        <v>-3.983283E-2</v>
      </c>
      <c r="K2823">
        <v>0.84518479999999996</v>
      </c>
      <c r="L2823">
        <v>6.3619709999999996E-2</v>
      </c>
      <c r="M2823">
        <v>0.52917720000000001</v>
      </c>
      <c r="N2823">
        <v>0</v>
      </c>
      <c r="O2823">
        <v>0</v>
      </c>
      <c r="P2823">
        <v>0</v>
      </c>
      <c r="Q2823">
        <v>0</v>
      </c>
      <c r="R2823">
        <v>57.617010000000001</v>
      </c>
      <c r="S2823">
        <v>36.222439999999999</v>
      </c>
      <c r="T2823">
        <v>2.7222659999999999</v>
      </c>
      <c r="U2823">
        <v>31.465260000000001</v>
      </c>
      <c r="V2823">
        <v>50.692169999999997</v>
      </c>
      <c r="W2823">
        <v>53.233449999999998</v>
      </c>
      <c r="X2823">
        <v>58.761490000000002</v>
      </c>
      <c r="Y2823">
        <v>64.193989999999999</v>
      </c>
      <c r="Z2823">
        <v>0</v>
      </c>
      <c r="AA2823">
        <v>1</v>
      </c>
      <c r="AB2823">
        <v>6.9258709999999997E-4</v>
      </c>
      <c r="AC2823">
        <v>5.2813699999999996E-3</v>
      </c>
      <c r="AD2823">
        <v>-4.0776789999999999E-3</v>
      </c>
      <c r="AE2823">
        <v>-6.1620600000000001E-9</v>
      </c>
      <c r="AF2823">
        <v>-4.4620369999999997E-8</v>
      </c>
      <c r="AG2823">
        <v>2.4271110000000001E-8</v>
      </c>
      <c r="AH2823">
        <v>1</v>
      </c>
      <c r="AI2823">
        <v>1</v>
      </c>
      <c r="AJ2823">
        <v>0</v>
      </c>
      <c r="AK2823">
        <v>0</v>
      </c>
      <c r="AL2823">
        <v>0</v>
      </c>
      <c r="AM2823">
        <v>1</v>
      </c>
      <c r="AN2823">
        <v>1</v>
      </c>
      <c r="AO2823">
        <v>1</v>
      </c>
      <c r="AP2823">
        <v>0</v>
      </c>
      <c r="AQ2823">
        <v>0</v>
      </c>
      <c r="AR2823">
        <v>0</v>
      </c>
      <c r="AS2823">
        <v>-1.5724429999999999E-9</v>
      </c>
      <c r="AT2823">
        <v>-2.5152819999999999E-8</v>
      </c>
      <c r="AU2823">
        <v>3.1917639999999999E-8</v>
      </c>
      <c r="AV2823">
        <v>1</v>
      </c>
      <c r="AW2823">
        <v>1</v>
      </c>
      <c r="AX2823">
        <v>0</v>
      </c>
      <c r="AY2823">
        <v>0</v>
      </c>
      <c r="AZ2823">
        <v>0</v>
      </c>
      <c r="BA2823">
        <v>1</v>
      </c>
      <c r="BB2823">
        <v>2</v>
      </c>
      <c r="BC2823">
        <v>1</v>
      </c>
      <c r="BD2823">
        <v>0</v>
      </c>
      <c r="BE2823">
        <v>0</v>
      </c>
      <c r="BF2823">
        <v>0</v>
      </c>
      <c r="BG2823">
        <v>-3.6489520000000002E-11</v>
      </c>
      <c r="BH2823">
        <v>-1.5997399999999999E-8</v>
      </c>
      <c r="BI2823">
        <v>2.9542699999999999E-8</v>
      </c>
      <c r="BJ2823">
        <v>1</v>
      </c>
      <c r="BK2823">
        <v>1</v>
      </c>
      <c r="BL2823">
        <v>0</v>
      </c>
      <c r="BM2823">
        <v>0</v>
      </c>
      <c r="BN2823">
        <v>0</v>
      </c>
      <c r="BO2823">
        <v>1</v>
      </c>
    </row>
    <row r="2824" spans="1:67" x14ac:dyDescent="0.2">
      <c r="A2824">
        <v>359.34840000000003</v>
      </c>
      <c r="B2824">
        <v>3.4380269999999999</v>
      </c>
      <c r="C2824">
        <v>2.4872879999999999</v>
      </c>
      <c r="D2824">
        <v>2.0306570000000002</v>
      </c>
      <c r="E2824">
        <v>-2.4549689999999999E-2</v>
      </c>
      <c r="F2824">
        <v>-0.23951510000000001</v>
      </c>
      <c r="G2824">
        <v>-4.602407E-2</v>
      </c>
      <c r="H2824">
        <v>0.96949039999999997</v>
      </c>
      <c r="I2824">
        <v>0.32532250000000001</v>
      </c>
      <c r="J2824">
        <v>-3.9954290000000003E-2</v>
      </c>
      <c r="K2824">
        <v>0.84525890000000004</v>
      </c>
      <c r="L2824">
        <v>6.3837840000000007E-2</v>
      </c>
      <c r="M2824">
        <v>0.52902349999999998</v>
      </c>
      <c r="N2824">
        <v>0</v>
      </c>
      <c r="O2824">
        <v>0</v>
      </c>
      <c r="P2824">
        <v>0</v>
      </c>
      <c r="Q2824">
        <v>0</v>
      </c>
      <c r="R2824">
        <v>50.801870000000001</v>
      </c>
      <c r="S2824">
        <v>31.998460000000001</v>
      </c>
      <c r="T2824">
        <v>2.265469</v>
      </c>
      <c r="U2824">
        <v>27.579190000000001</v>
      </c>
      <c r="V2824">
        <v>44.440660000000001</v>
      </c>
      <c r="W2824">
        <v>46.728610000000003</v>
      </c>
      <c r="X2824">
        <v>51.653210000000001</v>
      </c>
      <c r="Y2824">
        <v>56.4435</v>
      </c>
      <c r="Z2824">
        <v>0</v>
      </c>
      <c r="AA2824">
        <v>1</v>
      </c>
      <c r="AB2824">
        <v>3.773008E-3</v>
      </c>
      <c r="AC2824">
        <v>2.1455869999999998E-2</v>
      </c>
      <c r="AD2824">
        <v>-1.35047E-2</v>
      </c>
      <c r="AE2824">
        <v>-1.8951310000000002E-9</v>
      </c>
      <c r="AF2824">
        <v>3.4349630000000001E-8</v>
      </c>
      <c r="AG2824">
        <v>2.2274330000000001E-8</v>
      </c>
      <c r="AH2824">
        <v>1</v>
      </c>
      <c r="AI2824">
        <v>1</v>
      </c>
      <c r="AJ2824">
        <v>0</v>
      </c>
      <c r="AK2824">
        <v>0</v>
      </c>
      <c r="AL2824">
        <v>0</v>
      </c>
      <c r="AM2824">
        <v>1</v>
      </c>
      <c r="AN2824">
        <v>1</v>
      </c>
      <c r="AO2824">
        <v>1</v>
      </c>
      <c r="AP2824">
        <v>0</v>
      </c>
      <c r="AQ2824">
        <v>0</v>
      </c>
      <c r="AR2824">
        <v>0</v>
      </c>
      <c r="AS2824">
        <v>-4.8920149999999999E-9</v>
      </c>
      <c r="AT2824">
        <v>9.8155529999999998E-9</v>
      </c>
      <c r="AU2824">
        <v>3.436804E-9</v>
      </c>
      <c r="AV2824">
        <v>1</v>
      </c>
      <c r="AW2824">
        <v>1</v>
      </c>
      <c r="AX2824">
        <v>0</v>
      </c>
      <c r="AY2824">
        <v>0</v>
      </c>
      <c r="AZ2824">
        <v>0</v>
      </c>
      <c r="BA2824">
        <v>1</v>
      </c>
      <c r="BB2824">
        <v>2</v>
      </c>
      <c r="BC2824">
        <v>1</v>
      </c>
      <c r="BD2824">
        <v>0</v>
      </c>
      <c r="BE2824">
        <v>0</v>
      </c>
      <c r="BF2824">
        <v>0</v>
      </c>
      <c r="BG2824">
        <v>-2.728886E-9</v>
      </c>
      <c r="BH2824">
        <v>2.1697789999999999E-8</v>
      </c>
      <c r="BI2824">
        <v>1.5872580000000001E-8</v>
      </c>
      <c r="BJ2824">
        <v>1</v>
      </c>
      <c r="BK2824">
        <v>1</v>
      </c>
      <c r="BL2824">
        <v>0</v>
      </c>
      <c r="BM2824">
        <v>0</v>
      </c>
      <c r="BN2824">
        <v>0</v>
      </c>
      <c r="BO2824">
        <v>1</v>
      </c>
    </row>
    <row r="2825" spans="1:67" x14ac:dyDescent="0.2">
      <c r="A2825">
        <v>359.39879999999999</v>
      </c>
      <c r="B2825">
        <v>3.4389630000000002</v>
      </c>
      <c r="C2825">
        <v>2.4939429999999998</v>
      </c>
      <c r="D2825">
        <v>2.0257429999999998</v>
      </c>
      <c r="E2825">
        <v>-2.4549700000000001E-2</v>
      </c>
      <c r="F2825">
        <v>-0.23951520000000001</v>
      </c>
      <c r="G2825">
        <v>-4.602407E-2</v>
      </c>
      <c r="H2825">
        <v>0.96949039999999997</v>
      </c>
      <c r="I2825">
        <v>0.32532250000000001</v>
      </c>
      <c r="J2825">
        <v>-4.0163890000000001E-2</v>
      </c>
      <c r="K2825">
        <v>0.84536869999999997</v>
      </c>
      <c r="L2825">
        <v>6.4209779999999994E-2</v>
      </c>
      <c r="M2825">
        <v>0.52878709999999995</v>
      </c>
      <c r="N2825">
        <v>0</v>
      </c>
      <c r="O2825">
        <v>0</v>
      </c>
      <c r="P2825">
        <v>0</v>
      </c>
      <c r="Q2825">
        <v>0</v>
      </c>
      <c r="R2825">
        <v>54.749070000000003</v>
      </c>
      <c r="S2825">
        <v>34.630949999999999</v>
      </c>
      <c r="T2825">
        <v>2.1251829999999998</v>
      </c>
      <c r="U2825">
        <v>29.32189</v>
      </c>
      <c r="V2825">
        <v>47.250700000000002</v>
      </c>
      <c r="W2825">
        <v>49.842880000000001</v>
      </c>
      <c r="X2825">
        <v>55.281570000000002</v>
      </c>
      <c r="Y2825">
        <v>60.439630000000001</v>
      </c>
      <c r="Z2825">
        <v>0</v>
      </c>
      <c r="AA2825">
        <v>1</v>
      </c>
      <c r="AB2825">
        <v>-1.022455E-3</v>
      </c>
      <c r="AC2825">
        <v>-3.2491550000000001E-4</v>
      </c>
      <c r="AD2825">
        <v>-2.80161E-3</v>
      </c>
      <c r="AE2825">
        <v>-4.6076879999999996E-9</v>
      </c>
      <c r="AF2825">
        <v>-4.5949899999999999E-8</v>
      </c>
      <c r="AG2825">
        <v>-3.4799579999999998E-9</v>
      </c>
      <c r="AH2825">
        <v>1</v>
      </c>
      <c r="AI2825">
        <v>1</v>
      </c>
      <c r="AJ2825">
        <v>0</v>
      </c>
      <c r="AK2825">
        <v>0</v>
      </c>
      <c r="AL2825">
        <v>0</v>
      </c>
      <c r="AM2825">
        <v>1</v>
      </c>
      <c r="AN2825">
        <v>1</v>
      </c>
      <c r="AO2825">
        <v>1</v>
      </c>
      <c r="AP2825">
        <v>0</v>
      </c>
      <c r="AQ2825">
        <v>0</v>
      </c>
      <c r="AR2825">
        <v>0</v>
      </c>
      <c r="AS2825">
        <v>-5.0348979999999998E-9</v>
      </c>
      <c r="AT2825">
        <v>-3.2562120000000003E-8</v>
      </c>
      <c r="AU2825">
        <v>-3.7843730000000001E-10</v>
      </c>
      <c r="AV2825">
        <v>1</v>
      </c>
      <c r="AW2825">
        <v>1</v>
      </c>
      <c r="AX2825">
        <v>0</v>
      </c>
      <c r="AY2825">
        <v>0</v>
      </c>
      <c r="AZ2825">
        <v>0</v>
      </c>
      <c r="BA2825">
        <v>1</v>
      </c>
      <c r="BB2825">
        <v>2</v>
      </c>
      <c r="BC2825">
        <v>1</v>
      </c>
      <c r="BD2825">
        <v>0</v>
      </c>
      <c r="BE2825">
        <v>0</v>
      </c>
      <c r="BF2825">
        <v>0</v>
      </c>
      <c r="BG2825">
        <v>-1.143755E-9</v>
      </c>
      <c r="BH2825">
        <v>-3.1940710000000001E-8</v>
      </c>
      <c r="BI2825">
        <v>-1.8429310000000001E-9</v>
      </c>
      <c r="BJ2825">
        <v>1</v>
      </c>
      <c r="BK2825">
        <v>1</v>
      </c>
      <c r="BL2825">
        <v>0</v>
      </c>
      <c r="BM2825">
        <v>0</v>
      </c>
      <c r="BN2825">
        <v>0</v>
      </c>
      <c r="BO2825">
        <v>1</v>
      </c>
    </row>
    <row r="2826" spans="1:67" x14ac:dyDescent="0.2">
      <c r="A2826">
        <v>359.4495</v>
      </c>
      <c r="B2826">
        <v>3.4387919999999998</v>
      </c>
      <c r="C2826">
        <v>2.4949569999999999</v>
      </c>
      <c r="D2826">
        <v>2.024016</v>
      </c>
      <c r="E2826">
        <v>-2.4549720000000001E-2</v>
      </c>
      <c r="F2826">
        <v>-0.23951520000000001</v>
      </c>
      <c r="G2826">
        <v>-4.6024089999999997E-2</v>
      </c>
      <c r="H2826">
        <v>0.96949039999999997</v>
      </c>
      <c r="I2826">
        <v>0.32532250000000001</v>
      </c>
      <c r="J2826">
        <v>-4.0347059999999997E-2</v>
      </c>
      <c r="K2826">
        <v>0.84548460000000003</v>
      </c>
      <c r="L2826">
        <v>6.4540680000000003E-2</v>
      </c>
      <c r="M2826">
        <v>0.52854760000000001</v>
      </c>
      <c r="N2826">
        <v>0</v>
      </c>
      <c r="O2826">
        <v>0</v>
      </c>
      <c r="P2826">
        <v>0</v>
      </c>
      <c r="Q2826">
        <v>0</v>
      </c>
      <c r="R2826">
        <v>55.014029999999998</v>
      </c>
      <c r="S2826">
        <v>34.892749999999999</v>
      </c>
      <c r="T2826">
        <v>1.969903</v>
      </c>
      <c r="U2826">
        <v>29.213920000000002</v>
      </c>
      <c r="V2826">
        <v>47.085340000000002</v>
      </c>
      <c r="W2826">
        <v>49.764200000000002</v>
      </c>
      <c r="X2826">
        <v>55.307400000000001</v>
      </c>
      <c r="Y2826">
        <v>60.49062</v>
      </c>
      <c r="Z2826">
        <v>0</v>
      </c>
      <c r="AA2826">
        <v>1</v>
      </c>
      <c r="AB2826">
        <v>0</v>
      </c>
      <c r="AC2826">
        <v>0</v>
      </c>
      <c r="AD2826">
        <v>0</v>
      </c>
      <c r="AE2826">
        <v>-2.6128930000000002E-9</v>
      </c>
      <c r="AF2826">
        <v>-3.7959430000000001E-8</v>
      </c>
      <c r="AG2826">
        <v>-6.7853909999999998E-9</v>
      </c>
      <c r="AH2826">
        <v>1</v>
      </c>
      <c r="AI2826">
        <v>1</v>
      </c>
      <c r="AJ2826">
        <v>0</v>
      </c>
      <c r="AK2826">
        <v>0</v>
      </c>
      <c r="AL2826">
        <v>0</v>
      </c>
      <c r="AM2826">
        <v>1</v>
      </c>
      <c r="AN2826">
        <v>1</v>
      </c>
      <c r="AO2826">
        <v>1</v>
      </c>
      <c r="AP2826">
        <v>0</v>
      </c>
      <c r="AQ2826">
        <v>0</v>
      </c>
      <c r="AR2826">
        <v>0</v>
      </c>
      <c r="AS2826">
        <v>-4.5043060000000001E-9</v>
      </c>
      <c r="AT2826">
        <v>-2.4600100000000001E-8</v>
      </c>
      <c r="AU2826">
        <v>2.7819369999999999E-9</v>
      </c>
      <c r="AV2826">
        <v>1</v>
      </c>
      <c r="AW2826">
        <v>1</v>
      </c>
      <c r="AX2826">
        <v>0</v>
      </c>
      <c r="AY2826">
        <v>0</v>
      </c>
      <c r="AZ2826">
        <v>0</v>
      </c>
      <c r="BA2826">
        <v>1</v>
      </c>
      <c r="BB2826">
        <v>2</v>
      </c>
      <c r="BC2826">
        <v>1</v>
      </c>
      <c r="BD2826">
        <v>0</v>
      </c>
      <c r="BE2826">
        <v>0</v>
      </c>
      <c r="BF2826">
        <v>0</v>
      </c>
      <c r="BG2826">
        <v>-6.9236349999999995E-10</v>
      </c>
      <c r="BH2826">
        <v>-1.754466E-8</v>
      </c>
      <c r="BI2826">
        <v>1.5801549999999999E-9</v>
      </c>
      <c r="BJ2826">
        <v>1</v>
      </c>
      <c r="BK2826">
        <v>1</v>
      </c>
      <c r="BL2826">
        <v>0</v>
      </c>
      <c r="BM2826">
        <v>0</v>
      </c>
      <c r="BN2826">
        <v>0</v>
      </c>
      <c r="BO2826">
        <v>1</v>
      </c>
    </row>
    <row r="2827" spans="1:67" x14ac:dyDescent="0.2">
      <c r="A2827">
        <v>359.49930000000001</v>
      </c>
      <c r="B2827">
        <v>3.4387629999999998</v>
      </c>
      <c r="C2827">
        <v>2.4951279999999998</v>
      </c>
      <c r="D2827">
        <v>2.0237259999999999</v>
      </c>
      <c r="E2827">
        <v>-2.4549689999999999E-2</v>
      </c>
      <c r="F2827">
        <v>-0.23951520000000001</v>
      </c>
      <c r="G2827">
        <v>-4.6024080000000002E-2</v>
      </c>
      <c r="H2827">
        <v>0.96949030000000003</v>
      </c>
      <c r="I2827">
        <v>0.32532250000000001</v>
      </c>
      <c r="J2827">
        <v>-4.0491770000000003E-2</v>
      </c>
      <c r="K2827">
        <v>0.84558089999999997</v>
      </c>
      <c r="L2827">
        <v>6.4803760000000002E-2</v>
      </c>
      <c r="M2827">
        <v>0.52835010000000004</v>
      </c>
      <c r="N2827">
        <v>0</v>
      </c>
      <c r="O2827">
        <v>0</v>
      </c>
      <c r="P2827">
        <v>0</v>
      </c>
      <c r="Q2827">
        <v>0</v>
      </c>
      <c r="R2827">
        <v>55.098379999999999</v>
      </c>
      <c r="S2827">
        <v>34.984580000000001</v>
      </c>
      <c r="T2827">
        <v>1.9216530000000001</v>
      </c>
      <c r="U2827">
        <v>29.16206</v>
      </c>
      <c r="V2827">
        <v>47.016159999999999</v>
      </c>
      <c r="W2827">
        <v>49.721319999999999</v>
      </c>
      <c r="X2827">
        <v>55.298270000000002</v>
      </c>
      <c r="Y2827">
        <v>60.492939999999997</v>
      </c>
      <c r="Z2827">
        <v>0</v>
      </c>
      <c r="AA2827">
        <v>1</v>
      </c>
      <c r="AB2827">
        <v>0</v>
      </c>
      <c r="AC2827">
        <v>0</v>
      </c>
      <c r="AD2827">
        <v>0</v>
      </c>
      <c r="AE2827">
        <v>6.5546419999999998E-9</v>
      </c>
      <c r="AF2827">
        <v>-3.8752080000000001E-8</v>
      </c>
      <c r="AG2827">
        <v>3.9512539999999999E-10</v>
      </c>
      <c r="AH2827">
        <v>1</v>
      </c>
      <c r="AI2827">
        <v>1</v>
      </c>
      <c r="AJ2827">
        <v>0</v>
      </c>
      <c r="AK2827">
        <v>0</v>
      </c>
      <c r="AL2827">
        <v>0</v>
      </c>
      <c r="AM2827">
        <v>1</v>
      </c>
      <c r="AN2827">
        <v>1</v>
      </c>
      <c r="AO2827">
        <v>1</v>
      </c>
      <c r="AP2827">
        <v>0</v>
      </c>
      <c r="AQ2827">
        <v>0</v>
      </c>
      <c r="AR2827">
        <v>0</v>
      </c>
      <c r="AS2827">
        <v>6.6945489999999999E-9</v>
      </c>
      <c r="AT2827">
        <v>-3.2142189999999999E-8</v>
      </c>
      <c r="AU2827">
        <v>-1.644324E-9</v>
      </c>
      <c r="AV2827">
        <v>1</v>
      </c>
      <c r="AW2827">
        <v>1</v>
      </c>
      <c r="AX2827">
        <v>0</v>
      </c>
      <c r="AY2827">
        <v>0</v>
      </c>
      <c r="AZ2827">
        <v>0</v>
      </c>
      <c r="BA2827">
        <v>1</v>
      </c>
      <c r="BB2827">
        <v>2</v>
      </c>
      <c r="BC2827">
        <v>1</v>
      </c>
      <c r="BD2827">
        <v>0</v>
      </c>
      <c r="BE2827">
        <v>0</v>
      </c>
      <c r="BF2827">
        <v>0</v>
      </c>
      <c r="BG2827">
        <v>3.5818389999999998E-9</v>
      </c>
      <c r="BH2827">
        <v>-3.9817070000000001E-8</v>
      </c>
      <c r="BI2827">
        <v>-3.466134E-10</v>
      </c>
      <c r="BJ2827">
        <v>1</v>
      </c>
      <c r="BK2827">
        <v>1</v>
      </c>
      <c r="BL2827">
        <v>0</v>
      </c>
      <c r="BM2827">
        <v>0</v>
      </c>
      <c r="BN2827">
        <v>0</v>
      </c>
      <c r="BO2827">
        <v>1</v>
      </c>
    </row>
    <row r="2828" spans="1:67" x14ac:dyDescent="0.2">
      <c r="A2828">
        <v>359.54899999999998</v>
      </c>
      <c r="B2828">
        <v>3.438758</v>
      </c>
      <c r="C2828">
        <v>2.4951560000000002</v>
      </c>
      <c r="D2828">
        <v>2.0236770000000002</v>
      </c>
      <c r="E2828">
        <v>-2.4549669999999999E-2</v>
      </c>
      <c r="F2828">
        <v>-0.23951520000000001</v>
      </c>
      <c r="G2828">
        <v>-4.6024120000000002E-2</v>
      </c>
      <c r="H2828">
        <v>0.96949030000000003</v>
      </c>
      <c r="I2828">
        <v>0.32532250000000001</v>
      </c>
      <c r="J2828">
        <v>-4.0604189999999998E-2</v>
      </c>
      <c r="K2828">
        <v>0.84565659999999998</v>
      </c>
      <c r="L2828">
        <v>6.5008540000000004E-2</v>
      </c>
      <c r="M2828">
        <v>0.52819530000000003</v>
      </c>
      <c r="N2828">
        <v>0</v>
      </c>
      <c r="O2828">
        <v>0</v>
      </c>
      <c r="P2828">
        <v>0</v>
      </c>
      <c r="Q2828">
        <v>0</v>
      </c>
      <c r="R2828">
        <v>55.119590000000002</v>
      </c>
      <c r="S2828">
        <v>35.008580000000002</v>
      </c>
      <c r="T2828">
        <v>1.9096169999999999</v>
      </c>
      <c r="U2828">
        <v>29.147079999999999</v>
      </c>
      <c r="V2828">
        <v>46.996940000000002</v>
      </c>
      <c r="W2828">
        <v>49.708570000000002</v>
      </c>
      <c r="X2828">
        <v>55.294069999999998</v>
      </c>
      <c r="Y2828">
        <v>60.492019999999997</v>
      </c>
      <c r="Z2828">
        <v>0</v>
      </c>
      <c r="AA2828">
        <v>1</v>
      </c>
      <c r="AB2828">
        <v>0</v>
      </c>
      <c r="AC2828">
        <v>0</v>
      </c>
      <c r="AD2828">
        <v>0</v>
      </c>
      <c r="AE2828">
        <v>4.5171029999999998E-9</v>
      </c>
      <c r="AF2828">
        <v>-1.409759E-8</v>
      </c>
      <c r="AG2828">
        <v>-1.5966779999999999E-8</v>
      </c>
      <c r="AH2828">
        <v>0.99999990000000005</v>
      </c>
      <c r="AI2828">
        <v>1</v>
      </c>
      <c r="AJ2828">
        <v>0</v>
      </c>
      <c r="AK2828">
        <v>0</v>
      </c>
      <c r="AL2828">
        <v>0</v>
      </c>
      <c r="AM2828">
        <v>1</v>
      </c>
      <c r="AN2828">
        <v>1</v>
      </c>
      <c r="AO2828">
        <v>1</v>
      </c>
      <c r="AP2828">
        <v>0</v>
      </c>
      <c r="AQ2828">
        <v>0</v>
      </c>
      <c r="AR2828">
        <v>0</v>
      </c>
      <c r="AS2828">
        <v>4.305671E-9</v>
      </c>
      <c r="AT2828">
        <v>-1.249849E-8</v>
      </c>
      <c r="AU2828">
        <v>-2.8275750000000001E-8</v>
      </c>
      <c r="AV2828">
        <v>0.99999990000000005</v>
      </c>
      <c r="AW2828">
        <v>1</v>
      </c>
      <c r="AX2828">
        <v>0</v>
      </c>
      <c r="AY2828">
        <v>0</v>
      </c>
      <c r="AZ2828">
        <v>0</v>
      </c>
      <c r="BA2828">
        <v>1</v>
      </c>
      <c r="BB2828">
        <v>2</v>
      </c>
      <c r="BC2828">
        <v>1</v>
      </c>
      <c r="BD2828">
        <v>0</v>
      </c>
      <c r="BE2828">
        <v>0</v>
      </c>
      <c r="BF2828">
        <v>0</v>
      </c>
      <c r="BG2828">
        <v>2.6452540000000002E-9</v>
      </c>
      <c r="BH2828">
        <v>-7.0336940000000004E-9</v>
      </c>
      <c r="BI2828">
        <v>-1.8176919999999999E-8</v>
      </c>
      <c r="BJ2828">
        <v>0.99999990000000005</v>
      </c>
      <c r="BK2828">
        <v>1</v>
      </c>
      <c r="BL2828">
        <v>0</v>
      </c>
      <c r="BM2828">
        <v>0</v>
      </c>
      <c r="BN2828">
        <v>0</v>
      </c>
      <c r="BO2828">
        <v>1</v>
      </c>
    </row>
    <row r="2829" spans="1:67" x14ac:dyDescent="0.2">
      <c r="A2829">
        <v>359.59870000000001</v>
      </c>
      <c r="B2829">
        <v>3.4387569999999998</v>
      </c>
      <c r="C2829">
        <v>2.495161</v>
      </c>
      <c r="D2829">
        <v>2.0236689999999999</v>
      </c>
      <c r="E2829">
        <v>-2.4549680000000001E-2</v>
      </c>
      <c r="F2829">
        <v>-0.23951510000000001</v>
      </c>
      <c r="G2829">
        <v>-4.6024080000000002E-2</v>
      </c>
      <c r="H2829">
        <v>0.96949039999999997</v>
      </c>
      <c r="I2829">
        <v>0.32532250000000001</v>
      </c>
      <c r="J2829">
        <v>-4.069122E-2</v>
      </c>
      <c r="K2829">
        <v>0.8457152</v>
      </c>
      <c r="L2829">
        <v>6.5167199999999995E-2</v>
      </c>
      <c r="M2829">
        <v>0.52807519999999997</v>
      </c>
      <c r="N2829">
        <v>0</v>
      </c>
      <c r="O2829">
        <v>0</v>
      </c>
      <c r="P2829">
        <v>0</v>
      </c>
      <c r="Q2829">
        <v>0</v>
      </c>
      <c r="R2829">
        <v>58.680720000000001</v>
      </c>
      <c r="S2829">
        <v>37.273029999999999</v>
      </c>
      <c r="T2829">
        <v>2.0299429999999998</v>
      </c>
      <c r="U2829">
        <v>31.023759999999999</v>
      </c>
      <c r="V2829">
        <v>50.02422</v>
      </c>
      <c r="W2829">
        <v>52.912320000000001</v>
      </c>
      <c r="X2829">
        <v>58.860210000000002</v>
      </c>
      <c r="Y2829">
        <v>64.394329999999997</v>
      </c>
      <c r="Z2829">
        <v>0</v>
      </c>
      <c r="AA2829">
        <v>1</v>
      </c>
      <c r="AB2829">
        <v>0</v>
      </c>
      <c r="AC2829">
        <v>0</v>
      </c>
      <c r="AD2829">
        <v>0</v>
      </c>
      <c r="AE2829">
        <v>-7.5335600000000002E-9</v>
      </c>
      <c r="AF2829">
        <v>6.9042599999999996E-8</v>
      </c>
      <c r="AG2829">
        <v>1.072379E-8</v>
      </c>
      <c r="AH2829">
        <v>1</v>
      </c>
      <c r="AI2829">
        <v>1</v>
      </c>
      <c r="AJ2829">
        <v>0</v>
      </c>
      <c r="AK2829">
        <v>0</v>
      </c>
      <c r="AL2829">
        <v>0</v>
      </c>
      <c r="AM2829">
        <v>1</v>
      </c>
      <c r="AN2829">
        <v>1</v>
      </c>
      <c r="AO2829">
        <v>1</v>
      </c>
      <c r="AP2829">
        <v>0</v>
      </c>
      <c r="AQ2829">
        <v>0</v>
      </c>
      <c r="AR2829">
        <v>0</v>
      </c>
      <c r="AS2829">
        <v>-2.770477E-9</v>
      </c>
      <c r="AT2829">
        <v>6.3585360000000006E-8</v>
      </c>
      <c r="AU2829">
        <v>9.0568809999999998E-9</v>
      </c>
      <c r="AV2829">
        <v>1</v>
      </c>
      <c r="AW2829">
        <v>1</v>
      </c>
      <c r="AX2829">
        <v>0</v>
      </c>
      <c r="AY2829">
        <v>0</v>
      </c>
      <c r="AZ2829">
        <v>0</v>
      </c>
      <c r="BA2829">
        <v>1</v>
      </c>
      <c r="BB2829">
        <v>2</v>
      </c>
      <c r="BC2829">
        <v>1</v>
      </c>
      <c r="BD2829">
        <v>0</v>
      </c>
      <c r="BE2829">
        <v>0</v>
      </c>
      <c r="BF2829">
        <v>0</v>
      </c>
      <c r="BG2829">
        <v>-4.404241E-9</v>
      </c>
      <c r="BH2829">
        <v>4.2789639999999999E-8</v>
      </c>
      <c r="BI2829">
        <v>3.1603129999999999E-9</v>
      </c>
      <c r="BJ2829">
        <v>1</v>
      </c>
      <c r="BK2829">
        <v>1</v>
      </c>
      <c r="BL2829">
        <v>0</v>
      </c>
      <c r="BM2829">
        <v>0</v>
      </c>
      <c r="BN2829">
        <v>0</v>
      </c>
      <c r="BO2829">
        <v>1</v>
      </c>
    </row>
    <row r="2830" spans="1:67" x14ac:dyDescent="0.2">
      <c r="A2830">
        <v>359.64859999999999</v>
      </c>
      <c r="B2830">
        <v>3.4387569999999998</v>
      </c>
      <c r="C2830">
        <v>2.4951620000000001</v>
      </c>
      <c r="D2830">
        <v>2.0236679999999998</v>
      </c>
      <c r="E2830">
        <v>-2.4549680000000001E-2</v>
      </c>
      <c r="F2830">
        <v>-0.23951510000000001</v>
      </c>
      <c r="G2830">
        <v>-4.6024080000000002E-2</v>
      </c>
      <c r="H2830">
        <v>0.96949039999999997</v>
      </c>
      <c r="I2830">
        <v>0.32532250000000001</v>
      </c>
      <c r="J2830">
        <v>-4.0758519999999999E-2</v>
      </c>
      <c r="K2830">
        <v>0.84576059999999997</v>
      </c>
      <c r="L2830">
        <v>6.5289990000000006E-2</v>
      </c>
      <c r="M2830">
        <v>0.52798210000000001</v>
      </c>
      <c r="N2830">
        <v>0</v>
      </c>
      <c r="O2830">
        <v>0</v>
      </c>
      <c r="P2830">
        <v>0</v>
      </c>
      <c r="Q2830">
        <v>0</v>
      </c>
      <c r="R2830">
        <v>58.681759999999997</v>
      </c>
      <c r="S2830">
        <v>37.274250000000002</v>
      </c>
      <c r="T2830">
        <v>2.0293380000000001</v>
      </c>
      <c r="U2830">
        <v>31.022939999999998</v>
      </c>
      <c r="V2830">
        <v>50.02319</v>
      </c>
      <c r="W2830">
        <v>52.9116</v>
      </c>
      <c r="X2830">
        <v>58.859940000000002</v>
      </c>
      <c r="Y2830">
        <v>64.394220000000004</v>
      </c>
      <c r="Z2830">
        <v>0</v>
      </c>
      <c r="AA2830">
        <v>1</v>
      </c>
      <c r="AB2830">
        <v>0</v>
      </c>
      <c r="AC2830">
        <v>0</v>
      </c>
      <c r="AD2830">
        <v>0</v>
      </c>
      <c r="AE2830">
        <v>-5.0179009999999997E-9</v>
      </c>
      <c r="AF2830">
        <v>1.2125570000000001E-8</v>
      </c>
      <c r="AG2830">
        <v>-5.8864110000000001E-9</v>
      </c>
      <c r="AH2830">
        <v>1</v>
      </c>
      <c r="AI2830">
        <v>1</v>
      </c>
      <c r="AJ2830">
        <v>0</v>
      </c>
      <c r="AK2830">
        <v>0</v>
      </c>
      <c r="AL2830">
        <v>0</v>
      </c>
      <c r="AM2830">
        <v>1</v>
      </c>
      <c r="AN2830">
        <v>1</v>
      </c>
      <c r="AO2830">
        <v>1</v>
      </c>
      <c r="AP2830">
        <v>0</v>
      </c>
      <c r="AQ2830">
        <v>0</v>
      </c>
      <c r="AR2830">
        <v>0</v>
      </c>
      <c r="AS2830">
        <v>-1.379208E-9</v>
      </c>
      <c r="AT2830">
        <v>2.4597100000000001E-8</v>
      </c>
      <c r="AU2830">
        <v>3.686425E-10</v>
      </c>
      <c r="AV2830">
        <v>1</v>
      </c>
      <c r="AW2830">
        <v>1</v>
      </c>
      <c r="AX2830">
        <v>0</v>
      </c>
      <c r="AY2830">
        <v>0</v>
      </c>
      <c r="AZ2830">
        <v>0</v>
      </c>
      <c r="BA2830">
        <v>1</v>
      </c>
      <c r="BB2830">
        <v>2</v>
      </c>
      <c r="BC2830">
        <v>1</v>
      </c>
      <c r="BD2830">
        <v>0</v>
      </c>
      <c r="BE2830">
        <v>0</v>
      </c>
      <c r="BF2830">
        <v>0</v>
      </c>
      <c r="BG2830">
        <v>1.1235739999999999E-9</v>
      </c>
      <c r="BH2830">
        <v>2.7470509999999998E-9</v>
      </c>
      <c r="BI2830">
        <v>3.9998759999999996E-9</v>
      </c>
      <c r="BJ2830">
        <v>1</v>
      </c>
      <c r="BK2830">
        <v>1</v>
      </c>
      <c r="BL2830">
        <v>0</v>
      </c>
      <c r="BM2830">
        <v>0</v>
      </c>
      <c r="BN2830">
        <v>0</v>
      </c>
      <c r="BO2830">
        <v>1</v>
      </c>
    </row>
    <row r="2831" spans="1:67" x14ac:dyDescent="0.2">
      <c r="A2831">
        <v>359.69900000000001</v>
      </c>
      <c r="B2831">
        <v>3.4387569999999998</v>
      </c>
      <c r="C2831">
        <v>2.4951620000000001</v>
      </c>
      <c r="D2831">
        <v>2.0236679999999998</v>
      </c>
      <c r="E2831">
        <v>-2.4549669999999999E-2</v>
      </c>
      <c r="F2831">
        <v>-0.23951500000000001</v>
      </c>
      <c r="G2831">
        <v>-4.6024120000000002E-2</v>
      </c>
      <c r="H2831">
        <v>0.96949050000000003</v>
      </c>
      <c r="I2831">
        <v>0.32532250000000001</v>
      </c>
      <c r="J2831">
        <v>-4.0810569999999997E-2</v>
      </c>
      <c r="K2831">
        <v>0.84579570000000004</v>
      </c>
      <c r="L2831">
        <v>6.5385009999999993E-2</v>
      </c>
      <c r="M2831">
        <v>0.52790999999999999</v>
      </c>
      <c r="N2831">
        <v>0</v>
      </c>
      <c r="O2831">
        <v>0</v>
      </c>
      <c r="P2831">
        <v>0</v>
      </c>
      <c r="Q2831">
        <v>0</v>
      </c>
      <c r="R2831">
        <v>56.903759999999998</v>
      </c>
      <c r="S2831">
        <v>36.144970000000001</v>
      </c>
      <c r="T2831">
        <v>1.967714</v>
      </c>
      <c r="U2831">
        <v>30.08267</v>
      </c>
      <c r="V2831">
        <v>48.507129999999997</v>
      </c>
      <c r="W2831">
        <v>51.308100000000003</v>
      </c>
      <c r="X2831">
        <v>57.076210000000003</v>
      </c>
      <c r="Y2831">
        <v>62.442869999999999</v>
      </c>
      <c r="Z2831">
        <v>0</v>
      </c>
      <c r="AA2831">
        <v>1</v>
      </c>
      <c r="AB2831">
        <v>0</v>
      </c>
      <c r="AC2831">
        <v>0</v>
      </c>
      <c r="AD2831">
        <v>0</v>
      </c>
      <c r="AE2831">
        <v>6.5593090000000003E-9</v>
      </c>
      <c r="AF2831">
        <v>6.7813469999999997E-8</v>
      </c>
      <c r="AG2831">
        <v>-1.886801E-8</v>
      </c>
      <c r="AH2831">
        <v>1</v>
      </c>
      <c r="AI2831">
        <v>1</v>
      </c>
      <c r="AJ2831">
        <v>0</v>
      </c>
      <c r="AK2831">
        <v>0</v>
      </c>
      <c r="AL2831">
        <v>0</v>
      </c>
      <c r="AM2831">
        <v>1</v>
      </c>
      <c r="AN2831">
        <v>1</v>
      </c>
      <c r="AO2831">
        <v>1</v>
      </c>
      <c r="AP2831">
        <v>0</v>
      </c>
      <c r="AQ2831">
        <v>0</v>
      </c>
      <c r="AR2831">
        <v>0</v>
      </c>
      <c r="AS2831">
        <v>4.7535329999999999E-9</v>
      </c>
      <c r="AT2831">
        <v>5.3634669999999998E-8</v>
      </c>
      <c r="AU2831">
        <v>-1.314976E-8</v>
      </c>
      <c r="AV2831">
        <v>1</v>
      </c>
      <c r="AW2831">
        <v>1</v>
      </c>
      <c r="AX2831">
        <v>0</v>
      </c>
      <c r="AY2831">
        <v>0</v>
      </c>
      <c r="AZ2831">
        <v>0</v>
      </c>
      <c r="BA2831">
        <v>1</v>
      </c>
      <c r="BB2831">
        <v>2</v>
      </c>
      <c r="BC2831">
        <v>1</v>
      </c>
      <c r="BD2831">
        <v>0</v>
      </c>
      <c r="BE2831">
        <v>0</v>
      </c>
      <c r="BF2831">
        <v>0</v>
      </c>
      <c r="BG2831">
        <v>4.5938519999999996E-9</v>
      </c>
      <c r="BH2831">
        <v>8.4610760000000005E-8</v>
      </c>
      <c r="BI2831">
        <v>-8.3820830000000002E-11</v>
      </c>
      <c r="BJ2831">
        <v>1</v>
      </c>
      <c r="BK2831">
        <v>1</v>
      </c>
      <c r="BL2831">
        <v>0</v>
      </c>
      <c r="BM2831">
        <v>0</v>
      </c>
      <c r="BN2831">
        <v>0</v>
      </c>
      <c r="BO2831">
        <v>1</v>
      </c>
    </row>
    <row r="2832" spans="1:67" x14ac:dyDescent="0.2">
      <c r="A2832">
        <v>359.74939999999998</v>
      </c>
      <c r="B2832">
        <v>3.4387569999999998</v>
      </c>
      <c r="C2832">
        <v>2.4951620000000001</v>
      </c>
      <c r="D2832">
        <v>2.0236679999999998</v>
      </c>
      <c r="E2832">
        <v>-2.4549700000000001E-2</v>
      </c>
      <c r="F2832">
        <v>-0.23951510000000001</v>
      </c>
      <c r="G2832">
        <v>-4.6024229999999999E-2</v>
      </c>
      <c r="H2832">
        <v>0.96949039999999997</v>
      </c>
      <c r="I2832">
        <v>0.32532250000000001</v>
      </c>
      <c r="J2832">
        <v>-4.0850829999999998E-2</v>
      </c>
      <c r="K2832">
        <v>0.84582290000000004</v>
      </c>
      <c r="L2832">
        <v>6.5458530000000001E-2</v>
      </c>
      <c r="M2832">
        <v>0.52785420000000005</v>
      </c>
      <c r="N2832">
        <v>0</v>
      </c>
      <c r="O2832">
        <v>0</v>
      </c>
      <c r="P2832">
        <v>0</v>
      </c>
      <c r="Q2832">
        <v>0</v>
      </c>
      <c r="R2832">
        <v>58.682029999999997</v>
      </c>
      <c r="S2832">
        <v>37.274549999999998</v>
      </c>
      <c r="T2832">
        <v>2.029182</v>
      </c>
      <c r="U2832">
        <v>31.022729999999999</v>
      </c>
      <c r="V2832">
        <v>50.022939999999998</v>
      </c>
      <c r="W2832">
        <v>52.911450000000002</v>
      </c>
      <c r="X2832">
        <v>58.859830000000002</v>
      </c>
      <c r="Y2832">
        <v>64.394199999999998</v>
      </c>
      <c r="Z2832">
        <v>0</v>
      </c>
      <c r="AA2832">
        <v>1</v>
      </c>
      <c r="AB2832">
        <v>0</v>
      </c>
      <c r="AC2832">
        <v>0</v>
      </c>
      <c r="AD2832">
        <v>0</v>
      </c>
      <c r="AE2832">
        <v>-6.9356810000000001E-9</v>
      </c>
      <c r="AF2832">
        <v>-4.9245230000000002E-8</v>
      </c>
      <c r="AG2832">
        <v>-4.0322029999999998E-8</v>
      </c>
      <c r="AH2832">
        <v>1</v>
      </c>
      <c r="AI2832">
        <v>1</v>
      </c>
      <c r="AJ2832">
        <v>0</v>
      </c>
      <c r="AK2832">
        <v>0</v>
      </c>
      <c r="AL2832">
        <v>0</v>
      </c>
      <c r="AM2832">
        <v>1</v>
      </c>
      <c r="AN2832">
        <v>1</v>
      </c>
      <c r="AO2832">
        <v>1</v>
      </c>
      <c r="AP2832">
        <v>0</v>
      </c>
      <c r="AQ2832">
        <v>0</v>
      </c>
      <c r="AR2832">
        <v>0</v>
      </c>
      <c r="AS2832">
        <v>-8.8244079999999995E-9</v>
      </c>
      <c r="AT2832">
        <v>-3.0237400000000003E-8</v>
      </c>
      <c r="AU2832">
        <v>-3.1619719999999998E-8</v>
      </c>
      <c r="AV2832">
        <v>1</v>
      </c>
      <c r="AW2832">
        <v>1</v>
      </c>
      <c r="AX2832">
        <v>0</v>
      </c>
      <c r="AY2832">
        <v>0</v>
      </c>
      <c r="AZ2832">
        <v>0</v>
      </c>
      <c r="BA2832">
        <v>1</v>
      </c>
      <c r="BB2832">
        <v>2</v>
      </c>
      <c r="BC2832">
        <v>1</v>
      </c>
      <c r="BD2832">
        <v>0</v>
      </c>
      <c r="BE2832">
        <v>0</v>
      </c>
      <c r="BF2832">
        <v>0</v>
      </c>
      <c r="BG2832">
        <v>-8.5374710000000002E-9</v>
      </c>
      <c r="BH2832">
        <v>-1.46175E-8</v>
      </c>
      <c r="BI2832">
        <v>-4.0107740000000001E-8</v>
      </c>
      <c r="BJ2832">
        <v>1</v>
      </c>
      <c r="BK2832">
        <v>1</v>
      </c>
      <c r="BL2832">
        <v>0</v>
      </c>
      <c r="BM2832">
        <v>0</v>
      </c>
      <c r="BN2832">
        <v>0</v>
      </c>
      <c r="BO2832">
        <v>1</v>
      </c>
    </row>
    <row r="2833" spans="1:67" x14ac:dyDescent="0.2">
      <c r="A2833">
        <v>359.798</v>
      </c>
      <c r="B2833">
        <v>3.4387569999999998</v>
      </c>
      <c r="C2833">
        <v>2.4951620000000001</v>
      </c>
      <c r="D2833">
        <v>2.0236679999999998</v>
      </c>
      <c r="E2833">
        <v>-2.4549709999999999E-2</v>
      </c>
      <c r="F2833">
        <v>-0.23951510000000001</v>
      </c>
      <c r="G2833">
        <v>-4.6024179999999998E-2</v>
      </c>
      <c r="H2833">
        <v>0.96949039999999997</v>
      </c>
      <c r="I2833">
        <v>0.32532250000000001</v>
      </c>
      <c r="J2833">
        <v>-4.088199E-2</v>
      </c>
      <c r="K2833">
        <v>0.84584389999999998</v>
      </c>
      <c r="L2833">
        <v>6.5515439999999994E-2</v>
      </c>
      <c r="M2833">
        <v>0.52781120000000004</v>
      </c>
      <c r="N2833">
        <v>0</v>
      </c>
      <c r="O2833">
        <v>0</v>
      </c>
      <c r="P2833">
        <v>0</v>
      </c>
      <c r="Q2833">
        <v>0</v>
      </c>
      <c r="R2833">
        <v>55.125540000000001</v>
      </c>
      <c r="S2833">
        <v>35.015479999999997</v>
      </c>
      <c r="T2833">
        <v>1.9062030000000001</v>
      </c>
      <c r="U2833">
        <v>29.14256</v>
      </c>
      <c r="V2833">
        <v>46.991250000000001</v>
      </c>
      <c r="W2833">
        <v>49.704689999999999</v>
      </c>
      <c r="X2833">
        <v>55.292569999999998</v>
      </c>
      <c r="Y2833">
        <v>60.491520000000001</v>
      </c>
      <c r="Z2833">
        <v>0</v>
      </c>
      <c r="AA2833">
        <v>1</v>
      </c>
      <c r="AB2833">
        <v>0</v>
      </c>
      <c r="AC2833">
        <v>0</v>
      </c>
      <c r="AD2833">
        <v>0</v>
      </c>
      <c r="AE2833">
        <v>-1.032106E-9</v>
      </c>
      <c r="AF2833">
        <v>7.4403040000000001E-9</v>
      </c>
      <c r="AG2833">
        <v>1.363881E-8</v>
      </c>
      <c r="AH2833">
        <v>1</v>
      </c>
      <c r="AI2833">
        <v>1</v>
      </c>
      <c r="AJ2833">
        <v>0</v>
      </c>
      <c r="AK2833">
        <v>0</v>
      </c>
      <c r="AL2833">
        <v>0</v>
      </c>
      <c r="AM2833">
        <v>1</v>
      </c>
      <c r="AN2833">
        <v>1</v>
      </c>
      <c r="AO2833">
        <v>1</v>
      </c>
      <c r="AP2833">
        <v>0</v>
      </c>
      <c r="AQ2833">
        <v>0</v>
      </c>
      <c r="AR2833">
        <v>0</v>
      </c>
      <c r="AS2833">
        <v>-2.144489E-9</v>
      </c>
      <c r="AT2833">
        <v>1.3684110000000001E-8</v>
      </c>
      <c r="AU2833">
        <v>9.3631319999999999E-9</v>
      </c>
      <c r="AV2833">
        <v>1</v>
      </c>
      <c r="AW2833">
        <v>1</v>
      </c>
      <c r="AX2833">
        <v>0</v>
      </c>
      <c r="AY2833">
        <v>0</v>
      </c>
      <c r="AZ2833">
        <v>0</v>
      </c>
      <c r="BA2833">
        <v>1</v>
      </c>
      <c r="BB2833">
        <v>2</v>
      </c>
      <c r="BC2833">
        <v>1</v>
      </c>
      <c r="BD2833">
        <v>0</v>
      </c>
      <c r="BE2833">
        <v>0</v>
      </c>
      <c r="BF2833">
        <v>0</v>
      </c>
      <c r="BG2833">
        <v>-2.144489E-9</v>
      </c>
      <c r="BH2833">
        <v>1.3684110000000001E-8</v>
      </c>
      <c r="BI2833">
        <v>9.3631319999999999E-9</v>
      </c>
      <c r="BJ2833">
        <v>1</v>
      </c>
      <c r="BK2833">
        <v>1</v>
      </c>
      <c r="BL2833">
        <v>0</v>
      </c>
      <c r="BM2833">
        <v>0</v>
      </c>
      <c r="BN2833">
        <v>0</v>
      </c>
      <c r="BO2833">
        <v>1</v>
      </c>
    </row>
    <row r="2834" spans="1:67" x14ac:dyDescent="0.2">
      <c r="A2834">
        <v>359.84870000000001</v>
      </c>
      <c r="B2834">
        <v>3.4387569999999998</v>
      </c>
      <c r="C2834">
        <v>2.4951620000000001</v>
      </c>
      <c r="D2834">
        <v>2.0236679999999998</v>
      </c>
      <c r="E2834">
        <v>-2.4549700000000001E-2</v>
      </c>
      <c r="F2834">
        <v>-0.2395148</v>
      </c>
      <c r="G2834">
        <v>-4.602419E-2</v>
      </c>
      <c r="H2834">
        <v>0.96949039999999997</v>
      </c>
      <c r="I2834">
        <v>0.32532250000000001</v>
      </c>
      <c r="J2834">
        <v>-4.0906100000000001E-2</v>
      </c>
      <c r="K2834">
        <v>0.8458601</v>
      </c>
      <c r="L2834">
        <v>6.5559480000000003E-2</v>
      </c>
      <c r="M2834">
        <v>0.52777779999999996</v>
      </c>
      <c r="N2834">
        <v>0</v>
      </c>
      <c r="O2834">
        <v>0</v>
      </c>
      <c r="P2834">
        <v>0</v>
      </c>
      <c r="Q2834">
        <v>0</v>
      </c>
      <c r="R2834">
        <v>58.682029999999997</v>
      </c>
      <c r="S2834">
        <v>37.274540000000002</v>
      </c>
      <c r="T2834">
        <v>2.0291830000000002</v>
      </c>
      <c r="U2834">
        <v>31.022729999999999</v>
      </c>
      <c r="V2834">
        <v>50.022939999999998</v>
      </c>
      <c r="W2834">
        <v>52.911450000000002</v>
      </c>
      <c r="X2834">
        <v>58.859830000000002</v>
      </c>
      <c r="Y2834">
        <v>64.394199999999998</v>
      </c>
      <c r="Z2834">
        <v>0</v>
      </c>
      <c r="AA2834">
        <v>1</v>
      </c>
      <c r="AB2834">
        <v>0</v>
      </c>
      <c r="AC2834">
        <v>0</v>
      </c>
      <c r="AD2834">
        <v>0</v>
      </c>
      <c r="AE2834">
        <v>5.2667510000000001E-9</v>
      </c>
      <c r="AF2834">
        <v>3.1474609999999997E-8</v>
      </c>
      <c r="AG2834">
        <v>1.0962859999999999E-9</v>
      </c>
      <c r="AH2834">
        <v>0.99999990000000005</v>
      </c>
      <c r="AI2834">
        <v>1</v>
      </c>
      <c r="AJ2834">
        <v>0</v>
      </c>
      <c r="AK2834">
        <v>0</v>
      </c>
      <c r="AL2834">
        <v>0</v>
      </c>
      <c r="AM2834">
        <v>1</v>
      </c>
      <c r="AN2834">
        <v>1</v>
      </c>
      <c r="AO2834">
        <v>1</v>
      </c>
      <c r="AP2834">
        <v>0</v>
      </c>
      <c r="AQ2834">
        <v>0</v>
      </c>
      <c r="AR2834">
        <v>0</v>
      </c>
      <c r="AS2834">
        <v>5.2667510000000001E-9</v>
      </c>
      <c r="AT2834">
        <v>3.1474609999999997E-8</v>
      </c>
      <c r="AU2834">
        <v>1.0962859999999999E-9</v>
      </c>
      <c r="AV2834">
        <v>0.99999990000000005</v>
      </c>
      <c r="AW2834">
        <v>1</v>
      </c>
      <c r="AX2834">
        <v>0</v>
      </c>
      <c r="AY2834">
        <v>0</v>
      </c>
      <c r="AZ2834">
        <v>0</v>
      </c>
      <c r="BA2834">
        <v>1</v>
      </c>
      <c r="BB2834">
        <v>2</v>
      </c>
      <c r="BC2834">
        <v>1</v>
      </c>
      <c r="BD2834">
        <v>0</v>
      </c>
      <c r="BE2834">
        <v>0</v>
      </c>
      <c r="BF2834">
        <v>0</v>
      </c>
      <c r="BG2834">
        <v>1.0407640000000001E-9</v>
      </c>
      <c r="BH2834">
        <v>3.904333E-8</v>
      </c>
      <c r="BI2834">
        <v>-4.0548900000000003E-9</v>
      </c>
      <c r="BJ2834">
        <v>0.99999990000000005</v>
      </c>
      <c r="BK2834">
        <v>1</v>
      </c>
      <c r="BL2834">
        <v>0</v>
      </c>
      <c r="BM2834">
        <v>0</v>
      </c>
      <c r="BN2834">
        <v>0</v>
      </c>
      <c r="BO2834">
        <v>1</v>
      </c>
    </row>
    <row r="2835" spans="1:67" x14ac:dyDescent="0.2">
      <c r="A2835">
        <v>359.8981</v>
      </c>
      <c r="B2835">
        <v>3.4387569999999998</v>
      </c>
      <c r="C2835">
        <v>2.4951620000000001</v>
      </c>
      <c r="D2835">
        <v>2.0236679999999998</v>
      </c>
      <c r="E2835">
        <v>-2.4549689999999999E-2</v>
      </c>
      <c r="F2835">
        <v>-0.23951500000000001</v>
      </c>
      <c r="G2835">
        <v>-4.6024160000000001E-2</v>
      </c>
      <c r="H2835">
        <v>0.96949050000000003</v>
      </c>
      <c r="I2835">
        <v>0.32532250000000001</v>
      </c>
      <c r="J2835">
        <v>-4.0924750000000003E-2</v>
      </c>
      <c r="K2835">
        <v>0.84587259999999997</v>
      </c>
      <c r="L2835">
        <v>6.5593559999999995E-2</v>
      </c>
      <c r="M2835">
        <v>0.527752</v>
      </c>
      <c r="N2835">
        <v>0</v>
      </c>
      <c r="O2835">
        <v>0</v>
      </c>
      <c r="P2835">
        <v>0</v>
      </c>
      <c r="Q2835">
        <v>0</v>
      </c>
      <c r="R2835">
        <v>56.903779999999998</v>
      </c>
      <c r="S2835">
        <v>36.145020000000002</v>
      </c>
      <c r="T2835">
        <v>1.9676899999999999</v>
      </c>
      <c r="U2835">
        <v>30.082650000000001</v>
      </c>
      <c r="V2835">
        <v>48.507089999999998</v>
      </c>
      <c r="W2835">
        <v>51.308070000000001</v>
      </c>
      <c r="X2835">
        <v>57.0762</v>
      </c>
      <c r="Y2835">
        <v>62.442860000000003</v>
      </c>
      <c r="Z2835">
        <v>0</v>
      </c>
      <c r="AA2835">
        <v>1</v>
      </c>
      <c r="AB2835">
        <v>0</v>
      </c>
      <c r="AC2835">
        <v>0</v>
      </c>
      <c r="AD2835">
        <v>0</v>
      </c>
      <c r="AE2835">
        <v>2.8445369999999997E-10</v>
      </c>
      <c r="AF2835">
        <v>-2.894931E-8</v>
      </c>
      <c r="AG2835">
        <v>1.9915049999999999E-8</v>
      </c>
      <c r="AH2835">
        <v>1</v>
      </c>
      <c r="AI2835">
        <v>1</v>
      </c>
      <c r="AJ2835">
        <v>0</v>
      </c>
      <c r="AK2835">
        <v>0</v>
      </c>
      <c r="AL2835">
        <v>0</v>
      </c>
      <c r="AM2835">
        <v>1</v>
      </c>
      <c r="AN2835">
        <v>1</v>
      </c>
      <c r="AO2835">
        <v>1</v>
      </c>
      <c r="AP2835">
        <v>0</v>
      </c>
      <c r="AQ2835">
        <v>0</v>
      </c>
      <c r="AR2835">
        <v>0</v>
      </c>
      <c r="AS2835">
        <v>2.8445369999999997E-10</v>
      </c>
      <c r="AT2835">
        <v>-2.894931E-8</v>
      </c>
      <c r="AU2835">
        <v>1.9915049999999999E-8</v>
      </c>
      <c r="AV2835">
        <v>1</v>
      </c>
      <c r="AW2835">
        <v>1</v>
      </c>
      <c r="AX2835">
        <v>0</v>
      </c>
      <c r="AY2835">
        <v>0</v>
      </c>
      <c r="AZ2835">
        <v>0</v>
      </c>
      <c r="BA2835">
        <v>1</v>
      </c>
      <c r="BB2835">
        <v>2</v>
      </c>
      <c r="BC2835">
        <v>1</v>
      </c>
      <c r="BD2835">
        <v>0</v>
      </c>
      <c r="BE2835">
        <v>0</v>
      </c>
      <c r="BF2835">
        <v>0</v>
      </c>
      <c r="BG2835">
        <v>2.8445369999999997E-10</v>
      </c>
      <c r="BH2835">
        <v>-2.894931E-8</v>
      </c>
      <c r="BI2835">
        <v>1.9915049999999999E-8</v>
      </c>
      <c r="BJ2835">
        <v>1</v>
      </c>
      <c r="BK2835">
        <v>1</v>
      </c>
      <c r="BL2835">
        <v>0</v>
      </c>
      <c r="BM2835">
        <v>0</v>
      </c>
      <c r="BN2835">
        <v>0</v>
      </c>
      <c r="BO2835">
        <v>1</v>
      </c>
    </row>
    <row r="2836" spans="1:67" x14ac:dyDescent="0.2">
      <c r="A2836">
        <v>359.94900000000001</v>
      </c>
      <c r="B2836">
        <v>3.4387569999999998</v>
      </c>
      <c r="C2836">
        <v>2.4951620000000001</v>
      </c>
      <c r="D2836">
        <v>2.0236679999999998</v>
      </c>
      <c r="E2836">
        <v>-2.4549649999999999E-2</v>
      </c>
      <c r="F2836">
        <v>-0.23951520000000001</v>
      </c>
      <c r="G2836">
        <v>-4.6024229999999999E-2</v>
      </c>
      <c r="H2836">
        <v>0.96949030000000003</v>
      </c>
      <c r="I2836">
        <v>0.32532250000000001</v>
      </c>
      <c r="J2836">
        <v>-4.093919E-2</v>
      </c>
      <c r="K2836">
        <v>0.84588240000000003</v>
      </c>
      <c r="L2836">
        <v>6.5619949999999996E-2</v>
      </c>
      <c r="M2836">
        <v>0.52773199999999998</v>
      </c>
      <c r="N2836">
        <v>0</v>
      </c>
      <c r="O2836">
        <v>0</v>
      </c>
      <c r="P2836">
        <v>0</v>
      </c>
      <c r="Q2836">
        <v>0</v>
      </c>
      <c r="R2836">
        <v>58.682029999999997</v>
      </c>
      <c r="S2836">
        <v>37.274540000000002</v>
      </c>
      <c r="T2836">
        <v>2.0291839999999999</v>
      </c>
      <c r="U2836">
        <v>31.022729999999999</v>
      </c>
      <c r="V2836">
        <v>50.022939999999998</v>
      </c>
      <c r="W2836">
        <v>52.911450000000002</v>
      </c>
      <c r="X2836">
        <v>58.859830000000002</v>
      </c>
      <c r="Y2836">
        <v>64.394199999999998</v>
      </c>
      <c r="Z2836">
        <v>0</v>
      </c>
      <c r="AA2836">
        <v>1</v>
      </c>
      <c r="AB2836">
        <v>0</v>
      </c>
      <c r="AC2836">
        <v>0</v>
      </c>
      <c r="AD2836">
        <v>0</v>
      </c>
      <c r="AE2836">
        <v>1.2416080000000001E-8</v>
      </c>
      <c r="AF2836">
        <v>-4.0315469999999998E-8</v>
      </c>
      <c r="AG2836">
        <v>-1.0591380000000001E-8</v>
      </c>
      <c r="AH2836">
        <v>1</v>
      </c>
      <c r="AI2836">
        <v>1</v>
      </c>
      <c r="AJ2836">
        <v>0</v>
      </c>
      <c r="AK2836">
        <v>0</v>
      </c>
      <c r="AL2836">
        <v>0</v>
      </c>
      <c r="AM2836">
        <v>1</v>
      </c>
      <c r="AN2836">
        <v>1</v>
      </c>
      <c r="AO2836">
        <v>1</v>
      </c>
      <c r="AP2836">
        <v>0</v>
      </c>
      <c r="AQ2836">
        <v>0</v>
      </c>
      <c r="AR2836">
        <v>0</v>
      </c>
      <c r="AS2836">
        <v>9.5193019999999994E-9</v>
      </c>
      <c r="AT2836">
        <v>-3.2995200000000003E-8</v>
      </c>
      <c r="AU2836">
        <v>-1.2612150000000001E-8</v>
      </c>
      <c r="AV2836">
        <v>1</v>
      </c>
      <c r="AW2836">
        <v>1</v>
      </c>
      <c r="AX2836">
        <v>0</v>
      </c>
      <c r="AY2836">
        <v>0</v>
      </c>
      <c r="AZ2836">
        <v>0</v>
      </c>
      <c r="BA2836">
        <v>1</v>
      </c>
      <c r="BB2836">
        <v>2</v>
      </c>
      <c r="BC2836">
        <v>1</v>
      </c>
      <c r="BD2836">
        <v>0</v>
      </c>
      <c r="BE2836">
        <v>0</v>
      </c>
      <c r="BF2836">
        <v>0</v>
      </c>
      <c r="BG2836">
        <v>1.1075E-8</v>
      </c>
      <c r="BH2836">
        <v>-2.6794540000000002E-8</v>
      </c>
      <c r="BI2836">
        <v>-7.6814910000000004E-9</v>
      </c>
      <c r="BJ2836">
        <v>1</v>
      </c>
      <c r="BK2836">
        <v>1</v>
      </c>
      <c r="BL2836">
        <v>0</v>
      </c>
      <c r="BM2836">
        <v>0</v>
      </c>
      <c r="BN2836">
        <v>0</v>
      </c>
      <c r="BO2836">
        <v>1</v>
      </c>
    </row>
    <row r="2837" spans="1:67" x14ac:dyDescent="0.2">
      <c r="A2837">
        <v>359.9984</v>
      </c>
      <c r="B2837">
        <v>3.4387569999999998</v>
      </c>
      <c r="C2837">
        <v>2.4951620000000001</v>
      </c>
      <c r="D2837">
        <v>2.0236679999999998</v>
      </c>
      <c r="E2837">
        <v>-2.4549669999999999E-2</v>
      </c>
      <c r="F2837">
        <v>-0.23951520000000001</v>
      </c>
      <c r="G2837">
        <v>-4.6024219999999998E-2</v>
      </c>
      <c r="H2837">
        <v>0.96949039999999997</v>
      </c>
      <c r="I2837">
        <v>0.32532250000000001</v>
      </c>
      <c r="J2837">
        <v>-4.095037E-2</v>
      </c>
      <c r="K2837">
        <v>0.84588989999999997</v>
      </c>
      <c r="L2837">
        <v>6.564035E-2</v>
      </c>
      <c r="M2837">
        <v>0.52771659999999998</v>
      </c>
      <c r="N2837">
        <v>0</v>
      </c>
      <c r="O2837">
        <v>0</v>
      </c>
      <c r="P2837">
        <v>0</v>
      </c>
      <c r="Q2837">
        <v>0</v>
      </c>
      <c r="R2837">
        <v>56.903779999999998</v>
      </c>
      <c r="S2837">
        <v>36.145009999999999</v>
      </c>
      <c r="T2837">
        <v>1.9676929999999999</v>
      </c>
      <c r="U2837">
        <v>30.082650000000001</v>
      </c>
      <c r="V2837">
        <v>48.507089999999998</v>
      </c>
      <c r="W2837">
        <v>51.308070000000001</v>
      </c>
      <c r="X2837">
        <v>57.0762</v>
      </c>
      <c r="Y2837">
        <v>62.442860000000003</v>
      </c>
      <c r="Z2837">
        <v>0</v>
      </c>
      <c r="AA2837">
        <v>1</v>
      </c>
      <c r="AB2837">
        <v>0</v>
      </c>
      <c r="AC2837">
        <v>0</v>
      </c>
      <c r="AD2837">
        <v>0</v>
      </c>
      <c r="AE2837">
        <v>5.1535530000000002E-10</v>
      </c>
      <c r="AF2837">
        <v>3.160673E-8</v>
      </c>
      <c r="AG2837">
        <v>3.943384E-11</v>
      </c>
      <c r="AH2837">
        <v>1</v>
      </c>
      <c r="AI2837">
        <v>1</v>
      </c>
      <c r="AJ2837">
        <v>0</v>
      </c>
      <c r="AK2837">
        <v>0</v>
      </c>
      <c r="AL2837">
        <v>0</v>
      </c>
      <c r="AM2837">
        <v>1</v>
      </c>
      <c r="AN2837">
        <v>1</v>
      </c>
      <c r="AO2837">
        <v>1</v>
      </c>
      <c r="AP2837">
        <v>0</v>
      </c>
      <c r="AQ2837">
        <v>0</v>
      </c>
      <c r="AR2837">
        <v>0</v>
      </c>
      <c r="AS2837">
        <v>-2.2696780000000002E-9</v>
      </c>
      <c r="AT2837">
        <v>4.2691569999999998E-8</v>
      </c>
      <c r="AU2837">
        <v>-1.969036E-9</v>
      </c>
      <c r="AV2837">
        <v>1</v>
      </c>
      <c r="AW2837">
        <v>1</v>
      </c>
      <c r="AX2837">
        <v>0</v>
      </c>
      <c r="AY2837">
        <v>0</v>
      </c>
      <c r="AZ2837">
        <v>0</v>
      </c>
      <c r="BA2837">
        <v>1</v>
      </c>
      <c r="BB2837">
        <v>2</v>
      </c>
      <c r="BC2837">
        <v>1</v>
      </c>
      <c r="BD2837">
        <v>0</v>
      </c>
      <c r="BE2837">
        <v>0</v>
      </c>
      <c r="BF2837">
        <v>0</v>
      </c>
      <c r="BG2837">
        <v>5.1535530000000002E-10</v>
      </c>
      <c r="BH2837">
        <v>3.160673E-8</v>
      </c>
      <c r="BI2837">
        <v>3.943384E-11</v>
      </c>
      <c r="BJ2837">
        <v>1</v>
      </c>
      <c r="BK2837">
        <v>1</v>
      </c>
      <c r="BL2837">
        <v>0</v>
      </c>
      <c r="BM2837">
        <v>0</v>
      </c>
      <c r="BN2837">
        <v>0</v>
      </c>
      <c r="BO2837">
        <v>1</v>
      </c>
    </row>
    <row r="2838" spans="1:67" x14ac:dyDescent="0.2">
      <c r="A2838">
        <v>360.04880000000003</v>
      </c>
      <c r="B2838">
        <v>3.4387569999999998</v>
      </c>
      <c r="C2838">
        <v>2.4951620000000001</v>
      </c>
      <c r="D2838">
        <v>2.0236679999999998</v>
      </c>
      <c r="E2838">
        <v>-2.4549669999999999E-2</v>
      </c>
      <c r="F2838">
        <v>-0.23951500000000001</v>
      </c>
      <c r="G2838">
        <v>-4.6024240000000001E-2</v>
      </c>
      <c r="H2838">
        <v>0.96949039999999997</v>
      </c>
      <c r="I2838">
        <v>0.32532250000000001</v>
      </c>
      <c r="J2838">
        <v>-4.0959000000000002E-2</v>
      </c>
      <c r="K2838">
        <v>0.84589559999999997</v>
      </c>
      <c r="L2838">
        <v>6.5656119999999998E-2</v>
      </c>
      <c r="M2838">
        <v>0.52770470000000003</v>
      </c>
      <c r="N2838">
        <v>0</v>
      </c>
      <c r="O2838">
        <v>0</v>
      </c>
      <c r="P2838">
        <v>0</v>
      </c>
      <c r="Q2838">
        <v>0</v>
      </c>
      <c r="R2838">
        <v>58.682029999999997</v>
      </c>
      <c r="S2838">
        <v>37.274540000000002</v>
      </c>
      <c r="T2838">
        <v>2.0291839999999999</v>
      </c>
      <c r="U2838">
        <v>31.022729999999999</v>
      </c>
      <c r="V2838">
        <v>50.022939999999998</v>
      </c>
      <c r="W2838">
        <v>52.911450000000002</v>
      </c>
      <c r="X2838">
        <v>58.859830000000002</v>
      </c>
      <c r="Y2838">
        <v>64.394199999999998</v>
      </c>
      <c r="Z2838">
        <v>0</v>
      </c>
      <c r="AA2838">
        <v>1</v>
      </c>
      <c r="AB2838">
        <v>0</v>
      </c>
      <c r="AC2838">
        <v>0</v>
      </c>
      <c r="AD2838">
        <v>0</v>
      </c>
      <c r="AE2838">
        <v>3.6006159999999999E-9</v>
      </c>
      <c r="AF2838">
        <v>3.9343269999999997E-8</v>
      </c>
      <c r="AG2838">
        <v>-1.4108320000000001E-8</v>
      </c>
      <c r="AH2838">
        <v>1</v>
      </c>
      <c r="AI2838">
        <v>1</v>
      </c>
      <c r="AJ2838">
        <v>0</v>
      </c>
      <c r="AK2838">
        <v>0</v>
      </c>
      <c r="AL2838">
        <v>0</v>
      </c>
      <c r="AM2838">
        <v>1</v>
      </c>
      <c r="AN2838">
        <v>1</v>
      </c>
      <c r="AO2838">
        <v>1</v>
      </c>
      <c r="AP2838">
        <v>0</v>
      </c>
      <c r="AQ2838">
        <v>0</v>
      </c>
      <c r="AR2838">
        <v>0</v>
      </c>
      <c r="AS2838">
        <v>3.8872809999999997E-9</v>
      </c>
      <c r="AT2838">
        <v>1.9442670000000001E-8</v>
      </c>
      <c r="AU2838">
        <v>-1.480962E-8</v>
      </c>
      <c r="AV2838">
        <v>1</v>
      </c>
      <c r="AW2838">
        <v>1</v>
      </c>
      <c r="AX2838">
        <v>0</v>
      </c>
      <c r="AY2838">
        <v>0</v>
      </c>
      <c r="AZ2838">
        <v>0</v>
      </c>
      <c r="BA2838">
        <v>1</v>
      </c>
      <c r="BB2838">
        <v>2</v>
      </c>
      <c r="BC2838">
        <v>1</v>
      </c>
      <c r="BD2838">
        <v>0</v>
      </c>
      <c r="BE2838">
        <v>0</v>
      </c>
      <c r="BF2838">
        <v>0</v>
      </c>
      <c r="BG2838">
        <v>1.4171289999999999E-9</v>
      </c>
      <c r="BH2838">
        <v>5.9026080000000001E-8</v>
      </c>
      <c r="BI2838">
        <v>3.368566E-9</v>
      </c>
      <c r="BJ2838">
        <v>1</v>
      </c>
      <c r="BK2838">
        <v>1</v>
      </c>
      <c r="BL2838">
        <v>0</v>
      </c>
      <c r="BM2838">
        <v>0</v>
      </c>
      <c r="BN2838">
        <v>0</v>
      </c>
      <c r="BO2838">
        <v>1</v>
      </c>
    </row>
    <row r="2839" spans="1:67" x14ac:dyDescent="0.2">
      <c r="A2839">
        <v>360.09870000000001</v>
      </c>
      <c r="B2839">
        <v>3.4387569999999998</v>
      </c>
      <c r="C2839">
        <v>2.4951620000000001</v>
      </c>
      <c r="D2839">
        <v>2.0236679999999998</v>
      </c>
      <c r="E2839">
        <v>-2.4549649999999999E-2</v>
      </c>
      <c r="F2839">
        <v>-0.2395149</v>
      </c>
      <c r="G2839">
        <v>-4.602419E-2</v>
      </c>
      <c r="H2839">
        <v>0.96949039999999997</v>
      </c>
      <c r="I2839">
        <v>0.32532250000000001</v>
      </c>
      <c r="J2839">
        <v>-4.0965710000000002E-2</v>
      </c>
      <c r="K2839">
        <v>0.84590019999999999</v>
      </c>
      <c r="L2839">
        <v>6.5668370000000004E-2</v>
      </c>
      <c r="M2839">
        <v>0.52769540000000004</v>
      </c>
      <c r="N2839">
        <v>0</v>
      </c>
      <c r="O2839">
        <v>0</v>
      </c>
      <c r="P2839">
        <v>0</v>
      </c>
      <c r="Q2839">
        <v>0</v>
      </c>
      <c r="R2839">
        <v>55.125540000000001</v>
      </c>
      <c r="S2839">
        <v>35.015479999999997</v>
      </c>
      <c r="T2839">
        <v>1.906202</v>
      </c>
      <c r="U2839">
        <v>29.14256</v>
      </c>
      <c r="V2839">
        <v>46.991250000000001</v>
      </c>
      <c r="W2839">
        <v>49.704689999999999</v>
      </c>
      <c r="X2839">
        <v>55.292569999999998</v>
      </c>
      <c r="Y2839">
        <v>60.491520000000001</v>
      </c>
      <c r="Z2839">
        <v>0</v>
      </c>
      <c r="AA2839">
        <v>1</v>
      </c>
      <c r="AB2839">
        <v>0</v>
      </c>
      <c r="AC2839">
        <v>0</v>
      </c>
      <c r="AD2839">
        <v>0</v>
      </c>
      <c r="AE2839">
        <v>2.7250380000000001E-9</v>
      </c>
      <c r="AF2839">
        <v>1.429921E-8</v>
      </c>
      <c r="AG2839">
        <v>9.8558330000000004E-9</v>
      </c>
      <c r="AH2839">
        <v>1</v>
      </c>
      <c r="AI2839">
        <v>1</v>
      </c>
      <c r="AJ2839">
        <v>0</v>
      </c>
      <c r="AK2839">
        <v>0</v>
      </c>
      <c r="AL2839">
        <v>0</v>
      </c>
      <c r="AM2839">
        <v>1</v>
      </c>
      <c r="AN2839">
        <v>1</v>
      </c>
      <c r="AO2839">
        <v>1</v>
      </c>
      <c r="AP2839">
        <v>0</v>
      </c>
      <c r="AQ2839">
        <v>0</v>
      </c>
      <c r="AR2839">
        <v>0</v>
      </c>
      <c r="AS2839">
        <v>2.666681E-9</v>
      </c>
      <c r="AT2839">
        <v>3.3422710000000001E-8</v>
      </c>
      <c r="AU2839">
        <v>1.2350750000000001E-8</v>
      </c>
      <c r="AV2839">
        <v>1</v>
      </c>
      <c r="AW2839">
        <v>1</v>
      </c>
      <c r="AX2839">
        <v>0</v>
      </c>
      <c r="AY2839">
        <v>0</v>
      </c>
      <c r="AZ2839">
        <v>0</v>
      </c>
      <c r="BA2839">
        <v>1</v>
      </c>
      <c r="BB2839">
        <v>2</v>
      </c>
      <c r="BC2839">
        <v>1</v>
      </c>
      <c r="BD2839">
        <v>0</v>
      </c>
      <c r="BE2839">
        <v>0</v>
      </c>
      <c r="BF2839">
        <v>0</v>
      </c>
      <c r="BG2839">
        <v>5.406063E-9</v>
      </c>
      <c r="BH2839">
        <v>1.375542E-8</v>
      </c>
      <c r="BI2839">
        <v>1.0935059999999999E-8</v>
      </c>
      <c r="BJ2839">
        <v>1</v>
      </c>
      <c r="BK2839">
        <v>1</v>
      </c>
      <c r="BL2839">
        <v>0</v>
      </c>
      <c r="BM2839">
        <v>0</v>
      </c>
      <c r="BN2839">
        <v>0</v>
      </c>
      <c r="BO2839">
        <v>1</v>
      </c>
    </row>
    <row r="2840" spans="1:67" x14ac:dyDescent="0.2">
      <c r="A2840">
        <v>360.14920000000001</v>
      </c>
      <c r="B2840">
        <v>3.4387569999999998</v>
      </c>
      <c r="C2840">
        <v>2.4951620000000001</v>
      </c>
      <c r="D2840">
        <v>2.0236679999999998</v>
      </c>
      <c r="E2840">
        <v>-2.4549660000000001E-2</v>
      </c>
      <c r="F2840">
        <v>-0.2395147</v>
      </c>
      <c r="G2840">
        <v>-4.6024139999999998E-2</v>
      </c>
      <c r="H2840">
        <v>0.96949050000000003</v>
      </c>
      <c r="I2840">
        <v>0.32532250000000001</v>
      </c>
      <c r="J2840">
        <v>-4.0970899999999998E-2</v>
      </c>
      <c r="K2840">
        <v>0.84590359999999998</v>
      </c>
      <c r="L2840">
        <v>6.5677860000000005E-2</v>
      </c>
      <c r="M2840">
        <v>0.52768839999999995</v>
      </c>
      <c r="N2840">
        <v>0</v>
      </c>
      <c r="O2840">
        <v>0</v>
      </c>
      <c r="P2840">
        <v>0</v>
      </c>
      <c r="Q2840">
        <v>0</v>
      </c>
      <c r="R2840">
        <v>58.682029999999997</v>
      </c>
      <c r="S2840">
        <v>37.274540000000002</v>
      </c>
      <c r="T2840">
        <v>2.0291809999999999</v>
      </c>
      <c r="U2840">
        <v>31.022729999999999</v>
      </c>
      <c r="V2840">
        <v>50.022939999999998</v>
      </c>
      <c r="W2840">
        <v>52.911450000000002</v>
      </c>
      <c r="X2840">
        <v>58.859830000000002</v>
      </c>
      <c r="Y2840">
        <v>64.394199999999998</v>
      </c>
      <c r="Z2840">
        <v>0</v>
      </c>
      <c r="AA2840">
        <v>1</v>
      </c>
      <c r="AB2840">
        <v>0</v>
      </c>
      <c r="AC2840">
        <v>0</v>
      </c>
      <c r="AD2840">
        <v>0</v>
      </c>
      <c r="AE2840">
        <v>2.9635E-9</v>
      </c>
      <c r="AF2840">
        <v>4.876037E-8</v>
      </c>
      <c r="AG2840">
        <v>1.720863E-8</v>
      </c>
      <c r="AH2840">
        <v>1</v>
      </c>
      <c r="AI2840">
        <v>1</v>
      </c>
      <c r="AJ2840">
        <v>0</v>
      </c>
      <c r="AK2840">
        <v>0</v>
      </c>
      <c r="AL2840">
        <v>0</v>
      </c>
      <c r="AM2840">
        <v>1</v>
      </c>
      <c r="AN2840">
        <v>1</v>
      </c>
      <c r="AO2840">
        <v>1</v>
      </c>
      <c r="AP2840">
        <v>0</v>
      </c>
      <c r="AQ2840">
        <v>0</v>
      </c>
      <c r="AR2840">
        <v>0</v>
      </c>
      <c r="AS2840">
        <v>4.2300629999999999E-9</v>
      </c>
      <c r="AT2840">
        <v>4.9572770000000003E-8</v>
      </c>
      <c r="AU2840">
        <v>8.1552769999999999E-9</v>
      </c>
      <c r="AV2840">
        <v>1</v>
      </c>
      <c r="AW2840">
        <v>1</v>
      </c>
      <c r="AX2840">
        <v>0</v>
      </c>
      <c r="AY2840">
        <v>0</v>
      </c>
      <c r="AZ2840">
        <v>0</v>
      </c>
      <c r="BA2840">
        <v>1</v>
      </c>
      <c r="BB2840">
        <v>2</v>
      </c>
      <c r="BC2840">
        <v>1</v>
      </c>
      <c r="BD2840">
        <v>0</v>
      </c>
      <c r="BE2840">
        <v>0</v>
      </c>
      <c r="BF2840">
        <v>0</v>
      </c>
      <c r="BG2840">
        <v>2.2896080000000001E-9</v>
      </c>
      <c r="BH2840">
        <v>4.3383820000000002E-8</v>
      </c>
      <c r="BI2840">
        <v>1.5507449999999999E-8</v>
      </c>
      <c r="BJ2840">
        <v>1</v>
      </c>
      <c r="BK2840">
        <v>1</v>
      </c>
      <c r="BL2840">
        <v>0</v>
      </c>
      <c r="BM2840">
        <v>0</v>
      </c>
      <c r="BN2840">
        <v>0</v>
      </c>
      <c r="BO2840">
        <v>1</v>
      </c>
    </row>
    <row r="2841" spans="1:67" x14ac:dyDescent="0.2">
      <c r="A2841">
        <v>360.19940000000003</v>
      </c>
      <c r="B2841">
        <v>3.4387569999999998</v>
      </c>
      <c r="C2841">
        <v>2.4951620000000001</v>
      </c>
      <c r="D2841">
        <v>2.0236679999999998</v>
      </c>
      <c r="E2841">
        <v>-2.4549640000000001E-2</v>
      </c>
      <c r="F2841">
        <v>-0.2395147</v>
      </c>
      <c r="G2841">
        <v>-4.6024130000000003E-2</v>
      </c>
      <c r="H2841">
        <v>0.96949050000000003</v>
      </c>
      <c r="I2841">
        <v>0.32532250000000001</v>
      </c>
      <c r="J2841">
        <v>-4.0974900000000002E-2</v>
      </c>
      <c r="K2841">
        <v>0.8459063</v>
      </c>
      <c r="L2841">
        <v>6.5685149999999998E-2</v>
      </c>
      <c r="M2841">
        <v>0.52768280000000001</v>
      </c>
      <c r="N2841">
        <v>0</v>
      </c>
      <c r="O2841">
        <v>0</v>
      </c>
      <c r="P2841">
        <v>0</v>
      </c>
      <c r="Q2841">
        <v>0</v>
      </c>
      <c r="R2841">
        <v>58.682029999999997</v>
      </c>
      <c r="S2841">
        <v>37.274549999999998</v>
      </c>
      <c r="T2841">
        <v>2.0291809999999999</v>
      </c>
      <c r="U2841">
        <v>31.022729999999999</v>
      </c>
      <c r="V2841">
        <v>50.022939999999998</v>
      </c>
      <c r="W2841">
        <v>52.911450000000002</v>
      </c>
      <c r="X2841">
        <v>58.859830000000002</v>
      </c>
      <c r="Y2841">
        <v>64.394199999999998</v>
      </c>
      <c r="Z2841">
        <v>0</v>
      </c>
      <c r="AA2841">
        <v>1</v>
      </c>
      <c r="AB2841">
        <v>0</v>
      </c>
      <c r="AC2841">
        <v>0</v>
      </c>
      <c r="AD2841">
        <v>0</v>
      </c>
      <c r="AE2841">
        <v>4.2245279999999999E-9</v>
      </c>
      <c r="AF2841">
        <v>-2.355046E-8</v>
      </c>
      <c r="AG2841">
        <v>8.5098860000000004E-10</v>
      </c>
      <c r="AH2841">
        <v>0.99999990000000005</v>
      </c>
      <c r="AI2841">
        <v>1</v>
      </c>
      <c r="AJ2841">
        <v>0</v>
      </c>
      <c r="AK2841">
        <v>0</v>
      </c>
      <c r="AL2841">
        <v>0</v>
      </c>
      <c r="AM2841">
        <v>1</v>
      </c>
      <c r="AN2841">
        <v>1</v>
      </c>
      <c r="AO2841">
        <v>1</v>
      </c>
      <c r="AP2841">
        <v>0</v>
      </c>
      <c r="AQ2841">
        <v>0</v>
      </c>
      <c r="AR2841">
        <v>0</v>
      </c>
      <c r="AS2841">
        <v>4.2245279999999999E-9</v>
      </c>
      <c r="AT2841">
        <v>-2.355046E-8</v>
      </c>
      <c r="AU2841">
        <v>8.5098860000000004E-10</v>
      </c>
      <c r="AV2841">
        <v>0.99999990000000005</v>
      </c>
      <c r="AW2841">
        <v>1</v>
      </c>
      <c r="AX2841">
        <v>0</v>
      </c>
      <c r="AY2841">
        <v>0</v>
      </c>
      <c r="AZ2841">
        <v>0</v>
      </c>
      <c r="BA2841">
        <v>1</v>
      </c>
      <c r="BB2841">
        <v>2</v>
      </c>
      <c r="BC2841">
        <v>1</v>
      </c>
      <c r="BD2841">
        <v>0</v>
      </c>
      <c r="BE2841">
        <v>0</v>
      </c>
      <c r="BF2841">
        <v>0</v>
      </c>
      <c r="BG2841">
        <v>2.8433970000000002E-9</v>
      </c>
      <c r="BH2841">
        <v>-2.3711730000000001E-8</v>
      </c>
      <c r="BI2841">
        <v>4.0048499999999999E-10</v>
      </c>
      <c r="BJ2841">
        <v>0.99999990000000005</v>
      </c>
      <c r="BK2841">
        <v>1</v>
      </c>
      <c r="BL2841">
        <v>0</v>
      </c>
      <c r="BM2841">
        <v>0</v>
      </c>
      <c r="BN2841">
        <v>0</v>
      </c>
      <c r="BO2841">
        <v>1</v>
      </c>
    </row>
    <row r="2842" spans="1:67" x14ac:dyDescent="0.2">
      <c r="A2842">
        <v>360.2491</v>
      </c>
      <c r="B2842">
        <v>3.4387569999999998</v>
      </c>
      <c r="C2842">
        <v>2.4951620000000001</v>
      </c>
      <c r="D2842">
        <v>2.0236679999999998</v>
      </c>
      <c r="E2842">
        <v>-2.4549629999999999E-2</v>
      </c>
      <c r="F2842">
        <v>-0.2395147</v>
      </c>
      <c r="G2842">
        <v>-4.6024160000000001E-2</v>
      </c>
      <c r="H2842">
        <v>0.96949050000000003</v>
      </c>
      <c r="I2842">
        <v>0.32532250000000001</v>
      </c>
      <c r="J2842">
        <v>-4.0978000000000001E-2</v>
      </c>
      <c r="K2842">
        <v>0.84590829999999995</v>
      </c>
      <c r="L2842">
        <v>6.5690819999999997E-2</v>
      </c>
      <c r="M2842">
        <v>0.52767850000000005</v>
      </c>
      <c r="N2842">
        <v>0</v>
      </c>
      <c r="O2842">
        <v>0</v>
      </c>
      <c r="P2842">
        <v>0</v>
      </c>
      <c r="Q2842">
        <v>0</v>
      </c>
      <c r="R2842">
        <v>58.682029999999997</v>
      </c>
      <c r="S2842">
        <v>37.274549999999998</v>
      </c>
      <c r="T2842">
        <v>2.0291800000000002</v>
      </c>
      <c r="U2842">
        <v>31.022729999999999</v>
      </c>
      <c r="V2842">
        <v>50.022939999999998</v>
      </c>
      <c r="W2842">
        <v>52.911450000000002</v>
      </c>
      <c r="X2842">
        <v>58.859830000000002</v>
      </c>
      <c r="Y2842">
        <v>64.394199999999998</v>
      </c>
      <c r="Z2842">
        <v>0</v>
      </c>
      <c r="AA2842">
        <v>1</v>
      </c>
      <c r="AB2842">
        <v>0</v>
      </c>
      <c r="AC2842">
        <v>0</v>
      </c>
      <c r="AD2842">
        <v>0</v>
      </c>
      <c r="AE2842">
        <v>-2.4277649999999998E-9</v>
      </c>
      <c r="AF2842">
        <v>-1.007933E-8</v>
      </c>
      <c r="AG2842">
        <v>-1.426974E-8</v>
      </c>
      <c r="AH2842">
        <v>1</v>
      </c>
      <c r="AI2842">
        <v>1</v>
      </c>
      <c r="AJ2842">
        <v>0</v>
      </c>
      <c r="AK2842">
        <v>0</v>
      </c>
      <c r="AL2842">
        <v>0</v>
      </c>
      <c r="AM2842">
        <v>1</v>
      </c>
      <c r="AN2842">
        <v>1</v>
      </c>
      <c r="AO2842">
        <v>1</v>
      </c>
      <c r="AP2842">
        <v>0</v>
      </c>
      <c r="AQ2842">
        <v>0</v>
      </c>
      <c r="AR2842">
        <v>0</v>
      </c>
      <c r="AS2842">
        <v>-3.520522E-9</v>
      </c>
      <c r="AT2842">
        <v>-2.513278E-9</v>
      </c>
      <c r="AU2842">
        <v>-1.1267690000000001E-8</v>
      </c>
      <c r="AV2842">
        <v>1</v>
      </c>
      <c r="AW2842">
        <v>1</v>
      </c>
      <c r="AX2842">
        <v>0</v>
      </c>
      <c r="AY2842">
        <v>0</v>
      </c>
      <c r="AZ2842">
        <v>0</v>
      </c>
      <c r="BA2842">
        <v>1</v>
      </c>
      <c r="BB2842">
        <v>2</v>
      </c>
      <c r="BC2842">
        <v>1</v>
      </c>
      <c r="BD2842">
        <v>0</v>
      </c>
      <c r="BE2842">
        <v>0</v>
      </c>
      <c r="BF2842">
        <v>0</v>
      </c>
      <c r="BG2842">
        <v>-3.520522E-9</v>
      </c>
      <c r="BH2842">
        <v>-2.513278E-9</v>
      </c>
      <c r="BI2842">
        <v>-1.1267690000000001E-8</v>
      </c>
      <c r="BJ2842">
        <v>1</v>
      </c>
      <c r="BK2842">
        <v>1</v>
      </c>
      <c r="BL2842">
        <v>0</v>
      </c>
      <c r="BM2842">
        <v>0</v>
      </c>
      <c r="BN2842">
        <v>0</v>
      </c>
      <c r="BO2842">
        <v>1</v>
      </c>
    </row>
    <row r="2843" spans="1:67" x14ac:dyDescent="0.2">
      <c r="A2843">
        <v>360.29899999999998</v>
      </c>
      <c r="B2843">
        <v>3.4387569999999998</v>
      </c>
      <c r="C2843">
        <v>2.4951620000000001</v>
      </c>
      <c r="D2843">
        <v>2.0236679999999998</v>
      </c>
      <c r="E2843">
        <v>-2.4549640000000001E-2</v>
      </c>
      <c r="F2843">
        <v>-0.2395149</v>
      </c>
      <c r="G2843">
        <v>-4.6024160000000001E-2</v>
      </c>
      <c r="H2843">
        <v>0.96949039999999997</v>
      </c>
      <c r="I2843">
        <v>0.32532250000000001</v>
      </c>
      <c r="J2843">
        <v>-4.0980410000000002E-2</v>
      </c>
      <c r="K2843">
        <v>0.84590989999999999</v>
      </c>
      <c r="L2843">
        <v>6.5695229999999993E-2</v>
      </c>
      <c r="M2843">
        <v>0.52767529999999996</v>
      </c>
      <c r="N2843">
        <v>0</v>
      </c>
      <c r="O2843">
        <v>0</v>
      </c>
      <c r="P2843">
        <v>0</v>
      </c>
      <c r="Q2843">
        <v>0</v>
      </c>
      <c r="R2843">
        <v>58.682029999999997</v>
      </c>
      <c r="S2843">
        <v>37.274549999999998</v>
      </c>
      <c r="T2843">
        <v>2.0291800000000002</v>
      </c>
      <c r="U2843">
        <v>31.022729999999999</v>
      </c>
      <c r="V2843">
        <v>50.022939999999998</v>
      </c>
      <c r="W2843">
        <v>52.911450000000002</v>
      </c>
      <c r="X2843">
        <v>58.859830000000002</v>
      </c>
      <c r="Y2843">
        <v>64.394199999999998</v>
      </c>
      <c r="Z2843">
        <v>0</v>
      </c>
      <c r="AA2843">
        <v>1</v>
      </c>
      <c r="AB2843">
        <v>0</v>
      </c>
      <c r="AC2843">
        <v>0</v>
      </c>
      <c r="AD2843">
        <v>0</v>
      </c>
      <c r="AE2843">
        <v>-8.8848149999999998E-10</v>
      </c>
      <c r="AF2843">
        <v>-7.8695160000000002E-8</v>
      </c>
      <c r="AG2843">
        <v>4.4168270000000002E-9</v>
      </c>
      <c r="AH2843">
        <v>1</v>
      </c>
      <c r="AI2843">
        <v>1</v>
      </c>
      <c r="AJ2843">
        <v>0</v>
      </c>
      <c r="AK2843">
        <v>0</v>
      </c>
      <c r="AL2843">
        <v>0</v>
      </c>
      <c r="AM2843">
        <v>1</v>
      </c>
      <c r="AN2843">
        <v>1</v>
      </c>
      <c r="AO2843">
        <v>1</v>
      </c>
      <c r="AP2843">
        <v>0</v>
      </c>
      <c r="AQ2843">
        <v>0</v>
      </c>
      <c r="AR2843">
        <v>0</v>
      </c>
      <c r="AS2843">
        <v>-2.2900819999999998E-9</v>
      </c>
      <c r="AT2843">
        <v>-8.5443989999999997E-8</v>
      </c>
      <c r="AU2843">
        <v>6.3104460000000004E-10</v>
      </c>
      <c r="AV2843">
        <v>1</v>
      </c>
      <c r="AW2843">
        <v>1</v>
      </c>
      <c r="AX2843">
        <v>0</v>
      </c>
      <c r="AY2843">
        <v>0</v>
      </c>
      <c r="AZ2843">
        <v>0</v>
      </c>
      <c r="BA2843">
        <v>1</v>
      </c>
      <c r="BB2843">
        <v>2</v>
      </c>
      <c r="BC2843">
        <v>1</v>
      </c>
      <c r="BD2843">
        <v>0</v>
      </c>
      <c r="BE2843">
        <v>0</v>
      </c>
      <c r="BF2843">
        <v>0</v>
      </c>
      <c r="BG2843">
        <v>-3.3137270000000002E-9</v>
      </c>
      <c r="BH2843">
        <v>-7.8261869999999995E-8</v>
      </c>
      <c r="BI2843">
        <v>1.8394539999999999E-9</v>
      </c>
      <c r="BJ2843">
        <v>1</v>
      </c>
      <c r="BK2843">
        <v>1</v>
      </c>
      <c r="BL2843">
        <v>0</v>
      </c>
      <c r="BM2843">
        <v>0</v>
      </c>
      <c r="BN2843">
        <v>0</v>
      </c>
      <c r="BO2843">
        <v>1</v>
      </c>
    </row>
    <row r="2844" spans="1:67" x14ac:dyDescent="0.2">
      <c r="A2844">
        <v>360.35090000000002</v>
      </c>
      <c r="B2844">
        <v>3.4387569999999998</v>
      </c>
      <c r="C2844">
        <v>2.4951620000000001</v>
      </c>
      <c r="D2844">
        <v>2.0236679999999998</v>
      </c>
      <c r="E2844">
        <v>-2.4549640000000001E-2</v>
      </c>
      <c r="F2844">
        <v>-0.2395149</v>
      </c>
      <c r="G2844">
        <v>-4.6024139999999998E-2</v>
      </c>
      <c r="H2844">
        <v>0.96949050000000003</v>
      </c>
      <c r="I2844">
        <v>0.32532250000000001</v>
      </c>
      <c r="J2844">
        <v>-4.0982280000000003E-2</v>
      </c>
      <c r="K2844">
        <v>0.84591110000000003</v>
      </c>
      <c r="L2844">
        <v>6.5698629999999994E-2</v>
      </c>
      <c r="M2844">
        <v>0.52767260000000005</v>
      </c>
      <c r="N2844">
        <v>0</v>
      </c>
      <c r="O2844">
        <v>0</v>
      </c>
      <c r="P2844">
        <v>0</v>
      </c>
      <c r="Q2844">
        <v>0</v>
      </c>
      <c r="R2844">
        <v>49.79081</v>
      </c>
      <c r="S2844">
        <v>31.62689</v>
      </c>
      <c r="T2844">
        <v>1.7217290000000001</v>
      </c>
      <c r="U2844">
        <v>26.322320000000001</v>
      </c>
      <c r="V2844">
        <v>42.443710000000003</v>
      </c>
      <c r="W2844">
        <v>44.894559999999998</v>
      </c>
      <c r="X2844">
        <v>49.941679999999998</v>
      </c>
      <c r="Y2844">
        <v>54.637500000000003</v>
      </c>
      <c r="Z2844">
        <v>0</v>
      </c>
      <c r="AA2844">
        <v>1</v>
      </c>
      <c r="AB2844">
        <v>0</v>
      </c>
      <c r="AC2844">
        <v>0</v>
      </c>
      <c r="AD2844">
        <v>0</v>
      </c>
      <c r="AE2844">
        <v>3.0213299999999999E-10</v>
      </c>
      <c r="AF2844">
        <v>1.2418560000000001E-8</v>
      </c>
      <c r="AG2844">
        <v>-2.7912780000000001E-9</v>
      </c>
      <c r="AH2844">
        <v>0.99999990000000005</v>
      </c>
      <c r="AI2844">
        <v>1</v>
      </c>
      <c r="AJ2844">
        <v>0</v>
      </c>
      <c r="AK2844">
        <v>0</v>
      </c>
      <c r="AL2844">
        <v>0</v>
      </c>
      <c r="AM2844">
        <v>1</v>
      </c>
      <c r="AN2844">
        <v>1</v>
      </c>
      <c r="AO2844">
        <v>1</v>
      </c>
      <c r="AP2844">
        <v>0</v>
      </c>
      <c r="AQ2844">
        <v>0</v>
      </c>
      <c r="AR2844">
        <v>0</v>
      </c>
      <c r="AS2844">
        <v>2.0803060000000002E-9</v>
      </c>
      <c r="AT2844">
        <v>6.0773520000000001E-9</v>
      </c>
      <c r="AU2844">
        <v>-1.330925E-10</v>
      </c>
      <c r="AV2844">
        <v>0.99999990000000005</v>
      </c>
      <c r="AW2844">
        <v>1</v>
      </c>
      <c r="AX2844">
        <v>0</v>
      </c>
      <c r="AY2844">
        <v>0</v>
      </c>
      <c r="AZ2844">
        <v>0</v>
      </c>
      <c r="BA2844">
        <v>1</v>
      </c>
      <c r="BB2844">
        <v>2</v>
      </c>
      <c r="BC2844">
        <v>1</v>
      </c>
      <c r="BD2844">
        <v>0</v>
      </c>
      <c r="BE2844">
        <v>0</v>
      </c>
      <c r="BF2844">
        <v>0</v>
      </c>
      <c r="BG2844">
        <v>3.656748E-9</v>
      </c>
      <c r="BH2844">
        <v>1.9544009999999999E-8</v>
      </c>
      <c r="BI2844">
        <v>1.191509E-8</v>
      </c>
      <c r="BJ2844">
        <v>0.99999990000000005</v>
      </c>
      <c r="BK2844">
        <v>1</v>
      </c>
      <c r="BL2844">
        <v>0</v>
      </c>
      <c r="BM2844">
        <v>0</v>
      </c>
      <c r="BN2844">
        <v>0</v>
      </c>
      <c r="BO2844">
        <v>1</v>
      </c>
    </row>
    <row r="2845" spans="1:67" x14ac:dyDescent="0.2">
      <c r="A2845">
        <v>360.39879999999999</v>
      </c>
      <c r="B2845">
        <v>3.4387569999999998</v>
      </c>
      <c r="C2845">
        <v>2.4951620000000001</v>
      </c>
      <c r="D2845">
        <v>2.0236679999999998</v>
      </c>
      <c r="E2845">
        <v>-2.4549609999999999E-2</v>
      </c>
      <c r="F2845">
        <v>-0.2395149</v>
      </c>
      <c r="G2845">
        <v>-4.6024089999999997E-2</v>
      </c>
      <c r="H2845">
        <v>0.96949050000000003</v>
      </c>
      <c r="I2845">
        <v>0.32532250000000001</v>
      </c>
      <c r="J2845">
        <v>-4.0983739999999998E-2</v>
      </c>
      <c r="K2845">
        <v>0.84591209999999994</v>
      </c>
      <c r="L2845">
        <v>6.5701280000000001E-2</v>
      </c>
      <c r="M2845">
        <v>0.5276708</v>
      </c>
      <c r="N2845">
        <v>0</v>
      </c>
      <c r="O2845">
        <v>0</v>
      </c>
      <c r="P2845">
        <v>0</v>
      </c>
      <c r="Q2845">
        <v>0</v>
      </c>
      <c r="R2845">
        <v>42.67783</v>
      </c>
      <c r="S2845">
        <v>27.10876</v>
      </c>
      <c r="T2845">
        <v>1.475768</v>
      </c>
      <c r="U2845">
        <v>22.561990000000002</v>
      </c>
      <c r="V2845">
        <v>36.380319999999998</v>
      </c>
      <c r="W2845">
        <v>38.48104</v>
      </c>
      <c r="X2845">
        <v>42.807160000000003</v>
      </c>
      <c r="Y2845">
        <v>46.832149999999999</v>
      </c>
      <c r="Z2845">
        <v>0</v>
      </c>
      <c r="AA2845">
        <v>1</v>
      </c>
      <c r="AB2845">
        <v>0</v>
      </c>
      <c r="AC2845">
        <v>0</v>
      </c>
      <c r="AD2845">
        <v>0</v>
      </c>
      <c r="AE2845">
        <v>5.5924480000000002E-9</v>
      </c>
      <c r="AF2845">
        <v>-4.7146099999999995E-10</v>
      </c>
      <c r="AG2845">
        <v>3.0250890000000002E-8</v>
      </c>
      <c r="AH2845">
        <v>1</v>
      </c>
      <c r="AI2845">
        <v>1</v>
      </c>
      <c r="AJ2845">
        <v>0</v>
      </c>
      <c r="AK2845">
        <v>0</v>
      </c>
      <c r="AL2845">
        <v>0</v>
      </c>
      <c r="AM2845">
        <v>1</v>
      </c>
      <c r="AN2845">
        <v>1</v>
      </c>
      <c r="AO2845">
        <v>1</v>
      </c>
      <c r="AP2845">
        <v>0</v>
      </c>
      <c r="AQ2845">
        <v>0</v>
      </c>
      <c r="AR2845">
        <v>0</v>
      </c>
      <c r="AS2845">
        <v>4.8534099999999997E-9</v>
      </c>
      <c r="AT2845">
        <v>-6.9801199999999997E-9</v>
      </c>
      <c r="AU2845">
        <v>3.1530490000000002E-8</v>
      </c>
      <c r="AV2845">
        <v>1</v>
      </c>
      <c r="AW2845">
        <v>1</v>
      </c>
      <c r="AX2845">
        <v>0</v>
      </c>
      <c r="AY2845">
        <v>0</v>
      </c>
      <c r="AZ2845">
        <v>0</v>
      </c>
      <c r="BA2845">
        <v>1</v>
      </c>
      <c r="BB2845">
        <v>2</v>
      </c>
      <c r="BC2845">
        <v>1</v>
      </c>
      <c r="BD2845">
        <v>0</v>
      </c>
      <c r="BE2845">
        <v>0</v>
      </c>
      <c r="BF2845">
        <v>0</v>
      </c>
      <c r="BG2845">
        <v>7.8541179999999999E-9</v>
      </c>
      <c r="BH2845">
        <v>-2.0535820000000002E-8</v>
      </c>
      <c r="BI2845">
        <v>3.1763490000000002E-8</v>
      </c>
      <c r="BJ2845">
        <v>1</v>
      </c>
      <c r="BK2845">
        <v>1</v>
      </c>
      <c r="BL2845">
        <v>0</v>
      </c>
      <c r="BM2845">
        <v>0</v>
      </c>
      <c r="BN2845">
        <v>0</v>
      </c>
      <c r="BO2845">
        <v>1</v>
      </c>
    </row>
    <row r="2846" spans="1:67" x14ac:dyDescent="0.2">
      <c r="A2846">
        <v>360.44839999999999</v>
      </c>
      <c r="B2846">
        <v>3.4387569999999998</v>
      </c>
      <c r="C2846">
        <v>2.4951620000000001</v>
      </c>
      <c r="D2846">
        <v>2.0236679999999998</v>
      </c>
      <c r="E2846">
        <v>-2.4549640000000001E-2</v>
      </c>
      <c r="F2846">
        <v>-0.2395149</v>
      </c>
      <c r="G2846">
        <v>-4.6024089999999997E-2</v>
      </c>
      <c r="H2846">
        <v>0.96949050000000003</v>
      </c>
      <c r="I2846">
        <v>0.32532250000000001</v>
      </c>
      <c r="J2846">
        <v>-4.0984850000000003E-2</v>
      </c>
      <c r="K2846">
        <v>0.84591280000000002</v>
      </c>
      <c r="L2846">
        <v>6.5703300000000006E-2</v>
      </c>
      <c r="M2846">
        <v>0.52766930000000001</v>
      </c>
      <c r="N2846">
        <v>0</v>
      </c>
      <c r="O2846">
        <v>0</v>
      </c>
      <c r="P2846">
        <v>0</v>
      </c>
      <c r="Q2846">
        <v>0</v>
      </c>
      <c r="R2846">
        <v>44.456069999999997</v>
      </c>
      <c r="S2846">
        <v>28.238289999999999</v>
      </c>
      <c r="T2846">
        <v>1.537258</v>
      </c>
      <c r="U2846">
        <v>23.50207</v>
      </c>
      <c r="V2846">
        <v>37.896169999999998</v>
      </c>
      <c r="W2846">
        <v>40.084420000000001</v>
      </c>
      <c r="X2846">
        <v>44.590789999999998</v>
      </c>
      <c r="Y2846">
        <v>48.78349</v>
      </c>
      <c r="Z2846">
        <v>0</v>
      </c>
      <c r="AA2846">
        <v>1</v>
      </c>
      <c r="AB2846">
        <v>0</v>
      </c>
      <c r="AC2846">
        <v>0</v>
      </c>
      <c r="AD2846">
        <v>0</v>
      </c>
      <c r="AE2846">
        <v>-3.8370610000000003E-9</v>
      </c>
      <c r="AF2846">
        <v>3.2736540000000003E-8</v>
      </c>
      <c r="AG2846">
        <v>-1.2480179999999999E-8</v>
      </c>
      <c r="AH2846">
        <v>1</v>
      </c>
      <c r="AI2846">
        <v>1</v>
      </c>
      <c r="AJ2846">
        <v>0</v>
      </c>
      <c r="AK2846">
        <v>0</v>
      </c>
      <c r="AL2846">
        <v>0</v>
      </c>
      <c r="AM2846">
        <v>1</v>
      </c>
      <c r="AN2846">
        <v>1</v>
      </c>
      <c r="AO2846">
        <v>1</v>
      </c>
      <c r="AP2846">
        <v>0</v>
      </c>
      <c r="AQ2846">
        <v>0</v>
      </c>
      <c r="AR2846">
        <v>0</v>
      </c>
      <c r="AS2846">
        <v>-3.4758449999999998E-9</v>
      </c>
      <c r="AT2846">
        <v>4.6518610000000003E-8</v>
      </c>
      <c r="AU2846">
        <v>-1.226507E-8</v>
      </c>
      <c r="AV2846">
        <v>1</v>
      </c>
      <c r="AW2846">
        <v>1</v>
      </c>
      <c r="AX2846">
        <v>0</v>
      </c>
      <c r="AY2846">
        <v>0</v>
      </c>
      <c r="AZ2846">
        <v>0</v>
      </c>
      <c r="BA2846">
        <v>1</v>
      </c>
      <c r="BB2846">
        <v>2</v>
      </c>
      <c r="BC2846">
        <v>1</v>
      </c>
      <c r="BD2846">
        <v>0</v>
      </c>
      <c r="BE2846">
        <v>0</v>
      </c>
      <c r="BF2846">
        <v>0</v>
      </c>
      <c r="BG2846">
        <v>-1.9554669999999999E-9</v>
      </c>
      <c r="BH2846">
        <v>2.514154E-8</v>
      </c>
      <c r="BI2846">
        <v>-1.110942E-8</v>
      </c>
      <c r="BJ2846">
        <v>1</v>
      </c>
      <c r="BK2846">
        <v>1</v>
      </c>
      <c r="BL2846">
        <v>0</v>
      </c>
      <c r="BM2846">
        <v>0</v>
      </c>
      <c r="BN2846">
        <v>0</v>
      </c>
      <c r="BO2846">
        <v>1</v>
      </c>
    </row>
    <row r="2847" spans="1:67" x14ac:dyDescent="0.2">
      <c r="A2847">
        <v>360.49930000000001</v>
      </c>
      <c r="B2847">
        <v>3.4387569999999998</v>
      </c>
      <c r="C2847">
        <v>2.4951620000000001</v>
      </c>
      <c r="D2847">
        <v>2.0236679999999998</v>
      </c>
      <c r="E2847">
        <v>-2.4549629999999999E-2</v>
      </c>
      <c r="F2847">
        <v>-0.23951500000000001</v>
      </c>
      <c r="G2847">
        <v>-4.6024080000000002E-2</v>
      </c>
      <c r="H2847">
        <v>0.96949039999999997</v>
      </c>
      <c r="I2847">
        <v>0.32532250000000001</v>
      </c>
      <c r="J2847">
        <v>-4.0985729999999998E-2</v>
      </c>
      <c r="K2847">
        <v>0.84591340000000004</v>
      </c>
      <c r="L2847">
        <v>6.5704899999999997E-2</v>
      </c>
      <c r="M2847">
        <v>0.52766820000000003</v>
      </c>
      <c r="N2847">
        <v>0</v>
      </c>
      <c r="O2847">
        <v>0</v>
      </c>
      <c r="P2847">
        <v>0</v>
      </c>
      <c r="Q2847">
        <v>0</v>
      </c>
      <c r="R2847">
        <v>46.234319999999997</v>
      </c>
      <c r="S2847">
        <v>29.367819999999998</v>
      </c>
      <c r="T2847">
        <v>1.598749</v>
      </c>
      <c r="U2847">
        <v>24.442150000000002</v>
      </c>
      <c r="V2847">
        <v>39.412010000000002</v>
      </c>
      <c r="W2847">
        <v>41.687800000000003</v>
      </c>
      <c r="X2847">
        <v>46.374420000000001</v>
      </c>
      <c r="Y2847">
        <v>50.734830000000002</v>
      </c>
      <c r="Z2847">
        <v>0</v>
      </c>
      <c r="AA2847">
        <v>1</v>
      </c>
      <c r="AB2847">
        <v>0</v>
      </c>
      <c r="AC2847">
        <v>0</v>
      </c>
      <c r="AD2847">
        <v>0</v>
      </c>
      <c r="AE2847">
        <v>7.543695E-10</v>
      </c>
      <c r="AF2847">
        <v>-6.7119069999999996E-8</v>
      </c>
      <c r="AG2847">
        <v>4.0153210000000003E-11</v>
      </c>
      <c r="AH2847">
        <v>1</v>
      </c>
      <c r="AI2847">
        <v>1</v>
      </c>
      <c r="AJ2847">
        <v>0</v>
      </c>
      <c r="AK2847">
        <v>0</v>
      </c>
      <c r="AL2847">
        <v>0</v>
      </c>
      <c r="AM2847">
        <v>1</v>
      </c>
      <c r="AN2847">
        <v>1</v>
      </c>
      <c r="AO2847">
        <v>1</v>
      </c>
      <c r="AP2847">
        <v>0</v>
      </c>
      <c r="AQ2847">
        <v>0</v>
      </c>
      <c r="AR2847">
        <v>0</v>
      </c>
      <c r="AS2847">
        <v>3.2775760000000001E-9</v>
      </c>
      <c r="AT2847">
        <v>-5.2549990000000001E-8</v>
      </c>
      <c r="AU2847">
        <v>3.3550910000000002E-9</v>
      </c>
      <c r="AV2847">
        <v>1</v>
      </c>
      <c r="AW2847">
        <v>1</v>
      </c>
      <c r="AX2847">
        <v>0</v>
      </c>
      <c r="AY2847">
        <v>0</v>
      </c>
      <c r="AZ2847">
        <v>0</v>
      </c>
      <c r="BA2847">
        <v>1</v>
      </c>
      <c r="BB2847">
        <v>2</v>
      </c>
      <c r="BC2847">
        <v>1</v>
      </c>
      <c r="BD2847">
        <v>0</v>
      </c>
      <c r="BE2847">
        <v>0</v>
      </c>
      <c r="BF2847">
        <v>0</v>
      </c>
      <c r="BG2847">
        <v>3.2775760000000001E-9</v>
      </c>
      <c r="BH2847">
        <v>-5.2549990000000001E-8</v>
      </c>
      <c r="BI2847">
        <v>3.3550910000000002E-9</v>
      </c>
      <c r="BJ2847">
        <v>1</v>
      </c>
      <c r="BK2847">
        <v>1</v>
      </c>
      <c r="BL2847">
        <v>0</v>
      </c>
      <c r="BM2847">
        <v>0</v>
      </c>
      <c r="BN2847">
        <v>0</v>
      </c>
      <c r="BO2847">
        <v>1</v>
      </c>
    </row>
    <row r="2848" spans="1:67" x14ac:dyDescent="0.2">
      <c r="A2848">
        <v>360.54809999999998</v>
      </c>
      <c r="B2848">
        <v>3.4387569999999998</v>
      </c>
      <c r="C2848">
        <v>2.4951620000000001</v>
      </c>
      <c r="D2848">
        <v>2.0236679999999998</v>
      </c>
      <c r="E2848">
        <v>-2.4549669999999999E-2</v>
      </c>
      <c r="F2848">
        <v>-0.2395149</v>
      </c>
      <c r="G2848">
        <v>-4.602403E-2</v>
      </c>
      <c r="H2848">
        <v>0.96949050000000003</v>
      </c>
      <c r="I2848">
        <v>0.32532250000000001</v>
      </c>
      <c r="J2848">
        <v>-4.0986399999999999E-2</v>
      </c>
      <c r="K2848">
        <v>0.84591380000000005</v>
      </c>
      <c r="L2848">
        <v>6.5706120000000007E-2</v>
      </c>
      <c r="M2848">
        <v>0.5276672</v>
      </c>
      <c r="N2848">
        <v>0</v>
      </c>
      <c r="O2848">
        <v>0</v>
      </c>
      <c r="P2848">
        <v>0</v>
      </c>
      <c r="Q2848">
        <v>0</v>
      </c>
      <c r="R2848">
        <v>44.456069999999997</v>
      </c>
      <c r="S2848">
        <v>28.238289999999999</v>
      </c>
      <c r="T2848">
        <v>1.5372600000000001</v>
      </c>
      <c r="U2848">
        <v>23.50207</v>
      </c>
      <c r="V2848">
        <v>37.896169999999998</v>
      </c>
      <c r="W2848">
        <v>40.084420000000001</v>
      </c>
      <c r="X2848">
        <v>44.590789999999998</v>
      </c>
      <c r="Y2848">
        <v>48.78349</v>
      </c>
      <c r="Z2848">
        <v>0</v>
      </c>
      <c r="AA2848">
        <v>1</v>
      </c>
      <c r="AB2848">
        <v>0</v>
      </c>
      <c r="AC2848">
        <v>0</v>
      </c>
      <c r="AD2848">
        <v>0</v>
      </c>
      <c r="AE2848">
        <v>-1.317522E-8</v>
      </c>
      <c r="AF2848">
        <v>4.6834270000000001E-8</v>
      </c>
      <c r="AG2848">
        <v>1.156713E-8</v>
      </c>
      <c r="AH2848">
        <v>1</v>
      </c>
      <c r="AI2848">
        <v>1</v>
      </c>
      <c r="AJ2848">
        <v>0</v>
      </c>
      <c r="AK2848">
        <v>0</v>
      </c>
      <c r="AL2848">
        <v>0</v>
      </c>
      <c r="AM2848">
        <v>1</v>
      </c>
      <c r="AN2848">
        <v>1</v>
      </c>
      <c r="AO2848">
        <v>1</v>
      </c>
      <c r="AP2848">
        <v>0</v>
      </c>
      <c r="AQ2848">
        <v>0</v>
      </c>
      <c r="AR2848">
        <v>0</v>
      </c>
      <c r="AS2848">
        <v>-1.0466300000000001E-8</v>
      </c>
      <c r="AT2848">
        <v>2.8527800000000002E-8</v>
      </c>
      <c r="AU2848">
        <v>1.439988E-8</v>
      </c>
      <c r="AV2848">
        <v>1</v>
      </c>
      <c r="AW2848">
        <v>1</v>
      </c>
      <c r="AX2848">
        <v>0</v>
      </c>
      <c r="AY2848">
        <v>0</v>
      </c>
      <c r="AZ2848">
        <v>0</v>
      </c>
      <c r="BA2848">
        <v>1</v>
      </c>
      <c r="BB2848">
        <v>2</v>
      </c>
      <c r="BC2848">
        <v>1</v>
      </c>
      <c r="BD2848">
        <v>0</v>
      </c>
      <c r="BE2848">
        <v>0</v>
      </c>
      <c r="BF2848">
        <v>0</v>
      </c>
      <c r="BG2848">
        <v>-1.317522E-8</v>
      </c>
      <c r="BH2848">
        <v>4.6834270000000001E-8</v>
      </c>
      <c r="BI2848">
        <v>1.156713E-8</v>
      </c>
      <c r="BJ2848">
        <v>1</v>
      </c>
      <c r="BK2848">
        <v>1</v>
      </c>
      <c r="BL2848">
        <v>0</v>
      </c>
      <c r="BM2848">
        <v>0</v>
      </c>
      <c r="BN2848">
        <v>0</v>
      </c>
      <c r="BO2848">
        <v>1</v>
      </c>
    </row>
    <row r="2849" spans="1:67" x14ac:dyDescent="0.2">
      <c r="A2849">
        <v>360.59870000000001</v>
      </c>
      <c r="B2849">
        <v>3.4387569999999998</v>
      </c>
      <c r="C2849">
        <v>2.4951620000000001</v>
      </c>
      <c r="D2849">
        <v>2.0236679999999998</v>
      </c>
      <c r="E2849">
        <v>-2.4549660000000001E-2</v>
      </c>
      <c r="F2849">
        <v>-0.23951500000000001</v>
      </c>
      <c r="G2849">
        <v>-4.6024040000000002E-2</v>
      </c>
      <c r="H2849">
        <v>0.96949039999999997</v>
      </c>
      <c r="I2849">
        <v>0.32532250000000001</v>
      </c>
      <c r="J2849">
        <v>-4.0986929999999998E-2</v>
      </c>
      <c r="K2849">
        <v>0.8459141</v>
      </c>
      <c r="L2849">
        <v>6.5707070000000006E-2</v>
      </c>
      <c r="M2849">
        <v>0.52766650000000004</v>
      </c>
      <c r="N2849">
        <v>0</v>
      </c>
      <c r="O2849">
        <v>0</v>
      </c>
      <c r="P2849">
        <v>0</v>
      </c>
      <c r="Q2849">
        <v>0</v>
      </c>
      <c r="R2849">
        <v>46.234319999999997</v>
      </c>
      <c r="S2849">
        <v>29.367819999999998</v>
      </c>
      <c r="T2849">
        <v>1.598749</v>
      </c>
      <c r="U2849">
        <v>24.442150000000002</v>
      </c>
      <c r="V2849">
        <v>39.412010000000002</v>
      </c>
      <c r="W2849">
        <v>41.687800000000003</v>
      </c>
      <c r="X2849">
        <v>46.374420000000001</v>
      </c>
      <c r="Y2849">
        <v>50.734830000000002</v>
      </c>
      <c r="Z2849">
        <v>0</v>
      </c>
      <c r="AA2849">
        <v>1</v>
      </c>
      <c r="AB2849">
        <v>0</v>
      </c>
      <c r="AC2849">
        <v>0</v>
      </c>
      <c r="AD2849">
        <v>0</v>
      </c>
      <c r="AE2849">
        <v>2.1637440000000001E-10</v>
      </c>
      <c r="AF2849">
        <v>-2.4424159999999999E-8</v>
      </c>
      <c r="AG2849">
        <v>4.178949E-9</v>
      </c>
      <c r="AH2849">
        <v>1</v>
      </c>
      <c r="AI2849">
        <v>1</v>
      </c>
      <c r="AJ2849">
        <v>0</v>
      </c>
      <c r="AK2849">
        <v>0</v>
      </c>
      <c r="AL2849">
        <v>0</v>
      </c>
      <c r="AM2849">
        <v>1</v>
      </c>
      <c r="AN2849">
        <v>1</v>
      </c>
      <c r="AO2849">
        <v>1</v>
      </c>
      <c r="AP2849">
        <v>0</v>
      </c>
      <c r="AQ2849">
        <v>0</v>
      </c>
      <c r="AR2849">
        <v>0</v>
      </c>
      <c r="AS2849">
        <v>7.295708E-9</v>
      </c>
      <c r="AT2849">
        <v>-1.8339889999999999E-8</v>
      </c>
      <c r="AU2849">
        <v>1.099048E-8</v>
      </c>
      <c r="AV2849">
        <v>1</v>
      </c>
      <c r="AW2849">
        <v>1</v>
      </c>
      <c r="AX2849">
        <v>0</v>
      </c>
      <c r="AY2849">
        <v>0</v>
      </c>
      <c r="AZ2849">
        <v>0</v>
      </c>
      <c r="BA2849">
        <v>1</v>
      </c>
      <c r="BB2849">
        <v>2</v>
      </c>
      <c r="BC2849">
        <v>1</v>
      </c>
      <c r="BD2849">
        <v>0</v>
      </c>
      <c r="BE2849">
        <v>0</v>
      </c>
      <c r="BF2849">
        <v>0</v>
      </c>
      <c r="BG2849">
        <v>5.302228E-9</v>
      </c>
      <c r="BH2849">
        <v>-2.427038E-8</v>
      </c>
      <c r="BI2849">
        <v>5.7048850000000002E-9</v>
      </c>
      <c r="BJ2849">
        <v>1</v>
      </c>
      <c r="BK2849">
        <v>1</v>
      </c>
      <c r="BL2849">
        <v>0</v>
      </c>
      <c r="BM2849">
        <v>0</v>
      </c>
      <c r="BN2849">
        <v>0</v>
      </c>
      <c r="BO2849">
        <v>1</v>
      </c>
    </row>
    <row r="2850" spans="1:67" x14ac:dyDescent="0.2">
      <c r="A2850">
        <v>360.64960000000002</v>
      </c>
      <c r="B2850">
        <v>3.4387569999999998</v>
      </c>
      <c r="C2850">
        <v>2.4951620000000001</v>
      </c>
      <c r="D2850">
        <v>2.0236679999999998</v>
      </c>
      <c r="E2850">
        <v>-2.4549649999999999E-2</v>
      </c>
      <c r="F2850">
        <v>-0.2395149</v>
      </c>
      <c r="G2850">
        <v>-4.6024009999999997E-2</v>
      </c>
      <c r="H2850">
        <v>0.96949050000000003</v>
      </c>
      <c r="I2850">
        <v>0.32532250000000001</v>
      </c>
      <c r="J2850">
        <v>-4.0987349999999999E-2</v>
      </c>
      <c r="K2850">
        <v>0.84591439999999996</v>
      </c>
      <c r="L2850">
        <v>6.5707829999999995E-2</v>
      </c>
      <c r="M2850">
        <v>0.52766599999999997</v>
      </c>
      <c r="N2850">
        <v>0</v>
      </c>
      <c r="O2850">
        <v>0</v>
      </c>
      <c r="P2850">
        <v>0</v>
      </c>
      <c r="Q2850">
        <v>0</v>
      </c>
      <c r="R2850">
        <v>46.234319999999997</v>
      </c>
      <c r="S2850">
        <v>29.367819999999998</v>
      </c>
      <c r="T2850">
        <v>1.5987499999999999</v>
      </c>
      <c r="U2850">
        <v>24.442150000000002</v>
      </c>
      <c r="V2850">
        <v>39.412010000000002</v>
      </c>
      <c r="W2850">
        <v>41.687800000000003</v>
      </c>
      <c r="X2850">
        <v>46.374420000000001</v>
      </c>
      <c r="Y2850">
        <v>50.734830000000002</v>
      </c>
      <c r="Z2850">
        <v>0</v>
      </c>
      <c r="AA2850">
        <v>1</v>
      </c>
      <c r="AB2850">
        <v>0</v>
      </c>
      <c r="AC2850">
        <v>0</v>
      </c>
      <c r="AD2850">
        <v>0</v>
      </c>
      <c r="AE2850">
        <v>-2.5569400000000001E-9</v>
      </c>
      <c r="AF2850">
        <v>2.4150749999999999E-8</v>
      </c>
      <c r="AG2850">
        <v>4.0387529999999996E-9</v>
      </c>
      <c r="AH2850">
        <v>1</v>
      </c>
      <c r="AI2850">
        <v>1</v>
      </c>
      <c r="AJ2850">
        <v>0</v>
      </c>
      <c r="AK2850">
        <v>0</v>
      </c>
      <c r="AL2850">
        <v>0</v>
      </c>
      <c r="AM2850">
        <v>1</v>
      </c>
      <c r="AN2850">
        <v>1</v>
      </c>
      <c r="AO2850">
        <v>1</v>
      </c>
      <c r="AP2850">
        <v>0</v>
      </c>
      <c r="AQ2850">
        <v>0</v>
      </c>
      <c r="AR2850">
        <v>0</v>
      </c>
      <c r="AS2850">
        <v>2.5578430000000001E-9</v>
      </c>
      <c r="AT2850">
        <v>2.4350569999999999E-8</v>
      </c>
      <c r="AU2850">
        <v>8.9084789999999999E-9</v>
      </c>
      <c r="AV2850">
        <v>1</v>
      </c>
      <c r="AW2850">
        <v>1</v>
      </c>
      <c r="AX2850">
        <v>0</v>
      </c>
      <c r="AY2850">
        <v>0</v>
      </c>
      <c r="AZ2850">
        <v>0</v>
      </c>
      <c r="BA2850">
        <v>1</v>
      </c>
      <c r="BB2850">
        <v>2</v>
      </c>
      <c r="BC2850">
        <v>1</v>
      </c>
      <c r="BD2850">
        <v>0</v>
      </c>
      <c r="BE2850">
        <v>0</v>
      </c>
      <c r="BF2850">
        <v>0</v>
      </c>
      <c r="BG2850">
        <v>3.5117949999999999E-9</v>
      </c>
      <c r="BH2850">
        <v>2.437022E-8</v>
      </c>
      <c r="BI2850">
        <v>5.1930900000000003E-9</v>
      </c>
      <c r="BJ2850">
        <v>1</v>
      </c>
      <c r="BK2850">
        <v>1</v>
      </c>
      <c r="BL2850">
        <v>0</v>
      </c>
      <c r="BM2850">
        <v>0</v>
      </c>
      <c r="BN2850">
        <v>0</v>
      </c>
      <c r="BO2850">
        <v>1</v>
      </c>
    </row>
    <row r="2851" spans="1:67" x14ac:dyDescent="0.2">
      <c r="A2851">
        <v>360.69869999999997</v>
      </c>
      <c r="B2851">
        <v>3.4387569999999998</v>
      </c>
      <c r="C2851">
        <v>2.4951620000000001</v>
      </c>
      <c r="D2851">
        <v>2.0236679999999998</v>
      </c>
      <c r="E2851">
        <v>-2.4549649999999999E-2</v>
      </c>
      <c r="F2851">
        <v>-0.23951500000000001</v>
      </c>
      <c r="G2851">
        <v>-4.6024000000000002E-2</v>
      </c>
      <c r="H2851">
        <v>0.96949039999999997</v>
      </c>
      <c r="I2851">
        <v>0.32532250000000001</v>
      </c>
      <c r="J2851">
        <v>-4.098769E-2</v>
      </c>
      <c r="K2851">
        <v>0.84591450000000001</v>
      </c>
      <c r="L2851">
        <v>6.5708420000000003E-2</v>
      </c>
      <c r="M2851">
        <v>0.52766559999999996</v>
      </c>
      <c r="N2851">
        <v>0</v>
      </c>
      <c r="O2851">
        <v>0</v>
      </c>
      <c r="P2851">
        <v>0</v>
      </c>
      <c r="Q2851">
        <v>0</v>
      </c>
      <c r="R2851">
        <v>44.456069999999997</v>
      </c>
      <c r="S2851">
        <v>28.238289999999999</v>
      </c>
      <c r="T2851">
        <v>1.5372589999999999</v>
      </c>
      <c r="U2851">
        <v>23.50207</v>
      </c>
      <c r="V2851">
        <v>37.896169999999998</v>
      </c>
      <c r="W2851">
        <v>40.084420000000001</v>
      </c>
      <c r="X2851">
        <v>44.590789999999998</v>
      </c>
      <c r="Y2851">
        <v>48.78349</v>
      </c>
      <c r="Z2851">
        <v>0</v>
      </c>
      <c r="AA2851">
        <v>1</v>
      </c>
      <c r="AB2851">
        <v>0</v>
      </c>
      <c r="AC2851">
        <v>0</v>
      </c>
      <c r="AD2851">
        <v>0</v>
      </c>
      <c r="AE2851">
        <v>-3.2760959999999999E-9</v>
      </c>
      <c r="AF2851">
        <v>-4.9434800000000001E-8</v>
      </c>
      <c r="AG2851">
        <v>1.2325500000000001E-9</v>
      </c>
      <c r="AH2851">
        <v>1</v>
      </c>
      <c r="AI2851">
        <v>1</v>
      </c>
      <c r="AJ2851">
        <v>0</v>
      </c>
      <c r="AK2851">
        <v>0</v>
      </c>
      <c r="AL2851">
        <v>0</v>
      </c>
      <c r="AM2851">
        <v>1</v>
      </c>
      <c r="AN2851">
        <v>1</v>
      </c>
      <c r="AO2851">
        <v>1</v>
      </c>
      <c r="AP2851">
        <v>0</v>
      </c>
      <c r="AQ2851">
        <v>0</v>
      </c>
      <c r="AR2851">
        <v>0</v>
      </c>
      <c r="AS2851">
        <v>-1.448185E-9</v>
      </c>
      <c r="AT2851">
        <v>-3.6331919999999998E-8</v>
      </c>
      <c r="AU2851">
        <v>6.7466320000000001E-9</v>
      </c>
      <c r="AV2851">
        <v>1</v>
      </c>
      <c r="AW2851">
        <v>1</v>
      </c>
      <c r="AX2851">
        <v>0</v>
      </c>
      <c r="AY2851">
        <v>0</v>
      </c>
      <c r="AZ2851">
        <v>0</v>
      </c>
      <c r="BA2851">
        <v>1</v>
      </c>
      <c r="BB2851">
        <v>2</v>
      </c>
      <c r="BC2851">
        <v>1</v>
      </c>
      <c r="BD2851">
        <v>0</v>
      </c>
      <c r="BE2851">
        <v>0</v>
      </c>
      <c r="BF2851">
        <v>0</v>
      </c>
      <c r="BG2851">
        <v>-1.448185E-9</v>
      </c>
      <c r="BH2851">
        <v>-3.6331919999999998E-8</v>
      </c>
      <c r="BI2851">
        <v>6.7466320000000001E-9</v>
      </c>
      <c r="BJ2851">
        <v>1</v>
      </c>
      <c r="BK2851">
        <v>1</v>
      </c>
      <c r="BL2851">
        <v>0</v>
      </c>
      <c r="BM2851">
        <v>0</v>
      </c>
      <c r="BN2851">
        <v>0</v>
      </c>
      <c r="BO2851">
        <v>1</v>
      </c>
    </row>
    <row r="2852" spans="1:67" x14ac:dyDescent="0.2">
      <c r="A2852">
        <v>360.75</v>
      </c>
      <c r="B2852">
        <v>3.4387569999999998</v>
      </c>
      <c r="C2852">
        <v>2.4951620000000001</v>
      </c>
      <c r="D2852">
        <v>2.0236679999999998</v>
      </c>
      <c r="E2852">
        <v>-2.4549649999999999E-2</v>
      </c>
      <c r="F2852">
        <v>-0.23951500000000001</v>
      </c>
      <c r="G2852">
        <v>-4.6024000000000002E-2</v>
      </c>
      <c r="H2852">
        <v>0.96949039999999997</v>
      </c>
      <c r="I2852">
        <v>0.32532250000000001</v>
      </c>
      <c r="J2852">
        <v>-4.098794E-2</v>
      </c>
      <c r="K2852">
        <v>0.84591470000000002</v>
      </c>
      <c r="L2852">
        <v>6.5708890000000006E-2</v>
      </c>
      <c r="M2852">
        <v>0.5276653</v>
      </c>
      <c r="N2852">
        <v>0</v>
      </c>
      <c r="O2852">
        <v>0</v>
      </c>
      <c r="P2852">
        <v>0</v>
      </c>
      <c r="Q2852">
        <v>0</v>
      </c>
      <c r="R2852">
        <v>46.234319999999997</v>
      </c>
      <c r="S2852">
        <v>29.367819999999998</v>
      </c>
      <c r="T2852">
        <v>1.598751</v>
      </c>
      <c r="U2852">
        <v>24.442150000000002</v>
      </c>
      <c r="V2852">
        <v>39.412010000000002</v>
      </c>
      <c r="W2852">
        <v>41.687800000000003</v>
      </c>
      <c r="X2852">
        <v>46.374420000000001</v>
      </c>
      <c r="Y2852">
        <v>50.734830000000002</v>
      </c>
      <c r="Z2852">
        <v>0</v>
      </c>
      <c r="AA2852">
        <v>1</v>
      </c>
      <c r="AB2852">
        <v>0</v>
      </c>
      <c r="AC2852">
        <v>0</v>
      </c>
      <c r="AD2852">
        <v>0</v>
      </c>
      <c r="AE2852">
        <v>-2.0496340000000001E-9</v>
      </c>
      <c r="AF2852">
        <v>1.385119E-8</v>
      </c>
      <c r="AG2852">
        <v>-1.174694E-8</v>
      </c>
      <c r="AH2852">
        <v>1</v>
      </c>
      <c r="AI2852">
        <v>1</v>
      </c>
      <c r="AJ2852">
        <v>0</v>
      </c>
      <c r="AK2852">
        <v>0</v>
      </c>
      <c r="AL2852">
        <v>0</v>
      </c>
      <c r="AM2852">
        <v>1</v>
      </c>
      <c r="AN2852">
        <v>1</v>
      </c>
      <c r="AO2852">
        <v>1</v>
      </c>
      <c r="AP2852">
        <v>0</v>
      </c>
      <c r="AQ2852">
        <v>0</v>
      </c>
      <c r="AR2852">
        <v>0</v>
      </c>
      <c r="AS2852">
        <v>-1.359883E-9</v>
      </c>
      <c r="AT2852">
        <v>2.6563850000000001E-8</v>
      </c>
      <c r="AU2852">
        <v>-7.1447589999999997E-9</v>
      </c>
      <c r="AV2852">
        <v>1</v>
      </c>
      <c r="AW2852">
        <v>1</v>
      </c>
      <c r="AX2852">
        <v>0</v>
      </c>
      <c r="AY2852">
        <v>0</v>
      </c>
      <c r="AZ2852">
        <v>0</v>
      </c>
      <c r="BA2852">
        <v>1</v>
      </c>
      <c r="BB2852">
        <v>2</v>
      </c>
      <c r="BC2852">
        <v>1</v>
      </c>
      <c r="BD2852">
        <v>0</v>
      </c>
      <c r="BE2852">
        <v>0</v>
      </c>
      <c r="BF2852">
        <v>0</v>
      </c>
      <c r="BG2852">
        <v>-2.2738939999999999E-9</v>
      </c>
      <c r="BH2852">
        <v>4.0126249999999998E-8</v>
      </c>
      <c r="BI2852">
        <v>-1.0698100000000001E-9</v>
      </c>
      <c r="BJ2852">
        <v>1</v>
      </c>
      <c r="BK2852">
        <v>1</v>
      </c>
      <c r="BL2852">
        <v>0</v>
      </c>
      <c r="BM2852">
        <v>0</v>
      </c>
      <c r="BN2852">
        <v>0</v>
      </c>
      <c r="BO2852">
        <v>1</v>
      </c>
    </row>
    <row r="2853" spans="1:67" x14ac:dyDescent="0.2">
      <c r="A2853">
        <v>360.79899999999998</v>
      </c>
      <c r="B2853">
        <v>3.4387569999999998</v>
      </c>
      <c r="C2853">
        <v>2.4951620000000001</v>
      </c>
      <c r="D2853">
        <v>2.0236679999999998</v>
      </c>
      <c r="E2853">
        <v>-2.4549669999999999E-2</v>
      </c>
      <c r="F2853">
        <v>-0.2395149</v>
      </c>
      <c r="G2853">
        <v>-4.6024009999999997E-2</v>
      </c>
      <c r="H2853">
        <v>0.96949050000000003</v>
      </c>
      <c r="I2853">
        <v>0.32532250000000001</v>
      </c>
      <c r="J2853">
        <v>-4.0988150000000001E-2</v>
      </c>
      <c r="K2853">
        <v>0.84591479999999997</v>
      </c>
      <c r="L2853">
        <v>6.570927E-2</v>
      </c>
      <c r="M2853">
        <v>0.5276651</v>
      </c>
      <c r="N2853">
        <v>0</v>
      </c>
      <c r="O2853">
        <v>0</v>
      </c>
      <c r="P2853">
        <v>0</v>
      </c>
      <c r="Q2853">
        <v>0</v>
      </c>
      <c r="R2853">
        <v>44.456069999999997</v>
      </c>
      <c r="S2853">
        <v>28.238289999999999</v>
      </c>
      <c r="T2853">
        <v>1.537261</v>
      </c>
      <c r="U2853">
        <v>23.50207</v>
      </c>
      <c r="V2853">
        <v>37.896169999999998</v>
      </c>
      <c r="W2853">
        <v>40.084420000000001</v>
      </c>
      <c r="X2853">
        <v>44.590789999999998</v>
      </c>
      <c r="Y2853">
        <v>48.78349</v>
      </c>
      <c r="Z2853">
        <v>0</v>
      </c>
      <c r="AA2853">
        <v>1</v>
      </c>
      <c r="AB2853">
        <v>0</v>
      </c>
      <c r="AC2853">
        <v>0</v>
      </c>
      <c r="AD2853">
        <v>0</v>
      </c>
      <c r="AE2853">
        <v>-2.716555E-9</v>
      </c>
      <c r="AF2853">
        <v>3.6695280000000002E-8</v>
      </c>
      <c r="AG2853">
        <v>-1.7072589999999998E-8</v>
      </c>
      <c r="AH2853">
        <v>0.99999990000000005</v>
      </c>
      <c r="AI2853">
        <v>1</v>
      </c>
      <c r="AJ2853">
        <v>0</v>
      </c>
      <c r="AK2853">
        <v>0</v>
      </c>
      <c r="AL2853">
        <v>0</v>
      </c>
      <c r="AM2853">
        <v>1</v>
      </c>
      <c r="AN2853">
        <v>1</v>
      </c>
      <c r="AO2853">
        <v>1</v>
      </c>
      <c r="AP2853">
        <v>0</v>
      </c>
      <c r="AQ2853">
        <v>0</v>
      </c>
      <c r="AR2853">
        <v>0</v>
      </c>
      <c r="AS2853">
        <v>-1.2605290000000001E-9</v>
      </c>
      <c r="AT2853">
        <v>3.020789E-8</v>
      </c>
      <c r="AU2853">
        <v>-1.6052730000000001E-8</v>
      </c>
      <c r="AV2853">
        <v>0.99999990000000005</v>
      </c>
      <c r="AW2853">
        <v>1</v>
      </c>
      <c r="AX2853">
        <v>0</v>
      </c>
      <c r="AY2853">
        <v>0</v>
      </c>
      <c r="AZ2853">
        <v>0</v>
      </c>
      <c r="BA2853">
        <v>1</v>
      </c>
      <c r="BB2853">
        <v>2</v>
      </c>
      <c r="BC2853">
        <v>1</v>
      </c>
      <c r="BD2853">
        <v>0</v>
      </c>
      <c r="BE2853">
        <v>0</v>
      </c>
      <c r="BF2853">
        <v>0</v>
      </c>
      <c r="BG2853">
        <v>-1.626977E-9</v>
      </c>
      <c r="BH2853">
        <v>2.3631870000000001E-8</v>
      </c>
      <c r="BI2853">
        <v>-1.6681039999999998E-8</v>
      </c>
      <c r="BJ2853">
        <v>0.99999990000000005</v>
      </c>
      <c r="BK2853">
        <v>1</v>
      </c>
      <c r="BL2853">
        <v>0</v>
      </c>
      <c r="BM2853">
        <v>0</v>
      </c>
      <c r="BN2853">
        <v>0</v>
      </c>
      <c r="BO2853">
        <v>1</v>
      </c>
    </row>
    <row r="2854" spans="1:67" x14ac:dyDescent="0.2">
      <c r="A2854">
        <v>360.84989999999999</v>
      </c>
      <c r="B2854">
        <v>3.4387569999999998</v>
      </c>
      <c r="C2854">
        <v>2.4951620000000001</v>
      </c>
      <c r="D2854">
        <v>2.0236679999999998</v>
      </c>
      <c r="E2854">
        <v>-2.4549680000000001E-2</v>
      </c>
      <c r="F2854">
        <v>-0.23951500000000001</v>
      </c>
      <c r="G2854">
        <v>-4.6024080000000002E-2</v>
      </c>
      <c r="H2854">
        <v>0.96949039999999997</v>
      </c>
      <c r="I2854">
        <v>0.32532250000000001</v>
      </c>
      <c r="J2854">
        <v>-4.0988339999999998E-2</v>
      </c>
      <c r="K2854">
        <v>0.84591479999999997</v>
      </c>
      <c r="L2854">
        <v>6.5709589999999998E-2</v>
      </c>
      <c r="M2854">
        <v>0.52766500000000005</v>
      </c>
      <c r="N2854">
        <v>0</v>
      </c>
      <c r="O2854">
        <v>0</v>
      </c>
      <c r="P2854">
        <v>0</v>
      </c>
      <c r="Q2854">
        <v>0</v>
      </c>
      <c r="R2854">
        <v>46.234319999999997</v>
      </c>
      <c r="S2854">
        <v>29.367819999999998</v>
      </c>
      <c r="T2854">
        <v>1.598751</v>
      </c>
      <c r="U2854">
        <v>24.442150000000002</v>
      </c>
      <c r="V2854">
        <v>39.412010000000002</v>
      </c>
      <c r="W2854">
        <v>41.687800000000003</v>
      </c>
      <c r="X2854">
        <v>46.374420000000001</v>
      </c>
      <c r="Y2854">
        <v>50.734830000000002</v>
      </c>
      <c r="Z2854">
        <v>0</v>
      </c>
      <c r="AA2854">
        <v>1</v>
      </c>
      <c r="AB2854">
        <v>0</v>
      </c>
      <c r="AC2854">
        <v>0</v>
      </c>
      <c r="AD2854">
        <v>0</v>
      </c>
      <c r="AE2854">
        <v>8.0685389999999996E-11</v>
      </c>
      <c r="AF2854">
        <v>1.149432E-8</v>
      </c>
      <c r="AG2854">
        <v>-2.3234820000000001E-8</v>
      </c>
      <c r="AH2854">
        <v>1</v>
      </c>
      <c r="AI2854">
        <v>1</v>
      </c>
      <c r="AJ2854">
        <v>0</v>
      </c>
      <c r="AK2854">
        <v>0</v>
      </c>
      <c r="AL2854">
        <v>0</v>
      </c>
      <c r="AM2854">
        <v>1</v>
      </c>
      <c r="AN2854">
        <v>1</v>
      </c>
      <c r="AO2854">
        <v>1</v>
      </c>
      <c r="AP2854">
        <v>0</v>
      </c>
      <c r="AQ2854">
        <v>0</v>
      </c>
      <c r="AR2854">
        <v>0</v>
      </c>
      <c r="AS2854">
        <v>-1.292817E-9</v>
      </c>
      <c r="AT2854">
        <v>-2.1292669999999999E-9</v>
      </c>
      <c r="AU2854">
        <v>-2.322623E-8</v>
      </c>
      <c r="AV2854">
        <v>1</v>
      </c>
      <c r="AW2854">
        <v>1</v>
      </c>
      <c r="AX2854">
        <v>0</v>
      </c>
      <c r="AY2854">
        <v>0</v>
      </c>
      <c r="AZ2854">
        <v>0</v>
      </c>
      <c r="BA2854">
        <v>1</v>
      </c>
      <c r="BB2854">
        <v>2</v>
      </c>
      <c r="BC2854">
        <v>1</v>
      </c>
      <c r="BD2854">
        <v>0</v>
      </c>
      <c r="BE2854">
        <v>0</v>
      </c>
      <c r="BF2854">
        <v>0</v>
      </c>
      <c r="BG2854">
        <v>-3.3763669999999999E-9</v>
      </c>
      <c r="BH2854">
        <v>-1.2845469999999999E-9</v>
      </c>
      <c r="BI2854">
        <v>-2.7325870000000001E-8</v>
      </c>
      <c r="BJ2854">
        <v>1</v>
      </c>
      <c r="BK2854">
        <v>1</v>
      </c>
      <c r="BL2854">
        <v>0</v>
      </c>
      <c r="BM2854">
        <v>0</v>
      </c>
      <c r="BN2854">
        <v>0</v>
      </c>
      <c r="BO2854">
        <v>1</v>
      </c>
    </row>
    <row r="2855" spans="1:67" x14ac:dyDescent="0.2">
      <c r="A2855">
        <v>360.89839999999998</v>
      </c>
      <c r="B2855">
        <v>3.4387569999999998</v>
      </c>
      <c r="C2855">
        <v>2.4951620000000001</v>
      </c>
      <c r="D2855">
        <v>2.0236679999999998</v>
      </c>
      <c r="E2855">
        <v>-2.4549649999999999E-2</v>
      </c>
      <c r="F2855">
        <v>-0.2395149</v>
      </c>
      <c r="G2855">
        <v>-4.6024130000000003E-2</v>
      </c>
      <c r="H2855">
        <v>0.96949050000000003</v>
      </c>
      <c r="I2855">
        <v>0.32532250000000001</v>
      </c>
      <c r="J2855">
        <v>-4.0988469999999999E-2</v>
      </c>
      <c r="K2855">
        <v>0.84591499999999997</v>
      </c>
      <c r="L2855">
        <v>6.5709829999999997E-2</v>
      </c>
      <c r="M2855">
        <v>0.52766469999999999</v>
      </c>
      <c r="N2855">
        <v>0</v>
      </c>
      <c r="O2855">
        <v>0</v>
      </c>
      <c r="P2855">
        <v>0</v>
      </c>
      <c r="Q2855">
        <v>0</v>
      </c>
      <c r="R2855">
        <v>44.456069999999997</v>
      </c>
      <c r="S2855">
        <v>28.238289999999999</v>
      </c>
      <c r="T2855">
        <v>1.537261</v>
      </c>
      <c r="U2855">
        <v>23.50207</v>
      </c>
      <c r="V2855">
        <v>37.896169999999998</v>
      </c>
      <c r="W2855">
        <v>40.084420000000001</v>
      </c>
      <c r="X2855">
        <v>44.590789999999998</v>
      </c>
      <c r="Y2855">
        <v>48.78349</v>
      </c>
      <c r="Z2855">
        <v>0</v>
      </c>
      <c r="AA2855">
        <v>1</v>
      </c>
      <c r="AB2855">
        <v>0</v>
      </c>
      <c r="AC2855">
        <v>0</v>
      </c>
      <c r="AD2855">
        <v>0</v>
      </c>
      <c r="AE2855">
        <v>2.4855209999999998E-9</v>
      </c>
      <c r="AF2855">
        <v>2.131082E-8</v>
      </c>
      <c r="AG2855">
        <v>-1.260574E-8</v>
      </c>
      <c r="AH2855">
        <v>1</v>
      </c>
      <c r="AI2855">
        <v>1</v>
      </c>
      <c r="AJ2855">
        <v>0</v>
      </c>
      <c r="AK2855">
        <v>0</v>
      </c>
      <c r="AL2855">
        <v>0</v>
      </c>
      <c r="AM2855">
        <v>1</v>
      </c>
      <c r="AN2855">
        <v>1</v>
      </c>
      <c r="AO2855">
        <v>1</v>
      </c>
      <c r="AP2855">
        <v>0</v>
      </c>
      <c r="AQ2855">
        <v>0</v>
      </c>
      <c r="AR2855">
        <v>0</v>
      </c>
      <c r="AS2855">
        <v>3.9976900000000001E-9</v>
      </c>
      <c r="AT2855">
        <v>-4.9830909999999999E-9</v>
      </c>
      <c r="AU2855">
        <v>-1.8335819999999998E-8</v>
      </c>
      <c r="AV2855">
        <v>1</v>
      </c>
      <c r="AW2855">
        <v>1</v>
      </c>
      <c r="AX2855">
        <v>0</v>
      </c>
      <c r="AY2855">
        <v>0</v>
      </c>
      <c r="AZ2855">
        <v>0</v>
      </c>
      <c r="BA2855">
        <v>1</v>
      </c>
      <c r="BB2855">
        <v>2</v>
      </c>
      <c r="BC2855">
        <v>1</v>
      </c>
      <c r="BD2855">
        <v>0</v>
      </c>
      <c r="BE2855">
        <v>0</v>
      </c>
      <c r="BF2855">
        <v>0</v>
      </c>
      <c r="BG2855">
        <v>3.9976900000000001E-9</v>
      </c>
      <c r="BH2855">
        <v>-4.9830909999999999E-9</v>
      </c>
      <c r="BI2855">
        <v>-1.8335819999999998E-8</v>
      </c>
      <c r="BJ2855">
        <v>1</v>
      </c>
      <c r="BK2855">
        <v>1</v>
      </c>
      <c r="BL2855">
        <v>0</v>
      </c>
      <c r="BM2855">
        <v>0</v>
      </c>
      <c r="BN2855">
        <v>0</v>
      </c>
      <c r="BO2855">
        <v>1</v>
      </c>
    </row>
    <row r="2856" spans="1:67" x14ac:dyDescent="0.2">
      <c r="A2856">
        <v>360.9495</v>
      </c>
      <c r="B2856">
        <v>3.4387569999999998</v>
      </c>
      <c r="C2856">
        <v>2.4951620000000001</v>
      </c>
      <c r="D2856">
        <v>2.0236679999999998</v>
      </c>
      <c r="E2856">
        <v>-2.4549660000000001E-2</v>
      </c>
      <c r="F2856">
        <v>-0.2395149</v>
      </c>
      <c r="G2856">
        <v>-4.602411E-2</v>
      </c>
      <c r="H2856">
        <v>0.96949050000000003</v>
      </c>
      <c r="I2856">
        <v>0.32532250000000001</v>
      </c>
      <c r="J2856">
        <v>-4.0988610000000002E-2</v>
      </c>
      <c r="K2856">
        <v>0.84591499999999997</v>
      </c>
      <c r="L2856">
        <v>6.5710069999999995E-2</v>
      </c>
      <c r="M2856">
        <v>0.52766469999999999</v>
      </c>
      <c r="N2856">
        <v>0</v>
      </c>
      <c r="O2856">
        <v>0</v>
      </c>
      <c r="P2856">
        <v>0</v>
      </c>
      <c r="Q2856">
        <v>0</v>
      </c>
      <c r="R2856">
        <v>46.234319999999997</v>
      </c>
      <c r="S2856">
        <v>29.367819999999998</v>
      </c>
      <c r="T2856">
        <v>1.598749</v>
      </c>
      <c r="U2856">
        <v>24.442150000000002</v>
      </c>
      <c r="V2856">
        <v>39.412010000000002</v>
      </c>
      <c r="W2856">
        <v>41.687800000000003</v>
      </c>
      <c r="X2856">
        <v>46.374420000000001</v>
      </c>
      <c r="Y2856">
        <v>50.734830000000002</v>
      </c>
      <c r="Z2856">
        <v>0</v>
      </c>
      <c r="AA2856">
        <v>1</v>
      </c>
      <c r="AB2856">
        <v>0</v>
      </c>
      <c r="AC2856">
        <v>0</v>
      </c>
      <c r="AD2856">
        <v>0</v>
      </c>
      <c r="AE2856">
        <v>1.147393E-9</v>
      </c>
      <c r="AF2856">
        <v>2.0071560000000001E-8</v>
      </c>
      <c r="AG2856">
        <v>1.036708E-8</v>
      </c>
      <c r="AH2856">
        <v>1</v>
      </c>
      <c r="AI2856">
        <v>1</v>
      </c>
      <c r="AJ2856">
        <v>0</v>
      </c>
      <c r="AK2856">
        <v>0</v>
      </c>
      <c r="AL2856">
        <v>0</v>
      </c>
      <c r="AM2856">
        <v>1</v>
      </c>
      <c r="AN2856">
        <v>1</v>
      </c>
      <c r="AO2856">
        <v>1</v>
      </c>
      <c r="AP2856">
        <v>0</v>
      </c>
      <c r="AQ2856">
        <v>0</v>
      </c>
      <c r="AR2856">
        <v>0</v>
      </c>
      <c r="AS2856">
        <v>-2.3379850000000002E-9</v>
      </c>
      <c r="AT2856">
        <v>2.0994809999999999E-8</v>
      </c>
      <c r="AU2856">
        <v>1.580667E-9</v>
      </c>
      <c r="AV2856">
        <v>1</v>
      </c>
      <c r="AW2856">
        <v>1</v>
      </c>
      <c r="AX2856">
        <v>0</v>
      </c>
      <c r="AY2856">
        <v>0</v>
      </c>
      <c r="AZ2856">
        <v>0</v>
      </c>
      <c r="BA2856">
        <v>1</v>
      </c>
      <c r="BB2856">
        <v>2</v>
      </c>
      <c r="BC2856">
        <v>1</v>
      </c>
      <c r="BD2856">
        <v>0</v>
      </c>
      <c r="BE2856">
        <v>0</v>
      </c>
      <c r="BF2856">
        <v>0</v>
      </c>
      <c r="BG2856">
        <v>-1.2400759999999999E-8</v>
      </c>
      <c r="BH2856">
        <v>1.1613900000000001E-9</v>
      </c>
      <c r="BI2856">
        <v>-1.331199E-8</v>
      </c>
      <c r="BJ2856">
        <v>1</v>
      </c>
      <c r="BK2856">
        <v>1</v>
      </c>
      <c r="BL2856">
        <v>0</v>
      </c>
      <c r="BM2856">
        <v>0</v>
      </c>
      <c r="BN2856">
        <v>0</v>
      </c>
      <c r="BO2856">
        <v>1</v>
      </c>
    </row>
    <row r="2857" spans="1:67" x14ac:dyDescent="0.2">
      <c r="A2857">
        <v>360.99990000000003</v>
      </c>
      <c r="B2857">
        <v>3.4387569999999998</v>
      </c>
      <c r="C2857">
        <v>2.4951620000000001</v>
      </c>
      <c r="D2857">
        <v>2.0236679999999998</v>
      </c>
      <c r="E2857">
        <v>-2.4549680000000001E-2</v>
      </c>
      <c r="F2857">
        <v>-0.23951459999999999</v>
      </c>
      <c r="G2857">
        <v>-4.6023990000000001E-2</v>
      </c>
      <c r="H2857">
        <v>0.96949050000000003</v>
      </c>
      <c r="I2857">
        <v>0.32532250000000001</v>
      </c>
      <c r="J2857">
        <v>-4.098868E-2</v>
      </c>
      <c r="K2857">
        <v>0.84591510000000003</v>
      </c>
      <c r="L2857">
        <v>6.5710190000000002E-2</v>
      </c>
      <c r="M2857">
        <v>0.52766449999999998</v>
      </c>
      <c r="N2857">
        <v>0</v>
      </c>
      <c r="O2857">
        <v>0</v>
      </c>
      <c r="P2857">
        <v>0</v>
      </c>
      <c r="Q2857">
        <v>0</v>
      </c>
      <c r="R2857">
        <v>46.234319999999997</v>
      </c>
      <c r="S2857">
        <v>29.367819999999998</v>
      </c>
      <c r="T2857">
        <v>1.598749</v>
      </c>
      <c r="U2857">
        <v>24.442150000000002</v>
      </c>
      <c r="V2857">
        <v>39.412010000000002</v>
      </c>
      <c r="W2857">
        <v>41.687800000000003</v>
      </c>
      <c r="X2857">
        <v>46.374420000000001</v>
      </c>
      <c r="Y2857">
        <v>50.734830000000002</v>
      </c>
      <c r="Z2857">
        <v>0</v>
      </c>
      <c r="AA2857">
        <v>1</v>
      </c>
      <c r="AB2857">
        <v>0</v>
      </c>
      <c r="AC2857">
        <v>0</v>
      </c>
      <c r="AD2857">
        <v>0</v>
      </c>
      <c r="AE2857">
        <v>-9.5165079999999996E-11</v>
      </c>
      <c r="AF2857">
        <v>3.4309199999999997E-8</v>
      </c>
      <c r="AG2857">
        <v>4.3791820000000002E-8</v>
      </c>
      <c r="AH2857">
        <v>1</v>
      </c>
      <c r="AI2857">
        <v>1</v>
      </c>
      <c r="AJ2857">
        <v>0</v>
      </c>
      <c r="AK2857">
        <v>0</v>
      </c>
      <c r="AL2857">
        <v>0</v>
      </c>
      <c r="AM2857">
        <v>1</v>
      </c>
      <c r="AN2857">
        <v>1</v>
      </c>
      <c r="AO2857">
        <v>1</v>
      </c>
      <c r="AP2857">
        <v>0</v>
      </c>
      <c r="AQ2857">
        <v>0</v>
      </c>
      <c r="AR2857">
        <v>0</v>
      </c>
      <c r="AS2857">
        <v>-6.5025560000000003E-9</v>
      </c>
      <c r="AT2857">
        <v>4.7626269999999999E-8</v>
      </c>
      <c r="AU2857">
        <v>3.5464320000000002E-8</v>
      </c>
      <c r="AV2857">
        <v>1</v>
      </c>
      <c r="AW2857">
        <v>1</v>
      </c>
      <c r="AX2857">
        <v>0</v>
      </c>
      <c r="AY2857">
        <v>0</v>
      </c>
      <c r="AZ2857">
        <v>0</v>
      </c>
      <c r="BA2857">
        <v>1</v>
      </c>
      <c r="BB2857">
        <v>2</v>
      </c>
      <c r="BC2857">
        <v>1</v>
      </c>
      <c r="BD2857">
        <v>0</v>
      </c>
      <c r="BE2857">
        <v>0</v>
      </c>
      <c r="BF2857">
        <v>0</v>
      </c>
      <c r="BG2857">
        <v>-1.01684E-9</v>
      </c>
      <c r="BH2857">
        <v>3.5671629999999998E-8</v>
      </c>
      <c r="BI2857">
        <v>3.8267870000000001E-8</v>
      </c>
      <c r="BJ2857">
        <v>1</v>
      </c>
      <c r="BK2857">
        <v>1</v>
      </c>
      <c r="BL2857">
        <v>0</v>
      </c>
      <c r="BM2857">
        <v>0</v>
      </c>
      <c r="BN2857">
        <v>0</v>
      </c>
      <c r="BO2857">
        <v>1</v>
      </c>
    </row>
    <row r="2858" spans="1:67" x14ac:dyDescent="0.2">
      <c r="A2858">
        <v>361.04880000000003</v>
      </c>
      <c r="B2858">
        <v>3.4387569999999998</v>
      </c>
      <c r="C2858">
        <v>2.4951620000000001</v>
      </c>
      <c r="D2858">
        <v>2.0236679999999998</v>
      </c>
      <c r="E2858">
        <v>-2.4549649999999999E-2</v>
      </c>
      <c r="F2858">
        <v>-0.2395147</v>
      </c>
      <c r="G2858">
        <v>-4.6024040000000002E-2</v>
      </c>
      <c r="H2858">
        <v>0.96949050000000003</v>
      </c>
      <c r="I2858">
        <v>0.32532250000000001</v>
      </c>
      <c r="J2858">
        <v>-4.0988740000000003E-2</v>
      </c>
      <c r="K2858">
        <v>0.84591510000000003</v>
      </c>
      <c r="L2858">
        <v>6.5710320000000003E-2</v>
      </c>
      <c r="M2858">
        <v>0.52766440000000003</v>
      </c>
      <c r="N2858">
        <v>0</v>
      </c>
      <c r="O2858">
        <v>0</v>
      </c>
      <c r="P2858">
        <v>0</v>
      </c>
      <c r="Q2858">
        <v>0</v>
      </c>
      <c r="R2858">
        <v>44.456069999999997</v>
      </c>
      <c r="S2858">
        <v>28.238289999999999</v>
      </c>
      <c r="T2858">
        <v>1.537258</v>
      </c>
      <c r="U2858">
        <v>23.50207</v>
      </c>
      <c r="V2858">
        <v>37.896169999999998</v>
      </c>
      <c r="W2858">
        <v>40.084420000000001</v>
      </c>
      <c r="X2858">
        <v>44.590789999999998</v>
      </c>
      <c r="Y2858">
        <v>48.78349</v>
      </c>
      <c r="Z2858">
        <v>0</v>
      </c>
      <c r="AA2858">
        <v>1</v>
      </c>
      <c r="AB2858">
        <v>0</v>
      </c>
      <c r="AC2858">
        <v>0</v>
      </c>
      <c r="AD2858">
        <v>0</v>
      </c>
      <c r="AE2858">
        <v>5.4652540000000004E-9</v>
      </c>
      <c r="AF2858">
        <v>3.945758E-8</v>
      </c>
      <c r="AG2858">
        <v>-3.149037E-9</v>
      </c>
      <c r="AH2858">
        <v>1</v>
      </c>
      <c r="AI2858">
        <v>1</v>
      </c>
      <c r="AJ2858">
        <v>0</v>
      </c>
      <c r="AK2858">
        <v>0</v>
      </c>
      <c r="AL2858">
        <v>0</v>
      </c>
      <c r="AM2858">
        <v>1</v>
      </c>
      <c r="AN2858">
        <v>1</v>
      </c>
      <c r="AO2858">
        <v>1</v>
      </c>
      <c r="AP2858">
        <v>0</v>
      </c>
      <c r="AQ2858">
        <v>0</v>
      </c>
      <c r="AR2858">
        <v>0</v>
      </c>
      <c r="AS2858">
        <v>6.9143939999999998E-9</v>
      </c>
      <c r="AT2858">
        <v>3.269547E-8</v>
      </c>
      <c r="AU2858">
        <v>-3.1099310000000001E-9</v>
      </c>
      <c r="AV2858">
        <v>1</v>
      </c>
      <c r="AW2858">
        <v>1</v>
      </c>
      <c r="AX2858">
        <v>0</v>
      </c>
      <c r="AY2858">
        <v>0</v>
      </c>
      <c r="AZ2858">
        <v>0</v>
      </c>
      <c r="BA2858">
        <v>1</v>
      </c>
      <c r="BB2858">
        <v>2</v>
      </c>
      <c r="BC2858">
        <v>1</v>
      </c>
      <c r="BD2858">
        <v>0</v>
      </c>
      <c r="BE2858">
        <v>0</v>
      </c>
      <c r="BF2858">
        <v>0</v>
      </c>
      <c r="BG2858">
        <v>6.7611530000000001E-9</v>
      </c>
      <c r="BH2858">
        <v>4.5932209999999998E-8</v>
      </c>
      <c r="BI2858">
        <v>-1.482463E-9</v>
      </c>
      <c r="BJ2858">
        <v>1</v>
      </c>
      <c r="BK2858">
        <v>1</v>
      </c>
      <c r="BL2858">
        <v>0</v>
      </c>
      <c r="BM2858">
        <v>0</v>
      </c>
      <c r="BN2858">
        <v>0</v>
      </c>
      <c r="BO2858">
        <v>1</v>
      </c>
    </row>
    <row r="2859" spans="1:67" x14ac:dyDescent="0.2">
      <c r="A2859">
        <v>361.09989999999999</v>
      </c>
      <c r="B2859">
        <v>3.4387569999999998</v>
      </c>
      <c r="C2859">
        <v>2.4951620000000001</v>
      </c>
      <c r="D2859">
        <v>2.0236679999999998</v>
      </c>
      <c r="E2859">
        <v>-2.4549640000000001E-2</v>
      </c>
      <c r="F2859">
        <v>-0.2395148</v>
      </c>
      <c r="G2859">
        <v>-4.602403E-2</v>
      </c>
      <c r="H2859">
        <v>0.96949050000000003</v>
      </c>
      <c r="I2859">
        <v>0.32532250000000001</v>
      </c>
      <c r="J2859">
        <v>-4.0988799999999999E-2</v>
      </c>
      <c r="K2859">
        <v>0.84591519999999998</v>
      </c>
      <c r="L2859">
        <v>6.5710439999999995E-2</v>
      </c>
      <c r="M2859">
        <v>0.52766420000000003</v>
      </c>
      <c r="N2859">
        <v>0</v>
      </c>
      <c r="O2859">
        <v>0</v>
      </c>
      <c r="P2859">
        <v>0</v>
      </c>
      <c r="Q2859">
        <v>0</v>
      </c>
      <c r="R2859">
        <v>46.234319999999997</v>
      </c>
      <c r="S2859">
        <v>29.367819999999998</v>
      </c>
      <c r="T2859">
        <v>1.5987480000000001</v>
      </c>
      <c r="U2859">
        <v>24.442150000000002</v>
      </c>
      <c r="V2859">
        <v>39.412010000000002</v>
      </c>
      <c r="W2859">
        <v>41.687800000000003</v>
      </c>
      <c r="X2859">
        <v>46.374420000000001</v>
      </c>
      <c r="Y2859">
        <v>50.734830000000002</v>
      </c>
      <c r="Z2859">
        <v>0</v>
      </c>
      <c r="AA2859">
        <v>1</v>
      </c>
      <c r="AB2859">
        <v>0</v>
      </c>
      <c r="AC2859">
        <v>0</v>
      </c>
      <c r="AD2859">
        <v>0</v>
      </c>
      <c r="AE2859">
        <v>2.5230419999999998E-9</v>
      </c>
      <c r="AF2859">
        <v>-4.5121240000000001E-8</v>
      </c>
      <c r="AG2859">
        <v>6.1506539999999997E-9</v>
      </c>
      <c r="AH2859">
        <v>1</v>
      </c>
      <c r="AI2859">
        <v>1</v>
      </c>
      <c r="AJ2859">
        <v>0</v>
      </c>
      <c r="AK2859">
        <v>0</v>
      </c>
      <c r="AL2859">
        <v>0</v>
      </c>
      <c r="AM2859">
        <v>1</v>
      </c>
      <c r="AN2859">
        <v>1</v>
      </c>
      <c r="AO2859">
        <v>1</v>
      </c>
      <c r="AP2859">
        <v>0</v>
      </c>
      <c r="AQ2859">
        <v>0</v>
      </c>
      <c r="AR2859">
        <v>0</v>
      </c>
      <c r="AS2859">
        <v>4.9833770000000001E-9</v>
      </c>
      <c r="AT2859">
        <v>-5.05521E-8</v>
      </c>
      <c r="AU2859">
        <v>2.888684E-9</v>
      </c>
      <c r="AV2859">
        <v>1</v>
      </c>
      <c r="AW2859">
        <v>1</v>
      </c>
      <c r="AX2859">
        <v>0</v>
      </c>
      <c r="AY2859">
        <v>0</v>
      </c>
      <c r="AZ2859">
        <v>0</v>
      </c>
      <c r="BA2859">
        <v>1</v>
      </c>
      <c r="BB2859">
        <v>2</v>
      </c>
      <c r="BC2859">
        <v>1</v>
      </c>
      <c r="BD2859">
        <v>0</v>
      </c>
      <c r="BE2859">
        <v>0</v>
      </c>
      <c r="BF2859">
        <v>0</v>
      </c>
      <c r="BG2859">
        <v>7.8047440000000005E-9</v>
      </c>
      <c r="BH2859">
        <v>-2.9456809999999999E-8</v>
      </c>
      <c r="BI2859">
        <v>5.7980479999999996E-9</v>
      </c>
      <c r="BJ2859">
        <v>1</v>
      </c>
      <c r="BK2859">
        <v>1</v>
      </c>
      <c r="BL2859">
        <v>0</v>
      </c>
      <c r="BM2859">
        <v>0</v>
      </c>
      <c r="BN2859">
        <v>0</v>
      </c>
      <c r="BO2859">
        <v>1</v>
      </c>
    </row>
    <row r="2860" spans="1:67" x14ac:dyDescent="0.2">
      <c r="A2860">
        <v>361.14909999999998</v>
      </c>
      <c r="B2860">
        <v>3.4387569999999998</v>
      </c>
      <c r="C2860">
        <v>2.4951620000000001</v>
      </c>
      <c r="D2860">
        <v>2.0236679999999998</v>
      </c>
      <c r="E2860">
        <v>-2.4549640000000001E-2</v>
      </c>
      <c r="F2860">
        <v>-0.23951439999999999</v>
      </c>
      <c r="G2860">
        <v>-4.6023950000000001E-2</v>
      </c>
      <c r="H2860">
        <v>0.96949059999999998</v>
      </c>
      <c r="I2860">
        <v>0.32532250000000001</v>
      </c>
      <c r="J2860">
        <v>-4.0988839999999999E-2</v>
      </c>
      <c r="K2860">
        <v>0.84591530000000004</v>
      </c>
      <c r="L2860">
        <v>6.5710519999999994E-2</v>
      </c>
      <c r="M2860">
        <v>0.52766409999999997</v>
      </c>
      <c r="N2860">
        <v>0</v>
      </c>
      <c r="O2860">
        <v>0</v>
      </c>
      <c r="P2860">
        <v>0</v>
      </c>
      <c r="Q2860">
        <v>0</v>
      </c>
      <c r="R2860">
        <v>44.456069999999997</v>
      </c>
      <c r="S2860">
        <v>28.238289999999999</v>
      </c>
      <c r="T2860">
        <v>1.537258</v>
      </c>
      <c r="U2860">
        <v>23.50207</v>
      </c>
      <c r="V2860">
        <v>37.896169999999998</v>
      </c>
      <c r="W2860">
        <v>40.084420000000001</v>
      </c>
      <c r="X2860">
        <v>44.590789999999998</v>
      </c>
      <c r="Y2860">
        <v>48.78349</v>
      </c>
      <c r="Z2860">
        <v>0</v>
      </c>
      <c r="AA2860">
        <v>1</v>
      </c>
      <c r="AB2860">
        <v>0</v>
      </c>
      <c r="AC2860">
        <v>0</v>
      </c>
      <c r="AD2860">
        <v>0</v>
      </c>
      <c r="AE2860">
        <v>5.4000260000000002E-11</v>
      </c>
      <c r="AF2860">
        <v>1.1486629999999999E-7</v>
      </c>
      <c r="AG2860">
        <v>2.0791240000000001E-8</v>
      </c>
      <c r="AH2860">
        <v>1</v>
      </c>
      <c r="AI2860">
        <v>1</v>
      </c>
      <c r="AJ2860">
        <v>0</v>
      </c>
      <c r="AK2860">
        <v>0</v>
      </c>
      <c r="AL2860">
        <v>0</v>
      </c>
      <c r="AM2860">
        <v>1</v>
      </c>
      <c r="AN2860">
        <v>1</v>
      </c>
      <c r="AO2860">
        <v>1</v>
      </c>
      <c r="AP2860">
        <v>0</v>
      </c>
      <c r="AQ2860">
        <v>0</v>
      </c>
      <c r="AR2860">
        <v>0</v>
      </c>
      <c r="AS2860">
        <v>-4.8317419999999999E-10</v>
      </c>
      <c r="AT2860">
        <v>1.0245169999999999E-7</v>
      </c>
      <c r="AU2860">
        <v>1.7016529999999999E-8</v>
      </c>
      <c r="AV2860">
        <v>1</v>
      </c>
      <c r="AW2860">
        <v>1</v>
      </c>
      <c r="AX2860">
        <v>0</v>
      </c>
      <c r="AY2860">
        <v>0</v>
      </c>
      <c r="AZ2860">
        <v>0</v>
      </c>
      <c r="BA2860">
        <v>1</v>
      </c>
      <c r="BB2860">
        <v>2</v>
      </c>
      <c r="BC2860">
        <v>1</v>
      </c>
      <c r="BD2860">
        <v>0</v>
      </c>
      <c r="BE2860">
        <v>0</v>
      </c>
      <c r="BF2860">
        <v>0</v>
      </c>
      <c r="BG2860">
        <v>3.8433939999999999E-9</v>
      </c>
      <c r="BH2860">
        <v>1.2342349999999999E-7</v>
      </c>
      <c r="BI2860">
        <v>3.5491700000000001E-8</v>
      </c>
      <c r="BJ2860">
        <v>1</v>
      </c>
      <c r="BK2860">
        <v>1</v>
      </c>
      <c r="BL2860">
        <v>0</v>
      </c>
      <c r="BM2860">
        <v>0</v>
      </c>
      <c r="BN2860">
        <v>0</v>
      </c>
      <c r="BO2860">
        <v>1</v>
      </c>
    </row>
    <row r="2861" spans="1:67" x14ac:dyDescent="0.2">
      <c r="A2861">
        <v>361.19959999999998</v>
      </c>
      <c r="B2861">
        <v>3.4387569999999998</v>
      </c>
      <c r="C2861">
        <v>2.4951620000000001</v>
      </c>
      <c r="D2861">
        <v>2.0236679999999998</v>
      </c>
      <c r="E2861">
        <v>-2.4549640000000001E-2</v>
      </c>
      <c r="F2861">
        <v>-0.23951430000000001</v>
      </c>
      <c r="G2861">
        <v>-4.6023939999999999E-2</v>
      </c>
      <c r="H2861">
        <v>0.96949059999999998</v>
      </c>
      <c r="I2861">
        <v>0.32532250000000001</v>
      </c>
      <c r="J2861">
        <v>-4.0973820000000001E-2</v>
      </c>
      <c r="K2861">
        <v>0.84618369999999998</v>
      </c>
      <c r="L2861">
        <v>6.5761600000000003E-2</v>
      </c>
      <c r="M2861">
        <v>0.52722829999999998</v>
      </c>
      <c r="N2861">
        <v>0</v>
      </c>
      <c r="O2861">
        <v>0</v>
      </c>
      <c r="P2861">
        <v>0</v>
      </c>
      <c r="Q2861">
        <v>0</v>
      </c>
      <c r="R2861">
        <v>55.125540000000001</v>
      </c>
      <c r="S2861">
        <v>35.015479999999997</v>
      </c>
      <c r="T2861">
        <v>1.9061969999999999</v>
      </c>
      <c r="U2861">
        <v>29.14256</v>
      </c>
      <c r="V2861">
        <v>46.991250000000001</v>
      </c>
      <c r="W2861">
        <v>49.704689999999999</v>
      </c>
      <c r="X2861">
        <v>55.292569999999998</v>
      </c>
      <c r="Y2861">
        <v>60.491520000000001</v>
      </c>
      <c r="Z2861">
        <v>0</v>
      </c>
      <c r="AA2861">
        <v>1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1</v>
      </c>
      <c r="AI2861">
        <v>1</v>
      </c>
      <c r="AJ2861">
        <v>-1.3489999999999999E-3</v>
      </c>
      <c r="AK2861">
        <v>2.257214E-5</v>
      </c>
      <c r="AL2861">
        <v>1.7675589999999999E-3</v>
      </c>
      <c r="AM2861">
        <v>0.99999740000000004</v>
      </c>
      <c r="AN2861">
        <v>1</v>
      </c>
      <c r="AO2861">
        <v>1</v>
      </c>
      <c r="AP2861">
        <v>0</v>
      </c>
      <c r="AQ2861">
        <v>0</v>
      </c>
      <c r="AR2861">
        <v>0</v>
      </c>
      <c r="AS2861">
        <v>1.9495479999999999E-10</v>
      </c>
      <c r="AT2861">
        <v>1.832886E-8</v>
      </c>
      <c r="AU2861">
        <v>9.4037900000000003E-9</v>
      </c>
      <c r="AV2861">
        <v>1</v>
      </c>
      <c r="AW2861">
        <v>1</v>
      </c>
      <c r="AX2861">
        <v>-2.579924E-9</v>
      </c>
      <c r="AY2861">
        <v>-7.7967770000000003E-9</v>
      </c>
      <c r="AZ2861">
        <v>8.2416890000000004E-9</v>
      </c>
      <c r="BA2861">
        <v>1</v>
      </c>
      <c r="BB2861">
        <v>2</v>
      </c>
      <c r="BC2861">
        <v>1</v>
      </c>
      <c r="BD2861">
        <v>0</v>
      </c>
      <c r="BE2861">
        <v>0</v>
      </c>
      <c r="BF2861">
        <v>0</v>
      </c>
      <c r="BG2861">
        <v>6.8885039999999998E-10</v>
      </c>
      <c r="BH2861">
        <v>1.846307E-8</v>
      </c>
      <c r="BI2861">
        <v>1.036656E-8</v>
      </c>
      <c r="BJ2861">
        <v>1</v>
      </c>
      <c r="BK2861">
        <v>1</v>
      </c>
      <c r="BL2861">
        <v>-9.1273569999999997E-10</v>
      </c>
      <c r="BM2861">
        <v>1.7769040000000001E-8</v>
      </c>
      <c r="BN2861">
        <v>8.5795419999999993E-9</v>
      </c>
      <c r="BO2861">
        <v>1</v>
      </c>
    </row>
    <row r="2862" spans="1:67" x14ac:dyDescent="0.2">
      <c r="A2862">
        <v>361.2491</v>
      </c>
      <c r="B2862">
        <v>3.4387569999999998</v>
      </c>
      <c r="C2862">
        <v>2.4951620000000001</v>
      </c>
      <c r="D2862">
        <v>2.0236679999999998</v>
      </c>
      <c r="E2862">
        <v>-2.4549640000000001E-2</v>
      </c>
      <c r="F2862">
        <v>-0.23951439999999999</v>
      </c>
      <c r="G2862">
        <v>-4.6023939999999999E-2</v>
      </c>
      <c r="H2862">
        <v>0.96949059999999998</v>
      </c>
      <c r="I2862">
        <v>0.32532250000000001</v>
      </c>
      <c r="J2862">
        <v>-4.2181759999999999E-2</v>
      </c>
      <c r="K2862">
        <v>0.84424569999999999</v>
      </c>
      <c r="L2862">
        <v>6.7185320000000007E-2</v>
      </c>
      <c r="M2862">
        <v>0.53005290000000005</v>
      </c>
      <c r="N2862">
        <v>0</v>
      </c>
      <c r="O2862">
        <v>0</v>
      </c>
      <c r="P2862">
        <v>0</v>
      </c>
      <c r="Q2862">
        <v>0</v>
      </c>
      <c r="R2862">
        <v>53.347290000000001</v>
      </c>
      <c r="S2862">
        <v>33.885950000000001</v>
      </c>
      <c r="T2862">
        <v>1.844705</v>
      </c>
      <c r="U2862">
        <v>28.202480000000001</v>
      </c>
      <c r="V2862">
        <v>45.4754</v>
      </c>
      <c r="W2862">
        <v>48.101309999999998</v>
      </c>
      <c r="X2862">
        <v>53.508940000000003</v>
      </c>
      <c r="Y2862">
        <v>58.540179999999999</v>
      </c>
      <c r="Z2862">
        <v>0</v>
      </c>
      <c r="AA2862">
        <v>1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1</v>
      </c>
      <c r="AI2862">
        <v>1</v>
      </c>
      <c r="AJ2862">
        <v>-1.3900539999999999E-3</v>
      </c>
      <c r="AK2862">
        <v>-1.6637880000000001E-2</v>
      </c>
      <c r="AL2862">
        <v>7.6840140000000003E-3</v>
      </c>
      <c r="AM2862">
        <v>0.99983100000000003</v>
      </c>
      <c r="AN2862">
        <v>1</v>
      </c>
      <c r="AO2862">
        <v>1</v>
      </c>
      <c r="AP2862">
        <v>0</v>
      </c>
      <c r="AQ2862">
        <v>0</v>
      </c>
      <c r="AR2862">
        <v>0</v>
      </c>
      <c r="AS2862">
        <v>1.0846880000000001E-9</v>
      </c>
      <c r="AT2862">
        <v>-7.9010489999999998E-9</v>
      </c>
      <c r="AU2862">
        <v>5.7833890000000003E-9</v>
      </c>
      <c r="AV2862">
        <v>1</v>
      </c>
      <c r="AW2862">
        <v>1</v>
      </c>
      <c r="AX2862">
        <v>-4.2867430000000001E-10</v>
      </c>
      <c r="AY2862">
        <v>-2.2020999999999999E-8</v>
      </c>
      <c r="AZ2862">
        <v>-8.8442859999999998E-10</v>
      </c>
      <c r="BA2862">
        <v>1</v>
      </c>
      <c r="BB2862">
        <v>2</v>
      </c>
      <c r="BC2862">
        <v>1</v>
      </c>
      <c r="BD2862">
        <v>0</v>
      </c>
      <c r="BE2862">
        <v>0</v>
      </c>
      <c r="BF2862">
        <v>0</v>
      </c>
      <c r="BG2862">
        <v>-3.2844619999999998E-11</v>
      </c>
      <c r="BH2862">
        <v>1.8280359999999999E-10</v>
      </c>
      <c r="BI2862">
        <v>-9.8352129999999993E-10</v>
      </c>
      <c r="BJ2862">
        <v>1</v>
      </c>
      <c r="BK2862">
        <v>1</v>
      </c>
      <c r="BL2862">
        <v>-1.4659720000000001E-9</v>
      </c>
      <c r="BM2862">
        <v>-1.5712890000000001E-8</v>
      </c>
      <c r="BN2862">
        <v>5.7797170000000003E-9</v>
      </c>
      <c r="BO2862">
        <v>1</v>
      </c>
    </row>
    <row r="2863" spans="1:67" x14ac:dyDescent="0.2">
      <c r="A2863">
        <v>361.29910000000001</v>
      </c>
      <c r="B2863">
        <v>3.4387569999999998</v>
      </c>
      <c r="C2863">
        <v>2.4951620000000001</v>
      </c>
      <c r="D2863">
        <v>2.0236679999999998</v>
      </c>
      <c r="E2863">
        <v>-2.4549640000000001E-2</v>
      </c>
      <c r="F2863">
        <v>-0.23951439999999999</v>
      </c>
      <c r="G2863">
        <v>-4.6023939999999999E-2</v>
      </c>
      <c r="H2863">
        <v>0.96949059999999998</v>
      </c>
      <c r="I2863">
        <v>0.32532250000000001</v>
      </c>
      <c r="J2863">
        <v>-4.4893629999999997E-2</v>
      </c>
      <c r="K2863">
        <v>0.83841189999999999</v>
      </c>
      <c r="L2863">
        <v>6.9874320000000004E-2</v>
      </c>
      <c r="M2863">
        <v>0.53867220000000005</v>
      </c>
      <c r="N2863">
        <v>0</v>
      </c>
      <c r="O2863">
        <v>0</v>
      </c>
      <c r="P2863">
        <v>0</v>
      </c>
      <c r="Q2863">
        <v>0</v>
      </c>
      <c r="R2863">
        <v>55.125540000000001</v>
      </c>
      <c r="S2863">
        <v>35.015479999999997</v>
      </c>
      <c r="T2863">
        <v>1.906196</v>
      </c>
      <c r="U2863">
        <v>29.14256</v>
      </c>
      <c r="V2863">
        <v>46.991250000000001</v>
      </c>
      <c r="W2863">
        <v>49.704689999999999</v>
      </c>
      <c r="X2863">
        <v>55.292569999999998</v>
      </c>
      <c r="Y2863">
        <v>60.491520000000001</v>
      </c>
      <c r="Z2863">
        <v>0</v>
      </c>
      <c r="AA2863">
        <v>1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1</v>
      </c>
      <c r="AI2863">
        <v>1</v>
      </c>
      <c r="AJ2863">
        <v>-4.3497359999999999E-3</v>
      </c>
      <c r="AK2863">
        <v>-2.4081979999999999E-2</v>
      </c>
      <c r="AL2863">
        <v>8.5705839999999991E-3</v>
      </c>
      <c r="AM2863">
        <v>0.99966359999999999</v>
      </c>
      <c r="AN2863">
        <v>1</v>
      </c>
      <c r="AO2863">
        <v>1</v>
      </c>
      <c r="AP2863">
        <v>0</v>
      </c>
      <c r="AQ2863">
        <v>0</v>
      </c>
      <c r="AR2863">
        <v>0</v>
      </c>
      <c r="AS2863">
        <v>-2.5997600000000001E-9</v>
      </c>
      <c r="AT2863">
        <v>2.430921E-9</v>
      </c>
      <c r="AU2863">
        <v>-4.765628E-9</v>
      </c>
      <c r="AV2863">
        <v>1</v>
      </c>
      <c r="AW2863">
        <v>1</v>
      </c>
      <c r="AX2863">
        <v>-1.5717370000000001E-9</v>
      </c>
      <c r="AY2863">
        <v>3.248885E-9</v>
      </c>
      <c r="AZ2863">
        <v>1.4410259999999999E-9</v>
      </c>
      <c r="BA2863">
        <v>1</v>
      </c>
      <c r="BB2863">
        <v>2</v>
      </c>
      <c r="BC2863">
        <v>1</v>
      </c>
      <c r="BD2863">
        <v>0</v>
      </c>
      <c r="BE2863">
        <v>0</v>
      </c>
      <c r="BF2863">
        <v>0</v>
      </c>
      <c r="BG2863">
        <v>-2.5997600000000001E-9</v>
      </c>
      <c r="BH2863">
        <v>2.430921E-9</v>
      </c>
      <c r="BI2863">
        <v>-4.765628E-9</v>
      </c>
      <c r="BJ2863">
        <v>1</v>
      </c>
      <c r="BK2863">
        <v>1</v>
      </c>
      <c r="BL2863">
        <v>-1.5717370000000001E-9</v>
      </c>
      <c r="BM2863">
        <v>3.248885E-9</v>
      </c>
      <c r="BN2863">
        <v>1.4410259999999999E-9</v>
      </c>
      <c r="BO2863">
        <v>1</v>
      </c>
    </row>
    <row r="2864" spans="1:67" x14ac:dyDescent="0.2">
      <c r="A2864">
        <v>361.3492</v>
      </c>
      <c r="B2864">
        <v>3.4387569999999998</v>
      </c>
      <c r="C2864">
        <v>2.4951620000000001</v>
      </c>
      <c r="D2864">
        <v>2.0236679999999998</v>
      </c>
      <c r="E2864">
        <v>-2.4549640000000001E-2</v>
      </c>
      <c r="F2864">
        <v>-0.23951439999999999</v>
      </c>
      <c r="G2864">
        <v>-4.6023979999999999E-2</v>
      </c>
      <c r="H2864">
        <v>0.96949059999999998</v>
      </c>
      <c r="I2864">
        <v>0.32532250000000001</v>
      </c>
      <c r="J2864">
        <v>-4.7006279999999998E-2</v>
      </c>
      <c r="K2864">
        <v>0.82974959999999998</v>
      </c>
      <c r="L2864">
        <v>7.0704489999999995E-2</v>
      </c>
      <c r="M2864">
        <v>0.55164020000000002</v>
      </c>
      <c r="N2864">
        <v>0</v>
      </c>
      <c r="O2864">
        <v>0</v>
      </c>
      <c r="P2864">
        <v>0</v>
      </c>
      <c r="Q2864">
        <v>0</v>
      </c>
      <c r="R2864">
        <v>53.347290000000001</v>
      </c>
      <c r="S2864">
        <v>33.885950000000001</v>
      </c>
      <c r="T2864">
        <v>1.844705</v>
      </c>
      <c r="U2864">
        <v>28.202480000000001</v>
      </c>
      <c r="V2864">
        <v>45.4754</v>
      </c>
      <c r="W2864">
        <v>48.101309999999998</v>
      </c>
      <c r="X2864">
        <v>53.508940000000003</v>
      </c>
      <c r="Y2864">
        <v>58.540179999999999</v>
      </c>
      <c r="Z2864">
        <v>0</v>
      </c>
      <c r="AA2864">
        <v>1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1</v>
      </c>
      <c r="AI2864">
        <v>1</v>
      </c>
      <c r="AJ2864">
        <v>-8.0711110000000006E-3</v>
      </c>
      <c r="AK2864">
        <v>-2.3761999999999998E-2</v>
      </c>
      <c r="AL2864">
        <v>-1.791258E-3</v>
      </c>
      <c r="AM2864">
        <v>0.99968330000000005</v>
      </c>
      <c r="AN2864">
        <v>1</v>
      </c>
      <c r="AO2864">
        <v>1</v>
      </c>
      <c r="AP2864">
        <v>0</v>
      </c>
      <c r="AQ2864">
        <v>0</v>
      </c>
      <c r="AR2864">
        <v>0</v>
      </c>
      <c r="AS2864">
        <v>8.0120099999999999E-10</v>
      </c>
      <c r="AT2864">
        <v>-1.063971E-8</v>
      </c>
      <c r="AU2864">
        <v>-9.8190909999999993E-9</v>
      </c>
      <c r="AV2864">
        <v>1</v>
      </c>
      <c r="AW2864">
        <v>1</v>
      </c>
      <c r="AX2864">
        <v>1.1803770000000001E-9</v>
      </c>
      <c r="AY2864">
        <v>2.5316140000000001E-8</v>
      </c>
      <c r="AZ2864">
        <v>1.2566769999999999E-9</v>
      </c>
      <c r="BA2864">
        <v>1</v>
      </c>
      <c r="BB2864">
        <v>2</v>
      </c>
      <c r="BC2864">
        <v>1</v>
      </c>
      <c r="BD2864">
        <v>0</v>
      </c>
      <c r="BE2864">
        <v>0</v>
      </c>
      <c r="BF2864">
        <v>0</v>
      </c>
      <c r="BG2864">
        <v>-7.1477780000000001E-10</v>
      </c>
      <c r="BH2864">
        <v>-1.131615E-8</v>
      </c>
      <c r="BI2864">
        <v>-1.5409370000000001E-8</v>
      </c>
      <c r="BJ2864">
        <v>1</v>
      </c>
      <c r="BK2864">
        <v>1</v>
      </c>
      <c r="BL2864">
        <v>7.724083E-10</v>
      </c>
      <c r="BM2864">
        <v>1.432095E-8</v>
      </c>
      <c r="BN2864">
        <v>-2.8238509999999998E-9</v>
      </c>
      <c r="BO2864">
        <v>1</v>
      </c>
    </row>
    <row r="2865" spans="1:67" x14ac:dyDescent="0.2">
      <c r="A2865">
        <v>361.3981</v>
      </c>
      <c r="B2865">
        <v>3.4387569999999998</v>
      </c>
      <c r="C2865">
        <v>2.4951620000000001</v>
      </c>
      <c r="D2865">
        <v>2.0236679999999998</v>
      </c>
      <c r="E2865">
        <v>-2.4549640000000001E-2</v>
      </c>
      <c r="F2865">
        <v>-0.23951449999999999</v>
      </c>
      <c r="G2865">
        <v>-4.6023990000000001E-2</v>
      </c>
      <c r="H2865">
        <v>0.96949059999999998</v>
      </c>
      <c r="I2865">
        <v>0.32532250000000001</v>
      </c>
      <c r="J2865">
        <v>-4.9178470000000002E-2</v>
      </c>
      <c r="K2865">
        <v>0.81865129999999997</v>
      </c>
      <c r="L2865">
        <v>7.090892E-2</v>
      </c>
      <c r="M2865">
        <v>0.56777069999999996</v>
      </c>
      <c r="N2865">
        <v>0</v>
      </c>
      <c r="O2865">
        <v>0</v>
      </c>
      <c r="P2865">
        <v>0</v>
      </c>
      <c r="Q2865">
        <v>0</v>
      </c>
      <c r="R2865">
        <v>53.347290000000001</v>
      </c>
      <c r="S2865">
        <v>33.885950000000001</v>
      </c>
      <c r="T2865">
        <v>1.844708</v>
      </c>
      <c r="U2865">
        <v>28.202480000000001</v>
      </c>
      <c r="V2865">
        <v>45.4754</v>
      </c>
      <c r="W2865">
        <v>48.101309999999998</v>
      </c>
      <c r="X2865">
        <v>53.508940000000003</v>
      </c>
      <c r="Y2865">
        <v>58.540179999999999</v>
      </c>
      <c r="Z2865">
        <v>0</v>
      </c>
      <c r="AA2865">
        <v>1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1</v>
      </c>
      <c r="AI2865">
        <v>1</v>
      </c>
      <c r="AJ2865">
        <v>-2.8183639999999999E-3</v>
      </c>
      <c r="AK2865">
        <v>-2.8681370000000001E-2</v>
      </c>
      <c r="AL2865">
        <v>6.2530820000000001E-3</v>
      </c>
      <c r="AM2865">
        <v>0.99956529999999999</v>
      </c>
      <c r="AN2865">
        <v>1</v>
      </c>
      <c r="AO2865">
        <v>1</v>
      </c>
      <c r="AP2865">
        <v>0</v>
      </c>
      <c r="AQ2865">
        <v>0</v>
      </c>
      <c r="AR2865">
        <v>0</v>
      </c>
      <c r="AS2865">
        <v>1.873203E-10</v>
      </c>
      <c r="AT2865">
        <v>-1.055972E-9</v>
      </c>
      <c r="AU2865">
        <v>-1.3225719999999999E-9</v>
      </c>
      <c r="AV2865">
        <v>1</v>
      </c>
      <c r="AW2865">
        <v>1</v>
      </c>
      <c r="AX2865">
        <v>2.495691E-9</v>
      </c>
      <c r="AY2865">
        <v>5.1848590000000003E-9</v>
      </c>
      <c r="AZ2865">
        <v>-3.2336860000000002E-9</v>
      </c>
      <c r="BA2865">
        <v>1</v>
      </c>
      <c r="BB2865">
        <v>2</v>
      </c>
      <c r="BC2865">
        <v>1</v>
      </c>
      <c r="BD2865">
        <v>0</v>
      </c>
      <c r="BE2865">
        <v>0</v>
      </c>
      <c r="BF2865">
        <v>0</v>
      </c>
      <c r="BG2865">
        <v>7.3379669999999997E-10</v>
      </c>
      <c r="BH2865">
        <v>5.2914089999999997E-9</v>
      </c>
      <c r="BI2865">
        <v>-3.9655600000000001E-9</v>
      </c>
      <c r="BJ2865">
        <v>1</v>
      </c>
      <c r="BK2865">
        <v>1</v>
      </c>
      <c r="BL2865">
        <v>4.4100299999999999E-9</v>
      </c>
      <c r="BM2865">
        <v>1.890418E-9</v>
      </c>
      <c r="BN2865">
        <v>-2.2499060000000001E-9</v>
      </c>
      <c r="BO2865">
        <v>1</v>
      </c>
    </row>
    <row r="2866" spans="1:67" x14ac:dyDescent="0.2">
      <c r="A2866">
        <v>361.44850000000002</v>
      </c>
      <c r="B2866">
        <v>3.4387569999999998</v>
      </c>
      <c r="C2866">
        <v>2.4951620000000001</v>
      </c>
      <c r="D2866">
        <v>2.0236679999999998</v>
      </c>
      <c r="E2866">
        <v>-2.4549640000000001E-2</v>
      </c>
      <c r="F2866">
        <v>-0.23951449999999999</v>
      </c>
      <c r="G2866">
        <v>-4.6024000000000002E-2</v>
      </c>
      <c r="H2866">
        <v>0.96949059999999998</v>
      </c>
      <c r="I2866">
        <v>0.32532250000000001</v>
      </c>
      <c r="J2866">
        <v>-5.1686639999999999E-2</v>
      </c>
      <c r="K2866">
        <v>0.80557650000000003</v>
      </c>
      <c r="L2866">
        <v>7.1061139999999995E-2</v>
      </c>
      <c r="M2866">
        <v>0.58593969999999995</v>
      </c>
      <c r="N2866">
        <v>0</v>
      </c>
      <c r="O2866">
        <v>0</v>
      </c>
      <c r="P2866">
        <v>0</v>
      </c>
      <c r="Q2866">
        <v>0</v>
      </c>
      <c r="R2866">
        <v>55.125540000000001</v>
      </c>
      <c r="S2866">
        <v>35.015479999999997</v>
      </c>
      <c r="T2866">
        <v>1.906199</v>
      </c>
      <c r="U2866">
        <v>29.14256</v>
      </c>
      <c r="V2866">
        <v>46.991250000000001</v>
      </c>
      <c r="W2866">
        <v>49.704689999999999</v>
      </c>
      <c r="X2866">
        <v>55.292569999999998</v>
      </c>
      <c r="Y2866">
        <v>60.491520000000001</v>
      </c>
      <c r="Z2866">
        <v>0</v>
      </c>
      <c r="AA2866">
        <v>1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1</v>
      </c>
      <c r="AI2866">
        <v>1</v>
      </c>
      <c r="AJ2866">
        <v>-5.1777589999999997E-3</v>
      </c>
      <c r="AK2866">
        <v>-2.4091520000000002E-2</v>
      </c>
      <c r="AL2866">
        <v>-3.2740800000000001E-4</v>
      </c>
      <c r="AM2866">
        <v>0.99969620000000003</v>
      </c>
      <c r="AN2866">
        <v>1</v>
      </c>
      <c r="AO2866">
        <v>1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1</v>
      </c>
      <c r="AW2866">
        <v>1</v>
      </c>
      <c r="AX2866">
        <v>-2.2250350000000001E-9</v>
      </c>
      <c r="AY2866">
        <v>-2.0827009999999998E-8</v>
      </c>
      <c r="AZ2866">
        <v>-3.6450630000000001E-8</v>
      </c>
      <c r="BA2866">
        <v>1</v>
      </c>
      <c r="BB2866">
        <v>2</v>
      </c>
      <c r="BC2866">
        <v>1</v>
      </c>
      <c r="BD2866">
        <v>0</v>
      </c>
      <c r="BE2866">
        <v>0</v>
      </c>
      <c r="BF2866">
        <v>0</v>
      </c>
      <c r="BG2866">
        <v>-1.952444E-9</v>
      </c>
      <c r="BH2866">
        <v>-1.820867E-9</v>
      </c>
      <c r="BI2866">
        <v>-6.8427220000000004E-9</v>
      </c>
      <c r="BJ2866">
        <v>1</v>
      </c>
      <c r="BK2866">
        <v>1</v>
      </c>
      <c r="BL2866">
        <v>-2.9398939999999999E-9</v>
      </c>
      <c r="BM2866">
        <v>-1.0218850000000001E-8</v>
      </c>
      <c r="BN2866">
        <v>-3.4864299999999997E-8</v>
      </c>
      <c r="BO2866">
        <v>1</v>
      </c>
    </row>
    <row r="2867" spans="1:67" x14ac:dyDescent="0.2">
      <c r="A2867">
        <v>361.49860000000001</v>
      </c>
      <c r="B2867">
        <v>3.4387569999999998</v>
      </c>
      <c r="C2867">
        <v>2.4951620000000001</v>
      </c>
      <c r="D2867">
        <v>2.0236679999999998</v>
      </c>
      <c r="E2867">
        <v>-2.4549640000000001E-2</v>
      </c>
      <c r="F2867">
        <v>-0.23951449999999999</v>
      </c>
      <c r="G2867">
        <v>-4.6024000000000002E-2</v>
      </c>
      <c r="H2867">
        <v>0.96949050000000003</v>
      </c>
      <c r="I2867">
        <v>0.32532250000000001</v>
      </c>
      <c r="J2867">
        <v>-5.3770539999999999E-2</v>
      </c>
      <c r="K2867">
        <v>0.79241170000000005</v>
      </c>
      <c r="L2867">
        <v>7.0602600000000001E-2</v>
      </c>
      <c r="M2867">
        <v>0.60349629999999999</v>
      </c>
      <c r="N2867">
        <v>0</v>
      </c>
      <c r="O2867">
        <v>0</v>
      </c>
      <c r="P2867">
        <v>0</v>
      </c>
      <c r="Q2867">
        <v>0</v>
      </c>
      <c r="R2867">
        <v>55.125540000000001</v>
      </c>
      <c r="S2867">
        <v>35.015479999999997</v>
      </c>
      <c r="T2867">
        <v>1.906199</v>
      </c>
      <c r="U2867">
        <v>29.14256</v>
      </c>
      <c r="V2867">
        <v>46.991250000000001</v>
      </c>
      <c r="W2867">
        <v>49.704689999999999</v>
      </c>
      <c r="X2867">
        <v>55.292569999999998</v>
      </c>
      <c r="Y2867">
        <v>60.491520000000001</v>
      </c>
      <c r="Z2867">
        <v>0</v>
      </c>
      <c r="AA2867">
        <v>1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1</v>
      </c>
      <c r="AI2867">
        <v>1</v>
      </c>
      <c r="AJ2867">
        <v>-2.5863370000000002E-3</v>
      </c>
      <c r="AK2867">
        <v>-2.0566520000000001E-2</v>
      </c>
      <c r="AL2867">
        <v>3.524358E-3</v>
      </c>
      <c r="AM2867">
        <v>0.99977890000000003</v>
      </c>
      <c r="AN2867">
        <v>1</v>
      </c>
      <c r="AO2867">
        <v>1</v>
      </c>
      <c r="AP2867">
        <v>0</v>
      </c>
      <c r="AQ2867">
        <v>0</v>
      </c>
      <c r="AR2867">
        <v>0</v>
      </c>
      <c r="AS2867">
        <v>-2.1613290000000001E-9</v>
      </c>
      <c r="AT2867">
        <v>-2.4689189999999999E-9</v>
      </c>
      <c r="AU2867">
        <v>3.1378419999999998E-9</v>
      </c>
      <c r="AV2867">
        <v>1</v>
      </c>
      <c r="AW2867">
        <v>1</v>
      </c>
      <c r="AX2867">
        <v>-1.7776010000000001E-9</v>
      </c>
      <c r="AY2867">
        <v>-1.5930399999999999E-8</v>
      </c>
      <c r="AZ2867">
        <v>2.4656439999999998E-9</v>
      </c>
      <c r="BA2867">
        <v>1</v>
      </c>
      <c r="BB2867">
        <v>2</v>
      </c>
      <c r="BC2867">
        <v>1</v>
      </c>
      <c r="BD2867">
        <v>0</v>
      </c>
      <c r="BE2867">
        <v>0</v>
      </c>
      <c r="BF2867">
        <v>0</v>
      </c>
      <c r="BG2867">
        <v>2.6484300000000001E-10</v>
      </c>
      <c r="BH2867">
        <v>-6.1315999999999998E-9</v>
      </c>
      <c r="BI2867">
        <v>-1.0936209999999999E-9</v>
      </c>
      <c r="BJ2867">
        <v>1</v>
      </c>
      <c r="BK2867">
        <v>1</v>
      </c>
      <c r="BL2867">
        <v>-2.5446730000000002E-9</v>
      </c>
      <c r="BM2867">
        <v>-1.656801E-8</v>
      </c>
      <c r="BN2867">
        <v>3.5823699999999999E-9</v>
      </c>
      <c r="BO2867">
        <v>1</v>
      </c>
    </row>
    <row r="2868" spans="1:67" x14ac:dyDescent="0.2">
      <c r="A2868">
        <v>361.54849999999999</v>
      </c>
      <c r="B2868">
        <v>3.4387569999999998</v>
      </c>
      <c r="C2868">
        <v>2.4951620000000001</v>
      </c>
      <c r="D2868">
        <v>2.0236679999999998</v>
      </c>
      <c r="E2868">
        <v>-2.4549640000000001E-2</v>
      </c>
      <c r="F2868">
        <v>-0.23951449999999999</v>
      </c>
      <c r="G2868">
        <v>-4.6024000000000002E-2</v>
      </c>
      <c r="H2868">
        <v>0.96949059999999998</v>
      </c>
      <c r="I2868">
        <v>0.32532250000000001</v>
      </c>
      <c r="J2868">
        <v>-5.6738709999999998E-2</v>
      </c>
      <c r="K2868">
        <v>0.77819099999999997</v>
      </c>
      <c r="L2868">
        <v>7.10538E-2</v>
      </c>
      <c r="M2868">
        <v>0.62141029999999997</v>
      </c>
      <c r="N2868">
        <v>0</v>
      </c>
      <c r="O2868">
        <v>0</v>
      </c>
      <c r="P2868">
        <v>0</v>
      </c>
      <c r="Q2868">
        <v>0</v>
      </c>
      <c r="R2868">
        <v>55.125540000000001</v>
      </c>
      <c r="S2868">
        <v>35.015479999999997</v>
      </c>
      <c r="T2868">
        <v>1.906199</v>
      </c>
      <c r="U2868">
        <v>29.14256</v>
      </c>
      <c r="V2868">
        <v>46.991250000000001</v>
      </c>
      <c r="W2868">
        <v>49.704689999999999</v>
      </c>
      <c r="X2868">
        <v>55.292569999999998</v>
      </c>
      <c r="Y2868">
        <v>60.491520000000001</v>
      </c>
      <c r="Z2868">
        <v>0</v>
      </c>
      <c r="AA2868">
        <v>1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1</v>
      </c>
      <c r="AI2868">
        <v>1</v>
      </c>
      <c r="AJ2868">
        <v>-3.146622E-3</v>
      </c>
      <c r="AK2868">
        <v>-2.406641E-2</v>
      </c>
      <c r="AL2868">
        <v>3.3509410000000001E-3</v>
      </c>
      <c r="AM2868">
        <v>0.99969969999999997</v>
      </c>
      <c r="AN2868">
        <v>1</v>
      </c>
      <c r="AO2868">
        <v>1</v>
      </c>
      <c r="AP2868">
        <v>0</v>
      </c>
      <c r="AQ2868">
        <v>0</v>
      </c>
      <c r="AR2868">
        <v>0</v>
      </c>
      <c r="AS2868">
        <v>1.536864E-9</v>
      </c>
      <c r="AT2868">
        <v>-1.130644E-8</v>
      </c>
      <c r="AU2868">
        <v>4.0945740000000003E-9</v>
      </c>
      <c r="AV2868">
        <v>1</v>
      </c>
      <c r="AW2868">
        <v>1</v>
      </c>
      <c r="AX2868">
        <v>1.8928959999999999E-9</v>
      </c>
      <c r="AY2868">
        <v>8.9654110000000003E-10</v>
      </c>
      <c r="AZ2868">
        <v>1.8535779999999999E-9</v>
      </c>
      <c r="BA2868">
        <v>1</v>
      </c>
      <c r="BB2868">
        <v>2</v>
      </c>
      <c r="BC2868">
        <v>1</v>
      </c>
      <c r="BD2868">
        <v>0</v>
      </c>
      <c r="BE2868">
        <v>0</v>
      </c>
      <c r="BF2868">
        <v>0</v>
      </c>
      <c r="BG2868">
        <v>3.2256730000000002E-10</v>
      </c>
      <c r="BH2868">
        <v>-4.8860920000000003E-9</v>
      </c>
      <c r="BI2868">
        <v>1.528544E-9</v>
      </c>
      <c r="BJ2868">
        <v>1</v>
      </c>
      <c r="BK2868">
        <v>1</v>
      </c>
      <c r="BL2868">
        <v>3.1044530000000001E-9</v>
      </c>
      <c r="BM2868">
        <v>-1.010243E-8</v>
      </c>
      <c r="BN2868">
        <v>9.4085710000000006E-9</v>
      </c>
      <c r="BO2868">
        <v>1</v>
      </c>
    </row>
    <row r="2869" spans="1:67" x14ac:dyDescent="0.2">
      <c r="A2869">
        <v>361.59910000000002</v>
      </c>
      <c r="B2869">
        <v>3.4387569999999998</v>
      </c>
      <c r="C2869">
        <v>2.4951620000000001</v>
      </c>
      <c r="D2869">
        <v>2.0236679999999998</v>
      </c>
      <c r="E2869">
        <v>-2.4549640000000001E-2</v>
      </c>
      <c r="F2869">
        <v>-0.23951439999999999</v>
      </c>
      <c r="G2869">
        <v>-4.6023990000000001E-2</v>
      </c>
      <c r="H2869">
        <v>0.96949059999999998</v>
      </c>
      <c r="I2869">
        <v>0.32532250000000001</v>
      </c>
      <c r="J2869">
        <v>-5.841582E-2</v>
      </c>
      <c r="K2869">
        <v>0.76495020000000002</v>
      </c>
      <c r="L2869">
        <v>7.0083999999999994E-2</v>
      </c>
      <c r="M2869">
        <v>0.63759480000000002</v>
      </c>
      <c r="N2869">
        <v>0</v>
      </c>
      <c r="O2869">
        <v>0</v>
      </c>
      <c r="P2869">
        <v>0</v>
      </c>
      <c r="Q2869">
        <v>0</v>
      </c>
      <c r="R2869">
        <v>55.125540000000001</v>
      </c>
      <c r="S2869">
        <v>35.015479999999997</v>
      </c>
      <c r="T2869">
        <v>1.906199</v>
      </c>
      <c r="U2869">
        <v>29.14256</v>
      </c>
      <c r="V2869">
        <v>46.991250000000001</v>
      </c>
      <c r="W2869">
        <v>49.704689999999999</v>
      </c>
      <c r="X2869">
        <v>55.292569999999998</v>
      </c>
      <c r="Y2869">
        <v>60.491520000000001</v>
      </c>
      <c r="Z2869">
        <v>0</v>
      </c>
      <c r="AA2869">
        <v>1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1</v>
      </c>
      <c r="AI2869">
        <v>1</v>
      </c>
      <c r="AJ2869">
        <v>-4.5803859999999997E-3</v>
      </c>
      <c r="AK2869">
        <v>-1.9890919999999999E-2</v>
      </c>
      <c r="AL2869">
        <v>-3.1395820000000001E-3</v>
      </c>
      <c r="AM2869">
        <v>0.99978659999999997</v>
      </c>
      <c r="AN2869">
        <v>1</v>
      </c>
      <c r="AO2869">
        <v>1</v>
      </c>
      <c r="AP2869">
        <v>0</v>
      </c>
      <c r="AQ2869">
        <v>0</v>
      </c>
      <c r="AR2869">
        <v>0</v>
      </c>
      <c r="AS2869">
        <v>7.772105E-10</v>
      </c>
      <c r="AT2869">
        <v>-8.1481829999999996E-10</v>
      </c>
      <c r="AU2869">
        <v>1.8225480000000001E-9</v>
      </c>
      <c r="AV2869">
        <v>1</v>
      </c>
      <c r="AW2869">
        <v>1</v>
      </c>
      <c r="AX2869">
        <v>-9.8432480000000005E-10</v>
      </c>
      <c r="AY2869">
        <v>4.102477E-9</v>
      </c>
      <c r="AZ2869">
        <v>1.105666E-8</v>
      </c>
      <c r="BA2869">
        <v>1</v>
      </c>
      <c r="BB2869">
        <v>2</v>
      </c>
      <c r="BC2869">
        <v>1</v>
      </c>
      <c r="BD2869">
        <v>0</v>
      </c>
      <c r="BE2869">
        <v>0</v>
      </c>
      <c r="BF2869">
        <v>0</v>
      </c>
      <c r="BG2869">
        <v>-4.9792210000000002E-10</v>
      </c>
      <c r="BH2869">
        <v>-1.5808049999999999E-9</v>
      </c>
      <c r="BI2869">
        <v>1.7039000000000001E-9</v>
      </c>
      <c r="BJ2869">
        <v>1</v>
      </c>
      <c r="BK2869">
        <v>1</v>
      </c>
      <c r="BL2869">
        <v>9.1425199999999996E-11</v>
      </c>
      <c r="BM2869">
        <v>1.9921689999999998E-9</v>
      </c>
      <c r="BN2869">
        <v>9.0015390000000004E-9</v>
      </c>
      <c r="BO2869">
        <v>1</v>
      </c>
    </row>
    <row r="2870" spans="1:67" x14ac:dyDescent="0.2">
      <c r="A2870">
        <v>361.64819999999997</v>
      </c>
      <c r="B2870">
        <v>3.4387569999999998</v>
      </c>
      <c r="C2870">
        <v>2.4951620000000001</v>
      </c>
      <c r="D2870">
        <v>2.0236679999999998</v>
      </c>
      <c r="E2870">
        <v>-2.4549629999999999E-2</v>
      </c>
      <c r="F2870">
        <v>-0.23951449999999999</v>
      </c>
      <c r="G2870">
        <v>-4.6023990000000001E-2</v>
      </c>
      <c r="H2870">
        <v>0.96949059999999998</v>
      </c>
      <c r="I2870">
        <v>0.32532250000000001</v>
      </c>
      <c r="J2870">
        <v>-5.9195890000000001E-2</v>
      </c>
      <c r="K2870">
        <v>0.7519593</v>
      </c>
      <c r="L2870">
        <v>6.8166980000000002E-2</v>
      </c>
      <c r="M2870">
        <v>0.65299799999999997</v>
      </c>
      <c r="N2870">
        <v>0</v>
      </c>
      <c r="O2870">
        <v>0</v>
      </c>
      <c r="P2870">
        <v>0</v>
      </c>
      <c r="Q2870">
        <v>0</v>
      </c>
      <c r="R2870">
        <v>53.347290000000001</v>
      </c>
      <c r="S2870">
        <v>33.885950000000001</v>
      </c>
      <c r="T2870">
        <v>1.8447089999999999</v>
      </c>
      <c r="U2870">
        <v>28.202480000000001</v>
      </c>
      <c r="V2870">
        <v>45.4754</v>
      </c>
      <c r="W2870">
        <v>48.101309999999998</v>
      </c>
      <c r="X2870">
        <v>53.508940000000003</v>
      </c>
      <c r="Y2870">
        <v>58.540179999999999</v>
      </c>
      <c r="Z2870">
        <v>0</v>
      </c>
      <c r="AA2870">
        <v>1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1</v>
      </c>
      <c r="AI2870">
        <v>1</v>
      </c>
      <c r="AJ2870">
        <v>-4.0653089999999996E-3</v>
      </c>
      <c r="AK2870">
        <v>-1.7727E-2</v>
      </c>
      <c r="AL2870">
        <v>-2.0567620000000002E-3</v>
      </c>
      <c r="AM2870">
        <v>0.99983239999999995</v>
      </c>
      <c r="AN2870">
        <v>1</v>
      </c>
      <c r="AO2870">
        <v>1</v>
      </c>
      <c r="AP2870">
        <v>0</v>
      </c>
      <c r="AQ2870">
        <v>0</v>
      </c>
      <c r="AR2870">
        <v>0</v>
      </c>
      <c r="AS2870">
        <v>-7.9539430000000001E-10</v>
      </c>
      <c r="AT2870">
        <v>6.3280100000000004E-9</v>
      </c>
      <c r="AU2870">
        <v>-1.3557029999999999E-9</v>
      </c>
      <c r="AV2870">
        <v>1</v>
      </c>
      <c r="AW2870">
        <v>1</v>
      </c>
      <c r="AX2870">
        <v>-4.9623900000000003E-10</v>
      </c>
      <c r="AY2870">
        <v>2.5038579999999999E-8</v>
      </c>
      <c r="AZ2870">
        <v>9.1544749999999997E-9</v>
      </c>
      <c r="BA2870">
        <v>1</v>
      </c>
      <c r="BB2870">
        <v>2</v>
      </c>
      <c r="BC2870">
        <v>1</v>
      </c>
      <c r="BD2870">
        <v>0</v>
      </c>
      <c r="BE2870">
        <v>0</v>
      </c>
      <c r="BF2870">
        <v>0</v>
      </c>
      <c r="BG2870">
        <v>-1.601137E-9</v>
      </c>
      <c r="BH2870">
        <v>1.4012179999999999E-8</v>
      </c>
      <c r="BI2870">
        <v>3.0490149999999999E-9</v>
      </c>
      <c r="BJ2870">
        <v>1</v>
      </c>
      <c r="BK2870">
        <v>1</v>
      </c>
      <c r="BL2870">
        <v>-7.8477489999999998E-10</v>
      </c>
      <c r="BM2870">
        <v>1.649365E-8</v>
      </c>
      <c r="BN2870">
        <v>5.8638460000000001E-9</v>
      </c>
      <c r="BO2870">
        <v>1</v>
      </c>
    </row>
    <row r="2871" spans="1:67" x14ac:dyDescent="0.2">
      <c r="A2871">
        <v>361.69810000000001</v>
      </c>
      <c r="B2871">
        <v>3.4387569999999998</v>
      </c>
      <c r="C2871">
        <v>2.4951620000000001</v>
      </c>
      <c r="D2871">
        <v>2.0236679999999998</v>
      </c>
      <c r="E2871">
        <v>-2.4549629999999999E-2</v>
      </c>
      <c r="F2871">
        <v>-0.23951449999999999</v>
      </c>
      <c r="G2871">
        <v>-4.6024000000000002E-2</v>
      </c>
      <c r="H2871">
        <v>0.96949059999999998</v>
      </c>
      <c r="I2871">
        <v>0.32532250000000001</v>
      </c>
      <c r="J2871">
        <v>-5.8906989999999999E-2</v>
      </c>
      <c r="K2871">
        <v>0.74004539999999996</v>
      </c>
      <c r="L2871">
        <v>6.5380209999999994E-2</v>
      </c>
      <c r="M2871">
        <v>0.66677450000000005</v>
      </c>
      <c r="N2871">
        <v>0</v>
      </c>
      <c r="O2871">
        <v>0</v>
      </c>
      <c r="P2871">
        <v>0</v>
      </c>
      <c r="Q2871">
        <v>0</v>
      </c>
      <c r="R2871">
        <v>53.347290000000001</v>
      </c>
      <c r="S2871">
        <v>33.885950000000001</v>
      </c>
      <c r="T2871">
        <v>1.8447089999999999</v>
      </c>
      <c r="U2871">
        <v>28.202480000000001</v>
      </c>
      <c r="V2871">
        <v>45.4754</v>
      </c>
      <c r="W2871">
        <v>48.101309999999998</v>
      </c>
      <c r="X2871">
        <v>53.508940000000003</v>
      </c>
      <c r="Y2871">
        <v>58.540179999999999</v>
      </c>
      <c r="Z2871">
        <v>0</v>
      </c>
      <c r="AA2871">
        <v>1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1</v>
      </c>
      <c r="AI2871">
        <v>1</v>
      </c>
      <c r="AJ2871">
        <v>-3.4695540000000001E-3</v>
      </c>
      <c r="AK2871">
        <v>-1.4789389999999999E-2</v>
      </c>
      <c r="AL2871">
        <v>-4.7840499999999998E-3</v>
      </c>
      <c r="AM2871">
        <v>0.99987300000000001</v>
      </c>
      <c r="AN2871">
        <v>1</v>
      </c>
      <c r="AO2871">
        <v>1</v>
      </c>
      <c r="AP2871">
        <v>0</v>
      </c>
      <c r="AQ2871">
        <v>0</v>
      </c>
      <c r="AR2871">
        <v>0</v>
      </c>
      <c r="AS2871">
        <v>-9.5676929999999998E-10</v>
      </c>
      <c r="AT2871">
        <v>2.1454030000000002E-9</v>
      </c>
      <c r="AU2871">
        <v>-5.1135019999999996E-10</v>
      </c>
      <c r="AV2871">
        <v>0.99999990000000005</v>
      </c>
      <c r="AW2871">
        <v>1</v>
      </c>
      <c r="AX2871">
        <v>-5.95987E-10</v>
      </c>
      <c r="AY2871">
        <v>2.3290780000000002E-9</v>
      </c>
      <c r="AZ2871">
        <v>3.5512940000000001E-9</v>
      </c>
      <c r="BA2871">
        <v>0.99999990000000005</v>
      </c>
      <c r="BB2871">
        <v>2</v>
      </c>
      <c r="BC2871">
        <v>1</v>
      </c>
      <c r="BD2871">
        <v>0</v>
      </c>
      <c r="BE2871">
        <v>0</v>
      </c>
      <c r="BF2871">
        <v>0</v>
      </c>
      <c r="BG2871">
        <v>-7.6998760000000001E-10</v>
      </c>
      <c r="BH2871">
        <v>9.5461380000000005E-10</v>
      </c>
      <c r="BI2871">
        <v>-3.033735E-9</v>
      </c>
      <c r="BJ2871">
        <v>0.99999990000000005</v>
      </c>
      <c r="BK2871">
        <v>1</v>
      </c>
      <c r="BL2871">
        <v>-5.0991459999999997E-10</v>
      </c>
      <c r="BM2871">
        <v>1.0990009999999999E-9</v>
      </c>
      <c r="BN2871">
        <v>7.9664029999999994E-9</v>
      </c>
      <c r="BO2871">
        <v>0.99999990000000005</v>
      </c>
    </row>
    <row r="2872" spans="1:67" x14ac:dyDescent="0.2">
      <c r="A2872">
        <v>361.74950000000001</v>
      </c>
      <c r="B2872">
        <v>3.4387569999999998</v>
      </c>
      <c r="C2872">
        <v>2.4951620000000001</v>
      </c>
      <c r="D2872">
        <v>2.0236679999999998</v>
      </c>
      <c r="E2872">
        <v>-2.4549629999999999E-2</v>
      </c>
      <c r="F2872">
        <v>-0.23951449999999999</v>
      </c>
      <c r="G2872">
        <v>-4.6023990000000001E-2</v>
      </c>
      <c r="H2872">
        <v>0.96949050000000003</v>
      </c>
      <c r="I2872">
        <v>0.32532250000000001</v>
      </c>
      <c r="J2872">
        <v>-5.7897709999999998E-2</v>
      </c>
      <c r="K2872">
        <v>0.72981799999999997</v>
      </c>
      <c r="L2872">
        <v>6.2292269999999997E-2</v>
      </c>
      <c r="M2872">
        <v>0.67833120000000002</v>
      </c>
      <c r="N2872">
        <v>0</v>
      </c>
      <c r="O2872">
        <v>0</v>
      </c>
      <c r="P2872">
        <v>0</v>
      </c>
      <c r="Q2872">
        <v>0</v>
      </c>
      <c r="R2872">
        <v>56.903779999999998</v>
      </c>
      <c r="S2872">
        <v>36.145020000000002</v>
      </c>
      <c r="T2872">
        <v>1.967689</v>
      </c>
      <c r="U2872">
        <v>30.082650000000001</v>
      </c>
      <c r="V2872">
        <v>48.507089999999998</v>
      </c>
      <c r="W2872">
        <v>51.308070000000001</v>
      </c>
      <c r="X2872">
        <v>57.0762</v>
      </c>
      <c r="Y2872">
        <v>62.442860000000003</v>
      </c>
      <c r="Z2872">
        <v>0</v>
      </c>
      <c r="AA2872">
        <v>1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1</v>
      </c>
      <c r="AI2872">
        <v>1</v>
      </c>
      <c r="AJ2872">
        <v>-4.8410880000000003E-3</v>
      </c>
      <c r="AK2872">
        <v>-1.325046E-2</v>
      </c>
      <c r="AL2872">
        <v>-3.7286559999999999E-3</v>
      </c>
      <c r="AM2872">
        <v>0.99989349999999999</v>
      </c>
      <c r="AN2872">
        <v>1</v>
      </c>
      <c r="AO2872">
        <v>1</v>
      </c>
      <c r="AP2872">
        <v>0</v>
      </c>
      <c r="AQ2872">
        <v>0</v>
      </c>
      <c r="AR2872">
        <v>0</v>
      </c>
      <c r="AS2872">
        <v>8.2499479999999997E-11</v>
      </c>
      <c r="AT2872">
        <v>2.4509129999999999E-9</v>
      </c>
      <c r="AU2872">
        <v>1.236825E-9</v>
      </c>
      <c r="AV2872">
        <v>1</v>
      </c>
      <c r="AW2872">
        <v>1</v>
      </c>
      <c r="AX2872">
        <v>-1.7415670000000001E-9</v>
      </c>
      <c r="AY2872">
        <v>1.112531E-9</v>
      </c>
      <c r="AZ2872">
        <v>-6.4974459999999999E-10</v>
      </c>
      <c r="BA2872">
        <v>0.99999970000000005</v>
      </c>
      <c r="BB2872">
        <v>2</v>
      </c>
      <c r="BC2872">
        <v>1</v>
      </c>
      <c r="BD2872">
        <v>0</v>
      </c>
      <c r="BE2872">
        <v>0</v>
      </c>
      <c r="BF2872">
        <v>0</v>
      </c>
      <c r="BG2872">
        <v>8.2499479999999997E-11</v>
      </c>
      <c r="BH2872">
        <v>2.4509129999999999E-9</v>
      </c>
      <c r="BI2872">
        <v>1.236825E-9</v>
      </c>
      <c r="BJ2872">
        <v>1</v>
      </c>
      <c r="BK2872">
        <v>1</v>
      </c>
      <c r="BL2872">
        <v>-3.5853219999999998E-10</v>
      </c>
      <c r="BM2872">
        <v>-1.5205149999999999E-10</v>
      </c>
      <c r="BN2872">
        <v>-9.7234470000000007E-9</v>
      </c>
      <c r="BO2872">
        <v>0.99999990000000005</v>
      </c>
    </row>
    <row r="2873" spans="1:67" x14ac:dyDescent="0.2">
      <c r="A2873">
        <v>361.79860000000002</v>
      </c>
      <c r="B2873">
        <v>3.4387569999999998</v>
      </c>
      <c r="C2873">
        <v>2.4951620000000001</v>
      </c>
      <c r="D2873">
        <v>2.0236679999999998</v>
      </c>
      <c r="E2873">
        <v>-2.4549640000000001E-2</v>
      </c>
      <c r="F2873">
        <v>-0.23951449999999999</v>
      </c>
      <c r="G2873">
        <v>-4.6023990000000001E-2</v>
      </c>
      <c r="H2873">
        <v>0.96949059999999998</v>
      </c>
      <c r="I2873">
        <v>0.32532250000000001</v>
      </c>
      <c r="J2873">
        <v>-5.673052E-2</v>
      </c>
      <c r="K2873">
        <v>0.72194219999999998</v>
      </c>
      <c r="L2873">
        <v>5.9612249999999999E-2</v>
      </c>
      <c r="M2873">
        <v>0.68704270000000001</v>
      </c>
      <c r="N2873">
        <v>0</v>
      </c>
      <c r="O2873">
        <v>0</v>
      </c>
      <c r="P2873">
        <v>0</v>
      </c>
      <c r="Q2873">
        <v>0</v>
      </c>
      <c r="R2873">
        <v>53.347290000000001</v>
      </c>
      <c r="S2873">
        <v>33.885950000000001</v>
      </c>
      <c r="T2873">
        <v>1.8447089999999999</v>
      </c>
      <c r="U2873">
        <v>28.202480000000001</v>
      </c>
      <c r="V2873">
        <v>45.4754</v>
      </c>
      <c r="W2873">
        <v>48.101309999999998</v>
      </c>
      <c r="X2873">
        <v>53.508940000000003</v>
      </c>
      <c r="Y2873">
        <v>58.540179999999999</v>
      </c>
      <c r="Z2873">
        <v>0</v>
      </c>
      <c r="AA2873">
        <v>1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1</v>
      </c>
      <c r="AI2873">
        <v>1</v>
      </c>
      <c r="AJ2873">
        <v>-1.566149E-3</v>
      </c>
      <c r="AK2873">
        <v>-2.209496E-3</v>
      </c>
      <c r="AL2873">
        <v>-2.6524090000000001E-3</v>
      </c>
      <c r="AM2873">
        <v>0.99999269999999996</v>
      </c>
      <c r="AN2873">
        <v>1</v>
      </c>
      <c r="AO2873">
        <v>1</v>
      </c>
      <c r="AP2873">
        <v>0</v>
      </c>
      <c r="AQ2873">
        <v>0</v>
      </c>
      <c r="AR2873">
        <v>0</v>
      </c>
      <c r="AS2873">
        <v>7.2752250000000001E-11</v>
      </c>
      <c r="AT2873">
        <v>2.6346059999999998E-9</v>
      </c>
      <c r="AU2873">
        <v>3.2254059999999999E-9</v>
      </c>
      <c r="AV2873">
        <v>1</v>
      </c>
      <c r="AW2873">
        <v>1</v>
      </c>
      <c r="AX2873">
        <v>1.2090559999999999E-10</v>
      </c>
      <c r="AY2873">
        <v>3.8043299999999998E-9</v>
      </c>
      <c r="AZ2873">
        <v>4.6743279999999997E-9</v>
      </c>
      <c r="BA2873">
        <v>1</v>
      </c>
      <c r="BB2873">
        <v>2</v>
      </c>
      <c r="BC2873">
        <v>1</v>
      </c>
      <c r="BD2873">
        <v>0</v>
      </c>
      <c r="BE2873">
        <v>0</v>
      </c>
      <c r="BF2873">
        <v>0</v>
      </c>
      <c r="BG2873">
        <v>2.022518E-11</v>
      </c>
      <c r="BH2873">
        <v>4.4245819999999998E-9</v>
      </c>
      <c r="BI2873">
        <v>5.7654769999999997E-9</v>
      </c>
      <c r="BJ2873">
        <v>1</v>
      </c>
      <c r="BK2873">
        <v>1</v>
      </c>
      <c r="BL2873">
        <v>1.6616029999999999E-10</v>
      </c>
      <c r="BM2873">
        <v>4.8555270000000004E-9</v>
      </c>
      <c r="BN2873">
        <v>5.8361549999999999E-9</v>
      </c>
      <c r="BO2873">
        <v>1</v>
      </c>
    </row>
    <row r="2874" spans="1:67" x14ac:dyDescent="0.2">
      <c r="A2874">
        <v>361.84930000000003</v>
      </c>
      <c r="B2874">
        <v>3.4387569999999998</v>
      </c>
      <c r="C2874">
        <v>2.4951620000000001</v>
      </c>
      <c r="D2874">
        <v>2.0236679999999998</v>
      </c>
      <c r="E2874">
        <v>-2.4549629999999999E-2</v>
      </c>
      <c r="F2874">
        <v>-0.23951449999999999</v>
      </c>
      <c r="G2874">
        <v>-4.6023990000000001E-2</v>
      </c>
      <c r="H2874">
        <v>0.96949059999999998</v>
      </c>
      <c r="I2874">
        <v>0.32532250000000001</v>
      </c>
      <c r="J2874">
        <v>-5.5413249999999997E-2</v>
      </c>
      <c r="K2874">
        <v>0.71828650000000005</v>
      </c>
      <c r="L2874">
        <v>5.7589599999999998E-2</v>
      </c>
      <c r="M2874">
        <v>0.69114200000000003</v>
      </c>
      <c r="N2874">
        <v>0</v>
      </c>
      <c r="O2874">
        <v>0</v>
      </c>
      <c r="P2874">
        <v>0</v>
      </c>
      <c r="Q2874">
        <v>0</v>
      </c>
      <c r="R2874">
        <v>55.125540000000001</v>
      </c>
      <c r="S2874">
        <v>35.015479999999997</v>
      </c>
      <c r="T2874">
        <v>1.906199</v>
      </c>
      <c r="U2874">
        <v>29.14256</v>
      </c>
      <c r="V2874">
        <v>46.991250000000001</v>
      </c>
      <c r="W2874">
        <v>49.704689999999999</v>
      </c>
      <c r="X2874">
        <v>55.292569999999998</v>
      </c>
      <c r="Y2874">
        <v>60.491520000000001</v>
      </c>
      <c r="Z2874">
        <v>0</v>
      </c>
      <c r="AA2874">
        <v>1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1</v>
      </c>
      <c r="AI2874">
        <v>1</v>
      </c>
      <c r="AJ2874">
        <v>4.9835850000000002E-4</v>
      </c>
      <c r="AK2874">
        <v>6.3153920000000004E-3</v>
      </c>
      <c r="AL2874">
        <v>-1.6423379999999999E-3</v>
      </c>
      <c r="AM2874">
        <v>0.99997849999999999</v>
      </c>
      <c r="AN2874">
        <v>1</v>
      </c>
      <c r="AO2874">
        <v>1</v>
      </c>
      <c r="AP2874">
        <v>0</v>
      </c>
      <c r="AQ2874">
        <v>0</v>
      </c>
      <c r="AR2874">
        <v>0</v>
      </c>
      <c r="AS2874">
        <v>1.893826E-10</v>
      </c>
      <c r="AT2874">
        <v>-1.5050460000000001E-9</v>
      </c>
      <c r="AU2874">
        <v>3.1807149999999998E-10</v>
      </c>
      <c r="AV2874">
        <v>1</v>
      </c>
      <c r="AW2874">
        <v>1</v>
      </c>
      <c r="AX2874">
        <v>2.5009750000000002E-10</v>
      </c>
      <c r="AY2874">
        <v>-3.5281880000000002E-9</v>
      </c>
      <c r="AZ2874">
        <v>-4.1120209999999999E-9</v>
      </c>
      <c r="BA2874">
        <v>0.99999990000000005</v>
      </c>
      <c r="BB2874">
        <v>2</v>
      </c>
      <c r="BC2874">
        <v>1</v>
      </c>
      <c r="BD2874">
        <v>0</v>
      </c>
      <c r="BE2874">
        <v>0</v>
      </c>
      <c r="BF2874">
        <v>0</v>
      </c>
      <c r="BG2874">
        <v>-5.1069010000000002E-11</v>
      </c>
      <c r="BH2874">
        <v>-1.4484889999999999E-9</v>
      </c>
      <c r="BI2874">
        <v>-3.5049840000000001E-9</v>
      </c>
      <c r="BJ2874">
        <v>1</v>
      </c>
      <c r="BK2874">
        <v>1</v>
      </c>
      <c r="BL2874">
        <v>3.0572169999999998E-10</v>
      </c>
      <c r="BM2874">
        <v>-4.2563409999999997E-9</v>
      </c>
      <c r="BN2874">
        <v>-2.6933440000000002E-9</v>
      </c>
      <c r="BO2874">
        <v>0.99999990000000005</v>
      </c>
    </row>
    <row r="2875" spans="1:67" x14ac:dyDescent="0.2">
      <c r="A2875">
        <v>361.89819999999997</v>
      </c>
      <c r="B2875">
        <v>3.4387569999999998</v>
      </c>
      <c r="C2875">
        <v>2.4951620000000001</v>
      </c>
      <c r="D2875">
        <v>2.0236679999999998</v>
      </c>
      <c r="E2875">
        <v>-2.4549629999999999E-2</v>
      </c>
      <c r="F2875">
        <v>-0.23951449999999999</v>
      </c>
      <c r="G2875">
        <v>-4.6024000000000002E-2</v>
      </c>
      <c r="H2875">
        <v>0.96949050000000003</v>
      </c>
      <c r="I2875">
        <v>0.32532250000000001</v>
      </c>
      <c r="J2875">
        <v>-5.435446E-2</v>
      </c>
      <c r="K2875">
        <v>0.71767440000000005</v>
      </c>
      <c r="L2875">
        <v>5.6374220000000003E-2</v>
      </c>
      <c r="M2875">
        <v>0.69196170000000001</v>
      </c>
      <c r="N2875">
        <v>0</v>
      </c>
      <c r="O2875">
        <v>0</v>
      </c>
      <c r="P2875">
        <v>0</v>
      </c>
      <c r="Q2875">
        <v>0</v>
      </c>
      <c r="R2875">
        <v>53.347290000000001</v>
      </c>
      <c r="S2875">
        <v>33.885950000000001</v>
      </c>
      <c r="T2875">
        <v>1.8447089999999999</v>
      </c>
      <c r="U2875">
        <v>28.202480000000001</v>
      </c>
      <c r="V2875">
        <v>45.4754</v>
      </c>
      <c r="W2875">
        <v>48.101309999999998</v>
      </c>
      <c r="X2875">
        <v>53.508940000000003</v>
      </c>
      <c r="Y2875">
        <v>58.540179999999999</v>
      </c>
      <c r="Z2875">
        <v>0</v>
      </c>
      <c r="AA2875">
        <v>1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1</v>
      </c>
      <c r="AI2875">
        <v>1</v>
      </c>
      <c r="AJ2875">
        <v>8.7052570000000005E-4</v>
      </c>
      <c r="AK2875">
        <v>5.1253560000000002E-3</v>
      </c>
      <c r="AL2875">
        <v>-3.325642E-4</v>
      </c>
      <c r="AM2875">
        <v>0.99998629999999999</v>
      </c>
      <c r="AN2875">
        <v>1</v>
      </c>
      <c r="AO2875">
        <v>1</v>
      </c>
      <c r="AP2875">
        <v>0</v>
      </c>
      <c r="AQ2875">
        <v>0</v>
      </c>
      <c r="AR2875">
        <v>0</v>
      </c>
      <c r="AS2875">
        <v>-8.9326879999999999E-11</v>
      </c>
      <c r="AT2875">
        <v>1.429302E-9</v>
      </c>
      <c r="AU2875">
        <v>-8.5343070000000008E-9</v>
      </c>
      <c r="AV2875">
        <v>1</v>
      </c>
      <c r="AW2875">
        <v>1</v>
      </c>
      <c r="AX2875">
        <v>2.5649359999999999E-12</v>
      </c>
      <c r="AY2875">
        <v>-1.310921E-9</v>
      </c>
      <c r="AZ2875">
        <v>-1.1467990000000001E-8</v>
      </c>
      <c r="BA2875">
        <v>1</v>
      </c>
      <c r="BB2875">
        <v>2</v>
      </c>
      <c r="BC2875">
        <v>1</v>
      </c>
      <c r="BD2875">
        <v>0</v>
      </c>
      <c r="BE2875">
        <v>0</v>
      </c>
      <c r="BF2875">
        <v>0</v>
      </c>
      <c r="BG2875">
        <v>3.9708849999999998E-12</v>
      </c>
      <c r="BH2875">
        <v>9.0778910000000005E-10</v>
      </c>
      <c r="BI2875">
        <v>-2.8405980000000001E-9</v>
      </c>
      <c r="BJ2875">
        <v>1</v>
      </c>
      <c r="BK2875">
        <v>1</v>
      </c>
      <c r="BL2875">
        <v>6.2646380000000002E-11</v>
      </c>
      <c r="BM2875">
        <v>-2.4607E-9</v>
      </c>
      <c r="BN2875">
        <v>-1.4229419999999999E-8</v>
      </c>
      <c r="BO2875">
        <v>1</v>
      </c>
    </row>
    <row r="2876" spans="1:67" x14ac:dyDescent="0.2">
      <c r="A2876">
        <v>361.94819999999999</v>
      </c>
      <c r="B2876">
        <v>3.4387569999999998</v>
      </c>
      <c r="C2876">
        <v>2.4951620000000001</v>
      </c>
      <c r="D2876">
        <v>2.0236679999999998</v>
      </c>
      <c r="E2876">
        <v>-2.4549629999999999E-2</v>
      </c>
      <c r="F2876">
        <v>-0.23951449999999999</v>
      </c>
      <c r="G2876">
        <v>-4.6024009999999997E-2</v>
      </c>
      <c r="H2876">
        <v>0.96949059999999998</v>
      </c>
      <c r="I2876">
        <v>0.32532250000000001</v>
      </c>
      <c r="J2876">
        <v>-5.3957020000000001E-2</v>
      </c>
      <c r="K2876">
        <v>0.7194026</v>
      </c>
      <c r="L2876">
        <v>5.6239369999999997E-2</v>
      </c>
      <c r="M2876">
        <v>0.69020709999999996</v>
      </c>
      <c r="N2876">
        <v>0</v>
      </c>
      <c r="O2876">
        <v>0</v>
      </c>
      <c r="P2876">
        <v>0</v>
      </c>
      <c r="Q2876">
        <v>0</v>
      </c>
      <c r="R2876">
        <v>55.125540000000001</v>
      </c>
      <c r="S2876">
        <v>35.015479999999997</v>
      </c>
      <c r="T2876">
        <v>1.906199</v>
      </c>
      <c r="U2876">
        <v>29.14256</v>
      </c>
      <c r="V2876">
        <v>46.991250000000001</v>
      </c>
      <c r="W2876">
        <v>49.704689999999999</v>
      </c>
      <c r="X2876">
        <v>55.292569999999998</v>
      </c>
      <c r="Y2876">
        <v>60.491520000000001</v>
      </c>
      <c r="Z2876">
        <v>0</v>
      </c>
      <c r="AA2876">
        <v>1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1</v>
      </c>
      <c r="AI2876">
        <v>1</v>
      </c>
      <c r="AJ2876">
        <v>3.9806599999999996E-3</v>
      </c>
      <c r="AK2876">
        <v>8.5656229999999996E-3</v>
      </c>
      <c r="AL2876">
        <v>2.6233469999999998E-3</v>
      </c>
      <c r="AM2876">
        <v>0.9999519</v>
      </c>
      <c r="AN2876">
        <v>1</v>
      </c>
      <c r="AO2876">
        <v>1</v>
      </c>
      <c r="AP2876">
        <v>0</v>
      </c>
      <c r="AQ2876">
        <v>0</v>
      </c>
      <c r="AR2876">
        <v>0</v>
      </c>
      <c r="AS2876">
        <v>3.0167210000000003E-11</v>
      </c>
      <c r="AT2876">
        <v>-1.206366E-9</v>
      </c>
      <c r="AU2876">
        <v>-6.0956150000000002E-9</v>
      </c>
      <c r="AV2876">
        <v>1</v>
      </c>
      <c r="AW2876">
        <v>1</v>
      </c>
      <c r="AX2876">
        <v>3.984114E-10</v>
      </c>
      <c r="AY2876">
        <v>-3.7508940000000001E-9</v>
      </c>
      <c r="AZ2876">
        <v>1.125712E-8</v>
      </c>
      <c r="BA2876">
        <v>1</v>
      </c>
      <c r="BB2876">
        <v>2</v>
      </c>
      <c r="BC2876">
        <v>1</v>
      </c>
      <c r="BD2876">
        <v>0</v>
      </c>
      <c r="BE2876">
        <v>0</v>
      </c>
      <c r="BF2876">
        <v>0</v>
      </c>
      <c r="BG2876">
        <v>2.3469419999999999E-10</v>
      </c>
      <c r="BH2876">
        <v>-1.766191E-9</v>
      </c>
      <c r="BI2876">
        <v>-1.512433E-9</v>
      </c>
      <c r="BJ2876">
        <v>1</v>
      </c>
      <c r="BK2876">
        <v>1</v>
      </c>
      <c r="BL2876">
        <v>2.8441709999999999E-10</v>
      </c>
      <c r="BM2876">
        <v>-1.9569809999999999E-9</v>
      </c>
      <c r="BN2876">
        <v>9.8655149999999997E-9</v>
      </c>
      <c r="BO2876">
        <v>1</v>
      </c>
    </row>
    <row r="2877" spans="1:67" x14ac:dyDescent="0.2">
      <c r="A2877">
        <v>361.99849999999998</v>
      </c>
      <c r="B2877">
        <v>3.4387569999999998</v>
      </c>
      <c r="C2877">
        <v>2.4951620000000001</v>
      </c>
      <c r="D2877">
        <v>2.0236679999999998</v>
      </c>
      <c r="E2877">
        <v>-2.4549629999999999E-2</v>
      </c>
      <c r="F2877">
        <v>-0.23951449999999999</v>
      </c>
      <c r="G2877">
        <v>-4.6024000000000002E-2</v>
      </c>
      <c r="H2877">
        <v>0.96949059999999998</v>
      </c>
      <c r="I2877">
        <v>0.32532250000000001</v>
      </c>
      <c r="J2877">
        <v>-5.4957649999999997E-2</v>
      </c>
      <c r="K2877">
        <v>0.72096009999999999</v>
      </c>
      <c r="L2877">
        <v>5.7557709999999998E-2</v>
      </c>
      <c r="M2877">
        <v>0.68839189999999995</v>
      </c>
      <c r="N2877">
        <v>0</v>
      </c>
      <c r="O2877">
        <v>0</v>
      </c>
      <c r="P2877">
        <v>0</v>
      </c>
      <c r="Q2877">
        <v>0</v>
      </c>
      <c r="R2877">
        <v>46.234319999999997</v>
      </c>
      <c r="S2877">
        <v>29.367819999999998</v>
      </c>
      <c r="T2877">
        <v>1.5987469999999999</v>
      </c>
      <c r="U2877">
        <v>24.442150000000002</v>
      </c>
      <c r="V2877">
        <v>39.412010000000002</v>
      </c>
      <c r="W2877">
        <v>41.687800000000003</v>
      </c>
      <c r="X2877">
        <v>46.374420000000001</v>
      </c>
      <c r="Y2877">
        <v>50.734830000000002</v>
      </c>
      <c r="Z2877">
        <v>0</v>
      </c>
      <c r="AA2877">
        <v>1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1</v>
      </c>
      <c r="AI2877">
        <v>1</v>
      </c>
      <c r="AJ2877">
        <v>-1.5689600000000001E-3</v>
      </c>
      <c r="AK2877">
        <v>-6.9945529999999997E-4</v>
      </c>
      <c r="AL2877">
        <v>4.3984660000000002E-3</v>
      </c>
      <c r="AM2877">
        <v>0.99998869999999995</v>
      </c>
      <c r="AN2877">
        <v>1</v>
      </c>
      <c r="AO2877">
        <v>1</v>
      </c>
      <c r="AP2877">
        <v>0</v>
      </c>
      <c r="AQ2877">
        <v>0</v>
      </c>
      <c r="AR2877">
        <v>0</v>
      </c>
      <c r="AS2877">
        <v>1.3776870000000001E-10</v>
      </c>
      <c r="AT2877">
        <v>3.7418300000000002E-10</v>
      </c>
      <c r="AU2877">
        <v>3.2222879999999998E-9</v>
      </c>
      <c r="AV2877">
        <v>1</v>
      </c>
      <c r="AW2877">
        <v>1</v>
      </c>
      <c r="AX2877">
        <v>2.2870159999999999E-10</v>
      </c>
      <c r="AY2877">
        <v>3.9185750000000004E-9</v>
      </c>
      <c r="AZ2877">
        <v>1.930085E-8</v>
      </c>
      <c r="BA2877">
        <v>1</v>
      </c>
      <c r="BB2877">
        <v>2</v>
      </c>
      <c r="BC2877">
        <v>1</v>
      </c>
      <c r="BD2877">
        <v>0</v>
      </c>
      <c r="BE2877">
        <v>0</v>
      </c>
      <c r="BF2877">
        <v>0</v>
      </c>
      <c r="BG2877">
        <v>9.9212079999999998E-11</v>
      </c>
      <c r="BH2877">
        <v>1.716278E-10</v>
      </c>
      <c r="BI2877">
        <v>3.6548920000000002E-9</v>
      </c>
      <c r="BJ2877">
        <v>1</v>
      </c>
      <c r="BK2877">
        <v>1</v>
      </c>
      <c r="BL2877">
        <v>3.1523219999999998E-10</v>
      </c>
      <c r="BM2877">
        <v>3.4847249999999999E-9</v>
      </c>
      <c r="BN2877">
        <v>1.45497E-8</v>
      </c>
      <c r="BO2877">
        <v>1</v>
      </c>
    </row>
    <row r="2878" spans="1:67" x14ac:dyDescent="0.2">
      <c r="A2878">
        <v>362.0496</v>
      </c>
      <c r="B2878">
        <v>3.4387569999999998</v>
      </c>
      <c r="C2878">
        <v>2.4951620000000001</v>
      </c>
      <c r="D2878">
        <v>2.0236679999999998</v>
      </c>
      <c r="E2878">
        <v>-2.4549629999999999E-2</v>
      </c>
      <c r="F2878">
        <v>-0.23951449999999999</v>
      </c>
      <c r="G2878">
        <v>-4.6024009999999997E-2</v>
      </c>
      <c r="H2878">
        <v>0.96949059999999998</v>
      </c>
      <c r="I2878">
        <v>0.32532250000000001</v>
      </c>
      <c r="J2878">
        <v>-5.5898009999999998E-2</v>
      </c>
      <c r="K2878">
        <v>0.7213041</v>
      </c>
      <c r="L2878">
        <v>5.8615260000000002E-2</v>
      </c>
      <c r="M2878">
        <v>0.68786630000000004</v>
      </c>
      <c r="N2878">
        <v>0</v>
      </c>
      <c r="O2878">
        <v>0</v>
      </c>
      <c r="P2878">
        <v>0</v>
      </c>
      <c r="Q2878">
        <v>0</v>
      </c>
      <c r="R2878">
        <v>44.456069999999997</v>
      </c>
      <c r="S2878">
        <v>28.238289999999999</v>
      </c>
      <c r="T2878">
        <v>1.5372570000000001</v>
      </c>
      <c r="U2878">
        <v>23.50207</v>
      </c>
      <c r="V2878">
        <v>37.896169999999998</v>
      </c>
      <c r="W2878">
        <v>40.084420000000001</v>
      </c>
      <c r="X2878">
        <v>44.590789999999998</v>
      </c>
      <c r="Y2878">
        <v>48.78349</v>
      </c>
      <c r="Z2878">
        <v>0</v>
      </c>
      <c r="AA2878">
        <v>1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1</v>
      </c>
      <c r="AI2878">
        <v>1</v>
      </c>
      <c r="AJ2878">
        <v>-1.298464E-3</v>
      </c>
      <c r="AK2878">
        <v>-3.804277E-3</v>
      </c>
      <c r="AL2878">
        <v>3.4552500000000001E-4</v>
      </c>
      <c r="AM2878">
        <v>0.99999179999999999</v>
      </c>
      <c r="AN2878">
        <v>1</v>
      </c>
      <c r="AO2878">
        <v>1</v>
      </c>
      <c r="AP2878">
        <v>0</v>
      </c>
      <c r="AQ2878">
        <v>0</v>
      </c>
      <c r="AR2878">
        <v>0</v>
      </c>
      <c r="AS2878">
        <v>1.3643949999999999E-10</v>
      </c>
      <c r="AT2878">
        <v>6.1923130000000002E-11</v>
      </c>
      <c r="AU2878">
        <v>2.537151E-9</v>
      </c>
      <c r="AV2878">
        <v>1</v>
      </c>
      <c r="AW2878">
        <v>1</v>
      </c>
      <c r="AX2878">
        <v>-2.9660599999999999E-10</v>
      </c>
      <c r="AY2878">
        <v>-9.5310490000000006E-10</v>
      </c>
      <c r="AZ2878">
        <v>-1.4422640000000001E-8</v>
      </c>
      <c r="BA2878">
        <v>1</v>
      </c>
      <c r="BB2878">
        <v>2</v>
      </c>
      <c r="BC2878">
        <v>1</v>
      </c>
      <c r="BD2878">
        <v>0</v>
      </c>
      <c r="BE2878">
        <v>0</v>
      </c>
      <c r="BF2878">
        <v>0</v>
      </c>
      <c r="BG2878">
        <v>5.8814880000000003E-12</v>
      </c>
      <c r="BH2878">
        <v>-4.3965799999999999E-10</v>
      </c>
      <c r="BI2878">
        <v>-1.442924E-8</v>
      </c>
      <c r="BJ2878">
        <v>1</v>
      </c>
      <c r="BK2878">
        <v>1</v>
      </c>
      <c r="BL2878">
        <v>-1.116221E-10</v>
      </c>
      <c r="BM2878">
        <v>9.6065540000000005E-10</v>
      </c>
      <c r="BN2878">
        <v>-1.0755129999999999E-8</v>
      </c>
      <c r="BO2878">
        <v>1</v>
      </c>
    </row>
    <row r="2879" spans="1:67" x14ac:dyDescent="0.2">
      <c r="A2879">
        <v>362.09829999999999</v>
      </c>
      <c r="B2879">
        <v>3.4387569999999998</v>
      </c>
      <c r="C2879">
        <v>2.4951620000000001</v>
      </c>
      <c r="D2879">
        <v>2.0236679999999998</v>
      </c>
      <c r="E2879">
        <v>-2.4549629999999999E-2</v>
      </c>
      <c r="F2879">
        <v>-0.23951449999999999</v>
      </c>
      <c r="G2879">
        <v>-4.6024009999999997E-2</v>
      </c>
      <c r="H2879">
        <v>0.96949050000000003</v>
      </c>
      <c r="I2879">
        <v>0.32532250000000001</v>
      </c>
      <c r="J2879">
        <v>-5.6276720000000002E-2</v>
      </c>
      <c r="K2879">
        <v>0.72046209999999999</v>
      </c>
      <c r="L2879">
        <v>5.8872540000000001E-2</v>
      </c>
      <c r="M2879">
        <v>0.68869550000000002</v>
      </c>
      <c r="N2879">
        <v>0</v>
      </c>
      <c r="O2879">
        <v>0</v>
      </c>
      <c r="P2879">
        <v>0</v>
      </c>
      <c r="Q2879">
        <v>0</v>
      </c>
      <c r="R2879">
        <v>42.67783</v>
      </c>
      <c r="S2879">
        <v>27.10876</v>
      </c>
      <c r="T2879">
        <v>1.4757670000000001</v>
      </c>
      <c r="U2879">
        <v>22.561990000000002</v>
      </c>
      <c r="V2879">
        <v>36.380319999999998</v>
      </c>
      <c r="W2879">
        <v>38.48104</v>
      </c>
      <c r="X2879">
        <v>42.807160000000003</v>
      </c>
      <c r="Y2879">
        <v>46.832149999999999</v>
      </c>
      <c r="Z2879">
        <v>0</v>
      </c>
      <c r="AA2879">
        <v>1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1</v>
      </c>
      <c r="AI2879">
        <v>1</v>
      </c>
      <c r="AJ2879">
        <v>1.604775E-4</v>
      </c>
      <c r="AK2879">
        <v>-3.1012129999999998E-3</v>
      </c>
      <c r="AL2879">
        <v>-2.1238950000000002E-3</v>
      </c>
      <c r="AM2879">
        <v>0.99999280000000002</v>
      </c>
      <c r="AN2879">
        <v>1</v>
      </c>
      <c r="AO2879">
        <v>1</v>
      </c>
      <c r="AP2879">
        <v>0</v>
      </c>
      <c r="AQ2879">
        <v>0</v>
      </c>
      <c r="AR2879">
        <v>0</v>
      </c>
      <c r="AS2879">
        <v>1.351506E-10</v>
      </c>
      <c r="AT2879">
        <v>-2.3024429999999999E-9</v>
      </c>
      <c r="AU2879">
        <v>-2.311357E-9</v>
      </c>
      <c r="AV2879">
        <v>1</v>
      </c>
      <c r="AW2879">
        <v>1</v>
      </c>
      <c r="AX2879">
        <v>2.0851949999999999E-10</v>
      </c>
      <c r="AY2879">
        <v>-3.0191030000000002E-9</v>
      </c>
      <c r="AZ2879">
        <v>2.6318370000000002E-9</v>
      </c>
      <c r="BA2879">
        <v>1</v>
      </c>
      <c r="BB2879">
        <v>2</v>
      </c>
      <c r="BC2879">
        <v>1</v>
      </c>
      <c r="BD2879">
        <v>0</v>
      </c>
      <c r="BE2879">
        <v>0</v>
      </c>
      <c r="BF2879">
        <v>0</v>
      </c>
      <c r="BG2879">
        <v>-2.7068609999999999E-11</v>
      </c>
      <c r="BH2879">
        <v>-8.2625659999999995E-10</v>
      </c>
      <c r="BI2879">
        <v>2.4257489999999999E-9</v>
      </c>
      <c r="BJ2879">
        <v>1</v>
      </c>
      <c r="BK2879">
        <v>1</v>
      </c>
      <c r="BL2879">
        <v>2.0851949999999999E-10</v>
      </c>
      <c r="BM2879">
        <v>-3.0191030000000002E-9</v>
      </c>
      <c r="BN2879">
        <v>2.6318370000000002E-9</v>
      </c>
      <c r="BO2879">
        <v>1</v>
      </c>
    </row>
    <row r="2880" spans="1:67" x14ac:dyDescent="0.2">
      <c r="A2880">
        <v>362.15410000000003</v>
      </c>
      <c r="B2880">
        <v>3.4387569999999998</v>
      </c>
      <c r="C2880">
        <v>2.4951620000000001</v>
      </c>
      <c r="D2880">
        <v>2.0236679999999998</v>
      </c>
      <c r="E2880">
        <v>-2.4549640000000001E-2</v>
      </c>
      <c r="F2880">
        <v>-0.23951449999999999</v>
      </c>
      <c r="G2880">
        <v>-4.6024009999999997E-2</v>
      </c>
      <c r="H2880">
        <v>0.96949050000000003</v>
      </c>
      <c r="I2880">
        <v>0.32532250000000001</v>
      </c>
      <c r="J2880">
        <v>-5.5730189999999999E-2</v>
      </c>
      <c r="K2880">
        <v>0.71870880000000004</v>
      </c>
      <c r="L2880">
        <v>5.7994860000000002E-2</v>
      </c>
      <c r="M2880">
        <v>0.69064349999999997</v>
      </c>
      <c r="N2880">
        <v>0</v>
      </c>
      <c r="O2880">
        <v>0</v>
      </c>
      <c r="P2880">
        <v>0</v>
      </c>
      <c r="Q2880">
        <v>0</v>
      </c>
      <c r="R2880">
        <v>37.3431</v>
      </c>
      <c r="S2880">
        <v>23.72017</v>
      </c>
      <c r="T2880">
        <v>1.291296</v>
      </c>
      <c r="U2880">
        <v>19.74174</v>
      </c>
      <c r="V2880">
        <v>31.83278</v>
      </c>
      <c r="W2880">
        <v>33.670909999999999</v>
      </c>
      <c r="X2880">
        <v>37.45626</v>
      </c>
      <c r="Y2880">
        <v>40.97813</v>
      </c>
      <c r="Z2880">
        <v>0</v>
      </c>
      <c r="AA2880">
        <v>1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1</v>
      </c>
      <c r="AI2880">
        <v>1</v>
      </c>
      <c r="AJ2880">
        <v>-1.771744E-3</v>
      </c>
      <c r="AK2880">
        <v>-7.8619320000000003E-3</v>
      </c>
      <c r="AL2880">
        <v>-4.0247950000000003E-3</v>
      </c>
      <c r="AM2880">
        <v>0.99995909999999999</v>
      </c>
      <c r="AN2880">
        <v>1</v>
      </c>
      <c r="AO2880">
        <v>1</v>
      </c>
      <c r="AP2880">
        <v>0</v>
      </c>
      <c r="AQ2880">
        <v>0</v>
      </c>
      <c r="AR2880">
        <v>0</v>
      </c>
      <c r="AS2880">
        <v>-3.9362129999999998E-10</v>
      </c>
      <c r="AT2880">
        <v>-2.0510279999999999E-9</v>
      </c>
      <c r="AU2880">
        <v>-2.2566689999999999E-9</v>
      </c>
      <c r="AV2880">
        <v>1</v>
      </c>
      <c r="AW2880">
        <v>1</v>
      </c>
      <c r="AX2880">
        <v>4.3530889999999998E-10</v>
      </c>
      <c r="AY2880">
        <v>-3.2084750000000001E-9</v>
      </c>
      <c r="AZ2880">
        <v>-5.6474429999999998E-9</v>
      </c>
      <c r="BA2880">
        <v>1</v>
      </c>
      <c r="BB2880">
        <v>2</v>
      </c>
      <c r="BC2880">
        <v>1</v>
      </c>
      <c r="BD2880">
        <v>0</v>
      </c>
      <c r="BE2880">
        <v>0</v>
      </c>
      <c r="BF2880">
        <v>0</v>
      </c>
      <c r="BG2880">
        <v>1.8266009999999999E-11</v>
      </c>
      <c r="BH2880">
        <v>2.007923E-10</v>
      </c>
      <c r="BI2880">
        <v>-2.3353720000000002E-9</v>
      </c>
      <c r="BJ2880">
        <v>1</v>
      </c>
      <c r="BK2880">
        <v>1</v>
      </c>
      <c r="BL2880">
        <v>2.3421629999999999E-11</v>
      </c>
      <c r="BM2880">
        <v>-5.4602950000000003E-9</v>
      </c>
      <c r="BN2880">
        <v>-5.5687389999999996E-9</v>
      </c>
      <c r="BO2880">
        <v>1</v>
      </c>
    </row>
    <row r="2881" spans="1:67" x14ac:dyDescent="0.2">
      <c r="A2881">
        <v>362.20440000000002</v>
      </c>
      <c r="B2881">
        <v>3.4387569999999998</v>
      </c>
      <c r="C2881">
        <v>2.4951620000000001</v>
      </c>
      <c r="D2881">
        <v>2.0236679999999998</v>
      </c>
      <c r="E2881">
        <v>-2.4549640000000001E-2</v>
      </c>
      <c r="F2881">
        <v>-0.23951449999999999</v>
      </c>
      <c r="G2881">
        <v>-4.6024000000000002E-2</v>
      </c>
      <c r="H2881">
        <v>0.96949050000000003</v>
      </c>
      <c r="I2881">
        <v>0.32532250000000001</v>
      </c>
      <c r="J2881">
        <v>-5.4536340000000003E-2</v>
      </c>
      <c r="K2881">
        <v>0.71501170000000003</v>
      </c>
      <c r="L2881">
        <v>5.6129390000000001E-2</v>
      </c>
      <c r="M2881">
        <v>0.69471839999999996</v>
      </c>
      <c r="N2881">
        <v>0</v>
      </c>
      <c r="O2881">
        <v>0</v>
      </c>
      <c r="P2881">
        <v>0</v>
      </c>
      <c r="Q2881">
        <v>0</v>
      </c>
      <c r="R2881">
        <v>55.125540000000001</v>
      </c>
      <c r="S2881">
        <v>35.015479999999997</v>
      </c>
      <c r="T2881">
        <v>1.906199</v>
      </c>
      <c r="U2881">
        <v>29.14256</v>
      </c>
      <c r="V2881">
        <v>46.991250000000001</v>
      </c>
      <c r="W2881">
        <v>49.704689999999999</v>
      </c>
      <c r="X2881">
        <v>55.292569999999998</v>
      </c>
      <c r="Y2881">
        <v>60.491520000000001</v>
      </c>
      <c r="Z2881">
        <v>0</v>
      </c>
      <c r="AA2881">
        <v>1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1</v>
      </c>
      <c r="AI2881">
        <v>1</v>
      </c>
      <c r="AJ2881">
        <v>-3.0792910000000001E-4</v>
      </c>
      <c r="AK2881">
        <v>-8.6868650000000002E-3</v>
      </c>
      <c r="AL2881">
        <v>-3.002261E-3</v>
      </c>
      <c r="AM2881">
        <v>0.9999576</v>
      </c>
      <c r="AN2881">
        <v>1</v>
      </c>
      <c r="AO2881">
        <v>1</v>
      </c>
      <c r="AP2881">
        <v>0</v>
      </c>
      <c r="AQ2881">
        <v>0</v>
      </c>
      <c r="AR2881">
        <v>0</v>
      </c>
      <c r="AS2881">
        <v>2.1784320000000001E-10</v>
      </c>
      <c r="AT2881">
        <v>-2.2386380000000001E-10</v>
      </c>
      <c r="AU2881">
        <v>-1.154052E-9</v>
      </c>
      <c r="AV2881">
        <v>1</v>
      </c>
      <c r="AW2881">
        <v>1</v>
      </c>
      <c r="AX2881">
        <v>1.9502250000000001E-10</v>
      </c>
      <c r="AY2881">
        <v>-5.233803E-10</v>
      </c>
      <c r="AZ2881">
        <v>3.8238450000000003E-9</v>
      </c>
      <c r="BA2881">
        <v>1</v>
      </c>
      <c r="BB2881">
        <v>2</v>
      </c>
      <c r="BC2881">
        <v>1</v>
      </c>
      <c r="BD2881">
        <v>0</v>
      </c>
      <c r="BE2881">
        <v>0</v>
      </c>
      <c r="BF2881">
        <v>0</v>
      </c>
      <c r="BG2881">
        <v>5.069396E-11</v>
      </c>
      <c r="BH2881">
        <v>6.6764180000000004E-10</v>
      </c>
      <c r="BI2881">
        <v>-2.4625650000000002E-9</v>
      </c>
      <c r="BJ2881">
        <v>1</v>
      </c>
      <c r="BK2881">
        <v>1</v>
      </c>
      <c r="BL2881">
        <v>3.3251940000000002E-10</v>
      </c>
      <c r="BM2881">
        <v>-1.0894439999999999E-9</v>
      </c>
      <c r="BN2881">
        <v>8.8885560000000001E-9</v>
      </c>
      <c r="BO2881">
        <v>1</v>
      </c>
    </row>
    <row r="2882" spans="1:67" x14ac:dyDescent="0.2">
      <c r="A2882">
        <v>362.25479999999999</v>
      </c>
      <c r="B2882">
        <v>3.4387569999999998</v>
      </c>
      <c r="C2882">
        <v>2.4951620000000001</v>
      </c>
      <c r="D2882">
        <v>2.0236679999999998</v>
      </c>
      <c r="E2882">
        <v>-2.4549640000000001E-2</v>
      </c>
      <c r="F2882">
        <v>-0.23951449999999999</v>
      </c>
      <c r="G2882">
        <v>-4.6024000000000002E-2</v>
      </c>
      <c r="H2882">
        <v>0.96949050000000003</v>
      </c>
      <c r="I2882">
        <v>0.32532250000000001</v>
      </c>
      <c r="J2882">
        <v>-5.3295000000000002E-2</v>
      </c>
      <c r="K2882">
        <v>0.71165829999999997</v>
      </c>
      <c r="L2882">
        <v>5.4307279999999999E-2</v>
      </c>
      <c r="M2882">
        <v>0.69839300000000004</v>
      </c>
      <c r="N2882">
        <v>0</v>
      </c>
      <c r="O2882">
        <v>0</v>
      </c>
      <c r="P2882">
        <v>0</v>
      </c>
      <c r="Q2882">
        <v>0</v>
      </c>
      <c r="R2882">
        <v>55.125540000000001</v>
      </c>
      <c r="S2882">
        <v>35.015479999999997</v>
      </c>
      <c r="T2882">
        <v>1.906199</v>
      </c>
      <c r="U2882">
        <v>29.14256</v>
      </c>
      <c r="V2882">
        <v>46.991250000000001</v>
      </c>
      <c r="W2882">
        <v>49.704689999999999</v>
      </c>
      <c r="X2882">
        <v>55.292569999999998</v>
      </c>
      <c r="Y2882">
        <v>60.491520000000001</v>
      </c>
      <c r="Z2882">
        <v>0</v>
      </c>
      <c r="AA2882">
        <v>1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1</v>
      </c>
      <c r="AI2882">
        <v>1</v>
      </c>
      <c r="AJ2882">
        <v>1.108199E-3</v>
      </c>
      <c r="AK2882">
        <v>-5.4320300000000002E-4</v>
      </c>
      <c r="AL2882">
        <v>-1.670904E-3</v>
      </c>
      <c r="AM2882">
        <v>0.99999769999999999</v>
      </c>
      <c r="AN2882">
        <v>1</v>
      </c>
      <c r="AO2882">
        <v>1</v>
      </c>
      <c r="AP2882">
        <v>0</v>
      </c>
      <c r="AQ2882">
        <v>0</v>
      </c>
      <c r="AR2882">
        <v>0</v>
      </c>
      <c r="AS2882">
        <v>-6.081292E-11</v>
      </c>
      <c r="AT2882">
        <v>1.041546E-9</v>
      </c>
      <c r="AU2882">
        <v>4.6507989999999998E-10</v>
      </c>
      <c r="AV2882">
        <v>1</v>
      </c>
      <c r="AW2882">
        <v>1</v>
      </c>
      <c r="AX2882">
        <v>-1.688172E-10</v>
      </c>
      <c r="AY2882">
        <v>4.5401589999999999E-10</v>
      </c>
      <c r="AZ2882">
        <v>-1.038975E-8</v>
      </c>
      <c r="BA2882">
        <v>1</v>
      </c>
      <c r="BB2882">
        <v>2</v>
      </c>
      <c r="BC2882">
        <v>1</v>
      </c>
      <c r="BD2882">
        <v>0</v>
      </c>
      <c r="BE2882">
        <v>0</v>
      </c>
      <c r="BF2882">
        <v>0</v>
      </c>
      <c r="BG2882">
        <v>-1.496646E-10</v>
      </c>
      <c r="BH2882">
        <v>4.0457049999999998E-10</v>
      </c>
      <c r="BI2882">
        <v>3.1621040000000002E-11</v>
      </c>
      <c r="BJ2882">
        <v>1</v>
      </c>
      <c r="BK2882">
        <v>1</v>
      </c>
      <c r="BL2882">
        <v>-2.3161099999999999E-11</v>
      </c>
      <c r="BM2882">
        <v>2.8097490000000002E-10</v>
      </c>
      <c r="BN2882">
        <v>-1.0973350000000001E-8</v>
      </c>
      <c r="BO2882">
        <v>1</v>
      </c>
    </row>
    <row r="2883" spans="1:67" x14ac:dyDescent="0.2">
      <c r="A2883">
        <v>362.30520000000001</v>
      </c>
      <c r="B2883">
        <v>3.4387569999999998</v>
      </c>
      <c r="C2883">
        <v>2.4951620000000001</v>
      </c>
      <c r="D2883">
        <v>2.0236679999999998</v>
      </c>
      <c r="E2883">
        <v>-2.4549640000000001E-2</v>
      </c>
      <c r="F2883">
        <v>-0.23951449999999999</v>
      </c>
      <c r="G2883">
        <v>-4.6024000000000002E-2</v>
      </c>
      <c r="H2883">
        <v>0.96949050000000003</v>
      </c>
      <c r="I2883">
        <v>0.32532250000000001</v>
      </c>
      <c r="J2883">
        <v>-5.1690180000000002E-2</v>
      </c>
      <c r="K2883">
        <v>0.71151580000000003</v>
      </c>
      <c r="L2883">
        <v>5.2631749999999998E-2</v>
      </c>
      <c r="M2883">
        <v>0.69878689999999999</v>
      </c>
      <c r="N2883">
        <v>0</v>
      </c>
      <c r="O2883">
        <v>0</v>
      </c>
      <c r="P2883">
        <v>0</v>
      </c>
      <c r="Q2883">
        <v>0</v>
      </c>
      <c r="R2883">
        <v>55.125540000000001</v>
      </c>
      <c r="S2883">
        <v>35.015479999999997</v>
      </c>
      <c r="T2883">
        <v>1.906199</v>
      </c>
      <c r="U2883">
        <v>29.14256</v>
      </c>
      <c r="V2883">
        <v>46.991250000000001</v>
      </c>
      <c r="W2883">
        <v>49.704689999999999</v>
      </c>
      <c r="X2883">
        <v>55.292569999999998</v>
      </c>
      <c r="Y2883">
        <v>60.491520000000001</v>
      </c>
      <c r="Z2883">
        <v>0</v>
      </c>
      <c r="AA2883">
        <v>1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1</v>
      </c>
      <c r="AI2883">
        <v>1</v>
      </c>
      <c r="AJ2883">
        <v>5.3836350000000003E-3</v>
      </c>
      <c r="AK2883">
        <v>1.2031399999999999E-2</v>
      </c>
      <c r="AL2883">
        <v>-3.8214939999999999E-3</v>
      </c>
      <c r="AM2883">
        <v>0.99990590000000001</v>
      </c>
      <c r="AN2883">
        <v>1</v>
      </c>
      <c r="AO2883">
        <v>1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1</v>
      </c>
      <c r="AW2883">
        <v>1</v>
      </c>
      <c r="AX2883">
        <v>1.320118E-10</v>
      </c>
      <c r="AY2883">
        <v>-1.9471640000000002E-9</v>
      </c>
      <c r="AZ2883">
        <v>5.6214690000000001E-9</v>
      </c>
      <c r="BA2883">
        <v>1</v>
      </c>
      <c r="BB2883">
        <v>2</v>
      </c>
      <c r="BC2883">
        <v>1</v>
      </c>
      <c r="BD2883">
        <v>0</v>
      </c>
      <c r="BE2883">
        <v>0</v>
      </c>
      <c r="BF2883">
        <v>0</v>
      </c>
      <c r="BG2883">
        <v>6.1525380000000002E-11</v>
      </c>
      <c r="BH2883">
        <v>-3.973452E-10</v>
      </c>
      <c r="BI2883">
        <v>1.5219850000000001E-9</v>
      </c>
      <c r="BJ2883">
        <v>1</v>
      </c>
      <c r="BK2883">
        <v>1</v>
      </c>
      <c r="BL2883">
        <v>-3.389907E-11</v>
      </c>
      <c r="BM2883">
        <v>-9.1782290000000004E-10</v>
      </c>
      <c r="BN2883">
        <v>2.9777900000000002E-10</v>
      </c>
      <c r="BO2883">
        <v>1</v>
      </c>
    </row>
    <row r="2884" spans="1:67" x14ac:dyDescent="0.2">
      <c r="A2884">
        <v>362.3553</v>
      </c>
      <c r="B2884">
        <v>3.4387569999999998</v>
      </c>
      <c r="C2884">
        <v>2.4951620000000001</v>
      </c>
      <c r="D2884">
        <v>2.0236679999999998</v>
      </c>
      <c r="E2884">
        <v>-2.4549640000000001E-2</v>
      </c>
      <c r="F2884">
        <v>-0.23951449999999999</v>
      </c>
      <c r="G2884">
        <v>-4.6024009999999997E-2</v>
      </c>
      <c r="H2884">
        <v>0.96949050000000003</v>
      </c>
      <c r="I2884">
        <v>0.32532250000000001</v>
      </c>
      <c r="J2884">
        <v>-4.9217509999999999E-2</v>
      </c>
      <c r="K2884">
        <v>0.71675049999999996</v>
      </c>
      <c r="L2884">
        <v>5.0850779999999998E-2</v>
      </c>
      <c r="M2884">
        <v>0.6937295</v>
      </c>
      <c r="N2884">
        <v>0</v>
      </c>
      <c r="O2884">
        <v>0</v>
      </c>
      <c r="P2884">
        <v>0</v>
      </c>
      <c r="Q2884">
        <v>0</v>
      </c>
      <c r="R2884">
        <v>55.125540000000001</v>
      </c>
      <c r="S2884">
        <v>35.015479999999997</v>
      </c>
      <c r="T2884">
        <v>1.906199</v>
      </c>
      <c r="U2884">
        <v>29.14256</v>
      </c>
      <c r="V2884">
        <v>46.991250000000001</v>
      </c>
      <c r="W2884">
        <v>49.704689999999999</v>
      </c>
      <c r="X2884">
        <v>55.292569999999998</v>
      </c>
      <c r="Y2884">
        <v>60.491520000000001</v>
      </c>
      <c r="Z2884">
        <v>0</v>
      </c>
      <c r="AA2884">
        <v>1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1</v>
      </c>
      <c r="AI2884">
        <v>1</v>
      </c>
      <c r="AJ2884">
        <v>1.0741529999999999E-2</v>
      </c>
      <c r="AK2884">
        <v>2.429152E-2</v>
      </c>
      <c r="AL2884">
        <v>-4.7603760000000002E-3</v>
      </c>
      <c r="AM2884">
        <v>0.99963570000000002</v>
      </c>
      <c r="AN2884">
        <v>1</v>
      </c>
      <c r="AO2884">
        <v>1</v>
      </c>
      <c r="AP2884">
        <v>0</v>
      </c>
      <c r="AQ2884">
        <v>0</v>
      </c>
      <c r="AR2884">
        <v>0</v>
      </c>
      <c r="AS2884">
        <v>-3.8786969999999998E-11</v>
      </c>
      <c r="AT2884">
        <v>4.4422839999999998E-10</v>
      </c>
      <c r="AU2884">
        <v>-4.7357280000000003E-9</v>
      </c>
      <c r="AV2884">
        <v>1</v>
      </c>
      <c r="AW2884">
        <v>1</v>
      </c>
      <c r="AX2884">
        <v>-1.133421E-10</v>
      </c>
      <c r="AY2884">
        <v>2.5984919999999999E-10</v>
      </c>
      <c r="AZ2884">
        <v>-6.3334740000000001E-9</v>
      </c>
      <c r="BA2884">
        <v>1</v>
      </c>
      <c r="BB2884">
        <v>2</v>
      </c>
      <c r="BC2884">
        <v>1</v>
      </c>
      <c r="BD2884">
        <v>0</v>
      </c>
      <c r="BE2884">
        <v>0</v>
      </c>
      <c r="BF2884">
        <v>0</v>
      </c>
      <c r="BG2884">
        <v>1.4724629999999999E-11</v>
      </c>
      <c r="BH2884">
        <v>-4.4260009999999998E-10</v>
      </c>
      <c r="BI2884">
        <v>-9.3610469999999995E-10</v>
      </c>
      <c r="BJ2884">
        <v>1</v>
      </c>
      <c r="BK2884">
        <v>1</v>
      </c>
      <c r="BL2884">
        <v>-2.3105070000000001E-10</v>
      </c>
      <c r="BM2884">
        <v>1.030599E-9</v>
      </c>
      <c r="BN2884">
        <v>-7.8902059999999993E-9</v>
      </c>
      <c r="BO2884">
        <v>1</v>
      </c>
    </row>
    <row r="2885" spans="1:67" x14ac:dyDescent="0.2">
      <c r="A2885">
        <v>362.40440000000001</v>
      </c>
      <c r="B2885">
        <v>3.4387569999999998</v>
      </c>
      <c r="C2885">
        <v>2.4951620000000001</v>
      </c>
      <c r="D2885">
        <v>2.0236679999999998</v>
      </c>
      <c r="E2885">
        <v>-2.4549640000000001E-2</v>
      </c>
      <c r="F2885">
        <v>-0.23951449999999999</v>
      </c>
      <c r="G2885">
        <v>-4.6024009999999997E-2</v>
      </c>
      <c r="H2885">
        <v>0.96949050000000003</v>
      </c>
      <c r="I2885">
        <v>0.32532250000000001</v>
      </c>
      <c r="J2885">
        <v>-4.6275829999999997E-2</v>
      </c>
      <c r="K2885">
        <v>0.72628099999999995</v>
      </c>
      <c r="L2885">
        <v>4.9130849999999997E-2</v>
      </c>
      <c r="M2885">
        <v>0.68407640000000003</v>
      </c>
      <c r="N2885">
        <v>0</v>
      </c>
      <c r="O2885">
        <v>0</v>
      </c>
      <c r="P2885">
        <v>0</v>
      </c>
      <c r="Q2885">
        <v>0</v>
      </c>
      <c r="R2885">
        <v>53.347290000000001</v>
      </c>
      <c r="S2885">
        <v>33.885950000000001</v>
      </c>
      <c r="T2885">
        <v>1.8447089999999999</v>
      </c>
      <c r="U2885">
        <v>28.202480000000001</v>
      </c>
      <c r="V2885">
        <v>45.4754</v>
      </c>
      <c r="W2885">
        <v>48.101309999999998</v>
      </c>
      <c r="X2885">
        <v>53.508940000000003</v>
      </c>
      <c r="Y2885">
        <v>58.540179999999999</v>
      </c>
      <c r="Z2885">
        <v>0</v>
      </c>
      <c r="AA2885">
        <v>1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1</v>
      </c>
      <c r="AI2885">
        <v>1</v>
      </c>
      <c r="AJ2885">
        <v>9.5518110000000003E-3</v>
      </c>
      <c r="AK2885">
        <v>2.112377E-2</v>
      </c>
      <c r="AL2885">
        <v>-1.7374090000000001E-3</v>
      </c>
      <c r="AM2885">
        <v>0.99972950000000005</v>
      </c>
      <c r="AN2885">
        <v>1</v>
      </c>
      <c r="AO2885">
        <v>1</v>
      </c>
      <c r="AP2885">
        <v>0</v>
      </c>
      <c r="AQ2885">
        <v>0</v>
      </c>
      <c r="AR2885">
        <v>0</v>
      </c>
      <c r="AS2885">
        <v>-1.009972E-10</v>
      </c>
      <c r="AT2885">
        <v>-1.285554E-9</v>
      </c>
      <c r="AU2885">
        <v>-1.7575600000000001E-9</v>
      </c>
      <c r="AV2885">
        <v>1</v>
      </c>
      <c r="AW2885">
        <v>1</v>
      </c>
      <c r="AX2885">
        <v>-7.7860900000000006E-11</v>
      </c>
      <c r="AY2885">
        <v>-3.0754959999999999E-9</v>
      </c>
      <c r="AZ2885">
        <v>2.4448899999999998E-9</v>
      </c>
      <c r="BA2885">
        <v>1</v>
      </c>
      <c r="BB2885">
        <v>2</v>
      </c>
      <c r="BC2885">
        <v>1</v>
      </c>
      <c r="BD2885">
        <v>0</v>
      </c>
      <c r="BE2885">
        <v>0</v>
      </c>
      <c r="BF2885">
        <v>0</v>
      </c>
      <c r="BG2885">
        <v>-1.2058000000000001E-10</v>
      </c>
      <c r="BH2885">
        <v>-1.2552710000000001E-9</v>
      </c>
      <c r="BI2885">
        <v>-3.151213E-9</v>
      </c>
      <c r="BJ2885">
        <v>1</v>
      </c>
      <c r="BK2885">
        <v>1</v>
      </c>
      <c r="BL2885">
        <v>-2.909824E-11</v>
      </c>
      <c r="BM2885">
        <v>-3.2996690000000001E-9</v>
      </c>
      <c r="BN2885">
        <v>6.0109649999999996E-9</v>
      </c>
      <c r="BO2885">
        <v>1</v>
      </c>
    </row>
    <row r="2886" spans="1:67" x14ac:dyDescent="0.2">
      <c r="A2886">
        <v>362.4547</v>
      </c>
      <c r="B2886">
        <v>3.4387569999999998</v>
      </c>
      <c r="C2886">
        <v>2.4951620000000001</v>
      </c>
      <c r="D2886">
        <v>2.0236679999999998</v>
      </c>
      <c r="E2886">
        <v>-2.4549640000000001E-2</v>
      </c>
      <c r="F2886">
        <v>-0.23951449999999999</v>
      </c>
      <c r="G2886">
        <v>-4.6024000000000002E-2</v>
      </c>
      <c r="H2886">
        <v>0.96949050000000003</v>
      </c>
      <c r="I2886">
        <v>0.32532250000000001</v>
      </c>
      <c r="J2886">
        <v>-4.4629729999999999E-2</v>
      </c>
      <c r="K2886">
        <v>0.73746480000000003</v>
      </c>
      <c r="L2886">
        <v>4.896814E-2</v>
      </c>
      <c r="M2886">
        <v>0.67212799999999995</v>
      </c>
      <c r="N2886">
        <v>0</v>
      </c>
      <c r="O2886">
        <v>0</v>
      </c>
      <c r="P2886">
        <v>0</v>
      </c>
      <c r="Q2886">
        <v>0</v>
      </c>
      <c r="R2886">
        <v>55.125540000000001</v>
      </c>
      <c r="S2886">
        <v>35.015479999999997</v>
      </c>
      <c r="T2886">
        <v>1.906199</v>
      </c>
      <c r="U2886">
        <v>29.14256</v>
      </c>
      <c r="V2886">
        <v>46.991250000000001</v>
      </c>
      <c r="W2886">
        <v>49.704689999999999</v>
      </c>
      <c r="X2886">
        <v>55.292569999999998</v>
      </c>
      <c r="Y2886">
        <v>60.491520000000001</v>
      </c>
      <c r="Z2886">
        <v>0</v>
      </c>
      <c r="AA2886">
        <v>1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1</v>
      </c>
      <c r="AI2886">
        <v>1</v>
      </c>
      <c r="AJ2886">
        <v>1.1437289999999999E-2</v>
      </c>
      <c r="AK2886">
        <v>3.151023E-2</v>
      </c>
      <c r="AL2886">
        <v>1.135156E-3</v>
      </c>
      <c r="AM2886">
        <v>0.99943700000000002</v>
      </c>
      <c r="AN2886">
        <v>1</v>
      </c>
      <c r="AO2886">
        <v>1</v>
      </c>
      <c r="AP2886">
        <v>0</v>
      </c>
      <c r="AQ2886">
        <v>0</v>
      </c>
      <c r="AR2886">
        <v>0</v>
      </c>
      <c r="AS2886">
        <v>-7.5464889999999996E-11</v>
      </c>
      <c r="AT2886">
        <v>2.5165939999999999E-9</v>
      </c>
      <c r="AU2886">
        <v>-1.2226129999999999E-9</v>
      </c>
      <c r="AV2886">
        <v>1</v>
      </c>
      <c r="AW2886">
        <v>1</v>
      </c>
      <c r="AX2886">
        <v>5.6152030000000003E-10</v>
      </c>
      <c r="AY2886">
        <v>5.8137620000000002E-9</v>
      </c>
      <c r="AZ2886">
        <v>1.0178059999999999E-8</v>
      </c>
      <c r="BA2886">
        <v>0.99999990000000005</v>
      </c>
      <c r="BB2886">
        <v>2</v>
      </c>
      <c r="BC2886">
        <v>1</v>
      </c>
      <c r="BD2886">
        <v>0</v>
      </c>
      <c r="BE2886">
        <v>0</v>
      </c>
      <c r="BF2886">
        <v>0</v>
      </c>
      <c r="BG2886">
        <v>1.5366849999999998E-11</v>
      </c>
      <c r="BH2886">
        <v>4.1924659999999998E-10</v>
      </c>
      <c r="BI2886">
        <v>-1.1813020000000001E-9</v>
      </c>
      <c r="BJ2886">
        <v>1</v>
      </c>
      <c r="BK2886">
        <v>1</v>
      </c>
      <c r="BL2886">
        <v>6.0703200000000004E-10</v>
      </c>
      <c r="BM2886">
        <v>8.6782620000000008E-9</v>
      </c>
      <c r="BN2886">
        <v>1.133667E-8</v>
      </c>
      <c r="BO2886">
        <v>0.99999990000000005</v>
      </c>
    </row>
    <row r="2887" spans="1:67" x14ac:dyDescent="0.2">
      <c r="A2887">
        <v>362.50470000000001</v>
      </c>
      <c r="B2887">
        <v>3.4387569999999998</v>
      </c>
      <c r="C2887">
        <v>2.4951620000000001</v>
      </c>
      <c r="D2887">
        <v>2.0236679999999998</v>
      </c>
      <c r="E2887">
        <v>-2.4549640000000001E-2</v>
      </c>
      <c r="F2887">
        <v>-0.23951449999999999</v>
      </c>
      <c r="G2887">
        <v>-4.6023990000000001E-2</v>
      </c>
      <c r="H2887">
        <v>0.96949050000000003</v>
      </c>
      <c r="I2887">
        <v>0.32532250000000001</v>
      </c>
      <c r="J2887">
        <v>-4.0412150000000001E-2</v>
      </c>
      <c r="K2887">
        <v>0.75743930000000004</v>
      </c>
      <c r="L2887">
        <v>4.709555E-2</v>
      </c>
      <c r="M2887">
        <v>0.64994969999999996</v>
      </c>
      <c r="N2887">
        <v>0</v>
      </c>
      <c r="O2887">
        <v>0</v>
      </c>
      <c r="P2887">
        <v>0</v>
      </c>
      <c r="Q2887">
        <v>0</v>
      </c>
      <c r="R2887">
        <v>55.125540000000001</v>
      </c>
      <c r="S2887">
        <v>35.015479999999997</v>
      </c>
      <c r="T2887">
        <v>1.906199</v>
      </c>
      <c r="U2887">
        <v>29.14256</v>
      </c>
      <c r="V2887">
        <v>46.991250000000001</v>
      </c>
      <c r="W2887">
        <v>49.704689999999999</v>
      </c>
      <c r="X2887">
        <v>55.292569999999998</v>
      </c>
      <c r="Y2887">
        <v>60.491520000000001</v>
      </c>
      <c r="Z2887">
        <v>0</v>
      </c>
      <c r="AA2887">
        <v>1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1</v>
      </c>
      <c r="AI2887">
        <v>1</v>
      </c>
      <c r="AJ2887">
        <v>2.2612529999999999E-2</v>
      </c>
      <c r="AK2887">
        <v>6.0124480000000001E-2</v>
      </c>
      <c r="AL2887">
        <v>-1.853579E-2</v>
      </c>
      <c r="AM2887">
        <v>0.99776229999999999</v>
      </c>
      <c r="AN2887">
        <v>1</v>
      </c>
      <c r="AO2887">
        <v>1</v>
      </c>
      <c r="AP2887">
        <v>0</v>
      </c>
      <c r="AQ2887">
        <v>0</v>
      </c>
      <c r="AR2887">
        <v>0</v>
      </c>
      <c r="AS2887">
        <v>3.8309849999999999E-10</v>
      </c>
      <c r="AT2887">
        <v>-2.8309360000000001E-9</v>
      </c>
      <c r="AU2887">
        <v>2.6200359999999999E-9</v>
      </c>
      <c r="AV2887">
        <v>1</v>
      </c>
      <c r="AW2887">
        <v>1</v>
      </c>
      <c r="AX2887">
        <v>-2.1468189999999999E-10</v>
      </c>
      <c r="AY2887">
        <v>-4.2703849999999998E-9</v>
      </c>
      <c r="AZ2887">
        <v>-4.353469E-9</v>
      </c>
      <c r="BA2887">
        <v>1</v>
      </c>
      <c r="BB2887">
        <v>2</v>
      </c>
      <c r="BC2887">
        <v>1</v>
      </c>
      <c r="BD2887">
        <v>0</v>
      </c>
      <c r="BE2887">
        <v>0</v>
      </c>
      <c r="BF2887">
        <v>0</v>
      </c>
      <c r="BG2887">
        <v>-8.9105970000000003E-10</v>
      </c>
      <c r="BH2887">
        <v>1.486005E-9</v>
      </c>
      <c r="BI2887">
        <v>7.224003E-9</v>
      </c>
      <c r="BJ2887">
        <v>1</v>
      </c>
      <c r="BK2887">
        <v>1</v>
      </c>
      <c r="BL2887">
        <v>-4.7199740000000002E-10</v>
      </c>
      <c r="BM2887">
        <v>-1.1704410000000001E-9</v>
      </c>
      <c r="BN2887">
        <v>-3.5556839999999999E-9</v>
      </c>
      <c r="BO2887">
        <v>1</v>
      </c>
    </row>
    <row r="2888" spans="1:67" x14ac:dyDescent="0.2">
      <c r="A2888">
        <v>362.55509999999998</v>
      </c>
      <c r="B2888">
        <v>3.4387569999999998</v>
      </c>
      <c r="C2888">
        <v>2.4951620000000001</v>
      </c>
      <c r="D2888">
        <v>2.0236679999999998</v>
      </c>
      <c r="E2888">
        <v>-2.4549640000000001E-2</v>
      </c>
      <c r="F2888">
        <v>-0.23951449999999999</v>
      </c>
      <c r="G2888">
        <v>-4.6023990000000001E-2</v>
      </c>
      <c r="H2888">
        <v>0.96949059999999998</v>
      </c>
      <c r="I2888">
        <v>0.32532250000000001</v>
      </c>
      <c r="J2888">
        <v>-3.67636E-2</v>
      </c>
      <c r="K2888">
        <v>0.77754389999999995</v>
      </c>
      <c r="L2888">
        <v>4.5656830000000002E-2</v>
      </c>
      <c r="M2888">
        <v>0.62609060000000005</v>
      </c>
      <c r="N2888">
        <v>0</v>
      </c>
      <c r="O2888">
        <v>0</v>
      </c>
      <c r="P2888">
        <v>0</v>
      </c>
      <c r="Q2888">
        <v>0</v>
      </c>
      <c r="R2888">
        <v>55.125540000000001</v>
      </c>
      <c r="S2888">
        <v>35.015479999999997</v>
      </c>
      <c r="T2888">
        <v>1.906199</v>
      </c>
      <c r="U2888">
        <v>29.14256</v>
      </c>
      <c r="V2888">
        <v>46.991250000000001</v>
      </c>
      <c r="W2888">
        <v>49.704689999999999</v>
      </c>
      <c r="X2888">
        <v>55.292569999999998</v>
      </c>
      <c r="Y2888">
        <v>60.491520000000001</v>
      </c>
      <c r="Z2888">
        <v>0</v>
      </c>
      <c r="AA2888">
        <v>1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1</v>
      </c>
      <c r="AI2888">
        <v>1</v>
      </c>
      <c r="AJ2888">
        <v>4.1270650000000001E-3</v>
      </c>
      <c r="AK2888">
        <v>2.0151829999999999E-2</v>
      </c>
      <c r="AL2888">
        <v>5.8445959999999996E-3</v>
      </c>
      <c r="AM2888">
        <v>0.99977130000000003</v>
      </c>
      <c r="AN2888">
        <v>1</v>
      </c>
      <c r="AO2888">
        <v>1</v>
      </c>
      <c r="AP2888">
        <v>0</v>
      </c>
      <c r="AQ2888">
        <v>0</v>
      </c>
      <c r="AR2888">
        <v>0</v>
      </c>
      <c r="AS2888">
        <v>2.65369E-11</v>
      </c>
      <c r="AT2888">
        <v>-3.7457419999999997E-9</v>
      </c>
      <c r="AU2888">
        <v>-1.257572E-9</v>
      </c>
      <c r="AV2888">
        <v>1</v>
      </c>
      <c r="AW2888">
        <v>1</v>
      </c>
      <c r="AX2888">
        <v>-3.2940890000000001E-10</v>
      </c>
      <c r="AY2888">
        <v>-3.963585E-9</v>
      </c>
      <c r="AZ2888">
        <v>1.407774E-9</v>
      </c>
      <c r="BA2888">
        <v>0.99999990000000005</v>
      </c>
      <c r="BB2888">
        <v>2</v>
      </c>
      <c r="BC2888">
        <v>1</v>
      </c>
      <c r="BD2888">
        <v>0</v>
      </c>
      <c r="BE2888">
        <v>0</v>
      </c>
      <c r="BF2888">
        <v>0</v>
      </c>
      <c r="BG2888">
        <v>-2.3586750000000001E-10</v>
      </c>
      <c r="BH2888">
        <v>8.6114690000000001E-10</v>
      </c>
      <c r="BI2888">
        <v>-1.765342E-9</v>
      </c>
      <c r="BJ2888">
        <v>1</v>
      </c>
      <c r="BK2888">
        <v>1</v>
      </c>
      <c r="BL2888">
        <v>-3.3244259999999999E-10</v>
      </c>
      <c r="BM2888">
        <v>-3.6658829999999999E-9</v>
      </c>
      <c r="BN2888">
        <v>-3.9251069999999999E-10</v>
      </c>
      <c r="BO2888">
        <v>0.99999990000000005</v>
      </c>
    </row>
    <row r="2889" spans="1:67" x14ac:dyDescent="0.2">
      <c r="A2889">
        <v>362.60539999999997</v>
      </c>
      <c r="B2889">
        <v>3.4387569999999998</v>
      </c>
      <c r="C2889">
        <v>2.4951620000000001</v>
      </c>
      <c r="D2889">
        <v>2.0236679999999998</v>
      </c>
      <c r="E2889">
        <v>-2.4549640000000001E-2</v>
      </c>
      <c r="F2889">
        <v>-0.23951449999999999</v>
      </c>
      <c r="G2889">
        <v>-4.6023990000000001E-2</v>
      </c>
      <c r="H2889">
        <v>0.96949050000000003</v>
      </c>
      <c r="I2889">
        <v>0.32532250000000001</v>
      </c>
      <c r="J2889">
        <v>-3.5475239999999998E-2</v>
      </c>
      <c r="K2889">
        <v>0.79462219999999995</v>
      </c>
      <c r="L2889">
        <v>4.6650450000000003E-2</v>
      </c>
      <c r="M2889">
        <v>0.60426880000000005</v>
      </c>
      <c r="N2889">
        <v>0</v>
      </c>
      <c r="O2889">
        <v>0</v>
      </c>
      <c r="P2889">
        <v>0</v>
      </c>
      <c r="Q2889">
        <v>0</v>
      </c>
      <c r="R2889">
        <v>55.125540000000001</v>
      </c>
      <c r="S2889">
        <v>35.015479999999997</v>
      </c>
      <c r="T2889">
        <v>1.906199</v>
      </c>
      <c r="U2889">
        <v>29.14256</v>
      </c>
      <c r="V2889">
        <v>46.991250000000001</v>
      </c>
      <c r="W2889">
        <v>49.704689999999999</v>
      </c>
      <c r="X2889">
        <v>55.292569999999998</v>
      </c>
      <c r="Y2889">
        <v>60.491520000000001</v>
      </c>
      <c r="Z2889">
        <v>0</v>
      </c>
      <c r="AA2889">
        <v>1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1</v>
      </c>
      <c r="AI2889">
        <v>1</v>
      </c>
      <c r="AJ2889">
        <v>4.4226489999999999E-3</v>
      </c>
      <c r="AK2889">
        <v>2.1331289999999999E-2</v>
      </c>
      <c r="AL2889">
        <v>-1.226553E-3</v>
      </c>
      <c r="AM2889">
        <v>0.99976189999999998</v>
      </c>
      <c r="AN2889">
        <v>1</v>
      </c>
      <c r="AO2889">
        <v>1</v>
      </c>
      <c r="AP2889">
        <v>0</v>
      </c>
      <c r="AQ2889">
        <v>0</v>
      </c>
      <c r="AR2889">
        <v>0</v>
      </c>
      <c r="AS2889">
        <v>-1.9003899999999999E-9</v>
      </c>
      <c r="AT2889">
        <v>1.134838E-8</v>
      </c>
      <c r="AU2889">
        <v>1.756417E-10</v>
      </c>
      <c r="AV2889">
        <v>1</v>
      </c>
      <c r="AW2889">
        <v>1</v>
      </c>
      <c r="AX2889">
        <v>5.7666690000000002E-11</v>
      </c>
      <c r="AY2889">
        <v>1.7736750000000002E-8</v>
      </c>
      <c r="AZ2889">
        <v>1.0014020000000001E-9</v>
      </c>
      <c r="BA2889">
        <v>1</v>
      </c>
      <c r="BB2889">
        <v>2</v>
      </c>
      <c r="BC2889">
        <v>1</v>
      </c>
      <c r="BD2889">
        <v>0</v>
      </c>
      <c r="BE2889">
        <v>0</v>
      </c>
      <c r="BF2889">
        <v>0</v>
      </c>
      <c r="BG2889">
        <v>-6.5448899999999997E-10</v>
      </c>
      <c r="BH2889">
        <v>1.472656E-8</v>
      </c>
      <c r="BI2889">
        <v>1.2674690000000001E-9</v>
      </c>
      <c r="BJ2889">
        <v>1</v>
      </c>
      <c r="BK2889">
        <v>1</v>
      </c>
      <c r="BL2889">
        <v>9.6781769999999996E-10</v>
      </c>
      <c r="BM2889">
        <v>1.780604E-8</v>
      </c>
      <c r="BN2889">
        <v>4.9392159999999998E-9</v>
      </c>
      <c r="BO2889">
        <v>1</v>
      </c>
    </row>
    <row r="2890" spans="1:67" x14ac:dyDescent="0.2">
      <c r="A2890">
        <v>362.65410000000003</v>
      </c>
      <c r="B2890">
        <v>3.4387569999999998</v>
      </c>
      <c r="C2890">
        <v>2.4951620000000001</v>
      </c>
      <c r="D2890">
        <v>2.0236679999999998</v>
      </c>
      <c r="E2890">
        <v>-2.4549640000000001E-2</v>
      </c>
      <c r="F2890">
        <v>-0.23951449999999999</v>
      </c>
      <c r="G2890">
        <v>-4.6023990000000001E-2</v>
      </c>
      <c r="H2890">
        <v>0.96949059999999998</v>
      </c>
      <c r="I2890">
        <v>0.32532250000000001</v>
      </c>
      <c r="J2890">
        <v>-3.4393510000000002E-2</v>
      </c>
      <c r="K2890">
        <v>0.80918749999999995</v>
      </c>
      <c r="L2890">
        <v>4.7605920000000003E-2</v>
      </c>
      <c r="M2890">
        <v>0.58460789999999996</v>
      </c>
      <c r="N2890">
        <v>0</v>
      </c>
      <c r="O2890">
        <v>0</v>
      </c>
      <c r="P2890">
        <v>0</v>
      </c>
      <c r="Q2890">
        <v>0</v>
      </c>
      <c r="R2890">
        <v>53.347290000000001</v>
      </c>
      <c r="S2890">
        <v>33.885950000000001</v>
      </c>
      <c r="T2890">
        <v>1.8447089999999999</v>
      </c>
      <c r="U2890">
        <v>28.202480000000001</v>
      </c>
      <c r="V2890">
        <v>45.4754</v>
      </c>
      <c r="W2890">
        <v>48.101309999999998</v>
      </c>
      <c r="X2890">
        <v>53.508940000000003</v>
      </c>
      <c r="Y2890">
        <v>58.540179999999999</v>
      </c>
      <c r="Z2890">
        <v>0</v>
      </c>
      <c r="AA2890">
        <v>1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1</v>
      </c>
      <c r="AI2890">
        <v>1</v>
      </c>
      <c r="AJ2890">
        <v>1.729277E-3</v>
      </c>
      <c r="AK2890">
        <v>1.635582E-2</v>
      </c>
      <c r="AL2890">
        <v>1.027476E-3</v>
      </c>
      <c r="AM2890">
        <v>0.99986419999999998</v>
      </c>
      <c r="AN2890">
        <v>1</v>
      </c>
      <c r="AO2890">
        <v>1</v>
      </c>
      <c r="AP2890">
        <v>0</v>
      </c>
      <c r="AQ2890">
        <v>0</v>
      </c>
      <c r="AR2890">
        <v>0</v>
      </c>
      <c r="AS2890">
        <v>-1.23922E-9</v>
      </c>
      <c r="AT2890">
        <v>2.0503500000000001E-9</v>
      </c>
      <c r="AU2890">
        <v>-4.804881E-9</v>
      </c>
      <c r="AV2890">
        <v>1</v>
      </c>
      <c r="AW2890">
        <v>1</v>
      </c>
      <c r="AX2890">
        <v>1.7132500000000001E-9</v>
      </c>
      <c r="AY2890">
        <v>-2.8410469999999999E-8</v>
      </c>
      <c r="AZ2890">
        <v>-5.1587250000000001E-9</v>
      </c>
      <c r="BA2890">
        <v>1</v>
      </c>
      <c r="BB2890">
        <v>2</v>
      </c>
      <c r="BC2890">
        <v>1</v>
      </c>
      <c r="BD2890">
        <v>0</v>
      </c>
      <c r="BE2890">
        <v>0</v>
      </c>
      <c r="BF2890">
        <v>0</v>
      </c>
      <c r="BG2890">
        <v>1.5730909999999999E-9</v>
      </c>
      <c r="BH2890">
        <v>-9.5629429999999994E-9</v>
      </c>
      <c r="BI2890">
        <v>2.7833899999999998E-9</v>
      </c>
      <c r="BJ2890">
        <v>1</v>
      </c>
      <c r="BK2890">
        <v>1</v>
      </c>
      <c r="BL2890">
        <v>9.288122E-10</v>
      </c>
      <c r="BM2890">
        <v>-3.9785109999999997E-8</v>
      </c>
      <c r="BN2890">
        <v>-8.5691049999999992E-9</v>
      </c>
      <c r="BO2890">
        <v>1</v>
      </c>
    </row>
    <row r="2891" spans="1:67" x14ac:dyDescent="0.2">
      <c r="A2891">
        <v>362.7056</v>
      </c>
      <c r="B2891">
        <v>3.4387569999999998</v>
      </c>
      <c r="C2891">
        <v>2.4951620000000001</v>
      </c>
      <c r="D2891">
        <v>2.0236679999999998</v>
      </c>
      <c r="E2891">
        <v>-2.4549629999999999E-2</v>
      </c>
      <c r="F2891">
        <v>-0.23951449999999999</v>
      </c>
      <c r="G2891">
        <v>-4.6023990000000001E-2</v>
      </c>
      <c r="H2891">
        <v>0.96949059999999998</v>
      </c>
      <c r="I2891">
        <v>0.32532250000000001</v>
      </c>
      <c r="J2891">
        <v>-3.4491830000000001E-2</v>
      </c>
      <c r="K2891">
        <v>0.82016840000000002</v>
      </c>
      <c r="L2891">
        <v>4.9724850000000001E-2</v>
      </c>
      <c r="M2891">
        <v>0.56891270000000005</v>
      </c>
      <c r="N2891">
        <v>0</v>
      </c>
      <c r="O2891">
        <v>0</v>
      </c>
      <c r="P2891">
        <v>0</v>
      </c>
      <c r="Q2891">
        <v>0</v>
      </c>
      <c r="R2891">
        <v>51.569049999999997</v>
      </c>
      <c r="S2891">
        <v>32.756419999999999</v>
      </c>
      <c r="T2891">
        <v>1.783218</v>
      </c>
      <c r="U2891">
        <v>27.2624</v>
      </c>
      <c r="V2891">
        <v>43.95955</v>
      </c>
      <c r="W2891">
        <v>46.49794</v>
      </c>
      <c r="X2891">
        <v>51.72531</v>
      </c>
      <c r="Y2891">
        <v>56.588839999999998</v>
      </c>
      <c r="Z2891">
        <v>0</v>
      </c>
      <c r="AA2891">
        <v>1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1</v>
      </c>
      <c r="AI2891">
        <v>1</v>
      </c>
      <c r="AJ2891">
        <v>1.560793E-3</v>
      </c>
      <c r="AK2891">
        <v>1.096069E-2</v>
      </c>
      <c r="AL2891">
        <v>2.5115020000000001E-3</v>
      </c>
      <c r="AM2891">
        <v>0.99993529999999997</v>
      </c>
      <c r="AN2891">
        <v>1</v>
      </c>
      <c r="AO2891">
        <v>1</v>
      </c>
      <c r="AP2891">
        <v>0</v>
      </c>
      <c r="AQ2891">
        <v>0</v>
      </c>
      <c r="AR2891">
        <v>0</v>
      </c>
      <c r="AS2891">
        <v>1.3659100000000001E-9</v>
      </c>
      <c r="AT2891">
        <v>-9.1674219999999996E-10</v>
      </c>
      <c r="AU2891">
        <v>1.293456E-9</v>
      </c>
      <c r="AV2891">
        <v>1</v>
      </c>
      <c r="AW2891">
        <v>1</v>
      </c>
      <c r="AX2891">
        <v>1.3170200000000001E-9</v>
      </c>
      <c r="AY2891">
        <v>9.4351640000000008E-9</v>
      </c>
      <c r="AZ2891">
        <v>4.2135669999999998E-9</v>
      </c>
      <c r="BA2891">
        <v>1</v>
      </c>
      <c r="BB2891">
        <v>2</v>
      </c>
      <c r="BC2891">
        <v>1</v>
      </c>
      <c r="BD2891">
        <v>0</v>
      </c>
      <c r="BE2891">
        <v>0</v>
      </c>
      <c r="BF2891">
        <v>0</v>
      </c>
      <c r="BG2891">
        <v>1.3659100000000001E-9</v>
      </c>
      <c r="BH2891">
        <v>-9.1674219999999996E-10</v>
      </c>
      <c r="BI2891">
        <v>1.293456E-9</v>
      </c>
      <c r="BJ2891">
        <v>1</v>
      </c>
      <c r="BK2891">
        <v>1</v>
      </c>
      <c r="BL2891">
        <v>1.2402479999999999E-9</v>
      </c>
      <c r="BM2891">
        <v>1.7078120000000001E-8</v>
      </c>
      <c r="BN2891">
        <v>2.6810339999999998E-9</v>
      </c>
      <c r="BO2891">
        <v>1</v>
      </c>
    </row>
    <row r="2892" spans="1:67" x14ac:dyDescent="0.2">
      <c r="A2892">
        <v>362.75490000000002</v>
      </c>
      <c r="B2892">
        <v>3.4387569999999998</v>
      </c>
      <c r="C2892">
        <v>2.4951620000000001</v>
      </c>
      <c r="D2892">
        <v>2.0236679999999998</v>
      </c>
      <c r="E2892">
        <v>-2.4549620000000001E-2</v>
      </c>
      <c r="F2892">
        <v>-0.23951449999999999</v>
      </c>
      <c r="G2892">
        <v>-4.6023979999999999E-2</v>
      </c>
      <c r="H2892">
        <v>0.96949050000000003</v>
      </c>
      <c r="I2892">
        <v>0.32532250000000001</v>
      </c>
      <c r="J2892">
        <v>-3.4718480000000003E-2</v>
      </c>
      <c r="K2892">
        <v>0.82891289999999995</v>
      </c>
      <c r="L2892">
        <v>5.1769919999999997E-2</v>
      </c>
      <c r="M2892">
        <v>0.555894</v>
      </c>
      <c r="N2892">
        <v>0</v>
      </c>
      <c r="O2892">
        <v>0</v>
      </c>
      <c r="P2892">
        <v>0</v>
      </c>
      <c r="Q2892">
        <v>0</v>
      </c>
      <c r="R2892">
        <v>39.121339999999996</v>
      </c>
      <c r="S2892">
        <v>24.849699999999999</v>
      </c>
      <c r="T2892">
        <v>1.352786</v>
      </c>
      <c r="U2892">
        <v>20.681819999999998</v>
      </c>
      <c r="V2892">
        <v>33.34863</v>
      </c>
      <c r="W2892">
        <v>35.274290000000001</v>
      </c>
      <c r="X2892">
        <v>39.239890000000003</v>
      </c>
      <c r="Y2892">
        <v>42.929470000000002</v>
      </c>
      <c r="Z2892">
        <v>0</v>
      </c>
      <c r="AA2892">
        <v>1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1</v>
      </c>
      <c r="AI2892">
        <v>1</v>
      </c>
      <c r="AJ2892">
        <v>1.9669259999999999E-3</v>
      </c>
      <c r="AK2892">
        <v>1.4066769999999999E-2</v>
      </c>
      <c r="AL2892">
        <v>-6.2684470000000001E-4</v>
      </c>
      <c r="AM2892">
        <v>0.99989890000000003</v>
      </c>
      <c r="AN2892">
        <v>1</v>
      </c>
      <c r="AO2892">
        <v>1</v>
      </c>
      <c r="AP2892">
        <v>0</v>
      </c>
      <c r="AQ2892">
        <v>0</v>
      </c>
      <c r="AR2892">
        <v>0</v>
      </c>
      <c r="AS2892">
        <v>1.7395489999999999E-9</v>
      </c>
      <c r="AT2892">
        <v>-2.770067E-9</v>
      </c>
      <c r="AU2892">
        <v>4.904421E-11</v>
      </c>
      <c r="AV2892">
        <v>1</v>
      </c>
      <c r="AW2892">
        <v>1</v>
      </c>
      <c r="AX2892">
        <v>5.3039939999999996E-9</v>
      </c>
      <c r="AY2892">
        <v>-1.8955700000000001E-8</v>
      </c>
      <c r="AZ2892">
        <v>1.2047749999999999E-9</v>
      </c>
      <c r="BA2892">
        <v>1</v>
      </c>
      <c r="BB2892">
        <v>2</v>
      </c>
      <c r="BC2892">
        <v>1</v>
      </c>
      <c r="BD2892">
        <v>0</v>
      </c>
      <c r="BE2892">
        <v>0</v>
      </c>
      <c r="BF2892">
        <v>0</v>
      </c>
      <c r="BG2892">
        <v>3.1377279999999999E-9</v>
      </c>
      <c r="BH2892">
        <v>-3.4223110000000001E-10</v>
      </c>
      <c r="BI2892">
        <v>9.2220219999999996E-10</v>
      </c>
      <c r="BJ2892">
        <v>1</v>
      </c>
      <c r="BK2892">
        <v>1</v>
      </c>
      <c r="BL2892">
        <v>3.9058150000000001E-9</v>
      </c>
      <c r="BM2892">
        <v>-2.138353E-8</v>
      </c>
      <c r="BN2892">
        <v>3.3161659999999999E-10</v>
      </c>
      <c r="BO2892">
        <v>1</v>
      </c>
    </row>
    <row r="2893" spans="1:67" x14ac:dyDescent="0.2">
      <c r="A2893">
        <v>362.80419999999998</v>
      </c>
      <c r="B2893">
        <v>3.4387569999999998</v>
      </c>
      <c r="C2893">
        <v>2.4951620000000001</v>
      </c>
      <c r="D2893">
        <v>2.0236679999999998</v>
      </c>
      <c r="E2893">
        <v>-2.4549640000000001E-2</v>
      </c>
      <c r="F2893">
        <v>-0.23951449999999999</v>
      </c>
      <c r="G2893">
        <v>-4.6023990000000001E-2</v>
      </c>
      <c r="H2893">
        <v>0.96949059999999998</v>
      </c>
      <c r="I2893">
        <v>0.32532250000000001</v>
      </c>
      <c r="J2893">
        <v>-3.358295E-2</v>
      </c>
      <c r="K2893">
        <v>0.83938880000000005</v>
      </c>
      <c r="L2893">
        <v>5.2204510000000003E-2</v>
      </c>
      <c r="M2893">
        <v>0.53997539999999999</v>
      </c>
      <c r="N2893">
        <v>0</v>
      </c>
      <c r="O2893">
        <v>0</v>
      </c>
      <c r="P2893">
        <v>0</v>
      </c>
      <c r="Q2893">
        <v>0</v>
      </c>
      <c r="R2893">
        <v>48.012560000000001</v>
      </c>
      <c r="S2893">
        <v>30.49736</v>
      </c>
      <c r="T2893">
        <v>1.6602380000000001</v>
      </c>
      <c r="U2893">
        <v>25.38223</v>
      </c>
      <c r="V2893">
        <v>40.927860000000003</v>
      </c>
      <c r="W2893">
        <v>43.291179999999997</v>
      </c>
      <c r="X2893">
        <v>48.158050000000003</v>
      </c>
      <c r="Y2893">
        <v>52.686160000000001</v>
      </c>
      <c r="Z2893">
        <v>0</v>
      </c>
      <c r="AA2893">
        <v>1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1</v>
      </c>
      <c r="AI2893">
        <v>1</v>
      </c>
      <c r="AJ2893">
        <v>4.4669540000000004E-3</v>
      </c>
      <c r="AK2893">
        <v>3.1809520000000001E-2</v>
      </c>
      <c r="AL2893">
        <v>-9.0988330000000006E-3</v>
      </c>
      <c r="AM2893">
        <v>0.99944250000000001</v>
      </c>
      <c r="AN2893">
        <v>1</v>
      </c>
      <c r="AO2893">
        <v>1</v>
      </c>
      <c r="AP2893">
        <v>0</v>
      </c>
      <c r="AQ2893">
        <v>0</v>
      </c>
      <c r="AR2893">
        <v>0</v>
      </c>
      <c r="AS2893">
        <v>-3.6247109999999999E-9</v>
      </c>
      <c r="AT2893">
        <v>8.6454319999999994E-9</v>
      </c>
      <c r="AU2893">
        <v>1.178795E-9</v>
      </c>
      <c r="AV2893">
        <v>1</v>
      </c>
      <c r="AW2893">
        <v>1</v>
      </c>
      <c r="AX2893">
        <v>1.2288569999999999E-9</v>
      </c>
      <c r="AY2893">
        <v>-1.5513580000000001E-8</v>
      </c>
      <c r="AZ2893">
        <v>-1.510054E-8</v>
      </c>
      <c r="BA2893">
        <v>1</v>
      </c>
      <c r="BB2893">
        <v>2</v>
      </c>
      <c r="BC2893">
        <v>1</v>
      </c>
      <c r="BD2893">
        <v>0</v>
      </c>
      <c r="BE2893">
        <v>0</v>
      </c>
      <c r="BF2893">
        <v>0</v>
      </c>
      <c r="BG2893">
        <v>-3.9100990000000001E-9</v>
      </c>
      <c r="BH2893">
        <v>-2.8301799999999998E-9</v>
      </c>
      <c r="BI2893">
        <v>-4.8820629999999997E-9</v>
      </c>
      <c r="BJ2893">
        <v>1</v>
      </c>
      <c r="BK2893">
        <v>1</v>
      </c>
      <c r="BL2893">
        <v>1.5775659999999999E-9</v>
      </c>
      <c r="BM2893">
        <v>1.512211E-9</v>
      </c>
      <c r="BN2893">
        <v>-3.109182E-9</v>
      </c>
      <c r="BO2893">
        <v>1</v>
      </c>
    </row>
    <row r="2894" spans="1:67" x14ac:dyDescent="0.2">
      <c r="A2894">
        <v>362.85500000000002</v>
      </c>
      <c r="B2894">
        <v>3.4387569999999998</v>
      </c>
      <c r="C2894">
        <v>2.4951620000000001</v>
      </c>
      <c r="D2894">
        <v>2.0236679999999998</v>
      </c>
      <c r="E2894">
        <v>-2.4549640000000001E-2</v>
      </c>
      <c r="F2894">
        <v>-0.23951439999999999</v>
      </c>
      <c r="G2894">
        <v>-4.6023979999999999E-2</v>
      </c>
      <c r="H2894">
        <v>0.96949059999999998</v>
      </c>
      <c r="I2894">
        <v>0.32532250000000001</v>
      </c>
      <c r="J2894">
        <v>-2.968558E-2</v>
      </c>
      <c r="K2894">
        <v>0.85583600000000004</v>
      </c>
      <c r="L2894">
        <v>4.9425690000000001E-2</v>
      </c>
      <c r="M2894">
        <v>0.51402389999999998</v>
      </c>
      <c r="N2894">
        <v>0</v>
      </c>
      <c r="O2894">
        <v>0</v>
      </c>
      <c r="P2894">
        <v>0</v>
      </c>
      <c r="Q2894">
        <v>0</v>
      </c>
      <c r="R2894">
        <v>55.125540000000001</v>
      </c>
      <c r="S2894">
        <v>35.015479999999997</v>
      </c>
      <c r="T2894">
        <v>1.906199</v>
      </c>
      <c r="U2894">
        <v>29.14256</v>
      </c>
      <c r="V2894">
        <v>46.991250000000001</v>
      </c>
      <c r="W2894">
        <v>49.704689999999999</v>
      </c>
      <c r="X2894">
        <v>55.292569999999998</v>
      </c>
      <c r="Y2894">
        <v>60.491520000000001</v>
      </c>
      <c r="Z2894">
        <v>0</v>
      </c>
      <c r="AA2894">
        <v>1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1</v>
      </c>
      <c r="AI2894">
        <v>1</v>
      </c>
      <c r="AJ2894">
        <v>4.5389560000000002E-3</v>
      </c>
      <c r="AK2894">
        <v>5.4597560000000003E-2</v>
      </c>
      <c r="AL2894">
        <v>-1.511644E-2</v>
      </c>
      <c r="AM2894">
        <v>0.99838360000000004</v>
      </c>
      <c r="AN2894">
        <v>1</v>
      </c>
      <c r="AO2894">
        <v>1</v>
      </c>
      <c r="AP2894">
        <v>0</v>
      </c>
      <c r="AQ2894">
        <v>0</v>
      </c>
      <c r="AR2894">
        <v>0</v>
      </c>
      <c r="AS2894">
        <v>-1.11823E-9</v>
      </c>
      <c r="AT2894">
        <v>2.1043559999999998E-8</v>
      </c>
      <c r="AU2894">
        <v>-8.9673489999999997E-10</v>
      </c>
      <c r="AV2894">
        <v>1</v>
      </c>
      <c r="AW2894">
        <v>1</v>
      </c>
      <c r="AX2894">
        <v>-2.6186570000000002E-10</v>
      </c>
      <c r="AY2894">
        <v>8.9135040000000003E-9</v>
      </c>
      <c r="AZ2894">
        <v>2.483089E-9</v>
      </c>
      <c r="BA2894">
        <v>1</v>
      </c>
      <c r="BB2894">
        <v>2</v>
      </c>
      <c r="BC2894">
        <v>1</v>
      </c>
      <c r="BD2894">
        <v>0</v>
      </c>
      <c r="BE2894">
        <v>0</v>
      </c>
      <c r="BF2894">
        <v>0</v>
      </c>
      <c r="BG2894">
        <v>-3.6662240000000001E-10</v>
      </c>
      <c r="BH2894">
        <v>2.1121010000000001E-8</v>
      </c>
      <c r="BI2894">
        <v>3.038335E-10</v>
      </c>
      <c r="BJ2894">
        <v>1</v>
      </c>
      <c r="BK2894">
        <v>1</v>
      </c>
      <c r="BL2894">
        <v>1.7636470000000001E-9</v>
      </c>
      <c r="BM2894">
        <v>-1.5244540000000001E-8</v>
      </c>
      <c r="BN2894">
        <v>9.9524990000000006E-9</v>
      </c>
      <c r="BO2894">
        <v>1</v>
      </c>
    </row>
    <row r="2895" spans="1:67" x14ac:dyDescent="0.2">
      <c r="A2895">
        <v>362.90390000000002</v>
      </c>
      <c r="B2895">
        <v>3.4387569999999998</v>
      </c>
      <c r="C2895">
        <v>2.4951620000000001</v>
      </c>
      <c r="D2895">
        <v>2.0236679999999998</v>
      </c>
      <c r="E2895">
        <v>-2.4549629999999999E-2</v>
      </c>
      <c r="F2895">
        <v>-0.23951449999999999</v>
      </c>
      <c r="G2895">
        <v>-4.6023979999999999E-2</v>
      </c>
      <c r="H2895">
        <v>0.96949059999999998</v>
      </c>
      <c r="I2895">
        <v>0.32532250000000001</v>
      </c>
      <c r="J2895">
        <v>-2.2998890000000001E-2</v>
      </c>
      <c r="K2895">
        <v>0.87979160000000001</v>
      </c>
      <c r="L2895">
        <v>4.2790189999999999E-2</v>
      </c>
      <c r="M2895">
        <v>0.47287079999999998</v>
      </c>
      <c r="N2895">
        <v>0</v>
      </c>
      <c r="O2895">
        <v>0</v>
      </c>
      <c r="P2895">
        <v>0</v>
      </c>
      <c r="Q2895">
        <v>0</v>
      </c>
      <c r="R2895">
        <v>55.125540000000001</v>
      </c>
      <c r="S2895">
        <v>35.015479999999997</v>
      </c>
      <c r="T2895">
        <v>1.906199</v>
      </c>
      <c r="U2895">
        <v>29.14256</v>
      </c>
      <c r="V2895">
        <v>46.991250000000001</v>
      </c>
      <c r="W2895">
        <v>49.704689999999999</v>
      </c>
      <c r="X2895">
        <v>55.292569999999998</v>
      </c>
      <c r="Y2895">
        <v>60.491520000000001</v>
      </c>
      <c r="Z2895">
        <v>0</v>
      </c>
      <c r="AA2895">
        <v>1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1</v>
      </c>
      <c r="AI2895">
        <v>1</v>
      </c>
      <c r="AJ2895">
        <v>8.0129910000000006E-3</v>
      </c>
      <c r="AK2895">
        <v>8.4990109999999994E-2</v>
      </c>
      <c r="AL2895">
        <v>-2.8013260000000002E-2</v>
      </c>
      <c r="AM2895">
        <v>0.99595549999999999</v>
      </c>
      <c r="AN2895">
        <v>1</v>
      </c>
      <c r="AO2895">
        <v>1</v>
      </c>
      <c r="AP2895">
        <v>0</v>
      </c>
      <c r="AQ2895">
        <v>0</v>
      </c>
      <c r="AR2895">
        <v>0</v>
      </c>
      <c r="AS2895">
        <v>3.359197E-9</v>
      </c>
      <c r="AT2895">
        <v>-2.7361019999999999E-9</v>
      </c>
      <c r="AU2895">
        <v>9.7175880000000008E-9</v>
      </c>
      <c r="AV2895">
        <v>1</v>
      </c>
      <c r="AW2895">
        <v>1</v>
      </c>
      <c r="AX2895">
        <v>1.7353910000000001E-9</v>
      </c>
      <c r="AY2895">
        <v>-2.673683E-10</v>
      </c>
      <c r="AZ2895">
        <v>7.1786409999999998E-9</v>
      </c>
      <c r="BA2895">
        <v>1</v>
      </c>
      <c r="BB2895">
        <v>2</v>
      </c>
      <c r="BC2895">
        <v>1</v>
      </c>
      <c r="BD2895">
        <v>0</v>
      </c>
      <c r="BE2895">
        <v>0</v>
      </c>
      <c r="BF2895">
        <v>0</v>
      </c>
      <c r="BG2895">
        <v>4.2109559999999997E-9</v>
      </c>
      <c r="BH2895">
        <v>-2.566057E-9</v>
      </c>
      <c r="BI2895">
        <v>4.5232919999999998E-9</v>
      </c>
      <c r="BJ2895">
        <v>1</v>
      </c>
      <c r="BK2895">
        <v>1</v>
      </c>
      <c r="BL2895">
        <v>4.8558159999999999E-10</v>
      </c>
      <c r="BM2895">
        <v>1.932789E-9</v>
      </c>
      <c r="BN2895">
        <v>8.5898320000000005E-9</v>
      </c>
      <c r="BO2895">
        <v>1</v>
      </c>
    </row>
    <row r="2896" spans="1:67" x14ac:dyDescent="0.2">
      <c r="A2896">
        <v>362.9554</v>
      </c>
      <c r="B2896">
        <v>3.4387569999999998</v>
      </c>
      <c r="C2896">
        <v>2.4951620000000001</v>
      </c>
      <c r="D2896">
        <v>2.0236679999999998</v>
      </c>
      <c r="E2896">
        <v>-2.4549629999999999E-2</v>
      </c>
      <c r="F2896">
        <v>-0.23951439999999999</v>
      </c>
      <c r="G2896">
        <v>-4.6023969999999997E-2</v>
      </c>
      <c r="H2896">
        <v>0.96949059999999998</v>
      </c>
      <c r="I2896">
        <v>0.32532250000000001</v>
      </c>
      <c r="J2896">
        <v>-1.6503739999999999E-2</v>
      </c>
      <c r="K2896">
        <v>0.90529199999999999</v>
      </c>
      <c r="L2896">
        <v>3.5321060000000001E-2</v>
      </c>
      <c r="M2896">
        <v>0.42299690000000001</v>
      </c>
      <c r="N2896">
        <v>0</v>
      </c>
      <c r="O2896">
        <v>0</v>
      </c>
      <c r="P2896">
        <v>0</v>
      </c>
      <c r="Q2896">
        <v>0</v>
      </c>
      <c r="R2896">
        <v>58.682029999999997</v>
      </c>
      <c r="S2896">
        <v>37.274549999999998</v>
      </c>
      <c r="T2896">
        <v>2.0291800000000002</v>
      </c>
      <c r="U2896">
        <v>31.022729999999999</v>
      </c>
      <c r="V2896">
        <v>50.022939999999998</v>
      </c>
      <c r="W2896">
        <v>52.911450000000002</v>
      </c>
      <c r="X2896">
        <v>58.859830000000002</v>
      </c>
      <c r="Y2896">
        <v>64.394199999999998</v>
      </c>
      <c r="Z2896">
        <v>0</v>
      </c>
      <c r="AA2896">
        <v>1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1</v>
      </c>
      <c r="AI2896">
        <v>1</v>
      </c>
      <c r="AJ2896">
        <v>8.7588079999999999E-3</v>
      </c>
      <c r="AK2896">
        <v>6.9196659999999993E-2</v>
      </c>
      <c r="AL2896">
        <v>-1.9692049999999999E-2</v>
      </c>
      <c r="AM2896">
        <v>0.99737010000000004</v>
      </c>
      <c r="AN2896">
        <v>1</v>
      </c>
      <c r="AO2896">
        <v>1</v>
      </c>
      <c r="AP2896">
        <v>0</v>
      </c>
      <c r="AQ2896">
        <v>0</v>
      </c>
      <c r="AR2896">
        <v>0</v>
      </c>
      <c r="AS2896">
        <v>1.2724669999999999E-9</v>
      </c>
      <c r="AT2896">
        <v>8.9958179999999998E-9</v>
      </c>
      <c r="AU2896">
        <v>4.1246570000000004E-9</v>
      </c>
      <c r="AV2896">
        <v>1</v>
      </c>
      <c r="AW2896">
        <v>1</v>
      </c>
      <c r="AX2896">
        <v>1.2724669999999999E-9</v>
      </c>
      <c r="AY2896">
        <v>8.9958179999999998E-9</v>
      </c>
      <c r="AZ2896">
        <v>4.1246570000000004E-9</v>
      </c>
      <c r="BA2896">
        <v>1</v>
      </c>
      <c r="BB2896">
        <v>2</v>
      </c>
      <c r="BC2896">
        <v>1</v>
      </c>
      <c r="BD2896">
        <v>0</v>
      </c>
      <c r="BE2896">
        <v>0</v>
      </c>
      <c r="BF2896">
        <v>0</v>
      </c>
      <c r="BG2896">
        <v>1.7410389999999999E-9</v>
      </c>
      <c r="BH2896">
        <v>6.9086110000000001E-9</v>
      </c>
      <c r="BI2896">
        <v>2.9531589999999999E-9</v>
      </c>
      <c r="BJ2896">
        <v>1</v>
      </c>
      <c r="BK2896">
        <v>1</v>
      </c>
      <c r="BL2896">
        <v>1.462195E-9</v>
      </c>
      <c r="BM2896">
        <v>7.5337819999999998E-10</v>
      </c>
      <c r="BN2896">
        <v>3.6715709999999999E-9</v>
      </c>
      <c r="BO2896">
        <v>1</v>
      </c>
    </row>
    <row r="2897" spans="1:67" x14ac:dyDescent="0.2">
      <c r="A2897">
        <v>363.00400000000002</v>
      </c>
      <c r="B2897">
        <v>3.4387569999999998</v>
      </c>
      <c r="C2897">
        <v>2.4951620000000001</v>
      </c>
      <c r="D2897">
        <v>2.0236679999999998</v>
      </c>
      <c r="E2897">
        <v>-2.4549640000000001E-2</v>
      </c>
      <c r="F2897">
        <v>-0.23951449999999999</v>
      </c>
      <c r="G2897">
        <v>-4.6023969999999997E-2</v>
      </c>
      <c r="H2897">
        <v>0.96949050000000003</v>
      </c>
      <c r="I2897">
        <v>0.32532250000000001</v>
      </c>
      <c r="J2897">
        <v>-1.190134E-2</v>
      </c>
      <c r="K2897">
        <v>0.92803539999999995</v>
      </c>
      <c r="L2897">
        <v>2.9761650000000001E-2</v>
      </c>
      <c r="M2897">
        <v>0.37111050000000001</v>
      </c>
      <c r="N2897">
        <v>0</v>
      </c>
      <c r="O2897">
        <v>0</v>
      </c>
      <c r="P2897">
        <v>0</v>
      </c>
      <c r="Q2897">
        <v>0</v>
      </c>
      <c r="R2897">
        <v>53.347290000000001</v>
      </c>
      <c r="S2897">
        <v>33.885950000000001</v>
      </c>
      <c r="T2897">
        <v>1.8447089999999999</v>
      </c>
      <c r="U2897">
        <v>28.202480000000001</v>
      </c>
      <c r="V2897">
        <v>45.4754</v>
      </c>
      <c r="W2897">
        <v>48.101309999999998</v>
      </c>
      <c r="X2897">
        <v>53.508940000000003</v>
      </c>
      <c r="Y2897">
        <v>58.540179999999999</v>
      </c>
      <c r="Z2897">
        <v>0</v>
      </c>
      <c r="AA2897">
        <v>1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1</v>
      </c>
      <c r="AI2897">
        <v>1</v>
      </c>
      <c r="AJ2897">
        <v>7.5491810000000003E-3</v>
      </c>
      <c r="AK2897">
        <v>4.835354E-2</v>
      </c>
      <c r="AL2897">
        <v>-1.382014E-2</v>
      </c>
      <c r="AM2897">
        <v>0.99870619999999999</v>
      </c>
      <c r="AN2897">
        <v>1</v>
      </c>
      <c r="AO2897">
        <v>1</v>
      </c>
      <c r="AP2897">
        <v>0</v>
      </c>
      <c r="AQ2897">
        <v>0</v>
      </c>
      <c r="AR2897">
        <v>0</v>
      </c>
      <c r="AS2897">
        <v>-1.7941929999999999E-9</v>
      </c>
      <c r="AT2897">
        <v>-2.077818E-8</v>
      </c>
      <c r="AU2897">
        <v>-2.5351920000000002E-10</v>
      </c>
      <c r="AV2897">
        <v>1</v>
      </c>
      <c r="AW2897">
        <v>1</v>
      </c>
      <c r="AX2897">
        <v>8.7082319999999998E-10</v>
      </c>
      <c r="AY2897">
        <v>-5.3508099999999997E-8</v>
      </c>
      <c r="AZ2897">
        <v>-1.9681970000000002E-9</v>
      </c>
      <c r="BA2897">
        <v>1</v>
      </c>
      <c r="BB2897">
        <v>2</v>
      </c>
      <c r="BC2897">
        <v>1</v>
      </c>
      <c r="BD2897">
        <v>0</v>
      </c>
      <c r="BE2897">
        <v>0</v>
      </c>
      <c r="BF2897">
        <v>0</v>
      </c>
      <c r="BG2897">
        <v>-7.8157130000000002E-10</v>
      </c>
      <c r="BH2897">
        <v>-1.4818410000000001E-8</v>
      </c>
      <c r="BI2897">
        <v>-8.3663959999999999E-10</v>
      </c>
      <c r="BJ2897">
        <v>1</v>
      </c>
      <c r="BK2897">
        <v>1</v>
      </c>
      <c r="BL2897">
        <v>1.6523939999999999E-9</v>
      </c>
      <c r="BM2897">
        <v>-3.8689689999999998E-8</v>
      </c>
      <c r="BN2897">
        <v>-1.131557E-9</v>
      </c>
      <c r="BO2897">
        <v>1</v>
      </c>
    </row>
    <row r="2898" spans="1:67" x14ac:dyDescent="0.2">
      <c r="A2898">
        <v>363.05399999999997</v>
      </c>
      <c r="B2898">
        <v>3.4387569999999998</v>
      </c>
      <c r="C2898">
        <v>2.4951620000000001</v>
      </c>
      <c r="D2898">
        <v>2.0236679999999998</v>
      </c>
      <c r="E2898">
        <v>-2.4549629999999999E-2</v>
      </c>
      <c r="F2898">
        <v>-0.23951449999999999</v>
      </c>
      <c r="G2898">
        <v>-4.6023969999999997E-2</v>
      </c>
      <c r="H2898">
        <v>0.96949050000000003</v>
      </c>
      <c r="I2898">
        <v>0.32532250000000001</v>
      </c>
      <c r="J2898">
        <v>-8.7589790000000001E-3</v>
      </c>
      <c r="K2898">
        <v>0.94815570000000005</v>
      </c>
      <c r="L2898">
        <v>2.6231379999999999E-2</v>
      </c>
      <c r="M2898">
        <v>0.31660080000000002</v>
      </c>
      <c r="N2898">
        <v>0</v>
      </c>
      <c r="O2898">
        <v>0</v>
      </c>
      <c r="P2898">
        <v>0</v>
      </c>
      <c r="Q2898">
        <v>0</v>
      </c>
      <c r="R2898">
        <v>55.125540000000001</v>
      </c>
      <c r="S2898">
        <v>35.015479999999997</v>
      </c>
      <c r="T2898">
        <v>1.906199</v>
      </c>
      <c r="U2898">
        <v>29.14256</v>
      </c>
      <c r="V2898">
        <v>46.991250000000001</v>
      </c>
      <c r="W2898">
        <v>49.704689999999999</v>
      </c>
      <c r="X2898">
        <v>55.292569999999998</v>
      </c>
      <c r="Y2898">
        <v>60.491520000000001</v>
      </c>
      <c r="Z2898">
        <v>0</v>
      </c>
      <c r="AA2898">
        <v>1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1</v>
      </c>
      <c r="AI2898">
        <v>1</v>
      </c>
      <c r="AJ2898">
        <v>1.1781959999999999E-2</v>
      </c>
      <c r="AK2898">
        <v>6.6830180000000003E-2</v>
      </c>
      <c r="AL2898">
        <v>-2.0514339999999999E-2</v>
      </c>
      <c r="AM2898">
        <v>0.99748380000000003</v>
      </c>
      <c r="AN2898">
        <v>1</v>
      </c>
      <c r="AO2898">
        <v>1</v>
      </c>
      <c r="AP2898">
        <v>0</v>
      </c>
      <c r="AQ2898">
        <v>0</v>
      </c>
      <c r="AR2898">
        <v>0</v>
      </c>
      <c r="AS2898">
        <v>-5.728943E-10</v>
      </c>
      <c r="AT2898">
        <v>1.478386E-8</v>
      </c>
      <c r="AU2898">
        <v>1.599488E-9</v>
      </c>
      <c r="AV2898">
        <v>1</v>
      </c>
      <c r="AW2898">
        <v>1</v>
      </c>
      <c r="AX2898">
        <v>-2.508788E-10</v>
      </c>
      <c r="AY2898">
        <v>5.3366940000000001E-9</v>
      </c>
      <c r="AZ2898">
        <v>2.6885900000000001E-9</v>
      </c>
      <c r="BA2898">
        <v>1</v>
      </c>
      <c r="BB2898">
        <v>2</v>
      </c>
      <c r="BC2898">
        <v>1</v>
      </c>
      <c r="BD2898">
        <v>0</v>
      </c>
      <c r="BE2898">
        <v>0</v>
      </c>
      <c r="BF2898">
        <v>0</v>
      </c>
      <c r="BG2898">
        <v>-2.4696720000000001E-10</v>
      </c>
      <c r="BH2898">
        <v>-9.9217349999999998E-10</v>
      </c>
      <c r="BI2898">
        <v>5.9715480000000003E-10</v>
      </c>
      <c r="BJ2898">
        <v>1</v>
      </c>
      <c r="BK2898">
        <v>1</v>
      </c>
      <c r="BL2898">
        <v>-5.7680599999999996E-10</v>
      </c>
      <c r="BM2898">
        <v>2.1112729999999998E-8</v>
      </c>
      <c r="BN2898">
        <v>3.690923E-9</v>
      </c>
      <c r="BO2898">
        <v>1</v>
      </c>
    </row>
    <row r="2899" spans="1:67" x14ac:dyDescent="0.2">
      <c r="A2899">
        <v>363.1046</v>
      </c>
      <c r="B2899">
        <v>3.4387569999999998</v>
      </c>
      <c r="C2899">
        <v>2.4951620000000001</v>
      </c>
      <c r="D2899">
        <v>2.0236679999999998</v>
      </c>
      <c r="E2899">
        <v>-2.4549629999999999E-2</v>
      </c>
      <c r="F2899">
        <v>-0.23951449999999999</v>
      </c>
      <c r="G2899">
        <v>-4.6023990000000001E-2</v>
      </c>
      <c r="H2899">
        <v>0.96949059999999998</v>
      </c>
      <c r="I2899">
        <v>0.32532250000000001</v>
      </c>
      <c r="J2899">
        <v>-7.164714E-3</v>
      </c>
      <c r="K2899">
        <v>0.9653041</v>
      </c>
      <c r="L2899">
        <v>2.663455E-2</v>
      </c>
      <c r="M2899">
        <v>0.2596675</v>
      </c>
      <c r="N2899">
        <v>0</v>
      </c>
      <c r="O2899">
        <v>0</v>
      </c>
      <c r="P2899">
        <v>0</v>
      </c>
      <c r="Q2899">
        <v>0</v>
      </c>
      <c r="R2899">
        <v>55.125540000000001</v>
      </c>
      <c r="S2899">
        <v>35.015479999999997</v>
      </c>
      <c r="T2899">
        <v>1.906199</v>
      </c>
      <c r="U2899">
        <v>29.14256</v>
      </c>
      <c r="V2899">
        <v>46.991250000000001</v>
      </c>
      <c r="W2899">
        <v>49.704689999999999</v>
      </c>
      <c r="X2899">
        <v>55.292569999999998</v>
      </c>
      <c r="Y2899">
        <v>60.491520000000001</v>
      </c>
      <c r="Z2899">
        <v>0</v>
      </c>
      <c r="AA2899">
        <v>1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1</v>
      </c>
      <c r="AI2899">
        <v>1</v>
      </c>
      <c r="AJ2899">
        <v>1.6918010000000001E-2</v>
      </c>
      <c r="AK2899">
        <v>6.0189039999999999E-2</v>
      </c>
      <c r="AL2899">
        <v>-1.66427E-2</v>
      </c>
      <c r="AM2899">
        <v>0.99790480000000004</v>
      </c>
      <c r="AN2899">
        <v>1</v>
      </c>
      <c r="AO2899">
        <v>1</v>
      </c>
      <c r="AP2899">
        <v>0</v>
      </c>
      <c r="AQ2899">
        <v>0</v>
      </c>
      <c r="AR2899">
        <v>0</v>
      </c>
      <c r="AS2899">
        <v>-2.062861E-9</v>
      </c>
      <c r="AT2899">
        <v>1.419031E-8</v>
      </c>
      <c r="AU2899">
        <v>-5.6575659999999997E-10</v>
      </c>
      <c r="AV2899">
        <v>1</v>
      </c>
      <c r="AW2899">
        <v>1</v>
      </c>
      <c r="AX2899">
        <v>2.2809150000000001E-9</v>
      </c>
      <c r="AY2899">
        <v>-1.857959E-8</v>
      </c>
      <c r="AZ2899">
        <v>-8.2596400000000004E-10</v>
      </c>
      <c r="BA2899">
        <v>1</v>
      </c>
      <c r="BB2899">
        <v>2</v>
      </c>
      <c r="BC2899">
        <v>1</v>
      </c>
      <c r="BD2899">
        <v>0</v>
      </c>
      <c r="BE2899">
        <v>0</v>
      </c>
      <c r="BF2899">
        <v>0</v>
      </c>
      <c r="BG2899">
        <v>1.7987320000000001E-9</v>
      </c>
      <c r="BH2899">
        <v>-2.536957E-8</v>
      </c>
      <c r="BI2899">
        <v>-9.0506500000000002E-10</v>
      </c>
      <c r="BJ2899">
        <v>1</v>
      </c>
      <c r="BK2899">
        <v>1</v>
      </c>
      <c r="BL2899">
        <v>1.4150409999999999E-10</v>
      </c>
      <c r="BM2899">
        <v>7.4731329999999995E-9</v>
      </c>
      <c r="BN2899">
        <v>-1.3871010000000001E-10</v>
      </c>
      <c r="BO2899">
        <v>1</v>
      </c>
    </row>
    <row r="2900" spans="1:67" x14ac:dyDescent="0.2">
      <c r="A2900">
        <v>363.15499999999997</v>
      </c>
      <c r="B2900">
        <v>3.4387569999999998</v>
      </c>
      <c r="C2900">
        <v>2.4951620000000001</v>
      </c>
      <c r="D2900">
        <v>2.0236679999999998</v>
      </c>
      <c r="E2900">
        <v>-2.4549629999999999E-2</v>
      </c>
      <c r="F2900">
        <v>-0.23951459999999999</v>
      </c>
      <c r="G2900">
        <v>-4.6023990000000001E-2</v>
      </c>
      <c r="H2900">
        <v>0.96949050000000003</v>
      </c>
      <c r="I2900">
        <v>0.32532250000000001</v>
      </c>
      <c r="J2900">
        <v>-6.536338E-3</v>
      </c>
      <c r="K2900">
        <v>0.97769709999999999</v>
      </c>
      <c r="L2900">
        <v>3.077558E-2</v>
      </c>
      <c r="M2900">
        <v>0.20765030000000001</v>
      </c>
      <c r="N2900">
        <v>0</v>
      </c>
      <c r="O2900">
        <v>0</v>
      </c>
      <c r="P2900">
        <v>0</v>
      </c>
      <c r="Q2900">
        <v>0</v>
      </c>
      <c r="R2900">
        <v>55.125540000000001</v>
      </c>
      <c r="S2900">
        <v>35.015479999999997</v>
      </c>
      <c r="T2900">
        <v>1.906199</v>
      </c>
      <c r="U2900">
        <v>29.14256</v>
      </c>
      <c r="V2900">
        <v>46.991250000000001</v>
      </c>
      <c r="W2900">
        <v>49.704689999999999</v>
      </c>
      <c r="X2900">
        <v>55.292569999999998</v>
      </c>
      <c r="Y2900">
        <v>60.491520000000001</v>
      </c>
      <c r="Z2900">
        <v>0</v>
      </c>
      <c r="AA2900">
        <v>1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1</v>
      </c>
      <c r="AI2900">
        <v>1</v>
      </c>
      <c r="AJ2900">
        <v>1.244986E-2</v>
      </c>
      <c r="AK2900">
        <v>4.2907830000000001E-2</v>
      </c>
      <c r="AL2900">
        <v>-1.318355E-2</v>
      </c>
      <c r="AM2900">
        <v>0.99891419999999997</v>
      </c>
      <c r="AN2900">
        <v>1</v>
      </c>
      <c r="AO2900">
        <v>1</v>
      </c>
      <c r="AP2900">
        <v>0</v>
      </c>
      <c r="AQ2900">
        <v>0</v>
      </c>
      <c r="AR2900">
        <v>0</v>
      </c>
      <c r="AS2900">
        <v>2.344992E-9</v>
      </c>
      <c r="AT2900">
        <v>-2.9351930000000002E-9</v>
      </c>
      <c r="AU2900">
        <v>-1.9474509999999999E-10</v>
      </c>
      <c r="AV2900">
        <v>1</v>
      </c>
      <c r="AW2900">
        <v>1</v>
      </c>
      <c r="AX2900">
        <v>2.8690580000000002E-9</v>
      </c>
      <c r="AY2900">
        <v>-4.6458559999999998E-8</v>
      </c>
      <c r="AZ2900">
        <v>-2.5192329999999999E-9</v>
      </c>
      <c r="BA2900">
        <v>1</v>
      </c>
      <c r="BB2900">
        <v>2</v>
      </c>
      <c r="BC2900">
        <v>1</v>
      </c>
      <c r="BD2900">
        <v>0</v>
      </c>
      <c r="BE2900">
        <v>0</v>
      </c>
      <c r="BF2900">
        <v>0</v>
      </c>
      <c r="BG2900">
        <v>8.6939629999999997E-10</v>
      </c>
      <c r="BH2900">
        <v>-7.2647479999999999E-9</v>
      </c>
      <c r="BI2900">
        <v>-2.1585680000000001E-9</v>
      </c>
      <c r="BJ2900">
        <v>1</v>
      </c>
      <c r="BK2900">
        <v>1</v>
      </c>
      <c r="BL2900">
        <v>6.0624240000000003E-9</v>
      </c>
      <c r="BM2900">
        <v>-3.310644E-8</v>
      </c>
      <c r="BN2900">
        <v>-3.358233E-10</v>
      </c>
      <c r="BO2900">
        <v>1</v>
      </c>
    </row>
    <row r="2901" spans="1:67" x14ac:dyDescent="0.2">
      <c r="A2901">
        <v>363.2054</v>
      </c>
      <c r="B2901">
        <v>3.4387569999999998</v>
      </c>
      <c r="C2901">
        <v>2.4951620000000001</v>
      </c>
      <c r="D2901">
        <v>2.0236679999999998</v>
      </c>
      <c r="E2901">
        <v>-2.4549629999999999E-2</v>
      </c>
      <c r="F2901">
        <v>-0.23951459999999999</v>
      </c>
      <c r="G2901">
        <v>-4.6023990000000001E-2</v>
      </c>
      <c r="H2901">
        <v>0.96949050000000003</v>
      </c>
      <c r="I2901">
        <v>0.32532250000000001</v>
      </c>
      <c r="J2901">
        <v>-6.1028690000000003E-3</v>
      </c>
      <c r="K2901">
        <v>0.98593120000000001</v>
      </c>
      <c r="L2901">
        <v>3.6935559999999999E-2</v>
      </c>
      <c r="M2901">
        <v>0.16290560000000001</v>
      </c>
      <c r="N2901">
        <v>0</v>
      </c>
      <c r="O2901">
        <v>0</v>
      </c>
      <c r="P2901">
        <v>0</v>
      </c>
      <c r="Q2901">
        <v>0</v>
      </c>
      <c r="R2901">
        <v>55.125540000000001</v>
      </c>
      <c r="S2901">
        <v>35.015479999999997</v>
      </c>
      <c r="T2901">
        <v>1.906199</v>
      </c>
      <c r="U2901">
        <v>29.14256</v>
      </c>
      <c r="V2901">
        <v>46.991250000000001</v>
      </c>
      <c r="W2901">
        <v>49.704689999999999</v>
      </c>
      <c r="X2901">
        <v>55.292569999999998</v>
      </c>
      <c r="Y2901">
        <v>60.491520000000001</v>
      </c>
      <c r="Z2901">
        <v>0</v>
      </c>
      <c r="AA2901">
        <v>1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1</v>
      </c>
      <c r="AI2901">
        <v>1</v>
      </c>
      <c r="AJ2901">
        <v>9.1695209999999999E-3</v>
      </c>
      <c r="AK2901">
        <v>2.652322E-2</v>
      </c>
      <c r="AL2901">
        <v>-8.0943539999999998E-3</v>
      </c>
      <c r="AM2901">
        <v>0.99957309999999999</v>
      </c>
      <c r="AN2901">
        <v>1</v>
      </c>
      <c r="AO2901">
        <v>1</v>
      </c>
      <c r="AP2901">
        <v>0</v>
      </c>
      <c r="AQ2901">
        <v>0</v>
      </c>
      <c r="AR2901">
        <v>0</v>
      </c>
      <c r="AS2901">
        <v>1.657072E-9</v>
      </c>
      <c r="AT2901">
        <v>-8.2730880000000004E-10</v>
      </c>
      <c r="AU2901">
        <v>-6.6623159999999998E-10</v>
      </c>
      <c r="AV2901">
        <v>1</v>
      </c>
      <c r="AW2901">
        <v>1</v>
      </c>
      <c r="AX2901">
        <v>3.4542749999999998E-9</v>
      </c>
      <c r="AY2901">
        <v>-1.538509E-9</v>
      </c>
      <c r="AZ2901">
        <v>8.7175119999999998E-10</v>
      </c>
      <c r="BA2901">
        <v>1</v>
      </c>
      <c r="BB2901">
        <v>2</v>
      </c>
      <c r="BC2901">
        <v>1</v>
      </c>
      <c r="BD2901">
        <v>0</v>
      </c>
      <c r="BE2901">
        <v>0</v>
      </c>
      <c r="BF2901">
        <v>0</v>
      </c>
      <c r="BG2901">
        <v>2.1904620000000001E-9</v>
      </c>
      <c r="BH2901">
        <v>-3.087595E-9</v>
      </c>
      <c r="BI2901">
        <v>-2.145561E-10</v>
      </c>
      <c r="BJ2901">
        <v>1</v>
      </c>
      <c r="BK2901">
        <v>1</v>
      </c>
      <c r="BL2901">
        <v>2.6815330000000001E-9</v>
      </c>
      <c r="BM2901">
        <v>-1.19467E-9</v>
      </c>
      <c r="BN2901">
        <v>-1.5498299999999999E-10</v>
      </c>
      <c r="BO2901">
        <v>1</v>
      </c>
    </row>
    <row r="2902" spans="1:67" x14ac:dyDescent="0.2">
      <c r="A2902">
        <v>363.25400000000002</v>
      </c>
      <c r="B2902">
        <v>3.4387569999999998</v>
      </c>
      <c r="C2902">
        <v>2.4951620000000001</v>
      </c>
      <c r="D2902">
        <v>2.0236679999999998</v>
      </c>
      <c r="E2902">
        <v>-2.4549640000000001E-2</v>
      </c>
      <c r="F2902">
        <v>-0.23951459999999999</v>
      </c>
      <c r="G2902">
        <v>-4.6023990000000001E-2</v>
      </c>
      <c r="H2902">
        <v>0.96949050000000003</v>
      </c>
      <c r="I2902">
        <v>0.32532250000000001</v>
      </c>
      <c r="J2902">
        <v>-5.5613800000000003E-3</v>
      </c>
      <c r="K2902">
        <v>0.99121139999999996</v>
      </c>
      <c r="L2902">
        <v>4.4263429999999999E-2</v>
      </c>
      <c r="M2902">
        <v>0.1245385</v>
      </c>
      <c r="N2902">
        <v>0</v>
      </c>
      <c r="O2902">
        <v>0</v>
      </c>
      <c r="P2902">
        <v>0</v>
      </c>
      <c r="Q2902">
        <v>0</v>
      </c>
      <c r="R2902">
        <v>53.347290000000001</v>
      </c>
      <c r="S2902">
        <v>33.885950000000001</v>
      </c>
      <c r="T2902">
        <v>1.8447089999999999</v>
      </c>
      <c r="U2902">
        <v>28.202480000000001</v>
      </c>
      <c r="V2902">
        <v>45.4754</v>
      </c>
      <c r="W2902">
        <v>48.101309999999998</v>
      </c>
      <c r="X2902">
        <v>53.508940000000003</v>
      </c>
      <c r="Y2902">
        <v>58.540179999999999</v>
      </c>
      <c r="Z2902">
        <v>0</v>
      </c>
      <c r="AA2902">
        <v>1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1</v>
      </c>
      <c r="AI2902">
        <v>1</v>
      </c>
      <c r="AJ2902">
        <v>7.791404E-3</v>
      </c>
      <c r="AK2902">
        <v>2.6459779999999999E-2</v>
      </c>
      <c r="AL2902">
        <v>-8.1416189999999992E-3</v>
      </c>
      <c r="AM2902">
        <v>0.99958630000000004</v>
      </c>
      <c r="AN2902">
        <v>1</v>
      </c>
      <c r="AO2902">
        <v>1</v>
      </c>
      <c r="AP2902">
        <v>0</v>
      </c>
      <c r="AQ2902">
        <v>0</v>
      </c>
      <c r="AR2902">
        <v>0</v>
      </c>
      <c r="AS2902">
        <v>-1.8736339999999999E-9</v>
      </c>
      <c r="AT2902">
        <v>-1.7195940000000001E-9</v>
      </c>
      <c r="AU2902">
        <v>6.4630900000000001E-10</v>
      </c>
      <c r="AV2902">
        <v>1</v>
      </c>
      <c r="AW2902">
        <v>1</v>
      </c>
      <c r="AX2902">
        <v>-1.198233E-9</v>
      </c>
      <c r="AY2902">
        <v>-5.737248E-9</v>
      </c>
      <c r="AZ2902">
        <v>1.132162E-9</v>
      </c>
      <c r="BA2902">
        <v>1</v>
      </c>
      <c r="BB2902">
        <v>2</v>
      </c>
      <c r="BC2902">
        <v>1</v>
      </c>
      <c r="BD2902">
        <v>0</v>
      </c>
      <c r="BE2902">
        <v>0</v>
      </c>
      <c r="BF2902">
        <v>0</v>
      </c>
      <c r="BG2902">
        <v>-4.4283739999999999E-10</v>
      </c>
      <c r="BH2902">
        <v>1.918639E-10</v>
      </c>
      <c r="BI2902">
        <v>1.869777E-9</v>
      </c>
      <c r="BJ2902">
        <v>1</v>
      </c>
      <c r="BK2902">
        <v>1</v>
      </c>
      <c r="BL2902">
        <v>-1.698601E-9</v>
      </c>
      <c r="BM2902">
        <v>-2.9879399999999999E-9</v>
      </c>
      <c r="BN2902">
        <v>1.557902E-10</v>
      </c>
      <c r="BO2902">
        <v>1</v>
      </c>
    </row>
    <row r="2903" spans="1:67" x14ac:dyDescent="0.2">
      <c r="A2903">
        <v>363.30399999999997</v>
      </c>
      <c r="B2903">
        <v>3.4387569999999998</v>
      </c>
      <c r="C2903">
        <v>2.4951620000000001</v>
      </c>
      <c r="D2903">
        <v>2.0236679999999998</v>
      </c>
      <c r="E2903">
        <v>-2.4549640000000001E-2</v>
      </c>
      <c r="F2903">
        <v>-0.23951459999999999</v>
      </c>
      <c r="G2903">
        <v>-4.6023990000000001E-2</v>
      </c>
      <c r="H2903">
        <v>0.96949050000000003</v>
      </c>
      <c r="I2903">
        <v>0.32532250000000001</v>
      </c>
      <c r="J2903">
        <v>-4.7729749999999996E-3</v>
      </c>
      <c r="K2903">
        <v>0.99438930000000003</v>
      </c>
      <c r="L2903">
        <v>5.1404829999999999E-2</v>
      </c>
      <c r="M2903">
        <v>9.2329750000000002E-2</v>
      </c>
      <c r="N2903">
        <v>0</v>
      </c>
      <c r="O2903">
        <v>0</v>
      </c>
      <c r="P2903">
        <v>0</v>
      </c>
      <c r="Q2903">
        <v>0</v>
      </c>
      <c r="R2903">
        <v>55.125540000000001</v>
      </c>
      <c r="S2903">
        <v>35.015479999999997</v>
      </c>
      <c r="T2903">
        <v>1.906199</v>
      </c>
      <c r="U2903">
        <v>29.14256</v>
      </c>
      <c r="V2903">
        <v>46.991250000000001</v>
      </c>
      <c r="W2903">
        <v>49.704689999999999</v>
      </c>
      <c r="X2903">
        <v>55.292569999999998</v>
      </c>
      <c r="Y2903">
        <v>60.491520000000001</v>
      </c>
      <c r="Z2903">
        <v>0</v>
      </c>
      <c r="AA2903">
        <v>1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1</v>
      </c>
      <c r="AI2903">
        <v>1</v>
      </c>
      <c r="AJ2903">
        <v>7.6918400000000001E-3</v>
      </c>
      <c r="AK2903">
        <v>2.1794890000000001E-2</v>
      </c>
      <c r="AL2903">
        <v>-5.0390629999999999E-3</v>
      </c>
      <c r="AM2903">
        <v>0.99972030000000001</v>
      </c>
      <c r="AN2903">
        <v>1</v>
      </c>
      <c r="AO2903">
        <v>1</v>
      </c>
      <c r="AP2903">
        <v>0</v>
      </c>
      <c r="AQ2903">
        <v>0</v>
      </c>
      <c r="AR2903">
        <v>0</v>
      </c>
      <c r="AS2903">
        <v>-8.5954469999999996E-10</v>
      </c>
      <c r="AT2903">
        <v>4.5177350000000002E-9</v>
      </c>
      <c r="AU2903">
        <v>3.4457090000000001E-10</v>
      </c>
      <c r="AV2903">
        <v>1</v>
      </c>
      <c r="AW2903">
        <v>1</v>
      </c>
      <c r="AX2903">
        <v>6.5214150000000001E-9</v>
      </c>
      <c r="AY2903">
        <v>8.5440239999999997E-9</v>
      </c>
      <c r="AZ2903">
        <v>1.390604E-9</v>
      </c>
      <c r="BA2903">
        <v>1</v>
      </c>
      <c r="BB2903">
        <v>2</v>
      </c>
      <c r="BC2903">
        <v>1</v>
      </c>
      <c r="BD2903">
        <v>0</v>
      </c>
      <c r="BE2903">
        <v>0</v>
      </c>
      <c r="BF2903">
        <v>0</v>
      </c>
      <c r="BG2903">
        <v>1.1858399999999999E-9</v>
      </c>
      <c r="BH2903">
        <v>2.44587E-9</v>
      </c>
      <c r="BI2903">
        <v>5.7255670000000002E-10</v>
      </c>
      <c r="BJ2903">
        <v>1</v>
      </c>
      <c r="BK2903">
        <v>1</v>
      </c>
      <c r="BL2903">
        <v>4.3753669999999998E-9</v>
      </c>
      <c r="BM2903">
        <v>1.15103E-8</v>
      </c>
      <c r="BN2903">
        <v>1.4566570000000001E-9</v>
      </c>
      <c r="BO2903">
        <v>1</v>
      </c>
    </row>
    <row r="2904" spans="1:67" x14ac:dyDescent="0.2">
      <c r="A2904">
        <v>363.35480000000001</v>
      </c>
      <c r="B2904">
        <v>3.4387569999999998</v>
      </c>
      <c r="C2904">
        <v>2.4951620000000001</v>
      </c>
      <c r="D2904">
        <v>2.0236679999999998</v>
      </c>
      <c r="E2904">
        <v>-2.4549640000000001E-2</v>
      </c>
      <c r="F2904">
        <v>-0.23951459999999999</v>
      </c>
      <c r="G2904">
        <v>-4.6023990000000001E-2</v>
      </c>
      <c r="H2904">
        <v>0.96949050000000003</v>
      </c>
      <c r="I2904">
        <v>0.32532250000000001</v>
      </c>
      <c r="J2904">
        <v>-3.895155E-3</v>
      </c>
      <c r="K2904">
        <v>0.99607319999999999</v>
      </c>
      <c r="L2904">
        <v>5.8434560000000003E-2</v>
      </c>
      <c r="M2904">
        <v>6.6396640000000007E-2</v>
      </c>
      <c r="N2904">
        <v>0</v>
      </c>
      <c r="O2904">
        <v>0</v>
      </c>
      <c r="P2904">
        <v>0</v>
      </c>
      <c r="Q2904">
        <v>0</v>
      </c>
      <c r="R2904">
        <v>53.347290000000001</v>
      </c>
      <c r="S2904">
        <v>33.885950000000001</v>
      </c>
      <c r="T2904">
        <v>1.8447089999999999</v>
      </c>
      <c r="U2904">
        <v>28.202480000000001</v>
      </c>
      <c r="V2904">
        <v>45.4754</v>
      </c>
      <c r="W2904">
        <v>48.101309999999998</v>
      </c>
      <c r="X2904">
        <v>53.508940000000003</v>
      </c>
      <c r="Y2904">
        <v>58.540179999999999</v>
      </c>
      <c r="Z2904">
        <v>0</v>
      </c>
      <c r="AA2904">
        <v>1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1</v>
      </c>
      <c r="AI2904">
        <v>1</v>
      </c>
      <c r="AJ2904">
        <v>5.1465030000000002E-3</v>
      </c>
      <c r="AK2904">
        <v>1.523329E-2</v>
      </c>
      <c r="AL2904">
        <v>-1.9715890000000002E-3</v>
      </c>
      <c r="AM2904">
        <v>0.99986870000000005</v>
      </c>
      <c r="AN2904">
        <v>1</v>
      </c>
      <c r="AO2904">
        <v>1</v>
      </c>
      <c r="AP2904">
        <v>0</v>
      </c>
      <c r="AQ2904">
        <v>0</v>
      </c>
      <c r="AR2904">
        <v>0</v>
      </c>
      <c r="AS2904">
        <v>3.3406920000000002E-9</v>
      </c>
      <c r="AT2904">
        <v>-1.333387E-9</v>
      </c>
      <c r="AU2904">
        <v>3.5944380000000002E-10</v>
      </c>
      <c r="AV2904">
        <v>1</v>
      </c>
      <c r="AW2904">
        <v>1</v>
      </c>
      <c r="AX2904">
        <v>6.2159139999999999E-9</v>
      </c>
      <c r="AY2904">
        <v>2.318405E-8</v>
      </c>
      <c r="AZ2904">
        <v>1.409816E-9</v>
      </c>
      <c r="BA2904">
        <v>1</v>
      </c>
      <c r="BB2904">
        <v>2</v>
      </c>
      <c r="BC2904">
        <v>1</v>
      </c>
      <c r="BD2904">
        <v>0</v>
      </c>
      <c r="BE2904">
        <v>0</v>
      </c>
      <c r="BF2904">
        <v>0</v>
      </c>
      <c r="BG2904">
        <v>1.733933E-9</v>
      </c>
      <c r="BH2904">
        <v>-3.9667980000000002E-9</v>
      </c>
      <c r="BI2904">
        <v>-1.5759809999999999E-11</v>
      </c>
      <c r="BJ2904">
        <v>1</v>
      </c>
      <c r="BK2904">
        <v>1</v>
      </c>
      <c r="BL2904">
        <v>5.5956769999999997E-9</v>
      </c>
      <c r="BM2904">
        <v>2.7590739999999999E-8</v>
      </c>
      <c r="BN2904">
        <v>1.685494E-9</v>
      </c>
      <c r="BO2904">
        <v>1</v>
      </c>
    </row>
    <row r="2905" spans="1:67" x14ac:dyDescent="0.2">
      <c r="A2905">
        <v>363.40429999999998</v>
      </c>
      <c r="B2905">
        <v>3.4387569999999998</v>
      </c>
      <c r="C2905">
        <v>2.4951620000000001</v>
      </c>
      <c r="D2905">
        <v>2.0236679999999998</v>
      </c>
      <c r="E2905">
        <v>-2.4549640000000001E-2</v>
      </c>
      <c r="F2905">
        <v>-0.23951449999999999</v>
      </c>
      <c r="G2905">
        <v>-4.6024000000000002E-2</v>
      </c>
      <c r="H2905">
        <v>0.96949050000000003</v>
      </c>
      <c r="I2905">
        <v>0.32532250000000001</v>
      </c>
      <c r="J2905">
        <v>-2.931244E-3</v>
      </c>
      <c r="K2905">
        <v>0.99689099999999997</v>
      </c>
      <c r="L2905">
        <v>6.4301430000000007E-2</v>
      </c>
      <c r="M2905">
        <v>4.5444249999999999E-2</v>
      </c>
      <c r="N2905">
        <v>0</v>
      </c>
      <c r="O2905">
        <v>0</v>
      </c>
      <c r="P2905">
        <v>0</v>
      </c>
      <c r="Q2905">
        <v>0</v>
      </c>
      <c r="R2905">
        <v>53.347290000000001</v>
      </c>
      <c r="S2905">
        <v>33.885950000000001</v>
      </c>
      <c r="T2905">
        <v>1.8447089999999999</v>
      </c>
      <c r="U2905">
        <v>28.202480000000001</v>
      </c>
      <c r="V2905">
        <v>45.4754</v>
      </c>
      <c r="W2905">
        <v>48.101309999999998</v>
      </c>
      <c r="X2905">
        <v>53.508940000000003</v>
      </c>
      <c r="Y2905">
        <v>58.540179999999999</v>
      </c>
      <c r="Z2905">
        <v>0</v>
      </c>
      <c r="AA2905">
        <v>1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1</v>
      </c>
      <c r="AI2905">
        <v>1</v>
      </c>
      <c r="AJ2905">
        <v>3.8182910000000001E-3</v>
      </c>
      <c r="AK2905">
        <v>1.129778E-2</v>
      </c>
      <c r="AL2905">
        <v>-6.6092329999999999E-4</v>
      </c>
      <c r="AM2905">
        <v>0.99992840000000005</v>
      </c>
      <c r="AN2905">
        <v>1</v>
      </c>
      <c r="AO2905">
        <v>1</v>
      </c>
      <c r="AP2905">
        <v>0</v>
      </c>
      <c r="AQ2905">
        <v>0</v>
      </c>
      <c r="AR2905">
        <v>0</v>
      </c>
      <c r="AS2905">
        <v>-4.9147129999999997E-11</v>
      </c>
      <c r="AT2905">
        <v>-1.3125270000000001E-9</v>
      </c>
      <c r="AU2905">
        <v>2.7801620000000002E-10</v>
      </c>
      <c r="AV2905">
        <v>1</v>
      </c>
      <c r="AW2905">
        <v>1</v>
      </c>
      <c r="AX2905">
        <v>1.54984E-10</v>
      </c>
      <c r="AY2905">
        <v>-7.7728260000000003E-9</v>
      </c>
      <c r="AZ2905">
        <v>-1.3024170000000001E-10</v>
      </c>
      <c r="BA2905">
        <v>1</v>
      </c>
      <c r="BB2905">
        <v>2</v>
      </c>
      <c r="BC2905">
        <v>1</v>
      </c>
      <c r="BD2905">
        <v>0</v>
      </c>
      <c r="BE2905">
        <v>0</v>
      </c>
      <c r="BF2905">
        <v>0</v>
      </c>
      <c r="BG2905">
        <v>-1.9145720000000002E-9</v>
      </c>
      <c r="BH2905">
        <v>5.3891489999999996E-10</v>
      </c>
      <c r="BI2905">
        <v>6.3087780000000002E-10</v>
      </c>
      <c r="BJ2905">
        <v>1</v>
      </c>
      <c r="BK2905">
        <v>1</v>
      </c>
      <c r="BL2905">
        <v>-4.423599E-9</v>
      </c>
      <c r="BM2905">
        <v>-7.1985310000000001E-10</v>
      </c>
      <c r="BN2905">
        <v>-2.193504E-10</v>
      </c>
      <c r="BO2905">
        <v>1</v>
      </c>
    </row>
    <row r="2906" spans="1:67" x14ac:dyDescent="0.2">
      <c r="A2906">
        <v>363.4554</v>
      </c>
      <c r="B2906">
        <v>3.4387569999999998</v>
      </c>
      <c r="C2906">
        <v>2.4951620000000001</v>
      </c>
      <c r="D2906">
        <v>2.0236679999999998</v>
      </c>
      <c r="E2906">
        <v>-2.4549640000000001E-2</v>
      </c>
      <c r="F2906">
        <v>-0.23951449999999999</v>
      </c>
      <c r="G2906">
        <v>-4.6024000000000002E-2</v>
      </c>
      <c r="H2906">
        <v>0.96949050000000003</v>
      </c>
      <c r="I2906">
        <v>0.32532250000000001</v>
      </c>
      <c r="J2906">
        <v>-2.1492009999999999E-3</v>
      </c>
      <c r="K2906">
        <v>0.99711229999999995</v>
      </c>
      <c r="L2906">
        <v>6.9334640000000003E-2</v>
      </c>
      <c r="M2906">
        <v>3.090799E-2</v>
      </c>
      <c r="N2906">
        <v>0</v>
      </c>
      <c r="O2906">
        <v>0</v>
      </c>
      <c r="P2906">
        <v>0</v>
      </c>
      <c r="Q2906">
        <v>0</v>
      </c>
      <c r="R2906">
        <v>55.125540000000001</v>
      </c>
      <c r="S2906">
        <v>35.015479999999997</v>
      </c>
      <c r="T2906">
        <v>1.906199</v>
      </c>
      <c r="U2906">
        <v>29.14256</v>
      </c>
      <c r="V2906">
        <v>46.991250000000001</v>
      </c>
      <c r="W2906">
        <v>49.704689999999999</v>
      </c>
      <c r="X2906">
        <v>55.292569999999998</v>
      </c>
      <c r="Y2906">
        <v>60.491520000000001</v>
      </c>
      <c r="Z2906">
        <v>0</v>
      </c>
      <c r="AA2906">
        <v>1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1</v>
      </c>
      <c r="AI2906">
        <v>1</v>
      </c>
      <c r="AJ2906">
        <v>2.9003309999999999E-3</v>
      </c>
      <c r="AK2906">
        <v>3.0820550000000002E-3</v>
      </c>
      <c r="AL2906">
        <v>1.6160130000000001E-4</v>
      </c>
      <c r="AM2906">
        <v>0.99999090000000002</v>
      </c>
      <c r="AN2906">
        <v>1</v>
      </c>
      <c r="AO2906">
        <v>1</v>
      </c>
      <c r="AP2906">
        <v>0</v>
      </c>
      <c r="AQ2906">
        <v>0</v>
      </c>
      <c r="AR2906">
        <v>0</v>
      </c>
      <c r="AS2906">
        <v>2.3966119999999999E-9</v>
      </c>
      <c r="AT2906">
        <v>6.6830129999999996E-10</v>
      </c>
      <c r="AU2906">
        <v>7.2911150000000002E-11</v>
      </c>
      <c r="AV2906">
        <v>1</v>
      </c>
      <c r="AW2906">
        <v>1</v>
      </c>
      <c r="AX2906">
        <v>6.7792660000000003E-9</v>
      </c>
      <c r="AY2906">
        <v>3.262655E-9</v>
      </c>
      <c r="AZ2906">
        <v>3.7325500000000002E-10</v>
      </c>
      <c r="BA2906">
        <v>1</v>
      </c>
      <c r="BB2906">
        <v>2</v>
      </c>
      <c r="BC2906">
        <v>1</v>
      </c>
      <c r="BD2906">
        <v>0</v>
      </c>
      <c r="BE2906">
        <v>0</v>
      </c>
      <c r="BF2906">
        <v>0</v>
      </c>
      <c r="BG2906">
        <v>4.3531480000000002E-9</v>
      </c>
      <c r="BH2906">
        <v>1.2901609999999999E-9</v>
      </c>
      <c r="BI2906">
        <v>-8.8117539999999994E-12</v>
      </c>
      <c r="BJ2906">
        <v>1</v>
      </c>
      <c r="BK2906">
        <v>1</v>
      </c>
      <c r="BL2906">
        <v>4.8227309999999999E-9</v>
      </c>
      <c r="BM2906">
        <v>2.6407949999999999E-9</v>
      </c>
      <c r="BN2906">
        <v>4.5497790000000002E-10</v>
      </c>
      <c r="BO2906">
        <v>1</v>
      </c>
    </row>
    <row r="2907" spans="1:67" x14ac:dyDescent="0.2">
      <c r="A2907">
        <v>363.50450000000001</v>
      </c>
      <c r="B2907">
        <v>3.4387569999999998</v>
      </c>
      <c r="C2907">
        <v>2.4951620000000001</v>
      </c>
      <c r="D2907">
        <v>2.0236679999999998</v>
      </c>
      <c r="E2907">
        <v>-2.4549640000000001E-2</v>
      </c>
      <c r="F2907">
        <v>-0.23951449999999999</v>
      </c>
      <c r="G2907">
        <v>-4.6024000000000002E-2</v>
      </c>
      <c r="H2907">
        <v>0.96949050000000003</v>
      </c>
      <c r="I2907">
        <v>0.32532250000000001</v>
      </c>
      <c r="J2907">
        <v>-1.615766E-3</v>
      </c>
      <c r="K2907">
        <v>0.99711890000000003</v>
      </c>
      <c r="L2907">
        <v>7.2508829999999996E-2</v>
      </c>
      <c r="M2907">
        <v>2.2219510000000001E-2</v>
      </c>
      <c r="N2907">
        <v>0</v>
      </c>
      <c r="O2907">
        <v>0</v>
      </c>
      <c r="P2907">
        <v>0</v>
      </c>
      <c r="Q2907">
        <v>0</v>
      </c>
      <c r="R2907">
        <v>53.347290000000001</v>
      </c>
      <c r="S2907">
        <v>33.885950000000001</v>
      </c>
      <c r="T2907">
        <v>1.8447089999999999</v>
      </c>
      <c r="U2907">
        <v>28.202480000000001</v>
      </c>
      <c r="V2907">
        <v>45.4754</v>
      </c>
      <c r="W2907">
        <v>48.101309999999998</v>
      </c>
      <c r="X2907">
        <v>53.508940000000003</v>
      </c>
      <c r="Y2907">
        <v>58.540179999999999</v>
      </c>
      <c r="Z2907">
        <v>0</v>
      </c>
      <c r="AA2907">
        <v>1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1</v>
      </c>
      <c r="AI2907">
        <v>1</v>
      </c>
      <c r="AJ2907">
        <v>-8.7167949999999999E-5</v>
      </c>
      <c r="AK2907">
        <v>-7.1323770000000005E-4</v>
      </c>
      <c r="AL2907">
        <v>1.0641870000000001E-3</v>
      </c>
      <c r="AM2907">
        <v>0.99999899999999997</v>
      </c>
      <c r="AN2907">
        <v>1</v>
      </c>
      <c r="AO2907">
        <v>1</v>
      </c>
      <c r="AP2907">
        <v>0</v>
      </c>
      <c r="AQ2907">
        <v>0</v>
      </c>
      <c r="AR2907">
        <v>0</v>
      </c>
      <c r="AS2907">
        <v>-3.7645790000000001E-10</v>
      </c>
      <c r="AT2907">
        <v>-1.101698E-9</v>
      </c>
      <c r="AU2907">
        <v>-3.023959E-10</v>
      </c>
      <c r="AV2907">
        <v>1</v>
      </c>
      <c r="AW2907">
        <v>1</v>
      </c>
      <c r="AX2907">
        <v>6.6531150000000003E-9</v>
      </c>
      <c r="AY2907">
        <v>1.002784E-9</v>
      </c>
      <c r="AZ2907">
        <v>5.967885E-10</v>
      </c>
      <c r="BA2907">
        <v>1</v>
      </c>
      <c r="BB2907">
        <v>2</v>
      </c>
      <c r="BC2907">
        <v>1</v>
      </c>
      <c r="BD2907">
        <v>0</v>
      </c>
      <c r="BE2907">
        <v>0</v>
      </c>
      <c r="BF2907">
        <v>0</v>
      </c>
      <c r="BG2907">
        <v>1.785117E-9</v>
      </c>
      <c r="BH2907">
        <v>-1.3541570000000001E-9</v>
      </c>
      <c r="BI2907">
        <v>-1.58416E-10</v>
      </c>
      <c r="BJ2907">
        <v>1</v>
      </c>
      <c r="BK2907">
        <v>1</v>
      </c>
      <c r="BL2907">
        <v>1.0546680000000001E-8</v>
      </c>
      <c r="BM2907">
        <v>9.0694419999999997E-10</v>
      </c>
      <c r="BN2907">
        <v>7.7270049999999998E-10</v>
      </c>
      <c r="BO2907">
        <v>1</v>
      </c>
    </row>
    <row r="2908" spans="1:67" x14ac:dyDescent="0.2">
      <c r="A2908">
        <v>363.55430000000001</v>
      </c>
      <c r="B2908">
        <v>3.4387569999999998</v>
      </c>
      <c r="C2908">
        <v>2.4951620000000001</v>
      </c>
      <c r="D2908">
        <v>2.0236679999999998</v>
      </c>
      <c r="E2908">
        <v>-2.4549629999999999E-2</v>
      </c>
      <c r="F2908">
        <v>-0.23951449999999999</v>
      </c>
      <c r="G2908">
        <v>-4.6024000000000002E-2</v>
      </c>
      <c r="H2908">
        <v>0.96949059999999998</v>
      </c>
      <c r="I2908">
        <v>0.32532250000000001</v>
      </c>
      <c r="J2908">
        <v>-1.4776800000000001E-3</v>
      </c>
      <c r="K2908">
        <v>0.99700960000000005</v>
      </c>
      <c r="L2908">
        <v>7.470425E-2</v>
      </c>
      <c r="M2908">
        <v>1.9721249999999999E-2</v>
      </c>
      <c r="N2908">
        <v>0</v>
      </c>
      <c r="O2908">
        <v>0</v>
      </c>
      <c r="P2908">
        <v>0</v>
      </c>
      <c r="Q2908">
        <v>0</v>
      </c>
      <c r="R2908">
        <v>53.347290000000001</v>
      </c>
      <c r="S2908">
        <v>33.885950000000001</v>
      </c>
      <c r="T2908">
        <v>1.8447089999999999</v>
      </c>
      <c r="U2908">
        <v>28.202480000000001</v>
      </c>
      <c r="V2908">
        <v>45.4754</v>
      </c>
      <c r="W2908">
        <v>48.101309999999998</v>
      </c>
      <c r="X2908">
        <v>53.508940000000003</v>
      </c>
      <c r="Y2908">
        <v>58.540179999999999</v>
      </c>
      <c r="Z2908">
        <v>0</v>
      </c>
      <c r="AA2908">
        <v>1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1</v>
      </c>
      <c r="AI2908">
        <v>1</v>
      </c>
      <c r="AJ2908">
        <v>1.1000809999999999E-3</v>
      </c>
      <c r="AK2908">
        <v>-1.0407059999999999E-2</v>
      </c>
      <c r="AL2908">
        <v>2.9897529999999999E-3</v>
      </c>
      <c r="AM2908">
        <v>0.99994070000000002</v>
      </c>
      <c r="AN2908">
        <v>1</v>
      </c>
      <c r="AO2908">
        <v>1</v>
      </c>
      <c r="AP2908">
        <v>0</v>
      </c>
      <c r="AQ2908">
        <v>0</v>
      </c>
      <c r="AR2908">
        <v>0</v>
      </c>
      <c r="AS2908">
        <v>7.3293850000000001E-9</v>
      </c>
      <c r="AT2908">
        <v>-2.4350140000000002E-10</v>
      </c>
      <c r="AU2908">
        <v>7.1481009999999997E-11</v>
      </c>
      <c r="AV2908">
        <v>1</v>
      </c>
      <c r="AW2908">
        <v>1</v>
      </c>
      <c r="AX2908">
        <v>1.100283E-8</v>
      </c>
      <c r="AY2908">
        <v>-1.3750649999999999E-9</v>
      </c>
      <c r="AZ2908">
        <v>2.9890179999999998E-10</v>
      </c>
      <c r="BA2908">
        <v>1</v>
      </c>
      <c r="BB2908">
        <v>2</v>
      </c>
      <c r="BC2908">
        <v>1</v>
      </c>
      <c r="BD2908">
        <v>0</v>
      </c>
      <c r="BE2908">
        <v>0</v>
      </c>
      <c r="BF2908">
        <v>0</v>
      </c>
      <c r="BG2908">
        <v>2.9459609999999999E-9</v>
      </c>
      <c r="BH2908">
        <v>3.2501280000000001E-10</v>
      </c>
      <c r="BI2908">
        <v>-7.6514880000000002E-11</v>
      </c>
      <c r="BJ2908">
        <v>1</v>
      </c>
      <c r="BK2908">
        <v>1</v>
      </c>
      <c r="BL2908">
        <v>8.0580459999999999E-9</v>
      </c>
      <c r="BM2908">
        <v>-1.7088070000000001E-9</v>
      </c>
      <c r="BN2908">
        <v>3.986391E-10</v>
      </c>
      <c r="BO2908">
        <v>1</v>
      </c>
    </row>
    <row r="2909" spans="1:67" x14ac:dyDescent="0.2">
      <c r="A2909">
        <v>363.60390000000001</v>
      </c>
      <c r="B2909">
        <v>3.4387569999999998</v>
      </c>
      <c r="C2909">
        <v>2.4951620000000001</v>
      </c>
      <c r="D2909">
        <v>2.0236679999999998</v>
      </c>
      <c r="E2909">
        <v>-2.4549629999999999E-2</v>
      </c>
      <c r="F2909">
        <v>-0.23951449999999999</v>
      </c>
      <c r="G2909">
        <v>-4.6024000000000002E-2</v>
      </c>
      <c r="H2909">
        <v>0.96949050000000003</v>
      </c>
      <c r="I2909">
        <v>0.32532250000000001</v>
      </c>
      <c r="J2909">
        <v>-1.802054E-3</v>
      </c>
      <c r="K2909">
        <v>0.99677859999999996</v>
      </c>
      <c r="L2909">
        <v>7.6684550000000004E-2</v>
      </c>
      <c r="M2909">
        <v>2.3423869999999999E-2</v>
      </c>
      <c r="N2909">
        <v>0</v>
      </c>
      <c r="O2909">
        <v>0</v>
      </c>
      <c r="P2909">
        <v>0</v>
      </c>
      <c r="Q2909">
        <v>0</v>
      </c>
      <c r="R2909">
        <v>53.347290000000001</v>
      </c>
      <c r="S2909">
        <v>33.885950000000001</v>
      </c>
      <c r="T2909">
        <v>1.8447089999999999</v>
      </c>
      <c r="U2909">
        <v>28.202480000000001</v>
      </c>
      <c r="V2909">
        <v>45.4754</v>
      </c>
      <c r="W2909">
        <v>48.101309999999998</v>
      </c>
      <c r="X2909">
        <v>53.508940000000003</v>
      </c>
      <c r="Y2909">
        <v>58.540179999999999</v>
      </c>
      <c r="Z2909">
        <v>0</v>
      </c>
      <c r="AA2909">
        <v>1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1</v>
      </c>
      <c r="AI2909">
        <v>1</v>
      </c>
      <c r="AJ2909">
        <v>2.081051E-3</v>
      </c>
      <c r="AK2909">
        <v>-1.3955749999999999E-2</v>
      </c>
      <c r="AL2909">
        <v>2.951609E-3</v>
      </c>
      <c r="AM2909">
        <v>0.99989600000000001</v>
      </c>
      <c r="AN2909">
        <v>1</v>
      </c>
      <c r="AO2909">
        <v>1</v>
      </c>
      <c r="AP2909">
        <v>0</v>
      </c>
      <c r="AQ2909">
        <v>0</v>
      </c>
      <c r="AR2909">
        <v>0</v>
      </c>
      <c r="AS2909">
        <v>-5.7516740000000003E-9</v>
      </c>
      <c r="AT2909">
        <v>1.9034169999999999E-9</v>
      </c>
      <c r="AU2909">
        <v>2.3737829999999999E-10</v>
      </c>
      <c r="AV2909">
        <v>1</v>
      </c>
      <c r="AW2909">
        <v>1</v>
      </c>
      <c r="AX2909">
        <v>-6.9582680000000004E-9</v>
      </c>
      <c r="AY2909">
        <v>-1.4749459999999999E-10</v>
      </c>
      <c r="AZ2909">
        <v>5.5556379999999996E-10</v>
      </c>
      <c r="BA2909">
        <v>1</v>
      </c>
      <c r="BB2909">
        <v>2</v>
      </c>
      <c r="BC2909">
        <v>1</v>
      </c>
      <c r="BD2909">
        <v>0</v>
      </c>
      <c r="BE2909">
        <v>0</v>
      </c>
      <c r="BF2909">
        <v>0</v>
      </c>
      <c r="BG2909">
        <v>-5.9482620000000003E-10</v>
      </c>
      <c r="BH2909">
        <v>2.0230440000000001E-9</v>
      </c>
      <c r="BI2909">
        <v>4.153788E-10</v>
      </c>
      <c r="BJ2909">
        <v>1</v>
      </c>
      <c r="BK2909">
        <v>1</v>
      </c>
      <c r="BL2909">
        <v>-1.053268E-8</v>
      </c>
      <c r="BM2909">
        <v>-9.6119370000000001E-10</v>
      </c>
      <c r="BN2909">
        <v>4.007082E-10</v>
      </c>
      <c r="BO2909">
        <v>1</v>
      </c>
    </row>
    <row r="2910" spans="1:67" x14ac:dyDescent="0.2">
      <c r="A2910">
        <v>363.6549</v>
      </c>
      <c r="B2910">
        <v>3.4387569999999998</v>
      </c>
      <c r="C2910">
        <v>2.4951620000000001</v>
      </c>
      <c r="D2910">
        <v>2.0236679999999998</v>
      </c>
      <c r="E2910">
        <v>-2.4549629999999999E-2</v>
      </c>
      <c r="F2910">
        <v>-0.23951449999999999</v>
      </c>
      <c r="G2910">
        <v>-4.6023990000000001E-2</v>
      </c>
      <c r="H2910">
        <v>0.96949059999999998</v>
      </c>
      <c r="I2910">
        <v>0.32532250000000001</v>
      </c>
      <c r="J2910">
        <v>-2.7187539999999999E-3</v>
      </c>
      <c r="K2910">
        <v>0.99625330000000001</v>
      </c>
      <c r="L2910">
        <v>7.9430340000000002E-2</v>
      </c>
      <c r="M2910">
        <v>3.4099909999999997E-2</v>
      </c>
      <c r="N2910">
        <v>0</v>
      </c>
      <c r="O2910">
        <v>0</v>
      </c>
      <c r="P2910">
        <v>0</v>
      </c>
      <c r="Q2910">
        <v>0</v>
      </c>
      <c r="R2910">
        <v>53.347290000000001</v>
      </c>
      <c r="S2910">
        <v>33.885950000000001</v>
      </c>
      <c r="T2910">
        <v>1.8447089999999999</v>
      </c>
      <c r="U2910">
        <v>28.202480000000001</v>
      </c>
      <c r="V2910">
        <v>45.4754</v>
      </c>
      <c r="W2910">
        <v>48.101309999999998</v>
      </c>
      <c r="X2910">
        <v>53.508940000000003</v>
      </c>
      <c r="Y2910">
        <v>58.540179999999999</v>
      </c>
      <c r="Z2910">
        <v>0</v>
      </c>
      <c r="AA2910">
        <v>1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1</v>
      </c>
      <c r="AI2910">
        <v>1</v>
      </c>
      <c r="AJ2910">
        <v>3.5106830000000001E-3</v>
      </c>
      <c r="AK2910">
        <v>-2.668452E-2</v>
      </c>
      <c r="AL2910">
        <v>3.541003E-3</v>
      </c>
      <c r="AM2910">
        <v>0.99963139999999995</v>
      </c>
      <c r="AN2910">
        <v>1</v>
      </c>
      <c r="AO2910">
        <v>1</v>
      </c>
      <c r="AP2910">
        <v>0</v>
      </c>
      <c r="AQ2910">
        <v>0</v>
      </c>
      <c r="AR2910">
        <v>0</v>
      </c>
      <c r="AS2910">
        <v>1.171757E-9</v>
      </c>
      <c r="AT2910">
        <v>-5.9230759999999995E-10</v>
      </c>
      <c r="AU2910">
        <v>4.871814E-11</v>
      </c>
      <c r="AV2910">
        <v>1</v>
      </c>
      <c r="AW2910">
        <v>1</v>
      </c>
      <c r="AX2910">
        <v>-2.099849E-9</v>
      </c>
      <c r="AY2910">
        <v>-1.95797E-9</v>
      </c>
      <c r="AZ2910">
        <v>-7.7391669999999998E-11</v>
      </c>
      <c r="BA2910">
        <v>1</v>
      </c>
      <c r="BB2910">
        <v>2</v>
      </c>
      <c r="BC2910">
        <v>1</v>
      </c>
      <c r="BD2910">
        <v>0</v>
      </c>
      <c r="BE2910">
        <v>0</v>
      </c>
      <c r="BF2910">
        <v>0</v>
      </c>
      <c r="BG2910">
        <v>-1.84956E-9</v>
      </c>
      <c r="BH2910">
        <v>-8.1413099999999997E-10</v>
      </c>
      <c r="BI2910">
        <v>-3.7175859999999998E-10</v>
      </c>
      <c r="BJ2910">
        <v>1</v>
      </c>
      <c r="BK2910">
        <v>1</v>
      </c>
      <c r="BL2910">
        <v>-5.2717490000000002E-9</v>
      </c>
      <c r="BM2910">
        <v>-1.9308380000000001E-9</v>
      </c>
      <c r="BN2910">
        <v>-1.297678E-10</v>
      </c>
      <c r="BO2910">
        <v>1</v>
      </c>
    </row>
    <row r="2911" spans="1:67" x14ac:dyDescent="0.2">
      <c r="A2911">
        <v>363.70519999999999</v>
      </c>
      <c r="B2911">
        <v>3.4387569999999998</v>
      </c>
      <c r="C2911">
        <v>2.4951620000000001</v>
      </c>
      <c r="D2911">
        <v>2.0236679999999998</v>
      </c>
      <c r="E2911">
        <v>-2.4549620000000001E-2</v>
      </c>
      <c r="F2911">
        <v>-0.23951449999999999</v>
      </c>
      <c r="G2911">
        <v>-4.6023990000000001E-2</v>
      </c>
      <c r="H2911">
        <v>0.96949050000000003</v>
      </c>
      <c r="I2911">
        <v>0.32532250000000001</v>
      </c>
      <c r="J2911">
        <v>-4.420785E-3</v>
      </c>
      <c r="K2911">
        <v>0.99514449999999999</v>
      </c>
      <c r="L2911">
        <v>8.2686220000000005E-2</v>
      </c>
      <c r="M2911">
        <v>5.3205000000000002E-2</v>
      </c>
      <c r="N2911">
        <v>0</v>
      </c>
      <c r="O2911">
        <v>0</v>
      </c>
      <c r="P2911">
        <v>0</v>
      </c>
      <c r="Q2911">
        <v>0</v>
      </c>
      <c r="R2911">
        <v>53.347290000000001</v>
      </c>
      <c r="S2911">
        <v>33.885950000000001</v>
      </c>
      <c r="T2911">
        <v>1.8447089999999999</v>
      </c>
      <c r="U2911">
        <v>28.202480000000001</v>
      </c>
      <c r="V2911">
        <v>45.4754</v>
      </c>
      <c r="W2911">
        <v>48.101309999999998</v>
      </c>
      <c r="X2911">
        <v>53.508940000000003</v>
      </c>
      <c r="Y2911">
        <v>58.540179999999999</v>
      </c>
      <c r="Z2911">
        <v>0</v>
      </c>
      <c r="AA2911">
        <v>1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1</v>
      </c>
      <c r="AI2911">
        <v>1</v>
      </c>
      <c r="AJ2911">
        <v>4.515636E-3</v>
      </c>
      <c r="AK2911">
        <v>-3.4519389999999997E-2</v>
      </c>
      <c r="AL2911">
        <v>7.1974140000000001E-3</v>
      </c>
      <c r="AM2911">
        <v>0.99936780000000003</v>
      </c>
      <c r="AN2911">
        <v>1</v>
      </c>
      <c r="AO2911">
        <v>1</v>
      </c>
      <c r="AP2911">
        <v>0</v>
      </c>
      <c r="AQ2911">
        <v>0</v>
      </c>
      <c r="AR2911">
        <v>0</v>
      </c>
      <c r="AS2911">
        <v>8.2497490000000005E-9</v>
      </c>
      <c r="AT2911">
        <v>-2.900082E-9</v>
      </c>
      <c r="AU2911">
        <v>4.4305159999999998E-10</v>
      </c>
      <c r="AV2911">
        <v>1</v>
      </c>
      <c r="AW2911">
        <v>1</v>
      </c>
      <c r="AX2911">
        <v>8.2094390000000002E-9</v>
      </c>
      <c r="AY2911">
        <v>-1.556576E-9</v>
      </c>
      <c r="AZ2911">
        <v>6.7640800000000003E-10</v>
      </c>
      <c r="BA2911">
        <v>1</v>
      </c>
      <c r="BB2911">
        <v>2</v>
      </c>
      <c r="BC2911">
        <v>1</v>
      </c>
      <c r="BD2911">
        <v>0</v>
      </c>
      <c r="BE2911">
        <v>0</v>
      </c>
      <c r="BF2911">
        <v>0</v>
      </c>
      <c r="BG2911">
        <v>6.949444E-9</v>
      </c>
      <c r="BH2911">
        <v>-1.2822100000000001E-9</v>
      </c>
      <c r="BI2911">
        <v>6.7570589999999997E-10</v>
      </c>
      <c r="BJ2911">
        <v>1</v>
      </c>
      <c r="BK2911">
        <v>1</v>
      </c>
      <c r="BL2911">
        <v>8.169129E-9</v>
      </c>
      <c r="BM2911">
        <v>-2.130696E-10</v>
      </c>
      <c r="BN2911">
        <v>9.0976440000000003E-10</v>
      </c>
      <c r="BO2911">
        <v>1</v>
      </c>
    </row>
    <row r="2912" spans="1:67" x14ac:dyDescent="0.2">
      <c r="A2912">
        <v>363.75409999999999</v>
      </c>
      <c r="B2912">
        <v>3.4387569999999998</v>
      </c>
      <c r="C2912">
        <v>2.4951620000000001</v>
      </c>
      <c r="D2912">
        <v>2.0236679999999998</v>
      </c>
      <c r="E2912">
        <v>-2.4549620000000001E-2</v>
      </c>
      <c r="F2912">
        <v>-0.23951449999999999</v>
      </c>
      <c r="G2912">
        <v>-4.6023979999999999E-2</v>
      </c>
      <c r="H2912">
        <v>0.96949059999999998</v>
      </c>
      <c r="I2912">
        <v>0.32532250000000001</v>
      </c>
      <c r="J2912">
        <v>-6.6006390000000002E-3</v>
      </c>
      <c r="K2912">
        <v>0.993363</v>
      </c>
      <c r="L2912">
        <v>8.5350419999999996E-2</v>
      </c>
      <c r="M2912">
        <v>7.6822470000000004E-2</v>
      </c>
      <c r="N2912">
        <v>0</v>
      </c>
      <c r="O2912">
        <v>0</v>
      </c>
      <c r="P2912">
        <v>0</v>
      </c>
      <c r="Q2912">
        <v>0</v>
      </c>
      <c r="R2912">
        <v>51.569049999999997</v>
      </c>
      <c r="S2912">
        <v>32.756419999999999</v>
      </c>
      <c r="T2912">
        <v>1.783218</v>
      </c>
      <c r="U2912">
        <v>27.2624</v>
      </c>
      <c r="V2912">
        <v>43.95955</v>
      </c>
      <c r="W2912">
        <v>46.49794</v>
      </c>
      <c r="X2912">
        <v>51.72531</v>
      </c>
      <c r="Y2912">
        <v>56.588839999999998</v>
      </c>
      <c r="Z2912">
        <v>0</v>
      </c>
      <c r="AA2912">
        <v>1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1</v>
      </c>
      <c r="AI2912">
        <v>1</v>
      </c>
      <c r="AJ2912">
        <v>-1.7417789999999999E-3</v>
      </c>
      <c r="AK2912">
        <v>-2.7839699999999998E-2</v>
      </c>
      <c r="AL2912">
        <v>1.927893E-3</v>
      </c>
      <c r="AM2912">
        <v>0.99960890000000002</v>
      </c>
      <c r="AN2912">
        <v>1</v>
      </c>
      <c r="AO2912">
        <v>1</v>
      </c>
      <c r="AP2912">
        <v>0</v>
      </c>
      <c r="AQ2912">
        <v>0</v>
      </c>
      <c r="AR2912">
        <v>0</v>
      </c>
      <c r="AS2912">
        <v>9.3236750000000004E-11</v>
      </c>
      <c r="AT2912">
        <v>2.5634390000000001E-9</v>
      </c>
      <c r="AU2912">
        <v>5.8194679999999995E-10</v>
      </c>
      <c r="AV2912">
        <v>1</v>
      </c>
      <c r="AW2912">
        <v>1</v>
      </c>
      <c r="AX2912">
        <v>5.0787979999999996E-9</v>
      </c>
      <c r="AY2912">
        <v>1.0128159999999999E-8</v>
      </c>
      <c r="AZ2912">
        <v>4.6665110000000002E-9</v>
      </c>
      <c r="BA2912">
        <v>1</v>
      </c>
      <c r="BB2912">
        <v>2</v>
      </c>
      <c r="BC2912">
        <v>1</v>
      </c>
      <c r="BD2912">
        <v>0</v>
      </c>
      <c r="BE2912">
        <v>0</v>
      </c>
      <c r="BF2912">
        <v>0</v>
      </c>
      <c r="BG2912">
        <v>-2.040759E-9</v>
      </c>
      <c r="BH2912">
        <v>3.437301E-9</v>
      </c>
      <c r="BI2912">
        <v>1.3417819999999999E-9</v>
      </c>
      <c r="BJ2912">
        <v>1</v>
      </c>
      <c r="BK2912">
        <v>1</v>
      </c>
      <c r="BL2912">
        <v>7.1195569999999996E-9</v>
      </c>
      <c r="BM2912">
        <v>6.6908600000000002E-9</v>
      </c>
      <c r="BN2912">
        <v>3.3247280000000001E-9</v>
      </c>
      <c r="BO2912">
        <v>1</v>
      </c>
    </row>
    <row r="2913" spans="1:67" x14ac:dyDescent="0.2">
      <c r="A2913">
        <v>363.80419999999998</v>
      </c>
      <c r="B2913">
        <v>3.4387569999999998</v>
      </c>
      <c r="C2913">
        <v>2.4951620000000001</v>
      </c>
      <c r="D2913">
        <v>2.0236679999999998</v>
      </c>
      <c r="E2913">
        <v>-2.4549629999999999E-2</v>
      </c>
      <c r="F2913">
        <v>-0.23951449999999999</v>
      </c>
      <c r="G2913">
        <v>-4.6023969999999997E-2</v>
      </c>
      <c r="H2913">
        <v>0.96949059999999998</v>
      </c>
      <c r="I2913">
        <v>0.32532250000000001</v>
      </c>
      <c r="J2913">
        <v>-8.8226099999999998E-3</v>
      </c>
      <c r="K2913">
        <v>0.9910641</v>
      </c>
      <c r="L2913">
        <v>8.6284250000000007E-2</v>
      </c>
      <c r="M2913">
        <v>0.1013368</v>
      </c>
      <c r="N2913">
        <v>0</v>
      </c>
      <c r="O2913">
        <v>0</v>
      </c>
      <c r="P2913">
        <v>0</v>
      </c>
      <c r="Q2913">
        <v>0</v>
      </c>
      <c r="R2913">
        <v>53.347290000000001</v>
      </c>
      <c r="S2913">
        <v>33.885950000000001</v>
      </c>
      <c r="T2913">
        <v>1.8447089999999999</v>
      </c>
      <c r="U2913">
        <v>28.202480000000001</v>
      </c>
      <c r="V2913">
        <v>45.4754</v>
      </c>
      <c r="W2913">
        <v>48.101309999999998</v>
      </c>
      <c r="X2913">
        <v>53.508940000000003</v>
      </c>
      <c r="Y2913">
        <v>58.540179999999999</v>
      </c>
      <c r="Z2913">
        <v>0</v>
      </c>
      <c r="AA2913">
        <v>1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1</v>
      </c>
      <c r="AI2913">
        <v>1</v>
      </c>
      <c r="AJ2913">
        <v>-3.354354E-4</v>
      </c>
      <c r="AK2913">
        <v>-2.589582E-2</v>
      </c>
      <c r="AL2913">
        <v>2.6731020000000001E-3</v>
      </c>
      <c r="AM2913">
        <v>0.99966069999999996</v>
      </c>
      <c r="AN2913">
        <v>1</v>
      </c>
      <c r="AO2913">
        <v>1</v>
      </c>
      <c r="AP2913">
        <v>0</v>
      </c>
      <c r="AQ2913">
        <v>0</v>
      </c>
      <c r="AR2913">
        <v>0</v>
      </c>
      <c r="AS2913">
        <v>-3.3278459999999998E-9</v>
      </c>
      <c r="AT2913">
        <v>-2.3681690000000002E-9</v>
      </c>
      <c r="AU2913">
        <v>8.1769030000000001E-11</v>
      </c>
      <c r="AV2913">
        <v>1</v>
      </c>
      <c r="AW2913">
        <v>1</v>
      </c>
      <c r="AX2913">
        <v>-1.1157660000000001E-8</v>
      </c>
      <c r="AY2913">
        <v>5.0248410000000001E-9</v>
      </c>
      <c r="AZ2913">
        <v>-9.8650299999999998E-10</v>
      </c>
      <c r="BA2913">
        <v>0.99999979999999999</v>
      </c>
      <c r="BB2913">
        <v>2</v>
      </c>
      <c r="BC2913">
        <v>1</v>
      </c>
      <c r="BD2913">
        <v>0</v>
      </c>
      <c r="BE2913">
        <v>0</v>
      </c>
      <c r="BF2913">
        <v>0</v>
      </c>
      <c r="BG2913">
        <v>-9.8568499999999999E-10</v>
      </c>
      <c r="BH2913">
        <v>-4.9885029999999996E-9</v>
      </c>
      <c r="BI2913">
        <v>-3.015319E-11</v>
      </c>
      <c r="BJ2913">
        <v>0.99999990000000005</v>
      </c>
      <c r="BK2913">
        <v>1</v>
      </c>
      <c r="BL2913">
        <v>-6.5499989999999996E-9</v>
      </c>
      <c r="BM2913">
        <v>-1.638614E-9</v>
      </c>
      <c r="BN2913">
        <v>-9.2048650000000001E-10</v>
      </c>
      <c r="BO2913">
        <v>0.99999990000000005</v>
      </c>
    </row>
    <row r="2914" spans="1:67" x14ac:dyDescent="0.2">
      <c r="A2914">
        <v>363.85410000000002</v>
      </c>
      <c r="B2914">
        <v>3.4387569999999998</v>
      </c>
      <c r="C2914">
        <v>2.4951620000000001</v>
      </c>
      <c r="D2914">
        <v>2.0236679999999998</v>
      </c>
      <c r="E2914">
        <v>-2.4549640000000001E-2</v>
      </c>
      <c r="F2914">
        <v>-0.23951449999999999</v>
      </c>
      <c r="G2914">
        <v>-4.6023979999999999E-2</v>
      </c>
      <c r="H2914">
        <v>0.96949059999999998</v>
      </c>
      <c r="I2914">
        <v>0.32532250000000001</v>
      </c>
      <c r="J2914">
        <v>-1.0926089999999999E-2</v>
      </c>
      <c r="K2914">
        <v>0.98829409999999995</v>
      </c>
      <c r="L2914">
        <v>8.6031090000000005E-2</v>
      </c>
      <c r="M2914">
        <v>0.12551499999999999</v>
      </c>
      <c r="N2914">
        <v>0</v>
      </c>
      <c r="O2914">
        <v>0</v>
      </c>
      <c r="P2914">
        <v>0</v>
      </c>
      <c r="Q2914">
        <v>0</v>
      </c>
      <c r="R2914">
        <v>53.347290000000001</v>
      </c>
      <c r="S2914">
        <v>33.885950000000001</v>
      </c>
      <c r="T2914">
        <v>1.8447089999999999</v>
      </c>
      <c r="U2914">
        <v>28.202480000000001</v>
      </c>
      <c r="V2914">
        <v>45.4754</v>
      </c>
      <c r="W2914">
        <v>48.101309999999998</v>
      </c>
      <c r="X2914">
        <v>53.508940000000003</v>
      </c>
      <c r="Y2914">
        <v>58.540179999999999</v>
      </c>
      <c r="Z2914">
        <v>0</v>
      </c>
      <c r="AA2914">
        <v>1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1</v>
      </c>
      <c r="AI2914">
        <v>1</v>
      </c>
      <c r="AJ2914">
        <v>-3.3258670000000001E-3</v>
      </c>
      <c r="AK2914">
        <v>-2.3261529999999999E-2</v>
      </c>
      <c r="AL2914">
        <v>-3.3184000000000002E-4</v>
      </c>
      <c r="AM2914">
        <v>0.99972369999999999</v>
      </c>
      <c r="AN2914">
        <v>1</v>
      </c>
      <c r="AO2914">
        <v>1</v>
      </c>
      <c r="AP2914">
        <v>0</v>
      </c>
      <c r="AQ2914">
        <v>0</v>
      </c>
      <c r="AR2914">
        <v>0</v>
      </c>
      <c r="AS2914">
        <v>2.35693E-9</v>
      </c>
      <c r="AT2914">
        <v>-1.385387E-9</v>
      </c>
      <c r="AU2914">
        <v>-1.5749980000000001E-10</v>
      </c>
      <c r="AV2914">
        <v>1</v>
      </c>
      <c r="AW2914">
        <v>1</v>
      </c>
      <c r="AX2914">
        <v>-6.0163109999999998E-9</v>
      </c>
      <c r="AY2914">
        <v>-1.46473E-8</v>
      </c>
      <c r="AZ2914">
        <v>-4.9842180000000002E-9</v>
      </c>
      <c r="BA2914">
        <v>1</v>
      </c>
      <c r="BB2914">
        <v>2</v>
      </c>
      <c r="BC2914">
        <v>1</v>
      </c>
      <c r="BD2914">
        <v>0</v>
      </c>
      <c r="BE2914">
        <v>0</v>
      </c>
      <c r="BF2914">
        <v>0</v>
      </c>
      <c r="BG2914">
        <v>-7.0037720000000003E-9</v>
      </c>
      <c r="BH2914">
        <v>-6.3295280000000004E-9</v>
      </c>
      <c r="BI2914">
        <v>-3.0077649999999999E-9</v>
      </c>
      <c r="BJ2914">
        <v>1</v>
      </c>
      <c r="BK2914">
        <v>1</v>
      </c>
      <c r="BL2914">
        <v>8.4788459999999999E-9</v>
      </c>
      <c r="BM2914">
        <v>-1.0422229999999999E-8</v>
      </c>
      <c r="BN2914">
        <v>-3.07861E-9</v>
      </c>
      <c r="BO2914">
        <v>1</v>
      </c>
    </row>
    <row r="2915" spans="1:67" x14ac:dyDescent="0.2">
      <c r="A2915">
        <v>363.90530000000001</v>
      </c>
      <c r="B2915">
        <v>3.4387569999999998</v>
      </c>
      <c r="C2915">
        <v>2.4951620000000001</v>
      </c>
      <c r="D2915">
        <v>2.0236679999999998</v>
      </c>
      <c r="E2915">
        <v>-2.4549620000000001E-2</v>
      </c>
      <c r="F2915">
        <v>-0.23951449999999999</v>
      </c>
      <c r="G2915">
        <v>-4.6023979999999999E-2</v>
      </c>
      <c r="H2915">
        <v>0.96949050000000003</v>
      </c>
      <c r="I2915">
        <v>0.32532250000000001</v>
      </c>
      <c r="J2915">
        <v>-1.2737709999999999E-2</v>
      </c>
      <c r="K2915">
        <v>0.98519369999999995</v>
      </c>
      <c r="L2915">
        <v>8.4399630000000003E-2</v>
      </c>
      <c r="M2915">
        <v>0.14868680000000001</v>
      </c>
      <c r="N2915">
        <v>0</v>
      </c>
      <c r="O2915">
        <v>0</v>
      </c>
      <c r="P2915">
        <v>0</v>
      </c>
      <c r="Q2915">
        <v>0</v>
      </c>
      <c r="R2915">
        <v>55.125540000000001</v>
      </c>
      <c r="S2915">
        <v>35.015479999999997</v>
      </c>
      <c r="T2915">
        <v>1.906199</v>
      </c>
      <c r="U2915">
        <v>29.14256</v>
      </c>
      <c r="V2915">
        <v>46.991250000000001</v>
      </c>
      <c r="W2915">
        <v>49.704689999999999</v>
      </c>
      <c r="X2915">
        <v>55.292569999999998</v>
      </c>
      <c r="Y2915">
        <v>60.491520000000001</v>
      </c>
      <c r="Z2915">
        <v>0</v>
      </c>
      <c r="AA2915">
        <v>1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1</v>
      </c>
      <c r="AI2915">
        <v>1</v>
      </c>
      <c r="AJ2915">
        <v>-3.1754040000000002E-3</v>
      </c>
      <c r="AK2915">
        <v>-1.994837E-2</v>
      </c>
      <c r="AL2915">
        <v>1.826369E-4</v>
      </c>
      <c r="AM2915">
        <v>0.99979580000000001</v>
      </c>
      <c r="AN2915">
        <v>1</v>
      </c>
      <c r="AO2915">
        <v>1</v>
      </c>
      <c r="AP2915">
        <v>0</v>
      </c>
      <c r="AQ2915">
        <v>0</v>
      </c>
      <c r="AR2915">
        <v>0</v>
      </c>
      <c r="AS2915">
        <v>5.0313069999999999E-9</v>
      </c>
      <c r="AT2915">
        <v>6.2859989999999997E-9</v>
      </c>
      <c r="AU2915">
        <v>2.1142629999999998E-9</v>
      </c>
      <c r="AV2915">
        <v>1</v>
      </c>
      <c r="AW2915">
        <v>1</v>
      </c>
      <c r="AX2915">
        <v>-7.9690830000000001E-9</v>
      </c>
      <c r="AY2915">
        <v>4.1707620000000003E-8</v>
      </c>
      <c r="AZ2915">
        <v>-5.1743629999999998E-10</v>
      </c>
      <c r="BA2915">
        <v>1</v>
      </c>
      <c r="BB2915">
        <v>2</v>
      </c>
      <c r="BC2915">
        <v>1</v>
      </c>
      <c r="BD2915">
        <v>0</v>
      </c>
      <c r="BE2915">
        <v>0</v>
      </c>
      <c r="BF2915">
        <v>0</v>
      </c>
      <c r="BG2915">
        <v>5.2972739999999999E-9</v>
      </c>
      <c r="BH2915">
        <v>9.7335179999999999E-9</v>
      </c>
      <c r="BI2915">
        <v>1.291726E-9</v>
      </c>
      <c r="BJ2915">
        <v>1</v>
      </c>
      <c r="BK2915">
        <v>1</v>
      </c>
      <c r="BL2915">
        <v>-7.8810700000000004E-9</v>
      </c>
      <c r="BM2915">
        <v>3.9158699999999997E-8</v>
      </c>
      <c r="BN2915">
        <v>1.029867E-9</v>
      </c>
      <c r="BO2915">
        <v>1</v>
      </c>
    </row>
    <row r="2916" spans="1:67" x14ac:dyDescent="0.2">
      <c r="A2916">
        <v>363.9545</v>
      </c>
      <c r="B2916">
        <v>3.4387569999999998</v>
      </c>
      <c r="C2916">
        <v>2.4951620000000001</v>
      </c>
      <c r="D2916">
        <v>2.0236679999999998</v>
      </c>
      <c r="E2916">
        <v>-2.4549629999999999E-2</v>
      </c>
      <c r="F2916">
        <v>-0.23951449999999999</v>
      </c>
      <c r="G2916">
        <v>-4.6023969999999997E-2</v>
      </c>
      <c r="H2916">
        <v>0.96949050000000003</v>
      </c>
      <c r="I2916">
        <v>0.32532250000000001</v>
      </c>
      <c r="J2916">
        <v>-1.424802E-2</v>
      </c>
      <c r="K2916">
        <v>0.98200759999999998</v>
      </c>
      <c r="L2916">
        <v>8.2709309999999994E-2</v>
      </c>
      <c r="M2916">
        <v>0.16916680000000001</v>
      </c>
      <c r="N2916">
        <v>0</v>
      </c>
      <c r="O2916">
        <v>0</v>
      </c>
      <c r="P2916">
        <v>0</v>
      </c>
      <c r="Q2916">
        <v>0</v>
      </c>
      <c r="R2916">
        <v>53.347290000000001</v>
      </c>
      <c r="S2916">
        <v>33.885950000000001</v>
      </c>
      <c r="T2916">
        <v>1.8447089999999999</v>
      </c>
      <c r="U2916">
        <v>28.202480000000001</v>
      </c>
      <c r="V2916">
        <v>45.4754</v>
      </c>
      <c r="W2916">
        <v>48.101309999999998</v>
      </c>
      <c r="X2916">
        <v>53.508940000000003</v>
      </c>
      <c r="Y2916">
        <v>58.540179999999999</v>
      </c>
      <c r="Z2916">
        <v>0</v>
      </c>
      <c r="AA2916">
        <v>1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1</v>
      </c>
      <c r="AI2916">
        <v>1</v>
      </c>
      <c r="AJ2916">
        <v>-1.0452219999999999E-3</v>
      </c>
      <c r="AK2916">
        <v>-2.014997E-2</v>
      </c>
      <c r="AL2916">
        <v>1.2614060000000001E-3</v>
      </c>
      <c r="AM2916">
        <v>0.99979560000000001</v>
      </c>
      <c r="AN2916">
        <v>1</v>
      </c>
      <c r="AO2916">
        <v>1</v>
      </c>
      <c r="AP2916">
        <v>0</v>
      </c>
      <c r="AQ2916">
        <v>0</v>
      </c>
      <c r="AR2916">
        <v>0</v>
      </c>
      <c r="AS2916">
        <v>-2.8052480000000002E-9</v>
      </c>
      <c r="AT2916">
        <v>4.257463E-9</v>
      </c>
      <c r="AU2916">
        <v>2.0589140000000001E-10</v>
      </c>
      <c r="AV2916">
        <v>1</v>
      </c>
      <c r="AW2916">
        <v>1</v>
      </c>
      <c r="AX2916">
        <v>1.0539440000000001E-8</v>
      </c>
      <c r="AY2916">
        <v>1.724147E-8</v>
      </c>
      <c r="AZ2916">
        <v>1.639264E-9</v>
      </c>
      <c r="BA2916">
        <v>1</v>
      </c>
      <c r="BB2916">
        <v>2</v>
      </c>
      <c r="BC2916">
        <v>1</v>
      </c>
      <c r="BD2916">
        <v>0</v>
      </c>
      <c r="BE2916">
        <v>0</v>
      </c>
      <c r="BF2916">
        <v>0</v>
      </c>
      <c r="BG2916">
        <v>-5.1040020000000004E-9</v>
      </c>
      <c r="BH2916">
        <v>-1.4059000000000001E-9</v>
      </c>
      <c r="BI2916">
        <v>-4.7780190000000003E-10</v>
      </c>
      <c r="BJ2916">
        <v>1</v>
      </c>
      <c r="BK2916">
        <v>1</v>
      </c>
      <c r="BL2916">
        <v>-9.608041000000001E-10</v>
      </c>
      <c r="BM2916">
        <v>8.6345539999999993E-9</v>
      </c>
      <c r="BN2916">
        <v>2.3635550000000001E-10</v>
      </c>
      <c r="BO2916">
        <v>1</v>
      </c>
    </row>
    <row r="2917" spans="1:67" x14ac:dyDescent="0.2">
      <c r="A2917">
        <v>364.00470000000001</v>
      </c>
      <c r="B2917">
        <v>3.4387569999999998</v>
      </c>
      <c r="C2917">
        <v>2.4951620000000001</v>
      </c>
      <c r="D2917">
        <v>2.0236679999999998</v>
      </c>
      <c r="E2917">
        <v>-2.4549620000000001E-2</v>
      </c>
      <c r="F2917">
        <v>-0.23951439999999999</v>
      </c>
      <c r="G2917">
        <v>-4.6023969999999997E-2</v>
      </c>
      <c r="H2917">
        <v>0.96949059999999998</v>
      </c>
      <c r="I2917">
        <v>0.32532250000000001</v>
      </c>
      <c r="J2917">
        <v>-1.6268999999999999E-2</v>
      </c>
      <c r="K2917">
        <v>0.97771390000000002</v>
      </c>
      <c r="L2917">
        <v>8.2731200000000005E-2</v>
      </c>
      <c r="M2917">
        <v>0.1922663</v>
      </c>
      <c r="N2917">
        <v>0</v>
      </c>
      <c r="O2917">
        <v>0</v>
      </c>
      <c r="P2917">
        <v>0</v>
      </c>
      <c r="Q2917">
        <v>0</v>
      </c>
      <c r="R2917">
        <v>49.79081</v>
      </c>
      <c r="S2917">
        <v>31.62689</v>
      </c>
      <c r="T2917">
        <v>1.7217279999999999</v>
      </c>
      <c r="U2917">
        <v>26.322320000000001</v>
      </c>
      <c r="V2917">
        <v>42.443710000000003</v>
      </c>
      <c r="W2917">
        <v>44.894559999999998</v>
      </c>
      <c r="X2917">
        <v>49.941679999999998</v>
      </c>
      <c r="Y2917">
        <v>54.637500000000003</v>
      </c>
      <c r="Z2917">
        <v>0</v>
      </c>
      <c r="AA2917">
        <v>1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1</v>
      </c>
      <c r="AI2917">
        <v>1</v>
      </c>
      <c r="AJ2917">
        <v>2.6397370000000001E-3</v>
      </c>
      <c r="AK2917">
        <v>-2.899757E-2</v>
      </c>
      <c r="AL2917">
        <v>4.8995840000000002E-3</v>
      </c>
      <c r="AM2917">
        <v>0.9995638</v>
      </c>
      <c r="AN2917">
        <v>1</v>
      </c>
      <c r="AO2917">
        <v>1</v>
      </c>
      <c r="AP2917">
        <v>0</v>
      </c>
      <c r="AQ2917">
        <v>0</v>
      </c>
      <c r="AR2917">
        <v>0</v>
      </c>
      <c r="AS2917">
        <v>3.4025360000000001E-9</v>
      </c>
      <c r="AT2917">
        <v>1.060843E-8</v>
      </c>
      <c r="AU2917">
        <v>3.4260410000000002E-9</v>
      </c>
      <c r="AV2917">
        <v>1</v>
      </c>
      <c r="AW2917">
        <v>1</v>
      </c>
      <c r="AX2917">
        <v>4.6058140000000003E-9</v>
      </c>
      <c r="AY2917">
        <v>9.3765679999999998E-8</v>
      </c>
      <c r="AZ2917">
        <v>1.9135880000000002E-8</v>
      </c>
      <c r="BA2917">
        <v>1</v>
      </c>
      <c r="BB2917">
        <v>2</v>
      </c>
      <c r="BC2917">
        <v>1</v>
      </c>
      <c r="BD2917">
        <v>0</v>
      </c>
      <c r="BE2917">
        <v>0</v>
      </c>
      <c r="BF2917">
        <v>0</v>
      </c>
      <c r="BG2917">
        <v>5.5695450000000001E-9</v>
      </c>
      <c r="BH2917">
        <v>1.5979720000000002E-8</v>
      </c>
      <c r="BI2917">
        <v>4.1387100000000001E-9</v>
      </c>
      <c r="BJ2917">
        <v>1</v>
      </c>
      <c r="BK2917">
        <v>1</v>
      </c>
      <c r="BL2917">
        <v>7.3752290000000001E-9</v>
      </c>
      <c r="BM2917">
        <v>5.0394719999999999E-8</v>
      </c>
      <c r="BN2917">
        <v>1.2723679999999999E-8</v>
      </c>
      <c r="BO2917">
        <v>1</v>
      </c>
    </row>
    <row r="2918" spans="1:67" x14ac:dyDescent="0.2">
      <c r="A2918">
        <v>364.05540000000002</v>
      </c>
      <c r="B2918">
        <v>3.4387569999999998</v>
      </c>
      <c r="C2918">
        <v>2.4951620000000001</v>
      </c>
      <c r="D2918">
        <v>2.0236679999999998</v>
      </c>
      <c r="E2918">
        <v>-2.4549620000000001E-2</v>
      </c>
      <c r="F2918">
        <v>-0.23951449999999999</v>
      </c>
      <c r="G2918">
        <v>-4.6023960000000003E-2</v>
      </c>
      <c r="H2918">
        <v>0.96949050000000003</v>
      </c>
      <c r="I2918">
        <v>0.32532250000000001</v>
      </c>
      <c r="J2918">
        <v>-1.8621459999999999E-2</v>
      </c>
      <c r="K2918">
        <v>0.97243210000000002</v>
      </c>
      <c r="L2918">
        <v>8.3471770000000001E-2</v>
      </c>
      <c r="M2918">
        <v>0.21693680000000001</v>
      </c>
      <c r="N2918">
        <v>0</v>
      </c>
      <c r="O2918">
        <v>0</v>
      </c>
      <c r="P2918">
        <v>0</v>
      </c>
      <c r="Q2918">
        <v>0</v>
      </c>
      <c r="R2918">
        <v>55.125540000000001</v>
      </c>
      <c r="S2918">
        <v>35.015479999999997</v>
      </c>
      <c r="T2918">
        <v>1.906199</v>
      </c>
      <c r="U2918">
        <v>29.14256</v>
      </c>
      <c r="V2918">
        <v>46.991250000000001</v>
      </c>
      <c r="W2918">
        <v>49.704689999999999</v>
      </c>
      <c r="X2918">
        <v>55.292569999999998</v>
      </c>
      <c r="Y2918">
        <v>60.491520000000001</v>
      </c>
      <c r="Z2918">
        <v>0</v>
      </c>
      <c r="AA2918">
        <v>1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1</v>
      </c>
      <c r="AI2918">
        <v>1</v>
      </c>
      <c r="AJ2918">
        <v>-7.3790529999999996E-4</v>
      </c>
      <c r="AK2918">
        <v>-3.163991E-2</v>
      </c>
      <c r="AL2918">
        <v>4.075258E-3</v>
      </c>
      <c r="AM2918">
        <v>0.99949069999999995</v>
      </c>
      <c r="AN2918">
        <v>1</v>
      </c>
      <c r="AO2918">
        <v>1</v>
      </c>
      <c r="AP2918">
        <v>0</v>
      </c>
      <c r="AQ2918">
        <v>0</v>
      </c>
      <c r="AR2918">
        <v>0</v>
      </c>
      <c r="AS2918">
        <v>1.094466E-9</v>
      </c>
      <c r="AT2918">
        <v>1.144396E-8</v>
      </c>
      <c r="AU2918">
        <v>6.4247429999999996E-9</v>
      </c>
      <c r="AV2918">
        <v>1</v>
      </c>
      <c r="AW2918">
        <v>1</v>
      </c>
      <c r="AX2918">
        <v>-1.0094840000000001E-8</v>
      </c>
      <c r="AY2918">
        <v>2.10946E-8</v>
      </c>
      <c r="AZ2918">
        <v>4.6455000000000001E-9</v>
      </c>
      <c r="BA2918">
        <v>1</v>
      </c>
      <c r="BB2918">
        <v>2</v>
      </c>
      <c r="BC2918">
        <v>1</v>
      </c>
      <c r="BD2918">
        <v>0</v>
      </c>
      <c r="BE2918">
        <v>0</v>
      </c>
      <c r="BF2918">
        <v>0</v>
      </c>
      <c r="BG2918">
        <v>-4.4198340000000001E-10</v>
      </c>
      <c r="BH2918">
        <v>9.1331089999999998E-9</v>
      </c>
      <c r="BI2918">
        <v>4.3104080000000004E-9</v>
      </c>
      <c r="BJ2918">
        <v>1</v>
      </c>
      <c r="BK2918">
        <v>1</v>
      </c>
      <c r="BL2918">
        <v>-1.2478959999999999E-8</v>
      </c>
      <c r="BM2918">
        <v>1.159139E-8</v>
      </c>
      <c r="BN2918">
        <v>2.706091E-9</v>
      </c>
      <c r="BO2918">
        <v>1</v>
      </c>
    </row>
    <row r="2919" spans="1:67" x14ac:dyDescent="0.2">
      <c r="A2919">
        <v>364.10489999999999</v>
      </c>
      <c r="B2919">
        <v>3.4387569999999998</v>
      </c>
      <c r="C2919">
        <v>2.4951620000000001</v>
      </c>
      <c r="D2919">
        <v>2.0236679999999998</v>
      </c>
      <c r="E2919">
        <v>-2.4549649999999999E-2</v>
      </c>
      <c r="F2919">
        <v>-0.23951439999999999</v>
      </c>
      <c r="G2919">
        <v>-4.6023960000000003E-2</v>
      </c>
      <c r="H2919">
        <v>0.96949059999999998</v>
      </c>
      <c r="I2919">
        <v>0.32532250000000001</v>
      </c>
      <c r="J2919">
        <v>-2.1327780000000001E-2</v>
      </c>
      <c r="K2919">
        <v>0.96603079999999997</v>
      </c>
      <c r="L2919">
        <v>8.4712239999999994E-2</v>
      </c>
      <c r="M2919">
        <v>0.24321499999999999</v>
      </c>
      <c r="N2919">
        <v>0</v>
      </c>
      <c r="O2919">
        <v>0</v>
      </c>
      <c r="P2919">
        <v>0</v>
      </c>
      <c r="Q2919">
        <v>0</v>
      </c>
      <c r="R2919">
        <v>55.125540000000001</v>
      </c>
      <c r="S2919">
        <v>35.015479999999997</v>
      </c>
      <c r="T2919">
        <v>1.906199</v>
      </c>
      <c r="U2919">
        <v>29.14256</v>
      </c>
      <c r="V2919">
        <v>46.991250000000001</v>
      </c>
      <c r="W2919">
        <v>49.704689999999999</v>
      </c>
      <c r="X2919">
        <v>55.292569999999998</v>
      </c>
      <c r="Y2919">
        <v>60.491520000000001</v>
      </c>
      <c r="Z2919">
        <v>0</v>
      </c>
      <c r="AA2919">
        <v>1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1</v>
      </c>
      <c r="AI2919">
        <v>1</v>
      </c>
      <c r="AJ2919">
        <v>9.8718950000000003E-4</v>
      </c>
      <c r="AK2919">
        <v>-2.584608E-2</v>
      </c>
      <c r="AL2919">
        <v>4.6087009999999998E-3</v>
      </c>
      <c r="AM2919">
        <v>0.9996545</v>
      </c>
      <c r="AN2919">
        <v>1</v>
      </c>
      <c r="AO2919">
        <v>1</v>
      </c>
      <c r="AP2919">
        <v>0</v>
      </c>
      <c r="AQ2919">
        <v>0</v>
      </c>
      <c r="AR2919">
        <v>0</v>
      </c>
      <c r="AS2919">
        <v>-9.6359360000000005E-9</v>
      </c>
      <c r="AT2919">
        <v>4.8546850000000003E-8</v>
      </c>
      <c r="AU2919">
        <v>3.9478439999999999E-9</v>
      </c>
      <c r="AV2919">
        <v>1</v>
      </c>
      <c r="AW2919">
        <v>1</v>
      </c>
      <c r="AX2919">
        <v>-4.3618930000000003E-9</v>
      </c>
      <c r="AY2919">
        <v>3.8096869999999999E-8</v>
      </c>
      <c r="AZ2919">
        <v>9.4435280000000001E-10</v>
      </c>
      <c r="BA2919">
        <v>0.99999990000000005</v>
      </c>
      <c r="BB2919">
        <v>2</v>
      </c>
      <c r="BC2919">
        <v>1</v>
      </c>
      <c r="BD2919">
        <v>0</v>
      </c>
      <c r="BE2919">
        <v>0</v>
      </c>
      <c r="BF2919">
        <v>0</v>
      </c>
      <c r="BG2919">
        <v>-9.6359360000000005E-9</v>
      </c>
      <c r="BH2919">
        <v>4.8546850000000003E-8</v>
      </c>
      <c r="BI2919">
        <v>3.9478439999999999E-9</v>
      </c>
      <c r="BJ2919">
        <v>1</v>
      </c>
      <c r="BK2919">
        <v>1</v>
      </c>
      <c r="BL2919">
        <v>-1.126118E-8</v>
      </c>
      <c r="BM2919">
        <v>5.6337140000000002E-8</v>
      </c>
      <c r="BN2919">
        <v>4.3867119999999999E-9</v>
      </c>
      <c r="BO2919">
        <v>0.99999990000000005</v>
      </c>
    </row>
    <row r="2920" spans="1:67" x14ac:dyDescent="0.2">
      <c r="A2920">
        <v>364.15460000000002</v>
      </c>
      <c r="B2920">
        <v>3.4387569999999998</v>
      </c>
      <c r="C2920">
        <v>2.4951620000000001</v>
      </c>
      <c r="D2920">
        <v>2.0236679999999998</v>
      </c>
      <c r="E2920">
        <v>-2.4549640000000001E-2</v>
      </c>
      <c r="F2920">
        <v>-0.23951449999999999</v>
      </c>
      <c r="G2920">
        <v>-4.6023979999999999E-2</v>
      </c>
      <c r="H2920">
        <v>0.96949050000000003</v>
      </c>
      <c r="I2920">
        <v>0.32532250000000001</v>
      </c>
      <c r="J2920">
        <v>-2.408867E-2</v>
      </c>
      <c r="K2920">
        <v>0.95888759999999995</v>
      </c>
      <c r="L2920">
        <v>8.5722469999999995E-2</v>
      </c>
      <c r="M2920">
        <v>0.26945479999999999</v>
      </c>
      <c r="N2920">
        <v>0</v>
      </c>
      <c r="O2920">
        <v>0</v>
      </c>
      <c r="P2920">
        <v>0</v>
      </c>
      <c r="Q2920">
        <v>0</v>
      </c>
      <c r="R2920">
        <v>51.569049999999997</v>
      </c>
      <c r="S2920">
        <v>32.756419999999999</v>
      </c>
      <c r="T2920">
        <v>1.7832170000000001</v>
      </c>
      <c r="U2920">
        <v>27.2624</v>
      </c>
      <c r="V2920">
        <v>43.95955</v>
      </c>
      <c r="W2920">
        <v>46.49794</v>
      </c>
      <c r="X2920">
        <v>51.72531</v>
      </c>
      <c r="Y2920">
        <v>56.588839999999998</v>
      </c>
      <c r="Z2920">
        <v>0</v>
      </c>
      <c r="AA2920">
        <v>1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1</v>
      </c>
      <c r="AI2920">
        <v>1</v>
      </c>
      <c r="AJ2920">
        <v>-3.9878020000000001E-4</v>
      </c>
      <c r="AK2920">
        <v>-2.7804860000000001E-2</v>
      </c>
      <c r="AL2920">
        <v>1.6721189999999999E-3</v>
      </c>
      <c r="AM2920">
        <v>0.99961169999999999</v>
      </c>
      <c r="AN2920">
        <v>1</v>
      </c>
      <c r="AO2920">
        <v>1</v>
      </c>
      <c r="AP2920">
        <v>0</v>
      </c>
      <c r="AQ2920">
        <v>0</v>
      </c>
      <c r="AR2920">
        <v>0</v>
      </c>
      <c r="AS2920">
        <v>4.1508449999999996E-9</v>
      </c>
      <c r="AT2920">
        <v>-1.6975060000000001E-8</v>
      </c>
      <c r="AU2920">
        <v>4.0301850000000001E-10</v>
      </c>
      <c r="AV2920">
        <v>1</v>
      </c>
      <c r="AW2920">
        <v>1</v>
      </c>
      <c r="AX2920">
        <v>-5.2120660000000001E-9</v>
      </c>
      <c r="AY2920">
        <v>9.8104719999999997E-9</v>
      </c>
      <c r="AZ2920">
        <v>-1.5714159999999999E-9</v>
      </c>
      <c r="BA2920">
        <v>1</v>
      </c>
      <c r="BB2920">
        <v>2</v>
      </c>
      <c r="BC2920">
        <v>1</v>
      </c>
      <c r="BD2920">
        <v>0</v>
      </c>
      <c r="BE2920">
        <v>0</v>
      </c>
      <c r="BF2920">
        <v>0</v>
      </c>
      <c r="BG2920">
        <v>8.8803060000000007E-9</v>
      </c>
      <c r="BH2920">
        <v>-3.81424E-8</v>
      </c>
      <c r="BI2920">
        <v>-3.8449990000000004E-9</v>
      </c>
      <c r="BJ2920">
        <v>1</v>
      </c>
      <c r="BK2920">
        <v>1</v>
      </c>
      <c r="BL2920">
        <v>3.1319609999999999E-9</v>
      </c>
      <c r="BM2920">
        <v>-3.4717529999999999E-9</v>
      </c>
      <c r="BN2920">
        <v>-4.6450410000000001E-10</v>
      </c>
      <c r="BO2920">
        <v>1</v>
      </c>
    </row>
    <row r="2921" spans="1:67" x14ac:dyDescent="0.2">
      <c r="A2921">
        <v>364.20499999999998</v>
      </c>
      <c r="B2921">
        <v>3.4387569999999998</v>
      </c>
      <c r="C2921">
        <v>2.4951620000000001</v>
      </c>
      <c r="D2921">
        <v>2.0236679999999998</v>
      </c>
      <c r="E2921">
        <v>-2.4549629999999999E-2</v>
      </c>
      <c r="F2921">
        <v>-0.23951459999999999</v>
      </c>
      <c r="G2921">
        <v>-4.6023979999999999E-2</v>
      </c>
      <c r="H2921">
        <v>0.96949050000000003</v>
      </c>
      <c r="I2921">
        <v>0.32532250000000001</v>
      </c>
      <c r="J2921">
        <v>-2.6615699999999999E-2</v>
      </c>
      <c r="K2921">
        <v>0.95156030000000003</v>
      </c>
      <c r="L2921">
        <v>8.6161860000000007E-2</v>
      </c>
      <c r="M2921">
        <v>0.29394019999999998</v>
      </c>
      <c r="N2921">
        <v>0</v>
      </c>
      <c r="O2921">
        <v>0</v>
      </c>
      <c r="P2921">
        <v>0</v>
      </c>
      <c r="Q2921">
        <v>0</v>
      </c>
      <c r="R2921">
        <v>56.903779999999998</v>
      </c>
      <c r="S2921">
        <v>36.145020000000002</v>
      </c>
      <c r="T2921">
        <v>1.967689</v>
      </c>
      <c r="U2921">
        <v>30.082650000000001</v>
      </c>
      <c r="V2921">
        <v>48.507089999999998</v>
      </c>
      <c r="W2921">
        <v>51.308070000000001</v>
      </c>
      <c r="X2921">
        <v>57.0762</v>
      </c>
      <c r="Y2921">
        <v>62.442860000000003</v>
      </c>
      <c r="Z2921">
        <v>0</v>
      </c>
      <c r="AA2921">
        <v>1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1</v>
      </c>
      <c r="AI2921">
        <v>1</v>
      </c>
      <c r="AJ2921">
        <v>-3.7445049999999998E-4</v>
      </c>
      <c r="AK2921">
        <v>-2.3554619999999998E-2</v>
      </c>
      <c r="AL2921">
        <v>7.7214160000000005E-4</v>
      </c>
      <c r="AM2921">
        <v>0.999722</v>
      </c>
      <c r="AN2921">
        <v>1</v>
      </c>
      <c r="AO2921">
        <v>1</v>
      </c>
      <c r="AP2921">
        <v>0</v>
      </c>
      <c r="AQ2921">
        <v>0</v>
      </c>
      <c r="AR2921">
        <v>0</v>
      </c>
      <c r="AS2921">
        <v>1.7112209999999999E-9</v>
      </c>
      <c r="AT2921">
        <v>-1.774291E-8</v>
      </c>
      <c r="AU2921">
        <v>-4.4782859999999998E-9</v>
      </c>
      <c r="AV2921">
        <v>1</v>
      </c>
      <c r="AW2921">
        <v>1</v>
      </c>
      <c r="AX2921">
        <v>9.2037230000000003E-9</v>
      </c>
      <c r="AY2921">
        <v>-6.555068E-9</v>
      </c>
      <c r="AZ2921">
        <v>1.6365499999999999E-8</v>
      </c>
      <c r="BA2921">
        <v>0.99999990000000005</v>
      </c>
      <c r="BB2921">
        <v>2</v>
      </c>
      <c r="BC2921">
        <v>1</v>
      </c>
      <c r="BD2921">
        <v>0</v>
      </c>
      <c r="BE2921">
        <v>0</v>
      </c>
      <c r="BF2921">
        <v>0</v>
      </c>
      <c r="BG2921">
        <v>3.5531289999999998E-9</v>
      </c>
      <c r="BH2921">
        <v>-6.1458949999999997E-9</v>
      </c>
      <c r="BI2921">
        <v>5.2422970000000003E-9</v>
      </c>
      <c r="BJ2921">
        <v>0.99999990000000005</v>
      </c>
      <c r="BK2921">
        <v>1</v>
      </c>
      <c r="BL2921">
        <v>-1.638987E-9</v>
      </c>
      <c r="BM2921">
        <v>2.4110340000000001E-9</v>
      </c>
      <c r="BN2921">
        <v>2.3954180000000002E-9</v>
      </c>
      <c r="BO2921">
        <v>1</v>
      </c>
    </row>
    <row r="2922" spans="1:67" x14ac:dyDescent="0.2">
      <c r="A2922">
        <v>364.2552</v>
      </c>
      <c r="B2922">
        <v>3.4387569999999998</v>
      </c>
      <c r="C2922">
        <v>2.4951620000000001</v>
      </c>
      <c r="D2922">
        <v>2.0236679999999998</v>
      </c>
      <c r="E2922">
        <v>-2.4549629999999999E-2</v>
      </c>
      <c r="F2922">
        <v>-0.23951459999999999</v>
      </c>
      <c r="G2922">
        <v>-4.6023990000000001E-2</v>
      </c>
      <c r="H2922">
        <v>0.96949050000000003</v>
      </c>
      <c r="I2922">
        <v>0.32532250000000001</v>
      </c>
      <c r="J2922">
        <v>-2.8582969999999999E-2</v>
      </c>
      <c r="K2922">
        <v>0.9444747</v>
      </c>
      <c r="L2922">
        <v>8.5431740000000006E-2</v>
      </c>
      <c r="M2922">
        <v>0.31599369999999999</v>
      </c>
      <c r="N2922">
        <v>0</v>
      </c>
      <c r="O2922">
        <v>0</v>
      </c>
      <c r="P2922">
        <v>0</v>
      </c>
      <c r="Q2922">
        <v>0</v>
      </c>
      <c r="R2922">
        <v>56.903779999999998</v>
      </c>
      <c r="S2922">
        <v>36.145020000000002</v>
      </c>
      <c r="T2922">
        <v>1.967689</v>
      </c>
      <c r="U2922">
        <v>30.082650000000001</v>
      </c>
      <c r="V2922">
        <v>48.507089999999998</v>
      </c>
      <c r="W2922">
        <v>51.308070000000001</v>
      </c>
      <c r="X2922">
        <v>57.0762</v>
      </c>
      <c r="Y2922">
        <v>62.442860000000003</v>
      </c>
      <c r="Z2922">
        <v>0</v>
      </c>
      <c r="AA2922">
        <v>1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1</v>
      </c>
      <c r="AI2922">
        <v>1</v>
      </c>
      <c r="AJ2922">
        <v>-3.0074289999999998E-3</v>
      </c>
      <c r="AK2922">
        <v>-1.9267969999999999E-2</v>
      </c>
      <c r="AL2922">
        <v>-2.0339680000000001E-3</v>
      </c>
      <c r="AM2922">
        <v>0.99980769999999997</v>
      </c>
      <c r="AN2922">
        <v>1</v>
      </c>
      <c r="AO2922">
        <v>1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1</v>
      </c>
      <c r="AW2922">
        <v>1</v>
      </c>
      <c r="AX2922">
        <v>-1.3190739999999999E-9</v>
      </c>
      <c r="AY2922">
        <v>-5.776487E-8</v>
      </c>
      <c r="AZ2922">
        <v>-6.5360220000000002E-9</v>
      </c>
      <c r="BA2922">
        <v>1</v>
      </c>
      <c r="BB2922">
        <v>2</v>
      </c>
      <c r="BC2922">
        <v>1</v>
      </c>
      <c r="BD2922">
        <v>0</v>
      </c>
      <c r="BE2922">
        <v>0</v>
      </c>
      <c r="BF2922">
        <v>0</v>
      </c>
      <c r="BG2922">
        <v>3.7381389999999998E-9</v>
      </c>
      <c r="BH2922">
        <v>-3.2162719999999998E-8</v>
      </c>
      <c r="BI2922">
        <v>-4.4297210000000002E-9</v>
      </c>
      <c r="BJ2922">
        <v>1</v>
      </c>
      <c r="BK2922">
        <v>1</v>
      </c>
      <c r="BL2922">
        <v>7.5272569999999994E-9</v>
      </c>
      <c r="BM2922">
        <v>-6.6231529999999996E-8</v>
      </c>
      <c r="BN2922">
        <v>-7.8936400000000005E-9</v>
      </c>
      <c r="BO2922">
        <v>1</v>
      </c>
    </row>
    <row r="2923" spans="1:67" x14ac:dyDescent="0.2">
      <c r="A2923">
        <v>364.3039</v>
      </c>
      <c r="B2923">
        <v>3.4387569999999998</v>
      </c>
      <c r="C2923">
        <v>2.4951620000000001</v>
      </c>
      <c r="D2923">
        <v>2.0236679999999998</v>
      </c>
      <c r="E2923">
        <v>-2.4549640000000001E-2</v>
      </c>
      <c r="F2923">
        <v>-0.23951459999999999</v>
      </c>
      <c r="G2923">
        <v>-4.6024000000000002E-2</v>
      </c>
      <c r="H2923">
        <v>0.96949059999999998</v>
      </c>
      <c r="I2923">
        <v>0.32532250000000001</v>
      </c>
      <c r="J2923">
        <v>-2.97743E-2</v>
      </c>
      <c r="K2923">
        <v>0.93829010000000002</v>
      </c>
      <c r="L2923">
        <v>8.3574410000000002E-2</v>
      </c>
      <c r="M2923">
        <v>0.33427610000000002</v>
      </c>
      <c r="N2923">
        <v>0</v>
      </c>
      <c r="O2923">
        <v>0</v>
      </c>
      <c r="P2923">
        <v>0</v>
      </c>
      <c r="Q2923">
        <v>0</v>
      </c>
      <c r="R2923">
        <v>53.347290000000001</v>
      </c>
      <c r="S2923">
        <v>33.885950000000001</v>
      </c>
      <c r="T2923">
        <v>1.8447089999999999</v>
      </c>
      <c r="U2923">
        <v>28.202480000000001</v>
      </c>
      <c r="V2923">
        <v>45.4754</v>
      </c>
      <c r="W2923">
        <v>48.101309999999998</v>
      </c>
      <c r="X2923">
        <v>53.508940000000003</v>
      </c>
      <c r="Y2923">
        <v>58.540179999999999</v>
      </c>
      <c r="Z2923">
        <v>0</v>
      </c>
      <c r="AA2923">
        <v>1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1</v>
      </c>
      <c r="AI2923">
        <v>1</v>
      </c>
      <c r="AJ2923">
        <v>-3.0953109999999999E-3</v>
      </c>
      <c r="AK2923">
        <v>-1.225856E-2</v>
      </c>
      <c r="AL2923">
        <v>-9.8238110000000009E-4</v>
      </c>
      <c r="AM2923">
        <v>0.99991960000000002</v>
      </c>
      <c r="AN2923">
        <v>1</v>
      </c>
      <c r="AO2923">
        <v>1</v>
      </c>
      <c r="AP2923">
        <v>0</v>
      </c>
      <c r="AQ2923">
        <v>0</v>
      </c>
      <c r="AR2923">
        <v>0</v>
      </c>
      <c r="AS2923">
        <v>-1.4356600000000001E-8</v>
      </c>
      <c r="AT2923">
        <v>7.5584100000000006E-9</v>
      </c>
      <c r="AU2923">
        <v>-9.9279259999999992E-9</v>
      </c>
      <c r="AV2923">
        <v>1</v>
      </c>
      <c r="AW2923">
        <v>1</v>
      </c>
      <c r="AX2923">
        <v>-2.0996080000000001E-9</v>
      </c>
      <c r="AY2923">
        <v>1.7898430000000001E-8</v>
      </c>
      <c r="AZ2923">
        <v>-1.377254E-9</v>
      </c>
      <c r="BA2923">
        <v>1</v>
      </c>
      <c r="BB2923">
        <v>2</v>
      </c>
      <c r="BC2923">
        <v>1</v>
      </c>
      <c r="BD2923">
        <v>0</v>
      </c>
      <c r="BE2923">
        <v>0</v>
      </c>
      <c r="BF2923">
        <v>0</v>
      </c>
      <c r="BG2923">
        <v>-8.8997920000000004E-11</v>
      </c>
      <c r="BH2923">
        <v>1.820718E-8</v>
      </c>
      <c r="BI2923">
        <v>1.161683E-9</v>
      </c>
      <c r="BJ2923">
        <v>1</v>
      </c>
      <c r="BK2923">
        <v>1</v>
      </c>
      <c r="BL2923">
        <v>-1.247068E-8</v>
      </c>
      <c r="BM2923">
        <v>9.1693420000000007E-9</v>
      </c>
      <c r="BN2923">
        <v>-1.4106410000000001E-8</v>
      </c>
      <c r="BO2923">
        <v>1</v>
      </c>
    </row>
    <row r="2924" spans="1:67" x14ac:dyDescent="0.2">
      <c r="A2924">
        <v>364.35489999999999</v>
      </c>
      <c r="B2924">
        <v>3.4387569999999998</v>
      </c>
      <c r="C2924">
        <v>2.4951620000000001</v>
      </c>
      <c r="D2924">
        <v>2.0236679999999998</v>
      </c>
      <c r="E2924">
        <v>-2.4549640000000001E-2</v>
      </c>
      <c r="F2924">
        <v>-0.23951459999999999</v>
      </c>
      <c r="G2924">
        <v>-4.6024000000000002E-2</v>
      </c>
      <c r="H2924">
        <v>0.96949050000000003</v>
      </c>
      <c r="I2924">
        <v>0.32532250000000001</v>
      </c>
      <c r="J2924">
        <v>-2.9992689999999999E-2</v>
      </c>
      <c r="K2924">
        <v>0.9335253</v>
      </c>
      <c r="L2924">
        <v>8.043786E-2</v>
      </c>
      <c r="M2924">
        <v>0.34808149999999999</v>
      </c>
      <c r="N2924">
        <v>0</v>
      </c>
      <c r="O2924">
        <v>0</v>
      </c>
      <c r="P2924">
        <v>0</v>
      </c>
      <c r="Q2924">
        <v>0</v>
      </c>
      <c r="R2924">
        <v>56.903779999999998</v>
      </c>
      <c r="S2924">
        <v>36.145020000000002</v>
      </c>
      <c r="T2924">
        <v>1.967689</v>
      </c>
      <c r="U2924">
        <v>30.082650000000001</v>
      </c>
      <c r="V2924">
        <v>48.507089999999998</v>
      </c>
      <c r="W2924">
        <v>51.308070000000001</v>
      </c>
      <c r="X2924">
        <v>57.0762</v>
      </c>
      <c r="Y2924">
        <v>62.442860000000003</v>
      </c>
      <c r="Z2924">
        <v>0</v>
      </c>
      <c r="AA2924">
        <v>1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1</v>
      </c>
      <c r="AI2924">
        <v>1</v>
      </c>
      <c r="AJ2924">
        <v>-4.0575730000000001E-3</v>
      </c>
      <c r="AK2924">
        <v>-2.462826E-3</v>
      </c>
      <c r="AL2924">
        <v>-4.8630139999999997E-3</v>
      </c>
      <c r="AM2924">
        <v>0.99997670000000005</v>
      </c>
      <c r="AN2924">
        <v>1</v>
      </c>
      <c r="AO2924">
        <v>1</v>
      </c>
      <c r="AP2924">
        <v>0</v>
      </c>
      <c r="AQ2924">
        <v>0</v>
      </c>
      <c r="AR2924">
        <v>0</v>
      </c>
      <c r="AS2924">
        <v>3.7439229999999997E-9</v>
      </c>
      <c r="AT2924">
        <v>-2.4540639999999999E-8</v>
      </c>
      <c r="AU2924">
        <v>-4.045685E-9</v>
      </c>
      <c r="AV2924">
        <v>1</v>
      </c>
      <c r="AW2924">
        <v>1</v>
      </c>
      <c r="AX2924">
        <v>-9.7130300000000007E-10</v>
      </c>
      <c r="AY2924">
        <v>1.5312229999999999E-8</v>
      </c>
      <c r="AZ2924">
        <v>9.0664719999999998E-9</v>
      </c>
      <c r="BA2924">
        <v>1</v>
      </c>
      <c r="BB2924">
        <v>2</v>
      </c>
      <c r="BC2924">
        <v>1</v>
      </c>
      <c r="BD2924">
        <v>0</v>
      </c>
      <c r="BE2924">
        <v>0</v>
      </c>
      <c r="BF2924">
        <v>0</v>
      </c>
      <c r="BG2924">
        <v>-2.7144260000000001E-9</v>
      </c>
      <c r="BH2924">
        <v>-2.0443E-8</v>
      </c>
      <c r="BI2924">
        <v>1.8079849999999999E-9</v>
      </c>
      <c r="BJ2924">
        <v>1</v>
      </c>
      <c r="BK2924">
        <v>1</v>
      </c>
      <c r="BL2924">
        <v>3.2553199999999999E-9</v>
      </c>
      <c r="BM2924">
        <v>-2.7923280000000001E-8</v>
      </c>
      <c r="BN2924">
        <v>2.4754460000000002E-10</v>
      </c>
      <c r="BO2924">
        <v>1</v>
      </c>
    </row>
    <row r="2925" spans="1:67" x14ac:dyDescent="0.2">
      <c r="A2925">
        <v>364.40460000000002</v>
      </c>
      <c r="B2925">
        <v>3.4387569999999998</v>
      </c>
      <c r="C2925">
        <v>2.4951620000000001</v>
      </c>
      <c r="D2925">
        <v>2.0236679999999998</v>
      </c>
      <c r="E2925">
        <v>-2.4549640000000001E-2</v>
      </c>
      <c r="F2925">
        <v>-0.23951459999999999</v>
      </c>
      <c r="G2925">
        <v>-4.6024000000000002E-2</v>
      </c>
      <c r="H2925">
        <v>0.96949050000000003</v>
      </c>
      <c r="I2925">
        <v>0.32532250000000001</v>
      </c>
      <c r="J2925">
        <v>-2.9202789999999999E-2</v>
      </c>
      <c r="K2925">
        <v>0.93090669999999998</v>
      </c>
      <c r="L2925">
        <v>7.6364849999999998E-2</v>
      </c>
      <c r="M2925">
        <v>0.35598930000000001</v>
      </c>
      <c r="N2925">
        <v>0</v>
      </c>
      <c r="O2925">
        <v>0</v>
      </c>
      <c r="P2925">
        <v>0</v>
      </c>
      <c r="Q2925">
        <v>0</v>
      </c>
      <c r="R2925">
        <v>56.903779999999998</v>
      </c>
      <c r="S2925">
        <v>36.145020000000002</v>
      </c>
      <c r="T2925">
        <v>1.967689</v>
      </c>
      <c r="U2925">
        <v>30.082650000000001</v>
      </c>
      <c r="V2925">
        <v>48.507089999999998</v>
      </c>
      <c r="W2925">
        <v>51.308070000000001</v>
      </c>
      <c r="X2925">
        <v>57.0762</v>
      </c>
      <c r="Y2925">
        <v>62.442860000000003</v>
      </c>
      <c r="Z2925">
        <v>0</v>
      </c>
      <c r="AA2925">
        <v>1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1</v>
      </c>
      <c r="AI2925">
        <v>1</v>
      </c>
      <c r="AJ2925">
        <v>-2.418019E-3</v>
      </c>
      <c r="AK2925">
        <v>1.2910879999999999E-3</v>
      </c>
      <c r="AL2925">
        <v>-3.6328160000000001E-3</v>
      </c>
      <c r="AM2925">
        <v>0.99998949999999998</v>
      </c>
      <c r="AN2925">
        <v>1</v>
      </c>
      <c r="AO2925">
        <v>1</v>
      </c>
      <c r="AP2925">
        <v>0</v>
      </c>
      <c r="AQ2925">
        <v>0</v>
      </c>
      <c r="AR2925">
        <v>0</v>
      </c>
      <c r="AS2925">
        <v>-1.294856E-9</v>
      </c>
      <c r="AT2925">
        <v>-1.076483E-8</v>
      </c>
      <c r="AU2925">
        <v>-6.4991349999999996E-10</v>
      </c>
      <c r="AV2925">
        <v>1</v>
      </c>
      <c r="AW2925">
        <v>1</v>
      </c>
      <c r="AX2925">
        <v>-5.310742E-9</v>
      </c>
      <c r="AY2925">
        <v>-8.3028999999999995E-9</v>
      </c>
      <c r="AZ2925">
        <v>-1.7900890000000001E-9</v>
      </c>
      <c r="BA2925">
        <v>1</v>
      </c>
      <c r="BB2925">
        <v>2</v>
      </c>
      <c r="BC2925">
        <v>1</v>
      </c>
      <c r="BD2925">
        <v>0</v>
      </c>
      <c r="BE2925">
        <v>0</v>
      </c>
      <c r="BF2925">
        <v>0</v>
      </c>
      <c r="BG2925">
        <v>-4.9950419999999998E-10</v>
      </c>
      <c r="BH2925">
        <v>-3.151789E-9</v>
      </c>
      <c r="BI2925">
        <v>-1.556726E-9</v>
      </c>
      <c r="BJ2925">
        <v>1</v>
      </c>
      <c r="BK2925">
        <v>1</v>
      </c>
      <c r="BL2925">
        <v>-7.7972999999999999E-9</v>
      </c>
      <c r="BM2925">
        <v>-4.0585369999999998E-9</v>
      </c>
      <c r="BN2925">
        <v>5.6804740000000002E-10</v>
      </c>
      <c r="BO2925">
        <v>1</v>
      </c>
    </row>
    <row r="2926" spans="1:67" x14ac:dyDescent="0.2">
      <c r="A2926">
        <v>364.45440000000002</v>
      </c>
      <c r="B2926">
        <v>3.4387569999999998</v>
      </c>
      <c r="C2926">
        <v>2.4951620000000001</v>
      </c>
      <c r="D2926">
        <v>2.0236679999999998</v>
      </c>
      <c r="E2926">
        <v>-2.4549640000000001E-2</v>
      </c>
      <c r="F2926">
        <v>-0.23951459999999999</v>
      </c>
      <c r="G2926">
        <v>-4.6023990000000001E-2</v>
      </c>
      <c r="H2926">
        <v>0.96949050000000003</v>
      </c>
      <c r="I2926">
        <v>0.32532250000000001</v>
      </c>
      <c r="J2926">
        <v>-2.822446E-2</v>
      </c>
      <c r="K2926">
        <v>0.92977220000000005</v>
      </c>
      <c r="L2926">
        <v>7.2950119999999993E-2</v>
      </c>
      <c r="M2926">
        <v>0.35972959999999998</v>
      </c>
      <c r="N2926">
        <v>0</v>
      </c>
      <c r="O2926">
        <v>0</v>
      </c>
      <c r="P2926">
        <v>0</v>
      </c>
      <c r="Q2926">
        <v>0</v>
      </c>
      <c r="R2926">
        <v>55.125540000000001</v>
      </c>
      <c r="S2926">
        <v>35.015479999999997</v>
      </c>
      <c r="T2926">
        <v>1.906199</v>
      </c>
      <c r="U2926">
        <v>29.14256</v>
      </c>
      <c r="V2926">
        <v>46.991250000000001</v>
      </c>
      <c r="W2926">
        <v>49.704689999999999</v>
      </c>
      <c r="X2926">
        <v>55.292569999999998</v>
      </c>
      <c r="Y2926">
        <v>60.491520000000001</v>
      </c>
      <c r="Z2926">
        <v>0</v>
      </c>
      <c r="AA2926">
        <v>1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1</v>
      </c>
      <c r="AI2926">
        <v>1</v>
      </c>
      <c r="AJ2926">
        <v>-6.4519459999999996E-4</v>
      </c>
      <c r="AK2926">
        <v>4.4311200000000002E-3</v>
      </c>
      <c r="AL2926">
        <v>-3.3648749999999998E-3</v>
      </c>
      <c r="AM2926">
        <v>0.99998410000000004</v>
      </c>
      <c r="AN2926">
        <v>1</v>
      </c>
      <c r="AO2926">
        <v>1</v>
      </c>
      <c r="AP2926">
        <v>0</v>
      </c>
      <c r="AQ2926">
        <v>0</v>
      </c>
      <c r="AR2926">
        <v>0</v>
      </c>
      <c r="AS2926">
        <v>-1.5546549999999999E-9</v>
      </c>
      <c r="AT2926">
        <v>-7.9384850000000004E-9</v>
      </c>
      <c r="AU2926">
        <v>4.2524110000000001E-9</v>
      </c>
      <c r="AV2926">
        <v>1</v>
      </c>
      <c r="AW2926">
        <v>1</v>
      </c>
      <c r="AX2926">
        <v>7.3062370000000005E-10</v>
      </c>
      <c r="AY2926">
        <v>-2.4329599999999998E-8</v>
      </c>
      <c r="AZ2926">
        <v>9.2556870000000004E-10</v>
      </c>
      <c r="BA2926">
        <v>1</v>
      </c>
      <c r="BB2926">
        <v>2</v>
      </c>
      <c r="BC2926">
        <v>1</v>
      </c>
      <c r="BD2926">
        <v>0</v>
      </c>
      <c r="BE2926">
        <v>0</v>
      </c>
      <c r="BF2926">
        <v>0</v>
      </c>
      <c r="BG2926">
        <v>-1.590974E-9</v>
      </c>
      <c r="BH2926">
        <v>-1.094224E-9</v>
      </c>
      <c r="BI2926">
        <v>1.5301719999999999E-9</v>
      </c>
      <c r="BJ2926">
        <v>1</v>
      </c>
      <c r="BK2926">
        <v>1</v>
      </c>
      <c r="BL2926">
        <v>1.3449470000000001E-9</v>
      </c>
      <c r="BM2926">
        <v>-3.5587030000000003E-8</v>
      </c>
      <c r="BN2926">
        <v>5.5791189999999997E-9</v>
      </c>
      <c r="BO2926">
        <v>1</v>
      </c>
    </row>
    <row r="2927" spans="1:67" x14ac:dyDescent="0.2">
      <c r="A2927">
        <v>364.5043</v>
      </c>
      <c r="B2927">
        <v>3.4387569999999998</v>
      </c>
      <c r="C2927">
        <v>2.4951620000000001</v>
      </c>
      <c r="D2927">
        <v>2.0236679999999998</v>
      </c>
      <c r="E2927">
        <v>-2.4549640000000001E-2</v>
      </c>
      <c r="F2927">
        <v>-0.23951459999999999</v>
      </c>
      <c r="G2927">
        <v>-4.6024009999999997E-2</v>
      </c>
      <c r="H2927">
        <v>0.96949050000000003</v>
      </c>
      <c r="I2927">
        <v>0.32532250000000001</v>
      </c>
      <c r="J2927">
        <v>-2.7000039999999999E-2</v>
      </c>
      <c r="K2927">
        <v>0.93047340000000001</v>
      </c>
      <c r="L2927">
        <v>7.0061419999999999E-2</v>
      </c>
      <c r="M2927">
        <v>0.35858279999999998</v>
      </c>
      <c r="N2927">
        <v>0</v>
      </c>
      <c r="O2927">
        <v>0</v>
      </c>
      <c r="P2927">
        <v>0</v>
      </c>
      <c r="Q2927">
        <v>0</v>
      </c>
      <c r="R2927">
        <v>55.125540000000001</v>
      </c>
      <c r="S2927">
        <v>35.015479999999997</v>
      </c>
      <c r="T2927">
        <v>1.906199</v>
      </c>
      <c r="U2927">
        <v>29.14256</v>
      </c>
      <c r="V2927">
        <v>46.991250000000001</v>
      </c>
      <c r="W2927">
        <v>49.704689999999999</v>
      </c>
      <c r="X2927">
        <v>55.292569999999998</v>
      </c>
      <c r="Y2927">
        <v>60.491520000000001</v>
      </c>
      <c r="Z2927">
        <v>0</v>
      </c>
      <c r="AA2927">
        <v>1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1</v>
      </c>
      <c r="AI2927">
        <v>1</v>
      </c>
      <c r="AJ2927">
        <v>-1.4032160000000001E-3</v>
      </c>
      <c r="AK2927">
        <v>1.0321220000000001E-2</v>
      </c>
      <c r="AL2927">
        <v>-2.4663089999999999E-3</v>
      </c>
      <c r="AM2927">
        <v>0.99994260000000001</v>
      </c>
      <c r="AN2927">
        <v>1</v>
      </c>
      <c r="AO2927">
        <v>1</v>
      </c>
      <c r="AP2927">
        <v>0</v>
      </c>
      <c r="AQ2927">
        <v>0</v>
      </c>
      <c r="AR2927">
        <v>0</v>
      </c>
      <c r="AS2927">
        <v>-2.2513590000000001E-9</v>
      </c>
      <c r="AT2927">
        <v>5.96226E-9</v>
      </c>
      <c r="AU2927">
        <v>-1.5362259999999999E-9</v>
      </c>
      <c r="AV2927">
        <v>1</v>
      </c>
      <c r="AW2927">
        <v>1</v>
      </c>
      <c r="AX2927">
        <v>-5.1109279999999996E-9</v>
      </c>
      <c r="AY2927">
        <v>2.8919080000000001E-8</v>
      </c>
      <c r="AZ2927">
        <v>-2.5331999999999999E-9</v>
      </c>
      <c r="BA2927">
        <v>1</v>
      </c>
      <c r="BB2927">
        <v>2</v>
      </c>
      <c r="BC2927">
        <v>1</v>
      </c>
      <c r="BD2927">
        <v>0</v>
      </c>
      <c r="BE2927">
        <v>0</v>
      </c>
      <c r="BF2927">
        <v>0</v>
      </c>
      <c r="BG2927">
        <v>1.46247E-9</v>
      </c>
      <c r="BH2927">
        <v>-4.1968560000000002E-10</v>
      </c>
      <c r="BI2927">
        <v>2.0077359999999999E-9</v>
      </c>
      <c r="BJ2927">
        <v>1</v>
      </c>
      <c r="BK2927">
        <v>1</v>
      </c>
      <c r="BL2927">
        <v>-6.4937419999999998E-9</v>
      </c>
      <c r="BM2927">
        <v>5.9099340000000001E-8</v>
      </c>
      <c r="BN2927">
        <v>-3.7386230000000002E-9</v>
      </c>
      <c r="BO2927">
        <v>1</v>
      </c>
    </row>
    <row r="2928" spans="1:67" x14ac:dyDescent="0.2">
      <c r="A2928">
        <v>364.55459999999999</v>
      </c>
      <c r="B2928">
        <v>3.4387569999999998</v>
      </c>
      <c r="C2928">
        <v>2.4951620000000001</v>
      </c>
      <c r="D2928">
        <v>2.0236679999999998</v>
      </c>
      <c r="E2928">
        <v>-2.4549640000000001E-2</v>
      </c>
      <c r="F2928">
        <v>-0.23951459999999999</v>
      </c>
      <c r="G2928">
        <v>-4.6024009999999997E-2</v>
      </c>
      <c r="H2928">
        <v>0.96949050000000003</v>
      </c>
      <c r="I2928">
        <v>0.32532250000000001</v>
      </c>
      <c r="J2928">
        <v>-2.5618720000000001E-2</v>
      </c>
      <c r="K2928">
        <v>0.93258240000000003</v>
      </c>
      <c r="L2928">
        <v>6.7556699999999997E-2</v>
      </c>
      <c r="M2928">
        <v>0.35365210000000002</v>
      </c>
      <c r="N2928">
        <v>0</v>
      </c>
      <c r="O2928">
        <v>0</v>
      </c>
      <c r="P2928">
        <v>0</v>
      </c>
      <c r="Q2928">
        <v>0</v>
      </c>
      <c r="R2928">
        <v>53.347290000000001</v>
      </c>
      <c r="S2928">
        <v>33.885950000000001</v>
      </c>
      <c r="T2928">
        <v>1.8447089999999999</v>
      </c>
      <c r="U2928">
        <v>28.202480000000001</v>
      </c>
      <c r="V2928">
        <v>45.4754</v>
      </c>
      <c r="W2928">
        <v>48.101309999999998</v>
      </c>
      <c r="X2928">
        <v>53.508940000000003</v>
      </c>
      <c r="Y2928">
        <v>58.540179999999999</v>
      </c>
      <c r="Z2928">
        <v>0</v>
      </c>
      <c r="AA2928">
        <v>1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1</v>
      </c>
      <c r="AI2928">
        <v>1</v>
      </c>
      <c r="AJ2928">
        <v>-1.0690739999999999E-3</v>
      </c>
      <c r="AK2928">
        <v>1.3927220000000001E-2</v>
      </c>
      <c r="AL2928">
        <v>-3.3588730000000001E-3</v>
      </c>
      <c r="AM2928">
        <v>0.99989680000000003</v>
      </c>
      <c r="AN2928">
        <v>1</v>
      </c>
      <c r="AO2928">
        <v>1</v>
      </c>
      <c r="AP2928">
        <v>0</v>
      </c>
      <c r="AQ2928">
        <v>0</v>
      </c>
      <c r="AR2928">
        <v>0</v>
      </c>
      <c r="AS2928">
        <v>1.72727E-9</v>
      </c>
      <c r="AT2928">
        <v>-2.3606619999999999E-8</v>
      </c>
      <c r="AU2928">
        <v>1.4872029999999999E-9</v>
      </c>
      <c r="AV2928">
        <v>1</v>
      </c>
      <c r="AW2928">
        <v>1</v>
      </c>
      <c r="AX2928">
        <v>-1.521121E-8</v>
      </c>
      <c r="AY2928">
        <v>2.3541769999999999E-8</v>
      </c>
      <c r="AZ2928">
        <v>-5.0767550000000002E-9</v>
      </c>
      <c r="BA2928">
        <v>1</v>
      </c>
      <c r="BB2928">
        <v>2</v>
      </c>
      <c r="BC2928">
        <v>1</v>
      </c>
      <c r="BD2928">
        <v>0</v>
      </c>
      <c r="BE2928">
        <v>0</v>
      </c>
      <c r="BF2928">
        <v>0</v>
      </c>
      <c r="BG2928">
        <v>-3.3962739999999999E-9</v>
      </c>
      <c r="BH2928">
        <v>6.1285710000000004E-9</v>
      </c>
      <c r="BI2928">
        <v>3.153181E-9</v>
      </c>
      <c r="BJ2928">
        <v>1</v>
      </c>
      <c r="BK2928">
        <v>1</v>
      </c>
      <c r="BL2928">
        <v>-1.4730650000000001E-8</v>
      </c>
      <c r="BM2928">
        <v>2.0438020000000001E-8</v>
      </c>
      <c r="BN2928">
        <v>-5.3374139999999997E-9</v>
      </c>
      <c r="BO2928">
        <v>1</v>
      </c>
    </row>
    <row r="2929" spans="1:67" x14ac:dyDescent="0.2">
      <c r="A2929">
        <v>364.60390000000001</v>
      </c>
      <c r="B2929">
        <v>3.4387569999999998</v>
      </c>
      <c r="C2929">
        <v>2.4951620000000001</v>
      </c>
      <c r="D2929">
        <v>2.0236679999999998</v>
      </c>
      <c r="E2929">
        <v>-2.4549640000000001E-2</v>
      </c>
      <c r="F2929">
        <v>-0.23951459999999999</v>
      </c>
      <c r="G2929">
        <v>-4.6024019999999999E-2</v>
      </c>
      <c r="H2929">
        <v>0.96949050000000003</v>
      </c>
      <c r="I2929">
        <v>0.32532250000000001</v>
      </c>
      <c r="J2929">
        <v>-2.3866769999999999E-2</v>
      </c>
      <c r="K2929">
        <v>0.93603340000000002</v>
      </c>
      <c r="L2929">
        <v>6.4738740000000003E-2</v>
      </c>
      <c r="M2929">
        <v>0.34508090000000002</v>
      </c>
      <c r="N2929">
        <v>0</v>
      </c>
      <c r="O2929">
        <v>0</v>
      </c>
      <c r="P2929">
        <v>0</v>
      </c>
      <c r="Q2929">
        <v>0</v>
      </c>
      <c r="R2929">
        <v>53.347290000000001</v>
      </c>
      <c r="S2929">
        <v>33.885950000000001</v>
      </c>
      <c r="T2929">
        <v>1.8447089999999999</v>
      </c>
      <c r="U2929">
        <v>28.202480000000001</v>
      </c>
      <c r="V2929">
        <v>45.4754</v>
      </c>
      <c r="W2929">
        <v>48.101309999999998</v>
      </c>
      <c r="X2929">
        <v>53.508940000000003</v>
      </c>
      <c r="Y2929">
        <v>58.540179999999999</v>
      </c>
      <c r="Z2929">
        <v>0</v>
      </c>
      <c r="AA2929">
        <v>1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1</v>
      </c>
      <c r="AI2929">
        <v>1</v>
      </c>
      <c r="AJ2929">
        <v>-4.1751560000000002E-4</v>
      </c>
      <c r="AK2929">
        <v>1.176667E-2</v>
      </c>
      <c r="AL2929">
        <v>-3.5039699999999999E-3</v>
      </c>
      <c r="AM2929">
        <v>0.99992440000000005</v>
      </c>
      <c r="AN2929">
        <v>1</v>
      </c>
      <c r="AO2929">
        <v>1</v>
      </c>
      <c r="AP2929">
        <v>0</v>
      </c>
      <c r="AQ2929">
        <v>0</v>
      </c>
      <c r="AR2929">
        <v>0</v>
      </c>
      <c r="AS2929">
        <v>4.3215619999999999E-9</v>
      </c>
      <c r="AT2929">
        <v>-1.4027160000000001E-9</v>
      </c>
      <c r="AU2929">
        <v>-1.3515660000000001E-9</v>
      </c>
      <c r="AV2929">
        <v>1</v>
      </c>
      <c r="AW2929">
        <v>1</v>
      </c>
      <c r="AX2929">
        <v>1.05953E-8</v>
      </c>
      <c r="AY2929">
        <v>5.9199070000000002E-8</v>
      </c>
      <c r="AZ2929">
        <v>3.262276E-9</v>
      </c>
      <c r="BA2929">
        <v>1</v>
      </c>
      <c r="BB2929">
        <v>2</v>
      </c>
      <c r="BC2929">
        <v>1</v>
      </c>
      <c r="BD2929">
        <v>0</v>
      </c>
      <c r="BE2929">
        <v>0</v>
      </c>
      <c r="BF2929">
        <v>0</v>
      </c>
      <c r="BG2929">
        <v>4.3215619999999999E-9</v>
      </c>
      <c r="BH2929">
        <v>-1.4027160000000001E-9</v>
      </c>
      <c r="BI2929">
        <v>-1.3515660000000001E-9</v>
      </c>
      <c r="BJ2929">
        <v>1</v>
      </c>
      <c r="BK2929">
        <v>1</v>
      </c>
      <c r="BL2929">
        <v>1.205663E-8</v>
      </c>
      <c r="BM2929">
        <v>5.5918459999999999E-8</v>
      </c>
      <c r="BN2929">
        <v>-6.3942719999999997E-10</v>
      </c>
      <c r="BO2929">
        <v>1</v>
      </c>
    </row>
    <row r="2930" spans="1:67" x14ac:dyDescent="0.2">
      <c r="A2930">
        <v>364.65480000000002</v>
      </c>
      <c r="B2930">
        <v>3.4387569999999998</v>
      </c>
      <c r="C2930">
        <v>2.4951620000000001</v>
      </c>
      <c r="D2930">
        <v>2.0236679999999998</v>
      </c>
      <c r="E2930">
        <v>-2.4549649999999999E-2</v>
      </c>
      <c r="F2930">
        <v>-0.2395147</v>
      </c>
      <c r="G2930">
        <v>-4.6024019999999999E-2</v>
      </c>
      <c r="H2930">
        <v>0.96949050000000003</v>
      </c>
      <c r="I2930">
        <v>0.32532250000000001</v>
      </c>
      <c r="J2930">
        <v>-2.3453829999999998E-2</v>
      </c>
      <c r="K2930">
        <v>0.93828489999999998</v>
      </c>
      <c r="L2930">
        <v>6.4934240000000004E-2</v>
      </c>
      <c r="M2930">
        <v>0.3389026</v>
      </c>
      <c r="N2930">
        <v>0</v>
      </c>
      <c r="O2930">
        <v>0</v>
      </c>
      <c r="P2930">
        <v>0</v>
      </c>
      <c r="Q2930">
        <v>0</v>
      </c>
      <c r="R2930">
        <v>55.125540000000001</v>
      </c>
      <c r="S2930">
        <v>35.015479999999997</v>
      </c>
      <c r="T2930">
        <v>1.906199</v>
      </c>
      <c r="U2930">
        <v>29.14256</v>
      </c>
      <c r="V2930">
        <v>46.991250000000001</v>
      </c>
      <c r="W2930">
        <v>49.704689999999999</v>
      </c>
      <c r="X2930">
        <v>55.292569999999998</v>
      </c>
      <c r="Y2930">
        <v>60.491520000000001</v>
      </c>
      <c r="Z2930">
        <v>0</v>
      </c>
      <c r="AA2930">
        <v>1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1</v>
      </c>
      <c r="AI2930">
        <v>1</v>
      </c>
      <c r="AJ2930">
        <v>5.5304780000000001E-3</v>
      </c>
      <c r="AK2930">
        <v>5.0308039999999996E-4</v>
      </c>
      <c r="AL2930">
        <v>5.4792840000000001E-3</v>
      </c>
      <c r="AM2930">
        <v>0.99996949999999996</v>
      </c>
      <c r="AN2930">
        <v>1</v>
      </c>
      <c r="AO2930">
        <v>1</v>
      </c>
      <c r="AP2930">
        <v>0</v>
      </c>
      <c r="AQ2930">
        <v>0</v>
      </c>
      <c r="AR2930">
        <v>0</v>
      </c>
      <c r="AS2930">
        <v>-2.730797E-9</v>
      </c>
      <c r="AT2930">
        <v>-1.1204659999999999E-8</v>
      </c>
      <c r="AU2930">
        <v>-1.8718509999999998E-9</v>
      </c>
      <c r="AV2930">
        <v>1</v>
      </c>
      <c r="AW2930">
        <v>1</v>
      </c>
      <c r="AX2930">
        <v>-1.5517259999999999E-8</v>
      </c>
      <c r="AY2930">
        <v>-4.5389180000000001E-8</v>
      </c>
      <c r="AZ2930">
        <v>-8.4284929999999994E-9</v>
      </c>
      <c r="BA2930">
        <v>1</v>
      </c>
      <c r="BB2930">
        <v>2</v>
      </c>
      <c r="BC2930">
        <v>1</v>
      </c>
      <c r="BD2930">
        <v>0</v>
      </c>
      <c r="BE2930">
        <v>0</v>
      </c>
      <c r="BF2930">
        <v>0</v>
      </c>
      <c r="BG2930">
        <v>2.3219200000000002E-9</v>
      </c>
      <c r="BH2930">
        <v>-2.6194909999999998E-8</v>
      </c>
      <c r="BI2930">
        <v>-2.561787E-9</v>
      </c>
      <c r="BJ2930">
        <v>1</v>
      </c>
      <c r="BK2930">
        <v>1</v>
      </c>
      <c r="BL2930">
        <v>-1.9593050000000002E-8</v>
      </c>
      <c r="BM2930">
        <v>-4.9044420000000001E-8</v>
      </c>
      <c r="BN2930">
        <v>-1.2504280000000001E-8</v>
      </c>
      <c r="BO2930">
        <v>1</v>
      </c>
    </row>
    <row r="2931" spans="1:67" x14ac:dyDescent="0.2">
      <c r="A2931">
        <v>364.70420000000001</v>
      </c>
      <c r="B2931">
        <v>3.4387569999999998</v>
      </c>
      <c r="C2931">
        <v>2.4951620000000001</v>
      </c>
      <c r="D2931">
        <v>2.0236679999999998</v>
      </c>
      <c r="E2931">
        <v>-2.4549649999999999E-2</v>
      </c>
      <c r="F2931">
        <v>-0.23951459999999999</v>
      </c>
      <c r="G2931">
        <v>-4.6024019999999999E-2</v>
      </c>
      <c r="H2931">
        <v>0.96949050000000003</v>
      </c>
      <c r="I2931">
        <v>0.32532250000000001</v>
      </c>
      <c r="J2931">
        <v>-2.4217860000000001E-2</v>
      </c>
      <c r="K2931">
        <v>0.93940319999999999</v>
      </c>
      <c r="L2931">
        <v>6.788044E-2</v>
      </c>
      <c r="M2931">
        <v>0.33515299999999998</v>
      </c>
      <c r="N2931">
        <v>0</v>
      </c>
      <c r="O2931">
        <v>0</v>
      </c>
      <c r="P2931">
        <v>0</v>
      </c>
      <c r="Q2931">
        <v>0</v>
      </c>
      <c r="R2931">
        <v>53.347290000000001</v>
      </c>
      <c r="S2931">
        <v>33.885950000000001</v>
      </c>
      <c r="T2931">
        <v>1.8447089999999999</v>
      </c>
      <c r="U2931">
        <v>28.202480000000001</v>
      </c>
      <c r="V2931">
        <v>45.4754</v>
      </c>
      <c r="W2931">
        <v>48.101309999999998</v>
      </c>
      <c r="X2931">
        <v>53.508940000000003</v>
      </c>
      <c r="Y2931">
        <v>58.540179999999999</v>
      </c>
      <c r="Z2931">
        <v>0</v>
      </c>
      <c r="AA2931">
        <v>1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1</v>
      </c>
      <c r="AI2931">
        <v>1</v>
      </c>
      <c r="AJ2931">
        <v>4.2032019999999996E-3</v>
      </c>
      <c r="AK2931">
        <v>-1.356239E-3</v>
      </c>
      <c r="AL2931">
        <v>5.6973650000000002E-3</v>
      </c>
      <c r="AM2931">
        <v>0.99997389999999997</v>
      </c>
      <c r="AN2931">
        <v>1</v>
      </c>
      <c r="AO2931">
        <v>1</v>
      </c>
      <c r="AP2931">
        <v>0</v>
      </c>
      <c r="AQ2931">
        <v>0</v>
      </c>
      <c r="AR2931">
        <v>0</v>
      </c>
      <c r="AS2931">
        <v>-2.300797E-9</v>
      </c>
      <c r="AT2931">
        <v>2.2529160000000001E-8</v>
      </c>
      <c r="AU2931">
        <v>-2.0623469999999999E-9</v>
      </c>
      <c r="AV2931">
        <v>1</v>
      </c>
      <c r="AW2931">
        <v>1</v>
      </c>
      <c r="AX2931">
        <v>2.542882E-10</v>
      </c>
      <c r="AY2931">
        <v>-1.7671200000000001E-8</v>
      </c>
      <c r="AZ2931">
        <v>-7.4173929999999999E-9</v>
      </c>
      <c r="BA2931">
        <v>1</v>
      </c>
      <c r="BB2931">
        <v>2</v>
      </c>
      <c r="BC2931">
        <v>1</v>
      </c>
      <c r="BD2931">
        <v>0</v>
      </c>
      <c r="BE2931">
        <v>0</v>
      </c>
      <c r="BF2931">
        <v>0</v>
      </c>
      <c r="BG2931">
        <v>-2.300797E-9</v>
      </c>
      <c r="BH2931">
        <v>2.2529160000000001E-8</v>
      </c>
      <c r="BI2931">
        <v>-2.0623469999999999E-9</v>
      </c>
      <c r="BJ2931">
        <v>1</v>
      </c>
      <c r="BK2931">
        <v>1</v>
      </c>
      <c r="BL2931">
        <v>1.825861E-9</v>
      </c>
      <c r="BM2931">
        <v>-1.327336E-8</v>
      </c>
      <c r="BN2931">
        <v>-4.5725630000000003E-9</v>
      </c>
      <c r="BO2931">
        <v>1</v>
      </c>
    </row>
    <row r="2932" spans="1:67" x14ac:dyDescent="0.2">
      <c r="A2932">
        <v>364.75389999999999</v>
      </c>
      <c r="B2932">
        <v>3.4387569999999998</v>
      </c>
      <c r="C2932">
        <v>2.4951620000000001</v>
      </c>
      <c r="D2932">
        <v>2.0236679999999998</v>
      </c>
      <c r="E2932">
        <v>-2.4549660000000001E-2</v>
      </c>
      <c r="F2932">
        <v>-0.23951459999999999</v>
      </c>
      <c r="G2932">
        <v>-4.6024009999999997E-2</v>
      </c>
      <c r="H2932">
        <v>0.96949050000000003</v>
      </c>
      <c r="I2932">
        <v>0.32532250000000001</v>
      </c>
      <c r="J2932">
        <v>-2.5475830000000001E-2</v>
      </c>
      <c r="K2932">
        <v>0.93931209999999998</v>
      </c>
      <c r="L2932">
        <v>7.1526889999999996E-2</v>
      </c>
      <c r="M2932">
        <v>0.33455600000000002</v>
      </c>
      <c r="N2932">
        <v>0</v>
      </c>
      <c r="O2932">
        <v>0</v>
      </c>
      <c r="P2932">
        <v>0</v>
      </c>
      <c r="Q2932">
        <v>0</v>
      </c>
      <c r="R2932">
        <v>42.67783</v>
      </c>
      <c r="S2932">
        <v>27.10876</v>
      </c>
      <c r="T2932">
        <v>1.4757670000000001</v>
      </c>
      <c r="U2932">
        <v>22.561990000000002</v>
      </c>
      <c r="V2932">
        <v>36.380319999999998</v>
      </c>
      <c r="W2932">
        <v>38.48104</v>
      </c>
      <c r="X2932">
        <v>42.807160000000003</v>
      </c>
      <c r="Y2932">
        <v>46.832149999999999</v>
      </c>
      <c r="Z2932">
        <v>0</v>
      </c>
      <c r="AA2932">
        <v>1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1</v>
      </c>
      <c r="AI2932">
        <v>1</v>
      </c>
      <c r="AJ2932">
        <v>1.2732609999999999E-3</v>
      </c>
      <c r="AK2932">
        <v>-5.9982270000000001E-3</v>
      </c>
      <c r="AL2932">
        <v>4.6987749999999997E-3</v>
      </c>
      <c r="AM2932">
        <v>0.99997020000000003</v>
      </c>
      <c r="AN2932">
        <v>1</v>
      </c>
      <c r="AO2932">
        <v>1</v>
      </c>
      <c r="AP2932">
        <v>0</v>
      </c>
      <c r="AQ2932">
        <v>0</v>
      </c>
      <c r="AR2932">
        <v>0</v>
      </c>
      <c r="AS2932">
        <v>-3.184874E-9</v>
      </c>
      <c r="AT2932">
        <v>5.3132449999999997E-9</v>
      </c>
      <c r="AU2932">
        <v>1.8367079999999999E-9</v>
      </c>
      <c r="AV2932">
        <v>1</v>
      </c>
      <c r="AW2932">
        <v>1</v>
      </c>
      <c r="AX2932">
        <v>-1.2368649999999999E-9</v>
      </c>
      <c r="AY2932">
        <v>-2.1692980000000001E-8</v>
      </c>
      <c r="AZ2932">
        <v>-5.8277589999999996E-10</v>
      </c>
      <c r="BA2932">
        <v>1</v>
      </c>
      <c r="BB2932">
        <v>2</v>
      </c>
      <c r="BC2932">
        <v>1</v>
      </c>
      <c r="BD2932">
        <v>0</v>
      </c>
      <c r="BE2932">
        <v>0</v>
      </c>
      <c r="BF2932">
        <v>0</v>
      </c>
      <c r="BG2932">
        <v>1.561398E-9</v>
      </c>
      <c r="BH2932">
        <v>-4.1855200000000002E-9</v>
      </c>
      <c r="BI2932">
        <v>2.0759800000000001E-9</v>
      </c>
      <c r="BJ2932">
        <v>1</v>
      </c>
      <c r="BK2932">
        <v>1</v>
      </c>
      <c r="BL2932">
        <v>-4.4269450000000004E-9</v>
      </c>
      <c r="BM2932">
        <v>-3.9612640000000003E-8</v>
      </c>
      <c r="BN2932">
        <v>-4.4783769999999999E-9</v>
      </c>
      <c r="BO2932">
        <v>1</v>
      </c>
    </row>
    <row r="2933" spans="1:67" x14ac:dyDescent="0.2">
      <c r="A2933">
        <v>364.80520000000001</v>
      </c>
      <c r="B2933">
        <v>3.4387569999999998</v>
      </c>
      <c r="C2933">
        <v>2.4951620000000001</v>
      </c>
      <c r="D2933">
        <v>2.0236679999999998</v>
      </c>
      <c r="E2933">
        <v>-2.4549660000000001E-2</v>
      </c>
      <c r="F2933">
        <v>-0.23951459999999999</v>
      </c>
      <c r="G2933">
        <v>-4.6024019999999999E-2</v>
      </c>
      <c r="H2933">
        <v>0.96949050000000003</v>
      </c>
      <c r="I2933">
        <v>0.32532250000000001</v>
      </c>
      <c r="J2933">
        <v>-2.6642389999999998E-2</v>
      </c>
      <c r="K2933">
        <v>0.93860390000000005</v>
      </c>
      <c r="L2933">
        <v>7.4466909999999997E-2</v>
      </c>
      <c r="M2933">
        <v>0.33580890000000002</v>
      </c>
      <c r="N2933">
        <v>0</v>
      </c>
      <c r="O2933">
        <v>0</v>
      </c>
      <c r="P2933">
        <v>0</v>
      </c>
      <c r="Q2933">
        <v>0</v>
      </c>
      <c r="R2933">
        <v>46.234319999999997</v>
      </c>
      <c r="S2933">
        <v>29.367819999999998</v>
      </c>
      <c r="T2933">
        <v>1.5987469999999999</v>
      </c>
      <c r="U2933">
        <v>24.442150000000002</v>
      </c>
      <c r="V2933">
        <v>39.412010000000002</v>
      </c>
      <c r="W2933">
        <v>41.687800000000003</v>
      </c>
      <c r="X2933">
        <v>46.374420000000001</v>
      </c>
      <c r="Y2933">
        <v>50.734830000000002</v>
      </c>
      <c r="Z2933">
        <v>0</v>
      </c>
      <c r="AA2933">
        <v>1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1</v>
      </c>
      <c r="AI2933">
        <v>1</v>
      </c>
      <c r="AJ2933">
        <v>7.2355749999999995E-4</v>
      </c>
      <c r="AK2933">
        <v>-3.4286899999999999E-3</v>
      </c>
      <c r="AL2933">
        <v>1.3770080000000001E-3</v>
      </c>
      <c r="AM2933">
        <v>0.99999269999999996</v>
      </c>
      <c r="AN2933">
        <v>1</v>
      </c>
      <c r="AO2933">
        <v>1</v>
      </c>
      <c r="AP2933">
        <v>0</v>
      </c>
      <c r="AQ2933">
        <v>0</v>
      </c>
      <c r="AR2933">
        <v>0</v>
      </c>
      <c r="AS2933">
        <v>-1.9073699999999998E-9</v>
      </c>
      <c r="AT2933">
        <v>-9.2248980000000005E-9</v>
      </c>
      <c r="AU2933">
        <v>-1.0020610000000001E-8</v>
      </c>
      <c r="AV2933">
        <v>1</v>
      </c>
      <c r="AW2933">
        <v>1</v>
      </c>
      <c r="AX2933">
        <v>8.1142050000000003E-10</v>
      </c>
      <c r="AY2933">
        <v>-5.84975E-9</v>
      </c>
      <c r="AZ2933">
        <v>-1.1355449999999999E-8</v>
      </c>
      <c r="BA2933">
        <v>1</v>
      </c>
      <c r="BB2933">
        <v>2</v>
      </c>
      <c r="BC2933">
        <v>1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>
        <v>1</v>
      </c>
      <c r="BK2933">
        <v>1</v>
      </c>
      <c r="BL2933">
        <v>2.0427789999999999E-9</v>
      </c>
      <c r="BM2933">
        <v>2.54642E-9</v>
      </c>
      <c r="BN2933">
        <v>-1.7819920000000001E-8</v>
      </c>
      <c r="BO2933">
        <v>1</v>
      </c>
    </row>
    <row r="2934" spans="1:67" x14ac:dyDescent="0.2">
      <c r="A2934">
        <v>364.85489999999999</v>
      </c>
      <c r="B2934">
        <v>3.4387569999999998</v>
      </c>
      <c r="C2934">
        <v>2.4951620000000001</v>
      </c>
      <c r="D2934">
        <v>2.0236679999999998</v>
      </c>
      <c r="E2934">
        <v>-2.4549669999999999E-2</v>
      </c>
      <c r="F2934">
        <v>-0.23951459999999999</v>
      </c>
      <c r="G2934">
        <v>-4.6024009999999997E-2</v>
      </c>
      <c r="H2934">
        <v>0.96949050000000003</v>
      </c>
      <c r="I2934">
        <v>0.32532250000000001</v>
      </c>
      <c r="J2934">
        <v>-2.7385590000000001E-2</v>
      </c>
      <c r="K2934">
        <v>0.93802859999999999</v>
      </c>
      <c r="L2934">
        <v>7.6236449999999997E-2</v>
      </c>
      <c r="M2934">
        <v>0.33695779999999997</v>
      </c>
      <c r="N2934">
        <v>0</v>
      </c>
      <c r="O2934">
        <v>0</v>
      </c>
      <c r="P2934">
        <v>0</v>
      </c>
      <c r="Q2934">
        <v>0</v>
      </c>
      <c r="R2934">
        <v>55.125540000000001</v>
      </c>
      <c r="S2934">
        <v>35.015479999999997</v>
      </c>
      <c r="T2934">
        <v>1.906199</v>
      </c>
      <c r="U2934">
        <v>29.14256</v>
      </c>
      <c r="V2934">
        <v>46.991250000000001</v>
      </c>
      <c r="W2934">
        <v>49.704689999999999</v>
      </c>
      <c r="X2934">
        <v>55.292569999999998</v>
      </c>
      <c r="Y2934">
        <v>60.491520000000001</v>
      </c>
      <c r="Z2934">
        <v>0</v>
      </c>
      <c r="AA2934">
        <v>1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1</v>
      </c>
      <c r="AI2934">
        <v>1</v>
      </c>
      <c r="AJ2934">
        <v>-7.2429099999999995E-4</v>
      </c>
      <c r="AK2934">
        <v>2.7096150000000002E-4</v>
      </c>
      <c r="AL2934">
        <v>-9.3643429999999998E-4</v>
      </c>
      <c r="AM2934">
        <v>0.99999890000000002</v>
      </c>
      <c r="AN2934">
        <v>1</v>
      </c>
      <c r="AO2934">
        <v>1</v>
      </c>
      <c r="AP2934">
        <v>0</v>
      </c>
      <c r="AQ2934">
        <v>0</v>
      </c>
      <c r="AR2934">
        <v>0</v>
      </c>
      <c r="AS2934">
        <v>5.873548E-9</v>
      </c>
      <c r="AT2934">
        <v>-1.1600740000000001E-8</v>
      </c>
      <c r="AU2934">
        <v>-6.0501649999999997E-10</v>
      </c>
      <c r="AV2934">
        <v>1</v>
      </c>
      <c r="AW2934">
        <v>1</v>
      </c>
      <c r="AX2934">
        <v>-5.6797989999999999E-9</v>
      </c>
      <c r="AY2934">
        <v>2.5367989999999999E-8</v>
      </c>
      <c r="AZ2934">
        <v>-2.0424100000000002E-9</v>
      </c>
      <c r="BA2934">
        <v>1</v>
      </c>
      <c r="BB2934">
        <v>2</v>
      </c>
      <c r="BC2934">
        <v>1</v>
      </c>
      <c r="BD2934">
        <v>0</v>
      </c>
      <c r="BE2934">
        <v>0</v>
      </c>
      <c r="BF2934">
        <v>0</v>
      </c>
      <c r="BG2934">
        <v>-1.8716730000000001E-8</v>
      </c>
      <c r="BH2934">
        <v>3.7785499999999998E-8</v>
      </c>
      <c r="BI2934">
        <v>1.0274989999999999E-9</v>
      </c>
      <c r="BJ2934">
        <v>1</v>
      </c>
      <c r="BK2934">
        <v>1</v>
      </c>
      <c r="BL2934">
        <v>1.7382579999999999E-8</v>
      </c>
      <c r="BM2934">
        <v>-1.6556680000000001E-8</v>
      </c>
      <c r="BN2934">
        <v>-4.0932120000000004E-9</v>
      </c>
      <c r="BO2934">
        <v>1</v>
      </c>
    </row>
    <row r="2935" spans="1:67" x14ac:dyDescent="0.2">
      <c r="A2935">
        <v>364.90390000000002</v>
      </c>
      <c r="B2935">
        <v>3.4387569999999998</v>
      </c>
      <c r="C2935">
        <v>2.4951620000000001</v>
      </c>
      <c r="D2935">
        <v>2.0236679999999998</v>
      </c>
      <c r="E2935">
        <v>-2.4549640000000001E-2</v>
      </c>
      <c r="F2935">
        <v>-0.23951459999999999</v>
      </c>
      <c r="G2935">
        <v>-4.6024019999999999E-2</v>
      </c>
      <c r="H2935">
        <v>0.96949050000000003</v>
      </c>
      <c r="I2935">
        <v>0.32532250000000001</v>
      </c>
      <c r="J2935">
        <v>-2.7578060000000001E-2</v>
      </c>
      <c r="K2935">
        <v>0.93796179999999996</v>
      </c>
      <c r="L2935">
        <v>7.6754859999999994E-2</v>
      </c>
      <c r="M2935">
        <v>0.33701019999999998</v>
      </c>
      <c r="N2935">
        <v>0</v>
      </c>
      <c r="O2935">
        <v>0</v>
      </c>
      <c r="P2935">
        <v>0</v>
      </c>
      <c r="Q2935">
        <v>0</v>
      </c>
      <c r="R2935">
        <v>51.569049999999997</v>
      </c>
      <c r="S2935">
        <v>32.756419999999999</v>
      </c>
      <c r="T2935">
        <v>1.783218</v>
      </c>
      <c r="U2935">
        <v>27.2624</v>
      </c>
      <c r="V2935">
        <v>43.95955</v>
      </c>
      <c r="W2935">
        <v>46.49794</v>
      </c>
      <c r="X2935">
        <v>51.72531</v>
      </c>
      <c r="Y2935">
        <v>56.588839999999998</v>
      </c>
      <c r="Z2935">
        <v>0</v>
      </c>
      <c r="AA2935">
        <v>1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1</v>
      </c>
      <c r="AI2935">
        <v>1</v>
      </c>
      <c r="AJ2935">
        <v>-3.1769680000000002E-4</v>
      </c>
      <c r="AK2935">
        <v>2.4440690000000001E-3</v>
      </c>
      <c r="AL2935">
        <v>-8.2737939999999997E-4</v>
      </c>
      <c r="AM2935">
        <v>0.99999660000000001</v>
      </c>
      <c r="AN2935">
        <v>1</v>
      </c>
      <c r="AO2935">
        <v>1</v>
      </c>
      <c r="AP2935">
        <v>0</v>
      </c>
      <c r="AQ2935">
        <v>0</v>
      </c>
      <c r="AR2935">
        <v>0</v>
      </c>
      <c r="AS2935">
        <v>1.7829760000000001E-8</v>
      </c>
      <c r="AT2935">
        <v>-2.117956E-8</v>
      </c>
      <c r="AU2935">
        <v>2.975403E-9</v>
      </c>
      <c r="AV2935">
        <v>1</v>
      </c>
      <c r="AW2935">
        <v>1</v>
      </c>
      <c r="AX2935">
        <v>0</v>
      </c>
      <c r="AY2935">
        <v>0</v>
      </c>
      <c r="AZ2935">
        <v>0</v>
      </c>
      <c r="BA2935">
        <v>1</v>
      </c>
      <c r="BB2935">
        <v>2</v>
      </c>
      <c r="BC2935">
        <v>1</v>
      </c>
      <c r="BD2935">
        <v>0</v>
      </c>
      <c r="BE2935">
        <v>0</v>
      </c>
      <c r="BF2935">
        <v>0</v>
      </c>
      <c r="BG2935">
        <v>1.008027E-8</v>
      </c>
      <c r="BH2935">
        <v>-1.6879279999999998E-8</v>
      </c>
      <c r="BI2935">
        <v>5.4847150000000003E-10</v>
      </c>
      <c r="BJ2935">
        <v>1</v>
      </c>
      <c r="BK2935">
        <v>1</v>
      </c>
      <c r="BL2935">
        <v>1.800647E-8</v>
      </c>
      <c r="BM2935">
        <v>-1.6595550000000001E-8</v>
      </c>
      <c r="BN2935">
        <v>3.3541859999999999E-9</v>
      </c>
      <c r="BO2935">
        <v>1</v>
      </c>
    </row>
    <row r="2936" spans="1:67" x14ac:dyDescent="0.2">
      <c r="A2936">
        <v>364.9545</v>
      </c>
      <c r="B2936">
        <v>3.4387569999999998</v>
      </c>
      <c r="C2936">
        <v>2.4951620000000001</v>
      </c>
      <c r="D2936">
        <v>2.0236679999999998</v>
      </c>
      <c r="E2936">
        <v>-2.4549640000000001E-2</v>
      </c>
      <c r="F2936">
        <v>-0.2395147</v>
      </c>
      <c r="G2936">
        <v>-4.6024019999999999E-2</v>
      </c>
      <c r="H2936">
        <v>0.96949050000000003</v>
      </c>
      <c r="I2936">
        <v>0.32532250000000001</v>
      </c>
      <c r="J2936">
        <v>-2.7339789999999999E-2</v>
      </c>
      <c r="K2936">
        <v>0.93864630000000004</v>
      </c>
      <c r="L2936">
        <v>7.6567280000000001E-2</v>
      </c>
      <c r="M2936">
        <v>0.3351615</v>
      </c>
      <c r="N2936">
        <v>0</v>
      </c>
      <c r="O2936">
        <v>0</v>
      </c>
      <c r="P2936">
        <v>0</v>
      </c>
      <c r="Q2936">
        <v>0</v>
      </c>
      <c r="R2936">
        <v>55.125540000000001</v>
      </c>
      <c r="S2936">
        <v>35.015479999999997</v>
      </c>
      <c r="T2936">
        <v>1.906199</v>
      </c>
      <c r="U2936">
        <v>29.14256</v>
      </c>
      <c r="V2936">
        <v>46.991250000000001</v>
      </c>
      <c r="W2936">
        <v>49.704689999999999</v>
      </c>
      <c r="X2936">
        <v>55.292569999999998</v>
      </c>
      <c r="Y2936">
        <v>60.491520000000001</v>
      </c>
      <c r="Z2936">
        <v>0</v>
      </c>
      <c r="AA2936">
        <v>1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1</v>
      </c>
      <c r="AI2936">
        <v>1</v>
      </c>
      <c r="AJ2936">
        <v>-6.6774249999999999E-4</v>
      </c>
      <c r="AK2936">
        <v>7.1391800000000002E-3</v>
      </c>
      <c r="AL2936">
        <v>-2.6877379999999998E-3</v>
      </c>
      <c r="AM2936">
        <v>0.99997069999999999</v>
      </c>
      <c r="AN2936">
        <v>1</v>
      </c>
      <c r="AO2936">
        <v>1</v>
      </c>
      <c r="AP2936">
        <v>0</v>
      </c>
      <c r="AQ2936">
        <v>0</v>
      </c>
      <c r="AR2936">
        <v>0</v>
      </c>
      <c r="AS2936">
        <v>7.22098E-9</v>
      </c>
      <c r="AT2936">
        <v>-2.2777400000000001E-8</v>
      </c>
      <c r="AU2936">
        <v>-2.4351070000000002E-9</v>
      </c>
      <c r="AV2936">
        <v>1</v>
      </c>
      <c r="AW2936">
        <v>1</v>
      </c>
      <c r="AX2936">
        <v>-3.9418319999999999E-8</v>
      </c>
      <c r="AY2936">
        <v>5.2381780000000001E-8</v>
      </c>
      <c r="AZ2936">
        <v>7.6034449999999999E-9</v>
      </c>
      <c r="BA2936">
        <v>1</v>
      </c>
      <c r="BB2936">
        <v>2</v>
      </c>
      <c r="BC2936">
        <v>1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1</v>
      </c>
      <c r="BK2936">
        <v>1</v>
      </c>
      <c r="BL2936">
        <v>-7.9810160000000006E-9</v>
      </c>
      <c r="BM2936">
        <v>-5.0962390000000002E-8</v>
      </c>
      <c r="BN2936">
        <v>4.4671489999999999E-9</v>
      </c>
      <c r="BO2936">
        <v>1</v>
      </c>
    </row>
    <row r="2937" spans="1:67" x14ac:dyDescent="0.2">
      <c r="A2937">
        <v>365.00479999999999</v>
      </c>
      <c r="B2937">
        <v>3.4387569999999998</v>
      </c>
      <c r="C2937">
        <v>2.4951620000000001</v>
      </c>
      <c r="D2937">
        <v>2.0236679999999998</v>
      </c>
      <c r="E2937">
        <v>-2.4549640000000001E-2</v>
      </c>
      <c r="F2937">
        <v>-0.2395147</v>
      </c>
      <c r="G2937">
        <v>-4.6024019999999999E-2</v>
      </c>
      <c r="H2937">
        <v>0.96949050000000003</v>
      </c>
      <c r="I2937">
        <v>0.32532250000000001</v>
      </c>
      <c r="J2937">
        <v>-2.6679419999999999E-2</v>
      </c>
      <c r="K2937">
        <v>0.94011920000000004</v>
      </c>
      <c r="L2937">
        <v>7.5717229999999996E-2</v>
      </c>
      <c r="M2937">
        <v>0.33125670000000002</v>
      </c>
      <c r="N2937">
        <v>0</v>
      </c>
      <c r="O2937">
        <v>0</v>
      </c>
      <c r="P2937">
        <v>0</v>
      </c>
      <c r="Q2937">
        <v>0</v>
      </c>
      <c r="R2937">
        <v>55.125540000000001</v>
      </c>
      <c r="S2937">
        <v>35.015479999999997</v>
      </c>
      <c r="T2937">
        <v>1.906199</v>
      </c>
      <c r="U2937">
        <v>29.14256</v>
      </c>
      <c r="V2937">
        <v>46.991250000000001</v>
      </c>
      <c r="W2937">
        <v>49.704689999999999</v>
      </c>
      <c r="X2937">
        <v>55.292569999999998</v>
      </c>
      <c r="Y2937">
        <v>60.491520000000001</v>
      </c>
      <c r="Z2937">
        <v>0</v>
      </c>
      <c r="AA2937">
        <v>1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1</v>
      </c>
      <c r="AI2937">
        <v>1</v>
      </c>
      <c r="AJ2937">
        <v>-1.3173840000000001E-4</v>
      </c>
      <c r="AK2937">
        <v>7.092671E-3</v>
      </c>
      <c r="AL2937">
        <v>-2.6527209999999998E-3</v>
      </c>
      <c r="AM2937">
        <v>0.99997119999999995</v>
      </c>
      <c r="AN2937">
        <v>1</v>
      </c>
      <c r="AO2937">
        <v>1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1</v>
      </c>
      <c r="AW2937">
        <v>1</v>
      </c>
      <c r="AX2937">
        <v>2.0726980000000001E-8</v>
      </c>
      <c r="AY2937">
        <v>3.8192429999999999E-9</v>
      </c>
      <c r="AZ2937">
        <v>1.048181E-8</v>
      </c>
      <c r="BA2937">
        <v>1</v>
      </c>
      <c r="BB2937">
        <v>2</v>
      </c>
      <c r="BC2937">
        <v>1</v>
      </c>
      <c r="BD2937">
        <v>0</v>
      </c>
      <c r="BE2937">
        <v>0</v>
      </c>
      <c r="BF2937">
        <v>0</v>
      </c>
      <c r="BG2937">
        <v>1.8092239999999999E-9</v>
      </c>
      <c r="BH2937">
        <v>4.7104850000000004E-9</v>
      </c>
      <c r="BI2937">
        <v>-9.5189649999999991E-10</v>
      </c>
      <c r="BJ2937">
        <v>1</v>
      </c>
      <c r="BK2937">
        <v>1</v>
      </c>
      <c r="BL2937">
        <v>1.241863E-8</v>
      </c>
      <c r="BM2937">
        <v>-2.857279E-8</v>
      </c>
      <c r="BN2937">
        <v>-5.0037949999999997E-9</v>
      </c>
      <c r="BO2937">
        <v>1</v>
      </c>
    </row>
    <row r="2938" spans="1:67" x14ac:dyDescent="0.2">
      <c r="A2938">
        <v>365.05509999999998</v>
      </c>
      <c r="B2938">
        <v>3.4387569999999998</v>
      </c>
      <c r="C2938">
        <v>2.4951620000000001</v>
      </c>
      <c r="D2938">
        <v>2.0236679999999998</v>
      </c>
      <c r="E2938">
        <v>-2.4549640000000001E-2</v>
      </c>
      <c r="F2938">
        <v>-0.2395147</v>
      </c>
      <c r="G2938">
        <v>-4.6024019999999999E-2</v>
      </c>
      <c r="H2938">
        <v>0.96949050000000003</v>
      </c>
      <c r="I2938">
        <v>0.32532250000000001</v>
      </c>
      <c r="J2938">
        <v>-2.5887429999999999E-2</v>
      </c>
      <c r="K2938">
        <v>0.94171210000000005</v>
      </c>
      <c r="L2938">
        <v>7.4544230000000003E-2</v>
      </c>
      <c r="M2938">
        <v>0.3270342</v>
      </c>
      <c r="N2938">
        <v>0</v>
      </c>
      <c r="O2938">
        <v>0</v>
      </c>
      <c r="P2938">
        <v>0</v>
      </c>
      <c r="Q2938">
        <v>0</v>
      </c>
      <c r="R2938">
        <v>55.125540000000001</v>
      </c>
      <c r="S2938">
        <v>35.015479999999997</v>
      </c>
      <c r="T2938">
        <v>1.906199</v>
      </c>
      <c r="U2938">
        <v>29.14256</v>
      </c>
      <c r="V2938">
        <v>46.991250000000001</v>
      </c>
      <c r="W2938">
        <v>49.704689999999999</v>
      </c>
      <c r="X2938">
        <v>55.292569999999998</v>
      </c>
      <c r="Y2938">
        <v>60.491520000000001</v>
      </c>
      <c r="Z2938">
        <v>0</v>
      </c>
      <c r="AA2938">
        <v>1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1</v>
      </c>
      <c r="AI2938">
        <v>1</v>
      </c>
      <c r="AJ2938">
        <v>9.4810019999999997E-4</v>
      </c>
      <c r="AK2938">
        <v>4.6006989999999998E-3</v>
      </c>
      <c r="AL2938">
        <v>-3.7734650000000002E-3</v>
      </c>
      <c r="AM2938">
        <v>0.99998180000000003</v>
      </c>
      <c r="AN2938">
        <v>1</v>
      </c>
      <c r="AO2938">
        <v>1</v>
      </c>
      <c r="AP2938">
        <v>0</v>
      </c>
      <c r="AQ2938">
        <v>0</v>
      </c>
      <c r="AR2938">
        <v>0</v>
      </c>
      <c r="AS2938">
        <v>-9.1296970000000001E-10</v>
      </c>
      <c r="AT2938">
        <v>-6.7437629999999996E-9</v>
      </c>
      <c r="AU2938">
        <v>-3.308176E-9</v>
      </c>
      <c r="AV2938">
        <v>1</v>
      </c>
      <c r="AW2938">
        <v>1</v>
      </c>
      <c r="AX2938">
        <v>-3.787051E-9</v>
      </c>
      <c r="AY2938">
        <v>-1.5698100000000001E-8</v>
      </c>
      <c r="AZ2938">
        <v>-3.8628070000000001E-9</v>
      </c>
      <c r="BA2938">
        <v>1</v>
      </c>
      <c r="BB2938">
        <v>2</v>
      </c>
      <c r="BC2938">
        <v>1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1</v>
      </c>
      <c r="BK2938">
        <v>1</v>
      </c>
      <c r="BL2938">
        <v>-6.5561380000000003E-9</v>
      </c>
      <c r="BM2938">
        <v>-8.6738230000000003E-9</v>
      </c>
      <c r="BN2938">
        <v>-2.1054779999999998E-9</v>
      </c>
      <c r="BO2938">
        <v>1</v>
      </c>
    </row>
    <row r="2939" spans="1:67" x14ac:dyDescent="0.2">
      <c r="A2939">
        <v>365.10469999999998</v>
      </c>
      <c r="B2939">
        <v>3.4387569999999998</v>
      </c>
      <c r="C2939">
        <v>2.4951620000000001</v>
      </c>
      <c r="D2939">
        <v>2.0236679999999998</v>
      </c>
      <c r="E2939">
        <v>-2.4549640000000001E-2</v>
      </c>
      <c r="F2939">
        <v>-0.2395147</v>
      </c>
      <c r="G2939">
        <v>-4.602403E-2</v>
      </c>
      <c r="H2939">
        <v>0.96949050000000003</v>
      </c>
      <c r="I2939">
        <v>0.32532250000000001</v>
      </c>
      <c r="J2939">
        <v>-2.5312810000000002E-2</v>
      </c>
      <c r="K2939">
        <v>0.94327380000000005</v>
      </c>
      <c r="L2939">
        <v>7.3997129999999994E-2</v>
      </c>
      <c r="M2939">
        <v>0.3226735</v>
      </c>
      <c r="N2939">
        <v>0</v>
      </c>
      <c r="O2939">
        <v>0</v>
      </c>
      <c r="P2939">
        <v>0</v>
      </c>
      <c r="Q2939">
        <v>0</v>
      </c>
      <c r="R2939">
        <v>53.347290000000001</v>
      </c>
      <c r="S2939">
        <v>33.885950000000001</v>
      </c>
      <c r="T2939">
        <v>1.8447089999999999</v>
      </c>
      <c r="U2939">
        <v>28.202480000000001</v>
      </c>
      <c r="V2939">
        <v>45.4754</v>
      </c>
      <c r="W2939">
        <v>48.101309999999998</v>
      </c>
      <c r="X2939">
        <v>53.508940000000003</v>
      </c>
      <c r="Y2939">
        <v>58.540179999999999</v>
      </c>
      <c r="Z2939">
        <v>0</v>
      </c>
      <c r="AA2939">
        <v>1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1</v>
      </c>
      <c r="AI2939">
        <v>1</v>
      </c>
      <c r="AJ2939">
        <v>2.714742E-3</v>
      </c>
      <c r="AK2939">
        <v>6.5970079999999997E-3</v>
      </c>
      <c r="AL2939">
        <v>-2.1414849999999998E-3</v>
      </c>
      <c r="AM2939">
        <v>0.99997230000000004</v>
      </c>
      <c r="AN2939">
        <v>1</v>
      </c>
      <c r="AO2939">
        <v>1</v>
      </c>
      <c r="AP2939">
        <v>0</v>
      </c>
      <c r="AQ2939">
        <v>0</v>
      </c>
      <c r="AR2939">
        <v>0</v>
      </c>
      <c r="AS2939">
        <v>4.1617040000000003E-9</v>
      </c>
      <c r="AT2939">
        <v>-1.44034E-8</v>
      </c>
      <c r="AU2939">
        <v>9.7199460000000009E-10</v>
      </c>
      <c r="AV2939">
        <v>1</v>
      </c>
      <c r="AW2939">
        <v>1</v>
      </c>
      <c r="AX2939">
        <v>1.211291E-8</v>
      </c>
      <c r="AY2939">
        <v>-5.1869599999999999E-8</v>
      </c>
      <c r="AZ2939">
        <v>-7.0924530000000004E-9</v>
      </c>
      <c r="BA2939">
        <v>1</v>
      </c>
      <c r="BB2939">
        <v>2</v>
      </c>
      <c r="BC2939">
        <v>1</v>
      </c>
      <c r="BD2939">
        <v>0</v>
      </c>
      <c r="BE2939">
        <v>0</v>
      </c>
      <c r="BF2939">
        <v>0</v>
      </c>
      <c r="BG2939">
        <v>1.0921380000000001E-9</v>
      </c>
      <c r="BH2939">
        <v>2.1011690000000002E-9</v>
      </c>
      <c r="BI2939">
        <v>-1.630512E-9</v>
      </c>
      <c r="BJ2939">
        <v>1</v>
      </c>
      <c r="BK2939">
        <v>1</v>
      </c>
      <c r="BL2939">
        <v>8.8064170000000002E-9</v>
      </c>
      <c r="BM2939">
        <v>-4.0840710000000002E-8</v>
      </c>
      <c r="BN2939">
        <v>-1.078612E-8</v>
      </c>
      <c r="BO2939">
        <v>1</v>
      </c>
    </row>
    <row r="2940" spans="1:67" x14ac:dyDescent="0.2">
      <c r="A2940">
        <v>365.15530000000001</v>
      </c>
      <c r="B2940">
        <v>3.4387569999999998</v>
      </c>
      <c r="C2940">
        <v>2.4951620000000001</v>
      </c>
      <c r="D2940">
        <v>2.0236679999999998</v>
      </c>
      <c r="E2940">
        <v>-2.4549640000000001E-2</v>
      </c>
      <c r="F2940">
        <v>-0.2395147</v>
      </c>
      <c r="G2940">
        <v>-4.602403E-2</v>
      </c>
      <c r="H2940">
        <v>0.96949050000000003</v>
      </c>
      <c r="I2940">
        <v>0.32532250000000001</v>
      </c>
      <c r="J2940">
        <v>-2.495733E-2</v>
      </c>
      <c r="K2940">
        <v>0.94495430000000002</v>
      </c>
      <c r="L2940">
        <v>7.4234090000000003E-2</v>
      </c>
      <c r="M2940">
        <v>0.31769140000000001</v>
      </c>
      <c r="N2940">
        <v>0</v>
      </c>
      <c r="O2940">
        <v>0</v>
      </c>
      <c r="P2940">
        <v>0</v>
      </c>
      <c r="Q2940">
        <v>0</v>
      </c>
      <c r="R2940">
        <v>53.347290000000001</v>
      </c>
      <c r="S2940">
        <v>33.885950000000001</v>
      </c>
      <c r="T2940">
        <v>1.8447100000000001</v>
      </c>
      <c r="U2940">
        <v>28.202480000000001</v>
      </c>
      <c r="V2940">
        <v>45.4754</v>
      </c>
      <c r="W2940">
        <v>48.101309999999998</v>
      </c>
      <c r="X2940">
        <v>53.508940000000003</v>
      </c>
      <c r="Y2940">
        <v>58.540179999999999</v>
      </c>
      <c r="Z2940">
        <v>0</v>
      </c>
      <c r="AA2940">
        <v>1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1</v>
      </c>
      <c r="AI2940">
        <v>1</v>
      </c>
      <c r="AJ2940">
        <v>2.2636209999999999E-3</v>
      </c>
      <c r="AK2940">
        <v>5.983932E-3</v>
      </c>
      <c r="AL2940">
        <v>-3.9739000000000002E-4</v>
      </c>
      <c r="AM2940">
        <v>0.99997939999999996</v>
      </c>
      <c r="AN2940">
        <v>1</v>
      </c>
      <c r="AO2940">
        <v>1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1</v>
      </c>
      <c r="AW2940">
        <v>1</v>
      </c>
      <c r="AX2940">
        <v>9.1127699999999997E-9</v>
      </c>
      <c r="AY2940">
        <v>2.1122559999999999E-8</v>
      </c>
      <c r="AZ2940">
        <v>8.8268660000000005E-9</v>
      </c>
      <c r="BA2940">
        <v>1</v>
      </c>
      <c r="BB2940">
        <v>2</v>
      </c>
      <c r="BC2940">
        <v>1</v>
      </c>
      <c r="BD2940">
        <v>0</v>
      </c>
      <c r="BE2940">
        <v>0</v>
      </c>
      <c r="BF2940">
        <v>0</v>
      </c>
      <c r="BG2940">
        <v>-3.3814619999999998E-9</v>
      </c>
      <c r="BH2940">
        <v>3.6248660000000001E-9</v>
      </c>
      <c r="BI2940">
        <v>-1.33258E-9</v>
      </c>
      <c r="BJ2940">
        <v>1</v>
      </c>
      <c r="BK2940">
        <v>1</v>
      </c>
      <c r="BL2940">
        <v>8.3479720000000007E-9</v>
      </c>
      <c r="BM2940">
        <v>1.27035E-8</v>
      </c>
      <c r="BN2940">
        <v>7.0975159999999997E-9</v>
      </c>
      <c r="BO2940">
        <v>1</v>
      </c>
    </row>
    <row r="2941" spans="1:67" x14ac:dyDescent="0.2">
      <c r="A2941">
        <v>365.20499999999998</v>
      </c>
      <c r="B2941">
        <v>3.4387569999999998</v>
      </c>
      <c r="C2941">
        <v>2.4951620000000001</v>
      </c>
      <c r="D2941">
        <v>2.0236679999999998</v>
      </c>
      <c r="E2941">
        <v>-2.4549640000000001E-2</v>
      </c>
      <c r="F2941">
        <v>-0.23951459999999999</v>
      </c>
      <c r="G2941">
        <v>-4.6024019999999999E-2</v>
      </c>
      <c r="H2941">
        <v>0.96949050000000003</v>
      </c>
      <c r="I2941">
        <v>0.32532250000000001</v>
      </c>
      <c r="J2941">
        <v>-2.4950880000000002E-2</v>
      </c>
      <c r="K2941">
        <v>0.94632519999999998</v>
      </c>
      <c r="L2941">
        <v>7.5360449999999995E-2</v>
      </c>
      <c r="M2941">
        <v>0.31331609999999999</v>
      </c>
      <c r="N2941">
        <v>0</v>
      </c>
      <c r="O2941">
        <v>0</v>
      </c>
      <c r="P2941">
        <v>0</v>
      </c>
      <c r="Q2941">
        <v>0</v>
      </c>
      <c r="R2941">
        <v>53.347290000000001</v>
      </c>
      <c r="S2941">
        <v>33.885950000000001</v>
      </c>
      <c r="T2941">
        <v>1.8447100000000001</v>
      </c>
      <c r="U2941">
        <v>28.202480000000001</v>
      </c>
      <c r="V2941">
        <v>45.4754</v>
      </c>
      <c r="W2941">
        <v>48.101309999999998</v>
      </c>
      <c r="X2941">
        <v>53.508940000000003</v>
      </c>
      <c r="Y2941">
        <v>58.540179999999999</v>
      </c>
      <c r="Z2941">
        <v>0</v>
      </c>
      <c r="AA2941">
        <v>1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1</v>
      </c>
      <c r="AI2941">
        <v>1</v>
      </c>
      <c r="AJ2941">
        <v>2.5788959999999998E-3</v>
      </c>
      <c r="AK2941">
        <v>2.719076E-3</v>
      </c>
      <c r="AL2941">
        <v>1.5676760000000001E-3</v>
      </c>
      <c r="AM2941">
        <v>0.99999170000000004</v>
      </c>
      <c r="AN2941">
        <v>1</v>
      </c>
      <c r="AO2941">
        <v>1</v>
      </c>
      <c r="AP2941">
        <v>0</v>
      </c>
      <c r="AQ2941">
        <v>0</v>
      </c>
      <c r="AR2941">
        <v>0</v>
      </c>
      <c r="AS2941">
        <v>-2.5318590000000001E-9</v>
      </c>
      <c r="AT2941">
        <v>3.3101489999999997E-8</v>
      </c>
      <c r="AU2941">
        <v>6.8802419999999999E-11</v>
      </c>
      <c r="AV2941">
        <v>1</v>
      </c>
      <c r="AW2941">
        <v>1</v>
      </c>
      <c r="AX2941">
        <v>-2.4009210000000001E-8</v>
      </c>
      <c r="AY2941">
        <v>8.7334310000000006E-8</v>
      </c>
      <c r="AZ2941">
        <v>-1.473008E-9</v>
      </c>
      <c r="BA2941">
        <v>0.99999990000000005</v>
      </c>
      <c r="BB2941">
        <v>2</v>
      </c>
      <c r="BC2941">
        <v>1</v>
      </c>
      <c r="BD2941">
        <v>0</v>
      </c>
      <c r="BE2941">
        <v>0</v>
      </c>
      <c r="BF2941">
        <v>0</v>
      </c>
      <c r="BG2941">
        <v>-8.6626310000000002E-10</v>
      </c>
      <c r="BH2941">
        <v>1.8027150000000001E-8</v>
      </c>
      <c r="BI2941">
        <v>9.6225910000000007E-10</v>
      </c>
      <c r="BJ2941">
        <v>1</v>
      </c>
      <c r="BK2941">
        <v>1</v>
      </c>
      <c r="BL2941">
        <v>-1.6828919999999999E-8</v>
      </c>
      <c r="BM2941">
        <v>9.2839220000000006E-8</v>
      </c>
      <c r="BN2941">
        <v>3.6216509999999999E-10</v>
      </c>
      <c r="BO2941">
        <v>0.99999990000000005</v>
      </c>
    </row>
    <row r="2942" spans="1:67" x14ac:dyDescent="0.2">
      <c r="A2942">
        <v>365.25420000000003</v>
      </c>
      <c r="B2942">
        <v>3.4387569999999998</v>
      </c>
      <c r="C2942">
        <v>2.4951620000000001</v>
      </c>
      <c r="D2942">
        <v>2.0236679999999998</v>
      </c>
      <c r="E2942">
        <v>-2.4549640000000001E-2</v>
      </c>
      <c r="F2942">
        <v>-0.23951459999999999</v>
      </c>
      <c r="G2942">
        <v>-4.6024009999999997E-2</v>
      </c>
      <c r="H2942">
        <v>0.96949050000000003</v>
      </c>
      <c r="I2942">
        <v>0.32532250000000001</v>
      </c>
      <c r="J2942">
        <v>-2.5052970000000001E-2</v>
      </c>
      <c r="K2942">
        <v>0.94763960000000003</v>
      </c>
      <c r="L2942">
        <v>7.6846289999999998E-2</v>
      </c>
      <c r="M2942">
        <v>0.30894379999999999</v>
      </c>
      <c r="N2942">
        <v>0</v>
      </c>
      <c r="O2942">
        <v>0</v>
      </c>
      <c r="P2942">
        <v>0</v>
      </c>
      <c r="Q2942">
        <v>0</v>
      </c>
      <c r="R2942">
        <v>53.347290000000001</v>
      </c>
      <c r="S2942">
        <v>33.885950000000001</v>
      </c>
      <c r="T2942">
        <v>1.8447089999999999</v>
      </c>
      <c r="U2942">
        <v>28.202480000000001</v>
      </c>
      <c r="V2942">
        <v>45.4754</v>
      </c>
      <c r="W2942">
        <v>48.101309999999998</v>
      </c>
      <c r="X2942">
        <v>53.508940000000003</v>
      </c>
      <c r="Y2942">
        <v>58.540179999999999</v>
      </c>
      <c r="Z2942">
        <v>0</v>
      </c>
      <c r="AA2942">
        <v>1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1</v>
      </c>
      <c r="AI2942">
        <v>1</v>
      </c>
      <c r="AJ2942">
        <v>1.105916E-3</v>
      </c>
      <c r="AK2942">
        <v>5.7083560000000004E-3</v>
      </c>
      <c r="AL2942">
        <v>-1.187721E-4</v>
      </c>
      <c r="AM2942">
        <v>0.99998310000000001</v>
      </c>
      <c r="AN2942">
        <v>1</v>
      </c>
      <c r="AO2942">
        <v>1</v>
      </c>
      <c r="AP2942">
        <v>0</v>
      </c>
      <c r="AQ2942">
        <v>0</v>
      </c>
      <c r="AR2942">
        <v>0</v>
      </c>
      <c r="AS2942">
        <v>2.131277E-9</v>
      </c>
      <c r="AT2942">
        <v>5.6391340000000002E-10</v>
      </c>
      <c r="AU2942">
        <v>-1.6318999999999999E-9</v>
      </c>
      <c r="AV2942">
        <v>1</v>
      </c>
      <c r="AW2942">
        <v>1</v>
      </c>
      <c r="AX2942">
        <v>-3.310383E-9</v>
      </c>
      <c r="AY2942">
        <v>-3.2611949999999998E-8</v>
      </c>
      <c r="AZ2942">
        <v>-5.0481909999999996E-9</v>
      </c>
      <c r="BA2942">
        <v>1</v>
      </c>
      <c r="BB2942">
        <v>2</v>
      </c>
      <c r="BC2942">
        <v>1</v>
      </c>
      <c r="BD2942">
        <v>0</v>
      </c>
      <c r="BE2942">
        <v>0</v>
      </c>
      <c r="BF2942">
        <v>0</v>
      </c>
      <c r="BG2942">
        <v>-1.374133E-9</v>
      </c>
      <c r="BH2942">
        <v>3.8529139999999999E-8</v>
      </c>
      <c r="BI2942">
        <v>3.8211189999999998E-9</v>
      </c>
      <c r="BJ2942">
        <v>1</v>
      </c>
      <c r="BK2942">
        <v>1</v>
      </c>
      <c r="BL2942">
        <v>-7.9851939999999996E-10</v>
      </c>
      <c r="BM2942">
        <v>-4.5718670000000001E-8</v>
      </c>
      <c r="BN2942">
        <v>-6.2275669999999997E-9</v>
      </c>
      <c r="BO2942">
        <v>1</v>
      </c>
    </row>
    <row r="2943" spans="1:67" x14ac:dyDescent="0.2">
      <c r="A2943">
        <v>365.30509999999998</v>
      </c>
      <c r="B2943">
        <v>3.4387569999999998</v>
      </c>
      <c r="C2943">
        <v>2.4951620000000001</v>
      </c>
      <c r="D2943">
        <v>2.0236679999999998</v>
      </c>
      <c r="E2943">
        <v>-2.4549640000000001E-2</v>
      </c>
      <c r="F2943">
        <v>-0.23951459999999999</v>
      </c>
      <c r="G2943">
        <v>-4.6024009999999997E-2</v>
      </c>
      <c r="H2943">
        <v>0.96949050000000003</v>
      </c>
      <c r="I2943">
        <v>0.32532250000000001</v>
      </c>
      <c r="J2943">
        <v>-2.4806109999999999E-2</v>
      </c>
      <c r="K2943">
        <v>0.94946319999999995</v>
      </c>
      <c r="L2943">
        <v>7.7706929999999994E-2</v>
      </c>
      <c r="M2943">
        <v>0.30309390000000003</v>
      </c>
      <c r="N2943">
        <v>0</v>
      </c>
      <c r="O2943">
        <v>0</v>
      </c>
      <c r="P2943">
        <v>0</v>
      </c>
      <c r="Q2943">
        <v>0</v>
      </c>
      <c r="R2943">
        <v>55.125540000000001</v>
      </c>
      <c r="S2943">
        <v>35.015479999999997</v>
      </c>
      <c r="T2943">
        <v>1.906199</v>
      </c>
      <c r="U2943">
        <v>29.14256</v>
      </c>
      <c r="V2943">
        <v>46.991250000000001</v>
      </c>
      <c r="W2943">
        <v>49.704689999999999</v>
      </c>
      <c r="X2943">
        <v>55.292569999999998</v>
      </c>
      <c r="Y2943">
        <v>60.491520000000001</v>
      </c>
      <c r="Z2943">
        <v>0</v>
      </c>
      <c r="AA2943">
        <v>1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1</v>
      </c>
      <c r="AI2943">
        <v>1</v>
      </c>
      <c r="AJ2943">
        <v>-1.2811450000000001E-4</v>
      </c>
      <c r="AK2943">
        <v>1.2199929999999999E-2</v>
      </c>
      <c r="AL2943">
        <v>-8.5188150000000003E-4</v>
      </c>
      <c r="AM2943">
        <v>0.99992510000000001</v>
      </c>
      <c r="AN2943">
        <v>1</v>
      </c>
      <c r="AO2943">
        <v>1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1</v>
      </c>
      <c r="AW2943">
        <v>1</v>
      </c>
      <c r="AX2943">
        <v>-1.101823E-8</v>
      </c>
      <c r="AY2943">
        <v>2.3838530000000002E-8</v>
      </c>
      <c r="AZ2943">
        <v>-2.4898509999999999E-9</v>
      </c>
      <c r="BA2943">
        <v>1</v>
      </c>
      <c r="BB2943">
        <v>2</v>
      </c>
      <c r="BC2943">
        <v>1</v>
      </c>
      <c r="BD2943">
        <v>0</v>
      </c>
      <c r="BE2943">
        <v>0</v>
      </c>
      <c r="BF2943">
        <v>0</v>
      </c>
      <c r="BG2943">
        <v>-4.1775670000000004E-9</v>
      </c>
      <c r="BH2943">
        <v>-1.378736E-8</v>
      </c>
      <c r="BI2943">
        <v>-1.2560119999999999E-9</v>
      </c>
      <c r="BJ2943">
        <v>1</v>
      </c>
      <c r="BK2943">
        <v>1</v>
      </c>
      <c r="BL2943">
        <v>-1.146466E-8</v>
      </c>
      <c r="BM2943">
        <v>8.2125630000000001E-9</v>
      </c>
      <c r="BN2943">
        <v>-6.0601590000000004E-9</v>
      </c>
      <c r="BO2943">
        <v>1</v>
      </c>
    </row>
    <row r="2944" spans="1:67" x14ac:dyDescent="0.2">
      <c r="A2944">
        <v>365.35480000000001</v>
      </c>
      <c r="B2944">
        <v>3.4387569999999998</v>
      </c>
      <c r="C2944">
        <v>2.4951620000000001</v>
      </c>
      <c r="D2944">
        <v>2.0236679999999998</v>
      </c>
      <c r="E2944">
        <v>-2.4549640000000001E-2</v>
      </c>
      <c r="F2944">
        <v>-0.23951459999999999</v>
      </c>
      <c r="G2944">
        <v>-4.6024009999999997E-2</v>
      </c>
      <c r="H2944">
        <v>0.96949050000000003</v>
      </c>
      <c r="I2944">
        <v>0.32532250000000001</v>
      </c>
      <c r="J2944">
        <v>-2.4045279999999999E-2</v>
      </c>
      <c r="K2944">
        <v>0.95225570000000004</v>
      </c>
      <c r="L2944">
        <v>7.7819250000000006E-2</v>
      </c>
      <c r="M2944">
        <v>0.29423650000000001</v>
      </c>
      <c r="N2944">
        <v>0</v>
      </c>
      <c r="O2944">
        <v>0</v>
      </c>
      <c r="P2944">
        <v>0</v>
      </c>
      <c r="Q2944">
        <v>0</v>
      </c>
      <c r="R2944">
        <v>53.347290000000001</v>
      </c>
      <c r="S2944">
        <v>33.885950000000001</v>
      </c>
      <c r="T2944">
        <v>1.8447089999999999</v>
      </c>
      <c r="U2944">
        <v>28.202480000000001</v>
      </c>
      <c r="V2944">
        <v>45.4754</v>
      </c>
      <c r="W2944">
        <v>48.101309999999998</v>
      </c>
      <c r="X2944">
        <v>53.508940000000003</v>
      </c>
      <c r="Y2944">
        <v>58.540179999999999</v>
      </c>
      <c r="Z2944">
        <v>0</v>
      </c>
      <c r="AA2944">
        <v>1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1</v>
      </c>
      <c r="AI2944">
        <v>1</v>
      </c>
      <c r="AJ2944">
        <v>-1.757427E-3</v>
      </c>
      <c r="AK2944">
        <v>1.3380609999999999E-2</v>
      </c>
      <c r="AL2944">
        <v>-1.248837E-3</v>
      </c>
      <c r="AM2944">
        <v>0.99990800000000002</v>
      </c>
      <c r="AN2944">
        <v>1</v>
      </c>
      <c r="AO2944">
        <v>1</v>
      </c>
      <c r="AP2944">
        <v>0</v>
      </c>
      <c r="AQ2944">
        <v>0</v>
      </c>
      <c r="AR2944">
        <v>0</v>
      </c>
      <c r="AS2944">
        <v>4.181889E-9</v>
      </c>
      <c r="AT2944">
        <v>-1.8314759999999998E-8</v>
      </c>
      <c r="AU2944">
        <v>2.9894809999999998E-9</v>
      </c>
      <c r="AV2944">
        <v>1</v>
      </c>
      <c r="AW2944">
        <v>1</v>
      </c>
      <c r="AX2944">
        <v>2.4049299999999999E-8</v>
      </c>
      <c r="AY2944">
        <v>-8.4219219999999999E-8</v>
      </c>
      <c r="AZ2944">
        <v>7.7333380000000007E-9</v>
      </c>
      <c r="BA2944">
        <v>1</v>
      </c>
      <c r="BB2944">
        <v>2</v>
      </c>
      <c r="BC2944">
        <v>1</v>
      </c>
      <c r="BD2944">
        <v>0</v>
      </c>
      <c r="BE2944">
        <v>0</v>
      </c>
      <c r="BF2944">
        <v>0</v>
      </c>
      <c r="BG2944">
        <v>2.032209E-9</v>
      </c>
      <c r="BH2944">
        <v>-1.5042319999999999E-8</v>
      </c>
      <c r="BI2944">
        <v>-1.2196729999999999E-9</v>
      </c>
      <c r="BJ2944">
        <v>1</v>
      </c>
      <c r="BK2944">
        <v>1</v>
      </c>
      <c r="BL2944">
        <v>2.6198979999999999E-8</v>
      </c>
      <c r="BM2944">
        <v>-8.7491650000000001E-8</v>
      </c>
      <c r="BN2944">
        <v>1.1942489999999999E-8</v>
      </c>
      <c r="BO2944">
        <v>1</v>
      </c>
    </row>
    <row r="2945" spans="1:67" x14ac:dyDescent="0.2">
      <c r="A2945">
        <v>365.4042</v>
      </c>
      <c r="B2945">
        <v>3.4387569999999998</v>
      </c>
      <c r="C2945">
        <v>2.4951620000000001</v>
      </c>
      <c r="D2945">
        <v>2.0236679999999998</v>
      </c>
      <c r="E2945">
        <v>-2.4549640000000001E-2</v>
      </c>
      <c r="F2945">
        <v>-0.23951459999999999</v>
      </c>
      <c r="G2945">
        <v>-4.6024009999999997E-2</v>
      </c>
      <c r="H2945">
        <v>0.96949050000000003</v>
      </c>
      <c r="I2945">
        <v>0.32532250000000001</v>
      </c>
      <c r="J2945">
        <v>-2.298381E-2</v>
      </c>
      <c r="K2945">
        <v>0.95523570000000002</v>
      </c>
      <c r="L2945">
        <v>7.7118430000000002E-2</v>
      </c>
      <c r="M2945">
        <v>0.28469149999999999</v>
      </c>
      <c r="N2945">
        <v>0</v>
      </c>
      <c r="O2945">
        <v>0</v>
      </c>
      <c r="P2945">
        <v>0</v>
      </c>
      <c r="Q2945">
        <v>0</v>
      </c>
      <c r="R2945">
        <v>53.347290000000001</v>
      </c>
      <c r="S2945">
        <v>33.885950000000001</v>
      </c>
      <c r="T2945">
        <v>1.8447089999999999</v>
      </c>
      <c r="U2945">
        <v>28.202480000000001</v>
      </c>
      <c r="V2945">
        <v>45.4754</v>
      </c>
      <c r="W2945">
        <v>48.101309999999998</v>
      </c>
      <c r="X2945">
        <v>53.508940000000003</v>
      </c>
      <c r="Y2945">
        <v>58.540179999999999</v>
      </c>
      <c r="Z2945">
        <v>0</v>
      </c>
      <c r="AA2945">
        <v>1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1</v>
      </c>
      <c r="AI2945">
        <v>1</v>
      </c>
      <c r="AJ2945">
        <v>-4.6374079999999998E-4</v>
      </c>
      <c r="AK2945">
        <v>9.7675230000000002E-3</v>
      </c>
      <c r="AL2945">
        <v>-1.4178210000000001E-3</v>
      </c>
      <c r="AM2945">
        <v>0.99995120000000004</v>
      </c>
      <c r="AN2945">
        <v>1</v>
      </c>
      <c r="AO2945">
        <v>1</v>
      </c>
      <c r="AP2945">
        <v>0</v>
      </c>
      <c r="AQ2945">
        <v>0</v>
      </c>
      <c r="AR2945">
        <v>0</v>
      </c>
      <c r="AS2945">
        <v>-1.666794E-9</v>
      </c>
      <c r="AT2945">
        <v>-6.8945079999999998E-10</v>
      </c>
      <c r="AU2945">
        <v>-7.1961659999999999E-10</v>
      </c>
      <c r="AV2945">
        <v>1</v>
      </c>
      <c r="AW2945">
        <v>1</v>
      </c>
      <c r="AX2945">
        <v>9.9919450000000001E-9</v>
      </c>
      <c r="AY2945">
        <v>1.2272659999999999E-8</v>
      </c>
      <c r="AZ2945">
        <v>1.15321E-10</v>
      </c>
      <c r="BA2945">
        <v>1</v>
      </c>
      <c r="BB2945">
        <v>2</v>
      </c>
      <c r="BC2945">
        <v>1</v>
      </c>
      <c r="BD2945">
        <v>0</v>
      </c>
      <c r="BE2945">
        <v>0</v>
      </c>
      <c r="BF2945">
        <v>0</v>
      </c>
      <c r="BG2945">
        <v>-1.666794E-9</v>
      </c>
      <c r="BH2945">
        <v>-6.8945079999999998E-10</v>
      </c>
      <c r="BI2945">
        <v>-7.1961659999999999E-10</v>
      </c>
      <c r="BJ2945">
        <v>1</v>
      </c>
      <c r="BK2945">
        <v>1</v>
      </c>
      <c r="BL2945">
        <v>-2.8559070000000002E-9</v>
      </c>
      <c r="BM2945">
        <v>2.4822549999999999E-8</v>
      </c>
      <c r="BN2945">
        <v>-2.628292E-9</v>
      </c>
      <c r="BO2945">
        <v>1</v>
      </c>
    </row>
    <row r="2946" spans="1:67" x14ac:dyDescent="0.2">
      <c r="A2946">
        <v>365.45389999999998</v>
      </c>
      <c r="B2946">
        <v>3.4387569999999998</v>
      </c>
      <c r="C2946">
        <v>2.4951620000000001</v>
      </c>
      <c r="D2946">
        <v>2.0236679999999998</v>
      </c>
      <c r="E2946">
        <v>-2.4549640000000001E-2</v>
      </c>
      <c r="F2946">
        <v>-0.23951459999999999</v>
      </c>
      <c r="G2946">
        <v>-4.6024009999999997E-2</v>
      </c>
      <c r="H2946">
        <v>0.96949050000000003</v>
      </c>
      <c r="I2946">
        <v>0.32532250000000001</v>
      </c>
      <c r="J2946">
        <v>-2.2183979999999999E-2</v>
      </c>
      <c r="K2946">
        <v>0.95779780000000003</v>
      </c>
      <c r="L2946">
        <v>7.6969019999999999E-2</v>
      </c>
      <c r="M2946">
        <v>0.27605619999999997</v>
      </c>
      <c r="N2946">
        <v>0</v>
      </c>
      <c r="O2946">
        <v>0</v>
      </c>
      <c r="P2946">
        <v>0</v>
      </c>
      <c r="Q2946">
        <v>0</v>
      </c>
      <c r="R2946">
        <v>53.347290000000001</v>
      </c>
      <c r="S2946">
        <v>33.885950000000001</v>
      </c>
      <c r="T2946">
        <v>1.8447089999999999</v>
      </c>
      <c r="U2946">
        <v>28.202480000000001</v>
      </c>
      <c r="V2946">
        <v>45.4754</v>
      </c>
      <c r="W2946">
        <v>48.101309999999998</v>
      </c>
      <c r="X2946">
        <v>53.508940000000003</v>
      </c>
      <c r="Y2946">
        <v>58.540179999999999</v>
      </c>
      <c r="Z2946">
        <v>0</v>
      </c>
      <c r="AA2946">
        <v>1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1</v>
      </c>
      <c r="AI2946">
        <v>1</v>
      </c>
      <c r="AJ2946">
        <v>6.1567010000000005E-4</v>
      </c>
      <c r="AK2946">
        <v>5.2280909999999998E-3</v>
      </c>
      <c r="AL2946">
        <v>1.5761320000000001E-3</v>
      </c>
      <c r="AM2946">
        <v>0.99998469999999995</v>
      </c>
      <c r="AN2946">
        <v>1</v>
      </c>
      <c r="AO2946">
        <v>1</v>
      </c>
      <c r="AP2946">
        <v>0</v>
      </c>
      <c r="AQ2946">
        <v>0</v>
      </c>
      <c r="AR2946">
        <v>0</v>
      </c>
      <c r="AS2946">
        <v>-3.8685450000000003E-9</v>
      </c>
      <c r="AT2946">
        <v>1.485254E-8</v>
      </c>
      <c r="AU2946">
        <v>-4.200811E-9</v>
      </c>
      <c r="AV2946">
        <v>1</v>
      </c>
      <c r="AW2946">
        <v>1</v>
      </c>
      <c r="AX2946">
        <v>3.3162429999999998E-9</v>
      </c>
      <c r="AY2946">
        <v>-3.1322969999999999E-8</v>
      </c>
      <c r="AZ2946">
        <v>-1.001707E-8</v>
      </c>
      <c r="BA2946">
        <v>1</v>
      </c>
      <c r="BB2946">
        <v>2</v>
      </c>
      <c r="BC2946">
        <v>1</v>
      </c>
      <c r="BD2946">
        <v>0</v>
      </c>
      <c r="BE2946">
        <v>0</v>
      </c>
      <c r="BF2946">
        <v>0</v>
      </c>
      <c r="BG2946">
        <v>2.1522589999999999E-9</v>
      </c>
      <c r="BH2946">
        <v>-2.2479309999999999E-8</v>
      </c>
      <c r="BI2946">
        <v>-9.5115539999999995E-9</v>
      </c>
      <c r="BJ2946">
        <v>1</v>
      </c>
      <c r="BK2946">
        <v>1</v>
      </c>
      <c r="BL2946">
        <v>5.1780100000000002E-10</v>
      </c>
      <c r="BM2946">
        <v>-5.1809220000000002E-11</v>
      </c>
      <c r="BN2946">
        <v>-2.1394519999999999E-9</v>
      </c>
      <c r="BO2946">
        <v>1</v>
      </c>
    </row>
    <row r="2947" spans="1:67" x14ac:dyDescent="0.2">
      <c r="A2947">
        <v>365.50389999999999</v>
      </c>
      <c r="B2947">
        <v>3.4387569999999998</v>
      </c>
      <c r="C2947">
        <v>2.4951620000000001</v>
      </c>
      <c r="D2947">
        <v>2.0236679999999998</v>
      </c>
      <c r="E2947">
        <v>-2.4549640000000001E-2</v>
      </c>
      <c r="F2947">
        <v>-0.23951459999999999</v>
      </c>
      <c r="G2947">
        <v>-4.6024009999999997E-2</v>
      </c>
      <c r="H2947">
        <v>0.96949059999999998</v>
      </c>
      <c r="I2947">
        <v>0.32532250000000001</v>
      </c>
      <c r="J2947">
        <v>-2.1822290000000001E-2</v>
      </c>
      <c r="K2947">
        <v>0.95953690000000003</v>
      </c>
      <c r="L2947">
        <v>7.7611890000000003E-2</v>
      </c>
      <c r="M2947">
        <v>0.2697949</v>
      </c>
      <c r="N2947">
        <v>0</v>
      </c>
      <c r="O2947">
        <v>0</v>
      </c>
      <c r="P2947">
        <v>0</v>
      </c>
      <c r="Q2947">
        <v>0</v>
      </c>
      <c r="R2947">
        <v>53.347290000000001</v>
      </c>
      <c r="S2947">
        <v>33.885950000000001</v>
      </c>
      <c r="T2947">
        <v>1.8447089999999999</v>
      </c>
      <c r="U2947">
        <v>28.202480000000001</v>
      </c>
      <c r="V2947">
        <v>45.4754</v>
      </c>
      <c r="W2947">
        <v>48.101309999999998</v>
      </c>
      <c r="X2947">
        <v>53.508940000000003</v>
      </c>
      <c r="Y2947">
        <v>58.540179999999999</v>
      </c>
      <c r="Z2947">
        <v>0</v>
      </c>
      <c r="AA2947">
        <v>1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1</v>
      </c>
      <c r="AI2947">
        <v>1</v>
      </c>
      <c r="AJ2947">
        <v>1.0876569999999999E-3</v>
      </c>
      <c r="AK2947">
        <v>2.7333029999999999E-3</v>
      </c>
      <c r="AL2947">
        <v>7.0458840000000005E-4</v>
      </c>
      <c r="AM2947">
        <v>0.99999539999999998</v>
      </c>
      <c r="AN2947">
        <v>1</v>
      </c>
      <c r="AO2947">
        <v>1</v>
      </c>
      <c r="AP2947">
        <v>0</v>
      </c>
      <c r="AQ2947">
        <v>0</v>
      </c>
      <c r="AR2947">
        <v>0</v>
      </c>
      <c r="AS2947">
        <v>-6.7557129999999997E-10</v>
      </c>
      <c r="AT2947">
        <v>-1.344462E-8</v>
      </c>
      <c r="AU2947">
        <v>-1.335009E-9</v>
      </c>
      <c r="AV2947">
        <v>1</v>
      </c>
      <c r="AW2947">
        <v>1</v>
      </c>
      <c r="AX2947">
        <v>1.214125E-8</v>
      </c>
      <c r="AY2947">
        <v>-6.1918899999999995E-8</v>
      </c>
      <c r="AZ2947">
        <v>-9.3447450000000001E-9</v>
      </c>
      <c r="BA2947">
        <v>1</v>
      </c>
      <c r="BB2947">
        <v>2</v>
      </c>
      <c r="BC2947">
        <v>1</v>
      </c>
      <c r="BD2947">
        <v>0</v>
      </c>
      <c r="BE2947">
        <v>0</v>
      </c>
      <c r="BF2947">
        <v>0</v>
      </c>
      <c r="BG2947">
        <v>-2.4427740000000001E-10</v>
      </c>
      <c r="BH2947">
        <v>-8.822401E-9</v>
      </c>
      <c r="BI2947">
        <v>2.0093470000000002E-9</v>
      </c>
      <c r="BJ2947">
        <v>1</v>
      </c>
      <c r="BK2947">
        <v>1</v>
      </c>
      <c r="BL2947">
        <v>1.214125E-8</v>
      </c>
      <c r="BM2947">
        <v>-6.1918899999999995E-8</v>
      </c>
      <c r="BN2947">
        <v>-9.3447450000000001E-9</v>
      </c>
      <c r="BO2947">
        <v>1</v>
      </c>
    </row>
    <row r="2948" spans="1:67" x14ac:dyDescent="0.2">
      <c r="A2948">
        <v>365.5539</v>
      </c>
      <c r="B2948">
        <v>3.4387569999999998</v>
      </c>
      <c r="C2948">
        <v>2.4951620000000001</v>
      </c>
      <c r="D2948">
        <v>2.0236679999999998</v>
      </c>
      <c r="E2948">
        <v>-2.4549640000000001E-2</v>
      </c>
      <c r="F2948">
        <v>-0.23951459999999999</v>
      </c>
      <c r="G2948">
        <v>-4.6024009999999997E-2</v>
      </c>
      <c r="H2948">
        <v>0.96949050000000003</v>
      </c>
      <c r="I2948">
        <v>0.32532250000000001</v>
      </c>
      <c r="J2948">
        <v>-2.1669819999999999E-2</v>
      </c>
      <c r="K2948">
        <v>0.96074550000000003</v>
      </c>
      <c r="L2948">
        <v>7.8500780000000006E-2</v>
      </c>
      <c r="M2948">
        <v>0.2652098</v>
      </c>
      <c r="N2948">
        <v>0</v>
      </c>
      <c r="O2948">
        <v>0</v>
      </c>
      <c r="P2948">
        <v>0</v>
      </c>
      <c r="Q2948">
        <v>0</v>
      </c>
      <c r="R2948">
        <v>53.347290000000001</v>
      </c>
      <c r="S2948">
        <v>33.885950000000001</v>
      </c>
      <c r="T2948">
        <v>1.8447089999999999</v>
      </c>
      <c r="U2948">
        <v>28.202480000000001</v>
      </c>
      <c r="V2948">
        <v>45.4754</v>
      </c>
      <c r="W2948">
        <v>48.101309999999998</v>
      </c>
      <c r="X2948">
        <v>53.508940000000003</v>
      </c>
      <c r="Y2948">
        <v>58.540179999999999</v>
      </c>
      <c r="Z2948">
        <v>0</v>
      </c>
      <c r="AA2948">
        <v>1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1</v>
      </c>
      <c r="AI2948">
        <v>1</v>
      </c>
      <c r="AJ2948">
        <v>1.5261039999999999E-3</v>
      </c>
      <c r="AK2948">
        <v>7.4654189999999996E-4</v>
      </c>
      <c r="AL2948">
        <v>1.4133209999999999E-3</v>
      </c>
      <c r="AM2948">
        <v>0.99999729999999998</v>
      </c>
      <c r="AN2948">
        <v>1</v>
      </c>
      <c r="AO2948">
        <v>1</v>
      </c>
      <c r="AP2948">
        <v>0</v>
      </c>
      <c r="AQ2948">
        <v>0</v>
      </c>
      <c r="AR2948">
        <v>0</v>
      </c>
      <c r="AS2948">
        <v>8.6945119999999995E-11</v>
      </c>
      <c r="AT2948">
        <v>7.329063E-9</v>
      </c>
      <c r="AU2948">
        <v>2.9544640000000002E-9</v>
      </c>
      <c r="AV2948">
        <v>1</v>
      </c>
      <c r="AW2948">
        <v>1</v>
      </c>
      <c r="AX2948">
        <v>1.3685579999999999E-8</v>
      </c>
      <c r="AY2948">
        <v>-1.2131110000000001E-7</v>
      </c>
      <c r="AZ2948">
        <v>-6.8963320000000001E-9</v>
      </c>
      <c r="BA2948">
        <v>1</v>
      </c>
      <c r="BB2948">
        <v>2</v>
      </c>
      <c r="BC2948">
        <v>1</v>
      </c>
      <c r="BD2948">
        <v>0</v>
      </c>
      <c r="BE2948">
        <v>0</v>
      </c>
      <c r="BF2948">
        <v>0</v>
      </c>
      <c r="BG2948">
        <v>2.054909E-9</v>
      </c>
      <c r="BH2948">
        <v>-1.6326500000000001E-8</v>
      </c>
      <c r="BI2948">
        <v>-4.8208860000000001E-10</v>
      </c>
      <c r="BJ2948">
        <v>1</v>
      </c>
      <c r="BK2948">
        <v>1</v>
      </c>
      <c r="BL2948">
        <v>1.4011390000000001E-8</v>
      </c>
      <c r="BM2948">
        <v>-1.0991779999999999E-7</v>
      </c>
      <c r="BN2948">
        <v>-5.9890769999999996E-9</v>
      </c>
      <c r="BO2948">
        <v>1</v>
      </c>
    </row>
    <row r="2949" spans="1:67" x14ac:dyDescent="0.2">
      <c r="A2949">
        <v>365.60430000000002</v>
      </c>
      <c r="B2949">
        <v>3.4387569999999998</v>
      </c>
      <c r="C2949">
        <v>2.4951620000000001</v>
      </c>
      <c r="D2949">
        <v>2.0236679999999998</v>
      </c>
      <c r="E2949">
        <v>-2.4549640000000001E-2</v>
      </c>
      <c r="F2949">
        <v>-0.23951459999999999</v>
      </c>
      <c r="G2949">
        <v>-4.6024000000000002E-2</v>
      </c>
      <c r="H2949">
        <v>0.96949050000000003</v>
      </c>
      <c r="I2949">
        <v>0.32532250000000001</v>
      </c>
      <c r="J2949">
        <v>-2.1768340000000001E-2</v>
      </c>
      <c r="K2949">
        <v>0.96155420000000003</v>
      </c>
      <c r="L2949">
        <v>7.994685E-2</v>
      </c>
      <c r="M2949">
        <v>0.26181690000000002</v>
      </c>
      <c r="N2949">
        <v>0</v>
      </c>
      <c r="O2949">
        <v>0</v>
      </c>
      <c r="P2949">
        <v>0</v>
      </c>
      <c r="Q2949">
        <v>0</v>
      </c>
      <c r="R2949">
        <v>53.347290000000001</v>
      </c>
      <c r="S2949">
        <v>33.885950000000001</v>
      </c>
      <c r="T2949">
        <v>1.8447089999999999</v>
      </c>
      <c r="U2949">
        <v>28.202480000000001</v>
      </c>
      <c r="V2949">
        <v>45.4754</v>
      </c>
      <c r="W2949">
        <v>48.101309999999998</v>
      </c>
      <c r="X2949">
        <v>53.508940000000003</v>
      </c>
      <c r="Y2949">
        <v>58.540179999999999</v>
      </c>
      <c r="Z2949">
        <v>0</v>
      </c>
      <c r="AA2949">
        <v>1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1</v>
      </c>
      <c r="AI2949">
        <v>1</v>
      </c>
      <c r="AJ2949">
        <v>1.6196139999999999E-3</v>
      </c>
      <c r="AK2949">
        <v>2.5286470000000002E-3</v>
      </c>
      <c r="AL2949">
        <v>3.2864789999999998E-4</v>
      </c>
      <c r="AM2949">
        <v>0.99999539999999998</v>
      </c>
      <c r="AN2949">
        <v>1</v>
      </c>
      <c r="AO2949">
        <v>1</v>
      </c>
      <c r="AP2949">
        <v>0</v>
      </c>
      <c r="AQ2949">
        <v>0</v>
      </c>
      <c r="AR2949">
        <v>0</v>
      </c>
      <c r="AS2949">
        <v>-3.6099979999999999E-9</v>
      </c>
      <c r="AT2949">
        <v>-3.1305670000000002E-9</v>
      </c>
      <c r="AU2949">
        <v>3.5780620000000002E-9</v>
      </c>
      <c r="AV2949">
        <v>1</v>
      </c>
      <c r="AW2949">
        <v>1</v>
      </c>
      <c r="AX2949">
        <v>2.1400040000000001E-9</v>
      </c>
      <c r="AY2949">
        <v>-2.4753079999999999E-8</v>
      </c>
      <c r="AZ2949">
        <v>2.7521250000000002E-9</v>
      </c>
      <c r="BA2949">
        <v>1</v>
      </c>
      <c r="BB2949">
        <v>2</v>
      </c>
      <c r="BC2949">
        <v>1</v>
      </c>
      <c r="BD2949">
        <v>0</v>
      </c>
      <c r="BE2949">
        <v>0</v>
      </c>
      <c r="BF2949">
        <v>0</v>
      </c>
      <c r="BG2949">
        <v>-8.1344729999999999E-10</v>
      </c>
      <c r="BH2949">
        <v>-3.321851E-9</v>
      </c>
      <c r="BI2949">
        <v>3.8857339999999996E-9</v>
      </c>
      <c r="BJ2949">
        <v>1</v>
      </c>
      <c r="BK2949">
        <v>1</v>
      </c>
      <c r="BL2949">
        <v>-4.5603870000000001E-10</v>
      </c>
      <c r="BM2949">
        <v>-4.1531850000000003E-8</v>
      </c>
      <c r="BN2949">
        <v>-5.7004090000000003E-9</v>
      </c>
      <c r="BO2949">
        <v>1</v>
      </c>
    </row>
    <row r="2950" spans="1:67" x14ac:dyDescent="0.2">
      <c r="A2950">
        <v>365.6542</v>
      </c>
      <c r="B2950">
        <v>3.4387569999999998</v>
      </c>
      <c r="C2950">
        <v>2.4951620000000001</v>
      </c>
      <c r="D2950">
        <v>2.0236679999999998</v>
      </c>
      <c r="E2950">
        <v>-2.4549649999999999E-2</v>
      </c>
      <c r="F2950">
        <v>-0.23951459999999999</v>
      </c>
      <c r="G2950">
        <v>-4.6024009999999997E-2</v>
      </c>
      <c r="H2950">
        <v>0.96949050000000003</v>
      </c>
      <c r="I2950">
        <v>0.32532250000000001</v>
      </c>
      <c r="J2950">
        <v>-2.1738500000000001E-2</v>
      </c>
      <c r="K2950">
        <v>0.96252689999999996</v>
      </c>
      <c r="L2950">
        <v>8.1148869999999998E-2</v>
      </c>
      <c r="M2950">
        <v>0.25784570000000001</v>
      </c>
      <c r="N2950">
        <v>0</v>
      </c>
      <c r="O2950">
        <v>0</v>
      </c>
      <c r="P2950">
        <v>0</v>
      </c>
      <c r="Q2950">
        <v>0</v>
      </c>
      <c r="R2950">
        <v>53.347290000000001</v>
      </c>
      <c r="S2950">
        <v>33.885950000000001</v>
      </c>
      <c r="T2950">
        <v>1.8447089999999999</v>
      </c>
      <c r="U2950">
        <v>28.202480000000001</v>
      </c>
      <c r="V2950">
        <v>45.4754</v>
      </c>
      <c r="W2950">
        <v>48.101309999999998</v>
      </c>
      <c r="X2950">
        <v>53.508940000000003</v>
      </c>
      <c r="Y2950">
        <v>58.540179999999999</v>
      </c>
      <c r="Z2950">
        <v>0</v>
      </c>
      <c r="AA2950">
        <v>1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1</v>
      </c>
      <c r="AI2950">
        <v>1</v>
      </c>
      <c r="AJ2950">
        <v>1.17073E-3</v>
      </c>
      <c r="AK2950">
        <v>6.0517369999999997E-3</v>
      </c>
      <c r="AL2950">
        <v>-7.1211340000000003E-4</v>
      </c>
      <c r="AM2950">
        <v>0.9999806</v>
      </c>
      <c r="AN2950">
        <v>1</v>
      </c>
      <c r="AO2950">
        <v>1</v>
      </c>
      <c r="AP2950">
        <v>0</v>
      </c>
      <c r="AQ2950">
        <v>0</v>
      </c>
      <c r="AR2950">
        <v>0</v>
      </c>
      <c r="AS2950">
        <v>-9.682132000000001E-10</v>
      </c>
      <c r="AT2950">
        <v>-1.385216E-8</v>
      </c>
      <c r="AU2950">
        <v>-3.6374270000000002E-9</v>
      </c>
      <c r="AV2950">
        <v>1</v>
      </c>
      <c r="AW2950">
        <v>1</v>
      </c>
      <c r="AX2950">
        <v>-1.571842E-8</v>
      </c>
      <c r="AY2950">
        <v>1.9341290000000001E-8</v>
      </c>
      <c r="AZ2950">
        <v>-8.7142969999999999E-9</v>
      </c>
      <c r="BA2950">
        <v>1</v>
      </c>
      <c r="BB2950">
        <v>2</v>
      </c>
      <c r="BC2950">
        <v>1</v>
      </c>
      <c r="BD2950">
        <v>0</v>
      </c>
      <c r="BE2950">
        <v>0</v>
      </c>
      <c r="BF2950">
        <v>0</v>
      </c>
      <c r="BG2950">
        <v>-3.440926E-9</v>
      </c>
      <c r="BH2950">
        <v>6.4978740000000001E-9</v>
      </c>
      <c r="BI2950">
        <v>3.578855E-10</v>
      </c>
      <c r="BJ2950">
        <v>1</v>
      </c>
      <c r="BK2950">
        <v>1</v>
      </c>
      <c r="BL2950">
        <v>-1.47671E-8</v>
      </c>
      <c r="BM2950">
        <v>1.6375410000000001E-8</v>
      </c>
      <c r="BN2950">
        <v>-7.6609590000000001E-9</v>
      </c>
      <c r="BO2950">
        <v>1</v>
      </c>
    </row>
    <row r="2951" spans="1:67" x14ac:dyDescent="0.2">
      <c r="A2951">
        <v>365.70440000000002</v>
      </c>
      <c r="B2951">
        <v>3.4387569999999998</v>
      </c>
      <c r="C2951">
        <v>2.4951620000000001</v>
      </c>
      <c r="D2951">
        <v>2.0236679999999998</v>
      </c>
      <c r="E2951">
        <v>-2.4549640000000001E-2</v>
      </c>
      <c r="F2951">
        <v>-0.23951459999999999</v>
      </c>
      <c r="G2951">
        <v>-4.6024000000000002E-2</v>
      </c>
      <c r="H2951">
        <v>0.96949050000000003</v>
      </c>
      <c r="I2951">
        <v>0.32532250000000001</v>
      </c>
      <c r="J2951">
        <v>-2.1710879999999998E-2</v>
      </c>
      <c r="K2951">
        <v>0.96346909999999997</v>
      </c>
      <c r="L2951">
        <v>8.238347E-2</v>
      </c>
      <c r="M2951">
        <v>0.2539073</v>
      </c>
      <c r="N2951">
        <v>0</v>
      </c>
      <c r="O2951">
        <v>0</v>
      </c>
      <c r="P2951">
        <v>0</v>
      </c>
      <c r="Q2951">
        <v>0</v>
      </c>
      <c r="R2951">
        <v>53.347290000000001</v>
      </c>
      <c r="S2951">
        <v>33.885950000000001</v>
      </c>
      <c r="T2951">
        <v>1.8447089999999999</v>
      </c>
      <c r="U2951">
        <v>28.202480000000001</v>
      </c>
      <c r="V2951">
        <v>45.4754</v>
      </c>
      <c r="W2951">
        <v>48.101309999999998</v>
      </c>
      <c r="X2951">
        <v>53.508940000000003</v>
      </c>
      <c r="Y2951">
        <v>58.540179999999999</v>
      </c>
      <c r="Z2951">
        <v>0</v>
      </c>
      <c r="AA2951">
        <v>1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1</v>
      </c>
      <c r="AI2951">
        <v>1</v>
      </c>
      <c r="AJ2951">
        <v>2.1645950000000001E-3</v>
      </c>
      <c r="AK2951">
        <v>3.1438809999999998E-3</v>
      </c>
      <c r="AL2951">
        <v>-5.7513499999999995E-4</v>
      </c>
      <c r="AM2951">
        <v>0.99999249999999995</v>
      </c>
      <c r="AN2951">
        <v>1</v>
      </c>
      <c r="AO2951">
        <v>1</v>
      </c>
      <c r="AP2951">
        <v>0</v>
      </c>
      <c r="AQ2951">
        <v>0</v>
      </c>
      <c r="AR2951">
        <v>0</v>
      </c>
      <c r="AS2951">
        <v>4.1891879999999999E-9</v>
      </c>
      <c r="AT2951">
        <v>-2.6414240000000002E-9</v>
      </c>
      <c r="AU2951">
        <v>1.1058709999999999E-9</v>
      </c>
      <c r="AV2951">
        <v>1</v>
      </c>
      <c r="AW2951">
        <v>1</v>
      </c>
      <c r="AX2951">
        <v>-8.2380439999999998E-9</v>
      </c>
      <c r="AY2951">
        <v>9.3307120000000002E-9</v>
      </c>
      <c r="AZ2951">
        <v>4.6139170000000001E-11</v>
      </c>
      <c r="BA2951">
        <v>0.99999990000000005</v>
      </c>
      <c r="BB2951">
        <v>2</v>
      </c>
      <c r="BC2951">
        <v>1</v>
      </c>
      <c r="BD2951">
        <v>0</v>
      </c>
      <c r="BE2951">
        <v>0</v>
      </c>
      <c r="BF2951">
        <v>0</v>
      </c>
      <c r="BG2951">
        <v>3.4835890000000001E-9</v>
      </c>
      <c r="BH2951">
        <v>-4.8367080000000001E-9</v>
      </c>
      <c r="BI2951">
        <v>1.3873360000000001E-9</v>
      </c>
      <c r="BJ2951">
        <v>0.99999990000000005</v>
      </c>
      <c r="BK2951">
        <v>1</v>
      </c>
      <c r="BL2951">
        <v>1.7259910000000001E-9</v>
      </c>
      <c r="BM2951">
        <v>-8.9253630000000004E-9</v>
      </c>
      <c r="BN2951">
        <v>1.0748980000000001E-9</v>
      </c>
      <c r="BO2951">
        <v>0.99999990000000005</v>
      </c>
    </row>
    <row r="2952" spans="1:67" x14ac:dyDescent="0.2">
      <c r="A2952">
        <v>365.75510000000003</v>
      </c>
      <c r="B2952">
        <v>3.4387569999999998</v>
      </c>
      <c r="C2952">
        <v>2.4951620000000001</v>
      </c>
      <c r="D2952">
        <v>2.0236679999999998</v>
      </c>
      <c r="E2952">
        <v>-2.4549620000000001E-2</v>
      </c>
      <c r="F2952">
        <v>-0.23951459999999999</v>
      </c>
      <c r="G2952">
        <v>-4.6023990000000001E-2</v>
      </c>
      <c r="H2952">
        <v>0.96949050000000003</v>
      </c>
      <c r="I2952">
        <v>0.32532250000000001</v>
      </c>
      <c r="J2952">
        <v>-2.1881830000000001E-2</v>
      </c>
      <c r="K2952">
        <v>0.96400269999999999</v>
      </c>
      <c r="L2952">
        <v>8.3923300000000006E-2</v>
      </c>
      <c r="M2952">
        <v>0.25135030000000003</v>
      </c>
      <c r="N2952">
        <v>0</v>
      </c>
      <c r="O2952">
        <v>0</v>
      </c>
      <c r="P2952">
        <v>0</v>
      </c>
      <c r="Q2952">
        <v>0</v>
      </c>
      <c r="R2952">
        <v>53.347290000000001</v>
      </c>
      <c r="S2952">
        <v>33.885950000000001</v>
      </c>
      <c r="T2952">
        <v>1.8447089999999999</v>
      </c>
      <c r="U2952">
        <v>28.202480000000001</v>
      </c>
      <c r="V2952">
        <v>45.4754</v>
      </c>
      <c r="W2952">
        <v>48.101309999999998</v>
      </c>
      <c r="X2952">
        <v>53.508940000000003</v>
      </c>
      <c r="Y2952">
        <v>58.540179999999999</v>
      </c>
      <c r="Z2952">
        <v>0</v>
      </c>
      <c r="AA2952">
        <v>1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1</v>
      </c>
      <c r="AI2952">
        <v>1</v>
      </c>
      <c r="AJ2952">
        <v>2.3037660000000001E-3</v>
      </c>
      <c r="AK2952">
        <v>3.1814369999999997E-4</v>
      </c>
      <c r="AL2952">
        <v>3.2876390000000002E-5</v>
      </c>
      <c r="AM2952">
        <v>0.99999729999999998</v>
      </c>
      <c r="AN2952">
        <v>1</v>
      </c>
      <c r="AO2952">
        <v>1</v>
      </c>
      <c r="AP2952">
        <v>0</v>
      </c>
      <c r="AQ2952">
        <v>0</v>
      </c>
      <c r="AR2952">
        <v>0</v>
      </c>
      <c r="AS2952">
        <v>5.3921140000000003E-9</v>
      </c>
      <c r="AT2952">
        <v>-1.4408140000000001E-8</v>
      </c>
      <c r="AU2952">
        <v>3.4126470000000001E-9</v>
      </c>
      <c r="AV2952">
        <v>1</v>
      </c>
      <c r="AW2952">
        <v>1</v>
      </c>
      <c r="AX2952">
        <v>-1.7930519999999999E-9</v>
      </c>
      <c r="AY2952">
        <v>-2.6167970000000002E-9</v>
      </c>
      <c r="AZ2952">
        <v>1.0198019999999999E-9</v>
      </c>
      <c r="BA2952">
        <v>1</v>
      </c>
      <c r="BB2952">
        <v>2</v>
      </c>
      <c r="BC2952">
        <v>1</v>
      </c>
      <c r="BD2952">
        <v>0</v>
      </c>
      <c r="BE2952">
        <v>0</v>
      </c>
      <c r="BF2952">
        <v>0</v>
      </c>
      <c r="BG2952">
        <v>8.8489380000000004E-9</v>
      </c>
      <c r="BH2952">
        <v>-1.7896720000000001E-8</v>
      </c>
      <c r="BI2952">
        <v>4.0914860000000003E-9</v>
      </c>
      <c r="BJ2952">
        <v>1</v>
      </c>
      <c r="BK2952">
        <v>1</v>
      </c>
      <c r="BL2952">
        <v>1.3828119999999999E-9</v>
      </c>
      <c r="BM2952">
        <v>2.3475049999999999E-9</v>
      </c>
      <c r="BN2952">
        <v>3.5056980000000002E-9</v>
      </c>
      <c r="BO2952">
        <v>1</v>
      </c>
    </row>
    <row r="2953" spans="1:67" x14ac:dyDescent="0.2">
      <c r="A2953">
        <v>365.80419999999998</v>
      </c>
      <c r="B2953">
        <v>3.4387569999999998</v>
      </c>
      <c r="C2953">
        <v>2.4951620000000001</v>
      </c>
      <c r="D2953">
        <v>2.0236679999999998</v>
      </c>
      <c r="E2953">
        <v>-2.4549609999999999E-2</v>
      </c>
      <c r="F2953">
        <v>-0.23951459999999999</v>
      </c>
      <c r="G2953">
        <v>-4.6024000000000002E-2</v>
      </c>
      <c r="H2953">
        <v>0.96949050000000003</v>
      </c>
      <c r="I2953">
        <v>0.32532250000000001</v>
      </c>
      <c r="J2953">
        <v>-2.2015460000000001E-2</v>
      </c>
      <c r="K2953">
        <v>0.96456940000000002</v>
      </c>
      <c r="L2953">
        <v>8.5402290000000006E-2</v>
      </c>
      <c r="M2953">
        <v>0.24865180000000001</v>
      </c>
      <c r="N2953">
        <v>0</v>
      </c>
      <c r="O2953">
        <v>0</v>
      </c>
      <c r="P2953">
        <v>0</v>
      </c>
      <c r="Q2953">
        <v>0</v>
      </c>
      <c r="R2953">
        <v>53.347290000000001</v>
      </c>
      <c r="S2953">
        <v>33.885950000000001</v>
      </c>
      <c r="T2953">
        <v>1.8447089999999999</v>
      </c>
      <c r="U2953">
        <v>28.202480000000001</v>
      </c>
      <c r="V2953">
        <v>45.4754</v>
      </c>
      <c r="W2953">
        <v>48.101309999999998</v>
      </c>
      <c r="X2953">
        <v>53.508940000000003</v>
      </c>
      <c r="Y2953">
        <v>58.540179999999999</v>
      </c>
      <c r="Z2953">
        <v>0</v>
      </c>
      <c r="AA2953">
        <v>1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1</v>
      </c>
      <c r="AI2953">
        <v>1</v>
      </c>
      <c r="AJ2953">
        <v>1.1414999999999999E-3</v>
      </c>
      <c r="AK2953">
        <v>4.5086789999999998E-3</v>
      </c>
      <c r="AL2953">
        <v>-5.435359E-5</v>
      </c>
      <c r="AM2953">
        <v>0.99998920000000002</v>
      </c>
      <c r="AN2953">
        <v>1</v>
      </c>
      <c r="AO2953">
        <v>1</v>
      </c>
      <c r="AP2953">
        <v>0</v>
      </c>
      <c r="AQ2953">
        <v>0</v>
      </c>
      <c r="AR2953">
        <v>0</v>
      </c>
      <c r="AS2953">
        <v>8.2037479999999993E-9</v>
      </c>
      <c r="AT2953">
        <v>-1.0451089999999999E-8</v>
      </c>
      <c r="AU2953">
        <v>2.6725759999999997E-10</v>
      </c>
      <c r="AV2953">
        <v>1</v>
      </c>
      <c r="AW2953">
        <v>1</v>
      </c>
      <c r="AX2953">
        <v>1.9693310000000002E-9</v>
      </c>
      <c r="AY2953">
        <v>-1.7100770000000002E-8</v>
      </c>
      <c r="AZ2953">
        <v>4.5278620000000002E-10</v>
      </c>
      <c r="BA2953">
        <v>1</v>
      </c>
      <c r="BB2953">
        <v>2</v>
      </c>
      <c r="BC2953">
        <v>1</v>
      </c>
      <c r="BD2953">
        <v>0</v>
      </c>
      <c r="BE2953">
        <v>0</v>
      </c>
      <c r="BF2953">
        <v>0</v>
      </c>
      <c r="BG2953">
        <v>3.488881E-9</v>
      </c>
      <c r="BH2953">
        <v>-1.1458799999999999E-8</v>
      </c>
      <c r="BI2953">
        <v>-1.298511E-9</v>
      </c>
      <c r="BJ2953">
        <v>1</v>
      </c>
      <c r="BK2953">
        <v>1</v>
      </c>
      <c r="BL2953">
        <v>1.9693310000000002E-9</v>
      </c>
      <c r="BM2953">
        <v>-1.7100770000000002E-8</v>
      </c>
      <c r="BN2953">
        <v>4.5278620000000002E-10</v>
      </c>
      <c r="BO2953">
        <v>1</v>
      </c>
    </row>
    <row r="2954" spans="1:67" x14ac:dyDescent="0.2">
      <c r="A2954">
        <v>365.85500000000002</v>
      </c>
      <c r="B2954">
        <v>3.4387569999999998</v>
      </c>
      <c r="C2954">
        <v>2.4951620000000001</v>
      </c>
      <c r="D2954">
        <v>2.0236679999999998</v>
      </c>
      <c r="E2954">
        <v>-2.454959E-2</v>
      </c>
      <c r="F2954">
        <v>-0.23951459999999999</v>
      </c>
      <c r="G2954">
        <v>-4.6023990000000001E-2</v>
      </c>
      <c r="H2954">
        <v>0.96949050000000003</v>
      </c>
      <c r="I2954">
        <v>0.32532250000000001</v>
      </c>
      <c r="J2954">
        <v>-2.193523E-2</v>
      </c>
      <c r="K2954">
        <v>0.96543259999999997</v>
      </c>
      <c r="L2954">
        <v>8.646761E-2</v>
      </c>
      <c r="M2954">
        <v>0.2449124</v>
      </c>
      <c r="N2954">
        <v>0</v>
      </c>
      <c r="O2954">
        <v>0</v>
      </c>
      <c r="P2954">
        <v>0</v>
      </c>
      <c r="Q2954">
        <v>0</v>
      </c>
      <c r="R2954">
        <v>55.125540000000001</v>
      </c>
      <c r="S2954">
        <v>35.015479999999997</v>
      </c>
      <c r="T2954">
        <v>1.906199</v>
      </c>
      <c r="U2954">
        <v>29.14256</v>
      </c>
      <c r="V2954">
        <v>46.991250000000001</v>
      </c>
      <c r="W2954">
        <v>49.704689999999999</v>
      </c>
      <c r="X2954">
        <v>55.292569999999998</v>
      </c>
      <c r="Y2954">
        <v>60.491520000000001</v>
      </c>
      <c r="Z2954">
        <v>0</v>
      </c>
      <c r="AA2954">
        <v>1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1</v>
      </c>
      <c r="AI2954">
        <v>1</v>
      </c>
      <c r="AJ2954">
        <v>9.8434340000000007E-4</v>
      </c>
      <c r="AK2954">
        <v>7.0669160000000003E-3</v>
      </c>
      <c r="AL2954">
        <v>-1.261996E-3</v>
      </c>
      <c r="AM2954">
        <v>0.99997369999999997</v>
      </c>
      <c r="AN2954">
        <v>1</v>
      </c>
      <c r="AO2954">
        <v>1</v>
      </c>
      <c r="AP2954">
        <v>0</v>
      </c>
      <c r="AQ2954">
        <v>0</v>
      </c>
      <c r="AR2954">
        <v>0</v>
      </c>
      <c r="AS2954">
        <v>1.349688E-8</v>
      </c>
      <c r="AT2954">
        <v>2.7286959999999999E-9</v>
      </c>
      <c r="AU2954">
        <v>9.3756000000000006E-9</v>
      </c>
      <c r="AV2954">
        <v>1</v>
      </c>
      <c r="AW2954">
        <v>1</v>
      </c>
      <c r="AX2954">
        <v>1.2211310000000001E-8</v>
      </c>
      <c r="AY2954">
        <v>2.4189839999999999E-8</v>
      </c>
      <c r="AZ2954">
        <v>1.007411E-8</v>
      </c>
      <c r="BA2954">
        <v>0.99999990000000005</v>
      </c>
      <c r="BB2954">
        <v>2</v>
      </c>
      <c r="BC2954">
        <v>1</v>
      </c>
      <c r="BD2954">
        <v>0</v>
      </c>
      <c r="BE2954">
        <v>0</v>
      </c>
      <c r="BF2954">
        <v>0</v>
      </c>
      <c r="BG2954">
        <v>1.095527E-8</v>
      </c>
      <c r="BH2954">
        <v>1.360845E-8</v>
      </c>
      <c r="BI2954">
        <v>7.7019800000000003E-9</v>
      </c>
      <c r="BJ2954">
        <v>0.99999990000000005</v>
      </c>
      <c r="BK2954">
        <v>1</v>
      </c>
      <c r="BL2954">
        <v>1.7054590000000001E-8</v>
      </c>
      <c r="BM2954">
        <v>1.180911E-8</v>
      </c>
      <c r="BN2954">
        <v>1.474434E-8</v>
      </c>
      <c r="BO2954">
        <v>0.99999990000000005</v>
      </c>
    </row>
    <row r="2955" spans="1:67" x14ac:dyDescent="0.2">
      <c r="A2955">
        <v>365.9051</v>
      </c>
      <c r="B2955">
        <v>3.4387569999999998</v>
      </c>
      <c r="C2955">
        <v>2.4951620000000001</v>
      </c>
      <c r="D2955">
        <v>2.0236679999999998</v>
      </c>
      <c r="E2955">
        <v>-2.454959E-2</v>
      </c>
      <c r="F2955">
        <v>-0.23951459999999999</v>
      </c>
      <c r="G2955">
        <v>-4.6024019999999999E-2</v>
      </c>
      <c r="H2955">
        <v>0.96949050000000003</v>
      </c>
      <c r="I2955">
        <v>0.32532250000000001</v>
      </c>
      <c r="J2955">
        <v>-2.1701310000000001E-2</v>
      </c>
      <c r="K2955">
        <v>0.96660679999999999</v>
      </c>
      <c r="L2955">
        <v>8.7436650000000005E-2</v>
      </c>
      <c r="M2955">
        <v>0.2399067</v>
      </c>
      <c r="N2955">
        <v>0</v>
      </c>
      <c r="O2955">
        <v>0</v>
      </c>
      <c r="P2955">
        <v>0</v>
      </c>
      <c r="Q2955">
        <v>0</v>
      </c>
      <c r="R2955">
        <v>55.125540000000001</v>
      </c>
      <c r="S2955">
        <v>35.015479999999997</v>
      </c>
      <c r="T2955">
        <v>1.906199</v>
      </c>
      <c r="U2955">
        <v>29.14256</v>
      </c>
      <c r="V2955">
        <v>46.991250000000001</v>
      </c>
      <c r="W2955">
        <v>49.704689999999999</v>
      </c>
      <c r="X2955">
        <v>55.292569999999998</v>
      </c>
      <c r="Y2955">
        <v>60.491520000000001</v>
      </c>
      <c r="Z2955">
        <v>0</v>
      </c>
      <c r="AA2955">
        <v>1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1</v>
      </c>
      <c r="AI2955">
        <v>1</v>
      </c>
      <c r="AJ2955">
        <v>1.6427429999999999E-3</v>
      </c>
      <c r="AK2955">
        <v>6.5969050000000001E-3</v>
      </c>
      <c r="AL2955">
        <v>-6.6610979999999996E-4</v>
      </c>
      <c r="AM2955">
        <v>0.99997659999999999</v>
      </c>
      <c r="AN2955">
        <v>1</v>
      </c>
      <c r="AO2955">
        <v>1</v>
      </c>
      <c r="AP2955">
        <v>0</v>
      </c>
      <c r="AQ2955">
        <v>0</v>
      </c>
      <c r="AR2955">
        <v>0</v>
      </c>
      <c r="AS2955">
        <v>3.4254779999999999E-10</v>
      </c>
      <c r="AT2955">
        <v>-2.3909930000000001E-8</v>
      </c>
      <c r="AU2955">
        <v>-1.141871E-8</v>
      </c>
      <c r="AV2955">
        <v>1</v>
      </c>
      <c r="AW2955">
        <v>1</v>
      </c>
      <c r="AX2955">
        <v>1.234097E-9</v>
      </c>
      <c r="AY2955">
        <v>-1.6832890000000001E-8</v>
      </c>
      <c r="AZ2955">
        <v>-1.0937550000000001E-8</v>
      </c>
      <c r="BA2955">
        <v>1</v>
      </c>
      <c r="BB2955">
        <v>2</v>
      </c>
      <c r="BC2955">
        <v>1</v>
      </c>
      <c r="BD2955">
        <v>0</v>
      </c>
      <c r="BE2955">
        <v>0</v>
      </c>
      <c r="BF2955">
        <v>0</v>
      </c>
      <c r="BG2955">
        <v>-8.7501470000000001E-10</v>
      </c>
      <c r="BH2955">
        <v>-1.344493E-8</v>
      </c>
      <c r="BI2955">
        <v>-3.0564959999999999E-9</v>
      </c>
      <c r="BJ2955">
        <v>1</v>
      </c>
      <c r="BK2955">
        <v>1</v>
      </c>
      <c r="BL2955">
        <v>1.1070049999999999E-9</v>
      </c>
      <c r="BM2955">
        <v>-1.7151160000000001E-8</v>
      </c>
      <c r="BN2955">
        <v>-1.4817060000000001E-8</v>
      </c>
      <c r="BO2955">
        <v>1</v>
      </c>
    </row>
    <row r="2956" spans="1:67" x14ac:dyDescent="0.2">
      <c r="A2956">
        <v>365.95409999999998</v>
      </c>
      <c r="B2956">
        <v>3.4387569999999998</v>
      </c>
      <c r="C2956">
        <v>2.4951620000000001</v>
      </c>
      <c r="D2956">
        <v>2.0236679999999998</v>
      </c>
      <c r="E2956">
        <v>-2.4549609999999999E-2</v>
      </c>
      <c r="F2956">
        <v>-0.23951449999999999</v>
      </c>
      <c r="G2956">
        <v>-4.6024009999999997E-2</v>
      </c>
      <c r="H2956">
        <v>0.96949050000000003</v>
      </c>
      <c r="I2956">
        <v>0.32532250000000001</v>
      </c>
      <c r="J2956">
        <v>-2.1499609999999999E-2</v>
      </c>
      <c r="K2956">
        <v>0.96794579999999997</v>
      </c>
      <c r="L2956">
        <v>8.8977580000000001E-2</v>
      </c>
      <c r="M2956">
        <v>0.23388429999999999</v>
      </c>
      <c r="N2956">
        <v>0</v>
      </c>
      <c r="O2956">
        <v>0</v>
      </c>
      <c r="P2956">
        <v>0</v>
      </c>
      <c r="Q2956">
        <v>0</v>
      </c>
      <c r="R2956">
        <v>53.347290000000001</v>
      </c>
      <c r="S2956">
        <v>33.885950000000001</v>
      </c>
      <c r="T2956">
        <v>1.8447089999999999</v>
      </c>
      <c r="U2956">
        <v>28.202480000000001</v>
      </c>
      <c r="V2956">
        <v>45.4754</v>
      </c>
      <c r="W2956">
        <v>48.101309999999998</v>
      </c>
      <c r="X2956">
        <v>53.508940000000003</v>
      </c>
      <c r="Y2956">
        <v>58.540179999999999</v>
      </c>
      <c r="Z2956">
        <v>0</v>
      </c>
      <c r="AA2956">
        <v>1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1</v>
      </c>
      <c r="AI2956">
        <v>1</v>
      </c>
      <c r="AJ2956">
        <v>2.2380479999999999E-3</v>
      </c>
      <c r="AK2956">
        <v>7.9635020000000008E-3</v>
      </c>
      <c r="AL2956">
        <v>5.0633619999999999E-4</v>
      </c>
      <c r="AM2956">
        <v>0.99996549999999995</v>
      </c>
      <c r="AN2956">
        <v>1</v>
      </c>
      <c r="AO2956">
        <v>1</v>
      </c>
      <c r="AP2956">
        <v>0</v>
      </c>
      <c r="AQ2956">
        <v>0</v>
      </c>
      <c r="AR2956">
        <v>0</v>
      </c>
      <c r="AS2956">
        <v>-8.4763930000000005E-9</v>
      </c>
      <c r="AT2956">
        <v>2.5135639999999999E-8</v>
      </c>
      <c r="AU2956">
        <v>-2.579887E-10</v>
      </c>
      <c r="AV2956">
        <v>1</v>
      </c>
      <c r="AW2956">
        <v>1</v>
      </c>
      <c r="AX2956">
        <v>-6.1048799999999997E-9</v>
      </c>
      <c r="AY2956">
        <v>1.3359099999999999E-8</v>
      </c>
      <c r="AZ2956">
        <v>-1.9938179999999998E-9</v>
      </c>
      <c r="BA2956">
        <v>1</v>
      </c>
      <c r="BB2956">
        <v>2</v>
      </c>
      <c r="BC2956">
        <v>1</v>
      </c>
      <c r="BD2956">
        <v>0</v>
      </c>
      <c r="BE2956">
        <v>0</v>
      </c>
      <c r="BF2956">
        <v>0</v>
      </c>
      <c r="BG2956">
        <v>-8.4763930000000005E-9</v>
      </c>
      <c r="BH2956">
        <v>2.5135639999999999E-8</v>
      </c>
      <c r="BI2956">
        <v>-2.579887E-10</v>
      </c>
      <c r="BJ2956">
        <v>1</v>
      </c>
      <c r="BK2956">
        <v>1</v>
      </c>
      <c r="BL2956">
        <v>-6.1048799999999997E-9</v>
      </c>
      <c r="BM2956">
        <v>1.3359099999999999E-8</v>
      </c>
      <c r="BN2956">
        <v>-1.9938179999999998E-9</v>
      </c>
      <c r="BO2956">
        <v>1</v>
      </c>
    </row>
    <row r="2957" spans="1:67" x14ac:dyDescent="0.2">
      <c r="A2957">
        <v>366.00420000000003</v>
      </c>
      <c r="B2957">
        <v>3.4387569999999998</v>
      </c>
      <c r="C2957">
        <v>2.4951620000000001</v>
      </c>
      <c r="D2957">
        <v>2.0236679999999998</v>
      </c>
      <c r="E2957">
        <v>-2.4549609999999999E-2</v>
      </c>
      <c r="F2957">
        <v>-0.23951449999999999</v>
      </c>
      <c r="G2957">
        <v>-4.6024000000000002E-2</v>
      </c>
      <c r="H2957">
        <v>0.96949059999999998</v>
      </c>
      <c r="I2957">
        <v>0.32532250000000001</v>
      </c>
      <c r="J2957">
        <v>-2.144219E-2</v>
      </c>
      <c r="K2957">
        <v>0.96913539999999998</v>
      </c>
      <c r="L2957">
        <v>9.1115009999999996E-2</v>
      </c>
      <c r="M2957">
        <v>0.22806760000000001</v>
      </c>
      <c r="N2957">
        <v>0</v>
      </c>
      <c r="O2957">
        <v>0</v>
      </c>
      <c r="P2957">
        <v>0</v>
      </c>
      <c r="Q2957">
        <v>0</v>
      </c>
      <c r="R2957">
        <v>53.347290000000001</v>
      </c>
      <c r="S2957">
        <v>33.885950000000001</v>
      </c>
      <c r="T2957">
        <v>1.8447070000000001</v>
      </c>
      <c r="U2957">
        <v>28.202480000000001</v>
      </c>
      <c r="V2957">
        <v>45.4754</v>
      </c>
      <c r="W2957">
        <v>48.101309999999998</v>
      </c>
      <c r="X2957">
        <v>53.508940000000003</v>
      </c>
      <c r="Y2957">
        <v>58.540179999999999</v>
      </c>
      <c r="Z2957">
        <v>0</v>
      </c>
      <c r="AA2957">
        <v>1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1</v>
      </c>
      <c r="AI2957">
        <v>1</v>
      </c>
      <c r="AJ2957">
        <v>3.458685E-3</v>
      </c>
      <c r="AK2957">
        <v>3.6981079999999999E-3</v>
      </c>
      <c r="AL2957">
        <v>2.2138549999999998E-3</v>
      </c>
      <c r="AM2957">
        <v>0.99998450000000005</v>
      </c>
      <c r="AN2957">
        <v>1</v>
      </c>
      <c r="AO2957">
        <v>1</v>
      </c>
      <c r="AP2957">
        <v>0</v>
      </c>
      <c r="AQ2957">
        <v>0</v>
      </c>
      <c r="AR2957">
        <v>0</v>
      </c>
      <c r="AS2957">
        <v>-2.5198219999999999E-9</v>
      </c>
      <c r="AT2957">
        <v>5.457668E-9</v>
      </c>
      <c r="AU2957">
        <v>7.5225689999999999E-10</v>
      </c>
      <c r="AV2957">
        <v>1</v>
      </c>
      <c r="AW2957">
        <v>1</v>
      </c>
      <c r="AX2957">
        <v>-1.190745E-8</v>
      </c>
      <c r="AY2957">
        <v>5.4567299999999998E-8</v>
      </c>
      <c r="AZ2957">
        <v>1.043585E-8</v>
      </c>
      <c r="BA2957">
        <v>1</v>
      </c>
      <c r="BB2957">
        <v>2</v>
      </c>
      <c r="BC2957">
        <v>1</v>
      </c>
      <c r="BD2957">
        <v>0</v>
      </c>
      <c r="BE2957">
        <v>0</v>
      </c>
      <c r="BF2957">
        <v>0</v>
      </c>
      <c r="BG2957">
        <v>-5.8549820000000002E-9</v>
      </c>
      <c r="BH2957">
        <v>1.9645809999999998E-8</v>
      </c>
      <c r="BI2957">
        <v>3.5909520000000001E-9</v>
      </c>
      <c r="BJ2957">
        <v>1</v>
      </c>
      <c r="BK2957">
        <v>1</v>
      </c>
      <c r="BL2957">
        <v>-8.5722879999999998E-9</v>
      </c>
      <c r="BM2957">
        <v>4.0379159999999999E-8</v>
      </c>
      <c r="BN2957">
        <v>7.5971570000000005E-9</v>
      </c>
      <c r="BO2957">
        <v>1</v>
      </c>
    </row>
    <row r="2958" spans="1:67" x14ac:dyDescent="0.2">
      <c r="A2958">
        <v>366.05540000000002</v>
      </c>
      <c r="B2958">
        <v>3.4387569999999998</v>
      </c>
      <c r="C2958">
        <v>2.4951620000000001</v>
      </c>
      <c r="D2958">
        <v>2.0236679999999998</v>
      </c>
      <c r="E2958">
        <v>-2.4549600000000001E-2</v>
      </c>
      <c r="F2958">
        <v>-0.23951449999999999</v>
      </c>
      <c r="G2958">
        <v>-4.6023990000000001E-2</v>
      </c>
      <c r="H2958">
        <v>0.96949059999999998</v>
      </c>
      <c r="I2958">
        <v>0.32532250000000001</v>
      </c>
      <c r="J2958">
        <v>-2.1754450000000002E-2</v>
      </c>
      <c r="K2958">
        <v>0.9697076</v>
      </c>
      <c r="L2958">
        <v>9.400712E-2</v>
      </c>
      <c r="M2958">
        <v>0.22440280000000001</v>
      </c>
      <c r="N2958">
        <v>0</v>
      </c>
      <c r="O2958">
        <v>0</v>
      </c>
      <c r="P2958">
        <v>0</v>
      </c>
      <c r="Q2958">
        <v>0</v>
      </c>
      <c r="R2958">
        <v>55.125540000000001</v>
      </c>
      <c r="S2958">
        <v>35.015479999999997</v>
      </c>
      <c r="T2958">
        <v>1.906196</v>
      </c>
      <c r="U2958">
        <v>29.14256</v>
      </c>
      <c r="V2958">
        <v>46.991250000000001</v>
      </c>
      <c r="W2958">
        <v>49.704689999999999</v>
      </c>
      <c r="X2958">
        <v>55.292569999999998</v>
      </c>
      <c r="Y2958">
        <v>60.491520000000001</v>
      </c>
      <c r="Z2958">
        <v>0</v>
      </c>
      <c r="AA2958">
        <v>1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1</v>
      </c>
      <c r="AI2958">
        <v>1</v>
      </c>
      <c r="AJ2958">
        <v>2.6197170000000001E-3</v>
      </c>
      <c r="AK2958">
        <v>2.2373179999999999E-4</v>
      </c>
      <c r="AL2958">
        <v>2.174881E-3</v>
      </c>
      <c r="AM2958">
        <v>0.99999400000000005</v>
      </c>
      <c r="AN2958">
        <v>1</v>
      </c>
      <c r="AO2958">
        <v>1</v>
      </c>
      <c r="AP2958">
        <v>0</v>
      </c>
      <c r="AQ2958">
        <v>0</v>
      </c>
      <c r="AR2958">
        <v>0</v>
      </c>
      <c r="AS2958">
        <v>-8.5007290000000004E-10</v>
      </c>
      <c r="AT2958">
        <v>2.122118E-8</v>
      </c>
      <c r="AU2958">
        <v>3.481304E-9</v>
      </c>
      <c r="AV2958">
        <v>1</v>
      </c>
      <c r="AW2958">
        <v>1</v>
      </c>
      <c r="AX2958">
        <v>-5.6465759999999997E-9</v>
      </c>
      <c r="AY2958">
        <v>2.4513529999999999E-8</v>
      </c>
      <c r="AZ2958">
        <v>4.3077660000000003E-9</v>
      </c>
      <c r="BA2958">
        <v>1</v>
      </c>
      <c r="BB2958">
        <v>2</v>
      </c>
      <c r="BC2958">
        <v>1</v>
      </c>
      <c r="BD2958">
        <v>0</v>
      </c>
      <c r="BE2958">
        <v>0</v>
      </c>
      <c r="BF2958">
        <v>0</v>
      </c>
      <c r="BG2958">
        <v>-1.3977520000000001E-9</v>
      </c>
      <c r="BH2958">
        <v>1.029408E-8</v>
      </c>
      <c r="BI2958">
        <v>3.261513E-9</v>
      </c>
      <c r="BJ2958">
        <v>1</v>
      </c>
      <c r="BK2958">
        <v>1</v>
      </c>
      <c r="BL2958">
        <v>-4.7965030000000003E-9</v>
      </c>
      <c r="BM2958">
        <v>3.292351E-9</v>
      </c>
      <c r="BN2958">
        <v>8.2646169999999998E-10</v>
      </c>
      <c r="BO2958">
        <v>1</v>
      </c>
    </row>
    <row r="2959" spans="1:67" x14ac:dyDescent="0.2">
      <c r="A2959">
        <v>366.1105</v>
      </c>
      <c r="B2959">
        <v>3.4387569999999998</v>
      </c>
      <c r="C2959">
        <v>2.4951620000000001</v>
      </c>
      <c r="D2959">
        <v>2.0236679999999998</v>
      </c>
      <c r="E2959">
        <v>-2.4549629999999999E-2</v>
      </c>
      <c r="F2959">
        <v>-0.23951449999999999</v>
      </c>
      <c r="G2959">
        <v>-4.6024000000000002E-2</v>
      </c>
      <c r="H2959">
        <v>0.96949059999999998</v>
      </c>
      <c r="I2959">
        <v>0.32532250000000001</v>
      </c>
      <c r="J2959">
        <v>-2.1951209999999999E-2</v>
      </c>
      <c r="K2959">
        <v>0.97021950000000001</v>
      </c>
      <c r="L2959">
        <v>9.629045E-2</v>
      </c>
      <c r="M2959">
        <v>0.22117970000000001</v>
      </c>
      <c r="N2959">
        <v>0</v>
      </c>
      <c r="O2959">
        <v>0</v>
      </c>
      <c r="P2959">
        <v>0</v>
      </c>
      <c r="Q2959">
        <v>0</v>
      </c>
      <c r="R2959">
        <v>44.456069999999997</v>
      </c>
      <c r="S2959">
        <v>28.238289999999999</v>
      </c>
      <c r="T2959">
        <v>1.537256</v>
      </c>
      <c r="U2959">
        <v>23.50207</v>
      </c>
      <c r="V2959">
        <v>37.896169999999998</v>
      </c>
      <c r="W2959">
        <v>40.084420000000001</v>
      </c>
      <c r="X2959">
        <v>44.590789999999998</v>
      </c>
      <c r="Y2959">
        <v>48.78349</v>
      </c>
      <c r="Z2959">
        <v>0</v>
      </c>
      <c r="AA2959">
        <v>1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1</v>
      </c>
      <c r="AI2959">
        <v>1</v>
      </c>
      <c r="AJ2959">
        <v>-6.3970949999999998E-4</v>
      </c>
      <c r="AK2959">
        <v>3.0843910000000001E-3</v>
      </c>
      <c r="AL2959">
        <v>2.212009E-3</v>
      </c>
      <c r="AM2959">
        <v>0.99999260000000001</v>
      </c>
      <c r="AN2959">
        <v>1</v>
      </c>
      <c r="AO2959">
        <v>1</v>
      </c>
      <c r="AP2959">
        <v>0</v>
      </c>
      <c r="AQ2959">
        <v>0</v>
      </c>
      <c r="AR2959">
        <v>0</v>
      </c>
      <c r="AS2959">
        <v>-1.233791E-8</v>
      </c>
      <c r="AT2959">
        <v>-9.6640769999999994E-9</v>
      </c>
      <c r="AU2959">
        <v>-3.8620260000000001E-9</v>
      </c>
      <c r="AV2959">
        <v>1</v>
      </c>
      <c r="AW2959">
        <v>1</v>
      </c>
      <c r="AX2959">
        <v>-2.2524720000000002E-8</v>
      </c>
      <c r="AY2959">
        <v>-1.502069E-8</v>
      </c>
      <c r="AZ2959">
        <v>-7.9404000000000004E-9</v>
      </c>
      <c r="BA2959">
        <v>1</v>
      </c>
      <c r="BB2959">
        <v>2</v>
      </c>
      <c r="BC2959">
        <v>1</v>
      </c>
      <c r="BD2959">
        <v>0</v>
      </c>
      <c r="BE2959">
        <v>0</v>
      </c>
      <c r="BF2959">
        <v>0</v>
      </c>
      <c r="BG2959">
        <v>-1.2118750000000001E-8</v>
      </c>
      <c r="BH2959">
        <v>-3.1756289999999998E-9</v>
      </c>
      <c r="BI2959">
        <v>-2.5445929999999999E-9</v>
      </c>
      <c r="BJ2959">
        <v>1</v>
      </c>
      <c r="BK2959">
        <v>1</v>
      </c>
      <c r="BL2959">
        <v>-2.4728620000000001E-8</v>
      </c>
      <c r="BM2959">
        <v>-2.368091E-8</v>
      </c>
      <c r="BN2959">
        <v>-1.382181E-8</v>
      </c>
      <c r="BO2959">
        <v>1</v>
      </c>
    </row>
    <row r="2960" spans="1:67" x14ac:dyDescent="0.2">
      <c r="A2960">
        <v>366.1601</v>
      </c>
      <c r="B2960">
        <v>3.4387569999999998</v>
      </c>
      <c r="C2960">
        <v>2.4951620000000001</v>
      </c>
      <c r="D2960">
        <v>2.0236679999999998</v>
      </c>
      <c r="E2960">
        <v>-2.4549640000000001E-2</v>
      </c>
      <c r="F2960">
        <v>-0.23951449999999999</v>
      </c>
      <c r="G2960">
        <v>-4.6024000000000002E-2</v>
      </c>
      <c r="H2960">
        <v>0.96949050000000003</v>
      </c>
      <c r="I2960">
        <v>0.32532250000000001</v>
      </c>
      <c r="J2960">
        <v>-2.1802720000000001E-2</v>
      </c>
      <c r="K2960">
        <v>0.97119929999999999</v>
      </c>
      <c r="L2960">
        <v>9.7991220000000004E-2</v>
      </c>
      <c r="M2960">
        <v>0.21608859999999999</v>
      </c>
      <c r="N2960">
        <v>0</v>
      </c>
      <c r="O2960">
        <v>0</v>
      </c>
      <c r="P2960">
        <v>0</v>
      </c>
      <c r="Q2960">
        <v>0</v>
      </c>
      <c r="R2960">
        <v>55.125540000000001</v>
      </c>
      <c r="S2960">
        <v>35.015479999999997</v>
      </c>
      <c r="T2960">
        <v>1.906199</v>
      </c>
      <c r="U2960">
        <v>29.14256</v>
      </c>
      <c r="V2960">
        <v>46.991250000000001</v>
      </c>
      <c r="W2960">
        <v>49.704689999999999</v>
      </c>
      <c r="X2960">
        <v>55.292569999999998</v>
      </c>
      <c r="Y2960">
        <v>60.491520000000001</v>
      </c>
      <c r="Z2960">
        <v>0</v>
      </c>
      <c r="AA2960">
        <v>1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1</v>
      </c>
      <c r="AI2960">
        <v>1</v>
      </c>
      <c r="AJ2960">
        <v>1.950406E-3</v>
      </c>
      <c r="AK2960">
        <v>1.226299E-2</v>
      </c>
      <c r="AL2960">
        <v>4.2933290000000002E-4</v>
      </c>
      <c r="AM2960">
        <v>0.9999228</v>
      </c>
      <c r="AN2960">
        <v>1</v>
      </c>
      <c r="AO2960">
        <v>1</v>
      </c>
      <c r="AP2960">
        <v>0</v>
      </c>
      <c r="AQ2960">
        <v>0</v>
      </c>
      <c r="AR2960">
        <v>0</v>
      </c>
      <c r="AS2960">
        <v>-5.59464E-9</v>
      </c>
      <c r="AT2960">
        <v>-6.3961260000000003E-9</v>
      </c>
      <c r="AU2960">
        <v>-1.667398E-9</v>
      </c>
      <c r="AV2960">
        <v>1</v>
      </c>
      <c r="AW2960">
        <v>1</v>
      </c>
      <c r="AX2960">
        <v>-5.6530969999999997E-9</v>
      </c>
      <c r="AY2960">
        <v>3.200014E-9</v>
      </c>
      <c r="AZ2960">
        <v>-1.8275380000000001E-10</v>
      </c>
      <c r="BA2960">
        <v>1</v>
      </c>
      <c r="BB2960">
        <v>2</v>
      </c>
      <c r="BC2960">
        <v>1</v>
      </c>
      <c r="BD2960">
        <v>0</v>
      </c>
      <c r="BE2960">
        <v>0</v>
      </c>
      <c r="BF2960">
        <v>0</v>
      </c>
      <c r="BG2960">
        <v>6.2707679999999998E-10</v>
      </c>
      <c r="BH2960">
        <v>1.1423290000000001E-8</v>
      </c>
      <c r="BI2960">
        <v>1.815116E-9</v>
      </c>
      <c r="BJ2960">
        <v>1</v>
      </c>
      <c r="BK2960">
        <v>1</v>
      </c>
      <c r="BL2960">
        <v>-4.9675629999999999E-9</v>
      </c>
      <c r="BM2960">
        <v>5.027163E-9</v>
      </c>
      <c r="BN2960">
        <v>1.477178E-10</v>
      </c>
      <c r="BO2960">
        <v>1</v>
      </c>
    </row>
    <row r="2961" spans="1:67" x14ac:dyDescent="0.2">
      <c r="A2961">
        <v>366.21010000000001</v>
      </c>
      <c r="B2961">
        <v>3.4387569999999998</v>
      </c>
      <c r="C2961">
        <v>2.4951620000000001</v>
      </c>
      <c r="D2961">
        <v>2.0236679999999998</v>
      </c>
      <c r="E2961">
        <v>-2.4549640000000001E-2</v>
      </c>
      <c r="F2961">
        <v>-0.23951449999999999</v>
      </c>
      <c r="G2961">
        <v>-4.6024000000000002E-2</v>
      </c>
      <c r="H2961">
        <v>0.96949050000000003</v>
      </c>
      <c r="I2961">
        <v>0.32532250000000001</v>
      </c>
      <c r="J2961">
        <v>-2.1273799999999999E-2</v>
      </c>
      <c r="K2961">
        <v>0.97302730000000004</v>
      </c>
      <c r="L2961">
        <v>0.1001277</v>
      </c>
      <c r="M2961">
        <v>0.2067359</v>
      </c>
      <c r="N2961">
        <v>0</v>
      </c>
      <c r="O2961">
        <v>0</v>
      </c>
      <c r="P2961">
        <v>0</v>
      </c>
      <c r="Q2961">
        <v>0</v>
      </c>
      <c r="R2961">
        <v>55.125540000000001</v>
      </c>
      <c r="S2961">
        <v>35.015479999999997</v>
      </c>
      <c r="T2961">
        <v>1.906199</v>
      </c>
      <c r="U2961">
        <v>29.14256</v>
      </c>
      <c r="V2961">
        <v>46.991250000000001</v>
      </c>
      <c r="W2961">
        <v>49.704689999999999</v>
      </c>
      <c r="X2961">
        <v>55.292569999999998</v>
      </c>
      <c r="Y2961">
        <v>60.491520000000001</v>
      </c>
      <c r="Z2961">
        <v>0</v>
      </c>
      <c r="AA2961">
        <v>1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1</v>
      </c>
      <c r="AI2961">
        <v>1</v>
      </c>
      <c r="AJ2961">
        <v>2.7609639999999999E-3</v>
      </c>
      <c r="AK2961">
        <v>1.7479629999999999E-2</v>
      </c>
      <c r="AL2961">
        <v>-5.4243810000000005E-4</v>
      </c>
      <c r="AM2961">
        <v>0.99984320000000004</v>
      </c>
      <c r="AN2961">
        <v>1</v>
      </c>
      <c r="AO2961">
        <v>1</v>
      </c>
      <c r="AP2961">
        <v>0</v>
      </c>
      <c r="AQ2961">
        <v>0</v>
      </c>
      <c r="AR2961">
        <v>0</v>
      </c>
      <c r="AS2961">
        <v>-5.4603499999999997E-10</v>
      </c>
      <c r="AT2961">
        <v>-5.3144820000000003E-9</v>
      </c>
      <c r="AU2961">
        <v>1.740661E-9</v>
      </c>
      <c r="AV2961">
        <v>1</v>
      </c>
      <c r="AW2961">
        <v>1</v>
      </c>
      <c r="AX2961">
        <v>-1.0839660000000001E-8</v>
      </c>
      <c r="AY2961">
        <v>-1.5368630000000001E-8</v>
      </c>
      <c r="AZ2961">
        <v>3.3705200000000001E-9</v>
      </c>
      <c r="BA2961">
        <v>1</v>
      </c>
      <c r="BB2961">
        <v>2</v>
      </c>
      <c r="BC2961">
        <v>1</v>
      </c>
      <c r="BD2961">
        <v>0</v>
      </c>
      <c r="BE2961">
        <v>0</v>
      </c>
      <c r="BF2961">
        <v>0</v>
      </c>
      <c r="BG2961">
        <v>-9.912394E-10</v>
      </c>
      <c r="BH2961">
        <v>-4.7393719999999998E-9</v>
      </c>
      <c r="BI2961">
        <v>2.038373E-9</v>
      </c>
      <c r="BJ2961">
        <v>1</v>
      </c>
      <c r="BK2961">
        <v>1</v>
      </c>
      <c r="BL2961">
        <v>-2.1833169999999999E-8</v>
      </c>
      <c r="BM2961">
        <v>-7.0138459999999997E-9</v>
      </c>
      <c r="BN2961">
        <v>1.387402E-9</v>
      </c>
      <c r="BO2961">
        <v>1</v>
      </c>
    </row>
    <row r="2962" spans="1:67" x14ac:dyDescent="0.2">
      <c r="A2962">
        <v>366.26060000000001</v>
      </c>
      <c r="B2962">
        <v>3.4387569999999998</v>
      </c>
      <c r="C2962">
        <v>2.4951620000000001</v>
      </c>
      <c r="D2962">
        <v>2.0236679999999998</v>
      </c>
      <c r="E2962">
        <v>-2.4549649999999999E-2</v>
      </c>
      <c r="F2962">
        <v>-0.23951449999999999</v>
      </c>
      <c r="G2962">
        <v>-4.6023990000000001E-2</v>
      </c>
      <c r="H2962">
        <v>0.96949050000000003</v>
      </c>
      <c r="I2962">
        <v>0.32532250000000001</v>
      </c>
      <c r="J2962">
        <v>-2.0283010000000001E-2</v>
      </c>
      <c r="K2962">
        <v>0.97560500000000006</v>
      </c>
      <c r="L2962">
        <v>0.1024871</v>
      </c>
      <c r="M2962">
        <v>0.19308</v>
      </c>
      <c r="N2962">
        <v>0</v>
      </c>
      <c r="O2962">
        <v>0</v>
      </c>
      <c r="P2962">
        <v>0</v>
      </c>
      <c r="Q2962">
        <v>0</v>
      </c>
      <c r="R2962">
        <v>55.125540000000001</v>
      </c>
      <c r="S2962">
        <v>35.015479999999997</v>
      </c>
      <c r="T2962">
        <v>1.906199</v>
      </c>
      <c r="U2962">
        <v>29.14256</v>
      </c>
      <c r="V2962">
        <v>46.991250000000001</v>
      </c>
      <c r="W2962">
        <v>49.704689999999999</v>
      </c>
      <c r="X2962">
        <v>55.292569999999998</v>
      </c>
      <c r="Y2962">
        <v>60.491520000000001</v>
      </c>
      <c r="Z2962">
        <v>0</v>
      </c>
      <c r="AA2962">
        <v>1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1</v>
      </c>
      <c r="AI2962">
        <v>1</v>
      </c>
      <c r="AJ2962">
        <v>2.9206499999999999E-3</v>
      </c>
      <c r="AK2962">
        <v>2.297749E-2</v>
      </c>
      <c r="AL2962">
        <v>-9.8761870000000002E-4</v>
      </c>
      <c r="AM2962">
        <v>0.99973109999999998</v>
      </c>
      <c r="AN2962">
        <v>1</v>
      </c>
      <c r="AO2962">
        <v>1</v>
      </c>
      <c r="AP2962">
        <v>0</v>
      </c>
      <c r="AQ2962">
        <v>0</v>
      </c>
      <c r="AR2962">
        <v>0</v>
      </c>
      <c r="AS2962">
        <v>-1.268815E-9</v>
      </c>
      <c r="AT2962">
        <v>-1.5926740000000001E-9</v>
      </c>
      <c r="AU2962">
        <v>1.6097959999999999E-9</v>
      </c>
      <c r="AV2962">
        <v>1</v>
      </c>
      <c r="AW2962">
        <v>1</v>
      </c>
      <c r="AX2962">
        <v>1.518854E-9</v>
      </c>
      <c r="AY2962">
        <v>1.382896E-8</v>
      </c>
      <c r="AZ2962">
        <v>7.6782079999999995E-9</v>
      </c>
      <c r="BA2962">
        <v>1</v>
      </c>
      <c r="BB2962">
        <v>2</v>
      </c>
      <c r="BC2962">
        <v>1</v>
      </c>
      <c r="BD2962">
        <v>0</v>
      </c>
      <c r="BE2962">
        <v>0</v>
      </c>
      <c r="BF2962">
        <v>0</v>
      </c>
      <c r="BG2962">
        <v>-2.6787309999999998E-9</v>
      </c>
      <c r="BH2962">
        <v>5.7388929999999999E-9</v>
      </c>
      <c r="BI2962">
        <v>1.001575E-9</v>
      </c>
      <c r="BJ2962">
        <v>1</v>
      </c>
      <c r="BK2962">
        <v>1</v>
      </c>
      <c r="BL2962">
        <v>2.559353E-9</v>
      </c>
      <c r="BM2962">
        <v>9.4919050000000006E-10</v>
      </c>
      <c r="BN2962">
        <v>6.6437459999999999E-9</v>
      </c>
      <c r="BO2962">
        <v>1</v>
      </c>
    </row>
    <row r="2963" spans="1:67" x14ac:dyDescent="0.2">
      <c r="A2963">
        <v>366.3107</v>
      </c>
      <c r="B2963">
        <v>3.4387569999999998</v>
      </c>
      <c r="C2963">
        <v>2.4951620000000001</v>
      </c>
      <c r="D2963">
        <v>2.0236679999999998</v>
      </c>
      <c r="E2963">
        <v>-2.4549649999999999E-2</v>
      </c>
      <c r="F2963">
        <v>-0.23951449999999999</v>
      </c>
      <c r="G2963">
        <v>-4.6023990000000001E-2</v>
      </c>
      <c r="H2963">
        <v>0.96949050000000003</v>
      </c>
      <c r="I2963">
        <v>0.32532250000000001</v>
      </c>
      <c r="J2963">
        <v>-1.896401E-2</v>
      </c>
      <c r="K2963">
        <v>0.97853349999999995</v>
      </c>
      <c r="L2963">
        <v>0.1053853</v>
      </c>
      <c r="M2963">
        <v>0.1760864</v>
      </c>
      <c r="N2963">
        <v>0</v>
      </c>
      <c r="O2963">
        <v>0</v>
      </c>
      <c r="P2963">
        <v>0</v>
      </c>
      <c r="Q2963">
        <v>0</v>
      </c>
      <c r="R2963">
        <v>55.125540000000001</v>
      </c>
      <c r="S2963">
        <v>35.015479999999997</v>
      </c>
      <c r="T2963">
        <v>1.906199</v>
      </c>
      <c r="U2963">
        <v>29.14256</v>
      </c>
      <c r="V2963">
        <v>46.991250000000001</v>
      </c>
      <c r="W2963">
        <v>49.704689999999999</v>
      </c>
      <c r="X2963">
        <v>55.292569999999998</v>
      </c>
      <c r="Y2963">
        <v>60.491520000000001</v>
      </c>
      <c r="Z2963">
        <v>0</v>
      </c>
      <c r="AA2963">
        <v>1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1</v>
      </c>
      <c r="AI2963">
        <v>1</v>
      </c>
      <c r="AJ2963">
        <v>4.7685829999999998E-3</v>
      </c>
      <c r="AK2963">
        <v>2.0350670000000001E-2</v>
      </c>
      <c r="AL2963">
        <v>-7.7094260000000003E-4</v>
      </c>
      <c r="AM2963">
        <v>0.99978100000000003</v>
      </c>
      <c r="AN2963">
        <v>1</v>
      </c>
      <c r="AO2963">
        <v>1</v>
      </c>
      <c r="AP2963">
        <v>0</v>
      </c>
      <c r="AQ2963">
        <v>0</v>
      </c>
      <c r="AR2963">
        <v>0</v>
      </c>
      <c r="AS2963">
        <v>-4.5507420000000002E-9</v>
      </c>
      <c r="AT2963">
        <v>4.3892489999999996E-9</v>
      </c>
      <c r="AU2963">
        <v>-2.588411E-10</v>
      </c>
      <c r="AV2963">
        <v>1</v>
      </c>
      <c r="AW2963">
        <v>1</v>
      </c>
      <c r="AX2963">
        <v>-6.2464620000000002E-9</v>
      </c>
      <c r="AY2963">
        <v>6.7481940000000001E-9</v>
      </c>
      <c r="AZ2963">
        <v>-4.0362930000000002E-10</v>
      </c>
      <c r="BA2963">
        <v>1</v>
      </c>
      <c r="BB2963">
        <v>2</v>
      </c>
      <c r="BC2963">
        <v>1</v>
      </c>
      <c r="BD2963">
        <v>0</v>
      </c>
      <c r="BE2963">
        <v>0</v>
      </c>
      <c r="BF2963">
        <v>0</v>
      </c>
      <c r="BG2963">
        <v>-7.9562530000000002E-10</v>
      </c>
      <c r="BH2963">
        <v>-1.122276E-8</v>
      </c>
      <c r="BI2963">
        <v>-1.7675050000000001E-9</v>
      </c>
      <c r="BJ2963">
        <v>1</v>
      </c>
      <c r="BK2963">
        <v>1</v>
      </c>
      <c r="BL2963">
        <v>-1.0212929999999999E-8</v>
      </c>
      <c r="BM2963">
        <v>1.326486E-8</v>
      </c>
      <c r="BN2963">
        <v>-5.1074429999999996E-10</v>
      </c>
      <c r="BO2963">
        <v>1</v>
      </c>
    </row>
    <row r="2964" spans="1:67" x14ac:dyDescent="0.2">
      <c r="A2964">
        <v>366.35989999999998</v>
      </c>
      <c r="B2964">
        <v>3.4387569999999998</v>
      </c>
      <c r="C2964">
        <v>2.4951620000000001</v>
      </c>
      <c r="D2964">
        <v>2.0236679999999998</v>
      </c>
      <c r="E2964">
        <v>-2.4549649999999999E-2</v>
      </c>
      <c r="F2964">
        <v>-0.23951439999999999</v>
      </c>
      <c r="G2964">
        <v>-4.6023979999999999E-2</v>
      </c>
      <c r="H2964">
        <v>0.96949059999999998</v>
      </c>
      <c r="I2964">
        <v>0.32532250000000001</v>
      </c>
      <c r="J2964">
        <v>-1.791309E-2</v>
      </c>
      <c r="K2964">
        <v>0.98075349999999994</v>
      </c>
      <c r="L2964">
        <v>0.1092238</v>
      </c>
      <c r="M2964">
        <v>0.16084709999999999</v>
      </c>
      <c r="N2964">
        <v>0</v>
      </c>
      <c r="O2964">
        <v>0</v>
      </c>
      <c r="P2964">
        <v>0</v>
      </c>
      <c r="Q2964">
        <v>0</v>
      </c>
      <c r="R2964">
        <v>53.347290000000001</v>
      </c>
      <c r="S2964">
        <v>33.885950000000001</v>
      </c>
      <c r="T2964">
        <v>1.8447089999999999</v>
      </c>
      <c r="U2964">
        <v>28.202480000000001</v>
      </c>
      <c r="V2964">
        <v>45.4754</v>
      </c>
      <c r="W2964">
        <v>48.101309999999998</v>
      </c>
      <c r="X2964">
        <v>53.508940000000003</v>
      </c>
      <c r="Y2964">
        <v>58.540179999999999</v>
      </c>
      <c r="Z2964">
        <v>0</v>
      </c>
      <c r="AA2964">
        <v>1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1</v>
      </c>
      <c r="AI2964">
        <v>1</v>
      </c>
      <c r="AJ2964">
        <v>4.7995759999999998E-3</v>
      </c>
      <c r="AK2964">
        <v>8.1527449999999994E-3</v>
      </c>
      <c r="AL2964">
        <v>8.5862269999999999E-4</v>
      </c>
      <c r="AM2964">
        <v>0.99995460000000003</v>
      </c>
      <c r="AN2964">
        <v>1</v>
      </c>
      <c r="AO2964">
        <v>1</v>
      </c>
      <c r="AP2964">
        <v>0</v>
      </c>
      <c r="AQ2964">
        <v>0</v>
      </c>
      <c r="AR2964">
        <v>0</v>
      </c>
      <c r="AS2964">
        <v>-4.501978E-9</v>
      </c>
      <c r="AT2964">
        <v>8.6419050000000001E-9</v>
      </c>
      <c r="AU2964">
        <v>1.9871280000000001E-9</v>
      </c>
      <c r="AV2964">
        <v>1</v>
      </c>
      <c r="AW2964">
        <v>1</v>
      </c>
      <c r="AX2964">
        <v>-2.6846179999999999E-8</v>
      </c>
      <c r="AY2964">
        <v>1.675229E-8</v>
      </c>
      <c r="AZ2964">
        <v>8.6502169999999994E-9</v>
      </c>
      <c r="BA2964">
        <v>1</v>
      </c>
      <c r="BB2964">
        <v>2</v>
      </c>
      <c r="BC2964">
        <v>1</v>
      </c>
      <c r="BD2964">
        <v>0</v>
      </c>
      <c r="BE2964">
        <v>0</v>
      </c>
      <c r="BF2964">
        <v>0</v>
      </c>
      <c r="BG2964">
        <v>-7.0495150000000003E-9</v>
      </c>
      <c r="BH2964">
        <v>8.6956809999999998E-9</v>
      </c>
      <c r="BI2964">
        <v>3.662606E-9</v>
      </c>
      <c r="BJ2964">
        <v>1</v>
      </c>
      <c r="BK2964">
        <v>1</v>
      </c>
      <c r="BL2964">
        <v>-2.2344199999999999E-8</v>
      </c>
      <c r="BM2964">
        <v>8.1103849999999998E-9</v>
      </c>
      <c r="BN2964">
        <v>6.6630879999999998E-9</v>
      </c>
      <c r="BO2964">
        <v>1</v>
      </c>
    </row>
    <row r="2965" spans="1:67" x14ac:dyDescent="0.2">
      <c r="A2965">
        <v>366.41</v>
      </c>
      <c r="B2965">
        <v>3.4387569999999998</v>
      </c>
      <c r="C2965">
        <v>2.4951620000000001</v>
      </c>
      <c r="D2965">
        <v>2.0236679999999998</v>
      </c>
      <c r="E2965">
        <v>-2.4549640000000001E-2</v>
      </c>
      <c r="F2965">
        <v>-0.23951449999999999</v>
      </c>
      <c r="G2965">
        <v>-4.6023969999999997E-2</v>
      </c>
      <c r="H2965">
        <v>0.96949059999999998</v>
      </c>
      <c r="I2965">
        <v>0.32532250000000001</v>
      </c>
      <c r="J2965">
        <v>-1.7744719999999999E-2</v>
      </c>
      <c r="K2965">
        <v>0.98147759999999995</v>
      </c>
      <c r="L2965">
        <v>0.1137193</v>
      </c>
      <c r="M2965">
        <v>0.15314939999999999</v>
      </c>
      <c r="N2965">
        <v>0</v>
      </c>
      <c r="O2965">
        <v>0</v>
      </c>
      <c r="P2965">
        <v>0</v>
      </c>
      <c r="Q2965">
        <v>0</v>
      </c>
      <c r="R2965">
        <v>55.125540000000001</v>
      </c>
      <c r="S2965">
        <v>35.015479999999997</v>
      </c>
      <c r="T2965">
        <v>1.906199</v>
      </c>
      <c r="U2965">
        <v>29.14256</v>
      </c>
      <c r="V2965">
        <v>46.991250000000001</v>
      </c>
      <c r="W2965">
        <v>49.704689999999999</v>
      </c>
      <c r="X2965">
        <v>55.292569999999998</v>
      </c>
      <c r="Y2965">
        <v>60.491520000000001</v>
      </c>
      <c r="Z2965">
        <v>0</v>
      </c>
      <c r="AA2965">
        <v>1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1</v>
      </c>
      <c r="AI2965">
        <v>1</v>
      </c>
      <c r="AJ2965">
        <v>5.1467309999999999E-3</v>
      </c>
      <c r="AK2965">
        <v>-9.1611450000000007E-3</v>
      </c>
      <c r="AL2965">
        <v>1.7620979999999999E-3</v>
      </c>
      <c r="AM2965">
        <v>0.99994309999999997</v>
      </c>
      <c r="AN2965">
        <v>1</v>
      </c>
      <c r="AO2965">
        <v>1</v>
      </c>
      <c r="AP2965">
        <v>0</v>
      </c>
      <c r="AQ2965">
        <v>0</v>
      </c>
      <c r="AR2965">
        <v>0</v>
      </c>
      <c r="AS2965">
        <v>2.947583E-9</v>
      </c>
      <c r="AT2965">
        <v>-3.037438E-9</v>
      </c>
      <c r="AU2965">
        <v>3.6014080000000001E-9</v>
      </c>
      <c r="AV2965">
        <v>0.99999990000000005</v>
      </c>
      <c r="AW2965">
        <v>1</v>
      </c>
      <c r="AX2965">
        <v>-2.4572299999999998E-9</v>
      </c>
      <c r="AY2965">
        <v>-1.209102E-8</v>
      </c>
      <c r="AZ2965">
        <v>4.8736529999999999E-10</v>
      </c>
      <c r="BA2965">
        <v>0.99999990000000005</v>
      </c>
      <c r="BB2965">
        <v>2</v>
      </c>
      <c r="BC2965">
        <v>1</v>
      </c>
      <c r="BD2965">
        <v>0</v>
      </c>
      <c r="BE2965">
        <v>0</v>
      </c>
      <c r="BF2965">
        <v>0</v>
      </c>
      <c r="BG2965">
        <v>2.947583E-9</v>
      </c>
      <c r="BH2965">
        <v>-3.037438E-9</v>
      </c>
      <c r="BI2965">
        <v>3.6014080000000001E-9</v>
      </c>
      <c r="BJ2965">
        <v>0.99999990000000005</v>
      </c>
      <c r="BK2965">
        <v>1</v>
      </c>
      <c r="BL2965">
        <v>-2.4572299999999998E-9</v>
      </c>
      <c r="BM2965">
        <v>-1.209102E-8</v>
      </c>
      <c r="BN2965">
        <v>4.8736529999999999E-10</v>
      </c>
      <c r="BO2965">
        <v>0.99999990000000005</v>
      </c>
    </row>
    <row r="2966" spans="1:67" x14ac:dyDescent="0.2">
      <c r="A2966">
        <v>366.46010000000001</v>
      </c>
      <c r="B2966">
        <v>3.4387569999999998</v>
      </c>
      <c r="C2966">
        <v>2.4951620000000001</v>
      </c>
      <c r="D2966">
        <v>2.0236679999999998</v>
      </c>
      <c r="E2966">
        <v>-2.4549640000000001E-2</v>
      </c>
      <c r="F2966">
        <v>-0.23951449999999999</v>
      </c>
      <c r="G2966">
        <v>-4.6023969999999997E-2</v>
      </c>
      <c r="H2966">
        <v>0.96949059999999998</v>
      </c>
      <c r="I2966">
        <v>0.32532250000000001</v>
      </c>
      <c r="J2966">
        <v>-1.841978E-2</v>
      </c>
      <c r="K2966">
        <v>0.98089340000000003</v>
      </c>
      <c r="L2966">
        <v>0.1171594</v>
      </c>
      <c r="M2966">
        <v>0.15421589999999999</v>
      </c>
      <c r="N2966">
        <v>0</v>
      </c>
      <c r="O2966">
        <v>0</v>
      </c>
      <c r="P2966">
        <v>0</v>
      </c>
      <c r="Q2966">
        <v>0</v>
      </c>
      <c r="R2966">
        <v>55.125540000000001</v>
      </c>
      <c r="S2966">
        <v>35.015479999999997</v>
      </c>
      <c r="T2966">
        <v>1.906199</v>
      </c>
      <c r="U2966">
        <v>29.14256</v>
      </c>
      <c r="V2966">
        <v>46.991250000000001</v>
      </c>
      <c r="W2966">
        <v>49.704689999999999</v>
      </c>
      <c r="X2966">
        <v>55.292569999999998</v>
      </c>
      <c r="Y2966">
        <v>60.491520000000001</v>
      </c>
      <c r="Z2966">
        <v>0</v>
      </c>
      <c r="AA2966">
        <v>1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1</v>
      </c>
      <c r="AI2966">
        <v>1</v>
      </c>
      <c r="AJ2966">
        <v>-5.0202040000000001E-5</v>
      </c>
      <c r="AK2966">
        <v>-1.8504679999999999E-2</v>
      </c>
      <c r="AL2966">
        <v>3.267537E-3</v>
      </c>
      <c r="AM2966">
        <v>0.99982329999999997</v>
      </c>
      <c r="AN2966">
        <v>1</v>
      </c>
      <c r="AO2966">
        <v>1</v>
      </c>
      <c r="AP2966">
        <v>0</v>
      </c>
      <c r="AQ2966">
        <v>0</v>
      </c>
      <c r="AR2966">
        <v>0</v>
      </c>
      <c r="AS2966">
        <v>-6.4740570000000002E-10</v>
      </c>
      <c r="AT2966">
        <v>-6.1781939999999998E-9</v>
      </c>
      <c r="AU2966">
        <v>-1.9897400000000002E-9</v>
      </c>
      <c r="AV2966">
        <v>1</v>
      </c>
      <c r="AW2966">
        <v>1</v>
      </c>
      <c r="AX2966">
        <v>1.339888E-8</v>
      </c>
      <c r="AY2966">
        <v>-1.573732E-8</v>
      </c>
      <c r="AZ2966">
        <v>-1.8790429999999999E-9</v>
      </c>
      <c r="BA2966">
        <v>0.99999990000000005</v>
      </c>
      <c r="BB2966">
        <v>2</v>
      </c>
      <c r="BC2966">
        <v>1</v>
      </c>
      <c r="BD2966">
        <v>0</v>
      </c>
      <c r="BE2966">
        <v>0</v>
      </c>
      <c r="BF2966">
        <v>0</v>
      </c>
      <c r="BG2966">
        <v>-6.4740570000000002E-10</v>
      </c>
      <c r="BH2966">
        <v>-6.1781939999999998E-9</v>
      </c>
      <c r="BI2966">
        <v>-1.9897400000000002E-9</v>
      </c>
      <c r="BJ2966">
        <v>1</v>
      </c>
      <c r="BK2966">
        <v>1</v>
      </c>
      <c r="BL2966">
        <v>1.825171E-8</v>
      </c>
      <c r="BM2966">
        <v>-2.900314E-8</v>
      </c>
      <c r="BN2966">
        <v>-2.996707E-9</v>
      </c>
      <c r="BO2966">
        <v>0.99999990000000005</v>
      </c>
    </row>
    <row r="2967" spans="1:67" x14ac:dyDescent="0.2">
      <c r="A2967">
        <v>366.5104</v>
      </c>
      <c r="B2967">
        <v>3.4387569999999998</v>
      </c>
      <c r="C2967">
        <v>2.4951620000000001</v>
      </c>
      <c r="D2967">
        <v>2.0236679999999998</v>
      </c>
      <c r="E2967">
        <v>-2.4549649999999999E-2</v>
      </c>
      <c r="F2967">
        <v>-0.23951449999999999</v>
      </c>
      <c r="G2967">
        <v>-4.6023960000000003E-2</v>
      </c>
      <c r="H2967">
        <v>0.96949059999999998</v>
      </c>
      <c r="I2967">
        <v>0.32532250000000001</v>
      </c>
      <c r="J2967">
        <v>-2.0148909999999999E-2</v>
      </c>
      <c r="K2967">
        <v>0.97887029999999997</v>
      </c>
      <c r="L2967">
        <v>0.1200343</v>
      </c>
      <c r="M2967">
        <v>0.16431270000000001</v>
      </c>
      <c r="N2967">
        <v>0</v>
      </c>
      <c r="O2967">
        <v>0</v>
      </c>
      <c r="P2967">
        <v>0</v>
      </c>
      <c r="Q2967">
        <v>0</v>
      </c>
      <c r="R2967">
        <v>55.125540000000001</v>
      </c>
      <c r="S2967">
        <v>35.015479999999997</v>
      </c>
      <c r="T2967">
        <v>1.906199</v>
      </c>
      <c r="U2967">
        <v>29.14256</v>
      </c>
      <c r="V2967">
        <v>46.991250000000001</v>
      </c>
      <c r="W2967">
        <v>49.704689999999999</v>
      </c>
      <c r="X2967">
        <v>55.292569999999998</v>
      </c>
      <c r="Y2967">
        <v>60.491520000000001</v>
      </c>
      <c r="Z2967">
        <v>0</v>
      </c>
      <c r="AA2967">
        <v>1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1</v>
      </c>
      <c r="AI2967">
        <v>1</v>
      </c>
      <c r="AJ2967">
        <v>2.2017260000000002E-3</v>
      </c>
      <c r="AK2967">
        <v>-2.6948159999999999E-2</v>
      </c>
      <c r="AL2967">
        <v>4.0749059999999997E-3</v>
      </c>
      <c r="AM2967">
        <v>0.99962609999999996</v>
      </c>
      <c r="AN2967">
        <v>1</v>
      </c>
      <c r="AO2967">
        <v>1</v>
      </c>
      <c r="AP2967">
        <v>0</v>
      </c>
      <c r="AQ2967">
        <v>0</v>
      </c>
      <c r="AR2967">
        <v>0</v>
      </c>
      <c r="AS2967">
        <v>-7.7058709999999999E-9</v>
      </c>
      <c r="AT2967">
        <v>4.5013140000000001E-9</v>
      </c>
      <c r="AU2967">
        <v>-1.180742E-9</v>
      </c>
      <c r="AV2967">
        <v>1</v>
      </c>
      <c r="AW2967">
        <v>1</v>
      </c>
      <c r="AX2967">
        <v>-1.118301E-8</v>
      </c>
      <c r="AY2967">
        <v>-1.8024599999999999E-8</v>
      </c>
      <c r="AZ2967">
        <v>-4.3797889999999999E-9</v>
      </c>
      <c r="BA2967">
        <v>1</v>
      </c>
      <c r="BB2967">
        <v>2</v>
      </c>
      <c r="BC2967">
        <v>1</v>
      </c>
      <c r="BD2967">
        <v>0</v>
      </c>
      <c r="BE2967">
        <v>0</v>
      </c>
      <c r="BF2967">
        <v>0</v>
      </c>
      <c r="BG2967">
        <v>-7.7058709999999999E-9</v>
      </c>
      <c r="BH2967">
        <v>4.5013140000000001E-9</v>
      </c>
      <c r="BI2967">
        <v>-1.180742E-9</v>
      </c>
      <c r="BJ2967">
        <v>1</v>
      </c>
      <c r="BK2967">
        <v>1</v>
      </c>
      <c r="BL2967">
        <v>-1.118301E-8</v>
      </c>
      <c r="BM2967">
        <v>-1.8024599999999999E-8</v>
      </c>
      <c r="BN2967">
        <v>-4.3797889999999999E-9</v>
      </c>
      <c r="BO2967">
        <v>1</v>
      </c>
    </row>
    <row r="2968" spans="1:67" x14ac:dyDescent="0.2">
      <c r="A2968">
        <v>366.56060000000002</v>
      </c>
      <c r="B2968">
        <v>3.4387569999999998</v>
      </c>
      <c r="C2968">
        <v>2.4951620000000001</v>
      </c>
      <c r="D2968">
        <v>2.0236679999999998</v>
      </c>
      <c r="E2968">
        <v>-2.4549640000000001E-2</v>
      </c>
      <c r="F2968">
        <v>-0.23951449999999999</v>
      </c>
      <c r="G2968">
        <v>-4.6023960000000003E-2</v>
      </c>
      <c r="H2968">
        <v>0.96949059999999998</v>
      </c>
      <c r="I2968">
        <v>0.32532250000000001</v>
      </c>
      <c r="J2968">
        <v>-2.3187329999999999E-2</v>
      </c>
      <c r="K2968">
        <v>0.97497270000000003</v>
      </c>
      <c r="L2968">
        <v>0.12306499999999999</v>
      </c>
      <c r="M2968">
        <v>0.18369969999999999</v>
      </c>
      <c r="N2968">
        <v>0</v>
      </c>
      <c r="O2968">
        <v>0</v>
      </c>
      <c r="P2968">
        <v>0</v>
      </c>
      <c r="Q2968">
        <v>0</v>
      </c>
      <c r="R2968">
        <v>55.125540000000001</v>
      </c>
      <c r="S2968">
        <v>35.015479999999997</v>
      </c>
      <c r="T2968">
        <v>1.906199</v>
      </c>
      <c r="U2968">
        <v>29.14256</v>
      </c>
      <c r="V2968">
        <v>46.991250000000001</v>
      </c>
      <c r="W2968">
        <v>49.704689999999999</v>
      </c>
      <c r="X2968">
        <v>55.292569999999998</v>
      </c>
      <c r="Y2968">
        <v>60.491520000000001</v>
      </c>
      <c r="Z2968">
        <v>0</v>
      </c>
      <c r="AA2968">
        <v>1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1</v>
      </c>
      <c r="AI2968">
        <v>1</v>
      </c>
      <c r="AJ2968">
        <v>3.1751729999999999E-3</v>
      </c>
      <c r="AK2968">
        <v>-3.5182640000000001E-2</v>
      </c>
      <c r="AL2968">
        <v>4.0453160000000002E-3</v>
      </c>
      <c r="AM2968">
        <v>0.99936749999999996</v>
      </c>
      <c r="AN2968">
        <v>1</v>
      </c>
      <c r="AO2968">
        <v>1</v>
      </c>
      <c r="AP2968">
        <v>0</v>
      </c>
      <c r="AQ2968">
        <v>0</v>
      </c>
      <c r="AR2968">
        <v>0</v>
      </c>
      <c r="AS2968">
        <v>9.6807050000000006E-12</v>
      </c>
      <c r="AT2968">
        <v>9.7784509999999998E-9</v>
      </c>
      <c r="AU2968">
        <v>3.6612780000000002E-9</v>
      </c>
      <c r="AV2968">
        <v>1</v>
      </c>
      <c r="AW2968">
        <v>1</v>
      </c>
      <c r="AX2968">
        <v>3.2156460000000001E-9</v>
      </c>
      <c r="AY2968">
        <v>3.0169769999999998E-8</v>
      </c>
      <c r="AZ2968">
        <v>6.5346579999999996E-9</v>
      </c>
      <c r="BA2968">
        <v>0.99999990000000005</v>
      </c>
      <c r="BB2968">
        <v>2</v>
      </c>
      <c r="BC2968">
        <v>1</v>
      </c>
      <c r="BD2968">
        <v>0</v>
      </c>
      <c r="BE2968">
        <v>0</v>
      </c>
      <c r="BF2968">
        <v>0</v>
      </c>
      <c r="BG2968">
        <v>6.5038400000000002E-9</v>
      </c>
      <c r="BH2968">
        <v>-1.6895969999999999E-9</v>
      </c>
      <c r="BI2968">
        <v>5.2533709999999999E-9</v>
      </c>
      <c r="BJ2968">
        <v>1</v>
      </c>
      <c r="BK2968">
        <v>1</v>
      </c>
      <c r="BL2968">
        <v>4.1486360000000002E-9</v>
      </c>
      <c r="BM2968">
        <v>3.2248599999999998E-8</v>
      </c>
      <c r="BN2968">
        <v>5.8432740000000003E-9</v>
      </c>
      <c r="BO2968">
        <v>0.99999990000000005</v>
      </c>
    </row>
    <row r="2969" spans="1:67" x14ac:dyDescent="0.2">
      <c r="A2969">
        <v>366.61070000000001</v>
      </c>
      <c r="B2969">
        <v>3.4387569999999998</v>
      </c>
      <c r="C2969">
        <v>2.4951620000000001</v>
      </c>
      <c r="D2969">
        <v>2.0236679999999998</v>
      </c>
      <c r="E2969">
        <v>-2.4549620000000001E-2</v>
      </c>
      <c r="F2969">
        <v>-0.23951449999999999</v>
      </c>
      <c r="G2969">
        <v>-4.6023960000000003E-2</v>
      </c>
      <c r="H2969">
        <v>0.96949050000000003</v>
      </c>
      <c r="I2969">
        <v>0.32532250000000001</v>
      </c>
      <c r="J2969">
        <v>-2.761661E-2</v>
      </c>
      <c r="K2969">
        <v>0.96883249999999999</v>
      </c>
      <c r="L2969">
        <v>0.126804</v>
      </c>
      <c r="M2969">
        <v>0.21100179999999999</v>
      </c>
      <c r="N2969">
        <v>0</v>
      </c>
      <c r="O2969">
        <v>0</v>
      </c>
      <c r="P2969">
        <v>0</v>
      </c>
      <c r="Q2969">
        <v>0</v>
      </c>
      <c r="R2969">
        <v>49.79081</v>
      </c>
      <c r="S2969">
        <v>31.62689</v>
      </c>
      <c r="T2969">
        <v>1.7217279999999999</v>
      </c>
      <c r="U2969">
        <v>26.322320000000001</v>
      </c>
      <c r="V2969">
        <v>42.443710000000003</v>
      </c>
      <c r="W2969">
        <v>44.894559999999998</v>
      </c>
      <c r="X2969">
        <v>49.941679999999998</v>
      </c>
      <c r="Y2969">
        <v>54.637500000000003</v>
      </c>
      <c r="Z2969">
        <v>0</v>
      </c>
      <c r="AA2969">
        <v>1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1</v>
      </c>
      <c r="AI2969">
        <v>1</v>
      </c>
      <c r="AJ2969">
        <v>5.0803070000000001E-3</v>
      </c>
      <c r="AK2969">
        <v>-4.4148369999999999E-2</v>
      </c>
      <c r="AL2969">
        <v>3.15796E-3</v>
      </c>
      <c r="AM2969">
        <v>0.99900690000000003</v>
      </c>
      <c r="AN2969">
        <v>1</v>
      </c>
      <c r="AO2969">
        <v>1</v>
      </c>
      <c r="AP2969">
        <v>0</v>
      </c>
      <c r="AQ2969">
        <v>0</v>
      </c>
      <c r="AR2969">
        <v>0</v>
      </c>
      <c r="AS2969">
        <v>1.441622E-8</v>
      </c>
      <c r="AT2969">
        <v>-2.0622419999999999E-9</v>
      </c>
      <c r="AU2969">
        <v>5.1229940000000004E-9</v>
      </c>
      <c r="AV2969">
        <v>1</v>
      </c>
      <c r="AW2969">
        <v>1</v>
      </c>
      <c r="AX2969">
        <v>1.8934940000000001E-8</v>
      </c>
      <c r="AY2969">
        <v>4.1385529999999997E-9</v>
      </c>
      <c r="AZ2969">
        <v>8.6437509999999996E-9</v>
      </c>
      <c r="BA2969">
        <v>1</v>
      </c>
      <c r="BB2969">
        <v>2</v>
      </c>
      <c r="BC2969">
        <v>1</v>
      </c>
      <c r="BD2969">
        <v>0</v>
      </c>
      <c r="BE2969">
        <v>0</v>
      </c>
      <c r="BF2969">
        <v>0</v>
      </c>
      <c r="BG2969">
        <v>5.6338009999999996E-9</v>
      </c>
      <c r="BH2969">
        <v>-6.7583629999999999E-9</v>
      </c>
      <c r="BI2969">
        <v>3.7130100000000001E-10</v>
      </c>
      <c r="BJ2969">
        <v>1</v>
      </c>
      <c r="BK2969">
        <v>1</v>
      </c>
      <c r="BL2969">
        <v>2.3321210000000002E-8</v>
      </c>
      <c r="BM2969">
        <v>1.166597E-9</v>
      </c>
      <c r="BN2969">
        <v>9.7673830000000004E-9</v>
      </c>
      <c r="BO2969">
        <v>1</v>
      </c>
    </row>
    <row r="2970" spans="1:67" x14ac:dyDescent="0.2">
      <c r="A2970">
        <v>366.66019999999997</v>
      </c>
      <c r="B2970">
        <v>3.4387569999999998</v>
      </c>
      <c r="C2970">
        <v>2.4951620000000001</v>
      </c>
      <c r="D2970">
        <v>2.0236679999999998</v>
      </c>
      <c r="E2970">
        <v>-2.4549580000000001E-2</v>
      </c>
      <c r="F2970">
        <v>-0.23951459999999999</v>
      </c>
      <c r="G2970">
        <v>-4.6023979999999999E-2</v>
      </c>
      <c r="H2970">
        <v>0.96949050000000003</v>
      </c>
      <c r="I2970">
        <v>0.32532250000000001</v>
      </c>
      <c r="J2970">
        <v>-3.2502290000000003E-2</v>
      </c>
      <c r="K2970">
        <v>0.96137170000000005</v>
      </c>
      <c r="L2970">
        <v>0.12994410000000001</v>
      </c>
      <c r="M2970">
        <v>0.24046329999999999</v>
      </c>
      <c r="N2970">
        <v>0</v>
      </c>
      <c r="O2970">
        <v>0</v>
      </c>
      <c r="P2970">
        <v>0</v>
      </c>
      <c r="Q2970">
        <v>0</v>
      </c>
      <c r="R2970">
        <v>53.347290000000001</v>
      </c>
      <c r="S2970">
        <v>33.885950000000001</v>
      </c>
      <c r="T2970">
        <v>1.8447089999999999</v>
      </c>
      <c r="U2970">
        <v>28.202480000000001</v>
      </c>
      <c r="V2970">
        <v>45.4754</v>
      </c>
      <c r="W2970">
        <v>48.101309999999998</v>
      </c>
      <c r="X2970">
        <v>53.508940000000003</v>
      </c>
      <c r="Y2970">
        <v>58.540179999999999</v>
      </c>
      <c r="Z2970">
        <v>0</v>
      </c>
      <c r="AA2970">
        <v>1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1</v>
      </c>
      <c r="AI2970">
        <v>1</v>
      </c>
      <c r="AJ2970">
        <v>1.9690039999999999E-3</v>
      </c>
      <c r="AK2970">
        <v>-2.0302480000000001E-2</v>
      </c>
      <c r="AL2970">
        <v>1.284133E-3</v>
      </c>
      <c r="AM2970">
        <v>0.99979099999999999</v>
      </c>
      <c r="AN2970">
        <v>1</v>
      </c>
      <c r="AO2970">
        <v>1</v>
      </c>
      <c r="AP2970">
        <v>0</v>
      </c>
      <c r="AQ2970">
        <v>0</v>
      </c>
      <c r="AR2970">
        <v>0</v>
      </c>
      <c r="AS2970">
        <v>2.2808779999999999E-8</v>
      </c>
      <c r="AT2970">
        <v>-1.300714E-8</v>
      </c>
      <c r="AU2970">
        <v>1.145467E-8</v>
      </c>
      <c r="AV2970">
        <v>1</v>
      </c>
      <c r="AW2970">
        <v>1</v>
      </c>
      <c r="AX2970">
        <v>2.148397E-9</v>
      </c>
      <c r="AY2970">
        <v>-5.7350229999999996E-9</v>
      </c>
      <c r="AZ2970">
        <v>-1.8472769999999999E-9</v>
      </c>
      <c r="BA2970">
        <v>1</v>
      </c>
      <c r="BB2970">
        <v>2</v>
      </c>
      <c r="BC2970">
        <v>1</v>
      </c>
      <c r="BD2970">
        <v>0</v>
      </c>
      <c r="BE2970">
        <v>0</v>
      </c>
      <c r="BF2970">
        <v>0</v>
      </c>
      <c r="BG2970">
        <v>4.6061770000000002E-9</v>
      </c>
      <c r="BH2970">
        <v>-6.0083900000000002E-9</v>
      </c>
      <c r="BI2970">
        <v>-1.8757549999999999E-11</v>
      </c>
      <c r="BJ2970">
        <v>1</v>
      </c>
      <c r="BK2970">
        <v>1</v>
      </c>
      <c r="BL2970">
        <v>2.148397E-9</v>
      </c>
      <c r="BM2970">
        <v>-5.7350229999999996E-9</v>
      </c>
      <c r="BN2970">
        <v>-1.8472769999999999E-9</v>
      </c>
      <c r="BO2970">
        <v>1</v>
      </c>
    </row>
    <row r="2971" spans="1:67" x14ac:dyDescent="0.2">
      <c r="A2971">
        <v>366.70949999999999</v>
      </c>
      <c r="B2971">
        <v>3.4387569999999998</v>
      </c>
      <c r="C2971">
        <v>2.4951620000000001</v>
      </c>
      <c r="D2971">
        <v>2.0236679999999998</v>
      </c>
      <c r="E2971">
        <v>-2.4549609999999999E-2</v>
      </c>
      <c r="F2971">
        <v>-0.23951449999999999</v>
      </c>
      <c r="G2971">
        <v>-4.6023979999999999E-2</v>
      </c>
      <c r="H2971">
        <v>0.96949059999999998</v>
      </c>
      <c r="I2971">
        <v>0.32532250000000001</v>
      </c>
      <c r="J2971">
        <v>-3.9134950000000002E-2</v>
      </c>
      <c r="K2971">
        <v>0.95043420000000001</v>
      </c>
      <c r="L2971">
        <v>0.13384299999999999</v>
      </c>
      <c r="M2971">
        <v>0.27790169999999997</v>
      </c>
      <c r="N2971">
        <v>0</v>
      </c>
      <c r="O2971">
        <v>0</v>
      </c>
      <c r="P2971">
        <v>0</v>
      </c>
      <c r="Q2971">
        <v>0</v>
      </c>
      <c r="R2971">
        <v>55.125540000000001</v>
      </c>
      <c r="S2971">
        <v>35.015479999999997</v>
      </c>
      <c r="T2971">
        <v>1.906199</v>
      </c>
      <c r="U2971">
        <v>29.14256</v>
      </c>
      <c r="V2971">
        <v>46.991250000000001</v>
      </c>
      <c r="W2971">
        <v>49.704689999999999</v>
      </c>
      <c r="X2971">
        <v>55.292569999999998</v>
      </c>
      <c r="Y2971">
        <v>60.491520000000001</v>
      </c>
      <c r="Z2971">
        <v>0</v>
      </c>
      <c r="AA2971">
        <v>1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1</v>
      </c>
      <c r="AI2971">
        <v>1</v>
      </c>
      <c r="AJ2971">
        <v>8.9076450000000005E-3</v>
      </c>
      <c r="AK2971">
        <v>-6.4035330000000001E-2</v>
      </c>
      <c r="AL2971">
        <v>2.837904E-3</v>
      </c>
      <c r="AM2971">
        <v>0.99790400000000001</v>
      </c>
      <c r="AN2971">
        <v>1</v>
      </c>
      <c r="AO2971">
        <v>1</v>
      </c>
      <c r="AP2971">
        <v>0</v>
      </c>
      <c r="AQ2971">
        <v>0</v>
      </c>
      <c r="AR2971">
        <v>0</v>
      </c>
      <c r="AS2971">
        <v>-1.592023E-8</v>
      </c>
      <c r="AT2971">
        <v>1.936296E-8</v>
      </c>
      <c r="AU2971">
        <v>-1.475989E-10</v>
      </c>
      <c r="AV2971">
        <v>0.99999990000000005</v>
      </c>
      <c r="AW2971">
        <v>1</v>
      </c>
      <c r="AX2971">
        <v>-7.1977909999999997E-9</v>
      </c>
      <c r="AY2971">
        <v>1.7185550000000001E-8</v>
      </c>
      <c r="AZ2971">
        <v>-4.8733819999999998E-11</v>
      </c>
      <c r="BA2971">
        <v>0.99999990000000005</v>
      </c>
      <c r="BB2971">
        <v>2</v>
      </c>
      <c r="BC2971">
        <v>1</v>
      </c>
      <c r="BD2971">
        <v>0</v>
      </c>
      <c r="BE2971">
        <v>0</v>
      </c>
      <c r="BF2971">
        <v>0</v>
      </c>
      <c r="BG2971">
        <v>-1.3290520000000001E-8</v>
      </c>
      <c r="BH2971">
        <v>2.6034929999999999E-8</v>
      </c>
      <c r="BI2971">
        <v>-9.2609720000000003E-9</v>
      </c>
      <c r="BJ2971">
        <v>1</v>
      </c>
      <c r="BK2971">
        <v>1</v>
      </c>
      <c r="BL2971">
        <v>-3.8419420000000003E-8</v>
      </c>
      <c r="BM2971">
        <v>7.1728329999999998E-8</v>
      </c>
      <c r="BN2971">
        <v>-3.4160490000000001E-9</v>
      </c>
      <c r="BO2971">
        <v>0.99999979999999999</v>
      </c>
    </row>
    <row r="2972" spans="1:67" x14ac:dyDescent="0.2">
      <c r="A2972">
        <v>366.76089999999999</v>
      </c>
      <c r="B2972">
        <v>3.4387569999999998</v>
      </c>
      <c r="C2972">
        <v>2.4951620000000001</v>
      </c>
      <c r="D2972">
        <v>2.0236679999999998</v>
      </c>
      <c r="E2972">
        <v>-2.454959E-2</v>
      </c>
      <c r="F2972">
        <v>-0.23951449999999999</v>
      </c>
      <c r="G2972">
        <v>-4.6023979999999999E-2</v>
      </c>
      <c r="H2972">
        <v>0.96949059999999998</v>
      </c>
      <c r="I2972">
        <v>0.32532250000000001</v>
      </c>
      <c r="J2972">
        <v>-4.6562159999999998E-2</v>
      </c>
      <c r="K2972">
        <v>0.93618040000000002</v>
      </c>
      <c r="L2972">
        <v>0.13586319999999999</v>
      </c>
      <c r="M2972">
        <v>0.32084170000000001</v>
      </c>
      <c r="N2972">
        <v>0</v>
      </c>
      <c r="O2972">
        <v>0</v>
      </c>
      <c r="P2972">
        <v>0</v>
      </c>
      <c r="Q2972">
        <v>0</v>
      </c>
      <c r="R2972">
        <v>56.903779999999998</v>
      </c>
      <c r="S2972">
        <v>36.145020000000002</v>
      </c>
      <c r="T2972">
        <v>1.9676880000000001</v>
      </c>
      <c r="U2972">
        <v>30.082650000000001</v>
      </c>
      <c r="V2972">
        <v>48.507089999999998</v>
      </c>
      <c r="W2972">
        <v>51.308070000000001</v>
      </c>
      <c r="X2972">
        <v>57.0762</v>
      </c>
      <c r="Y2972">
        <v>62.442860000000003</v>
      </c>
      <c r="Z2972">
        <v>0</v>
      </c>
      <c r="AA2972">
        <v>1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1</v>
      </c>
      <c r="AI2972">
        <v>1</v>
      </c>
      <c r="AJ2972">
        <v>5.5837049999999996E-3</v>
      </c>
      <c r="AK2972">
        <v>-5.8553670000000002E-2</v>
      </c>
      <c r="AL2972">
        <v>-7.7380370000000001E-4</v>
      </c>
      <c r="AM2972">
        <v>0.99826820000000005</v>
      </c>
      <c r="AN2972">
        <v>1</v>
      </c>
      <c r="AO2972">
        <v>1</v>
      </c>
      <c r="AP2972">
        <v>0</v>
      </c>
      <c r="AQ2972">
        <v>0</v>
      </c>
      <c r="AR2972">
        <v>0</v>
      </c>
      <c r="AS2972">
        <v>1.1337659999999999E-8</v>
      </c>
      <c r="AT2972">
        <v>-1.2669399999999999E-8</v>
      </c>
      <c r="AU2972">
        <v>1.0189580000000001E-8</v>
      </c>
      <c r="AV2972">
        <v>1</v>
      </c>
      <c r="AW2972">
        <v>1</v>
      </c>
      <c r="AX2972">
        <v>1.980966E-9</v>
      </c>
      <c r="AY2972">
        <v>-2.4279009999999998E-8</v>
      </c>
      <c r="AZ2972">
        <v>7.6845089999999996E-9</v>
      </c>
      <c r="BA2972">
        <v>1</v>
      </c>
      <c r="BB2972">
        <v>2</v>
      </c>
      <c r="BC2972">
        <v>1</v>
      </c>
      <c r="BD2972">
        <v>0</v>
      </c>
      <c r="BE2972">
        <v>0</v>
      </c>
      <c r="BF2972">
        <v>0</v>
      </c>
      <c r="BG2972">
        <v>1.1337659999999999E-8</v>
      </c>
      <c r="BH2972">
        <v>-1.2669399999999999E-8</v>
      </c>
      <c r="BI2972">
        <v>1.0189580000000001E-8</v>
      </c>
      <c r="BJ2972">
        <v>1</v>
      </c>
      <c r="BK2972">
        <v>1</v>
      </c>
      <c r="BL2972">
        <v>-7.2828319999999998E-10</v>
      </c>
      <c r="BM2972">
        <v>-3.0833660000000001E-8</v>
      </c>
      <c r="BN2972">
        <v>6.7734610000000002E-9</v>
      </c>
      <c r="BO2972">
        <v>1</v>
      </c>
    </row>
    <row r="2973" spans="1:67" x14ac:dyDescent="0.2">
      <c r="A2973">
        <v>366.80939999999998</v>
      </c>
      <c r="B2973">
        <v>3.4387569999999998</v>
      </c>
      <c r="C2973">
        <v>2.4951620000000001</v>
      </c>
      <c r="D2973">
        <v>2.0236679999999998</v>
      </c>
      <c r="E2973">
        <v>-2.4549580000000001E-2</v>
      </c>
      <c r="F2973">
        <v>-0.23951449999999999</v>
      </c>
      <c r="G2973">
        <v>-4.6023960000000003E-2</v>
      </c>
      <c r="H2973">
        <v>0.96949050000000003</v>
      </c>
      <c r="I2973">
        <v>0.32532250000000001</v>
      </c>
      <c r="J2973">
        <v>-5.3728810000000002E-2</v>
      </c>
      <c r="K2973">
        <v>0.92049000000000003</v>
      </c>
      <c r="L2973">
        <v>0.13655900000000001</v>
      </c>
      <c r="M2973">
        <v>0.3621645</v>
      </c>
      <c r="N2973">
        <v>0</v>
      </c>
      <c r="O2973">
        <v>0</v>
      </c>
      <c r="P2973">
        <v>0</v>
      </c>
      <c r="Q2973">
        <v>0</v>
      </c>
      <c r="R2973">
        <v>53.347290000000001</v>
      </c>
      <c r="S2973">
        <v>33.885950000000001</v>
      </c>
      <c r="T2973">
        <v>1.8447089999999999</v>
      </c>
      <c r="U2973">
        <v>28.202480000000001</v>
      </c>
      <c r="V2973">
        <v>45.4754</v>
      </c>
      <c r="W2973">
        <v>48.101309999999998</v>
      </c>
      <c r="X2973">
        <v>53.508940000000003</v>
      </c>
      <c r="Y2973">
        <v>58.540179999999999</v>
      </c>
      <c r="Z2973">
        <v>0</v>
      </c>
      <c r="AA2973">
        <v>1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1</v>
      </c>
      <c r="AI2973">
        <v>1</v>
      </c>
      <c r="AJ2973">
        <v>2.0392359999999998E-3</v>
      </c>
      <c r="AK2973">
        <v>-3.4342299999999999E-2</v>
      </c>
      <c r="AL2973">
        <v>-2.9625070000000001E-3</v>
      </c>
      <c r="AM2973">
        <v>0.99940390000000001</v>
      </c>
      <c r="AN2973">
        <v>1</v>
      </c>
      <c r="AO2973">
        <v>1</v>
      </c>
      <c r="AP2973">
        <v>0</v>
      </c>
      <c r="AQ2973">
        <v>0</v>
      </c>
      <c r="AR2973">
        <v>0</v>
      </c>
      <c r="AS2973">
        <v>-2.0672520000000001E-9</v>
      </c>
      <c r="AT2973">
        <v>8.2180109999999997E-9</v>
      </c>
      <c r="AU2973">
        <v>7.5033000000000008E-9</v>
      </c>
      <c r="AV2973">
        <v>1</v>
      </c>
      <c r="AW2973">
        <v>1</v>
      </c>
      <c r="AX2973">
        <v>7.1804020000000004E-9</v>
      </c>
      <c r="AY2973">
        <v>-3.5834910000000001E-8</v>
      </c>
      <c r="AZ2973">
        <v>4.8638289999999998E-9</v>
      </c>
      <c r="BA2973">
        <v>1</v>
      </c>
      <c r="BB2973">
        <v>2</v>
      </c>
      <c r="BC2973">
        <v>1</v>
      </c>
      <c r="BD2973">
        <v>0</v>
      </c>
      <c r="BE2973">
        <v>0</v>
      </c>
      <c r="BF2973">
        <v>0</v>
      </c>
      <c r="BG2973">
        <v>4.7812669999999998E-9</v>
      </c>
      <c r="BH2973">
        <v>-1.174841E-8</v>
      </c>
      <c r="BI2973">
        <v>1.221433E-8</v>
      </c>
      <c r="BJ2973">
        <v>1</v>
      </c>
      <c r="BK2973">
        <v>1</v>
      </c>
      <c r="BL2973">
        <v>-3.2946930000000001E-9</v>
      </c>
      <c r="BM2973">
        <v>-1.625433E-8</v>
      </c>
      <c r="BN2973">
        <v>-1.911997E-10</v>
      </c>
      <c r="BO2973">
        <v>1</v>
      </c>
    </row>
    <row r="2974" spans="1:67" x14ac:dyDescent="0.2">
      <c r="A2974">
        <v>366.85950000000003</v>
      </c>
      <c r="B2974">
        <v>3.4387569999999998</v>
      </c>
      <c r="C2974">
        <v>2.4951620000000001</v>
      </c>
      <c r="D2974">
        <v>2.0236679999999998</v>
      </c>
      <c r="E2974">
        <v>-2.4549609999999999E-2</v>
      </c>
      <c r="F2974">
        <v>-0.2395147</v>
      </c>
      <c r="G2974">
        <v>-4.602403E-2</v>
      </c>
      <c r="H2974">
        <v>0.96949050000000003</v>
      </c>
      <c r="I2974">
        <v>0.32532250000000001</v>
      </c>
      <c r="J2974">
        <v>-5.8840370000000003E-2</v>
      </c>
      <c r="K2974">
        <v>0.90771109999999999</v>
      </c>
      <c r="L2974">
        <v>0.13606389999999999</v>
      </c>
      <c r="M2974">
        <v>0.39253650000000001</v>
      </c>
      <c r="N2974">
        <v>0</v>
      </c>
      <c r="O2974">
        <v>0</v>
      </c>
      <c r="P2974">
        <v>0</v>
      </c>
      <c r="Q2974">
        <v>0</v>
      </c>
      <c r="R2974">
        <v>55.125540000000001</v>
      </c>
      <c r="S2974">
        <v>35.015479999999997</v>
      </c>
      <c r="T2974">
        <v>1.906199</v>
      </c>
      <c r="U2974">
        <v>29.14256</v>
      </c>
      <c r="V2974">
        <v>46.991250000000001</v>
      </c>
      <c r="W2974">
        <v>49.704689999999999</v>
      </c>
      <c r="X2974">
        <v>55.292569999999998</v>
      </c>
      <c r="Y2974">
        <v>60.491520000000001</v>
      </c>
      <c r="Z2974">
        <v>0</v>
      </c>
      <c r="AA2974">
        <v>1</v>
      </c>
      <c r="AB2974">
        <v>0</v>
      </c>
      <c r="AC2974">
        <v>0</v>
      </c>
      <c r="AD2974">
        <v>0</v>
      </c>
      <c r="AE2974">
        <v>-3.9444309999999997E-9</v>
      </c>
      <c r="AF2974">
        <v>-9.3155639999999995E-8</v>
      </c>
      <c r="AG2974">
        <v>-2.2634889999999999E-8</v>
      </c>
      <c r="AH2974">
        <v>1</v>
      </c>
      <c r="AI2974">
        <v>1</v>
      </c>
      <c r="AJ2974">
        <v>1.1207280000000001E-5</v>
      </c>
      <c r="AK2974">
        <v>-4.3886790000000004E-3</v>
      </c>
      <c r="AL2974">
        <v>-4.0960539999999998E-4</v>
      </c>
      <c r="AM2974">
        <v>0.9999903</v>
      </c>
      <c r="AN2974">
        <v>1</v>
      </c>
      <c r="AO2974">
        <v>1</v>
      </c>
      <c r="AP2974">
        <v>0</v>
      </c>
      <c r="AQ2974">
        <v>0</v>
      </c>
      <c r="AR2974">
        <v>0</v>
      </c>
      <c r="AS2974">
        <v>-5.7072070000000001E-9</v>
      </c>
      <c r="AT2974">
        <v>-9.0985639999999996E-8</v>
      </c>
      <c r="AU2974">
        <v>-2.1186789999999999E-8</v>
      </c>
      <c r="AV2974">
        <v>1</v>
      </c>
      <c r="AW2974">
        <v>1</v>
      </c>
      <c r="AX2974">
        <v>-1.7627770000000001E-9</v>
      </c>
      <c r="AY2974">
        <v>2.170002E-9</v>
      </c>
      <c r="AZ2974">
        <v>1.448107E-9</v>
      </c>
      <c r="BA2974">
        <v>1</v>
      </c>
      <c r="BB2974">
        <v>2</v>
      </c>
      <c r="BC2974">
        <v>1</v>
      </c>
      <c r="BD2974">
        <v>0</v>
      </c>
      <c r="BE2974">
        <v>0</v>
      </c>
      <c r="BF2974">
        <v>0</v>
      </c>
      <c r="BG2974">
        <v>-7.8663980000000002E-9</v>
      </c>
      <c r="BH2974">
        <v>-4.8343320000000001E-8</v>
      </c>
      <c r="BI2974">
        <v>-1.8179879999999999E-8</v>
      </c>
      <c r="BJ2974">
        <v>1</v>
      </c>
      <c r="BK2974">
        <v>1</v>
      </c>
      <c r="BL2974">
        <v>-1.7627770000000001E-9</v>
      </c>
      <c r="BM2974">
        <v>2.170002E-9</v>
      </c>
      <c r="BN2974">
        <v>1.448107E-9</v>
      </c>
      <c r="BO2974">
        <v>1</v>
      </c>
    </row>
    <row r="2975" spans="1:67" x14ac:dyDescent="0.2">
      <c r="A2975">
        <v>366.91090000000003</v>
      </c>
      <c r="B2975">
        <v>3.4387569999999998</v>
      </c>
      <c r="C2975">
        <v>2.4951620000000001</v>
      </c>
      <c r="D2975">
        <v>2.0236679999999998</v>
      </c>
      <c r="E2975">
        <v>-2.454955E-2</v>
      </c>
      <c r="F2975">
        <v>-0.2395147</v>
      </c>
      <c r="G2975">
        <v>-4.6023910000000001E-2</v>
      </c>
      <c r="H2975">
        <v>0.96949050000000003</v>
      </c>
      <c r="I2975">
        <v>0.32532250000000001</v>
      </c>
      <c r="J2975">
        <v>-6.1889420000000001E-2</v>
      </c>
      <c r="K2975">
        <v>0.89980329999999997</v>
      </c>
      <c r="L2975">
        <v>0.13583629999999999</v>
      </c>
      <c r="M2975">
        <v>0.4099662</v>
      </c>
      <c r="N2975">
        <v>0</v>
      </c>
      <c r="O2975">
        <v>0</v>
      </c>
      <c r="P2975">
        <v>0</v>
      </c>
      <c r="Q2975">
        <v>0</v>
      </c>
      <c r="R2975">
        <v>56.903779999999998</v>
      </c>
      <c r="S2975">
        <v>36.145020000000002</v>
      </c>
      <c r="T2975">
        <v>1.967689</v>
      </c>
      <c r="U2975">
        <v>30.082650000000001</v>
      </c>
      <c r="V2975">
        <v>48.507089999999998</v>
      </c>
      <c r="W2975">
        <v>51.308070000000001</v>
      </c>
      <c r="X2975">
        <v>57.0762</v>
      </c>
      <c r="Y2975">
        <v>62.442860000000003</v>
      </c>
      <c r="Z2975">
        <v>0</v>
      </c>
      <c r="AA2975">
        <v>1</v>
      </c>
      <c r="AB2975">
        <v>0</v>
      </c>
      <c r="AC2975">
        <v>0</v>
      </c>
      <c r="AD2975">
        <v>0</v>
      </c>
      <c r="AE2975">
        <v>1.5286900000000001E-8</v>
      </c>
      <c r="AF2975">
        <v>-3.3427860000000002E-9</v>
      </c>
      <c r="AG2975">
        <v>5.3277199999999999E-8</v>
      </c>
      <c r="AH2975">
        <v>1</v>
      </c>
      <c r="AI2975">
        <v>1</v>
      </c>
      <c r="AJ2975">
        <v>0</v>
      </c>
      <c r="AK2975">
        <v>0</v>
      </c>
      <c r="AL2975">
        <v>0</v>
      </c>
      <c r="AM2975">
        <v>1</v>
      </c>
      <c r="AN2975">
        <v>1</v>
      </c>
      <c r="AO2975">
        <v>1</v>
      </c>
      <c r="AP2975">
        <v>0</v>
      </c>
      <c r="AQ2975">
        <v>0</v>
      </c>
      <c r="AR2975">
        <v>0</v>
      </c>
      <c r="AS2975">
        <v>1.543187E-8</v>
      </c>
      <c r="AT2975">
        <v>1.4229E-8</v>
      </c>
      <c r="AU2975">
        <v>3.7218649999999998E-8</v>
      </c>
      <c r="AV2975">
        <v>1</v>
      </c>
      <c r="AW2975">
        <v>1</v>
      </c>
      <c r="AX2975">
        <v>0</v>
      </c>
      <c r="AY2975">
        <v>0</v>
      </c>
      <c r="AZ2975">
        <v>0</v>
      </c>
      <c r="BA2975">
        <v>1</v>
      </c>
      <c r="BB2975">
        <v>2</v>
      </c>
      <c r="BC2975">
        <v>1</v>
      </c>
      <c r="BD2975">
        <v>0</v>
      </c>
      <c r="BE2975">
        <v>0</v>
      </c>
      <c r="BF2975">
        <v>0</v>
      </c>
      <c r="BG2975">
        <v>1.404819E-8</v>
      </c>
      <c r="BH2975">
        <v>3.0900539999999999E-8</v>
      </c>
      <c r="BI2975">
        <v>4.7250830000000003E-8</v>
      </c>
      <c r="BJ2975">
        <v>1</v>
      </c>
      <c r="BK2975">
        <v>1</v>
      </c>
      <c r="BL2975">
        <v>0</v>
      </c>
      <c r="BM2975">
        <v>0</v>
      </c>
      <c r="BN2975">
        <v>0</v>
      </c>
      <c r="BO2975">
        <v>1</v>
      </c>
    </row>
    <row r="2976" spans="1:67" x14ac:dyDescent="0.2">
      <c r="A2976">
        <v>366.9606</v>
      </c>
      <c r="B2976">
        <v>3.4387569999999998</v>
      </c>
      <c r="C2976">
        <v>2.4951620000000001</v>
      </c>
      <c r="D2976">
        <v>2.0236679999999998</v>
      </c>
      <c r="E2976">
        <v>-2.454945E-2</v>
      </c>
      <c r="F2976">
        <v>-0.2395147</v>
      </c>
      <c r="G2976">
        <v>-4.6024040000000002E-2</v>
      </c>
      <c r="H2976">
        <v>0.96949050000000003</v>
      </c>
      <c r="I2976">
        <v>0.32532250000000001</v>
      </c>
      <c r="J2976">
        <v>-6.3702949999999994E-2</v>
      </c>
      <c r="K2976">
        <v>0.89501560000000002</v>
      </c>
      <c r="L2976">
        <v>0.13572419999999999</v>
      </c>
      <c r="M2976">
        <v>0.42008099999999998</v>
      </c>
      <c r="N2976">
        <v>0</v>
      </c>
      <c r="O2976">
        <v>0</v>
      </c>
      <c r="P2976">
        <v>0</v>
      </c>
      <c r="Q2976">
        <v>0</v>
      </c>
      <c r="R2976">
        <v>51.569049999999997</v>
      </c>
      <c r="S2976">
        <v>32.756419999999999</v>
      </c>
      <c r="T2976">
        <v>1.783218</v>
      </c>
      <c r="U2976">
        <v>27.2624</v>
      </c>
      <c r="V2976">
        <v>43.95955</v>
      </c>
      <c r="W2976">
        <v>46.49794</v>
      </c>
      <c r="X2976">
        <v>51.72531</v>
      </c>
      <c r="Y2976">
        <v>56.588839999999998</v>
      </c>
      <c r="Z2976">
        <v>0</v>
      </c>
      <c r="AA2976">
        <v>1</v>
      </c>
      <c r="AB2976">
        <v>0</v>
      </c>
      <c r="AC2976">
        <v>0</v>
      </c>
      <c r="AD2976">
        <v>0</v>
      </c>
      <c r="AE2976">
        <v>3.1661270000000001E-8</v>
      </c>
      <c r="AF2976">
        <v>-2.3336800000000002E-8</v>
      </c>
      <c r="AG2976">
        <v>-3.3785179999999999E-8</v>
      </c>
      <c r="AH2976">
        <v>1</v>
      </c>
      <c r="AI2976">
        <v>1</v>
      </c>
      <c r="AJ2976">
        <v>0</v>
      </c>
      <c r="AK2976">
        <v>0</v>
      </c>
      <c r="AL2976">
        <v>0</v>
      </c>
      <c r="AM2976">
        <v>1</v>
      </c>
      <c r="AN2976">
        <v>1</v>
      </c>
      <c r="AO2976">
        <v>1</v>
      </c>
      <c r="AP2976">
        <v>0</v>
      </c>
      <c r="AQ2976">
        <v>0</v>
      </c>
      <c r="AR2976">
        <v>0</v>
      </c>
      <c r="AS2976">
        <v>2.4400919999999999E-8</v>
      </c>
      <c r="AT2976">
        <v>-1.038435E-8</v>
      </c>
      <c r="AU2976">
        <v>-3.3740649999999998E-8</v>
      </c>
      <c r="AV2976">
        <v>1</v>
      </c>
      <c r="AW2976">
        <v>1</v>
      </c>
      <c r="AX2976">
        <v>0</v>
      </c>
      <c r="AY2976">
        <v>0</v>
      </c>
      <c r="AZ2976">
        <v>0</v>
      </c>
      <c r="BA2976">
        <v>1</v>
      </c>
      <c r="BB2976">
        <v>2</v>
      </c>
      <c r="BC2976">
        <v>1</v>
      </c>
      <c r="BD2976">
        <v>0</v>
      </c>
      <c r="BE2976">
        <v>0</v>
      </c>
      <c r="BF2976">
        <v>0</v>
      </c>
      <c r="BG2976">
        <v>1.858669E-8</v>
      </c>
      <c r="BH2976">
        <v>-1.6083809999999999E-8</v>
      </c>
      <c r="BI2976">
        <v>-2.0838790000000001E-8</v>
      </c>
      <c r="BJ2976">
        <v>1</v>
      </c>
      <c r="BK2976">
        <v>1</v>
      </c>
      <c r="BL2976">
        <v>0</v>
      </c>
      <c r="BM2976">
        <v>0</v>
      </c>
      <c r="BN2976">
        <v>0</v>
      </c>
      <c r="BO2976">
        <v>1</v>
      </c>
    </row>
    <row r="2977" spans="1:67" x14ac:dyDescent="0.2">
      <c r="A2977">
        <v>367.01049999999998</v>
      </c>
      <c r="B2977">
        <v>3.4387569999999998</v>
      </c>
      <c r="C2977">
        <v>2.4951620000000001</v>
      </c>
      <c r="D2977">
        <v>2.0236679999999998</v>
      </c>
      <c r="E2977">
        <v>-2.454945E-2</v>
      </c>
      <c r="F2977">
        <v>-0.23951459999999999</v>
      </c>
      <c r="G2977">
        <v>-4.6023870000000001E-2</v>
      </c>
      <c r="H2977">
        <v>0.96949050000000003</v>
      </c>
      <c r="I2977">
        <v>0.32532250000000001</v>
      </c>
      <c r="J2977">
        <v>-6.4778859999999994E-2</v>
      </c>
      <c r="K2977">
        <v>0.89214890000000002</v>
      </c>
      <c r="L2977">
        <v>0.13566549999999999</v>
      </c>
      <c r="M2977">
        <v>0.42599179999999998</v>
      </c>
      <c r="N2977">
        <v>0</v>
      </c>
      <c r="O2977">
        <v>0</v>
      </c>
      <c r="P2977">
        <v>0</v>
      </c>
      <c r="Q2977">
        <v>0</v>
      </c>
      <c r="R2977">
        <v>58.682029999999997</v>
      </c>
      <c r="S2977">
        <v>37.274540000000002</v>
      </c>
      <c r="T2977">
        <v>2.0291800000000002</v>
      </c>
      <c r="U2977">
        <v>31.022729999999999</v>
      </c>
      <c r="V2977">
        <v>50.022939999999998</v>
      </c>
      <c r="W2977">
        <v>52.911450000000002</v>
      </c>
      <c r="X2977">
        <v>58.859830000000002</v>
      </c>
      <c r="Y2977">
        <v>64.394199999999998</v>
      </c>
      <c r="Z2977">
        <v>0</v>
      </c>
      <c r="AA2977">
        <v>1</v>
      </c>
      <c r="AB2977">
        <v>0</v>
      </c>
      <c r="AC2977">
        <v>0</v>
      </c>
      <c r="AD2977">
        <v>0</v>
      </c>
      <c r="AE2977">
        <v>-4.7353659999999999E-9</v>
      </c>
      <c r="AF2977">
        <v>2.277721E-8</v>
      </c>
      <c r="AG2977">
        <v>5.2693469999999998E-8</v>
      </c>
      <c r="AH2977">
        <v>1</v>
      </c>
      <c r="AI2977">
        <v>1</v>
      </c>
      <c r="AJ2977">
        <v>0</v>
      </c>
      <c r="AK2977">
        <v>0</v>
      </c>
      <c r="AL2977">
        <v>0</v>
      </c>
      <c r="AM2977">
        <v>1</v>
      </c>
      <c r="AN2977">
        <v>1</v>
      </c>
      <c r="AO2977">
        <v>1</v>
      </c>
      <c r="AP2977">
        <v>0</v>
      </c>
      <c r="AQ2977">
        <v>0</v>
      </c>
      <c r="AR2977">
        <v>0</v>
      </c>
      <c r="AS2977">
        <v>4.5803290000000001E-9</v>
      </c>
      <c r="AT2977">
        <v>1.061301E-8</v>
      </c>
      <c r="AU2977">
        <v>5.1408780000000003E-8</v>
      </c>
      <c r="AV2977">
        <v>1</v>
      </c>
      <c r="AW2977">
        <v>1</v>
      </c>
      <c r="AX2977">
        <v>0</v>
      </c>
      <c r="AY2977">
        <v>0</v>
      </c>
      <c r="AZ2977">
        <v>0</v>
      </c>
      <c r="BA2977">
        <v>1</v>
      </c>
      <c r="BB2977">
        <v>2</v>
      </c>
      <c r="BC2977">
        <v>1</v>
      </c>
      <c r="BD2977">
        <v>0</v>
      </c>
      <c r="BE2977">
        <v>0</v>
      </c>
      <c r="BF2977">
        <v>0</v>
      </c>
      <c r="BG2977">
        <v>-7.0327279999999995E-10</v>
      </c>
      <c r="BH2977">
        <v>3.1093900000000002E-8</v>
      </c>
      <c r="BI2977">
        <v>4.3430599999999998E-8</v>
      </c>
      <c r="BJ2977">
        <v>1</v>
      </c>
      <c r="BK2977">
        <v>1</v>
      </c>
      <c r="BL2977">
        <v>0</v>
      </c>
      <c r="BM2977">
        <v>0</v>
      </c>
      <c r="BN2977">
        <v>0</v>
      </c>
      <c r="BO2977">
        <v>1</v>
      </c>
    </row>
    <row r="2978" spans="1:67" x14ac:dyDescent="0.2">
      <c r="A2978">
        <v>367.06009999999998</v>
      </c>
      <c r="B2978">
        <v>3.4387569999999998</v>
      </c>
      <c r="C2978">
        <v>2.4951620000000001</v>
      </c>
      <c r="D2978">
        <v>2.0236679999999998</v>
      </c>
      <c r="E2978">
        <v>-2.454947E-2</v>
      </c>
      <c r="F2978">
        <v>-0.23951439999999999</v>
      </c>
      <c r="G2978">
        <v>-4.6023880000000003E-2</v>
      </c>
      <c r="H2978">
        <v>0.96949059999999998</v>
      </c>
      <c r="I2978">
        <v>0.32532250000000001</v>
      </c>
      <c r="J2978">
        <v>-6.5416020000000005E-2</v>
      </c>
      <c r="K2978">
        <v>0.89044230000000002</v>
      </c>
      <c r="L2978">
        <v>0.13563320000000001</v>
      </c>
      <c r="M2978">
        <v>0.42946119999999999</v>
      </c>
      <c r="N2978">
        <v>0</v>
      </c>
      <c r="O2978">
        <v>0</v>
      </c>
      <c r="P2978">
        <v>0</v>
      </c>
      <c r="Q2978">
        <v>0</v>
      </c>
      <c r="R2978">
        <v>58.682020000000001</v>
      </c>
      <c r="S2978">
        <v>37.274540000000002</v>
      </c>
      <c r="T2978">
        <v>2.0291790000000001</v>
      </c>
      <c r="U2978">
        <v>31.022729999999999</v>
      </c>
      <c r="V2978">
        <v>50.022939999999998</v>
      </c>
      <c r="W2978">
        <v>52.911450000000002</v>
      </c>
      <c r="X2978">
        <v>58.859830000000002</v>
      </c>
      <c r="Y2978">
        <v>64.394199999999998</v>
      </c>
      <c r="Z2978">
        <v>0</v>
      </c>
      <c r="AA2978">
        <v>1</v>
      </c>
      <c r="AB2978">
        <v>0</v>
      </c>
      <c r="AC2978">
        <v>0</v>
      </c>
      <c r="AD2978">
        <v>0</v>
      </c>
      <c r="AE2978">
        <v>-9.746275E-10</v>
      </c>
      <c r="AF2978">
        <v>3.9336830000000002E-8</v>
      </c>
      <c r="AG2978">
        <v>-1.0364679999999999E-8</v>
      </c>
      <c r="AH2978">
        <v>1</v>
      </c>
      <c r="AI2978">
        <v>1</v>
      </c>
      <c r="AJ2978">
        <v>0</v>
      </c>
      <c r="AK2978">
        <v>0</v>
      </c>
      <c r="AL2978">
        <v>0</v>
      </c>
      <c r="AM2978">
        <v>1</v>
      </c>
      <c r="AN2978">
        <v>1</v>
      </c>
      <c r="AO2978">
        <v>1</v>
      </c>
      <c r="AP2978">
        <v>0</v>
      </c>
      <c r="AQ2978">
        <v>0</v>
      </c>
      <c r="AR2978">
        <v>0</v>
      </c>
      <c r="AS2978">
        <v>-7.6911390000000005E-9</v>
      </c>
      <c r="AT2978">
        <v>2.5002510000000002E-8</v>
      </c>
      <c r="AU2978">
        <v>-8.1727580000000004E-9</v>
      </c>
      <c r="AV2978">
        <v>1</v>
      </c>
      <c r="AW2978">
        <v>1</v>
      </c>
      <c r="AX2978">
        <v>0</v>
      </c>
      <c r="AY2978">
        <v>0</v>
      </c>
      <c r="AZ2978">
        <v>0</v>
      </c>
      <c r="BA2978">
        <v>1</v>
      </c>
      <c r="BB2978">
        <v>2</v>
      </c>
      <c r="BC2978">
        <v>1</v>
      </c>
      <c r="BD2978">
        <v>0</v>
      </c>
      <c r="BE2978">
        <v>0</v>
      </c>
      <c r="BF2978">
        <v>0</v>
      </c>
      <c r="BG2978">
        <v>-9.746275E-10</v>
      </c>
      <c r="BH2978">
        <v>3.9336830000000002E-8</v>
      </c>
      <c r="BI2978">
        <v>-1.0364679999999999E-8</v>
      </c>
      <c r="BJ2978">
        <v>1</v>
      </c>
      <c r="BK2978">
        <v>1</v>
      </c>
      <c r="BL2978">
        <v>0</v>
      </c>
      <c r="BM2978">
        <v>0</v>
      </c>
      <c r="BN2978">
        <v>0</v>
      </c>
      <c r="BO2978">
        <v>1</v>
      </c>
    </row>
    <row r="2979" spans="1:67" x14ac:dyDescent="0.2">
      <c r="A2979">
        <v>367.11040000000003</v>
      </c>
      <c r="B2979">
        <v>3.4387569999999998</v>
      </c>
      <c r="C2979">
        <v>2.4951620000000001</v>
      </c>
      <c r="D2979">
        <v>2.0236679999999998</v>
      </c>
      <c r="E2979">
        <v>-2.4549390000000001E-2</v>
      </c>
      <c r="F2979">
        <v>-0.23951420000000001</v>
      </c>
      <c r="G2979">
        <v>-4.6023769999999999E-2</v>
      </c>
      <c r="H2979">
        <v>0.96949059999999998</v>
      </c>
      <c r="I2979">
        <v>0.32532250000000001</v>
      </c>
      <c r="J2979">
        <v>-6.5792870000000003E-2</v>
      </c>
      <c r="K2979">
        <v>0.88942980000000005</v>
      </c>
      <c r="L2979">
        <v>0.13561480000000001</v>
      </c>
      <c r="M2979">
        <v>0.43150260000000001</v>
      </c>
      <c r="N2979">
        <v>0</v>
      </c>
      <c r="O2979">
        <v>0</v>
      </c>
      <c r="P2979">
        <v>0</v>
      </c>
      <c r="Q2979">
        <v>0</v>
      </c>
      <c r="R2979">
        <v>58.682020000000001</v>
      </c>
      <c r="S2979">
        <v>37.274540000000002</v>
      </c>
      <c r="T2979">
        <v>2.0291760000000001</v>
      </c>
      <c r="U2979">
        <v>31.022729999999999</v>
      </c>
      <c r="V2979">
        <v>50.022939999999998</v>
      </c>
      <c r="W2979">
        <v>52.911450000000002</v>
      </c>
      <c r="X2979">
        <v>58.859830000000002</v>
      </c>
      <c r="Y2979">
        <v>64.394199999999998</v>
      </c>
      <c r="Z2979">
        <v>0</v>
      </c>
      <c r="AA2979">
        <v>1</v>
      </c>
      <c r="AB2979">
        <v>0</v>
      </c>
      <c r="AC2979">
        <v>0</v>
      </c>
      <c r="AD2979">
        <v>0</v>
      </c>
      <c r="AE2979">
        <v>2.642035E-8</v>
      </c>
      <c r="AF2979">
        <v>3.5623119999999999E-8</v>
      </c>
      <c r="AG2979">
        <v>3.5061340000000001E-8</v>
      </c>
      <c r="AH2979">
        <v>1</v>
      </c>
      <c r="AI2979">
        <v>1</v>
      </c>
      <c r="AJ2979">
        <v>0</v>
      </c>
      <c r="AK2979">
        <v>0</v>
      </c>
      <c r="AL2979">
        <v>0</v>
      </c>
      <c r="AM2979">
        <v>1</v>
      </c>
      <c r="AN2979">
        <v>1</v>
      </c>
      <c r="AO2979">
        <v>1</v>
      </c>
      <c r="AP2979">
        <v>0</v>
      </c>
      <c r="AQ2979">
        <v>0</v>
      </c>
      <c r="AR2979">
        <v>0</v>
      </c>
      <c r="AS2979">
        <v>2.642035E-8</v>
      </c>
      <c r="AT2979">
        <v>3.5623119999999999E-8</v>
      </c>
      <c r="AU2979">
        <v>3.5061340000000001E-8</v>
      </c>
      <c r="AV2979">
        <v>1</v>
      </c>
      <c r="AW2979">
        <v>1</v>
      </c>
      <c r="AX2979">
        <v>0</v>
      </c>
      <c r="AY2979">
        <v>0</v>
      </c>
      <c r="AZ2979">
        <v>0</v>
      </c>
      <c r="BA2979">
        <v>1</v>
      </c>
      <c r="BB2979">
        <v>2</v>
      </c>
      <c r="BC2979">
        <v>1</v>
      </c>
      <c r="BD2979">
        <v>0</v>
      </c>
      <c r="BE2979">
        <v>0</v>
      </c>
      <c r="BF2979">
        <v>0</v>
      </c>
      <c r="BG2979">
        <v>2.2942600000000001E-8</v>
      </c>
      <c r="BH2979">
        <v>3.0092270000000002E-8</v>
      </c>
      <c r="BI2979">
        <v>3.7523749999999999E-8</v>
      </c>
      <c r="BJ2979">
        <v>1</v>
      </c>
      <c r="BK2979">
        <v>1</v>
      </c>
      <c r="BL2979">
        <v>0</v>
      </c>
      <c r="BM2979">
        <v>0</v>
      </c>
      <c r="BN2979">
        <v>0</v>
      </c>
      <c r="BO2979">
        <v>1</v>
      </c>
    </row>
    <row r="2980" spans="1:67" x14ac:dyDescent="0.2">
      <c r="A2980">
        <v>367.15949999999998</v>
      </c>
      <c r="B2980">
        <v>3.4387569999999998</v>
      </c>
      <c r="C2980">
        <v>2.4951620000000001</v>
      </c>
      <c r="D2980">
        <v>2.0236679999999998</v>
      </c>
      <c r="E2980">
        <v>-2.4549430000000001E-2</v>
      </c>
      <c r="F2980">
        <v>-0.23951410000000001</v>
      </c>
      <c r="G2980">
        <v>-4.6023759999999997E-2</v>
      </c>
      <c r="H2980">
        <v>0.96949059999999998</v>
      </c>
      <c r="I2980">
        <v>0.32532250000000001</v>
      </c>
      <c r="J2980">
        <v>-6.6016160000000004E-2</v>
      </c>
      <c r="K2980">
        <v>0.88883129999999999</v>
      </c>
      <c r="L2980">
        <v>0.13560620000000001</v>
      </c>
      <c r="M2980">
        <v>0.432703</v>
      </c>
      <c r="N2980">
        <v>0</v>
      </c>
      <c r="O2980">
        <v>0</v>
      </c>
      <c r="P2980">
        <v>0</v>
      </c>
      <c r="Q2980">
        <v>0</v>
      </c>
      <c r="R2980">
        <v>58.682020000000001</v>
      </c>
      <c r="S2980">
        <v>37.274540000000002</v>
      </c>
      <c r="T2980">
        <v>2.0291730000000001</v>
      </c>
      <c r="U2980">
        <v>31.022729999999999</v>
      </c>
      <c r="V2980">
        <v>50.022930000000002</v>
      </c>
      <c r="W2980">
        <v>52.911450000000002</v>
      </c>
      <c r="X2980">
        <v>58.859830000000002</v>
      </c>
      <c r="Y2980">
        <v>64.394199999999998</v>
      </c>
      <c r="Z2980">
        <v>0</v>
      </c>
      <c r="AA2980">
        <v>1</v>
      </c>
      <c r="AB2980">
        <v>0</v>
      </c>
      <c r="AC2980">
        <v>0</v>
      </c>
      <c r="AD2980">
        <v>0</v>
      </c>
      <c r="AE2980">
        <v>-7.5227529999999996E-9</v>
      </c>
      <c r="AF2980">
        <v>2.589371E-8</v>
      </c>
      <c r="AG2980">
        <v>-8.182768E-9</v>
      </c>
      <c r="AH2980">
        <v>0.99999990000000005</v>
      </c>
      <c r="AI2980">
        <v>1</v>
      </c>
      <c r="AJ2980">
        <v>0</v>
      </c>
      <c r="AK2980">
        <v>0</v>
      </c>
      <c r="AL2980">
        <v>0</v>
      </c>
      <c r="AM2980">
        <v>1</v>
      </c>
      <c r="AN2980">
        <v>1</v>
      </c>
      <c r="AO2980">
        <v>1</v>
      </c>
      <c r="AP2980">
        <v>0</v>
      </c>
      <c r="AQ2980">
        <v>0</v>
      </c>
      <c r="AR2980">
        <v>0</v>
      </c>
      <c r="AS2980">
        <v>-7.5227529999999996E-9</v>
      </c>
      <c r="AT2980">
        <v>2.589371E-8</v>
      </c>
      <c r="AU2980">
        <v>-8.182768E-9</v>
      </c>
      <c r="AV2980">
        <v>0.99999990000000005</v>
      </c>
      <c r="AW2980">
        <v>1</v>
      </c>
      <c r="AX2980">
        <v>0</v>
      </c>
      <c r="AY2980">
        <v>0</v>
      </c>
      <c r="AZ2980">
        <v>0</v>
      </c>
      <c r="BA2980">
        <v>1</v>
      </c>
      <c r="BB2980">
        <v>2</v>
      </c>
      <c r="BC2980">
        <v>1</v>
      </c>
      <c r="BD2980">
        <v>0</v>
      </c>
      <c r="BE2980">
        <v>0</v>
      </c>
      <c r="BF2980">
        <v>0</v>
      </c>
      <c r="BG2980">
        <v>-1.326592E-8</v>
      </c>
      <c r="BH2980">
        <v>1.7997340000000001E-8</v>
      </c>
      <c r="BI2980">
        <v>-1.3832160000000001E-8</v>
      </c>
      <c r="BJ2980">
        <v>0.99999990000000005</v>
      </c>
      <c r="BK2980">
        <v>1</v>
      </c>
      <c r="BL2980">
        <v>0</v>
      </c>
      <c r="BM2980">
        <v>0</v>
      </c>
      <c r="BN2980">
        <v>0</v>
      </c>
      <c r="BO2980">
        <v>1</v>
      </c>
    </row>
    <row r="2981" spans="1:67" x14ac:dyDescent="0.2">
      <c r="A2981">
        <v>367.20979999999997</v>
      </c>
      <c r="B2981">
        <v>3.4387569999999998</v>
      </c>
      <c r="C2981">
        <v>2.4951620000000001</v>
      </c>
      <c r="D2981">
        <v>2.0236679999999998</v>
      </c>
      <c r="E2981">
        <v>-2.4549439999999999E-2</v>
      </c>
      <c r="F2981">
        <v>-0.239514</v>
      </c>
      <c r="G2981">
        <v>-4.6023750000000002E-2</v>
      </c>
      <c r="H2981">
        <v>0.96949059999999998</v>
      </c>
      <c r="I2981">
        <v>0.32532250000000001</v>
      </c>
      <c r="J2981">
        <v>-6.696684E-2</v>
      </c>
      <c r="K2981">
        <v>0.8859863</v>
      </c>
      <c r="L2981">
        <v>0.135324</v>
      </c>
      <c r="M2981">
        <v>0.4384419</v>
      </c>
      <c r="N2981">
        <v>0</v>
      </c>
      <c r="O2981">
        <v>0</v>
      </c>
      <c r="P2981">
        <v>0</v>
      </c>
      <c r="Q2981">
        <v>0</v>
      </c>
      <c r="R2981">
        <v>56.903779999999998</v>
      </c>
      <c r="S2981">
        <v>36.145009999999999</v>
      </c>
      <c r="T2981">
        <v>1.9676830000000001</v>
      </c>
      <c r="U2981">
        <v>30.082650000000001</v>
      </c>
      <c r="V2981">
        <v>48.507080000000002</v>
      </c>
      <c r="W2981">
        <v>51.308070000000001</v>
      </c>
      <c r="X2981">
        <v>57.0762</v>
      </c>
      <c r="Y2981">
        <v>62.442860000000003</v>
      </c>
      <c r="Z2981">
        <v>0</v>
      </c>
      <c r="AA2981">
        <v>1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1</v>
      </c>
      <c r="AI2981">
        <v>1</v>
      </c>
      <c r="AJ2981">
        <v>-1.592179E-3</v>
      </c>
      <c r="AK2981">
        <v>-2.138489E-2</v>
      </c>
      <c r="AL2981">
        <v>2.5263439999999998E-3</v>
      </c>
      <c r="AM2981">
        <v>0.99976670000000001</v>
      </c>
      <c r="AN2981">
        <v>1</v>
      </c>
      <c r="AO2981">
        <v>1</v>
      </c>
      <c r="AP2981">
        <v>0</v>
      </c>
      <c r="AQ2981">
        <v>0</v>
      </c>
      <c r="AR2981">
        <v>0</v>
      </c>
      <c r="AS2981">
        <v>-4.2763810000000004E-9</v>
      </c>
      <c r="AT2981">
        <v>6.379222E-9</v>
      </c>
      <c r="AU2981">
        <v>-1.557208E-9</v>
      </c>
      <c r="AV2981">
        <v>0.99999990000000005</v>
      </c>
      <c r="AW2981">
        <v>1</v>
      </c>
      <c r="AX2981">
        <v>-1.041327E-8</v>
      </c>
      <c r="AY2981">
        <v>-4.907375E-8</v>
      </c>
      <c r="AZ2981">
        <v>1.6833140000000001E-8</v>
      </c>
      <c r="BA2981">
        <v>0.99999990000000005</v>
      </c>
      <c r="BB2981">
        <v>2</v>
      </c>
      <c r="BC2981">
        <v>1</v>
      </c>
      <c r="BD2981">
        <v>0</v>
      </c>
      <c r="BE2981">
        <v>0</v>
      </c>
      <c r="BF2981">
        <v>0</v>
      </c>
      <c r="BG2981">
        <v>-3.7708999999999999E-9</v>
      </c>
      <c r="BH2981">
        <v>2.0690310000000002E-8</v>
      </c>
      <c r="BI2981">
        <v>4.696461E-9</v>
      </c>
      <c r="BJ2981">
        <v>1</v>
      </c>
      <c r="BK2981">
        <v>1</v>
      </c>
      <c r="BL2981">
        <v>-1.6180480000000001E-8</v>
      </c>
      <c r="BM2981">
        <v>-4.6450850000000002E-8</v>
      </c>
      <c r="BN2981">
        <v>1.8718700000000001E-8</v>
      </c>
      <c r="BO2981">
        <v>0.99999990000000005</v>
      </c>
    </row>
    <row r="2982" spans="1:67" x14ac:dyDescent="0.2">
      <c r="A2982">
        <v>367.2595</v>
      </c>
      <c r="B2982">
        <v>3.4387569999999998</v>
      </c>
      <c r="C2982">
        <v>2.4951620000000001</v>
      </c>
      <c r="D2982">
        <v>2.0236679999999998</v>
      </c>
      <c r="E2982">
        <v>-2.454945E-2</v>
      </c>
      <c r="F2982">
        <v>-0.239514</v>
      </c>
      <c r="G2982">
        <v>-4.6023750000000002E-2</v>
      </c>
      <c r="H2982">
        <v>0.96949059999999998</v>
      </c>
      <c r="I2982">
        <v>0.32532250000000001</v>
      </c>
      <c r="J2982">
        <v>-6.832742E-2</v>
      </c>
      <c r="K2982">
        <v>0.88234979999999996</v>
      </c>
      <c r="L2982">
        <v>0.1353258</v>
      </c>
      <c r="M2982">
        <v>0.4455076</v>
      </c>
      <c r="N2982">
        <v>0</v>
      </c>
      <c r="O2982">
        <v>0</v>
      </c>
      <c r="P2982">
        <v>0</v>
      </c>
      <c r="Q2982">
        <v>0</v>
      </c>
      <c r="R2982">
        <v>56.903779999999998</v>
      </c>
      <c r="S2982">
        <v>36.145009999999999</v>
      </c>
      <c r="T2982">
        <v>1.9676830000000001</v>
      </c>
      <c r="U2982">
        <v>30.082640000000001</v>
      </c>
      <c r="V2982">
        <v>48.507080000000002</v>
      </c>
      <c r="W2982">
        <v>51.308070000000001</v>
      </c>
      <c r="X2982">
        <v>57.0762</v>
      </c>
      <c r="Y2982">
        <v>62.442860000000003</v>
      </c>
      <c r="Z2982">
        <v>0</v>
      </c>
      <c r="AA2982">
        <v>1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1</v>
      </c>
      <c r="AI2982">
        <v>1</v>
      </c>
      <c r="AJ2982">
        <v>3.496982E-3</v>
      </c>
      <c r="AK2982">
        <v>-3.8621559999999998E-3</v>
      </c>
      <c r="AL2982">
        <v>-6.4341829999999998E-4</v>
      </c>
      <c r="AM2982">
        <v>0.99998609999999999</v>
      </c>
      <c r="AN2982">
        <v>1</v>
      </c>
      <c r="AO2982">
        <v>1</v>
      </c>
      <c r="AP2982">
        <v>0</v>
      </c>
      <c r="AQ2982">
        <v>0</v>
      </c>
      <c r="AR2982">
        <v>0</v>
      </c>
      <c r="AS2982">
        <v>-6.7238529999999998E-9</v>
      </c>
      <c r="AT2982">
        <v>-1.5290639999999999E-8</v>
      </c>
      <c r="AU2982">
        <v>3.8910500000000001E-9</v>
      </c>
      <c r="AV2982">
        <v>0.99999990000000005</v>
      </c>
      <c r="AW2982">
        <v>1</v>
      </c>
      <c r="AX2982">
        <v>5.7837009999999997E-9</v>
      </c>
      <c r="AY2982">
        <v>1.2730260000000001E-8</v>
      </c>
      <c r="AZ2982">
        <v>1.9083639999999998E-8</v>
      </c>
      <c r="BA2982">
        <v>1</v>
      </c>
      <c r="BB2982">
        <v>2</v>
      </c>
      <c r="BC2982">
        <v>1</v>
      </c>
      <c r="BD2982">
        <v>0</v>
      </c>
      <c r="BE2982">
        <v>0</v>
      </c>
      <c r="BF2982">
        <v>0</v>
      </c>
      <c r="BG2982">
        <v>3.6575190000000001E-9</v>
      </c>
      <c r="BH2982">
        <v>3.3430520000000002E-9</v>
      </c>
      <c r="BI2982">
        <v>4.5002619999999997E-9</v>
      </c>
      <c r="BJ2982">
        <v>1</v>
      </c>
      <c r="BK2982">
        <v>1</v>
      </c>
      <c r="BL2982">
        <v>-2.2225080000000002E-9</v>
      </c>
      <c r="BM2982">
        <v>-2.3258890000000001E-8</v>
      </c>
      <c r="BN2982">
        <v>1.5550889999999999E-8</v>
      </c>
      <c r="BO2982">
        <v>0.99999990000000005</v>
      </c>
    </row>
    <row r="2983" spans="1:67" x14ac:dyDescent="0.2">
      <c r="A2983">
        <v>367.30970000000002</v>
      </c>
      <c r="B2983">
        <v>3.4387569999999998</v>
      </c>
      <c r="C2983">
        <v>2.4951620000000001</v>
      </c>
      <c r="D2983">
        <v>2.0236679999999998</v>
      </c>
      <c r="E2983">
        <v>-2.4549410000000001E-2</v>
      </c>
      <c r="F2983">
        <v>-0.239514</v>
      </c>
      <c r="G2983">
        <v>-4.6023700000000001E-2</v>
      </c>
      <c r="H2983">
        <v>0.96949070000000004</v>
      </c>
      <c r="I2983">
        <v>0.32532250000000001</v>
      </c>
      <c r="J2983">
        <v>-6.9438319999999998E-2</v>
      </c>
      <c r="K2983">
        <v>0.87988089999999997</v>
      </c>
      <c r="L2983">
        <v>0.13575219999999999</v>
      </c>
      <c r="M2983">
        <v>0.45006590000000002</v>
      </c>
      <c r="N2983">
        <v>0</v>
      </c>
      <c r="O2983">
        <v>0</v>
      </c>
      <c r="P2983">
        <v>0</v>
      </c>
      <c r="Q2983">
        <v>0</v>
      </c>
      <c r="R2983">
        <v>56.903779999999998</v>
      </c>
      <c r="S2983">
        <v>36.145009999999999</v>
      </c>
      <c r="T2983">
        <v>1.9676830000000001</v>
      </c>
      <c r="U2983">
        <v>30.082640000000001</v>
      </c>
      <c r="V2983">
        <v>48.507080000000002</v>
      </c>
      <c r="W2983">
        <v>51.308070000000001</v>
      </c>
      <c r="X2983">
        <v>57.0762</v>
      </c>
      <c r="Y2983">
        <v>62.442860000000003</v>
      </c>
      <c r="Z2983">
        <v>0</v>
      </c>
      <c r="AA2983">
        <v>1</v>
      </c>
      <c r="AB2983">
        <v>0</v>
      </c>
      <c r="AC2983">
        <v>0</v>
      </c>
      <c r="AD2983">
        <v>0</v>
      </c>
      <c r="AE2983">
        <v>9.6412049999999993E-9</v>
      </c>
      <c r="AF2983">
        <v>-2.991857E-8</v>
      </c>
      <c r="AG2983">
        <v>1.984033E-8</v>
      </c>
      <c r="AH2983">
        <v>1</v>
      </c>
      <c r="AI2983">
        <v>1</v>
      </c>
      <c r="AJ2983">
        <v>3.5886570000000001E-4</v>
      </c>
      <c r="AK2983">
        <v>1.45456E-4</v>
      </c>
      <c r="AL2983">
        <v>3.0830000000000001E-4</v>
      </c>
      <c r="AM2983">
        <v>0.99999990000000005</v>
      </c>
      <c r="AN2983">
        <v>1</v>
      </c>
      <c r="AO2983">
        <v>1</v>
      </c>
      <c r="AP2983">
        <v>0</v>
      </c>
      <c r="AQ2983">
        <v>0</v>
      </c>
      <c r="AR2983">
        <v>0</v>
      </c>
      <c r="AS2983">
        <v>7.1370579999999999E-9</v>
      </c>
      <c r="AT2983">
        <v>-3.5795160000000002E-8</v>
      </c>
      <c r="AU2983">
        <v>2.6997909999999999E-8</v>
      </c>
      <c r="AV2983">
        <v>1</v>
      </c>
      <c r="AW2983">
        <v>1</v>
      </c>
      <c r="AX2983">
        <v>1.5205849999999999E-8</v>
      </c>
      <c r="AY2983">
        <v>-1.5497460000000001E-8</v>
      </c>
      <c r="AZ2983">
        <v>-4.439489E-8</v>
      </c>
      <c r="BA2983">
        <v>1</v>
      </c>
      <c r="BB2983">
        <v>2</v>
      </c>
      <c r="BC2983">
        <v>1</v>
      </c>
      <c r="BD2983">
        <v>0</v>
      </c>
      <c r="BE2983">
        <v>0</v>
      </c>
      <c r="BF2983">
        <v>0</v>
      </c>
      <c r="BG2983">
        <v>1.0605600000000001E-8</v>
      </c>
      <c r="BH2983">
        <v>-2.3665949999999999E-8</v>
      </c>
      <c r="BI2983">
        <v>1.24703E-8</v>
      </c>
      <c r="BJ2983">
        <v>1</v>
      </c>
      <c r="BK2983">
        <v>1</v>
      </c>
      <c r="BL2983">
        <v>1.8247010000000001E-8</v>
      </c>
      <c r="BM2983">
        <v>-1.8596950000000002E-8</v>
      </c>
      <c r="BN2983">
        <v>-5.3273870000000003E-8</v>
      </c>
      <c r="BO2983">
        <v>1</v>
      </c>
    </row>
    <row r="2984" spans="1:67" x14ac:dyDescent="0.2">
      <c r="A2984">
        <v>367.3596</v>
      </c>
      <c r="B2984">
        <v>3.4387569999999998</v>
      </c>
      <c r="C2984">
        <v>2.4951620000000001</v>
      </c>
      <c r="D2984">
        <v>2.0236679999999998</v>
      </c>
      <c r="E2984">
        <v>-2.4549419999999999E-2</v>
      </c>
      <c r="F2984">
        <v>-0.23951410000000001</v>
      </c>
      <c r="G2984">
        <v>-4.6023769999999999E-2</v>
      </c>
      <c r="H2984">
        <v>0.96949059999999998</v>
      </c>
      <c r="I2984">
        <v>0.32532250000000001</v>
      </c>
      <c r="J2984">
        <v>-7.0123740000000004E-2</v>
      </c>
      <c r="K2984">
        <v>0.87841259999999999</v>
      </c>
      <c r="L2984">
        <v>0.13605890000000001</v>
      </c>
      <c r="M2984">
        <v>0.4527273</v>
      </c>
      <c r="N2984">
        <v>0</v>
      </c>
      <c r="O2984">
        <v>0</v>
      </c>
      <c r="P2984">
        <v>0</v>
      </c>
      <c r="Q2984">
        <v>0</v>
      </c>
      <c r="R2984">
        <v>55.125529999999998</v>
      </c>
      <c r="S2984">
        <v>35.015479999999997</v>
      </c>
      <c r="T2984">
        <v>1.906193</v>
      </c>
      <c r="U2984">
        <v>29.14256</v>
      </c>
      <c r="V2984">
        <v>46.991239999999998</v>
      </c>
      <c r="W2984">
        <v>49.704689999999999</v>
      </c>
      <c r="X2984">
        <v>55.292569999999998</v>
      </c>
      <c r="Y2984">
        <v>60.491520000000001</v>
      </c>
      <c r="Z2984">
        <v>0</v>
      </c>
      <c r="AA2984">
        <v>1</v>
      </c>
      <c r="AB2984">
        <v>0</v>
      </c>
      <c r="AC2984">
        <v>0</v>
      </c>
      <c r="AD2984">
        <v>0</v>
      </c>
      <c r="AE2984">
        <v>-3.2067260000000001E-9</v>
      </c>
      <c r="AF2984">
        <v>-1.9162710000000001E-8</v>
      </c>
      <c r="AG2984">
        <v>-3.4532110000000003E-8</v>
      </c>
      <c r="AH2984">
        <v>1</v>
      </c>
      <c r="AI2984">
        <v>1</v>
      </c>
      <c r="AJ2984">
        <v>0</v>
      </c>
      <c r="AK2984">
        <v>0</v>
      </c>
      <c r="AL2984">
        <v>0</v>
      </c>
      <c r="AM2984">
        <v>1</v>
      </c>
      <c r="AN2984">
        <v>1</v>
      </c>
      <c r="AO2984">
        <v>1</v>
      </c>
      <c r="AP2984">
        <v>0</v>
      </c>
      <c r="AQ2984">
        <v>0</v>
      </c>
      <c r="AR2984">
        <v>0</v>
      </c>
      <c r="AS2984">
        <v>9.4586370000000005E-11</v>
      </c>
      <c r="AT2984">
        <v>-4.0821280000000002E-8</v>
      </c>
      <c r="AU2984">
        <v>-1.244607E-8</v>
      </c>
      <c r="AV2984">
        <v>1</v>
      </c>
      <c r="AW2984">
        <v>1</v>
      </c>
      <c r="AX2984">
        <v>0</v>
      </c>
      <c r="AY2984">
        <v>0</v>
      </c>
      <c r="AZ2984">
        <v>0</v>
      </c>
      <c r="BA2984">
        <v>1</v>
      </c>
      <c r="BB2984">
        <v>2</v>
      </c>
      <c r="BC2984">
        <v>1</v>
      </c>
      <c r="BD2984">
        <v>0</v>
      </c>
      <c r="BE2984">
        <v>0</v>
      </c>
      <c r="BF2984">
        <v>0</v>
      </c>
      <c r="BG2984">
        <v>3.6403919999999999E-9</v>
      </c>
      <c r="BH2984">
        <v>-1.6869429999999998E-8</v>
      </c>
      <c r="BI2984">
        <v>-3.5766100000000003E-8</v>
      </c>
      <c r="BJ2984">
        <v>1</v>
      </c>
      <c r="BK2984">
        <v>1</v>
      </c>
      <c r="BL2984">
        <v>0</v>
      </c>
      <c r="BM2984">
        <v>0</v>
      </c>
      <c r="BN2984">
        <v>0</v>
      </c>
      <c r="BO2984">
        <v>1</v>
      </c>
    </row>
    <row r="2985" spans="1:67" x14ac:dyDescent="0.2">
      <c r="A2985">
        <v>367.40969999999999</v>
      </c>
      <c r="B2985">
        <v>3.4387569999999998</v>
      </c>
      <c r="C2985">
        <v>2.4951620000000001</v>
      </c>
      <c r="D2985">
        <v>2.0236679999999998</v>
      </c>
      <c r="E2985">
        <v>-2.4549379999999999E-2</v>
      </c>
      <c r="F2985">
        <v>-0.23951410000000001</v>
      </c>
      <c r="G2985">
        <v>-4.6023840000000003E-2</v>
      </c>
      <c r="H2985">
        <v>0.96949059999999998</v>
      </c>
      <c r="I2985">
        <v>0.32532250000000001</v>
      </c>
      <c r="J2985">
        <v>-7.0529620000000001E-2</v>
      </c>
      <c r="K2985">
        <v>0.87754310000000002</v>
      </c>
      <c r="L2985">
        <v>0.13623959999999999</v>
      </c>
      <c r="M2985">
        <v>0.45429340000000001</v>
      </c>
      <c r="N2985">
        <v>0</v>
      </c>
      <c r="O2985">
        <v>0</v>
      </c>
      <c r="P2985">
        <v>0</v>
      </c>
      <c r="Q2985">
        <v>0</v>
      </c>
      <c r="R2985">
        <v>56.903779999999998</v>
      </c>
      <c r="S2985">
        <v>36.145009999999999</v>
      </c>
      <c r="T2985">
        <v>1.9676830000000001</v>
      </c>
      <c r="U2985">
        <v>30.082650000000001</v>
      </c>
      <c r="V2985">
        <v>48.507080000000002</v>
      </c>
      <c r="W2985">
        <v>51.308070000000001</v>
      </c>
      <c r="X2985">
        <v>57.0762</v>
      </c>
      <c r="Y2985">
        <v>62.442860000000003</v>
      </c>
      <c r="Z2985">
        <v>0</v>
      </c>
      <c r="AA2985">
        <v>1</v>
      </c>
      <c r="AB2985">
        <v>0</v>
      </c>
      <c r="AC2985">
        <v>0</v>
      </c>
      <c r="AD2985">
        <v>0</v>
      </c>
      <c r="AE2985">
        <v>-1.5084720000000001E-9</v>
      </c>
      <c r="AF2985">
        <v>5.5136239999999999E-9</v>
      </c>
      <c r="AG2985">
        <v>-2.3742469999999999E-8</v>
      </c>
      <c r="AH2985">
        <v>1</v>
      </c>
      <c r="AI2985">
        <v>1</v>
      </c>
      <c r="AJ2985">
        <v>0</v>
      </c>
      <c r="AK2985">
        <v>0</v>
      </c>
      <c r="AL2985">
        <v>0</v>
      </c>
      <c r="AM2985">
        <v>1</v>
      </c>
      <c r="AN2985">
        <v>1</v>
      </c>
      <c r="AO2985">
        <v>1</v>
      </c>
      <c r="AP2985">
        <v>0</v>
      </c>
      <c r="AQ2985">
        <v>0</v>
      </c>
      <c r="AR2985">
        <v>0</v>
      </c>
      <c r="AS2985">
        <v>9.953156E-9</v>
      </c>
      <c r="AT2985">
        <v>5.8023329999999999E-9</v>
      </c>
      <c r="AU2985">
        <v>-2.0186559999999999E-8</v>
      </c>
      <c r="AV2985">
        <v>1</v>
      </c>
      <c r="AW2985">
        <v>1</v>
      </c>
      <c r="AX2985">
        <v>0</v>
      </c>
      <c r="AY2985">
        <v>0</v>
      </c>
      <c r="AZ2985">
        <v>0</v>
      </c>
      <c r="BA2985">
        <v>1</v>
      </c>
      <c r="BB2985">
        <v>2</v>
      </c>
      <c r="BC2985">
        <v>1</v>
      </c>
      <c r="BD2985">
        <v>0</v>
      </c>
      <c r="BE2985">
        <v>0</v>
      </c>
      <c r="BF2985">
        <v>0</v>
      </c>
      <c r="BG2985">
        <v>1.1995359999999999E-9</v>
      </c>
      <c r="BH2985">
        <v>2.5923970000000001E-8</v>
      </c>
      <c r="BI2985">
        <v>-1.369044E-8</v>
      </c>
      <c r="BJ2985">
        <v>1</v>
      </c>
      <c r="BK2985">
        <v>1</v>
      </c>
      <c r="BL2985">
        <v>0</v>
      </c>
      <c r="BM2985">
        <v>0</v>
      </c>
      <c r="BN2985">
        <v>0</v>
      </c>
      <c r="BO2985">
        <v>1</v>
      </c>
    </row>
    <row r="2986" spans="1:67" x14ac:dyDescent="0.2">
      <c r="A2986">
        <v>367.45979999999997</v>
      </c>
      <c r="B2986">
        <v>3.4387569999999998</v>
      </c>
      <c r="C2986">
        <v>2.4951620000000001</v>
      </c>
      <c r="D2986">
        <v>2.0236679999999998</v>
      </c>
      <c r="E2986">
        <v>-2.4549459999999999E-2</v>
      </c>
      <c r="F2986">
        <v>-0.23951410000000001</v>
      </c>
      <c r="G2986">
        <v>-4.6023830000000002E-2</v>
      </c>
      <c r="H2986">
        <v>0.96949059999999998</v>
      </c>
      <c r="I2986">
        <v>0.32532250000000001</v>
      </c>
      <c r="J2986">
        <v>-7.0769509999999994E-2</v>
      </c>
      <c r="K2986">
        <v>0.87702829999999998</v>
      </c>
      <c r="L2986">
        <v>0.13634560000000001</v>
      </c>
      <c r="M2986">
        <v>0.45521729999999999</v>
      </c>
      <c r="N2986">
        <v>0</v>
      </c>
      <c r="O2986">
        <v>0</v>
      </c>
      <c r="P2986">
        <v>0</v>
      </c>
      <c r="Q2986">
        <v>0</v>
      </c>
      <c r="R2986">
        <v>58.682020000000001</v>
      </c>
      <c r="S2986">
        <v>37.274540000000002</v>
      </c>
      <c r="T2986">
        <v>2.0291730000000001</v>
      </c>
      <c r="U2986">
        <v>31.022729999999999</v>
      </c>
      <c r="V2986">
        <v>50.022930000000002</v>
      </c>
      <c r="W2986">
        <v>52.911450000000002</v>
      </c>
      <c r="X2986">
        <v>58.859830000000002</v>
      </c>
      <c r="Y2986">
        <v>64.394199999999998</v>
      </c>
      <c r="Z2986">
        <v>0</v>
      </c>
      <c r="AA2986">
        <v>1</v>
      </c>
      <c r="AB2986">
        <v>0</v>
      </c>
      <c r="AC2986">
        <v>0</v>
      </c>
      <c r="AD2986">
        <v>0</v>
      </c>
      <c r="AE2986">
        <v>-2.2203159999999998E-8</v>
      </c>
      <c r="AF2986">
        <v>-6.7648810000000002E-10</v>
      </c>
      <c r="AG2986">
        <v>3.056853E-9</v>
      </c>
      <c r="AH2986">
        <v>1</v>
      </c>
      <c r="AI2986">
        <v>1</v>
      </c>
      <c r="AJ2986">
        <v>0</v>
      </c>
      <c r="AK2986">
        <v>0</v>
      </c>
      <c r="AL2986">
        <v>0</v>
      </c>
      <c r="AM2986">
        <v>1</v>
      </c>
      <c r="AN2986">
        <v>1</v>
      </c>
      <c r="AO2986">
        <v>1</v>
      </c>
      <c r="AP2986">
        <v>0</v>
      </c>
      <c r="AQ2986">
        <v>0</v>
      </c>
      <c r="AR2986">
        <v>0</v>
      </c>
      <c r="AS2986">
        <v>-1.8530050000000001E-8</v>
      </c>
      <c r="AT2986">
        <v>-9.607079E-9</v>
      </c>
      <c r="AU2986">
        <v>-3.4437380000000001E-9</v>
      </c>
      <c r="AV2986">
        <v>1</v>
      </c>
      <c r="AW2986">
        <v>1</v>
      </c>
      <c r="AX2986">
        <v>0</v>
      </c>
      <c r="AY2986">
        <v>0</v>
      </c>
      <c r="AZ2986">
        <v>0</v>
      </c>
      <c r="BA2986">
        <v>1</v>
      </c>
      <c r="BB2986">
        <v>2</v>
      </c>
      <c r="BC2986">
        <v>1</v>
      </c>
      <c r="BD2986">
        <v>0</v>
      </c>
      <c r="BE2986">
        <v>0</v>
      </c>
      <c r="BF2986">
        <v>0</v>
      </c>
      <c r="BG2986">
        <v>-2.2203159999999998E-8</v>
      </c>
      <c r="BH2986">
        <v>-6.7648810000000002E-10</v>
      </c>
      <c r="BI2986">
        <v>3.056853E-9</v>
      </c>
      <c r="BJ2986">
        <v>1</v>
      </c>
      <c r="BK2986">
        <v>1</v>
      </c>
      <c r="BL2986">
        <v>0</v>
      </c>
      <c r="BM2986">
        <v>0</v>
      </c>
      <c r="BN2986">
        <v>0</v>
      </c>
      <c r="BO2986">
        <v>1</v>
      </c>
    </row>
    <row r="2987" spans="1:67" x14ac:dyDescent="0.2">
      <c r="A2987">
        <v>367.51049999999998</v>
      </c>
      <c r="B2987">
        <v>3.4387569999999998</v>
      </c>
      <c r="C2987">
        <v>2.4951620000000001</v>
      </c>
      <c r="D2987">
        <v>2.0236679999999998</v>
      </c>
      <c r="E2987">
        <v>-2.4549459999999999E-2</v>
      </c>
      <c r="F2987">
        <v>-0.239514</v>
      </c>
      <c r="G2987">
        <v>-4.6023799999999997E-2</v>
      </c>
      <c r="H2987">
        <v>0.96949070000000004</v>
      </c>
      <c r="I2987">
        <v>0.32532250000000001</v>
      </c>
      <c r="J2987">
        <v>-6.7394689999999993E-2</v>
      </c>
      <c r="K2987">
        <v>0.88290559999999996</v>
      </c>
      <c r="L2987">
        <v>0.1337034</v>
      </c>
      <c r="M2987">
        <v>0.44503819999999999</v>
      </c>
      <c r="N2987">
        <v>0</v>
      </c>
      <c r="O2987">
        <v>0</v>
      </c>
      <c r="P2987">
        <v>0</v>
      </c>
      <c r="Q2987">
        <v>0</v>
      </c>
      <c r="R2987">
        <v>56.903779999999998</v>
      </c>
      <c r="S2987">
        <v>36.145009999999999</v>
      </c>
      <c r="T2987">
        <v>1.9676830000000001</v>
      </c>
      <c r="U2987">
        <v>30.082650000000001</v>
      </c>
      <c r="V2987">
        <v>48.507080000000002</v>
      </c>
      <c r="W2987">
        <v>51.308070000000001</v>
      </c>
      <c r="X2987">
        <v>57.0762</v>
      </c>
      <c r="Y2987">
        <v>62.442860000000003</v>
      </c>
      <c r="Z2987">
        <v>0</v>
      </c>
      <c r="AA2987">
        <v>1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1</v>
      </c>
      <c r="AI2987">
        <v>1</v>
      </c>
      <c r="AJ2987">
        <v>8.3958739999999994E-3</v>
      </c>
      <c r="AK2987">
        <v>6.1094089999999997E-2</v>
      </c>
      <c r="AL2987">
        <v>-2.9943640000000001E-2</v>
      </c>
      <c r="AM2987">
        <v>0.99764750000000002</v>
      </c>
      <c r="AN2987">
        <v>1</v>
      </c>
      <c r="AO2987">
        <v>1</v>
      </c>
      <c r="AP2987">
        <v>0</v>
      </c>
      <c r="AQ2987">
        <v>0</v>
      </c>
      <c r="AR2987">
        <v>0</v>
      </c>
      <c r="AS2987">
        <v>3.7350509999999997E-9</v>
      </c>
      <c r="AT2987">
        <v>3.9944450000000001E-8</v>
      </c>
      <c r="AU2987">
        <v>4.3827339999999998E-9</v>
      </c>
      <c r="AV2987">
        <v>1</v>
      </c>
      <c r="AW2987">
        <v>1</v>
      </c>
      <c r="AX2987">
        <v>3.491197E-9</v>
      </c>
      <c r="AY2987">
        <v>4.429392E-8</v>
      </c>
      <c r="AZ2987">
        <v>1.0753349999999999E-8</v>
      </c>
      <c r="BA2987">
        <v>1</v>
      </c>
      <c r="BB2987">
        <v>2</v>
      </c>
      <c r="BC2987">
        <v>1</v>
      </c>
      <c r="BD2987">
        <v>0</v>
      </c>
      <c r="BE2987">
        <v>0</v>
      </c>
      <c r="BF2987">
        <v>0</v>
      </c>
      <c r="BG2987">
        <v>-9.9736170000000008E-10</v>
      </c>
      <c r="BH2987">
        <v>5.227831E-8</v>
      </c>
      <c r="BI2987">
        <v>3.2897900000000001E-9</v>
      </c>
      <c r="BJ2987">
        <v>1</v>
      </c>
      <c r="BK2987">
        <v>1</v>
      </c>
      <c r="BL2987">
        <v>3.2473429999999998E-9</v>
      </c>
      <c r="BM2987">
        <v>4.8643380000000003E-8</v>
      </c>
      <c r="BN2987">
        <v>1.7123969999999999E-8</v>
      </c>
      <c r="BO2987">
        <v>1</v>
      </c>
    </row>
    <row r="2988" spans="1:67" x14ac:dyDescent="0.2">
      <c r="A2988">
        <v>367.55970000000002</v>
      </c>
      <c r="B2988">
        <v>3.4387569999999998</v>
      </c>
      <c r="C2988">
        <v>2.4951620000000001</v>
      </c>
      <c r="D2988">
        <v>2.0236679999999998</v>
      </c>
      <c r="E2988">
        <v>-2.4549479999999999E-2</v>
      </c>
      <c r="F2988">
        <v>-0.239514</v>
      </c>
      <c r="G2988">
        <v>-4.602378E-2</v>
      </c>
      <c r="H2988">
        <v>0.96949070000000004</v>
      </c>
      <c r="I2988">
        <v>0.32532250000000001</v>
      </c>
      <c r="J2988">
        <v>-5.9625619999999997E-2</v>
      </c>
      <c r="K2988">
        <v>0.89611350000000001</v>
      </c>
      <c r="L2988">
        <v>0.126885</v>
      </c>
      <c r="M2988">
        <v>0.42110039999999999</v>
      </c>
      <c r="N2988">
        <v>0</v>
      </c>
      <c r="O2988">
        <v>0</v>
      </c>
      <c r="P2988">
        <v>0</v>
      </c>
      <c r="Q2988">
        <v>0</v>
      </c>
      <c r="R2988">
        <v>55.125529999999998</v>
      </c>
      <c r="S2988">
        <v>35.015479999999997</v>
      </c>
      <c r="T2988">
        <v>1.906193</v>
      </c>
      <c r="U2988">
        <v>29.14256</v>
      </c>
      <c r="V2988">
        <v>46.991239999999998</v>
      </c>
      <c r="W2988">
        <v>49.704689999999999</v>
      </c>
      <c r="X2988">
        <v>55.292569999999998</v>
      </c>
      <c r="Y2988">
        <v>60.491520000000001</v>
      </c>
      <c r="Z2988">
        <v>0</v>
      </c>
      <c r="AA2988">
        <v>1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1</v>
      </c>
      <c r="AI2988">
        <v>1</v>
      </c>
      <c r="AJ2988">
        <v>3.5102430000000001E-3</v>
      </c>
      <c r="AK2988">
        <v>4.4872450000000001E-2</v>
      </c>
      <c r="AL2988">
        <v>-2.1278789999999999E-2</v>
      </c>
      <c r="AM2988">
        <v>0.99875970000000003</v>
      </c>
      <c r="AN2988">
        <v>1</v>
      </c>
      <c r="AO2988">
        <v>1</v>
      </c>
      <c r="AP2988">
        <v>0</v>
      </c>
      <c r="AQ2988">
        <v>0</v>
      </c>
      <c r="AR2988">
        <v>0</v>
      </c>
      <c r="AS2988">
        <v>-6.8952069999999997E-9</v>
      </c>
      <c r="AT2988">
        <v>1.258322E-8</v>
      </c>
      <c r="AU2988">
        <v>9.8939349999999999E-9</v>
      </c>
      <c r="AV2988">
        <v>0.99999990000000005</v>
      </c>
      <c r="AW2988">
        <v>1</v>
      </c>
      <c r="AX2988">
        <v>-9.2974289999999999E-9</v>
      </c>
      <c r="AY2988">
        <v>1.304049E-8</v>
      </c>
      <c r="AZ2988">
        <v>8.5825500000000003E-9</v>
      </c>
      <c r="BA2988">
        <v>0.99999990000000005</v>
      </c>
      <c r="BB2988">
        <v>2</v>
      </c>
      <c r="BC2988">
        <v>1</v>
      </c>
      <c r="BD2988">
        <v>0</v>
      </c>
      <c r="BE2988">
        <v>0</v>
      </c>
      <c r="BF2988">
        <v>0</v>
      </c>
      <c r="BG2988">
        <v>-8.9449359999999995E-9</v>
      </c>
      <c r="BH2988">
        <v>1.4272230000000001E-9</v>
      </c>
      <c r="BI2988">
        <v>6.5961009999999999E-9</v>
      </c>
      <c r="BJ2988">
        <v>0.99999990000000005</v>
      </c>
      <c r="BK2988">
        <v>1</v>
      </c>
      <c r="BL2988">
        <v>-9.6499230000000007E-9</v>
      </c>
      <c r="BM2988">
        <v>2.465375E-8</v>
      </c>
      <c r="BN2988">
        <v>1.0569E-8</v>
      </c>
      <c r="BO2988">
        <v>0.99999990000000005</v>
      </c>
    </row>
    <row r="2989" spans="1:67" x14ac:dyDescent="0.2">
      <c r="A2989">
        <v>367.6096</v>
      </c>
      <c r="B2989">
        <v>3.4387569999999998</v>
      </c>
      <c r="C2989">
        <v>2.4951620000000001</v>
      </c>
      <c r="D2989">
        <v>2.0236679999999998</v>
      </c>
      <c r="E2989">
        <v>-2.454949E-2</v>
      </c>
      <c r="F2989">
        <v>-0.2395139</v>
      </c>
      <c r="G2989">
        <v>-4.6023790000000002E-2</v>
      </c>
      <c r="H2989">
        <v>0.96949070000000004</v>
      </c>
      <c r="I2989">
        <v>0.32532250000000001</v>
      </c>
      <c r="J2989">
        <v>-5.121506E-2</v>
      </c>
      <c r="K2989">
        <v>0.91227999999999998</v>
      </c>
      <c r="L2989">
        <v>0.1203844</v>
      </c>
      <c r="M2989">
        <v>0.38811059999999997</v>
      </c>
      <c r="N2989">
        <v>0</v>
      </c>
      <c r="O2989">
        <v>0</v>
      </c>
      <c r="P2989">
        <v>0</v>
      </c>
      <c r="Q2989">
        <v>0</v>
      </c>
      <c r="R2989">
        <v>55.125529999999998</v>
      </c>
      <c r="S2989">
        <v>35.015479999999997</v>
      </c>
      <c r="T2989">
        <v>1.906193</v>
      </c>
      <c r="U2989">
        <v>29.14256</v>
      </c>
      <c r="V2989">
        <v>46.991239999999998</v>
      </c>
      <c r="W2989">
        <v>49.704689999999999</v>
      </c>
      <c r="X2989">
        <v>55.292569999999998</v>
      </c>
      <c r="Y2989">
        <v>60.491520000000001</v>
      </c>
      <c r="Z2989">
        <v>0</v>
      </c>
      <c r="AA2989">
        <v>1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1</v>
      </c>
      <c r="AI2989">
        <v>1</v>
      </c>
      <c r="AJ2989">
        <v>4.2306210000000004E-3</v>
      </c>
      <c r="AK2989">
        <v>6.6312140000000006E-2</v>
      </c>
      <c r="AL2989">
        <v>-1.9115859999999998E-2</v>
      </c>
      <c r="AM2989">
        <v>0.99760660000000001</v>
      </c>
      <c r="AN2989">
        <v>1</v>
      </c>
      <c r="AO2989">
        <v>1</v>
      </c>
      <c r="AP2989">
        <v>0</v>
      </c>
      <c r="AQ2989">
        <v>0</v>
      </c>
      <c r="AR2989">
        <v>0</v>
      </c>
      <c r="AS2989">
        <v>2.1227940000000001E-10</v>
      </c>
      <c r="AT2989">
        <v>3.4382930000000002E-8</v>
      </c>
      <c r="AU2989">
        <v>-6.9519269999999999E-9</v>
      </c>
      <c r="AV2989">
        <v>1</v>
      </c>
      <c r="AW2989">
        <v>1</v>
      </c>
      <c r="AX2989">
        <v>3.0742730000000001E-9</v>
      </c>
      <c r="AY2989">
        <v>-3.6092870000000003E-8</v>
      </c>
      <c r="AZ2989">
        <v>-5.0623149999999998E-8</v>
      </c>
      <c r="BA2989">
        <v>1</v>
      </c>
      <c r="BB2989">
        <v>2</v>
      </c>
      <c r="BC2989">
        <v>1</v>
      </c>
      <c r="BD2989">
        <v>0</v>
      </c>
      <c r="BE2989">
        <v>0</v>
      </c>
      <c r="BF2989">
        <v>0</v>
      </c>
      <c r="BG2989">
        <v>1.58126E-9</v>
      </c>
      <c r="BH2989">
        <v>3.7289459999999998E-8</v>
      </c>
      <c r="BI2989">
        <v>-5.064784E-9</v>
      </c>
      <c r="BJ2989">
        <v>1</v>
      </c>
      <c r="BK2989">
        <v>1</v>
      </c>
      <c r="BL2989">
        <v>1.8895040000000002E-9</v>
      </c>
      <c r="BM2989">
        <v>-3.4399910000000001E-8</v>
      </c>
      <c r="BN2989">
        <v>-4.8997360000000001E-8</v>
      </c>
      <c r="BO2989">
        <v>1</v>
      </c>
    </row>
    <row r="2990" spans="1:67" x14ac:dyDescent="0.2">
      <c r="A2990">
        <v>367.66050000000001</v>
      </c>
      <c r="B2990">
        <v>3.4387569999999998</v>
      </c>
      <c r="C2990">
        <v>2.4951620000000001</v>
      </c>
      <c r="D2990">
        <v>2.0236679999999998</v>
      </c>
      <c r="E2990">
        <v>-2.4549479999999999E-2</v>
      </c>
      <c r="F2990">
        <v>-0.239514</v>
      </c>
      <c r="G2990">
        <v>-4.6023799999999997E-2</v>
      </c>
      <c r="H2990">
        <v>0.96949070000000004</v>
      </c>
      <c r="I2990">
        <v>0.32532250000000001</v>
      </c>
      <c r="J2990">
        <v>-4.0650100000000002E-2</v>
      </c>
      <c r="K2990">
        <v>0.93296089999999998</v>
      </c>
      <c r="L2990">
        <v>0.1116037</v>
      </c>
      <c r="M2990">
        <v>0.33981800000000001</v>
      </c>
      <c r="N2990">
        <v>0</v>
      </c>
      <c r="O2990">
        <v>0</v>
      </c>
      <c r="P2990">
        <v>0</v>
      </c>
      <c r="Q2990">
        <v>0</v>
      </c>
      <c r="R2990">
        <v>55.125529999999998</v>
      </c>
      <c r="S2990">
        <v>35.015479999999997</v>
      </c>
      <c r="T2990">
        <v>1.9061920000000001</v>
      </c>
      <c r="U2990">
        <v>29.14256</v>
      </c>
      <c r="V2990">
        <v>46.991239999999998</v>
      </c>
      <c r="W2990">
        <v>49.704689999999999</v>
      </c>
      <c r="X2990">
        <v>55.292569999999998</v>
      </c>
      <c r="Y2990">
        <v>60.491520000000001</v>
      </c>
      <c r="Z2990">
        <v>0</v>
      </c>
      <c r="AA2990">
        <v>1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1</v>
      </c>
      <c r="AI2990">
        <v>1</v>
      </c>
      <c r="AJ2990">
        <v>7.6311160000000001E-4</v>
      </c>
      <c r="AK2990">
        <v>9.2791680000000001E-2</v>
      </c>
      <c r="AL2990">
        <v>-3.3658559999999997E-2</v>
      </c>
      <c r="AM2990">
        <v>0.99511609999999995</v>
      </c>
      <c r="AN2990">
        <v>1</v>
      </c>
      <c r="AO2990">
        <v>1</v>
      </c>
      <c r="AP2990">
        <v>0</v>
      </c>
      <c r="AQ2990">
        <v>0</v>
      </c>
      <c r="AR2990">
        <v>0</v>
      </c>
      <c r="AS2990">
        <v>6.542257E-9</v>
      </c>
      <c r="AT2990">
        <v>-2.258695E-8</v>
      </c>
      <c r="AU2990">
        <v>5.5949130000000002E-9</v>
      </c>
      <c r="AV2990">
        <v>1</v>
      </c>
      <c r="AW2990">
        <v>1</v>
      </c>
      <c r="AX2990">
        <v>1.9466689999999999E-9</v>
      </c>
      <c r="AY2990">
        <v>-3.7770369999999999E-8</v>
      </c>
      <c r="AZ2990">
        <v>-1.9957789999999998E-8</v>
      </c>
      <c r="BA2990">
        <v>1</v>
      </c>
      <c r="BB2990">
        <v>2</v>
      </c>
      <c r="BC2990">
        <v>1</v>
      </c>
      <c r="BD2990">
        <v>0</v>
      </c>
      <c r="BE2990">
        <v>0</v>
      </c>
      <c r="BF2990">
        <v>0</v>
      </c>
      <c r="BG2990">
        <v>3.6978620000000001E-9</v>
      </c>
      <c r="BH2990">
        <v>-4.0804329999999999E-8</v>
      </c>
      <c r="BI2990">
        <v>-5.017165E-9</v>
      </c>
      <c r="BJ2990">
        <v>1</v>
      </c>
      <c r="BK2990">
        <v>1</v>
      </c>
      <c r="BL2990">
        <v>1.1426659999999999E-8</v>
      </c>
      <c r="BM2990">
        <v>-5.1893909999999999E-8</v>
      </c>
      <c r="BN2990">
        <v>-8.9640370000000003E-9</v>
      </c>
      <c r="BO2990">
        <v>1</v>
      </c>
    </row>
    <row r="2991" spans="1:67" x14ac:dyDescent="0.2">
      <c r="A2991">
        <v>367.71069999999997</v>
      </c>
      <c r="B2991">
        <v>3.4387569999999998</v>
      </c>
      <c r="C2991">
        <v>2.4951620000000001</v>
      </c>
      <c r="D2991">
        <v>2.0236679999999998</v>
      </c>
      <c r="E2991">
        <v>-2.4549459999999999E-2</v>
      </c>
      <c r="F2991">
        <v>-0.23951410000000001</v>
      </c>
      <c r="G2991">
        <v>-4.6023809999999998E-2</v>
      </c>
      <c r="H2991">
        <v>0.96949059999999998</v>
      </c>
      <c r="I2991">
        <v>0.32532250000000001</v>
      </c>
      <c r="J2991">
        <v>-3.1606530000000001E-2</v>
      </c>
      <c r="K2991">
        <v>0.95262919999999995</v>
      </c>
      <c r="L2991">
        <v>0.1063236</v>
      </c>
      <c r="M2991">
        <v>0.28318529999999997</v>
      </c>
      <c r="N2991">
        <v>0</v>
      </c>
      <c r="O2991">
        <v>0</v>
      </c>
      <c r="P2991">
        <v>0</v>
      </c>
      <c r="Q2991">
        <v>0</v>
      </c>
      <c r="R2991">
        <v>53.347290000000001</v>
      </c>
      <c r="S2991">
        <v>33.885939999999998</v>
      </c>
      <c r="T2991">
        <v>1.844703</v>
      </c>
      <c r="U2991">
        <v>28.202480000000001</v>
      </c>
      <c r="V2991">
        <v>45.475389999999997</v>
      </c>
      <c r="W2991">
        <v>48.101309999999998</v>
      </c>
      <c r="X2991">
        <v>53.508940000000003</v>
      </c>
      <c r="Y2991">
        <v>58.540179999999999</v>
      </c>
      <c r="Z2991">
        <v>0</v>
      </c>
      <c r="AA2991">
        <v>1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1</v>
      </c>
      <c r="AI2991">
        <v>1</v>
      </c>
      <c r="AJ2991">
        <v>1.1640589999999999E-2</v>
      </c>
      <c r="AK2991">
        <v>6.3353820000000005E-2</v>
      </c>
      <c r="AL2991">
        <v>-6.7318789999999996E-3</v>
      </c>
      <c r="AM2991">
        <v>0.99790040000000002</v>
      </c>
      <c r="AN2991">
        <v>1</v>
      </c>
      <c r="AO2991">
        <v>1</v>
      </c>
      <c r="AP2991">
        <v>0</v>
      </c>
      <c r="AQ2991">
        <v>0</v>
      </c>
      <c r="AR2991">
        <v>0</v>
      </c>
      <c r="AS2991">
        <v>1.0883509999999999E-8</v>
      </c>
      <c r="AT2991">
        <v>-7.6623300000000004E-9</v>
      </c>
      <c r="AU2991">
        <v>-7.8096770000000003E-10</v>
      </c>
      <c r="AV2991">
        <v>1</v>
      </c>
      <c r="AW2991">
        <v>1</v>
      </c>
      <c r="AX2991">
        <v>1.5421099999999998E-8</v>
      </c>
      <c r="AY2991">
        <v>-1.11406E-8</v>
      </c>
      <c r="AZ2991">
        <v>-1.8722140000000001E-9</v>
      </c>
      <c r="BA2991">
        <v>1</v>
      </c>
      <c r="BB2991">
        <v>2</v>
      </c>
      <c r="BC2991">
        <v>1</v>
      </c>
      <c r="BD2991">
        <v>0</v>
      </c>
      <c r="BE2991">
        <v>0</v>
      </c>
      <c r="BF2991">
        <v>0</v>
      </c>
      <c r="BG2991">
        <v>1.0883509999999999E-8</v>
      </c>
      <c r="BH2991">
        <v>-7.6623300000000004E-9</v>
      </c>
      <c r="BI2991">
        <v>-7.8096770000000003E-10</v>
      </c>
      <c r="BJ2991">
        <v>1</v>
      </c>
      <c r="BK2991">
        <v>1</v>
      </c>
      <c r="BL2991">
        <v>1.5421099999999998E-8</v>
      </c>
      <c r="BM2991">
        <v>-1.11406E-8</v>
      </c>
      <c r="BN2991">
        <v>-1.8722140000000001E-9</v>
      </c>
      <c r="BO2991">
        <v>1</v>
      </c>
    </row>
    <row r="2992" spans="1:67" x14ac:dyDescent="0.2">
      <c r="A2992">
        <v>367.76049999999998</v>
      </c>
      <c r="B2992">
        <v>3.4387569999999998</v>
      </c>
      <c r="C2992">
        <v>2.4951620000000001</v>
      </c>
      <c r="D2992">
        <v>2.0236679999999998</v>
      </c>
      <c r="E2992">
        <v>-2.4549439999999999E-2</v>
      </c>
      <c r="F2992">
        <v>-0.23951410000000001</v>
      </c>
      <c r="G2992">
        <v>-4.6023809999999998E-2</v>
      </c>
      <c r="H2992">
        <v>0.96949059999999998</v>
      </c>
      <c r="I2992">
        <v>0.32532250000000001</v>
      </c>
      <c r="J2992">
        <v>-2.4777250000000001E-2</v>
      </c>
      <c r="K2992">
        <v>0.96820830000000002</v>
      </c>
      <c r="L2992">
        <v>0.1066665</v>
      </c>
      <c r="M2992">
        <v>0.2249024</v>
      </c>
      <c r="N2992">
        <v>0</v>
      </c>
      <c r="O2992">
        <v>0</v>
      </c>
      <c r="P2992">
        <v>0</v>
      </c>
      <c r="Q2992">
        <v>0</v>
      </c>
      <c r="R2992">
        <v>53.347290000000001</v>
      </c>
      <c r="S2992">
        <v>33.885939999999998</v>
      </c>
      <c r="T2992">
        <v>1.844703</v>
      </c>
      <c r="U2992">
        <v>28.202480000000001</v>
      </c>
      <c r="V2992">
        <v>45.475389999999997</v>
      </c>
      <c r="W2992">
        <v>48.101309999999998</v>
      </c>
      <c r="X2992">
        <v>53.508940000000003</v>
      </c>
      <c r="Y2992">
        <v>58.540179999999999</v>
      </c>
      <c r="Z2992">
        <v>0</v>
      </c>
      <c r="AA2992">
        <v>1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1</v>
      </c>
      <c r="AI2992">
        <v>1</v>
      </c>
      <c r="AJ2992">
        <v>1.151491E-2</v>
      </c>
      <c r="AK2992">
        <v>6.1206749999999997E-2</v>
      </c>
      <c r="AL2992">
        <v>-4.8275710000000001E-3</v>
      </c>
      <c r="AM2992">
        <v>0.99804700000000002</v>
      </c>
      <c r="AN2992">
        <v>1</v>
      </c>
      <c r="AO2992">
        <v>1</v>
      </c>
      <c r="AP2992">
        <v>0</v>
      </c>
      <c r="AQ2992">
        <v>0</v>
      </c>
      <c r="AR2992">
        <v>0</v>
      </c>
      <c r="AS2992">
        <v>8.0876920000000004E-10</v>
      </c>
      <c r="AT2992">
        <v>1.264774E-8</v>
      </c>
      <c r="AU2992">
        <v>2.7024210000000002E-9</v>
      </c>
      <c r="AV2992">
        <v>1</v>
      </c>
      <c r="AW2992">
        <v>1</v>
      </c>
      <c r="AX2992">
        <v>2.1828100000000001E-8</v>
      </c>
      <c r="AY2992">
        <v>-2.0587699999999999E-8</v>
      </c>
      <c r="AZ2992">
        <v>1.4963400000000001E-8</v>
      </c>
      <c r="BA2992">
        <v>1</v>
      </c>
      <c r="BB2992">
        <v>2</v>
      </c>
      <c r="BC2992">
        <v>1</v>
      </c>
      <c r="BD2992">
        <v>0</v>
      </c>
      <c r="BE2992">
        <v>0</v>
      </c>
      <c r="BF2992">
        <v>0</v>
      </c>
      <c r="BG2992">
        <v>7.3366510000000002E-9</v>
      </c>
      <c r="BH2992">
        <v>1.64931E-8</v>
      </c>
      <c r="BI2992">
        <v>8.8594189999999997E-9</v>
      </c>
      <c r="BJ2992">
        <v>1</v>
      </c>
      <c r="BK2992">
        <v>1</v>
      </c>
      <c r="BL2992">
        <v>2.1828100000000001E-8</v>
      </c>
      <c r="BM2992">
        <v>-2.0587699999999999E-8</v>
      </c>
      <c r="BN2992">
        <v>1.4963400000000001E-8</v>
      </c>
      <c r="BO2992">
        <v>1</v>
      </c>
    </row>
    <row r="2993" spans="1:67" x14ac:dyDescent="0.2">
      <c r="A2993">
        <v>367.81020000000001</v>
      </c>
      <c r="B2993">
        <v>3.4387569999999998</v>
      </c>
      <c r="C2993">
        <v>2.4951620000000001</v>
      </c>
      <c r="D2993">
        <v>2.0236679999999998</v>
      </c>
      <c r="E2993">
        <v>-2.4549419999999999E-2</v>
      </c>
      <c r="F2993">
        <v>-0.23951410000000001</v>
      </c>
      <c r="G2993">
        <v>-4.6023809999999998E-2</v>
      </c>
      <c r="H2993">
        <v>0.96949059999999998</v>
      </c>
      <c r="I2993">
        <v>0.32532250000000001</v>
      </c>
      <c r="J2993">
        <v>-1.9488020000000002E-2</v>
      </c>
      <c r="K2993">
        <v>0.97898719999999995</v>
      </c>
      <c r="L2993">
        <v>0.11325449999999999</v>
      </c>
      <c r="M2993">
        <v>0.1684571</v>
      </c>
      <c r="N2993">
        <v>0</v>
      </c>
      <c r="O2993">
        <v>0</v>
      </c>
      <c r="P2993">
        <v>0</v>
      </c>
      <c r="Q2993">
        <v>0</v>
      </c>
      <c r="R2993">
        <v>51.569049999999997</v>
      </c>
      <c r="S2993">
        <v>32.756410000000002</v>
      </c>
      <c r="T2993">
        <v>1.7832129999999999</v>
      </c>
      <c r="U2993">
        <v>27.2624</v>
      </c>
      <c r="V2993">
        <v>43.95955</v>
      </c>
      <c r="W2993">
        <v>46.49794</v>
      </c>
      <c r="X2993">
        <v>51.72531</v>
      </c>
      <c r="Y2993">
        <v>56.588839999999998</v>
      </c>
      <c r="Z2993">
        <v>0</v>
      </c>
      <c r="AA2993">
        <v>1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1</v>
      </c>
      <c r="AI2993">
        <v>1</v>
      </c>
      <c r="AJ2993">
        <v>1.8449110000000001E-2</v>
      </c>
      <c r="AK2993">
        <v>4.996718E-2</v>
      </c>
      <c r="AL2993">
        <v>2.157899E-3</v>
      </c>
      <c r="AM2993">
        <v>0.99857819999999997</v>
      </c>
      <c r="AN2993">
        <v>1</v>
      </c>
      <c r="AO2993">
        <v>1</v>
      </c>
      <c r="AP2993">
        <v>0</v>
      </c>
      <c r="AQ2993">
        <v>0</v>
      </c>
      <c r="AR2993">
        <v>0</v>
      </c>
      <c r="AS2993">
        <v>1.0426619999999999E-8</v>
      </c>
      <c r="AT2993">
        <v>-3.3833899999999998E-9</v>
      </c>
      <c r="AU2993">
        <v>3.9790950000000001E-9</v>
      </c>
      <c r="AV2993">
        <v>1</v>
      </c>
      <c r="AW2993">
        <v>1</v>
      </c>
      <c r="AX2993">
        <v>9.4134700000000006E-9</v>
      </c>
      <c r="AY2993">
        <v>-4.6541349999999999E-9</v>
      </c>
      <c r="AZ2993">
        <v>2.9162630000000001E-9</v>
      </c>
      <c r="BA2993">
        <v>1</v>
      </c>
      <c r="BB2993">
        <v>2</v>
      </c>
      <c r="BC2993">
        <v>1</v>
      </c>
      <c r="BD2993">
        <v>0</v>
      </c>
      <c r="BE2993">
        <v>0</v>
      </c>
      <c r="BF2993">
        <v>0</v>
      </c>
      <c r="BG2993">
        <v>7.2736509999999999E-9</v>
      </c>
      <c r="BH2993">
        <v>-9.5338100000000002E-9</v>
      </c>
      <c r="BI2993">
        <v>3.0032910000000002E-9</v>
      </c>
      <c r="BJ2993">
        <v>1</v>
      </c>
      <c r="BK2993">
        <v>1</v>
      </c>
      <c r="BL2993">
        <v>1.671513E-8</v>
      </c>
      <c r="BM2993">
        <v>-2.3482909999999999E-9</v>
      </c>
      <c r="BN2993">
        <v>4.4694490000000002E-9</v>
      </c>
      <c r="BO2993">
        <v>1</v>
      </c>
    </row>
    <row r="2994" spans="1:67" x14ac:dyDescent="0.2">
      <c r="A2994">
        <v>367.86020000000002</v>
      </c>
      <c r="B2994">
        <v>3.4387569999999998</v>
      </c>
      <c r="C2994">
        <v>2.4951620000000001</v>
      </c>
      <c r="D2994">
        <v>2.0236679999999998</v>
      </c>
      <c r="E2994">
        <v>-2.4549410000000001E-2</v>
      </c>
      <c r="F2994">
        <v>-0.23951410000000001</v>
      </c>
      <c r="G2994">
        <v>-4.602382E-2</v>
      </c>
      <c r="H2994">
        <v>0.96949059999999998</v>
      </c>
      <c r="I2994">
        <v>0.32532250000000001</v>
      </c>
      <c r="J2994">
        <v>-1.4846659999999999E-2</v>
      </c>
      <c r="K2994">
        <v>0.98511340000000003</v>
      </c>
      <c r="L2994">
        <v>0.12549009999999999</v>
      </c>
      <c r="M2994">
        <v>0.1165481</v>
      </c>
      <c r="N2994">
        <v>0</v>
      </c>
      <c r="O2994">
        <v>0</v>
      </c>
      <c r="P2994">
        <v>0</v>
      </c>
      <c r="Q2994">
        <v>0</v>
      </c>
      <c r="R2994">
        <v>55.125529999999998</v>
      </c>
      <c r="S2994">
        <v>35.015479999999997</v>
      </c>
      <c r="T2994">
        <v>1.906193</v>
      </c>
      <c r="U2994">
        <v>29.14256</v>
      </c>
      <c r="V2994">
        <v>46.991239999999998</v>
      </c>
      <c r="W2994">
        <v>49.704689999999999</v>
      </c>
      <c r="X2994">
        <v>55.292569999999998</v>
      </c>
      <c r="Y2994">
        <v>60.491520000000001</v>
      </c>
      <c r="Z2994">
        <v>0</v>
      </c>
      <c r="AA2994">
        <v>1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1</v>
      </c>
      <c r="AI2994">
        <v>1</v>
      </c>
      <c r="AJ2994">
        <v>1.864298E-2</v>
      </c>
      <c r="AK2994">
        <v>3.8804859999999997E-2</v>
      </c>
      <c r="AL2994">
        <v>3.0229459999999999E-3</v>
      </c>
      <c r="AM2994">
        <v>0.99906799999999996</v>
      </c>
      <c r="AN2994">
        <v>1</v>
      </c>
      <c r="AO2994">
        <v>1</v>
      </c>
      <c r="AP2994">
        <v>0</v>
      </c>
      <c r="AQ2994">
        <v>0</v>
      </c>
      <c r="AR2994">
        <v>0</v>
      </c>
      <c r="AS2994">
        <v>1.1703139999999999E-10</v>
      </c>
      <c r="AT2994">
        <v>-7.9116630000000001E-9</v>
      </c>
      <c r="AU2994">
        <v>-1.7213410000000001E-9</v>
      </c>
      <c r="AV2994">
        <v>1</v>
      </c>
      <c r="AW2994">
        <v>1</v>
      </c>
      <c r="AX2994">
        <v>-1.5805249999999999E-8</v>
      </c>
      <c r="AY2994">
        <v>1.429906E-8</v>
      </c>
      <c r="AZ2994">
        <v>-8.396964E-10</v>
      </c>
      <c r="BA2994">
        <v>1</v>
      </c>
      <c r="BB2994">
        <v>2</v>
      </c>
      <c r="BC2994">
        <v>1</v>
      </c>
      <c r="BD2994">
        <v>0</v>
      </c>
      <c r="BE2994">
        <v>0</v>
      </c>
      <c r="BF2994">
        <v>0</v>
      </c>
      <c r="BG2994">
        <v>5.4328989999999996E-10</v>
      </c>
      <c r="BH2994">
        <v>-8.0606649999999993E-9</v>
      </c>
      <c r="BI2994">
        <v>-7.6928420000000005E-10</v>
      </c>
      <c r="BJ2994">
        <v>1</v>
      </c>
      <c r="BK2994">
        <v>1</v>
      </c>
      <c r="BL2994">
        <v>-1.5537630000000001E-8</v>
      </c>
      <c r="BM2994">
        <v>1.9208819999999999E-8</v>
      </c>
      <c r="BN2994">
        <v>-1.0757160000000001E-9</v>
      </c>
      <c r="BO2994">
        <v>1</v>
      </c>
    </row>
    <row r="2995" spans="1:67" x14ac:dyDescent="0.2">
      <c r="A2995">
        <v>367.91039999999998</v>
      </c>
      <c r="B2995">
        <v>3.4387569999999998</v>
      </c>
      <c r="C2995">
        <v>2.4951620000000001</v>
      </c>
      <c r="D2995">
        <v>2.0236679999999998</v>
      </c>
      <c r="E2995">
        <v>-2.4549430000000001E-2</v>
      </c>
      <c r="F2995">
        <v>-0.23951410000000001</v>
      </c>
      <c r="G2995">
        <v>-4.6023809999999998E-2</v>
      </c>
      <c r="H2995">
        <v>0.96949059999999998</v>
      </c>
      <c r="I2995">
        <v>0.32532250000000001</v>
      </c>
      <c r="J2995">
        <v>-1.024397E-2</v>
      </c>
      <c r="K2995">
        <v>0.98756840000000001</v>
      </c>
      <c r="L2995">
        <v>0.13892869999999999</v>
      </c>
      <c r="M2995">
        <v>7.2818800000000003E-2</v>
      </c>
      <c r="N2995">
        <v>0</v>
      </c>
      <c r="O2995">
        <v>0</v>
      </c>
      <c r="P2995">
        <v>0</v>
      </c>
      <c r="Q2995">
        <v>0</v>
      </c>
      <c r="R2995">
        <v>49.790799999999997</v>
      </c>
      <c r="S2995">
        <v>31.62688</v>
      </c>
      <c r="T2995">
        <v>1.7217229999999999</v>
      </c>
      <c r="U2995">
        <v>26.322320000000001</v>
      </c>
      <c r="V2995">
        <v>42.4437</v>
      </c>
      <c r="W2995">
        <v>44.894559999999998</v>
      </c>
      <c r="X2995">
        <v>49.941679999999998</v>
      </c>
      <c r="Y2995">
        <v>54.637500000000003</v>
      </c>
      <c r="Z2995">
        <v>0</v>
      </c>
      <c r="AA2995">
        <v>1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1</v>
      </c>
      <c r="AI2995">
        <v>1</v>
      </c>
      <c r="AJ2995">
        <v>1.245518E-2</v>
      </c>
      <c r="AK2995">
        <v>2.498558E-2</v>
      </c>
      <c r="AL2995">
        <v>4.40005E-3</v>
      </c>
      <c r="AM2995">
        <v>0.99960039999999994</v>
      </c>
      <c r="AN2995">
        <v>1</v>
      </c>
      <c r="AO2995">
        <v>1</v>
      </c>
      <c r="AP2995">
        <v>0</v>
      </c>
      <c r="AQ2995">
        <v>0</v>
      </c>
      <c r="AR2995">
        <v>0</v>
      </c>
      <c r="AS2995">
        <v>-1.282892E-8</v>
      </c>
      <c r="AT2995">
        <v>5.6922610000000001E-10</v>
      </c>
      <c r="AU2995">
        <v>-8.4249050000000001E-10</v>
      </c>
      <c r="AV2995">
        <v>1</v>
      </c>
      <c r="AW2995">
        <v>1</v>
      </c>
      <c r="AX2995">
        <v>-1.9608619999999998E-8</v>
      </c>
      <c r="AY2995">
        <v>3.8193690000000003E-9</v>
      </c>
      <c r="AZ2995">
        <v>2.4857400000000001E-9</v>
      </c>
      <c r="BA2995">
        <v>1</v>
      </c>
      <c r="BB2995">
        <v>2</v>
      </c>
      <c r="BC2995">
        <v>1</v>
      </c>
      <c r="BD2995">
        <v>0</v>
      </c>
      <c r="BE2995">
        <v>0</v>
      </c>
      <c r="BF2995">
        <v>0</v>
      </c>
      <c r="BG2995">
        <v>-1.267232E-8</v>
      </c>
      <c r="BH2995">
        <v>8.6013289999999995E-11</v>
      </c>
      <c r="BI2995">
        <v>1.7409020000000001E-9</v>
      </c>
      <c r="BJ2995">
        <v>1</v>
      </c>
      <c r="BK2995">
        <v>1</v>
      </c>
      <c r="BL2995">
        <v>-1.9160409999999999E-8</v>
      </c>
      <c r="BM2995">
        <v>4.8342549999999999E-9</v>
      </c>
      <c r="BN2995">
        <v>7.2487980000000002E-10</v>
      </c>
      <c r="BO2995">
        <v>1</v>
      </c>
    </row>
    <row r="2996" spans="1:67" x14ac:dyDescent="0.2">
      <c r="A2996">
        <v>367.96140000000003</v>
      </c>
      <c r="B2996">
        <v>3.4387569999999998</v>
      </c>
      <c r="C2996">
        <v>2.4951620000000001</v>
      </c>
      <c r="D2996">
        <v>2.0236679999999998</v>
      </c>
      <c r="E2996">
        <v>-2.4549439999999999E-2</v>
      </c>
      <c r="F2996">
        <v>-0.239514</v>
      </c>
      <c r="G2996">
        <v>-4.6023809999999998E-2</v>
      </c>
      <c r="H2996">
        <v>0.96949070000000004</v>
      </c>
      <c r="I2996">
        <v>0.32532250000000001</v>
      </c>
      <c r="J2996">
        <v>-6.6694379999999998E-3</v>
      </c>
      <c r="K2996">
        <v>0.98757379999999995</v>
      </c>
      <c r="L2996">
        <v>0.1508186</v>
      </c>
      <c r="M2996">
        <v>4.3672080000000002E-2</v>
      </c>
      <c r="N2996">
        <v>0</v>
      </c>
      <c r="O2996">
        <v>0</v>
      </c>
      <c r="P2996">
        <v>0</v>
      </c>
      <c r="Q2996">
        <v>0</v>
      </c>
      <c r="R2996">
        <v>48.012560000000001</v>
      </c>
      <c r="S2996">
        <v>30.497350000000001</v>
      </c>
      <c r="T2996">
        <v>1.6602330000000001</v>
      </c>
      <c r="U2996">
        <v>25.38223</v>
      </c>
      <c r="V2996">
        <v>40.927849999999999</v>
      </c>
      <c r="W2996">
        <v>43.291179999999997</v>
      </c>
      <c r="X2996">
        <v>48.158050000000003</v>
      </c>
      <c r="Y2996">
        <v>52.686160000000001</v>
      </c>
      <c r="Z2996">
        <v>0</v>
      </c>
      <c r="AA2996">
        <v>1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1</v>
      </c>
      <c r="AI2996">
        <v>1</v>
      </c>
      <c r="AJ2996">
        <v>6.516656E-3</v>
      </c>
      <c r="AK2996">
        <v>-2.275151E-3</v>
      </c>
      <c r="AL2996">
        <v>1.0372859999999999E-3</v>
      </c>
      <c r="AM2996">
        <v>0.99997559999999996</v>
      </c>
      <c r="AN2996">
        <v>1</v>
      </c>
      <c r="AO2996">
        <v>1</v>
      </c>
      <c r="AP2996">
        <v>0</v>
      </c>
      <c r="AQ2996">
        <v>0</v>
      </c>
      <c r="AR2996">
        <v>0</v>
      </c>
      <c r="AS2996">
        <v>-1.5471250000000001E-9</v>
      </c>
      <c r="AT2996">
        <v>5.2334590000000003E-9</v>
      </c>
      <c r="AU2996">
        <v>4.8976229999999998E-10</v>
      </c>
      <c r="AV2996">
        <v>1</v>
      </c>
      <c r="AW2996">
        <v>1</v>
      </c>
      <c r="AX2996">
        <v>5.6551100000000003E-9</v>
      </c>
      <c r="AY2996">
        <v>2.8785139999999998E-9</v>
      </c>
      <c r="AZ2996">
        <v>1.3345039999999999E-9</v>
      </c>
      <c r="BA2996">
        <v>1</v>
      </c>
      <c r="BB2996">
        <v>2</v>
      </c>
      <c r="BC2996">
        <v>1</v>
      </c>
      <c r="BD2996">
        <v>0</v>
      </c>
      <c r="BE2996">
        <v>0</v>
      </c>
      <c r="BF2996">
        <v>0</v>
      </c>
      <c r="BG2996">
        <v>-6.149861E-9</v>
      </c>
      <c r="BH2996">
        <v>5.8953519999999997E-9</v>
      </c>
      <c r="BI2996">
        <v>9.9313050000000002E-10</v>
      </c>
      <c r="BJ2996">
        <v>1</v>
      </c>
      <c r="BK2996">
        <v>1</v>
      </c>
      <c r="BL2996">
        <v>-6.9537550000000003E-9</v>
      </c>
      <c r="BM2996">
        <v>4.5186439999999996E-9</v>
      </c>
      <c r="BN2996">
        <v>1.1481729999999999E-9</v>
      </c>
      <c r="BO2996">
        <v>1</v>
      </c>
    </row>
    <row r="2997" spans="1:67" x14ac:dyDescent="0.2">
      <c r="A2997">
        <v>368.0104</v>
      </c>
      <c r="B2997">
        <v>3.4387569999999998</v>
      </c>
      <c r="C2997">
        <v>2.4951620000000001</v>
      </c>
      <c r="D2997">
        <v>2.0236679999999998</v>
      </c>
      <c r="E2997">
        <v>-2.4549399999999999E-2</v>
      </c>
      <c r="F2997">
        <v>-0.239514</v>
      </c>
      <c r="G2997">
        <v>-4.6023830000000002E-2</v>
      </c>
      <c r="H2997">
        <v>0.96949070000000004</v>
      </c>
      <c r="I2997">
        <v>0.32532250000000001</v>
      </c>
      <c r="J2997">
        <v>-4.3728780000000002E-3</v>
      </c>
      <c r="K2997">
        <v>0.98726210000000003</v>
      </c>
      <c r="L2997">
        <v>0.15663550000000001</v>
      </c>
      <c r="M2997">
        <v>2.7561929999999998E-2</v>
      </c>
      <c r="N2997">
        <v>0</v>
      </c>
      <c r="O2997">
        <v>0</v>
      </c>
      <c r="P2997">
        <v>0</v>
      </c>
      <c r="Q2997">
        <v>0</v>
      </c>
      <c r="R2997">
        <v>42.67783</v>
      </c>
      <c r="S2997">
        <v>27.108750000000001</v>
      </c>
      <c r="T2997">
        <v>1.4757610000000001</v>
      </c>
      <c r="U2997">
        <v>22.561990000000002</v>
      </c>
      <c r="V2997">
        <v>36.380310000000001</v>
      </c>
      <c r="W2997">
        <v>38.48104</v>
      </c>
      <c r="X2997">
        <v>42.807160000000003</v>
      </c>
      <c r="Y2997">
        <v>46.832149999999999</v>
      </c>
      <c r="Z2997">
        <v>0</v>
      </c>
      <c r="AA2997">
        <v>1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1</v>
      </c>
      <c r="AI2997">
        <v>1</v>
      </c>
      <c r="AJ2997">
        <v>-7.2553060000000004E-3</v>
      </c>
      <c r="AK2997">
        <v>-2.4471470000000002E-3</v>
      </c>
      <c r="AL2997">
        <v>-3.567167E-4</v>
      </c>
      <c r="AM2997">
        <v>0.99997060000000004</v>
      </c>
      <c r="AN2997">
        <v>1</v>
      </c>
      <c r="AO2997">
        <v>1</v>
      </c>
      <c r="AP2997">
        <v>0</v>
      </c>
      <c r="AQ2997">
        <v>0</v>
      </c>
      <c r="AR2997">
        <v>0</v>
      </c>
      <c r="AS2997">
        <v>1.431041E-8</v>
      </c>
      <c r="AT2997">
        <v>-3.149473E-9</v>
      </c>
      <c r="AU2997">
        <v>-1.9631370000000001E-10</v>
      </c>
      <c r="AV2997">
        <v>1</v>
      </c>
      <c r="AW2997">
        <v>1</v>
      </c>
      <c r="AX2997">
        <v>2.125641E-8</v>
      </c>
      <c r="AY2997">
        <v>2.6998260000000001E-9</v>
      </c>
      <c r="AZ2997">
        <v>1.2316439999999999E-9</v>
      </c>
      <c r="BA2997">
        <v>1</v>
      </c>
      <c r="BB2997">
        <v>2</v>
      </c>
      <c r="BC2997">
        <v>1</v>
      </c>
      <c r="BD2997">
        <v>0</v>
      </c>
      <c r="BE2997">
        <v>0</v>
      </c>
      <c r="BF2997">
        <v>0</v>
      </c>
      <c r="BG2997">
        <v>2.2491120000000001E-8</v>
      </c>
      <c r="BH2997">
        <v>-8.6981690000000005E-10</v>
      </c>
      <c r="BI2997">
        <v>7.5979919999999995E-10</v>
      </c>
      <c r="BJ2997">
        <v>1</v>
      </c>
      <c r="BK2997">
        <v>1</v>
      </c>
      <c r="BL2997">
        <v>8.0546270000000002E-9</v>
      </c>
      <c r="BM2997">
        <v>1.671198E-9</v>
      </c>
      <c r="BN2997">
        <v>2.740818E-10</v>
      </c>
      <c r="BO2997">
        <v>1</v>
      </c>
    </row>
    <row r="2998" spans="1:67" x14ac:dyDescent="0.2">
      <c r="A2998">
        <v>368.05990000000003</v>
      </c>
      <c r="B2998">
        <v>3.4387569999999998</v>
      </c>
      <c r="C2998">
        <v>2.4951620000000001</v>
      </c>
      <c r="D2998">
        <v>2.0236679999999998</v>
      </c>
      <c r="E2998">
        <v>-2.4549419999999999E-2</v>
      </c>
      <c r="F2998">
        <v>-0.23951410000000001</v>
      </c>
      <c r="G2998">
        <v>-4.6023830000000002E-2</v>
      </c>
      <c r="H2998">
        <v>0.96949059999999998</v>
      </c>
      <c r="I2998">
        <v>0.32532250000000001</v>
      </c>
      <c r="J2998">
        <v>-3.459335E-3</v>
      </c>
      <c r="K2998">
        <v>0.98743270000000005</v>
      </c>
      <c r="L2998">
        <v>0.1564875</v>
      </c>
      <c r="M2998">
        <v>2.182833E-2</v>
      </c>
      <c r="N2998">
        <v>0</v>
      </c>
      <c r="O2998">
        <v>0</v>
      </c>
      <c r="P2998">
        <v>0</v>
      </c>
      <c r="Q2998">
        <v>0</v>
      </c>
      <c r="R2998">
        <v>49.790799999999997</v>
      </c>
      <c r="S2998">
        <v>31.62688</v>
      </c>
      <c r="T2998">
        <v>1.7217210000000001</v>
      </c>
      <c r="U2998">
        <v>26.322320000000001</v>
      </c>
      <c r="V2998">
        <v>42.4437</v>
      </c>
      <c r="W2998">
        <v>44.894559999999998</v>
      </c>
      <c r="X2998">
        <v>49.941679999999998</v>
      </c>
      <c r="Y2998">
        <v>54.637500000000003</v>
      </c>
      <c r="Z2998">
        <v>0</v>
      </c>
      <c r="AA2998">
        <v>1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1</v>
      </c>
      <c r="AI2998">
        <v>1</v>
      </c>
      <c r="AJ2998">
        <v>-8.1835410000000008E-3</v>
      </c>
      <c r="AK2998">
        <v>-1.2769290000000001E-2</v>
      </c>
      <c r="AL2998">
        <v>-8.2118960000000002E-5</v>
      </c>
      <c r="AM2998">
        <v>0.99988500000000002</v>
      </c>
      <c r="AN2998">
        <v>1</v>
      </c>
      <c r="AO2998">
        <v>1</v>
      </c>
      <c r="AP2998">
        <v>0</v>
      </c>
      <c r="AQ2998">
        <v>0</v>
      </c>
      <c r="AR2998">
        <v>0</v>
      </c>
      <c r="AS2998">
        <v>2.1605220000000001E-9</v>
      </c>
      <c r="AT2998">
        <v>-9.0250529999999994E-11</v>
      </c>
      <c r="AU2998">
        <v>8.6512959999999997E-11</v>
      </c>
      <c r="AV2998">
        <v>1</v>
      </c>
      <c r="AW2998">
        <v>1</v>
      </c>
      <c r="AX2998">
        <v>-2.4176500000000001E-8</v>
      </c>
      <c r="AY2998">
        <v>-5.2378550000000002E-10</v>
      </c>
      <c r="AZ2998">
        <v>-1.717303E-9</v>
      </c>
      <c r="BA2998">
        <v>1</v>
      </c>
      <c r="BB2998">
        <v>2</v>
      </c>
      <c r="BC2998">
        <v>1</v>
      </c>
      <c r="BD2998">
        <v>0</v>
      </c>
      <c r="BE2998">
        <v>0</v>
      </c>
      <c r="BF2998">
        <v>0</v>
      </c>
      <c r="BG2998">
        <v>-1.257858E-8</v>
      </c>
      <c r="BH2998">
        <v>2.6659070000000002E-10</v>
      </c>
      <c r="BI2998">
        <v>-6.5524159999999995E-11</v>
      </c>
      <c r="BJ2998">
        <v>1</v>
      </c>
      <c r="BK2998">
        <v>1</v>
      </c>
      <c r="BL2998">
        <v>-1.4702060000000001E-8</v>
      </c>
      <c r="BM2998">
        <v>-1.9271169999999999E-11</v>
      </c>
      <c r="BN2998">
        <v>-7.3573349999999998E-10</v>
      </c>
      <c r="BO2998">
        <v>1</v>
      </c>
    </row>
    <row r="2999" spans="1:67" x14ac:dyDescent="0.2">
      <c r="A2999">
        <v>368.11070000000001</v>
      </c>
      <c r="B2999">
        <v>3.4387569999999998</v>
      </c>
      <c r="C2999">
        <v>2.4951620000000001</v>
      </c>
      <c r="D2999">
        <v>2.0236679999999998</v>
      </c>
      <c r="E2999">
        <v>-2.4549390000000001E-2</v>
      </c>
      <c r="F2999">
        <v>-0.23951410000000001</v>
      </c>
      <c r="G2999">
        <v>-4.6023830000000002E-2</v>
      </c>
      <c r="H2999">
        <v>0.96949059999999998</v>
      </c>
      <c r="I2999">
        <v>0.32532250000000001</v>
      </c>
      <c r="J2999">
        <v>-4.1925759999999999E-3</v>
      </c>
      <c r="K2999">
        <v>0.98752839999999997</v>
      </c>
      <c r="L2999">
        <v>0.15510489999999999</v>
      </c>
      <c r="M2999">
        <v>2.669347E-2</v>
      </c>
      <c r="N2999">
        <v>0</v>
      </c>
      <c r="O2999">
        <v>0</v>
      </c>
      <c r="P2999">
        <v>0</v>
      </c>
      <c r="Q2999">
        <v>0</v>
      </c>
      <c r="R2999">
        <v>55.125529999999998</v>
      </c>
      <c r="S2999">
        <v>35.015479999999997</v>
      </c>
      <c r="T2999">
        <v>1.906193</v>
      </c>
      <c r="U2999">
        <v>29.14256</v>
      </c>
      <c r="V2999">
        <v>46.991239999999998</v>
      </c>
      <c r="W2999">
        <v>49.704689999999999</v>
      </c>
      <c r="X2999">
        <v>55.292569999999998</v>
      </c>
      <c r="Y2999">
        <v>60.491520000000001</v>
      </c>
      <c r="Z2999">
        <v>0</v>
      </c>
      <c r="AA2999">
        <v>1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1</v>
      </c>
      <c r="AI2999">
        <v>1</v>
      </c>
      <c r="AJ2999">
        <v>-6.0588869999999998E-4</v>
      </c>
      <c r="AK2999">
        <v>-2.4168579999999999E-2</v>
      </c>
      <c r="AL2999">
        <v>1.537795E-3</v>
      </c>
      <c r="AM2999">
        <v>0.99970669999999995</v>
      </c>
      <c r="AN2999">
        <v>1</v>
      </c>
      <c r="AO2999">
        <v>1</v>
      </c>
      <c r="AP2999">
        <v>0</v>
      </c>
      <c r="AQ2999">
        <v>0</v>
      </c>
      <c r="AR2999">
        <v>0</v>
      </c>
      <c r="AS2999">
        <v>1.6251719999999999E-8</v>
      </c>
      <c r="AT2999">
        <v>-1.591785E-10</v>
      </c>
      <c r="AU2999">
        <v>7.7383539999999997E-10</v>
      </c>
      <c r="AV2999">
        <v>1</v>
      </c>
      <c r="AW2999">
        <v>1</v>
      </c>
      <c r="AX2999">
        <v>5.4335419999999998E-8</v>
      </c>
      <c r="AY2999">
        <v>-6.5567120000000004E-10</v>
      </c>
      <c r="AZ2999">
        <v>1.8769120000000001E-9</v>
      </c>
      <c r="BA2999">
        <v>1</v>
      </c>
      <c r="BB2999">
        <v>2</v>
      </c>
      <c r="BC2999">
        <v>1</v>
      </c>
      <c r="BD2999">
        <v>0</v>
      </c>
      <c r="BE2999">
        <v>0</v>
      </c>
      <c r="BF2999">
        <v>0</v>
      </c>
      <c r="BG2999">
        <v>1.1218189999999999E-8</v>
      </c>
      <c r="BH2999">
        <v>3.4522240000000001E-10</v>
      </c>
      <c r="BI2999">
        <v>5.1200570000000005E-10</v>
      </c>
      <c r="BJ2999">
        <v>1</v>
      </c>
      <c r="BK2999">
        <v>1</v>
      </c>
      <c r="BL2999">
        <v>6.1045049999999998E-8</v>
      </c>
      <c r="BM2999">
        <v>-6.8373099999999998E-10</v>
      </c>
      <c r="BN2999">
        <v>1.8326020000000001E-9</v>
      </c>
      <c r="BO2999">
        <v>1</v>
      </c>
    </row>
    <row r="3000" spans="1:67" x14ac:dyDescent="0.2">
      <c r="A3000">
        <v>368.16059999999999</v>
      </c>
      <c r="B3000">
        <v>3.4387569999999998</v>
      </c>
      <c r="C3000">
        <v>2.4951620000000001</v>
      </c>
      <c r="D3000">
        <v>2.0236679999999998</v>
      </c>
      <c r="E3000">
        <v>-2.4549390000000001E-2</v>
      </c>
      <c r="F3000">
        <v>-0.239514</v>
      </c>
      <c r="G3000">
        <v>-4.6023830000000002E-2</v>
      </c>
      <c r="H3000">
        <v>0.96949070000000004</v>
      </c>
      <c r="I3000">
        <v>0.32532250000000001</v>
      </c>
      <c r="J3000">
        <v>-6.4261350000000004E-3</v>
      </c>
      <c r="K3000">
        <v>0.98680880000000004</v>
      </c>
      <c r="L3000">
        <v>0.15661310000000001</v>
      </c>
      <c r="M3000">
        <v>4.0490650000000003E-2</v>
      </c>
      <c r="N3000">
        <v>0</v>
      </c>
      <c r="O3000">
        <v>0</v>
      </c>
      <c r="P3000">
        <v>0</v>
      </c>
      <c r="Q3000">
        <v>0</v>
      </c>
      <c r="R3000">
        <v>53.347290000000001</v>
      </c>
      <c r="S3000">
        <v>33.885939999999998</v>
      </c>
      <c r="T3000">
        <v>1.8447020000000001</v>
      </c>
      <c r="U3000">
        <v>28.202480000000001</v>
      </c>
      <c r="V3000">
        <v>45.475389999999997</v>
      </c>
      <c r="W3000">
        <v>48.101309999999998</v>
      </c>
      <c r="X3000">
        <v>53.508940000000003</v>
      </c>
      <c r="Y3000">
        <v>58.540179999999999</v>
      </c>
      <c r="Z3000">
        <v>0</v>
      </c>
      <c r="AA3000">
        <v>1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1</v>
      </c>
      <c r="AI3000">
        <v>1</v>
      </c>
      <c r="AJ3000">
        <v>9.2113160000000006E-3</v>
      </c>
      <c r="AK3000">
        <v>-3.0995390000000001E-2</v>
      </c>
      <c r="AL3000">
        <v>4.7945039999999998E-3</v>
      </c>
      <c r="AM3000">
        <v>0.99946559999999995</v>
      </c>
      <c r="AN3000">
        <v>1</v>
      </c>
      <c r="AO3000">
        <v>1</v>
      </c>
      <c r="AP3000">
        <v>0</v>
      </c>
      <c r="AQ3000">
        <v>0</v>
      </c>
      <c r="AR3000">
        <v>0</v>
      </c>
      <c r="AS3000">
        <v>-2.1975959999999999E-9</v>
      </c>
      <c r="AT3000">
        <v>1.6770159999999999E-10</v>
      </c>
      <c r="AU3000">
        <v>-4.4027439999999998E-10</v>
      </c>
      <c r="AV3000">
        <v>1</v>
      </c>
      <c r="AW3000">
        <v>1</v>
      </c>
      <c r="AX3000">
        <v>1.778087E-8</v>
      </c>
      <c r="AY3000">
        <v>-5.9225799999999996E-9</v>
      </c>
      <c r="AZ3000">
        <v>-2.5590189999999998E-9</v>
      </c>
      <c r="BA3000">
        <v>1</v>
      </c>
      <c r="BB3000">
        <v>2</v>
      </c>
      <c r="BC3000">
        <v>1</v>
      </c>
      <c r="BD3000">
        <v>0</v>
      </c>
      <c r="BE3000">
        <v>0</v>
      </c>
      <c r="BF3000">
        <v>0</v>
      </c>
      <c r="BG3000">
        <v>2.7799809999999999E-10</v>
      </c>
      <c r="BH3000">
        <v>-4.2589089999999999E-10</v>
      </c>
      <c r="BI3000">
        <v>-6.0464980000000001E-10</v>
      </c>
      <c r="BJ3000">
        <v>1</v>
      </c>
      <c r="BK3000">
        <v>1</v>
      </c>
      <c r="BL3000">
        <v>1.778087E-8</v>
      </c>
      <c r="BM3000">
        <v>-5.9225799999999996E-9</v>
      </c>
      <c r="BN3000">
        <v>-2.5590189999999998E-9</v>
      </c>
      <c r="BO3000">
        <v>1</v>
      </c>
    </row>
    <row r="3001" spans="1:67" x14ac:dyDescent="0.2">
      <c r="A3001">
        <v>368.21089999999998</v>
      </c>
      <c r="B3001">
        <v>3.4387569999999998</v>
      </c>
      <c r="C3001">
        <v>2.4951620000000001</v>
      </c>
      <c r="D3001">
        <v>2.0236679999999998</v>
      </c>
      <c r="E3001">
        <v>-2.4549390000000001E-2</v>
      </c>
      <c r="F3001">
        <v>-0.239514</v>
      </c>
      <c r="G3001">
        <v>-4.6023840000000003E-2</v>
      </c>
      <c r="H3001">
        <v>0.96949059999999998</v>
      </c>
      <c r="I3001">
        <v>0.32532250000000001</v>
      </c>
      <c r="J3001">
        <v>-1.0667380000000001E-2</v>
      </c>
      <c r="K3001">
        <v>0.98422509999999996</v>
      </c>
      <c r="L3001">
        <v>0.1646908</v>
      </c>
      <c r="M3001">
        <v>6.3750409999999993E-2</v>
      </c>
      <c r="N3001">
        <v>0</v>
      </c>
      <c r="O3001">
        <v>0</v>
      </c>
      <c r="P3001">
        <v>0</v>
      </c>
      <c r="Q3001">
        <v>0</v>
      </c>
      <c r="R3001">
        <v>55.125529999999998</v>
      </c>
      <c r="S3001">
        <v>35.015479999999997</v>
      </c>
      <c r="T3001">
        <v>1.9061920000000001</v>
      </c>
      <c r="U3001">
        <v>29.14256</v>
      </c>
      <c r="V3001">
        <v>46.991239999999998</v>
      </c>
      <c r="W3001">
        <v>49.704689999999999</v>
      </c>
      <c r="X3001">
        <v>55.292569999999998</v>
      </c>
      <c r="Y3001">
        <v>60.491520000000001</v>
      </c>
      <c r="Z3001">
        <v>0</v>
      </c>
      <c r="AA3001">
        <v>1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1</v>
      </c>
      <c r="AI3001">
        <v>1</v>
      </c>
      <c r="AJ3001">
        <v>2.0409650000000001E-2</v>
      </c>
      <c r="AK3001">
        <v>-4.3301800000000001E-2</v>
      </c>
      <c r="AL3001">
        <v>7.3434199999999998E-3</v>
      </c>
      <c r="AM3001">
        <v>0.9988264</v>
      </c>
      <c r="AN3001">
        <v>1</v>
      </c>
      <c r="AO3001">
        <v>1</v>
      </c>
      <c r="AP3001">
        <v>0</v>
      </c>
      <c r="AQ3001">
        <v>0</v>
      </c>
      <c r="AR3001">
        <v>0</v>
      </c>
      <c r="AS3001">
        <v>-1.9532699999999998E-9</v>
      </c>
      <c r="AT3001">
        <v>-3.7564450000000003E-9</v>
      </c>
      <c r="AU3001">
        <v>-1.9422639999999999E-9</v>
      </c>
      <c r="AV3001">
        <v>1</v>
      </c>
      <c r="AW3001">
        <v>1</v>
      </c>
      <c r="AX3001">
        <v>6.6900749999999998E-9</v>
      </c>
      <c r="AY3001">
        <v>-9.0577689999999999E-9</v>
      </c>
      <c r="AZ3001">
        <v>-1.1205320000000001E-9</v>
      </c>
      <c r="BA3001">
        <v>1</v>
      </c>
      <c r="BB3001">
        <v>2</v>
      </c>
      <c r="BC3001">
        <v>1</v>
      </c>
      <c r="BD3001">
        <v>0</v>
      </c>
      <c r="BE3001">
        <v>0</v>
      </c>
      <c r="BF3001">
        <v>0</v>
      </c>
      <c r="BG3001">
        <v>4.7616610000000002E-9</v>
      </c>
      <c r="BH3001">
        <v>-7.0939719999999999E-9</v>
      </c>
      <c r="BI3001">
        <v>-2.0133210000000001E-9</v>
      </c>
      <c r="BJ3001">
        <v>1</v>
      </c>
      <c r="BK3001">
        <v>1</v>
      </c>
      <c r="BL3001">
        <v>9.3835860000000002E-9</v>
      </c>
      <c r="BM3001">
        <v>-7.192366E-9</v>
      </c>
      <c r="BN3001">
        <v>-1.330189E-9</v>
      </c>
      <c r="BO3001">
        <v>1</v>
      </c>
    </row>
    <row r="3002" spans="1:67" x14ac:dyDescent="0.2">
      <c r="A3002">
        <v>368.25959999999998</v>
      </c>
      <c r="B3002">
        <v>3.4387569999999998</v>
      </c>
      <c r="C3002">
        <v>2.4951620000000001</v>
      </c>
      <c r="D3002">
        <v>2.0236679999999998</v>
      </c>
      <c r="E3002">
        <v>-2.4549350000000001E-2</v>
      </c>
      <c r="F3002">
        <v>-0.239514</v>
      </c>
      <c r="G3002">
        <v>-4.6023849999999998E-2</v>
      </c>
      <c r="H3002">
        <v>0.96949059999999998</v>
      </c>
      <c r="I3002">
        <v>0.32532250000000001</v>
      </c>
      <c r="J3002">
        <v>-1.7539349999999999E-2</v>
      </c>
      <c r="K3002">
        <v>0.97915419999999997</v>
      </c>
      <c r="L3002">
        <v>0.17782819999999999</v>
      </c>
      <c r="M3002">
        <v>9.6574809999999997E-2</v>
      </c>
      <c r="N3002">
        <v>0</v>
      </c>
      <c r="O3002">
        <v>0</v>
      </c>
      <c r="P3002">
        <v>0</v>
      </c>
      <c r="Q3002">
        <v>0</v>
      </c>
      <c r="R3002">
        <v>53.347290000000001</v>
      </c>
      <c r="S3002">
        <v>33.885939999999998</v>
      </c>
      <c r="T3002">
        <v>1.8447020000000001</v>
      </c>
      <c r="U3002">
        <v>28.202480000000001</v>
      </c>
      <c r="V3002">
        <v>45.475389999999997</v>
      </c>
      <c r="W3002">
        <v>48.101309999999998</v>
      </c>
      <c r="X3002">
        <v>53.508940000000003</v>
      </c>
      <c r="Y3002">
        <v>58.540179999999999</v>
      </c>
      <c r="Z3002">
        <v>0</v>
      </c>
      <c r="AA3002">
        <v>1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1</v>
      </c>
      <c r="AI3002">
        <v>1</v>
      </c>
      <c r="AJ3002">
        <v>1.8733989999999999E-2</v>
      </c>
      <c r="AK3002">
        <v>-4.8932919999999998E-2</v>
      </c>
      <c r="AL3002">
        <v>4.7145390000000002E-3</v>
      </c>
      <c r="AM3002">
        <v>0.99861529999999998</v>
      </c>
      <c r="AN3002">
        <v>1</v>
      </c>
      <c r="AO3002">
        <v>1</v>
      </c>
      <c r="AP3002">
        <v>0</v>
      </c>
      <c r="AQ3002">
        <v>0</v>
      </c>
      <c r="AR3002">
        <v>0</v>
      </c>
      <c r="AS3002">
        <v>1.4581049999999999E-8</v>
      </c>
      <c r="AT3002">
        <v>7.0802469999999995E-11</v>
      </c>
      <c r="AU3002">
        <v>1.419933E-9</v>
      </c>
      <c r="AV3002">
        <v>1</v>
      </c>
      <c r="AW3002">
        <v>1</v>
      </c>
      <c r="AX3002">
        <v>1.247955E-8</v>
      </c>
      <c r="AY3002">
        <v>-1.188594E-9</v>
      </c>
      <c r="AZ3002">
        <v>4.178245E-10</v>
      </c>
      <c r="BA3002">
        <v>1</v>
      </c>
      <c r="BB3002">
        <v>2</v>
      </c>
      <c r="BC3002">
        <v>1</v>
      </c>
      <c r="BD3002">
        <v>0</v>
      </c>
      <c r="BE3002">
        <v>0</v>
      </c>
      <c r="BF3002">
        <v>0</v>
      </c>
      <c r="BG3002">
        <v>2.384218E-8</v>
      </c>
      <c r="BH3002">
        <v>-5.469825E-9</v>
      </c>
      <c r="BI3002">
        <v>1.2874640000000001E-9</v>
      </c>
      <c r="BJ3002">
        <v>1</v>
      </c>
      <c r="BK3002">
        <v>1</v>
      </c>
      <c r="BL3002">
        <v>1.037806E-8</v>
      </c>
      <c r="BM3002">
        <v>-2.4479909999999998E-9</v>
      </c>
      <c r="BN3002">
        <v>-5.8428410000000004E-10</v>
      </c>
      <c r="BO3002">
        <v>1</v>
      </c>
    </row>
    <row r="3003" spans="1:67" x14ac:dyDescent="0.2">
      <c r="A3003">
        <v>368.30950000000001</v>
      </c>
      <c r="B3003">
        <v>3.4387569999999998</v>
      </c>
      <c r="C3003">
        <v>2.4951620000000001</v>
      </c>
      <c r="D3003">
        <v>2.0236679999999998</v>
      </c>
      <c r="E3003">
        <v>-2.4549370000000001E-2</v>
      </c>
      <c r="F3003">
        <v>-0.239514</v>
      </c>
      <c r="G3003">
        <v>-4.6023830000000002E-2</v>
      </c>
      <c r="H3003">
        <v>0.96949070000000004</v>
      </c>
      <c r="I3003">
        <v>0.32532250000000001</v>
      </c>
      <c r="J3003">
        <v>-2.7118739999999999E-2</v>
      </c>
      <c r="K3003">
        <v>0.97131389999999995</v>
      </c>
      <c r="L3003">
        <v>0.19267709999999999</v>
      </c>
      <c r="M3003">
        <v>0.13670959999999999</v>
      </c>
      <c r="N3003">
        <v>0</v>
      </c>
      <c r="O3003">
        <v>0</v>
      </c>
      <c r="P3003">
        <v>0</v>
      </c>
      <c r="Q3003">
        <v>0</v>
      </c>
      <c r="R3003">
        <v>55.125529999999998</v>
      </c>
      <c r="S3003">
        <v>35.015479999999997</v>
      </c>
      <c r="T3003">
        <v>1.9061920000000001</v>
      </c>
      <c r="U3003">
        <v>29.14256</v>
      </c>
      <c r="V3003">
        <v>46.991239999999998</v>
      </c>
      <c r="W3003">
        <v>49.704689999999999</v>
      </c>
      <c r="X3003">
        <v>55.292569999999998</v>
      </c>
      <c r="Y3003">
        <v>60.491520000000001</v>
      </c>
      <c r="Z3003">
        <v>0</v>
      </c>
      <c r="AA3003">
        <v>1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1</v>
      </c>
      <c r="AI3003">
        <v>1</v>
      </c>
      <c r="AJ3003">
        <v>1.7575960000000002E-2</v>
      </c>
      <c r="AK3003">
        <v>-5.595953E-2</v>
      </c>
      <c r="AL3003">
        <v>7.6950739999999997E-3</v>
      </c>
      <c r="AM3003">
        <v>0.99824869999999999</v>
      </c>
      <c r="AN3003">
        <v>1</v>
      </c>
      <c r="AO3003">
        <v>1</v>
      </c>
      <c r="AP3003">
        <v>0</v>
      </c>
      <c r="AQ3003">
        <v>0</v>
      </c>
      <c r="AR3003">
        <v>0</v>
      </c>
      <c r="AS3003">
        <v>-1.37588E-8</v>
      </c>
      <c r="AT3003">
        <v>7.5317920000000007E-9</v>
      </c>
      <c r="AU3003">
        <v>-1.9264980000000001E-9</v>
      </c>
      <c r="AV3003">
        <v>1</v>
      </c>
      <c r="AW3003">
        <v>1</v>
      </c>
      <c r="AX3003">
        <v>-1.2139619999999999E-8</v>
      </c>
      <c r="AY3003">
        <v>-6.3161300000000002E-9</v>
      </c>
      <c r="AZ3003">
        <v>-1.416761E-8</v>
      </c>
      <c r="BA3003">
        <v>1</v>
      </c>
      <c r="BB3003">
        <v>2</v>
      </c>
      <c r="BC3003">
        <v>1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1</v>
      </c>
      <c r="BK3003">
        <v>1</v>
      </c>
      <c r="BL3003">
        <v>-2.4756119999999999E-8</v>
      </c>
      <c r="BM3003">
        <v>-7.3639609999999998E-9</v>
      </c>
      <c r="BN3003">
        <v>-1.7272200000000002E-8</v>
      </c>
      <c r="BO3003">
        <v>1</v>
      </c>
    </row>
    <row r="3004" spans="1:67" x14ac:dyDescent="0.2">
      <c r="A3004">
        <v>368.36020000000002</v>
      </c>
      <c r="B3004">
        <v>3.4387569999999998</v>
      </c>
      <c r="C3004">
        <v>2.4951620000000001</v>
      </c>
      <c r="D3004">
        <v>2.0236679999999998</v>
      </c>
      <c r="E3004">
        <v>-2.4549379999999999E-2</v>
      </c>
      <c r="F3004">
        <v>-0.2395139</v>
      </c>
      <c r="G3004">
        <v>-4.602382E-2</v>
      </c>
      <c r="H3004">
        <v>0.96949070000000004</v>
      </c>
      <c r="I3004">
        <v>0.32532250000000001</v>
      </c>
      <c r="J3004">
        <v>-3.9573780000000003E-2</v>
      </c>
      <c r="K3004">
        <v>0.9601094</v>
      </c>
      <c r="L3004">
        <v>0.20791419999999999</v>
      </c>
      <c r="M3004">
        <v>0.1827445</v>
      </c>
      <c r="N3004">
        <v>0</v>
      </c>
      <c r="O3004">
        <v>0</v>
      </c>
      <c r="P3004">
        <v>0</v>
      </c>
      <c r="Q3004">
        <v>0</v>
      </c>
      <c r="R3004">
        <v>55.125529999999998</v>
      </c>
      <c r="S3004">
        <v>35.015479999999997</v>
      </c>
      <c r="T3004">
        <v>1.9061920000000001</v>
      </c>
      <c r="U3004">
        <v>29.14256</v>
      </c>
      <c r="V3004">
        <v>46.991239999999998</v>
      </c>
      <c r="W3004">
        <v>49.704689999999999</v>
      </c>
      <c r="X3004">
        <v>55.292569999999998</v>
      </c>
      <c r="Y3004">
        <v>60.491520000000001</v>
      </c>
      <c r="Z3004">
        <v>0</v>
      </c>
      <c r="AA3004">
        <v>1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1</v>
      </c>
      <c r="AI3004">
        <v>1</v>
      </c>
      <c r="AJ3004">
        <v>1.9818309999999999E-2</v>
      </c>
      <c r="AK3004">
        <v>-6.0651759999999999E-2</v>
      </c>
      <c r="AL3004">
        <v>4.8164530000000001E-3</v>
      </c>
      <c r="AM3004">
        <v>0.99795060000000002</v>
      </c>
      <c r="AN3004">
        <v>1</v>
      </c>
      <c r="AO3004">
        <v>1</v>
      </c>
      <c r="AP3004">
        <v>0</v>
      </c>
      <c r="AQ3004">
        <v>0</v>
      </c>
      <c r="AR3004">
        <v>0</v>
      </c>
      <c r="AS3004">
        <v>-3.6404359999999999E-9</v>
      </c>
      <c r="AT3004">
        <v>7.4683360000000007E-9</v>
      </c>
      <c r="AU3004">
        <v>5.740969E-9</v>
      </c>
      <c r="AV3004">
        <v>1</v>
      </c>
      <c r="AW3004">
        <v>1</v>
      </c>
      <c r="AX3004">
        <v>-4.6021820000000002E-8</v>
      </c>
      <c r="AY3004">
        <v>2.1405870000000001E-8</v>
      </c>
      <c r="AZ3004">
        <v>-6.4282840000000001E-9</v>
      </c>
      <c r="BA3004">
        <v>1</v>
      </c>
      <c r="BB3004">
        <v>2</v>
      </c>
      <c r="BC3004">
        <v>1</v>
      </c>
      <c r="BD3004">
        <v>0</v>
      </c>
      <c r="BE3004">
        <v>0</v>
      </c>
      <c r="BF3004">
        <v>0</v>
      </c>
      <c r="BG3004">
        <v>-1.398946E-8</v>
      </c>
      <c r="BH3004">
        <v>6.8934139999999997E-9</v>
      </c>
      <c r="BI3004">
        <v>1.8493379999999999E-9</v>
      </c>
      <c r="BJ3004">
        <v>1</v>
      </c>
      <c r="BK3004">
        <v>1</v>
      </c>
      <c r="BL3004">
        <v>-4.6457370000000002E-8</v>
      </c>
      <c r="BM3004">
        <v>2.3264960000000001E-8</v>
      </c>
      <c r="BN3004">
        <v>-7.05699E-9</v>
      </c>
      <c r="BO3004">
        <v>1</v>
      </c>
    </row>
    <row r="3005" spans="1:67" x14ac:dyDescent="0.2">
      <c r="A3005">
        <v>368.41059999999999</v>
      </c>
      <c r="B3005">
        <v>3.4387569999999998</v>
      </c>
      <c r="C3005">
        <v>2.4951620000000001</v>
      </c>
      <c r="D3005">
        <v>2.0236679999999998</v>
      </c>
      <c r="E3005">
        <v>-2.4549319999999999E-2</v>
      </c>
      <c r="F3005">
        <v>-0.23951410000000001</v>
      </c>
      <c r="G3005">
        <v>-4.6023830000000002E-2</v>
      </c>
      <c r="H3005">
        <v>0.96949070000000004</v>
      </c>
      <c r="I3005">
        <v>0.32532250000000001</v>
      </c>
      <c r="J3005">
        <v>-5.374375E-2</v>
      </c>
      <c r="K3005">
        <v>0.94620159999999998</v>
      </c>
      <c r="L3005">
        <v>0.22033810000000001</v>
      </c>
      <c r="M3005">
        <v>0.23079269999999999</v>
      </c>
      <c r="N3005">
        <v>0</v>
      </c>
      <c r="O3005">
        <v>0</v>
      </c>
      <c r="P3005">
        <v>0</v>
      </c>
      <c r="Q3005">
        <v>0</v>
      </c>
      <c r="R3005">
        <v>55.125529999999998</v>
      </c>
      <c r="S3005">
        <v>35.015479999999997</v>
      </c>
      <c r="T3005">
        <v>1.9061920000000001</v>
      </c>
      <c r="U3005">
        <v>29.14256</v>
      </c>
      <c r="V3005">
        <v>46.991239999999998</v>
      </c>
      <c r="W3005">
        <v>49.704689999999999</v>
      </c>
      <c r="X3005">
        <v>55.292569999999998</v>
      </c>
      <c r="Y3005">
        <v>60.491520000000001</v>
      </c>
      <c r="Z3005">
        <v>0</v>
      </c>
      <c r="AA3005">
        <v>1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1</v>
      </c>
      <c r="AI3005">
        <v>1</v>
      </c>
      <c r="AJ3005">
        <v>7.0113789999999999E-3</v>
      </c>
      <c r="AK3005">
        <v>-5.1203169999999999E-2</v>
      </c>
      <c r="AL3005">
        <v>2.927879E-3</v>
      </c>
      <c r="AM3005">
        <v>0.99865930000000003</v>
      </c>
      <c r="AN3005">
        <v>1</v>
      </c>
      <c r="AO3005">
        <v>1</v>
      </c>
      <c r="AP3005">
        <v>0</v>
      </c>
      <c r="AQ3005">
        <v>0</v>
      </c>
      <c r="AR3005">
        <v>0</v>
      </c>
      <c r="AS3005">
        <v>2.7505909999999999E-8</v>
      </c>
      <c r="AT3005">
        <v>-1.487468E-8</v>
      </c>
      <c r="AU3005">
        <v>-3.2008240000000002E-9</v>
      </c>
      <c r="AV3005">
        <v>1</v>
      </c>
      <c r="AW3005">
        <v>1</v>
      </c>
      <c r="AX3005">
        <v>3.7110880000000002E-8</v>
      </c>
      <c r="AY3005">
        <v>-1.682718E-8</v>
      </c>
      <c r="AZ3005">
        <v>2.1835949999999998E-9</v>
      </c>
      <c r="BA3005">
        <v>1</v>
      </c>
      <c r="BB3005">
        <v>2</v>
      </c>
      <c r="BC3005">
        <v>1</v>
      </c>
      <c r="BD3005">
        <v>0</v>
      </c>
      <c r="BE3005">
        <v>0</v>
      </c>
      <c r="BF3005">
        <v>0</v>
      </c>
      <c r="BG3005">
        <v>3.0232350000000001E-8</v>
      </c>
      <c r="BH3005">
        <v>-1.279948E-8</v>
      </c>
      <c r="BI3005">
        <v>7.3455440000000003E-9</v>
      </c>
      <c r="BJ3005">
        <v>1</v>
      </c>
      <c r="BK3005">
        <v>1</v>
      </c>
      <c r="BL3005">
        <v>4.3950380000000002E-8</v>
      </c>
      <c r="BM3005">
        <v>-1.5927770000000002E-8</v>
      </c>
      <c r="BN3005">
        <v>3.4738350000000001E-9</v>
      </c>
      <c r="BO3005">
        <v>1</v>
      </c>
    </row>
    <row r="3006" spans="1:67" x14ac:dyDescent="0.2">
      <c r="A3006">
        <v>368.4597</v>
      </c>
      <c r="B3006">
        <v>3.4387569999999998</v>
      </c>
      <c r="C3006">
        <v>2.4951620000000001</v>
      </c>
      <c r="D3006">
        <v>2.0236679999999998</v>
      </c>
      <c r="E3006">
        <v>-2.4549319999999999E-2</v>
      </c>
      <c r="F3006">
        <v>-0.23951410000000001</v>
      </c>
      <c r="G3006">
        <v>-4.6023830000000002E-2</v>
      </c>
      <c r="H3006">
        <v>0.96949059999999998</v>
      </c>
      <c r="I3006">
        <v>0.32532250000000001</v>
      </c>
      <c r="J3006">
        <v>-7.0409949999999999E-2</v>
      </c>
      <c r="K3006">
        <v>0.9281469</v>
      </c>
      <c r="L3006">
        <v>0.23019210000000001</v>
      </c>
      <c r="M3006">
        <v>0.2838967</v>
      </c>
      <c r="N3006">
        <v>0</v>
      </c>
      <c r="O3006">
        <v>0</v>
      </c>
      <c r="P3006">
        <v>0</v>
      </c>
      <c r="Q3006">
        <v>0</v>
      </c>
      <c r="R3006">
        <v>53.347290000000001</v>
      </c>
      <c r="S3006">
        <v>33.885939999999998</v>
      </c>
      <c r="T3006">
        <v>1.8447020000000001</v>
      </c>
      <c r="U3006">
        <v>28.202480000000001</v>
      </c>
      <c r="V3006">
        <v>45.475389999999997</v>
      </c>
      <c r="W3006">
        <v>48.101309999999998</v>
      </c>
      <c r="X3006">
        <v>53.508940000000003</v>
      </c>
      <c r="Y3006">
        <v>58.540179999999999</v>
      </c>
      <c r="Z3006">
        <v>0</v>
      </c>
      <c r="AA3006">
        <v>1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1</v>
      </c>
      <c r="AI3006">
        <v>1</v>
      </c>
      <c r="AJ3006">
        <v>1.4836159999999999E-2</v>
      </c>
      <c r="AK3006">
        <v>-6.9188479999999997E-2</v>
      </c>
      <c r="AL3006">
        <v>8.1070340000000008E-3</v>
      </c>
      <c r="AM3006">
        <v>0.99746009999999996</v>
      </c>
      <c r="AN3006">
        <v>1</v>
      </c>
      <c r="AO3006">
        <v>1</v>
      </c>
      <c r="AP3006">
        <v>0</v>
      </c>
      <c r="AQ3006">
        <v>0</v>
      </c>
      <c r="AR3006">
        <v>0</v>
      </c>
      <c r="AS3006">
        <v>-2.1404000000000002E-9</v>
      </c>
      <c r="AT3006">
        <v>-2.6763680000000001E-8</v>
      </c>
      <c r="AU3006">
        <v>-3.0289620000000001E-9</v>
      </c>
      <c r="AV3006">
        <v>1</v>
      </c>
      <c r="AW3006">
        <v>1</v>
      </c>
      <c r="AX3006">
        <v>-1.981927E-8</v>
      </c>
      <c r="AY3006">
        <v>-6.8285959999999997E-9</v>
      </c>
      <c r="AZ3006">
        <v>1.329173E-9</v>
      </c>
      <c r="BA3006">
        <v>1</v>
      </c>
      <c r="BB3006">
        <v>2</v>
      </c>
      <c r="BC3006">
        <v>1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0</v>
      </c>
      <c r="BJ3006">
        <v>1</v>
      </c>
      <c r="BK3006">
        <v>1</v>
      </c>
      <c r="BL3006">
        <v>-3.8462959999999999E-8</v>
      </c>
      <c r="BM3006">
        <v>3.1421390000000002E-9</v>
      </c>
      <c r="BN3006">
        <v>6.8794689999999997E-9</v>
      </c>
      <c r="BO3006">
        <v>1</v>
      </c>
    </row>
    <row r="3007" spans="1:67" x14ac:dyDescent="0.2">
      <c r="A3007">
        <v>368.50990000000002</v>
      </c>
      <c r="B3007">
        <v>3.4387569999999998</v>
      </c>
      <c r="C3007">
        <v>2.4951620000000001</v>
      </c>
      <c r="D3007">
        <v>2.0236679999999998</v>
      </c>
      <c r="E3007">
        <v>-2.4549319999999999E-2</v>
      </c>
      <c r="F3007">
        <v>-0.23951410000000001</v>
      </c>
      <c r="G3007">
        <v>-4.6023849999999998E-2</v>
      </c>
      <c r="H3007">
        <v>0.96949059999999998</v>
      </c>
      <c r="I3007">
        <v>0.32532250000000001</v>
      </c>
      <c r="J3007">
        <v>-9.0372549999999996E-2</v>
      </c>
      <c r="K3007">
        <v>0.90462109999999996</v>
      </c>
      <c r="L3007">
        <v>0.2402888</v>
      </c>
      <c r="M3007">
        <v>0.34022770000000002</v>
      </c>
      <c r="N3007">
        <v>0</v>
      </c>
      <c r="O3007">
        <v>0</v>
      </c>
      <c r="P3007">
        <v>0</v>
      </c>
      <c r="Q3007">
        <v>0</v>
      </c>
      <c r="R3007">
        <v>55.125529999999998</v>
      </c>
      <c r="S3007">
        <v>35.015479999999997</v>
      </c>
      <c r="T3007">
        <v>1.9061920000000001</v>
      </c>
      <c r="U3007">
        <v>29.14256</v>
      </c>
      <c r="V3007">
        <v>46.991239999999998</v>
      </c>
      <c r="W3007">
        <v>49.704689999999999</v>
      </c>
      <c r="X3007">
        <v>55.292569999999998</v>
      </c>
      <c r="Y3007">
        <v>60.491520000000001</v>
      </c>
      <c r="Z3007">
        <v>0</v>
      </c>
      <c r="AA3007">
        <v>1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1</v>
      </c>
      <c r="AI3007">
        <v>1</v>
      </c>
      <c r="AJ3007">
        <v>1.275772E-2</v>
      </c>
      <c r="AK3007">
        <v>-6.3655119999999996E-2</v>
      </c>
      <c r="AL3007">
        <v>1.091406E-2</v>
      </c>
      <c r="AM3007">
        <v>0.99783080000000002</v>
      </c>
      <c r="AN3007">
        <v>1</v>
      </c>
      <c r="AO3007">
        <v>1</v>
      </c>
      <c r="AP3007">
        <v>0</v>
      </c>
      <c r="AQ3007">
        <v>0</v>
      </c>
      <c r="AR3007">
        <v>0</v>
      </c>
      <c r="AS3007">
        <v>9.5740969999999997E-9</v>
      </c>
      <c r="AT3007">
        <v>-1.0693209999999999E-8</v>
      </c>
      <c r="AU3007">
        <v>-1.342929E-8</v>
      </c>
      <c r="AV3007">
        <v>1</v>
      </c>
      <c r="AW3007">
        <v>1</v>
      </c>
      <c r="AX3007">
        <v>-1.5233529999999998E-8</v>
      </c>
      <c r="AY3007">
        <v>2.5054510000000002E-9</v>
      </c>
      <c r="AZ3007">
        <v>-9.1431640000000005E-9</v>
      </c>
      <c r="BA3007">
        <v>1</v>
      </c>
      <c r="BB3007">
        <v>2</v>
      </c>
      <c r="BC3007">
        <v>1</v>
      </c>
      <c r="BD3007">
        <v>0</v>
      </c>
      <c r="BE3007">
        <v>0</v>
      </c>
      <c r="BF3007">
        <v>0</v>
      </c>
      <c r="BG3007">
        <v>-9.8654180000000002E-9</v>
      </c>
      <c r="BH3007">
        <v>3.4748329999999998E-9</v>
      </c>
      <c r="BI3007">
        <v>-3.9209510000000001E-9</v>
      </c>
      <c r="BJ3007">
        <v>1</v>
      </c>
      <c r="BK3007">
        <v>1</v>
      </c>
      <c r="BL3007">
        <v>5.8982500000000004E-9</v>
      </c>
      <c r="BM3007">
        <v>-1.3745589999999999E-8</v>
      </c>
      <c r="BN3007">
        <v>-2.2694179999999999E-8</v>
      </c>
      <c r="BO3007">
        <v>1</v>
      </c>
    </row>
    <row r="3008" spans="1:67" x14ac:dyDescent="0.2">
      <c r="A3008">
        <v>368.56040000000002</v>
      </c>
      <c r="B3008">
        <v>3.4387569999999998</v>
      </c>
      <c r="C3008">
        <v>2.4951620000000001</v>
      </c>
      <c r="D3008">
        <v>2.0236679999999998</v>
      </c>
      <c r="E3008">
        <v>-2.454922E-2</v>
      </c>
      <c r="F3008">
        <v>-0.23951420000000001</v>
      </c>
      <c r="G3008">
        <v>-4.6023870000000001E-2</v>
      </c>
      <c r="H3008">
        <v>0.96949059999999998</v>
      </c>
      <c r="I3008">
        <v>0.32532250000000001</v>
      </c>
      <c r="J3008">
        <v>-0.1107292</v>
      </c>
      <c r="K3008">
        <v>0.87804159999999998</v>
      </c>
      <c r="L3008">
        <v>0.24591689999999999</v>
      </c>
      <c r="M3008">
        <v>0.3953566</v>
      </c>
      <c r="N3008">
        <v>0</v>
      </c>
      <c r="O3008">
        <v>0</v>
      </c>
      <c r="P3008">
        <v>0</v>
      </c>
      <c r="Q3008">
        <v>0</v>
      </c>
      <c r="R3008">
        <v>55.125540000000001</v>
      </c>
      <c r="S3008">
        <v>35.015479999999997</v>
      </c>
      <c r="T3008">
        <v>1.9061920000000001</v>
      </c>
      <c r="U3008">
        <v>29.14256</v>
      </c>
      <c r="V3008">
        <v>46.991239999999998</v>
      </c>
      <c r="W3008">
        <v>49.704689999999999</v>
      </c>
      <c r="X3008">
        <v>55.292569999999998</v>
      </c>
      <c r="Y3008">
        <v>60.491520000000001</v>
      </c>
      <c r="Z3008">
        <v>0</v>
      </c>
      <c r="AA3008">
        <v>1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1</v>
      </c>
      <c r="AI3008">
        <v>1</v>
      </c>
      <c r="AJ3008">
        <v>4.3534589999999996E-3</v>
      </c>
      <c r="AK3008">
        <v>-5.5949430000000001E-2</v>
      </c>
      <c r="AL3008">
        <v>1.8942690000000001E-3</v>
      </c>
      <c r="AM3008">
        <v>0.99842240000000004</v>
      </c>
      <c r="AN3008">
        <v>1</v>
      </c>
      <c r="AO3008">
        <v>1</v>
      </c>
      <c r="AP3008">
        <v>0</v>
      </c>
      <c r="AQ3008">
        <v>0</v>
      </c>
      <c r="AR3008">
        <v>0</v>
      </c>
      <c r="AS3008">
        <v>6.5800010000000003E-8</v>
      </c>
      <c r="AT3008">
        <v>-6.4950860000000005E-8</v>
      </c>
      <c r="AU3008">
        <v>-7.3597670000000004E-9</v>
      </c>
      <c r="AV3008">
        <v>1</v>
      </c>
      <c r="AW3008">
        <v>1</v>
      </c>
      <c r="AX3008">
        <v>7.7581610000000001E-8</v>
      </c>
      <c r="AY3008">
        <v>-7.8295209999999995E-8</v>
      </c>
      <c r="AZ3008">
        <v>-1.464295E-8</v>
      </c>
      <c r="BA3008">
        <v>1</v>
      </c>
      <c r="BB3008">
        <v>2</v>
      </c>
      <c r="BC3008">
        <v>1</v>
      </c>
      <c r="BD3008">
        <v>0</v>
      </c>
      <c r="BE3008">
        <v>0</v>
      </c>
      <c r="BF3008">
        <v>0</v>
      </c>
      <c r="BG3008">
        <v>4.9977479999999999E-8</v>
      </c>
      <c r="BH3008">
        <v>-3.7035920000000003E-8</v>
      </c>
      <c r="BI3008">
        <v>7.5839890000000001E-9</v>
      </c>
      <c r="BJ3008">
        <v>1</v>
      </c>
      <c r="BK3008">
        <v>1</v>
      </c>
      <c r="BL3008">
        <v>1.023459E-7</v>
      </c>
      <c r="BM3008">
        <v>-1.04534E-7</v>
      </c>
      <c r="BN3008">
        <v>-5.9762279999999999E-9</v>
      </c>
      <c r="BO3008">
        <v>1</v>
      </c>
    </row>
    <row r="3009" spans="1:67" x14ac:dyDescent="0.2">
      <c r="A3009">
        <v>368.6096</v>
      </c>
      <c r="B3009">
        <v>3.4387569999999998</v>
      </c>
      <c r="C3009">
        <v>2.4951620000000001</v>
      </c>
      <c r="D3009">
        <v>2.0236679999999998</v>
      </c>
      <c r="E3009">
        <v>-2.45492E-2</v>
      </c>
      <c r="F3009">
        <v>-0.23951420000000001</v>
      </c>
      <c r="G3009">
        <v>-4.6023910000000001E-2</v>
      </c>
      <c r="H3009">
        <v>0.96949059999999998</v>
      </c>
      <c r="I3009">
        <v>0.32532250000000001</v>
      </c>
      <c r="J3009">
        <v>-0.12820200000000001</v>
      </c>
      <c r="K3009">
        <v>0.85185900000000003</v>
      </c>
      <c r="L3009">
        <v>0.24573139999999999</v>
      </c>
      <c r="M3009">
        <v>0.4444284</v>
      </c>
      <c r="N3009">
        <v>0</v>
      </c>
      <c r="O3009">
        <v>0</v>
      </c>
      <c r="P3009">
        <v>0</v>
      </c>
      <c r="Q3009">
        <v>0</v>
      </c>
      <c r="R3009">
        <v>53.347290000000001</v>
      </c>
      <c r="S3009">
        <v>33.885939999999998</v>
      </c>
      <c r="T3009">
        <v>1.8447020000000001</v>
      </c>
      <c r="U3009">
        <v>28.202480000000001</v>
      </c>
      <c r="V3009">
        <v>45.475389999999997</v>
      </c>
      <c r="W3009">
        <v>48.101309999999998</v>
      </c>
      <c r="X3009">
        <v>53.508940000000003</v>
      </c>
      <c r="Y3009">
        <v>58.540179999999999</v>
      </c>
      <c r="Z3009">
        <v>0</v>
      </c>
      <c r="AA3009">
        <v>1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1</v>
      </c>
      <c r="AI3009">
        <v>1</v>
      </c>
      <c r="AJ3009">
        <v>3.348537E-3</v>
      </c>
      <c r="AK3009">
        <v>-5.3354039999999998E-2</v>
      </c>
      <c r="AL3009">
        <v>2.5444629999999998E-3</v>
      </c>
      <c r="AM3009">
        <v>0.99856690000000004</v>
      </c>
      <c r="AN3009">
        <v>1</v>
      </c>
      <c r="AO3009">
        <v>1</v>
      </c>
      <c r="AP3009">
        <v>0</v>
      </c>
      <c r="AQ3009">
        <v>0</v>
      </c>
      <c r="AR3009">
        <v>0</v>
      </c>
      <c r="AS3009">
        <v>2.2513779999999999E-9</v>
      </c>
      <c r="AT3009">
        <v>-7.4314070000000004E-9</v>
      </c>
      <c r="AU3009">
        <v>-2.3708899999999999E-8</v>
      </c>
      <c r="AV3009">
        <v>1</v>
      </c>
      <c r="AW3009">
        <v>1</v>
      </c>
      <c r="AX3009">
        <v>1.771173E-8</v>
      </c>
      <c r="AY3009">
        <v>4.6081190000000002E-8</v>
      </c>
      <c r="AZ3009">
        <v>-3.8869910000000001E-8</v>
      </c>
      <c r="BA3009">
        <v>1</v>
      </c>
      <c r="BB3009">
        <v>2</v>
      </c>
      <c r="BC3009">
        <v>1</v>
      </c>
      <c r="BD3009">
        <v>0</v>
      </c>
      <c r="BE3009">
        <v>0</v>
      </c>
      <c r="BF3009">
        <v>0</v>
      </c>
      <c r="BG3009">
        <v>1.066759E-8</v>
      </c>
      <c r="BH3009">
        <v>2.5445989999999998E-8</v>
      </c>
      <c r="BI3009">
        <v>-2.0096620000000001E-9</v>
      </c>
      <c r="BJ3009">
        <v>1</v>
      </c>
      <c r="BK3009">
        <v>1</v>
      </c>
      <c r="BL3009">
        <v>-3.2303670000000002E-9</v>
      </c>
      <c r="BM3009">
        <v>-2.012229E-8</v>
      </c>
      <c r="BN3009">
        <v>-6.6541049999999996E-8</v>
      </c>
      <c r="BO3009">
        <v>1</v>
      </c>
    </row>
    <row r="3010" spans="1:67" x14ac:dyDescent="0.2">
      <c r="A3010">
        <v>368.66019999999997</v>
      </c>
      <c r="B3010">
        <v>3.4387569999999998</v>
      </c>
      <c r="C3010">
        <v>2.4951620000000001</v>
      </c>
      <c r="D3010">
        <v>2.0236679999999998</v>
      </c>
      <c r="E3010">
        <v>-2.4549149999999999E-2</v>
      </c>
      <c r="F3010">
        <v>-0.23951420000000001</v>
      </c>
      <c r="G3010">
        <v>-4.6023990000000001E-2</v>
      </c>
      <c r="H3010">
        <v>0.96949059999999998</v>
      </c>
      <c r="I3010">
        <v>0.32532250000000001</v>
      </c>
      <c r="J3010">
        <v>-0.1446877</v>
      </c>
      <c r="K3010">
        <v>0.82506259999999998</v>
      </c>
      <c r="L3010">
        <v>0.24438260000000001</v>
      </c>
      <c r="M3010">
        <v>0.48848160000000002</v>
      </c>
      <c r="N3010">
        <v>0</v>
      </c>
      <c r="O3010">
        <v>0</v>
      </c>
      <c r="P3010">
        <v>0</v>
      </c>
      <c r="Q3010">
        <v>0</v>
      </c>
      <c r="R3010">
        <v>53.347290000000001</v>
      </c>
      <c r="S3010">
        <v>33.885939999999998</v>
      </c>
      <c r="T3010">
        <v>1.8447020000000001</v>
      </c>
      <c r="U3010">
        <v>28.202480000000001</v>
      </c>
      <c r="V3010">
        <v>45.475389999999997</v>
      </c>
      <c r="W3010">
        <v>48.101309999999998</v>
      </c>
      <c r="X3010">
        <v>53.508940000000003</v>
      </c>
      <c r="Y3010">
        <v>58.540179999999999</v>
      </c>
      <c r="Z3010">
        <v>0</v>
      </c>
      <c r="AA3010">
        <v>1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1</v>
      </c>
      <c r="AI3010">
        <v>1</v>
      </c>
      <c r="AJ3010">
        <v>5.3151279999999997E-3</v>
      </c>
      <c r="AK3010">
        <v>-3.7032570000000001E-2</v>
      </c>
      <c r="AL3010">
        <v>3.719923E-3</v>
      </c>
      <c r="AM3010">
        <v>0.99929290000000004</v>
      </c>
      <c r="AN3010">
        <v>1</v>
      </c>
      <c r="AO3010">
        <v>1</v>
      </c>
      <c r="AP3010">
        <v>0</v>
      </c>
      <c r="AQ3010">
        <v>0</v>
      </c>
      <c r="AR3010">
        <v>0</v>
      </c>
      <c r="AS3010">
        <v>1.322317E-8</v>
      </c>
      <c r="AT3010">
        <v>2.0080469999999999E-8</v>
      </c>
      <c r="AU3010">
        <v>-3.4906230000000002E-8</v>
      </c>
      <c r="AV3010">
        <v>1</v>
      </c>
      <c r="AW3010">
        <v>1</v>
      </c>
      <c r="AX3010">
        <v>4.2043690000000003E-8</v>
      </c>
      <c r="AY3010">
        <v>5.7698870000000001E-9</v>
      </c>
      <c r="AZ3010">
        <v>-2.125863E-8</v>
      </c>
      <c r="BA3010">
        <v>1</v>
      </c>
      <c r="BB3010">
        <v>2</v>
      </c>
      <c r="BC3010">
        <v>1</v>
      </c>
      <c r="BD3010">
        <v>0</v>
      </c>
      <c r="BE3010">
        <v>0</v>
      </c>
      <c r="BF3010">
        <v>0</v>
      </c>
      <c r="BG3010">
        <v>3.291751E-8</v>
      </c>
      <c r="BH3010">
        <v>1.683635E-9</v>
      </c>
      <c r="BI3010">
        <v>-3.232558E-8</v>
      </c>
      <c r="BJ3010">
        <v>1</v>
      </c>
      <c r="BK3010">
        <v>1</v>
      </c>
      <c r="BL3010">
        <v>3.291751E-8</v>
      </c>
      <c r="BM3010">
        <v>1.683635E-9</v>
      </c>
      <c r="BN3010">
        <v>-3.232558E-8</v>
      </c>
      <c r="BO3010">
        <v>1</v>
      </c>
    </row>
    <row r="3011" spans="1:67" x14ac:dyDescent="0.2">
      <c r="A3011">
        <v>368.71100000000001</v>
      </c>
      <c r="B3011">
        <v>3.4387569999999998</v>
      </c>
      <c r="C3011">
        <v>2.4951620000000001</v>
      </c>
      <c r="D3011">
        <v>2.0236679999999998</v>
      </c>
      <c r="E3011">
        <v>-2.454916E-2</v>
      </c>
      <c r="F3011">
        <v>-0.23951420000000001</v>
      </c>
      <c r="G3011">
        <v>-4.6024049999999997E-2</v>
      </c>
      <c r="H3011">
        <v>0.96949059999999998</v>
      </c>
      <c r="I3011">
        <v>0.32532250000000001</v>
      </c>
      <c r="J3011">
        <v>-0.16040860000000001</v>
      </c>
      <c r="K3011">
        <v>0.79844950000000003</v>
      </c>
      <c r="L3011">
        <v>0.2430583</v>
      </c>
      <c r="M3011">
        <v>0.52694430000000003</v>
      </c>
      <c r="N3011">
        <v>0</v>
      </c>
      <c r="O3011">
        <v>0</v>
      </c>
      <c r="P3011">
        <v>0</v>
      </c>
      <c r="Q3011">
        <v>0</v>
      </c>
      <c r="R3011">
        <v>53.347290000000001</v>
      </c>
      <c r="S3011">
        <v>33.885939999999998</v>
      </c>
      <c r="T3011">
        <v>1.8447020000000001</v>
      </c>
      <c r="U3011">
        <v>28.202480000000001</v>
      </c>
      <c r="V3011">
        <v>45.475389999999997</v>
      </c>
      <c r="W3011">
        <v>48.101309999999998</v>
      </c>
      <c r="X3011">
        <v>53.508940000000003</v>
      </c>
      <c r="Y3011">
        <v>58.540179999999999</v>
      </c>
      <c r="Z3011">
        <v>0</v>
      </c>
      <c r="AA3011">
        <v>1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1</v>
      </c>
      <c r="AI3011">
        <v>1</v>
      </c>
      <c r="AJ3011">
        <v>2.608899E-3</v>
      </c>
      <c r="AK3011">
        <v>-4.2910110000000001E-2</v>
      </c>
      <c r="AL3011">
        <v>9.4753690000000008E-3</v>
      </c>
      <c r="AM3011">
        <v>0.99903050000000004</v>
      </c>
      <c r="AN3011">
        <v>1</v>
      </c>
      <c r="AO3011">
        <v>1</v>
      </c>
      <c r="AP3011">
        <v>0</v>
      </c>
      <c r="AQ3011">
        <v>0</v>
      </c>
      <c r="AR3011">
        <v>0</v>
      </c>
      <c r="AS3011">
        <v>2.106244E-9</v>
      </c>
      <c r="AT3011">
        <v>6.7955499999999998E-9</v>
      </c>
      <c r="AU3011">
        <v>-2.8882970000000002E-8</v>
      </c>
      <c r="AV3011">
        <v>1</v>
      </c>
      <c r="AW3011">
        <v>1</v>
      </c>
      <c r="AX3011">
        <v>8.7544759999999997E-9</v>
      </c>
      <c r="AY3011">
        <v>-1.8228120000000001E-8</v>
      </c>
      <c r="AZ3011">
        <v>-3.9451770000000001E-8</v>
      </c>
      <c r="BA3011">
        <v>1</v>
      </c>
      <c r="BB3011">
        <v>2</v>
      </c>
      <c r="BC3011">
        <v>1</v>
      </c>
      <c r="BD3011">
        <v>0</v>
      </c>
      <c r="BE3011">
        <v>0</v>
      </c>
      <c r="BF3011">
        <v>0</v>
      </c>
      <c r="BG3011">
        <v>2.106244E-9</v>
      </c>
      <c r="BH3011">
        <v>6.7955499999999998E-9</v>
      </c>
      <c r="BI3011">
        <v>-2.8882970000000002E-8</v>
      </c>
      <c r="BJ3011">
        <v>1</v>
      </c>
      <c r="BK3011">
        <v>1</v>
      </c>
      <c r="BL3011">
        <v>8.7544759999999997E-9</v>
      </c>
      <c r="BM3011">
        <v>-1.8228120000000001E-8</v>
      </c>
      <c r="BN3011">
        <v>-3.9451770000000001E-8</v>
      </c>
      <c r="BO3011">
        <v>1</v>
      </c>
    </row>
    <row r="3012" spans="1:67" x14ac:dyDescent="0.2">
      <c r="A3012">
        <v>368.76049999999998</v>
      </c>
      <c r="B3012">
        <v>3.4387569999999998</v>
      </c>
      <c r="C3012">
        <v>2.4951620000000001</v>
      </c>
      <c r="D3012">
        <v>2.0236679999999998</v>
      </c>
      <c r="E3012">
        <v>-2.454916E-2</v>
      </c>
      <c r="F3012">
        <v>-0.23951410000000001</v>
      </c>
      <c r="G3012">
        <v>-4.6024099999999998E-2</v>
      </c>
      <c r="H3012">
        <v>0.96949059999999998</v>
      </c>
      <c r="I3012">
        <v>0.32532250000000001</v>
      </c>
      <c r="J3012">
        <v>-0.17302590000000001</v>
      </c>
      <c r="K3012">
        <v>0.77629280000000001</v>
      </c>
      <c r="L3012">
        <v>0.2416122</v>
      </c>
      <c r="M3012">
        <v>0.55592719999999995</v>
      </c>
      <c r="N3012">
        <v>0</v>
      </c>
      <c r="O3012">
        <v>0</v>
      </c>
      <c r="P3012">
        <v>0</v>
      </c>
      <c r="Q3012">
        <v>0</v>
      </c>
      <c r="R3012">
        <v>53.347290000000001</v>
      </c>
      <c r="S3012">
        <v>33.885939999999998</v>
      </c>
      <c r="T3012">
        <v>1.8447020000000001</v>
      </c>
      <c r="U3012">
        <v>28.202480000000001</v>
      </c>
      <c r="V3012">
        <v>45.475389999999997</v>
      </c>
      <c r="W3012">
        <v>48.101309999999998</v>
      </c>
      <c r="X3012">
        <v>53.508940000000003</v>
      </c>
      <c r="Y3012">
        <v>58.540179999999999</v>
      </c>
      <c r="Z3012">
        <v>0</v>
      </c>
      <c r="AA3012">
        <v>1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1</v>
      </c>
      <c r="AI3012">
        <v>1</v>
      </c>
      <c r="AJ3012">
        <v>2.1584210000000002E-3</v>
      </c>
      <c r="AK3012">
        <v>-1.5072510000000001E-2</v>
      </c>
      <c r="AL3012">
        <v>1.3798129999999999E-3</v>
      </c>
      <c r="AM3012">
        <v>0.99988290000000002</v>
      </c>
      <c r="AN3012">
        <v>1</v>
      </c>
      <c r="AO3012">
        <v>1</v>
      </c>
      <c r="AP3012">
        <v>0</v>
      </c>
      <c r="AQ3012">
        <v>0</v>
      </c>
      <c r="AR3012">
        <v>0</v>
      </c>
      <c r="AS3012">
        <v>-2.20515E-9</v>
      </c>
      <c r="AT3012">
        <v>1.031529E-8</v>
      </c>
      <c r="AU3012">
        <v>-2.4674919999999999E-8</v>
      </c>
      <c r="AV3012">
        <v>1</v>
      </c>
      <c r="AW3012">
        <v>1</v>
      </c>
      <c r="AX3012">
        <v>-3.3003219999999998E-9</v>
      </c>
      <c r="AY3012">
        <v>1.083135E-8</v>
      </c>
      <c r="AZ3012">
        <v>-3.3039540000000002E-8</v>
      </c>
      <c r="BA3012">
        <v>1</v>
      </c>
      <c r="BB3012">
        <v>2</v>
      </c>
      <c r="BC3012">
        <v>1</v>
      </c>
      <c r="BD3012">
        <v>0</v>
      </c>
      <c r="BE3012">
        <v>0</v>
      </c>
      <c r="BF3012">
        <v>0</v>
      </c>
      <c r="BG3012">
        <v>-5.2240429999999998E-9</v>
      </c>
      <c r="BH3012">
        <v>1.3429280000000001E-8</v>
      </c>
      <c r="BI3012">
        <v>-2.2112659999999998E-8</v>
      </c>
      <c r="BJ3012">
        <v>1</v>
      </c>
      <c r="BK3012">
        <v>1</v>
      </c>
      <c r="BL3012">
        <v>-3.3003219999999998E-9</v>
      </c>
      <c r="BM3012">
        <v>1.083135E-8</v>
      </c>
      <c r="BN3012">
        <v>-3.3039540000000002E-8</v>
      </c>
      <c r="BO3012">
        <v>1</v>
      </c>
    </row>
    <row r="3013" spans="1:67" x14ac:dyDescent="0.2">
      <c r="A3013">
        <v>368.81040000000002</v>
      </c>
      <c r="B3013">
        <v>3.4387569999999998</v>
      </c>
      <c r="C3013">
        <v>2.4951620000000001</v>
      </c>
      <c r="D3013">
        <v>2.0236679999999998</v>
      </c>
      <c r="E3013">
        <v>-2.4549149999999999E-2</v>
      </c>
      <c r="F3013">
        <v>-0.23951410000000001</v>
      </c>
      <c r="G3013">
        <v>-4.6024120000000002E-2</v>
      </c>
      <c r="H3013">
        <v>0.96949059999999998</v>
      </c>
      <c r="I3013">
        <v>0.32532250000000001</v>
      </c>
      <c r="J3013">
        <v>-0.18104600000000001</v>
      </c>
      <c r="K3013">
        <v>0.75874730000000001</v>
      </c>
      <c r="L3013">
        <v>0.2372523</v>
      </c>
      <c r="M3013">
        <v>0.57899599999999996</v>
      </c>
      <c r="N3013">
        <v>0</v>
      </c>
      <c r="O3013">
        <v>0</v>
      </c>
      <c r="P3013">
        <v>0</v>
      </c>
      <c r="Q3013">
        <v>0</v>
      </c>
      <c r="R3013">
        <v>55.125540000000001</v>
      </c>
      <c r="S3013">
        <v>35.015479999999997</v>
      </c>
      <c r="T3013">
        <v>1.9061920000000001</v>
      </c>
      <c r="U3013">
        <v>29.14256</v>
      </c>
      <c r="V3013">
        <v>46.991239999999998</v>
      </c>
      <c r="W3013">
        <v>49.704689999999999</v>
      </c>
      <c r="X3013">
        <v>55.292569999999998</v>
      </c>
      <c r="Y3013">
        <v>60.491520000000001</v>
      </c>
      <c r="Z3013">
        <v>0</v>
      </c>
      <c r="AA3013">
        <v>1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1</v>
      </c>
      <c r="AI3013">
        <v>1</v>
      </c>
      <c r="AJ3013">
        <v>5.0248469999999998E-3</v>
      </c>
      <c r="AK3013">
        <v>-1.6042669999999998E-2</v>
      </c>
      <c r="AL3013">
        <v>-8.7532830000000006E-3</v>
      </c>
      <c r="AM3013">
        <v>0.99982040000000005</v>
      </c>
      <c r="AN3013">
        <v>1</v>
      </c>
      <c r="AO3013">
        <v>1</v>
      </c>
      <c r="AP3013">
        <v>0</v>
      </c>
      <c r="AQ3013">
        <v>0</v>
      </c>
      <c r="AR3013">
        <v>0</v>
      </c>
      <c r="AS3013">
        <v>5.9309430000000003E-9</v>
      </c>
      <c r="AT3013">
        <v>5.1868720000000001E-9</v>
      </c>
      <c r="AU3013">
        <v>-1.2445599999999999E-8</v>
      </c>
      <c r="AV3013">
        <v>1</v>
      </c>
      <c r="AW3013">
        <v>1</v>
      </c>
      <c r="AX3013">
        <v>1.0926440000000001E-9</v>
      </c>
      <c r="AY3013">
        <v>8.624768E-9</v>
      </c>
      <c r="AZ3013">
        <v>-2.923339E-8</v>
      </c>
      <c r="BA3013">
        <v>1</v>
      </c>
      <c r="BB3013">
        <v>2</v>
      </c>
      <c r="BC3013">
        <v>1</v>
      </c>
      <c r="BD3013">
        <v>0</v>
      </c>
      <c r="BE3013">
        <v>0</v>
      </c>
      <c r="BF3013">
        <v>0</v>
      </c>
      <c r="BG3013">
        <v>5.9309430000000003E-9</v>
      </c>
      <c r="BH3013">
        <v>5.1868720000000001E-9</v>
      </c>
      <c r="BI3013">
        <v>-1.2445599999999999E-8</v>
      </c>
      <c r="BJ3013">
        <v>1</v>
      </c>
      <c r="BK3013">
        <v>1</v>
      </c>
      <c r="BL3013">
        <v>1.0926440000000001E-9</v>
      </c>
      <c r="BM3013">
        <v>8.624768E-9</v>
      </c>
      <c r="BN3013">
        <v>-2.923339E-8</v>
      </c>
      <c r="BO3013">
        <v>1</v>
      </c>
    </row>
    <row r="3014" spans="1:67" x14ac:dyDescent="0.2">
      <c r="A3014">
        <v>368.86059999999998</v>
      </c>
      <c r="B3014">
        <v>3.4387569999999998</v>
      </c>
      <c r="C3014">
        <v>2.4951620000000001</v>
      </c>
      <c r="D3014">
        <v>2.0236679999999998</v>
      </c>
      <c r="E3014">
        <v>-2.4549149999999999E-2</v>
      </c>
      <c r="F3014">
        <v>-0.23951410000000001</v>
      </c>
      <c r="G3014">
        <v>-4.6024120000000002E-2</v>
      </c>
      <c r="H3014">
        <v>0.96949059999999998</v>
      </c>
      <c r="I3014">
        <v>0.32532250000000001</v>
      </c>
      <c r="J3014">
        <v>-0.18547259999999999</v>
      </c>
      <c r="K3014">
        <v>0.74520609999999998</v>
      </c>
      <c r="L3014">
        <v>0.2314175</v>
      </c>
      <c r="M3014">
        <v>0.59725519999999999</v>
      </c>
      <c r="N3014">
        <v>0</v>
      </c>
      <c r="O3014">
        <v>0</v>
      </c>
      <c r="P3014">
        <v>0</v>
      </c>
      <c r="Q3014">
        <v>0</v>
      </c>
      <c r="R3014">
        <v>55.125540000000001</v>
      </c>
      <c r="S3014">
        <v>35.015479999999997</v>
      </c>
      <c r="T3014">
        <v>1.9061920000000001</v>
      </c>
      <c r="U3014">
        <v>29.14256</v>
      </c>
      <c r="V3014">
        <v>46.991239999999998</v>
      </c>
      <c r="W3014">
        <v>49.704689999999999</v>
      </c>
      <c r="X3014">
        <v>55.292569999999998</v>
      </c>
      <c r="Y3014">
        <v>60.491520000000001</v>
      </c>
      <c r="Z3014">
        <v>0</v>
      </c>
      <c r="AA3014">
        <v>1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1</v>
      </c>
      <c r="AI3014">
        <v>1</v>
      </c>
      <c r="AJ3014">
        <v>6.3313089999999996E-4</v>
      </c>
      <c r="AK3014">
        <v>-9.6405469999999993E-3</v>
      </c>
      <c r="AL3014">
        <v>-4.9041090000000002E-3</v>
      </c>
      <c r="AM3014">
        <v>0.99994119999999997</v>
      </c>
      <c r="AN3014">
        <v>1</v>
      </c>
      <c r="AO3014">
        <v>1</v>
      </c>
      <c r="AP3014">
        <v>0</v>
      </c>
      <c r="AQ3014">
        <v>0</v>
      </c>
      <c r="AR3014">
        <v>0</v>
      </c>
      <c r="AS3014">
        <v>2.7929559999999998E-9</v>
      </c>
      <c r="AT3014">
        <v>2.3286629999999998E-9</v>
      </c>
      <c r="AU3014">
        <v>-9.6777520000000006E-10</v>
      </c>
      <c r="AV3014">
        <v>1</v>
      </c>
      <c r="AW3014">
        <v>1</v>
      </c>
      <c r="AX3014">
        <v>1.298134E-9</v>
      </c>
      <c r="AY3014">
        <v>6.8012400000000004E-9</v>
      </c>
      <c r="AZ3014">
        <v>6.9862520000000002E-10</v>
      </c>
      <c r="BA3014">
        <v>1</v>
      </c>
      <c r="BB3014">
        <v>2</v>
      </c>
      <c r="BC3014">
        <v>1</v>
      </c>
      <c r="BD3014">
        <v>0</v>
      </c>
      <c r="BE3014">
        <v>0</v>
      </c>
      <c r="BF3014">
        <v>0</v>
      </c>
      <c r="BG3014">
        <v>3.4499699999999998E-9</v>
      </c>
      <c r="BH3014">
        <v>-1.82514E-9</v>
      </c>
      <c r="BI3014">
        <v>-4.8468269999999998E-9</v>
      </c>
      <c r="BJ3014">
        <v>1</v>
      </c>
      <c r="BK3014">
        <v>1</v>
      </c>
      <c r="BL3014">
        <v>1.1650170000000001E-9</v>
      </c>
      <c r="BM3014">
        <v>2.8710029999999998E-9</v>
      </c>
      <c r="BN3014">
        <v>-1.6492949999999999E-9</v>
      </c>
      <c r="BO3014">
        <v>1</v>
      </c>
    </row>
    <row r="3015" spans="1:67" x14ac:dyDescent="0.2">
      <c r="A3015">
        <v>368.91039999999998</v>
      </c>
      <c r="B3015">
        <v>3.4387569999999998</v>
      </c>
      <c r="C3015">
        <v>2.4951620000000001</v>
      </c>
      <c r="D3015">
        <v>2.0236679999999998</v>
      </c>
      <c r="E3015">
        <v>-2.4549129999999999E-2</v>
      </c>
      <c r="F3015">
        <v>-0.239514</v>
      </c>
      <c r="G3015">
        <v>-4.602407E-2</v>
      </c>
      <c r="H3015">
        <v>0.96949059999999998</v>
      </c>
      <c r="I3015">
        <v>0.32532250000000001</v>
      </c>
      <c r="J3015">
        <v>-0.1855396</v>
      </c>
      <c r="K3015">
        <v>0.73693850000000005</v>
      </c>
      <c r="L3015">
        <v>0.22409609999999999</v>
      </c>
      <c r="M3015">
        <v>0.61014550000000001</v>
      </c>
      <c r="N3015">
        <v>0</v>
      </c>
      <c r="O3015">
        <v>0</v>
      </c>
      <c r="P3015">
        <v>0</v>
      </c>
      <c r="Q3015">
        <v>0</v>
      </c>
      <c r="R3015">
        <v>55.125540000000001</v>
      </c>
      <c r="S3015">
        <v>35.015479999999997</v>
      </c>
      <c r="T3015">
        <v>1.9061920000000001</v>
      </c>
      <c r="U3015">
        <v>29.14256</v>
      </c>
      <c r="V3015">
        <v>46.991239999999998</v>
      </c>
      <c r="W3015">
        <v>49.704689999999999</v>
      </c>
      <c r="X3015">
        <v>55.292569999999998</v>
      </c>
      <c r="Y3015">
        <v>60.491520000000001</v>
      </c>
      <c r="Z3015">
        <v>0</v>
      </c>
      <c r="AA3015">
        <v>1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1</v>
      </c>
      <c r="AI3015">
        <v>1</v>
      </c>
      <c r="AJ3015">
        <v>8.6693649999999996E-4</v>
      </c>
      <c r="AK3015">
        <v>1.8548E-3</v>
      </c>
      <c r="AL3015">
        <v>-1.5994189999999998E-2</v>
      </c>
      <c r="AM3015">
        <v>0.99987009999999998</v>
      </c>
      <c r="AN3015">
        <v>1</v>
      </c>
      <c r="AO3015">
        <v>1</v>
      </c>
      <c r="AP3015">
        <v>0</v>
      </c>
      <c r="AQ3015">
        <v>0</v>
      </c>
      <c r="AR3015">
        <v>0</v>
      </c>
      <c r="AS3015">
        <v>2.722885E-9</v>
      </c>
      <c r="AT3015">
        <v>8.6060519999999995E-9</v>
      </c>
      <c r="AU3015">
        <v>2.891757E-8</v>
      </c>
      <c r="AV3015">
        <v>1</v>
      </c>
      <c r="AW3015">
        <v>1</v>
      </c>
      <c r="AX3015">
        <v>8.3524690000000003E-10</v>
      </c>
      <c r="AY3015">
        <v>8.4803459999999999E-9</v>
      </c>
      <c r="AZ3015">
        <v>-7.353359E-9</v>
      </c>
      <c r="BA3015">
        <v>1</v>
      </c>
      <c r="BB3015">
        <v>2</v>
      </c>
      <c r="BC3015">
        <v>1</v>
      </c>
      <c r="BD3015">
        <v>0</v>
      </c>
      <c r="BE3015">
        <v>0</v>
      </c>
      <c r="BF3015">
        <v>0</v>
      </c>
      <c r="BG3015">
        <v>6.0202469999999996E-9</v>
      </c>
      <c r="BH3015">
        <v>7.6850029999999998E-10</v>
      </c>
      <c r="BI3015">
        <v>1.9590239999999999E-8</v>
      </c>
      <c r="BJ3015">
        <v>1</v>
      </c>
      <c r="BK3015">
        <v>1</v>
      </c>
      <c r="BL3015">
        <v>1.706612E-9</v>
      </c>
      <c r="BM3015">
        <v>1.9833980000000001E-8</v>
      </c>
      <c r="BN3015">
        <v>2.2227000000000001E-8</v>
      </c>
      <c r="BO3015">
        <v>1</v>
      </c>
    </row>
    <row r="3016" spans="1:67" x14ac:dyDescent="0.2">
      <c r="A3016">
        <v>368.96039999999999</v>
      </c>
      <c r="B3016">
        <v>3.4387569999999998</v>
      </c>
      <c r="C3016">
        <v>2.4951620000000001</v>
      </c>
      <c r="D3016">
        <v>2.0236679999999998</v>
      </c>
      <c r="E3016">
        <v>-2.4549120000000001E-2</v>
      </c>
      <c r="F3016">
        <v>-0.23951410000000001</v>
      </c>
      <c r="G3016">
        <v>-4.602407E-2</v>
      </c>
      <c r="H3016">
        <v>0.96949059999999998</v>
      </c>
      <c r="I3016">
        <v>0.32532250000000001</v>
      </c>
      <c r="J3016">
        <v>-0.17766380000000001</v>
      </c>
      <c r="K3016">
        <v>0.73683849999999995</v>
      </c>
      <c r="L3016">
        <v>0.2122346</v>
      </c>
      <c r="M3016">
        <v>0.61681520000000001</v>
      </c>
      <c r="N3016">
        <v>0</v>
      </c>
      <c r="O3016">
        <v>0</v>
      </c>
      <c r="P3016">
        <v>0</v>
      </c>
      <c r="Q3016">
        <v>0</v>
      </c>
      <c r="R3016">
        <v>55.125540000000001</v>
      </c>
      <c r="S3016">
        <v>35.015479999999997</v>
      </c>
      <c r="T3016">
        <v>1.9061920000000001</v>
      </c>
      <c r="U3016">
        <v>29.14256</v>
      </c>
      <c r="V3016">
        <v>46.991239999999998</v>
      </c>
      <c r="W3016">
        <v>49.704689999999999</v>
      </c>
      <c r="X3016">
        <v>55.292569999999998</v>
      </c>
      <c r="Y3016">
        <v>60.491520000000001</v>
      </c>
      <c r="Z3016">
        <v>0</v>
      </c>
      <c r="AA3016">
        <v>1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1</v>
      </c>
      <c r="AI3016">
        <v>1</v>
      </c>
      <c r="AJ3016">
        <v>4.8198169999999997E-3</v>
      </c>
      <c r="AK3016">
        <v>1.985783E-2</v>
      </c>
      <c r="AL3016">
        <v>-3.7830000000000003E-2</v>
      </c>
      <c r="AM3016">
        <v>0.99907520000000005</v>
      </c>
      <c r="AN3016">
        <v>1</v>
      </c>
      <c r="AO3016">
        <v>1</v>
      </c>
      <c r="AP3016">
        <v>0</v>
      </c>
      <c r="AQ3016">
        <v>0</v>
      </c>
      <c r="AR3016">
        <v>0</v>
      </c>
      <c r="AS3016">
        <v>1.987631E-10</v>
      </c>
      <c r="AT3016">
        <v>1.4129909999999999E-8</v>
      </c>
      <c r="AU3016">
        <v>9.0685250000000008E-9</v>
      </c>
      <c r="AV3016">
        <v>1</v>
      </c>
      <c r="AW3016">
        <v>1</v>
      </c>
      <c r="AX3016">
        <v>5.3208940000000003E-9</v>
      </c>
      <c r="AY3016">
        <v>1.113078E-8</v>
      </c>
      <c r="AZ3016">
        <v>5.1457219999999999E-8</v>
      </c>
      <c r="BA3016">
        <v>1</v>
      </c>
      <c r="BB3016">
        <v>2</v>
      </c>
      <c r="BC3016">
        <v>1</v>
      </c>
      <c r="BD3016">
        <v>0</v>
      </c>
      <c r="BE3016">
        <v>0</v>
      </c>
      <c r="BF3016">
        <v>0</v>
      </c>
      <c r="BG3016">
        <v>5.5006090000000004E-10</v>
      </c>
      <c r="BH3016">
        <v>5.4133359999999998E-9</v>
      </c>
      <c r="BI3016">
        <v>5.2404130000000002E-9</v>
      </c>
      <c r="BJ3016">
        <v>1</v>
      </c>
      <c r="BK3016">
        <v>1</v>
      </c>
      <c r="BL3016">
        <v>5.3208940000000003E-9</v>
      </c>
      <c r="BM3016">
        <v>1.113078E-8</v>
      </c>
      <c r="BN3016">
        <v>5.1457219999999999E-8</v>
      </c>
      <c r="BO3016">
        <v>1</v>
      </c>
    </row>
    <row r="3017" spans="1:67" x14ac:dyDescent="0.2">
      <c r="A3017">
        <v>369.00959999999998</v>
      </c>
      <c r="B3017">
        <v>3.4387569999999998</v>
      </c>
      <c r="C3017">
        <v>2.4951620000000001</v>
      </c>
      <c r="D3017">
        <v>2.0236679999999998</v>
      </c>
      <c r="E3017">
        <v>-2.4549129999999999E-2</v>
      </c>
      <c r="F3017">
        <v>-0.23951410000000001</v>
      </c>
      <c r="G3017">
        <v>-4.6024089999999997E-2</v>
      </c>
      <c r="H3017">
        <v>0.96949059999999998</v>
      </c>
      <c r="I3017">
        <v>0.32532250000000001</v>
      </c>
      <c r="J3017">
        <v>-0.16123979999999999</v>
      </c>
      <c r="K3017">
        <v>0.74514130000000001</v>
      </c>
      <c r="L3017">
        <v>0.19468179999999999</v>
      </c>
      <c r="M3017">
        <v>0.61714270000000004</v>
      </c>
      <c r="N3017">
        <v>0</v>
      </c>
      <c r="O3017">
        <v>0</v>
      </c>
      <c r="P3017">
        <v>0</v>
      </c>
      <c r="Q3017">
        <v>0</v>
      </c>
      <c r="R3017">
        <v>53.347290000000001</v>
      </c>
      <c r="S3017">
        <v>33.885939999999998</v>
      </c>
      <c r="T3017">
        <v>1.8447020000000001</v>
      </c>
      <c r="U3017">
        <v>28.202480000000001</v>
      </c>
      <c r="V3017">
        <v>45.475389999999997</v>
      </c>
      <c r="W3017">
        <v>48.101309999999998</v>
      </c>
      <c r="X3017">
        <v>53.508940000000003</v>
      </c>
      <c r="Y3017">
        <v>58.540179999999999</v>
      </c>
      <c r="Z3017">
        <v>0</v>
      </c>
      <c r="AA3017">
        <v>1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1</v>
      </c>
      <c r="AI3017">
        <v>1</v>
      </c>
      <c r="AJ3017">
        <v>2.6198760000000001E-3</v>
      </c>
      <c r="AK3017">
        <v>2.5596830000000001E-2</v>
      </c>
      <c r="AL3017">
        <v>-4.8080270000000001E-2</v>
      </c>
      <c r="AM3017">
        <v>0.99851190000000001</v>
      </c>
      <c r="AN3017">
        <v>1</v>
      </c>
      <c r="AO3017">
        <v>1</v>
      </c>
      <c r="AP3017">
        <v>0</v>
      </c>
      <c r="AQ3017">
        <v>0</v>
      </c>
      <c r="AR3017">
        <v>0</v>
      </c>
      <c r="AS3017">
        <v>-1.9735559999999999E-9</v>
      </c>
      <c r="AT3017">
        <v>-6.0801240000000003E-9</v>
      </c>
      <c r="AU3017">
        <v>-2.626698E-8</v>
      </c>
      <c r="AV3017">
        <v>1</v>
      </c>
      <c r="AW3017">
        <v>1</v>
      </c>
      <c r="AX3017">
        <v>-3.0844700000000002E-9</v>
      </c>
      <c r="AY3017">
        <v>-1.845405E-8</v>
      </c>
      <c r="AZ3017">
        <v>-6.4070329999999997E-8</v>
      </c>
      <c r="BA3017">
        <v>1</v>
      </c>
      <c r="BB3017">
        <v>2</v>
      </c>
      <c r="BC3017">
        <v>1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0</v>
      </c>
      <c r="BJ3017">
        <v>1</v>
      </c>
      <c r="BK3017">
        <v>1</v>
      </c>
      <c r="BL3017">
        <v>-2.8403750000000001E-9</v>
      </c>
      <c r="BM3017">
        <v>-2.4926959999999999E-8</v>
      </c>
      <c r="BN3017">
        <v>-7.3943190000000003E-8</v>
      </c>
      <c r="BO3017">
        <v>1</v>
      </c>
    </row>
    <row r="3018" spans="1:67" x14ac:dyDescent="0.2">
      <c r="A3018">
        <v>369.05950000000001</v>
      </c>
      <c r="B3018">
        <v>3.4387569999999998</v>
      </c>
      <c r="C3018">
        <v>2.4951620000000001</v>
      </c>
      <c r="D3018">
        <v>2.0236679999999998</v>
      </c>
      <c r="E3018">
        <v>-2.4549140000000001E-2</v>
      </c>
      <c r="F3018">
        <v>-0.23951410000000001</v>
      </c>
      <c r="G3018">
        <v>-4.6024120000000002E-2</v>
      </c>
      <c r="H3018">
        <v>0.96949059999999998</v>
      </c>
      <c r="I3018">
        <v>0.32532250000000001</v>
      </c>
      <c r="J3018">
        <v>-0.13534959999999999</v>
      </c>
      <c r="K3018">
        <v>0.76196580000000003</v>
      </c>
      <c r="L3018">
        <v>0.16896910000000001</v>
      </c>
      <c r="M3018">
        <v>0.61035879999999998</v>
      </c>
      <c r="N3018">
        <v>0</v>
      </c>
      <c r="O3018">
        <v>0</v>
      </c>
      <c r="P3018">
        <v>0</v>
      </c>
      <c r="Q3018">
        <v>0</v>
      </c>
      <c r="R3018">
        <v>55.125540000000001</v>
      </c>
      <c r="S3018">
        <v>35.015479999999997</v>
      </c>
      <c r="T3018">
        <v>1.9061920000000001</v>
      </c>
      <c r="U3018">
        <v>29.14256</v>
      </c>
      <c r="V3018">
        <v>46.991239999999998</v>
      </c>
      <c r="W3018">
        <v>49.704689999999999</v>
      </c>
      <c r="X3018">
        <v>55.292569999999998</v>
      </c>
      <c r="Y3018">
        <v>60.491520000000001</v>
      </c>
      <c r="Z3018">
        <v>0</v>
      </c>
      <c r="AA3018">
        <v>1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1</v>
      </c>
      <c r="AI3018">
        <v>1</v>
      </c>
      <c r="AJ3018">
        <v>4.4670270000000002E-3</v>
      </c>
      <c r="AK3018">
        <v>3.4989890000000003E-2</v>
      </c>
      <c r="AL3018">
        <v>-6.5590099999999998E-2</v>
      </c>
      <c r="AM3018">
        <v>0.99722319999999998</v>
      </c>
      <c r="AN3018">
        <v>1</v>
      </c>
      <c r="AO3018">
        <v>1</v>
      </c>
      <c r="AP3018">
        <v>0</v>
      </c>
      <c r="AQ3018">
        <v>0</v>
      </c>
      <c r="AR3018">
        <v>0</v>
      </c>
      <c r="AS3018">
        <v>9.6137449999999995E-10</v>
      </c>
      <c r="AT3018">
        <v>8.7279680000000002E-9</v>
      </c>
      <c r="AU3018">
        <v>-2.6018890000000001E-8</v>
      </c>
      <c r="AV3018">
        <v>1</v>
      </c>
      <c r="AW3018">
        <v>1</v>
      </c>
      <c r="AX3018">
        <v>3.6120810000000001E-9</v>
      </c>
      <c r="AY3018">
        <v>-1.8813010000000001E-8</v>
      </c>
      <c r="AZ3018">
        <v>-1.0660409999999999E-8</v>
      </c>
      <c r="BA3018">
        <v>1</v>
      </c>
      <c r="BB3018">
        <v>2</v>
      </c>
      <c r="BC3018">
        <v>1</v>
      </c>
      <c r="BD3018">
        <v>0</v>
      </c>
      <c r="BE3018">
        <v>0</v>
      </c>
      <c r="BF3018">
        <v>0</v>
      </c>
      <c r="BG3018">
        <v>1.305296E-9</v>
      </c>
      <c r="BH3018">
        <v>7.4113090000000002E-9</v>
      </c>
      <c r="BI3018">
        <v>-6.7428330000000001E-9</v>
      </c>
      <c r="BJ3018">
        <v>1</v>
      </c>
      <c r="BK3018">
        <v>1</v>
      </c>
      <c r="BL3018">
        <v>2.5086379999999999E-9</v>
      </c>
      <c r="BM3018">
        <v>-1.030133E-8</v>
      </c>
      <c r="BN3018">
        <v>-3.4845720000000003E-8</v>
      </c>
      <c r="BO3018">
        <v>1</v>
      </c>
    </row>
    <row r="3019" spans="1:67" x14ac:dyDescent="0.2">
      <c r="A3019">
        <v>369.11</v>
      </c>
      <c r="B3019">
        <v>3.4387569999999998</v>
      </c>
      <c r="C3019">
        <v>2.4951620000000001</v>
      </c>
      <c r="D3019">
        <v>2.0236679999999998</v>
      </c>
      <c r="E3019">
        <v>-2.4549129999999999E-2</v>
      </c>
      <c r="F3019">
        <v>-0.23951410000000001</v>
      </c>
      <c r="G3019">
        <v>-4.6024080000000002E-2</v>
      </c>
      <c r="H3019">
        <v>0.96949059999999998</v>
      </c>
      <c r="I3019">
        <v>0.32532250000000001</v>
      </c>
      <c r="J3019">
        <v>-0.10716920000000001</v>
      </c>
      <c r="K3019">
        <v>0.77939959999999997</v>
      </c>
      <c r="L3019">
        <v>0.13887260000000001</v>
      </c>
      <c r="M3019">
        <v>0.60146940000000004</v>
      </c>
      <c r="N3019">
        <v>0</v>
      </c>
      <c r="O3019">
        <v>0</v>
      </c>
      <c r="P3019">
        <v>0</v>
      </c>
      <c r="Q3019">
        <v>0</v>
      </c>
      <c r="R3019">
        <v>56.903779999999998</v>
      </c>
      <c r="S3019">
        <v>36.145009999999999</v>
      </c>
      <c r="T3019">
        <v>1.9676819999999999</v>
      </c>
      <c r="U3019">
        <v>30.082650000000001</v>
      </c>
      <c r="V3019">
        <v>48.507080000000002</v>
      </c>
      <c r="W3019">
        <v>51.308070000000001</v>
      </c>
      <c r="X3019">
        <v>57.0762</v>
      </c>
      <c r="Y3019">
        <v>62.442860000000003</v>
      </c>
      <c r="Z3019">
        <v>0</v>
      </c>
      <c r="AA3019">
        <v>1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1</v>
      </c>
      <c r="AI3019">
        <v>1</v>
      </c>
      <c r="AJ3019">
        <v>1.1752959999999999E-3</v>
      </c>
      <c r="AK3019">
        <v>1.9388309999999999E-2</v>
      </c>
      <c r="AL3019">
        <v>-4.3683039999999999E-2</v>
      </c>
      <c r="AM3019">
        <v>0.99885650000000004</v>
      </c>
      <c r="AN3019">
        <v>1</v>
      </c>
      <c r="AO3019">
        <v>1</v>
      </c>
      <c r="AP3019">
        <v>0</v>
      </c>
      <c r="AQ3019">
        <v>0</v>
      </c>
      <c r="AR3019">
        <v>0</v>
      </c>
      <c r="AS3019">
        <v>7.9097260000000001E-10</v>
      </c>
      <c r="AT3019">
        <v>-2.822118E-9</v>
      </c>
      <c r="AU3019">
        <v>1.227288E-8</v>
      </c>
      <c r="AV3019">
        <v>1</v>
      </c>
      <c r="AW3019">
        <v>1</v>
      </c>
      <c r="AX3019">
        <v>9.6945510000000005E-11</v>
      </c>
      <c r="AY3019">
        <v>7.7718980000000006E-9</v>
      </c>
      <c r="AZ3019">
        <v>5.3757270000000003E-9</v>
      </c>
      <c r="BA3019">
        <v>1</v>
      </c>
      <c r="BB3019">
        <v>2</v>
      </c>
      <c r="BC3019">
        <v>1</v>
      </c>
      <c r="BD3019">
        <v>0</v>
      </c>
      <c r="BE3019">
        <v>0</v>
      </c>
      <c r="BF3019">
        <v>0</v>
      </c>
      <c r="BG3019">
        <v>1.097561E-9</v>
      </c>
      <c r="BH3019">
        <v>-4.7924730000000002E-9</v>
      </c>
      <c r="BI3019">
        <v>1.318681E-8</v>
      </c>
      <c r="BJ3019">
        <v>1</v>
      </c>
      <c r="BK3019">
        <v>1</v>
      </c>
      <c r="BL3019">
        <v>1.0179899999999999E-9</v>
      </c>
      <c r="BM3019">
        <v>1.1540219999999999E-9</v>
      </c>
      <c r="BN3019">
        <v>1.373379E-8</v>
      </c>
      <c r="BO3019">
        <v>1</v>
      </c>
    </row>
    <row r="3020" spans="1:67" x14ac:dyDescent="0.2">
      <c r="A3020">
        <v>369.16129999999998</v>
      </c>
      <c r="B3020">
        <v>3.4387569999999998</v>
      </c>
      <c r="C3020">
        <v>2.4951620000000001</v>
      </c>
      <c r="D3020">
        <v>2.0236679999999998</v>
      </c>
      <c r="E3020">
        <v>-2.4549120000000001E-2</v>
      </c>
      <c r="F3020">
        <v>-0.239514</v>
      </c>
      <c r="G3020">
        <v>-4.6024080000000002E-2</v>
      </c>
      <c r="H3020">
        <v>0.96949059999999998</v>
      </c>
      <c r="I3020">
        <v>0.32532250000000001</v>
      </c>
      <c r="J3020">
        <v>-8.0250779999999994E-2</v>
      </c>
      <c r="K3020">
        <v>0.79444999999999999</v>
      </c>
      <c r="L3020">
        <v>0.1076396</v>
      </c>
      <c r="M3020">
        <v>0.59230289999999997</v>
      </c>
      <c r="N3020">
        <v>0</v>
      </c>
      <c r="O3020">
        <v>0</v>
      </c>
      <c r="P3020">
        <v>0</v>
      </c>
      <c r="Q3020">
        <v>0</v>
      </c>
      <c r="R3020">
        <v>55.125540000000001</v>
      </c>
      <c r="S3020">
        <v>35.015479999999997</v>
      </c>
      <c r="T3020">
        <v>1.9061920000000001</v>
      </c>
      <c r="U3020">
        <v>29.14256</v>
      </c>
      <c r="V3020">
        <v>46.991239999999998</v>
      </c>
      <c r="W3020">
        <v>49.704689999999999</v>
      </c>
      <c r="X3020">
        <v>55.292569999999998</v>
      </c>
      <c r="Y3020">
        <v>60.491520000000001</v>
      </c>
      <c r="Z3020">
        <v>0</v>
      </c>
      <c r="AA3020">
        <v>1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1</v>
      </c>
      <c r="AI3020">
        <v>1</v>
      </c>
      <c r="AJ3020">
        <v>1.193279E-3</v>
      </c>
      <c r="AK3020">
        <v>1.7740789999999999E-2</v>
      </c>
      <c r="AL3020">
        <v>-4.0151329999999999E-2</v>
      </c>
      <c r="AM3020">
        <v>0.99903540000000002</v>
      </c>
      <c r="AN3020">
        <v>1</v>
      </c>
      <c r="AO3020">
        <v>1</v>
      </c>
      <c r="AP3020">
        <v>0</v>
      </c>
      <c r="AQ3020">
        <v>0</v>
      </c>
      <c r="AR3020">
        <v>0</v>
      </c>
      <c r="AS3020">
        <v>7.1052610000000002E-10</v>
      </c>
      <c r="AT3020">
        <v>5.1985420000000003E-9</v>
      </c>
      <c r="AU3020">
        <v>2.7960389999999999E-9</v>
      </c>
      <c r="AV3020">
        <v>1</v>
      </c>
      <c r="AW3020">
        <v>1</v>
      </c>
      <c r="AX3020">
        <v>1.1181240000000001E-9</v>
      </c>
      <c r="AY3020">
        <v>2.4284399999999999E-8</v>
      </c>
      <c r="AZ3020">
        <v>1.7009740000000001E-8</v>
      </c>
      <c r="BA3020">
        <v>1</v>
      </c>
      <c r="BB3020">
        <v>2</v>
      </c>
      <c r="BC3020">
        <v>1</v>
      </c>
      <c r="BD3020">
        <v>0</v>
      </c>
      <c r="BE3020">
        <v>0</v>
      </c>
      <c r="BF3020">
        <v>0</v>
      </c>
      <c r="BG3020">
        <v>3.0742630000000001E-11</v>
      </c>
      <c r="BH3020">
        <v>1.383932E-8</v>
      </c>
      <c r="BI3020">
        <v>1.303863E-9</v>
      </c>
      <c r="BJ3020">
        <v>1</v>
      </c>
      <c r="BK3020">
        <v>1</v>
      </c>
      <c r="BL3020">
        <v>4.8240810000000001E-10</v>
      </c>
      <c r="BM3020">
        <v>2.9296740000000001E-8</v>
      </c>
      <c r="BN3020">
        <v>1.3435539999999999E-8</v>
      </c>
      <c r="BO3020">
        <v>1</v>
      </c>
    </row>
    <row r="3021" spans="1:67" x14ac:dyDescent="0.2">
      <c r="A3021">
        <v>369.2099</v>
      </c>
      <c r="B3021">
        <v>3.4387569999999998</v>
      </c>
      <c r="C3021">
        <v>2.4951620000000001</v>
      </c>
      <c r="D3021">
        <v>2.0236679999999998</v>
      </c>
      <c r="E3021">
        <v>-2.4549129999999999E-2</v>
      </c>
      <c r="F3021">
        <v>-0.239514</v>
      </c>
      <c r="G3021">
        <v>-4.602407E-2</v>
      </c>
      <c r="H3021">
        <v>0.96949070000000004</v>
      </c>
      <c r="I3021">
        <v>0.32532250000000001</v>
      </c>
      <c r="J3021">
        <v>-5.7280079999999997E-2</v>
      </c>
      <c r="K3021">
        <v>0.80581530000000001</v>
      </c>
      <c r="L3021">
        <v>7.9027050000000001E-2</v>
      </c>
      <c r="M3021">
        <v>0.58406809999999998</v>
      </c>
      <c r="N3021">
        <v>0</v>
      </c>
      <c r="O3021">
        <v>0</v>
      </c>
      <c r="P3021">
        <v>0</v>
      </c>
      <c r="Q3021">
        <v>0</v>
      </c>
      <c r="R3021">
        <v>42.67783</v>
      </c>
      <c r="S3021">
        <v>27.10876</v>
      </c>
      <c r="T3021">
        <v>1.475759</v>
      </c>
      <c r="U3021">
        <v>22.561990000000002</v>
      </c>
      <c r="V3021">
        <v>36.380310000000001</v>
      </c>
      <c r="W3021">
        <v>38.48104</v>
      </c>
      <c r="X3021">
        <v>42.807160000000003</v>
      </c>
      <c r="Y3021">
        <v>46.832149999999999</v>
      </c>
      <c r="Z3021">
        <v>0</v>
      </c>
      <c r="AA3021">
        <v>1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1</v>
      </c>
      <c r="AI3021">
        <v>1</v>
      </c>
      <c r="AJ3021">
        <v>-9.4760129999999995E-4</v>
      </c>
      <c r="AK3021">
        <v>1.028544E-2</v>
      </c>
      <c r="AL3021">
        <v>-2.3459020000000001E-2</v>
      </c>
      <c r="AM3021">
        <v>0.99967150000000005</v>
      </c>
      <c r="AN3021">
        <v>1</v>
      </c>
      <c r="AO3021">
        <v>1</v>
      </c>
      <c r="AP3021">
        <v>0</v>
      </c>
      <c r="AQ3021">
        <v>0</v>
      </c>
      <c r="AR3021">
        <v>0</v>
      </c>
      <c r="AS3021">
        <v>-1.983535E-9</v>
      </c>
      <c r="AT3021">
        <v>8.7184259999999992E-9</v>
      </c>
      <c r="AU3021">
        <v>-7.7226709999999997E-10</v>
      </c>
      <c r="AV3021">
        <v>1</v>
      </c>
      <c r="AW3021">
        <v>1</v>
      </c>
      <c r="AX3021">
        <v>-1.2809069999999999E-9</v>
      </c>
      <c r="AY3021">
        <v>1.117428E-8</v>
      </c>
      <c r="AZ3021">
        <v>5.6067900000000002E-9</v>
      </c>
      <c r="BA3021">
        <v>1</v>
      </c>
      <c r="BB3021">
        <v>2</v>
      </c>
      <c r="BC3021">
        <v>1</v>
      </c>
      <c r="BD3021">
        <v>0</v>
      </c>
      <c r="BE3021">
        <v>0</v>
      </c>
      <c r="BF3021">
        <v>0</v>
      </c>
      <c r="BG3021">
        <v>-2.738949E-9</v>
      </c>
      <c r="BH3021">
        <v>5.6169989999999996E-9</v>
      </c>
      <c r="BI3021">
        <v>-6.3728160000000003E-9</v>
      </c>
      <c r="BJ3021">
        <v>1</v>
      </c>
      <c r="BK3021">
        <v>1</v>
      </c>
      <c r="BL3021">
        <v>1.400684E-9</v>
      </c>
      <c r="BM3021">
        <v>1.149824E-8</v>
      </c>
      <c r="BN3021">
        <v>2.1734709999999999E-8</v>
      </c>
      <c r="BO3021">
        <v>1</v>
      </c>
    </row>
    <row r="3022" spans="1:67" x14ac:dyDescent="0.2">
      <c r="A3022">
        <v>369.2611</v>
      </c>
      <c r="B3022">
        <v>3.4387569999999998</v>
      </c>
      <c r="C3022">
        <v>2.4951620000000001</v>
      </c>
      <c r="D3022">
        <v>2.0236679999999998</v>
      </c>
      <c r="E3022">
        <v>-2.4549129999999999E-2</v>
      </c>
      <c r="F3022">
        <v>-0.239514</v>
      </c>
      <c r="G3022">
        <v>-4.6024089999999997E-2</v>
      </c>
      <c r="H3022">
        <v>0.96949059999999998</v>
      </c>
      <c r="I3022">
        <v>0.32532250000000001</v>
      </c>
      <c r="J3022">
        <v>-3.8554150000000002E-2</v>
      </c>
      <c r="K3022">
        <v>0.81409659999999995</v>
      </c>
      <c r="L3022">
        <v>5.4407079999999997E-2</v>
      </c>
      <c r="M3022">
        <v>0.57688830000000002</v>
      </c>
      <c r="N3022">
        <v>0</v>
      </c>
      <c r="O3022">
        <v>0</v>
      </c>
      <c r="P3022">
        <v>0</v>
      </c>
      <c r="Q3022">
        <v>0</v>
      </c>
      <c r="R3022">
        <v>46.234319999999997</v>
      </c>
      <c r="S3022">
        <v>29.367819999999998</v>
      </c>
      <c r="T3022">
        <v>1.5987389999999999</v>
      </c>
      <c r="U3022">
        <v>24.442150000000002</v>
      </c>
      <c r="V3022">
        <v>39.412010000000002</v>
      </c>
      <c r="W3022">
        <v>41.687800000000003</v>
      </c>
      <c r="X3022">
        <v>46.374420000000001</v>
      </c>
      <c r="Y3022">
        <v>50.734830000000002</v>
      </c>
      <c r="Z3022">
        <v>0</v>
      </c>
      <c r="AA3022">
        <v>1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1</v>
      </c>
      <c r="AI3022">
        <v>1</v>
      </c>
      <c r="AJ3022">
        <v>-2.2337120000000001E-3</v>
      </c>
      <c r="AK3022">
        <v>7.69216E-3</v>
      </c>
      <c r="AL3022">
        <v>-1.8444780000000001E-2</v>
      </c>
      <c r="AM3022">
        <v>0.99979770000000001</v>
      </c>
      <c r="AN3022">
        <v>1</v>
      </c>
      <c r="AO3022">
        <v>1</v>
      </c>
      <c r="AP3022">
        <v>0</v>
      </c>
      <c r="AQ3022">
        <v>0</v>
      </c>
      <c r="AR3022">
        <v>0</v>
      </c>
      <c r="AS3022">
        <v>-4.4593890000000002E-10</v>
      </c>
      <c r="AT3022">
        <v>1.440518E-8</v>
      </c>
      <c r="AU3022">
        <v>-4.7487209999999996E-9</v>
      </c>
      <c r="AV3022">
        <v>1</v>
      </c>
      <c r="AW3022">
        <v>1</v>
      </c>
      <c r="AX3022">
        <v>2.2590819999999998E-9</v>
      </c>
      <c r="AY3022">
        <v>2.2306010000000001E-8</v>
      </c>
      <c r="AZ3022">
        <v>-2.6179770000000001E-10</v>
      </c>
      <c r="BA3022">
        <v>1</v>
      </c>
      <c r="BB3022">
        <v>2</v>
      </c>
      <c r="BC3022">
        <v>1</v>
      </c>
      <c r="BD3022">
        <v>0</v>
      </c>
      <c r="BE3022">
        <v>0</v>
      </c>
      <c r="BF3022">
        <v>0</v>
      </c>
      <c r="BG3022">
        <v>6.0726720000000005E-10</v>
      </c>
      <c r="BH3022">
        <v>1.8638840000000001E-8</v>
      </c>
      <c r="BI3022">
        <v>-7.5364439999999997E-9</v>
      </c>
      <c r="BJ3022">
        <v>1</v>
      </c>
      <c r="BK3022">
        <v>1</v>
      </c>
      <c r="BL3022">
        <v>6.0726720000000005E-10</v>
      </c>
      <c r="BM3022">
        <v>1.8638840000000001E-8</v>
      </c>
      <c r="BN3022">
        <v>-7.5364439999999997E-9</v>
      </c>
      <c r="BO3022">
        <v>1</v>
      </c>
    </row>
    <row r="3023" spans="1:67" x14ac:dyDescent="0.2">
      <c r="A3023">
        <v>369.31079999999997</v>
      </c>
      <c r="B3023">
        <v>3.4387569999999998</v>
      </c>
      <c r="C3023">
        <v>2.4951620000000001</v>
      </c>
      <c r="D3023">
        <v>2.0236679999999998</v>
      </c>
      <c r="E3023">
        <v>-2.4549140000000001E-2</v>
      </c>
      <c r="F3023">
        <v>-0.239514</v>
      </c>
      <c r="G3023">
        <v>-4.6024089999999997E-2</v>
      </c>
      <c r="H3023">
        <v>0.96949059999999998</v>
      </c>
      <c r="I3023">
        <v>0.32532250000000001</v>
      </c>
      <c r="J3023">
        <v>-2.5199470000000002E-2</v>
      </c>
      <c r="K3023">
        <v>0.81912649999999998</v>
      </c>
      <c r="L3023">
        <v>3.6091579999999998E-2</v>
      </c>
      <c r="M3023">
        <v>0.57192149999999997</v>
      </c>
      <c r="N3023">
        <v>0</v>
      </c>
      <c r="O3023">
        <v>0</v>
      </c>
      <c r="P3023">
        <v>0</v>
      </c>
      <c r="Q3023">
        <v>0</v>
      </c>
      <c r="R3023">
        <v>44.456069999999997</v>
      </c>
      <c r="S3023">
        <v>28.238289999999999</v>
      </c>
      <c r="T3023">
        <v>1.5372490000000001</v>
      </c>
      <c r="U3023">
        <v>23.50207</v>
      </c>
      <c r="V3023">
        <v>37.896160000000002</v>
      </c>
      <c r="W3023">
        <v>40.084420000000001</v>
      </c>
      <c r="X3023">
        <v>44.590789999999998</v>
      </c>
      <c r="Y3023">
        <v>48.78349</v>
      </c>
      <c r="Z3023">
        <v>0</v>
      </c>
      <c r="AA3023">
        <v>1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1</v>
      </c>
      <c r="AI3023">
        <v>1</v>
      </c>
      <c r="AJ3023">
        <v>-3.6371110000000002E-3</v>
      </c>
      <c r="AK3023">
        <v>2.0244909999999998E-3</v>
      </c>
      <c r="AL3023">
        <v>-4.758005E-3</v>
      </c>
      <c r="AM3023">
        <v>0.99997990000000003</v>
      </c>
      <c r="AN3023">
        <v>1</v>
      </c>
      <c r="AO3023">
        <v>1</v>
      </c>
      <c r="AP3023">
        <v>0</v>
      </c>
      <c r="AQ3023">
        <v>0</v>
      </c>
      <c r="AR3023">
        <v>0</v>
      </c>
      <c r="AS3023">
        <v>-1.64509E-9</v>
      </c>
      <c r="AT3023">
        <v>1.7288340000000002E-8</v>
      </c>
      <c r="AU3023">
        <v>2.1788020000000002E-9</v>
      </c>
      <c r="AV3023">
        <v>1</v>
      </c>
      <c r="AW3023">
        <v>1</v>
      </c>
      <c r="AX3023">
        <v>-3.5024869999999998E-9</v>
      </c>
      <c r="AY3023">
        <v>2.0611489999999999E-8</v>
      </c>
      <c r="AZ3023">
        <v>-1.8700959999999999E-9</v>
      </c>
      <c r="BA3023">
        <v>1</v>
      </c>
      <c r="BB3023">
        <v>2</v>
      </c>
      <c r="BC3023">
        <v>1</v>
      </c>
      <c r="BD3023">
        <v>0</v>
      </c>
      <c r="BE3023">
        <v>0</v>
      </c>
      <c r="BF3023">
        <v>0</v>
      </c>
      <c r="BG3023">
        <v>-1.64509E-9</v>
      </c>
      <c r="BH3023">
        <v>1.7288340000000002E-8</v>
      </c>
      <c r="BI3023">
        <v>2.1788020000000002E-9</v>
      </c>
      <c r="BJ3023">
        <v>1</v>
      </c>
      <c r="BK3023">
        <v>1</v>
      </c>
      <c r="BL3023">
        <v>-3.5653780000000001E-9</v>
      </c>
      <c r="BM3023">
        <v>2.2057710000000002E-8</v>
      </c>
      <c r="BN3023">
        <v>-4.6188460000000004E-9</v>
      </c>
      <c r="BO3023">
        <v>1</v>
      </c>
    </row>
    <row r="3024" spans="1:67" x14ac:dyDescent="0.2">
      <c r="A3024">
        <v>369.36040000000003</v>
      </c>
      <c r="B3024">
        <v>3.4387569999999998</v>
      </c>
      <c r="C3024">
        <v>2.4951620000000001</v>
      </c>
      <c r="D3024">
        <v>2.0236679999999998</v>
      </c>
      <c r="E3024">
        <v>-2.4549140000000001E-2</v>
      </c>
      <c r="F3024">
        <v>-0.239514</v>
      </c>
      <c r="G3024">
        <v>-4.6024080000000002E-2</v>
      </c>
      <c r="H3024">
        <v>0.96949059999999998</v>
      </c>
      <c r="I3024">
        <v>0.32532250000000001</v>
      </c>
      <c r="J3024">
        <v>-1.6639959999999999E-2</v>
      </c>
      <c r="K3024">
        <v>0.82220360000000003</v>
      </c>
      <c r="L3024">
        <v>2.406836E-2</v>
      </c>
      <c r="M3024">
        <v>0.56844090000000003</v>
      </c>
      <c r="N3024">
        <v>0</v>
      </c>
      <c r="O3024">
        <v>0</v>
      </c>
      <c r="P3024">
        <v>0</v>
      </c>
      <c r="Q3024">
        <v>0</v>
      </c>
      <c r="R3024">
        <v>49.79081</v>
      </c>
      <c r="S3024">
        <v>31.62689</v>
      </c>
      <c r="T3024">
        <v>1.721719</v>
      </c>
      <c r="U3024">
        <v>26.322320000000001</v>
      </c>
      <c r="V3024">
        <v>42.4437</v>
      </c>
      <c r="W3024">
        <v>44.894559999999998</v>
      </c>
      <c r="X3024">
        <v>49.941679999999998</v>
      </c>
      <c r="Y3024">
        <v>54.637500000000003</v>
      </c>
      <c r="Z3024">
        <v>0</v>
      </c>
      <c r="AA3024">
        <v>1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1</v>
      </c>
      <c r="AI3024">
        <v>1</v>
      </c>
      <c r="AJ3024">
        <v>-2.0208000000000001E-3</v>
      </c>
      <c r="AK3024">
        <v>2.163426E-3</v>
      </c>
      <c r="AL3024">
        <v>-3.2446610000000001E-4</v>
      </c>
      <c r="AM3024">
        <v>0.99999530000000003</v>
      </c>
      <c r="AN3024">
        <v>1</v>
      </c>
      <c r="AO3024">
        <v>1</v>
      </c>
      <c r="AP3024">
        <v>0</v>
      </c>
      <c r="AQ3024">
        <v>0</v>
      </c>
      <c r="AR3024">
        <v>0</v>
      </c>
      <c r="AS3024">
        <v>2.411927E-10</v>
      </c>
      <c r="AT3024">
        <v>-7.8559119999999994E-9</v>
      </c>
      <c r="AU3024">
        <v>4.0596310000000003E-9</v>
      </c>
      <c r="AV3024">
        <v>1</v>
      </c>
      <c r="AW3024">
        <v>1</v>
      </c>
      <c r="AX3024">
        <v>-3.2440730000000001E-11</v>
      </c>
      <c r="AY3024">
        <v>-6.157835E-9</v>
      </c>
      <c r="AZ3024">
        <v>3.5313839999999999E-9</v>
      </c>
      <c r="BA3024">
        <v>1</v>
      </c>
      <c r="BB3024">
        <v>2</v>
      </c>
      <c r="BC3024">
        <v>1</v>
      </c>
      <c r="BD3024">
        <v>0</v>
      </c>
      <c r="BE3024">
        <v>0</v>
      </c>
      <c r="BF3024">
        <v>0</v>
      </c>
      <c r="BG3024">
        <v>1.570356E-10</v>
      </c>
      <c r="BH3024">
        <v>-7.116836E-9</v>
      </c>
      <c r="BI3024">
        <v>1.955109E-9</v>
      </c>
      <c r="BJ3024">
        <v>1</v>
      </c>
      <c r="BK3024">
        <v>1</v>
      </c>
      <c r="BL3024">
        <v>2.2757240000000001E-10</v>
      </c>
      <c r="BM3024">
        <v>-1.158069E-8</v>
      </c>
      <c r="BN3024">
        <v>4.2899080000000003E-9</v>
      </c>
      <c r="BO3024">
        <v>1</v>
      </c>
    </row>
    <row r="3025" spans="1:67" x14ac:dyDescent="0.2">
      <c r="A3025">
        <v>369.40980000000002</v>
      </c>
      <c r="B3025">
        <v>3.4387569999999998</v>
      </c>
      <c r="C3025">
        <v>2.4951620000000001</v>
      </c>
      <c r="D3025">
        <v>2.0236679999999998</v>
      </c>
      <c r="E3025">
        <v>-2.4549129999999999E-2</v>
      </c>
      <c r="F3025">
        <v>-0.239514</v>
      </c>
      <c r="G3025">
        <v>-4.6024080000000002E-2</v>
      </c>
      <c r="H3025">
        <v>0.96949059999999998</v>
      </c>
      <c r="I3025">
        <v>0.32532250000000001</v>
      </c>
      <c r="J3025">
        <v>-1.198774E-2</v>
      </c>
      <c r="K3025">
        <v>0.82406230000000003</v>
      </c>
      <c r="L3025">
        <v>1.745025E-2</v>
      </c>
      <c r="M3025">
        <v>0.56610349999999998</v>
      </c>
      <c r="N3025">
        <v>0</v>
      </c>
      <c r="O3025">
        <v>0</v>
      </c>
      <c r="P3025">
        <v>0</v>
      </c>
      <c r="Q3025">
        <v>0</v>
      </c>
      <c r="R3025">
        <v>53.347290000000001</v>
      </c>
      <c r="S3025">
        <v>33.885950000000001</v>
      </c>
      <c r="T3025">
        <v>1.8446979999999999</v>
      </c>
      <c r="U3025">
        <v>28.202480000000001</v>
      </c>
      <c r="V3025">
        <v>45.475389999999997</v>
      </c>
      <c r="W3025">
        <v>48.101309999999998</v>
      </c>
      <c r="X3025">
        <v>53.508940000000003</v>
      </c>
      <c r="Y3025">
        <v>58.540179999999999</v>
      </c>
      <c r="Z3025">
        <v>0</v>
      </c>
      <c r="AA3025">
        <v>1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1</v>
      </c>
      <c r="AI3025">
        <v>1</v>
      </c>
      <c r="AJ3025">
        <v>-9.4476740000000003E-4</v>
      </c>
      <c r="AK3025">
        <v>6.008818E-4</v>
      </c>
      <c r="AL3025">
        <v>3.1654560000000001E-3</v>
      </c>
      <c r="AM3025">
        <v>0.99999420000000006</v>
      </c>
      <c r="AN3025">
        <v>1</v>
      </c>
      <c r="AO3025">
        <v>1</v>
      </c>
      <c r="AP3025">
        <v>0</v>
      </c>
      <c r="AQ3025">
        <v>0</v>
      </c>
      <c r="AR3025">
        <v>0</v>
      </c>
      <c r="AS3025">
        <v>2.176901E-11</v>
      </c>
      <c r="AT3025">
        <v>-1.031531E-8</v>
      </c>
      <c r="AU3025">
        <v>-1.7518320000000001E-11</v>
      </c>
      <c r="AV3025">
        <v>1</v>
      </c>
      <c r="AW3025">
        <v>1</v>
      </c>
      <c r="AX3025">
        <v>-4.279597E-10</v>
      </c>
      <c r="AY3025">
        <v>-1.814262E-8</v>
      </c>
      <c r="AZ3025">
        <v>-3.8000630000000003E-9</v>
      </c>
      <c r="BA3025">
        <v>0.99999990000000005</v>
      </c>
      <c r="BB3025">
        <v>2</v>
      </c>
      <c r="BC3025">
        <v>1</v>
      </c>
      <c r="BD3025">
        <v>0</v>
      </c>
      <c r="BE3025">
        <v>0</v>
      </c>
      <c r="BF3025">
        <v>0</v>
      </c>
      <c r="BG3025">
        <v>-5.5998960000000002E-10</v>
      </c>
      <c r="BH3025">
        <v>-1.697728E-8</v>
      </c>
      <c r="BI3025">
        <v>-2.3722790000000001E-9</v>
      </c>
      <c r="BJ3025">
        <v>1</v>
      </c>
      <c r="BK3025">
        <v>1</v>
      </c>
      <c r="BL3025">
        <v>-4.4838930000000002E-10</v>
      </c>
      <c r="BM3025">
        <v>-1.458411E-8</v>
      </c>
      <c r="BN3025">
        <v>-3.194414E-9</v>
      </c>
      <c r="BO3025">
        <v>0.99999990000000005</v>
      </c>
    </row>
    <row r="3026" spans="1:67" x14ac:dyDescent="0.2">
      <c r="A3026">
        <v>369.46069999999997</v>
      </c>
      <c r="B3026">
        <v>3.4387569999999998</v>
      </c>
      <c r="C3026">
        <v>2.4951620000000001</v>
      </c>
      <c r="D3026">
        <v>2.0236679999999998</v>
      </c>
      <c r="E3026">
        <v>-2.4549129999999999E-2</v>
      </c>
      <c r="F3026">
        <v>-0.239514</v>
      </c>
      <c r="G3026">
        <v>-4.6024080000000002E-2</v>
      </c>
      <c r="H3026">
        <v>0.96949070000000004</v>
      </c>
      <c r="I3026">
        <v>0.32532250000000001</v>
      </c>
      <c r="J3026">
        <v>-9.945944E-3</v>
      </c>
      <c r="K3026">
        <v>0.82530490000000001</v>
      </c>
      <c r="L3026">
        <v>1.454333E-2</v>
      </c>
      <c r="M3026">
        <v>0.56441240000000004</v>
      </c>
      <c r="N3026">
        <v>0</v>
      </c>
      <c r="O3026">
        <v>0</v>
      </c>
      <c r="P3026">
        <v>0</v>
      </c>
      <c r="Q3026">
        <v>0</v>
      </c>
      <c r="R3026">
        <v>55.125540000000001</v>
      </c>
      <c r="S3026">
        <v>35.015479999999997</v>
      </c>
      <c r="T3026">
        <v>1.906188</v>
      </c>
      <c r="U3026">
        <v>29.14256</v>
      </c>
      <c r="V3026">
        <v>46.991239999999998</v>
      </c>
      <c r="W3026">
        <v>49.704689999999999</v>
      </c>
      <c r="X3026">
        <v>55.292569999999998</v>
      </c>
      <c r="Y3026">
        <v>60.491520000000001</v>
      </c>
      <c r="Z3026">
        <v>0</v>
      </c>
      <c r="AA3026">
        <v>1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1</v>
      </c>
      <c r="AI3026">
        <v>1</v>
      </c>
      <c r="AJ3026">
        <v>-2.228923E-4</v>
      </c>
      <c r="AK3026">
        <v>9.1491350000000001E-4</v>
      </c>
      <c r="AL3026">
        <v>4.788451E-3</v>
      </c>
      <c r="AM3026">
        <v>0.99998779999999998</v>
      </c>
      <c r="AN3026">
        <v>1</v>
      </c>
      <c r="AO3026">
        <v>1</v>
      </c>
      <c r="AP3026">
        <v>0</v>
      </c>
      <c r="AQ3026">
        <v>0</v>
      </c>
      <c r="AR3026">
        <v>0</v>
      </c>
      <c r="AS3026">
        <v>-3.4737219999999999E-10</v>
      </c>
      <c r="AT3026">
        <v>7.9042210000000001E-9</v>
      </c>
      <c r="AU3026">
        <v>-1.9118099999999999E-10</v>
      </c>
      <c r="AV3026">
        <v>1</v>
      </c>
      <c r="AW3026">
        <v>1</v>
      </c>
      <c r="AX3026">
        <v>1.467201E-9</v>
      </c>
      <c r="AY3026">
        <v>1.114526E-8</v>
      </c>
      <c r="AZ3026">
        <v>2.8139619999999999E-9</v>
      </c>
      <c r="BA3026">
        <v>1</v>
      </c>
      <c r="BB3026">
        <v>2</v>
      </c>
      <c r="BC3026">
        <v>1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  <c r="BJ3026">
        <v>1</v>
      </c>
      <c r="BK3026">
        <v>1</v>
      </c>
      <c r="BL3026">
        <v>1.5910029999999999E-9</v>
      </c>
      <c r="BM3026">
        <v>1.865149E-8</v>
      </c>
      <c r="BN3026">
        <v>3.231721E-9</v>
      </c>
      <c r="BO3026">
        <v>1</v>
      </c>
    </row>
    <row r="3027" spans="1:67" x14ac:dyDescent="0.2">
      <c r="A3027">
        <v>369.50970000000001</v>
      </c>
      <c r="B3027">
        <v>3.4387569999999998</v>
      </c>
      <c r="C3027">
        <v>2.4951620000000001</v>
      </c>
      <c r="D3027">
        <v>2.0236679999999998</v>
      </c>
      <c r="E3027">
        <v>-2.4549129999999999E-2</v>
      </c>
      <c r="F3027">
        <v>-0.239514</v>
      </c>
      <c r="G3027">
        <v>-4.602407E-2</v>
      </c>
      <c r="H3027">
        <v>0.96949070000000004</v>
      </c>
      <c r="I3027">
        <v>0.32532250000000001</v>
      </c>
      <c r="J3027">
        <v>-1.0400039999999999E-2</v>
      </c>
      <c r="K3027">
        <v>0.82588680000000003</v>
      </c>
      <c r="L3027">
        <v>1.524177E-2</v>
      </c>
      <c r="M3027">
        <v>0.56353399999999998</v>
      </c>
      <c r="N3027">
        <v>0</v>
      </c>
      <c r="O3027">
        <v>0</v>
      </c>
      <c r="P3027">
        <v>0</v>
      </c>
      <c r="Q3027">
        <v>0</v>
      </c>
      <c r="R3027">
        <v>49.79081</v>
      </c>
      <c r="S3027">
        <v>31.62689</v>
      </c>
      <c r="T3027">
        <v>1.721719</v>
      </c>
      <c r="U3027">
        <v>26.322320000000001</v>
      </c>
      <c r="V3027">
        <v>42.4437</v>
      </c>
      <c r="W3027">
        <v>44.894559999999998</v>
      </c>
      <c r="X3027">
        <v>49.941679999999998</v>
      </c>
      <c r="Y3027">
        <v>54.637500000000003</v>
      </c>
      <c r="Z3027">
        <v>0</v>
      </c>
      <c r="AA3027">
        <v>1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1</v>
      </c>
      <c r="AI3027">
        <v>1</v>
      </c>
      <c r="AJ3027">
        <v>-2.035977E-3</v>
      </c>
      <c r="AK3027">
        <v>-1.2620979999999999E-3</v>
      </c>
      <c r="AL3027">
        <v>1.003737E-2</v>
      </c>
      <c r="AM3027">
        <v>0.99994660000000002</v>
      </c>
      <c r="AN3027">
        <v>1</v>
      </c>
      <c r="AO3027">
        <v>1</v>
      </c>
      <c r="AP3027">
        <v>0</v>
      </c>
      <c r="AQ3027">
        <v>0</v>
      </c>
      <c r="AR3027">
        <v>0</v>
      </c>
      <c r="AS3027">
        <v>-1.5913030000000001E-11</v>
      </c>
      <c r="AT3027">
        <v>-2.3314499999999998E-9</v>
      </c>
      <c r="AU3027">
        <v>-6.8047559999999995E-10</v>
      </c>
      <c r="AV3027">
        <v>1</v>
      </c>
      <c r="AW3027">
        <v>1</v>
      </c>
      <c r="AX3027">
        <v>-1.376899E-11</v>
      </c>
      <c r="AY3027">
        <v>1.1394440000000001E-8</v>
      </c>
      <c r="AZ3027">
        <v>-2.6363780000000001E-9</v>
      </c>
      <c r="BA3027">
        <v>1</v>
      </c>
      <c r="BB3027">
        <v>2</v>
      </c>
      <c r="BC3027">
        <v>1</v>
      </c>
      <c r="BD3027">
        <v>0</v>
      </c>
      <c r="BE3027">
        <v>0</v>
      </c>
      <c r="BF3027">
        <v>0</v>
      </c>
      <c r="BG3027">
        <v>5.1717770000000002E-11</v>
      </c>
      <c r="BH3027">
        <v>-2.308775E-9</v>
      </c>
      <c r="BI3027">
        <v>-5.0257909999999996E-10</v>
      </c>
      <c r="BJ3027">
        <v>1</v>
      </c>
      <c r="BK3027">
        <v>1</v>
      </c>
      <c r="BL3027">
        <v>-1.6622079999999999E-11</v>
      </c>
      <c r="BM3027">
        <v>1.2876530000000001E-8</v>
      </c>
      <c r="BN3027">
        <v>-2.958854E-9</v>
      </c>
      <c r="BO3027">
        <v>1</v>
      </c>
    </row>
    <row r="3028" spans="1:67" x14ac:dyDescent="0.2">
      <c r="A3028">
        <v>369.55970000000002</v>
      </c>
      <c r="B3028">
        <v>3.4387569999999998</v>
      </c>
      <c r="C3028">
        <v>2.4951620000000001</v>
      </c>
      <c r="D3028">
        <v>2.0236679999999998</v>
      </c>
      <c r="E3028">
        <v>-2.4549129999999999E-2</v>
      </c>
      <c r="F3028">
        <v>-0.239514</v>
      </c>
      <c r="G3028">
        <v>-4.6024080000000002E-2</v>
      </c>
      <c r="H3028">
        <v>0.96949070000000004</v>
      </c>
      <c r="I3028">
        <v>0.32532250000000001</v>
      </c>
      <c r="J3028">
        <v>-1.263189E-2</v>
      </c>
      <c r="K3028">
        <v>0.82587920000000004</v>
      </c>
      <c r="L3028">
        <v>1.851684E-2</v>
      </c>
      <c r="M3028">
        <v>0.5634015</v>
      </c>
      <c r="N3028">
        <v>0</v>
      </c>
      <c r="O3028">
        <v>0</v>
      </c>
      <c r="P3028">
        <v>0</v>
      </c>
      <c r="Q3028">
        <v>0</v>
      </c>
      <c r="R3028">
        <v>51.569049999999997</v>
      </c>
      <c r="S3028">
        <v>32.756419999999999</v>
      </c>
      <c r="T3028">
        <v>1.7832079999999999</v>
      </c>
      <c r="U3028">
        <v>27.2624</v>
      </c>
      <c r="V3028">
        <v>43.95955</v>
      </c>
      <c r="W3028">
        <v>46.49794</v>
      </c>
      <c r="X3028">
        <v>51.72531</v>
      </c>
      <c r="Y3028">
        <v>56.588839999999998</v>
      </c>
      <c r="Z3028">
        <v>0</v>
      </c>
      <c r="AA3028">
        <v>1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1</v>
      </c>
      <c r="AI3028">
        <v>1</v>
      </c>
      <c r="AJ3028">
        <v>-1.0614960000000001E-3</v>
      </c>
      <c r="AK3028">
        <v>-1.8752440000000001E-3</v>
      </c>
      <c r="AL3028">
        <v>8.3482539999999994E-3</v>
      </c>
      <c r="AM3028">
        <v>0.99996269999999998</v>
      </c>
      <c r="AN3028">
        <v>1</v>
      </c>
      <c r="AO3028">
        <v>1</v>
      </c>
      <c r="AP3028">
        <v>0</v>
      </c>
      <c r="AQ3028">
        <v>0</v>
      </c>
      <c r="AR3028">
        <v>0</v>
      </c>
      <c r="AS3028">
        <v>-5.457607E-11</v>
      </c>
      <c r="AT3028">
        <v>4.3766409999999998E-9</v>
      </c>
      <c r="AU3028">
        <v>2.9209060000000001E-10</v>
      </c>
      <c r="AV3028">
        <v>1</v>
      </c>
      <c r="AW3028">
        <v>1</v>
      </c>
      <c r="AX3028">
        <v>1.8575090000000001E-11</v>
      </c>
      <c r="AY3028">
        <v>1.455874E-8</v>
      </c>
      <c r="AZ3028">
        <v>-1.4328720000000001E-9</v>
      </c>
      <c r="BA3028">
        <v>1</v>
      </c>
      <c r="BB3028">
        <v>2</v>
      </c>
      <c r="BC3028">
        <v>1</v>
      </c>
      <c r="BD3028">
        <v>0</v>
      </c>
      <c r="BE3028">
        <v>0</v>
      </c>
      <c r="BF3028">
        <v>0</v>
      </c>
      <c r="BG3028">
        <v>3.5229450000000003E-11</v>
      </c>
      <c r="BH3028">
        <v>1.3239520000000001E-8</v>
      </c>
      <c r="BI3028">
        <v>-1.342006E-9</v>
      </c>
      <c r="BJ3028">
        <v>1</v>
      </c>
      <c r="BK3028">
        <v>1</v>
      </c>
      <c r="BL3028">
        <v>-9.9762569999999997E-11</v>
      </c>
      <c r="BM3028">
        <v>1.211049E-8</v>
      </c>
      <c r="BN3028">
        <v>-5.5371420000000004E-10</v>
      </c>
      <c r="BO3028">
        <v>1</v>
      </c>
    </row>
    <row r="3029" spans="1:67" x14ac:dyDescent="0.2">
      <c r="A3029">
        <v>369.61040000000003</v>
      </c>
      <c r="B3029">
        <v>3.4387569999999998</v>
      </c>
      <c r="C3029">
        <v>2.4951620000000001</v>
      </c>
      <c r="D3029">
        <v>2.0236679999999998</v>
      </c>
      <c r="E3029">
        <v>-2.4549129999999999E-2</v>
      </c>
      <c r="F3029">
        <v>-0.239514</v>
      </c>
      <c r="G3029">
        <v>-4.6024080000000002E-2</v>
      </c>
      <c r="H3029">
        <v>0.96949059999999998</v>
      </c>
      <c r="I3029">
        <v>0.32532250000000001</v>
      </c>
      <c r="J3029">
        <v>-1.664564E-2</v>
      </c>
      <c r="K3029">
        <v>0.82500150000000005</v>
      </c>
      <c r="L3029">
        <v>2.433314E-2</v>
      </c>
      <c r="M3029">
        <v>0.564361</v>
      </c>
      <c r="N3029">
        <v>0</v>
      </c>
      <c r="O3029">
        <v>0</v>
      </c>
      <c r="P3029">
        <v>0</v>
      </c>
      <c r="Q3029">
        <v>0</v>
      </c>
      <c r="R3029">
        <v>55.125540000000001</v>
      </c>
      <c r="S3029">
        <v>35.015479999999997</v>
      </c>
      <c r="T3029">
        <v>1.906188</v>
      </c>
      <c r="U3029">
        <v>29.14256</v>
      </c>
      <c r="V3029">
        <v>46.991239999999998</v>
      </c>
      <c r="W3029">
        <v>49.704689999999999</v>
      </c>
      <c r="X3029">
        <v>55.292569999999998</v>
      </c>
      <c r="Y3029">
        <v>60.491520000000001</v>
      </c>
      <c r="Z3029">
        <v>0</v>
      </c>
      <c r="AA3029">
        <v>1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1</v>
      </c>
      <c r="AI3029">
        <v>1</v>
      </c>
      <c r="AJ3029">
        <v>-6.9906600000000001E-3</v>
      </c>
      <c r="AK3029">
        <v>-6.0888670000000004E-3</v>
      </c>
      <c r="AL3029">
        <v>2.107972E-2</v>
      </c>
      <c r="AM3029">
        <v>0.99973469999999998</v>
      </c>
      <c r="AN3029">
        <v>1</v>
      </c>
      <c r="AO3029">
        <v>1</v>
      </c>
      <c r="AP3029">
        <v>0</v>
      </c>
      <c r="AQ3029">
        <v>0</v>
      </c>
      <c r="AR3029">
        <v>0</v>
      </c>
      <c r="AS3029">
        <v>-3.1198120000000001E-10</v>
      </c>
      <c r="AT3029">
        <v>5.437207E-9</v>
      </c>
      <c r="AU3029">
        <v>3.0295260000000003E-10</v>
      </c>
      <c r="AV3029">
        <v>1</v>
      </c>
      <c r="AW3029">
        <v>1</v>
      </c>
      <c r="AX3029">
        <v>-2.1208850000000002E-9</v>
      </c>
      <c r="AY3029">
        <v>1.939252E-8</v>
      </c>
      <c r="AZ3029">
        <v>1.2769580000000001E-9</v>
      </c>
      <c r="BA3029">
        <v>1</v>
      </c>
      <c r="BB3029">
        <v>2</v>
      </c>
      <c r="BC3029">
        <v>1</v>
      </c>
      <c r="BD3029">
        <v>0</v>
      </c>
      <c r="BE3029">
        <v>0</v>
      </c>
      <c r="BF3029">
        <v>0</v>
      </c>
      <c r="BG3029">
        <v>-8.9082729999999998E-10</v>
      </c>
      <c r="BH3029">
        <v>1.115801E-8</v>
      </c>
      <c r="BI3029">
        <v>4.2482120000000001E-10</v>
      </c>
      <c r="BJ3029">
        <v>1</v>
      </c>
      <c r="BK3029">
        <v>1</v>
      </c>
      <c r="BL3029">
        <v>-1.3618379999999999E-9</v>
      </c>
      <c r="BM3029">
        <v>2.5612230000000001E-9</v>
      </c>
      <c r="BN3029">
        <v>8.0207279999999996E-10</v>
      </c>
      <c r="BO3029">
        <v>1</v>
      </c>
    </row>
    <row r="3030" spans="1:67" x14ac:dyDescent="0.2">
      <c r="A3030">
        <v>369.66039999999998</v>
      </c>
      <c r="B3030">
        <v>3.4387569999999998</v>
      </c>
      <c r="C3030">
        <v>2.4951620000000001</v>
      </c>
      <c r="D3030">
        <v>2.0236679999999998</v>
      </c>
      <c r="E3030">
        <v>-2.4549129999999999E-2</v>
      </c>
      <c r="F3030">
        <v>-0.239514</v>
      </c>
      <c r="G3030">
        <v>-4.6024089999999997E-2</v>
      </c>
      <c r="H3030">
        <v>0.96949070000000004</v>
      </c>
      <c r="I3030">
        <v>0.32532250000000001</v>
      </c>
      <c r="J3030">
        <v>-2.4670569999999999E-2</v>
      </c>
      <c r="K3030">
        <v>0.82266300000000003</v>
      </c>
      <c r="L3030">
        <v>3.5803219999999997E-2</v>
      </c>
      <c r="M3030">
        <v>0.56686429999999999</v>
      </c>
      <c r="N3030">
        <v>0</v>
      </c>
      <c r="O3030">
        <v>0</v>
      </c>
      <c r="P3030">
        <v>0</v>
      </c>
      <c r="Q3030">
        <v>0</v>
      </c>
      <c r="R3030">
        <v>53.347290000000001</v>
      </c>
      <c r="S3030">
        <v>33.885950000000001</v>
      </c>
      <c r="T3030">
        <v>1.8446979999999999</v>
      </c>
      <c r="U3030">
        <v>28.202480000000001</v>
      </c>
      <c r="V3030">
        <v>45.475389999999997</v>
      </c>
      <c r="W3030">
        <v>48.101309999999998</v>
      </c>
      <c r="X3030">
        <v>53.508940000000003</v>
      </c>
      <c r="Y3030">
        <v>58.540179999999999</v>
      </c>
      <c r="Z3030">
        <v>0</v>
      </c>
      <c r="AA3030">
        <v>1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1</v>
      </c>
      <c r="AI3030">
        <v>1</v>
      </c>
      <c r="AJ3030">
        <v>-7.0728880000000003E-3</v>
      </c>
      <c r="AK3030">
        <v>-8.4536869999999997E-3</v>
      </c>
      <c r="AL3030">
        <v>2.7033209999999998E-2</v>
      </c>
      <c r="AM3030">
        <v>0.9995735</v>
      </c>
      <c r="AN3030">
        <v>1</v>
      </c>
      <c r="AO3030">
        <v>1</v>
      </c>
      <c r="AP3030">
        <v>0</v>
      </c>
      <c r="AQ3030">
        <v>0</v>
      </c>
      <c r="AR3030">
        <v>0</v>
      </c>
      <c r="AS3030">
        <v>-6.9909130000000001E-10</v>
      </c>
      <c r="AT3030">
        <v>1.174121E-8</v>
      </c>
      <c r="AU3030">
        <v>-1.0391720000000001E-9</v>
      </c>
      <c r="AV3030">
        <v>1</v>
      </c>
      <c r="AW3030">
        <v>1</v>
      </c>
      <c r="AX3030">
        <v>5.8547229999999995E-10</v>
      </c>
      <c r="AY3030">
        <v>2.0236049999999999E-8</v>
      </c>
      <c r="AZ3030">
        <v>1.835988E-9</v>
      </c>
      <c r="BA3030">
        <v>1</v>
      </c>
      <c r="BB3030">
        <v>2</v>
      </c>
      <c r="BC3030">
        <v>1</v>
      </c>
      <c r="BD3030">
        <v>0</v>
      </c>
      <c r="BE3030">
        <v>0</v>
      </c>
      <c r="BF3030">
        <v>0</v>
      </c>
      <c r="BG3030">
        <v>-3.1079639999999999E-10</v>
      </c>
      <c r="BH3030">
        <v>-3.6961960000000001E-9</v>
      </c>
      <c r="BI3030">
        <v>-2.5854800000000001E-9</v>
      </c>
      <c r="BJ3030">
        <v>1</v>
      </c>
      <c r="BK3030">
        <v>1</v>
      </c>
      <c r="BL3030">
        <v>8.7746639999999996E-10</v>
      </c>
      <c r="BM3030">
        <v>3.4210929999999999E-8</v>
      </c>
      <c r="BN3030">
        <v>2.7379790000000002E-9</v>
      </c>
      <c r="BO3030">
        <v>1</v>
      </c>
    </row>
    <row r="3031" spans="1:67" x14ac:dyDescent="0.2">
      <c r="A3031">
        <v>369.71019999999999</v>
      </c>
      <c r="B3031">
        <v>3.4387569999999998</v>
      </c>
      <c r="C3031">
        <v>2.4951620000000001</v>
      </c>
      <c r="D3031">
        <v>2.0236679999999998</v>
      </c>
      <c r="E3031">
        <v>-2.4549120000000001E-2</v>
      </c>
      <c r="F3031">
        <v>-0.23951410000000001</v>
      </c>
      <c r="G3031">
        <v>-4.602411E-2</v>
      </c>
      <c r="H3031">
        <v>0.96949059999999998</v>
      </c>
      <c r="I3031">
        <v>0.32532250000000001</v>
      </c>
      <c r="J3031">
        <v>-3.399228E-2</v>
      </c>
      <c r="K3031">
        <v>0.81962029999999997</v>
      </c>
      <c r="L3031">
        <v>4.8895359999999999E-2</v>
      </c>
      <c r="M3031">
        <v>0.56980379999999997</v>
      </c>
      <c r="N3031">
        <v>0</v>
      </c>
      <c r="O3031">
        <v>0</v>
      </c>
      <c r="P3031">
        <v>0</v>
      </c>
      <c r="Q3031">
        <v>0</v>
      </c>
      <c r="R3031">
        <v>55.125540000000001</v>
      </c>
      <c r="S3031">
        <v>35.015479999999997</v>
      </c>
      <c r="T3031">
        <v>1.906191</v>
      </c>
      <c r="U3031">
        <v>29.14256</v>
      </c>
      <c r="V3031">
        <v>46.991239999999998</v>
      </c>
      <c r="W3031">
        <v>49.704689999999999</v>
      </c>
      <c r="X3031">
        <v>55.292569999999998</v>
      </c>
      <c r="Y3031">
        <v>60.491520000000001</v>
      </c>
      <c r="Z3031">
        <v>0</v>
      </c>
      <c r="AA3031">
        <v>1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1</v>
      </c>
      <c r="AI3031">
        <v>1</v>
      </c>
      <c r="AJ3031">
        <v>-6.1533400000000002E-3</v>
      </c>
      <c r="AK3031">
        <v>-7.8722719999999996E-3</v>
      </c>
      <c r="AL3031">
        <v>2.2154770000000001E-2</v>
      </c>
      <c r="AM3031">
        <v>0.9997045</v>
      </c>
      <c r="AN3031">
        <v>1</v>
      </c>
      <c r="AO3031">
        <v>1</v>
      </c>
      <c r="AP3031">
        <v>0</v>
      </c>
      <c r="AQ3031">
        <v>0</v>
      </c>
      <c r="AR3031">
        <v>0</v>
      </c>
      <c r="AS3031">
        <v>1.2898780000000001E-10</v>
      </c>
      <c r="AT3031">
        <v>-1.1467020000000001E-8</v>
      </c>
      <c r="AU3031">
        <v>-1.0524839999999999E-9</v>
      </c>
      <c r="AV3031">
        <v>1</v>
      </c>
      <c r="AW3031">
        <v>1</v>
      </c>
      <c r="AX3031">
        <v>1.3951220000000001E-9</v>
      </c>
      <c r="AY3031">
        <v>-3.147925E-8</v>
      </c>
      <c r="AZ3031">
        <v>-7.399255E-9</v>
      </c>
      <c r="BA3031">
        <v>1</v>
      </c>
      <c r="BB3031">
        <v>2</v>
      </c>
      <c r="BC3031">
        <v>1</v>
      </c>
      <c r="BD3031">
        <v>0</v>
      </c>
      <c r="BE3031">
        <v>0</v>
      </c>
      <c r="BF3031">
        <v>0</v>
      </c>
      <c r="BG3031">
        <v>5.0258399999999997E-10</v>
      </c>
      <c r="BH3031">
        <v>-1.5464360000000001E-8</v>
      </c>
      <c r="BI3031">
        <v>-1.7183809999999999E-9</v>
      </c>
      <c r="BJ3031">
        <v>1</v>
      </c>
      <c r="BK3031">
        <v>1</v>
      </c>
      <c r="BL3031">
        <v>5.455729E-10</v>
      </c>
      <c r="BM3031">
        <v>-1.7155949999999999E-8</v>
      </c>
      <c r="BN3031">
        <v>-3.9963349999999999E-9</v>
      </c>
      <c r="BO3031">
        <v>1</v>
      </c>
    </row>
    <row r="3032" spans="1:67" x14ac:dyDescent="0.2">
      <c r="A3032">
        <v>369.76060000000001</v>
      </c>
      <c r="B3032">
        <v>3.4387569999999998</v>
      </c>
      <c r="C3032">
        <v>2.4951620000000001</v>
      </c>
      <c r="D3032">
        <v>2.0236679999999998</v>
      </c>
      <c r="E3032">
        <v>-2.4549129999999999E-2</v>
      </c>
      <c r="F3032">
        <v>-0.239514</v>
      </c>
      <c r="G3032">
        <v>-4.602411E-2</v>
      </c>
      <c r="H3032">
        <v>0.96949059999999998</v>
      </c>
      <c r="I3032">
        <v>0.32532250000000001</v>
      </c>
      <c r="J3032">
        <v>-4.494157E-2</v>
      </c>
      <c r="K3032">
        <v>0.8156291</v>
      </c>
      <c r="L3032">
        <v>6.3941100000000001E-2</v>
      </c>
      <c r="M3032">
        <v>0.57327209999999995</v>
      </c>
      <c r="N3032">
        <v>0</v>
      </c>
      <c r="O3032">
        <v>0</v>
      </c>
      <c r="P3032">
        <v>0</v>
      </c>
      <c r="Q3032">
        <v>0</v>
      </c>
      <c r="R3032">
        <v>55.125540000000001</v>
      </c>
      <c r="S3032">
        <v>35.015479999999997</v>
      </c>
      <c r="T3032">
        <v>1.9061920000000001</v>
      </c>
      <c r="U3032">
        <v>29.14256</v>
      </c>
      <c r="V3032">
        <v>46.991239999999998</v>
      </c>
      <c r="W3032">
        <v>49.704689999999999</v>
      </c>
      <c r="X3032">
        <v>55.292569999999998</v>
      </c>
      <c r="Y3032">
        <v>60.491520000000001</v>
      </c>
      <c r="Z3032">
        <v>0</v>
      </c>
      <c r="AA3032">
        <v>1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1</v>
      </c>
      <c r="AI3032">
        <v>1</v>
      </c>
      <c r="AJ3032">
        <v>-7.6880669999999998E-3</v>
      </c>
      <c r="AK3032">
        <v>-1.0833209999999999E-2</v>
      </c>
      <c r="AL3032">
        <v>2.9154639999999999E-2</v>
      </c>
      <c r="AM3032">
        <v>0.9994866</v>
      </c>
      <c r="AN3032">
        <v>1</v>
      </c>
      <c r="AO3032">
        <v>1</v>
      </c>
      <c r="AP3032">
        <v>0</v>
      </c>
      <c r="AQ3032">
        <v>0</v>
      </c>
      <c r="AR3032">
        <v>0</v>
      </c>
      <c r="AS3032">
        <v>-1.5069440000000001E-10</v>
      </c>
      <c r="AT3032">
        <v>6.3108500000000004E-9</v>
      </c>
      <c r="AU3032">
        <v>-1.1664450000000001E-9</v>
      </c>
      <c r="AV3032">
        <v>1</v>
      </c>
      <c r="AW3032">
        <v>1</v>
      </c>
      <c r="AX3032">
        <v>-6.258245E-9</v>
      </c>
      <c r="AY3032">
        <v>6.4004060000000001E-8</v>
      </c>
      <c r="AZ3032">
        <v>-1.4353050000000001E-8</v>
      </c>
      <c r="BA3032">
        <v>1</v>
      </c>
      <c r="BB3032">
        <v>2</v>
      </c>
      <c r="BC3032">
        <v>1</v>
      </c>
      <c r="BD3032">
        <v>0</v>
      </c>
      <c r="BE3032">
        <v>0</v>
      </c>
      <c r="BF3032">
        <v>0</v>
      </c>
      <c r="BG3032">
        <v>-3.578116E-9</v>
      </c>
      <c r="BH3032">
        <v>3.156731E-8</v>
      </c>
      <c r="BI3032">
        <v>-1.9667140000000002E-9</v>
      </c>
      <c r="BJ3032">
        <v>1</v>
      </c>
      <c r="BK3032">
        <v>1</v>
      </c>
      <c r="BL3032">
        <v>-4.6294070000000003E-9</v>
      </c>
      <c r="BM3032">
        <v>4.6803599999999998E-8</v>
      </c>
      <c r="BN3032">
        <v>-1.420501E-8</v>
      </c>
      <c r="BO3032">
        <v>1</v>
      </c>
    </row>
    <row r="3033" spans="1:67" x14ac:dyDescent="0.2">
      <c r="A3033">
        <v>369.8098</v>
      </c>
      <c r="B3033">
        <v>3.4387569999999998</v>
      </c>
      <c r="C3033">
        <v>2.4951620000000001</v>
      </c>
      <c r="D3033">
        <v>2.0236679999999998</v>
      </c>
      <c r="E3033">
        <v>-2.4549129999999999E-2</v>
      </c>
      <c r="F3033">
        <v>-0.239514</v>
      </c>
      <c r="G3033">
        <v>-4.602411E-2</v>
      </c>
      <c r="H3033">
        <v>0.96949059999999998</v>
      </c>
      <c r="I3033">
        <v>0.32532250000000001</v>
      </c>
      <c r="J3033">
        <v>-5.6543089999999997E-2</v>
      </c>
      <c r="K3033">
        <v>0.81131200000000003</v>
      </c>
      <c r="L3033">
        <v>7.9586660000000004E-2</v>
      </c>
      <c r="M3033">
        <v>0.57640420000000003</v>
      </c>
      <c r="N3033">
        <v>0</v>
      </c>
      <c r="O3033">
        <v>0</v>
      </c>
      <c r="P3033">
        <v>0</v>
      </c>
      <c r="Q3033">
        <v>0</v>
      </c>
      <c r="R3033">
        <v>55.125540000000001</v>
      </c>
      <c r="S3033">
        <v>35.015479999999997</v>
      </c>
      <c r="T3033">
        <v>1.9061920000000001</v>
      </c>
      <c r="U3033">
        <v>29.14256</v>
      </c>
      <c r="V3033">
        <v>46.991239999999998</v>
      </c>
      <c r="W3033">
        <v>49.704689999999999</v>
      </c>
      <c r="X3033">
        <v>55.292569999999998</v>
      </c>
      <c r="Y3033">
        <v>60.491520000000001</v>
      </c>
      <c r="Z3033">
        <v>0</v>
      </c>
      <c r="AA3033">
        <v>1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1</v>
      </c>
      <c r="AI3033">
        <v>1</v>
      </c>
      <c r="AJ3033">
        <v>-4.4647999999999997E-3</v>
      </c>
      <c r="AK3033">
        <v>-5.1795740000000002E-3</v>
      </c>
      <c r="AL3033">
        <v>1.488315E-2</v>
      </c>
      <c r="AM3033">
        <v>0.99986580000000003</v>
      </c>
      <c r="AN3033">
        <v>1</v>
      </c>
      <c r="AO3033">
        <v>1</v>
      </c>
      <c r="AP3033">
        <v>0</v>
      </c>
      <c r="AQ3033">
        <v>0</v>
      </c>
      <c r="AR3033">
        <v>0</v>
      </c>
      <c r="AS3033">
        <v>-2.4593139999999999E-9</v>
      </c>
      <c r="AT3033">
        <v>-1.023615E-8</v>
      </c>
      <c r="AU3033">
        <v>-2.3913320000000001E-9</v>
      </c>
      <c r="AV3033">
        <v>1</v>
      </c>
      <c r="AW3033">
        <v>1</v>
      </c>
      <c r="AX3033">
        <v>-1.440209E-9</v>
      </c>
      <c r="AY3033">
        <v>-1.322901E-8</v>
      </c>
      <c r="AZ3033">
        <v>-5.1024560000000001E-10</v>
      </c>
      <c r="BA3033">
        <v>1</v>
      </c>
      <c r="BB3033">
        <v>2</v>
      </c>
      <c r="BC3033">
        <v>1</v>
      </c>
      <c r="BD3033">
        <v>0</v>
      </c>
      <c r="BE3033">
        <v>0</v>
      </c>
      <c r="BF3033">
        <v>0</v>
      </c>
      <c r="BG3033">
        <v>-1.303638E-9</v>
      </c>
      <c r="BH3033">
        <v>-1.7380910000000001E-9</v>
      </c>
      <c r="BI3033">
        <v>-3.0651690000000002E-9</v>
      </c>
      <c r="BJ3033">
        <v>1</v>
      </c>
      <c r="BK3033">
        <v>1</v>
      </c>
      <c r="BL3033">
        <v>-4.7834959999999998E-9</v>
      </c>
      <c r="BM3033">
        <v>-2.3822309999999999E-8</v>
      </c>
      <c r="BN3033">
        <v>-5.8856460000000002E-9</v>
      </c>
      <c r="BO3033">
        <v>1</v>
      </c>
    </row>
    <row r="3034" spans="1:67" x14ac:dyDescent="0.2">
      <c r="A3034">
        <v>369.86559999999997</v>
      </c>
      <c r="B3034">
        <v>3.4387569999999998</v>
      </c>
      <c r="C3034">
        <v>2.4951620000000001</v>
      </c>
      <c r="D3034">
        <v>2.0236679999999998</v>
      </c>
      <c r="E3034">
        <v>-2.4549120000000001E-2</v>
      </c>
      <c r="F3034">
        <v>-0.239514</v>
      </c>
      <c r="G3034">
        <v>-4.602411E-2</v>
      </c>
      <c r="H3034">
        <v>0.96949059999999998</v>
      </c>
      <c r="I3034">
        <v>0.32532250000000001</v>
      </c>
      <c r="J3034">
        <v>-6.5845920000000002E-2</v>
      </c>
      <c r="K3034">
        <v>0.80705389999999999</v>
      </c>
      <c r="L3034">
        <v>9.1687989999999997E-2</v>
      </c>
      <c r="M3034">
        <v>0.57958750000000003</v>
      </c>
      <c r="N3034">
        <v>0</v>
      </c>
      <c r="O3034">
        <v>0</v>
      </c>
      <c r="P3034">
        <v>0</v>
      </c>
      <c r="Q3034">
        <v>0</v>
      </c>
      <c r="R3034">
        <v>46.234319999999997</v>
      </c>
      <c r="S3034">
        <v>29.367819999999998</v>
      </c>
      <c r="T3034">
        <v>1.598741</v>
      </c>
      <c r="U3034">
        <v>24.442150000000002</v>
      </c>
      <c r="V3034">
        <v>39.412010000000002</v>
      </c>
      <c r="W3034">
        <v>41.687800000000003</v>
      </c>
      <c r="X3034">
        <v>46.374420000000001</v>
      </c>
      <c r="Y3034">
        <v>50.734830000000002</v>
      </c>
      <c r="Z3034">
        <v>0</v>
      </c>
      <c r="AA3034">
        <v>1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1</v>
      </c>
      <c r="AI3034">
        <v>1</v>
      </c>
      <c r="AJ3034">
        <v>-1.871298E-3</v>
      </c>
      <c r="AK3034">
        <v>-6.6993979999999996E-3</v>
      </c>
      <c r="AL3034">
        <v>1.0632809999999999E-2</v>
      </c>
      <c r="AM3034">
        <v>0.99991940000000001</v>
      </c>
      <c r="AN3034">
        <v>1</v>
      </c>
      <c r="AO3034">
        <v>1</v>
      </c>
      <c r="AP3034">
        <v>0</v>
      </c>
      <c r="AQ3034">
        <v>0</v>
      </c>
      <c r="AR3034">
        <v>0</v>
      </c>
      <c r="AS3034">
        <v>1.521764E-9</v>
      </c>
      <c r="AT3034">
        <v>9.8339530000000005E-9</v>
      </c>
      <c r="AU3034">
        <v>8.7227990000000002E-12</v>
      </c>
      <c r="AV3034">
        <v>1</v>
      </c>
      <c r="AW3034">
        <v>1</v>
      </c>
      <c r="AX3034">
        <v>1.012755E-8</v>
      </c>
      <c r="AY3034">
        <v>1.7936529999999999E-8</v>
      </c>
      <c r="AZ3034">
        <v>9.3606049999999995E-11</v>
      </c>
      <c r="BA3034">
        <v>1</v>
      </c>
      <c r="BB3034">
        <v>2</v>
      </c>
      <c r="BC3034">
        <v>1</v>
      </c>
      <c r="BD3034">
        <v>0</v>
      </c>
      <c r="BE3034">
        <v>0</v>
      </c>
      <c r="BF3034">
        <v>0</v>
      </c>
      <c r="BG3034">
        <v>1.529523E-9</v>
      </c>
      <c r="BH3034">
        <v>-3.3038589999999999E-9</v>
      </c>
      <c r="BI3034">
        <v>-8.0568729999999998E-9</v>
      </c>
      <c r="BJ3034">
        <v>1</v>
      </c>
      <c r="BK3034">
        <v>1</v>
      </c>
      <c r="BL3034">
        <v>1.43416E-8</v>
      </c>
      <c r="BM3034">
        <v>2.0008329999999999E-8</v>
      </c>
      <c r="BN3034">
        <v>6.7219940000000003E-9</v>
      </c>
      <c r="BO3034">
        <v>1</v>
      </c>
    </row>
    <row r="3035" spans="1:67" x14ac:dyDescent="0.2">
      <c r="A3035">
        <v>369.9153</v>
      </c>
      <c r="B3035">
        <v>3.4387569999999998</v>
      </c>
      <c r="C3035">
        <v>2.4951620000000001</v>
      </c>
      <c r="D3035">
        <v>2.0236679999999998</v>
      </c>
      <c r="E3035">
        <v>-2.4549129999999999E-2</v>
      </c>
      <c r="F3035">
        <v>-0.239514</v>
      </c>
      <c r="G3035">
        <v>-4.602411E-2</v>
      </c>
      <c r="H3035">
        <v>0.96949059999999998</v>
      </c>
      <c r="I3035">
        <v>0.32532250000000001</v>
      </c>
      <c r="J3035">
        <v>-7.2547559999999997E-2</v>
      </c>
      <c r="K3035">
        <v>0.80342639999999999</v>
      </c>
      <c r="L3035">
        <v>0.10007439999999999</v>
      </c>
      <c r="M3035">
        <v>0.58243279999999997</v>
      </c>
      <c r="N3035">
        <v>0</v>
      </c>
      <c r="O3035">
        <v>0</v>
      </c>
      <c r="P3035">
        <v>0</v>
      </c>
      <c r="Q3035">
        <v>0</v>
      </c>
      <c r="R3035">
        <v>55.125540000000001</v>
      </c>
      <c r="S3035">
        <v>35.015479999999997</v>
      </c>
      <c r="T3035">
        <v>1.9061889999999999</v>
      </c>
      <c r="U3035">
        <v>29.14256</v>
      </c>
      <c r="V3035">
        <v>46.991239999999998</v>
      </c>
      <c r="W3035">
        <v>49.704689999999999</v>
      </c>
      <c r="X3035">
        <v>55.292569999999998</v>
      </c>
      <c r="Y3035">
        <v>60.491520000000001</v>
      </c>
      <c r="Z3035">
        <v>0</v>
      </c>
      <c r="AA3035">
        <v>1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1</v>
      </c>
      <c r="AI3035">
        <v>1</v>
      </c>
      <c r="AJ3035">
        <v>4.5268709999999999E-4</v>
      </c>
      <c r="AK3035">
        <v>-2.6593060000000002E-3</v>
      </c>
      <c r="AL3035">
        <v>3.3087839999999999E-3</v>
      </c>
      <c r="AM3035">
        <v>0.99999090000000002</v>
      </c>
      <c r="AN3035">
        <v>1</v>
      </c>
      <c r="AO3035">
        <v>1</v>
      </c>
      <c r="AP3035">
        <v>0</v>
      </c>
      <c r="AQ3035">
        <v>0</v>
      </c>
      <c r="AR3035">
        <v>0</v>
      </c>
      <c r="AS3035">
        <v>-1.210333E-9</v>
      </c>
      <c r="AT3035">
        <v>2.787296E-9</v>
      </c>
      <c r="AU3035">
        <v>4.142995E-10</v>
      </c>
      <c r="AV3035">
        <v>1</v>
      </c>
      <c r="AW3035">
        <v>1</v>
      </c>
      <c r="AX3035">
        <v>2.0385960000000001E-10</v>
      </c>
      <c r="AY3035">
        <v>1.2033720000000001E-8</v>
      </c>
      <c r="AZ3035">
        <v>8.461938E-9</v>
      </c>
      <c r="BA3035">
        <v>1</v>
      </c>
      <c r="BB3035">
        <v>2</v>
      </c>
      <c r="BC3035">
        <v>1</v>
      </c>
      <c r="BD3035">
        <v>0</v>
      </c>
      <c r="BE3035">
        <v>0</v>
      </c>
      <c r="BF3035">
        <v>0</v>
      </c>
      <c r="BG3035">
        <v>-7.0051530000000003E-10</v>
      </c>
      <c r="BH3035">
        <v>3.3060510000000001E-9</v>
      </c>
      <c r="BI3035">
        <v>-2.3772929999999999E-9</v>
      </c>
      <c r="BJ3035">
        <v>1</v>
      </c>
      <c r="BK3035">
        <v>1</v>
      </c>
      <c r="BL3035">
        <v>4.3265930000000002E-10</v>
      </c>
      <c r="BM3035">
        <v>5.6813609999999998E-9</v>
      </c>
      <c r="BN3035">
        <v>7.6040709999999997E-10</v>
      </c>
      <c r="BO3035">
        <v>1</v>
      </c>
    </row>
    <row r="3036" spans="1:67" x14ac:dyDescent="0.2">
      <c r="A3036">
        <v>369.96620000000001</v>
      </c>
      <c r="B3036">
        <v>3.4387569999999998</v>
      </c>
      <c r="C3036">
        <v>2.4951620000000001</v>
      </c>
      <c r="D3036">
        <v>2.0236679999999998</v>
      </c>
      <c r="E3036">
        <v>-2.4549120000000001E-2</v>
      </c>
      <c r="F3036">
        <v>-0.239514</v>
      </c>
      <c r="G3036">
        <v>-4.6024099999999998E-2</v>
      </c>
      <c r="H3036">
        <v>0.96949070000000004</v>
      </c>
      <c r="I3036">
        <v>0.32532250000000001</v>
      </c>
      <c r="J3036">
        <v>-7.6929109999999995E-2</v>
      </c>
      <c r="K3036">
        <v>0.80089659999999996</v>
      </c>
      <c r="L3036">
        <v>0.1054269</v>
      </c>
      <c r="M3036">
        <v>0.58440729999999996</v>
      </c>
      <c r="N3036">
        <v>0</v>
      </c>
      <c r="O3036">
        <v>0</v>
      </c>
      <c r="P3036">
        <v>0</v>
      </c>
      <c r="Q3036">
        <v>0</v>
      </c>
      <c r="R3036">
        <v>56.903779999999998</v>
      </c>
      <c r="S3036">
        <v>36.145009999999999</v>
      </c>
      <c r="T3036">
        <v>1.967678</v>
      </c>
      <c r="U3036">
        <v>30.082650000000001</v>
      </c>
      <c r="V3036">
        <v>48.507080000000002</v>
      </c>
      <c r="W3036">
        <v>51.308070000000001</v>
      </c>
      <c r="X3036">
        <v>57.0762</v>
      </c>
      <c r="Y3036">
        <v>62.442860000000003</v>
      </c>
      <c r="Z3036">
        <v>0</v>
      </c>
      <c r="AA3036">
        <v>1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1</v>
      </c>
      <c r="AI3036">
        <v>1</v>
      </c>
      <c r="AJ3036">
        <v>1.677251E-3</v>
      </c>
      <c r="AK3036">
        <v>1.54201E-4</v>
      </c>
      <c r="AL3036">
        <v>3.8485210000000001E-4</v>
      </c>
      <c r="AM3036">
        <v>0.99999839999999995</v>
      </c>
      <c r="AN3036">
        <v>1</v>
      </c>
      <c r="AO3036">
        <v>1</v>
      </c>
      <c r="AP3036">
        <v>0</v>
      </c>
      <c r="AQ3036">
        <v>0</v>
      </c>
      <c r="AR3036">
        <v>0</v>
      </c>
      <c r="AS3036">
        <v>5.7070919999999998E-9</v>
      </c>
      <c r="AT3036">
        <v>6.1854300000000002E-9</v>
      </c>
      <c r="AU3036">
        <v>5.4819189999999997E-9</v>
      </c>
      <c r="AV3036">
        <v>1</v>
      </c>
      <c r="AW3036">
        <v>1</v>
      </c>
      <c r="AX3036">
        <v>-3.4478730000000002E-10</v>
      </c>
      <c r="AY3036">
        <v>3.2536090000000003E-8</v>
      </c>
      <c r="AZ3036">
        <v>-2.0211579999999999E-9</v>
      </c>
      <c r="BA3036">
        <v>1</v>
      </c>
      <c r="BB3036">
        <v>2</v>
      </c>
      <c r="BC3036">
        <v>1</v>
      </c>
      <c r="BD3036">
        <v>0</v>
      </c>
      <c r="BE3036">
        <v>0</v>
      </c>
      <c r="BF3036">
        <v>0</v>
      </c>
      <c r="BG3036">
        <v>5.9282620000000002E-9</v>
      </c>
      <c r="BH3036">
        <v>-2.0260400000000002E-9</v>
      </c>
      <c r="BI3036">
        <v>3.019148E-9</v>
      </c>
      <c r="BJ3036">
        <v>1</v>
      </c>
      <c r="BK3036">
        <v>1</v>
      </c>
      <c r="BL3036">
        <v>1.635615E-9</v>
      </c>
      <c r="BM3036">
        <v>2.4277190000000001E-8</v>
      </c>
      <c r="BN3036">
        <v>-5.1428470000000002E-9</v>
      </c>
      <c r="BO3036">
        <v>1</v>
      </c>
    </row>
    <row r="3037" spans="1:67" x14ac:dyDescent="0.2">
      <c r="A3037">
        <v>370.0163</v>
      </c>
      <c r="B3037">
        <v>3.4387569999999998</v>
      </c>
      <c r="C3037">
        <v>2.4951620000000001</v>
      </c>
      <c r="D3037">
        <v>2.0236679999999998</v>
      </c>
      <c r="E3037">
        <v>-2.4549109999999999E-2</v>
      </c>
      <c r="F3037">
        <v>-0.239514</v>
      </c>
      <c r="G3037">
        <v>-4.602411E-2</v>
      </c>
      <c r="H3037">
        <v>0.96949059999999998</v>
      </c>
      <c r="I3037">
        <v>0.32532250000000001</v>
      </c>
      <c r="J3037">
        <v>-7.9517519999999994E-2</v>
      </c>
      <c r="K3037">
        <v>0.79933770000000004</v>
      </c>
      <c r="L3037">
        <v>0.10853599999999999</v>
      </c>
      <c r="M3037">
        <v>0.58562460000000005</v>
      </c>
      <c r="N3037">
        <v>0</v>
      </c>
      <c r="O3037">
        <v>0</v>
      </c>
      <c r="P3037">
        <v>0</v>
      </c>
      <c r="Q3037">
        <v>0</v>
      </c>
      <c r="R3037">
        <v>56.903779999999998</v>
      </c>
      <c r="S3037">
        <v>36.145020000000002</v>
      </c>
      <c r="T3037">
        <v>1.967678</v>
      </c>
      <c r="U3037">
        <v>30.082650000000001</v>
      </c>
      <c r="V3037">
        <v>48.507080000000002</v>
      </c>
      <c r="W3037">
        <v>51.308070000000001</v>
      </c>
      <c r="X3037">
        <v>57.0762</v>
      </c>
      <c r="Y3037">
        <v>62.442860000000003</v>
      </c>
      <c r="Z3037">
        <v>0</v>
      </c>
      <c r="AA3037">
        <v>1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1</v>
      </c>
      <c r="AI3037">
        <v>1</v>
      </c>
      <c r="AJ3037">
        <v>2.5030690000000001E-3</v>
      </c>
      <c r="AK3037">
        <v>8.0466209999999997E-4</v>
      </c>
      <c r="AL3037">
        <v>-1.1446690000000001E-3</v>
      </c>
      <c r="AM3037">
        <v>0.99999579999999999</v>
      </c>
      <c r="AN3037">
        <v>1</v>
      </c>
      <c r="AO3037">
        <v>1</v>
      </c>
      <c r="AP3037">
        <v>0</v>
      </c>
      <c r="AQ3037">
        <v>0</v>
      </c>
      <c r="AR3037">
        <v>0</v>
      </c>
      <c r="AS3037">
        <v>5.3944280000000001E-9</v>
      </c>
      <c r="AT3037">
        <v>2.5005270000000001E-8</v>
      </c>
      <c r="AU3037">
        <v>-5.9976260000000001E-9</v>
      </c>
      <c r="AV3037">
        <v>1</v>
      </c>
      <c r="AW3037">
        <v>1</v>
      </c>
      <c r="AX3037">
        <v>8.0394520000000002E-9</v>
      </c>
      <c r="AY3037">
        <v>1.993729E-9</v>
      </c>
      <c r="AZ3037">
        <v>-7.9002110000000007E-9</v>
      </c>
      <c r="BA3037">
        <v>1</v>
      </c>
      <c r="BB3037">
        <v>2</v>
      </c>
      <c r="BC3037">
        <v>1</v>
      </c>
      <c r="BD3037">
        <v>0</v>
      </c>
      <c r="BE3037">
        <v>0</v>
      </c>
      <c r="BF3037">
        <v>0</v>
      </c>
      <c r="BG3037">
        <v>2.050892E-9</v>
      </c>
      <c r="BH3037">
        <v>1.245836E-8</v>
      </c>
      <c r="BI3037">
        <v>-2.378818E-9</v>
      </c>
      <c r="BJ3037">
        <v>1</v>
      </c>
      <c r="BK3037">
        <v>1</v>
      </c>
      <c r="BL3037">
        <v>1.153589E-8</v>
      </c>
      <c r="BM3037">
        <v>3.2918789999999998E-8</v>
      </c>
      <c r="BN3037">
        <v>-1.9436329999999999E-8</v>
      </c>
      <c r="BO3037">
        <v>1</v>
      </c>
    </row>
    <row r="3038" spans="1:67" x14ac:dyDescent="0.2">
      <c r="A3038">
        <v>370.06490000000002</v>
      </c>
      <c r="B3038">
        <v>3.4387569999999998</v>
      </c>
      <c r="C3038">
        <v>2.4951620000000001</v>
      </c>
      <c r="D3038">
        <v>2.0236679999999998</v>
      </c>
      <c r="E3038">
        <v>-2.4549120000000001E-2</v>
      </c>
      <c r="F3038">
        <v>-0.239514</v>
      </c>
      <c r="G3038">
        <v>-4.6024139999999998E-2</v>
      </c>
      <c r="H3038">
        <v>0.96949059999999998</v>
      </c>
      <c r="I3038">
        <v>0.32532250000000001</v>
      </c>
      <c r="J3038">
        <v>-8.0787460000000005E-2</v>
      </c>
      <c r="K3038">
        <v>0.79874299999999998</v>
      </c>
      <c r="L3038">
        <v>0.1101232</v>
      </c>
      <c r="M3038">
        <v>0.58596579999999998</v>
      </c>
      <c r="N3038">
        <v>0</v>
      </c>
      <c r="O3038">
        <v>0</v>
      </c>
      <c r="P3038">
        <v>0</v>
      </c>
      <c r="Q3038">
        <v>0</v>
      </c>
      <c r="R3038">
        <v>55.125540000000001</v>
      </c>
      <c r="S3038">
        <v>35.015479999999997</v>
      </c>
      <c r="T3038">
        <v>1.906188</v>
      </c>
      <c r="U3038">
        <v>29.14256</v>
      </c>
      <c r="V3038">
        <v>46.991239999999998</v>
      </c>
      <c r="W3038">
        <v>49.704689999999999</v>
      </c>
      <c r="X3038">
        <v>55.292569999999998</v>
      </c>
      <c r="Y3038">
        <v>60.491520000000001</v>
      </c>
      <c r="Z3038">
        <v>0</v>
      </c>
      <c r="AA3038">
        <v>1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1</v>
      </c>
      <c r="AI3038">
        <v>1</v>
      </c>
      <c r="AJ3038">
        <v>2.870811E-3</v>
      </c>
      <c r="AK3038">
        <v>3.3374429999999998E-3</v>
      </c>
      <c r="AL3038">
        <v>-1.826561E-3</v>
      </c>
      <c r="AM3038">
        <v>0.99998869999999995</v>
      </c>
      <c r="AN3038">
        <v>1</v>
      </c>
      <c r="AO3038">
        <v>1</v>
      </c>
      <c r="AP3038">
        <v>0</v>
      </c>
      <c r="AQ3038">
        <v>0</v>
      </c>
      <c r="AR3038">
        <v>0</v>
      </c>
      <c r="AS3038">
        <v>-2.4531859999999998E-9</v>
      </c>
      <c r="AT3038">
        <v>-2.263385E-10</v>
      </c>
      <c r="AU3038">
        <v>-1.148814E-8</v>
      </c>
      <c r="AV3038">
        <v>1</v>
      </c>
      <c r="AW3038">
        <v>1</v>
      </c>
      <c r="AX3038">
        <v>8.3892140000000003E-9</v>
      </c>
      <c r="AY3038">
        <v>2.95157E-9</v>
      </c>
      <c r="AZ3038">
        <v>-2.0109320000000001E-8</v>
      </c>
      <c r="BA3038">
        <v>1</v>
      </c>
      <c r="BB3038">
        <v>2</v>
      </c>
      <c r="BC3038">
        <v>1</v>
      </c>
      <c r="BD3038">
        <v>0</v>
      </c>
      <c r="BE3038">
        <v>0</v>
      </c>
      <c r="BF3038">
        <v>0</v>
      </c>
      <c r="BG3038">
        <v>-2.5108600000000002E-9</v>
      </c>
      <c r="BH3038">
        <v>-5.9945579999999998E-9</v>
      </c>
      <c r="BI3038">
        <v>-1.6550110000000001E-8</v>
      </c>
      <c r="BJ3038">
        <v>1</v>
      </c>
      <c r="BK3038">
        <v>1</v>
      </c>
      <c r="BL3038">
        <v>8.6811839999999992E-9</v>
      </c>
      <c r="BM3038">
        <v>2.373737E-9</v>
      </c>
      <c r="BN3038">
        <v>-2.067076E-8</v>
      </c>
      <c r="BO3038">
        <v>1</v>
      </c>
    </row>
    <row r="3039" spans="1:67" x14ac:dyDescent="0.2">
      <c r="A3039">
        <v>370.11619999999999</v>
      </c>
      <c r="B3039">
        <v>3.4387569999999998</v>
      </c>
      <c r="C3039">
        <v>2.4951620000000001</v>
      </c>
      <c r="D3039">
        <v>2.0236679999999998</v>
      </c>
      <c r="E3039">
        <v>-2.4549100000000001E-2</v>
      </c>
      <c r="F3039">
        <v>-0.239514</v>
      </c>
      <c r="G3039">
        <v>-4.6024130000000003E-2</v>
      </c>
      <c r="H3039">
        <v>0.96949070000000004</v>
      </c>
      <c r="I3039">
        <v>0.32532250000000001</v>
      </c>
      <c r="J3039">
        <v>-8.1252710000000006E-2</v>
      </c>
      <c r="K3039">
        <v>0.79930029999999996</v>
      </c>
      <c r="L3039">
        <v>0.1110232</v>
      </c>
      <c r="M3039">
        <v>0.58497089999999996</v>
      </c>
      <c r="N3039">
        <v>0</v>
      </c>
      <c r="O3039">
        <v>0</v>
      </c>
      <c r="P3039">
        <v>0</v>
      </c>
      <c r="Q3039">
        <v>0</v>
      </c>
      <c r="R3039">
        <v>58.682029999999997</v>
      </c>
      <c r="S3039">
        <v>37.274549999999998</v>
      </c>
      <c r="T3039">
        <v>2.0291679999999999</v>
      </c>
      <c r="U3039">
        <v>31.022729999999999</v>
      </c>
      <c r="V3039">
        <v>50.022930000000002</v>
      </c>
      <c r="W3039">
        <v>52.911450000000002</v>
      </c>
      <c r="X3039">
        <v>58.859830000000002</v>
      </c>
      <c r="Y3039">
        <v>64.394199999999998</v>
      </c>
      <c r="Z3039">
        <v>0</v>
      </c>
      <c r="AA3039">
        <v>1</v>
      </c>
      <c r="AB3039">
        <v>0</v>
      </c>
      <c r="AC3039">
        <v>0</v>
      </c>
      <c r="AD3039">
        <v>0</v>
      </c>
      <c r="AE3039">
        <v>2.685669E-9</v>
      </c>
      <c r="AF3039">
        <v>8.049883E-9</v>
      </c>
      <c r="AG3039">
        <v>9.2936220000000006E-9</v>
      </c>
      <c r="AH3039">
        <v>0.99999990000000005</v>
      </c>
      <c r="AI3039">
        <v>1</v>
      </c>
      <c r="AJ3039">
        <v>1.6062870000000001E-3</v>
      </c>
      <c r="AK3039">
        <v>3.8192819999999998E-3</v>
      </c>
      <c r="AL3039">
        <v>-8.5573029999999996E-4</v>
      </c>
      <c r="AM3039">
        <v>0.99999099999999996</v>
      </c>
      <c r="AN3039">
        <v>1</v>
      </c>
      <c r="AO3039">
        <v>1</v>
      </c>
      <c r="AP3039">
        <v>0</v>
      </c>
      <c r="AQ3039">
        <v>0</v>
      </c>
      <c r="AR3039">
        <v>0</v>
      </c>
      <c r="AS3039">
        <v>6.0639200000000003E-10</v>
      </c>
      <c r="AT3039">
        <v>3.8201160000000002E-9</v>
      </c>
      <c r="AU3039">
        <v>6.397843E-9</v>
      </c>
      <c r="AV3039">
        <v>0.99999990000000005</v>
      </c>
      <c r="AW3039">
        <v>1</v>
      </c>
      <c r="AX3039">
        <v>-1.227923E-9</v>
      </c>
      <c r="AY3039">
        <v>-1.0551450000000001E-8</v>
      </c>
      <c r="AZ3039">
        <v>-1.7080509999999999E-8</v>
      </c>
      <c r="BA3039">
        <v>1</v>
      </c>
      <c r="BB3039">
        <v>2</v>
      </c>
      <c r="BC3039">
        <v>1</v>
      </c>
      <c r="BD3039">
        <v>0</v>
      </c>
      <c r="BE3039">
        <v>0</v>
      </c>
      <c r="BF3039">
        <v>0</v>
      </c>
      <c r="BG3039">
        <v>3.1579550000000002E-9</v>
      </c>
      <c r="BH3039">
        <v>5.528462E-9</v>
      </c>
      <c r="BI3039">
        <v>3.227438E-9</v>
      </c>
      <c r="BJ3039">
        <v>0.99999990000000005</v>
      </c>
      <c r="BK3039">
        <v>1</v>
      </c>
      <c r="BL3039">
        <v>-1.875068E-9</v>
      </c>
      <c r="BM3039">
        <v>-1.617071E-8</v>
      </c>
      <c r="BN3039">
        <v>-2.6279389999999999E-8</v>
      </c>
      <c r="BO3039">
        <v>1</v>
      </c>
    </row>
    <row r="3040" spans="1:67" x14ac:dyDescent="0.2">
      <c r="A3040">
        <v>370.1651</v>
      </c>
      <c r="B3040">
        <v>3.4387569999999998</v>
      </c>
      <c r="C3040">
        <v>2.4951620000000001</v>
      </c>
      <c r="D3040">
        <v>2.0236679999999998</v>
      </c>
      <c r="E3040">
        <v>-2.4549120000000001E-2</v>
      </c>
      <c r="F3040">
        <v>-0.23951410000000001</v>
      </c>
      <c r="G3040">
        <v>-4.6024099999999998E-2</v>
      </c>
      <c r="H3040">
        <v>0.96949059999999998</v>
      </c>
      <c r="I3040">
        <v>0.32532250000000001</v>
      </c>
      <c r="J3040">
        <v>-8.1468830000000006E-2</v>
      </c>
      <c r="K3040">
        <v>0.79979929999999999</v>
      </c>
      <c r="L3040">
        <v>0.11154269999999999</v>
      </c>
      <c r="M3040">
        <v>0.5841594</v>
      </c>
      <c r="N3040">
        <v>0</v>
      </c>
      <c r="O3040">
        <v>0</v>
      </c>
      <c r="P3040">
        <v>0</v>
      </c>
      <c r="Q3040">
        <v>0</v>
      </c>
      <c r="R3040">
        <v>55.125540000000001</v>
      </c>
      <c r="S3040">
        <v>35.015479999999997</v>
      </c>
      <c r="T3040">
        <v>1.906191</v>
      </c>
      <c r="U3040">
        <v>29.14256</v>
      </c>
      <c r="V3040">
        <v>46.991239999999998</v>
      </c>
      <c r="W3040">
        <v>49.704689999999999</v>
      </c>
      <c r="X3040">
        <v>55.292569999999998</v>
      </c>
      <c r="Y3040">
        <v>60.491520000000001</v>
      </c>
      <c r="Z3040">
        <v>0</v>
      </c>
      <c r="AA3040">
        <v>1</v>
      </c>
      <c r="AB3040">
        <v>0</v>
      </c>
      <c r="AC3040">
        <v>0</v>
      </c>
      <c r="AD3040">
        <v>0</v>
      </c>
      <c r="AE3040">
        <v>-2.2697000000000001E-9</v>
      </c>
      <c r="AF3040">
        <v>-1.5784030000000001E-8</v>
      </c>
      <c r="AG3040">
        <v>3.6218549999999998E-9</v>
      </c>
      <c r="AH3040">
        <v>1</v>
      </c>
      <c r="AI3040">
        <v>1</v>
      </c>
      <c r="AJ3040">
        <v>0</v>
      </c>
      <c r="AK3040">
        <v>0</v>
      </c>
      <c r="AL3040">
        <v>0</v>
      </c>
      <c r="AM3040">
        <v>1</v>
      </c>
      <c r="AN3040">
        <v>1</v>
      </c>
      <c r="AO3040">
        <v>1</v>
      </c>
      <c r="AP3040">
        <v>0</v>
      </c>
      <c r="AQ3040">
        <v>0</v>
      </c>
      <c r="AR3040">
        <v>0</v>
      </c>
      <c r="AS3040">
        <v>-2.5105940000000002E-9</v>
      </c>
      <c r="AT3040">
        <v>-5.6573159999999996E-9</v>
      </c>
      <c r="AU3040">
        <v>1.2812119999999999E-8</v>
      </c>
      <c r="AV3040">
        <v>1</v>
      </c>
      <c r="AW3040">
        <v>1</v>
      </c>
      <c r="AX3040">
        <v>0</v>
      </c>
      <c r="AY3040">
        <v>0</v>
      </c>
      <c r="AZ3040">
        <v>0</v>
      </c>
      <c r="BA3040">
        <v>1</v>
      </c>
      <c r="BB3040">
        <v>2</v>
      </c>
      <c r="BC3040">
        <v>1</v>
      </c>
      <c r="BD3040">
        <v>0</v>
      </c>
      <c r="BE3040">
        <v>0</v>
      </c>
      <c r="BF3040">
        <v>0</v>
      </c>
      <c r="BG3040">
        <v>-5.1343219999999999E-9</v>
      </c>
      <c r="BH3040">
        <v>-1.4242149999999999E-8</v>
      </c>
      <c r="BI3040">
        <v>7.5955230000000008E-9</v>
      </c>
      <c r="BJ3040">
        <v>1</v>
      </c>
      <c r="BK3040">
        <v>1</v>
      </c>
      <c r="BL3040">
        <v>0</v>
      </c>
      <c r="BM3040">
        <v>0</v>
      </c>
      <c r="BN3040">
        <v>0</v>
      </c>
      <c r="BO3040">
        <v>1</v>
      </c>
    </row>
    <row r="3041" spans="1:67" x14ac:dyDescent="0.2">
      <c r="A3041">
        <v>370.21530000000001</v>
      </c>
      <c r="B3041">
        <v>3.4387569999999998</v>
      </c>
      <c r="C3041">
        <v>2.4951620000000001</v>
      </c>
      <c r="D3041">
        <v>2.0236679999999998</v>
      </c>
      <c r="E3041">
        <v>-2.4549080000000001E-2</v>
      </c>
      <c r="F3041">
        <v>-0.239514</v>
      </c>
      <c r="G3041">
        <v>-4.602403E-2</v>
      </c>
      <c r="H3041">
        <v>0.96949059999999998</v>
      </c>
      <c r="I3041">
        <v>0.32532250000000001</v>
      </c>
      <c r="J3041">
        <v>-8.1596689999999999E-2</v>
      </c>
      <c r="K3041">
        <v>0.80009319999999995</v>
      </c>
      <c r="L3041">
        <v>0.11185059999999999</v>
      </c>
      <c r="M3041">
        <v>0.58367999999999998</v>
      </c>
      <c r="N3041">
        <v>0</v>
      </c>
      <c r="O3041">
        <v>0</v>
      </c>
      <c r="P3041">
        <v>0</v>
      </c>
      <c r="Q3041">
        <v>0</v>
      </c>
      <c r="R3041">
        <v>56.903779999999998</v>
      </c>
      <c r="S3041">
        <v>36.145009999999999</v>
      </c>
      <c r="T3041">
        <v>1.967678</v>
      </c>
      <c r="U3041">
        <v>30.082650000000001</v>
      </c>
      <c r="V3041">
        <v>48.507080000000002</v>
      </c>
      <c r="W3041">
        <v>51.308070000000001</v>
      </c>
      <c r="X3041">
        <v>57.0762</v>
      </c>
      <c r="Y3041">
        <v>62.442860000000003</v>
      </c>
      <c r="Z3041">
        <v>0</v>
      </c>
      <c r="AA3041">
        <v>1</v>
      </c>
      <c r="AB3041">
        <v>0</v>
      </c>
      <c r="AC3041">
        <v>0</v>
      </c>
      <c r="AD3041">
        <v>0</v>
      </c>
      <c r="AE3041">
        <v>4.2068270000000003E-9</v>
      </c>
      <c r="AF3041">
        <v>2.5410770000000001E-8</v>
      </c>
      <c r="AG3041">
        <v>2.2945330000000001E-8</v>
      </c>
      <c r="AH3041">
        <v>1</v>
      </c>
      <c r="AI3041">
        <v>1</v>
      </c>
      <c r="AJ3041">
        <v>0</v>
      </c>
      <c r="AK3041">
        <v>0</v>
      </c>
      <c r="AL3041">
        <v>0</v>
      </c>
      <c r="AM3041">
        <v>1</v>
      </c>
      <c r="AN3041">
        <v>1</v>
      </c>
      <c r="AO3041">
        <v>1</v>
      </c>
      <c r="AP3041">
        <v>0</v>
      </c>
      <c r="AQ3041">
        <v>0</v>
      </c>
      <c r="AR3041">
        <v>0</v>
      </c>
      <c r="AS3041">
        <v>3.8774710000000002E-9</v>
      </c>
      <c r="AT3041">
        <v>3.9431080000000003E-8</v>
      </c>
      <c r="AU3041">
        <v>2.0621430000000001E-8</v>
      </c>
      <c r="AV3041">
        <v>1</v>
      </c>
      <c r="AW3041">
        <v>1</v>
      </c>
      <c r="AX3041">
        <v>0</v>
      </c>
      <c r="AY3041">
        <v>0</v>
      </c>
      <c r="AZ3041">
        <v>0</v>
      </c>
      <c r="BA3041">
        <v>1</v>
      </c>
      <c r="BB3041">
        <v>2</v>
      </c>
      <c r="BC3041">
        <v>1</v>
      </c>
      <c r="BD3041">
        <v>0</v>
      </c>
      <c r="BE3041">
        <v>0</v>
      </c>
      <c r="BF3041">
        <v>0</v>
      </c>
      <c r="BG3041">
        <v>4.2068270000000003E-9</v>
      </c>
      <c r="BH3041">
        <v>2.5410770000000001E-8</v>
      </c>
      <c r="BI3041">
        <v>2.2945330000000001E-8</v>
      </c>
      <c r="BJ3041">
        <v>1</v>
      </c>
      <c r="BK3041">
        <v>1</v>
      </c>
      <c r="BL3041">
        <v>0</v>
      </c>
      <c r="BM3041">
        <v>0</v>
      </c>
      <c r="BN3041">
        <v>0</v>
      </c>
      <c r="BO3041">
        <v>1</v>
      </c>
    </row>
    <row r="3042" spans="1:67" x14ac:dyDescent="0.2">
      <c r="A3042">
        <v>370.2663</v>
      </c>
      <c r="B3042">
        <v>3.4387569999999998</v>
      </c>
      <c r="C3042">
        <v>2.4951620000000001</v>
      </c>
      <c r="D3042">
        <v>2.0236679999999998</v>
      </c>
      <c r="E3042">
        <v>-2.4549100000000001E-2</v>
      </c>
      <c r="F3042">
        <v>-0.239514</v>
      </c>
      <c r="G3042">
        <v>-4.6024049999999997E-2</v>
      </c>
      <c r="H3042">
        <v>0.96949079999999999</v>
      </c>
      <c r="I3042">
        <v>0.32532250000000001</v>
      </c>
      <c r="J3042">
        <v>-8.167199E-2</v>
      </c>
      <c r="K3042">
        <v>0.8002667</v>
      </c>
      <c r="L3042">
        <v>0.11203249999999999</v>
      </c>
      <c r="M3042">
        <v>0.58339669999999999</v>
      </c>
      <c r="N3042">
        <v>0</v>
      </c>
      <c r="O3042">
        <v>0</v>
      </c>
      <c r="P3042">
        <v>0</v>
      </c>
      <c r="Q3042">
        <v>0</v>
      </c>
      <c r="R3042">
        <v>60.460270000000001</v>
      </c>
      <c r="S3042">
        <v>38.40408</v>
      </c>
      <c r="T3042">
        <v>2.0906579999999999</v>
      </c>
      <c r="U3042">
        <v>31.962810000000001</v>
      </c>
      <c r="V3042">
        <v>51.538780000000003</v>
      </c>
      <c r="W3042">
        <v>54.514830000000003</v>
      </c>
      <c r="X3042">
        <v>60.643459999999997</v>
      </c>
      <c r="Y3042">
        <v>66.34554</v>
      </c>
      <c r="Z3042">
        <v>0</v>
      </c>
      <c r="AA3042">
        <v>1</v>
      </c>
      <c r="AB3042">
        <v>0</v>
      </c>
      <c r="AC3042">
        <v>0</v>
      </c>
      <c r="AD3042">
        <v>0</v>
      </c>
      <c r="AE3042">
        <v>-2.6001849999999999E-9</v>
      </c>
      <c r="AF3042">
        <v>2.7736290000000001E-8</v>
      </c>
      <c r="AG3042">
        <v>-6.4163619999999998E-9</v>
      </c>
      <c r="AH3042">
        <v>1</v>
      </c>
      <c r="AI3042">
        <v>1</v>
      </c>
      <c r="AJ3042">
        <v>0</v>
      </c>
      <c r="AK3042">
        <v>0</v>
      </c>
      <c r="AL3042">
        <v>0</v>
      </c>
      <c r="AM3042">
        <v>1</v>
      </c>
      <c r="AN3042">
        <v>1</v>
      </c>
      <c r="AO3042">
        <v>1</v>
      </c>
      <c r="AP3042">
        <v>0</v>
      </c>
      <c r="AQ3042">
        <v>0</v>
      </c>
      <c r="AR3042">
        <v>0</v>
      </c>
      <c r="AS3042">
        <v>-4.9631569999999999E-9</v>
      </c>
      <c r="AT3042">
        <v>2.752747E-8</v>
      </c>
      <c r="AU3042">
        <v>-5.5931390000000001E-10</v>
      </c>
      <c r="AV3042">
        <v>1</v>
      </c>
      <c r="AW3042">
        <v>1</v>
      </c>
      <c r="AX3042">
        <v>0</v>
      </c>
      <c r="AY3042">
        <v>0</v>
      </c>
      <c r="AZ3042">
        <v>0</v>
      </c>
      <c r="BA3042">
        <v>1</v>
      </c>
      <c r="BB3042">
        <v>2</v>
      </c>
      <c r="BC3042">
        <v>1</v>
      </c>
      <c r="BD3042">
        <v>0</v>
      </c>
      <c r="BE3042">
        <v>0</v>
      </c>
      <c r="BF3042">
        <v>0</v>
      </c>
      <c r="BG3042">
        <v>-4.555529E-9</v>
      </c>
      <c r="BH3042">
        <v>2.52758E-8</v>
      </c>
      <c r="BI3042">
        <v>2.545759E-10</v>
      </c>
      <c r="BJ3042">
        <v>1</v>
      </c>
      <c r="BK3042">
        <v>1</v>
      </c>
      <c r="BL3042">
        <v>0</v>
      </c>
      <c r="BM3042">
        <v>0</v>
      </c>
      <c r="BN3042">
        <v>0</v>
      </c>
      <c r="BO3042">
        <v>1</v>
      </c>
    </row>
    <row r="3043" spans="1:67" x14ac:dyDescent="0.2">
      <c r="A3043">
        <v>370.31509999999997</v>
      </c>
      <c r="B3043">
        <v>3.4387569999999998</v>
      </c>
      <c r="C3043">
        <v>2.4951620000000001</v>
      </c>
      <c r="D3043">
        <v>2.0236679999999998</v>
      </c>
      <c r="E3043">
        <v>-2.4549069999999999E-2</v>
      </c>
      <c r="F3043">
        <v>-0.23951410000000001</v>
      </c>
      <c r="G3043">
        <v>-4.6023889999999998E-2</v>
      </c>
      <c r="H3043">
        <v>0.96949059999999998</v>
      </c>
      <c r="I3043">
        <v>0.32532250000000001</v>
      </c>
      <c r="J3043">
        <v>-8.1716360000000002E-2</v>
      </c>
      <c r="K3043">
        <v>0.800369</v>
      </c>
      <c r="L3043">
        <v>0.1121398</v>
      </c>
      <c r="M3043">
        <v>0.58322940000000001</v>
      </c>
      <c r="N3043">
        <v>0</v>
      </c>
      <c r="O3043">
        <v>0</v>
      </c>
      <c r="P3043">
        <v>0</v>
      </c>
      <c r="Q3043">
        <v>0</v>
      </c>
      <c r="R3043">
        <v>58.682029999999997</v>
      </c>
      <c r="S3043">
        <v>37.274540000000002</v>
      </c>
      <c r="T3043">
        <v>2.0291709999999998</v>
      </c>
      <c r="U3043">
        <v>31.022729999999999</v>
      </c>
      <c r="V3043">
        <v>50.022930000000002</v>
      </c>
      <c r="W3043">
        <v>52.911450000000002</v>
      </c>
      <c r="X3043">
        <v>58.859830000000002</v>
      </c>
      <c r="Y3043">
        <v>64.394199999999998</v>
      </c>
      <c r="Z3043">
        <v>0</v>
      </c>
      <c r="AA3043">
        <v>1</v>
      </c>
      <c r="AB3043">
        <v>0</v>
      </c>
      <c r="AC3043">
        <v>0</v>
      </c>
      <c r="AD3043">
        <v>0</v>
      </c>
      <c r="AE3043">
        <v>2.7398210000000001E-9</v>
      </c>
      <c r="AF3043">
        <v>-3.0829760000000002E-8</v>
      </c>
      <c r="AG3043">
        <v>5.2125059999999998E-8</v>
      </c>
      <c r="AH3043">
        <v>1</v>
      </c>
      <c r="AI3043">
        <v>1</v>
      </c>
      <c r="AJ3043">
        <v>0</v>
      </c>
      <c r="AK3043">
        <v>0</v>
      </c>
      <c r="AL3043">
        <v>0</v>
      </c>
      <c r="AM3043">
        <v>1</v>
      </c>
      <c r="AN3043">
        <v>1</v>
      </c>
      <c r="AO3043">
        <v>1</v>
      </c>
      <c r="AP3043">
        <v>0</v>
      </c>
      <c r="AQ3043">
        <v>0</v>
      </c>
      <c r="AR3043">
        <v>0</v>
      </c>
      <c r="AS3043">
        <v>5.5875809999999998E-9</v>
      </c>
      <c r="AT3043">
        <v>-2.3750189999999999E-8</v>
      </c>
      <c r="AU3043">
        <v>4.3228060000000001E-8</v>
      </c>
      <c r="AV3043">
        <v>1</v>
      </c>
      <c r="AW3043">
        <v>1</v>
      </c>
      <c r="AX3043">
        <v>0</v>
      </c>
      <c r="AY3043">
        <v>0</v>
      </c>
      <c r="AZ3043">
        <v>0</v>
      </c>
      <c r="BA3043">
        <v>1</v>
      </c>
      <c r="BB3043">
        <v>2</v>
      </c>
      <c r="BC3043">
        <v>1</v>
      </c>
      <c r="BD3043">
        <v>0</v>
      </c>
      <c r="BE3043">
        <v>0</v>
      </c>
      <c r="BF3043">
        <v>0</v>
      </c>
      <c r="BG3043">
        <v>7.6168210000000005E-9</v>
      </c>
      <c r="BH3043">
        <v>-2.832366E-8</v>
      </c>
      <c r="BI3043">
        <v>5.4306919999999999E-8</v>
      </c>
      <c r="BJ3043">
        <v>1</v>
      </c>
      <c r="BK3043">
        <v>1</v>
      </c>
      <c r="BL3043">
        <v>0</v>
      </c>
      <c r="BM3043">
        <v>0</v>
      </c>
      <c r="BN3043">
        <v>0</v>
      </c>
      <c r="BO3043">
        <v>1</v>
      </c>
    </row>
    <row r="3044" spans="1:67" x14ac:dyDescent="0.2">
      <c r="A3044">
        <v>370.36500000000001</v>
      </c>
      <c r="B3044">
        <v>3.4387569999999998</v>
      </c>
      <c r="C3044">
        <v>2.4951620000000001</v>
      </c>
      <c r="D3044">
        <v>2.0236679999999998</v>
      </c>
      <c r="E3044">
        <v>-2.4549049999999999E-2</v>
      </c>
      <c r="F3044">
        <v>-0.23951410000000001</v>
      </c>
      <c r="G3044">
        <v>-4.6023920000000003E-2</v>
      </c>
      <c r="H3044">
        <v>0.96949070000000004</v>
      </c>
      <c r="I3044">
        <v>0.32532250000000001</v>
      </c>
      <c r="J3044">
        <v>-8.1742540000000002E-2</v>
      </c>
      <c r="K3044">
        <v>0.80042939999999996</v>
      </c>
      <c r="L3044">
        <v>0.1122032</v>
      </c>
      <c r="M3044">
        <v>0.5831307</v>
      </c>
      <c r="N3044">
        <v>0</v>
      </c>
      <c r="O3044">
        <v>0</v>
      </c>
      <c r="P3044">
        <v>0</v>
      </c>
      <c r="Q3044">
        <v>0</v>
      </c>
      <c r="R3044">
        <v>60.460270000000001</v>
      </c>
      <c r="S3044">
        <v>38.40408</v>
      </c>
      <c r="T3044">
        <v>2.090662</v>
      </c>
      <c r="U3044">
        <v>31.962810000000001</v>
      </c>
      <c r="V3044">
        <v>51.538780000000003</v>
      </c>
      <c r="W3044">
        <v>54.514830000000003</v>
      </c>
      <c r="X3044">
        <v>60.643459999999997</v>
      </c>
      <c r="Y3044">
        <v>66.34554</v>
      </c>
      <c r="Z3044">
        <v>0</v>
      </c>
      <c r="AA3044">
        <v>1</v>
      </c>
      <c r="AB3044">
        <v>0</v>
      </c>
      <c r="AC3044">
        <v>0</v>
      </c>
      <c r="AD3044">
        <v>0</v>
      </c>
      <c r="AE3044">
        <v>7.9341819999999998E-10</v>
      </c>
      <c r="AF3044">
        <v>3.7287449999999999E-8</v>
      </c>
      <c r="AG3044">
        <v>-6.7032419999999999E-9</v>
      </c>
      <c r="AH3044">
        <v>0.99999990000000005</v>
      </c>
      <c r="AI3044">
        <v>1</v>
      </c>
      <c r="AJ3044">
        <v>0</v>
      </c>
      <c r="AK3044">
        <v>0</v>
      </c>
      <c r="AL3044">
        <v>0</v>
      </c>
      <c r="AM3044">
        <v>1</v>
      </c>
      <c r="AN3044">
        <v>1</v>
      </c>
      <c r="AO3044">
        <v>1</v>
      </c>
      <c r="AP3044">
        <v>0</v>
      </c>
      <c r="AQ3044">
        <v>0</v>
      </c>
      <c r="AR3044">
        <v>0</v>
      </c>
      <c r="AS3044">
        <v>-4.4863549999999998E-10</v>
      </c>
      <c r="AT3044">
        <v>3.5120909999999998E-8</v>
      </c>
      <c r="AU3044">
        <v>-2.2958060000000001E-9</v>
      </c>
      <c r="AV3044">
        <v>0.99999990000000005</v>
      </c>
      <c r="AW3044">
        <v>1</v>
      </c>
      <c r="AX3044">
        <v>0</v>
      </c>
      <c r="AY3044">
        <v>0</v>
      </c>
      <c r="AZ3044">
        <v>0</v>
      </c>
      <c r="BA3044">
        <v>1</v>
      </c>
      <c r="BB3044">
        <v>2</v>
      </c>
      <c r="BC3044">
        <v>1</v>
      </c>
      <c r="BD3044">
        <v>0</v>
      </c>
      <c r="BE3044">
        <v>0</v>
      </c>
      <c r="BF3044">
        <v>0</v>
      </c>
      <c r="BG3044">
        <v>-8.6049799999999996E-10</v>
      </c>
      <c r="BH3044">
        <v>4.3212330000000003E-8</v>
      </c>
      <c r="BI3044">
        <v>-9.9169859999999992E-9</v>
      </c>
      <c r="BJ3044">
        <v>0.99999990000000005</v>
      </c>
      <c r="BK3044">
        <v>1</v>
      </c>
      <c r="BL3044">
        <v>0</v>
      </c>
      <c r="BM3044">
        <v>0</v>
      </c>
      <c r="BN3044">
        <v>0</v>
      </c>
      <c r="BO3044">
        <v>1</v>
      </c>
    </row>
    <row r="3045" spans="1:67" x14ac:dyDescent="0.2">
      <c r="A3045">
        <v>370.41629999999998</v>
      </c>
      <c r="B3045">
        <v>3.4387569999999998</v>
      </c>
      <c r="C3045">
        <v>2.4951620000000001</v>
      </c>
      <c r="D3045">
        <v>2.0236679999999998</v>
      </c>
      <c r="E3045">
        <v>-2.4549029999999999E-2</v>
      </c>
      <c r="F3045">
        <v>-0.239514</v>
      </c>
      <c r="G3045">
        <v>-4.60239E-2</v>
      </c>
      <c r="H3045">
        <v>0.96949059999999998</v>
      </c>
      <c r="I3045">
        <v>0.32532250000000001</v>
      </c>
      <c r="J3045">
        <v>-8.1757990000000003E-2</v>
      </c>
      <c r="K3045">
        <v>0.80046510000000004</v>
      </c>
      <c r="L3045">
        <v>0.1122406</v>
      </c>
      <c r="M3045">
        <v>0.58307229999999999</v>
      </c>
      <c r="N3045">
        <v>0</v>
      </c>
      <c r="O3045">
        <v>0</v>
      </c>
      <c r="P3045">
        <v>0</v>
      </c>
      <c r="Q3045">
        <v>0</v>
      </c>
      <c r="R3045">
        <v>62.238509999999998</v>
      </c>
      <c r="S3045">
        <v>39.533610000000003</v>
      </c>
      <c r="T3045">
        <v>2.1521499999999998</v>
      </c>
      <c r="U3045">
        <v>32.902889999999999</v>
      </c>
      <c r="V3045">
        <v>53.05462</v>
      </c>
      <c r="W3045">
        <v>56.118209999999998</v>
      </c>
      <c r="X3045">
        <v>62.42709</v>
      </c>
      <c r="Y3045">
        <v>68.296880000000002</v>
      </c>
      <c r="Z3045">
        <v>0</v>
      </c>
      <c r="AA3045">
        <v>1</v>
      </c>
      <c r="AB3045">
        <v>0</v>
      </c>
      <c r="AC3045">
        <v>0</v>
      </c>
      <c r="AD3045">
        <v>0</v>
      </c>
      <c r="AE3045">
        <v>9.7867150000000003E-11</v>
      </c>
      <c r="AF3045">
        <v>4.0461110000000001E-9</v>
      </c>
      <c r="AG3045">
        <v>6.8518920000000002E-9</v>
      </c>
      <c r="AH3045">
        <v>1</v>
      </c>
      <c r="AI3045">
        <v>1</v>
      </c>
      <c r="AJ3045">
        <v>0</v>
      </c>
      <c r="AK3045">
        <v>0</v>
      </c>
      <c r="AL3045">
        <v>0</v>
      </c>
      <c r="AM3045">
        <v>1</v>
      </c>
      <c r="AN3045">
        <v>1</v>
      </c>
      <c r="AO3045">
        <v>1</v>
      </c>
      <c r="AP3045">
        <v>0</v>
      </c>
      <c r="AQ3045">
        <v>0</v>
      </c>
      <c r="AR3045">
        <v>0</v>
      </c>
      <c r="AS3045">
        <v>1.621524E-9</v>
      </c>
      <c r="AT3045">
        <v>1.9664010000000001E-9</v>
      </c>
      <c r="AU3045">
        <v>7.2293639999999998E-10</v>
      </c>
      <c r="AV3045">
        <v>1</v>
      </c>
      <c r="AW3045">
        <v>1</v>
      </c>
      <c r="AX3045">
        <v>0</v>
      </c>
      <c r="AY3045">
        <v>0</v>
      </c>
      <c r="AZ3045">
        <v>0</v>
      </c>
      <c r="BA3045">
        <v>1</v>
      </c>
      <c r="BB3045">
        <v>2</v>
      </c>
      <c r="BC3045">
        <v>1</v>
      </c>
      <c r="BD3045">
        <v>0</v>
      </c>
      <c r="BE3045">
        <v>0</v>
      </c>
      <c r="BF3045">
        <v>0</v>
      </c>
      <c r="BG3045">
        <v>1.621524E-9</v>
      </c>
      <c r="BH3045">
        <v>1.9664010000000001E-9</v>
      </c>
      <c r="BI3045">
        <v>7.2293639999999998E-10</v>
      </c>
      <c r="BJ3045">
        <v>1</v>
      </c>
      <c r="BK3045">
        <v>1</v>
      </c>
      <c r="BL3045">
        <v>0</v>
      </c>
      <c r="BM3045">
        <v>0</v>
      </c>
      <c r="BN3045">
        <v>0</v>
      </c>
      <c r="BO3045">
        <v>1</v>
      </c>
    </row>
    <row r="3046" spans="1:67" x14ac:dyDescent="0.2">
      <c r="A3046">
        <v>370.4658</v>
      </c>
      <c r="B3046">
        <v>3.4387569999999998</v>
      </c>
      <c r="C3046">
        <v>2.4951620000000001</v>
      </c>
      <c r="D3046">
        <v>2.0236679999999998</v>
      </c>
      <c r="E3046">
        <v>-2.4549000000000001E-2</v>
      </c>
      <c r="F3046">
        <v>-0.239514</v>
      </c>
      <c r="G3046">
        <v>-4.6023849999999998E-2</v>
      </c>
      <c r="H3046">
        <v>0.96949070000000004</v>
      </c>
      <c r="I3046">
        <v>0.32532250000000001</v>
      </c>
      <c r="J3046">
        <v>-8.1767110000000004E-2</v>
      </c>
      <c r="K3046">
        <v>0.80048609999999998</v>
      </c>
      <c r="L3046">
        <v>0.1122628</v>
      </c>
      <c r="M3046">
        <v>0.5830379</v>
      </c>
      <c r="N3046">
        <v>0</v>
      </c>
      <c r="O3046">
        <v>0</v>
      </c>
      <c r="P3046">
        <v>0</v>
      </c>
      <c r="Q3046">
        <v>0</v>
      </c>
      <c r="R3046">
        <v>60.460270000000001</v>
      </c>
      <c r="S3046">
        <v>38.40408</v>
      </c>
      <c r="T3046">
        <v>2.0906579999999999</v>
      </c>
      <c r="U3046">
        <v>31.962810000000001</v>
      </c>
      <c r="V3046">
        <v>51.538780000000003</v>
      </c>
      <c r="W3046">
        <v>54.514830000000003</v>
      </c>
      <c r="X3046">
        <v>60.643459999999997</v>
      </c>
      <c r="Y3046">
        <v>66.34554</v>
      </c>
      <c r="Z3046">
        <v>0</v>
      </c>
      <c r="AA3046">
        <v>1</v>
      </c>
      <c r="AB3046">
        <v>0</v>
      </c>
      <c r="AC3046">
        <v>0</v>
      </c>
      <c r="AD3046">
        <v>0</v>
      </c>
      <c r="AE3046">
        <v>7.9330579999999993E-9</v>
      </c>
      <c r="AF3046">
        <v>6.1744570000000005E-10</v>
      </c>
      <c r="AG3046">
        <v>2.5963680000000001E-8</v>
      </c>
      <c r="AH3046">
        <v>1</v>
      </c>
      <c r="AI3046">
        <v>1</v>
      </c>
      <c r="AJ3046">
        <v>0</v>
      </c>
      <c r="AK3046">
        <v>0</v>
      </c>
      <c r="AL3046">
        <v>0</v>
      </c>
      <c r="AM3046">
        <v>1</v>
      </c>
      <c r="AN3046">
        <v>1</v>
      </c>
      <c r="AO3046">
        <v>1</v>
      </c>
      <c r="AP3046">
        <v>0</v>
      </c>
      <c r="AQ3046">
        <v>0</v>
      </c>
      <c r="AR3046">
        <v>0</v>
      </c>
      <c r="AS3046">
        <v>7.6044270000000003E-9</v>
      </c>
      <c r="AT3046">
        <v>1.333722E-8</v>
      </c>
      <c r="AU3046">
        <v>3.0493259999999997E-8</v>
      </c>
      <c r="AV3046">
        <v>1</v>
      </c>
      <c r="AW3046">
        <v>1</v>
      </c>
      <c r="AX3046">
        <v>0</v>
      </c>
      <c r="AY3046">
        <v>0</v>
      </c>
      <c r="AZ3046">
        <v>0</v>
      </c>
      <c r="BA3046">
        <v>1</v>
      </c>
      <c r="BB3046">
        <v>2</v>
      </c>
      <c r="BC3046">
        <v>1</v>
      </c>
      <c r="BD3046">
        <v>0</v>
      </c>
      <c r="BE3046">
        <v>0</v>
      </c>
      <c r="BF3046">
        <v>0</v>
      </c>
      <c r="BG3046">
        <v>7.2686980000000001E-9</v>
      </c>
      <c r="BH3046">
        <v>1.030204E-8</v>
      </c>
      <c r="BI3046">
        <v>3.0151330000000002E-8</v>
      </c>
      <c r="BJ3046">
        <v>1</v>
      </c>
      <c r="BK3046">
        <v>1</v>
      </c>
      <c r="BL3046">
        <v>0</v>
      </c>
      <c r="BM3046">
        <v>0</v>
      </c>
      <c r="BN3046">
        <v>0</v>
      </c>
      <c r="BO3046">
        <v>1</v>
      </c>
    </row>
    <row r="3047" spans="1:67" x14ac:dyDescent="0.2">
      <c r="A3047">
        <v>370.51549999999997</v>
      </c>
      <c r="B3047">
        <v>3.4387569999999998</v>
      </c>
      <c r="C3047">
        <v>2.4951620000000001</v>
      </c>
      <c r="D3047">
        <v>2.0236679999999998</v>
      </c>
      <c r="E3047">
        <v>-2.454895E-2</v>
      </c>
      <c r="F3047">
        <v>-0.23951410000000001</v>
      </c>
      <c r="G3047">
        <v>-4.6023849999999998E-2</v>
      </c>
      <c r="H3047">
        <v>0.96949059999999998</v>
      </c>
      <c r="I3047">
        <v>0.32532250000000001</v>
      </c>
      <c r="J3047">
        <v>-8.1772479999999995E-2</v>
      </c>
      <c r="K3047">
        <v>0.8004985</v>
      </c>
      <c r="L3047">
        <v>0.1122758</v>
      </c>
      <c r="M3047">
        <v>0.58301760000000002</v>
      </c>
      <c r="N3047">
        <v>0</v>
      </c>
      <c r="O3047">
        <v>0</v>
      </c>
      <c r="P3047">
        <v>0</v>
      </c>
      <c r="Q3047">
        <v>0</v>
      </c>
      <c r="R3047">
        <v>60.460270000000001</v>
      </c>
      <c r="S3047">
        <v>38.40408</v>
      </c>
      <c r="T3047">
        <v>2.0906579999999999</v>
      </c>
      <c r="U3047">
        <v>31.962810000000001</v>
      </c>
      <c r="V3047">
        <v>51.538780000000003</v>
      </c>
      <c r="W3047">
        <v>54.514830000000003</v>
      </c>
      <c r="X3047">
        <v>60.643459999999997</v>
      </c>
      <c r="Y3047">
        <v>66.34554</v>
      </c>
      <c r="Z3047">
        <v>0</v>
      </c>
      <c r="AA3047">
        <v>1</v>
      </c>
      <c r="AB3047">
        <v>0</v>
      </c>
      <c r="AC3047">
        <v>0</v>
      </c>
      <c r="AD3047">
        <v>0</v>
      </c>
      <c r="AE3047">
        <v>1.0762649999999999E-8</v>
      </c>
      <c r="AF3047">
        <v>-5.1101310000000002E-8</v>
      </c>
      <c r="AG3047">
        <v>9.9788270000000007E-9</v>
      </c>
      <c r="AH3047">
        <v>1</v>
      </c>
      <c r="AI3047">
        <v>1</v>
      </c>
      <c r="AJ3047">
        <v>0</v>
      </c>
      <c r="AK3047">
        <v>0</v>
      </c>
      <c r="AL3047">
        <v>0</v>
      </c>
      <c r="AM3047">
        <v>1</v>
      </c>
      <c r="AN3047">
        <v>1</v>
      </c>
      <c r="AO3047">
        <v>1</v>
      </c>
      <c r="AP3047">
        <v>0</v>
      </c>
      <c r="AQ3047">
        <v>0</v>
      </c>
      <c r="AR3047">
        <v>0</v>
      </c>
      <c r="AS3047">
        <v>1.200802E-8</v>
      </c>
      <c r="AT3047">
        <v>-5.05915E-8</v>
      </c>
      <c r="AU3047">
        <v>-4.9470859999999997E-9</v>
      </c>
      <c r="AV3047">
        <v>1</v>
      </c>
      <c r="AW3047">
        <v>1</v>
      </c>
      <c r="AX3047">
        <v>0</v>
      </c>
      <c r="AY3047">
        <v>0</v>
      </c>
      <c r="AZ3047">
        <v>0</v>
      </c>
      <c r="BA3047">
        <v>1</v>
      </c>
      <c r="BB3047">
        <v>2</v>
      </c>
      <c r="BC3047">
        <v>1</v>
      </c>
      <c r="BD3047">
        <v>0</v>
      </c>
      <c r="BE3047">
        <v>0</v>
      </c>
      <c r="BF3047">
        <v>0</v>
      </c>
      <c r="BG3047">
        <v>1.375952E-8</v>
      </c>
      <c r="BH3047">
        <v>-5.7195959999999999E-8</v>
      </c>
      <c r="BI3047">
        <v>5.2454539999999999E-9</v>
      </c>
      <c r="BJ3047">
        <v>1</v>
      </c>
      <c r="BK3047">
        <v>1</v>
      </c>
      <c r="BL3047">
        <v>0</v>
      </c>
      <c r="BM3047">
        <v>0</v>
      </c>
      <c r="BN3047">
        <v>0</v>
      </c>
      <c r="BO3047">
        <v>1</v>
      </c>
    </row>
    <row r="3048" spans="1:67" x14ac:dyDescent="0.2">
      <c r="A3048">
        <v>370.56569999999999</v>
      </c>
      <c r="B3048">
        <v>3.4387569999999998</v>
      </c>
      <c r="C3048">
        <v>2.4951620000000001</v>
      </c>
      <c r="D3048">
        <v>2.0236679999999998</v>
      </c>
      <c r="E3048">
        <v>-2.454895E-2</v>
      </c>
      <c r="F3048">
        <v>-0.2395139</v>
      </c>
      <c r="G3048">
        <v>-4.6023799999999997E-2</v>
      </c>
      <c r="H3048">
        <v>0.96949070000000004</v>
      </c>
      <c r="I3048">
        <v>0.32532250000000001</v>
      </c>
      <c r="J3048">
        <v>-8.1775669999999995E-2</v>
      </c>
      <c r="K3048">
        <v>0.80050600000000005</v>
      </c>
      <c r="L3048">
        <v>0.11228349999999999</v>
      </c>
      <c r="M3048">
        <v>0.58300549999999995</v>
      </c>
      <c r="N3048">
        <v>0</v>
      </c>
      <c r="O3048">
        <v>0</v>
      </c>
      <c r="P3048">
        <v>0</v>
      </c>
      <c r="Q3048">
        <v>0</v>
      </c>
      <c r="R3048">
        <v>60.460270000000001</v>
      </c>
      <c r="S3048">
        <v>38.40408</v>
      </c>
      <c r="T3048">
        <v>2.0906579999999999</v>
      </c>
      <c r="U3048">
        <v>31.962810000000001</v>
      </c>
      <c r="V3048">
        <v>51.538780000000003</v>
      </c>
      <c r="W3048">
        <v>54.514830000000003</v>
      </c>
      <c r="X3048">
        <v>60.643459999999997</v>
      </c>
      <c r="Y3048">
        <v>66.34554</v>
      </c>
      <c r="Z3048">
        <v>0</v>
      </c>
      <c r="AA3048">
        <v>1</v>
      </c>
      <c r="AB3048">
        <v>0</v>
      </c>
      <c r="AC3048">
        <v>0</v>
      </c>
      <c r="AD3048">
        <v>0</v>
      </c>
      <c r="AE3048">
        <v>2.9575069999999999E-9</v>
      </c>
      <c r="AF3048">
        <v>3.8902630000000002E-8</v>
      </c>
      <c r="AG3048">
        <v>2.2516860000000001E-8</v>
      </c>
      <c r="AH3048">
        <v>1</v>
      </c>
      <c r="AI3048">
        <v>1</v>
      </c>
      <c r="AJ3048">
        <v>0</v>
      </c>
      <c r="AK3048">
        <v>0</v>
      </c>
      <c r="AL3048">
        <v>0</v>
      </c>
      <c r="AM3048">
        <v>1</v>
      </c>
      <c r="AN3048">
        <v>1</v>
      </c>
      <c r="AO3048">
        <v>1</v>
      </c>
      <c r="AP3048">
        <v>0</v>
      </c>
      <c r="AQ3048">
        <v>0</v>
      </c>
      <c r="AR3048">
        <v>0</v>
      </c>
      <c r="AS3048">
        <v>4.6573909999999997E-9</v>
      </c>
      <c r="AT3048">
        <v>1.367569E-8</v>
      </c>
      <c r="AU3048">
        <v>2.2962669999999999E-8</v>
      </c>
      <c r="AV3048">
        <v>1</v>
      </c>
      <c r="AW3048">
        <v>1</v>
      </c>
      <c r="AX3048">
        <v>0</v>
      </c>
      <c r="AY3048">
        <v>0</v>
      </c>
      <c r="AZ3048">
        <v>0</v>
      </c>
      <c r="BA3048">
        <v>1</v>
      </c>
      <c r="BB3048">
        <v>2</v>
      </c>
      <c r="BC3048">
        <v>1</v>
      </c>
      <c r="BD3048">
        <v>0</v>
      </c>
      <c r="BE3048">
        <v>0</v>
      </c>
      <c r="BF3048">
        <v>0</v>
      </c>
      <c r="BG3048">
        <v>4.2330829999999997E-9</v>
      </c>
      <c r="BH3048">
        <v>2.1288489999999999E-8</v>
      </c>
      <c r="BI3048">
        <v>2.5256459999999999E-8</v>
      </c>
      <c r="BJ3048">
        <v>1</v>
      </c>
      <c r="BK3048">
        <v>1</v>
      </c>
      <c r="BL3048">
        <v>0</v>
      </c>
      <c r="BM3048">
        <v>0</v>
      </c>
      <c r="BN3048">
        <v>0</v>
      </c>
      <c r="BO3048">
        <v>1</v>
      </c>
    </row>
    <row r="3049" spans="1:67" x14ac:dyDescent="0.2">
      <c r="A3049">
        <v>370.61529999999999</v>
      </c>
      <c r="B3049">
        <v>3.4387569999999998</v>
      </c>
      <c r="C3049">
        <v>2.4951620000000001</v>
      </c>
      <c r="D3049">
        <v>2.0236679999999998</v>
      </c>
      <c r="E3049">
        <v>-2.454893E-2</v>
      </c>
      <c r="F3049">
        <v>-0.239514</v>
      </c>
      <c r="G3049">
        <v>-4.6023750000000002E-2</v>
      </c>
      <c r="H3049">
        <v>0.96949079999999999</v>
      </c>
      <c r="I3049">
        <v>0.32532250000000001</v>
      </c>
      <c r="J3049">
        <v>-8.1777559999999999E-2</v>
      </c>
      <c r="K3049">
        <v>0.80051030000000001</v>
      </c>
      <c r="L3049">
        <v>0.1122881</v>
      </c>
      <c r="M3049">
        <v>0.58299840000000003</v>
      </c>
      <c r="N3049">
        <v>0</v>
      </c>
      <c r="O3049">
        <v>0</v>
      </c>
      <c r="P3049">
        <v>0</v>
      </c>
      <c r="Q3049">
        <v>0</v>
      </c>
      <c r="R3049">
        <v>60.460270000000001</v>
      </c>
      <c r="S3049">
        <v>38.404069999999997</v>
      </c>
      <c r="T3049">
        <v>2.0906579999999999</v>
      </c>
      <c r="U3049">
        <v>31.962810000000001</v>
      </c>
      <c r="V3049">
        <v>51.538780000000003</v>
      </c>
      <c r="W3049">
        <v>54.514830000000003</v>
      </c>
      <c r="X3049">
        <v>60.643459999999997</v>
      </c>
      <c r="Y3049">
        <v>66.34554</v>
      </c>
      <c r="Z3049">
        <v>0</v>
      </c>
      <c r="AA3049">
        <v>1</v>
      </c>
      <c r="AB3049">
        <v>0</v>
      </c>
      <c r="AC3049">
        <v>0</v>
      </c>
      <c r="AD3049">
        <v>0</v>
      </c>
      <c r="AE3049">
        <v>-4.4533630000000001E-9</v>
      </c>
      <c r="AF3049">
        <v>-1.944976E-9</v>
      </c>
      <c r="AG3049">
        <v>2.8487509999999999E-8</v>
      </c>
      <c r="AH3049">
        <v>1</v>
      </c>
      <c r="AI3049">
        <v>1</v>
      </c>
      <c r="AJ3049">
        <v>0</v>
      </c>
      <c r="AK3049">
        <v>0</v>
      </c>
      <c r="AL3049">
        <v>0</v>
      </c>
      <c r="AM3049">
        <v>1</v>
      </c>
      <c r="AN3049">
        <v>1</v>
      </c>
      <c r="AO3049">
        <v>1</v>
      </c>
      <c r="AP3049">
        <v>0</v>
      </c>
      <c r="AQ3049">
        <v>0</v>
      </c>
      <c r="AR3049">
        <v>0</v>
      </c>
      <c r="AS3049">
        <v>-4.0410020000000002E-9</v>
      </c>
      <c r="AT3049">
        <v>-1.8245299999999999E-9</v>
      </c>
      <c r="AU3049">
        <v>8.0013400000000008E-9</v>
      </c>
      <c r="AV3049">
        <v>1</v>
      </c>
      <c r="AW3049">
        <v>1</v>
      </c>
      <c r="AX3049">
        <v>0</v>
      </c>
      <c r="AY3049">
        <v>0</v>
      </c>
      <c r="AZ3049">
        <v>0</v>
      </c>
      <c r="BA3049">
        <v>1</v>
      </c>
      <c r="BB3049">
        <v>2</v>
      </c>
      <c r="BC3049">
        <v>1</v>
      </c>
      <c r="BD3049">
        <v>0</v>
      </c>
      <c r="BE3049">
        <v>0</v>
      </c>
      <c r="BF3049">
        <v>0</v>
      </c>
      <c r="BG3049">
        <v>-2.9672209999999999E-9</v>
      </c>
      <c r="BH3049">
        <v>-2.0134450000000001E-8</v>
      </c>
      <c r="BI3049">
        <v>1.7528460000000001E-8</v>
      </c>
      <c r="BJ3049">
        <v>1</v>
      </c>
      <c r="BK3049">
        <v>1</v>
      </c>
      <c r="BL3049">
        <v>0</v>
      </c>
      <c r="BM3049">
        <v>0</v>
      </c>
      <c r="BN3049">
        <v>0</v>
      </c>
      <c r="BO3049">
        <v>1</v>
      </c>
    </row>
    <row r="3050" spans="1:67" x14ac:dyDescent="0.2">
      <c r="A3050">
        <v>370.66559999999998</v>
      </c>
      <c r="B3050">
        <v>3.4387569999999998</v>
      </c>
      <c r="C3050">
        <v>2.4951620000000001</v>
      </c>
      <c r="D3050">
        <v>2.0236679999999998</v>
      </c>
      <c r="E3050">
        <v>-2.4548899999999999E-2</v>
      </c>
      <c r="F3050">
        <v>-0.23951410000000001</v>
      </c>
      <c r="G3050">
        <v>-4.6023759999999997E-2</v>
      </c>
      <c r="H3050">
        <v>0.96949070000000004</v>
      </c>
      <c r="I3050">
        <v>0.32532250000000001</v>
      </c>
      <c r="J3050">
        <v>-8.1778649999999994E-2</v>
      </c>
      <c r="K3050">
        <v>0.80051289999999997</v>
      </c>
      <c r="L3050">
        <v>0.11229069999999999</v>
      </c>
      <c r="M3050">
        <v>0.58299420000000002</v>
      </c>
      <c r="N3050">
        <v>0</v>
      </c>
      <c r="O3050">
        <v>0</v>
      </c>
      <c r="P3050">
        <v>0</v>
      </c>
      <c r="Q3050">
        <v>0</v>
      </c>
      <c r="R3050">
        <v>60.460270000000001</v>
      </c>
      <c r="S3050">
        <v>38.404069999999997</v>
      </c>
      <c r="T3050">
        <v>2.0906579999999999</v>
      </c>
      <c r="U3050">
        <v>31.962810000000001</v>
      </c>
      <c r="V3050">
        <v>51.538780000000003</v>
      </c>
      <c r="W3050">
        <v>54.514830000000003</v>
      </c>
      <c r="X3050">
        <v>60.643459999999997</v>
      </c>
      <c r="Y3050">
        <v>66.34554</v>
      </c>
      <c r="Z3050">
        <v>0</v>
      </c>
      <c r="AA3050">
        <v>1</v>
      </c>
      <c r="AB3050">
        <v>0</v>
      </c>
      <c r="AC3050">
        <v>0</v>
      </c>
      <c r="AD3050">
        <v>0</v>
      </c>
      <c r="AE3050">
        <v>3.538314E-9</v>
      </c>
      <c r="AF3050">
        <v>3.7192070000000002E-8</v>
      </c>
      <c r="AG3050">
        <v>-5.6376610000000001E-9</v>
      </c>
      <c r="AH3050">
        <v>1</v>
      </c>
      <c r="AI3050">
        <v>1</v>
      </c>
      <c r="AJ3050">
        <v>0</v>
      </c>
      <c r="AK3050">
        <v>0</v>
      </c>
      <c r="AL3050">
        <v>0</v>
      </c>
      <c r="AM3050">
        <v>1</v>
      </c>
      <c r="AN3050">
        <v>1</v>
      </c>
      <c r="AO3050">
        <v>1</v>
      </c>
      <c r="AP3050">
        <v>0</v>
      </c>
      <c r="AQ3050">
        <v>0</v>
      </c>
      <c r="AR3050">
        <v>0</v>
      </c>
      <c r="AS3050">
        <v>5.7978799999999998E-9</v>
      </c>
      <c r="AT3050">
        <v>4.3880759999999997E-8</v>
      </c>
      <c r="AU3050">
        <v>1.34323E-8</v>
      </c>
      <c r="AV3050">
        <v>1</v>
      </c>
      <c r="AW3050">
        <v>1</v>
      </c>
      <c r="AX3050">
        <v>0</v>
      </c>
      <c r="AY3050">
        <v>0</v>
      </c>
      <c r="AZ3050">
        <v>0</v>
      </c>
      <c r="BA3050">
        <v>1</v>
      </c>
      <c r="BB3050">
        <v>2</v>
      </c>
      <c r="BC3050">
        <v>1</v>
      </c>
      <c r="BD3050">
        <v>0</v>
      </c>
      <c r="BE3050">
        <v>0</v>
      </c>
      <c r="BF3050">
        <v>0</v>
      </c>
      <c r="BG3050">
        <v>5.1732499999999997E-9</v>
      </c>
      <c r="BH3050">
        <v>4.8055279999999999E-8</v>
      </c>
      <c r="BI3050">
        <v>5.3746229999999999E-9</v>
      </c>
      <c r="BJ3050">
        <v>1</v>
      </c>
      <c r="BK3050">
        <v>1</v>
      </c>
      <c r="BL3050">
        <v>0</v>
      </c>
      <c r="BM3050">
        <v>0</v>
      </c>
      <c r="BN3050">
        <v>0</v>
      </c>
      <c r="BO3050">
        <v>1</v>
      </c>
    </row>
    <row r="3051" spans="1:67" x14ac:dyDescent="0.2">
      <c r="A3051">
        <v>370.7158</v>
      </c>
      <c r="B3051">
        <v>3.4387569999999998</v>
      </c>
      <c r="C3051">
        <v>2.4951620000000001</v>
      </c>
      <c r="D3051">
        <v>2.0236679999999998</v>
      </c>
      <c r="E3051">
        <v>-2.454887E-2</v>
      </c>
      <c r="F3051">
        <v>-0.23951410000000001</v>
      </c>
      <c r="G3051">
        <v>-4.6023700000000001E-2</v>
      </c>
      <c r="H3051">
        <v>0.96949070000000004</v>
      </c>
      <c r="I3051">
        <v>0.32532250000000001</v>
      </c>
      <c r="J3051">
        <v>-8.1779320000000003E-2</v>
      </c>
      <c r="K3051">
        <v>0.80051430000000001</v>
      </c>
      <c r="L3051">
        <v>0.1122923</v>
      </c>
      <c r="M3051">
        <v>0.58299179999999995</v>
      </c>
      <c r="N3051">
        <v>0</v>
      </c>
      <c r="O3051">
        <v>0</v>
      </c>
      <c r="P3051">
        <v>0</v>
      </c>
      <c r="Q3051">
        <v>0</v>
      </c>
      <c r="R3051">
        <v>60.460270000000001</v>
      </c>
      <c r="S3051">
        <v>38.404069999999997</v>
      </c>
      <c r="T3051">
        <v>2.0906579999999999</v>
      </c>
      <c r="U3051">
        <v>31.962810000000001</v>
      </c>
      <c r="V3051">
        <v>51.538780000000003</v>
      </c>
      <c r="W3051">
        <v>54.514830000000003</v>
      </c>
      <c r="X3051">
        <v>60.643459999999997</v>
      </c>
      <c r="Y3051">
        <v>66.34554</v>
      </c>
      <c r="Z3051">
        <v>0</v>
      </c>
      <c r="AA3051">
        <v>1</v>
      </c>
      <c r="AB3051">
        <v>0</v>
      </c>
      <c r="AC3051">
        <v>0</v>
      </c>
      <c r="AD3051">
        <v>0</v>
      </c>
      <c r="AE3051">
        <v>5.7518290000000001E-9</v>
      </c>
      <c r="AF3051">
        <v>-2.4730460000000001E-8</v>
      </c>
      <c r="AG3051">
        <v>2.0135719999999999E-8</v>
      </c>
      <c r="AH3051">
        <v>1</v>
      </c>
      <c r="AI3051">
        <v>1</v>
      </c>
      <c r="AJ3051">
        <v>0</v>
      </c>
      <c r="AK3051">
        <v>0</v>
      </c>
      <c r="AL3051">
        <v>0</v>
      </c>
      <c r="AM3051">
        <v>1</v>
      </c>
      <c r="AN3051">
        <v>1</v>
      </c>
      <c r="AO3051">
        <v>1</v>
      </c>
      <c r="AP3051">
        <v>0</v>
      </c>
      <c r="AQ3051">
        <v>0</v>
      </c>
      <c r="AR3051">
        <v>0</v>
      </c>
      <c r="AS3051">
        <v>7.7718519999999992E-9</v>
      </c>
      <c r="AT3051">
        <v>-3.125291E-8</v>
      </c>
      <c r="AU3051">
        <v>2.376317E-8</v>
      </c>
      <c r="AV3051">
        <v>1</v>
      </c>
      <c r="AW3051">
        <v>1</v>
      </c>
      <c r="AX3051">
        <v>0</v>
      </c>
      <c r="AY3051">
        <v>0</v>
      </c>
      <c r="AZ3051">
        <v>0</v>
      </c>
      <c r="BA3051">
        <v>1</v>
      </c>
      <c r="BB3051">
        <v>2</v>
      </c>
      <c r="BC3051">
        <v>1</v>
      </c>
      <c r="BD3051">
        <v>0</v>
      </c>
      <c r="BE3051">
        <v>0</v>
      </c>
      <c r="BF3051">
        <v>0</v>
      </c>
      <c r="BG3051">
        <v>7.4178120000000003E-9</v>
      </c>
      <c r="BH3051">
        <v>-2.9497680000000001E-8</v>
      </c>
      <c r="BI3051">
        <v>2.6723240000000001E-8</v>
      </c>
      <c r="BJ3051">
        <v>1</v>
      </c>
      <c r="BK3051">
        <v>1</v>
      </c>
      <c r="BL3051">
        <v>0</v>
      </c>
      <c r="BM3051">
        <v>0</v>
      </c>
      <c r="BN3051">
        <v>0</v>
      </c>
      <c r="BO3051">
        <v>1</v>
      </c>
    </row>
    <row r="3052" spans="1:67" x14ac:dyDescent="0.2">
      <c r="A3052">
        <v>370.76609999999999</v>
      </c>
      <c r="B3052">
        <v>3.4408799999999999</v>
      </c>
      <c r="C3052">
        <v>2.4979290000000001</v>
      </c>
      <c r="D3052">
        <v>2.0222349999999998</v>
      </c>
      <c r="E3052">
        <v>-2.4548850000000001E-2</v>
      </c>
      <c r="F3052">
        <v>-0.23951410000000001</v>
      </c>
      <c r="G3052">
        <v>-4.6023599999999998E-2</v>
      </c>
      <c r="H3052">
        <v>0.96949070000000004</v>
      </c>
      <c r="I3052">
        <v>0.32532250000000001</v>
      </c>
      <c r="J3052">
        <v>-8.1788319999999998E-2</v>
      </c>
      <c r="K3052">
        <v>0.80051689999999998</v>
      </c>
      <c r="L3052">
        <v>0.1123065</v>
      </c>
      <c r="M3052">
        <v>0.58298419999999995</v>
      </c>
      <c r="N3052">
        <v>0</v>
      </c>
      <c r="O3052">
        <v>0</v>
      </c>
      <c r="P3052">
        <v>0</v>
      </c>
      <c r="Q3052">
        <v>0</v>
      </c>
      <c r="R3052">
        <v>58.687399999999997</v>
      </c>
      <c r="S3052">
        <v>37.27899</v>
      </c>
      <c r="T3052">
        <v>2.0249809999999999</v>
      </c>
      <c r="U3052">
        <v>31.02195</v>
      </c>
      <c r="V3052">
        <v>50.020969999999998</v>
      </c>
      <c r="W3052">
        <v>52.911189999999998</v>
      </c>
      <c r="X3052">
        <v>58.861870000000003</v>
      </c>
      <c r="Y3052">
        <v>64.395610000000005</v>
      </c>
      <c r="Z3052">
        <v>0</v>
      </c>
      <c r="AA3052">
        <v>1</v>
      </c>
      <c r="AB3052">
        <v>0</v>
      </c>
      <c r="AC3052">
        <v>0</v>
      </c>
      <c r="AD3052">
        <v>0</v>
      </c>
      <c r="AE3052">
        <v>-3.9839490000000002E-10</v>
      </c>
      <c r="AF3052">
        <v>1.867251E-8</v>
      </c>
      <c r="AG3052">
        <v>3.5915049999999997E-8</v>
      </c>
      <c r="AH3052">
        <v>0.99999990000000005</v>
      </c>
      <c r="AI3052">
        <v>1</v>
      </c>
      <c r="AJ3052">
        <v>0</v>
      </c>
      <c r="AK3052">
        <v>0</v>
      </c>
      <c r="AL3052">
        <v>0</v>
      </c>
      <c r="AM3052">
        <v>1</v>
      </c>
      <c r="AN3052">
        <v>1</v>
      </c>
      <c r="AO3052">
        <v>1</v>
      </c>
      <c r="AP3052">
        <v>0</v>
      </c>
      <c r="AQ3052">
        <v>0</v>
      </c>
      <c r="AR3052">
        <v>0</v>
      </c>
      <c r="AS3052">
        <v>-2.6784060000000001E-10</v>
      </c>
      <c r="AT3052">
        <v>1.9802749999999998E-8</v>
      </c>
      <c r="AU3052">
        <v>2.9261919999999999E-8</v>
      </c>
      <c r="AV3052">
        <v>0.99999990000000005</v>
      </c>
      <c r="AW3052">
        <v>1</v>
      </c>
      <c r="AX3052">
        <v>0</v>
      </c>
      <c r="AY3052">
        <v>0</v>
      </c>
      <c r="AZ3052">
        <v>0</v>
      </c>
      <c r="BA3052">
        <v>1</v>
      </c>
      <c r="BB3052">
        <v>2</v>
      </c>
      <c r="BC3052">
        <v>1</v>
      </c>
      <c r="BD3052">
        <v>5.068169E-3</v>
      </c>
      <c r="BE3052">
        <v>6.6046789999999996E-3</v>
      </c>
      <c r="BF3052">
        <v>-3.419343E-3</v>
      </c>
      <c r="BG3052">
        <v>9.4732730000000004E-11</v>
      </c>
      <c r="BH3052">
        <v>1.8252119999999999E-8</v>
      </c>
      <c r="BI3052">
        <v>3.3111499999999998E-8</v>
      </c>
      <c r="BJ3052">
        <v>0.99999990000000005</v>
      </c>
      <c r="BK3052">
        <v>1</v>
      </c>
      <c r="BL3052">
        <v>0</v>
      </c>
      <c r="BM3052">
        <v>0</v>
      </c>
      <c r="BN3052">
        <v>0</v>
      </c>
      <c r="BO3052">
        <v>1</v>
      </c>
    </row>
    <row r="3053" spans="1:67" x14ac:dyDescent="0.2">
      <c r="A3053">
        <v>370.81509999999997</v>
      </c>
      <c r="B3053">
        <v>3.4526840000000001</v>
      </c>
      <c r="C3053">
        <v>2.5137930000000002</v>
      </c>
      <c r="D3053">
        <v>2.0131899999999998</v>
      </c>
      <c r="E3053">
        <v>-2.4548850000000001E-2</v>
      </c>
      <c r="F3053">
        <v>-0.23951410000000001</v>
      </c>
      <c r="G3053">
        <v>-4.6023630000000003E-2</v>
      </c>
      <c r="H3053">
        <v>0.96949079999999999</v>
      </c>
      <c r="I3053">
        <v>0.32532250000000001</v>
      </c>
      <c r="J3053">
        <v>-8.1885899999999998E-2</v>
      </c>
      <c r="K3053">
        <v>0.80053929999999995</v>
      </c>
      <c r="L3053">
        <v>0.1124578</v>
      </c>
      <c r="M3053">
        <v>0.58291079999999995</v>
      </c>
      <c r="N3053">
        <v>1</v>
      </c>
      <c r="O3053">
        <v>0</v>
      </c>
      <c r="P3053">
        <v>0</v>
      </c>
      <c r="Q3053">
        <v>0</v>
      </c>
      <c r="R3053">
        <v>55.281230000000001</v>
      </c>
      <c r="S3053">
        <v>35.144280000000002</v>
      </c>
      <c r="T3053">
        <v>1.820505</v>
      </c>
      <c r="U3053">
        <v>29.120709999999999</v>
      </c>
      <c r="V3053">
        <v>46.934629999999999</v>
      </c>
      <c r="W3053">
        <v>49.698509999999999</v>
      </c>
      <c r="X3053">
        <v>55.351590000000002</v>
      </c>
      <c r="Y3053">
        <v>60.53266</v>
      </c>
      <c r="Z3053">
        <v>0</v>
      </c>
      <c r="AA3053">
        <v>1</v>
      </c>
      <c r="AB3053">
        <v>0</v>
      </c>
      <c r="AC3053">
        <v>0</v>
      </c>
      <c r="AD3053">
        <v>0</v>
      </c>
      <c r="AE3053">
        <v>4.3603209999999996E-9</v>
      </c>
      <c r="AF3053">
        <v>2.3353159999999999E-8</v>
      </c>
      <c r="AG3053">
        <v>2.9323309999999998E-9</v>
      </c>
      <c r="AH3053">
        <v>1</v>
      </c>
      <c r="AI3053">
        <v>1</v>
      </c>
      <c r="AJ3053">
        <v>0</v>
      </c>
      <c r="AK3053">
        <v>0</v>
      </c>
      <c r="AL3053">
        <v>0</v>
      </c>
      <c r="AM3053">
        <v>1</v>
      </c>
      <c r="AN3053">
        <v>1</v>
      </c>
      <c r="AO3053">
        <v>1</v>
      </c>
      <c r="AP3053">
        <v>0</v>
      </c>
      <c r="AQ3053">
        <v>0</v>
      </c>
      <c r="AR3053">
        <v>0</v>
      </c>
      <c r="AS3053">
        <v>4.4581079999999998E-9</v>
      </c>
      <c r="AT3053">
        <v>1.001529E-8</v>
      </c>
      <c r="AU3053">
        <v>-1.2884439999999999E-8</v>
      </c>
      <c r="AV3053">
        <v>1</v>
      </c>
      <c r="AW3053">
        <v>1</v>
      </c>
      <c r="AX3053">
        <v>0</v>
      </c>
      <c r="AY3053">
        <v>0</v>
      </c>
      <c r="AZ3053">
        <v>0</v>
      </c>
      <c r="BA3053">
        <v>1</v>
      </c>
      <c r="BB3053">
        <v>2</v>
      </c>
      <c r="BC3053">
        <v>1</v>
      </c>
      <c r="BD3053">
        <v>1.713129E-2</v>
      </c>
      <c r="BE3053">
        <v>2.3963379999999999E-2</v>
      </c>
      <c r="BF3053">
        <v>-1.517014E-2</v>
      </c>
      <c r="BG3053">
        <v>4.9986820000000002E-9</v>
      </c>
      <c r="BH3053">
        <v>2.2718499999999999E-8</v>
      </c>
      <c r="BI3053">
        <v>-2.95854E-10</v>
      </c>
      <c r="BJ3053">
        <v>1</v>
      </c>
      <c r="BK3053">
        <v>1</v>
      </c>
      <c r="BL3053">
        <v>0</v>
      </c>
      <c r="BM3053">
        <v>0</v>
      </c>
      <c r="BN3053">
        <v>0</v>
      </c>
      <c r="BO3053">
        <v>1</v>
      </c>
    </row>
    <row r="3054" spans="1:67" x14ac:dyDescent="0.2">
      <c r="A3054">
        <v>370.86590000000001</v>
      </c>
      <c r="B3054">
        <v>3.4760759999999999</v>
      </c>
      <c r="C3054">
        <v>2.551161</v>
      </c>
      <c r="D3054">
        <v>1.982302</v>
      </c>
      <c r="E3054">
        <v>-2.4548830000000001E-2</v>
      </c>
      <c r="F3054">
        <v>-0.23951410000000001</v>
      </c>
      <c r="G3054">
        <v>-4.6023689999999999E-2</v>
      </c>
      <c r="H3054">
        <v>0.96949070000000004</v>
      </c>
      <c r="I3054">
        <v>0.32532250000000001</v>
      </c>
      <c r="J3054">
        <v>-8.2207080000000002E-2</v>
      </c>
      <c r="K3054">
        <v>0.80071780000000004</v>
      </c>
      <c r="L3054">
        <v>0.1130008</v>
      </c>
      <c r="M3054">
        <v>0.58251509999999995</v>
      </c>
      <c r="N3054">
        <v>1</v>
      </c>
      <c r="O3054">
        <v>0</v>
      </c>
      <c r="P3054">
        <v>0</v>
      </c>
      <c r="Q3054">
        <v>0</v>
      </c>
      <c r="R3054">
        <v>55.943759999999997</v>
      </c>
      <c r="S3054">
        <v>35.731729999999999</v>
      </c>
      <c r="T3054">
        <v>2.1995079999999998</v>
      </c>
      <c r="U3054">
        <v>28.966249999999999</v>
      </c>
      <c r="V3054">
        <v>46.631</v>
      </c>
      <c r="W3054">
        <v>49.60566</v>
      </c>
      <c r="X3054">
        <v>55.535240000000002</v>
      </c>
      <c r="Y3054">
        <v>60.662210000000002</v>
      </c>
      <c r="Z3054">
        <v>0</v>
      </c>
      <c r="AA3054">
        <v>1</v>
      </c>
      <c r="AB3054">
        <v>0</v>
      </c>
      <c r="AC3054">
        <v>0</v>
      </c>
      <c r="AD3054">
        <v>0</v>
      </c>
      <c r="AE3054">
        <v>5.2410809999999998E-9</v>
      </c>
      <c r="AF3054">
        <v>-4.8695780000000002E-9</v>
      </c>
      <c r="AG3054">
        <v>-6.9007880000000003E-9</v>
      </c>
      <c r="AH3054">
        <v>1</v>
      </c>
      <c r="AI3054">
        <v>1</v>
      </c>
      <c r="AJ3054">
        <v>0</v>
      </c>
      <c r="AK3054">
        <v>0</v>
      </c>
      <c r="AL3054">
        <v>0</v>
      </c>
      <c r="AM3054">
        <v>1</v>
      </c>
      <c r="AN3054">
        <v>1</v>
      </c>
      <c r="AO3054">
        <v>1</v>
      </c>
      <c r="AP3054">
        <v>0</v>
      </c>
      <c r="AQ3054">
        <v>0</v>
      </c>
      <c r="AR3054">
        <v>0</v>
      </c>
      <c r="AS3054">
        <v>2.9008780000000002E-9</v>
      </c>
      <c r="AT3054">
        <v>6.3202909999999998E-9</v>
      </c>
      <c r="AU3054">
        <v>-1.5890380000000001E-8</v>
      </c>
      <c r="AV3054">
        <v>1</v>
      </c>
      <c r="AW3054">
        <v>1</v>
      </c>
      <c r="AX3054">
        <v>0</v>
      </c>
      <c r="AY3054">
        <v>0</v>
      </c>
      <c r="AZ3054">
        <v>0</v>
      </c>
      <c r="BA3054">
        <v>1</v>
      </c>
      <c r="BB3054">
        <v>2</v>
      </c>
      <c r="BC3054">
        <v>1</v>
      </c>
      <c r="BD3054">
        <v>2.665437E-2</v>
      </c>
      <c r="BE3054">
        <v>4.469625E-2</v>
      </c>
      <c r="BF3054">
        <v>-3.9807429999999998E-2</v>
      </c>
      <c r="BG3054">
        <v>5.2410809999999998E-9</v>
      </c>
      <c r="BH3054">
        <v>-4.8695780000000002E-9</v>
      </c>
      <c r="BI3054">
        <v>-6.9007880000000003E-9</v>
      </c>
      <c r="BJ3054">
        <v>1</v>
      </c>
      <c r="BK3054">
        <v>1</v>
      </c>
      <c r="BL3054">
        <v>0</v>
      </c>
      <c r="BM3054">
        <v>0</v>
      </c>
      <c r="BN3054">
        <v>0</v>
      </c>
      <c r="BO3054">
        <v>1</v>
      </c>
    </row>
    <row r="3055" spans="1:67" x14ac:dyDescent="0.2">
      <c r="A3055">
        <v>370.91500000000002</v>
      </c>
      <c r="B3055">
        <v>3.4989089999999998</v>
      </c>
      <c r="C3055">
        <v>2.5700859999999999</v>
      </c>
      <c r="D3055">
        <v>1.9446540000000001</v>
      </c>
      <c r="E3055">
        <v>-2.4548810000000001E-2</v>
      </c>
      <c r="F3055">
        <v>-0.23951410000000001</v>
      </c>
      <c r="G3055">
        <v>-4.6023599999999998E-2</v>
      </c>
      <c r="H3055">
        <v>0.96949070000000004</v>
      </c>
      <c r="I3055">
        <v>0.32532250000000001</v>
      </c>
      <c r="J3055">
        <v>-8.2655880000000001E-2</v>
      </c>
      <c r="K3055">
        <v>0.8011722</v>
      </c>
      <c r="L3055">
        <v>0.11384909999999999</v>
      </c>
      <c r="M3055">
        <v>0.58166099999999998</v>
      </c>
      <c r="N3055">
        <v>1</v>
      </c>
      <c r="O3055">
        <v>-4.053116E-5</v>
      </c>
      <c r="P3055">
        <v>-7.663965E-3</v>
      </c>
      <c r="Q3055">
        <v>-6.2823299999999996E-4</v>
      </c>
      <c r="R3055">
        <v>55.442410000000002</v>
      </c>
      <c r="S3055">
        <v>35.825409999999998</v>
      </c>
      <c r="T3055">
        <v>3.3368699999999998</v>
      </c>
      <c r="U3055">
        <v>27.567430000000002</v>
      </c>
      <c r="V3055">
        <v>44.389389999999999</v>
      </c>
      <c r="W3055">
        <v>47.674059999999997</v>
      </c>
      <c r="X3055">
        <v>53.95626</v>
      </c>
      <c r="Y3055">
        <v>58.850320000000004</v>
      </c>
      <c r="Z3055">
        <v>0</v>
      </c>
      <c r="AA3055">
        <v>1</v>
      </c>
      <c r="AB3055">
        <v>0</v>
      </c>
      <c r="AC3055">
        <v>0</v>
      </c>
      <c r="AD3055">
        <v>0</v>
      </c>
      <c r="AE3055">
        <v>3.3695409999999998E-9</v>
      </c>
      <c r="AF3055">
        <v>1.644603E-8</v>
      </c>
      <c r="AG3055">
        <v>2.860261E-8</v>
      </c>
      <c r="AH3055">
        <v>1</v>
      </c>
      <c r="AI3055">
        <v>1</v>
      </c>
      <c r="AJ3055">
        <v>0</v>
      </c>
      <c r="AK3055">
        <v>0</v>
      </c>
      <c r="AL3055">
        <v>0</v>
      </c>
      <c r="AM3055">
        <v>1</v>
      </c>
      <c r="AN3055">
        <v>1</v>
      </c>
      <c r="AO3055">
        <v>1</v>
      </c>
      <c r="AP3055">
        <v>0</v>
      </c>
      <c r="AQ3055">
        <v>0</v>
      </c>
      <c r="AR3055">
        <v>0</v>
      </c>
      <c r="AS3055">
        <v>3.0549670000000001E-9</v>
      </c>
      <c r="AT3055">
        <v>3.307009E-8</v>
      </c>
      <c r="AU3055">
        <v>3.45266E-8</v>
      </c>
      <c r="AV3055">
        <v>1</v>
      </c>
      <c r="AW3055">
        <v>1</v>
      </c>
      <c r="AX3055">
        <v>0</v>
      </c>
      <c r="AY3055">
        <v>0</v>
      </c>
      <c r="AZ3055">
        <v>0</v>
      </c>
      <c r="BA3055">
        <v>1</v>
      </c>
      <c r="BB3055">
        <v>2</v>
      </c>
      <c r="BC3055">
        <v>1</v>
      </c>
      <c r="BD3055">
        <v>1.9475070000000001E-2</v>
      </c>
      <c r="BE3055">
        <v>3.400297E-2</v>
      </c>
      <c r="BF3055">
        <v>-3.1522269999999998E-2</v>
      </c>
      <c r="BG3055">
        <v>2.591766E-9</v>
      </c>
      <c r="BH3055">
        <v>3.3659530000000001E-8</v>
      </c>
      <c r="BI3055">
        <v>2.4034380000000001E-8</v>
      </c>
      <c r="BJ3055">
        <v>1</v>
      </c>
      <c r="BK3055">
        <v>1</v>
      </c>
      <c r="BL3055">
        <v>0</v>
      </c>
      <c r="BM3055">
        <v>0</v>
      </c>
      <c r="BN3055">
        <v>0</v>
      </c>
      <c r="BO3055">
        <v>1</v>
      </c>
    </row>
    <row r="3056" spans="1:67" x14ac:dyDescent="0.2">
      <c r="A3056">
        <v>370.96539999999999</v>
      </c>
      <c r="B3056">
        <v>3.5083989999999998</v>
      </c>
      <c r="C3056">
        <v>2.5739130000000001</v>
      </c>
      <c r="D3056">
        <v>1.9223980000000001</v>
      </c>
      <c r="E3056">
        <v>-2.4548779999999999E-2</v>
      </c>
      <c r="F3056">
        <v>-0.23951420000000001</v>
      </c>
      <c r="G3056">
        <v>-4.6023519999999998E-2</v>
      </c>
      <c r="H3056">
        <v>0.96949059999999998</v>
      </c>
      <c r="I3056">
        <v>0.32532250000000001</v>
      </c>
      <c r="J3056">
        <v>-8.2920560000000004E-2</v>
      </c>
      <c r="K3056">
        <v>0.80182640000000005</v>
      </c>
      <c r="L3056">
        <v>0.11451790000000001</v>
      </c>
      <c r="M3056">
        <v>0.58058969999999999</v>
      </c>
      <c r="N3056">
        <v>1</v>
      </c>
      <c r="O3056">
        <v>-2.649546E-3</v>
      </c>
      <c r="P3056">
        <v>-5.1338670000000003E-3</v>
      </c>
      <c r="Q3056">
        <v>-8.4102150000000002E-4</v>
      </c>
      <c r="R3056">
        <v>58.309280000000001</v>
      </c>
      <c r="S3056">
        <v>38.139209999999999</v>
      </c>
      <c r="T3056">
        <v>4.5265219999999999</v>
      </c>
      <c r="U3056">
        <v>27.643730000000001</v>
      </c>
      <c r="V3056">
        <v>44.984920000000002</v>
      </c>
      <c r="W3056">
        <v>48.65746</v>
      </c>
      <c r="X3056">
        <v>55.607030000000002</v>
      </c>
      <c r="Y3056">
        <v>60.57159</v>
      </c>
      <c r="Z3056">
        <v>0</v>
      </c>
      <c r="AA3056">
        <v>1</v>
      </c>
      <c r="AB3056">
        <v>0</v>
      </c>
      <c r="AC3056">
        <v>0</v>
      </c>
      <c r="AD3056">
        <v>0</v>
      </c>
      <c r="AE3056">
        <v>4.5640759999999999E-10</v>
      </c>
      <c r="AF3056">
        <v>-5.9241599999999997E-10</v>
      </c>
      <c r="AG3056">
        <v>1.9334349999999999E-8</v>
      </c>
      <c r="AH3056">
        <v>0.99999990000000005</v>
      </c>
      <c r="AI3056">
        <v>1</v>
      </c>
      <c r="AJ3056">
        <v>0</v>
      </c>
      <c r="AK3056">
        <v>0</v>
      </c>
      <c r="AL3056">
        <v>0</v>
      </c>
      <c r="AM3056">
        <v>1</v>
      </c>
      <c r="AN3056">
        <v>1</v>
      </c>
      <c r="AO3056">
        <v>1</v>
      </c>
      <c r="AP3056">
        <v>0</v>
      </c>
      <c r="AQ3056">
        <v>0</v>
      </c>
      <c r="AR3056">
        <v>0</v>
      </c>
      <c r="AS3056">
        <v>4.5640759999999999E-10</v>
      </c>
      <c r="AT3056">
        <v>-5.9241599999999997E-10</v>
      </c>
      <c r="AU3056">
        <v>1.9334349999999999E-8</v>
      </c>
      <c r="AV3056">
        <v>0.99999990000000005</v>
      </c>
      <c r="AW3056">
        <v>1</v>
      </c>
      <c r="AX3056">
        <v>0</v>
      </c>
      <c r="AY3056">
        <v>0</v>
      </c>
      <c r="AZ3056">
        <v>0</v>
      </c>
      <c r="BA3056">
        <v>1</v>
      </c>
      <c r="BB3056">
        <v>2</v>
      </c>
      <c r="BC3056">
        <v>1</v>
      </c>
      <c r="BD3056">
        <v>1.8359319999999998E-2</v>
      </c>
      <c r="BE3056">
        <v>2.4237890000000002E-2</v>
      </c>
      <c r="BF3056">
        <v>-1.2824169999999999E-2</v>
      </c>
      <c r="BG3056">
        <v>-8.383727E-10</v>
      </c>
      <c r="BH3056">
        <v>9.6487230000000003E-9</v>
      </c>
      <c r="BI3056">
        <v>2.52277E-8</v>
      </c>
      <c r="BJ3056">
        <v>0.99999990000000005</v>
      </c>
      <c r="BK3056">
        <v>1</v>
      </c>
      <c r="BL3056">
        <v>0</v>
      </c>
      <c r="BM3056">
        <v>0</v>
      </c>
      <c r="BN3056">
        <v>0</v>
      </c>
      <c r="BO3056">
        <v>1</v>
      </c>
    </row>
    <row r="3057" spans="1:67" x14ac:dyDescent="0.2">
      <c r="A3057">
        <v>371.0163</v>
      </c>
      <c r="B3057">
        <v>3.512527</v>
      </c>
      <c r="C3057">
        <v>2.5712989999999998</v>
      </c>
      <c r="D3057">
        <v>1.9090640000000001</v>
      </c>
      <c r="E3057">
        <v>-2.4548759999999999E-2</v>
      </c>
      <c r="F3057">
        <v>-0.23951420000000001</v>
      </c>
      <c r="G3057">
        <v>-4.6023540000000002E-2</v>
      </c>
      <c r="H3057">
        <v>0.96949070000000004</v>
      </c>
      <c r="I3057">
        <v>0.32532250000000001</v>
      </c>
      <c r="J3057">
        <v>-8.3034849999999993E-2</v>
      </c>
      <c r="K3057">
        <v>0.80253099999999999</v>
      </c>
      <c r="L3057">
        <v>0.1149913</v>
      </c>
      <c r="M3057">
        <v>0.5795051</v>
      </c>
      <c r="N3057">
        <v>1</v>
      </c>
      <c r="O3057">
        <v>-1.3620850000000001E-3</v>
      </c>
      <c r="P3057">
        <v>-3.1657220000000002E-3</v>
      </c>
      <c r="Q3057">
        <v>-4.695654E-4</v>
      </c>
      <c r="R3057">
        <v>58.810189999999999</v>
      </c>
      <c r="S3057">
        <v>38.794280000000001</v>
      </c>
      <c r="T3057">
        <v>5.1556550000000003</v>
      </c>
      <c r="U3057">
        <v>26.95243</v>
      </c>
      <c r="V3057">
        <v>44.320540000000001</v>
      </c>
      <c r="W3057">
        <v>48.103439999999999</v>
      </c>
      <c r="X3057">
        <v>55.300910000000002</v>
      </c>
      <c r="Y3057">
        <v>60.208320000000001</v>
      </c>
      <c r="Z3057">
        <v>0</v>
      </c>
      <c r="AA3057">
        <v>1</v>
      </c>
      <c r="AB3057">
        <v>0</v>
      </c>
      <c r="AC3057">
        <v>0</v>
      </c>
      <c r="AD3057">
        <v>0</v>
      </c>
      <c r="AE3057">
        <v>6.3659290000000003E-9</v>
      </c>
      <c r="AF3057">
        <v>4.2402889999999997E-9</v>
      </c>
      <c r="AG3057">
        <v>-1.327225E-9</v>
      </c>
      <c r="AH3057">
        <v>1</v>
      </c>
      <c r="AI3057">
        <v>1</v>
      </c>
      <c r="AJ3057">
        <v>0</v>
      </c>
      <c r="AK3057">
        <v>0</v>
      </c>
      <c r="AL3057">
        <v>0</v>
      </c>
      <c r="AM3057">
        <v>1</v>
      </c>
      <c r="AN3057">
        <v>1</v>
      </c>
      <c r="AO3057">
        <v>1</v>
      </c>
      <c r="AP3057">
        <v>0</v>
      </c>
      <c r="AQ3057">
        <v>0</v>
      </c>
      <c r="AR3057">
        <v>0</v>
      </c>
      <c r="AS3057">
        <v>6.4059790000000003E-9</v>
      </c>
      <c r="AT3057">
        <v>1.331382E-8</v>
      </c>
      <c r="AU3057">
        <v>2.5659300000000001E-9</v>
      </c>
      <c r="AV3057">
        <v>1</v>
      </c>
      <c r="AW3057">
        <v>1</v>
      </c>
      <c r="AX3057">
        <v>0</v>
      </c>
      <c r="AY3057">
        <v>0</v>
      </c>
      <c r="AZ3057">
        <v>0</v>
      </c>
      <c r="BA3057">
        <v>1</v>
      </c>
      <c r="BB3057">
        <v>2</v>
      </c>
      <c r="BC3057">
        <v>1</v>
      </c>
      <c r="BD3057">
        <v>1.1640269999999999E-2</v>
      </c>
      <c r="BE3057">
        <v>1.543131E-2</v>
      </c>
      <c r="BF3057">
        <v>-8.2084559999999994E-3</v>
      </c>
      <c r="BG3057">
        <v>6.9658169999999997E-9</v>
      </c>
      <c r="BH3057">
        <v>4.6098260000000004E-9</v>
      </c>
      <c r="BI3057">
        <v>-3.618132E-10</v>
      </c>
      <c r="BJ3057">
        <v>1</v>
      </c>
      <c r="BK3057">
        <v>1</v>
      </c>
      <c r="BL3057">
        <v>0</v>
      </c>
      <c r="BM3057">
        <v>0</v>
      </c>
      <c r="BN3057">
        <v>0</v>
      </c>
      <c r="BO3057">
        <v>1</v>
      </c>
    </row>
    <row r="3058" spans="1:67" x14ac:dyDescent="0.2">
      <c r="A3058">
        <v>371.06529999999998</v>
      </c>
      <c r="B3058">
        <v>3.5161060000000002</v>
      </c>
      <c r="C3058">
        <v>2.5712449999999998</v>
      </c>
      <c r="D3058">
        <v>1.896949</v>
      </c>
      <c r="E3058">
        <v>-2.4548770000000001E-2</v>
      </c>
      <c r="F3058">
        <v>-0.23951420000000001</v>
      </c>
      <c r="G3058">
        <v>-4.6023599999999998E-2</v>
      </c>
      <c r="H3058">
        <v>0.96949059999999998</v>
      </c>
      <c r="I3058">
        <v>0.32532250000000001</v>
      </c>
      <c r="J3058">
        <v>-8.3058370000000006E-2</v>
      </c>
      <c r="K3058">
        <v>0.80321909999999996</v>
      </c>
      <c r="L3058">
        <v>0.11532630000000001</v>
      </c>
      <c r="M3058">
        <v>0.57848100000000002</v>
      </c>
      <c r="N3058">
        <v>1</v>
      </c>
      <c r="O3058">
        <v>-1.1982920000000001E-3</v>
      </c>
      <c r="P3058">
        <v>-2.8858180000000001E-3</v>
      </c>
      <c r="Q3058">
        <v>-4.1234490000000002E-4</v>
      </c>
      <c r="R3058">
        <v>57.118160000000003</v>
      </c>
      <c r="S3058">
        <v>37.87527</v>
      </c>
      <c r="T3058">
        <v>5.3451579999999996</v>
      </c>
      <c r="U3058">
        <v>25.636690000000002</v>
      </c>
      <c r="V3058">
        <v>42.475700000000003</v>
      </c>
      <c r="W3058">
        <v>46.165379999999999</v>
      </c>
      <c r="X3058">
        <v>53.245550000000001</v>
      </c>
      <c r="Y3058">
        <v>57.969160000000002</v>
      </c>
      <c r="Z3058">
        <v>0</v>
      </c>
      <c r="AA3058">
        <v>1</v>
      </c>
      <c r="AB3058">
        <v>0</v>
      </c>
      <c r="AC3058">
        <v>0</v>
      </c>
      <c r="AD3058">
        <v>0</v>
      </c>
      <c r="AE3058">
        <v>-7.4959019999999995E-10</v>
      </c>
      <c r="AF3058">
        <v>6.911792E-9</v>
      </c>
      <c r="AG3058">
        <v>-2.8088869999999999E-8</v>
      </c>
      <c r="AH3058">
        <v>1</v>
      </c>
      <c r="AI3058">
        <v>1</v>
      </c>
      <c r="AJ3058">
        <v>0</v>
      </c>
      <c r="AK3058">
        <v>0</v>
      </c>
      <c r="AL3058">
        <v>0</v>
      </c>
      <c r="AM3058">
        <v>1</v>
      </c>
      <c r="AN3058">
        <v>1</v>
      </c>
      <c r="AO3058">
        <v>1</v>
      </c>
      <c r="AP3058">
        <v>0</v>
      </c>
      <c r="AQ3058">
        <v>0</v>
      </c>
      <c r="AR3058">
        <v>0</v>
      </c>
      <c r="AS3058">
        <v>-3.4130939999999999E-9</v>
      </c>
      <c r="AT3058">
        <v>6.1994240000000001E-9</v>
      </c>
      <c r="AU3058">
        <v>-1.6791310000000001E-8</v>
      </c>
      <c r="AV3058">
        <v>1</v>
      </c>
      <c r="AW3058">
        <v>1</v>
      </c>
      <c r="AX3058">
        <v>0</v>
      </c>
      <c r="AY3058">
        <v>0</v>
      </c>
      <c r="AZ3058">
        <v>0</v>
      </c>
      <c r="BA3058">
        <v>1</v>
      </c>
      <c r="BB3058">
        <v>2</v>
      </c>
      <c r="BC3058">
        <v>1</v>
      </c>
      <c r="BD3058">
        <v>8.4753699999999994E-3</v>
      </c>
      <c r="BE3058">
        <v>1.295698E-2</v>
      </c>
      <c r="BF3058">
        <v>-9.6577429999999999E-3</v>
      </c>
      <c r="BG3058">
        <v>-3.4130939999999999E-9</v>
      </c>
      <c r="BH3058">
        <v>6.1994240000000001E-9</v>
      </c>
      <c r="BI3058">
        <v>-1.6791310000000001E-8</v>
      </c>
      <c r="BJ3058">
        <v>1</v>
      </c>
      <c r="BK3058">
        <v>1</v>
      </c>
      <c r="BL3058">
        <v>0</v>
      </c>
      <c r="BM3058">
        <v>0</v>
      </c>
      <c r="BN3058">
        <v>0</v>
      </c>
      <c r="BO3058">
        <v>1</v>
      </c>
    </row>
    <row r="3059" spans="1:67" x14ac:dyDescent="0.2">
      <c r="A3059">
        <v>371.11619999999999</v>
      </c>
      <c r="B3059">
        <v>3.5191720000000002</v>
      </c>
      <c r="C3059">
        <v>2.5702400000000001</v>
      </c>
      <c r="D3059">
        <v>1.886736</v>
      </c>
      <c r="E3059">
        <v>-2.4548750000000001E-2</v>
      </c>
      <c r="F3059">
        <v>-0.23951410000000001</v>
      </c>
      <c r="G3059">
        <v>-4.6023519999999998E-2</v>
      </c>
      <c r="H3059">
        <v>0.96949070000000004</v>
      </c>
      <c r="I3059">
        <v>0.32532250000000001</v>
      </c>
      <c r="J3059">
        <v>-8.3013580000000003E-2</v>
      </c>
      <c r="K3059">
        <v>0.80389239999999995</v>
      </c>
      <c r="L3059">
        <v>0.11555550000000001</v>
      </c>
      <c r="M3059">
        <v>0.57750570000000001</v>
      </c>
      <c r="N3059">
        <v>1</v>
      </c>
      <c r="O3059">
        <v>-7.1692469999999999E-4</v>
      </c>
      <c r="P3059">
        <v>-2.0098690000000001E-3</v>
      </c>
      <c r="Q3059">
        <v>-2.4473669999999998E-4</v>
      </c>
      <c r="R3059">
        <v>59.200870000000002</v>
      </c>
      <c r="S3059">
        <v>39.429720000000003</v>
      </c>
      <c r="T3059">
        <v>5.8483590000000003</v>
      </c>
      <c r="U3059">
        <v>26.105509999999999</v>
      </c>
      <c r="V3059">
        <v>43.527760000000001</v>
      </c>
      <c r="W3059">
        <v>47.365940000000002</v>
      </c>
      <c r="X3059">
        <v>54.781489999999998</v>
      </c>
      <c r="Y3059">
        <v>59.64631</v>
      </c>
      <c r="Z3059">
        <v>0</v>
      </c>
      <c r="AA3059">
        <v>1</v>
      </c>
      <c r="AB3059">
        <v>0</v>
      </c>
      <c r="AC3059">
        <v>0</v>
      </c>
      <c r="AD3059">
        <v>0</v>
      </c>
      <c r="AE3059">
        <v>3.0379780000000001E-9</v>
      </c>
      <c r="AF3059">
        <v>2.8145779999999999E-8</v>
      </c>
      <c r="AG3059">
        <v>1.919155E-8</v>
      </c>
      <c r="AH3059">
        <v>1</v>
      </c>
      <c r="AI3059">
        <v>1</v>
      </c>
      <c r="AJ3059">
        <v>0</v>
      </c>
      <c r="AK3059">
        <v>0</v>
      </c>
      <c r="AL3059">
        <v>0</v>
      </c>
      <c r="AM3059">
        <v>1</v>
      </c>
      <c r="AN3059">
        <v>1</v>
      </c>
      <c r="AO3059">
        <v>1</v>
      </c>
      <c r="AP3059">
        <v>0</v>
      </c>
      <c r="AQ3059">
        <v>0</v>
      </c>
      <c r="AR3059">
        <v>0</v>
      </c>
      <c r="AS3059">
        <v>2.8370900000000002E-9</v>
      </c>
      <c r="AT3059">
        <v>2.6693740000000001E-8</v>
      </c>
      <c r="AU3059">
        <v>2.330272E-8</v>
      </c>
      <c r="AV3059">
        <v>1</v>
      </c>
      <c r="AW3059">
        <v>1</v>
      </c>
      <c r="AX3059">
        <v>0</v>
      </c>
      <c r="AY3059">
        <v>0</v>
      </c>
      <c r="AZ3059">
        <v>0</v>
      </c>
      <c r="BA3059">
        <v>1</v>
      </c>
      <c r="BB3059">
        <v>2</v>
      </c>
      <c r="BC3059">
        <v>1</v>
      </c>
      <c r="BD3059">
        <v>5.1349309999999997E-3</v>
      </c>
      <c r="BE3059">
        <v>8.5508509999999999E-3</v>
      </c>
      <c r="BF3059">
        <v>-7.3175269999999999E-3</v>
      </c>
      <c r="BG3059">
        <v>3.3884149999999998E-9</v>
      </c>
      <c r="BH3059">
        <v>2.92801E-8</v>
      </c>
      <c r="BI3059">
        <v>2.160776E-8</v>
      </c>
      <c r="BJ3059">
        <v>1</v>
      </c>
      <c r="BK3059">
        <v>1</v>
      </c>
      <c r="BL3059">
        <v>0</v>
      </c>
      <c r="BM3059">
        <v>0</v>
      </c>
      <c r="BN3059">
        <v>0</v>
      </c>
      <c r="BO3059">
        <v>1</v>
      </c>
    </row>
    <row r="3060" spans="1:67" x14ac:dyDescent="0.2">
      <c r="A3060">
        <v>371.16500000000002</v>
      </c>
      <c r="B3060">
        <v>3.5190579999999998</v>
      </c>
      <c r="C3060">
        <v>2.5681370000000001</v>
      </c>
      <c r="D3060">
        <v>1.882288</v>
      </c>
      <c r="E3060">
        <v>-2.4548790000000001E-2</v>
      </c>
      <c r="F3060">
        <v>-0.23951420000000001</v>
      </c>
      <c r="G3060">
        <v>-4.6023700000000001E-2</v>
      </c>
      <c r="H3060">
        <v>0.96949059999999998</v>
      </c>
      <c r="I3060">
        <v>0.32532250000000001</v>
      </c>
      <c r="J3060">
        <v>-8.2923640000000007E-2</v>
      </c>
      <c r="K3060">
        <v>0.80449959999999998</v>
      </c>
      <c r="L3060">
        <v>0.1156899</v>
      </c>
      <c r="M3060">
        <v>0.57664539999999997</v>
      </c>
      <c r="N3060">
        <v>1</v>
      </c>
      <c r="O3060">
        <v>-6.4373019999999998E-6</v>
      </c>
      <c r="P3060">
        <v>-2.8610229999999999E-4</v>
      </c>
      <c r="Q3060">
        <v>-1.990795E-5</v>
      </c>
      <c r="R3060">
        <v>57.39716</v>
      </c>
      <c r="S3060">
        <v>38.357619999999997</v>
      </c>
      <c r="T3060">
        <v>5.8875789999999997</v>
      </c>
      <c r="U3060">
        <v>24.966840000000001</v>
      </c>
      <c r="V3060">
        <v>41.8489</v>
      </c>
      <c r="W3060">
        <v>45.57114</v>
      </c>
      <c r="X3060">
        <v>52.811790000000002</v>
      </c>
      <c r="Y3060">
        <v>57.509439999999998</v>
      </c>
      <c r="Z3060">
        <v>0</v>
      </c>
      <c r="AA3060">
        <v>1</v>
      </c>
      <c r="AB3060">
        <v>0</v>
      </c>
      <c r="AC3060">
        <v>0</v>
      </c>
      <c r="AD3060">
        <v>0</v>
      </c>
      <c r="AE3060">
        <v>-9.1513909999999993E-9</v>
      </c>
      <c r="AF3060">
        <v>-3.9784569999999997E-8</v>
      </c>
      <c r="AG3060">
        <v>-5.5817439999999997E-8</v>
      </c>
      <c r="AH3060">
        <v>1</v>
      </c>
      <c r="AI3060">
        <v>1</v>
      </c>
      <c r="AJ3060">
        <v>0</v>
      </c>
      <c r="AK3060">
        <v>0</v>
      </c>
      <c r="AL3060">
        <v>0</v>
      </c>
      <c r="AM3060">
        <v>1</v>
      </c>
      <c r="AN3060">
        <v>1</v>
      </c>
      <c r="AO3060">
        <v>1</v>
      </c>
      <c r="AP3060">
        <v>0</v>
      </c>
      <c r="AQ3060">
        <v>0</v>
      </c>
      <c r="AR3060">
        <v>0</v>
      </c>
      <c r="AS3060">
        <v>-8.4234179999999996E-9</v>
      </c>
      <c r="AT3060">
        <v>-4.50601E-8</v>
      </c>
      <c r="AU3060">
        <v>-6.6027060000000005E-8</v>
      </c>
      <c r="AV3060">
        <v>1</v>
      </c>
      <c r="AW3060">
        <v>1</v>
      </c>
      <c r="AX3060">
        <v>0</v>
      </c>
      <c r="AY3060">
        <v>0</v>
      </c>
      <c r="AZ3060">
        <v>0</v>
      </c>
      <c r="BA3060">
        <v>1</v>
      </c>
      <c r="BB3060">
        <v>2</v>
      </c>
      <c r="BC3060">
        <v>1</v>
      </c>
      <c r="BD3060">
        <v>-1.495115E-3</v>
      </c>
      <c r="BE3060">
        <v>-2.783048E-4</v>
      </c>
      <c r="BF3060">
        <v>-2.5859569999999998E-3</v>
      </c>
      <c r="BG3060">
        <v>-9.4808879999999997E-9</v>
      </c>
      <c r="BH3060">
        <v>-4.3014620000000003E-8</v>
      </c>
      <c r="BI3060">
        <v>-6.6543840000000005E-8</v>
      </c>
      <c r="BJ3060">
        <v>1</v>
      </c>
      <c r="BK3060">
        <v>1</v>
      </c>
      <c r="BL3060">
        <v>0</v>
      </c>
      <c r="BM3060">
        <v>0</v>
      </c>
      <c r="BN3060">
        <v>0</v>
      </c>
      <c r="BO3060">
        <v>1</v>
      </c>
    </row>
    <row r="3061" spans="1:67" x14ac:dyDescent="0.2">
      <c r="A3061">
        <v>371.21550000000002</v>
      </c>
      <c r="B3061">
        <v>3.5191270000000001</v>
      </c>
      <c r="C3061">
        <v>2.5679910000000001</v>
      </c>
      <c r="D3061">
        <v>1.8815660000000001</v>
      </c>
      <c r="E3061">
        <v>-2.4548799999999999E-2</v>
      </c>
      <c r="F3061">
        <v>-0.23951439999999999</v>
      </c>
      <c r="G3061">
        <v>-4.6023719999999997E-2</v>
      </c>
      <c r="H3061">
        <v>0.96949059999999998</v>
      </c>
      <c r="I3061">
        <v>0.32532250000000001</v>
      </c>
      <c r="J3061">
        <v>-8.284118E-2</v>
      </c>
      <c r="K3061">
        <v>0.80499030000000005</v>
      </c>
      <c r="L3061">
        <v>0.11578430000000001</v>
      </c>
      <c r="M3061">
        <v>0.5759531</v>
      </c>
      <c r="N3061">
        <v>1</v>
      </c>
      <c r="O3061">
        <v>-9.5367430000000002E-7</v>
      </c>
      <c r="P3061">
        <v>-4.7206880000000002E-5</v>
      </c>
      <c r="Q3061">
        <v>-3.33786E-6</v>
      </c>
      <c r="R3061">
        <v>59.339419999999997</v>
      </c>
      <c r="S3061">
        <v>39.720280000000002</v>
      </c>
      <c r="T3061">
        <v>6.1770610000000001</v>
      </c>
      <c r="U3061">
        <v>25.645859999999999</v>
      </c>
      <c r="V3061">
        <v>43.103439999999999</v>
      </c>
      <c r="W3061">
        <v>46.944650000000003</v>
      </c>
      <c r="X3061">
        <v>54.449750000000002</v>
      </c>
      <c r="Y3061">
        <v>59.303420000000003</v>
      </c>
      <c r="Z3061">
        <v>0</v>
      </c>
      <c r="AA3061">
        <v>1</v>
      </c>
      <c r="AB3061">
        <v>0</v>
      </c>
      <c r="AC3061">
        <v>0</v>
      </c>
      <c r="AD3061">
        <v>0</v>
      </c>
      <c r="AE3061">
        <v>-3.5917240000000001E-9</v>
      </c>
      <c r="AF3061">
        <v>-1.3576390000000001E-8</v>
      </c>
      <c r="AG3061">
        <v>-1.7593989999999999E-8</v>
      </c>
      <c r="AH3061">
        <v>1</v>
      </c>
      <c r="AI3061">
        <v>1</v>
      </c>
      <c r="AJ3061">
        <v>0</v>
      </c>
      <c r="AK3061">
        <v>0</v>
      </c>
      <c r="AL3061">
        <v>0</v>
      </c>
      <c r="AM3061">
        <v>1</v>
      </c>
      <c r="AN3061">
        <v>1</v>
      </c>
      <c r="AO3061">
        <v>1</v>
      </c>
      <c r="AP3061">
        <v>0</v>
      </c>
      <c r="AQ3061">
        <v>0</v>
      </c>
      <c r="AR3061">
        <v>0</v>
      </c>
      <c r="AS3061">
        <v>-6.7632400000000003E-9</v>
      </c>
      <c r="AT3061">
        <v>-9.1411760000000004E-9</v>
      </c>
      <c r="AU3061">
        <v>-1.110682E-8</v>
      </c>
      <c r="AV3061">
        <v>1</v>
      </c>
      <c r="AW3061">
        <v>1</v>
      </c>
      <c r="AX3061">
        <v>0</v>
      </c>
      <c r="AY3061">
        <v>0</v>
      </c>
      <c r="AZ3061">
        <v>0</v>
      </c>
      <c r="BA3061">
        <v>1</v>
      </c>
      <c r="BB3061">
        <v>2</v>
      </c>
      <c r="BC3061">
        <v>1</v>
      </c>
      <c r="BD3061">
        <v>0</v>
      </c>
      <c r="BE3061">
        <v>0</v>
      </c>
      <c r="BF3061">
        <v>0</v>
      </c>
      <c r="BG3061">
        <v>-7.9947320000000004E-9</v>
      </c>
      <c r="BH3061">
        <v>2.266593E-8</v>
      </c>
      <c r="BI3061">
        <v>1.655157E-8</v>
      </c>
      <c r="BJ3061">
        <v>0.99999990000000005</v>
      </c>
      <c r="BK3061">
        <v>1</v>
      </c>
      <c r="BL3061">
        <v>0</v>
      </c>
      <c r="BM3061">
        <v>0</v>
      </c>
      <c r="BN3061">
        <v>0</v>
      </c>
      <c r="BO3061">
        <v>1</v>
      </c>
    </row>
    <row r="3062" spans="1:67" x14ac:dyDescent="0.2">
      <c r="A3062">
        <v>371.26560000000001</v>
      </c>
      <c r="B3062">
        <v>3.5191379999999999</v>
      </c>
      <c r="C3062">
        <v>2.5679669999999999</v>
      </c>
      <c r="D3062">
        <v>1.8814439999999999</v>
      </c>
      <c r="E3062">
        <v>-2.4548739999999999E-2</v>
      </c>
      <c r="F3062">
        <v>-0.23951430000000001</v>
      </c>
      <c r="G3062">
        <v>-4.6023620000000001E-2</v>
      </c>
      <c r="H3062">
        <v>0.96949059999999998</v>
      </c>
      <c r="I3062">
        <v>0.32532250000000001</v>
      </c>
      <c r="J3062">
        <v>-8.2775639999999998E-2</v>
      </c>
      <c r="K3062">
        <v>0.80537300000000001</v>
      </c>
      <c r="L3062">
        <v>0.1158564</v>
      </c>
      <c r="M3062">
        <v>0.57541279999999995</v>
      </c>
      <c r="N3062">
        <v>1</v>
      </c>
      <c r="O3062">
        <v>-2.3841859999999999E-7</v>
      </c>
      <c r="P3062">
        <v>-7.867813E-6</v>
      </c>
      <c r="Q3062">
        <v>-5.9604639999999996E-7</v>
      </c>
      <c r="R3062">
        <v>59.349620000000002</v>
      </c>
      <c r="S3062">
        <v>39.746980000000001</v>
      </c>
      <c r="T3062">
        <v>6.1718080000000004</v>
      </c>
      <c r="U3062">
        <v>25.599789999999999</v>
      </c>
      <c r="V3062">
        <v>43.060589999999998</v>
      </c>
      <c r="W3062">
        <v>46.900840000000002</v>
      </c>
      <c r="X3062">
        <v>54.413409999999999</v>
      </c>
      <c r="Y3062">
        <v>59.26728</v>
      </c>
      <c r="Z3062">
        <v>0</v>
      </c>
      <c r="AA3062">
        <v>1</v>
      </c>
      <c r="AB3062">
        <v>0</v>
      </c>
      <c r="AC3062">
        <v>0</v>
      </c>
      <c r="AD3062">
        <v>0</v>
      </c>
      <c r="AE3062">
        <v>1.339122E-8</v>
      </c>
      <c r="AF3062">
        <v>1.8308399999999999E-8</v>
      </c>
      <c r="AG3062">
        <v>3.5758330000000001E-8</v>
      </c>
      <c r="AH3062">
        <v>1</v>
      </c>
      <c r="AI3062">
        <v>1</v>
      </c>
      <c r="AJ3062">
        <v>0</v>
      </c>
      <c r="AK3062">
        <v>0</v>
      </c>
      <c r="AL3062">
        <v>0</v>
      </c>
      <c r="AM3062">
        <v>1</v>
      </c>
      <c r="AN3062">
        <v>1</v>
      </c>
      <c r="AO3062">
        <v>1</v>
      </c>
      <c r="AP3062">
        <v>0</v>
      </c>
      <c r="AQ3062">
        <v>0</v>
      </c>
      <c r="AR3062">
        <v>0</v>
      </c>
      <c r="AS3062">
        <v>1.432834E-8</v>
      </c>
      <c r="AT3062">
        <v>2.515606E-8</v>
      </c>
      <c r="AU3062">
        <v>3.2908869999999999E-8</v>
      </c>
      <c r="AV3062">
        <v>1</v>
      </c>
      <c r="AW3062">
        <v>1</v>
      </c>
      <c r="AX3062">
        <v>0</v>
      </c>
      <c r="AY3062">
        <v>0</v>
      </c>
      <c r="AZ3062">
        <v>0</v>
      </c>
      <c r="BA3062">
        <v>1</v>
      </c>
      <c r="BB3062">
        <v>2</v>
      </c>
      <c r="BC3062">
        <v>1</v>
      </c>
      <c r="BD3062">
        <v>0</v>
      </c>
      <c r="BE3062">
        <v>0</v>
      </c>
      <c r="BF3062">
        <v>0</v>
      </c>
      <c r="BG3062">
        <v>1.6153009999999999E-8</v>
      </c>
      <c r="BH3062">
        <v>1.8368970000000001E-8</v>
      </c>
      <c r="BI3062">
        <v>3.0204330000000003E-8</v>
      </c>
      <c r="BJ3062">
        <v>1</v>
      </c>
      <c r="BK3062">
        <v>1</v>
      </c>
      <c r="BL3062">
        <v>0</v>
      </c>
      <c r="BM3062">
        <v>0</v>
      </c>
      <c r="BN3062">
        <v>0</v>
      </c>
      <c r="BO3062">
        <v>1</v>
      </c>
    </row>
    <row r="3063" spans="1:67" x14ac:dyDescent="0.2">
      <c r="A3063">
        <v>371.31540000000001</v>
      </c>
      <c r="B3063">
        <v>3.5191400000000002</v>
      </c>
      <c r="C3063">
        <v>2.5679630000000002</v>
      </c>
      <c r="D3063">
        <v>1.881424</v>
      </c>
      <c r="E3063">
        <v>-2.4548730000000001E-2</v>
      </c>
      <c r="F3063">
        <v>-0.23951439999999999</v>
      </c>
      <c r="G3063">
        <v>-4.6023630000000003E-2</v>
      </c>
      <c r="H3063">
        <v>0.96949059999999998</v>
      </c>
      <c r="I3063">
        <v>0.32532250000000001</v>
      </c>
      <c r="J3063">
        <v>-8.2724640000000002E-2</v>
      </c>
      <c r="K3063">
        <v>0.80566919999999997</v>
      </c>
      <c r="L3063">
        <v>0.115912</v>
      </c>
      <c r="M3063">
        <v>0.57499400000000001</v>
      </c>
      <c r="N3063">
        <v>1</v>
      </c>
      <c r="O3063">
        <v>0</v>
      </c>
      <c r="P3063">
        <v>-1.192093E-6</v>
      </c>
      <c r="Q3063">
        <v>-1.192093E-7</v>
      </c>
      <c r="R3063">
        <v>63.181399999999996</v>
      </c>
      <c r="S3063">
        <v>42.318190000000001</v>
      </c>
      <c r="T3063">
        <v>6.5589120000000003</v>
      </c>
      <c r="U3063">
        <v>27.239879999999999</v>
      </c>
      <c r="V3063">
        <v>45.827910000000003</v>
      </c>
      <c r="W3063">
        <v>49.915750000000003</v>
      </c>
      <c r="X3063">
        <v>57.914920000000002</v>
      </c>
      <c r="Y3063">
        <v>63.082059999999998</v>
      </c>
      <c r="Z3063">
        <v>0</v>
      </c>
      <c r="AA3063">
        <v>1</v>
      </c>
      <c r="AB3063">
        <v>0</v>
      </c>
      <c r="AC3063">
        <v>0</v>
      </c>
      <c r="AD3063">
        <v>0</v>
      </c>
      <c r="AE3063">
        <v>-4.871775E-9</v>
      </c>
      <c r="AF3063">
        <v>1.4545129999999999E-9</v>
      </c>
      <c r="AG3063">
        <v>-4.1105019999999996E-9</v>
      </c>
      <c r="AH3063">
        <v>1</v>
      </c>
      <c r="AI3063">
        <v>1</v>
      </c>
      <c r="AJ3063">
        <v>0</v>
      </c>
      <c r="AK3063">
        <v>0</v>
      </c>
      <c r="AL3063">
        <v>0</v>
      </c>
      <c r="AM3063">
        <v>1</v>
      </c>
      <c r="AN3063">
        <v>1</v>
      </c>
      <c r="AO3063">
        <v>1</v>
      </c>
      <c r="AP3063">
        <v>0</v>
      </c>
      <c r="AQ3063">
        <v>0</v>
      </c>
      <c r="AR3063">
        <v>0</v>
      </c>
      <c r="AS3063">
        <v>-2.9663279999999998E-9</v>
      </c>
      <c r="AT3063">
        <v>4.1849410000000001E-9</v>
      </c>
      <c r="AU3063">
        <v>2.3256500000000001E-9</v>
      </c>
      <c r="AV3063">
        <v>1</v>
      </c>
      <c r="AW3063">
        <v>1</v>
      </c>
      <c r="AX3063">
        <v>0</v>
      </c>
      <c r="AY3063">
        <v>0</v>
      </c>
      <c r="AZ3063">
        <v>0</v>
      </c>
      <c r="BA3063">
        <v>1</v>
      </c>
      <c r="BB3063">
        <v>2</v>
      </c>
      <c r="BC3063">
        <v>1</v>
      </c>
      <c r="BD3063">
        <v>0</v>
      </c>
      <c r="BE3063">
        <v>0</v>
      </c>
      <c r="BF3063">
        <v>0</v>
      </c>
      <c r="BG3063">
        <v>-4.967802E-9</v>
      </c>
      <c r="BH3063">
        <v>5.6207060000000001E-9</v>
      </c>
      <c r="BI3063">
        <v>-6.6518080000000002E-10</v>
      </c>
      <c r="BJ3063">
        <v>1</v>
      </c>
      <c r="BK3063">
        <v>1</v>
      </c>
      <c r="BL3063">
        <v>0</v>
      </c>
      <c r="BM3063">
        <v>0</v>
      </c>
      <c r="BN3063">
        <v>0</v>
      </c>
      <c r="BO3063">
        <v>1</v>
      </c>
    </row>
    <row r="3064" spans="1:67" x14ac:dyDescent="0.2">
      <c r="A3064">
        <v>371.36500000000001</v>
      </c>
      <c r="B3064">
        <v>3.5191400000000002</v>
      </c>
      <c r="C3064">
        <v>2.5679620000000001</v>
      </c>
      <c r="D3064">
        <v>1.881421</v>
      </c>
      <c r="E3064">
        <v>-2.4548770000000001E-2</v>
      </c>
      <c r="F3064">
        <v>-0.23951449999999999</v>
      </c>
      <c r="G3064">
        <v>-4.6023700000000001E-2</v>
      </c>
      <c r="H3064">
        <v>0.96949059999999998</v>
      </c>
      <c r="I3064">
        <v>0.32532250000000001</v>
      </c>
      <c r="J3064">
        <v>-8.2685729999999999E-2</v>
      </c>
      <c r="K3064">
        <v>0.80589750000000004</v>
      </c>
      <c r="L3064">
        <v>0.1159554</v>
      </c>
      <c r="M3064">
        <v>0.57467089999999998</v>
      </c>
      <c r="N3064">
        <v>1</v>
      </c>
      <c r="O3064">
        <v>0</v>
      </c>
      <c r="P3064">
        <v>-2.3841859999999999E-7</v>
      </c>
      <c r="Q3064">
        <v>0</v>
      </c>
      <c r="R3064">
        <v>61.267440000000001</v>
      </c>
      <c r="S3064">
        <v>41.037289999999999</v>
      </c>
      <c r="T3064">
        <v>6.35785</v>
      </c>
      <c r="U3064">
        <v>26.412030000000001</v>
      </c>
      <c r="V3064">
        <v>44.436880000000002</v>
      </c>
      <c r="W3064">
        <v>48.400860000000002</v>
      </c>
      <c r="X3064">
        <v>56.158050000000003</v>
      </c>
      <c r="Y3064">
        <v>61.16863</v>
      </c>
      <c r="Z3064">
        <v>0</v>
      </c>
      <c r="AA3064">
        <v>1</v>
      </c>
      <c r="AB3064">
        <v>0</v>
      </c>
      <c r="AC3064">
        <v>0</v>
      </c>
      <c r="AD3064">
        <v>0</v>
      </c>
      <c r="AE3064">
        <v>-4.9038640000000001E-9</v>
      </c>
      <c r="AF3064">
        <v>-9.6034900000000007E-9</v>
      </c>
      <c r="AG3064">
        <v>-2.2565449999999998E-8</v>
      </c>
      <c r="AH3064">
        <v>1</v>
      </c>
      <c r="AI3064">
        <v>1</v>
      </c>
      <c r="AJ3064">
        <v>0</v>
      </c>
      <c r="AK3064">
        <v>0</v>
      </c>
      <c r="AL3064">
        <v>0</v>
      </c>
      <c r="AM3064">
        <v>1</v>
      </c>
      <c r="AN3064">
        <v>1</v>
      </c>
      <c r="AO3064">
        <v>1</v>
      </c>
      <c r="AP3064">
        <v>0</v>
      </c>
      <c r="AQ3064">
        <v>0</v>
      </c>
      <c r="AR3064">
        <v>0</v>
      </c>
      <c r="AS3064">
        <v>-2.4162309999999999E-9</v>
      </c>
      <c r="AT3064">
        <v>-7.7251940000000003E-9</v>
      </c>
      <c r="AU3064">
        <v>-1.0678439999999999E-8</v>
      </c>
      <c r="AV3064">
        <v>1</v>
      </c>
      <c r="AW3064">
        <v>1</v>
      </c>
      <c r="AX3064">
        <v>0</v>
      </c>
      <c r="AY3064">
        <v>0</v>
      </c>
      <c r="AZ3064">
        <v>0</v>
      </c>
      <c r="BA3064">
        <v>1</v>
      </c>
      <c r="BB3064">
        <v>2</v>
      </c>
      <c r="BC3064">
        <v>1</v>
      </c>
      <c r="BD3064">
        <v>0</v>
      </c>
      <c r="BE3064">
        <v>0</v>
      </c>
      <c r="BF3064">
        <v>0</v>
      </c>
      <c r="BG3064">
        <v>-4.4997529999999996E-9</v>
      </c>
      <c r="BH3064">
        <v>-2.1390519999999999E-8</v>
      </c>
      <c r="BI3064">
        <v>-2.6264410000000001E-8</v>
      </c>
      <c r="BJ3064">
        <v>1</v>
      </c>
      <c r="BK3064">
        <v>1</v>
      </c>
      <c r="BL3064">
        <v>0</v>
      </c>
      <c r="BM3064">
        <v>0</v>
      </c>
      <c r="BN3064">
        <v>0</v>
      </c>
      <c r="BO3064">
        <v>1</v>
      </c>
    </row>
    <row r="3065" spans="1:67" x14ac:dyDescent="0.2">
      <c r="A3065">
        <v>371.41539999999998</v>
      </c>
      <c r="B3065">
        <v>3.5191400000000002</v>
      </c>
      <c r="C3065">
        <v>2.5679620000000001</v>
      </c>
      <c r="D3065">
        <v>1.8814200000000001</v>
      </c>
      <c r="E3065">
        <v>-2.4548739999999999E-2</v>
      </c>
      <c r="F3065">
        <v>-0.23951449999999999</v>
      </c>
      <c r="G3065">
        <v>-4.6023729999999999E-2</v>
      </c>
      <c r="H3065">
        <v>0.96949050000000003</v>
      </c>
      <c r="I3065">
        <v>0.32532250000000001</v>
      </c>
      <c r="J3065">
        <v>-8.2655389999999995E-2</v>
      </c>
      <c r="K3065">
        <v>0.80607419999999996</v>
      </c>
      <c r="L3065">
        <v>0.11598890000000001</v>
      </c>
      <c r="M3065">
        <v>0.5744205</v>
      </c>
      <c r="N3065">
        <v>1</v>
      </c>
      <c r="O3065">
        <v>0</v>
      </c>
      <c r="P3065">
        <v>0</v>
      </c>
      <c r="Q3065">
        <v>0</v>
      </c>
      <c r="R3065">
        <v>63.182180000000002</v>
      </c>
      <c r="S3065">
        <v>42.32002</v>
      </c>
      <c r="T3065">
        <v>6.5560340000000004</v>
      </c>
      <c r="U3065">
        <v>27.236879999999999</v>
      </c>
      <c r="V3065">
        <v>45.825069999999997</v>
      </c>
      <c r="W3065">
        <v>49.9129</v>
      </c>
      <c r="X3065">
        <v>57.912579999999998</v>
      </c>
      <c r="Y3065">
        <v>63.07976</v>
      </c>
      <c r="Z3065">
        <v>0</v>
      </c>
      <c r="AA3065">
        <v>1</v>
      </c>
      <c r="AB3065">
        <v>0</v>
      </c>
      <c r="AC3065">
        <v>0</v>
      </c>
      <c r="AD3065">
        <v>0</v>
      </c>
      <c r="AE3065">
        <v>1.353552E-9</v>
      </c>
      <c r="AF3065">
        <v>-2.0843740000000001E-8</v>
      </c>
      <c r="AG3065">
        <v>-9.3343560000000004E-9</v>
      </c>
      <c r="AH3065">
        <v>1</v>
      </c>
      <c r="AI3065">
        <v>1</v>
      </c>
      <c r="AJ3065">
        <v>0</v>
      </c>
      <c r="AK3065">
        <v>0</v>
      </c>
      <c r="AL3065">
        <v>0</v>
      </c>
      <c r="AM3065">
        <v>1</v>
      </c>
      <c r="AN3065">
        <v>1</v>
      </c>
      <c r="AO3065">
        <v>1</v>
      </c>
      <c r="AP3065">
        <v>0</v>
      </c>
      <c r="AQ3065">
        <v>0</v>
      </c>
      <c r="AR3065">
        <v>0</v>
      </c>
      <c r="AS3065">
        <v>1.216071E-9</v>
      </c>
      <c r="AT3065">
        <v>-2.928037E-8</v>
      </c>
      <c r="AU3065">
        <v>3.426117E-9</v>
      </c>
      <c r="AV3065">
        <v>1</v>
      </c>
      <c r="AW3065">
        <v>1</v>
      </c>
      <c r="AX3065">
        <v>0</v>
      </c>
      <c r="AY3065">
        <v>0</v>
      </c>
      <c r="AZ3065">
        <v>0</v>
      </c>
      <c r="BA3065">
        <v>1</v>
      </c>
      <c r="BB3065">
        <v>2</v>
      </c>
      <c r="BC3065">
        <v>1</v>
      </c>
      <c r="BD3065">
        <v>0</v>
      </c>
      <c r="BE3065">
        <v>0</v>
      </c>
      <c r="BF3065">
        <v>0</v>
      </c>
      <c r="BG3065">
        <v>1.487015E-9</v>
      </c>
      <c r="BH3065">
        <v>-2.404482E-8</v>
      </c>
      <c r="BI3065">
        <v>-1.5269950000000001E-9</v>
      </c>
      <c r="BJ3065">
        <v>1</v>
      </c>
      <c r="BK3065">
        <v>1</v>
      </c>
      <c r="BL3065">
        <v>0</v>
      </c>
      <c r="BM3065">
        <v>0</v>
      </c>
      <c r="BN3065">
        <v>0</v>
      </c>
      <c r="BO3065">
        <v>1</v>
      </c>
    </row>
    <row r="3066" spans="1:67" x14ac:dyDescent="0.2">
      <c r="A3066">
        <v>371.46620000000001</v>
      </c>
      <c r="B3066">
        <v>3.5191400000000002</v>
      </c>
      <c r="C3066">
        <v>2.5679620000000001</v>
      </c>
      <c r="D3066">
        <v>1.8814200000000001</v>
      </c>
      <c r="E3066">
        <v>-2.4548690000000001E-2</v>
      </c>
      <c r="F3066">
        <v>-0.23951459999999999</v>
      </c>
      <c r="G3066">
        <v>-4.6023689999999999E-2</v>
      </c>
      <c r="H3066">
        <v>0.96949059999999998</v>
      </c>
      <c r="I3066">
        <v>0.32532250000000001</v>
      </c>
      <c r="J3066">
        <v>-8.2631800000000005E-2</v>
      </c>
      <c r="K3066">
        <v>0.80621120000000002</v>
      </c>
      <c r="L3066">
        <v>0.1160146</v>
      </c>
      <c r="M3066">
        <v>0.57422660000000003</v>
      </c>
      <c r="N3066">
        <v>1</v>
      </c>
      <c r="O3066">
        <v>0</v>
      </c>
      <c r="P3066">
        <v>0</v>
      </c>
      <c r="Q3066">
        <v>0</v>
      </c>
      <c r="R3066">
        <v>65.096810000000005</v>
      </c>
      <c r="S3066">
        <v>43.602530000000002</v>
      </c>
      <c r="T3066">
        <v>6.754607</v>
      </c>
      <c r="U3066">
        <v>28.062149999999999</v>
      </c>
      <c r="V3066">
        <v>47.21358</v>
      </c>
      <c r="W3066">
        <v>51.4253</v>
      </c>
      <c r="X3066">
        <v>59.667439999999999</v>
      </c>
      <c r="Y3066">
        <v>64.991209999999995</v>
      </c>
      <c r="Z3066">
        <v>0</v>
      </c>
      <c r="AA3066">
        <v>1</v>
      </c>
      <c r="AB3066">
        <v>0</v>
      </c>
      <c r="AC3066">
        <v>0</v>
      </c>
      <c r="AD3066">
        <v>0</v>
      </c>
      <c r="AE3066">
        <v>6.8966139999999999E-9</v>
      </c>
      <c r="AF3066">
        <v>-5.74222E-8</v>
      </c>
      <c r="AG3066">
        <v>1.6217680000000001E-8</v>
      </c>
      <c r="AH3066">
        <v>1</v>
      </c>
      <c r="AI3066">
        <v>1</v>
      </c>
      <c r="AJ3066">
        <v>0</v>
      </c>
      <c r="AK3066">
        <v>0</v>
      </c>
      <c r="AL3066">
        <v>0</v>
      </c>
      <c r="AM3066">
        <v>1</v>
      </c>
      <c r="AN3066">
        <v>1</v>
      </c>
      <c r="AO3066">
        <v>1</v>
      </c>
      <c r="AP3066">
        <v>0</v>
      </c>
      <c r="AQ3066">
        <v>0</v>
      </c>
      <c r="AR3066">
        <v>0</v>
      </c>
      <c r="AS3066">
        <v>6.8966139999999999E-9</v>
      </c>
      <c r="AT3066">
        <v>-5.74222E-8</v>
      </c>
      <c r="AU3066">
        <v>1.6217680000000001E-8</v>
      </c>
      <c r="AV3066">
        <v>1</v>
      </c>
      <c r="AW3066">
        <v>1</v>
      </c>
      <c r="AX3066">
        <v>0</v>
      </c>
      <c r="AY3066">
        <v>0</v>
      </c>
      <c r="AZ3066">
        <v>0</v>
      </c>
      <c r="BA3066">
        <v>1</v>
      </c>
      <c r="BB3066">
        <v>2</v>
      </c>
      <c r="BC3066">
        <v>1</v>
      </c>
      <c r="BD3066">
        <v>0</v>
      </c>
      <c r="BE3066">
        <v>0</v>
      </c>
      <c r="BF3066">
        <v>0</v>
      </c>
      <c r="BG3066">
        <v>5.4810200000000002E-9</v>
      </c>
      <c r="BH3066">
        <v>-5.1536809999999999E-8</v>
      </c>
      <c r="BI3066">
        <v>3.0711810000000003E-8</v>
      </c>
      <c r="BJ3066">
        <v>1</v>
      </c>
      <c r="BK3066">
        <v>1</v>
      </c>
      <c r="BL3066">
        <v>0</v>
      </c>
      <c r="BM3066">
        <v>0</v>
      </c>
      <c r="BN3066">
        <v>0</v>
      </c>
      <c r="BO3066">
        <v>1</v>
      </c>
    </row>
    <row r="3067" spans="1:67" x14ac:dyDescent="0.2">
      <c r="A3067">
        <v>371.51609999999999</v>
      </c>
      <c r="B3067">
        <v>3.5191400000000002</v>
      </c>
      <c r="C3067">
        <v>2.5679620000000001</v>
      </c>
      <c r="D3067">
        <v>1.8814200000000001</v>
      </c>
      <c r="E3067">
        <v>-2.4548690000000001E-2</v>
      </c>
      <c r="F3067">
        <v>-0.2395147</v>
      </c>
      <c r="G3067">
        <v>-4.6023649999999999E-2</v>
      </c>
      <c r="H3067">
        <v>0.96949059999999998</v>
      </c>
      <c r="I3067">
        <v>0.32532250000000001</v>
      </c>
      <c r="J3067">
        <v>-8.2613469999999994E-2</v>
      </c>
      <c r="K3067">
        <v>0.80631719999999996</v>
      </c>
      <c r="L3067">
        <v>0.1160345</v>
      </c>
      <c r="M3067">
        <v>0.57407640000000004</v>
      </c>
      <c r="N3067">
        <v>1</v>
      </c>
      <c r="O3067">
        <v>0</v>
      </c>
      <c r="P3067">
        <v>0</v>
      </c>
      <c r="Q3067">
        <v>0</v>
      </c>
      <c r="R3067">
        <v>63.182200000000002</v>
      </c>
      <c r="S3067">
        <v>42.320129999999999</v>
      </c>
      <c r="T3067">
        <v>6.5559229999999999</v>
      </c>
      <c r="U3067">
        <v>27.23678</v>
      </c>
      <c r="V3067">
        <v>45.824919999999999</v>
      </c>
      <c r="W3067">
        <v>49.912779999999998</v>
      </c>
      <c r="X3067">
        <v>57.912509999999997</v>
      </c>
      <c r="Y3067">
        <v>63.079700000000003</v>
      </c>
      <c r="Z3067">
        <v>0</v>
      </c>
      <c r="AA3067">
        <v>1</v>
      </c>
      <c r="AB3067">
        <v>0</v>
      </c>
      <c r="AC3067">
        <v>0</v>
      </c>
      <c r="AD3067">
        <v>0</v>
      </c>
      <c r="AE3067">
        <v>-3.412404E-9</v>
      </c>
      <c r="AF3067">
        <v>1.493671E-8</v>
      </c>
      <c r="AG3067">
        <v>2.1843329999999998E-8</v>
      </c>
      <c r="AH3067">
        <v>1</v>
      </c>
      <c r="AI3067">
        <v>1</v>
      </c>
      <c r="AJ3067">
        <v>0</v>
      </c>
      <c r="AK3067">
        <v>0</v>
      </c>
      <c r="AL3067">
        <v>0</v>
      </c>
      <c r="AM3067">
        <v>1</v>
      </c>
      <c r="AN3067">
        <v>1</v>
      </c>
      <c r="AO3067">
        <v>1</v>
      </c>
      <c r="AP3067">
        <v>0</v>
      </c>
      <c r="AQ3067">
        <v>0</v>
      </c>
      <c r="AR3067">
        <v>0</v>
      </c>
      <c r="AS3067">
        <v>-4.3240579999999998E-9</v>
      </c>
      <c r="AT3067">
        <v>7.5864679999999995E-9</v>
      </c>
      <c r="AU3067">
        <v>1.328455E-8</v>
      </c>
      <c r="AV3067">
        <v>1</v>
      </c>
      <c r="AW3067">
        <v>1</v>
      </c>
      <c r="AX3067">
        <v>0</v>
      </c>
      <c r="AY3067">
        <v>0</v>
      </c>
      <c r="AZ3067">
        <v>0</v>
      </c>
      <c r="BA3067">
        <v>1</v>
      </c>
      <c r="BB3067">
        <v>2</v>
      </c>
      <c r="BC3067">
        <v>1</v>
      </c>
      <c r="BD3067">
        <v>0</v>
      </c>
      <c r="BE3067">
        <v>0</v>
      </c>
      <c r="BF3067">
        <v>0</v>
      </c>
      <c r="BG3067">
        <v>-2.9380940000000002E-9</v>
      </c>
      <c r="BH3067">
        <v>1.6862340000000002E-8</v>
      </c>
      <c r="BI3067">
        <v>1.536052E-8</v>
      </c>
      <c r="BJ3067">
        <v>1</v>
      </c>
      <c r="BK3067">
        <v>1</v>
      </c>
      <c r="BL3067">
        <v>0</v>
      </c>
      <c r="BM3067">
        <v>0</v>
      </c>
      <c r="BN3067">
        <v>0</v>
      </c>
      <c r="BO3067">
        <v>1</v>
      </c>
    </row>
    <row r="3068" spans="1:67" x14ac:dyDescent="0.2">
      <c r="A3068">
        <v>371.56630000000001</v>
      </c>
      <c r="B3068">
        <v>3.5191400000000002</v>
      </c>
      <c r="C3068">
        <v>2.5679620000000001</v>
      </c>
      <c r="D3068">
        <v>1.8814200000000001</v>
      </c>
      <c r="E3068">
        <v>-2.4548589999999999E-2</v>
      </c>
      <c r="F3068">
        <v>-0.2395147</v>
      </c>
      <c r="G3068">
        <v>-4.602361E-2</v>
      </c>
      <c r="H3068">
        <v>0.96949050000000003</v>
      </c>
      <c r="I3068">
        <v>0.32532250000000001</v>
      </c>
      <c r="J3068">
        <v>-8.2599220000000001E-2</v>
      </c>
      <c r="K3068">
        <v>0.80639919999999998</v>
      </c>
      <c r="L3068">
        <v>0.11604979999999999</v>
      </c>
      <c r="M3068">
        <v>0.57396009999999997</v>
      </c>
      <c r="N3068">
        <v>1</v>
      </c>
      <c r="O3068">
        <v>0</v>
      </c>
      <c r="P3068">
        <v>0</v>
      </c>
      <c r="Q3068">
        <v>0</v>
      </c>
      <c r="R3068">
        <v>63.182200000000002</v>
      </c>
      <c r="S3068">
        <v>42.320140000000002</v>
      </c>
      <c r="T3068">
        <v>6.5559229999999999</v>
      </c>
      <c r="U3068">
        <v>27.23678</v>
      </c>
      <c r="V3068">
        <v>45.824919999999999</v>
      </c>
      <c r="W3068">
        <v>49.912779999999998</v>
      </c>
      <c r="X3068">
        <v>57.912509999999997</v>
      </c>
      <c r="Y3068">
        <v>63.079700000000003</v>
      </c>
      <c r="Z3068">
        <v>0</v>
      </c>
      <c r="AA3068">
        <v>1</v>
      </c>
      <c r="AB3068">
        <v>0</v>
      </c>
      <c r="AC3068">
        <v>0</v>
      </c>
      <c r="AD3068">
        <v>0</v>
      </c>
      <c r="AE3068">
        <v>1.7715470000000001E-8</v>
      </c>
      <c r="AF3068">
        <v>6.2333819999999996E-9</v>
      </c>
      <c r="AG3068">
        <v>1.6957669999999999E-8</v>
      </c>
      <c r="AH3068">
        <v>1</v>
      </c>
      <c r="AI3068">
        <v>1</v>
      </c>
      <c r="AJ3068">
        <v>0</v>
      </c>
      <c r="AK3068">
        <v>0</v>
      </c>
      <c r="AL3068">
        <v>0</v>
      </c>
      <c r="AM3068">
        <v>1</v>
      </c>
      <c r="AN3068">
        <v>1</v>
      </c>
      <c r="AO3068">
        <v>1</v>
      </c>
      <c r="AP3068">
        <v>0</v>
      </c>
      <c r="AQ3068">
        <v>0</v>
      </c>
      <c r="AR3068">
        <v>0</v>
      </c>
      <c r="AS3068">
        <v>1.851999E-8</v>
      </c>
      <c r="AT3068">
        <v>3.76784E-10</v>
      </c>
      <c r="AU3068">
        <v>2.6050259999999999E-8</v>
      </c>
      <c r="AV3068">
        <v>1</v>
      </c>
      <c r="AW3068">
        <v>1</v>
      </c>
      <c r="AX3068">
        <v>0</v>
      </c>
      <c r="AY3068">
        <v>0</v>
      </c>
      <c r="AZ3068">
        <v>0</v>
      </c>
      <c r="BA3068">
        <v>1</v>
      </c>
      <c r="BB3068">
        <v>2</v>
      </c>
      <c r="BC3068">
        <v>1</v>
      </c>
      <c r="BD3068">
        <v>0</v>
      </c>
      <c r="BE3068">
        <v>0</v>
      </c>
      <c r="BF3068">
        <v>0</v>
      </c>
      <c r="BG3068">
        <v>1.55071E-8</v>
      </c>
      <c r="BH3068">
        <v>4.9585559999999998E-9</v>
      </c>
      <c r="BI3068">
        <v>1.3290769999999999E-8</v>
      </c>
      <c r="BJ3068">
        <v>1</v>
      </c>
      <c r="BK3068">
        <v>1</v>
      </c>
      <c r="BL3068">
        <v>0</v>
      </c>
      <c r="BM3068">
        <v>0</v>
      </c>
      <c r="BN3068">
        <v>0</v>
      </c>
      <c r="BO3068">
        <v>1</v>
      </c>
    </row>
    <row r="3069" spans="1:67" x14ac:dyDescent="0.2">
      <c r="A3069">
        <v>371.61610000000002</v>
      </c>
      <c r="B3069">
        <v>3.5191400000000002</v>
      </c>
      <c r="C3069">
        <v>2.5679620000000001</v>
      </c>
      <c r="D3069">
        <v>1.8814200000000001</v>
      </c>
      <c r="E3069">
        <v>-2.454858E-2</v>
      </c>
      <c r="F3069">
        <v>-0.23951459999999999</v>
      </c>
      <c r="G3069">
        <v>-4.6023469999999997E-2</v>
      </c>
      <c r="H3069">
        <v>0.96949059999999998</v>
      </c>
      <c r="I3069">
        <v>0.32532250000000001</v>
      </c>
      <c r="J3069">
        <v>-8.2588200000000001E-2</v>
      </c>
      <c r="K3069">
        <v>0.80646269999999998</v>
      </c>
      <c r="L3069">
        <v>0.1160616</v>
      </c>
      <c r="M3069">
        <v>0.57387010000000005</v>
      </c>
      <c r="N3069">
        <v>1</v>
      </c>
      <c r="O3069">
        <v>0</v>
      </c>
      <c r="P3069">
        <v>0</v>
      </c>
      <c r="Q3069">
        <v>0</v>
      </c>
      <c r="R3069">
        <v>63.182209999999998</v>
      </c>
      <c r="S3069">
        <v>42.320140000000002</v>
      </c>
      <c r="T3069">
        <v>6.5559229999999999</v>
      </c>
      <c r="U3069">
        <v>27.23678</v>
      </c>
      <c r="V3069">
        <v>45.824919999999999</v>
      </c>
      <c r="W3069">
        <v>49.912779999999998</v>
      </c>
      <c r="X3069">
        <v>57.912509999999997</v>
      </c>
      <c r="Y3069">
        <v>63.079700000000003</v>
      </c>
      <c r="Z3069">
        <v>0</v>
      </c>
      <c r="AA3069">
        <v>1</v>
      </c>
      <c r="AB3069">
        <v>0</v>
      </c>
      <c r="AC3069">
        <v>0</v>
      </c>
      <c r="AD3069">
        <v>0</v>
      </c>
      <c r="AE3069">
        <v>-6.1182729999999999E-9</v>
      </c>
      <c r="AF3069">
        <v>3.4110879999999998E-9</v>
      </c>
      <c r="AG3069">
        <v>4.2773959999999997E-8</v>
      </c>
      <c r="AH3069">
        <v>0.99999990000000005</v>
      </c>
      <c r="AI3069">
        <v>1</v>
      </c>
      <c r="AJ3069">
        <v>0</v>
      </c>
      <c r="AK3069">
        <v>0</v>
      </c>
      <c r="AL3069">
        <v>0</v>
      </c>
      <c r="AM3069">
        <v>1</v>
      </c>
      <c r="AN3069">
        <v>1</v>
      </c>
      <c r="AO3069">
        <v>1</v>
      </c>
      <c r="AP3069">
        <v>0</v>
      </c>
      <c r="AQ3069">
        <v>0</v>
      </c>
      <c r="AR3069">
        <v>0</v>
      </c>
      <c r="AS3069">
        <v>-7.9533860000000008E-9</v>
      </c>
      <c r="AT3069">
        <v>9.3778289999999998E-9</v>
      </c>
      <c r="AU3069">
        <v>3.810742E-8</v>
      </c>
      <c r="AV3069">
        <v>0.99999990000000005</v>
      </c>
      <c r="AW3069">
        <v>1</v>
      </c>
      <c r="AX3069">
        <v>0</v>
      </c>
      <c r="AY3069">
        <v>0</v>
      </c>
      <c r="AZ3069">
        <v>0</v>
      </c>
      <c r="BA3069">
        <v>1</v>
      </c>
      <c r="BB3069">
        <v>2</v>
      </c>
      <c r="BC3069">
        <v>1</v>
      </c>
      <c r="BD3069">
        <v>0</v>
      </c>
      <c r="BE3069">
        <v>0</v>
      </c>
      <c r="BF3069">
        <v>0</v>
      </c>
      <c r="BG3069">
        <v>-7.4963429999999999E-9</v>
      </c>
      <c r="BH3069">
        <v>2.8608219999999999E-9</v>
      </c>
      <c r="BI3069">
        <v>5.1499020000000003E-8</v>
      </c>
      <c r="BJ3069">
        <v>0.99999990000000005</v>
      </c>
      <c r="BK3069">
        <v>1</v>
      </c>
      <c r="BL3069">
        <v>0</v>
      </c>
      <c r="BM3069">
        <v>0</v>
      </c>
      <c r="BN3069">
        <v>0</v>
      </c>
      <c r="BO3069">
        <v>1</v>
      </c>
    </row>
    <row r="3070" spans="1:67" x14ac:dyDescent="0.2">
      <c r="A3070">
        <v>371.66590000000002</v>
      </c>
      <c r="B3070">
        <v>3.5209519999999999</v>
      </c>
      <c r="C3070">
        <v>2.542732</v>
      </c>
      <c r="D3070">
        <v>1.836856</v>
      </c>
      <c r="E3070">
        <v>-2.4548520000000001E-2</v>
      </c>
      <c r="F3070">
        <v>-0.2395147</v>
      </c>
      <c r="G3070">
        <v>-4.6023429999999997E-2</v>
      </c>
      <c r="H3070">
        <v>0.96949059999999998</v>
      </c>
      <c r="I3070">
        <v>0.32532250000000001</v>
      </c>
      <c r="J3070">
        <v>-8.2222420000000004E-2</v>
      </c>
      <c r="K3070">
        <v>0.80696020000000002</v>
      </c>
      <c r="L3070">
        <v>0.1157362</v>
      </c>
      <c r="M3070">
        <v>0.57328869999999998</v>
      </c>
      <c r="N3070">
        <v>1</v>
      </c>
      <c r="O3070">
        <v>0</v>
      </c>
      <c r="P3070">
        <v>0</v>
      </c>
      <c r="Q3070">
        <v>0</v>
      </c>
      <c r="R3070">
        <v>55.495600000000003</v>
      </c>
      <c r="S3070">
        <v>37.311889999999998</v>
      </c>
      <c r="T3070">
        <v>5.816891</v>
      </c>
      <c r="U3070">
        <v>23.56926</v>
      </c>
      <c r="V3070">
        <v>39.957970000000003</v>
      </c>
      <c r="W3070">
        <v>43.49971</v>
      </c>
      <c r="X3070">
        <v>50.5473</v>
      </c>
      <c r="Y3070">
        <v>55.085949999999997</v>
      </c>
      <c r="Z3070">
        <v>0</v>
      </c>
      <c r="AA3070">
        <v>1</v>
      </c>
      <c r="AB3070">
        <v>0</v>
      </c>
      <c r="AC3070">
        <v>0</v>
      </c>
      <c r="AD3070">
        <v>0</v>
      </c>
      <c r="AE3070">
        <v>1.2268679999999999E-8</v>
      </c>
      <c r="AF3070">
        <v>-3.603264E-8</v>
      </c>
      <c r="AG3070">
        <v>1.312265E-8</v>
      </c>
      <c r="AH3070">
        <v>1</v>
      </c>
      <c r="AI3070">
        <v>1</v>
      </c>
      <c r="AJ3070">
        <v>0</v>
      </c>
      <c r="AK3070">
        <v>0</v>
      </c>
      <c r="AL3070">
        <v>0</v>
      </c>
      <c r="AM3070">
        <v>1</v>
      </c>
      <c r="AN3070">
        <v>1</v>
      </c>
      <c r="AO3070">
        <v>1</v>
      </c>
      <c r="AP3070">
        <v>2.18827E-3</v>
      </c>
      <c r="AQ3070">
        <v>-3.0317719999999999E-2</v>
      </c>
      <c r="AR3070">
        <v>-5.6810920000000001E-2</v>
      </c>
      <c r="AS3070">
        <v>1.05541E-8</v>
      </c>
      <c r="AT3070">
        <v>-3.34384E-8</v>
      </c>
      <c r="AU3070">
        <v>1.8947989999999999E-8</v>
      </c>
      <c r="AV3070">
        <v>1</v>
      </c>
      <c r="AW3070">
        <v>1</v>
      </c>
      <c r="AX3070">
        <v>0</v>
      </c>
      <c r="AY3070">
        <v>0</v>
      </c>
      <c r="AZ3070">
        <v>0</v>
      </c>
      <c r="BA3070">
        <v>1</v>
      </c>
      <c r="BB3070">
        <v>2</v>
      </c>
      <c r="BC3070">
        <v>1</v>
      </c>
      <c r="BD3070">
        <v>0</v>
      </c>
      <c r="BE3070">
        <v>0</v>
      </c>
      <c r="BF3070">
        <v>0</v>
      </c>
      <c r="BG3070">
        <v>1.2268679999999999E-8</v>
      </c>
      <c r="BH3070">
        <v>-3.603264E-8</v>
      </c>
      <c r="BI3070">
        <v>1.312265E-8</v>
      </c>
      <c r="BJ3070">
        <v>1</v>
      </c>
      <c r="BK3070">
        <v>1</v>
      </c>
      <c r="BL3070">
        <v>0</v>
      </c>
      <c r="BM3070">
        <v>0</v>
      </c>
      <c r="BN3070">
        <v>0</v>
      </c>
      <c r="BO3070">
        <v>1</v>
      </c>
    </row>
    <row r="3071" spans="1:67" x14ac:dyDescent="0.2">
      <c r="A3071">
        <v>371.71629999999999</v>
      </c>
      <c r="B3071">
        <v>3.5214819999999998</v>
      </c>
      <c r="C3071">
        <v>2.535056</v>
      </c>
      <c r="D3071">
        <v>1.8164070000000001</v>
      </c>
      <c r="E3071">
        <v>-2.4548509999999999E-2</v>
      </c>
      <c r="F3071">
        <v>-0.2395147</v>
      </c>
      <c r="G3071">
        <v>-4.602345E-2</v>
      </c>
      <c r="H3071">
        <v>0.96949059999999998</v>
      </c>
      <c r="I3071">
        <v>0.32532250000000001</v>
      </c>
      <c r="J3071">
        <v>-8.1691769999999997E-2</v>
      </c>
      <c r="K3071">
        <v>0.80772350000000004</v>
      </c>
      <c r="L3071">
        <v>0.1152806</v>
      </c>
      <c r="M3071">
        <v>0.57238069999999996</v>
      </c>
      <c r="N3071">
        <v>1</v>
      </c>
      <c r="O3071">
        <v>0</v>
      </c>
      <c r="P3071">
        <v>0</v>
      </c>
      <c r="Q3071">
        <v>0</v>
      </c>
      <c r="R3071">
        <v>59.343429999999998</v>
      </c>
      <c r="S3071">
        <v>40.328189999999999</v>
      </c>
      <c r="T3071">
        <v>6.136857</v>
      </c>
      <c r="U3071">
        <v>24.14235</v>
      </c>
      <c r="V3071">
        <v>41.78687</v>
      </c>
      <c r="W3071">
        <v>45.460419999999999</v>
      </c>
      <c r="X3071">
        <v>53.079650000000001</v>
      </c>
      <c r="Y3071">
        <v>57.938589999999998</v>
      </c>
      <c r="Z3071">
        <v>0</v>
      </c>
      <c r="AA3071">
        <v>1</v>
      </c>
      <c r="AB3071">
        <v>0</v>
      </c>
      <c r="AC3071">
        <v>0</v>
      </c>
      <c r="AD3071">
        <v>0</v>
      </c>
      <c r="AE3071">
        <v>8.2156980000000003E-9</v>
      </c>
      <c r="AF3071">
        <v>2.860201E-9</v>
      </c>
      <c r="AG3071">
        <v>-1.9272379999999998E-9</v>
      </c>
      <c r="AH3071">
        <v>1</v>
      </c>
      <c r="AI3071">
        <v>1</v>
      </c>
      <c r="AJ3071">
        <v>0</v>
      </c>
      <c r="AK3071">
        <v>0</v>
      </c>
      <c r="AL3071">
        <v>0</v>
      </c>
      <c r="AM3071">
        <v>1</v>
      </c>
      <c r="AN3071">
        <v>1</v>
      </c>
      <c r="AO3071">
        <v>1</v>
      </c>
      <c r="AP3071">
        <v>3.7316049999999999E-4</v>
      </c>
      <c r="AQ3071">
        <v>-6.0713620000000003E-3</v>
      </c>
      <c r="AR3071">
        <v>-1.5880499999999999E-2</v>
      </c>
      <c r="AS3071">
        <v>1.082483E-8</v>
      </c>
      <c r="AT3071">
        <v>-3.395026E-9</v>
      </c>
      <c r="AU3071">
        <v>6.385839E-9</v>
      </c>
      <c r="AV3071">
        <v>1</v>
      </c>
      <c r="AW3071">
        <v>1</v>
      </c>
      <c r="AX3071">
        <v>0</v>
      </c>
      <c r="AY3071">
        <v>0</v>
      </c>
      <c r="AZ3071">
        <v>0</v>
      </c>
      <c r="BA3071">
        <v>1</v>
      </c>
      <c r="BB3071">
        <v>2</v>
      </c>
      <c r="BC3071">
        <v>1</v>
      </c>
      <c r="BD3071">
        <v>0</v>
      </c>
      <c r="BE3071">
        <v>0</v>
      </c>
      <c r="BF3071">
        <v>0</v>
      </c>
      <c r="BG3071">
        <v>7.2751860000000004E-9</v>
      </c>
      <c r="BH3071">
        <v>-2.565451E-9</v>
      </c>
      <c r="BI3071">
        <v>-1.5733550000000001E-9</v>
      </c>
      <c r="BJ3071">
        <v>1</v>
      </c>
      <c r="BK3071">
        <v>1</v>
      </c>
      <c r="BL3071">
        <v>0</v>
      </c>
      <c r="BM3071">
        <v>0</v>
      </c>
      <c r="BN3071">
        <v>0</v>
      </c>
      <c r="BO3071">
        <v>1</v>
      </c>
    </row>
    <row r="3072" spans="1:67" x14ac:dyDescent="0.2">
      <c r="A3072">
        <v>371.76600000000002</v>
      </c>
      <c r="B3072">
        <v>3.5217079999999998</v>
      </c>
      <c r="C3072">
        <v>2.5312199999999998</v>
      </c>
      <c r="D3072">
        <v>1.8007930000000001</v>
      </c>
      <c r="E3072">
        <v>-2.4548460000000001E-2</v>
      </c>
      <c r="F3072">
        <v>-0.23951459999999999</v>
      </c>
      <c r="G3072">
        <v>-4.602349E-2</v>
      </c>
      <c r="H3072">
        <v>0.96949059999999998</v>
      </c>
      <c r="I3072">
        <v>0.32532250000000001</v>
      </c>
      <c r="J3072">
        <v>-8.1158939999999999E-2</v>
      </c>
      <c r="K3072">
        <v>0.80853969999999997</v>
      </c>
      <c r="L3072">
        <v>0.1148429</v>
      </c>
      <c r="M3072">
        <v>0.57139119999999999</v>
      </c>
      <c r="N3072">
        <v>1</v>
      </c>
      <c r="O3072">
        <v>0</v>
      </c>
      <c r="P3072">
        <v>0</v>
      </c>
      <c r="Q3072">
        <v>0</v>
      </c>
      <c r="R3072">
        <v>59.446669999999997</v>
      </c>
      <c r="S3072">
        <v>40.713949999999997</v>
      </c>
      <c r="T3072">
        <v>6.6034639999999998</v>
      </c>
      <c r="U3072">
        <v>23.418849999999999</v>
      </c>
      <c r="V3072">
        <v>41.124220000000001</v>
      </c>
      <c r="W3072">
        <v>44.749920000000003</v>
      </c>
      <c r="X3072">
        <v>52.45955</v>
      </c>
      <c r="Y3072">
        <v>57.335839999999997</v>
      </c>
      <c r="Z3072">
        <v>0</v>
      </c>
      <c r="AA3072">
        <v>1</v>
      </c>
      <c r="AB3072">
        <v>0</v>
      </c>
      <c r="AC3072">
        <v>0</v>
      </c>
      <c r="AD3072">
        <v>0</v>
      </c>
      <c r="AE3072">
        <v>8.220809E-9</v>
      </c>
      <c r="AF3072">
        <v>1.6775700000000001E-8</v>
      </c>
      <c r="AG3072">
        <v>-3.513106E-9</v>
      </c>
      <c r="AH3072">
        <v>1</v>
      </c>
      <c r="AI3072">
        <v>1</v>
      </c>
      <c r="AJ3072">
        <v>0</v>
      </c>
      <c r="AK3072">
        <v>0</v>
      </c>
      <c r="AL3072">
        <v>0</v>
      </c>
      <c r="AM3072">
        <v>1</v>
      </c>
      <c r="AN3072">
        <v>1</v>
      </c>
      <c r="AO3072">
        <v>1</v>
      </c>
      <c r="AP3072">
        <v>1.4705689999999999E-4</v>
      </c>
      <c r="AQ3072">
        <v>-3.0599569999999999E-3</v>
      </c>
      <c r="AR3072">
        <v>-1.555019E-2</v>
      </c>
      <c r="AS3072">
        <v>8.220809E-9</v>
      </c>
      <c r="AT3072">
        <v>1.6775700000000001E-8</v>
      </c>
      <c r="AU3072">
        <v>-3.513106E-9</v>
      </c>
      <c r="AV3072">
        <v>1</v>
      </c>
      <c r="AW3072">
        <v>1</v>
      </c>
      <c r="AX3072">
        <v>0</v>
      </c>
      <c r="AY3072">
        <v>0</v>
      </c>
      <c r="AZ3072">
        <v>0</v>
      </c>
      <c r="BA3072">
        <v>1</v>
      </c>
      <c r="BB3072">
        <v>2</v>
      </c>
      <c r="BC3072">
        <v>1</v>
      </c>
      <c r="BD3072">
        <v>0</v>
      </c>
      <c r="BE3072">
        <v>0</v>
      </c>
      <c r="BF3072">
        <v>0</v>
      </c>
      <c r="BG3072">
        <v>8.220809E-9</v>
      </c>
      <c r="BH3072">
        <v>1.6775700000000001E-8</v>
      </c>
      <c r="BI3072">
        <v>-3.513106E-9</v>
      </c>
      <c r="BJ3072">
        <v>1</v>
      </c>
      <c r="BK3072">
        <v>1</v>
      </c>
      <c r="BL3072">
        <v>0</v>
      </c>
      <c r="BM3072">
        <v>0</v>
      </c>
      <c r="BN3072">
        <v>0</v>
      </c>
      <c r="BO3072">
        <v>1</v>
      </c>
    </row>
    <row r="3073" spans="1:67" x14ac:dyDescent="0.2">
      <c r="A3073">
        <v>371.81569999999999</v>
      </c>
      <c r="B3073">
        <v>3.521849</v>
      </c>
      <c r="C3073">
        <v>2.5280499999999999</v>
      </c>
      <c r="D3073">
        <v>1.7885740000000001</v>
      </c>
      <c r="E3073">
        <v>-2.4548520000000001E-2</v>
      </c>
      <c r="F3073">
        <v>-0.23951459999999999</v>
      </c>
      <c r="G3073">
        <v>-4.6023429999999997E-2</v>
      </c>
      <c r="H3073">
        <v>0.96949050000000003</v>
      </c>
      <c r="I3073">
        <v>0.32532250000000001</v>
      </c>
      <c r="J3073">
        <v>-8.0655820000000003E-2</v>
      </c>
      <c r="K3073">
        <v>0.80934919999999999</v>
      </c>
      <c r="L3073">
        <v>0.1144447</v>
      </c>
      <c r="M3073">
        <v>0.57039550000000006</v>
      </c>
      <c r="N3073">
        <v>1</v>
      </c>
      <c r="O3073">
        <v>0</v>
      </c>
      <c r="P3073">
        <v>0</v>
      </c>
      <c r="Q3073">
        <v>0</v>
      </c>
      <c r="R3073">
        <v>59.571109999999997</v>
      </c>
      <c r="S3073">
        <v>41.031739999999999</v>
      </c>
      <c r="T3073">
        <v>7.0142249999999997</v>
      </c>
      <c r="U3073">
        <v>22.908719999999999</v>
      </c>
      <c r="V3073">
        <v>40.640680000000003</v>
      </c>
      <c r="W3073">
        <v>44.251150000000003</v>
      </c>
      <c r="X3073">
        <v>52.043660000000003</v>
      </c>
      <c r="Y3073">
        <v>56.939929999999997</v>
      </c>
      <c r="Z3073">
        <v>0</v>
      </c>
      <c r="AA3073">
        <v>1</v>
      </c>
      <c r="AB3073">
        <v>0</v>
      </c>
      <c r="AC3073">
        <v>0</v>
      </c>
      <c r="AD3073">
        <v>0</v>
      </c>
      <c r="AE3073">
        <v>-1.7380490000000001E-8</v>
      </c>
      <c r="AF3073">
        <v>2.4808430000000001E-8</v>
      </c>
      <c r="AG3073">
        <v>1.5410369999999999E-8</v>
      </c>
      <c r="AH3073">
        <v>1</v>
      </c>
      <c r="AI3073">
        <v>1</v>
      </c>
      <c r="AJ3073">
        <v>0</v>
      </c>
      <c r="AK3073">
        <v>0</v>
      </c>
      <c r="AL3073">
        <v>0</v>
      </c>
      <c r="AM3073">
        <v>1</v>
      </c>
      <c r="AN3073">
        <v>1</v>
      </c>
      <c r="AO3073">
        <v>1</v>
      </c>
      <c r="AP3073">
        <v>1.1513410000000001E-4</v>
      </c>
      <c r="AQ3073">
        <v>-3.027966E-3</v>
      </c>
      <c r="AR3073">
        <v>-1.002782E-2</v>
      </c>
      <c r="AS3073">
        <v>-1.7380490000000001E-8</v>
      </c>
      <c r="AT3073">
        <v>2.4808430000000001E-8</v>
      </c>
      <c r="AU3073">
        <v>1.5410369999999999E-8</v>
      </c>
      <c r="AV3073">
        <v>1</v>
      </c>
      <c r="AW3073">
        <v>1</v>
      </c>
      <c r="AX3073">
        <v>0</v>
      </c>
      <c r="AY3073">
        <v>0</v>
      </c>
      <c r="AZ3073">
        <v>0</v>
      </c>
      <c r="BA3073">
        <v>1</v>
      </c>
      <c r="BB3073">
        <v>2</v>
      </c>
      <c r="BC3073">
        <v>1</v>
      </c>
      <c r="BD3073">
        <v>0</v>
      </c>
      <c r="BE3073">
        <v>0</v>
      </c>
      <c r="BF3073">
        <v>0</v>
      </c>
      <c r="BG3073">
        <v>-1.5558120000000001E-8</v>
      </c>
      <c r="BH3073">
        <v>2.877294E-8</v>
      </c>
      <c r="BI3073">
        <v>1.4585880000000001E-8</v>
      </c>
      <c r="BJ3073">
        <v>1</v>
      </c>
      <c r="BK3073">
        <v>1</v>
      </c>
      <c r="BL3073">
        <v>0</v>
      </c>
      <c r="BM3073">
        <v>0</v>
      </c>
      <c r="BN3073">
        <v>0</v>
      </c>
      <c r="BO3073">
        <v>1</v>
      </c>
    </row>
    <row r="3074" spans="1:67" x14ac:dyDescent="0.2">
      <c r="A3074">
        <v>371.86649999999997</v>
      </c>
      <c r="B3074">
        <v>3.5251760000000001</v>
      </c>
      <c r="C3074">
        <v>2.525614</v>
      </c>
      <c r="D3074">
        <v>1.780446</v>
      </c>
      <c r="E3074">
        <v>-2.4548549999999999E-2</v>
      </c>
      <c r="F3074">
        <v>-0.23951449999999999</v>
      </c>
      <c r="G3074">
        <v>-4.6023429999999997E-2</v>
      </c>
      <c r="H3074">
        <v>0.96949059999999998</v>
      </c>
      <c r="I3074">
        <v>0.32532250000000001</v>
      </c>
      <c r="J3074">
        <v>-8.0189899999999995E-2</v>
      </c>
      <c r="K3074">
        <v>0.81009379999999998</v>
      </c>
      <c r="L3074">
        <v>0.1140717</v>
      </c>
      <c r="M3074">
        <v>0.56947820000000005</v>
      </c>
      <c r="N3074">
        <v>1</v>
      </c>
      <c r="O3074">
        <v>6.8593029999999995E-4</v>
      </c>
      <c r="P3074">
        <v>-6.0319899999999998E-5</v>
      </c>
      <c r="Q3074">
        <v>3.632307E-4</v>
      </c>
      <c r="R3074">
        <v>59.672739999999997</v>
      </c>
      <c r="S3074">
        <v>41.279429999999998</v>
      </c>
      <c r="T3074">
        <v>7.3458220000000001</v>
      </c>
      <c r="U3074">
        <v>22.515139999999999</v>
      </c>
      <c r="V3074">
        <v>40.272950000000002</v>
      </c>
      <c r="W3074">
        <v>43.871659999999999</v>
      </c>
      <c r="X3074">
        <v>51.730649999999997</v>
      </c>
      <c r="Y3074">
        <v>56.636360000000003</v>
      </c>
      <c r="Z3074">
        <v>0</v>
      </c>
      <c r="AA3074">
        <v>1</v>
      </c>
      <c r="AB3074">
        <v>0</v>
      </c>
      <c r="AC3074">
        <v>0</v>
      </c>
      <c r="AD3074">
        <v>0</v>
      </c>
      <c r="AE3074">
        <v>-8.7720889999999993E-9</v>
      </c>
      <c r="AF3074">
        <v>4.0888440000000003E-8</v>
      </c>
      <c r="AG3074">
        <v>-2.2296190000000001E-9</v>
      </c>
      <c r="AH3074">
        <v>0.99999990000000005</v>
      </c>
      <c r="AI3074">
        <v>1</v>
      </c>
      <c r="AJ3074">
        <v>0</v>
      </c>
      <c r="AK3074">
        <v>0</v>
      </c>
      <c r="AL3074">
        <v>0</v>
      </c>
      <c r="AM3074">
        <v>1</v>
      </c>
      <c r="AN3074">
        <v>1</v>
      </c>
      <c r="AO3074">
        <v>1</v>
      </c>
      <c r="AP3074">
        <v>-7.6545940000000005E-5</v>
      </c>
      <c r="AQ3074">
        <v>-2.5304949999999999E-5</v>
      </c>
      <c r="AR3074">
        <v>-9.5674639999999995E-3</v>
      </c>
      <c r="AS3074">
        <v>-8.7720889999999993E-9</v>
      </c>
      <c r="AT3074">
        <v>4.0888440000000003E-8</v>
      </c>
      <c r="AU3074">
        <v>-2.2296190000000001E-9</v>
      </c>
      <c r="AV3074">
        <v>0.99999990000000005</v>
      </c>
      <c r="AW3074">
        <v>1</v>
      </c>
      <c r="AX3074">
        <v>0</v>
      </c>
      <c r="AY3074">
        <v>0</v>
      </c>
      <c r="AZ3074">
        <v>0</v>
      </c>
      <c r="BA3074">
        <v>1</v>
      </c>
      <c r="BB3074">
        <v>2</v>
      </c>
      <c r="BC3074">
        <v>1</v>
      </c>
      <c r="BD3074">
        <v>0</v>
      </c>
      <c r="BE3074">
        <v>0</v>
      </c>
      <c r="BF3074">
        <v>0</v>
      </c>
      <c r="BG3074">
        <v>-8.9995040000000002E-9</v>
      </c>
      <c r="BH3074">
        <v>3.606878E-8</v>
      </c>
      <c r="BI3074">
        <v>-2.311414E-9</v>
      </c>
      <c r="BJ3074">
        <v>0.99999990000000005</v>
      </c>
      <c r="BK3074">
        <v>1</v>
      </c>
      <c r="BL3074">
        <v>0</v>
      </c>
      <c r="BM3074">
        <v>0</v>
      </c>
      <c r="BN3074">
        <v>0</v>
      </c>
      <c r="BO3074">
        <v>1</v>
      </c>
    </row>
    <row r="3075" spans="1:67" x14ac:dyDescent="0.2">
      <c r="A3075">
        <v>371.9153</v>
      </c>
      <c r="B3075">
        <v>3.5287639999999998</v>
      </c>
      <c r="C3075">
        <v>2.5219830000000001</v>
      </c>
      <c r="D3075">
        <v>1.77322</v>
      </c>
      <c r="E3075">
        <v>-2.45486E-2</v>
      </c>
      <c r="F3075">
        <v>-0.23951449999999999</v>
      </c>
      <c r="G3075">
        <v>-4.6023469999999997E-2</v>
      </c>
      <c r="H3075">
        <v>0.96949059999999998</v>
      </c>
      <c r="I3075">
        <v>0.32532250000000001</v>
      </c>
      <c r="J3075">
        <v>-7.9748940000000004E-2</v>
      </c>
      <c r="K3075">
        <v>0.81075969999999997</v>
      </c>
      <c r="L3075">
        <v>0.1136998</v>
      </c>
      <c r="M3075">
        <v>0.56866620000000001</v>
      </c>
      <c r="N3075">
        <v>1</v>
      </c>
      <c r="O3075">
        <v>3.8123129999999999E-4</v>
      </c>
      <c r="P3075">
        <v>-3.3617020000000002E-5</v>
      </c>
      <c r="Q3075">
        <v>2.0194049999999999E-4</v>
      </c>
      <c r="R3075">
        <v>57.813270000000003</v>
      </c>
      <c r="S3075">
        <v>40.111370000000001</v>
      </c>
      <c r="T3075">
        <v>7.3718310000000002</v>
      </c>
      <c r="U3075">
        <v>21.49765</v>
      </c>
      <c r="V3075">
        <v>38.732660000000003</v>
      </c>
      <c r="W3075">
        <v>42.197749999999999</v>
      </c>
      <c r="X3075">
        <v>49.8508</v>
      </c>
      <c r="Y3075">
        <v>54.574719999999999</v>
      </c>
      <c r="Z3075">
        <v>0</v>
      </c>
      <c r="AA3075">
        <v>1</v>
      </c>
      <c r="AB3075">
        <v>0</v>
      </c>
      <c r="AC3075">
        <v>0</v>
      </c>
      <c r="AD3075">
        <v>0</v>
      </c>
      <c r="AE3075">
        <v>-1.470526E-8</v>
      </c>
      <c r="AF3075">
        <v>3.6655070000000002E-8</v>
      </c>
      <c r="AG3075">
        <v>-3.1176880000000003E-8</v>
      </c>
      <c r="AH3075">
        <v>1</v>
      </c>
      <c r="AI3075">
        <v>1</v>
      </c>
      <c r="AJ3075">
        <v>0</v>
      </c>
      <c r="AK3075">
        <v>0</v>
      </c>
      <c r="AL3075">
        <v>0</v>
      </c>
      <c r="AM3075">
        <v>1</v>
      </c>
      <c r="AN3075">
        <v>1</v>
      </c>
      <c r="AO3075">
        <v>1</v>
      </c>
      <c r="AP3075">
        <v>6.3779250000000004E-5</v>
      </c>
      <c r="AQ3075">
        <v>-3.0228910000000002E-3</v>
      </c>
      <c r="AR3075">
        <v>-9.4134170000000003E-3</v>
      </c>
      <c r="AS3075">
        <v>-1.315723E-8</v>
      </c>
      <c r="AT3075">
        <v>3.5367270000000002E-8</v>
      </c>
      <c r="AU3075">
        <v>-1.5035509999999999E-8</v>
      </c>
      <c r="AV3075">
        <v>1</v>
      </c>
      <c r="AW3075">
        <v>1</v>
      </c>
      <c r="AX3075">
        <v>0</v>
      </c>
      <c r="AY3075">
        <v>0</v>
      </c>
      <c r="AZ3075">
        <v>0</v>
      </c>
      <c r="BA3075">
        <v>1</v>
      </c>
      <c r="BB3075">
        <v>2</v>
      </c>
      <c r="BC3075">
        <v>1</v>
      </c>
      <c r="BD3075">
        <v>0</v>
      </c>
      <c r="BE3075">
        <v>0</v>
      </c>
      <c r="BF3075">
        <v>0</v>
      </c>
      <c r="BG3075">
        <v>-9.072965E-9</v>
      </c>
      <c r="BH3075">
        <v>2.1937420000000001E-8</v>
      </c>
      <c r="BI3075">
        <v>-1.3453750000000001E-8</v>
      </c>
      <c r="BJ3075">
        <v>1</v>
      </c>
      <c r="BK3075">
        <v>1</v>
      </c>
      <c r="BL3075">
        <v>0</v>
      </c>
      <c r="BM3075">
        <v>0</v>
      </c>
      <c r="BN3075">
        <v>0</v>
      </c>
      <c r="BO3075">
        <v>1</v>
      </c>
    </row>
    <row r="3076" spans="1:67" x14ac:dyDescent="0.2">
      <c r="A3076">
        <v>371.96510000000001</v>
      </c>
      <c r="B3076">
        <v>3.53322</v>
      </c>
      <c r="C3076">
        <v>2.5214479999999999</v>
      </c>
      <c r="D3076">
        <v>1.764537</v>
      </c>
      <c r="E3076">
        <v>-2.45486E-2</v>
      </c>
      <c r="F3076">
        <v>-0.23951430000000001</v>
      </c>
      <c r="G3076">
        <v>-4.6023349999999998E-2</v>
      </c>
      <c r="H3076">
        <v>0.96949059999999998</v>
      </c>
      <c r="I3076">
        <v>0.32532250000000001</v>
      </c>
      <c r="J3076">
        <v>-7.93547E-2</v>
      </c>
      <c r="K3076">
        <v>0.81136589999999997</v>
      </c>
      <c r="L3076">
        <v>0.1133707</v>
      </c>
      <c r="M3076">
        <v>0.56792200000000004</v>
      </c>
      <c r="N3076">
        <v>1</v>
      </c>
      <c r="O3076">
        <v>7.6889989999999995E-4</v>
      </c>
      <c r="P3076">
        <v>-6.7710879999999994E-5</v>
      </c>
      <c r="Q3076">
        <v>4.0733810000000002E-4</v>
      </c>
      <c r="R3076">
        <v>57.880490000000002</v>
      </c>
      <c r="S3076">
        <v>40.259830000000001</v>
      </c>
      <c r="T3076">
        <v>7.6198090000000001</v>
      </c>
      <c r="U3076">
        <v>21.237970000000001</v>
      </c>
      <c r="V3076">
        <v>38.527169999999998</v>
      </c>
      <c r="W3076">
        <v>41.977899999999998</v>
      </c>
      <c r="X3076">
        <v>49.677689999999998</v>
      </c>
      <c r="Y3076">
        <v>54.368560000000002</v>
      </c>
      <c r="Z3076">
        <v>0</v>
      </c>
      <c r="AA3076">
        <v>1</v>
      </c>
      <c r="AB3076">
        <v>0</v>
      </c>
      <c r="AC3076">
        <v>0</v>
      </c>
      <c r="AD3076">
        <v>0</v>
      </c>
      <c r="AE3076">
        <v>-6.0571380000000004E-10</v>
      </c>
      <c r="AF3076">
        <v>2.3601790000000001E-8</v>
      </c>
      <c r="AG3076">
        <v>4.1841769999999998E-8</v>
      </c>
      <c r="AH3076">
        <v>0.99999990000000005</v>
      </c>
      <c r="AI3076">
        <v>1</v>
      </c>
      <c r="AJ3076">
        <v>0</v>
      </c>
      <c r="AK3076">
        <v>0</v>
      </c>
      <c r="AL3076">
        <v>0</v>
      </c>
      <c r="AM3076">
        <v>1</v>
      </c>
      <c r="AN3076">
        <v>1</v>
      </c>
      <c r="AO3076">
        <v>1</v>
      </c>
      <c r="AP3076">
        <v>-1.2847339999999999E-4</v>
      </c>
      <c r="AQ3076">
        <v>-2.4610859999999999E-5</v>
      </c>
      <c r="AR3076">
        <v>-1.0920539999999999E-2</v>
      </c>
      <c r="AS3076">
        <v>-6.5817659999999997E-9</v>
      </c>
      <c r="AT3076">
        <v>1.444377E-8</v>
      </c>
      <c r="AU3076">
        <v>3.1899170000000001E-8</v>
      </c>
      <c r="AV3076">
        <v>0.99999990000000005</v>
      </c>
      <c r="AW3076">
        <v>1</v>
      </c>
      <c r="AX3076">
        <v>0</v>
      </c>
      <c r="AY3076">
        <v>0</v>
      </c>
      <c r="AZ3076">
        <v>0</v>
      </c>
      <c r="BA3076">
        <v>1</v>
      </c>
      <c r="BB3076">
        <v>2</v>
      </c>
      <c r="BC3076">
        <v>1</v>
      </c>
      <c r="BD3076">
        <v>0</v>
      </c>
      <c r="BE3076">
        <v>0</v>
      </c>
      <c r="BF3076">
        <v>0</v>
      </c>
      <c r="BG3076">
        <v>-6.0571380000000004E-10</v>
      </c>
      <c r="BH3076">
        <v>2.3601790000000001E-8</v>
      </c>
      <c r="BI3076">
        <v>4.1841769999999998E-8</v>
      </c>
      <c r="BJ3076">
        <v>0.99999990000000005</v>
      </c>
      <c r="BK3076">
        <v>1</v>
      </c>
      <c r="BL3076">
        <v>0</v>
      </c>
      <c r="BM3076">
        <v>0</v>
      </c>
      <c r="BN3076">
        <v>0</v>
      </c>
      <c r="BO3076">
        <v>1</v>
      </c>
    </row>
    <row r="3077" spans="1:67" x14ac:dyDescent="0.2">
      <c r="A3077">
        <v>372.01830000000001</v>
      </c>
      <c r="B3077">
        <v>3.5376569999999998</v>
      </c>
      <c r="C3077">
        <v>2.521007</v>
      </c>
      <c r="D3077">
        <v>1.7554890000000001</v>
      </c>
      <c r="E3077">
        <v>-2.4548609999999998E-2</v>
      </c>
      <c r="F3077">
        <v>-0.23951439999999999</v>
      </c>
      <c r="G3077">
        <v>-4.6023380000000003E-2</v>
      </c>
      <c r="H3077">
        <v>0.96949059999999998</v>
      </c>
      <c r="I3077">
        <v>0.32532250000000001</v>
      </c>
      <c r="J3077">
        <v>-7.9003509999999999E-2</v>
      </c>
      <c r="K3077">
        <v>0.81192439999999999</v>
      </c>
      <c r="L3077">
        <v>0.1130845</v>
      </c>
      <c r="M3077">
        <v>0.56722930000000005</v>
      </c>
      <c r="N3077">
        <v>1</v>
      </c>
      <c r="O3077">
        <v>9.1528889999999998E-4</v>
      </c>
      <c r="P3077">
        <v>-8.0585479999999995E-5</v>
      </c>
      <c r="Q3077">
        <v>4.8482419999999998E-4</v>
      </c>
      <c r="R3077">
        <v>57.996650000000002</v>
      </c>
      <c r="S3077">
        <v>40.443060000000003</v>
      </c>
      <c r="T3077">
        <v>7.8844539999999999</v>
      </c>
      <c r="U3077">
        <v>20.989460000000001</v>
      </c>
      <c r="V3077">
        <v>38.319580000000002</v>
      </c>
      <c r="W3077">
        <v>41.777180000000001</v>
      </c>
      <c r="X3077">
        <v>49.542479999999998</v>
      </c>
      <c r="Y3077">
        <v>54.200839999999999</v>
      </c>
      <c r="Z3077">
        <v>0</v>
      </c>
      <c r="AA3077">
        <v>1</v>
      </c>
      <c r="AB3077">
        <v>0</v>
      </c>
      <c r="AC3077">
        <v>0</v>
      </c>
      <c r="AD3077">
        <v>0</v>
      </c>
      <c r="AE3077">
        <v>-1.0883929999999999E-9</v>
      </c>
      <c r="AF3077">
        <v>1.8943569999999999E-8</v>
      </c>
      <c r="AG3077">
        <v>4.0723779999999997E-9</v>
      </c>
      <c r="AH3077">
        <v>1</v>
      </c>
      <c r="AI3077">
        <v>1</v>
      </c>
      <c r="AJ3077">
        <v>0</v>
      </c>
      <c r="AK3077">
        <v>0</v>
      </c>
      <c r="AL3077">
        <v>0</v>
      </c>
      <c r="AM3077">
        <v>1</v>
      </c>
      <c r="AN3077">
        <v>1</v>
      </c>
      <c r="AO3077">
        <v>1</v>
      </c>
      <c r="AP3077">
        <v>-1.8378740000000001E-4</v>
      </c>
      <c r="AQ3077">
        <v>-1.7698919999999999E-5</v>
      </c>
      <c r="AR3077">
        <v>-1.257726E-2</v>
      </c>
      <c r="AS3077">
        <v>-3.9154010000000003E-9</v>
      </c>
      <c r="AT3077">
        <v>3.8248039999999999E-8</v>
      </c>
      <c r="AU3077">
        <v>-1.3044020000000001E-8</v>
      </c>
      <c r="AV3077">
        <v>1</v>
      </c>
      <c r="AW3077">
        <v>1</v>
      </c>
      <c r="AX3077">
        <v>0</v>
      </c>
      <c r="AY3077">
        <v>0</v>
      </c>
      <c r="AZ3077">
        <v>0</v>
      </c>
      <c r="BA3077">
        <v>1</v>
      </c>
      <c r="BB3077">
        <v>2</v>
      </c>
      <c r="BC3077">
        <v>1</v>
      </c>
      <c r="BD3077">
        <v>0</v>
      </c>
      <c r="BE3077">
        <v>0</v>
      </c>
      <c r="BF3077">
        <v>0</v>
      </c>
      <c r="BG3077">
        <v>-1.541963E-9</v>
      </c>
      <c r="BH3077">
        <v>2.063441E-8</v>
      </c>
      <c r="BI3077">
        <v>-6.0515330000000002E-9</v>
      </c>
      <c r="BJ3077">
        <v>1</v>
      </c>
      <c r="BK3077">
        <v>1</v>
      </c>
      <c r="BL3077">
        <v>0</v>
      </c>
      <c r="BM3077">
        <v>0</v>
      </c>
      <c r="BN3077">
        <v>0</v>
      </c>
      <c r="BO3077">
        <v>1</v>
      </c>
    </row>
    <row r="3078" spans="1:67" x14ac:dyDescent="0.2">
      <c r="A3078">
        <v>372.06689999999998</v>
      </c>
      <c r="B3078">
        <v>3.5432760000000001</v>
      </c>
      <c r="C3078">
        <v>2.5204740000000001</v>
      </c>
      <c r="D3078">
        <v>1.7446699999999999</v>
      </c>
      <c r="E3078">
        <v>-2.454862E-2</v>
      </c>
      <c r="F3078">
        <v>-0.23951449999999999</v>
      </c>
      <c r="G3078">
        <v>-4.6023370000000001E-2</v>
      </c>
      <c r="H3078">
        <v>0.96949059999999998</v>
      </c>
      <c r="I3078">
        <v>0.32532250000000001</v>
      </c>
      <c r="J3078">
        <v>-7.8674540000000001E-2</v>
      </c>
      <c r="K3078">
        <v>0.81247119999999995</v>
      </c>
      <c r="L3078">
        <v>0.112826</v>
      </c>
      <c r="M3078">
        <v>0.56654320000000002</v>
      </c>
      <c r="N3078">
        <v>1</v>
      </c>
      <c r="O3078">
        <v>1.0962490000000001E-3</v>
      </c>
      <c r="P3078">
        <v>-9.6321109999999996E-5</v>
      </c>
      <c r="Q3078">
        <v>5.8066840000000003E-4</v>
      </c>
      <c r="R3078">
        <v>36.833199999999998</v>
      </c>
      <c r="S3078">
        <v>25.766110000000001</v>
      </c>
      <c r="T3078">
        <v>5.2033610000000001</v>
      </c>
      <c r="U3078">
        <v>13.10126</v>
      </c>
      <c r="V3078">
        <v>24.10529</v>
      </c>
      <c r="W3078">
        <v>26.304760000000002</v>
      </c>
      <c r="X3078">
        <v>31.278210000000001</v>
      </c>
      <c r="Y3078">
        <v>34.204619999999998</v>
      </c>
      <c r="Z3078">
        <v>0</v>
      </c>
      <c r="AA3078">
        <v>1</v>
      </c>
      <c r="AB3078">
        <v>0</v>
      </c>
      <c r="AC3078">
        <v>0</v>
      </c>
      <c r="AD3078">
        <v>0</v>
      </c>
      <c r="AE3078">
        <v>2.9882800000000003E-10</v>
      </c>
      <c r="AF3078">
        <v>7.2576759999999997E-9</v>
      </c>
      <c r="AG3078">
        <v>1.0030290000000001E-9</v>
      </c>
      <c r="AH3078">
        <v>1</v>
      </c>
      <c r="AI3078">
        <v>1</v>
      </c>
      <c r="AJ3078">
        <v>0</v>
      </c>
      <c r="AK3078">
        <v>0</v>
      </c>
      <c r="AL3078">
        <v>0</v>
      </c>
      <c r="AM3078">
        <v>1</v>
      </c>
      <c r="AN3078">
        <v>1</v>
      </c>
      <c r="AO3078">
        <v>1</v>
      </c>
      <c r="AP3078">
        <v>-2.4112250000000001E-4</v>
      </c>
      <c r="AQ3078">
        <v>-1.208138E-5</v>
      </c>
      <c r="AR3078">
        <v>-1.3876019999999999E-2</v>
      </c>
      <c r="AS3078">
        <v>-4.1493209999999998E-10</v>
      </c>
      <c r="AT3078">
        <v>1.974194E-8</v>
      </c>
      <c r="AU3078">
        <v>-1.208875E-8</v>
      </c>
      <c r="AV3078">
        <v>1</v>
      </c>
      <c r="AW3078">
        <v>1</v>
      </c>
      <c r="AX3078">
        <v>0</v>
      </c>
      <c r="AY3078">
        <v>0</v>
      </c>
      <c r="AZ3078">
        <v>0</v>
      </c>
      <c r="BA3078">
        <v>1</v>
      </c>
      <c r="BB3078">
        <v>2</v>
      </c>
      <c r="BC3078">
        <v>1</v>
      </c>
      <c r="BD3078">
        <v>0</v>
      </c>
      <c r="BE3078">
        <v>0</v>
      </c>
      <c r="BF3078">
        <v>0</v>
      </c>
      <c r="BG3078">
        <v>1.678427E-9</v>
      </c>
      <c r="BH3078">
        <v>1.2524520000000001E-8</v>
      </c>
      <c r="BI3078">
        <v>1.548716E-8</v>
      </c>
      <c r="BJ3078">
        <v>1</v>
      </c>
      <c r="BK3078">
        <v>1</v>
      </c>
      <c r="BL3078">
        <v>0</v>
      </c>
      <c r="BM3078">
        <v>0</v>
      </c>
      <c r="BN3078">
        <v>0</v>
      </c>
      <c r="BO3078">
        <v>1</v>
      </c>
    </row>
    <row r="3079" spans="1:67" x14ac:dyDescent="0.2">
      <c r="A3079">
        <v>372.11579999999998</v>
      </c>
      <c r="B3079">
        <v>3.5484719999999998</v>
      </c>
      <c r="C3079">
        <v>2.51999</v>
      </c>
      <c r="D3079">
        <v>1.7343440000000001</v>
      </c>
      <c r="E3079">
        <v>-2.4548589999999999E-2</v>
      </c>
      <c r="F3079">
        <v>-0.23951449999999999</v>
      </c>
      <c r="G3079">
        <v>-4.6023410000000001E-2</v>
      </c>
      <c r="H3079">
        <v>0.96949059999999998</v>
      </c>
      <c r="I3079">
        <v>0.32532250000000001</v>
      </c>
      <c r="J3079">
        <v>-7.8364630000000005E-2</v>
      </c>
      <c r="K3079">
        <v>0.81300099999999997</v>
      </c>
      <c r="L3079">
        <v>0.11258799999999999</v>
      </c>
      <c r="M3079">
        <v>0.56587299999999996</v>
      </c>
      <c r="N3079">
        <v>1</v>
      </c>
      <c r="O3079">
        <v>9.6917149999999996E-4</v>
      </c>
      <c r="P3079">
        <v>-8.5115430000000004E-5</v>
      </c>
      <c r="Q3079">
        <v>5.1331520000000004E-4</v>
      </c>
      <c r="R3079">
        <v>46.657440000000001</v>
      </c>
      <c r="S3079">
        <v>32.739319999999999</v>
      </c>
      <c r="T3079">
        <v>6.8390579999999996</v>
      </c>
      <c r="U3079">
        <v>16.308890000000002</v>
      </c>
      <c r="V3079">
        <v>30.249739999999999</v>
      </c>
      <c r="W3079">
        <v>33.037329999999997</v>
      </c>
      <c r="X3079">
        <v>39.390569999999997</v>
      </c>
      <c r="Y3079">
        <v>43.054040000000001</v>
      </c>
      <c r="Z3079">
        <v>0</v>
      </c>
      <c r="AA3079">
        <v>1</v>
      </c>
      <c r="AB3079">
        <v>0</v>
      </c>
      <c r="AC3079">
        <v>0</v>
      </c>
      <c r="AD3079">
        <v>0</v>
      </c>
      <c r="AE3079">
        <v>9.0618490000000002E-9</v>
      </c>
      <c r="AF3079">
        <v>-2.3409199999999999E-8</v>
      </c>
      <c r="AG3079">
        <v>-1.257654E-8</v>
      </c>
      <c r="AH3079">
        <v>1</v>
      </c>
      <c r="AI3079">
        <v>1</v>
      </c>
      <c r="AJ3079">
        <v>0</v>
      </c>
      <c r="AK3079">
        <v>0</v>
      </c>
      <c r="AL3079">
        <v>0</v>
      </c>
      <c r="AM3079">
        <v>1</v>
      </c>
      <c r="AN3079">
        <v>1</v>
      </c>
      <c r="AO3079">
        <v>1</v>
      </c>
      <c r="AP3079">
        <v>-2.9275580000000001E-4</v>
      </c>
      <c r="AQ3079">
        <v>1.9002809999999999E-6</v>
      </c>
      <c r="AR3079">
        <v>-1.429425E-2</v>
      </c>
      <c r="AS3079">
        <v>6.3104229999999999E-9</v>
      </c>
      <c r="AT3079">
        <v>-2.8446529999999999E-8</v>
      </c>
      <c r="AU3079">
        <v>1.158789E-9</v>
      </c>
      <c r="AV3079">
        <v>1</v>
      </c>
      <c r="AW3079">
        <v>1</v>
      </c>
      <c r="AX3079">
        <v>0</v>
      </c>
      <c r="AY3079">
        <v>0</v>
      </c>
      <c r="AZ3079">
        <v>0</v>
      </c>
      <c r="BA3079">
        <v>1</v>
      </c>
      <c r="BB3079">
        <v>2</v>
      </c>
      <c r="BC3079">
        <v>1</v>
      </c>
      <c r="BD3079">
        <v>0</v>
      </c>
      <c r="BE3079">
        <v>0</v>
      </c>
      <c r="BF3079">
        <v>0</v>
      </c>
      <c r="BG3079">
        <v>4.3764249999999996E-9</v>
      </c>
      <c r="BH3079">
        <v>-3.2965410000000003E-8</v>
      </c>
      <c r="BI3079">
        <v>-1.377619E-8</v>
      </c>
      <c r="BJ3079">
        <v>1</v>
      </c>
      <c r="BK3079">
        <v>1</v>
      </c>
      <c r="BL3079">
        <v>0</v>
      </c>
      <c r="BM3079">
        <v>0</v>
      </c>
      <c r="BN3079">
        <v>0</v>
      </c>
      <c r="BO3079">
        <v>1</v>
      </c>
    </row>
    <row r="3080" spans="1:67" x14ac:dyDescent="0.2">
      <c r="A3080">
        <v>372.16559999999998</v>
      </c>
      <c r="B3080">
        <v>3.5536829999999999</v>
      </c>
      <c r="C3080">
        <v>2.519517</v>
      </c>
      <c r="D3080">
        <v>1.725238</v>
      </c>
      <c r="E3080">
        <v>-2.4548609999999998E-2</v>
      </c>
      <c r="F3080">
        <v>-0.23951449999999999</v>
      </c>
      <c r="G3080">
        <v>-4.6023330000000001E-2</v>
      </c>
      <c r="H3080">
        <v>0.96949059999999998</v>
      </c>
      <c r="I3080">
        <v>0.32532250000000001</v>
      </c>
      <c r="J3080">
        <v>-7.8070760000000003E-2</v>
      </c>
      <c r="K3080">
        <v>0.81351490000000004</v>
      </c>
      <c r="L3080">
        <v>0.1123666</v>
      </c>
      <c r="M3080">
        <v>0.56521869999999996</v>
      </c>
      <c r="N3080">
        <v>1</v>
      </c>
      <c r="O3080">
        <v>9.1862680000000003E-4</v>
      </c>
      <c r="P3080">
        <v>-8.0823900000000004E-5</v>
      </c>
      <c r="Q3080">
        <v>4.8661229999999998E-4</v>
      </c>
      <c r="R3080">
        <v>54.592120000000001</v>
      </c>
      <c r="S3080">
        <v>38.427030000000002</v>
      </c>
      <c r="T3080">
        <v>8.2969749999999998</v>
      </c>
      <c r="U3080">
        <v>18.742190000000001</v>
      </c>
      <c r="V3080">
        <v>35.056469999999997</v>
      </c>
      <c r="W3080">
        <v>38.319220000000001</v>
      </c>
      <c r="X3080">
        <v>45.81664</v>
      </c>
      <c r="Y3080">
        <v>50.050620000000002</v>
      </c>
      <c r="Z3080">
        <v>0</v>
      </c>
      <c r="AA3080">
        <v>1</v>
      </c>
      <c r="AB3080">
        <v>0</v>
      </c>
      <c r="AC3080">
        <v>0</v>
      </c>
      <c r="AD3080">
        <v>0</v>
      </c>
      <c r="AE3080">
        <v>-5.3891610000000003E-9</v>
      </c>
      <c r="AF3080">
        <v>2.1484620000000001E-8</v>
      </c>
      <c r="AG3080">
        <v>2.5781729999999999E-8</v>
      </c>
      <c r="AH3080">
        <v>1</v>
      </c>
      <c r="AI3080">
        <v>1</v>
      </c>
      <c r="AJ3080">
        <v>0</v>
      </c>
      <c r="AK3080">
        <v>0</v>
      </c>
      <c r="AL3080">
        <v>0</v>
      </c>
      <c r="AM3080">
        <v>1</v>
      </c>
      <c r="AN3080">
        <v>1</v>
      </c>
      <c r="AO3080">
        <v>1</v>
      </c>
      <c r="AP3080">
        <v>-2.3037820000000001E-4</v>
      </c>
      <c r="AQ3080">
        <v>1.396854E-5</v>
      </c>
      <c r="AR3080">
        <v>-1.0198540000000001E-2</v>
      </c>
      <c r="AS3080">
        <v>-2.9510010000000002E-9</v>
      </c>
      <c r="AT3080">
        <v>2.867971E-8</v>
      </c>
      <c r="AU3080">
        <v>2.8129720000000001E-8</v>
      </c>
      <c r="AV3080">
        <v>1</v>
      </c>
      <c r="AW3080">
        <v>1</v>
      </c>
      <c r="AX3080">
        <v>0</v>
      </c>
      <c r="AY3080">
        <v>0</v>
      </c>
      <c r="AZ3080">
        <v>0</v>
      </c>
      <c r="BA3080">
        <v>1</v>
      </c>
      <c r="BB3080">
        <v>2</v>
      </c>
      <c r="BC3080">
        <v>1</v>
      </c>
      <c r="BD3080">
        <v>0</v>
      </c>
      <c r="BE3080">
        <v>0</v>
      </c>
      <c r="BF3080">
        <v>0</v>
      </c>
      <c r="BG3080">
        <v>-7.0497120000000003E-9</v>
      </c>
      <c r="BH3080">
        <v>1.8311270000000001E-8</v>
      </c>
      <c r="BI3080">
        <v>1.6232360000000002E-8</v>
      </c>
      <c r="BJ3080">
        <v>1</v>
      </c>
      <c r="BK3080">
        <v>1</v>
      </c>
      <c r="BL3080">
        <v>0</v>
      </c>
      <c r="BM3080">
        <v>0</v>
      </c>
      <c r="BN3080">
        <v>0</v>
      </c>
      <c r="BO3080">
        <v>1</v>
      </c>
    </row>
    <row r="3081" spans="1:67" x14ac:dyDescent="0.2">
      <c r="A3081">
        <v>372.21539999999999</v>
      </c>
      <c r="B3081">
        <v>3.5588340000000001</v>
      </c>
      <c r="C3081">
        <v>2.519279</v>
      </c>
      <c r="D3081">
        <v>1.715428</v>
      </c>
      <c r="E3081">
        <v>-2.454862E-2</v>
      </c>
      <c r="F3081">
        <v>-0.23951439999999999</v>
      </c>
      <c r="G3081">
        <v>-4.6023410000000001E-2</v>
      </c>
      <c r="H3081">
        <v>0.96949059999999998</v>
      </c>
      <c r="I3081">
        <v>0.32532250000000001</v>
      </c>
      <c r="J3081">
        <v>-7.7794760000000004E-2</v>
      </c>
      <c r="K3081">
        <v>0.81400779999999995</v>
      </c>
      <c r="L3081">
        <v>0.1121625</v>
      </c>
      <c r="M3081">
        <v>0.56458750000000002</v>
      </c>
      <c r="N3081">
        <v>1</v>
      </c>
      <c r="O3081">
        <v>1.0802749999999999E-3</v>
      </c>
      <c r="P3081">
        <v>-3.0756000000000002E-5</v>
      </c>
      <c r="Q3081">
        <v>7.2360039999999994E-5</v>
      </c>
      <c r="R3081">
        <v>60.602809999999998</v>
      </c>
      <c r="S3081">
        <v>42.777749999999997</v>
      </c>
      <c r="T3081">
        <v>9.5080779999999994</v>
      </c>
      <c r="U3081">
        <v>20.46491</v>
      </c>
      <c r="V3081">
        <v>38.579700000000003</v>
      </c>
      <c r="W3081">
        <v>42.202500000000001</v>
      </c>
      <c r="X3081">
        <v>50.589889999999997</v>
      </c>
      <c r="Y3081">
        <v>55.23442</v>
      </c>
      <c r="Z3081">
        <v>0</v>
      </c>
      <c r="AA3081">
        <v>1</v>
      </c>
      <c r="AB3081">
        <v>0</v>
      </c>
      <c r="AC3081">
        <v>0</v>
      </c>
      <c r="AD3081">
        <v>0</v>
      </c>
      <c r="AE3081">
        <v>-2.5369290000000002E-10</v>
      </c>
      <c r="AF3081">
        <v>2.6570269999999999E-8</v>
      </c>
      <c r="AG3081">
        <v>-2.999542E-8</v>
      </c>
      <c r="AH3081">
        <v>1</v>
      </c>
      <c r="AI3081">
        <v>1</v>
      </c>
      <c r="AJ3081">
        <v>0</v>
      </c>
      <c r="AK3081">
        <v>0</v>
      </c>
      <c r="AL3081">
        <v>0</v>
      </c>
      <c r="AM3081">
        <v>1</v>
      </c>
      <c r="AN3081">
        <v>1</v>
      </c>
      <c r="AO3081">
        <v>1</v>
      </c>
      <c r="AP3081">
        <v>-2.7589809999999999E-4</v>
      </c>
      <c r="AQ3081">
        <v>3.0226349999999999E-5</v>
      </c>
      <c r="AR3081">
        <v>-1.1083529999999999E-2</v>
      </c>
      <c r="AS3081">
        <v>-4.1695879999999996E-9</v>
      </c>
      <c r="AT3081">
        <v>1.955056E-8</v>
      </c>
      <c r="AU3081">
        <v>-3.257959E-8</v>
      </c>
      <c r="AV3081">
        <v>1</v>
      </c>
      <c r="AW3081">
        <v>1</v>
      </c>
      <c r="AX3081">
        <v>0</v>
      </c>
      <c r="AY3081">
        <v>0</v>
      </c>
      <c r="AZ3081">
        <v>0</v>
      </c>
      <c r="BA3081">
        <v>1</v>
      </c>
      <c r="BB3081">
        <v>2</v>
      </c>
      <c r="BC3081">
        <v>1</v>
      </c>
      <c r="BD3081">
        <v>0</v>
      </c>
      <c r="BE3081">
        <v>0</v>
      </c>
      <c r="BF3081">
        <v>0</v>
      </c>
      <c r="BG3081">
        <v>-4.1695879999999996E-9</v>
      </c>
      <c r="BH3081">
        <v>1.955056E-8</v>
      </c>
      <c r="BI3081">
        <v>-3.257959E-8</v>
      </c>
      <c r="BJ3081">
        <v>1</v>
      </c>
      <c r="BK3081">
        <v>1</v>
      </c>
      <c r="BL3081">
        <v>0</v>
      </c>
      <c r="BM3081">
        <v>0</v>
      </c>
      <c r="BN3081">
        <v>0</v>
      </c>
      <c r="BO3081">
        <v>1</v>
      </c>
    </row>
    <row r="3082" spans="1:67" x14ac:dyDescent="0.2">
      <c r="A3082">
        <v>372.26639999999998</v>
      </c>
      <c r="B3082">
        <v>3.560079</v>
      </c>
      <c r="C3082">
        <v>2.5192640000000002</v>
      </c>
      <c r="D3082">
        <v>1.706116</v>
      </c>
      <c r="E3082">
        <v>-2.4548569999999999E-2</v>
      </c>
      <c r="F3082">
        <v>-0.23951430000000001</v>
      </c>
      <c r="G3082">
        <v>-4.602332E-2</v>
      </c>
      <c r="H3082">
        <v>0.96949059999999998</v>
      </c>
      <c r="I3082">
        <v>0.32532250000000001</v>
      </c>
      <c r="J3082">
        <v>-7.7537270000000005E-2</v>
      </c>
      <c r="K3082">
        <v>0.81450120000000004</v>
      </c>
      <c r="L3082">
        <v>0.1119863</v>
      </c>
      <c r="M3082">
        <v>0.56394580000000005</v>
      </c>
      <c r="N3082">
        <v>1</v>
      </c>
      <c r="O3082">
        <v>1.6880040000000001E-4</v>
      </c>
      <c r="P3082">
        <v>-4.768372E-6</v>
      </c>
      <c r="Q3082">
        <v>1.1324879999999999E-5</v>
      </c>
      <c r="R3082">
        <v>62.738340000000001</v>
      </c>
      <c r="S3082">
        <v>44.417729999999999</v>
      </c>
      <c r="T3082">
        <v>10.15701</v>
      </c>
      <c r="U3082">
        <v>20.81964</v>
      </c>
      <c r="V3082">
        <v>39.564399999999999</v>
      </c>
      <c r="W3082">
        <v>43.319710000000001</v>
      </c>
      <c r="X3082">
        <v>52.072989999999997</v>
      </c>
      <c r="Y3082">
        <v>56.830710000000003</v>
      </c>
      <c r="Z3082">
        <v>0</v>
      </c>
      <c r="AA3082">
        <v>1</v>
      </c>
      <c r="AB3082">
        <v>0</v>
      </c>
      <c r="AC3082">
        <v>0</v>
      </c>
      <c r="AD3082">
        <v>0</v>
      </c>
      <c r="AE3082">
        <v>1.3804399999999999E-8</v>
      </c>
      <c r="AF3082">
        <v>3.5904350000000001E-8</v>
      </c>
      <c r="AG3082">
        <v>3.3995650000000003E-8</v>
      </c>
      <c r="AH3082">
        <v>1</v>
      </c>
      <c r="AI3082">
        <v>1</v>
      </c>
      <c r="AJ3082">
        <v>0</v>
      </c>
      <c r="AK3082">
        <v>0</v>
      </c>
      <c r="AL3082">
        <v>0</v>
      </c>
      <c r="AM3082">
        <v>1</v>
      </c>
      <c r="AN3082">
        <v>1</v>
      </c>
      <c r="AO3082">
        <v>1</v>
      </c>
      <c r="AP3082">
        <v>-2.133817E-4</v>
      </c>
      <c r="AQ3082">
        <v>2.5562509999999999E-5</v>
      </c>
      <c r="AR3082">
        <v>-7.8867039999999996E-3</v>
      </c>
      <c r="AS3082">
        <v>1.2008970000000001E-8</v>
      </c>
      <c r="AT3082">
        <v>3.397154E-8</v>
      </c>
      <c r="AU3082">
        <v>3.2230950000000003E-8</v>
      </c>
      <c r="AV3082">
        <v>1</v>
      </c>
      <c r="AW3082">
        <v>1</v>
      </c>
      <c r="AX3082">
        <v>0</v>
      </c>
      <c r="AY3082">
        <v>0</v>
      </c>
      <c r="AZ3082">
        <v>0</v>
      </c>
      <c r="BA3082">
        <v>1</v>
      </c>
      <c r="BB3082">
        <v>2</v>
      </c>
      <c r="BC3082">
        <v>1</v>
      </c>
      <c r="BD3082">
        <v>0</v>
      </c>
      <c r="BE3082">
        <v>0</v>
      </c>
      <c r="BF3082">
        <v>0</v>
      </c>
      <c r="BG3082">
        <v>1.374405E-8</v>
      </c>
      <c r="BH3082">
        <v>4.5417299999999999E-8</v>
      </c>
      <c r="BI3082">
        <v>3.6512189999999997E-8</v>
      </c>
      <c r="BJ3082">
        <v>1</v>
      </c>
      <c r="BK3082">
        <v>1</v>
      </c>
      <c r="BL3082">
        <v>0</v>
      </c>
      <c r="BM3082">
        <v>0</v>
      </c>
      <c r="BN3082">
        <v>0</v>
      </c>
      <c r="BO3082">
        <v>1</v>
      </c>
    </row>
    <row r="3083" spans="1:67" x14ac:dyDescent="0.2">
      <c r="A3083">
        <v>372.31650000000002</v>
      </c>
      <c r="B3083">
        <v>3.560575</v>
      </c>
      <c r="C3083">
        <v>2.5171109999999999</v>
      </c>
      <c r="D3083">
        <v>1.6963490000000001</v>
      </c>
      <c r="E3083">
        <v>-2.4548540000000001E-2</v>
      </c>
      <c r="F3083">
        <v>-0.23951420000000001</v>
      </c>
      <c r="G3083">
        <v>-4.6023300000000003E-2</v>
      </c>
      <c r="H3083">
        <v>0.96949059999999998</v>
      </c>
      <c r="I3083">
        <v>0.32532250000000001</v>
      </c>
      <c r="J3083">
        <v>-7.7291100000000001E-2</v>
      </c>
      <c r="K3083">
        <v>0.81499500000000002</v>
      </c>
      <c r="L3083">
        <v>0.111827</v>
      </c>
      <c r="M3083">
        <v>0.56329739999999995</v>
      </c>
      <c r="N3083">
        <v>1</v>
      </c>
      <c r="O3083">
        <v>8.7022779999999995E-5</v>
      </c>
      <c r="P3083">
        <v>-2.384186E-6</v>
      </c>
      <c r="Q3083">
        <v>5.8412549999999997E-6</v>
      </c>
      <c r="R3083">
        <v>51.110340000000001</v>
      </c>
      <c r="S3083">
        <v>36.297060000000002</v>
      </c>
      <c r="T3083">
        <v>8.5003150000000005</v>
      </c>
      <c r="U3083">
        <v>16.676480000000002</v>
      </c>
      <c r="V3083">
        <v>31.9192</v>
      </c>
      <c r="W3083">
        <v>34.985610000000001</v>
      </c>
      <c r="X3083">
        <v>42.16865</v>
      </c>
      <c r="Y3083">
        <v>46.030970000000003</v>
      </c>
      <c r="Z3083">
        <v>0</v>
      </c>
      <c r="AA3083">
        <v>1</v>
      </c>
      <c r="AB3083">
        <v>0</v>
      </c>
      <c r="AC3083">
        <v>0</v>
      </c>
      <c r="AD3083">
        <v>0</v>
      </c>
      <c r="AE3083">
        <v>4.5959569999999998E-9</v>
      </c>
      <c r="AF3083">
        <v>1.6448479999999999E-9</v>
      </c>
      <c r="AG3083">
        <v>3.3605400000000001E-9</v>
      </c>
      <c r="AH3083">
        <v>1</v>
      </c>
      <c r="AI3083">
        <v>1</v>
      </c>
      <c r="AJ3083">
        <v>0</v>
      </c>
      <c r="AK3083">
        <v>0</v>
      </c>
      <c r="AL3083">
        <v>0</v>
      </c>
      <c r="AM3083">
        <v>1</v>
      </c>
      <c r="AN3083">
        <v>1</v>
      </c>
      <c r="AO3083">
        <v>1</v>
      </c>
      <c r="AP3083">
        <v>-2.6078679999999999E-4</v>
      </c>
      <c r="AQ3083">
        <v>-2.9553779999999998E-3</v>
      </c>
      <c r="AR3083">
        <v>-1.3130319999999999E-2</v>
      </c>
      <c r="AS3083">
        <v>2.6684969999999999E-9</v>
      </c>
      <c r="AT3083">
        <v>2.099119E-8</v>
      </c>
      <c r="AU3083">
        <v>2.5847200000000001E-9</v>
      </c>
      <c r="AV3083">
        <v>1</v>
      </c>
      <c r="AW3083">
        <v>1</v>
      </c>
      <c r="AX3083">
        <v>0</v>
      </c>
      <c r="AY3083">
        <v>0</v>
      </c>
      <c r="AZ3083">
        <v>0</v>
      </c>
      <c r="BA3083">
        <v>1</v>
      </c>
      <c r="BB3083">
        <v>2</v>
      </c>
      <c r="BC3083">
        <v>1</v>
      </c>
      <c r="BD3083">
        <v>0</v>
      </c>
      <c r="BE3083">
        <v>0</v>
      </c>
      <c r="BF3083">
        <v>0</v>
      </c>
      <c r="BG3083">
        <v>2.9270489999999998E-9</v>
      </c>
      <c r="BH3083">
        <v>7.5722000000000008E-9</v>
      </c>
      <c r="BI3083">
        <v>7.3651519999999998E-9</v>
      </c>
      <c r="BJ3083">
        <v>1</v>
      </c>
      <c r="BK3083">
        <v>1</v>
      </c>
      <c r="BL3083">
        <v>0</v>
      </c>
      <c r="BM3083">
        <v>0</v>
      </c>
      <c r="BN3083">
        <v>0</v>
      </c>
      <c r="BO3083">
        <v>1</v>
      </c>
    </row>
    <row r="3084" spans="1:67" x14ac:dyDescent="0.2">
      <c r="A3084">
        <v>372.36559999999997</v>
      </c>
      <c r="B3084">
        <v>3.5613929999999998</v>
      </c>
      <c r="C3084">
        <v>2.5133999999999999</v>
      </c>
      <c r="D3084">
        <v>1.683009</v>
      </c>
      <c r="E3084">
        <v>-2.4548469999999999E-2</v>
      </c>
      <c r="F3084">
        <v>-0.23951410000000001</v>
      </c>
      <c r="G3084">
        <v>-4.6023269999999998E-2</v>
      </c>
      <c r="H3084">
        <v>0.96949070000000004</v>
      </c>
      <c r="I3084">
        <v>0.32532250000000001</v>
      </c>
      <c r="J3084">
        <v>-7.7016260000000003E-2</v>
      </c>
      <c r="K3084">
        <v>0.81553489999999995</v>
      </c>
      <c r="L3084">
        <v>0.11164350000000001</v>
      </c>
      <c r="M3084">
        <v>0.56258960000000002</v>
      </c>
      <c r="N3084">
        <v>1</v>
      </c>
      <c r="O3084">
        <v>2.1696089999999999E-4</v>
      </c>
      <c r="P3084">
        <v>-6.1988830000000002E-6</v>
      </c>
      <c r="Q3084">
        <v>1.4543529999999999E-5</v>
      </c>
      <c r="R3084">
        <v>61.05883</v>
      </c>
      <c r="S3084">
        <v>43.504480000000001</v>
      </c>
      <c r="T3084">
        <v>10.420199999999999</v>
      </c>
      <c r="U3084">
        <v>19.574590000000001</v>
      </c>
      <c r="V3084">
        <v>37.76782</v>
      </c>
      <c r="W3084">
        <v>41.423679999999997</v>
      </c>
      <c r="X3084">
        <v>50.056719999999999</v>
      </c>
      <c r="Y3084">
        <v>54.66798</v>
      </c>
      <c r="Z3084">
        <v>0</v>
      </c>
      <c r="AA3084">
        <v>1</v>
      </c>
      <c r="AB3084">
        <v>0</v>
      </c>
      <c r="AC3084">
        <v>0</v>
      </c>
      <c r="AD3084">
        <v>0</v>
      </c>
      <c r="AE3084">
        <v>1.6691409999999999E-8</v>
      </c>
      <c r="AF3084">
        <v>4.2689860000000002E-8</v>
      </c>
      <c r="AG3084">
        <v>1.223746E-8</v>
      </c>
      <c r="AH3084">
        <v>1</v>
      </c>
      <c r="AI3084">
        <v>1</v>
      </c>
      <c r="AJ3084">
        <v>0</v>
      </c>
      <c r="AK3084">
        <v>0</v>
      </c>
      <c r="AL3084">
        <v>0</v>
      </c>
      <c r="AM3084">
        <v>1</v>
      </c>
      <c r="AN3084">
        <v>1</v>
      </c>
      <c r="AO3084">
        <v>1</v>
      </c>
      <c r="AP3084">
        <v>-1.810115E-4</v>
      </c>
      <c r="AQ3084">
        <v>-5.502158E-3</v>
      </c>
      <c r="AR3084">
        <v>-1.30657E-2</v>
      </c>
      <c r="AS3084">
        <v>1.4404829999999999E-8</v>
      </c>
      <c r="AT3084">
        <v>3.2631339999999999E-8</v>
      </c>
      <c r="AU3084">
        <v>1.1913369999999999E-8</v>
      </c>
      <c r="AV3084">
        <v>1</v>
      </c>
      <c r="AW3084">
        <v>1</v>
      </c>
      <c r="AX3084">
        <v>0</v>
      </c>
      <c r="AY3084">
        <v>0</v>
      </c>
      <c r="AZ3084">
        <v>0</v>
      </c>
      <c r="BA3084">
        <v>1</v>
      </c>
      <c r="BB3084">
        <v>2</v>
      </c>
      <c r="BC3084">
        <v>1</v>
      </c>
      <c r="BD3084">
        <v>0</v>
      </c>
      <c r="BE3084">
        <v>0</v>
      </c>
      <c r="BF3084">
        <v>0</v>
      </c>
      <c r="BG3084">
        <v>1.513248E-8</v>
      </c>
      <c r="BH3084">
        <v>3.22807E-8</v>
      </c>
      <c r="BI3084">
        <v>2.4606249999999999E-8</v>
      </c>
      <c r="BJ3084">
        <v>1</v>
      </c>
      <c r="BK3084">
        <v>1</v>
      </c>
      <c r="BL3084">
        <v>0</v>
      </c>
      <c r="BM3084">
        <v>0</v>
      </c>
      <c r="BN3084">
        <v>0</v>
      </c>
      <c r="BO3084">
        <v>1</v>
      </c>
    </row>
    <row r="3085" spans="1:67" x14ac:dyDescent="0.2">
      <c r="A3085">
        <v>372.41579999999999</v>
      </c>
      <c r="B3085">
        <v>3.5620959999999999</v>
      </c>
      <c r="C3085">
        <v>2.50861</v>
      </c>
      <c r="D3085">
        <v>1.6698999999999999</v>
      </c>
      <c r="E3085">
        <v>-2.4548460000000001E-2</v>
      </c>
      <c r="F3085">
        <v>-0.23951410000000001</v>
      </c>
      <c r="G3085">
        <v>-4.6023250000000002E-2</v>
      </c>
      <c r="H3085">
        <v>0.96949070000000004</v>
      </c>
      <c r="I3085">
        <v>0.32532250000000001</v>
      </c>
      <c r="J3085">
        <v>-7.6705700000000002E-2</v>
      </c>
      <c r="K3085">
        <v>0.81605680000000003</v>
      </c>
      <c r="L3085">
        <v>0.1113962</v>
      </c>
      <c r="M3085">
        <v>0.56192399999999998</v>
      </c>
      <c r="N3085">
        <v>1</v>
      </c>
      <c r="O3085">
        <v>1.9264219999999999E-4</v>
      </c>
      <c r="P3085">
        <v>-5.483627E-6</v>
      </c>
      <c r="Q3085">
        <v>1.28746E-5</v>
      </c>
      <c r="R3085">
        <v>59.20966</v>
      </c>
      <c r="S3085">
        <v>42.360759999999999</v>
      </c>
      <c r="T3085">
        <v>10.42653</v>
      </c>
      <c r="U3085">
        <v>18.559480000000001</v>
      </c>
      <c r="V3085">
        <v>36.198039999999999</v>
      </c>
      <c r="W3085">
        <v>39.72343</v>
      </c>
      <c r="X3085">
        <v>48.151730000000001</v>
      </c>
      <c r="Y3085">
        <v>52.62106</v>
      </c>
      <c r="Z3085">
        <v>0</v>
      </c>
      <c r="AA3085">
        <v>1</v>
      </c>
      <c r="AB3085">
        <v>0</v>
      </c>
      <c r="AC3085">
        <v>0</v>
      </c>
      <c r="AD3085">
        <v>0</v>
      </c>
      <c r="AE3085">
        <v>1.35414E-9</v>
      </c>
      <c r="AF3085">
        <v>5.3921299999999997E-9</v>
      </c>
      <c r="AG3085">
        <v>3.2484719999999999E-9</v>
      </c>
      <c r="AH3085">
        <v>1</v>
      </c>
      <c r="AI3085">
        <v>1</v>
      </c>
      <c r="AJ3085">
        <v>-3.4260250000000002E-4</v>
      </c>
      <c r="AK3085">
        <v>-4.5679039999999997E-5</v>
      </c>
      <c r="AL3085">
        <v>-5.8636630000000005E-4</v>
      </c>
      <c r="AM3085">
        <v>0.99999959999999999</v>
      </c>
      <c r="AN3085">
        <v>1</v>
      </c>
      <c r="AO3085">
        <v>1</v>
      </c>
      <c r="AP3085">
        <v>-2.8005899999999998E-4</v>
      </c>
      <c r="AQ3085">
        <v>-5.1862949999999996E-3</v>
      </c>
      <c r="AR3085">
        <v>-1.4258710000000001E-2</v>
      </c>
      <c r="AS3085">
        <v>6.0024920000000002E-9</v>
      </c>
      <c r="AT3085">
        <v>2.9950980000000002E-8</v>
      </c>
      <c r="AU3085">
        <v>1.5685189999999999E-8</v>
      </c>
      <c r="AV3085">
        <v>1</v>
      </c>
      <c r="AW3085">
        <v>1</v>
      </c>
      <c r="AX3085">
        <v>-1.210748E-8</v>
      </c>
      <c r="AY3085">
        <v>2.5875489999999999E-8</v>
      </c>
      <c r="AZ3085">
        <v>-2.8492939999999998E-9</v>
      </c>
      <c r="BA3085">
        <v>1</v>
      </c>
      <c r="BB3085">
        <v>2</v>
      </c>
      <c r="BC3085">
        <v>1</v>
      </c>
      <c r="BD3085">
        <v>0</v>
      </c>
      <c r="BE3085">
        <v>0</v>
      </c>
      <c r="BF3085">
        <v>0</v>
      </c>
      <c r="BG3085">
        <v>3.6114230000000001E-9</v>
      </c>
      <c r="BH3085">
        <v>7.6365940000000004E-9</v>
      </c>
      <c r="BI3085">
        <v>4.0918700000000003E-9</v>
      </c>
      <c r="BJ3085">
        <v>1</v>
      </c>
      <c r="BK3085">
        <v>1</v>
      </c>
      <c r="BL3085">
        <v>-4.8814570000000001E-9</v>
      </c>
      <c r="BM3085">
        <v>2.7534699999999998E-8</v>
      </c>
      <c r="BN3085">
        <v>6.4146799999999996E-9</v>
      </c>
      <c r="BO3085">
        <v>1</v>
      </c>
    </row>
    <row r="3086" spans="1:67" x14ac:dyDescent="0.2">
      <c r="A3086">
        <v>372.46510000000001</v>
      </c>
      <c r="B3086">
        <v>3.5628350000000002</v>
      </c>
      <c r="C3086">
        <v>2.5032990000000002</v>
      </c>
      <c r="D3086">
        <v>1.6566799999999999</v>
      </c>
      <c r="E3086">
        <v>-2.4548460000000001E-2</v>
      </c>
      <c r="F3086">
        <v>-0.23951410000000001</v>
      </c>
      <c r="G3086">
        <v>-4.6023250000000002E-2</v>
      </c>
      <c r="H3086">
        <v>0.96949070000000004</v>
      </c>
      <c r="I3086">
        <v>0.32532250000000001</v>
      </c>
      <c r="J3086">
        <v>-7.5519740000000002E-2</v>
      </c>
      <c r="K3086">
        <v>0.81693879999999996</v>
      </c>
      <c r="L3086">
        <v>0.1099564</v>
      </c>
      <c r="M3086">
        <v>0.56108590000000003</v>
      </c>
      <c r="N3086">
        <v>1</v>
      </c>
      <c r="O3086">
        <v>1.7476079999999999E-4</v>
      </c>
      <c r="P3086">
        <v>-5.0067900000000002E-6</v>
      </c>
      <c r="Q3086">
        <v>1.1682509999999999E-5</v>
      </c>
      <c r="R3086">
        <v>55.360759999999999</v>
      </c>
      <c r="S3086">
        <v>39.77901</v>
      </c>
      <c r="T3086">
        <v>10.06833</v>
      </c>
      <c r="U3086">
        <v>16.936579999999999</v>
      </c>
      <c r="V3086">
        <v>33.440829999999998</v>
      </c>
      <c r="W3086">
        <v>36.707509999999999</v>
      </c>
      <c r="X3086">
        <v>44.638750000000002</v>
      </c>
      <c r="Y3086">
        <v>48.823120000000003</v>
      </c>
      <c r="Z3086">
        <v>0</v>
      </c>
      <c r="AA3086">
        <v>1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1</v>
      </c>
      <c r="AI3086">
        <v>1</v>
      </c>
      <c r="AJ3086">
        <v>-2.3182229999999999E-3</v>
      </c>
      <c r="AK3086">
        <v>-7.5526420000000003E-4</v>
      </c>
      <c r="AL3086">
        <v>-4.1279730000000001E-3</v>
      </c>
      <c r="AM3086">
        <v>0.9999884</v>
      </c>
      <c r="AN3086">
        <v>1</v>
      </c>
      <c r="AO3086">
        <v>1</v>
      </c>
      <c r="AP3086">
        <v>-2.9513739999999998E-4</v>
      </c>
      <c r="AQ3086">
        <v>-4.1691599999999999E-3</v>
      </c>
      <c r="AR3086">
        <v>-1.2319800000000001E-2</v>
      </c>
      <c r="AS3086">
        <v>2.6532179999999998E-9</v>
      </c>
      <c r="AT3086">
        <v>-2.6621859999999998E-9</v>
      </c>
      <c r="AU3086">
        <v>5.3485170000000003E-9</v>
      </c>
      <c r="AV3086">
        <v>1</v>
      </c>
      <c r="AW3086">
        <v>1</v>
      </c>
      <c r="AX3086">
        <v>-6.0713740000000003E-9</v>
      </c>
      <c r="AY3086">
        <v>4.0153999999999997E-8</v>
      </c>
      <c r="AZ3086">
        <v>2.880824E-9</v>
      </c>
      <c r="BA3086">
        <v>1</v>
      </c>
      <c r="BB3086">
        <v>2</v>
      </c>
      <c r="BC3086">
        <v>1</v>
      </c>
      <c r="BD3086">
        <v>0</v>
      </c>
      <c r="BE3086">
        <v>0</v>
      </c>
      <c r="BF3086">
        <v>0</v>
      </c>
      <c r="BG3086">
        <v>-4.2888709999999998E-9</v>
      </c>
      <c r="BH3086">
        <v>1.381992E-8</v>
      </c>
      <c r="BI3086">
        <v>-5.2828630000000002E-9</v>
      </c>
      <c r="BJ3086">
        <v>1</v>
      </c>
      <c r="BK3086">
        <v>1</v>
      </c>
      <c r="BL3086">
        <v>1.8565219999999999E-9</v>
      </c>
      <c r="BM3086">
        <v>2.252433E-8</v>
      </c>
      <c r="BN3086">
        <v>1.4552790000000001E-8</v>
      </c>
      <c r="BO3086">
        <v>1</v>
      </c>
    </row>
    <row r="3087" spans="1:67" x14ac:dyDescent="0.2">
      <c r="A3087">
        <v>372.51519999999999</v>
      </c>
      <c r="B3087">
        <v>3.5635629999999998</v>
      </c>
      <c r="C3087">
        <v>2.4974859999999999</v>
      </c>
      <c r="D3087">
        <v>1.642504</v>
      </c>
      <c r="E3087">
        <v>-2.4548460000000001E-2</v>
      </c>
      <c r="F3087">
        <v>-0.239514</v>
      </c>
      <c r="G3087">
        <v>-4.6023269999999998E-2</v>
      </c>
      <c r="H3087">
        <v>0.96949070000000004</v>
      </c>
      <c r="I3087">
        <v>0.32532250000000001</v>
      </c>
      <c r="J3087">
        <v>-7.3805789999999996E-2</v>
      </c>
      <c r="K3087">
        <v>0.81724330000000001</v>
      </c>
      <c r="L3087">
        <v>0.10744919999999999</v>
      </c>
      <c r="M3087">
        <v>0.56135619999999997</v>
      </c>
      <c r="N3087">
        <v>1</v>
      </c>
      <c r="O3087">
        <v>2.350807E-4</v>
      </c>
      <c r="P3087">
        <v>-6.67572E-6</v>
      </c>
      <c r="Q3087">
        <v>1.5735630000000001E-5</v>
      </c>
      <c r="R3087">
        <v>59.41046</v>
      </c>
      <c r="S3087">
        <v>42.881399999999999</v>
      </c>
      <c r="T3087">
        <v>11.16502</v>
      </c>
      <c r="U3087">
        <v>17.71022</v>
      </c>
      <c r="V3087">
        <v>35.448149999999998</v>
      </c>
      <c r="W3087">
        <v>38.912550000000003</v>
      </c>
      <c r="X3087">
        <v>47.476849999999999</v>
      </c>
      <c r="Y3087">
        <v>51.991729999999997</v>
      </c>
      <c r="Z3087">
        <v>0</v>
      </c>
      <c r="AA3087">
        <v>1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1</v>
      </c>
      <c r="AI3087">
        <v>1</v>
      </c>
      <c r="AJ3087">
        <v>-3.1301160000000001E-3</v>
      </c>
      <c r="AK3087">
        <v>-3.3658719999999998E-3</v>
      </c>
      <c r="AL3087">
        <v>-3.8037980000000002E-3</v>
      </c>
      <c r="AM3087">
        <v>0.99998220000000004</v>
      </c>
      <c r="AN3087">
        <v>1</v>
      </c>
      <c r="AO3087">
        <v>1</v>
      </c>
      <c r="AP3087">
        <v>-3.6643720000000002E-4</v>
      </c>
      <c r="AQ3087">
        <v>-5.9733879999999996E-3</v>
      </c>
      <c r="AR3087">
        <v>-1.510937E-2</v>
      </c>
      <c r="AS3087">
        <v>1.2395240000000001E-10</v>
      </c>
      <c r="AT3087">
        <v>8.8025009999999996E-10</v>
      </c>
      <c r="AU3087">
        <v>-7.2008299999999998E-9</v>
      </c>
      <c r="AV3087">
        <v>1</v>
      </c>
      <c r="AW3087">
        <v>1</v>
      </c>
      <c r="AX3087">
        <v>-2.8000890000000001E-9</v>
      </c>
      <c r="AY3087">
        <v>3.9639750000000003E-9</v>
      </c>
      <c r="AZ3087">
        <v>-4.2686879999999998E-9</v>
      </c>
      <c r="BA3087">
        <v>1</v>
      </c>
      <c r="BB3087">
        <v>2</v>
      </c>
      <c r="BC3087">
        <v>1</v>
      </c>
      <c r="BD3087">
        <v>0</v>
      </c>
      <c r="BE3087">
        <v>0</v>
      </c>
      <c r="BF3087">
        <v>0</v>
      </c>
      <c r="BG3087">
        <v>-1.788136E-9</v>
      </c>
      <c r="BH3087">
        <v>1.054168E-8</v>
      </c>
      <c r="BI3087">
        <v>-5.2257419999999996E-9</v>
      </c>
      <c r="BJ3087">
        <v>1</v>
      </c>
      <c r="BK3087">
        <v>1</v>
      </c>
      <c r="BL3087">
        <v>-8.8800030000000003E-10</v>
      </c>
      <c r="BM3087">
        <v>-5.6974539999999996E-9</v>
      </c>
      <c r="BN3087">
        <v>-6.2437770000000004E-9</v>
      </c>
      <c r="BO3087">
        <v>1</v>
      </c>
    </row>
    <row r="3088" spans="1:67" x14ac:dyDescent="0.2">
      <c r="A3088">
        <v>372.5652</v>
      </c>
      <c r="B3088">
        <v>3.564365</v>
      </c>
      <c r="C3088">
        <v>2.4920460000000002</v>
      </c>
      <c r="D3088">
        <v>1.6285449999999999</v>
      </c>
      <c r="E3088">
        <v>-2.4548460000000001E-2</v>
      </c>
      <c r="F3088">
        <v>-0.239514</v>
      </c>
      <c r="G3088">
        <v>-4.602328E-2</v>
      </c>
      <c r="H3088">
        <v>0.96949079999999999</v>
      </c>
      <c r="I3088">
        <v>0.32532250000000001</v>
      </c>
      <c r="J3088">
        <v>-7.0556199999999999E-2</v>
      </c>
      <c r="K3088">
        <v>0.81813219999999998</v>
      </c>
      <c r="L3088">
        <v>0.1028323</v>
      </c>
      <c r="M3088">
        <v>0.56134390000000001</v>
      </c>
      <c r="N3088">
        <v>1</v>
      </c>
      <c r="O3088">
        <v>2.4890900000000001E-4</v>
      </c>
      <c r="P3088">
        <v>-7.1525569999999998E-6</v>
      </c>
      <c r="Q3088">
        <v>1.66893E-5</v>
      </c>
      <c r="R3088">
        <v>59.5124</v>
      </c>
      <c r="S3088">
        <v>43.153959999999998</v>
      </c>
      <c r="T3088">
        <v>11.558479999999999</v>
      </c>
      <c r="U3088">
        <v>17.260739999999998</v>
      </c>
      <c r="V3088">
        <v>35.055950000000003</v>
      </c>
      <c r="W3088">
        <v>38.483049999999999</v>
      </c>
      <c r="X3088">
        <v>47.11721</v>
      </c>
      <c r="Y3088">
        <v>51.666029999999999</v>
      </c>
      <c r="Z3088">
        <v>0</v>
      </c>
      <c r="AA3088">
        <v>1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1</v>
      </c>
      <c r="AI3088">
        <v>1</v>
      </c>
      <c r="AJ3088">
        <v>-3.4170979999999999E-3</v>
      </c>
      <c r="AK3088">
        <v>1.556881E-3</v>
      </c>
      <c r="AL3088">
        <v>-9.1802199999999994E-3</v>
      </c>
      <c r="AM3088">
        <v>0.99995069999999997</v>
      </c>
      <c r="AN3088">
        <v>1</v>
      </c>
      <c r="AO3088">
        <v>1</v>
      </c>
      <c r="AP3088">
        <v>-3.5345290000000001E-4</v>
      </c>
      <c r="AQ3088">
        <v>-7.513703E-3</v>
      </c>
      <c r="AR3088">
        <v>-1.429035E-2</v>
      </c>
      <c r="AS3088">
        <v>-2.7882720000000002E-9</v>
      </c>
      <c r="AT3088">
        <v>-1.806449E-9</v>
      </c>
      <c r="AU3088">
        <v>-8.0793169999999992E-9</v>
      </c>
      <c r="AV3088">
        <v>1</v>
      </c>
      <c r="AW3088">
        <v>1</v>
      </c>
      <c r="AX3088">
        <v>5.918375E-9</v>
      </c>
      <c r="AY3088">
        <v>-1.6154220000000001E-8</v>
      </c>
      <c r="AZ3088">
        <v>3.1954770000000001E-9</v>
      </c>
      <c r="BA3088">
        <v>0.99999990000000005</v>
      </c>
      <c r="BB3088">
        <v>2</v>
      </c>
      <c r="BC3088">
        <v>1</v>
      </c>
      <c r="BD3088">
        <v>0</v>
      </c>
      <c r="BE3088">
        <v>0</v>
      </c>
      <c r="BF3088">
        <v>0</v>
      </c>
      <c r="BG3088">
        <v>1.7091600000000001E-10</v>
      </c>
      <c r="BH3088">
        <v>-9.8835620000000004E-9</v>
      </c>
      <c r="BI3088">
        <v>-6.4815769999999997E-9</v>
      </c>
      <c r="BJ3088">
        <v>0.99999990000000005</v>
      </c>
      <c r="BK3088">
        <v>1</v>
      </c>
      <c r="BL3088">
        <v>2.9591880000000002E-9</v>
      </c>
      <c r="BM3088">
        <v>-8.0771119999999994E-9</v>
      </c>
      <c r="BN3088">
        <v>1.597739E-9</v>
      </c>
      <c r="BO3088">
        <v>0.99999990000000005</v>
      </c>
    </row>
    <row r="3089" spans="1:67" x14ac:dyDescent="0.2">
      <c r="A3089">
        <v>372.61619999999999</v>
      </c>
      <c r="B3089">
        <v>3.565121</v>
      </c>
      <c r="C3089">
        <v>2.4877289999999999</v>
      </c>
      <c r="D3089">
        <v>1.614406</v>
      </c>
      <c r="E3089">
        <v>-2.4548460000000001E-2</v>
      </c>
      <c r="F3089">
        <v>-0.239514</v>
      </c>
      <c r="G3089">
        <v>-4.602328E-2</v>
      </c>
      <c r="H3089">
        <v>0.96949070000000004</v>
      </c>
      <c r="I3089">
        <v>0.32532250000000001</v>
      </c>
      <c r="J3089">
        <v>-6.6560149999999998E-2</v>
      </c>
      <c r="K3089">
        <v>0.81943429999999995</v>
      </c>
      <c r="L3089">
        <v>9.7234319999999999E-2</v>
      </c>
      <c r="M3089">
        <v>0.56093029999999999</v>
      </c>
      <c r="N3089">
        <v>1</v>
      </c>
      <c r="O3089">
        <v>2.4700159999999999E-4</v>
      </c>
      <c r="P3089">
        <v>-8.8214869999999996E-6</v>
      </c>
      <c r="Q3089">
        <v>3.9458269999999999E-5</v>
      </c>
      <c r="R3089">
        <v>59.622790000000002</v>
      </c>
      <c r="S3089">
        <v>43.43468</v>
      </c>
      <c r="T3089">
        <v>11.95993</v>
      </c>
      <c r="U3089">
        <v>16.80893</v>
      </c>
      <c r="V3089">
        <v>34.6616</v>
      </c>
      <c r="W3089">
        <v>38.052300000000002</v>
      </c>
      <c r="X3089">
        <v>46.759720000000002</v>
      </c>
      <c r="Y3089">
        <v>51.343400000000003</v>
      </c>
      <c r="Z3089">
        <v>0</v>
      </c>
      <c r="AA3089">
        <v>1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1</v>
      </c>
      <c r="AI3089">
        <v>1</v>
      </c>
      <c r="AJ3089">
        <v>-4.0088270000000004E-3</v>
      </c>
      <c r="AK3089">
        <v>-4.9841529999999998E-4</v>
      </c>
      <c r="AL3089">
        <v>-7.9771010000000003E-3</v>
      </c>
      <c r="AM3089">
        <v>0.99995979999999995</v>
      </c>
      <c r="AN3089">
        <v>1</v>
      </c>
      <c r="AO3089">
        <v>1</v>
      </c>
      <c r="AP3089">
        <v>-5.3078900000000004E-4</v>
      </c>
      <c r="AQ3089">
        <v>-1.578716E-3</v>
      </c>
      <c r="AR3089">
        <v>-1.4257280000000001E-2</v>
      </c>
      <c r="AS3089">
        <v>0</v>
      </c>
      <c r="AT3089">
        <v>0</v>
      </c>
      <c r="AU3089">
        <v>0</v>
      </c>
      <c r="AV3089">
        <v>1</v>
      </c>
      <c r="AW3089">
        <v>1</v>
      </c>
      <c r="AX3089">
        <v>5.106754E-9</v>
      </c>
      <c r="AY3089">
        <v>-7.6461099999999998E-9</v>
      </c>
      <c r="AZ3089">
        <v>-1.261735E-8</v>
      </c>
      <c r="BA3089">
        <v>1</v>
      </c>
      <c r="BB3089">
        <v>2</v>
      </c>
      <c r="BC3089">
        <v>1</v>
      </c>
      <c r="BD3089">
        <v>0</v>
      </c>
      <c r="BE3089">
        <v>0</v>
      </c>
      <c r="BF3089">
        <v>0</v>
      </c>
      <c r="BG3089">
        <v>-1.1787059999999999E-9</v>
      </c>
      <c r="BH3089">
        <v>-5.1989960000000002E-11</v>
      </c>
      <c r="BI3089">
        <v>-2.2452109999999998E-9</v>
      </c>
      <c r="BJ3089">
        <v>1</v>
      </c>
      <c r="BK3089">
        <v>1</v>
      </c>
      <c r="BL3089">
        <v>3.4264380000000002E-9</v>
      </c>
      <c r="BM3089">
        <v>-9.6030759999999994E-9</v>
      </c>
      <c r="BN3089">
        <v>-1.063276E-8</v>
      </c>
      <c r="BO3089">
        <v>1</v>
      </c>
    </row>
    <row r="3090" spans="1:67" x14ac:dyDescent="0.2">
      <c r="A3090">
        <v>372.66500000000002</v>
      </c>
      <c r="B3090">
        <v>3.565995</v>
      </c>
      <c r="C3090">
        <v>2.4863559999999998</v>
      </c>
      <c r="D3090">
        <v>1.603475</v>
      </c>
      <c r="E3090">
        <v>-2.4548460000000001E-2</v>
      </c>
      <c r="F3090">
        <v>-0.239514</v>
      </c>
      <c r="G3090">
        <v>-4.6023290000000001E-2</v>
      </c>
      <c r="H3090">
        <v>0.96949070000000004</v>
      </c>
      <c r="I3090">
        <v>0.32532250000000001</v>
      </c>
      <c r="J3090">
        <v>-6.1908169999999998E-2</v>
      </c>
      <c r="K3090">
        <v>0.82116540000000005</v>
      </c>
      <c r="L3090">
        <v>9.0778049999999999E-2</v>
      </c>
      <c r="M3090">
        <v>0.56001259999999997</v>
      </c>
      <c r="N3090">
        <v>1</v>
      </c>
      <c r="O3090">
        <v>2.315044E-4</v>
      </c>
      <c r="P3090">
        <v>-1.0967250000000001E-5</v>
      </c>
      <c r="Q3090">
        <v>7.6532360000000003E-5</v>
      </c>
      <c r="R3090">
        <v>51.793619999999997</v>
      </c>
      <c r="S3090">
        <v>37.897060000000003</v>
      </c>
      <c r="T3090">
        <v>10.70481</v>
      </c>
      <c r="U3090">
        <v>14.20041</v>
      </c>
      <c r="V3090">
        <v>29.70983</v>
      </c>
      <c r="W3090">
        <v>32.630920000000003</v>
      </c>
      <c r="X3090">
        <v>40.249839999999999</v>
      </c>
      <c r="Y3090">
        <v>44.255519999999997</v>
      </c>
      <c r="Z3090">
        <v>0</v>
      </c>
      <c r="AA3090">
        <v>1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1</v>
      </c>
      <c r="AI3090">
        <v>1</v>
      </c>
      <c r="AJ3090">
        <v>-2.6441889999999999E-3</v>
      </c>
      <c r="AK3090">
        <v>3.042473E-3</v>
      </c>
      <c r="AL3090">
        <v>-7.3698519999999997E-3</v>
      </c>
      <c r="AM3090">
        <v>0.99996450000000003</v>
      </c>
      <c r="AN3090">
        <v>1</v>
      </c>
      <c r="AO3090">
        <v>1</v>
      </c>
      <c r="AP3090">
        <v>-2.6900200000000001E-4</v>
      </c>
      <c r="AQ3090">
        <v>-6.4876560000000006E-5</v>
      </c>
      <c r="AR3090">
        <v>-6.7179400000000004E-3</v>
      </c>
      <c r="AS3090">
        <v>9.7177010000000008E-10</v>
      </c>
      <c r="AT3090">
        <v>-3.9364649999999998E-9</v>
      </c>
      <c r="AU3090">
        <v>-2.4140859999999998E-9</v>
      </c>
      <c r="AV3090">
        <v>1</v>
      </c>
      <c r="AW3090">
        <v>1</v>
      </c>
      <c r="AX3090">
        <v>-1.177246E-9</v>
      </c>
      <c r="AY3090">
        <v>2.3842440000000001E-8</v>
      </c>
      <c r="AZ3090">
        <v>3.1317819999999999E-9</v>
      </c>
      <c r="BA3090">
        <v>1</v>
      </c>
      <c r="BB3090">
        <v>2</v>
      </c>
      <c r="BC3090">
        <v>1</v>
      </c>
      <c r="BD3090">
        <v>0</v>
      </c>
      <c r="BE3090">
        <v>0</v>
      </c>
      <c r="BF3090">
        <v>0</v>
      </c>
      <c r="BG3090">
        <v>-1.4411279999999999E-9</v>
      </c>
      <c r="BH3090">
        <v>7.0784480000000003E-9</v>
      </c>
      <c r="BI3090">
        <v>-5.684094E-9</v>
      </c>
      <c r="BJ3090">
        <v>1</v>
      </c>
      <c r="BK3090">
        <v>1</v>
      </c>
      <c r="BL3090">
        <v>-1.177246E-9</v>
      </c>
      <c r="BM3090">
        <v>2.3842440000000001E-8</v>
      </c>
      <c r="BN3090">
        <v>3.1317819999999999E-9</v>
      </c>
      <c r="BO3090">
        <v>1</v>
      </c>
    </row>
    <row r="3091" spans="1:67" x14ac:dyDescent="0.2">
      <c r="A3091">
        <v>372.71570000000003</v>
      </c>
      <c r="B3091">
        <v>3.5665830000000001</v>
      </c>
      <c r="C3091">
        <v>2.4822850000000001</v>
      </c>
      <c r="D3091">
        <v>1.5921209999999999</v>
      </c>
      <c r="E3091">
        <v>-2.4548449999999999E-2</v>
      </c>
      <c r="F3091">
        <v>-0.239514</v>
      </c>
      <c r="G3091">
        <v>-4.6023290000000001E-2</v>
      </c>
      <c r="H3091">
        <v>0.96949070000000004</v>
      </c>
      <c r="I3091">
        <v>0.32532250000000001</v>
      </c>
      <c r="J3091">
        <v>-5.7414159999999999E-2</v>
      </c>
      <c r="K3091">
        <v>0.82305220000000001</v>
      </c>
      <c r="L3091">
        <v>8.4581530000000002E-2</v>
      </c>
      <c r="M3091">
        <v>0.55869009999999997</v>
      </c>
      <c r="N3091">
        <v>1</v>
      </c>
      <c r="O3091">
        <v>2.791882E-4</v>
      </c>
      <c r="P3091">
        <v>-1.478195E-5</v>
      </c>
      <c r="Q3091">
        <v>1.103878E-4</v>
      </c>
      <c r="R3091">
        <v>59.913919999999997</v>
      </c>
      <c r="S3091">
        <v>44.006180000000001</v>
      </c>
      <c r="T3091">
        <v>12.70346</v>
      </c>
      <c r="U3091">
        <v>16.018889999999999</v>
      </c>
      <c r="V3091">
        <v>33.941679999999998</v>
      </c>
      <c r="W3091">
        <v>37.307609999999997</v>
      </c>
      <c r="X3091">
        <v>46.184600000000003</v>
      </c>
      <c r="Y3091">
        <v>50.843359999999997</v>
      </c>
      <c r="Z3091">
        <v>0</v>
      </c>
      <c r="AA3091">
        <v>1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1</v>
      </c>
      <c r="AI3091">
        <v>1</v>
      </c>
      <c r="AJ3091">
        <v>-6.2029989999999998E-3</v>
      </c>
      <c r="AK3091">
        <v>-1.3388849999999999E-3</v>
      </c>
      <c r="AL3091">
        <v>-5.2423050000000001E-3</v>
      </c>
      <c r="AM3091">
        <v>0.99996600000000002</v>
      </c>
      <c r="AN3091">
        <v>1</v>
      </c>
      <c r="AO3091">
        <v>1</v>
      </c>
      <c r="AP3091">
        <v>-6.3408900000000001E-4</v>
      </c>
      <c r="AQ3091">
        <v>-5.450295E-3</v>
      </c>
      <c r="AR3091">
        <v>-1.2686950000000001E-2</v>
      </c>
      <c r="AS3091">
        <v>1.1503319999999999E-9</v>
      </c>
      <c r="AT3091">
        <v>-2.0292070000000001E-9</v>
      </c>
      <c r="AU3091">
        <v>-2.839919E-10</v>
      </c>
      <c r="AV3091">
        <v>1</v>
      </c>
      <c r="AW3091">
        <v>1</v>
      </c>
      <c r="AX3091">
        <v>4.226066E-10</v>
      </c>
      <c r="AY3091">
        <v>4.4162270000000002E-8</v>
      </c>
      <c r="AZ3091">
        <v>8.2523030000000007E-9</v>
      </c>
      <c r="BA3091">
        <v>1</v>
      </c>
      <c r="BB3091">
        <v>2</v>
      </c>
      <c r="BC3091">
        <v>1</v>
      </c>
      <c r="BD3091">
        <v>0</v>
      </c>
      <c r="BE3091">
        <v>0</v>
      </c>
      <c r="BF3091">
        <v>0</v>
      </c>
      <c r="BG3091">
        <v>3.2697250000000001E-9</v>
      </c>
      <c r="BH3091">
        <v>1.7556360000000001E-8</v>
      </c>
      <c r="BI3091">
        <v>4.0595190000000002E-9</v>
      </c>
      <c r="BJ3091">
        <v>1</v>
      </c>
      <c r="BK3091">
        <v>1</v>
      </c>
      <c r="BL3091">
        <v>-3.6354769999999998E-9</v>
      </c>
      <c r="BM3091">
        <v>2.7653660000000001E-8</v>
      </c>
      <c r="BN3091">
        <v>3.6783160000000001E-9</v>
      </c>
      <c r="BO3091">
        <v>1</v>
      </c>
    </row>
    <row r="3092" spans="1:67" x14ac:dyDescent="0.2">
      <c r="A3092">
        <v>372.76549999999997</v>
      </c>
      <c r="B3092">
        <v>3.5673180000000002</v>
      </c>
      <c r="C3092">
        <v>2.4800149999999999</v>
      </c>
      <c r="D3092">
        <v>1.580157</v>
      </c>
      <c r="E3092">
        <v>-2.4548440000000001E-2</v>
      </c>
      <c r="F3092">
        <v>-0.239514</v>
      </c>
      <c r="G3092">
        <v>-4.602328E-2</v>
      </c>
      <c r="H3092">
        <v>0.96949070000000004</v>
      </c>
      <c r="I3092">
        <v>0.32532250000000001</v>
      </c>
      <c r="J3092">
        <v>-5.3327920000000001E-2</v>
      </c>
      <c r="K3092">
        <v>0.82439229999999997</v>
      </c>
      <c r="L3092">
        <v>7.8791860000000005E-2</v>
      </c>
      <c r="M3092">
        <v>0.5579653</v>
      </c>
      <c r="N3092">
        <v>1</v>
      </c>
      <c r="O3092">
        <v>2.8800959999999997E-4</v>
      </c>
      <c r="P3092">
        <v>-1.740456E-5</v>
      </c>
      <c r="Q3092">
        <v>1.460314E-4</v>
      </c>
      <c r="R3092">
        <v>60.039070000000002</v>
      </c>
      <c r="S3092">
        <v>44.259779999999999</v>
      </c>
      <c r="T3092">
        <v>13.03905</v>
      </c>
      <c r="U3092">
        <v>15.660880000000001</v>
      </c>
      <c r="V3092">
        <v>33.619610000000002</v>
      </c>
      <c r="W3092">
        <v>36.969369999999998</v>
      </c>
      <c r="X3092">
        <v>45.920459999999999</v>
      </c>
      <c r="Y3092">
        <v>50.612850000000002</v>
      </c>
      <c r="Z3092">
        <v>0</v>
      </c>
      <c r="AA3092">
        <v>1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1</v>
      </c>
      <c r="AI3092">
        <v>1</v>
      </c>
      <c r="AJ3092">
        <v>-3.6675380000000001E-3</v>
      </c>
      <c r="AK3092">
        <v>-3.6300610000000001E-4</v>
      </c>
      <c r="AL3092">
        <v>-3.9439189999999997E-3</v>
      </c>
      <c r="AM3092">
        <v>0.99998540000000002</v>
      </c>
      <c r="AN3092">
        <v>1</v>
      </c>
      <c r="AO3092">
        <v>1</v>
      </c>
      <c r="AP3092">
        <v>-6.0940110000000001E-4</v>
      </c>
      <c r="AQ3092">
        <v>-9.4373380000000004E-4</v>
      </c>
      <c r="AR3092">
        <v>-1.230026E-2</v>
      </c>
      <c r="AS3092">
        <v>1.8889619999999999E-9</v>
      </c>
      <c r="AT3092">
        <v>-2.304239E-9</v>
      </c>
      <c r="AU3092">
        <v>2.08043E-9</v>
      </c>
      <c r="AV3092">
        <v>1</v>
      </c>
      <c r="AW3092">
        <v>1</v>
      </c>
      <c r="AX3092">
        <v>-5.1900590000000003E-9</v>
      </c>
      <c r="AY3092">
        <v>-1.1154370000000001E-8</v>
      </c>
      <c r="AZ3092">
        <v>2.1841659999999999E-9</v>
      </c>
      <c r="BA3092">
        <v>1</v>
      </c>
      <c r="BB3092">
        <v>2</v>
      </c>
      <c r="BC3092">
        <v>1</v>
      </c>
      <c r="BD3092">
        <v>0</v>
      </c>
      <c r="BE3092">
        <v>0</v>
      </c>
      <c r="BF3092">
        <v>0</v>
      </c>
      <c r="BG3092">
        <v>-3.0834029999999998E-10</v>
      </c>
      <c r="BH3092">
        <v>-7.7155150000000003E-9</v>
      </c>
      <c r="BI3092">
        <v>4.1877059999999998E-9</v>
      </c>
      <c r="BJ3092">
        <v>1</v>
      </c>
      <c r="BK3092">
        <v>1</v>
      </c>
      <c r="BL3092">
        <v>-1.807195E-9</v>
      </c>
      <c r="BM3092">
        <v>-7.9858229999999993E-9</v>
      </c>
      <c r="BN3092">
        <v>1.3577289999999999E-9</v>
      </c>
      <c r="BO3092">
        <v>1</v>
      </c>
    </row>
    <row r="3093" spans="1:67" x14ac:dyDescent="0.2">
      <c r="A3093">
        <v>372.81509999999997</v>
      </c>
      <c r="B3093">
        <v>3.5680730000000001</v>
      </c>
      <c r="C3093">
        <v>2.4767960000000002</v>
      </c>
      <c r="D3093">
        <v>1.566398</v>
      </c>
      <c r="E3093">
        <v>-2.454843E-2</v>
      </c>
      <c r="F3093">
        <v>-0.239514</v>
      </c>
      <c r="G3093">
        <v>-4.602328E-2</v>
      </c>
      <c r="H3093">
        <v>0.96949070000000004</v>
      </c>
      <c r="I3093">
        <v>0.32532250000000001</v>
      </c>
      <c r="J3093">
        <v>-4.9444340000000003E-2</v>
      </c>
      <c r="K3093">
        <v>0.82534039999999997</v>
      </c>
      <c r="L3093">
        <v>7.3174539999999996E-2</v>
      </c>
      <c r="M3093">
        <v>0.55768620000000002</v>
      </c>
      <c r="N3093">
        <v>1</v>
      </c>
      <c r="O3093">
        <v>3.6001209999999997E-4</v>
      </c>
      <c r="P3093">
        <v>-2.2172930000000001E-5</v>
      </c>
      <c r="Q3093">
        <v>1.882315E-4</v>
      </c>
      <c r="R3093">
        <v>60.189129999999999</v>
      </c>
      <c r="S3093">
        <v>44.539870000000001</v>
      </c>
      <c r="T3093">
        <v>13.39621</v>
      </c>
      <c r="U3093">
        <v>15.28843</v>
      </c>
      <c r="V3093">
        <v>33.278170000000003</v>
      </c>
      <c r="W3093">
        <v>36.619039999999998</v>
      </c>
      <c r="X3093">
        <v>45.655859999999997</v>
      </c>
      <c r="Y3093">
        <v>50.386450000000004</v>
      </c>
      <c r="Z3093">
        <v>0</v>
      </c>
      <c r="AA3093">
        <v>1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1</v>
      </c>
      <c r="AI3093">
        <v>1</v>
      </c>
      <c r="AJ3093">
        <v>-9.6844349999999999E-3</v>
      </c>
      <c r="AK3093">
        <v>-4.2370430000000002E-3</v>
      </c>
      <c r="AL3093">
        <v>-4.5738910000000001E-3</v>
      </c>
      <c r="AM3093">
        <v>0.99993359999999998</v>
      </c>
      <c r="AN3093">
        <v>1</v>
      </c>
      <c r="AO3093">
        <v>1</v>
      </c>
      <c r="AP3093">
        <v>-9.3230280000000003E-4</v>
      </c>
      <c r="AQ3093">
        <v>-3.321329E-3</v>
      </c>
      <c r="AR3093">
        <v>-1.545291E-2</v>
      </c>
      <c r="AS3093">
        <v>6.385674E-10</v>
      </c>
      <c r="AT3093">
        <v>4.7530969999999999E-9</v>
      </c>
      <c r="AU3093">
        <v>-4.1619859999999999E-10</v>
      </c>
      <c r="AV3093">
        <v>1</v>
      </c>
      <c r="AW3093">
        <v>1</v>
      </c>
      <c r="AX3093">
        <v>-2.9811E-9</v>
      </c>
      <c r="AY3093">
        <v>8.1202840000000005E-9</v>
      </c>
      <c r="AZ3093">
        <v>-1.736896E-9</v>
      </c>
      <c r="BA3093">
        <v>1</v>
      </c>
      <c r="BB3093">
        <v>2</v>
      </c>
      <c r="BC3093">
        <v>1</v>
      </c>
      <c r="BD3093">
        <v>0</v>
      </c>
      <c r="BE3093">
        <v>0</v>
      </c>
      <c r="BF3093">
        <v>0</v>
      </c>
      <c r="BG3093">
        <v>6.385674E-10</v>
      </c>
      <c r="BH3093">
        <v>4.7530969999999999E-9</v>
      </c>
      <c r="BI3093">
        <v>-4.1619859999999999E-10</v>
      </c>
      <c r="BJ3093">
        <v>1</v>
      </c>
      <c r="BK3093">
        <v>1</v>
      </c>
      <c r="BL3093">
        <v>-2.9811E-9</v>
      </c>
      <c r="BM3093">
        <v>8.1202840000000005E-9</v>
      </c>
      <c r="BN3093">
        <v>-1.736896E-9</v>
      </c>
      <c r="BO3093">
        <v>1</v>
      </c>
    </row>
    <row r="3094" spans="1:67" x14ac:dyDescent="0.2">
      <c r="A3094">
        <v>372.8664</v>
      </c>
      <c r="B3094">
        <v>3.568829</v>
      </c>
      <c r="C3094">
        <v>2.4735019999999999</v>
      </c>
      <c r="D3094">
        <v>1.5543439999999999</v>
      </c>
      <c r="E3094">
        <v>-2.4548440000000001E-2</v>
      </c>
      <c r="F3094">
        <v>-0.239514</v>
      </c>
      <c r="G3094">
        <v>-4.602328E-2</v>
      </c>
      <c r="H3094">
        <v>0.96949070000000004</v>
      </c>
      <c r="I3094">
        <v>0.32532250000000001</v>
      </c>
      <c r="J3094">
        <v>-4.5172619999999997E-2</v>
      </c>
      <c r="K3094">
        <v>0.82572279999999998</v>
      </c>
      <c r="L3094">
        <v>6.6812380000000005E-2</v>
      </c>
      <c r="M3094">
        <v>0.55828080000000002</v>
      </c>
      <c r="N3094">
        <v>1</v>
      </c>
      <c r="O3094">
        <v>3.1590459999999998E-4</v>
      </c>
      <c r="P3094">
        <v>9.2983250000000005E-6</v>
      </c>
      <c r="Q3094">
        <v>2.4569030000000001E-4</v>
      </c>
      <c r="R3094">
        <v>62.362569999999998</v>
      </c>
      <c r="S3094">
        <v>46.335230000000003</v>
      </c>
      <c r="T3094">
        <v>14.23929</v>
      </c>
      <c r="U3094">
        <v>15.385870000000001</v>
      </c>
      <c r="V3094">
        <v>34.01099</v>
      </c>
      <c r="W3094">
        <v>37.452370000000002</v>
      </c>
      <c r="X3094">
        <v>46.88599</v>
      </c>
      <c r="Y3094">
        <v>51.816240000000001</v>
      </c>
      <c r="Z3094">
        <v>0</v>
      </c>
      <c r="AA3094">
        <v>1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1</v>
      </c>
      <c r="AI3094">
        <v>1</v>
      </c>
      <c r="AJ3094">
        <v>-5.2755789999999999E-3</v>
      </c>
      <c r="AK3094">
        <v>-1.1683259999999999E-3</v>
      </c>
      <c r="AL3094">
        <v>-6.4099969999999997E-3</v>
      </c>
      <c r="AM3094">
        <v>0.99996459999999998</v>
      </c>
      <c r="AN3094">
        <v>1</v>
      </c>
      <c r="AO3094">
        <v>1</v>
      </c>
      <c r="AP3094">
        <v>-8.2602209999999997E-4</v>
      </c>
      <c r="AQ3094">
        <v>-3.304679E-3</v>
      </c>
      <c r="AR3094">
        <v>-1.2409099999999999E-2</v>
      </c>
      <c r="AS3094">
        <v>3.5909980000000002E-10</v>
      </c>
      <c r="AT3094">
        <v>-5.9518019999999999E-9</v>
      </c>
      <c r="AU3094">
        <v>1.329932E-9</v>
      </c>
      <c r="AV3094">
        <v>1</v>
      </c>
      <c r="AW3094">
        <v>1</v>
      </c>
      <c r="AX3094">
        <v>-2.986269E-9</v>
      </c>
      <c r="AY3094">
        <v>-7.5203549999999995E-9</v>
      </c>
      <c r="AZ3094">
        <v>1.2901409999999999E-8</v>
      </c>
      <c r="BA3094">
        <v>1</v>
      </c>
      <c r="BB3094">
        <v>2</v>
      </c>
      <c r="BC3094">
        <v>1</v>
      </c>
      <c r="BD3094">
        <v>0</v>
      </c>
      <c r="BE3094">
        <v>0</v>
      </c>
      <c r="BF3094">
        <v>0</v>
      </c>
      <c r="BG3094">
        <v>6.8290660000000002E-10</v>
      </c>
      <c r="BH3094">
        <v>-6.0135130000000004E-9</v>
      </c>
      <c r="BI3094">
        <v>-9.7427969999999998E-10</v>
      </c>
      <c r="BJ3094">
        <v>1</v>
      </c>
      <c r="BK3094">
        <v>1</v>
      </c>
      <c r="BL3094">
        <v>-3.460864E-9</v>
      </c>
      <c r="BM3094">
        <v>-2.0037680000000001E-8</v>
      </c>
      <c r="BN3094">
        <v>1.381348E-8</v>
      </c>
      <c r="BO3094">
        <v>1</v>
      </c>
    </row>
    <row r="3095" spans="1:67" x14ac:dyDescent="0.2">
      <c r="A3095">
        <v>372.91640000000001</v>
      </c>
      <c r="B3095">
        <v>3.5693790000000001</v>
      </c>
      <c r="C3095">
        <v>2.4682379999999999</v>
      </c>
      <c r="D3095">
        <v>1.543377</v>
      </c>
      <c r="E3095">
        <v>-2.4548449999999999E-2</v>
      </c>
      <c r="F3095">
        <v>-0.239514</v>
      </c>
      <c r="G3095">
        <v>-4.6023290000000001E-2</v>
      </c>
      <c r="H3095">
        <v>0.96949070000000004</v>
      </c>
      <c r="I3095">
        <v>0.32532250000000001</v>
      </c>
      <c r="J3095">
        <v>-4.0620099999999999E-2</v>
      </c>
      <c r="K3095">
        <v>0.82653650000000001</v>
      </c>
      <c r="L3095">
        <v>6.0148590000000002E-2</v>
      </c>
      <c r="M3095">
        <v>0.55818409999999996</v>
      </c>
      <c r="N3095">
        <v>1</v>
      </c>
      <c r="O3095">
        <v>3.4213069999999997E-4</v>
      </c>
      <c r="P3095">
        <v>1.144409E-5</v>
      </c>
      <c r="Q3095">
        <v>2.8252600000000001E-4</v>
      </c>
      <c r="R3095">
        <v>60.493340000000003</v>
      </c>
      <c r="S3095">
        <v>45.114820000000002</v>
      </c>
      <c r="T3095">
        <v>14.137460000000001</v>
      </c>
      <c r="U3095">
        <v>14.515370000000001</v>
      </c>
      <c r="V3095">
        <v>32.57799</v>
      </c>
      <c r="W3095">
        <v>35.892620000000001</v>
      </c>
      <c r="X3095">
        <v>45.104819999999997</v>
      </c>
      <c r="Y3095">
        <v>49.911740000000002</v>
      </c>
      <c r="Z3095">
        <v>0</v>
      </c>
      <c r="AA3095">
        <v>1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1</v>
      </c>
      <c r="AI3095">
        <v>1</v>
      </c>
      <c r="AJ3095">
        <v>-1.197294E-2</v>
      </c>
      <c r="AK3095">
        <v>-1.642807E-3</v>
      </c>
      <c r="AL3095">
        <v>-6.5181529999999996E-3</v>
      </c>
      <c r="AM3095">
        <v>0.99990579999999996</v>
      </c>
      <c r="AN3095">
        <v>1</v>
      </c>
      <c r="AO3095">
        <v>1</v>
      </c>
      <c r="AP3095">
        <v>-1.143778E-3</v>
      </c>
      <c r="AQ3095">
        <v>-7.2486499999999997E-3</v>
      </c>
      <c r="AR3095">
        <v>-1.200551E-2</v>
      </c>
      <c r="AS3095">
        <v>-1.7143919999999999E-9</v>
      </c>
      <c r="AT3095">
        <v>-1.64608E-9</v>
      </c>
      <c r="AU3095">
        <v>-5.0612979999999997E-9</v>
      </c>
      <c r="AV3095">
        <v>1</v>
      </c>
      <c r="AW3095">
        <v>1</v>
      </c>
      <c r="AX3095">
        <v>-5.140389E-9</v>
      </c>
      <c r="AY3095">
        <v>1.133564E-9</v>
      </c>
      <c r="AZ3095">
        <v>-4.352553E-9</v>
      </c>
      <c r="BA3095">
        <v>1</v>
      </c>
      <c r="BB3095">
        <v>2</v>
      </c>
      <c r="BC3095">
        <v>1</v>
      </c>
      <c r="BD3095">
        <v>0</v>
      </c>
      <c r="BE3095">
        <v>0</v>
      </c>
      <c r="BF3095">
        <v>0</v>
      </c>
      <c r="BG3095">
        <v>-4.0283340000000003E-9</v>
      </c>
      <c r="BH3095">
        <v>4.9594890000000003E-9</v>
      </c>
      <c r="BI3095">
        <v>3.3244900000000002E-10</v>
      </c>
      <c r="BJ3095">
        <v>1</v>
      </c>
      <c r="BK3095">
        <v>1</v>
      </c>
      <c r="BL3095">
        <v>-8.9088339999999998E-10</v>
      </c>
      <c r="BM3095">
        <v>-1.3983749999999999E-8</v>
      </c>
      <c r="BN3095">
        <v>-1.1665919999999999E-8</v>
      </c>
      <c r="BO3095">
        <v>1</v>
      </c>
    </row>
    <row r="3096" spans="1:67" x14ac:dyDescent="0.2">
      <c r="A3096">
        <v>372.96510000000001</v>
      </c>
      <c r="B3096">
        <v>3.5699510000000001</v>
      </c>
      <c r="C3096">
        <v>2.464353</v>
      </c>
      <c r="D3096">
        <v>1.5337780000000001</v>
      </c>
      <c r="E3096">
        <v>-2.4548440000000001E-2</v>
      </c>
      <c r="F3096">
        <v>-0.239514</v>
      </c>
      <c r="G3096">
        <v>-4.6023290000000001E-2</v>
      </c>
      <c r="H3096">
        <v>0.96949070000000004</v>
      </c>
      <c r="I3096">
        <v>0.32532250000000001</v>
      </c>
      <c r="J3096">
        <v>-3.6139669999999999E-2</v>
      </c>
      <c r="K3096">
        <v>0.82690509999999995</v>
      </c>
      <c r="L3096">
        <v>5.3495920000000002E-2</v>
      </c>
      <c r="M3096">
        <v>0.55862350000000005</v>
      </c>
      <c r="N3096">
        <v>1</v>
      </c>
      <c r="O3096">
        <v>3.0422210000000002E-4</v>
      </c>
      <c r="P3096">
        <v>1.5020370000000001E-5</v>
      </c>
      <c r="Q3096">
        <v>3.123283E-4</v>
      </c>
      <c r="R3096">
        <v>58.566180000000003</v>
      </c>
      <c r="S3096">
        <v>43.826160000000002</v>
      </c>
      <c r="T3096">
        <v>13.974360000000001</v>
      </c>
      <c r="U3096">
        <v>13.69478</v>
      </c>
      <c r="V3096">
        <v>31.206910000000001</v>
      </c>
      <c r="W3096">
        <v>34.377099999999999</v>
      </c>
      <c r="X3096">
        <v>43.339790000000001</v>
      </c>
      <c r="Y3096">
        <v>48.012500000000003</v>
      </c>
      <c r="Z3096">
        <v>0</v>
      </c>
      <c r="AA3096">
        <v>1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1</v>
      </c>
      <c r="AI3096">
        <v>1</v>
      </c>
      <c r="AJ3096">
        <v>-2.3965829999999999E-3</v>
      </c>
      <c r="AK3096">
        <v>-1.725435E-3</v>
      </c>
      <c r="AL3096">
        <v>-2.04375E-3</v>
      </c>
      <c r="AM3096">
        <v>0.99999360000000004</v>
      </c>
      <c r="AN3096">
        <v>1</v>
      </c>
      <c r="AO3096">
        <v>1</v>
      </c>
      <c r="AP3096">
        <v>-8.098116E-4</v>
      </c>
      <c r="AQ3096">
        <v>-2.436162E-3</v>
      </c>
      <c r="AR3096">
        <v>-1.0883790000000001E-2</v>
      </c>
      <c r="AS3096">
        <v>1.377804E-9</v>
      </c>
      <c r="AT3096">
        <v>-9.5800639999999993E-9</v>
      </c>
      <c r="AU3096">
        <v>-5.7172990000000002E-11</v>
      </c>
      <c r="AV3096">
        <v>0.99999990000000005</v>
      </c>
      <c r="AW3096">
        <v>1</v>
      </c>
      <c r="AX3096">
        <v>3.7477620000000001E-9</v>
      </c>
      <c r="AY3096">
        <v>2.1382709999999998E-9</v>
      </c>
      <c r="AZ3096">
        <v>-1.2468979999999999E-8</v>
      </c>
      <c r="BA3096">
        <v>0.99999990000000005</v>
      </c>
      <c r="BB3096">
        <v>2</v>
      </c>
      <c r="BC3096">
        <v>1</v>
      </c>
      <c r="BD3096">
        <v>0</v>
      </c>
      <c r="BE3096">
        <v>0</v>
      </c>
      <c r="BF3096">
        <v>0</v>
      </c>
      <c r="BG3096">
        <v>2.1714960000000002E-9</v>
      </c>
      <c r="BH3096">
        <v>-2.0802219999999999E-9</v>
      </c>
      <c r="BI3096">
        <v>9.7399479999999994E-10</v>
      </c>
      <c r="BJ3096">
        <v>0.99999990000000005</v>
      </c>
      <c r="BK3096">
        <v>1</v>
      </c>
      <c r="BL3096">
        <v>3.6200169999999999E-9</v>
      </c>
      <c r="BM3096">
        <v>-5.1595560000000003E-9</v>
      </c>
      <c r="BN3096">
        <v>-7.2676019999999998E-9</v>
      </c>
      <c r="BO3096">
        <v>0.99999990000000005</v>
      </c>
    </row>
    <row r="3097" spans="1:67" x14ac:dyDescent="0.2">
      <c r="A3097">
        <v>373.0154</v>
      </c>
      <c r="B3097">
        <v>3.570503</v>
      </c>
      <c r="C3097">
        <v>2.4607760000000001</v>
      </c>
      <c r="D3097">
        <v>1.5232730000000001</v>
      </c>
      <c r="E3097">
        <v>-2.4548440000000001E-2</v>
      </c>
      <c r="F3097">
        <v>-0.239514</v>
      </c>
      <c r="G3097">
        <v>-4.602328E-2</v>
      </c>
      <c r="H3097">
        <v>0.96949079999999999</v>
      </c>
      <c r="I3097">
        <v>0.32532250000000001</v>
      </c>
      <c r="J3097">
        <v>-3.2515719999999998E-2</v>
      </c>
      <c r="K3097">
        <v>0.82743840000000002</v>
      </c>
      <c r="L3097">
        <v>4.8169709999999998E-2</v>
      </c>
      <c r="M3097">
        <v>0.55854099999999995</v>
      </c>
      <c r="N3097">
        <v>1</v>
      </c>
      <c r="O3097">
        <v>3.6239619999999998E-4</v>
      </c>
      <c r="P3097">
        <v>-1.0251999999999999E-5</v>
      </c>
      <c r="Q3097">
        <v>9.2029569999999995E-5</v>
      </c>
      <c r="R3097">
        <v>60.669379999999997</v>
      </c>
      <c r="S3097">
        <v>45.542960000000001</v>
      </c>
      <c r="T3097">
        <v>14.753119999999999</v>
      </c>
      <c r="U3097">
        <v>13.8424</v>
      </c>
      <c r="V3097">
        <v>32.010770000000001</v>
      </c>
      <c r="W3097">
        <v>35.254939999999998</v>
      </c>
      <c r="X3097">
        <v>44.581009999999999</v>
      </c>
      <c r="Y3097">
        <v>49.43947</v>
      </c>
      <c r="Z3097">
        <v>0</v>
      </c>
      <c r="AA3097">
        <v>1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1</v>
      </c>
      <c r="AI3097">
        <v>1</v>
      </c>
      <c r="AJ3097">
        <v>-1.423049E-3</v>
      </c>
      <c r="AK3097">
        <v>1.3463469999999999E-3</v>
      </c>
      <c r="AL3097">
        <v>-3.853839E-3</v>
      </c>
      <c r="AM3097">
        <v>0.99999070000000001</v>
      </c>
      <c r="AN3097">
        <v>1</v>
      </c>
      <c r="AO3097">
        <v>1</v>
      </c>
      <c r="AP3097">
        <v>-1.011463E-3</v>
      </c>
      <c r="AQ3097">
        <v>-3.4504829999999998E-3</v>
      </c>
      <c r="AR3097">
        <v>-1.2301049999999999E-2</v>
      </c>
      <c r="AS3097">
        <v>-1.003057E-10</v>
      </c>
      <c r="AT3097">
        <v>-4.8923510000000003E-9</v>
      </c>
      <c r="AU3097">
        <v>1.5912449999999999E-9</v>
      </c>
      <c r="AV3097">
        <v>1</v>
      </c>
      <c r="AW3097">
        <v>1</v>
      </c>
      <c r="AX3097">
        <v>4.6429319999999996E-9</v>
      </c>
      <c r="AY3097">
        <v>1.2541860000000001E-8</v>
      </c>
      <c r="AZ3097">
        <v>1.09596E-9</v>
      </c>
      <c r="BA3097">
        <v>1</v>
      </c>
      <c r="BB3097">
        <v>2</v>
      </c>
      <c r="BC3097">
        <v>1</v>
      </c>
      <c r="BD3097">
        <v>0</v>
      </c>
      <c r="BE3097">
        <v>0</v>
      </c>
      <c r="BF3097">
        <v>0</v>
      </c>
      <c r="BG3097">
        <v>-1.003057E-10</v>
      </c>
      <c r="BH3097">
        <v>-4.8923510000000003E-9</v>
      </c>
      <c r="BI3097">
        <v>1.5912449999999999E-9</v>
      </c>
      <c r="BJ3097">
        <v>1</v>
      </c>
      <c r="BK3097">
        <v>1</v>
      </c>
      <c r="BL3097">
        <v>4.6429319999999996E-9</v>
      </c>
      <c r="BM3097">
        <v>1.2541860000000001E-8</v>
      </c>
      <c r="BN3097">
        <v>1.09596E-9</v>
      </c>
      <c r="BO3097">
        <v>1</v>
      </c>
    </row>
    <row r="3098" spans="1:67" x14ac:dyDescent="0.2">
      <c r="A3098">
        <v>373.0659</v>
      </c>
      <c r="B3098">
        <v>3.5710850000000001</v>
      </c>
      <c r="C3098">
        <v>2.456083</v>
      </c>
      <c r="D3098">
        <v>1.5126869999999999</v>
      </c>
      <c r="E3098">
        <v>-2.4548440000000001E-2</v>
      </c>
      <c r="F3098">
        <v>-0.239514</v>
      </c>
      <c r="G3098">
        <v>-4.602328E-2</v>
      </c>
      <c r="H3098">
        <v>0.96949070000000004</v>
      </c>
      <c r="I3098">
        <v>0.32532250000000001</v>
      </c>
      <c r="J3098">
        <v>-2.9584059999999999E-2</v>
      </c>
      <c r="K3098">
        <v>0.82821849999999997</v>
      </c>
      <c r="L3098">
        <v>4.3918539999999999E-2</v>
      </c>
      <c r="M3098">
        <v>0.55789789999999995</v>
      </c>
      <c r="N3098">
        <v>1</v>
      </c>
      <c r="O3098">
        <v>3.6764140000000001E-4</v>
      </c>
      <c r="P3098">
        <v>1.5330310000000001E-4</v>
      </c>
      <c r="Q3098">
        <v>6.7472459999999999E-5</v>
      </c>
      <c r="R3098">
        <v>60.774949999999997</v>
      </c>
      <c r="S3098">
        <v>45.771549999999998</v>
      </c>
      <c r="T3098">
        <v>15.068009999999999</v>
      </c>
      <c r="U3098">
        <v>13.50581</v>
      </c>
      <c r="V3098">
        <v>31.721879999999999</v>
      </c>
      <c r="W3098">
        <v>34.937089999999998</v>
      </c>
      <c r="X3098">
        <v>44.327779999999997</v>
      </c>
      <c r="Y3098">
        <v>49.215339999999998</v>
      </c>
      <c r="Z3098">
        <v>0</v>
      </c>
      <c r="AA3098">
        <v>1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1</v>
      </c>
      <c r="AI3098">
        <v>1</v>
      </c>
      <c r="AJ3098">
        <v>4.727281E-5</v>
      </c>
      <c r="AK3098">
        <v>-5.6706859999999998E-6</v>
      </c>
      <c r="AL3098">
        <v>-1.7908310000000001E-3</v>
      </c>
      <c r="AM3098">
        <v>0.99999830000000001</v>
      </c>
      <c r="AN3098">
        <v>1</v>
      </c>
      <c r="AO3098">
        <v>1</v>
      </c>
      <c r="AP3098">
        <v>-1.250665E-3</v>
      </c>
      <c r="AQ3098">
        <v>-6.3806460000000002E-3</v>
      </c>
      <c r="AR3098">
        <v>-9.9214019999999993E-3</v>
      </c>
      <c r="AS3098">
        <v>-1.315865E-10</v>
      </c>
      <c r="AT3098">
        <v>1.2282490000000001E-9</v>
      </c>
      <c r="AU3098">
        <v>1.7073200000000001E-9</v>
      </c>
      <c r="AV3098">
        <v>1</v>
      </c>
      <c r="AW3098">
        <v>1</v>
      </c>
      <c r="AX3098">
        <v>8.3137159999999999E-10</v>
      </c>
      <c r="AY3098">
        <v>6.6848869999999997E-8</v>
      </c>
      <c r="AZ3098">
        <v>4.0735949999999997E-9</v>
      </c>
      <c r="BA3098">
        <v>1</v>
      </c>
      <c r="BB3098">
        <v>2</v>
      </c>
      <c r="BC3098">
        <v>1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  <c r="BJ3098">
        <v>1</v>
      </c>
      <c r="BK3098">
        <v>1</v>
      </c>
      <c r="BL3098">
        <v>1.457205E-9</v>
      </c>
      <c r="BM3098">
        <v>7.1145820000000003E-8</v>
      </c>
      <c r="BN3098">
        <v>3.9566189999999996E-9</v>
      </c>
      <c r="BO3098">
        <v>1</v>
      </c>
    </row>
    <row r="3099" spans="1:67" x14ac:dyDescent="0.2">
      <c r="A3099">
        <v>373.11619999999999</v>
      </c>
      <c r="B3099">
        <v>3.5718350000000001</v>
      </c>
      <c r="C3099">
        <v>2.4549370000000001</v>
      </c>
      <c r="D3099">
        <v>1.5018089999999999</v>
      </c>
      <c r="E3099">
        <v>-2.4548440000000001E-2</v>
      </c>
      <c r="F3099">
        <v>-0.239514</v>
      </c>
      <c r="G3099">
        <v>-4.6023290000000001E-2</v>
      </c>
      <c r="H3099">
        <v>0.96949070000000004</v>
      </c>
      <c r="I3099">
        <v>0.32532250000000001</v>
      </c>
      <c r="J3099">
        <v>-2.7800459999999999E-2</v>
      </c>
      <c r="K3099">
        <v>0.82896060000000005</v>
      </c>
      <c r="L3099">
        <v>4.1368229999999999E-2</v>
      </c>
      <c r="M3099">
        <v>0.55708179999999996</v>
      </c>
      <c r="N3099">
        <v>1</v>
      </c>
      <c r="O3099">
        <v>3.2258029999999999E-4</v>
      </c>
      <c r="P3099">
        <v>2.4032590000000001E-4</v>
      </c>
      <c r="Q3099">
        <v>6.2346459999999994E-5</v>
      </c>
      <c r="R3099">
        <v>58.854990000000001</v>
      </c>
      <c r="S3099">
        <v>44.469720000000002</v>
      </c>
      <c r="T3099">
        <v>14.872109999999999</v>
      </c>
      <c r="U3099">
        <v>12.730219999999999</v>
      </c>
      <c r="V3099">
        <v>30.385809999999999</v>
      </c>
      <c r="W3099">
        <v>33.466189999999997</v>
      </c>
      <c r="X3099">
        <v>42.608060000000002</v>
      </c>
      <c r="Y3099">
        <v>47.360500000000002</v>
      </c>
      <c r="Z3099">
        <v>0</v>
      </c>
      <c r="AA3099">
        <v>1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1</v>
      </c>
      <c r="AI3099">
        <v>1</v>
      </c>
      <c r="AJ3099">
        <v>7.3118969999999995E-4</v>
      </c>
      <c r="AK3099">
        <v>1.0755199999999999E-3</v>
      </c>
      <c r="AL3099">
        <v>-4.0103779999999998E-4</v>
      </c>
      <c r="AM3099">
        <v>0.99999879999999997</v>
      </c>
      <c r="AN3099">
        <v>1</v>
      </c>
      <c r="AO3099">
        <v>1</v>
      </c>
      <c r="AP3099">
        <v>-7.1780620000000005E-4</v>
      </c>
      <c r="AQ3099">
        <v>-5.1742469999999997E-4</v>
      </c>
      <c r="AR3099">
        <v>-1.1535810000000001E-2</v>
      </c>
      <c r="AS3099">
        <v>-5.4038449999999999E-11</v>
      </c>
      <c r="AT3099">
        <v>-2.5931400000000001E-8</v>
      </c>
      <c r="AU3099">
        <v>-5.5924910000000003E-10</v>
      </c>
      <c r="AV3099">
        <v>1</v>
      </c>
      <c r="AW3099">
        <v>1</v>
      </c>
      <c r="AX3099">
        <v>1.185338E-10</v>
      </c>
      <c r="AY3099">
        <v>-2.7306629999999999E-8</v>
      </c>
      <c r="AZ3099">
        <v>8.6854379999999995E-10</v>
      </c>
      <c r="BA3099">
        <v>1</v>
      </c>
      <c r="BB3099">
        <v>2</v>
      </c>
      <c r="BC3099">
        <v>1</v>
      </c>
      <c r="BD3099">
        <v>0</v>
      </c>
      <c r="BE3099">
        <v>0</v>
      </c>
      <c r="BF3099">
        <v>0</v>
      </c>
      <c r="BG3099">
        <v>-4.6945999999999995E-10</v>
      </c>
      <c r="BH3099">
        <v>-7.7474309999999999E-9</v>
      </c>
      <c r="BI3099">
        <v>-2.2103000000000001E-9</v>
      </c>
      <c r="BJ3099">
        <v>1</v>
      </c>
      <c r="BK3099">
        <v>1</v>
      </c>
      <c r="BL3099">
        <v>6.9062510000000001E-10</v>
      </c>
      <c r="BM3099">
        <v>-3.0080979999999997E-8</v>
      </c>
      <c r="BN3099">
        <v>-2.6751040000000001E-10</v>
      </c>
      <c r="BO3099">
        <v>1</v>
      </c>
    </row>
    <row r="3100" spans="1:67" x14ac:dyDescent="0.2">
      <c r="A3100">
        <v>373.16669999999999</v>
      </c>
      <c r="B3100">
        <v>3.572514</v>
      </c>
      <c r="C3100">
        <v>2.4554719999999999</v>
      </c>
      <c r="D3100">
        <v>1.4932099999999999</v>
      </c>
      <c r="E3100">
        <v>-2.4548440000000001E-2</v>
      </c>
      <c r="F3100">
        <v>-0.239514</v>
      </c>
      <c r="G3100">
        <v>-4.6023290000000001E-2</v>
      </c>
      <c r="H3100">
        <v>0.96949079999999999</v>
      </c>
      <c r="I3100">
        <v>0.32532250000000001</v>
      </c>
      <c r="J3100">
        <v>-2.630969E-2</v>
      </c>
      <c r="K3100">
        <v>0.82983209999999996</v>
      </c>
      <c r="L3100">
        <v>3.9266750000000003E-2</v>
      </c>
      <c r="M3100">
        <v>0.5560079</v>
      </c>
      <c r="N3100">
        <v>1</v>
      </c>
      <c r="O3100">
        <v>2.3245810000000001E-4</v>
      </c>
      <c r="P3100">
        <v>2.479553E-4</v>
      </c>
      <c r="Q3100">
        <v>5.7816509999999998E-5</v>
      </c>
      <c r="R3100">
        <v>59.013500000000001</v>
      </c>
      <c r="S3100">
        <v>44.723779999999998</v>
      </c>
      <c r="T3100">
        <v>15.17374</v>
      </c>
      <c r="U3100">
        <v>12.433350000000001</v>
      </c>
      <c r="V3100">
        <v>30.107320000000001</v>
      </c>
      <c r="W3100">
        <v>33.191760000000002</v>
      </c>
      <c r="X3100">
        <v>42.420250000000003</v>
      </c>
      <c r="Y3100">
        <v>47.206650000000003</v>
      </c>
      <c r="Z3100">
        <v>0</v>
      </c>
      <c r="AA3100">
        <v>1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1</v>
      </c>
      <c r="AI3100">
        <v>1</v>
      </c>
      <c r="AJ3100">
        <v>-1.7860650000000001E-3</v>
      </c>
      <c r="AK3100">
        <v>5.0172539999999999E-4</v>
      </c>
      <c r="AL3100">
        <v>-1.947708E-3</v>
      </c>
      <c r="AM3100">
        <v>0.9999962</v>
      </c>
      <c r="AN3100">
        <v>1</v>
      </c>
      <c r="AO3100">
        <v>1</v>
      </c>
      <c r="AP3100">
        <v>-4.9744329999999997E-4</v>
      </c>
      <c r="AQ3100">
        <v>-3.7149809999999998E-4</v>
      </c>
      <c r="AR3100">
        <v>-7.8501209999999998E-3</v>
      </c>
      <c r="AS3100">
        <v>4.6588009999999998E-10</v>
      </c>
      <c r="AT3100">
        <v>1.6681920000000001E-8</v>
      </c>
      <c r="AU3100">
        <v>-3.7480809999999998E-10</v>
      </c>
      <c r="AV3100">
        <v>1</v>
      </c>
      <c r="AW3100">
        <v>1</v>
      </c>
      <c r="AX3100">
        <v>1.463613E-9</v>
      </c>
      <c r="AY3100">
        <v>3.2991489999999998E-8</v>
      </c>
      <c r="AZ3100">
        <v>-2.9633739999999999E-9</v>
      </c>
      <c r="BA3100">
        <v>1</v>
      </c>
      <c r="BB3100">
        <v>2</v>
      </c>
      <c r="BC3100">
        <v>1</v>
      </c>
      <c r="BD3100">
        <v>0</v>
      </c>
      <c r="BE3100">
        <v>0</v>
      </c>
      <c r="BF3100">
        <v>0</v>
      </c>
      <c r="BG3100">
        <v>2.7753939999999999E-9</v>
      </c>
      <c r="BH3100">
        <v>2.666127E-8</v>
      </c>
      <c r="BI3100">
        <v>-1.0178109999999999E-9</v>
      </c>
      <c r="BJ3100">
        <v>1</v>
      </c>
      <c r="BK3100">
        <v>1</v>
      </c>
      <c r="BL3100">
        <v>7.7446819999999996E-10</v>
      </c>
      <c r="BM3100">
        <v>2.4111960000000002E-8</v>
      </c>
      <c r="BN3100">
        <v>-3.6657750000000002E-9</v>
      </c>
      <c r="BO3100">
        <v>1</v>
      </c>
    </row>
    <row r="3101" spans="1:67" x14ac:dyDescent="0.2">
      <c r="A3101">
        <v>373.21600000000001</v>
      </c>
      <c r="B3101">
        <v>3.5730170000000001</v>
      </c>
      <c r="C3101">
        <v>2.456283</v>
      </c>
      <c r="D3101">
        <v>1.4862359999999999</v>
      </c>
      <c r="E3101">
        <v>-2.4548440000000001E-2</v>
      </c>
      <c r="F3101">
        <v>-0.239514</v>
      </c>
      <c r="G3101">
        <v>-4.6023290000000001E-2</v>
      </c>
      <c r="H3101">
        <v>0.96949070000000004</v>
      </c>
      <c r="I3101">
        <v>0.32532250000000001</v>
      </c>
      <c r="J3101">
        <v>-2.4863710000000001E-2</v>
      </c>
      <c r="K3101">
        <v>0.83056280000000005</v>
      </c>
      <c r="L3101">
        <v>3.7200440000000001E-2</v>
      </c>
      <c r="M3101">
        <v>0.55512459999999997</v>
      </c>
      <c r="N3101">
        <v>1</v>
      </c>
      <c r="O3101">
        <v>2.0885470000000001E-4</v>
      </c>
      <c r="P3101">
        <v>2.350807E-4</v>
      </c>
      <c r="Q3101">
        <v>5.9366230000000003E-5</v>
      </c>
      <c r="R3101">
        <v>59.178640000000001</v>
      </c>
      <c r="S3101">
        <v>44.953890000000001</v>
      </c>
      <c r="T3101">
        <v>15.42127</v>
      </c>
      <c r="U3101">
        <v>12.20547</v>
      </c>
      <c r="V3101">
        <v>29.875720000000001</v>
      </c>
      <c r="W3101">
        <v>32.984180000000002</v>
      </c>
      <c r="X3101">
        <v>42.29907</v>
      </c>
      <c r="Y3101">
        <v>47.117719999999998</v>
      </c>
      <c r="Z3101">
        <v>0</v>
      </c>
      <c r="AA3101">
        <v>1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1</v>
      </c>
      <c r="AI3101">
        <v>1</v>
      </c>
      <c r="AJ3101">
        <v>-6.6470180000000002E-4</v>
      </c>
      <c r="AK3101">
        <v>-1.243212E-4</v>
      </c>
      <c r="AL3101">
        <v>-2.3857269999999998E-3</v>
      </c>
      <c r="AM3101">
        <v>0.99999680000000002</v>
      </c>
      <c r="AN3101">
        <v>1</v>
      </c>
      <c r="AO3101">
        <v>1</v>
      </c>
      <c r="AP3101">
        <v>-4.7071230000000002E-4</v>
      </c>
      <c r="AQ3101">
        <v>-3.4441179999999998E-4</v>
      </c>
      <c r="AR3101">
        <v>-7.1005369999999996E-3</v>
      </c>
      <c r="AS3101">
        <v>2.0460060000000001E-10</v>
      </c>
      <c r="AT3101">
        <v>3.8762449999999998E-9</v>
      </c>
      <c r="AU3101">
        <v>-6.1603049999999999E-9</v>
      </c>
      <c r="AV3101">
        <v>1</v>
      </c>
      <c r="AW3101">
        <v>1</v>
      </c>
      <c r="AX3101">
        <v>2.4624069999999998E-9</v>
      </c>
      <c r="AY3101">
        <v>8.6254910000000005E-9</v>
      </c>
      <c r="AZ3101">
        <v>-6.6862629999999997E-9</v>
      </c>
      <c r="BA3101">
        <v>1</v>
      </c>
      <c r="BB3101">
        <v>2</v>
      </c>
      <c r="BC3101">
        <v>1</v>
      </c>
      <c r="BD3101">
        <v>0</v>
      </c>
      <c r="BE3101">
        <v>0</v>
      </c>
      <c r="BF3101">
        <v>0</v>
      </c>
      <c r="BG3101">
        <v>-1.3064699999999999E-9</v>
      </c>
      <c r="BH3101">
        <v>6.8969559999999995E-10</v>
      </c>
      <c r="BI3101">
        <v>-2.4176269999999999E-9</v>
      </c>
      <c r="BJ3101">
        <v>1</v>
      </c>
      <c r="BK3101">
        <v>1</v>
      </c>
      <c r="BL3101">
        <v>1.6352259999999999E-9</v>
      </c>
      <c r="BM3101">
        <v>-2.9459070000000001E-9</v>
      </c>
      <c r="BN3101">
        <v>-1.1397980000000001E-8</v>
      </c>
      <c r="BO3101">
        <v>1</v>
      </c>
    </row>
    <row r="3102" spans="1:67" x14ac:dyDescent="0.2">
      <c r="A3102">
        <v>373.26650000000001</v>
      </c>
      <c r="B3102">
        <v>3.573439</v>
      </c>
      <c r="C3102">
        <v>2.4549539999999999</v>
      </c>
      <c r="D3102">
        <v>1.479941</v>
      </c>
      <c r="E3102">
        <v>-2.4548449999999999E-2</v>
      </c>
      <c r="F3102">
        <v>-0.239514</v>
      </c>
      <c r="G3102">
        <v>-4.6023290000000001E-2</v>
      </c>
      <c r="H3102">
        <v>0.96949070000000004</v>
      </c>
      <c r="I3102">
        <v>0.32532250000000001</v>
      </c>
      <c r="J3102">
        <v>-2.3214510000000001E-2</v>
      </c>
      <c r="K3102">
        <v>0.83116650000000003</v>
      </c>
      <c r="L3102">
        <v>3.4800619999999997E-2</v>
      </c>
      <c r="M3102">
        <v>0.55444769999999999</v>
      </c>
      <c r="N3102">
        <v>1</v>
      </c>
      <c r="O3102">
        <v>1.971722E-4</v>
      </c>
      <c r="P3102">
        <v>2.8419490000000002E-4</v>
      </c>
      <c r="Q3102">
        <v>5.805492E-5</v>
      </c>
      <c r="R3102">
        <v>59.317700000000002</v>
      </c>
      <c r="S3102">
        <v>45.145159999999997</v>
      </c>
      <c r="T3102">
        <v>15.624409999999999</v>
      </c>
      <c r="U3102">
        <v>12.02055</v>
      </c>
      <c r="V3102">
        <v>29.68458</v>
      </c>
      <c r="W3102">
        <v>32.81503</v>
      </c>
      <c r="X3102">
        <v>42.202530000000003</v>
      </c>
      <c r="Y3102">
        <v>47.049320000000002</v>
      </c>
      <c r="Z3102">
        <v>0</v>
      </c>
      <c r="AA3102">
        <v>1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1</v>
      </c>
      <c r="AI3102">
        <v>1</v>
      </c>
      <c r="AJ3102">
        <v>-1.1050190000000001E-3</v>
      </c>
      <c r="AK3102">
        <v>-3.9177139999999999E-4</v>
      </c>
      <c r="AL3102">
        <v>-3.6672810000000001E-3</v>
      </c>
      <c r="AM3102">
        <v>0.9999924</v>
      </c>
      <c r="AN3102">
        <v>1</v>
      </c>
      <c r="AO3102">
        <v>1</v>
      </c>
      <c r="AP3102">
        <v>-7.5771710000000002E-4</v>
      </c>
      <c r="AQ3102">
        <v>-3.2525280000000002E-3</v>
      </c>
      <c r="AR3102">
        <v>-5.447805E-3</v>
      </c>
      <c r="AS3102">
        <v>-2.8399719999999999E-9</v>
      </c>
      <c r="AT3102">
        <v>2.4907090000000001E-9</v>
      </c>
      <c r="AU3102">
        <v>-1.323404E-9</v>
      </c>
      <c r="AV3102">
        <v>1</v>
      </c>
      <c r="AW3102">
        <v>1</v>
      </c>
      <c r="AX3102">
        <v>-1.760896E-9</v>
      </c>
      <c r="AY3102">
        <v>7.0340200000000001E-9</v>
      </c>
      <c r="AZ3102">
        <v>1.204975E-9</v>
      </c>
      <c r="BA3102">
        <v>1</v>
      </c>
      <c r="BB3102">
        <v>2</v>
      </c>
      <c r="BC3102">
        <v>1</v>
      </c>
      <c r="BD3102">
        <v>0</v>
      </c>
      <c r="BE3102">
        <v>0</v>
      </c>
      <c r="BF3102">
        <v>0</v>
      </c>
      <c r="BG3102">
        <v>-3.7682490000000001E-10</v>
      </c>
      <c r="BH3102">
        <v>3.5889169999999999E-9</v>
      </c>
      <c r="BI3102">
        <v>-2.0272989999999999E-9</v>
      </c>
      <c r="BJ3102">
        <v>1</v>
      </c>
      <c r="BK3102">
        <v>1</v>
      </c>
      <c r="BL3102">
        <v>-2.0799050000000002E-9</v>
      </c>
      <c r="BM3102">
        <v>9.2718810000000004E-9</v>
      </c>
      <c r="BN3102">
        <v>3.5978069999999999E-9</v>
      </c>
      <c r="BO3102">
        <v>1</v>
      </c>
    </row>
    <row r="3103" spans="1:67" x14ac:dyDescent="0.2">
      <c r="A3103">
        <v>373.31560000000002</v>
      </c>
      <c r="B3103">
        <v>3.5738669999999999</v>
      </c>
      <c r="C3103">
        <v>2.4553590000000001</v>
      </c>
      <c r="D3103">
        <v>1.471587</v>
      </c>
      <c r="E3103">
        <v>-2.4548440000000001E-2</v>
      </c>
      <c r="F3103">
        <v>-0.239514</v>
      </c>
      <c r="G3103">
        <v>-4.6023290000000001E-2</v>
      </c>
      <c r="H3103">
        <v>0.96949079999999999</v>
      </c>
      <c r="I3103">
        <v>0.32532250000000001</v>
      </c>
      <c r="J3103">
        <v>-2.1799269999999999E-2</v>
      </c>
      <c r="K3103">
        <v>0.83172740000000001</v>
      </c>
      <c r="L3103">
        <v>3.2739999999999998E-2</v>
      </c>
      <c r="M3103">
        <v>0.55378899999999998</v>
      </c>
      <c r="N3103">
        <v>1</v>
      </c>
      <c r="O3103">
        <v>3.0660630000000001E-4</v>
      </c>
      <c r="P3103">
        <v>2.8514859999999998E-4</v>
      </c>
      <c r="Q3103">
        <v>7.0095060000000003E-5</v>
      </c>
      <c r="R3103">
        <v>59.428809999999999</v>
      </c>
      <c r="S3103">
        <v>45.314059999999998</v>
      </c>
      <c r="T3103">
        <v>15.81828</v>
      </c>
      <c r="U3103">
        <v>11.83493</v>
      </c>
      <c r="V3103">
        <v>29.505189999999999</v>
      </c>
      <c r="W3103">
        <v>32.643340000000002</v>
      </c>
      <c r="X3103">
        <v>42.090960000000003</v>
      </c>
      <c r="Y3103">
        <v>46.961500000000001</v>
      </c>
      <c r="Z3103">
        <v>0</v>
      </c>
      <c r="AA3103">
        <v>1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1</v>
      </c>
      <c r="AI3103">
        <v>1</v>
      </c>
      <c r="AJ3103">
        <v>3.6315330000000002E-3</v>
      </c>
      <c r="AK3103">
        <v>9.823690999999999E-4</v>
      </c>
      <c r="AL3103">
        <v>-1.446698E-3</v>
      </c>
      <c r="AM3103">
        <v>0.99999190000000004</v>
      </c>
      <c r="AN3103">
        <v>1</v>
      </c>
      <c r="AO3103">
        <v>1</v>
      </c>
      <c r="AP3103">
        <v>-7.6860410000000002E-4</v>
      </c>
      <c r="AQ3103">
        <v>-5.7208309999999996E-4</v>
      </c>
      <c r="AR3103">
        <v>-1.1080090000000001E-2</v>
      </c>
      <c r="AS3103">
        <v>1.5129650000000001E-9</v>
      </c>
      <c r="AT3103">
        <v>6.7916950000000001E-9</v>
      </c>
      <c r="AU3103">
        <v>9.0567569999999999E-10</v>
      </c>
      <c r="AV3103">
        <v>1</v>
      </c>
      <c r="AW3103">
        <v>1</v>
      </c>
      <c r="AX3103">
        <v>2.2661750000000002E-9</v>
      </c>
      <c r="AY3103">
        <v>5.8174659999999997E-9</v>
      </c>
      <c r="AZ3103">
        <v>-1.425867E-10</v>
      </c>
      <c r="BA3103">
        <v>1</v>
      </c>
      <c r="BB3103">
        <v>2</v>
      </c>
      <c r="BC3103">
        <v>1</v>
      </c>
      <c r="BD3103">
        <v>0</v>
      </c>
      <c r="BE3103">
        <v>0</v>
      </c>
      <c r="BF3103">
        <v>0</v>
      </c>
      <c r="BG3103">
        <v>2.1199419999999998E-9</v>
      </c>
      <c r="BH3103">
        <v>-1.264199E-8</v>
      </c>
      <c r="BI3103">
        <v>-1.9411680000000001E-10</v>
      </c>
      <c r="BJ3103">
        <v>1</v>
      </c>
      <c r="BK3103">
        <v>1</v>
      </c>
      <c r="BL3103">
        <v>2.1225449999999999E-9</v>
      </c>
      <c r="BM3103">
        <v>1.9932940000000001E-8</v>
      </c>
      <c r="BN3103">
        <v>-3.9191890000000001E-9</v>
      </c>
      <c r="BO3103">
        <v>1</v>
      </c>
    </row>
    <row r="3104" spans="1:67" x14ac:dyDescent="0.2">
      <c r="A3104">
        <v>373.36529999999999</v>
      </c>
      <c r="B3104">
        <v>3.5772870000000001</v>
      </c>
      <c r="C3104">
        <v>2.4554870000000002</v>
      </c>
      <c r="D3104">
        <v>1.465177</v>
      </c>
      <c r="E3104">
        <v>-2.4548460000000001E-2</v>
      </c>
      <c r="F3104">
        <v>-0.2395139</v>
      </c>
      <c r="G3104">
        <v>-4.6023330000000001E-2</v>
      </c>
      <c r="H3104">
        <v>0.96949079999999999</v>
      </c>
      <c r="I3104">
        <v>0.32532250000000001</v>
      </c>
      <c r="J3104">
        <v>-2.0979669999999999E-2</v>
      </c>
      <c r="K3104">
        <v>0.83230029999999999</v>
      </c>
      <c r="L3104">
        <v>3.1574190000000002E-2</v>
      </c>
      <c r="M3104">
        <v>0.55302720000000005</v>
      </c>
      <c r="N3104">
        <v>1</v>
      </c>
      <c r="O3104">
        <v>1.551151E-3</v>
      </c>
      <c r="P3104">
        <v>-8.4161759999999995E-5</v>
      </c>
      <c r="Q3104">
        <v>9.1850760000000004E-4</v>
      </c>
      <c r="R3104">
        <v>59.573259999999998</v>
      </c>
      <c r="S3104">
        <v>45.51332</v>
      </c>
      <c r="T3104">
        <v>16.031849999999999</v>
      </c>
      <c r="U3104">
        <v>11.64148</v>
      </c>
      <c r="V3104">
        <v>29.3065</v>
      </c>
      <c r="W3104">
        <v>32.466450000000002</v>
      </c>
      <c r="X3104">
        <v>41.989989999999999</v>
      </c>
      <c r="Y3104">
        <v>46.888530000000003</v>
      </c>
      <c r="Z3104">
        <v>0</v>
      </c>
      <c r="AA3104">
        <v>1</v>
      </c>
      <c r="AB3104">
        <v>0</v>
      </c>
      <c r="AC3104">
        <v>0</v>
      </c>
      <c r="AD3104">
        <v>0</v>
      </c>
      <c r="AE3104">
        <v>-3.2553629999999999E-9</v>
      </c>
      <c r="AF3104">
        <v>4.6572029999999998E-8</v>
      </c>
      <c r="AG3104">
        <v>-1.4929570000000001E-8</v>
      </c>
      <c r="AH3104">
        <v>1</v>
      </c>
      <c r="AI3104">
        <v>1</v>
      </c>
      <c r="AJ3104">
        <v>0</v>
      </c>
      <c r="AK3104">
        <v>0</v>
      </c>
      <c r="AL3104">
        <v>0</v>
      </c>
      <c r="AM3104">
        <v>1</v>
      </c>
      <c r="AN3104">
        <v>1</v>
      </c>
      <c r="AO3104">
        <v>1</v>
      </c>
      <c r="AP3104">
        <v>-5.3326980000000001E-4</v>
      </c>
      <c r="AQ3104">
        <v>-4.0397129999999998E-4</v>
      </c>
      <c r="AR3104">
        <v>-7.5441650000000002E-3</v>
      </c>
      <c r="AS3104">
        <v>-3.5397170000000001E-9</v>
      </c>
      <c r="AT3104">
        <v>3.9867529999999999E-8</v>
      </c>
      <c r="AU3104">
        <v>-1.6859110000000001E-8</v>
      </c>
      <c r="AV3104">
        <v>1</v>
      </c>
      <c r="AW3104">
        <v>1</v>
      </c>
      <c r="AX3104">
        <v>0</v>
      </c>
      <c r="AY3104">
        <v>0</v>
      </c>
      <c r="AZ3104">
        <v>0</v>
      </c>
      <c r="BA3104">
        <v>1</v>
      </c>
      <c r="BB3104">
        <v>2</v>
      </c>
      <c r="BC3104">
        <v>1</v>
      </c>
      <c r="BD3104">
        <v>0</v>
      </c>
      <c r="BE3104">
        <v>0</v>
      </c>
      <c r="BF3104">
        <v>0</v>
      </c>
      <c r="BG3104">
        <v>-3.0592380000000001E-9</v>
      </c>
      <c r="BH3104">
        <v>4.0743379999999998E-8</v>
      </c>
      <c r="BI3104">
        <v>-1.5444829999999999E-8</v>
      </c>
      <c r="BJ3104">
        <v>1</v>
      </c>
      <c r="BK3104">
        <v>1</v>
      </c>
      <c r="BL3104">
        <v>0</v>
      </c>
      <c r="BM3104">
        <v>0</v>
      </c>
      <c r="BN3104">
        <v>0</v>
      </c>
      <c r="BO3104">
        <v>1</v>
      </c>
    </row>
    <row r="3105" spans="1:67" x14ac:dyDescent="0.2">
      <c r="A3105">
        <v>373.42829999999998</v>
      </c>
      <c r="B3105">
        <v>3.5823450000000001</v>
      </c>
      <c r="C3105">
        <v>2.4547150000000002</v>
      </c>
      <c r="D3105">
        <v>1.461676</v>
      </c>
      <c r="E3105">
        <v>-2.4548480000000001E-2</v>
      </c>
      <c r="F3105">
        <v>-0.23951410000000001</v>
      </c>
      <c r="G3105">
        <v>-4.6023380000000003E-2</v>
      </c>
      <c r="H3105">
        <v>0.96949070000000004</v>
      </c>
      <c r="I3105">
        <v>0.32532250000000001</v>
      </c>
      <c r="J3105">
        <v>-2.0464220000000002E-2</v>
      </c>
      <c r="K3105">
        <v>0.83273889999999995</v>
      </c>
      <c r="L3105">
        <v>3.0848150000000001E-2</v>
      </c>
      <c r="M3105">
        <v>0.55242709999999995</v>
      </c>
      <c r="N3105">
        <v>1</v>
      </c>
      <c r="O3105">
        <v>1.0597709999999999E-3</v>
      </c>
      <c r="P3105">
        <v>-6.7710879999999994E-5</v>
      </c>
      <c r="Q3105">
        <v>1.0318759999999999E-3</v>
      </c>
      <c r="R3105">
        <v>59.701810000000002</v>
      </c>
      <c r="S3105">
        <v>45.680819999999997</v>
      </c>
      <c r="T3105">
        <v>16.233799999999999</v>
      </c>
      <c r="U3105">
        <v>11.46711</v>
      </c>
      <c r="V3105">
        <v>29.168469999999999</v>
      </c>
      <c r="W3105">
        <v>32.338479999999997</v>
      </c>
      <c r="X3105">
        <v>41.92991</v>
      </c>
      <c r="Y3105">
        <v>46.800989999999999</v>
      </c>
      <c r="Z3105">
        <v>0</v>
      </c>
      <c r="AA3105">
        <v>1</v>
      </c>
      <c r="AB3105">
        <v>0</v>
      </c>
      <c r="AC3105">
        <v>0</v>
      </c>
      <c r="AD3105">
        <v>0</v>
      </c>
      <c r="AE3105">
        <v>-2.5380149999999999E-9</v>
      </c>
      <c r="AF3105">
        <v>-2.506882E-8</v>
      </c>
      <c r="AG3105">
        <v>-1.527144E-8</v>
      </c>
      <c r="AH3105">
        <v>1</v>
      </c>
      <c r="AI3105">
        <v>1</v>
      </c>
      <c r="AJ3105">
        <v>0</v>
      </c>
      <c r="AK3105">
        <v>0</v>
      </c>
      <c r="AL3105">
        <v>0</v>
      </c>
      <c r="AM3105">
        <v>1</v>
      </c>
      <c r="AN3105">
        <v>1</v>
      </c>
      <c r="AO3105">
        <v>1</v>
      </c>
      <c r="AP3105">
        <v>-5.8628610000000002E-4</v>
      </c>
      <c r="AQ3105">
        <v>-4.1548589999999998E-4</v>
      </c>
      <c r="AR3105">
        <v>-7.8952680000000004E-3</v>
      </c>
      <c r="AS3105">
        <v>-2.5832980000000002E-9</v>
      </c>
      <c r="AT3105">
        <v>-3.0114110000000003E-8</v>
      </c>
      <c r="AU3105">
        <v>-1.062191E-8</v>
      </c>
      <c r="AV3105">
        <v>1</v>
      </c>
      <c r="AW3105">
        <v>1</v>
      </c>
      <c r="AX3105">
        <v>0</v>
      </c>
      <c r="AY3105">
        <v>0</v>
      </c>
      <c r="AZ3105">
        <v>0</v>
      </c>
      <c r="BA3105">
        <v>1</v>
      </c>
      <c r="BB3105">
        <v>2</v>
      </c>
      <c r="BC3105">
        <v>1</v>
      </c>
      <c r="BD3105">
        <v>0</v>
      </c>
      <c r="BE3105">
        <v>0</v>
      </c>
      <c r="BF3105">
        <v>0</v>
      </c>
      <c r="BG3105">
        <v>-2.1930859999999999E-9</v>
      </c>
      <c r="BH3105">
        <v>-3.3231580000000001E-8</v>
      </c>
      <c r="BI3105">
        <v>-1.4580639999999999E-8</v>
      </c>
      <c r="BJ3105">
        <v>1</v>
      </c>
      <c r="BK3105">
        <v>1</v>
      </c>
      <c r="BL3105">
        <v>0</v>
      </c>
      <c r="BM3105">
        <v>0</v>
      </c>
      <c r="BN3105">
        <v>0</v>
      </c>
      <c r="BO3105">
        <v>1</v>
      </c>
    </row>
    <row r="3106" spans="1:67" x14ac:dyDescent="0.2">
      <c r="A3106">
        <v>373.47199999999998</v>
      </c>
      <c r="B3106">
        <v>3.5839180000000002</v>
      </c>
      <c r="C3106">
        <v>2.4544239999999999</v>
      </c>
      <c r="D3106">
        <v>1.460691</v>
      </c>
      <c r="E3106">
        <v>-2.4548489999999999E-2</v>
      </c>
      <c r="F3106">
        <v>-0.23951420000000001</v>
      </c>
      <c r="G3106">
        <v>-4.6023389999999997E-2</v>
      </c>
      <c r="H3106">
        <v>0.96949070000000004</v>
      </c>
      <c r="I3106">
        <v>0.32532250000000001</v>
      </c>
      <c r="J3106">
        <v>-2.0139600000000001E-2</v>
      </c>
      <c r="K3106">
        <v>0.83307710000000001</v>
      </c>
      <c r="L3106">
        <v>3.0397179999999999E-2</v>
      </c>
      <c r="M3106">
        <v>0.5519539</v>
      </c>
      <c r="N3106">
        <v>1</v>
      </c>
      <c r="O3106">
        <v>8.337498E-4</v>
      </c>
      <c r="P3106">
        <v>-5.626678E-5</v>
      </c>
      <c r="Q3106">
        <v>1.0333059999999999E-3</v>
      </c>
      <c r="R3106">
        <v>51.530369999999998</v>
      </c>
      <c r="S3106">
        <v>39.463889999999999</v>
      </c>
      <c r="T3106">
        <v>14.10735</v>
      </c>
      <c r="U3106">
        <v>9.787884</v>
      </c>
      <c r="V3106">
        <v>25.082979999999999</v>
      </c>
      <c r="W3106">
        <v>27.81447</v>
      </c>
      <c r="X3106">
        <v>36.116950000000003</v>
      </c>
      <c r="Y3106">
        <v>40.285130000000002</v>
      </c>
      <c r="Z3106">
        <v>0</v>
      </c>
      <c r="AA3106">
        <v>1</v>
      </c>
      <c r="AB3106">
        <v>0</v>
      </c>
      <c r="AC3106">
        <v>0</v>
      </c>
      <c r="AD3106">
        <v>0</v>
      </c>
      <c r="AE3106">
        <v>-1.156116E-10</v>
      </c>
      <c r="AF3106">
        <v>-2.348186E-8</v>
      </c>
      <c r="AG3106">
        <v>8.2824409999999999E-10</v>
      </c>
      <c r="AH3106">
        <v>1</v>
      </c>
      <c r="AI3106">
        <v>1</v>
      </c>
      <c r="AJ3106">
        <v>0</v>
      </c>
      <c r="AK3106">
        <v>0</v>
      </c>
      <c r="AL3106">
        <v>0</v>
      </c>
      <c r="AM3106">
        <v>1</v>
      </c>
      <c r="AN3106">
        <v>1</v>
      </c>
      <c r="AO3106">
        <v>1</v>
      </c>
      <c r="AP3106">
        <v>-4.683334E-4</v>
      </c>
      <c r="AQ3106">
        <v>-3.1718579999999999E-4</v>
      </c>
      <c r="AR3106">
        <v>-6.154774E-3</v>
      </c>
      <c r="AS3106">
        <v>-1.137537E-10</v>
      </c>
      <c r="AT3106">
        <v>-2.4017319999999999E-8</v>
      </c>
      <c r="AU3106">
        <v>2.9618909999999999E-9</v>
      </c>
      <c r="AV3106">
        <v>1</v>
      </c>
      <c r="AW3106">
        <v>1</v>
      </c>
      <c r="AX3106">
        <v>0</v>
      </c>
      <c r="AY3106">
        <v>0</v>
      </c>
      <c r="AZ3106">
        <v>0</v>
      </c>
      <c r="BA3106">
        <v>1</v>
      </c>
      <c r="BB3106">
        <v>2</v>
      </c>
      <c r="BC3106">
        <v>1</v>
      </c>
      <c r="BD3106">
        <v>0</v>
      </c>
      <c r="BE3106">
        <v>0</v>
      </c>
      <c r="BF3106">
        <v>0</v>
      </c>
      <c r="BG3106">
        <v>-1.1274079999999999E-9</v>
      </c>
      <c r="BH3106">
        <v>-1.9397330000000001E-8</v>
      </c>
      <c r="BI3106">
        <v>5.3599730000000002E-9</v>
      </c>
      <c r="BJ3106">
        <v>1</v>
      </c>
      <c r="BK3106">
        <v>1</v>
      </c>
      <c r="BL3106">
        <v>0</v>
      </c>
      <c r="BM3106">
        <v>0</v>
      </c>
      <c r="BN3106">
        <v>0</v>
      </c>
      <c r="BO3106">
        <v>1</v>
      </c>
    </row>
    <row r="3107" spans="1:67" x14ac:dyDescent="0.2">
      <c r="A3107">
        <v>373.52179999999998</v>
      </c>
      <c r="B3107">
        <v>3.580635</v>
      </c>
      <c r="C3107">
        <v>2.4548030000000001</v>
      </c>
      <c r="D3107">
        <v>1.462226</v>
      </c>
      <c r="E3107">
        <v>-2.4548480000000001E-2</v>
      </c>
      <c r="F3107">
        <v>-0.23951410000000001</v>
      </c>
      <c r="G3107">
        <v>-4.6023380000000003E-2</v>
      </c>
      <c r="H3107">
        <v>0.96949070000000004</v>
      </c>
      <c r="I3107">
        <v>0.32532250000000001</v>
      </c>
      <c r="J3107">
        <v>-1.9938250000000001E-2</v>
      </c>
      <c r="K3107">
        <v>0.83333360000000001</v>
      </c>
      <c r="L3107">
        <v>3.012246E-2</v>
      </c>
      <c r="M3107">
        <v>0.55158879999999999</v>
      </c>
      <c r="N3107">
        <v>1</v>
      </c>
      <c r="O3107">
        <v>4.3668750000000001E-3</v>
      </c>
      <c r="P3107">
        <v>-3.2806399999999998E-4</v>
      </c>
      <c r="Q3107">
        <v>2.4226899999999999E-3</v>
      </c>
      <c r="R3107">
        <v>61.853610000000003</v>
      </c>
      <c r="S3107">
        <v>47.380699999999997</v>
      </c>
      <c r="T3107">
        <v>16.96321</v>
      </c>
      <c r="U3107">
        <v>11.714919999999999</v>
      </c>
      <c r="V3107">
        <v>30.081630000000001</v>
      </c>
      <c r="W3107">
        <v>33.357570000000003</v>
      </c>
      <c r="X3107">
        <v>43.329940000000001</v>
      </c>
      <c r="Y3107">
        <v>48.321240000000003</v>
      </c>
      <c r="Z3107">
        <v>0</v>
      </c>
      <c r="AA3107">
        <v>1</v>
      </c>
      <c r="AB3107">
        <v>0</v>
      </c>
      <c r="AC3107">
        <v>0</v>
      </c>
      <c r="AD3107">
        <v>0</v>
      </c>
      <c r="AE3107">
        <v>2.542996E-9</v>
      </c>
      <c r="AF3107">
        <v>3.7705349999999998E-8</v>
      </c>
      <c r="AG3107">
        <v>2.0040300000000002E-9</v>
      </c>
      <c r="AH3107">
        <v>1</v>
      </c>
      <c r="AI3107">
        <v>1</v>
      </c>
      <c r="AJ3107">
        <v>0</v>
      </c>
      <c r="AK3107">
        <v>0</v>
      </c>
      <c r="AL3107">
        <v>0</v>
      </c>
      <c r="AM3107">
        <v>1</v>
      </c>
      <c r="AN3107">
        <v>1</v>
      </c>
      <c r="AO3107">
        <v>1</v>
      </c>
      <c r="AP3107">
        <v>-2.385342E-4</v>
      </c>
      <c r="AQ3107">
        <v>-1.4037230000000001E-4</v>
      </c>
      <c r="AR3107">
        <v>-2.952629E-3</v>
      </c>
      <c r="AS3107">
        <v>2.542996E-9</v>
      </c>
      <c r="AT3107">
        <v>3.7705349999999998E-8</v>
      </c>
      <c r="AU3107">
        <v>2.0040300000000002E-9</v>
      </c>
      <c r="AV3107">
        <v>1</v>
      </c>
      <c r="AW3107">
        <v>1</v>
      </c>
      <c r="AX3107">
        <v>0</v>
      </c>
      <c r="AY3107">
        <v>0</v>
      </c>
      <c r="AZ3107">
        <v>0</v>
      </c>
      <c r="BA3107">
        <v>1</v>
      </c>
      <c r="BB3107">
        <v>2</v>
      </c>
      <c r="BC3107">
        <v>1</v>
      </c>
      <c r="BD3107">
        <v>0</v>
      </c>
      <c r="BE3107">
        <v>0</v>
      </c>
      <c r="BF3107">
        <v>0</v>
      </c>
      <c r="BG3107">
        <v>2.3190240000000002E-9</v>
      </c>
      <c r="BH3107">
        <v>3.8293530000000001E-8</v>
      </c>
      <c r="BI3107">
        <v>2.9051060000000001E-9</v>
      </c>
      <c r="BJ3107">
        <v>1</v>
      </c>
      <c r="BK3107">
        <v>1</v>
      </c>
      <c r="BL3107">
        <v>0</v>
      </c>
      <c r="BM3107">
        <v>0</v>
      </c>
      <c r="BN3107">
        <v>0</v>
      </c>
      <c r="BO3107">
        <v>1</v>
      </c>
    </row>
    <row r="3108" spans="1:67" x14ac:dyDescent="0.2">
      <c r="A3108">
        <v>373.57089999999999</v>
      </c>
      <c r="B3108">
        <v>3.5788380000000002</v>
      </c>
      <c r="C3108">
        <v>2.4552969999999998</v>
      </c>
      <c r="D3108">
        <v>1.464736</v>
      </c>
      <c r="E3108">
        <v>-2.4548449999999999E-2</v>
      </c>
      <c r="F3108">
        <v>-0.23951430000000001</v>
      </c>
      <c r="G3108">
        <v>-4.6023389999999997E-2</v>
      </c>
      <c r="H3108">
        <v>0.96949059999999998</v>
      </c>
      <c r="I3108">
        <v>0.32532250000000001</v>
      </c>
      <c r="J3108">
        <v>-1.9816589999999999E-2</v>
      </c>
      <c r="K3108">
        <v>0.83350869999999999</v>
      </c>
      <c r="L3108">
        <v>2.995861E-2</v>
      </c>
      <c r="M3108">
        <v>0.55133750000000004</v>
      </c>
      <c r="N3108">
        <v>1</v>
      </c>
      <c r="O3108">
        <v>3.1003950000000001E-3</v>
      </c>
      <c r="P3108">
        <v>-2.171993E-4</v>
      </c>
      <c r="Q3108">
        <v>1.7220969999999999E-3</v>
      </c>
      <c r="R3108">
        <v>61.832949999999997</v>
      </c>
      <c r="S3108">
        <v>47.355040000000002</v>
      </c>
      <c r="T3108">
        <v>16.923760000000001</v>
      </c>
      <c r="U3108">
        <v>11.747490000000001</v>
      </c>
      <c r="V3108">
        <v>30.094660000000001</v>
      </c>
      <c r="W3108">
        <v>33.372979999999998</v>
      </c>
      <c r="X3108">
        <v>43.33426</v>
      </c>
      <c r="Y3108">
        <v>48.345770000000002</v>
      </c>
      <c r="Z3108">
        <v>0</v>
      </c>
      <c r="AA3108">
        <v>1</v>
      </c>
      <c r="AB3108">
        <v>0</v>
      </c>
      <c r="AC3108">
        <v>0</v>
      </c>
      <c r="AD3108">
        <v>0</v>
      </c>
      <c r="AE3108">
        <v>2.311397E-9</v>
      </c>
      <c r="AF3108">
        <v>-3.870292E-8</v>
      </c>
      <c r="AG3108">
        <v>3.8791580000000003E-9</v>
      </c>
      <c r="AH3108">
        <v>1</v>
      </c>
      <c r="AI3108">
        <v>1</v>
      </c>
      <c r="AJ3108">
        <v>0</v>
      </c>
      <c r="AK3108">
        <v>0</v>
      </c>
      <c r="AL3108">
        <v>0</v>
      </c>
      <c r="AM3108">
        <v>1</v>
      </c>
      <c r="AN3108">
        <v>1</v>
      </c>
      <c r="AO3108">
        <v>1</v>
      </c>
      <c r="AP3108">
        <v>0</v>
      </c>
      <c r="AQ3108">
        <v>0</v>
      </c>
      <c r="AR3108">
        <v>0</v>
      </c>
      <c r="AS3108">
        <v>2.3443540000000001E-9</v>
      </c>
      <c r="AT3108">
        <v>-3.520148E-8</v>
      </c>
      <c r="AU3108">
        <v>2.4429439999999999E-9</v>
      </c>
      <c r="AV3108">
        <v>1</v>
      </c>
      <c r="AW3108">
        <v>1</v>
      </c>
      <c r="AX3108">
        <v>0</v>
      </c>
      <c r="AY3108">
        <v>0</v>
      </c>
      <c r="AZ3108">
        <v>0</v>
      </c>
      <c r="BA3108">
        <v>1</v>
      </c>
      <c r="BB3108">
        <v>2</v>
      </c>
      <c r="BC3108">
        <v>1</v>
      </c>
      <c r="BD3108">
        <v>0</v>
      </c>
      <c r="BE3108">
        <v>0</v>
      </c>
      <c r="BF3108">
        <v>0</v>
      </c>
      <c r="BG3108">
        <v>2.597777E-9</v>
      </c>
      <c r="BH3108">
        <v>-2.0514270000000001E-8</v>
      </c>
      <c r="BI3108">
        <v>4.0688270000000002E-9</v>
      </c>
      <c r="BJ3108">
        <v>1</v>
      </c>
      <c r="BK3108">
        <v>1</v>
      </c>
      <c r="BL3108">
        <v>0</v>
      </c>
      <c r="BM3108">
        <v>0</v>
      </c>
      <c r="BN3108">
        <v>0</v>
      </c>
      <c r="BO3108">
        <v>1</v>
      </c>
    </row>
    <row r="3109" spans="1:67" x14ac:dyDescent="0.2">
      <c r="A3109">
        <v>373.62150000000003</v>
      </c>
      <c r="B3109">
        <v>3.5750869999999999</v>
      </c>
      <c r="C3109">
        <v>2.4563069999999998</v>
      </c>
      <c r="D3109">
        <v>1.466351</v>
      </c>
      <c r="E3109">
        <v>-2.4548460000000001E-2</v>
      </c>
      <c r="F3109">
        <v>-0.23951420000000001</v>
      </c>
      <c r="G3109">
        <v>-4.6023380000000003E-2</v>
      </c>
      <c r="H3109">
        <v>0.96949070000000004</v>
      </c>
      <c r="I3109">
        <v>0.32532250000000001</v>
      </c>
      <c r="J3109">
        <v>-1.975176E-2</v>
      </c>
      <c r="K3109">
        <v>0.83362309999999995</v>
      </c>
      <c r="L3109">
        <v>2.9873690000000001E-2</v>
      </c>
      <c r="M3109">
        <v>0.55117150000000004</v>
      </c>
      <c r="N3109">
        <v>1</v>
      </c>
      <c r="O3109">
        <v>-2.1052359999999999E-3</v>
      </c>
      <c r="P3109">
        <v>3.9267540000000002E-4</v>
      </c>
      <c r="Q3109">
        <v>-1.363754E-4</v>
      </c>
      <c r="R3109">
        <v>63.855260000000001</v>
      </c>
      <c r="S3109">
        <v>48.878740000000001</v>
      </c>
      <c r="T3109">
        <v>17.40577</v>
      </c>
      <c r="U3109">
        <v>12.212300000000001</v>
      </c>
      <c r="V3109">
        <v>31.13673</v>
      </c>
      <c r="W3109">
        <v>34.530479999999997</v>
      </c>
      <c r="X3109">
        <v>44.802280000000003</v>
      </c>
      <c r="Y3109">
        <v>50.010449999999999</v>
      </c>
      <c r="Z3109">
        <v>0</v>
      </c>
      <c r="AA3109">
        <v>1</v>
      </c>
      <c r="AB3109">
        <v>0</v>
      </c>
      <c r="AC3109">
        <v>0</v>
      </c>
      <c r="AD3109">
        <v>0</v>
      </c>
      <c r="AE3109">
        <v>4.6084840000000002E-10</v>
      </c>
      <c r="AF3109">
        <v>1.208748E-8</v>
      </c>
      <c r="AG3109">
        <v>3.5883249999999998E-9</v>
      </c>
      <c r="AH3109">
        <v>1</v>
      </c>
      <c r="AI3109">
        <v>1</v>
      </c>
      <c r="AJ3109">
        <v>0</v>
      </c>
      <c r="AK3109">
        <v>0</v>
      </c>
      <c r="AL3109">
        <v>0</v>
      </c>
      <c r="AM3109">
        <v>1</v>
      </c>
      <c r="AN3109">
        <v>1</v>
      </c>
      <c r="AO3109">
        <v>1</v>
      </c>
      <c r="AP3109">
        <v>0</v>
      </c>
      <c r="AQ3109">
        <v>0</v>
      </c>
      <c r="AR3109">
        <v>0</v>
      </c>
      <c r="AS3109">
        <v>-8.31371E-10</v>
      </c>
      <c r="AT3109">
        <v>1.6176819999999999E-8</v>
      </c>
      <c r="AU3109">
        <v>1.420549E-10</v>
      </c>
      <c r="AV3109">
        <v>1</v>
      </c>
      <c r="AW3109">
        <v>1</v>
      </c>
      <c r="AX3109">
        <v>0</v>
      </c>
      <c r="AY3109">
        <v>0</v>
      </c>
      <c r="AZ3109">
        <v>0</v>
      </c>
      <c r="BA3109">
        <v>1</v>
      </c>
      <c r="BB3109">
        <v>2</v>
      </c>
      <c r="BC3109">
        <v>1</v>
      </c>
      <c r="BD3109">
        <v>0</v>
      </c>
      <c r="BE3109">
        <v>0</v>
      </c>
      <c r="BF3109">
        <v>0</v>
      </c>
      <c r="BG3109">
        <v>-7.0971929999999999E-10</v>
      </c>
      <c r="BH3109">
        <v>1.509561E-8</v>
      </c>
      <c r="BI3109">
        <v>2.669739E-9</v>
      </c>
      <c r="BJ3109">
        <v>1</v>
      </c>
      <c r="BK3109">
        <v>1</v>
      </c>
      <c r="BL3109">
        <v>0</v>
      </c>
      <c r="BM3109">
        <v>0</v>
      </c>
      <c r="BN3109">
        <v>0</v>
      </c>
      <c r="BO3109">
        <v>1</v>
      </c>
    </row>
    <row r="3110" spans="1:67" x14ac:dyDescent="0.2">
      <c r="A3110">
        <v>373.67200000000003</v>
      </c>
      <c r="B3110">
        <v>3.5744470000000002</v>
      </c>
      <c r="C3110">
        <v>2.4555760000000002</v>
      </c>
      <c r="D3110">
        <v>1.4680169999999999</v>
      </c>
      <c r="E3110">
        <v>-2.4548449999999999E-2</v>
      </c>
      <c r="F3110">
        <v>-0.23951420000000001</v>
      </c>
      <c r="G3110">
        <v>-4.6023380000000003E-2</v>
      </c>
      <c r="H3110">
        <v>0.96949079999999999</v>
      </c>
      <c r="I3110">
        <v>0.32532250000000001</v>
      </c>
      <c r="J3110">
        <v>-1.971608E-2</v>
      </c>
      <c r="K3110">
        <v>0.83369269999999995</v>
      </c>
      <c r="L3110">
        <v>2.982769E-2</v>
      </c>
      <c r="M3110">
        <v>0.55106999999999995</v>
      </c>
      <c r="N3110">
        <v>1</v>
      </c>
      <c r="O3110">
        <v>-2.0885470000000001E-4</v>
      </c>
      <c r="P3110">
        <v>2.965927E-4</v>
      </c>
      <c r="Q3110">
        <v>2.813339E-5</v>
      </c>
      <c r="R3110">
        <v>59.704149999999998</v>
      </c>
      <c r="S3110">
        <v>45.675960000000003</v>
      </c>
      <c r="T3110">
        <v>16.210149999999999</v>
      </c>
      <c r="U3110">
        <v>11.49283</v>
      </c>
      <c r="V3110">
        <v>29.170249999999999</v>
      </c>
      <c r="W3110">
        <v>32.351370000000003</v>
      </c>
      <c r="X3110">
        <v>41.942520000000002</v>
      </c>
      <c r="Y3110">
        <v>46.832509999999999</v>
      </c>
      <c r="Z3110">
        <v>0</v>
      </c>
      <c r="AA3110">
        <v>1</v>
      </c>
      <c r="AB3110">
        <v>0</v>
      </c>
      <c r="AC3110">
        <v>0</v>
      </c>
      <c r="AD3110">
        <v>0</v>
      </c>
      <c r="AE3110">
        <v>7.7687680000000002E-10</v>
      </c>
      <c r="AF3110">
        <v>3.3699749999999997E-8</v>
      </c>
      <c r="AG3110">
        <v>1.424513E-9</v>
      </c>
      <c r="AH3110">
        <v>1</v>
      </c>
      <c r="AI3110">
        <v>1</v>
      </c>
      <c r="AJ3110">
        <v>0</v>
      </c>
      <c r="AK3110">
        <v>0</v>
      </c>
      <c r="AL3110">
        <v>0</v>
      </c>
      <c r="AM3110">
        <v>1</v>
      </c>
      <c r="AN3110">
        <v>1</v>
      </c>
      <c r="AO3110">
        <v>1</v>
      </c>
      <c r="AP3110">
        <v>-2.9215730000000002E-4</v>
      </c>
      <c r="AQ3110">
        <v>-3.1118000000000001E-3</v>
      </c>
      <c r="AR3110">
        <v>7.2879219999999998E-4</v>
      </c>
      <c r="AS3110">
        <v>2.0164219999999999E-10</v>
      </c>
      <c r="AT3110">
        <v>1.9073270000000001E-8</v>
      </c>
      <c r="AU3110">
        <v>-2.6441770000000001E-9</v>
      </c>
      <c r="AV3110">
        <v>1</v>
      </c>
      <c r="AW3110">
        <v>1</v>
      </c>
      <c r="AX3110">
        <v>0</v>
      </c>
      <c r="AY3110">
        <v>0</v>
      </c>
      <c r="AZ3110">
        <v>0</v>
      </c>
      <c r="BA3110">
        <v>1</v>
      </c>
      <c r="BB3110">
        <v>2</v>
      </c>
      <c r="BC3110">
        <v>1</v>
      </c>
      <c r="BD3110">
        <v>0</v>
      </c>
      <c r="BE3110">
        <v>0</v>
      </c>
      <c r="BF3110">
        <v>0</v>
      </c>
      <c r="BG3110">
        <v>7.7687680000000002E-10</v>
      </c>
      <c r="BH3110">
        <v>3.3699749999999997E-8</v>
      </c>
      <c r="BI3110">
        <v>1.424513E-9</v>
      </c>
      <c r="BJ3110">
        <v>1</v>
      </c>
      <c r="BK3110">
        <v>1</v>
      </c>
      <c r="BL3110">
        <v>0</v>
      </c>
      <c r="BM3110">
        <v>0</v>
      </c>
      <c r="BN3110">
        <v>0</v>
      </c>
      <c r="BO3110">
        <v>1</v>
      </c>
    </row>
    <row r="3111" spans="1:67" x14ac:dyDescent="0.2">
      <c r="A3111">
        <v>373.72160000000002</v>
      </c>
      <c r="B3111">
        <v>3.5743900000000002</v>
      </c>
      <c r="C3111">
        <v>2.455803</v>
      </c>
      <c r="D3111">
        <v>1.468539</v>
      </c>
      <c r="E3111">
        <v>-2.4548449999999999E-2</v>
      </c>
      <c r="F3111">
        <v>-0.23951420000000001</v>
      </c>
      <c r="G3111">
        <v>-4.6023389999999997E-2</v>
      </c>
      <c r="H3111">
        <v>0.96949059999999998</v>
      </c>
      <c r="I3111">
        <v>0.32532250000000001</v>
      </c>
      <c r="J3111">
        <v>-1.9687920000000001E-2</v>
      </c>
      <c r="K3111">
        <v>0.83374099999999995</v>
      </c>
      <c r="L3111">
        <v>2.9790609999999999E-2</v>
      </c>
      <c r="M3111">
        <v>0.55099989999999999</v>
      </c>
      <c r="N3111">
        <v>1</v>
      </c>
      <c r="O3111">
        <v>1.40667E-5</v>
      </c>
      <c r="P3111">
        <v>2.9468540000000002E-4</v>
      </c>
      <c r="Q3111">
        <v>4.6730039999999998E-5</v>
      </c>
      <c r="R3111">
        <v>63.779389999999999</v>
      </c>
      <c r="S3111">
        <v>48.779539999999997</v>
      </c>
      <c r="T3111">
        <v>17.27486</v>
      </c>
      <c r="U3111">
        <v>12.32522</v>
      </c>
      <c r="V3111">
        <v>31.21067</v>
      </c>
      <c r="W3111">
        <v>34.604239999999997</v>
      </c>
      <c r="X3111">
        <v>44.835430000000002</v>
      </c>
      <c r="Y3111">
        <v>50.078209999999999</v>
      </c>
      <c r="Z3111">
        <v>0</v>
      </c>
      <c r="AA3111">
        <v>1</v>
      </c>
      <c r="AB3111">
        <v>0</v>
      </c>
      <c r="AC3111">
        <v>0</v>
      </c>
      <c r="AD3111">
        <v>0</v>
      </c>
      <c r="AE3111">
        <v>3.0669660000000002E-9</v>
      </c>
      <c r="AF3111">
        <v>-1.8277060000000001E-8</v>
      </c>
      <c r="AG3111">
        <v>5.2250800000000003E-9</v>
      </c>
      <c r="AH3111">
        <v>1</v>
      </c>
      <c r="AI3111">
        <v>1</v>
      </c>
      <c r="AJ3111">
        <v>0</v>
      </c>
      <c r="AK3111">
        <v>0</v>
      </c>
      <c r="AL3111">
        <v>0</v>
      </c>
      <c r="AM3111">
        <v>1</v>
      </c>
      <c r="AN3111">
        <v>1</v>
      </c>
      <c r="AO3111">
        <v>1</v>
      </c>
      <c r="AP3111">
        <v>0</v>
      </c>
      <c r="AQ3111">
        <v>0</v>
      </c>
      <c r="AR3111">
        <v>0</v>
      </c>
      <c r="AS3111">
        <v>2.5306219999999999E-9</v>
      </c>
      <c r="AT3111">
        <v>1.7559550000000001E-10</v>
      </c>
      <c r="AU3111">
        <v>7.228827E-9</v>
      </c>
      <c r="AV3111">
        <v>1</v>
      </c>
      <c r="AW3111">
        <v>1</v>
      </c>
      <c r="AX3111">
        <v>0</v>
      </c>
      <c r="AY3111">
        <v>0</v>
      </c>
      <c r="AZ3111">
        <v>0</v>
      </c>
      <c r="BA3111">
        <v>1</v>
      </c>
      <c r="BB3111">
        <v>2</v>
      </c>
      <c r="BC3111">
        <v>1</v>
      </c>
      <c r="BD3111">
        <v>0</v>
      </c>
      <c r="BE3111">
        <v>0</v>
      </c>
      <c r="BF3111">
        <v>0</v>
      </c>
      <c r="BG3111">
        <v>3.0669660000000002E-9</v>
      </c>
      <c r="BH3111">
        <v>-1.8277060000000001E-8</v>
      </c>
      <c r="BI3111">
        <v>5.2250800000000003E-9</v>
      </c>
      <c r="BJ3111">
        <v>1</v>
      </c>
      <c r="BK3111">
        <v>1</v>
      </c>
      <c r="BL3111">
        <v>0</v>
      </c>
      <c r="BM3111">
        <v>0</v>
      </c>
      <c r="BN3111">
        <v>0</v>
      </c>
      <c r="BO3111">
        <v>1</v>
      </c>
    </row>
    <row r="3112" spans="1:67" x14ac:dyDescent="0.2">
      <c r="A3112">
        <v>373.77140000000003</v>
      </c>
      <c r="B3112">
        <v>3.5744090000000002</v>
      </c>
      <c r="C3112">
        <v>2.4569580000000002</v>
      </c>
      <c r="D3112">
        <v>1.468825</v>
      </c>
      <c r="E3112">
        <v>-2.4548420000000001E-2</v>
      </c>
      <c r="F3112">
        <v>-0.23951430000000001</v>
      </c>
      <c r="G3112">
        <v>-4.6023370000000001E-2</v>
      </c>
      <c r="H3112">
        <v>0.96949070000000004</v>
      </c>
      <c r="I3112">
        <v>0.32532250000000001</v>
      </c>
      <c r="J3112">
        <v>-1.968164E-2</v>
      </c>
      <c r="K3112">
        <v>0.83377299999999999</v>
      </c>
      <c r="L3112">
        <v>2.978484E-2</v>
      </c>
      <c r="M3112">
        <v>0.550952</v>
      </c>
      <c r="N3112">
        <v>1</v>
      </c>
      <c r="O3112">
        <v>5.483627E-6</v>
      </c>
      <c r="P3112">
        <v>2.579689E-4</v>
      </c>
      <c r="Q3112">
        <v>4.8160549999999998E-5</v>
      </c>
      <c r="R3112">
        <v>63.769440000000003</v>
      </c>
      <c r="S3112">
        <v>48.76352</v>
      </c>
      <c r="T3112">
        <v>17.25131</v>
      </c>
      <c r="U3112">
        <v>12.34773</v>
      </c>
      <c r="V3112">
        <v>31.225079999999998</v>
      </c>
      <c r="W3112">
        <v>34.620750000000001</v>
      </c>
      <c r="X3112">
        <v>44.846209999999999</v>
      </c>
      <c r="Y3112">
        <v>50.094090000000001</v>
      </c>
      <c r="Z3112">
        <v>0</v>
      </c>
      <c r="AA3112">
        <v>1</v>
      </c>
      <c r="AB3112">
        <v>0</v>
      </c>
      <c r="AC3112">
        <v>0</v>
      </c>
      <c r="AD3112">
        <v>0</v>
      </c>
      <c r="AE3112">
        <v>5.4804169999999999E-9</v>
      </c>
      <c r="AF3112">
        <v>-3.5847700000000001E-8</v>
      </c>
      <c r="AG3112">
        <v>9.8634250000000002E-9</v>
      </c>
      <c r="AH3112">
        <v>1</v>
      </c>
      <c r="AI3112">
        <v>1</v>
      </c>
      <c r="AJ3112">
        <v>0</v>
      </c>
      <c r="AK3112">
        <v>0</v>
      </c>
      <c r="AL3112">
        <v>0</v>
      </c>
      <c r="AM3112">
        <v>1</v>
      </c>
      <c r="AN3112">
        <v>1</v>
      </c>
      <c r="AO3112">
        <v>1</v>
      </c>
      <c r="AP3112">
        <v>0</v>
      </c>
      <c r="AQ3112">
        <v>0</v>
      </c>
      <c r="AR3112">
        <v>0</v>
      </c>
      <c r="AS3112">
        <v>6.7243420000000002E-9</v>
      </c>
      <c r="AT3112">
        <v>-2.4325850000000001E-8</v>
      </c>
      <c r="AU3112">
        <v>1.150138E-8</v>
      </c>
      <c r="AV3112">
        <v>1</v>
      </c>
      <c r="AW3112">
        <v>1</v>
      </c>
      <c r="AX3112">
        <v>0</v>
      </c>
      <c r="AY3112">
        <v>0</v>
      </c>
      <c r="AZ3112">
        <v>0</v>
      </c>
      <c r="BA3112">
        <v>1</v>
      </c>
      <c r="BB3112">
        <v>2</v>
      </c>
      <c r="BC3112">
        <v>1</v>
      </c>
      <c r="BD3112">
        <v>0</v>
      </c>
      <c r="BE3112">
        <v>0</v>
      </c>
      <c r="BF3112">
        <v>0</v>
      </c>
      <c r="BG3112">
        <v>6.7243420000000002E-9</v>
      </c>
      <c r="BH3112">
        <v>-2.4325850000000001E-8</v>
      </c>
      <c r="BI3112">
        <v>1.150138E-8</v>
      </c>
      <c r="BJ3112">
        <v>1</v>
      </c>
      <c r="BK3112">
        <v>1</v>
      </c>
      <c r="BL3112">
        <v>0</v>
      </c>
      <c r="BM3112">
        <v>0</v>
      </c>
      <c r="BN3112">
        <v>0</v>
      </c>
      <c r="BO3112">
        <v>1</v>
      </c>
    </row>
    <row r="3113" spans="1:67" x14ac:dyDescent="0.2">
      <c r="A3113">
        <v>373.82139999999998</v>
      </c>
      <c r="B3113">
        <v>3.574424</v>
      </c>
      <c r="C3113">
        <v>2.4580929999999999</v>
      </c>
      <c r="D3113">
        <v>1.4690799999999999</v>
      </c>
      <c r="E3113">
        <v>-2.4548420000000001E-2</v>
      </c>
      <c r="F3113">
        <v>-0.23951420000000001</v>
      </c>
      <c r="G3113">
        <v>-4.6023330000000001E-2</v>
      </c>
      <c r="H3113">
        <v>0.96949070000000004</v>
      </c>
      <c r="I3113">
        <v>0.32532250000000001</v>
      </c>
      <c r="J3113">
        <v>-1.9693490000000001E-2</v>
      </c>
      <c r="K3113">
        <v>0.83379360000000002</v>
      </c>
      <c r="L3113">
        <v>2.980528E-2</v>
      </c>
      <c r="M3113">
        <v>0.55091939999999995</v>
      </c>
      <c r="N3113">
        <v>1</v>
      </c>
      <c r="O3113">
        <v>2.8610229999999998E-6</v>
      </c>
      <c r="P3113">
        <v>2.1910669999999999E-4</v>
      </c>
      <c r="Q3113">
        <v>5.018711E-5</v>
      </c>
      <c r="R3113">
        <v>65.843090000000004</v>
      </c>
      <c r="S3113">
        <v>50.340179999999997</v>
      </c>
      <c r="T3113">
        <v>17.794280000000001</v>
      </c>
      <c r="U3113">
        <v>12.77037</v>
      </c>
      <c r="V3113">
        <v>32.240830000000003</v>
      </c>
      <c r="W3113">
        <v>35.760829999999999</v>
      </c>
      <c r="X3113">
        <v>46.322389999999999</v>
      </c>
      <c r="Y3113">
        <v>51.742550000000001</v>
      </c>
      <c r="Z3113">
        <v>0</v>
      </c>
      <c r="AA3113">
        <v>1</v>
      </c>
      <c r="AB3113">
        <v>0</v>
      </c>
      <c r="AC3113">
        <v>0</v>
      </c>
      <c r="AD3113">
        <v>0</v>
      </c>
      <c r="AE3113">
        <v>3.1862510000000001E-9</v>
      </c>
      <c r="AF3113">
        <v>1.056808E-9</v>
      </c>
      <c r="AG3113">
        <v>1.195651E-8</v>
      </c>
      <c r="AH3113">
        <v>1</v>
      </c>
      <c r="AI3113">
        <v>1</v>
      </c>
      <c r="AJ3113">
        <v>0</v>
      </c>
      <c r="AK3113">
        <v>0</v>
      </c>
      <c r="AL3113">
        <v>0</v>
      </c>
      <c r="AM3113">
        <v>1</v>
      </c>
      <c r="AN3113">
        <v>1</v>
      </c>
      <c r="AO3113">
        <v>1</v>
      </c>
      <c r="AP3113">
        <v>0</v>
      </c>
      <c r="AQ3113">
        <v>0</v>
      </c>
      <c r="AR3113">
        <v>0</v>
      </c>
      <c r="AS3113">
        <v>2.1327479999999999E-9</v>
      </c>
      <c r="AT3113">
        <v>6.0703269999999999E-9</v>
      </c>
      <c r="AU3113">
        <v>8.7635180000000001E-9</v>
      </c>
      <c r="AV3113">
        <v>1</v>
      </c>
      <c r="AW3113">
        <v>1</v>
      </c>
      <c r="AX3113">
        <v>0</v>
      </c>
      <c r="AY3113">
        <v>0</v>
      </c>
      <c r="AZ3113">
        <v>0</v>
      </c>
      <c r="BA3113">
        <v>1</v>
      </c>
      <c r="BB3113">
        <v>2</v>
      </c>
      <c r="BC3113">
        <v>1</v>
      </c>
      <c r="BD3113">
        <v>0</v>
      </c>
      <c r="BE3113">
        <v>0</v>
      </c>
      <c r="BF3113">
        <v>0</v>
      </c>
      <c r="BG3113">
        <v>3.934683E-9</v>
      </c>
      <c r="BH3113">
        <v>6.3932580000000001E-9</v>
      </c>
      <c r="BI3113">
        <v>9.6934810000000006E-9</v>
      </c>
      <c r="BJ3113">
        <v>1</v>
      </c>
      <c r="BK3113">
        <v>1</v>
      </c>
      <c r="BL3113">
        <v>0</v>
      </c>
      <c r="BM3113">
        <v>0</v>
      </c>
      <c r="BN3113">
        <v>0</v>
      </c>
      <c r="BO3113">
        <v>1</v>
      </c>
    </row>
    <row r="3114" spans="1:67" x14ac:dyDescent="0.2">
      <c r="A3114">
        <v>373.8716</v>
      </c>
      <c r="B3114">
        <v>3.5744340000000001</v>
      </c>
      <c r="C3114">
        <v>2.4590779999999999</v>
      </c>
      <c r="D3114">
        <v>1.469338</v>
      </c>
      <c r="E3114">
        <v>-2.4548440000000001E-2</v>
      </c>
      <c r="F3114">
        <v>-0.23951410000000001</v>
      </c>
      <c r="G3114">
        <v>-4.6023340000000003E-2</v>
      </c>
      <c r="H3114">
        <v>0.96949070000000004</v>
      </c>
      <c r="I3114">
        <v>0.32532250000000001</v>
      </c>
      <c r="J3114">
        <v>-1.9717060000000002E-2</v>
      </c>
      <c r="K3114">
        <v>0.83380560000000004</v>
      </c>
      <c r="L3114">
        <v>2.9842509999999999E-2</v>
      </c>
      <c r="M3114">
        <v>0.55089840000000001</v>
      </c>
      <c r="N3114">
        <v>1</v>
      </c>
      <c r="O3114">
        <v>1.66893E-6</v>
      </c>
      <c r="P3114">
        <v>1.8477439999999999E-4</v>
      </c>
      <c r="Q3114">
        <v>5.2094459999999998E-5</v>
      </c>
      <c r="R3114">
        <v>67.922150000000002</v>
      </c>
      <c r="S3114">
        <v>51.921019999999999</v>
      </c>
      <c r="T3114">
        <v>18.339369999999999</v>
      </c>
      <c r="U3114">
        <v>13.19336</v>
      </c>
      <c r="V3114">
        <v>33.255119999999998</v>
      </c>
      <c r="W3114">
        <v>36.90202</v>
      </c>
      <c r="X3114">
        <v>47.802169999999997</v>
      </c>
      <c r="Y3114">
        <v>53.394419999999997</v>
      </c>
      <c r="Z3114">
        <v>0</v>
      </c>
      <c r="AA3114">
        <v>1</v>
      </c>
      <c r="AB3114">
        <v>0</v>
      </c>
      <c r="AC3114">
        <v>0</v>
      </c>
      <c r="AD3114">
        <v>0</v>
      </c>
      <c r="AE3114">
        <v>-3.542807E-9</v>
      </c>
      <c r="AF3114">
        <v>2.8453760000000001E-8</v>
      </c>
      <c r="AG3114">
        <v>-3.656272E-9</v>
      </c>
      <c r="AH3114">
        <v>1</v>
      </c>
      <c r="AI3114">
        <v>1</v>
      </c>
      <c r="AJ3114">
        <v>0</v>
      </c>
      <c r="AK3114">
        <v>0</v>
      </c>
      <c r="AL3114">
        <v>0</v>
      </c>
      <c r="AM3114">
        <v>1</v>
      </c>
      <c r="AN3114">
        <v>1</v>
      </c>
      <c r="AO3114">
        <v>1</v>
      </c>
      <c r="AP3114">
        <v>0</v>
      </c>
      <c r="AQ3114">
        <v>0</v>
      </c>
      <c r="AR3114">
        <v>0</v>
      </c>
      <c r="AS3114">
        <v>-3.5315589999999998E-9</v>
      </c>
      <c r="AT3114">
        <v>2.382333E-8</v>
      </c>
      <c r="AU3114">
        <v>-4.7526609999999999E-9</v>
      </c>
      <c r="AV3114">
        <v>1</v>
      </c>
      <c r="AW3114">
        <v>1</v>
      </c>
      <c r="AX3114">
        <v>0</v>
      </c>
      <c r="AY3114">
        <v>0</v>
      </c>
      <c r="AZ3114">
        <v>0</v>
      </c>
      <c r="BA3114">
        <v>1</v>
      </c>
      <c r="BB3114">
        <v>2</v>
      </c>
      <c r="BC3114">
        <v>1</v>
      </c>
      <c r="BD3114">
        <v>0</v>
      </c>
      <c r="BE3114">
        <v>0</v>
      </c>
      <c r="BF3114">
        <v>0</v>
      </c>
      <c r="BG3114">
        <v>-3.4109670000000001E-9</v>
      </c>
      <c r="BH3114">
        <v>3.0327350000000003E-8</v>
      </c>
      <c r="BI3114">
        <v>-5.2924969999999999E-9</v>
      </c>
      <c r="BJ3114">
        <v>1</v>
      </c>
      <c r="BK3114">
        <v>1</v>
      </c>
      <c r="BL3114">
        <v>0</v>
      </c>
      <c r="BM3114">
        <v>0</v>
      </c>
      <c r="BN3114">
        <v>0</v>
      </c>
      <c r="BO3114">
        <v>1</v>
      </c>
    </row>
    <row r="3115" spans="1:67" x14ac:dyDescent="0.2">
      <c r="A3115">
        <v>373.92129999999997</v>
      </c>
      <c r="B3115">
        <v>3.5744410000000002</v>
      </c>
      <c r="C3115">
        <v>2.4599899999999999</v>
      </c>
      <c r="D3115">
        <v>1.4696020000000001</v>
      </c>
      <c r="E3115">
        <v>-2.4548440000000001E-2</v>
      </c>
      <c r="F3115">
        <v>-0.23951410000000001</v>
      </c>
      <c r="G3115">
        <v>-4.6023359999999999E-2</v>
      </c>
      <c r="H3115">
        <v>0.96949070000000004</v>
      </c>
      <c r="I3115">
        <v>0.32532250000000001</v>
      </c>
      <c r="J3115">
        <v>-1.9747589999999999E-2</v>
      </c>
      <c r="K3115">
        <v>0.83381090000000002</v>
      </c>
      <c r="L3115">
        <v>2.9889559999999999E-2</v>
      </c>
      <c r="M3115">
        <v>0.55088649999999995</v>
      </c>
      <c r="N3115">
        <v>1</v>
      </c>
      <c r="O3115">
        <v>9.5367430000000002E-7</v>
      </c>
      <c r="P3115">
        <v>1.5401839999999999E-4</v>
      </c>
      <c r="Q3115">
        <v>5.3882599999999998E-5</v>
      </c>
      <c r="R3115">
        <v>67.941770000000005</v>
      </c>
      <c r="S3115">
        <v>51.927759999999999</v>
      </c>
      <c r="T3115">
        <v>18.328859999999999</v>
      </c>
      <c r="U3115">
        <v>13.21593</v>
      </c>
      <c r="V3115">
        <v>33.26191</v>
      </c>
      <c r="W3115">
        <v>36.924379999999999</v>
      </c>
      <c r="X3115">
        <v>47.832270000000001</v>
      </c>
      <c r="Y3115">
        <v>53.426859999999998</v>
      </c>
      <c r="Z3115">
        <v>0</v>
      </c>
      <c r="AA3115">
        <v>1</v>
      </c>
      <c r="AB3115">
        <v>0</v>
      </c>
      <c r="AC3115">
        <v>0</v>
      </c>
      <c r="AD3115">
        <v>0</v>
      </c>
      <c r="AE3115">
        <v>-1.2335349999999999E-9</v>
      </c>
      <c r="AF3115">
        <v>-1.5376860000000001E-8</v>
      </c>
      <c r="AG3115">
        <v>-7.1967750000000001E-9</v>
      </c>
      <c r="AH3115">
        <v>1</v>
      </c>
      <c r="AI3115">
        <v>1</v>
      </c>
      <c r="AJ3115">
        <v>0</v>
      </c>
      <c r="AK3115">
        <v>0</v>
      </c>
      <c r="AL3115">
        <v>0</v>
      </c>
      <c r="AM3115">
        <v>1</v>
      </c>
      <c r="AN3115">
        <v>1</v>
      </c>
      <c r="AO3115">
        <v>1</v>
      </c>
      <c r="AP3115">
        <v>3.9146289999999999E-6</v>
      </c>
      <c r="AQ3115">
        <v>1.575429E-4</v>
      </c>
      <c r="AR3115">
        <v>-4.1488489999999999E-6</v>
      </c>
      <c r="AS3115">
        <v>-8.3940249999999999E-10</v>
      </c>
      <c r="AT3115">
        <v>-2.1323620000000001E-8</v>
      </c>
      <c r="AU3115">
        <v>-7.3726270000000003E-9</v>
      </c>
      <c r="AV3115">
        <v>1</v>
      </c>
      <c r="AW3115">
        <v>1</v>
      </c>
      <c r="AX3115">
        <v>0</v>
      </c>
      <c r="AY3115">
        <v>0</v>
      </c>
      <c r="AZ3115">
        <v>0</v>
      </c>
      <c r="BA3115">
        <v>1</v>
      </c>
      <c r="BB3115">
        <v>2</v>
      </c>
      <c r="BC3115">
        <v>1</v>
      </c>
      <c r="BD3115">
        <v>0</v>
      </c>
      <c r="BE3115">
        <v>0</v>
      </c>
      <c r="BF3115">
        <v>0</v>
      </c>
      <c r="BG3115">
        <v>-1.2335349999999999E-9</v>
      </c>
      <c r="BH3115">
        <v>-1.5376860000000001E-8</v>
      </c>
      <c r="BI3115">
        <v>-7.1967750000000001E-9</v>
      </c>
      <c r="BJ3115">
        <v>1</v>
      </c>
      <c r="BK3115">
        <v>1</v>
      </c>
      <c r="BL3115">
        <v>0</v>
      </c>
      <c r="BM3115">
        <v>0</v>
      </c>
      <c r="BN3115">
        <v>0</v>
      </c>
      <c r="BO3115">
        <v>1</v>
      </c>
    </row>
    <row r="3116" spans="1:67" x14ac:dyDescent="0.2">
      <c r="A3116">
        <v>373.97129999999999</v>
      </c>
      <c r="B3116">
        <v>3.5744440000000002</v>
      </c>
      <c r="C3116">
        <v>2.4607380000000001</v>
      </c>
      <c r="D3116">
        <v>1.469876</v>
      </c>
      <c r="E3116">
        <v>-2.454843E-2</v>
      </c>
      <c r="F3116">
        <v>-0.23951420000000001</v>
      </c>
      <c r="G3116">
        <v>-4.6023389999999997E-2</v>
      </c>
      <c r="H3116">
        <v>0.96949079999999999</v>
      </c>
      <c r="I3116">
        <v>0.32532250000000001</v>
      </c>
      <c r="J3116">
        <v>-1.9782350000000001E-2</v>
      </c>
      <c r="K3116">
        <v>0.83381130000000003</v>
      </c>
      <c r="L3116">
        <v>2.9942449999999999E-2</v>
      </c>
      <c r="M3116">
        <v>0.55088170000000003</v>
      </c>
      <c r="N3116">
        <v>1</v>
      </c>
      <c r="O3116">
        <v>-2.3841859999999999E-7</v>
      </c>
      <c r="P3116">
        <v>1.2683869999999999E-4</v>
      </c>
      <c r="Q3116">
        <v>5.6147580000000003E-5</v>
      </c>
      <c r="R3116">
        <v>67.959100000000007</v>
      </c>
      <c r="S3116">
        <v>51.933199999999999</v>
      </c>
      <c r="T3116">
        <v>18.31859</v>
      </c>
      <c r="U3116">
        <v>13.23719</v>
      </c>
      <c r="V3116">
        <v>33.26885</v>
      </c>
      <c r="W3116">
        <v>36.94538</v>
      </c>
      <c r="X3116">
        <v>47.86007</v>
      </c>
      <c r="Y3116">
        <v>53.456650000000003</v>
      </c>
      <c r="Z3116">
        <v>0</v>
      </c>
      <c r="AA3116">
        <v>1</v>
      </c>
      <c r="AB3116">
        <v>0</v>
      </c>
      <c r="AC3116">
        <v>0</v>
      </c>
      <c r="AD3116">
        <v>0</v>
      </c>
      <c r="AE3116">
        <v>1.599959E-9</v>
      </c>
      <c r="AF3116">
        <v>2.0939389999999998E-8</v>
      </c>
      <c r="AG3116">
        <v>-5.8231040000000003E-9</v>
      </c>
      <c r="AH3116">
        <v>0.99999990000000005</v>
      </c>
      <c r="AI3116">
        <v>1</v>
      </c>
      <c r="AJ3116">
        <v>0</v>
      </c>
      <c r="AK3116">
        <v>0</v>
      </c>
      <c r="AL3116">
        <v>0</v>
      </c>
      <c r="AM3116">
        <v>1</v>
      </c>
      <c r="AN3116">
        <v>1</v>
      </c>
      <c r="AO3116">
        <v>1</v>
      </c>
      <c r="AP3116">
        <v>0</v>
      </c>
      <c r="AQ3116">
        <v>0</v>
      </c>
      <c r="AR3116">
        <v>0</v>
      </c>
      <c r="AS3116">
        <v>1.3095830000000001E-9</v>
      </c>
      <c r="AT3116">
        <v>1.224592E-8</v>
      </c>
      <c r="AU3116">
        <v>-6.1735890000000001E-9</v>
      </c>
      <c r="AV3116">
        <v>0.99999990000000005</v>
      </c>
      <c r="AW3116">
        <v>1</v>
      </c>
      <c r="AX3116">
        <v>0</v>
      </c>
      <c r="AY3116">
        <v>0</v>
      </c>
      <c r="AZ3116">
        <v>0</v>
      </c>
      <c r="BA3116">
        <v>1</v>
      </c>
      <c r="BB3116">
        <v>2</v>
      </c>
      <c r="BC3116">
        <v>1</v>
      </c>
      <c r="BD3116">
        <v>0</v>
      </c>
      <c r="BE3116">
        <v>0</v>
      </c>
      <c r="BF3116">
        <v>0</v>
      </c>
      <c r="BG3116">
        <v>1.8612420000000001E-9</v>
      </c>
      <c r="BH3116">
        <v>3.6070069999999998E-9</v>
      </c>
      <c r="BI3116">
        <v>-6.7225369999999997E-9</v>
      </c>
      <c r="BJ3116">
        <v>0.99999990000000005</v>
      </c>
      <c r="BK3116">
        <v>1</v>
      </c>
      <c r="BL3116">
        <v>0</v>
      </c>
      <c r="BM3116">
        <v>0</v>
      </c>
      <c r="BN3116">
        <v>0</v>
      </c>
      <c r="BO3116">
        <v>1</v>
      </c>
    </row>
    <row r="3117" spans="1:67" x14ac:dyDescent="0.2">
      <c r="A3117">
        <v>374.02179999999998</v>
      </c>
      <c r="B3117">
        <v>3.5744400000000001</v>
      </c>
      <c r="C3117">
        <v>2.461319</v>
      </c>
      <c r="D3117">
        <v>1.470162</v>
      </c>
      <c r="E3117">
        <v>-2.454841E-2</v>
      </c>
      <c r="F3117">
        <v>-0.23951420000000001</v>
      </c>
      <c r="G3117">
        <v>-4.6023399999999999E-2</v>
      </c>
      <c r="H3117">
        <v>0.96949070000000004</v>
      </c>
      <c r="I3117">
        <v>0.32532250000000001</v>
      </c>
      <c r="J3117">
        <v>-1.9817680000000001E-2</v>
      </c>
      <c r="K3117">
        <v>0.83380799999999999</v>
      </c>
      <c r="L3117">
        <v>2.9995750000000002E-2</v>
      </c>
      <c r="M3117">
        <v>0.55088269999999995</v>
      </c>
      <c r="N3117">
        <v>1</v>
      </c>
      <c r="O3117">
        <v>-9.5367430000000002E-7</v>
      </c>
      <c r="P3117">
        <v>1.060963E-4</v>
      </c>
      <c r="Q3117">
        <v>5.805492E-5</v>
      </c>
      <c r="R3117">
        <v>67.972650000000002</v>
      </c>
      <c r="S3117">
        <v>51.936190000000003</v>
      </c>
      <c r="T3117">
        <v>18.308229999999998</v>
      </c>
      <c r="U3117">
        <v>13.25676</v>
      </c>
      <c r="V3117">
        <v>33.276339999999998</v>
      </c>
      <c r="W3117">
        <v>36.96461</v>
      </c>
      <c r="X3117">
        <v>47.884360000000001</v>
      </c>
      <c r="Y3117">
        <v>53.482399999999998</v>
      </c>
      <c r="Z3117">
        <v>0</v>
      </c>
      <c r="AA3117">
        <v>1</v>
      </c>
      <c r="AB3117">
        <v>0</v>
      </c>
      <c r="AC3117">
        <v>0</v>
      </c>
      <c r="AD3117">
        <v>0</v>
      </c>
      <c r="AE3117">
        <v>4.662618E-9</v>
      </c>
      <c r="AF3117">
        <v>-5.5708979999999996E-9</v>
      </c>
      <c r="AG3117">
        <v>4.1309559999999999E-9</v>
      </c>
      <c r="AH3117">
        <v>1</v>
      </c>
      <c r="AI3117">
        <v>1</v>
      </c>
      <c r="AJ3117">
        <v>0</v>
      </c>
      <c r="AK3117">
        <v>0</v>
      </c>
      <c r="AL3117">
        <v>0</v>
      </c>
      <c r="AM3117">
        <v>1</v>
      </c>
      <c r="AN3117">
        <v>1</v>
      </c>
      <c r="AO3117">
        <v>1</v>
      </c>
      <c r="AP3117">
        <v>0</v>
      </c>
      <c r="AQ3117">
        <v>0</v>
      </c>
      <c r="AR3117">
        <v>0</v>
      </c>
      <c r="AS3117">
        <v>3.4304690000000001E-9</v>
      </c>
      <c r="AT3117">
        <v>-1.12255E-8</v>
      </c>
      <c r="AU3117">
        <v>1.511967E-9</v>
      </c>
      <c r="AV3117">
        <v>1</v>
      </c>
      <c r="AW3117">
        <v>1</v>
      </c>
      <c r="AX3117">
        <v>0</v>
      </c>
      <c r="AY3117">
        <v>0</v>
      </c>
      <c r="AZ3117">
        <v>0</v>
      </c>
      <c r="BA3117">
        <v>1</v>
      </c>
      <c r="BB3117">
        <v>2</v>
      </c>
      <c r="BC3117">
        <v>1</v>
      </c>
      <c r="BD3117">
        <v>0</v>
      </c>
      <c r="BE3117">
        <v>0</v>
      </c>
      <c r="BF3117">
        <v>0</v>
      </c>
      <c r="BG3117">
        <v>4.4738359999999999E-9</v>
      </c>
      <c r="BH3117">
        <v>-1.3469060000000001E-8</v>
      </c>
      <c r="BI3117">
        <v>6.3835829999999997E-9</v>
      </c>
      <c r="BJ3117">
        <v>1</v>
      </c>
      <c r="BK3117">
        <v>1</v>
      </c>
      <c r="BL3117">
        <v>0</v>
      </c>
      <c r="BM3117">
        <v>0</v>
      </c>
      <c r="BN3117">
        <v>0</v>
      </c>
      <c r="BO3117">
        <v>1</v>
      </c>
    </row>
    <row r="3118" spans="1:67" x14ac:dyDescent="0.2">
      <c r="A3118">
        <v>374.07060000000001</v>
      </c>
      <c r="B3118">
        <v>3.5744340000000001</v>
      </c>
      <c r="C3118">
        <v>2.4618000000000002</v>
      </c>
      <c r="D3118">
        <v>1.470456</v>
      </c>
      <c r="E3118">
        <v>-2.4548420000000001E-2</v>
      </c>
      <c r="F3118">
        <v>-0.23951410000000001</v>
      </c>
      <c r="G3118">
        <v>-4.6023399999999999E-2</v>
      </c>
      <c r="H3118">
        <v>0.96949070000000004</v>
      </c>
      <c r="I3118">
        <v>0.32532250000000001</v>
      </c>
      <c r="J3118">
        <v>-1.9851890000000001E-2</v>
      </c>
      <c r="K3118">
        <v>0.83380160000000003</v>
      </c>
      <c r="L3118">
        <v>3.0046989999999999E-2</v>
      </c>
      <c r="M3118">
        <v>0.5508883</v>
      </c>
      <c r="N3118">
        <v>1</v>
      </c>
      <c r="O3118">
        <v>-1.430511E-6</v>
      </c>
      <c r="P3118">
        <v>8.893013E-5</v>
      </c>
      <c r="Q3118">
        <v>5.9008600000000003E-5</v>
      </c>
      <c r="R3118">
        <v>65.921750000000003</v>
      </c>
      <c r="S3118">
        <v>50.362740000000002</v>
      </c>
      <c r="T3118">
        <v>17.743469999999999</v>
      </c>
      <c r="U3118">
        <v>12.87181</v>
      </c>
      <c r="V3118">
        <v>32.275640000000003</v>
      </c>
      <c r="W3118">
        <v>35.860840000000003</v>
      </c>
      <c r="X3118">
        <v>46.452829999999999</v>
      </c>
      <c r="Y3118">
        <v>51.882040000000003</v>
      </c>
      <c r="Z3118">
        <v>0</v>
      </c>
      <c r="AA3118">
        <v>1</v>
      </c>
      <c r="AB3118">
        <v>0</v>
      </c>
      <c r="AC3118">
        <v>0</v>
      </c>
      <c r="AD3118">
        <v>0</v>
      </c>
      <c r="AE3118">
        <v>-3.896497E-10</v>
      </c>
      <c r="AF3118">
        <v>2.6501899999999999E-8</v>
      </c>
      <c r="AG3118">
        <v>5.1793249999999998E-9</v>
      </c>
      <c r="AH3118">
        <v>1</v>
      </c>
      <c r="AI3118">
        <v>1</v>
      </c>
      <c r="AJ3118">
        <v>0</v>
      </c>
      <c r="AK3118">
        <v>0</v>
      </c>
      <c r="AL3118">
        <v>0</v>
      </c>
      <c r="AM3118">
        <v>1</v>
      </c>
      <c r="AN3118">
        <v>1</v>
      </c>
      <c r="AO3118">
        <v>1</v>
      </c>
      <c r="AP3118">
        <v>0</v>
      </c>
      <c r="AQ3118">
        <v>0</v>
      </c>
      <c r="AR3118">
        <v>0</v>
      </c>
      <c r="AS3118">
        <v>-1.131132E-9</v>
      </c>
      <c r="AT3118">
        <v>5.3784090000000003E-8</v>
      </c>
      <c r="AU3118">
        <v>3.2700740000000001E-9</v>
      </c>
      <c r="AV3118">
        <v>1</v>
      </c>
      <c r="AW3118">
        <v>1</v>
      </c>
      <c r="AX3118">
        <v>0</v>
      </c>
      <c r="AY3118">
        <v>0</v>
      </c>
      <c r="AZ3118">
        <v>0</v>
      </c>
      <c r="BA3118">
        <v>1</v>
      </c>
      <c r="BB3118">
        <v>2</v>
      </c>
      <c r="BC3118">
        <v>1</v>
      </c>
      <c r="BD3118">
        <v>0</v>
      </c>
      <c r="BE3118">
        <v>0</v>
      </c>
      <c r="BF3118">
        <v>0</v>
      </c>
      <c r="BG3118">
        <v>-6.8176429999999996E-10</v>
      </c>
      <c r="BH3118">
        <v>3.9132999999999997E-8</v>
      </c>
      <c r="BI3118">
        <v>5.048719E-9</v>
      </c>
      <c r="BJ3118">
        <v>1</v>
      </c>
      <c r="BK3118">
        <v>1</v>
      </c>
      <c r="BL3118">
        <v>0</v>
      </c>
      <c r="BM3118">
        <v>0</v>
      </c>
      <c r="BN3118">
        <v>0</v>
      </c>
      <c r="BO3118">
        <v>1</v>
      </c>
    </row>
    <row r="3119" spans="1:67" x14ac:dyDescent="0.2">
      <c r="A3119">
        <v>374.12130000000002</v>
      </c>
      <c r="B3119">
        <v>3.5744250000000002</v>
      </c>
      <c r="C3119">
        <v>2.4622009999999999</v>
      </c>
      <c r="D3119">
        <v>1.470753</v>
      </c>
      <c r="E3119">
        <v>-2.4548420000000001E-2</v>
      </c>
      <c r="F3119">
        <v>-0.23951410000000001</v>
      </c>
      <c r="G3119">
        <v>-4.6023399999999999E-2</v>
      </c>
      <c r="H3119">
        <v>0.96949070000000004</v>
      </c>
      <c r="I3119">
        <v>0.32532250000000001</v>
      </c>
      <c r="J3119">
        <v>-1.988405E-2</v>
      </c>
      <c r="K3119">
        <v>0.83379300000000001</v>
      </c>
      <c r="L3119">
        <v>3.0094849999999999E-2</v>
      </c>
      <c r="M3119">
        <v>0.55089750000000004</v>
      </c>
      <c r="N3119">
        <v>1</v>
      </c>
      <c r="O3119">
        <v>-1.9073489999999998E-6</v>
      </c>
      <c r="P3119">
        <v>7.4625019999999999E-5</v>
      </c>
      <c r="Q3119">
        <v>5.9604639999999998E-5</v>
      </c>
      <c r="R3119">
        <v>59.747120000000002</v>
      </c>
      <c r="S3119">
        <v>45.639980000000001</v>
      </c>
      <c r="T3119">
        <v>16.071000000000002</v>
      </c>
      <c r="U3119">
        <v>11.679040000000001</v>
      </c>
      <c r="V3119">
        <v>29.25705</v>
      </c>
      <c r="W3119">
        <v>32.512419999999999</v>
      </c>
      <c r="X3119">
        <v>42.113160000000001</v>
      </c>
      <c r="Y3119">
        <v>47.033760000000001</v>
      </c>
      <c r="Z3119">
        <v>0</v>
      </c>
      <c r="AA3119">
        <v>1</v>
      </c>
      <c r="AB3119">
        <v>0</v>
      </c>
      <c r="AC3119">
        <v>0</v>
      </c>
      <c r="AD3119">
        <v>0</v>
      </c>
      <c r="AE3119">
        <v>-5.3976609999999999E-10</v>
      </c>
      <c r="AF3119">
        <v>-2.1403389999999998E-8</v>
      </c>
      <c r="AG3119">
        <v>-1.588878E-10</v>
      </c>
      <c r="AH3119">
        <v>1</v>
      </c>
      <c r="AI3119">
        <v>1</v>
      </c>
      <c r="AJ3119">
        <v>0</v>
      </c>
      <c r="AK3119">
        <v>0</v>
      </c>
      <c r="AL3119">
        <v>0</v>
      </c>
      <c r="AM3119">
        <v>1</v>
      </c>
      <c r="AN3119">
        <v>1</v>
      </c>
      <c r="AO3119">
        <v>1</v>
      </c>
      <c r="AP3119">
        <v>0</v>
      </c>
      <c r="AQ3119">
        <v>0</v>
      </c>
      <c r="AR3119">
        <v>0</v>
      </c>
      <c r="AS3119">
        <v>-5.7759380000000004E-10</v>
      </c>
      <c r="AT3119">
        <v>-1.9312840000000001E-8</v>
      </c>
      <c r="AU3119">
        <v>-7.2591429999999995E-10</v>
      </c>
      <c r="AV3119">
        <v>1</v>
      </c>
      <c r="AW3119">
        <v>1</v>
      </c>
      <c r="AX3119">
        <v>0</v>
      </c>
      <c r="AY3119">
        <v>0</v>
      </c>
      <c r="AZ3119">
        <v>0</v>
      </c>
      <c r="BA3119">
        <v>1</v>
      </c>
      <c r="BB3119">
        <v>2</v>
      </c>
      <c r="BC3119">
        <v>1</v>
      </c>
      <c r="BD3119">
        <v>0</v>
      </c>
      <c r="BE3119">
        <v>0</v>
      </c>
      <c r="BF3119">
        <v>0</v>
      </c>
      <c r="BG3119">
        <v>-1.255051E-9</v>
      </c>
      <c r="BH3119">
        <v>-1.8562139999999999E-8</v>
      </c>
      <c r="BI3119">
        <v>4.3554110000000002E-10</v>
      </c>
      <c r="BJ3119">
        <v>1</v>
      </c>
      <c r="BK3119">
        <v>1</v>
      </c>
      <c r="BL3119">
        <v>0</v>
      </c>
      <c r="BM3119">
        <v>0</v>
      </c>
      <c r="BN3119">
        <v>0</v>
      </c>
      <c r="BO3119">
        <v>1</v>
      </c>
    </row>
    <row r="3120" spans="1:67" x14ac:dyDescent="0.2">
      <c r="A3120">
        <v>374.17110000000002</v>
      </c>
      <c r="B3120">
        <v>3.5744060000000002</v>
      </c>
      <c r="C3120">
        <v>2.4625409999999999</v>
      </c>
      <c r="D3120">
        <v>1.471052</v>
      </c>
      <c r="E3120">
        <v>-2.2550779999999999E-2</v>
      </c>
      <c r="F3120">
        <v>-0.2373287</v>
      </c>
      <c r="G3120">
        <v>-4.772034E-2</v>
      </c>
      <c r="H3120">
        <v>0.96999449999999998</v>
      </c>
      <c r="I3120">
        <v>0.32532250000000001</v>
      </c>
      <c r="J3120">
        <v>-1.9913799999999999E-2</v>
      </c>
      <c r="K3120">
        <v>0.83378269999999999</v>
      </c>
      <c r="L3120">
        <v>3.0138849999999998E-2</v>
      </c>
      <c r="M3120">
        <v>0.5509096</v>
      </c>
      <c r="N3120">
        <v>1</v>
      </c>
      <c r="O3120">
        <v>-1.049042E-5</v>
      </c>
      <c r="P3120">
        <v>6.5803530000000003E-5</v>
      </c>
      <c r="Q3120">
        <v>5.9247019999999998E-5</v>
      </c>
      <c r="R3120">
        <v>63.871760000000002</v>
      </c>
      <c r="S3120">
        <v>48.784559999999999</v>
      </c>
      <c r="T3120">
        <v>17.16835</v>
      </c>
      <c r="U3120">
        <v>12.498239999999999</v>
      </c>
      <c r="V3120">
        <v>31.283729999999998</v>
      </c>
      <c r="W3120">
        <v>34.768389999999997</v>
      </c>
      <c r="X3120">
        <v>45.031779999999998</v>
      </c>
      <c r="Y3120">
        <v>50.292700000000004</v>
      </c>
      <c r="Z3120">
        <v>0</v>
      </c>
      <c r="AA3120">
        <v>1</v>
      </c>
      <c r="AB3120">
        <v>0</v>
      </c>
      <c r="AC3120">
        <v>0</v>
      </c>
      <c r="AD3120">
        <v>0</v>
      </c>
      <c r="AE3120">
        <v>5.1986240000000004E-10</v>
      </c>
      <c r="AF3120">
        <v>4.5184729999999997E-8</v>
      </c>
      <c r="AG3120">
        <v>8.8602420000000006E-9</v>
      </c>
      <c r="AH3120">
        <v>0.99999990000000005</v>
      </c>
      <c r="AI3120">
        <v>1</v>
      </c>
      <c r="AJ3120">
        <v>0</v>
      </c>
      <c r="AK3120">
        <v>0</v>
      </c>
      <c r="AL3120">
        <v>0</v>
      </c>
      <c r="AM3120">
        <v>1</v>
      </c>
      <c r="AN3120">
        <v>1</v>
      </c>
      <c r="AO3120">
        <v>1</v>
      </c>
      <c r="AP3120">
        <v>0</v>
      </c>
      <c r="AQ3120">
        <v>0</v>
      </c>
      <c r="AR3120">
        <v>0</v>
      </c>
      <c r="AS3120">
        <v>6.3032180000000001E-10</v>
      </c>
      <c r="AT3120">
        <v>4.0472940000000002E-8</v>
      </c>
      <c r="AU3120">
        <v>6.3440540000000003E-9</v>
      </c>
      <c r="AV3120">
        <v>0.99999990000000005</v>
      </c>
      <c r="AW3120">
        <v>1</v>
      </c>
      <c r="AX3120">
        <v>0</v>
      </c>
      <c r="AY3120">
        <v>0</v>
      </c>
      <c r="AZ3120">
        <v>0</v>
      </c>
      <c r="BA3120">
        <v>1</v>
      </c>
      <c r="BB3120">
        <v>2</v>
      </c>
      <c r="BC3120">
        <v>1</v>
      </c>
      <c r="BD3120">
        <v>0</v>
      </c>
      <c r="BE3120">
        <v>0</v>
      </c>
      <c r="BF3120">
        <v>0</v>
      </c>
      <c r="BG3120">
        <v>2.4557509999999999E-3</v>
      </c>
      <c r="BH3120">
        <v>2.1064790000000001E-3</v>
      </c>
      <c r="BI3120">
        <v>-1.196742E-3</v>
      </c>
      <c r="BJ3120">
        <v>0.99999400000000005</v>
      </c>
      <c r="BK3120">
        <v>1</v>
      </c>
      <c r="BL3120">
        <v>0</v>
      </c>
      <c r="BM3120">
        <v>0</v>
      </c>
      <c r="BN3120">
        <v>0</v>
      </c>
      <c r="BO3120">
        <v>1</v>
      </c>
    </row>
    <row r="3121" spans="1:67" x14ac:dyDescent="0.2">
      <c r="A3121">
        <v>374.22070000000002</v>
      </c>
      <c r="B3121">
        <v>3.5748790000000001</v>
      </c>
      <c r="C3121">
        <v>2.4629080000000001</v>
      </c>
      <c r="D3121">
        <v>1.4713970000000001</v>
      </c>
      <c r="E3121">
        <v>-2.0507830000000001E-2</v>
      </c>
      <c r="F3121">
        <v>-0.2336231</v>
      </c>
      <c r="G3121">
        <v>-5.3230840000000001E-2</v>
      </c>
      <c r="H3121">
        <v>0.97065250000000003</v>
      </c>
      <c r="I3121">
        <v>0.32532250000000001</v>
      </c>
      <c r="J3121">
        <v>-1.994137E-2</v>
      </c>
      <c r="K3121">
        <v>0.83376989999999995</v>
      </c>
      <c r="L3121">
        <v>3.017922E-2</v>
      </c>
      <c r="M3121">
        <v>0.55092589999999997</v>
      </c>
      <c r="N3121">
        <v>1</v>
      </c>
      <c r="O3121">
        <v>1.7690659999999999E-4</v>
      </c>
      <c r="P3121">
        <v>8.4161759999999995E-5</v>
      </c>
      <c r="Q3121">
        <v>7.7486039999999999E-5</v>
      </c>
      <c r="R3121">
        <v>63.882300000000001</v>
      </c>
      <c r="S3121">
        <v>48.769910000000003</v>
      </c>
      <c r="T3121">
        <v>17.12321</v>
      </c>
      <c r="U3121">
        <v>12.49868</v>
      </c>
      <c r="V3121">
        <v>31.321259999999999</v>
      </c>
      <c r="W3121">
        <v>34.786189999999998</v>
      </c>
      <c r="X3121">
        <v>45.036000000000001</v>
      </c>
      <c r="Y3121">
        <v>50.32535</v>
      </c>
      <c r="Z3121">
        <v>0</v>
      </c>
      <c r="AA3121">
        <v>1</v>
      </c>
      <c r="AB3121">
        <v>0</v>
      </c>
      <c r="AC3121">
        <v>0</v>
      </c>
      <c r="AD3121">
        <v>0</v>
      </c>
      <c r="AE3121">
        <v>6.5717410000000002E-9</v>
      </c>
      <c r="AF3121">
        <v>6.1650589999999999E-9</v>
      </c>
      <c r="AG3121">
        <v>1.6179239999999999E-8</v>
      </c>
      <c r="AH3121">
        <v>1</v>
      </c>
      <c r="AI3121">
        <v>1</v>
      </c>
      <c r="AJ3121">
        <v>0</v>
      </c>
      <c r="AK3121">
        <v>0</v>
      </c>
      <c r="AL3121">
        <v>0</v>
      </c>
      <c r="AM3121">
        <v>1</v>
      </c>
      <c r="AN3121">
        <v>1</v>
      </c>
      <c r="AO3121">
        <v>1</v>
      </c>
      <c r="AP3121">
        <v>0</v>
      </c>
      <c r="AQ3121">
        <v>0</v>
      </c>
      <c r="AR3121">
        <v>0</v>
      </c>
      <c r="AS3121">
        <v>5.2351959999999998E-9</v>
      </c>
      <c r="AT3121">
        <v>-2.581428E-9</v>
      </c>
      <c r="AU3121">
        <v>1.37192E-8</v>
      </c>
      <c r="AV3121">
        <v>1</v>
      </c>
      <c r="AW3121">
        <v>1</v>
      </c>
      <c r="AX3121">
        <v>0</v>
      </c>
      <c r="AY3121">
        <v>0</v>
      </c>
      <c r="AZ3121">
        <v>0</v>
      </c>
      <c r="BA3121">
        <v>1</v>
      </c>
      <c r="BB3121">
        <v>2</v>
      </c>
      <c r="BC3121">
        <v>1</v>
      </c>
      <c r="BD3121">
        <v>0</v>
      </c>
      <c r="BE3121">
        <v>0</v>
      </c>
      <c r="BF3121">
        <v>0</v>
      </c>
      <c r="BG3121">
        <v>3.4804060000000001E-3</v>
      </c>
      <c r="BH3121">
        <v>3.531714E-3</v>
      </c>
      <c r="BI3121">
        <v>-4.9108509999999999E-3</v>
      </c>
      <c r="BJ3121">
        <v>0.99997559999999996</v>
      </c>
      <c r="BK3121">
        <v>1</v>
      </c>
      <c r="BL3121">
        <v>0</v>
      </c>
      <c r="BM3121">
        <v>0</v>
      </c>
      <c r="BN3121">
        <v>0</v>
      </c>
      <c r="BO3121">
        <v>1</v>
      </c>
    </row>
    <row r="3122" spans="1:67" x14ac:dyDescent="0.2">
      <c r="A3122">
        <v>374.2715</v>
      </c>
      <c r="B3122">
        <v>3.5757210000000001</v>
      </c>
      <c r="C3122">
        <v>2.4649890000000001</v>
      </c>
      <c r="D3122">
        <v>1.4723569999999999</v>
      </c>
      <c r="E3122">
        <v>-1.79122E-2</v>
      </c>
      <c r="F3122">
        <v>-0.22900470000000001</v>
      </c>
      <c r="G3122">
        <v>-5.8710739999999997E-2</v>
      </c>
      <c r="H3122">
        <v>0.97148809999999997</v>
      </c>
      <c r="I3122">
        <v>0.32532250000000001</v>
      </c>
      <c r="J3122">
        <v>-1.99773E-2</v>
      </c>
      <c r="K3122">
        <v>0.83374760000000003</v>
      </c>
      <c r="L3122">
        <v>3.023116E-2</v>
      </c>
      <c r="M3122">
        <v>0.55095559999999999</v>
      </c>
      <c r="N3122">
        <v>1</v>
      </c>
      <c r="O3122">
        <v>9.0837480000000004E-5</v>
      </c>
      <c r="P3122">
        <v>5.6147580000000003E-4</v>
      </c>
      <c r="Q3122">
        <v>2.6535989999999999E-4</v>
      </c>
      <c r="R3122">
        <v>65.970089999999999</v>
      </c>
      <c r="S3122">
        <v>50.323790000000002</v>
      </c>
      <c r="T3122">
        <v>17.61186</v>
      </c>
      <c r="U3122">
        <v>12.88546</v>
      </c>
      <c r="V3122">
        <v>32.40361</v>
      </c>
      <c r="W3122">
        <v>35.938560000000003</v>
      </c>
      <c r="X3122">
        <v>46.49776</v>
      </c>
      <c r="Y3122">
        <v>52.016269999999999</v>
      </c>
      <c r="Z3122">
        <v>0</v>
      </c>
      <c r="AA3122">
        <v>1</v>
      </c>
      <c r="AB3122">
        <v>0</v>
      </c>
      <c r="AC3122">
        <v>0</v>
      </c>
      <c r="AD3122">
        <v>0</v>
      </c>
      <c r="AE3122">
        <v>-2.6438970000000001E-10</v>
      </c>
      <c r="AF3122">
        <v>1.049642E-8</v>
      </c>
      <c r="AG3122">
        <v>1.382383E-11</v>
      </c>
      <c r="AH3122">
        <v>1</v>
      </c>
      <c r="AI3122">
        <v>1</v>
      </c>
      <c r="AJ3122">
        <v>0</v>
      </c>
      <c r="AK3122">
        <v>0</v>
      </c>
      <c r="AL3122">
        <v>0</v>
      </c>
      <c r="AM3122">
        <v>1</v>
      </c>
      <c r="AN3122">
        <v>1</v>
      </c>
      <c r="AO3122">
        <v>1</v>
      </c>
      <c r="AP3122">
        <v>0</v>
      </c>
      <c r="AQ3122">
        <v>0</v>
      </c>
      <c r="AR3122">
        <v>0</v>
      </c>
      <c r="AS3122">
        <v>2.0589649999999998E-11</v>
      </c>
      <c r="AT3122">
        <v>1.9021330000000001E-9</v>
      </c>
      <c r="AU3122">
        <v>1.6657239999999999E-9</v>
      </c>
      <c r="AV3122">
        <v>1</v>
      </c>
      <c r="AW3122">
        <v>1</v>
      </c>
      <c r="AX3122">
        <v>0</v>
      </c>
      <c r="AY3122">
        <v>0</v>
      </c>
      <c r="AZ3122">
        <v>0</v>
      </c>
      <c r="BA3122">
        <v>1</v>
      </c>
      <c r="BB3122">
        <v>2</v>
      </c>
      <c r="BC3122">
        <v>1</v>
      </c>
      <c r="BD3122">
        <v>0</v>
      </c>
      <c r="BE3122">
        <v>0</v>
      </c>
      <c r="BF3122">
        <v>0</v>
      </c>
      <c r="BG3122">
        <v>4.0658379999999996E-3</v>
      </c>
      <c r="BH3122">
        <v>4.4258459999999998E-3</v>
      </c>
      <c r="BI3122">
        <v>-4.7616189999999999E-3</v>
      </c>
      <c r="BJ3122">
        <v>0.99997069999999999</v>
      </c>
      <c r="BK3122">
        <v>1</v>
      </c>
      <c r="BL3122">
        <v>0</v>
      </c>
      <c r="BM3122">
        <v>0</v>
      </c>
      <c r="BN3122">
        <v>0</v>
      </c>
      <c r="BO3122">
        <v>1</v>
      </c>
    </row>
    <row r="3123" spans="1:67" x14ac:dyDescent="0.2">
      <c r="A3123">
        <v>374.32170000000002</v>
      </c>
      <c r="B3123">
        <v>3.576333</v>
      </c>
      <c r="C3123">
        <v>2.4673940000000001</v>
      </c>
      <c r="D3123">
        <v>1.474062</v>
      </c>
      <c r="E3123">
        <v>-1.6227849999999999E-2</v>
      </c>
      <c r="F3123">
        <v>-0.224388</v>
      </c>
      <c r="G3123">
        <v>-6.3945210000000002E-2</v>
      </c>
      <c r="H3123">
        <v>0.97226420000000002</v>
      </c>
      <c r="I3123">
        <v>0.32532250000000001</v>
      </c>
      <c r="J3123">
        <v>-2.0038710000000001E-2</v>
      </c>
      <c r="K3123">
        <v>0.83370880000000003</v>
      </c>
      <c r="L3123">
        <v>3.0319840000000001E-2</v>
      </c>
      <c r="M3123">
        <v>0.55100709999999997</v>
      </c>
      <c r="N3123">
        <v>1</v>
      </c>
      <c r="O3123">
        <v>1.2445450000000001E-4</v>
      </c>
      <c r="P3123">
        <v>4.2057040000000002E-4</v>
      </c>
      <c r="Q3123">
        <v>4.1103359999999998E-4</v>
      </c>
      <c r="R3123">
        <v>63.957889999999999</v>
      </c>
      <c r="S3123">
        <v>48.730849999999997</v>
      </c>
      <c r="T3123">
        <v>16.968969999999999</v>
      </c>
      <c r="U3123">
        <v>12.492929999999999</v>
      </c>
      <c r="V3123">
        <v>31.4849</v>
      </c>
      <c r="W3123">
        <v>34.880429999999997</v>
      </c>
      <c r="X3123">
        <v>45.095280000000002</v>
      </c>
      <c r="Y3123">
        <v>50.506799999999998</v>
      </c>
      <c r="Z3123">
        <v>0</v>
      </c>
      <c r="AA3123">
        <v>1</v>
      </c>
      <c r="AB3123">
        <v>0</v>
      </c>
      <c r="AC3123">
        <v>0</v>
      </c>
      <c r="AD3123">
        <v>0</v>
      </c>
      <c r="AE3123">
        <v>1.268392E-9</v>
      </c>
      <c r="AF3123">
        <v>-2.9094799999999999E-8</v>
      </c>
      <c r="AG3123">
        <v>-6.7671569999999999E-9</v>
      </c>
      <c r="AH3123">
        <v>1</v>
      </c>
      <c r="AI3123">
        <v>1</v>
      </c>
      <c r="AJ3123">
        <v>0</v>
      </c>
      <c r="AK3123">
        <v>0</v>
      </c>
      <c r="AL3123">
        <v>0</v>
      </c>
      <c r="AM3123">
        <v>1</v>
      </c>
      <c r="AN3123">
        <v>1</v>
      </c>
      <c r="AO3123">
        <v>1</v>
      </c>
      <c r="AP3123">
        <v>0</v>
      </c>
      <c r="AQ3123">
        <v>0</v>
      </c>
      <c r="AR3123">
        <v>0</v>
      </c>
      <c r="AS3123">
        <v>9.594988999999999E-10</v>
      </c>
      <c r="AT3123">
        <v>-2.9073739999999999E-8</v>
      </c>
      <c r="AU3123">
        <v>-4.2728900000000001E-9</v>
      </c>
      <c r="AV3123">
        <v>1</v>
      </c>
      <c r="AW3123">
        <v>1</v>
      </c>
      <c r="AX3123">
        <v>0</v>
      </c>
      <c r="AY3123">
        <v>0</v>
      </c>
      <c r="AZ3123">
        <v>0</v>
      </c>
      <c r="BA3123">
        <v>1</v>
      </c>
      <c r="BB3123">
        <v>2</v>
      </c>
      <c r="BC3123">
        <v>1</v>
      </c>
      <c r="BD3123">
        <v>0</v>
      </c>
      <c r="BE3123">
        <v>0</v>
      </c>
      <c r="BF3123">
        <v>0</v>
      </c>
      <c r="BG3123">
        <v>3.1205830000000001E-3</v>
      </c>
      <c r="BH3123">
        <v>4.4755940000000003E-3</v>
      </c>
      <c r="BI3123">
        <v>-4.73143E-3</v>
      </c>
      <c r="BJ3123">
        <v>0.99997389999999997</v>
      </c>
      <c r="BK3123">
        <v>1</v>
      </c>
      <c r="BL3123">
        <v>0</v>
      </c>
      <c r="BM3123">
        <v>0</v>
      </c>
      <c r="BN3123">
        <v>0</v>
      </c>
      <c r="BO3123">
        <v>1</v>
      </c>
    </row>
    <row r="3124" spans="1:67" x14ac:dyDescent="0.2">
      <c r="A3124">
        <v>374.37049999999999</v>
      </c>
      <c r="B3124">
        <v>3.5762640000000001</v>
      </c>
      <c r="C3124">
        <v>2.4688880000000002</v>
      </c>
      <c r="D3124">
        <v>1.4764390000000001</v>
      </c>
      <c r="E3124">
        <v>-1.8134049999999999E-2</v>
      </c>
      <c r="F3124">
        <v>-0.2233803</v>
      </c>
      <c r="G3124">
        <v>-6.4296370000000005E-2</v>
      </c>
      <c r="H3124">
        <v>0.97243939999999995</v>
      </c>
      <c r="I3124">
        <v>0.32532250000000001</v>
      </c>
      <c r="J3124">
        <v>-2.0111239999999999E-2</v>
      </c>
      <c r="K3124">
        <v>0.83365160000000005</v>
      </c>
      <c r="L3124">
        <v>3.0423189999999999E-2</v>
      </c>
      <c r="M3124">
        <v>0.55108520000000005</v>
      </c>
      <c r="N3124">
        <v>1</v>
      </c>
      <c r="O3124">
        <v>-4.9352650000000003E-5</v>
      </c>
      <c r="P3124">
        <v>2.2244450000000001E-4</v>
      </c>
      <c r="Q3124">
        <v>5.1438809999999999E-4</v>
      </c>
      <c r="R3124">
        <v>61.922899999999998</v>
      </c>
      <c r="S3124">
        <v>47.134860000000003</v>
      </c>
      <c r="T3124">
        <v>16.34582</v>
      </c>
      <c r="U3124">
        <v>12.132709999999999</v>
      </c>
      <c r="V3124">
        <v>30.543780000000002</v>
      </c>
      <c r="W3124">
        <v>33.832129999999999</v>
      </c>
      <c r="X3124">
        <v>43.717300000000002</v>
      </c>
      <c r="Y3124">
        <v>48.986690000000003</v>
      </c>
      <c r="Z3124">
        <v>0</v>
      </c>
      <c r="AA3124">
        <v>1</v>
      </c>
      <c r="AB3124">
        <v>0</v>
      </c>
      <c r="AC3124">
        <v>0</v>
      </c>
      <c r="AD3124">
        <v>0</v>
      </c>
      <c r="AE3124">
        <v>-1.2474360000000001E-10</v>
      </c>
      <c r="AF3124">
        <v>-2.6409229999999999E-8</v>
      </c>
      <c r="AG3124">
        <v>-2.3713819999999999E-9</v>
      </c>
      <c r="AH3124">
        <v>1</v>
      </c>
      <c r="AI3124">
        <v>1</v>
      </c>
      <c r="AJ3124">
        <v>0</v>
      </c>
      <c r="AK3124">
        <v>0</v>
      </c>
      <c r="AL3124">
        <v>0</v>
      </c>
      <c r="AM3124">
        <v>1</v>
      </c>
      <c r="AN3124">
        <v>1</v>
      </c>
      <c r="AO3124">
        <v>1</v>
      </c>
      <c r="AP3124">
        <v>0</v>
      </c>
      <c r="AQ3124">
        <v>0</v>
      </c>
      <c r="AR3124">
        <v>0</v>
      </c>
      <c r="AS3124">
        <v>-1.3338759999999999E-9</v>
      </c>
      <c r="AT3124">
        <v>-1.6419079999999999E-8</v>
      </c>
      <c r="AU3124">
        <v>-2.6542710000000001E-9</v>
      </c>
      <c r="AV3124">
        <v>1</v>
      </c>
      <c r="AW3124">
        <v>1</v>
      </c>
      <c r="AX3124">
        <v>0</v>
      </c>
      <c r="AY3124">
        <v>0</v>
      </c>
      <c r="AZ3124">
        <v>0</v>
      </c>
      <c r="BA3124">
        <v>1</v>
      </c>
      <c r="BB3124">
        <v>2</v>
      </c>
      <c r="BC3124">
        <v>1</v>
      </c>
      <c r="BD3124">
        <v>0</v>
      </c>
      <c r="BE3124">
        <v>0</v>
      </c>
      <c r="BF3124">
        <v>0</v>
      </c>
      <c r="BG3124">
        <v>-1.7066539999999999E-3</v>
      </c>
      <c r="BH3124">
        <v>1.13543E-3</v>
      </c>
      <c r="BI3124">
        <v>-7.7598439999999999E-4</v>
      </c>
      <c r="BJ3124">
        <v>0.99999729999999998</v>
      </c>
      <c r="BK3124">
        <v>1</v>
      </c>
      <c r="BL3124">
        <v>0</v>
      </c>
      <c r="BM3124">
        <v>0</v>
      </c>
      <c r="BN3124">
        <v>0</v>
      </c>
      <c r="BO3124">
        <v>1</v>
      </c>
    </row>
    <row r="3125" spans="1:67" x14ac:dyDescent="0.2">
      <c r="A3125">
        <v>374.42070000000001</v>
      </c>
      <c r="B3125">
        <v>3.5761409999999998</v>
      </c>
      <c r="C3125">
        <v>2.4696660000000001</v>
      </c>
      <c r="D3125">
        <v>1.479182</v>
      </c>
      <c r="E3125">
        <v>-1.7134300000000002E-2</v>
      </c>
      <c r="F3125">
        <v>-0.22126789999999999</v>
      </c>
      <c r="G3125">
        <v>-6.6017259999999994E-2</v>
      </c>
      <c r="H3125">
        <v>0.9728251</v>
      </c>
      <c r="I3125">
        <v>0.32532250000000001</v>
      </c>
      <c r="J3125">
        <v>-2.018265E-2</v>
      </c>
      <c r="K3125">
        <v>0.83357720000000002</v>
      </c>
      <c r="L3125">
        <v>3.0522690000000002E-2</v>
      </c>
      <c r="M3125">
        <v>0.5511897</v>
      </c>
      <c r="N3125">
        <v>1</v>
      </c>
      <c r="O3125">
        <v>-2.0980829999999999E-5</v>
      </c>
      <c r="P3125">
        <v>1.2826919999999999E-4</v>
      </c>
      <c r="Q3125">
        <v>5.6278709999999996E-4</v>
      </c>
      <c r="R3125">
        <v>63.976950000000002</v>
      </c>
      <c r="S3125">
        <v>48.662300000000002</v>
      </c>
      <c r="T3125">
        <v>16.81663</v>
      </c>
      <c r="U3125">
        <v>12.604430000000001</v>
      </c>
      <c r="V3125">
        <v>31.62688</v>
      </c>
      <c r="W3125">
        <v>35.038530000000002</v>
      </c>
      <c r="X3125">
        <v>45.250660000000003</v>
      </c>
      <c r="Y3125">
        <v>50.70046</v>
      </c>
      <c r="Z3125">
        <v>0</v>
      </c>
      <c r="AA3125">
        <v>1</v>
      </c>
      <c r="AB3125">
        <v>0</v>
      </c>
      <c r="AC3125">
        <v>0</v>
      </c>
      <c r="AD3125">
        <v>0</v>
      </c>
      <c r="AE3125">
        <v>-8.6133610000000004E-10</v>
      </c>
      <c r="AF3125">
        <v>-4.8214760000000002E-8</v>
      </c>
      <c r="AG3125">
        <v>-8.4980920000000006E-9</v>
      </c>
      <c r="AH3125">
        <v>1</v>
      </c>
      <c r="AI3125">
        <v>1</v>
      </c>
      <c r="AJ3125">
        <v>0</v>
      </c>
      <c r="AK3125">
        <v>0</v>
      </c>
      <c r="AL3125">
        <v>0</v>
      </c>
      <c r="AM3125">
        <v>1</v>
      </c>
      <c r="AN3125">
        <v>1</v>
      </c>
      <c r="AO3125">
        <v>1</v>
      </c>
      <c r="AP3125">
        <v>0</v>
      </c>
      <c r="AQ3125">
        <v>0</v>
      </c>
      <c r="AR3125">
        <v>0</v>
      </c>
      <c r="AS3125">
        <v>-4.5933849999999997E-10</v>
      </c>
      <c r="AT3125">
        <v>-3.9227780000000002E-8</v>
      </c>
      <c r="AU3125">
        <v>-6.2260900000000004E-9</v>
      </c>
      <c r="AV3125">
        <v>1</v>
      </c>
      <c r="AW3125">
        <v>1</v>
      </c>
      <c r="AX3125">
        <v>0</v>
      </c>
      <c r="AY3125">
        <v>0</v>
      </c>
      <c r="AZ3125">
        <v>0</v>
      </c>
      <c r="BA3125">
        <v>1</v>
      </c>
      <c r="BB3125">
        <v>2</v>
      </c>
      <c r="BC3125">
        <v>1</v>
      </c>
      <c r="BD3125">
        <v>0</v>
      </c>
      <c r="BE3125">
        <v>0</v>
      </c>
      <c r="BF3125">
        <v>0</v>
      </c>
      <c r="BG3125">
        <v>1.499851E-3</v>
      </c>
      <c r="BH3125">
        <v>2.045617E-3</v>
      </c>
      <c r="BI3125">
        <v>-1.462266E-3</v>
      </c>
      <c r="BJ3125">
        <v>0.99999559999999998</v>
      </c>
      <c r="BK3125">
        <v>1</v>
      </c>
      <c r="BL3125">
        <v>0</v>
      </c>
      <c r="BM3125">
        <v>0</v>
      </c>
      <c r="BN3125">
        <v>0</v>
      </c>
      <c r="BO3125">
        <v>1</v>
      </c>
    </row>
    <row r="3126" spans="1:67" x14ac:dyDescent="0.2">
      <c r="A3126">
        <v>374.47210000000001</v>
      </c>
      <c r="B3126">
        <v>3.5760580000000002</v>
      </c>
      <c r="C3126">
        <v>2.4701119999999999</v>
      </c>
      <c r="D3126">
        <v>1.482091</v>
      </c>
      <c r="E3126">
        <v>-1.999006E-2</v>
      </c>
      <c r="F3126">
        <v>-0.2232508</v>
      </c>
      <c r="G3126">
        <v>-6.5233540000000007E-2</v>
      </c>
      <c r="H3126">
        <v>0.97237030000000002</v>
      </c>
      <c r="I3126">
        <v>0.32532250000000001</v>
      </c>
      <c r="J3126">
        <v>-2.024782E-2</v>
      </c>
      <c r="K3126">
        <v>0.83348679999999997</v>
      </c>
      <c r="L3126">
        <v>3.0610729999999999E-2</v>
      </c>
      <c r="M3126">
        <v>0.55131920000000001</v>
      </c>
      <c r="N3126">
        <v>1</v>
      </c>
      <c r="O3126">
        <v>-2.3603440000000001E-5</v>
      </c>
      <c r="P3126">
        <v>6.6757199999999998E-5</v>
      </c>
      <c r="Q3126">
        <v>5.933046E-4</v>
      </c>
      <c r="R3126">
        <v>66.008300000000006</v>
      </c>
      <c r="S3126">
        <v>50.164589999999997</v>
      </c>
      <c r="T3126">
        <v>17.265740000000001</v>
      </c>
      <c r="U3126">
        <v>13.08914</v>
      </c>
      <c r="V3126">
        <v>32.730550000000001</v>
      </c>
      <c r="W3126">
        <v>36.252789999999997</v>
      </c>
      <c r="X3126">
        <v>46.775759999999998</v>
      </c>
      <c r="Y3126">
        <v>52.404679999999999</v>
      </c>
      <c r="Z3126">
        <v>0</v>
      </c>
      <c r="AA3126">
        <v>1</v>
      </c>
      <c r="AB3126">
        <v>0</v>
      </c>
      <c r="AC3126">
        <v>0</v>
      </c>
      <c r="AD3126">
        <v>0</v>
      </c>
      <c r="AE3126">
        <v>-2.8364660000000002E-9</v>
      </c>
      <c r="AF3126">
        <v>5.6223730000000001E-8</v>
      </c>
      <c r="AG3126">
        <v>1.6869730000000001E-8</v>
      </c>
      <c r="AH3126">
        <v>1</v>
      </c>
      <c r="AI3126">
        <v>1</v>
      </c>
      <c r="AJ3126">
        <v>0</v>
      </c>
      <c r="AK3126">
        <v>0</v>
      </c>
      <c r="AL3126">
        <v>0</v>
      </c>
      <c r="AM3126">
        <v>1</v>
      </c>
      <c r="AN3126">
        <v>1</v>
      </c>
      <c r="AO3126">
        <v>1</v>
      </c>
      <c r="AP3126">
        <v>0</v>
      </c>
      <c r="AQ3126">
        <v>0</v>
      </c>
      <c r="AR3126">
        <v>0</v>
      </c>
      <c r="AS3126">
        <v>-4.7987290000000001E-10</v>
      </c>
      <c r="AT3126">
        <v>4.4198890000000002E-8</v>
      </c>
      <c r="AU3126">
        <v>1.421923E-8</v>
      </c>
      <c r="AV3126">
        <v>1</v>
      </c>
      <c r="AW3126">
        <v>1</v>
      </c>
      <c r="AX3126">
        <v>0</v>
      </c>
      <c r="AY3126">
        <v>0</v>
      </c>
      <c r="AZ3126">
        <v>0</v>
      </c>
      <c r="BA3126">
        <v>1</v>
      </c>
      <c r="BB3126">
        <v>2</v>
      </c>
      <c r="BC3126">
        <v>1</v>
      </c>
      <c r="BD3126">
        <v>0</v>
      </c>
      <c r="BE3126">
        <v>0</v>
      </c>
      <c r="BF3126">
        <v>0</v>
      </c>
      <c r="BG3126">
        <v>-3.0911070000000001E-3</v>
      </c>
      <c r="BH3126">
        <v>-1.8261799999999999E-3</v>
      </c>
      <c r="BI3126">
        <v>1.3899990000000001E-4</v>
      </c>
      <c r="BJ3126">
        <v>0.99999340000000003</v>
      </c>
      <c r="BK3126">
        <v>1</v>
      </c>
      <c r="BL3126">
        <v>0</v>
      </c>
      <c r="BM3126">
        <v>0</v>
      </c>
      <c r="BN3126">
        <v>0</v>
      </c>
      <c r="BO3126">
        <v>1</v>
      </c>
    </row>
    <row r="3127" spans="1:67" x14ac:dyDescent="0.2">
      <c r="A3127">
        <v>374.52190000000002</v>
      </c>
      <c r="B3127">
        <v>3.57592</v>
      </c>
      <c r="C3127">
        <v>2.470364</v>
      </c>
      <c r="D3127">
        <v>1.4850909999999999</v>
      </c>
      <c r="E3127">
        <v>-1.9637680000000001E-2</v>
      </c>
      <c r="F3127">
        <v>-0.2234738</v>
      </c>
      <c r="G3127">
        <v>-6.489048E-2</v>
      </c>
      <c r="H3127">
        <v>0.97234929999999997</v>
      </c>
      <c r="I3127">
        <v>0.32532250000000001</v>
      </c>
      <c r="J3127">
        <v>-2.0305110000000001E-2</v>
      </c>
      <c r="K3127">
        <v>0.83338230000000002</v>
      </c>
      <c r="L3127">
        <v>3.068506E-2</v>
      </c>
      <c r="M3127">
        <v>0.55147089999999999</v>
      </c>
      <c r="N3127">
        <v>1</v>
      </c>
      <c r="O3127">
        <v>-7.3432919999999994E-5</v>
      </c>
      <c r="P3127">
        <v>5.054474E-5</v>
      </c>
      <c r="Q3127">
        <v>5.9175489999999998E-4</v>
      </c>
      <c r="R3127">
        <v>63.89819</v>
      </c>
      <c r="S3127">
        <v>48.532890000000002</v>
      </c>
      <c r="T3127">
        <v>16.665579999999999</v>
      </c>
      <c r="U3127">
        <v>12.772019999999999</v>
      </c>
      <c r="V3127">
        <v>31.774319999999999</v>
      </c>
      <c r="W3127">
        <v>35.200530000000001</v>
      </c>
      <c r="X3127">
        <v>45.379739999999998</v>
      </c>
      <c r="Y3127">
        <v>50.807859999999998</v>
      </c>
      <c r="Z3127">
        <v>0</v>
      </c>
      <c r="AA3127">
        <v>1</v>
      </c>
      <c r="AB3127">
        <v>0</v>
      </c>
      <c r="AC3127">
        <v>0</v>
      </c>
      <c r="AD3127">
        <v>0</v>
      </c>
      <c r="AE3127">
        <v>-2.3126899999999998E-9</v>
      </c>
      <c r="AF3127">
        <v>1.107061E-8</v>
      </c>
      <c r="AG3127">
        <v>-1.542474E-9</v>
      </c>
      <c r="AH3127">
        <v>1</v>
      </c>
      <c r="AI3127">
        <v>1</v>
      </c>
      <c r="AJ3127">
        <v>0</v>
      </c>
      <c r="AK3127">
        <v>0</v>
      </c>
      <c r="AL3127">
        <v>0</v>
      </c>
      <c r="AM3127">
        <v>1</v>
      </c>
      <c r="AN3127">
        <v>1</v>
      </c>
      <c r="AO3127">
        <v>1</v>
      </c>
      <c r="AP3127">
        <v>0</v>
      </c>
      <c r="AQ3127">
        <v>0</v>
      </c>
      <c r="AR3127">
        <v>0</v>
      </c>
      <c r="AS3127">
        <v>-2.4638019999999999E-9</v>
      </c>
      <c r="AT3127">
        <v>4.4894699999999998E-9</v>
      </c>
      <c r="AU3127">
        <v>-2.7386390000000001E-9</v>
      </c>
      <c r="AV3127">
        <v>1</v>
      </c>
      <c r="AW3127">
        <v>1</v>
      </c>
      <c r="AX3127">
        <v>0</v>
      </c>
      <c r="AY3127">
        <v>0</v>
      </c>
      <c r="AZ3127">
        <v>0</v>
      </c>
      <c r="BA3127">
        <v>1</v>
      </c>
      <c r="BB3127">
        <v>2</v>
      </c>
      <c r="BC3127">
        <v>1</v>
      </c>
      <c r="BD3127">
        <v>0</v>
      </c>
      <c r="BE3127">
        <v>0</v>
      </c>
      <c r="BF3127">
        <v>0</v>
      </c>
      <c r="BG3127">
        <v>2.5075629999999998E-4</v>
      </c>
      <c r="BH3127">
        <v>-2.3757849999999999E-4</v>
      </c>
      <c r="BI3127">
        <v>4.1557710000000002E-4</v>
      </c>
      <c r="BJ3127">
        <v>0.99999959999999999</v>
      </c>
      <c r="BK3127">
        <v>1</v>
      </c>
      <c r="BL3127">
        <v>0</v>
      </c>
      <c r="BM3127">
        <v>0</v>
      </c>
      <c r="BN3127">
        <v>0</v>
      </c>
      <c r="BO3127">
        <v>1</v>
      </c>
    </row>
    <row r="3128" spans="1:67" x14ac:dyDescent="0.2">
      <c r="A3128">
        <v>374.57139999999998</v>
      </c>
      <c r="B3128">
        <v>3.5759460000000001</v>
      </c>
      <c r="C3128">
        <v>2.4706039999999998</v>
      </c>
      <c r="D3128">
        <v>1.4880599999999999</v>
      </c>
      <c r="E3128">
        <v>-2.0454690000000001E-2</v>
      </c>
      <c r="F3128">
        <v>-0.22511970000000001</v>
      </c>
      <c r="G3128">
        <v>-6.4384999999999998E-2</v>
      </c>
      <c r="H3128">
        <v>0.97198629999999997</v>
      </c>
      <c r="I3128">
        <v>0.32532250000000001</v>
      </c>
      <c r="J3128">
        <v>-2.035557E-2</v>
      </c>
      <c r="K3128">
        <v>0.8332676</v>
      </c>
      <c r="L3128">
        <v>3.0747719999999999E-2</v>
      </c>
      <c r="M3128">
        <v>0.55163870000000004</v>
      </c>
      <c r="N3128">
        <v>1</v>
      </c>
      <c r="O3128">
        <v>2.1457670000000001E-5</v>
      </c>
      <c r="P3128">
        <v>4.768372E-5</v>
      </c>
      <c r="Q3128">
        <v>5.9580799999999997E-4</v>
      </c>
      <c r="R3128">
        <v>63.847920000000002</v>
      </c>
      <c r="S3128">
        <v>48.458930000000002</v>
      </c>
      <c r="T3128">
        <v>16.585339999999999</v>
      </c>
      <c r="U3128">
        <v>12.86177</v>
      </c>
      <c r="V3128">
        <v>31.852720000000001</v>
      </c>
      <c r="W3128">
        <v>35.280059999999999</v>
      </c>
      <c r="X3128">
        <v>45.433799999999998</v>
      </c>
      <c r="Y3128">
        <v>50.84487</v>
      </c>
      <c r="Z3128">
        <v>0</v>
      </c>
      <c r="AA3128">
        <v>1</v>
      </c>
      <c r="AB3128">
        <v>0</v>
      </c>
      <c r="AC3128">
        <v>0</v>
      </c>
      <c r="AD3128">
        <v>0</v>
      </c>
      <c r="AE3128">
        <v>3.16402E-9</v>
      </c>
      <c r="AF3128">
        <v>-1.36445E-8</v>
      </c>
      <c r="AG3128">
        <v>-3.78429E-9</v>
      </c>
      <c r="AH3128">
        <v>1</v>
      </c>
      <c r="AI3128">
        <v>1</v>
      </c>
      <c r="AJ3128">
        <v>0</v>
      </c>
      <c r="AK3128">
        <v>0</v>
      </c>
      <c r="AL3128">
        <v>0</v>
      </c>
      <c r="AM3128">
        <v>1</v>
      </c>
      <c r="AN3128">
        <v>1</v>
      </c>
      <c r="AO3128">
        <v>1</v>
      </c>
      <c r="AP3128">
        <v>0</v>
      </c>
      <c r="AQ3128">
        <v>0</v>
      </c>
      <c r="AR3128">
        <v>0</v>
      </c>
      <c r="AS3128">
        <v>4.400647E-9</v>
      </c>
      <c r="AT3128">
        <v>-2.765133E-8</v>
      </c>
      <c r="AU3128">
        <v>-2.0519190000000002E-9</v>
      </c>
      <c r="AV3128">
        <v>1</v>
      </c>
      <c r="AW3128">
        <v>1</v>
      </c>
      <c r="AX3128">
        <v>0</v>
      </c>
      <c r="AY3128">
        <v>0</v>
      </c>
      <c r="AZ3128">
        <v>0</v>
      </c>
      <c r="BA3128">
        <v>1</v>
      </c>
      <c r="BB3128">
        <v>2</v>
      </c>
      <c r="BC3128">
        <v>1</v>
      </c>
      <c r="BD3128">
        <v>0</v>
      </c>
      <c r="BE3128">
        <v>0</v>
      </c>
      <c r="BF3128">
        <v>0</v>
      </c>
      <c r="BG3128">
        <v>-1.0222079999999999E-3</v>
      </c>
      <c r="BH3128">
        <v>-1.6179110000000001E-3</v>
      </c>
      <c r="BI3128">
        <v>3.1784959999999997E-4</v>
      </c>
      <c r="BJ3128">
        <v>0.99999800000000005</v>
      </c>
      <c r="BK3128">
        <v>1</v>
      </c>
      <c r="BL3128">
        <v>0</v>
      </c>
      <c r="BM3128">
        <v>0</v>
      </c>
      <c r="BN3128">
        <v>0</v>
      </c>
      <c r="BO3128">
        <v>1</v>
      </c>
    </row>
    <row r="3129" spans="1:67" x14ac:dyDescent="0.2">
      <c r="A3129">
        <v>374.62090000000001</v>
      </c>
      <c r="B3129">
        <v>3.575758</v>
      </c>
      <c r="C3129">
        <v>2.4708489999999999</v>
      </c>
      <c r="D3129">
        <v>1.490996</v>
      </c>
      <c r="E3129">
        <v>-2.0454690000000001E-2</v>
      </c>
      <c r="F3129">
        <v>-0.22511980000000001</v>
      </c>
      <c r="G3129">
        <v>-6.4385029999999996E-2</v>
      </c>
      <c r="H3129">
        <v>0.97198620000000002</v>
      </c>
      <c r="I3129">
        <v>0.32532250000000001</v>
      </c>
      <c r="J3129">
        <v>-2.0400660000000001E-2</v>
      </c>
      <c r="K3129">
        <v>0.83314489999999997</v>
      </c>
      <c r="L3129">
        <v>3.0801209999999999E-2</v>
      </c>
      <c r="M3129">
        <v>0.55181950000000002</v>
      </c>
      <c r="N3129">
        <v>1</v>
      </c>
      <c r="O3129">
        <v>-3.767014E-5</v>
      </c>
      <c r="P3129">
        <v>4.8637390000000002E-5</v>
      </c>
      <c r="Q3129">
        <v>5.8329110000000003E-4</v>
      </c>
      <c r="R3129">
        <v>63.798439999999999</v>
      </c>
      <c r="S3129">
        <v>48.387419999999999</v>
      </c>
      <c r="T3129">
        <v>16.512709999999998</v>
      </c>
      <c r="U3129">
        <v>12.952920000000001</v>
      </c>
      <c r="V3129">
        <v>31.92972</v>
      </c>
      <c r="W3129">
        <v>35.359220000000001</v>
      </c>
      <c r="X3129">
        <v>45.487589999999997</v>
      </c>
      <c r="Y3129">
        <v>50.878149999999998</v>
      </c>
      <c r="Z3129">
        <v>0</v>
      </c>
      <c r="AA3129">
        <v>1</v>
      </c>
      <c r="AB3129">
        <v>0</v>
      </c>
      <c r="AC3129">
        <v>0</v>
      </c>
      <c r="AD3129">
        <v>0</v>
      </c>
      <c r="AE3129">
        <v>1.778481E-9</v>
      </c>
      <c r="AF3129">
        <v>-3.3810169999999998E-8</v>
      </c>
      <c r="AG3129">
        <v>1.408374E-8</v>
      </c>
      <c r="AH3129">
        <v>1</v>
      </c>
      <c r="AI3129">
        <v>1</v>
      </c>
      <c r="AJ3129">
        <v>0</v>
      </c>
      <c r="AK3129">
        <v>0</v>
      </c>
      <c r="AL3129">
        <v>0</v>
      </c>
      <c r="AM3129">
        <v>1</v>
      </c>
      <c r="AN3129">
        <v>1</v>
      </c>
      <c r="AO3129">
        <v>1</v>
      </c>
      <c r="AP3129">
        <v>0</v>
      </c>
      <c r="AQ3129">
        <v>0</v>
      </c>
      <c r="AR3129">
        <v>0</v>
      </c>
      <c r="AS3129">
        <v>1.3535180000000001E-9</v>
      </c>
      <c r="AT3129">
        <v>-3.3020389999999999E-8</v>
      </c>
      <c r="AU3129">
        <v>1.0080999999999999E-8</v>
      </c>
      <c r="AV3129">
        <v>1</v>
      </c>
      <c r="AW3129">
        <v>1</v>
      </c>
      <c r="AX3129">
        <v>0</v>
      </c>
      <c r="AY3129">
        <v>0</v>
      </c>
      <c r="AZ3129">
        <v>0</v>
      </c>
      <c r="BA3129">
        <v>1</v>
      </c>
      <c r="BB3129">
        <v>2</v>
      </c>
      <c r="BC3129">
        <v>1</v>
      </c>
      <c r="BD3129">
        <v>0</v>
      </c>
      <c r="BE3129">
        <v>0</v>
      </c>
      <c r="BF3129">
        <v>0</v>
      </c>
      <c r="BG3129">
        <v>1.778481E-9</v>
      </c>
      <c r="BH3129">
        <v>-3.3810169999999998E-8</v>
      </c>
      <c r="BI3129">
        <v>1.408374E-8</v>
      </c>
      <c r="BJ3129">
        <v>1</v>
      </c>
      <c r="BK3129">
        <v>1</v>
      </c>
      <c r="BL3129">
        <v>0</v>
      </c>
      <c r="BM3129">
        <v>0</v>
      </c>
      <c r="BN3129">
        <v>0</v>
      </c>
      <c r="BO3129">
        <v>1</v>
      </c>
    </row>
    <row r="3130" spans="1:67" x14ac:dyDescent="0.2">
      <c r="A3130">
        <v>374.67090000000002</v>
      </c>
      <c r="B3130">
        <v>3.5755720000000002</v>
      </c>
      <c r="C3130">
        <v>2.4710909999999999</v>
      </c>
      <c r="D3130">
        <v>1.4938830000000001</v>
      </c>
      <c r="E3130">
        <v>-2.0454710000000001E-2</v>
      </c>
      <c r="F3130">
        <v>-0.22511980000000001</v>
      </c>
      <c r="G3130">
        <v>-6.4385010000000006E-2</v>
      </c>
      <c r="H3130">
        <v>0.97198620000000002</v>
      </c>
      <c r="I3130">
        <v>0.32532250000000001</v>
      </c>
      <c r="J3130">
        <v>-2.0441620000000001E-2</v>
      </c>
      <c r="K3130">
        <v>0.83301709999999995</v>
      </c>
      <c r="L3130">
        <v>3.084775E-2</v>
      </c>
      <c r="M3130">
        <v>0.55200830000000001</v>
      </c>
      <c r="N3130">
        <v>1</v>
      </c>
      <c r="O3130">
        <v>-3.6954879999999999E-5</v>
      </c>
      <c r="P3130">
        <v>4.7922130000000002E-5</v>
      </c>
      <c r="Q3130">
        <v>5.7375429999999999E-4</v>
      </c>
      <c r="R3130">
        <v>63.747520000000002</v>
      </c>
      <c r="S3130">
        <v>48.310879999999997</v>
      </c>
      <c r="T3130">
        <v>16.426829999999999</v>
      </c>
      <c r="U3130">
        <v>13.038930000000001</v>
      </c>
      <c r="V3130">
        <v>32.011429999999997</v>
      </c>
      <c r="W3130">
        <v>35.437950000000001</v>
      </c>
      <c r="X3130">
        <v>45.53913</v>
      </c>
      <c r="Y3130">
        <v>50.916559999999997</v>
      </c>
      <c r="Z3130">
        <v>0</v>
      </c>
      <c r="AA3130">
        <v>1</v>
      </c>
      <c r="AB3130">
        <v>0</v>
      </c>
      <c r="AC3130">
        <v>0</v>
      </c>
      <c r="AD3130">
        <v>0</v>
      </c>
      <c r="AE3130">
        <v>-1.3382529999999999E-9</v>
      </c>
      <c r="AF3130">
        <v>-8.0068970000000004E-9</v>
      </c>
      <c r="AG3130">
        <v>5.9909849999999999E-9</v>
      </c>
      <c r="AH3130">
        <v>1</v>
      </c>
      <c r="AI3130">
        <v>1</v>
      </c>
      <c r="AJ3130">
        <v>0</v>
      </c>
      <c r="AK3130">
        <v>0</v>
      </c>
      <c r="AL3130">
        <v>0</v>
      </c>
      <c r="AM3130">
        <v>1</v>
      </c>
      <c r="AN3130">
        <v>1</v>
      </c>
      <c r="AO3130">
        <v>1</v>
      </c>
      <c r="AP3130">
        <v>0</v>
      </c>
      <c r="AQ3130">
        <v>0</v>
      </c>
      <c r="AR3130">
        <v>0</v>
      </c>
      <c r="AS3130">
        <v>-4.28697E-10</v>
      </c>
      <c r="AT3130">
        <v>2.6690029999999999E-9</v>
      </c>
      <c r="AU3130">
        <v>8.8661809999999996E-9</v>
      </c>
      <c r="AV3130">
        <v>1</v>
      </c>
      <c r="AW3130">
        <v>1</v>
      </c>
      <c r="AX3130">
        <v>0</v>
      </c>
      <c r="AY3130">
        <v>0</v>
      </c>
      <c r="AZ3130">
        <v>0</v>
      </c>
      <c r="BA3130">
        <v>1</v>
      </c>
      <c r="BB3130">
        <v>2</v>
      </c>
      <c r="BC3130">
        <v>1</v>
      </c>
      <c r="BD3130">
        <v>0</v>
      </c>
      <c r="BE3130">
        <v>0</v>
      </c>
      <c r="BF3130">
        <v>0</v>
      </c>
      <c r="BG3130">
        <v>-1.8620930000000001E-9</v>
      </c>
      <c r="BH3130">
        <v>-1.3002040000000001E-8</v>
      </c>
      <c r="BI3130">
        <v>7.6547699999999992E-9</v>
      </c>
      <c r="BJ3130">
        <v>1</v>
      </c>
      <c r="BK3130">
        <v>1</v>
      </c>
      <c r="BL3130">
        <v>0</v>
      </c>
      <c r="BM3130">
        <v>0</v>
      </c>
      <c r="BN3130">
        <v>0</v>
      </c>
      <c r="BO3130">
        <v>1</v>
      </c>
    </row>
    <row r="3131" spans="1:67" x14ac:dyDescent="0.2">
      <c r="A3131">
        <v>374.72059999999999</v>
      </c>
      <c r="B3131">
        <v>3.5753879999999998</v>
      </c>
      <c r="C3131">
        <v>2.4713280000000002</v>
      </c>
      <c r="D3131">
        <v>1.4967239999999999</v>
      </c>
      <c r="E3131">
        <v>-2.0454699999999999E-2</v>
      </c>
      <c r="F3131">
        <v>-0.22511980000000001</v>
      </c>
      <c r="G3131">
        <v>-6.4385029999999996E-2</v>
      </c>
      <c r="H3131">
        <v>0.97198620000000002</v>
      </c>
      <c r="I3131">
        <v>0.32532250000000001</v>
      </c>
      <c r="J3131">
        <v>-2.0479299999999999E-2</v>
      </c>
      <c r="K3131">
        <v>0.83288569999999995</v>
      </c>
      <c r="L3131">
        <v>3.0888860000000001E-2</v>
      </c>
      <c r="M3131">
        <v>0.55220270000000005</v>
      </c>
      <c r="N3131">
        <v>1</v>
      </c>
      <c r="O3131">
        <v>-3.6478040000000002E-5</v>
      </c>
      <c r="P3131">
        <v>4.7206880000000002E-5</v>
      </c>
      <c r="Q3131">
        <v>5.6433679999999997E-4</v>
      </c>
      <c r="R3131">
        <v>61.642180000000003</v>
      </c>
      <c r="S3131">
        <v>46.678199999999997</v>
      </c>
      <c r="T3131">
        <v>15.81188</v>
      </c>
      <c r="U3131">
        <v>12.69989</v>
      </c>
      <c r="V3131">
        <v>31.05789</v>
      </c>
      <c r="W3131">
        <v>34.369999999999997</v>
      </c>
      <c r="X3131">
        <v>44.118839999999999</v>
      </c>
      <c r="Y3131">
        <v>49.31241</v>
      </c>
      <c r="Z3131">
        <v>0</v>
      </c>
      <c r="AA3131">
        <v>1</v>
      </c>
      <c r="AB3131">
        <v>0</v>
      </c>
      <c r="AC3131">
        <v>0</v>
      </c>
      <c r="AD3131">
        <v>0</v>
      </c>
      <c r="AE3131">
        <v>5.2228599999999999E-9</v>
      </c>
      <c r="AF3131">
        <v>6.90811E-9</v>
      </c>
      <c r="AG3131">
        <v>8.0543229999999993E-9</v>
      </c>
      <c r="AH3131">
        <v>1</v>
      </c>
      <c r="AI3131">
        <v>1</v>
      </c>
      <c r="AJ3131">
        <v>0</v>
      </c>
      <c r="AK3131">
        <v>0</v>
      </c>
      <c r="AL3131">
        <v>0</v>
      </c>
      <c r="AM3131">
        <v>1</v>
      </c>
      <c r="AN3131">
        <v>1</v>
      </c>
      <c r="AO3131">
        <v>1</v>
      </c>
      <c r="AP3131">
        <v>0</v>
      </c>
      <c r="AQ3131">
        <v>0</v>
      </c>
      <c r="AR3131">
        <v>0</v>
      </c>
      <c r="AS3131">
        <v>5.093232E-9</v>
      </c>
      <c r="AT3131">
        <v>-1.20853E-9</v>
      </c>
      <c r="AU3131">
        <v>-5.62865E-10</v>
      </c>
      <c r="AV3131">
        <v>1</v>
      </c>
      <c r="AW3131">
        <v>1</v>
      </c>
      <c r="AX3131">
        <v>0</v>
      </c>
      <c r="AY3131">
        <v>0</v>
      </c>
      <c r="AZ3131">
        <v>0</v>
      </c>
      <c r="BA3131">
        <v>1</v>
      </c>
      <c r="BB3131">
        <v>2</v>
      </c>
      <c r="BC3131">
        <v>1</v>
      </c>
      <c r="BD3131">
        <v>0</v>
      </c>
      <c r="BE3131">
        <v>0</v>
      </c>
      <c r="BF3131">
        <v>0</v>
      </c>
      <c r="BG3131">
        <v>6.0691899999999998E-9</v>
      </c>
      <c r="BH3131">
        <v>5.8556679999999997E-9</v>
      </c>
      <c r="BI3131">
        <v>9.8445569999999992E-9</v>
      </c>
      <c r="BJ3131">
        <v>1</v>
      </c>
      <c r="BK3131">
        <v>1</v>
      </c>
      <c r="BL3131">
        <v>0</v>
      </c>
      <c r="BM3131">
        <v>0</v>
      </c>
      <c r="BN3131">
        <v>0</v>
      </c>
      <c r="BO3131">
        <v>1</v>
      </c>
    </row>
    <row r="3132" spans="1:67" x14ac:dyDescent="0.2">
      <c r="A3132">
        <v>374.77089999999998</v>
      </c>
      <c r="B3132">
        <v>3.5752079999999999</v>
      </c>
      <c r="C3132">
        <v>2.4715609999999999</v>
      </c>
      <c r="D3132">
        <v>1.4995179999999999</v>
      </c>
      <c r="E3132">
        <v>-2.0454710000000001E-2</v>
      </c>
      <c r="F3132">
        <v>-0.22511980000000001</v>
      </c>
      <c r="G3132">
        <v>-6.4385029999999996E-2</v>
      </c>
      <c r="H3132">
        <v>0.97198620000000002</v>
      </c>
      <c r="I3132">
        <v>0.32532250000000001</v>
      </c>
      <c r="J3132">
        <v>-2.0514359999999999E-2</v>
      </c>
      <c r="K3132">
        <v>0.8327523</v>
      </c>
      <c r="L3132">
        <v>3.0925709999999999E-2</v>
      </c>
      <c r="M3132">
        <v>0.55240060000000002</v>
      </c>
      <c r="N3132">
        <v>1</v>
      </c>
      <c r="O3132">
        <v>-3.5762790000000002E-5</v>
      </c>
      <c r="P3132">
        <v>4.6491620000000002E-5</v>
      </c>
      <c r="Q3132">
        <v>5.5515770000000005E-4</v>
      </c>
      <c r="R3132">
        <v>65.701319999999996</v>
      </c>
      <c r="S3132">
        <v>49.713560000000001</v>
      </c>
      <c r="T3132">
        <v>16.778220000000001</v>
      </c>
      <c r="U3132">
        <v>13.63054</v>
      </c>
      <c r="V3132">
        <v>33.209919999999997</v>
      </c>
      <c r="W3132">
        <v>36.738770000000002</v>
      </c>
      <c r="X3132">
        <v>47.110239999999997</v>
      </c>
      <c r="Y3132">
        <v>52.639600000000002</v>
      </c>
      <c r="Z3132">
        <v>0</v>
      </c>
      <c r="AA3132">
        <v>1</v>
      </c>
      <c r="AB3132">
        <v>0</v>
      </c>
      <c r="AC3132">
        <v>0</v>
      </c>
      <c r="AD3132">
        <v>0</v>
      </c>
      <c r="AE3132">
        <v>1.1851439999999999E-9</v>
      </c>
      <c r="AF3132">
        <v>5.5587530000000001E-11</v>
      </c>
      <c r="AG3132">
        <v>7.7070859999999999E-10</v>
      </c>
      <c r="AH3132">
        <v>1</v>
      </c>
      <c r="AI3132">
        <v>1</v>
      </c>
      <c r="AJ3132">
        <v>0</v>
      </c>
      <c r="AK3132">
        <v>0</v>
      </c>
      <c r="AL3132">
        <v>0</v>
      </c>
      <c r="AM3132">
        <v>1</v>
      </c>
      <c r="AN3132">
        <v>1</v>
      </c>
      <c r="AO3132">
        <v>1</v>
      </c>
      <c r="AP3132">
        <v>0</v>
      </c>
      <c r="AQ3132">
        <v>0</v>
      </c>
      <c r="AR3132">
        <v>0</v>
      </c>
      <c r="AS3132">
        <v>2.4857280000000001E-10</v>
      </c>
      <c r="AT3132">
        <v>4.7493330000000003E-9</v>
      </c>
      <c r="AU3132">
        <v>1.5626919999999999E-9</v>
      </c>
      <c r="AV3132">
        <v>1</v>
      </c>
      <c r="AW3132">
        <v>1</v>
      </c>
      <c r="AX3132">
        <v>0</v>
      </c>
      <c r="AY3132">
        <v>0</v>
      </c>
      <c r="AZ3132">
        <v>0</v>
      </c>
      <c r="BA3132">
        <v>1</v>
      </c>
      <c r="BB3132">
        <v>2</v>
      </c>
      <c r="BC3132">
        <v>1</v>
      </c>
      <c r="BD3132">
        <v>0</v>
      </c>
      <c r="BE3132">
        <v>0</v>
      </c>
      <c r="BF3132">
        <v>0</v>
      </c>
      <c r="BG3132">
        <v>1.1851439999999999E-9</v>
      </c>
      <c r="BH3132">
        <v>5.5587530000000001E-11</v>
      </c>
      <c r="BI3132">
        <v>7.7070859999999999E-10</v>
      </c>
      <c r="BJ3132">
        <v>1</v>
      </c>
      <c r="BK3132">
        <v>1</v>
      </c>
      <c r="BL3132">
        <v>0</v>
      </c>
      <c r="BM3132">
        <v>0</v>
      </c>
      <c r="BN3132">
        <v>0</v>
      </c>
      <c r="BO3132">
        <v>1</v>
      </c>
    </row>
    <row r="3133" spans="1:67" x14ac:dyDescent="0.2">
      <c r="A3133">
        <v>374.82100000000003</v>
      </c>
      <c r="B3133">
        <v>3.5750299999999999</v>
      </c>
      <c r="C3133">
        <v>2.4717910000000001</v>
      </c>
      <c r="D3133">
        <v>1.5022660000000001</v>
      </c>
      <c r="E3133">
        <v>-2.0454710000000001E-2</v>
      </c>
      <c r="F3133">
        <v>-0.22511990000000001</v>
      </c>
      <c r="G3133">
        <v>-6.4385090000000006E-2</v>
      </c>
      <c r="H3133">
        <v>0.97198620000000002</v>
      </c>
      <c r="I3133">
        <v>0.32532250000000001</v>
      </c>
      <c r="J3133">
        <v>-2.0547289999999999E-2</v>
      </c>
      <c r="K3133">
        <v>0.83261759999999996</v>
      </c>
      <c r="L3133">
        <v>3.095914E-2</v>
      </c>
      <c r="M3133">
        <v>0.55260050000000005</v>
      </c>
      <c r="N3133">
        <v>1</v>
      </c>
      <c r="O3133">
        <v>-3.5285949999999997E-5</v>
      </c>
      <c r="P3133">
        <v>4.553795E-5</v>
      </c>
      <c r="Q3133">
        <v>5.460978E-4</v>
      </c>
      <c r="R3133">
        <v>65.650919999999999</v>
      </c>
      <c r="S3133">
        <v>49.63693</v>
      </c>
      <c r="T3133">
        <v>16.69022</v>
      </c>
      <c r="U3133">
        <v>13.71482</v>
      </c>
      <c r="V3133">
        <v>33.291640000000001</v>
      </c>
      <c r="W3133">
        <v>36.816450000000003</v>
      </c>
      <c r="X3133">
        <v>47.160640000000001</v>
      </c>
      <c r="Y3133">
        <v>52.679560000000002</v>
      </c>
      <c r="Z3133">
        <v>0</v>
      </c>
      <c r="AA3133">
        <v>1</v>
      </c>
      <c r="AB3133">
        <v>0</v>
      </c>
      <c r="AC3133">
        <v>0</v>
      </c>
      <c r="AD3133">
        <v>0</v>
      </c>
      <c r="AE3133">
        <v>6.0417569999999995E-10</v>
      </c>
      <c r="AF3133">
        <v>-2.2587569999999999E-8</v>
      </c>
      <c r="AG3133">
        <v>-9.6770049999999995E-9</v>
      </c>
      <c r="AH3133">
        <v>1</v>
      </c>
      <c r="AI3133">
        <v>1</v>
      </c>
      <c r="AJ3133">
        <v>0</v>
      </c>
      <c r="AK3133">
        <v>0</v>
      </c>
      <c r="AL3133">
        <v>0</v>
      </c>
      <c r="AM3133">
        <v>1</v>
      </c>
      <c r="AN3133">
        <v>1</v>
      </c>
      <c r="AO3133">
        <v>1</v>
      </c>
      <c r="AP3133">
        <v>0</v>
      </c>
      <c r="AQ3133">
        <v>0</v>
      </c>
      <c r="AR3133">
        <v>0</v>
      </c>
      <c r="AS3133">
        <v>5.3799959999999998E-10</v>
      </c>
      <c r="AT3133">
        <v>-1.350989E-8</v>
      </c>
      <c r="AU3133">
        <v>-9.6494440000000002E-9</v>
      </c>
      <c r="AV3133">
        <v>1</v>
      </c>
      <c r="AW3133">
        <v>1</v>
      </c>
      <c r="AX3133">
        <v>0</v>
      </c>
      <c r="AY3133">
        <v>0</v>
      </c>
      <c r="AZ3133">
        <v>0</v>
      </c>
      <c r="BA3133">
        <v>1</v>
      </c>
      <c r="BB3133">
        <v>2</v>
      </c>
      <c r="BC3133">
        <v>1</v>
      </c>
      <c r="BD3133">
        <v>0</v>
      </c>
      <c r="BE3133">
        <v>0</v>
      </c>
      <c r="BF3133">
        <v>0</v>
      </c>
      <c r="BG3133">
        <v>6.8906929999999996E-10</v>
      </c>
      <c r="BH3133">
        <v>-2.35119E-8</v>
      </c>
      <c r="BI3133">
        <v>-1.1065650000000001E-8</v>
      </c>
      <c r="BJ3133">
        <v>1</v>
      </c>
      <c r="BK3133">
        <v>1</v>
      </c>
      <c r="BL3133">
        <v>0</v>
      </c>
      <c r="BM3133">
        <v>0</v>
      </c>
      <c r="BN3133">
        <v>0</v>
      </c>
      <c r="BO3133">
        <v>1</v>
      </c>
    </row>
    <row r="3134" spans="1:67" x14ac:dyDescent="0.2">
      <c r="A3134">
        <v>374.8707</v>
      </c>
      <c r="B3134">
        <v>3.574856</v>
      </c>
      <c r="C3134">
        <v>2.4720170000000001</v>
      </c>
      <c r="D3134">
        <v>1.504969</v>
      </c>
      <c r="E3134">
        <v>-2.0454710000000001E-2</v>
      </c>
      <c r="F3134">
        <v>-0.22512009999999999</v>
      </c>
      <c r="G3134">
        <v>-6.4385129999999999E-2</v>
      </c>
      <c r="H3134">
        <v>0.97198620000000002</v>
      </c>
      <c r="I3134">
        <v>0.32532250000000001</v>
      </c>
      <c r="J3134">
        <v>-2.057848E-2</v>
      </c>
      <c r="K3134">
        <v>0.83248259999999996</v>
      </c>
      <c r="L3134">
        <v>3.0989849999999999E-2</v>
      </c>
      <c r="M3134">
        <v>0.55280099999999999</v>
      </c>
      <c r="N3134">
        <v>1</v>
      </c>
      <c r="O3134">
        <v>-3.4809109999999999E-5</v>
      </c>
      <c r="P3134">
        <v>4.482269E-5</v>
      </c>
      <c r="Q3134">
        <v>5.3715709999999995E-4</v>
      </c>
      <c r="R3134">
        <v>65.602059999999994</v>
      </c>
      <c r="S3134">
        <v>49.562530000000002</v>
      </c>
      <c r="T3134">
        <v>16.604749999999999</v>
      </c>
      <c r="U3134">
        <v>13.796760000000001</v>
      </c>
      <c r="V3134">
        <v>33.371070000000003</v>
      </c>
      <c r="W3134">
        <v>36.891939999999998</v>
      </c>
      <c r="X3134">
        <v>47.209690000000002</v>
      </c>
      <c r="Y3134">
        <v>52.718490000000003</v>
      </c>
      <c r="Z3134">
        <v>0</v>
      </c>
      <c r="AA3134">
        <v>1</v>
      </c>
      <c r="AB3134">
        <v>0</v>
      </c>
      <c r="AC3134">
        <v>0</v>
      </c>
      <c r="AD3134">
        <v>0</v>
      </c>
      <c r="AE3134">
        <v>-1.079895E-9</v>
      </c>
      <c r="AF3134">
        <v>-1.294765E-8</v>
      </c>
      <c r="AG3134">
        <v>-5.8131969999999996E-9</v>
      </c>
      <c r="AH3134">
        <v>1</v>
      </c>
      <c r="AI3134">
        <v>1</v>
      </c>
      <c r="AJ3134">
        <v>0</v>
      </c>
      <c r="AK3134">
        <v>0</v>
      </c>
      <c r="AL3134">
        <v>0</v>
      </c>
      <c r="AM3134">
        <v>1</v>
      </c>
      <c r="AN3134">
        <v>1</v>
      </c>
      <c r="AO3134">
        <v>1</v>
      </c>
      <c r="AP3134">
        <v>0</v>
      </c>
      <c r="AQ3134">
        <v>0</v>
      </c>
      <c r="AR3134">
        <v>0</v>
      </c>
      <c r="AS3134">
        <v>-4.1558450000000001E-10</v>
      </c>
      <c r="AT3134">
        <v>-2.816726E-8</v>
      </c>
      <c r="AU3134">
        <v>-8.0465930000000002E-9</v>
      </c>
      <c r="AV3134">
        <v>1</v>
      </c>
      <c r="AW3134">
        <v>1</v>
      </c>
      <c r="AX3134">
        <v>0</v>
      </c>
      <c r="AY3134">
        <v>0</v>
      </c>
      <c r="AZ3134">
        <v>0</v>
      </c>
      <c r="BA3134">
        <v>1</v>
      </c>
      <c r="BB3134">
        <v>2</v>
      </c>
      <c r="BC3134">
        <v>1</v>
      </c>
      <c r="BD3134">
        <v>0</v>
      </c>
      <c r="BE3134">
        <v>0</v>
      </c>
      <c r="BF3134">
        <v>0</v>
      </c>
      <c r="BG3134">
        <v>-3.0070609999999999E-10</v>
      </c>
      <c r="BH3134">
        <v>-4.0295590000000001E-8</v>
      </c>
      <c r="BI3134">
        <v>-8.6450410000000005E-9</v>
      </c>
      <c r="BJ3134">
        <v>1</v>
      </c>
      <c r="BK3134">
        <v>1</v>
      </c>
      <c r="BL3134">
        <v>0</v>
      </c>
      <c r="BM3134">
        <v>0</v>
      </c>
      <c r="BN3134">
        <v>0</v>
      </c>
      <c r="BO3134">
        <v>1</v>
      </c>
    </row>
    <row r="3135" spans="1:67" x14ac:dyDescent="0.2">
      <c r="A3135">
        <v>374.92160000000001</v>
      </c>
      <c r="B3135">
        <v>3.574684</v>
      </c>
      <c r="C3135">
        <v>2.4722390000000001</v>
      </c>
      <c r="D3135">
        <v>1.5076290000000001</v>
      </c>
      <c r="E3135">
        <v>-2.0454739999999999E-2</v>
      </c>
      <c r="F3135">
        <v>-0.22512009999999999</v>
      </c>
      <c r="G3135">
        <v>-6.4385170000000005E-2</v>
      </c>
      <c r="H3135">
        <v>0.97198620000000002</v>
      </c>
      <c r="I3135">
        <v>0.32532250000000001</v>
      </c>
      <c r="J3135">
        <v>-2.06082E-2</v>
      </c>
      <c r="K3135">
        <v>0.83234770000000002</v>
      </c>
      <c r="L3135">
        <v>3.1018339999999998E-2</v>
      </c>
      <c r="M3135">
        <v>0.55300150000000003</v>
      </c>
      <c r="N3135">
        <v>1</v>
      </c>
      <c r="O3135">
        <v>-3.409386E-5</v>
      </c>
      <c r="P3135">
        <v>4.410744E-5</v>
      </c>
      <c r="Q3135">
        <v>5.2833559999999999E-4</v>
      </c>
      <c r="R3135">
        <v>67.601680000000002</v>
      </c>
      <c r="S3135">
        <v>51.034489999999998</v>
      </c>
      <c r="T3135">
        <v>17.035350000000001</v>
      </c>
      <c r="U3135">
        <v>14.31268</v>
      </c>
      <c r="V3135">
        <v>34.496070000000003</v>
      </c>
      <c r="W3135">
        <v>38.122920000000001</v>
      </c>
      <c r="X3135">
        <v>48.735849999999999</v>
      </c>
      <c r="Y3135">
        <v>54.406280000000002</v>
      </c>
      <c r="Z3135">
        <v>0</v>
      </c>
      <c r="AA3135">
        <v>1</v>
      </c>
      <c r="AB3135">
        <v>0</v>
      </c>
      <c r="AC3135">
        <v>0</v>
      </c>
      <c r="AD3135">
        <v>0</v>
      </c>
      <c r="AE3135">
        <v>-5.3302649999999997E-9</v>
      </c>
      <c r="AF3135">
        <v>1.484995E-9</v>
      </c>
      <c r="AG3135">
        <v>-5.2492980000000003E-9</v>
      </c>
      <c r="AH3135">
        <v>1</v>
      </c>
      <c r="AI3135">
        <v>1</v>
      </c>
      <c r="AJ3135">
        <v>0</v>
      </c>
      <c r="AK3135">
        <v>0</v>
      </c>
      <c r="AL3135">
        <v>0</v>
      </c>
      <c r="AM3135">
        <v>1</v>
      </c>
      <c r="AN3135">
        <v>1</v>
      </c>
      <c r="AO3135">
        <v>1</v>
      </c>
      <c r="AP3135">
        <v>0</v>
      </c>
      <c r="AQ3135">
        <v>0</v>
      </c>
      <c r="AR3135">
        <v>0</v>
      </c>
      <c r="AS3135">
        <v>-5.4627990000000003E-9</v>
      </c>
      <c r="AT3135">
        <v>4.7517280000000003E-9</v>
      </c>
      <c r="AU3135">
        <v>-4.7904679999999997E-9</v>
      </c>
      <c r="AV3135">
        <v>1</v>
      </c>
      <c r="AW3135">
        <v>1</v>
      </c>
      <c r="AX3135">
        <v>0</v>
      </c>
      <c r="AY3135">
        <v>0</v>
      </c>
      <c r="AZ3135">
        <v>0</v>
      </c>
      <c r="BA3135">
        <v>1</v>
      </c>
      <c r="BB3135">
        <v>2</v>
      </c>
      <c r="BC3135">
        <v>1</v>
      </c>
      <c r="BD3135">
        <v>0</v>
      </c>
      <c r="BE3135">
        <v>0</v>
      </c>
      <c r="BF3135">
        <v>0</v>
      </c>
      <c r="BG3135">
        <v>-5.4627990000000003E-9</v>
      </c>
      <c r="BH3135">
        <v>4.7517280000000003E-9</v>
      </c>
      <c r="BI3135">
        <v>-4.7904679999999997E-9</v>
      </c>
      <c r="BJ3135">
        <v>1</v>
      </c>
      <c r="BK3135">
        <v>1</v>
      </c>
      <c r="BL3135">
        <v>0</v>
      </c>
      <c r="BM3135">
        <v>0</v>
      </c>
      <c r="BN3135">
        <v>0</v>
      </c>
      <c r="BO3135">
        <v>1</v>
      </c>
    </row>
    <row r="3136" spans="1:67" x14ac:dyDescent="0.2">
      <c r="A3136">
        <v>374.97140000000002</v>
      </c>
      <c r="B3136">
        <v>3.5745149999999999</v>
      </c>
      <c r="C3136">
        <v>2.472458</v>
      </c>
      <c r="D3136">
        <v>1.5102439999999999</v>
      </c>
      <c r="E3136">
        <v>-2.0454770000000001E-2</v>
      </c>
      <c r="F3136">
        <v>-0.22511999999999999</v>
      </c>
      <c r="G3136">
        <v>-6.438518E-2</v>
      </c>
      <c r="H3136">
        <v>0.97198620000000002</v>
      </c>
      <c r="I3136">
        <v>0.32532250000000001</v>
      </c>
      <c r="J3136">
        <v>-2.0636749999999999E-2</v>
      </c>
      <c r="K3136">
        <v>0.83221339999999999</v>
      </c>
      <c r="L3136">
        <v>3.1045090000000001E-2</v>
      </c>
      <c r="M3136">
        <v>0.55320100000000005</v>
      </c>
      <c r="N3136">
        <v>1</v>
      </c>
      <c r="O3136">
        <v>-3.3617020000000002E-5</v>
      </c>
      <c r="P3136">
        <v>4.339218E-5</v>
      </c>
      <c r="Q3136">
        <v>5.1975250000000001E-4</v>
      </c>
      <c r="R3136">
        <v>65.505740000000003</v>
      </c>
      <c r="S3136">
        <v>49.41563</v>
      </c>
      <c r="T3136">
        <v>16.435980000000001</v>
      </c>
      <c r="U3136">
        <v>13.958880000000001</v>
      </c>
      <c r="V3136">
        <v>33.528149999999997</v>
      </c>
      <c r="W3136">
        <v>37.04128</v>
      </c>
      <c r="X3136">
        <v>47.307000000000002</v>
      </c>
      <c r="Y3136">
        <v>52.795760000000001</v>
      </c>
      <c r="Z3136">
        <v>0</v>
      </c>
      <c r="AA3136">
        <v>1</v>
      </c>
      <c r="AB3136">
        <v>0</v>
      </c>
      <c r="AC3136">
        <v>0</v>
      </c>
      <c r="AD3136">
        <v>0</v>
      </c>
      <c r="AE3136">
        <v>1.5730610000000001E-9</v>
      </c>
      <c r="AF3136">
        <v>1.8795089999999999E-8</v>
      </c>
      <c r="AG3136">
        <v>9.3047569999999999E-9</v>
      </c>
      <c r="AH3136">
        <v>1</v>
      </c>
      <c r="AI3136">
        <v>1</v>
      </c>
      <c r="AJ3136">
        <v>0</v>
      </c>
      <c r="AK3136">
        <v>0</v>
      </c>
      <c r="AL3136">
        <v>0</v>
      </c>
      <c r="AM3136">
        <v>1</v>
      </c>
      <c r="AN3136">
        <v>1</v>
      </c>
      <c r="AO3136">
        <v>1</v>
      </c>
      <c r="AP3136">
        <v>0</v>
      </c>
      <c r="AQ3136">
        <v>0</v>
      </c>
      <c r="AR3136">
        <v>0</v>
      </c>
      <c r="AS3136">
        <v>1.2937659999999999E-9</v>
      </c>
      <c r="AT3136">
        <v>2.1710949999999999E-8</v>
      </c>
      <c r="AU3136">
        <v>9.1651580000000004E-9</v>
      </c>
      <c r="AV3136">
        <v>1</v>
      </c>
      <c r="AW3136">
        <v>1</v>
      </c>
      <c r="AX3136">
        <v>0</v>
      </c>
      <c r="AY3136">
        <v>0</v>
      </c>
      <c r="AZ3136">
        <v>0</v>
      </c>
      <c r="BA3136">
        <v>1</v>
      </c>
      <c r="BB3136">
        <v>2</v>
      </c>
      <c r="BC3136">
        <v>1</v>
      </c>
      <c r="BD3136">
        <v>0</v>
      </c>
      <c r="BE3136">
        <v>0</v>
      </c>
      <c r="BF3136">
        <v>0</v>
      </c>
      <c r="BG3136">
        <v>1.5730610000000001E-9</v>
      </c>
      <c r="BH3136">
        <v>1.8795089999999999E-8</v>
      </c>
      <c r="BI3136">
        <v>9.3047569999999999E-9</v>
      </c>
      <c r="BJ3136">
        <v>1</v>
      </c>
      <c r="BK3136">
        <v>1</v>
      </c>
      <c r="BL3136">
        <v>0</v>
      </c>
      <c r="BM3136">
        <v>0</v>
      </c>
      <c r="BN3136">
        <v>0</v>
      </c>
      <c r="BO3136">
        <v>1</v>
      </c>
    </row>
    <row r="3137" spans="1:67" x14ac:dyDescent="0.2">
      <c r="A3137">
        <v>375.02080000000001</v>
      </c>
      <c r="B3137">
        <v>3.5743490000000002</v>
      </c>
      <c r="C3137">
        <v>2.4726729999999999</v>
      </c>
      <c r="D3137">
        <v>1.5128170000000001</v>
      </c>
      <c r="E3137">
        <v>-2.0454770000000001E-2</v>
      </c>
      <c r="F3137">
        <v>-0.22511999999999999</v>
      </c>
      <c r="G3137">
        <v>-6.4385159999999997E-2</v>
      </c>
      <c r="H3137">
        <v>0.97198620000000002</v>
      </c>
      <c r="I3137">
        <v>0.32532250000000001</v>
      </c>
      <c r="J3137">
        <v>-2.0664249999999999E-2</v>
      </c>
      <c r="K3137">
        <v>0.83207989999999998</v>
      </c>
      <c r="L3137">
        <v>3.107037E-2</v>
      </c>
      <c r="M3137">
        <v>0.55339910000000003</v>
      </c>
      <c r="N3137">
        <v>1</v>
      </c>
      <c r="O3137">
        <v>-3.3140179999999997E-5</v>
      </c>
      <c r="P3137">
        <v>4.267693E-5</v>
      </c>
      <c r="Q3137">
        <v>5.1116940000000004E-4</v>
      </c>
      <c r="R3137">
        <v>65.459159999999997</v>
      </c>
      <c r="S3137">
        <v>49.344529999999999</v>
      </c>
      <c r="T3137">
        <v>16.354220000000002</v>
      </c>
      <c r="U3137">
        <v>14.037559999999999</v>
      </c>
      <c r="V3137">
        <v>33.604320000000001</v>
      </c>
      <c r="W3137">
        <v>37.113750000000003</v>
      </c>
      <c r="X3137">
        <v>47.354289999999999</v>
      </c>
      <c r="Y3137">
        <v>52.833350000000003</v>
      </c>
      <c r="Z3137">
        <v>0</v>
      </c>
      <c r="AA3137">
        <v>1</v>
      </c>
      <c r="AB3137">
        <v>0</v>
      </c>
      <c r="AC3137">
        <v>0</v>
      </c>
      <c r="AD3137">
        <v>0</v>
      </c>
      <c r="AE3137">
        <v>2.5826000000000002E-9</v>
      </c>
      <c r="AF3137">
        <v>3.733007E-8</v>
      </c>
      <c r="AG3137">
        <v>6.3581529999999997E-9</v>
      </c>
      <c r="AH3137">
        <v>0.99999990000000005</v>
      </c>
      <c r="AI3137">
        <v>1</v>
      </c>
      <c r="AJ3137">
        <v>0</v>
      </c>
      <c r="AK3137">
        <v>0</v>
      </c>
      <c r="AL3137">
        <v>0</v>
      </c>
      <c r="AM3137">
        <v>1</v>
      </c>
      <c r="AN3137">
        <v>1</v>
      </c>
      <c r="AO3137">
        <v>1</v>
      </c>
      <c r="AP3137">
        <v>0</v>
      </c>
      <c r="AQ3137">
        <v>0</v>
      </c>
      <c r="AR3137">
        <v>0</v>
      </c>
      <c r="AS3137">
        <v>2.5044339999999998E-9</v>
      </c>
      <c r="AT3137">
        <v>2.8623179999999999E-8</v>
      </c>
      <c r="AU3137">
        <v>5.6771150000000004E-9</v>
      </c>
      <c r="AV3137">
        <v>0.99999990000000005</v>
      </c>
      <c r="AW3137">
        <v>1</v>
      </c>
      <c r="AX3137">
        <v>0</v>
      </c>
      <c r="AY3137">
        <v>0</v>
      </c>
      <c r="AZ3137">
        <v>0</v>
      </c>
      <c r="BA3137">
        <v>1</v>
      </c>
      <c r="BB3137">
        <v>2</v>
      </c>
      <c r="BC3137">
        <v>1</v>
      </c>
      <c r="BD3137">
        <v>0</v>
      </c>
      <c r="BE3137">
        <v>0</v>
      </c>
      <c r="BF3137">
        <v>0</v>
      </c>
      <c r="BG3137">
        <v>2.5826000000000002E-9</v>
      </c>
      <c r="BH3137">
        <v>3.733007E-8</v>
      </c>
      <c r="BI3137">
        <v>6.3581529999999997E-9</v>
      </c>
      <c r="BJ3137">
        <v>0.99999990000000005</v>
      </c>
      <c r="BK3137">
        <v>1</v>
      </c>
      <c r="BL3137">
        <v>0</v>
      </c>
      <c r="BM3137">
        <v>0</v>
      </c>
      <c r="BN3137">
        <v>0</v>
      </c>
      <c r="BO3137">
        <v>1</v>
      </c>
    </row>
    <row r="3138" spans="1:67" x14ac:dyDescent="0.2">
      <c r="A3138">
        <v>375.0718</v>
      </c>
      <c r="B3138">
        <v>3.5741849999999999</v>
      </c>
      <c r="C3138">
        <v>2.4728840000000001</v>
      </c>
      <c r="D3138">
        <v>1.5153479999999999</v>
      </c>
      <c r="E3138">
        <v>-2.0454759999999999E-2</v>
      </c>
      <c r="F3138">
        <v>-0.22512019999999999</v>
      </c>
      <c r="G3138">
        <v>-6.438518E-2</v>
      </c>
      <c r="H3138">
        <v>0.97198620000000002</v>
      </c>
      <c r="I3138">
        <v>0.32532250000000001</v>
      </c>
      <c r="J3138">
        <v>-2.0690879999999998E-2</v>
      </c>
      <c r="K3138">
        <v>0.83194780000000002</v>
      </c>
      <c r="L3138">
        <v>3.1094420000000001E-2</v>
      </c>
      <c r="M3138">
        <v>0.55359550000000002</v>
      </c>
      <c r="N3138">
        <v>1</v>
      </c>
      <c r="O3138">
        <v>-3.2424929999999997E-5</v>
      </c>
      <c r="P3138">
        <v>4.196167E-5</v>
      </c>
      <c r="Q3138">
        <v>5.0282479999999997E-4</v>
      </c>
      <c r="R3138">
        <v>67.457589999999996</v>
      </c>
      <c r="S3138">
        <v>50.814439999999998</v>
      </c>
      <c r="T3138">
        <v>16.78238</v>
      </c>
      <c r="U3138">
        <v>14.556100000000001</v>
      </c>
      <c r="V3138">
        <v>34.731789999999997</v>
      </c>
      <c r="W3138">
        <v>38.34713</v>
      </c>
      <c r="X3138">
        <v>48.882199999999997</v>
      </c>
      <c r="Y3138">
        <v>54.522640000000003</v>
      </c>
      <c r="Z3138">
        <v>0</v>
      </c>
      <c r="AA3138">
        <v>1</v>
      </c>
      <c r="AB3138">
        <v>0</v>
      </c>
      <c r="AC3138">
        <v>0</v>
      </c>
      <c r="AD3138">
        <v>0</v>
      </c>
      <c r="AE3138">
        <v>-7.3187459999999999E-10</v>
      </c>
      <c r="AF3138">
        <v>-2.110765E-8</v>
      </c>
      <c r="AG3138">
        <v>8.1971579999999996E-9</v>
      </c>
      <c r="AH3138">
        <v>0.99999990000000005</v>
      </c>
      <c r="AI3138">
        <v>1</v>
      </c>
      <c r="AJ3138">
        <v>0</v>
      </c>
      <c r="AK3138">
        <v>0</v>
      </c>
      <c r="AL3138">
        <v>0</v>
      </c>
      <c r="AM3138">
        <v>1</v>
      </c>
      <c r="AN3138">
        <v>1</v>
      </c>
      <c r="AO3138">
        <v>1</v>
      </c>
      <c r="AP3138">
        <v>0</v>
      </c>
      <c r="AQ3138">
        <v>0</v>
      </c>
      <c r="AR3138">
        <v>0</v>
      </c>
      <c r="AS3138">
        <v>-9.4043270000000006E-10</v>
      </c>
      <c r="AT3138">
        <v>-2.4272909999999999E-8</v>
      </c>
      <c r="AU3138">
        <v>1.177264E-8</v>
      </c>
      <c r="AV3138">
        <v>0.99999990000000005</v>
      </c>
      <c r="AW3138">
        <v>1</v>
      </c>
      <c r="AX3138">
        <v>0</v>
      </c>
      <c r="AY3138">
        <v>0</v>
      </c>
      <c r="AZ3138">
        <v>0</v>
      </c>
      <c r="BA3138">
        <v>1</v>
      </c>
      <c r="BB3138">
        <v>2</v>
      </c>
      <c r="BC3138">
        <v>1</v>
      </c>
      <c r="BD3138">
        <v>0</v>
      </c>
      <c r="BE3138">
        <v>0</v>
      </c>
      <c r="BF3138">
        <v>0</v>
      </c>
      <c r="BG3138">
        <v>-7.3187459999999999E-10</v>
      </c>
      <c r="BH3138">
        <v>-2.110765E-8</v>
      </c>
      <c r="BI3138">
        <v>8.1971579999999996E-9</v>
      </c>
      <c r="BJ3138">
        <v>0.99999990000000005</v>
      </c>
      <c r="BK3138">
        <v>1</v>
      </c>
      <c r="BL3138">
        <v>0</v>
      </c>
      <c r="BM3138">
        <v>0</v>
      </c>
      <c r="BN3138">
        <v>0</v>
      </c>
      <c r="BO3138">
        <v>1</v>
      </c>
    </row>
    <row r="3139" spans="1:67" x14ac:dyDescent="0.2">
      <c r="A3139">
        <v>375.12150000000003</v>
      </c>
      <c r="B3139">
        <v>3.5740240000000001</v>
      </c>
      <c r="C3139">
        <v>2.473093</v>
      </c>
      <c r="D3139">
        <v>1.5178370000000001</v>
      </c>
      <c r="E3139">
        <v>-2.0454779999999999E-2</v>
      </c>
      <c r="F3139">
        <v>-0.22512019999999999</v>
      </c>
      <c r="G3139">
        <v>-6.4385239999999996E-2</v>
      </c>
      <c r="H3139">
        <v>0.97198620000000002</v>
      </c>
      <c r="I3139">
        <v>0.32532250000000001</v>
      </c>
      <c r="J3139">
        <v>-2.0716749999999999E-2</v>
      </c>
      <c r="K3139">
        <v>0.83181700000000003</v>
      </c>
      <c r="L3139">
        <v>3.1117490000000001E-2</v>
      </c>
      <c r="M3139">
        <v>0.55378970000000005</v>
      </c>
      <c r="N3139">
        <v>1</v>
      </c>
      <c r="O3139">
        <v>-3.1948089999999999E-5</v>
      </c>
      <c r="P3139">
        <v>4.1246409999999999E-5</v>
      </c>
      <c r="Q3139">
        <v>4.9459929999999997E-4</v>
      </c>
      <c r="R3139">
        <v>65.368229999999997</v>
      </c>
      <c r="S3139">
        <v>49.205410000000001</v>
      </c>
      <c r="T3139">
        <v>16.194269999999999</v>
      </c>
      <c r="U3139">
        <v>14.19173</v>
      </c>
      <c r="V3139">
        <v>33.753570000000003</v>
      </c>
      <c r="W3139">
        <v>37.255710000000001</v>
      </c>
      <c r="X3139">
        <v>47.44717</v>
      </c>
      <c r="Y3139">
        <v>52.90728</v>
      </c>
      <c r="Z3139">
        <v>0</v>
      </c>
      <c r="AA3139">
        <v>1</v>
      </c>
      <c r="AB3139">
        <v>0</v>
      </c>
      <c r="AC3139">
        <v>0</v>
      </c>
      <c r="AD3139">
        <v>0</v>
      </c>
      <c r="AE3139">
        <v>-1.2167050000000001E-9</v>
      </c>
      <c r="AF3139">
        <v>1.0464100000000001E-8</v>
      </c>
      <c r="AG3139">
        <v>-3.6563079999999999E-9</v>
      </c>
      <c r="AH3139">
        <v>1</v>
      </c>
      <c r="AI3139">
        <v>1</v>
      </c>
      <c r="AJ3139">
        <v>0</v>
      </c>
      <c r="AK3139">
        <v>0</v>
      </c>
      <c r="AL3139">
        <v>0</v>
      </c>
      <c r="AM3139">
        <v>1</v>
      </c>
      <c r="AN3139">
        <v>1</v>
      </c>
      <c r="AO3139">
        <v>1</v>
      </c>
      <c r="AP3139">
        <v>0</v>
      </c>
      <c r="AQ3139">
        <v>0</v>
      </c>
      <c r="AR3139">
        <v>0</v>
      </c>
      <c r="AS3139">
        <v>-2.1056349999999998E-9</v>
      </c>
      <c r="AT3139">
        <v>5.8344330000000002E-9</v>
      </c>
      <c r="AU3139">
        <v>-4.5740529999999997E-9</v>
      </c>
      <c r="AV3139">
        <v>1</v>
      </c>
      <c r="AW3139">
        <v>1</v>
      </c>
      <c r="AX3139">
        <v>0</v>
      </c>
      <c r="AY3139">
        <v>0</v>
      </c>
      <c r="AZ3139">
        <v>0</v>
      </c>
      <c r="BA3139">
        <v>1</v>
      </c>
      <c r="BB3139">
        <v>2</v>
      </c>
      <c r="BC3139">
        <v>1</v>
      </c>
      <c r="BD3139">
        <v>0</v>
      </c>
      <c r="BE3139">
        <v>0</v>
      </c>
      <c r="BF3139">
        <v>0</v>
      </c>
      <c r="BG3139">
        <v>-9.0216160000000001E-10</v>
      </c>
      <c r="BH3139">
        <v>3.8950659999999998E-9</v>
      </c>
      <c r="BI3139">
        <v>-7.4385979999999997E-9</v>
      </c>
      <c r="BJ3139">
        <v>1</v>
      </c>
      <c r="BK3139">
        <v>1</v>
      </c>
      <c r="BL3139">
        <v>0</v>
      </c>
      <c r="BM3139">
        <v>0</v>
      </c>
      <c r="BN3139">
        <v>0</v>
      </c>
      <c r="BO3139">
        <v>1</v>
      </c>
    </row>
    <row r="3140" spans="1:67" x14ac:dyDescent="0.2">
      <c r="A3140">
        <v>375.17160000000001</v>
      </c>
      <c r="B3140">
        <v>3.5738660000000002</v>
      </c>
      <c r="C3140">
        <v>2.4732970000000001</v>
      </c>
      <c r="D3140">
        <v>1.520286</v>
      </c>
      <c r="E3140">
        <v>-2.0454779999999999E-2</v>
      </c>
      <c r="F3140">
        <v>-0.2251203</v>
      </c>
      <c r="G3140">
        <v>-6.4385289999999998E-2</v>
      </c>
      <c r="H3140">
        <v>0.97198609999999996</v>
      </c>
      <c r="I3140">
        <v>0.32532250000000001</v>
      </c>
      <c r="J3140">
        <v>-2.0741969999999998E-2</v>
      </c>
      <c r="K3140">
        <v>0.83168770000000003</v>
      </c>
      <c r="L3140">
        <v>3.1139730000000001E-2</v>
      </c>
      <c r="M3140">
        <v>0.55398170000000002</v>
      </c>
      <c r="N3140">
        <v>1</v>
      </c>
      <c r="O3140">
        <v>-3.1471250000000001E-5</v>
      </c>
      <c r="P3140">
        <v>4.0769580000000002E-5</v>
      </c>
      <c r="Q3140">
        <v>4.8649309999999999E-4</v>
      </c>
      <c r="R3140">
        <v>65.32414</v>
      </c>
      <c r="S3140">
        <v>49.137869999999999</v>
      </c>
      <c r="T3140">
        <v>16.116520000000001</v>
      </c>
      <c r="U3140">
        <v>14.26679</v>
      </c>
      <c r="V3140">
        <v>33.826169999999998</v>
      </c>
      <c r="W3140">
        <v>37.324829999999999</v>
      </c>
      <c r="X3140">
        <v>47.49248</v>
      </c>
      <c r="Y3140">
        <v>52.943379999999998</v>
      </c>
      <c r="Z3140">
        <v>0</v>
      </c>
      <c r="AA3140">
        <v>1</v>
      </c>
      <c r="AB3140">
        <v>0</v>
      </c>
      <c r="AC3140">
        <v>0</v>
      </c>
      <c r="AD3140">
        <v>0</v>
      </c>
      <c r="AE3140">
        <v>2.8010090000000001E-9</v>
      </c>
      <c r="AF3140">
        <v>1.394607E-8</v>
      </c>
      <c r="AG3140">
        <v>-6.9613840000000002E-9</v>
      </c>
      <c r="AH3140">
        <v>1</v>
      </c>
      <c r="AI3140">
        <v>1</v>
      </c>
      <c r="AJ3140">
        <v>0</v>
      </c>
      <c r="AK3140">
        <v>0</v>
      </c>
      <c r="AL3140">
        <v>0</v>
      </c>
      <c r="AM3140">
        <v>1</v>
      </c>
      <c r="AN3140">
        <v>1</v>
      </c>
      <c r="AO3140">
        <v>1</v>
      </c>
      <c r="AP3140">
        <v>0</v>
      </c>
      <c r="AQ3140">
        <v>0</v>
      </c>
      <c r="AR3140">
        <v>0</v>
      </c>
      <c r="AS3140">
        <v>2.9627109999999999E-9</v>
      </c>
      <c r="AT3140">
        <v>4.9098250000000003E-9</v>
      </c>
      <c r="AU3140">
        <v>-6.4440820000000002E-9</v>
      </c>
      <c r="AV3140">
        <v>1</v>
      </c>
      <c r="AW3140">
        <v>1</v>
      </c>
      <c r="AX3140">
        <v>0</v>
      </c>
      <c r="AY3140">
        <v>0</v>
      </c>
      <c r="AZ3140">
        <v>0</v>
      </c>
      <c r="BA3140">
        <v>1</v>
      </c>
      <c r="BB3140">
        <v>2</v>
      </c>
      <c r="BC3140">
        <v>1</v>
      </c>
      <c r="BD3140">
        <v>0</v>
      </c>
      <c r="BE3140">
        <v>0</v>
      </c>
      <c r="BF3140">
        <v>0</v>
      </c>
      <c r="BG3140">
        <v>3.452123E-9</v>
      </c>
      <c r="BH3140">
        <v>6.0601519999999998E-9</v>
      </c>
      <c r="BI3140">
        <v>-8.1572720000000005E-9</v>
      </c>
      <c r="BJ3140">
        <v>1</v>
      </c>
      <c r="BK3140">
        <v>1</v>
      </c>
      <c r="BL3140">
        <v>0</v>
      </c>
      <c r="BM3140">
        <v>0</v>
      </c>
      <c r="BN3140">
        <v>0</v>
      </c>
      <c r="BO3140">
        <v>1</v>
      </c>
    </row>
    <row r="3141" spans="1:67" x14ac:dyDescent="0.2">
      <c r="A3141">
        <v>375.22070000000002</v>
      </c>
      <c r="B3141">
        <v>3.5737109999999999</v>
      </c>
      <c r="C3141">
        <v>2.4734989999999999</v>
      </c>
      <c r="D3141">
        <v>1.5226949999999999</v>
      </c>
      <c r="E3141">
        <v>-2.0454770000000001E-2</v>
      </c>
      <c r="F3141">
        <v>-0.2251203</v>
      </c>
      <c r="G3141">
        <v>-6.4385269999999994E-2</v>
      </c>
      <c r="H3141">
        <v>0.97198609999999996</v>
      </c>
      <c r="I3141">
        <v>0.32532250000000001</v>
      </c>
      <c r="J3141">
        <v>-2.0766570000000002E-2</v>
      </c>
      <c r="K3141">
        <v>0.83155999999999997</v>
      </c>
      <c r="L3141">
        <v>3.116122E-2</v>
      </c>
      <c r="M3141">
        <v>0.55417110000000003</v>
      </c>
      <c r="N3141">
        <v>1</v>
      </c>
      <c r="O3141">
        <v>-3.0994419999999997E-5</v>
      </c>
      <c r="P3141">
        <v>4.0054320000000002E-5</v>
      </c>
      <c r="Q3141">
        <v>4.7862529999999999E-4</v>
      </c>
      <c r="R3141">
        <v>59.160969999999999</v>
      </c>
      <c r="S3141">
        <v>44.471339999999998</v>
      </c>
      <c r="T3141">
        <v>14.53675</v>
      </c>
      <c r="U3141">
        <v>12.99582</v>
      </c>
      <c r="V3141">
        <v>30.719329999999999</v>
      </c>
      <c r="W3141">
        <v>33.886879999999998</v>
      </c>
      <c r="X3141">
        <v>43.080280000000002</v>
      </c>
      <c r="Y3141">
        <v>48.012</v>
      </c>
      <c r="Z3141">
        <v>0</v>
      </c>
      <c r="AA3141">
        <v>1</v>
      </c>
      <c r="AB3141">
        <v>0</v>
      </c>
      <c r="AC3141">
        <v>0</v>
      </c>
      <c r="AD3141">
        <v>0</v>
      </c>
      <c r="AE3141">
        <v>-3.9376729999999999E-10</v>
      </c>
      <c r="AF3141">
        <v>-4.1206699999999998E-10</v>
      </c>
      <c r="AG3141">
        <v>6.7928149999999998E-9</v>
      </c>
      <c r="AH3141">
        <v>0.99999990000000005</v>
      </c>
      <c r="AI3141">
        <v>1</v>
      </c>
      <c r="AJ3141">
        <v>0</v>
      </c>
      <c r="AK3141">
        <v>0</v>
      </c>
      <c r="AL3141">
        <v>0</v>
      </c>
      <c r="AM3141">
        <v>1</v>
      </c>
      <c r="AN3141">
        <v>1</v>
      </c>
      <c r="AO3141">
        <v>1</v>
      </c>
      <c r="AP3141">
        <v>0</v>
      </c>
      <c r="AQ3141">
        <v>0</v>
      </c>
      <c r="AR3141">
        <v>0</v>
      </c>
      <c r="AS3141">
        <v>-7.1299819999999996E-10</v>
      </c>
      <c r="AT3141">
        <v>-7.3451449999999997E-9</v>
      </c>
      <c r="AU3141">
        <v>7.6150450000000001E-9</v>
      </c>
      <c r="AV3141">
        <v>0.99999990000000005</v>
      </c>
      <c r="AW3141">
        <v>1</v>
      </c>
      <c r="AX3141">
        <v>0</v>
      </c>
      <c r="AY3141">
        <v>0</v>
      </c>
      <c r="AZ3141">
        <v>0</v>
      </c>
      <c r="BA3141">
        <v>1</v>
      </c>
      <c r="BB3141">
        <v>2</v>
      </c>
      <c r="BC3141">
        <v>1</v>
      </c>
      <c r="BD3141">
        <v>0</v>
      </c>
      <c r="BE3141">
        <v>0</v>
      </c>
      <c r="BF3141">
        <v>0</v>
      </c>
      <c r="BG3141">
        <v>-3.9376729999999999E-10</v>
      </c>
      <c r="BH3141">
        <v>-4.1206699999999998E-10</v>
      </c>
      <c r="BI3141">
        <v>6.7928149999999998E-9</v>
      </c>
      <c r="BJ3141">
        <v>0.99999990000000005</v>
      </c>
      <c r="BK3141">
        <v>1</v>
      </c>
      <c r="BL3141">
        <v>0</v>
      </c>
      <c r="BM3141">
        <v>0</v>
      </c>
      <c r="BN3141">
        <v>0</v>
      </c>
      <c r="BO3141">
        <v>1</v>
      </c>
    </row>
    <row r="3142" spans="1:67" x14ac:dyDescent="0.2">
      <c r="A3142">
        <v>375.2706</v>
      </c>
      <c r="B3142">
        <v>3.5735579999999998</v>
      </c>
      <c r="C3142">
        <v>2.473697</v>
      </c>
      <c r="D3142">
        <v>1.525064</v>
      </c>
      <c r="E3142">
        <v>-2.0454759999999999E-2</v>
      </c>
      <c r="F3142">
        <v>-0.2251203</v>
      </c>
      <c r="G3142">
        <v>-6.4385280000000003E-2</v>
      </c>
      <c r="H3142">
        <v>0.97198609999999996</v>
      </c>
      <c r="I3142">
        <v>0.32532250000000001</v>
      </c>
      <c r="J3142">
        <v>-2.0790630000000001E-2</v>
      </c>
      <c r="K3142">
        <v>0.83143400000000001</v>
      </c>
      <c r="L3142">
        <v>3.1182080000000001E-2</v>
      </c>
      <c r="M3142">
        <v>0.55435820000000002</v>
      </c>
      <c r="N3142">
        <v>1</v>
      </c>
      <c r="O3142">
        <v>-3.0517579999999999E-5</v>
      </c>
      <c r="P3142">
        <v>3.9339070000000002E-5</v>
      </c>
      <c r="Q3142">
        <v>4.7075749999999999E-4</v>
      </c>
      <c r="R3142">
        <v>65.239069999999998</v>
      </c>
      <c r="S3142">
        <v>49.007339999999999</v>
      </c>
      <c r="T3142">
        <v>15.96631</v>
      </c>
      <c r="U3142">
        <v>14.412039999999999</v>
      </c>
      <c r="V3142">
        <v>33.966650000000001</v>
      </c>
      <c r="W3142">
        <v>37.458530000000003</v>
      </c>
      <c r="X3142">
        <v>47.58034</v>
      </c>
      <c r="Y3142">
        <v>53.01343</v>
      </c>
      <c r="Z3142">
        <v>0</v>
      </c>
      <c r="AA3142">
        <v>1</v>
      </c>
      <c r="AB3142">
        <v>0</v>
      </c>
      <c r="AC3142">
        <v>0</v>
      </c>
      <c r="AD3142">
        <v>0</v>
      </c>
      <c r="AE3142">
        <v>1.4831730000000001E-9</v>
      </c>
      <c r="AF3142">
        <v>-1.837422E-8</v>
      </c>
      <c r="AG3142">
        <v>-3.8539519999999997E-9</v>
      </c>
      <c r="AH3142">
        <v>1</v>
      </c>
      <c r="AI3142">
        <v>1</v>
      </c>
      <c r="AJ3142">
        <v>0</v>
      </c>
      <c r="AK3142">
        <v>0</v>
      </c>
      <c r="AL3142">
        <v>0</v>
      </c>
      <c r="AM3142">
        <v>1</v>
      </c>
      <c r="AN3142">
        <v>1</v>
      </c>
      <c r="AO3142">
        <v>1</v>
      </c>
      <c r="AP3142">
        <v>0</v>
      </c>
      <c r="AQ3142">
        <v>0</v>
      </c>
      <c r="AR3142">
        <v>0</v>
      </c>
      <c r="AS3142">
        <v>1.4831730000000001E-9</v>
      </c>
      <c r="AT3142">
        <v>-1.837422E-8</v>
      </c>
      <c r="AU3142">
        <v>-3.8539519999999997E-9</v>
      </c>
      <c r="AV3142">
        <v>1</v>
      </c>
      <c r="AW3142">
        <v>1</v>
      </c>
      <c r="AX3142">
        <v>0</v>
      </c>
      <c r="AY3142">
        <v>0</v>
      </c>
      <c r="AZ3142">
        <v>0</v>
      </c>
      <c r="BA3142">
        <v>1</v>
      </c>
      <c r="BB3142">
        <v>2</v>
      </c>
      <c r="BC3142">
        <v>1</v>
      </c>
      <c r="BD3142">
        <v>0</v>
      </c>
      <c r="BE3142">
        <v>0</v>
      </c>
      <c r="BF3142">
        <v>0</v>
      </c>
      <c r="BG3142">
        <v>-1.293698E-10</v>
      </c>
      <c r="BH3142">
        <v>-2.1699320000000001E-8</v>
      </c>
      <c r="BI3142">
        <v>-4.2705119999999998E-9</v>
      </c>
      <c r="BJ3142">
        <v>1</v>
      </c>
      <c r="BK3142">
        <v>1</v>
      </c>
      <c r="BL3142">
        <v>0</v>
      </c>
      <c r="BM3142">
        <v>0</v>
      </c>
      <c r="BN3142">
        <v>0</v>
      </c>
      <c r="BO3142">
        <v>1</v>
      </c>
    </row>
    <row r="3143" spans="1:67" x14ac:dyDescent="0.2">
      <c r="A3143">
        <v>375.32069999999999</v>
      </c>
      <c r="B3143">
        <v>3.5668009999999999</v>
      </c>
      <c r="C3143">
        <v>2.457595</v>
      </c>
      <c r="D3143">
        <v>1.5299860000000001</v>
      </c>
      <c r="E3143">
        <v>-2.0454750000000001E-2</v>
      </c>
      <c r="F3143">
        <v>-0.2251204</v>
      </c>
      <c r="G3143">
        <v>-6.4385319999999996E-2</v>
      </c>
      <c r="H3143">
        <v>0.97198609999999996</v>
      </c>
      <c r="I3143">
        <v>0.32532250000000001</v>
      </c>
      <c r="J3143">
        <v>-2.0687810000000001E-2</v>
      </c>
      <c r="K3143">
        <v>0.83133829999999997</v>
      </c>
      <c r="L3143">
        <v>3.1015540000000001E-2</v>
      </c>
      <c r="M3143">
        <v>0.55451479999999997</v>
      </c>
      <c r="N3143">
        <v>1</v>
      </c>
      <c r="O3143">
        <v>6.7055229999999997E-3</v>
      </c>
      <c r="P3143">
        <v>1.2865070000000001E-3</v>
      </c>
      <c r="Q3143">
        <v>5.4979319999999999E-4</v>
      </c>
      <c r="R3143">
        <v>61.035989999999998</v>
      </c>
      <c r="S3143">
        <v>45.832619999999999</v>
      </c>
      <c r="T3143">
        <v>14.86436</v>
      </c>
      <c r="U3143">
        <v>13.5611</v>
      </c>
      <c r="V3143">
        <v>31.888169999999999</v>
      </c>
      <c r="W3143">
        <v>35.123159999999999</v>
      </c>
      <c r="X3143">
        <v>44.553139999999999</v>
      </c>
      <c r="Y3143">
        <v>49.684980000000003</v>
      </c>
      <c r="Z3143">
        <v>0</v>
      </c>
      <c r="AA3143">
        <v>1</v>
      </c>
      <c r="AB3143">
        <v>0</v>
      </c>
      <c r="AC3143">
        <v>0</v>
      </c>
      <c r="AD3143">
        <v>0</v>
      </c>
      <c r="AE3143">
        <v>4.5852819999999999E-9</v>
      </c>
      <c r="AF3143">
        <v>-3.02027E-8</v>
      </c>
      <c r="AG3143">
        <v>-3.0409019999999999E-9</v>
      </c>
      <c r="AH3143">
        <v>1</v>
      </c>
      <c r="AI3143">
        <v>1</v>
      </c>
      <c r="AJ3143">
        <v>0</v>
      </c>
      <c r="AK3143">
        <v>0</v>
      </c>
      <c r="AL3143">
        <v>0</v>
      </c>
      <c r="AM3143">
        <v>1</v>
      </c>
      <c r="AN3143">
        <v>1</v>
      </c>
      <c r="AO3143">
        <v>1</v>
      </c>
      <c r="AP3143">
        <v>-4.2527860000000001E-2</v>
      </c>
      <c r="AQ3143">
        <v>-2.3438380000000002E-2</v>
      </c>
      <c r="AR3143">
        <v>2.4124400000000001E-3</v>
      </c>
      <c r="AS3143">
        <v>4.1137299999999996E-9</v>
      </c>
      <c r="AT3143">
        <v>-3.6089509999999997E-8</v>
      </c>
      <c r="AU3143">
        <v>-2.6279210000000001E-9</v>
      </c>
      <c r="AV3143">
        <v>1</v>
      </c>
      <c r="AW3143">
        <v>1</v>
      </c>
      <c r="AX3143">
        <v>0</v>
      </c>
      <c r="AY3143">
        <v>0</v>
      </c>
      <c r="AZ3143">
        <v>0</v>
      </c>
      <c r="BA3143">
        <v>1</v>
      </c>
      <c r="BB3143">
        <v>2</v>
      </c>
      <c r="BC3143">
        <v>1</v>
      </c>
      <c r="BD3143">
        <v>0</v>
      </c>
      <c r="BE3143">
        <v>0</v>
      </c>
      <c r="BF3143">
        <v>0</v>
      </c>
      <c r="BG3143">
        <v>5.0782969999999996E-9</v>
      </c>
      <c r="BH3143">
        <v>-4.7541350000000001E-8</v>
      </c>
      <c r="BI3143">
        <v>-1.621442E-9</v>
      </c>
      <c r="BJ3143">
        <v>1</v>
      </c>
      <c r="BK3143">
        <v>1</v>
      </c>
      <c r="BL3143">
        <v>0</v>
      </c>
      <c r="BM3143">
        <v>0</v>
      </c>
      <c r="BN3143">
        <v>0</v>
      </c>
      <c r="BO3143">
        <v>1</v>
      </c>
    </row>
    <row r="3144" spans="1:67" x14ac:dyDescent="0.2">
      <c r="A3144">
        <v>375.37090000000001</v>
      </c>
      <c r="B3144">
        <v>3.57037</v>
      </c>
      <c r="C3144">
        <v>2.45777</v>
      </c>
      <c r="D3144">
        <v>1.5250889999999999</v>
      </c>
      <c r="E3144">
        <v>-2.0454770000000001E-2</v>
      </c>
      <c r="F3144">
        <v>-0.22512019999999999</v>
      </c>
      <c r="G3144">
        <v>-6.4385310000000001E-2</v>
      </c>
      <c r="H3144">
        <v>0.97198620000000002</v>
      </c>
      <c r="I3144">
        <v>0.32532250000000001</v>
      </c>
      <c r="J3144">
        <v>-2.0529599999999999E-2</v>
      </c>
      <c r="K3144">
        <v>0.83123760000000002</v>
      </c>
      <c r="L3144">
        <v>3.0765130000000002E-2</v>
      </c>
      <c r="M3144">
        <v>0.55468550000000005</v>
      </c>
      <c r="N3144">
        <v>1</v>
      </c>
      <c r="O3144">
        <v>2.82979E-3</v>
      </c>
      <c r="P3144">
        <v>1.6438959999999999E-3</v>
      </c>
      <c r="Q3144">
        <v>3.1614300000000001E-4</v>
      </c>
      <c r="R3144">
        <v>60.703919999999997</v>
      </c>
      <c r="S3144">
        <v>45.578029999999998</v>
      </c>
      <c r="T3144">
        <v>14.74052</v>
      </c>
      <c r="U3144">
        <v>13.54908</v>
      </c>
      <c r="V3144">
        <v>31.980509999999999</v>
      </c>
      <c r="W3144">
        <v>35.059939999999997</v>
      </c>
      <c r="X3144">
        <v>44.34205</v>
      </c>
      <c r="Y3144">
        <v>49.46987</v>
      </c>
      <c r="Z3144">
        <v>0</v>
      </c>
      <c r="AA3144">
        <v>1</v>
      </c>
      <c r="AB3144">
        <v>0</v>
      </c>
      <c r="AC3144">
        <v>0</v>
      </c>
      <c r="AD3144">
        <v>0</v>
      </c>
      <c r="AE3144">
        <v>-2.324373E-9</v>
      </c>
      <c r="AF3144">
        <v>6.0623020000000006E-8</v>
      </c>
      <c r="AG3144">
        <v>2.8041699999999998E-9</v>
      </c>
      <c r="AH3144">
        <v>1</v>
      </c>
      <c r="AI3144">
        <v>1</v>
      </c>
      <c r="AJ3144">
        <v>0</v>
      </c>
      <c r="AK3144">
        <v>0</v>
      </c>
      <c r="AL3144">
        <v>0</v>
      </c>
      <c r="AM3144">
        <v>1</v>
      </c>
      <c r="AN3144">
        <v>1</v>
      </c>
      <c r="AO3144">
        <v>1</v>
      </c>
      <c r="AP3144">
        <v>-8.5702899999999995E-3</v>
      </c>
      <c r="AQ3144">
        <v>-4.7574289999999997E-3</v>
      </c>
      <c r="AR3144">
        <v>-1.430001E-2</v>
      </c>
      <c r="AS3144">
        <v>-1.602917E-9</v>
      </c>
      <c r="AT3144">
        <v>5.9617750000000005E-8</v>
      </c>
      <c r="AU3144">
        <v>2.7668749999999999E-9</v>
      </c>
      <c r="AV3144">
        <v>1</v>
      </c>
      <c r="AW3144">
        <v>1</v>
      </c>
      <c r="AX3144">
        <v>0</v>
      </c>
      <c r="AY3144">
        <v>0</v>
      </c>
      <c r="AZ3144">
        <v>0</v>
      </c>
      <c r="BA3144">
        <v>1</v>
      </c>
      <c r="BB3144">
        <v>2</v>
      </c>
      <c r="BC3144">
        <v>1</v>
      </c>
      <c r="BD3144">
        <v>0</v>
      </c>
      <c r="BE3144">
        <v>0</v>
      </c>
      <c r="BF3144">
        <v>0</v>
      </c>
      <c r="BG3144">
        <v>-5.9578430000000001E-10</v>
      </c>
      <c r="BH3144">
        <v>3.99208E-8</v>
      </c>
      <c r="BI3144">
        <v>4.8190350000000004E-9</v>
      </c>
      <c r="BJ3144">
        <v>1</v>
      </c>
      <c r="BK3144">
        <v>1</v>
      </c>
      <c r="BL3144">
        <v>0</v>
      </c>
      <c r="BM3144">
        <v>0</v>
      </c>
      <c r="BN3144">
        <v>0</v>
      </c>
      <c r="BO3144">
        <v>1</v>
      </c>
    </row>
    <row r="3145" spans="1:67" x14ac:dyDescent="0.2">
      <c r="A3145">
        <v>375.42189999999999</v>
      </c>
      <c r="B3145">
        <v>3.5725609999999999</v>
      </c>
      <c r="C3145">
        <v>2.4613360000000002</v>
      </c>
      <c r="D3145">
        <v>1.520586</v>
      </c>
      <c r="E3145">
        <v>-2.0454759999999999E-2</v>
      </c>
      <c r="F3145">
        <v>-0.2251205</v>
      </c>
      <c r="G3145">
        <v>-6.4385390000000001E-2</v>
      </c>
      <c r="H3145">
        <v>0.97198609999999996</v>
      </c>
      <c r="I3145">
        <v>0.32532250000000001</v>
      </c>
      <c r="J3145">
        <v>-2.0434000000000001E-2</v>
      </c>
      <c r="K3145">
        <v>0.83123369999999996</v>
      </c>
      <c r="L3145">
        <v>3.062076E-2</v>
      </c>
      <c r="M3145">
        <v>0.55470299999999995</v>
      </c>
      <c r="N3145">
        <v>1</v>
      </c>
      <c r="O3145">
        <v>1.0871889999999999E-3</v>
      </c>
      <c r="P3145">
        <v>1.205921E-3</v>
      </c>
      <c r="Q3145">
        <v>2.5463100000000001E-4</v>
      </c>
      <c r="R3145">
        <v>62.769620000000003</v>
      </c>
      <c r="S3145">
        <v>47.177669999999999</v>
      </c>
      <c r="T3145">
        <v>15.368600000000001</v>
      </c>
      <c r="U3145">
        <v>13.8681</v>
      </c>
      <c r="V3145">
        <v>32.970019999999998</v>
      </c>
      <c r="W3145">
        <v>36.132289999999998</v>
      </c>
      <c r="X3145">
        <v>45.750109999999999</v>
      </c>
      <c r="Y3145">
        <v>51.009810000000002</v>
      </c>
      <c r="Z3145">
        <v>0</v>
      </c>
      <c r="AA3145">
        <v>1</v>
      </c>
      <c r="AB3145">
        <v>0</v>
      </c>
      <c r="AC3145">
        <v>0</v>
      </c>
      <c r="AD3145">
        <v>0</v>
      </c>
      <c r="AE3145">
        <v>2.6147450000000002E-10</v>
      </c>
      <c r="AF3145">
        <v>-2.3832870000000001E-8</v>
      </c>
      <c r="AG3145">
        <v>-3.8190890000000004E-9</v>
      </c>
      <c r="AH3145">
        <v>1</v>
      </c>
      <c r="AI3145">
        <v>1</v>
      </c>
      <c r="AJ3145">
        <v>0</v>
      </c>
      <c r="AK3145">
        <v>0</v>
      </c>
      <c r="AL3145">
        <v>0</v>
      </c>
      <c r="AM3145">
        <v>1</v>
      </c>
      <c r="AN3145">
        <v>1</v>
      </c>
      <c r="AO3145">
        <v>1</v>
      </c>
      <c r="AP3145">
        <v>-3.3108109999999999E-3</v>
      </c>
      <c r="AQ3145">
        <v>-1.891289E-3</v>
      </c>
      <c r="AR3145">
        <v>-3.4474229999999998E-5</v>
      </c>
      <c r="AS3145">
        <v>2.6147450000000002E-10</v>
      </c>
      <c r="AT3145">
        <v>-2.3832870000000001E-8</v>
      </c>
      <c r="AU3145">
        <v>-3.8190890000000004E-9</v>
      </c>
      <c r="AV3145">
        <v>1</v>
      </c>
      <c r="AW3145">
        <v>1</v>
      </c>
      <c r="AX3145">
        <v>0</v>
      </c>
      <c r="AY3145">
        <v>0</v>
      </c>
      <c r="AZ3145">
        <v>0</v>
      </c>
      <c r="BA3145">
        <v>1</v>
      </c>
      <c r="BB3145">
        <v>2</v>
      </c>
      <c r="BC3145">
        <v>1</v>
      </c>
      <c r="BD3145">
        <v>0</v>
      </c>
      <c r="BE3145">
        <v>0</v>
      </c>
      <c r="BF3145">
        <v>0</v>
      </c>
      <c r="BG3145">
        <v>6.422045E-10</v>
      </c>
      <c r="BH3145">
        <v>-3.5315950000000001E-8</v>
      </c>
      <c r="BI3145">
        <v>-4.8174570000000003E-9</v>
      </c>
      <c r="BJ3145">
        <v>1</v>
      </c>
      <c r="BK3145">
        <v>1</v>
      </c>
      <c r="BL3145">
        <v>0</v>
      </c>
      <c r="BM3145">
        <v>0</v>
      </c>
      <c r="BN3145">
        <v>0</v>
      </c>
      <c r="BO3145">
        <v>1</v>
      </c>
    </row>
    <row r="3146" spans="1:67" x14ac:dyDescent="0.2">
      <c r="A3146">
        <v>375.47179999999997</v>
      </c>
      <c r="B3146">
        <v>3.5734560000000002</v>
      </c>
      <c r="C3146">
        <v>2.4644110000000001</v>
      </c>
      <c r="D3146">
        <v>1.517431</v>
      </c>
      <c r="E3146">
        <v>-2.0454770000000001E-2</v>
      </c>
      <c r="F3146">
        <v>-0.2251205</v>
      </c>
      <c r="G3146">
        <v>-6.4385410000000004E-2</v>
      </c>
      <c r="H3146">
        <v>0.97198609999999996</v>
      </c>
      <c r="I3146">
        <v>0.32532250000000001</v>
      </c>
      <c r="J3146">
        <v>-2.0397749999999999E-2</v>
      </c>
      <c r="K3146">
        <v>0.83126089999999997</v>
      </c>
      <c r="L3146">
        <v>3.056946E-2</v>
      </c>
      <c r="M3146">
        <v>0.55466649999999995</v>
      </c>
      <c r="N3146">
        <v>1</v>
      </c>
      <c r="O3146">
        <v>3.957748E-4</v>
      </c>
      <c r="P3146">
        <v>7.0762630000000004E-4</v>
      </c>
      <c r="Q3146">
        <v>3.0505659999999999E-4</v>
      </c>
      <c r="R3146">
        <v>60.898200000000003</v>
      </c>
      <c r="S3146">
        <v>45.817779999999999</v>
      </c>
      <c r="T3146">
        <v>15.021050000000001</v>
      </c>
      <c r="U3146">
        <v>13.3155</v>
      </c>
      <c r="V3146">
        <v>31.791119999999999</v>
      </c>
      <c r="W3146">
        <v>34.895400000000002</v>
      </c>
      <c r="X3146">
        <v>44.277439999999999</v>
      </c>
      <c r="Y3146">
        <v>49.363349999999997</v>
      </c>
      <c r="Z3146">
        <v>0</v>
      </c>
      <c r="AA3146">
        <v>1</v>
      </c>
      <c r="AB3146">
        <v>0</v>
      </c>
      <c r="AC3146">
        <v>0</v>
      </c>
      <c r="AD3146">
        <v>0</v>
      </c>
      <c r="AE3146">
        <v>-3.187264E-9</v>
      </c>
      <c r="AF3146">
        <v>-1.2406100000000001E-8</v>
      </c>
      <c r="AG3146">
        <v>-1.066515E-8</v>
      </c>
      <c r="AH3146">
        <v>0.99999990000000005</v>
      </c>
      <c r="AI3146">
        <v>1</v>
      </c>
      <c r="AJ3146">
        <v>0</v>
      </c>
      <c r="AK3146">
        <v>0</v>
      </c>
      <c r="AL3146">
        <v>0</v>
      </c>
      <c r="AM3146">
        <v>1</v>
      </c>
      <c r="AN3146">
        <v>1</v>
      </c>
      <c r="AO3146">
        <v>1</v>
      </c>
      <c r="AP3146">
        <v>-1.506692E-3</v>
      </c>
      <c r="AQ3146">
        <v>-8.356177E-4</v>
      </c>
      <c r="AR3146">
        <v>-4.4190760000000001E-3</v>
      </c>
      <c r="AS3146">
        <v>-3.187264E-9</v>
      </c>
      <c r="AT3146">
        <v>-1.2406100000000001E-8</v>
      </c>
      <c r="AU3146">
        <v>-1.066515E-8</v>
      </c>
      <c r="AV3146">
        <v>0.99999990000000005</v>
      </c>
      <c r="AW3146">
        <v>1</v>
      </c>
      <c r="AX3146">
        <v>0</v>
      </c>
      <c r="AY3146">
        <v>0</v>
      </c>
      <c r="AZ3146">
        <v>0</v>
      </c>
      <c r="BA3146">
        <v>1</v>
      </c>
      <c r="BB3146">
        <v>2</v>
      </c>
      <c r="BC3146">
        <v>1</v>
      </c>
      <c r="BD3146">
        <v>0</v>
      </c>
      <c r="BE3146">
        <v>0</v>
      </c>
      <c r="BF3146">
        <v>0</v>
      </c>
      <c r="BG3146">
        <v>-3.8943460000000003E-9</v>
      </c>
      <c r="BH3146">
        <v>-1.136144E-8</v>
      </c>
      <c r="BI3146">
        <v>-1.0879290000000001E-8</v>
      </c>
      <c r="BJ3146">
        <v>0.99999990000000005</v>
      </c>
      <c r="BK3146">
        <v>1</v>
      </c>
      <c r="BL3146">
        <v>0</v>
      </c>
      <c r="BM3146">
        <v>0</v>
      </c>
      <c r="BN3146">
        <v>0</v>
      </c>
      <c r="BO3146">
        <v>1</v>
      </c>
    </row>
    <row r="3147" spans="1:67" x14ac:dyDescent="0.2">
      <c r="A3147">
        <v>375.52069999999998</v>
      </c>
      <c r="B3147">
        <v>3.5736949999999998</v>
      </c>
      <c r="C3147">
        <v>2.4664779999999999</v>
      </c>
      <c r="D3147">
        <v>1.5148919999999999</v>
      </c>
      <c r="E3147">
        <v>-2.0454779999999999E-2</v>
      </c>
      <c r="F3147">
        <v>-0.2251204</v>
      </c>
      <c r="G3147">
        <v>-6.4385390000000001E-2</v>
      </c>
      <c r="H3147">
        <v>0.97198609999999996</v>
      </c>
      <c r="I3147">
        <v>0.32532250000000001</v>
      </c>
      <c r="J3147">
        <v>-2.0399919999999998E-2</v>
      </c>
      <c r="K3147">
        <v>0.83129470000000005</v>
      </c>
      <c r="L3147">
        <v>3.0576780000000001E-2</v>
      </c>
      <c r="M3147">
        <v>0.55461530000000003</v>
      </c>
      <c r="N3147">
        <v>1</v>
      </c>
      <c r="O3147">
        <v>9.822845E-5</v>
      </c>
      <c r="P3147">
        <v>3.3879279999999998E-4</v>
      </c>
      <c r="Q3147">
        <v>3.3104420000000002E-4</v>
      </c>
      <c r="R3147">
        <v>58.986310000000003</v>
      </c>
      <c r="S3147">
        <v>44.399479999999997</v>
      </c>
      <c r="T3147">
        <v>14.599769999999999</v>
      </c>
      <c r="U3147">
        <v>12.831989999999999</v>
      </c>
      <c r="V3147">
        <v>30.666689999999999</v>
      </c>
      <c r="W3147">
        <v>33.712510000000002</v>
      </c>
      <c r="X3147">
        <v>42.836889999999997</v>
      </c>
      <c r="Y3147">
        <v>47.756120000000003</v>
      </c>
      <c r="Z3147">
        <v>0</v>
      </c>
      <c r="AA3147">
        <v>1</v>
      </c>
      <c r="AB3147">
        <v>0</v>
      </c>
      <c r="AC3147">
        <v>0</v>
      </c>
      <c r="AD3147">
        <v>0</v>
      </c>
      <c r="AE3147">
        <v>5.3303920000000001E-10</v>
      </c>
      <c r="AF3147">
        <v>2.281909E-8</v>
      </c>
      <c r="AG3147">
        <v>8.8748539999999998E-9</v>
      </c>
      <c r="AH3147">
        <v>1</v>
      </c>
      <c r="AI3147">
        <v>1</v>
      </c>
      <c r="AJ3147">
        <v>0</v>
      </c>
      <c r="AK3147">
        <v>0</v>
      </c>
      <c r="AL3147">
        <v>0</v>
      </c>
      <c r="AM3147">
        <v>1</v>
      </c>
      <c r="AN3147">
        <v>1</v>
      </c>
      <c r="AO3147">
        <v>1</v>
      </c>
      <c r="AP3147">
        <v>-4.3824759999999999E-4</v>
      </c>
      <c r="AQ3147">
        <v>-1.141192E-4</v>
      </c>
      <c r="AR3147">
        <v>-8.3868009999999993E-3</v>
      </c>
      <c r="AS3147">
        <v>1.6568460000000001E-9</v>
      </c>
      <c r="AT3147">
        <v>2.7321389999999999E-8</v>
      </c>
      <c r="AU3147">
        <v>1.0498809999999999E-8</v>
      </c>
      <c r="AV3147">
        <v>1</v>
      </c>
      <c r="AW3147">
        <v>1</v>
      </c>
      <c r="AX3147">
        <v>0</v>
      </c>
      <c r="AY3147">
        <v>0</v>
      </c>
      <c r="AZ3147">
        <v>0</v>
      </c>
      <c r="BA3147">
        <v>1</v>
      </c>
      <c r="BB3147">
        <v>2</v>
      </c>
      <c r="BC3147">
        <v>1</v>
      </c>
      <c r="BD3147">
        <v>0</v>
      </c>
      <c r="BE3147">
        <v>0</v>
      </c>
      <c r="BF3147">
        <v>0</v>
      </c>
      <c r="BG3147">
        <v>5.3303920000000001E-10</v>
      </c>
      <c r="BH3147">
        <v>2.281909E-8</v>
      </c>
      <c r="BI3147">
        <v>8.8748539999999998E-9</v>
      </c>
      <c r="BJ3147">
        <v>1</v>
      </c>
      <c r="BK3147">
        <v>1</v>
      </c>
      <c r="BL3147">
        <v>0</v>
      </c>
      <c r="BM3147">
        <v>0</v>
      </c>
      <c r="BN3147">
        <v>0</v>
      </c>
      <c r="BO3147">
        <v>1</v>
      </c>
    </row>
    <row r="3148" spans="1:67" x14ac:dyDescent="0.2">
      <c r="A3148">
        <v>375.57170000000002</v>
      </c>
      <c r="B3148">
        <v>3.5742310000000002</v>
      </c>
      <c r="C3148">
        <v>2.4675959999999999</v>
      </c>
      <c r="D3148">
        <v>1.510769</v>
      </c>
      <c r="E3148">
        <v>-2.0454779999999999E-2</v>
      </c>
      <c r="F3148">
        <v>-0.2251205</v>
      </c>
      <c r="G3148">
        <v>-6.4385399999999995E-2</v>
      </c>
      <c r="H3148">
        <v>0.97198609999999996</v>
      </c>
      <c r="I3148">
        <v>0.32532250000000001</v>
      </c>
      <c r="J3148">
        <v>-2.0413980000000002E-2</v>
      </c>
      <c r="K3148">
        <v>0.83137589999999995</v>
      </c>
      <c r="L3148">
        <v>3.0607680000000002E-2</v>
      </c>
      <c r="M3148">
        <v>0.55449130000000002</v>
      </c>
      <c r="N3148">
        <v>1</v>
      </c>
      <c r="O3148">
        <v>1.010895E-4</v>
      </c>
      <c r="P3148">
        <v>1.900196E-4</v>
      </c>
      <c r="Q3148">
        <v>4.3511389999999997E-4</v>
      </c>
      <c r="R3148">
        <v>61.132300000000001</v>
      </c>
      <c r="S3148">
        <v>46.047820000000002</v>
      </c>
      <c r="T3148">
        <v>15.19867</v>
      </c>
      <c r="U3148">
        <v>13.2098</v>
      </c>
      <c r="V3148">
        <v>31.634679999999999</v>
      </c>
      <c r="W3148">
        <v>34.823540000000001</v>
      </c>
      <c r="X3148">
        <v>44.316119999999998</v>
      </c>
      <c r="Y3148">
        <v>49.419800000000002</v>
      </c>
      <c r="Z3148">
        <v>0</v>
      </c>
      <c r="AA3148">
        <v>1</v>
      </c>
      <c r="AB3148">
        <v>0</v>
      </c>
      <c r="AC3148">
        <v>0</v>
      </c>
      <c r="AD3148">
        <v>0</v>
      </c>
      <c r="AE3148">
        <v>-4.180574E-10</v>
      </c>
      <c r="AF3148">
        <v>8.8701220000000002E-9</v>
      </c>
      <c r="AG3148">
        <v>9.1660729999999993E-9</v>
      </c>
      <c r="AH3148">
        <v>0.99999990000000005</v>
      </c>
      <c r="AI3148">
        <v>1</v>
      </c>
      <c r="AJ3148">
        <v>0</v>
      </c>
      <c r="AK3148">
        <v>0</v>
      </c>
      <c r="AL3148">
        <v>0</v>
      </c>
      <c r="AM3148">
        <v>1</v>
      </c>
      <c r="AN3148">
        <v>1</v>
      </c>
      <c r="AO3148">
        <v>1</v>
      </c>
      <c r="AP3148">
        <v>-1.190954E-4</v>
      </c>
      <c r="AQ3148">
        <v>-2.3555980000000001E-5</v>
      </c>
      <c r="AR3148">
        <v>-2.0974330000000001E-3</v>
      </c>
      <c r="AS3148">
        <v>-7.5921799999999997E-10</v>
      </c>
      <c r="AT3148">
        <v>5.532108E-9</v>
      </c>
      <c r="AU3148">
        <v>5.4203889999999998E-9</v>
      </c>
      <c r="AV3148">
        <v>0.99999990000000005</v>
      </c>
      <c r="AW3148">
        <v>1</v>
      </c>
      <c r="AX3148">
        <v>0</v>
      </c>
      <c r="AY3148">
        <v>0</v>
      </c>
      <c r="AZ3148">
        <v>0</v>
      </c>
      <c r="BA3148">
        <v>1</v>
      </c>
      <c r="BB3148">
        <v>2</v>
      </c>
      <c r="BC3148">
        <v>1</v>
      </c>
      <c r="BD3148">
        <v>0</v>
      </c>
      <c r="BE3148">
        <v>0</v>
      </c>
      <c r="BF3148">
        <v>0</v>
      </c>
      <c r="BG3148">
        <v>-4.180574E-10</v>
      </c>
      <c r="BH3148">
        <v>8.8701220000000002E-9</v>
      </c>
      <c r="BI3148">
        <v>9.1660729999999993E-9</v>
      </c>
      <c r="BJ3148">
        <v>0.99999990000000005</v>
      </c>
      <c r="BK3148">
        <v>1</v>
      </c>
      <c r="BL3148">
        <v>0</v>
      </c>
      <c r="BM3148">
        <v>0</v>
      </c>
      <c r="BN3148">
        <v>0</v>
      </c>
      <c r="BO3148">
        <v>1</v>
      </c>
    </row>
    <row r="3149" spans="1:67" x14ac:dyDescent="0.2">
      <c r="A3149">
        <v>375.62189999999998</v>
      </c>
      <c r="B3149">
        <v>3.5742590000000001</v>
      </c>
      <c r="C3149">
        <v>2.468159</v>
      </c>
      <c r="D3149">
        <v>1.51196</v>
      </c>
      <c r="E3149">
        <v>-2.0454779999999999E-2</v>
      </c>
      <c r="F3149">
        <v>-0.2251206</v>
      </c>
      <c r="G3149">
        <v>-6.4385390000000001E-2</v>
      </c>
      <c r="H3149">
        <v>0.97198609999999996</v>
      </c>
      <c r="I3149">
        <v>0.32532250000000001</v>
      </c>
      <c r="J3149">
        <v>-2.0434000000000001E-2</v>
      </c>
      <c r="K3149">
        <v>0.8314416</v>
      </c>
      <c r="L3149">
        <v>3.064571E-2</v>
      </c>
      <c r="M3149">
        <v>0.55439000000000005</v>
      </c>
      <c r="N3149">
        <v>1</v>
      </c>
      <c r="O3149">
        <v>-9.7751620000000002E-6</v>
      </c>
      <c r="P3149">
        <v>7.5817110000000004E-5</v>
      </c>
      <c r="Q3149">
        <v>4.9459929999999997E-4</v>
      </c>
      <c r="R3149">
        <v>61.21895</v>
      </c>
      <c r="S3149">
        <v>46.146659999999997</v>
      </c>
      <c r="T3149">
        <v>15.28787</v>
      </c>
      <c r="U3149">
        <v>13.141299999999999</v>
      </c>
      <c r="V3149">
        <v>31.551580000000001</v>
      </c>
      <c r="W3149">
        <v>34.765439999999998</v>
      </c>
      <c r="X3149">
        <v>44.300460000000001</v>
      </c>
      <c r="Y3149">
        <v>49.416800000000002</v>
      </c>
      <c r="Z3149">
        <v>0</v>
      </c>
      <c r="AA3149">
        <v>1</v>
      </c>
      <c r="AB3149">
        <v>0</v>
      </c>
      <c r="AC3149">
        <v>0</v>
      </c>
      <c r="AD3149">
        <v>0</v>
      </c>
      <c r="AE3149">
        <v>-6.2125059999999998E-10</v>
      </c>
      <c r="AF3149">
        <v>-3.8044929999999998E-8</v>
      </c>
      <c r="AG3149">
        <v>8.6754249999999997E-9</v>
      </c>
      <c r="AH3149">
        <v>1</v>
      </c>
      <c r="AI3149">
        <v>1</v>
      </c>
      <c r="AJ3149">
        <v>0</v>
      </c>
      <c r="AK3149">
        <v>0</v>
      </c>
      <c r="AL3149">
        <v>0</v>
      </c>
      <c r="AM3149">
        <v>1</v>
      </c>
      <c r="AN3149">
        <v>1</v>
      </c>
      <c r="AO3149">
        <v>1</v>
      </c>
      <c r="AP3149">
        <v>0</v>
      </c>
      <c r="AQ3149">
        <v>0</v>
      </c>
      <c r="AR3149">
        <v>0</v>
      </c>
      <c r="AS3149">
        <v>-1.1102860000000001E-9</v>
      </c>
      <c r="AT3149">
        <v>-3.2369990000000001E-8</v>
      </c>
      <c r="AU3149">
        <v>7.8637899999999994E-9</v>
      </c>
      <c r="AV3149">
        <v>1</v>
      </c>
      <c r="AW3149">
        <v>1</v>
      </c>
      <c r="AX3149">
        <v>0</v>
      </c>
      <c r="AY3149">
        <v>0</v>
      </c>
      <c r="AZ3149">
        <v>0</v>
      </c>
      <c r="BA3149">
        <v>1</v>
      </c>
      <c r="BB3149">
        <v>2</v>
      </c>
      <c r="BC3149">
        <v>1</v>
      </c>
      <c r="BD3149">
        <v>0</v>
      </c>
      <c r="BE3149">
        <v>0</v>
      </c>
      <c r="BF3149">
        <v>0</v>
      </c>
      <c r="BG3149">
        <v>-6.2125059999999998E-10</v>
      </c>
      <c r="BH3149">
        <v>-3.8044929999999998E-8</v>
      </c>
      <c r="BI3149">
        <v>8.6754249999999997E-9</v>
      </c>
      <c r="BJ3149">
        <v>1</v>
      </c>
      <c r="BK3149">
        <v>1</v>
      </c>
      <c r="BL3149">
        <v>0</v>
      </c>
      <c r="BM3149">
        <v>0</v>
      </c>
      <c r="BN3149">
        <v>0</v>
      </c>
      <c r="BO3149">
        <v>1</v>
      </c>
    </row>
    <row r="3150" spans="1:67" x14ac:dyDescent="0.2">
      <c r="A3150">
        <v>375.67180000000002</v>
      </c>
      <c r="B3150">
        <v>3.5741239999999999</v>
      </c>
      <c r="C3150">
        <v>2.468388</v>
      </c>
      <c r="D3150">
        <v>1.514292</v>
      </c>
      <c r="E3150">
        <v>-2.045481E-2</v>
      </c>
      <c r="F3150">
        <v>-0.2251205</v>
      </c>
      <c r="G3150">
        <v>-6.4385390000000001E-2</v>
      </c>
      <c r="H3150">
        <v>0.97198609999999996</v>
      </c>
      <c r="I3150">
        <v>0.32532250000000001</v>
      </c>
      <c r="J3150">
        <v>-2.0455620000000001E-2</v>
      </c>
      <c r="K3150">
        <v>0.83146889999999996</v>
      </c>
      <c r="L3150">
        <v>3.068156E-2</v>
      </c>
      <c r="M3150">
        <v>0.55434629999999996</v>
      </c>
      <c r="N3150">
        <v>1</v>
      </c>
      <c r="O3150">
        <v>-2.9325490000000002E-5</v>
      </c>
      <c r="P3150">
        <v>4.2200090000000002E-5</v>
      </c>
      <c r="Q3150">
        <v>5.0532820000000005E-4</v>
      </c>
      <c r="R3150">
        <v>59.184019999999997</v>
      </c>
      <c r="S3150">
        <v>44.604210000000002</v>
      </c>
      <c r="T3150">
        <v>14.764530000000001</v>
      </c>
      <c r="U3150">
        <v>12.723599999999999</v>
      </c>
      <c r="V3150">
        <v>30.513359999999999</v>
      </c>
      <c r="W3150">
        <v>33.627450000000003</v>
      </c>
      <c r="X3150">
        <v>42.846110000000003</v>
      </c>
      <c r="Y3150">
        <v>47.790379999999999</v>
      </c>
      <c r="Z3150">
        <v>0</v>
      </c>
      <c r="AA3150">
        <v>1</v>
      </c>
      <c r="AB3150">
        <v>0</v>
      </c>
      <c r="AC3150">
        <v>0</v>
      </c>
      <c r="AD3150">
        <v>0</v>
      </c>
      <c r="AE3150">
        <v>-8.9772020000000004E-10</v>
      </c>
      <c r="AF3150">
        <v>6.2419570000000001E-8</v>
      </c>
      <c r="AG3150">
        <v>3.3589160000000002E-9</v>
      </c>
      <c r="AH3150">
        <v>1</v>
      </c>
      <c r="AI3150">
        <v>1</v>
      </c>
      <c r="AJ3150">
        <v>0</v>
      </c>
      <c r="AK3150">
        <v>0</v>
      </c>
      <c r="AL3150">
        <v>0</v>
      </c>
      <c r="AM3150">
        <v>1</v>
      </c>
      <c r="AN3150">
        <v>1</v>
      </c>
      <c r="AO3150">
        <v>1</v>
      </c>
      <c r="AP3150">
        <v>0</v>
      </c>
      <c r="AQ3150">
        <v>0</v>
      </c>
      <c r="AR3150">
        <v>0</v>
      </c>
      <c r="AS3150">
        <v>-1.464154E-10</v>
      </c>
      <c r="AT3150">
        <v>6.1143999999999995E-8</v>
      </c>
      <c r="AU3150">
        <v>4.8663190000000003E-9</v>
      </c>
      <c r="AV3150">
        <v>1</v>
      </c>
      <c r="AW3150">
        <v>1</v>
      </c>
      <c r="AX3150">
        <v>0</v>
      </c>
      <c r="AY3150">
        <v>0</v>
      </c>
      <c r="AZ3150">
        <v>0</v>
      </c>
      <c r="BA3150">
        <v>1</v>
      </c>
      <c r="BB3150">
        <v>2</v>
      </c>
      <c r="BC3150">
        <v>1</v>
      </c>
      <c r="BD3150">
        <v>0</v>
      </c>
      <c r="BE3150">
        <v>0</v>
      </c>
      <c r="BF3150">
        <v>0</v>
      </c>
      <c r="BG3150">
        <v>-8.9772020000000004E-10</v>
      </c>
      <c r="BH3150">
        <v>6.2419570000000001E-8</v>
      </c>
      <c r="BI3150">
        <v>3.3589160000000002E-9</v>
      </c>
      <c r="BJ3150">
        <v>1</v>
      </c>
      <c r="BK3150">
        <v>1</v>
      </c>
      <c r="BL3150">
        <v>0</v>
      </c>
      <c r="BM3150">
        <v>0</v>
      </c>
      <c r="BN3150">
        <v>0</v>
      </c>
      <c r="BO3150">
        <v>1</v>
      </c>
    </row>
    <row r="3151" spans="1:67" x14ac:dyDescent="0.2">
      <c r="A3151">
        <v>375.72109999999998</v>
      </c>
      <c r="B3151">
        <v>3.5739679999999998</v>
      </c>
      <c r="C3151">
        <v>2.4685969999999999</v>
      </c>
      <c r="D3151">
        <v>1.516761</v>
      </c>
      <c r="E3151">
        <v>-2.045483E-2</v>
      </c>
      <c r="F3151">
        <v>-0.2251205</v>
      </c>
      <c r="G3151">
        <v>-6.4385399999999995E-2</v>
      </c>
      <c r="H3151">
        <v>0.97198609999999996</v>
      </c>
      <c r="I3151">
        <v>0.32532250000000001</v>
      </c>
      <c r="J3151">
        <v>-2.0477470000000001E-2</v>
      </c>
      <c r="K3151">
        <v>0.83146209999999998</v>
      </c>
      <c r="L3151">
        <v>3.0713669999999998E-2</v>
      </c>
      <c r="M3151">
        <v>0.55435380000000001</v>
      </c>
      <c r="N3151">
        <v>1</v>
      </c>
      <c r="O3151">
        <v>-3.1471250000000001E-5</v>
      </c>
      <c r="P3151">
        <v>4.1484830000000002E-5</v>
      </c>
      <c r="Q3151">
        <v>4.9710270000000005E-4</v>
      </c>
      <c r="R3151">
        <v>63.234110000000001</v>
      </c>
      <c r="S3151">
        <v>47.628749999999997</v>
      </c>
      <c r="T3151">
        <v>15.72123</v>
      </c>
      <c r="U3151">
        <v>13.662459999999999</v>
      </c>
      <c r="V3151">
        <v>32.675429999999999</v>
      </c>
      <c r="W3151">
        <v>36.003630000000001</v>
      </c>
      <c r="X3151">
        <v>45.840629999999997</v>
      </c>
      <c r="Y3151">
        <v>51.118459999999999</v>
      </c>
      <c r="Z3151">
        <v>0</v>
      </c>
      <c r="AA3151">
        <v>1</v>
      </c>
      <c r="AB3151">
        <v>0</v>
      </c>
      <c r="AC3151">
        <v>0</v>
      </c>
      <c r="AD3151">
        <v>0</v>
      </c>
      <c r="AE3151">
        <v>1.0644600000000001E-9</v>
      </c>
      <c r="AF3151">
        <v>5.0325460000000003E-9</v>
      </c>
      <c r="AG3151">
        <v>6.1307760000000002E-9</v>
      </c>
      <c r="AH3151">
        <v>1</v>
      </c>
      <c r="AI3151">
        <v>1</v>
      </c>
      <c r="AJ3151">
        <v>0</v>
      </c>
      <c r="AK3151">
        <v>0</v>
      </c>
      <c r="AL3151">
        <v>0</v>
      </c>
      <c r="AM3151">
        <v>1</v>
      </c>
      <c r="AN3151">
        <v>1</v>
      </c>
      <c r="AO3151">
        <v>1</v>
      </c>
      <c r="AP3151">
        <v>0</v>
      </c>
      <c r="AQ3151">
        <v>0</v>
      </c>
      <c r="AR3151">
        <v>0</v>
      </c>
      <c r="AS3151">
        <v>9.0732000000000003E-10</v>
      </c>
      <c r="AT3151">
        <v>1.187405E-8</v>
      </c>
      <c r="AU3151">
        <v>6.4132310000000001E-9</v>
      </c>
      <c r="AV3151">
        <v>1</v>
      </c>
      <c r="AW3151">
        <v>1</v>
      </c>
      <c r="AX3151">
        <v>0</v>
      </c>
      <c r="AY3151">
        <v>0</v>
      </c>
      <c r="AZ3151">
        <v>0</v>
      </c>
      <c r="BA3151">
        <v>1</v>
      </c>
      <c r="BB3151">
        <v>2</v>
      </c>
      <c r="BC3151">
        <v>1</v>
      </c>
      <c r="BD3151">
        <v>0</v>
      </c>
      <c r="BE3151">
        <v>0</v>
      </c>
      <c r="BF3151">
        <v>0</v>
      </c>
      <c r="BG3151">
        <v>1.0644600000000001E-9</v>
      </c>
      <c r="BH3151">
        <v>5.0325460000000003E-9</v>
      </c>
      <c r="BI3151">
        <v>6.1307760000000002E-9</v>
      </c>
      <c r="BJ3151">
        <v>1</v>
      </c>
      <c r="BK3151">
        <v>1</v>
      </c>
      <c r="BL3151">
        <v>0</v>
      </c>
      <c r="BM3151">
        <v>0</v>
      </c>
      <c r="BN3151">
        <v>0</v>
      </c>
      <c r="BO3151">
        <v>1</v>
      </c>
    </row>
    <row r="3152" spans="1:67" x14ac:dyDescent="0.2">
      <c r="A3152">
        <v>375.77159999999998</v>
      </c>
      <c r="B3152">
        <v>3.5738099999999999</v>
      </c>
      <c r="C3152">
        <v>2.4688020000000002</v>
      </c>
      <c r="D3152">
        <v>1.5192159999999999</v>
      </c>
      <c r="E3152">
        <v>-2.0454839999999998E-2</v>
      </c>
      <c r="F3152">
        <v>-0.2251206</v>
      </c>
      <c r="G3152">
        <v>-6.4385419999999999E-2</v>
      </c>
      <c r="H3152">
        <v>0.97198609999999996</v>
      </c>
      <c r="I3152">
        <v>0.32532250000000001</v>
      </c>
      <c r="J3152">
        <v>-2.0499549999999998E-2</v>
      </c>
      <c r="K3152">
        <v>0.83142890000000003</v>
      </c>
      <c r="L3152">
        <v>3.074292E-2</v>
      </c>
      <c r="M3152">
        <v>0.55440120000000004</v>
      </c>
      <c r="N3152">
        <v>1</v>
      </c>
      <c r="O3152">
        <v>-3.1471250000000001E-5</v>
      </c>
      <c r="P3152">
        <v>4.0769580000000002E-5</v>
      </c>
      <c r="Q3152">
        <v>4.8899649999999996E-4</v>
      </c>
      <c r="R3152">
        <v>67.270709999999994</v>
      </c>
      <c r="S3152">
        <v>50.635069999999999</v>
      </c>
      <c r="T3152">
        <v>16.65869</v>
      </c>
      <c r="U3152">
        <v>14.61861</v>
      </c>
      <c r="V3152">
        <v>34.855260000000001</v>
      </c>
      <c r="W3152">
        <v>38.395200000000003</v>
      </c>
      <c r="X3152">
        <v>48.843620000000001</v>
      </c>
      <c r="Y3152">
        <v>54.45279</v>
      </c>
      <c r="Z3152">
        <v>0</v>
      </c>
      <c r="AA3152">
        <v>1</v>
      </c>
      <c r="AB3152">
        <v>0</v>
      </c>
      <c r="AC3152">
        <v>0</v>
      </c>
      <c r="AD3152">
        <v>0</v>
      </c>
      <c r="AE3152">
        <v>-4.1760980000000003E-9</v>
      </c>
      <c r="AF3152">
        <v>-2.7418310000000001E-8</v>
      </c>
      <c r="AG3152">
        <v>-5.5666420000000003E-9</v>
      </c>
      <c r="AH3152">
        <v>0.99999990000000005</v>
      </c>
      <c r="AI3152">
        <v>1</v>
      </c>
      <c r="AJ3152">
        <v>0</v>
      </c>
      <c r="AK3152">
        <v>0</v>
      </c>
      <c r="AL3152">
        <v>0</v>
      </c>
      <c r="AM3152">
        <v>1</v>
      </c>
      <c r="AN3152">
        <v>1</v>
      </c>
      <c r="AO3152">
        <v>1</v>
      </c>
      <c r="AP3152">
        <v>0</v>
      </c>
      <c r="AQ3152">
        <v>0</v>
      </c>
      <c r="AR3152">
        <v>0</v>
      </c>
      <c r="AS3152">
        <v>-3.8161859999999998E-9</v>
      </c>
      <c r="AT3152">
        <v>-1.8211730000000001E-8</v>
      </c>
      <c r="AU3152">
        <v>-4.7025210000000003E-9</v>
      </c>
      <c r="AV3152">
        <v>0.99999990000000005</v>
      </c>
      <c r="AW3152">
        <v>1</v>
      </c>
      <c r="AX3152">
        <v>0</v>
      </c>
      <c r="AY3152">
        <v>0</v>
      </c>
      <c r="AZ3152">
        <v>0</v>
      </c>
      <c r="BA3152">
        <v>1</v>
      </c>
      <c r="BB3152">
        <v>2</v>
      </c>
      <c r="BC3152">
        <v>1</v>
      </c>
      <c r="BD3152">
        <v>0</v>
      </c>
      <c r="BE3152">
        <v>0</v>
      </c>
      <c r="BF3152">
        <v>0</v>
      </c>
      <c r="BG3152">
        <v>-3.0494599999999999E-9</v>
      </c>
      <c r="BH3152">
        <v>-3.0960090000000003E-8</v>
      </c>
      <c r="BI3152">
        <v>-3.2736290000000001E-9</v>
      </c>
      <c r="BJ3152">
        <v>0.99999990000000005</v>
      </c>
      <c r="BK3152">
        <v>1</v>
      </c>
      <c r="BL3152">
        <v>0</v>
      </c>
      <c r="BM3152">
        <v>0</v>
      </c>
      <c r="BN3152">
        <v>0</v>
      </c>
      <c r="BO3152">
        <v>1</v>
      </c>
    </row>
    <row r="3153" spans="1:67" x14ac:dyDescent="0.2">
      <c r="A3153">
        <v>375.82190000000003</v>
      </c>
      <c r="B3153">
        <v>3.5736530000000002</v>
      </c>
      <c r="C3153">
        <v>2.4690050000000001</v>
      </c>
      <c r="D3153">
        <v>1.521636</v>
      </c>
      <c r="E3153">
        <v>-2.0454839999999998E-2</v>
      </c>
      <c r="F3153">
        <v>-0.22512070000000001</v>
      </c>
      <c r="G3153">
        <v>-6.4385449999999997E-2</v>
      </c>
      <c r="H3153">
        <v>0.97198609999999996</v>
      </c>
      <c r="I3153">
        <v>0.32532250000000001</v>
      </c>
      <c r="J3153">
        <v>-2.0521689999999999E-2</v>
      </c>
      <c r="K3153">
        <v>0.83137539999999999</v>
      </c>
      <c r="L3153">
        <v>3.0769830000000001E-2</v>
      </c>
      <c r="M3153">
        <v>0.5544791</v>
      </c>
      <c r="N3153">
        <v>1</v>
      </c>
      <c r="O3153">
        <v>-3.0994419999999997E-5</v>
      </c>
      <c r="P3153">
        <v>4.0292739999999997E-5</v>
      </c>
      <c r="Q3153">
        <v>4.8100950000000002E-4</v>
      </c>
      <c r="R3153">
        <v>67.226259999999996</v>
      </c>
      <c r="S3153">
        <v>50.566859999999998</v>
      </c>
      <c r="T3153">
        <v>16.580200000000001</v>
      </c>
      <c r="U3153">
        <v>14.69472</v>
      </c>
      <c r="V3153">
        <v>34.928579999999997</v>
      </c>
      <c r="W3153">
        <v>38.465170000000001</v>
      </c>
      <c r="X3153">
        <v>48.889620000000001</v>
      </c>
      <c r="Y3153">
        <v>54.489440000000002</v>
      </c>
      <c r="Z3153">
        <v>0</v>
      </c>
      <c r="AA3153">
        <v>1</v>
      </c>
      <c r="AB3153">
        <v>0</v>
      </c>
      <c r="AC3153">
        <v>0</v>
      </c>
      <c r="AD3153">
        <v>0</v>
      </c>
      <c r="AE3153">
        <v>1.84211E-9</v>
      </c>
      <c r="AF3153">
        <v>2.2690959999999999E-9</v>
      </c>
      <c r="AG3153">
        <v>6.2487679999999999E-9</v>
      </c>
      <c r="AH3153">
        <v>1</v>
      </c>
      <c r="AI3153">
        <v>1</v>
      </c>
      <c r="AJ3153">
        <v>0</v>
      </c>
      <c r="AK3153">
        <v>0</v>
      </c>
      <c r="AL3153">
        <v>0</v>
      </c>
      <c r="AM3153">
        <v>1</v>
      </c>
      <c r="AN3153">
        <v>1</v>
      </c>
      <c r="AO3153">
        <v>1</v>
      </c>
      <c r="AP3153">
        <v>0</v>
      </c>
      <c r="AQ3153">
        <v>0</v>
      </c>
      <c r="AR3153">
        <v>0</v>
      </c>
      <c r="AS3153">
        <v>2.0924060000000002E-9</v>
      </c>
      <c r="AT3153">
        <v>1.2622079999999999E-8</v>
      </c>
      <c r="AU3153">
        <v>4.1652250000000002E-9</v>
      </c>
      <c r="AV3153">
        <v>1</v>
      </c>
      <c r="AW3153">
        <v>1</v>
      </c>
      <c r="AX3153">
        <v>0</v>
      </c>
      <c r="AY3153">
        <v>0</v>
      </c>
      <c r="AZ3153">
        <v>0</v>
      </c>
      <c r="BA3153">
        <v>1</v>
      </c>
      <c r="BB3153">
        <v>2</v>
      </c>
      <c r="BC3153">
        <v>1</v>
      </c>
      <c r="BD3153">
        <v>0</v>
      </c>
      <c r="BE3153">
        <v>0</v>
      </c>
      <c r="BF3153">
        <v>0</v>
      </c>
      <c r="BG3153">
        <v>1.84211E-9</v>
      </c>
      <c r="BH3153">
        <v>2.2690959999999999E-9</v>
      </c>
      <c r="BI3153">
        <v>6.2487679999999999E-9</v>
      </c>
      <c r="BJ3153">
        <v>1</v>
      </c>
      <c r="BK3153">
        <v>1</v>
      </c>
      <c r="BL3153">
        <v>0</v>
      </c>
      <c r="BM3153">
        <v>0</v>
      </c>
      <c r="BN3153">
        <v>0</v>
      </c>
      <c r="BO3153">
        <v>1</v>
      </c>
    </row>
    <row r="3154" spans="1:67" x14ac:dyDescent="0.2">
      <c r="A3154">
        <v>375.87079999999997</v>
      </c>
      <c r="B3154">
        <v>3.573499</v>
      </c>
      <c r="C3154">
        <v>2.469204</v>
      </c>
      <c r="D3154">
        <v>1.5240180000000001</v>
      </c>
      <c r="E3154">
        <v>-2.045487E-2</v>
      </c>
      <c r="F3154">
        <v>-0.22512070000000001</v>
      </c>
      <c r="G3154">
        <v>-6.4385529999999996E-2</v>
      </c>
      <c r="H3154">
        <v>0.97198609999999996</v>
      </c>
      <c r="I3154">
        <v>0.32532250000000001</v>
      </c>
      <c r="J3154">
        <v>-2.0543840000000001E-2</v>
      </c>
      <c r="K3154">
        <v>0.83130680000000001</v>
      </c>
      <c r="L3154">
        <v>3.0794910000000002E-2</v>
      </c>
      <c r="M3154">
        <v>0.55457990000000001</v>
      </c>
      <c r="N3154">
        <v>1</v>
      </c>
      <c r="O3154">
        <v>-3.0517579999999999E-5</v>
      </c>
      <c r="P3154">
        <v>3.9577479999999997E-5</v>
      </c>
      <c r="Q3154">
        <v>4.7314170000000002E-4</v>
      </c>
      <c r="R3154">
        <v>65.146600000000007</v>
      </c>
      <c r="S3154">
        <v>48.969270000000002</v>
      </c>
      <c r="T3154">
        <v>16.002770000000002</v>
      </c>
      <c r="U3154">
        <v>14.32217</v>
      </c>
      <c r="V3154">
        <v>33.940190000000001</v>
      </c>
      <c r="W3154">
        <v>37.366399999999999</v>
      </c>
      <c r="X3154">
        <v>47.452060000000003</v>
      </c>
      <c r="Y3154">
        <v>52.873330000000003</v>
      </c>
      <c r="Z3154">
        <v>0</v>
      </c>
      <c r="AA3154">
        <v>1</v>
      </c>
      <c r="AB3154">
        <v>0</v>
      </c>
      <c r="AC3154">
        <v>0</v>
      </c>
      <c r="AD3154">
        <v>0</v>
      </c>
      <c r="AE3154">
        <v>-3.8759380000000004E-9</v>
      </c>
      <c r="AF3154">
        <v>3.932829E-8</v>
      </c>
      <c r="AG3154">
        <v>-1.291545E-9</v>
      </c>
      <c r="AH3154">
        <v>1</v>
      </c>
      <c r="AI3154">
        <v>1</v>
      </c>
      <c r="AJ3154">
        <v>0</v>
      </c>
      <c r="AK3154">
        <v>0</v>
      </c>
      <c r="AL3154">
        <v>0</v>
      </c>
      <c r="AM3154">
        <v>1</v>
      </c>
      <c r="AN3154">
        <v>1</v>
      </c>
      <c r="AO3154">
        <v>1</v>
      </c>
      <c r="AP3154">
        <v>0</v>
      </c>
      <c r="AQ3154">
        <v>0</v>
      </c>
      <c r="AR3154">
        <v>0</v>
      </c>
      <c r="AS3154">
        <v>-5.3225000000000002E-9</v>
      </c>
      <c r="AT3154">
        <v>4.2770139999999997E-8</v>
      </c>
      <c r="AU3154">
        <v>-1.1061459999999999E-9</v>
      </c>
      <c r="AV3154">
        <v>1</v>
      </c>
      <c r="AW3154">
        <v>1</v>
      </c>
      <c r="AX3154">
        <v>0</v>
      </c>
      <c r="AY3154">
        <v>0</v>
      </c>
      <c r="AZ3154">
        <v>0</v>
      </c>
      <c r="BA3154">
        <v>1</v>
      </c>
      <c r="BB3154">
        <v>2</v>
      </c>
      <c r="BC3154">
        <v>1</v>
      </c>
      <c r="BD3154">
        <v>0</v>
      </c>
      <c r="BE3154">
        <v>0</v>
      </c>
      <c r="BF3154">
        <v>0</v>
      </c>
      <c r="BG3154">
        <v>-3.0922660000000001E-9</v>
      </c>
      <c r="BH3154">
        <v>3.8201619999999998E-8</v>
      </c>
      <c r="BI3154">
        <v>-2.3700259999999999E-9</v>
      </c>
      <c r="BJ3154">
        <v>1</v>
      </c>
      <c r="BK3154">
        <v>1</v>
      </c>
      <c r="BL3154">
        <v>0</v>
      </c>
      <c r="BM3154">
        <v>0</v>
      </c>
      <c r="BN3154">
        <v>0</v>
      </c>
      <c r="BO3154">
        <v>1</v>
      </c>
    </row>
    <row r="3155" spans="1:67" x14ac:dyDescent="0.2">
      <c r="A3155">
        <v>375.92079999999999</v>
      </c>
      <c r="B3155">
        <v>3.5733480000000002</v>
      </c>
      <c r="C3155">
        <v>2.4693999999999998</v>
      </c>
      <c r="D3155">
        <v>1.5263599999999999</v>
      </c>
      <c r="E3155">
        <v>-2.045489E-2</v>
      </c>
      <c r="F3155">
        <v>-0.22512080000000001</v>
      </c>
      <c r="G3155">
        <v>-6.4385529999999996E-2</v>
      </c>
      <c r="H3155">
        <v>0.97198600000000002</v>
      </c>
      <c r="I3155">
        <v>0.32532250000000001</v>
      </c>
      <c r="J3155">
        <v>-2.056591E-2</v>
      </c>
      <c r="K3155">
        <v>0.83122680000000004</v>
      </c>
      <c r="L3155">
        <v>3.0818479999999999E-2</v>
      </c>
      <c r="M3155">
        <v>0.55469749999999995</v>
      </c>
      <c r="N3155">
        <v>1</v>
      </c>
      <c r="O3155">
        <v>-3.0040740000000001E-5</v>
      </c>
      <c r="P3155">
        <v>3.8862229999999997E-5</v>
      </c>
      <c r="Q3155">
        <v>4.6539310000000001E-4</v>
      </c>
      <c r="R3155">
        <v>67.139560000000003</v>
      </c>
      <c r="S3155">
        <v>50.433729999999997</v>
      </c>
      <c r="T3155">
        <v>16.427140000000001</v>
      </c>
      <c r="U3155">
        <v>14.84323</v>
      </c>
      <c r="V3155">
        <v>35.071620000000003</v>
      </c>
      <c r="W3155">
        <v>38.601640000000003</v>
      </c>
      <c r="X3155">
        <v>48.979419999999998</v>
      </c>
      <c r="Y3155">
        <v>54.561079999999997</v>
      </c>
      <c r="Z3155">
        <v>0</v>
      </c>
      <c r="AA3155">
        <v>1</v>
      </c>
      <c r="AB3155">
        <v>0</v>
      </c>
      <c r="AC3155">
        <v>0</v>
      </c>
      <c r="AD3155">
        <v>0</v>
      </c>
      <c r="AE3155">
        <v>1.3628669999999999E-9</v>
      </c>
      <c r="AF3155">
        <v>-1.145162E-8</v>
      </c>
      <c r="AG3155">
        <v>7.298186E-9</v>
      </c>
      <c r="AH3155">
        <v>1</v>
      </c>
      <c r="AI3155">
        <v>1</v>
      </c>
      <c r="AJ3155">
        <v>0</v>
      </c>
      <c r="AK3155">
        <v>0</v>
      </c>
      <c r="AL3155">
        <v>0</v>
      </c>
      <c r="AM3155">
        <v>1</v>
      </c>
      <c r="AN3155">
        <v>1</v>
      </c>
      <c r="AO3155">
        <v>1</v>
      </c>
      <c r="AP3155">
        <v>0</v>
      </c>
      <c r="AQ3155">
        <v>0</v>
      </c>
      <c r="AR3155">
        <v>0</v>
      </c>
      <c r="AS3155">
        <v>2.4344639999999999E-9</v>
      </c>
      <c r="AT3155">
        <v>-4.3172229999999998E-9</v>
      </c>
      <c r="AU3155">
        <v>7.4432279999999999E-9</v>
      </c>
      <c r="AV3155">
        <v>1</v>
      </c>
      <c r="AW3155">
        <v>1</v>
      </c>
      <c r="AX3155">
        <v>0</v>
      </c>
      <c r="AY3155">
        <v>0</v>
      </c>
      <c r="AZ3155">
        <v>0</v>
      </c>
      <c r="BA3155">
        <v>1</v>
      </c>
      <c r="BB3155">
        <v>2</v>
      </c>
      <c r="BC3155">
        <v>1</v>
      </c>
      <c r="BD3155">
        <v>0</v>
      </c>
      <c r="BE3155">
        <v>0</v>
      </c>
      <c r="BF3155">
        <v>0</v>
      </c>
      <c r="BG3155">
        <v>2.832268E-9</v>
      </c>
      <c r="BH3155">
        <v>-7.7807319999999993E-9</v>
      </c>
      <c r="BI3155">
        <v>8.8751999999999993E-9</v>
      </c>
      <c r="BJ3155">
        <v>1</v>
      </c>
      <c r="BK3155">
        <v>1</v>
      </c>
      <c r="BL3155">
        <v>0</v>
      </c>
      <c r="BM3155">
        <v>0</v>
      </c>
      <c r="BN3155">
        <v>0</v>
      </c>
      <c r="BO3155">
        <v>1</v>
      </c>
    </row>
    <row r="3156" spans="1:67" x14ac:dyDescent="0.2">
      <c r="A3156">
        <v>375.97199999999998</v>
      </c>
      <c r="B3156">
        <v>3.5731989999999998</v>
      </c>
      <c r="C3156">
        <v>2.4695930000000001</v>
      </c>
      <c r="D3156">
        <v>1.528664</v>
      </c>
      <c r="E3156">
        <v>-2.0454880000000002E-2</v>
      </c>
      <c r="F3156">
        <v>-0.22512080000000001</v>
      </c>
      <c r="G3156">
        <v>-6.4385529999999996E-2</v>
      </c>
      <c r="H3156">
        <v>0.97198600000000002</v>
      </c>
      <c r="I3156">
        <v>0.32532250000000001</v>
      </c>
      <c r="J3156">
        <v>-2.058784E-2</v>
      </c>
      <c r="K3156">
        <v>0.83113840000000005</v>
      </c>
      <c r="L3156">
        <v>3.084083E-2</v>
      </c>
      <c r="M3156">
        <v>0.55482779999999998</v>
      </c>
      <c r="N3156">
        <v>1</v>
      </c>
      <c r="O3156">
        <v>-2.9802319999999999E-5</v>
      </c>
      <c r="P3156">
        <v>3.8385389999999999E-5</v>
      </c>
      <c r="Q3156">
        <v>4.577637E-4</v>
      </c>
      <c r="R3156">
        <v>60.996429999999997</v>
      </c>
      <c r="S3156">
        <v>45.788139999999999</v>
      </c>
      <c r="T3156">
        <v>14.863939999999999</v>
      </c>
      <c r="U3156">
        <v>13.561680000000001</v>
      </c>
      <c r="V3156">
        <v>31.948640000000001</v>
      </c>
      <c r="W3156">
        <v>35.154710000000001</v>
      </c>
      <c r="X3156">
        <v>44.567810000000001</v>
      </c>
      <c r="Y3156">
        <v>49.633769999999998</v>
      </c>
      <c r="Z3156">
        <v>0</v>
      </c>
      <c r="AA3156">
        <v>1</v>
      </c>
      <c r="AB3156">
        <v>0</v>
      </c>
      <c r="AC3156">
        <v>0</v>
      </c>
      <c r="AD3156">
        <v>0</v>
      </c>
      <c r="AE3156">
        <v>1.0864240000000001E-9</v>
      </c>
      <c r="AF3156">
        <v>-3.4246860000000001E-9</v>
      </c>
      <c r="AG3156">
        <v>3.5659089999999998E-10</v>
      </c>
      <c r="AH3156">
        <v>1</v>
      </c>
      <c r="AI3156">
        <v>1</v>
      </c>
      <c r="AJ3156">
        <v>0</v>
      </c>
      <c r="AK3156">
        <v>0</v>
      </c>
      <c r="AL3156">
        <v>0</v>
      </c>
      <c r="AM3156">
        <v>1</v>
      </c>
      <c r="AN3156">
        <v>1</v>
      </c>
      <c r="AO3156">
        <v>1</v>
      </c>
      <c r="AP3156">
        <v>0</v>
      </c>
      <c r="AQ3156">
        <v>0</v>
      </c>
      <c r="AR3156">
        <v>0</v>
      </c>
      <c r="AS3156">
        <v>-1.623207E-10</v>
      </c>
      <c r="AT3156">
        <v>-1.0936170000000001E-9</v>
      </c>
      <c r="AU3156">
        <v>4.093601E-10</v>
      </c>
      <c r="AV3156">
        <v>1</v>
      </c>
      <c r="AW3156">
        <v>1</v>
      </c>
      <c r="AX3156">
        <v>0</v>
      </c>
      <c r="AY3156">
        <v>0</v>
      </c>
      <c r="AZ3156">
        <v>0</v>
      </c>
      <c r="BA3156">
        <v>1</v>
      </c>
      <c r="BB3156">
        <v>2</v>
      </c>
      <c r="BC3156">
        <v>1</v>
      </c>
      <c r="BD3156">
        <v>0</v>
      </c>
      <c r="BE3156">
        <v>0</v>
      </c>
      <c r="BF3156">
        <v>0</v>
      </c>
      <c r="BG3156">
        <v>1.5933780000000001E-10</v>
      </c>
      <c r="BH3156">
        <v>-2.2656979999999999E-9</v>
      </c>
      <c r="BI3156">
        <v>2.2675330000000001E-10</v>
      </c>
      <c r="BJ3156">
        <v>1</v>
      </c>
      <c r="BK3156">
        <v>1</v>
      </c>
      <c r="BL3156">
        <v>0</v>
      </c>
      <c r="BM3156">
        <v>0</v>
      </c>
      <c r="BN3156">
        <v>0</v>
      </c>
      <c r="BO3156">
        <v>1</v>
      </c>
    </row>
    <row r="3157" spans="1:67" x14ac:dyDescent="0.2">
      <c r="A3157">
        <v>376.02140000000003</v>
      </c>
      <c r="B3157">
        <v>3.5730529999999998</v>
      </c>
      <c r="C3157">
        <v>2.4697819999999999</v>
      </c>
      <c r="D3157">
        <v>1.530931</v>
      </c>
      <c r="E3157">
        <v>-2.045489E-2</v>
      </c>
      <c r="F3157">
        <v>-0.22512070000000001</v>
      </c>
      <c r="G3157">
        <v>-6.4385499999999998E-2</v>
      </c>
      <c r="H3157">
        <v>0.97198600000000002</v>
      </c>
      <c r="I3157">
        <v>0.32532250000000001</v>
      </c>
      <c r="J3157">
        <v>-2.0609579999999999E-2</v>
      </c>
      <c r="K3157">
        <v>0.83104409999999995</v>
      </c>
      <c r="L3157">
        <v>3.0862130000000002E-2</v>
      </c>
      <c r="M3157">
        <v>0.55496719999999999</v>
      </c>
      <c r="N3157">
        <v>1</v>
      </c>
      <c r="O3157">
        <v>-2.9325490000000002E-5</v>
      </c>
      <c r="P3157">
        <v>3.767014E-5</v>
      </c>
      <c r="Q3157">
        <v>4.5025350000000002E-4</v>
      </c>
      <c r="R3157">
        <v>65.022000000000006</v>
      </c>
      <c r="S3157">
        <v>48.777850000000001</v>
      </c>
      <c r="T3157">
        <v>15.78257</v>
      </c>
      <c r="U3157">
        <v>14.536099999999999</v>
      </c>
      <c r="V3157">
        <v>34.146250000000002</v>
      </c>
      <c r="W3157">
        <v>37.562950000000001</v>
      </c>
      <c r="X3157">
        <v>47.581620000000001</v>
      </c>
      <c r="Y3157">
        <v>52.976750000000003</v>
      </c>
      <c r="Z3157">
        <v>0</v>
      </c>
      <c r="AA3157">
        <v>1</v>
      </c>
      <c r="AB3157">
        <v>0</v>
      </c>
      <c r="AC3157">
        <v>0</v>
      </c>
      <c r="AD3157">
        <v>0</v>
      </c>
      <c r="AE3157">
        <v>-2.724983E-9</v>
      </c>
      <c r="AF3157">
        <v>3.9497929999999998E-8</v>
      </c>
      <c r="AG3157">
        <v>-4.7397540000000001E-11</v>
      </c>
      <c r="AH3157">
        <v>1</v>
      </c>
      <c r="AI3157">
        <v>1</v>
      </c>
      <c r="AJ3157">
        <v>0</v>
      </c>
      <c r="AK3157">
        <v>0</v>
      </c>
      <c r="AL3157">
        <v>0</v>
      </c>
      <c r="AM3157">
        <v>1</v>
      </c>
      <c r="AN3157">
        <v>1</v>
      </c>
      <c r="AO3157">
        <v>1</v>
      </c>
      <c r="AP3157">
        <v>0</v>
      </c>
      <c r="AQ3157">
        <v>0</v>
      </c>
      <c r="AR3157">
        <v>0</v>
      </c>
      <c r="AS3157">
        <v>-2.2201119999999999E-9</v>
      </c>
      <c r="AT3157">
        <v>4.0961849999999998E-8</v>
      </c>
      <c r="AU3157">
        <v>-2.9404110000000001E-9</v>
      </c>
      <c r="AV3157">
        <v>1</v>
      </c>
      <c r="AW3157">
        <v>1</v>
      </c>
      <c r="AX3157">
        <v>0</v>
      </c>
      <c r="AY3157">
        <v>0</v>
      </c>
      <c r="AZ3157">
        <v>0</v>
      </c>
      <c r="BA3157">
        <v>1</v>
      </c>
      <c r="BB3157">
        <v>2</v>
      </c>
      <c r="BC3157">
        <v>1</v>
      </c>
      <c r="BD3157">
        <v>0</v>
      </c>
      <c r="BE3157">
        <v>0</v>
      </c>
      <c r="BF3157">
        <v>0</v>
      </c>
      <c r="BG3157">
        <v>-2.428221E-9</v>
      </c>
      <c r="BH3157">
        <v>3.2841589999999999E-8</v>
      </c>
      <c r="BI3157">
        <v>-3.3823419999999999E-9</v>
      </c>
      <c r="BJ3157">
        <v>1</v>
      </c>
      <c r="BK3157">
        <v>1</v>
      </c>
      <c r="BL3157">
        <v>0</v>
      </c>
      <c r="BM3157">
        <v>0</v>
      </c>
      <c r="BN3157">
        <v>0</v>
      </c>
      <c r="BO3157">
        <v>1</v>
      </c>
    </row>
    <row r="3158" spans="1:67" x14ac:dyDescent="0.2">
      <c r="A3158">
        <v>376.07080000000002</v>
      </c>
      <c r="B3158">
        <v>3.5729090000000001</v>
      </c>
      <c r="C3158">
        <v>2.4699680000000002</v>
      </c>
      <c r="D3158">
        <v>1.5331600000000001</v>
      </c>
      <c r="E3158">
        <v>-2.045489E-2</v>
      </c>
      <c r="F3158">
        <v>-0.22512070000000001</v>
      </c>
      <c r="G3158">
        <v>-6.4385510000000007E-2</v>
      </c>
      <c r="H3158">
        <v>0.97198600000000002</v>
      </c>
      <c r="I3158">
        <v>0.32532250000000001</v>
      </c>
      <c r="J3158">
        <v>-2.0631110000000001E-2</v>
      </c>
      <c r="K3158">
        <v>0.8309455</v>
      </c>
      <c r="L3158">
        <v>3.08826E-2</v>
      </c>
      <c r="M3158">
        <v>0.55511290000000002</v>
      </c>
      <c r="N3158">
        <v>1</v>
      </c>
      <c r="O3158">
        <v>-2.8610230000000001E-5</v>
      </c>
      <c r="P3158">
        <v>3.6954879999999999E-5</v>
      </c>
      <c r="Q3158">
        <v>4.4298169999999997E-4</v>
      </c>
      <c r="R3158">
        <v>67.013310000000004</v>
      </c>
      <c r="S3158">
        <v>50.239570000000001</v>
      </c>
      <c r="T3158">
        <v>16.203779999999998</v>
      </c>
      <c r="U3158">
        <v>15.06043</v>
      </c>
      <c r="V3158">
        <v>35.280769999999997</v>
      </c>
      <c r="W3158">
        <v>38.80115</v>
      </c>
      <c r="X3158">
        <v>49.111089999999997</v>
      </c>
      <c r="Y3158">
        <v>54.66628</v>
      </c>
      <c r="Z3158">
        <v>0</v>
      </c>
      <c r="AA3158">
        <v>1</v>
      </c>
      <c r="AB3158">
        <v>0</v>
      </c>
      <c r="AC3158">
        <v>0</v>
      </c>
      <c r="AD3158">
        <v>0</v>
      </c>
      <c r="AE3158">
        <v>3.4555479999999999E-9</v>
      </c>
      <c r="AF3158">
        <v>-3.6184279999999998E-8</v>
      </c>
      <c r="AG3158">
        <v>1.5678710000000001E-8</v>
      </c>
      <c r="AH3158">
        <v>0.99999990000000005</v>
      </c>
      <c r="AI3158">
        <v>1</v>
      </c>
      <c r="AJ3158">
        <v>0</v>
      </c>
      <c r="AK3158">
        <v>0</v>
      </c>
      <c r="AL3158">
        <v>0</v>
      </c>
      <c r="AM3158">
        <v>1</v>
      </c>
      <c r="AN3158">
        <v>1</v>
      </c>
      <c r="AO3158">
        <v>1</v>
      </c>
      <c r="AP3158">
        <v>0</v>
      </c>
      <c r="AQ3158">
        <v>0</v>
      </c>
      <c r="AR3158">
        <v>0</v>
      </c>
      <c r="AS3158">
        <v>3.1947130000000002E-9</v>
      </c>
      <c r="AT3158">
        <v>-3.4759340000000003E-8</v>
      </c>
      <c r="AU3158">
        <v>1.2100799999999999E-8</v>
      </c>
      <c r="AV3158">
        <v>0.99999990000000005</v>
      </c>
      <c r="AW3158">
        <v>1</v>
      </c>
      <c r="AX3158">
        <v>0</v>
      </c>
      <c r="AY3158">
        <v>0</v>
      </c>
      <c r="AZ3158">
        <v>0</v>
      </c>
      <c r="BA3158">
        <v>1</v>
      </c>
      <c r="BB3158">
        <v>2</v>
      </c>
      <c r="BC3158">
        <v>1</v>
      </c>
      <c r="BD3158">
        <v>0</v>
      </c>
      <c r="BE3158">
        <v>0</v>
      </c>
      <c r="BF3158">
        <v>0</v>
      </c>
      <c r="BG3158">
        <v>3.327787E-9</v>
      </c>
      <c r="BH3158">
        <v>-3.353242E-8</v>
      </c>
      <c r="BI3158">
        <v>9.1645229999999998E-9</v>
      </c>
      <c r="BJ3158">
        <v>0.99999979999999999</v>
      </c>
      <c r="BK3158">
        <v>1</v>
      </c>
      <c r="BL3158">
        <v>0</v>
      </c>
      <c r="BM3158">
        <v>0</v>
      </c>
      <c r="BN3158">
        <v>0</v>
      </c>
      <c r="BO3158">
        <v>1</v>
      </c>
    </row>
    <row r="3159" spans="1:67" x14ac:dyDescent="0.2">
      <c r="A3159">
        <v>376.12130000000002</v>
      </c>
      <c r="B3159">
        <v>3.5727669999999998</v>
      </c>
      <c r="C3159">
        <v>2.470151</v>
      </c>
      <c r="D3159">
        <v>1.535353</v>
      </c>
      <c r="E3159">
        <v>-2.0454880000000002E-2</v>
      </c>
      <c r="F3159">
        <v>-0.22512090000000001</v>
      </c>
      <c r="G3159">
        <v>-6.438555E-2</v>
      </c>
      <c r="H3159">
        <v>0.97198589999999996</v>
      </c>
      <c r="I3159">
        <v>0.32532250000000001</v>
      </c>
      <c r="J3159">
        <v>-2.065239E-2</v>
      </c>
      <c r="K3159">
        <v>0.83084389999999997</v>
      </c>
      <c r="L3159">
        <v>3.090232E-2</v>
      </c>
      <c r="M3159">
        <v>0.55526299999999995</v>
      </c>
      <c r="N3159">
        <v>1</v>
      </c>
      <c r="O3159">
        <v>-2.813339E-5</v>
      </c>
      <c r="P3159">
        <v>3.6478040000000002E-5</v>
      </c>
      <c r="Q3159">
        <v>4.3571000000000001E-4</v>
      </c>
      <c r="R3159">
        <v>69.002619999999993</v>
      </c>
      <c r="S3159">
        <v>51.698180000000001</v>
      </c>
      <c r="T3159">
        <v>16.621379999999998</v>
      </c>
      <c r="U3159">
        <v>15.588340000000001</v>
      </c>
      <c r="V3159">
        <v>36.41872</v>
      </c>
      <c r="W3159">
        <v>40.042650000000002</v>
      </c>
      <c r="X3159">
        <v>50.642769999999999</v>
      </c>
      <c r="Y3159">
        <v>56.357599999999998</v>
      </c>
      <c r="Z3159">
        <v>0</v>
      </c>
      <c r="AA3159">
        <v>1</v>
      </c>
      <c r="AB3159">
        <v>0</v>
      </c>
      <c r="AC3159">
        <v>0</v>
      </c>
      <c r="AD3159">
        <v>0</v>
      </c>
      <c r="AE3159">
        <v>5.2899680000000005E-10</v>
      </c>
      <c r="AF3159">
        <v>-2.8830500000000001E-8</v>
      </c>
      <c r="AG3159">
        <v>-8.5142289999999996E-9</v>
      </c>
      <c r="AH3159">
        <v>1</v>
      </c>
      <c r="AI3159">
        <v>1</v>
      </c>
      <c r="AJ3159">
        <v>0</v>
      </c>
      <c r="AK3159">
        <v>0</v>
      </c>
      <c r="AL3159">
        <v>0</v>
      </c>
      <c r="AM3159">
        <v>1</v>
      </c>
      <c r="AN3159">
        <v>1</v>
      </c>
      <c r="AO3159">
        <v>1</v>
      </c>
      <c r="AP3159">
        <v>0</v>
      </c>
      <c r="AQ3159">
        <v>0</v>
      </c>
      <c r="AR3159">
        <v>0</v>
      </c>
      <c r="AS3159">
        <v>1.4147039999999999E-9</v>
      </c>
      <c r="AT3159">
        <v>-1.8717070000000001E-8</v>
      </c>
      <c r="AU3159">
        <v>-6.4775590000000002E-9</v>
      </c>
      <c r="AV3159">
        <v>1</v>
      </c>
      <c r="AW3159">
        <v>1</v>
      </c>
      <c r="AX3159">
        <v>0</v>
      </c>
      <c r="AY3159">
        <v>0</v>
      </c>
      <c r="AZ3159">
        <v>0</v>
      </c>
      <c r="BA3159">
        <v>1</v>
      </c>
      <c r="BB3159">
        <v>2</v>
      </c>
      <c r="BC3159">
        <v>1</v>
      </c>
      <c r="BD3159">
        <v>0</v>
      </c>
      <c r="BE3159">
        <v>0</v>
      </c>
      <c r="BF3159">
        <v>0</v>
      </c>
      <c r="BG3159">
        <v>2.657455E-10</v>
      </c>
      <c r="BH3159">
        <v>-9.8791059999999994E-9</v>
      </c>
      <c r="BI3159">
        <v>-4.4141230000000002E-9</v>
      </c>
      <c r="BJ3159">
        <v>1</v>
      </c>
      <c r="BK3159">
        <v>1</v>
      </c>
      <c r="BL3159">
        <v>0</v>
      </c>
      <c r="BM3159">
        <v>0</v>
      </c>
      <c r="BN3159">
        <v>0</v>
      </c>
      <c r="BO3159">
        <v>1</v>
      </c>
    </row>
    <row r="3160" spans="1:67" x14ac:dyDescent="0.2">
      <c r="A3160">
        <v>376.17129999999997</v>
      </c>
      <c r="B3160">
        <v>3.5726279999999999</v>
      </c>
      <c r="C3160">
        <v>2.470332</v>
      </c>
      <c r="D3160">
        <v>1.5375099999999999</v>
      </c>
      <c r="E3160">
        <v>-2.0454900000000002E-2</v>
      </c>
      <c r="F3160">
        <v>-0.22512080000000001</v>
      </c>
      <c r="G3160">
        <v>-6.4385529999999996E-2</v>
      </c>
      <c r="H3160">
        <v>0.97198600000000002</v>
      </c>
      <c r="I3160">
        <v>0.32532250000000001</v>
      </c>
      <c r="J3160">
        <v>-2.0673400000000001E-2</v>
      </c>
      <c r="K3160">
        <v>0.83074049999999999</v>
      </c>
      <c r="L3160">
        <v>3.092139E-2</v>
      </c>
      <c r="M3160">
        <v>0.55541589999999996</v>
      </c>
      <c r="N3160">
        <v>1</v>
      </c>
      <c r="O3160">
        <v>-2.7656559999999999E-5</v>
      </c>
      <c r="P3160">
        <v>3.5762790000000002E-5</v>
      </c>
      <c r="Q3160">
        <v>4.2855740000000001E-4</v>
      </c>
      <c r="R3160">
        <v>68.961699999999993</v>
      </c>
      <c r="S3160">
        <v>51.635080000000002</v>
      </c>
      <c r="T3160">
        <v>16.548739999999999</v>
      </c>
      <c r="U3160">
        <v>15.65916</v>
      </c>
      <c r="V3160">
        <v>36.486919999999998</v>
      </c>
      <c r="W3160">
        <v>40.107709999999997</v>
      </c>
      <c r="X3160">
        <v>50.685870000000001</v>
      </c>
      <c r="Y3160">
        <v>56.392099999999999</v>
      </c>
      <c r="Z3160">
        <v>0</v>
      </c>
      <c r="AA3160">
        <v>1</v>
      </c>
      <c r="AB3160">
        <v>0</v>
      </c>
      <c r="AC3160">
        <v>0</v>
      </c>
      <c r="AD3160">
        <v>0</v>
      </c>
      <c r="AE3160">
        <v>-7.1386350000000003E-10</v>
      </c>
      <c r="AF3160">
        <v>1.44866E-9</v>
      </c>
      <c r="AG3160">
        <v>1.031555E-8</v>
      </c>
      <c r="AH3160">
        <v>1</v>
      </c>
      <c r="AI3160">
        <v>1</v>
      </c>
      <c r="AJ3160">
        <v>0</v>
      </c>
      <c r="AK3160">
        <v>0</v>
      </c>
      <c r="AL3160">
        <v>0</v>
      </c>
      <c r="AM3160">
        <v>1</v>
      </c>
      <c r="AN3160">
        <v>1</v>
      </c>
      <c r="AO3160">
        <v>1</v>
      </c>
      <c r="AP3160">
        <v>0</v>
      </c>
      <c r="AQ3160">
        <v>0</v>
      </c>
      <c r="AR3160">
        <v>0</v>
      </c>
      <c r="AS3160">
        <v>-1.842206E-9</v>
      </c>
      <c r="AT3160">
        <v>1.29214E-9</v>
      </c>
      <c r="AU3160">
        <v>1.0889119999999999E-8</v>
      </c>
      <c r="AV3160">
        <v>1</v>
      </c>
      <c r="AW3160">
        <v>1</v>
      </c>
      <c r="AX3160">
        <v>0</v>
      </c>
      <c r="AY3160">
        <v>0</v>
      </c>
      <c r="AZ3160">
        <v>0</v>
      </c>
      <c r="BA3160">
        <v>1</v>
      </c>
      <c r="BB3160">
        <v>2</v>
      </c>
      <c r="BC3160">
        <v>1</v>
      </c>
      <c r="BD3160">
        <v>0</v>
      </c>
      <c r="BE3160">
        <v>0</v>
      </c>
      <c r="BF3160">
        <v>0</v>
      </c>
      <c r="BG3160">
        <v>-7.1386350000000003E-10</v>
      </c>
      <c r="BH3160">
        <v>1.44866E-9</v>
      </c>
      <c r="BI3160">
        <v>1.031555E-8</v>
      </c>
      <c r="BJ3160">
        <v>1</v>
      </c>
      <c r="BK3160">
        <v>1</v>
      </c>
      <c r="BL3160">
        <v>0</v>
      </c>
      <c r="BM3160">
        <v>0</v>
      </c>
      <c r="BN3160">
        <v>0</v>
      </c>
      <c r="BO3160">
        <v>1</v>
      </c>
    </row>
    <row r="3161" spans="1:67" x14ac:dyDescent="0.2">
      <c r="A3161">
        <v>376.22089999999997</v>
      </c>
      <c r="B3161">
        <v>3.5724909999999999</v>
      </c>
      <c r="C3161">
        <v>2.4705089999999998</v>
      </c>
      <c r="D3161">
        <v>1.5396319999999999</v>
      </c>
      <c r="E3161">
        <v>-2.0454920000000001E-2</v>
      </c>
      <c r="F3161">
        <v>-0.2251206</v>
      </c>
      <c r="G3161">
        <v>-6.438555E-2</v>
      </c>
      <c r="H3161">
        <v>0.97198609999999996</v>
      </c>
      <c r="I3161">
        <v>0.32532250000000001</v>
      </c>
      <c r="J3161">
        <v>-2.069416E-2</v>
      </c>
      <c r="K3161">
        <v>0.83063600000000004</v>
      </c>
      <c r="L3161">
        <v>3.0939939999999999E-2</v>
      </c>
      <c r="M3161">
        <v>0.55557029999999996</v>
      </c>
      <c r="N3161">
        <v>1</v>
      </c>
      <c r="O3161">
        <v>-2.7179720000000001E-5</v>
      </c>
      <c r="P3161">
        <v>3.5285949999999997E-5</v>
      </c>
      <c r="Q3161">
        <v>4.21524E-4</v>
      </c>
      <c r="R3161">
        <v>64.867549999999994</v>
      </c>
      <c r="S3161">
        <v>48.539700000000003</v>
      </c>
      <c r="T3161">
        <v>15.50849</v>
      </c>
      <c r="U3161">
        <v>14.80322</v>
      </c>
      <c r="V3161">
        <v>34.40334</v>
      </c>
      <c r="W3161">
        <v>37.808300000000003</v>
      </c>
      <c r="X3161">
        <v>47.744050000000001</v>
      </c>
      <c r="Y3161">
        <v>53.10671</v>
      </c>
      <c r="Z3161">
        <v>0</v>
      </c>
      <c r="AA3161">
        <v>1</v>
      </c>
      <c r="AB3161">
        <v>0</v>
      </c>
      <c r="AC3161">
        <v>0</v>
      </c>
      <c r="AD3161">
        <v>0</v>
      </c>
      <c r="AE3161">
        <v>9.5176260000000003E-10</v>
      </c>
      <c r="AF3161">
        <v>5.1627459999999997E-8</v>
      </c>
      <c r="AG3161">
        <v>3.1947719999999999E-9</v>
      </c>
      <c r="AH3161">
        <v>1</v>
      </c>
      <c r="AI3161">
        <v>1</v>
      </c>
      <c r="AJ3161">
        <v>0</v>
      </c>
      <c r="AK3161">
        <v>0</v>
      </c>
      <c r="AL3161">
        <v>0</v>
      </c>
      <c r="AM3161">
        <v>1</v>
      </c>
      <c r="AN3161">
        <v>1</v>
      </c>
      <c r="AO3161">
        <v>1</v>
      </c>
      <c r="AP3161">
        <v>0</v>
      </c>
      <c r="AQ3161">
        <v>0</v>
      </c>
      <c r="AR3161">
        <v>0</v>
      </c>
      <c r="AS3161">
        <v>7.9158700000000003E-10</v>
      </c>
      <c r="AT3161">
        <v>5.6317489999999998E-8</v>
      </c>
      <c r="AU3161">
        <v>5.3322800000000001E-9</v>
      </c>
      <c r="AV3161">
        <v>1</v>
      </c>
      <c r="AW3161">
        <v>1</v>
      </c>
      <c r="AX3161">
        <v>0</v>
      </c>
      <c r="AY3161">
        <v>0</v>
      </c>
      <c r="AZ3161">
        <v>0</v>
      </c>
      <c r="BA3161">
        <v>1</v>
      </c>
      <c r="BB3161">
        <v>2</v>
      </c>
      <c r="BC3161">
        <v>1</v>
      </c>
      <c r="BD3161">
        <v>0</v>
      </c>
      <c r="BE3161">
        <v>0</v>
      </c>
      <c r="BF3161">
        <v>0</v>
      </c>
      <c r="BG3161">
        <v>-2.1105529999999999E-10</v>
      </c>
      <c r="BH3161">
        <v>4.8443079999999998E-8</v>
      </c>
      <c r="BI3161">
        <v>1.849791E-9</v>
      </c>
      <c r="BJ3161">
        <v>1</v>
      </c>
      <c r="BK3161">
        <v>1</v>
      </c>
      <c r="BL3161">
        <v>0</v>
      </c>
      <c r="BM3161">
        <v>0</v>
      </c>
      <c r="BN3161">
        <v>0</v>
      </c>
      <c r="BO3161">
        <v>1</v>
      </c>
    </row>
    <row r="3162" spans="1:67" x14ac:dyDescent="0.2">
      <c r="A3162">
        <v>376.27109999999999</v>
      </c>
      <c r="B3162">
        <v>3.5723560000000001</v>
      </c>
      <c r="C3162">
        <v>2.4706830000000002</v>
      </c>
      <c r="D3162">
        <v>1.5417190000000001</v>
      </c>
      <c r="E3162">
        <v>-2.0454920000000001E-2</v>
      </c>
      <c r="F3162">
        <v>-0.22512080000000001</v>
      </c>
      <c r="G3162">
        <v>-6.4385559999999994E-2</v>
      </c>
      <c r="H3162">
        <v>0.97198600000000002</v>
      </c>
      <c r="I3162">
        <v>0.32532250000000001</v>
      </c>
      <c r="J3162">
        <v>-2.071462E-2</v>
      </c>
      <c r="K3162">
        <v>0.83053109999999997</v>
      </c>
      <c r="L3162">
        <v>3.0957990000000001E-2</v>
      </c>
      <c r="M3162">
        <v>0.55572520000000003</v>
      </c>
      <c r="N3162">
        <v>1</v>
      </c>
      <c r="O3162">
        <v>-2.6941299999999999E-5</v>
      </c>
      <c r="P3162">
        <v>3.4570689999999997E-5</v>
      </c>
      <c r="Q3162">
        <v>4.147291E-4</v>
      </c>
      <c r="R3162">
        <v>66.856089999999995</v>
      </c>
      <c r="S3162">
        <v>49.997</v>
      </c>
      <c r="T3162">
        <v>15.9245</v>
      </c>
      <c r="U3162">
        <v>15.332839999999999</v>
      </c>
      <c r="V3162">
        <v>35.542920000000002</v>
      </c>
      <c r="W3162">
        <v>39.051369999999999</v>
      </c>
      <c r="X3162">
        <v>49.27693</v>
      </c>
      <c r="Y3162">
        <v>54.799030000000002</v>
      </c>
      <c r="Z3162">
        <v>0</v>
      </c>
      <c r="AA3162">
        <v>1</v>
      </c>
      <c r="AB3162">
        <v>0</v>
      </c>
      <c r="AC3162">
        <v>0</v>
      </c>
      <c r="AD3162">
        <v>0</v>
      </c>
      <c r="AE3162">
        <v>-4.9232130000000001E-10</v>
      </c>
      <c r="AF3162">
        <v>-9.4671120000000006E-9</v>
      </c>
      <c r="AG3162">
        <v>2.312259E-10</v>
      </c>
      <c r="AH3162">
        <v>1</v>
      </c>
      <c r="AI3162">
        <v>1</v>
      </c>
      <c r="AJ3162">
        <v>0</v>
      </c>
      <c r="AK3162">
        <v>0</v>
      </c>
      <c r="AL3162">
        <v>0</v>
      </c>
      <c r="AM3162">
        <v>1</v>
      </c>
      <c r="AN3162">
        <v>1</v>
      </c>
      <c r="AO3162">
        <v>1</v>
      </c>
      <c r="AP3162">
        <v>0</v>
      </c>
      <c r="AQ3162">
        <v>0</v>
      </c>
      <c r="AR3162">
        <v>0</v>
      </c>
      <c r="AS3162">
        <v>3.159632E-10</v>
      </c>
      <c r="AT3162">
        <v>-1.228871E-8</v>
      </c>
      <c r="AU3162">
        <v>9.5593320000000001E-10</v>
      </c>
      <c r="AV3162">
        <v>1</v>
      </c>
      <c r="AW3162">
        <v>1</v>
      </c>
      <c r="AX3162">
        <v>0</v>
      </c>
      <c r="AY3162">
        <v>0</v>
      </c>
      <c r="AZ3162">
        <v>0</v>
      </c>
      <c r="BA3162">
        <v>1</v>
      </c>
      <c r="BB3162">
        <v>2</v>
      </c>
      <c r="BC3162">
        <v>1</v>
      </c>
      <c r="BD3162">
        <v>0</v>
      </c>
      <c r="BE3162">
        <v>0</v>
      </c>
      <c r="BF3162">
        <v>0</v>
      </c>
      <c r="BG3162">
        <v>-1.242709E-9</v>
      </c>
      <c r="BH3162">
        <v>-4.5903140000000001E-9</v>
      </c>
      <c r="BI3162">
        <v>-2.2261809999999999E-10</v>
      </c>
      <c r="BJ3162">
        <v>1</v>
      </c>
      <c r="BK3162">
        <v>1</v>
      </c>
      <c r="BL3162">
        <v>0</v>
      </c>
      <c r="BM3162">
        <v>0</v>
      </c>
      <c r="BN3162">
        <v>0</v>
      </c>
      <c r="BO3162">
        <v>1</v>
      </c>
    </row>
    <row r="3163" spans="1:67" x14ac:dyDescent="0.2">
      <c r="A3163">
        <v>376.32080000000002</v>
      </c>
      <c r="B3163">
        <v>3.5722230000000001</v>
      </c>
      <c r="C3163">
        <v>2.4708549999999998</v>
      </c>
      <c r="D3163">
        <v>1.5437719999999999</v>
      </c>
      <c r="E3163">
        <v>-2.045493E-2</v>
      </c>
      <c r="F3163">
        <v>-0.22512070000000001</v>
      </c>
      <c r="G3163">
        <v>-6.438555E-2</v>
      </c>
      <c r="H3163">
        <v>0.97198600000000002</v>
      </c>
      <c r="I3163">
        <v>0.32532250000000001</v>
      </c>
      <c r="J3163">
        <v>-2.0734800000000001E-2</v>
      </c>
      <c r="K3163">
        <v>0.83042649999999996</v>
      </c>
      <c r="L3163">
        <v>3.0975610000000001E-2</v>
      </c>
      <c r="M3163">
        <v>0.55588000000000004</v>
      </c>
      <c r="N3163">
        <v>1</v>
      </c>
      <c r="O3163">
        <v>-2.6464460000000001E-5</v>
      </c>
      <c r="P3163">
        <v>3.409386E-5</v>
      </c>
      <c r="Q3163">
        <v>4.079342E-4</v>
      </c>
      <c r="R3163">
        <v>64.793639999999996</v>
      </c>
      <c r="S3163">
        <v>48.4255</v>
      </c>
      <c r="T3163">
        <v>15.376939999999999</v>
      </c>
      <c r="U3163">
        <v>14.93174</v>
      </c>
      <c r="V3163">
        <v>34.526989999999998</v>
      </c>
      <c r="W3163">
        <v>37.926349999999999</v>
      </c>
      <c r="X3163">
        <v>47.822490000000002</v>
      </c>
      <c r="Y3163">
        <v>53.169559999999997</v>
      </c>
      <c r="Z3163">
        <v>0</v>
      </c>
      <c r="AA3163">
        <v>1</v>
      </c>
      <c r="AB3163">
        <v>0</v>
      </c>
      <c r="AC3163">
        <v>0</v>
      </c>
      <c r="AD3163">
        <v>0</v>
      </c>
      <c r="AE3163">
        <v>1.4963869999999999E-9</v>
      </c>
      <c r="AF3163">
        <v>3.2325460000000001E-8</v>
      </c>
      <c r="AG3163">
        <v>7.3726660000000003E-9</v>
      </c>
      <c r="AH3163">
        <v>1</v>
      </c>
      <c r="AI3163">
        <v>1</v>
      </c>
      <c r="AJ3163">
        <v>0</v>
      </c>
      <c r="AK3163">
        <v>0</v>
      </c>
      <c r="AL3163">
        <v>0</v>
      </c>
      <c r="AM3163">
        <v>1</v>
      </c>
      <c r="AN3163">
        <v>1</v>
      </c>
      <c r="AO3163">
        <v>1</v>
      </c>
      <c r="AP3163">
        <v>0</v>
      </c>
      <c r="AQ3163">
        <v>0</v>
      </c>
      <c r="AR3163">
        <v>0</v>
      </c>
      <c r="AS3163">
        <v>1.086274E-9</v>
      </c>
      <c r="AT3163">
        <v>2.233727E-8</v>
      </c>
      <c r="AU3163">
        <v>5.5239849999999997E-9</v>
      </c>
      <c r="AV3163">
        <v>1</v>
      </c>
      <c r="AW3163">
        <v>1</v>
      </c>
      <c r="AX3163">
        <v>0</v>
      </c>
      <c r="AY3163">
        <v>0</v>
      </c>
      <c r="AZ3163">
        <v>0</v>
      </c>
      <c r="BA3163">
        <v>1</v>
      </c>
      <c r="BB3163">
        <v>2</v>
      </c>
      <c r="BC3163">
        <v>1</v>
      </c>
      <c r="BD3163">
        <v>0</v>
      </c>
      <c r="BE3163">
        <v>0</v>
      </c>
      <c r="BF3163">
        <v>0</v>
      </c>
      <c r="BG3163">
        <v>1.394012E-9</v>
      </c>
      <c r="BH3163">
        <v>3.962683E-8</v>
      </c>
      <c r="BI3163">
        <v>1.064696E-8</v>
      </c>
      <c r="BJ3163">
        <v>1</v>
      </c>
      <c r="BK3163">
        <v>1</v>
      </c>
      <c r="BL3163">
        <v>0</v>
      </c>
      <c r="BM3163">
        <v>0</v>
      </c>
      <c r="BN3163">
        <v>0</v>
      </c>
      <c r="BO3163">
        <v>1</v>
      </c>
    </row>
    <row r="3164" spans="1:67" x14ac:dyDescent="0.2">
      <c r="A3164">
        <v>376.37119999999999</v>
      </c>
      <c r="B3164">
        <v>3.5720930000000002</v>
      </c>
      <c r="C3164">
        <v>2.4710239999999999</v>
      </c>
      <c r="D3164">
        <v>1.5457920000000001</v>
      </c>
      <c r="E3164">
        <v>-2.045495E-2</v>
      </c>
      <c r="F3164">
        <v>-0.22512070000000001</v>
      </c>
      <c r="G3164">
        <v>-6.4385570000000003E-2</v>
      </c>
      <c r="H3164">
        <v>0.97198600000000002</v>
      </c>
      <c r="I3164">
        <v>0.32532250000000001</v>
      </c>
      <c r="J3164">
        <v>-2.0754669999999999E-2</v>
      </c>
      <c r="K3164">
        <v>0.830322</v>
      </c>
      <c r="L3164">
        <v>3.0992800000000001E-2</v>
      </c>
      <c r="M3164">
        <v>0.55603420000000003</v>
      </c>
      <c r="N3164">
        <v>1</v>
      </c>
      <c r="O3164">
        <v>-2.598763E-5</v>
      </c>
      <c r="P3164">
        <v>3.3617020000000002E-5</v>
      </c>
      <c r="Q3164">
        <v>4.0125849999999999E-4</v>
      </c>
      <c r="R3164">
        <v>64.757800000000003</v>
      </c>
      <c r="S3164">
        <v>48.37</v>
      </c>
      <c r="T3164">
        <v>15.31301</v>
      </c>
      <c r="U3164">
        <v>14.99428</v>
      </c>
      <c r="V3164">
        <v>34.587139999999998</v>
      </c>
      <c r="W3164">
        <v>37.983800000000002</v>
      </c>
      <c r="X3164">
        <v>47.860700000000001</v>
      </c>
      <c r="Y3164">
        <v>53.200220000000002</v>
      </c>
      <c r="Z3164">
        <v>0</v>
      </c>
      <c r="AA3164">
        <v>1</v>
      </c>
      <c r="AB3164">
        <v>0</v>
      </c>
      <c r="AC3164">
        <v>0</v>
      </c>
      <c r="AD3164">
        <v>0</v>
      </c>
      <c r="AE3164">
        <v>-1.7523500000000001E-9</v>
      </c>
      <c r="AF3164">
        <v>1.6957199999999998E-8</v>
      </c>
      <c r="AG3164">
        <v>-9.265728E-10</v>
      </c>
      <c r="AH3164">
        <v>1</v>
      </c>
      <c r="AI3164">
        <v>1</v>
      </c>
      <c r="AJ3164">
        <v>0</v>
      </c>
      <c r="AK3164">
        <v>0</v>
      </c>
      <c r="AL3164">
        <v>0</v>
      </c>
      <c r="AM3164">
        <v>1</v>
      </c>
      <c r="AN3164">
        <v>1</v>
      </c>
      <c r="AO3164">
        <v>1</v>
      </c>
      <c r="AP3164">
        <v>0</v>
      </c>
      <c r="AQ3164">
        <v>0</v>
      </c>
      <c r="AR3164">
        <v>0</v>
      </c>
      <c r="AS3164">
        <v>-1.698161E-9</v>
      </c>
      <c r="AT3164">
        <v>2.5191659999999999E-8</v>
      </c>
      <c r="AU3164">
        <v>9.6691789999999996E-10</v>
      </c>
      <c r="AV3164">
        <v>1</v>
      </c>
      <c r="AW3164">
        <v>1</v>
      </c>
      <c r="AX3164">
        <v>0</v>
      </c>
      <c r="AY3164">
        <v>0</v>
      </c>
      <c r="AZ3164">
        <v>0</v>
      </c>
      <c r="BA3164">
        <v>1</v>
      </c>
      <c r="BB3164">
        <v>2</v>
      </c>
      <c r="BC3164">
        <v>1</v>
      </c>
      <c r="BD3164">
        <v>0</v>
      </c>
      <c r="BE3164">
        <v>0</v>
      </c>
      <c r="BF3164">
        <v>0</v>
      </c>
      <c r="BG3164">
        <v>-9.310221E-10</v>
      </c>
      <c r="BH3164">
        <v>1.8029019999999999E-8</v>
      </c>
      <c r="BI3164">
        <v>1.9290010000000002E-9</v>
      </c>
      <c r="BJ3164">
        <v>1</v>
      </c>
      <c r="BK3164">
        <v>1</v>
      </c>
      <c r="BL3164">
        <v>0</v>
      </c>
      <c r="BM3164">
        <v>0</v>
      </c>
      <c r="BN3164">
        <v>0</v>
      </c>
      <c r="BO3164">
        <v>1</v>
      </c>
    </row>
    <row r="3165" spans="1:67" x14ac:dyDescent="0.2">
      <c r="A3165">
        <v>376.42110000000002</v>
      </c>
      <c r="B3165">
        <v>3.5719650000000001</v>
      </c>
      <c r="C3165">
        <v>2.47119</v>
      </c>
      <c r="D3165">
        <v>1.5477780000000001</v>
      </c>
      <c r="E3165">
        <v>-2.0454940000000001E-2</v>
      </c>
      <c r="F3165">
        <v>-0.22512080000000001</v>
      </c>
      <c r="G3165">
        <v>-6.4385559999999994E-2</v>
      </c>
      <c r="H3165">
        <v>0.97198600000000002</v>
      </c>
      <c r="I3165">
        <v>0.32532250000000001</v>
      </c>
      <c r="J3165">
        <v>-2.0774219999999999E-2</v>
      </c>
      <c r="K3165">
        <v>0.83021840000000002</v>
      </c>
      <c r="L3165">
        <v>3.1009579999999998E-2</v>
      </c>
      <c r="M3165">
        <v>0.55618730000000005</v>
      </c>
      <c r="N3165">
        <v>1</v>
      </c>
      <c r="O3165">
        <v>-2.5510789999999999E-5</v>
      </c>
      <c r="P3165">
        <v>3.2901760000000001E-5</v>
      </c>
      <c r="Q3165">
        <v>3.9470199999999998E-4</v>
      </c>
      <c r="R3165">
        <v>64.722340000000003</v>
      </c>
      <c r="S3165">
        <v>48.315100000000001</v>
      </c>
      <c r="T3165">
        <v>15.24976</v>
      </c>
      <c r="U3165">
        <v>15.05622</v>
      </c>
      <c r="V3165">
        <v>34.646700000000003</v>
      </c>
      <c r="W3165">
        <v>38.040680000000002</v>
      </c>
      <c r="X3165">
        <v>47.898609999999998</v>
      </c>
      <c r="Y3165">
        <v>53.230600000000003</v>
      </c>
      <c r="Z3165">
        <v>0</v>
      </c>
      <c r="AA3165">
        <v>1</v>
      </c>
      <c r="AB3165">
        <v>0</v>
      </c>
      <c r="AC3165">
        <v>0</v>
      </c>
      <c r="AD3165">
        <v>0</v>
      </c>
      <c r="AE3165">
        <v>5.7555599999999999E-10</v>
      </c>
      <c r="AF3165">
        <v>4.0335650000000002E-9</v>
      </c>
      <c r="AG3165">
        <v>-4.6124629999999997E-9</v>
      </c>
      <c r="AH3165">
        <v>1</v>
      </c>
      <c r="AI3165">
        <v>1</v>
      </c>
      <c r="AJ3165">
        <v>0</v>
      </c>
      <c r="AK3165">
        <v>0</v>
      </c>
      <c r="AL3165">
        <v>0</v>
      </c>
      <c r="AM3165">
        <v>1</v>
      </c>
      <c r="AN3165">
        <v>1</v>
      </c>
      <c r="AO3165">
        <v>1</v>
      </c>
      <c r="AP3165">
        <v>0</v>
      </c>
      <c r="AQ3165">
        <v>0</v>
      </c>
      <c r="AR3165">
        <v>0</v>
      </c>
      <c r="AS3165">
        <v>7.288097E-10</v>
      </c>
      <c r="AT3165">
        <v>2.4070880000000002E-10</v>
      </c>
      <c r="AU3165">
        <v>-2.5868249999999999E-9</v>
      </c>
      <c r="AV3165">
        <v>1</v>
      </c>
      <c r="AW3165">
        <v>1</v>
      </c>
      <c r="AX3165">
        <v>0</v>
      </c>
      <c r="AY3165">
        <v>0</v>
      </c>
      <c r="AZ3165">
        <v>0</v>
      </c>
      <c r="BA3165">
        <v>1</v>
      </c>
      <c r="BB3165">
        <v>2</v>
      </c>
      <c r="BC3165">
        <v>1</v>
      </c>
      <c r="BD3165">
        <v>0</v>
      </c>
      <c r="BE3165">
        <v>0</v>
      </c>
      <c r="BF3165">
        <v>0</v>
      </c>
      <c r="BG3165">
        <v>5.0141369999999997E-10</v>
      </c>
      <c r="BH3165">
        <v>-1.5851559999999999E-9</v>
      </c>
      <c r="BI3165">
        <v>-4.2958509999999997E-9</v>
      </c>
      <c r="BJ3165">
        <v>1</v>
      </c>
      <c r="BK3165">
        <v>1</v>
      </c>
      <c r="BL3165">
        <v>0</v>
      </c>
      <c r="BM3165">
        <v>0</v>
      </c>
      <c r="BN3165">
        <v>0</v>
      </c>
      <c r="BO3165">
        <v>1</v>
      </c>
    </row>
    <row r="3166" spans="1:67" x14ac:dyDescent="0.2">
      <c r="A3166">
        <v>376.47129999999999</v>
      </c>
      <c r="B3166">
        <v>3.5718390000000002</v>
      </c>
      <c r="C3166">
        <v>2.4713530000000001</v>
      </c>
      <c r="D3166">
        <v>1.5497320000000001</v>
      </c>
      <c r="E3166">
        <v>-2.0454940000000001E-2</v>
      </c>
      <c r="F3166">
        <v>-0.22512080000000001</v>
      </c>
      <c r="G3166">
        <v>-6.4385579999999998E-2</v>
      </c>
      <c r="H3166">
        <v>0.97198609999999996</v>
      </c>
      <c r="I3166">
        <v>0.32532250000000001</v>
      </c>
      <c r="J3166">
        <v>-2.0793510000000001E-2</v>
      </c>
      <c r="K3166">
        <v>0.83011559999999995</v>
      </c>
      <c r="L3166">
        <v>3.1026060000000001E-2</v>
      </c>
      <c r="M3166">
        <v>0.55633909999999998</v>
      </c>
      <c r="N3166">
        <v>1</v>
      </c>
      <c r="O3166">
        <v>-2.5033950000000001E-5</v>
      </c>
      <c r="P3166">
        <v>3.2424929999999997E-5</v>
      </c>
      <c r="Q3166">
        <v>3.882647E-4</v>
      </c>
      <c r="R3166">
        <v>64.687979999999996</v>
      </c>
      <c r="S3166">
        <v>48.261800000000001</v>
      </c>
      <c r="T3166">
        <v>15.188319999999999</v>
      </c>
      <c r="U3166">
        <v>15.11641</v>
      </c>
      <c r="V3166">
        <v>34.704569999999997</v>
      </c>
      <c r="W3166">
        <v>38.095970000000001</v>
      </c>
      <c r="X3166">
        <v>47.935479999999998</v>
      </c>
      <c r="Y3166">
        <v>53.26023</v>
      </c>
      <c r="Z3166">
        <v>0</v>
      </c>
      <c r="AA3166">
        <v>1</v>
      </c>
      <c r="AB3166">
        <v>0</v>
      </c>
      <c r="AC3166">
        <v>0</v>
      </c>
      <c r="AD3166">
        <v>0</v>
      </c>
      <c r="AE3166">
        <v>5.7784469999999999E-10</v>
      </c>
      <c r="AF3166">
        <v>1.8529420000000002E-8</v>
      </c>
      <c r="AG3166">
        <v>-8.4374430000000003E-9</v>
      </c>
      <c r="AH3166">
        <v>1</v>
      </c>
      <c r="AI3166">
        <v>1</v>
      </c>
      <c r="AJ3166">
        <v>0</v>
      </c>
      <c r="AK3166">
        <v>0</v>
      </c>
      <c r="AL3166">
        <v>0</v>
      </c>
      <c r="AM3166">
        <v>1</v>
      </c>
      <c r="AN3166">
        <v>1</v>
      </c>
      <c r="AO3166">
        <v>1</v>
      </c>
      <c r="AP3166">
        <v>0</v>
      </c>
      <c r="AQ3166">
        <v>0</v>
      </c>
      <c r="AR3166">
        <v>0</v>
      </c>
      <c r="AS3166">
        <v>1.452844E-9</v>
      </c>
      <c r="AT3166">
        <v>2.693412E-8</v>
      </c>
      <c r="AU3166">
        <v>-4.0560609999999996E-9</v>
      </c>
      <c r="AV3166">
        <v>1</v>
      </c>
      <c r="AW3166">
        <v>1</v>
      </c>
      <c r="AX3166">
        <v>0</v>
      </c>
      <c r="AY3166">
        <v>0</v>
      </c>
      <c r="AZ3166">
        <v>0</v>
      </c>
      <c r="BA3166">
        <v>1</v>
      </c>
      <c r="BB3166">
        <v>2</v>
      </c>
      <c r="BC3166">
        <v>1</v>
      </c>
      <c r="BD3166">
        <v>0</v>
      </c>
      <c r="BE3166">
        <v>0</v>
      </c>
      <c r="BF3166">
        <v>0</v>
      </c>
      <c r="BG3166">
        <v>7.9165499999999999E-10</v>
      </c>
      <c r="BH3166">
        <v>2.9139159999999998E-8</v>
      </c>
      <c r="BI3166">
        <v>-7.9557940000000007E-9</v>
      </c>
      <c r="BJ3166">
        <v>1</v>
      </c>
      <c r="BK3166">
        <v>1</v>
      </c>
      <c r="BL3166">
        <v>0</v>
      </c>
      <c r="BM3166">
        <v>0</v>
      </c>
      <c r="BN3166">
        <v>0</v>
      </c>
      <c r="BO3166">
        <v>1</v>
      </c>
    </row>
    <row r="3167" spans="1:67" x14ac:dyDescent="0.2">
      <c r="A3167">
        <v>376.52190000000002</v>
      </c>
      <c r="B3167">
        <v>3.5717140000000001</v>
      </c>
      <c r="C3167">
        <v>2.471514</v>
      </c>
      <c r="D3167">
        <v>1.5516540000000001</v>
      </c>
      <c r="E3167">
        <v>-2.0454940000000001E-2</v>
      </c>
      <c r="F3167">
        <v>-0.22512090000000001</v>
      </c>
      <c r="G3167">
        <v>-6.4385570000000003E-2</v>
      </c>
      <c r="H3167">
        <v>0.97198589999999996</v>
      </c>
      <c r="I3167">
        <v>0.32532250000000001</v>
      </c>
      <c r="J3167">
        <v>-2.0812489999999999E-2</v>
      </c>
      <c r="K3167">
        <v>0.83001389999999997</v>
      </c>
      <c r="L3167">
        <v>3.1042210000000001E-2</v>
      </c>
      <c r="M3167">
        <v>0.55648920000000002</v>
      </c>
      <c r="N3167">
        <v>1</v>
      </c>
      <c r="O3167">
        <v>-2.455711E-5</v>
      </c>
      <c r="P3167">
        <v>3.1948089999999999E-5</v>
      </c>
      <c r="Q3167">
        <v>3.8182739999999998E-4</v>
      </c>
      <c r="R3167">
        <v>62.633560000000003</v>
      </c>
      <c r="S3167">
        <v>46.702530000000003</v>
      </c>
      <c r="T3167">
        <v>14.654809999999999</v>
      </c>
      <c r="U3167">
        <v>14.70176</v>
      </c>
      <c r="V3167">
        <v>33.675559999999997</v>
      </c>
      <c r="W3167">
        <v>36.958480000000002</v>
      </c>
      <c r="X3167">
        <v>46.47289</v>
      </c>
      <c r="Y3167">
        <v>51.624279999999999</v>
      </c>
      <c r="Z3167">
        <v>0</v>
      </c>
      <c r="AA3167">
        <v>1</v>
      </c>
      <c r="AB3167">
        <v>0</v>
      </c>
      <c r="AC3167">
        <v>0</v>
      </c>
      <c r="AD3167">
        <v>0</v>
      </c>
      <c r="AE3167">
        <v>-2.9385920000000001E-9</v>
      </c>
      <c r="AF3167">
        <v>1.393583E-8</v>
      </c>
      <c r="AG3167">
        <v>-5.913447E-9</v>
      </c>
      <c r="AH3167">
        <v>1</v>
      </c>
      <c r="AI3167">
        <v>1</v>
      </c>
      <c r="AJ3167">
        <v>0</v>
      </c>
      <c r="AK3167">
        <v>0</v>
      </c>
      <c r="AL3167">
        <v>0</v>
      </c>
      <c r="AM3167">
        <v>1</v>
      </c>
      <c r="AN3167">
        <v>1</v>
      </c>
      <c r="AO3167">
        <v>1</v>
      </c>
      <c r="AP3167">
        <v>0</v>
      </c>
      <c r="AQ3167">
        <v>0</v>
      </c>
      <c r="AR3167">
        <v>0</v>
      </c>
      <c r="AS3167">
        <v>-2.2065519999999998E-9</v>
      </c>
      <c r="AT3167">
        <v>1.633882E-8</v>
      </c>
      <c r="AU3167">
        <v>-3.853024E-9</v>
      </c>
      <c r="AV3167">
        <v>1</v>
      </c>
      <c r="AW3167">
        <v>1</v>
      </c>
      <c r="AX3167">
        <v>0</v>
      </c>
      <c r="AY3167">
        <v>0</v>
      </c>
      <c r="AZ3167">
        <v>0</v>
      </c>
      <c r="BA3167">
        <v>1</v>
      </c>
      <c r="BB3167">
        <v>2</v>
      </c>
      <c r="BC3167">
        <v>1</v>
      </c>
      <c r="BD3167">
        <v>0</v>
      </c>
      <c r="BE3167">
        <v>0</v>
      </c>
      <c r="BF3167">
        <v>0</v>
      </c>
      <c r="BG3167">
        <v>-2.6455099999999999E-9</v>
      </c>
      <c r="BH3167">
        <v>3.0074790000000002E-8</v>
      </c>
      <c r="BI3167">
        <v>-1.547756E-9</v>
      </c>
      <c r="BJ3167">
        <v>1</v>
      </c>
      <c r="BK3167">
        <v>1</v>
      </c>
      <c r="BL3167">
        <v>0</v>
      </c>
      <c r="BM3167">
        <v>0</v>
      </c>
      <c r="BN3167">
        <v>0</v>
      </c>
      <c r="BO3167">
        <v>1</v>
      </c>
    </row>
    <row r="3168" spans="1:67" x14ac:dyDescent="0.2">
      <c r="A3168">
        <v>376.57159999999999</v>
      </c>
      <c r="B3168">
        <v>3.5715919999999999</v>
      </c>
      <c r="C3168">
        <v>2.4716719999999999</v>
      </c>
      <c r="D3168">
        <v>1.553545</v>
      </c>
      <c r="E3168">
        <v>-2.045493E-2</v>
      </c>
      <c r="F3168">
        <v>-0.22512080000000001</v>
      </c>
      <c r="G3168">
        <v>-6.4385540000000005E-2</v>
      </c>
      <c r="H3168">
        <v>0.97198589999999996</v>
      </c>
      <c r="I3168">
        <v>0.32532250000000001</v>
      </c>
      <c r="J3168">
        <v>-2.0831189999999999E-2</v>
      </c>
      <c r="K3168">
        <v>0.82991340000000002</v>
      </c>
      <c r="L3168">
        <v>3.105807E-2</v>
      </c>
      <c r="M3168">
        <v>0.55663750000000001</v>
      </c>
      <c r="N3168">
        <v>1</v>
      </c>
      <c r="O3168">
        <v>-2.4080279999999999E-5</v>
      </c>
      <c r="P3168">
        <v>3.1471250000000001E-5</v>
      </c>
      <c r="Q3168">
        <v>3.7562849999999998E-4</v>
      </c>
      <c r="R3168">
        <v>64.620189999999994</v>
      </c>
      <c r="S3168">
        <v>48.156559999999999</v>
      </c>
      <c r="T3168">
        <v>15.06701</v>
      </c>
      <c r="U3168">
        <v>15.2354</v>
      </c>
      <c r="V3168">
        <v>34.81897</v>
      </c>
      <c r="W3168">
        <v>38.205269999999999</v>
      </c>
      <c r="X3168">
        <v>48.008490000000002</v>
      </c>
      <c r="Y3168">
        <v>53.31888</v>
      </c>
      <c r="Z3168">
        <v>0</v>
      </c>
      <c r="AA3168">
        <v>1</v>
      </c>
      <c r="AB3168">
        <v>0</v>
      </c>
      <c r="AC3168">
        <v>0</v>
      </c>
      <c r="AD3168">
        <v>0</v>
      </c>
      <c r="AE3168">
        <v>5.7686369999999995E-10</v>
      </c>
      <c r="AF3168">
        <v>6.2014250000000002E-9</v>
      </c>
      <c r="AG3168">
        <v>-3.5241659999999998E-9</v>
      </c>
      <c r="AH3168">
        <v>0.99999990000000005</v>
      </c>
      <c r="AI3168">
        <v>1</v>
      </c>
      <c r="AJ3168">
        <v>0</v>
      </c>
      <c r="AK3168">
        <v>0</v>
      </c>
      <c r="AL3168">
        <v>0</v>
      </c>
      <c r="AM3168">
        <v>1</v>
      </c>
      <c r="AN3168">
        <v>1</v>
      </c>
      <c r="AO3168">
        <v>1</v>
      </c>
      <c r="AP3168">
        <v>0</v>
      </c>
      <c r="AQ3168">
        <v>0</v>
      </c>
      <c r="AR3168">
        <v>0</v>
      </c>
      <c r="AS3168">
        <v>5.7686369999999995E-10</v>
      </c>
      <c r="AT3168">
        <v>6.2014250000000002E-9</v>
      </c>
      <c r="AU3168">
        <v>-3.5241659999999998E-9</v>
      </c>
      <c r="AV3168">
        <v>0.99999990000000005</v>
      </c>
      <c r="AW3168">
        <v>1</v>
      </c>
      <c r="AX3168">
        <v>0</v>
      </c>
      <c r="AY3168">
        <v>0</v>
      </c>
      <c r="AZ3168">
        <v>0</v>
      </c>
      <c r="BA3168">
        <v>1</v>
      </c>
      <c r="BB3168">
        <v>2</v>
      </c>
      <c r="BC3168">
        <v>1</v>
      </c>
      <c r="BD3168">
        <v>0</v>
      </c>
      <c r="BE3168">
        <v>0</v>
      </c>
      <c r="BF3168">
        <v>0</v>
      </c>
      <c r="BG3168">
        <v>1.201697E-9</v>
      </c>
      <c r="BH3168">
        <v>-1.092975E-10</v>
      </c>
      <c r="BI3168">
        <v>-3.163366E-9</v>
      </c>
      <c r="BJ3168">
        <v>0.99999990000000005</v>
      </c>
      <c r="BK3168">
        <v>1</v>
      </c>
      <c r="BL3168">
        <v>0</v>
      </c>
      <c r="BM3168">
        <v>0</v>
      </c>
      <c r="BN3168">
        <v>0</v>
      </c>
      <c r="BO3168">
        <v>1</v>
      </c>
    </row>
    <row r="3169" spans="1:67" x14ac:dyDescent="0.2">
      <c r="A3169">
        <v>376.62130000000002</v>
      </c>
      <c r="B3169">
        <v>3.571472</v>
      </c>
      <c r="C3169">
        <v>2.4718270000000002</v>
      </c>
      <c r="D3169">
        <v>1.555404</v>
      </c>
      <c r="E3169">
        <v>-2.045495E-2</v>
      </c>
      <c r="F3169">
        <v>-0.22512070000000001</v>
      </c>
      <c r="G3169">
        <v>-6.4385529999999996E-2</v>
      </c>
      <c r="H3169">
        <v>0.97198600000000002</v>
      </c>
      <c r="I3169">
        <v>0.32532250000000001</v>
      </c>
      <c r="J3169">
        <v>-2.0849570000000001E-2</v>
      </c>
      <c r="K3169">
        <v>0.8298141</v>
      </c>
      <c r="L3169">
        <v>3.107358E-2</v>
      </c>
      <c r="M3169">
        <v>0.5567839</v>
      </c>
      <c r="N3169">
        <v>1</v>
      </c>
      <c r="O3169">
        <v>-2.384186E-5</v>
      </c>
      <c r="P3169">
        <v>3.0994419999999997E-5</v>
      </c>
      <c r="Q3169">
        <v>3.6942959999999999E-4</v>
      </c>
      <c r="R3169">
        <v>64.587580000000003</v>
      </c>
      <c r="S3169">
        <v>48.105910000000002</v>
      </c>
      <c r="T3169">
        <v>15.00859</v>
      </c>
      <c r="U3169">
        <v>15.292759999999999</v>
      </c>
      <c r="V3169">
        <v>34.874119999999998</v>
      </c>
      <c r="W3169">
        <v>38.257950000000001</v>
      </c>
      <c r="X3169">
        <v>48.04372</v>
      </c>
      <c r="Y3169">
        <v>53.34722</v>
      </c>
      <c r="Z3169">
        <v>0</v>
      </c>
      <c r="AA3169">
        <v>1</v>
      </c>
      <c r="AB3169">
        <v>0</v>
      </c>
      <c r="AC3169">
        <v>0</v>
      </c>
      <c r="AD3169">
        <v>0</v>
      </c>
      <c r="AE3169">
        <v>-9.1231309999999998E-10</v>
      </c>
      <c r="AF3169">
        <v>3.3488370000000001E-8</v>
      </c>
      <c r="AG3169">
        <v>1.909544E-10</v>
      </c>
      <c r="AH3169">
        <v>1</v>
      </c>
      <c r="AI3169">
        <v>1</v>
      </c>
      <c r="AJ3169">
        <v>0</v>
      </c>
      <c r="AK3169">
        <v>0</v>
      </c>
      <c r="AL3169">
        <v>0</v>
      </c>
      <c r="AM3169">
        <v>1</v>
      </c>
      <c r="AN3169">
        <v>1</v>
      </c>
      <c r="AO3169">
        <v>1</v>
      </c>
      <c r="AP3169">
        <v>0</v>
      </c>
      <c r="AQ3169">
        <v>0</v>
      </c>
      <c r="AR3169">
        <v>0</v>
      </c>
      <c r="AS3169">
        <v>-9.1231309999999998E-10</v>
      </c>
      <c r="AT3169">
        <v>3.3488370000000001E-8</v>
      </c>
      <c r="AU3169">
        <v>1.909544E-10</v>
      </c>
      <c r="AV3169">
        <v>1</v>
      </c>
      <c r="AW3169">
        <v>1</v>
      </c>
      <c r="AX3169">
        <v>0</v>
      </c>
      <c r="AY3169">
        <v>0</v>
      </c>
      <c r="AZ3169">
        <v>0</v>
      </c>
      <c r="BA3169">
        <v>1</v>
      </c>
      <c r="BB3169">
        <v>2</v>
      </c>
      <c r="BC3169">
        <v>1</v>
      </c>
      <c r="BD3169">
        <v>0</v>
      </c>
      <c r="BE3169">
        <v>0</v>
      </c>
      <c r="BF3169">
        <v>0</v>
      </c>
      <c r="BG3169">
        <v>-1.2151649999999999E-9</v>
      </c>
      <c r="BH3169">
        <v>4.1859470000000002E-8</v>
      </c>
      <c r="BI3169">
        <v>2.9201240000000001E-9</v>
      </c>
      <c r="BJ3169">
        <v>1</v>
      </c>
      <c r="BK3169">
        <v>1</v>
      </c>
      <c r="BL3169">
        <v>0</v>
      </c>
      <c r="BM3169">
        <v>0</v>
      </c>
      <c r="BN3169">
        <v>0</v>
      </c>
      <c r="BO3169">
        <v>1</v>
      </c>
    </row>
    <row r="3170" spans="1:67" x14ac:dyDescent="0.2">
      <c r="A3170">
        <v>376.67189999999999</v>
      </c>
      <c r="B3170">
        <v>3.57084</v>
      </c>
      <c r="C3170">
        <v>2.487895</v>
      </c>
      <c r="D3170">
        <v>1.5533889999999999</v>
      </c>
      <c r="E3170">
        <v>-2.0454920000000001E-2</v>
      </c>
      <c r="F3170">
        <v>-0.22512080000000001</v>
      </c>
      <c r="G3170">
        <v>-6.4385529999999996E-2</v>
      </c>
      <c r="H3170">
        <v>0.97198600000000002</v>
      </c>
      <c r="I3170">
        <v>0.32532250000000001</v>
      </c>
      <c r="J3170">
        <v>-2.091109E-2</v>
      </c>
      <c r="K3170">
        <v>0.82972429999999997</v>
      </c>
      <c r="L3170">
        <v>3.115478E-2</v>
      </c>
      <c r="M3170">
        <v>0.55691100000000004</v>
      </c>
      <c r="N3170">
        <v>1</v>
      </c>
      <c r="O3170">
        <v>-2.3365019999999999E-5</v>
      </c>
      <c r="P3170">
        <v>3.027916E-5</v>
      </c>
      <c r="Q3170">
        <v>3.6346909999999998E-4</v>
      </c>
      <c r="R3170">
        <v>64.555160000000001</v>
      </c>
      <c r="S3170">
        <v>48.05545</v>
      </c>
      <c r="T3170">
        <v>14.950430000000001</v>
      </c>
      <c r="U3170">
        <v>15.349909999999999</v>
      </c>
      <c r="V3170">
        <v>34.929040000000001</v>
      </c>
      <c r="W3170">
        <v>38.310450000000003</v>
      </c>
      <c r="X3170">
        <v>48.078870000000002</v>
      </c>
      <c r="Y3170">
        <v>53.375480000000003</v>
      </c>
      <c r="Z3170">
        <v>0</v>
      </c>
      <c r="AA3170">
        <v>1</v>
      </c>
      <c r="AB3170">
        <v>0</v>
      </c>
      <c r="AC3170">
        <v>0</v>
      </c>
      <c r="AD3170">
        <v>0</v>
      </c>
      <c r="AE3170">
        <v>3.4247449999999998E-9</v>
      </c>
      <c r="AF3170">
        <v>-4.9344259999999999E-9</v>
      </c>
      <c r="AG3170">
        <v>1.047225E-8</v>
      </c>
      <c r="AH3170">
        <v>1</v>
      </c>
      <c r="AI3170">
        <v>1</v>
      </c>
      <c r="AJ3170">
        <v>0</v>
      </c>
      <c r="AK3170">
        <v>0</v>
      </c>
      <c r="AL3170">
        <v>0</v>
      </c>
      <c r="AM3170">
        <v>1</v>
      </c>
      <c r="AN3170">
        <v>1</v>
      </c>
      <c r="AO3170">
        <v>1</v>
      </c>
      <c r="AP3170">
        <v>-1.713383E-3</v>
      </c>
      <c r="AQ3170">
        <v>5.3050420000000001E-2</v>
      </c>
      <c r="AR3170">
        <v>-1.2814010000000001E-2</v>
      </c>
      <c r="AS3170">
        <v>3.4247449999999998E-9</v>
      </c>
      <c r="AT3170">
        <v>-4.9344259999999999E-9</v>
      </c>
      <c r="AU3170">
        <v>1.047225E-8</v>
      </c>
      <c r="AV3170">
        <v>1</v>
      </c>
      <c r="AW3170">
        <v>1</v>
      </c>
      <c r="AX3170">
        <v>0</v>
      </c>
      <c r="AY3170">
        <v>0</v>
      </c>
      <c r="AZ3170">
        <v>0</v>
      </c>
      <c r="BA3170">
        <v>1</v>
      </c>
      <c r="BB3170">
        <v>2</v>
      </c>
      <c r="BC3170">
        <v>1</v>
      </c>
      <c r="BD3170">
        <v>0</v>
      </c>
      <c r="BE3170">
        <v>0</v>
      </c>
      <c r="BF3170">
        <v>0</v>
      </c>
      <c r="BG3170">
        <v>4.3843520000000003E-9</v>
      </c>
      <c r="BH3170">
        <v>-1.161668E-8</v>
      </c>
      <c r="BI3170">
        <v>1.1026540000000001E-8</v>
      </c>
      <c r="BJ3170">
        <v>1</v>
      </c>
      <c r="BK3170">
        <v>1</v>
      </c>
      <c r="BL3170">
        <v>0</v>
      </c>
      <c r="BM3170">
        <v>0</v>
      </c>
      <c r="BN3170">
        <v>0</v>
      </c>
      <c r="BO3170">
        <v>1</v>
      </c>
    </row>
    <row r="3171" spans="1:67" x14ac:dyDescent="0.2">
      <c r="A3171">
        <v>376.72149999999999</v>
      </c>
      <c r="B3171">
        <v>3.573375</v>
      </c>
      <c r="C3171">
        <v>2.539593</v>
      </c>
      <c r="D3171">
        <v>1.5455760000000001</v>
      </c>
      <c r="E3171">
        <v>-2.0454940000000001E-2</v>
      </c>
      <c r="F3171">
        <v>-0.22512070000000001</v>
      </c>
      <c r="G3171">
        <v>-6.4385529999999996E-2</v>
      </c>
      <c r="H3171">
        <v>0.97198609999999996</v>
      </c>
      <c r="I3171">
        <v>0.32532250000000001</v>
      </c>
      <c r="J3171">
        <v>-2.154611E-2</v>
      </c>
      <c r="K3171">
        <v>0.82970659999999996</v>
      </c>
      <c r="L3171">
        <v>3.2103180000000002E-2</v>
      </c>
      <c r="M3171">
        <v>0.55685910000000005</v>
      </c>
      <c r="N3171">
        <v>1</v>
      </c>
      <c r="O3171">
        <v>5.6052209999999996E-4</v>
      </c>
      <c r="P3171">
        <v>-4.196167E-5</v>
      </c>
      <c r="Q3171">
        <v>3.9279460000000001E-4</v>
      </c>
      <c r="R3171">
        <v>61.083159999999999</v>
      </c>
      <c r="S3171">
        <v>45.437890000000003</v>
      </c>
      <c r="T3171">
        <v>14.08877</v>
      </c>
      <c r="U3171">
        <v>14.58765</v>
      </c>
      <c r="V3171">
        <v>32.655859999999997</v>
      </c>
      <c r="W3171">
        <v>36.13364</v>
      </c>
      <c r="X3171">
        <v>45.524619999999999</v>
      </c>
      <c r="Y3171">
        <v>50.584519999999998</v>
      </c>
      <c r="Z3171">
        <v>0</v>
      </c>
      <c r="AA3171">
        <v>1</v>
      </c>
      <c r="AB3171">
        <v>0</v>
      </c>
      <c r="AC3171">
        <v>0</v>
      </c>
      <c r="AD3171">
        <v>0</v>
      </c>
      <c r="AE3171">
        <v>5.986299E-10</v>
      </c>
      <c r="AF3171">
        <v>1.6051350000000002E-8</v>
      </c>
      <c r="AG3171">
        <v>5.332015E-9</v>
      </c>
      <c r="AH3171">
        <v>1</v>
      </c>
      <c r="AI3171">
        <v>1</v>
      </c>
      <c r="AJ3171">
        <v>0</v>
      </c>
      <c r="AK3171">
        <v>0</v>
      </c>
      <c r="AL3171">
        <v>0</v>
      </c>
      <c r="AM3171">
        <v>1</v>
      </c>
      <c r="AN3171">
        <v>1</v>
      </c>
      <c r="AO3171">
        <v>1</v>
      </c>
      <c r="AP3171">
        <v>-7.9147530000000003E-4</v>
      </c>
      <c r="AQ3171">
        <v>3.5128159999999999E-2</v>
      </c>
      <c r="AR3171">
        <v>-3.5496460000000001E-3</v>
      </c>
      <c r="AS3171">
        <v>9.3904799999999996E-10</v>
      </c>
      <c r="AT3171">
        <v>7.2418679999999997E-9</v>
      </c>
      <c r="AU3171">
        <v>2.97874E-9</v>
      </c>
      <c r="AV3171">
        <v>1</v>
      </c>
      <c r="AW3171">
        <v>1</v>
      </c>
      <c r="AX3171">
        <v>0</v>
      </c>
      <c r="AY3171">
        <v>0</v>
      </c>
      <c r="AZ3171">
        <v>0</v>
      </c>
      <c r="BA3171">
        <v>1</v>
      </c>
      <c r="BB3171">
        <v>2</v>
      </c>
      <c r="BC3171">
        <v>1</v>
      </c>
      <c r="BD3171">
        <v>0</v>
      </c>
      <c r="BE3171">
        <v>0</v>
      </c>
      <c r="BF3171">
        <v>0</v>
      </c>
      <c r="BG3171">
        <v>1.447596E-9</v>
      </c>
      <c r="BH3171">
        <v>6.4935209999999996E-9</v>
      </c>
      <c r="BI3171">
        <v>4.6444490000000001E-9</v>
      </c>
      <c r="BJ3171">
        <v>1</v>
      </c>
      <c r="BK3171">
        <v>1</v>
      </c>
      <c r="BL3171">
        <v>0</v>
      </c>
      <c r="BM3171">
        <v>0</v>
      </c>
      <c r="BN3171">
        <v>0</v>
      </c>
      <c r="BO3171">
        <v>1</v>
      </c>
    </row>
    <row r="3172" spans="1:67" x14ac:dyDescent="0.2">
      <c r="A3172">
        <v>376.77159999999998</v>
      </c>
      <c r="B3172">
        <v>3.5745900000000002</v>
      </c>
      <c r="C3172">
        <v>2.5692010000000001</v>
      </c>
      <c r="D3172">
        <v>1.545058</v>
      </c>
      <c r="E3172">
        <v>-2.045495E-2</v>
      </c>
      <c r="F3172">
        <v>-0.22512070000000001</v>
      </c>
      <c r="G3172">
        <v>-6.4385520000000002E-2</v>
      </c>
      <c r="H3172">
        <v>0.97198600000000002</v>
      </c>
      <c r="I3172">
        <v>0.32532250000000001</v>
      </c>
      <c r="J3172">
        <v>-2.248033E-2</v>
      </c>
      <c r="K3172">
        <v>0.82969139999999997</v>
      </c>
      <c r="L3172">
        <v>3.3500330000000002E-2</v>
      </c>
      <c r="M3172">
        <v>0.55676270000000005</v>
      </c>
      <c r="N3172">
        <v>1</v>
      </c>
      <c r="O3172">
        <v>2.5320049999999998E-4</v>
      </c>
      <c r="P3172">
        <v>-3.4570689999999997E-5</v>
      </c>
      <c r="Q3172">
        <v>3.9041040000000003E-4</v>
      </c>
      <c r="R3172">
        <v>62.16619</v>
      </c>
      <c r="S3172">
        <v>46.194710000000001</v>
      </c>
      <c r="T3172">
        <v>14.32085</v>
      </c>
      <c r="U3172">
        <v>15.009930000000001</v>
      </c>
      <c r="V3172">
        <v>32.519179999999999</v>
      </c>
      <c r="W3172">
        <v>36.572380000000003</v>
      </c>
      <c r="X3172">
        <v>46.398130000000002</v>
      </c>
      <c r="Y3172">
        <v>51.60915</v>
      </c>
      <c r="Z3172">
        <v>0</v>
      </c>
      <c r="AA3172">
        <v>1</v>
      </c>
      <c r="AB3172">
        <v>0</v>
      </c>
      <c r="AC3172">
        <v>0</v>
      </c>
      <c r="AD3172">
        <v>0</v>
      </c>
      <c r="AE3172">
        <v>1.9035710000000002E-9</v>
      </c>
      <c r="AF3172">
        <v>2.197473E-8</v>
      </c>
      <c r="AG3172">
        <v>1.171424E-8</v>
      </c>
      <c r="AH3172">
        <v>1</v>
      </c>
      <c r="AI3172">
        <v>1</v>
      </c>
      <c r="AJ3172">
        <v>0</v>
      </c>
      <c r="AK3172">
        <v>0</v>
      </c>
      <c r="AL3172">
        <v>0</v>
      </c>
      <c r="AM3172">
        <v>1</v>
      </c>
      <c r="AN3172">
        <v>1</v>
      </c>
      <c r="AO3172">
        <v>1</v>
      </c>
      <c r="AP3172">
        <v>-4.0446170000000002E-4</v>
      </c>
      <c r="AQ3172">
        <v>2.2454160000000001E-2</v>
      </c>
      <c r="AR3172">
        <v>-3.2715290000000002E-4</v>
      </c>
      <c r="AS3172">
        <v>1.2999099999999999E-9</v>
      </c>
      <c r="AT3172">
        <v>2.4793239999999999E-8</v>
      </c>
      <c r="AU3172">
        <v>8.0815039999999999E-9</v>
      </c>
      <c r="AV3172">
        <v>1</v>
      </c>
      <c r="AW3172">
        <v>1</v>
      </c>
      <c r="AX3172">
        <v>0</v>
      </c>
      <c r="AY3172">
        <v>0</v>
      </c>
      <c r="AZ3172">
        <v>0</v>
      </c>
      <c r="BA3172">
        <v>1</v>
      </c>
      <c r="BB3172">
        <v>2</v>
      </c>
      <c r="BC3172">
        <v>1</v>
      </c>
      <c r="BD3172">
        <v>0</v>
      </c>
      <c r="BE3172">
        <v>0</v>
      </c>
      <c r="BF3172">
        <v>0</v>
      </c>
      <c r="BG3172">
        <v>1.345879E-9</v>
      </c>
      <c r="BH3172">
        <v>2.3906539999999999E-8</v>
      </c>
      <c r="BI3172">
        <v>1.0951070000000001E-8</v>
      </c>
      <c r="BJ3172">
        <v>1</v>
      </c>
      <c r="BK3172">
        <v>1</v>
      </c>
      <c r="BL3172">
        <v>0</v>
      </c>
      <c r="BM3172">
        <v>0</v>
      </c>
      <c r="BN3172">
        <v>0</v>
      </c>
      <c r="BO3172">
        <v>1</v>
      </c>
    </row>
    <row r="3173" spans="1:67" x14ac:dyDescent="0.2">
      <c r="A3173">
        <v>376.82209999999998</v>
      </c>
      <c r="B3173">
        <v>3.5753910000000002</v>
      </c>
      <c r="C3173">
        <v>2.5896979999999998</v>
      </c>
      <c r="D3173">
        <v>1.5429759999999999</v>
      </c>
      <c r="E3173">
        <v>-2.0454980000000001E-2</v>
      </c>
      <c r="F3173">
        <v>-0.22512070000000001</v>
      </c>
      <c r="G3173">
        <v>-6.4385540000000005E-2</v>
      </c>
      <c r="H3173">
        <v>0.97198600000000002</v>
      </c>
      <c r="I3173">
        <v>0.32532250000000001</v>
      </c>
      <c r="J3173">
        <v>-2.3498519999999998E-2</v>
      </c>
      <c r="K3173">
        <v>0.82966859999999998</v>
      </c>
      <c r="L3173">
        <v>3.502309E-2</v>
      </c>
      <c r="M3173">
        <v>0.55666090000000001</v>
      </c>
      <c r="N3173">
        <v>1</v>
      </c>
      <c r="O3173">
        <v>2.2840499999999999E-4</v>
      </c>
      <c r="P3173">
        <v>-3.0517579999999999E-5</v>
      </c>
      <c r="Q3173">
        <v>1.083612E-4</v>
      </c>
      <c r="R3173">
        <v>60.856200000000001</v>
      </c>
      <c r="S3173">
        <v>45.167099999999998</v>
      </c>
      <c r="T3173">
        <v>14.016170000000001</v>
      </c>
      <c r="U3173">
        <v>14.935510000000001</v>
      </c>
      <c r="V3173">
        <v>31.429659999999998</v>
      </c>
      <c r="W3173">
        <v>35.757399999999997</v>
      </c>
      <c r="X3173">
        <v>45.542050000000003</v>
      </c>
      <c r="Y3173">
        <v>50.674599999999998</v>
      </c>
      <c r="Z3173">
        <v>0</v>
      </c>
      <c r="AA3173">
        <v>1</v>
      </c>
      <c r="AB3173">
        <v>0</v>
      </c>
      <c r="AC3173">
        <v>0</v>
      </c>
      <c r="AD3173">
        <v>0</v>
      </c>
      <c r="AE3173">
        <v>-2.154761E-9</v>
      </c>
      <c r="AF3173">
        <v>2.4975359999999999E-8</v>
      </c>
      <c r="AG3173">
        <v>-1.393605E-10</v>
      </c>
      <c r="AH3173">
        <v>1</v>
      </c>
      <c r="AI3173">
        <v>1</v>
      </c>
      <c r="AJ3173">
        <v>0</v>
      </c>
      <c r="AK3173">
        <v>0</v>
      </c>
      <c r="AL3173">
        <v>0</v>
      </c>
      <c r="AM3173">
        <v>1</v>
      </c>
      <c r="AN3173">
        <v>1</v>
      </c>
      <c r="AO3173">
        <v>1</v>
      </c>
      <c r="AP3173">
        <v>-4.5913639999999999E-4</v>
      </c>
      <c r="AQ3173">
        <v>1.6529769999999999E-2</v>
      </c>
      <c r="AR3173">
        <v>-3.228641E-3</v>
      </c>
      <c r="AS3173">
        <v>-2.7607180000000001E-9</v>
      </c>
      <c r="AT3173">
        <v>2.981575E-8</v>
      </c>
      <c r="AU3173">
        <v>-7.9376640000000003E-10</v>
      </c>
      <c r="AV3173">
        <v>1</v>
      </c>
      <c r="AW3173">
        <v>1</v>
      </c>
      <c r="AX3173">
        <v>0</v>
      </c>
      <c r="AY3173">
        <v>0</v>
      </c>
      <c r="AZ3173">
        <v>0</v>
      </c>
      <c r="BA3173">
        <v>1</v>
      </c>
      <c r="BB3173">
        <v>2</v>
      </c>
      <c r="BC3173">
        <v>1</v>
      </c>
      <c r="BD3173">
        <v>0</v>
      </c>
      <c r="BE3173">
        <v>0</v>
      </c>
      <c r="BF3173">
        <v>0</v>
      </c>
      <c r="BG3173">
        <v>-1.4671359999999999E-9</v>
      </c>
      <c r="BH3173">
        <v>2.2534330000000001E-8</v>
      </c>
      <c r="BI3173">
        <v>-2.6175889999999999E-11</v>
      </c>
      <c r="BJ3173">
        <v>1</v>
      </c>
      <c r="BK3173">
        <v>1</v>
      </c>
      <c r="BL3173">
        <v>0</v>
      </c>
      <c r="BM3173">
        <v>0</v>
      </c>
      <c r="BN3173">
        <v>0</v>
      </c>
      <c r="BO3173">
        <v>1</v>
      </c>
    </row>
    <row r="3174" spans="1:67" x14ac:dyDescent="0.2">
      <c r="A3174">
        <v>376.87119999999999</v>
      </c>
      <c r="B3174">
        <v>3.5751430000000002</v>
      </c>
      <c r="C3174">
        <v>2.5913010000000001</v>
      </c>
      <c r="D3174">
        <v>1.539369</v>
      </c>
      <c r="E3174">
        <v>-2.0454980000000001E-2</v>
      </c>
      <c r="F3174">
        <v>-0.22512090000000001</v>
      </c>
      <c r="G3174">
        <v>-6.4385590000000006E-2</v>
      </c>
      <c r="H3174">
        <v>0.97198589999999996</v>
      </c>
      <c r="I3174">
        <v>0.32532250000000001</v>
      </c>
      <c r="J3174">
        <v>-2.4404889999999999E-2</v>
      </c>
      <c r="K3174">
        <v>0.82967380000000002</v>
      </c>
      <c r="L3174">
        <v>3.6382959999999999E-2</v>
      </c>
      <c r="M3174">
        <v>0.55652699999999999</v>
      </c>
      <c r="N3174">
        <v>1</v>
      </c>
      <c r="O3174">
        <v>6.1273569999999993E-5</v>
      </c>
      <c r="P3174">
        <v>-2.38061E-3</v>
      </c>
      <c r="Q3174">
        <v>-1.6915800000000001E-4</v>
      </c>
      <c r="R3174">
        <v>61.351619999999997</v>
      </c>
      <c r="S3174">
        <v>45.516730000000003</v>
      </c>
      <c r="T3174">
        <v>14.17571</v>
      </c>
      <c r="U3174">
        <v>15.20505</v>
      </c>
      <c r="V3174">
        <v>31.414999999999999</v>
      </c>
      <c r="W3174">
        <v>35.999679999999998</v>
      </c>
      <c r="X3174">
        <v>45.966419999999999</v>
      </c>
      <c r="Y3174">
        <v>51.162909999999997</v>
      </c>
      <c r="Z3174">
        <v>0</v>
      </c>
      <c r="AA3174">
        <v>1</v>
      </c>
      <c r="AB3174">
        <v>0</v>
      </c>
      <c r="AC3174">
        <v>0</v>
      </c>
      <c r="AD3174">
        <v>0</v>
      </c>
      <c r="AE3174">
        <v>-2.2333700000000001E-9</v>
      </c>
      <c r="AF3174">
        <v>-2.1924070000000001E-8</v>
      </c>
      <c r="AG3174">
        <v>-1.037341E-8</v>
      </c>
      <c r="AH3174">
        <v>1</v>
      </c>
      <c r="AI3174">
        <v>1</v>
      </c>
      <c r="AJ3174">
        <v>0</v>
      </c>
      <c r="AK3174">
        <v>0</v>
      </c>
      <c r="AL3174">
        <v>0</v>
      </c>
      <c r="AM3174">
        <v>1</v>
      </c>
      <c r="AN3174">
        <v>1</v>
      </c>
      <c r="AO3174">
        <v>1</v>
      </c>
      <c r="AP3174">
        <v>-2.8968E-4</v>
      </c>
      <c r="AQ3174">
        <v>7.698959E-3</v>
      </c>
      <c r="AR3174">
        <v>-3.0935210000000001E-3</v>
      </c>
      <c r="AS3174">
        <v>-2.0416099999999999E-9</v>
      </c>
      <c r="AT3174">
        <v>-3.3229389999999998E-8</v>
      </c>
      <c r="AU3174">
        <v>-1.0599699999999999E-8</v>
      </c>
      <c r="AV3174">
        <v>1</v>
      </c>
      <c r="AW3174">
        <v>1</v>
      </c>
      <c r="AX3174">
        <v>0</v>
      </c>
      <c r="AY3174">
        <v>0</v>
      </c>
      <c r="AZ3174">
        <v>0</v>
      </c>
      <c r="BA3174">
        <v>1</v>
      </c>
      <c r="BB3174">
        <v>2</v>
      </c>
      <c r="BC3174">
        <v>1</v>
      </c>
      <c r="BD3174">
        <v>0</v>
      </c>
      <c r="BE3174">
        <v>0</v>
      </c>
      <c r="BF3174">
        <v>0</v>
      </c>
      <c r="BG3174">
        <v>-3.5187400000000002E-9</v>
      </c>
      <c r="BH3174">
        <v>-2.138109E-8</v>
      </c>
      <c r="BI3174">
        <v>-1.105282E-8</v>
      </c>
      <c r="BJ3174">
        <v>1</v>
      </c>
      <c r="BK3174">
        <v>1</v>
      </c>
      <c r="BL3174">
        <v>0</v>
      </c>
      <c r="BM3174">
        <v>0</v>
      </c>
      <c r="BN3174">
        <v>0</v>
      </c>
      <c r="BO3174">
        <v>1</v>
      </c>
    </row>
    <row r="3175" spans="1:67" x14ac:dyDescent="0.2">
      <c r="A3175">
        <v>376.9348</v>
      </c>
      <c r="B3175">
        <v>3.5752739999999998</v>
      </c>
      <c r="C3175">
        <v>2.5918290000000002</v>
      </c>
      <c r="D3175">
        <v>1.5348930000000001</v>
      </c>
      <c r="E3175">
        <v>-2.0455020000000001E-2</v>
      </c>
      <c r="F3175">
        <v>-0.22512109999999999</v>
      </c>
      <c r="G3175">
        <v>-6.4385639999999994E-2</v>
      </c>
      <c r="H3175">
        <v>0.97198589999999996</v>
      </c>
      <c r="I3175">
        <v>0.32532250000000001</v>
      </c>
      <c r="J3175">
        <v>-2.5090379999999999E-2</v>
      </c>
      <c r="K3175">
        <v>0.82972590000000002</v>
      </c>
      <c r="L3175">
        <v>3.7419130000000002E-2</v>
      </c>
      <c r="M3175">
        <v>0.55635009999999996</v>
      </c>
      <c r="N3175">
        <v>1</v>
      </c>
      <c r="O3175">
        <v>9.2744829999999995E-5</v>
      </c>
      <c r="P3175">
        <v>-1.8815990000000001E-3</v>
      </c>
      <c r="Q3175">
        <v>-1.25289E-4</v>
      </c>
      <c r="R3175">
        <v>63.648400000000002</v>
      </c>
      <c r="S3175">
        <v>47.252740000000003</v>
      </c>
      <c r="T3175">
        <v>14.789</v>
      </c>
      <c r="U3175">
        <v>15.73532</v>
      </c>
      <c r="V3175">
        <v>32.415050000000001</v>
      </c>
      <c r="W3175">
        <v>37.236519999999999</v>
      </c>
      <c r="X3175">
        <v>47.62088</v>
      </c>
      <c r="Y3175">
        <v>53.02861</v>
      </c>
      <c r="Z3175">
        <v>0</v>
      </c>
      <c r="AA3175">
        <v>1</v>
      </c>
      <c r="AB3175">
        <v>0</v>
      </c>
      <c r="AC3175">
        <v>0</v>
      </c>
      <c r="AD3175">
        <v>0</v>
      </c>
      <c r="AE3175">
        <v>-1.3370179999999999E-8</v>
      </c>
      <c r="AF3175">
        <v>-1.345082E-8</v>
      </c>
      <c r="AG3175">
        <v>-8.9150550000000001E-9</v>
      </c>
      <c r="AH3175">
        <v>1</v>
      </c>
      <c r="AI3175">
        <v>1</v>
      </c>
      <c r="AJ3175">
        <v>0</v>
      </c>
      <c r="AK3175">
        <v>0</v>
      </c>
      <c r="AL3175">
        <v>0</v>
      </c>
      <c r="AM3175">
        <v>1</v>
      </c>
      <c r="AN3175">
        <v>1</v>
      </c>
      <c r="AO3175">
        <v>1</v>
      </c>
      <c r="AP3175">
        <v>-4.2720680000000002E-4</v>
      </c>
      <c r="AQ3175">
        <v>8.6888209999999994E-3</v>
      </c>
      <c r="AR3175">
        <v>-5.511925E-3</v>
      </c>
      <c r="AS3175">
        <v>-1.117476E-8</v>
      </c>
      <c r="AT3175">
        <v>-2.9251010000000002E-8</v>
      </c>
      <c r="AU3175">
        <v>-1.272456E-8</v>
      </c>
      <c r="AV3175">
        <v>1</v>
      </c>
      <c r="AW3175">
        <v>1</v>
      </c>
      <c r="AX3175">
        <v>0</v>
      </c>
      <c r="AY3175">
        <v>0</v>
      </c>
      <c r="AZ3175">
        <v>0</v>
      </c>
      <c r="BA3175">
        <v>1</v>
      </c>
      <c r="BB3175">
        <v>2</v>
      </c>
      <c r="BC3175">
        <v>1</v>
      </c>
      <c r="BD3175">
        <v>0</v>
      </c>
      <c r="BE3175">
        <v>0</v>
      </c>
      <c r="BF3175">
        <v>0</v>
      </c>
      <c r="BG3175">
        <v>-1.23895E-8</v>
      </c>
      <c r="BH3175">
        <v>-1.368225E-8</v>
      </c>
      <c r="BI3175">
        <v>-9.877655E-9</v>
      </c>
      <c r="BJ3175">
        <v>1</v>
      </c>
      <c r="BK3175">
        <v>1</v>
      </c>
      <c r="BL3175">
        <v>0</v>
      </c>
      <c r="BM3175">
        <v>0</v>
      </c>
      <c r="BN3175">
        <v>0</v>
      </c>
      <c r="BO3175">
        <v>1</v>
      </c>
    </row>
    <row r="3176" spans="1:67" x14ac:dyDescent="0.2">
      <c r="A3176">
        <v>376.97590000000002</v>
      </c>
      <c r="B3176">
        <v>3.5760459999999998</v>
      </c>
      <c r="C3176">
        <v>2.5913590000000002</v>
      </c>
      <c r="D3176">
        <v>1.5312140000000001</v>
      </c>
      <c r="E3176">
        <v>-2.0455020000000001E-2</v>
      </c>
      <c r="F3176">
        <v>-0.22512109999999999</v>
      </c>
      <c r="G3176">
        <v>-6.4385650000000003E-2</v>
      </c>
      <c r="H3176">
        <v>0.97198589999999996</v>
      </c>
      <c r="I3176">
        <v>0.32532250000000001</v>
      </c>
      <c r="J3176">
        <v>-2.560977E-2</v>
      </c>
      <c r="K3176">
        <v>0.82981870000000002</v>
      </c>
      <c r="L3176">
        <v>3.8212860000000001E-2</v>
      </c>
      <c r="M3176">
        <v>0.55613389999999996</v>
      </c>
      <c r="N3176">
        <v>1</v>
      </c>
      <c r="O3176">
        <v>2.429485E-4</v>
      </c>
      <c r="P3176">
        <v>-4.6610830000000001E-4</v>
      </c>
      <c r="Q3176">
        <v>-1.001358E-5</v>
      </c>
      <c r="R3176">
        <v>38.248040000000003</v>
      </c>
      <c r="S3176">
        <v>28.430019999999999</v>
      </c>
      <c r="T3176">
        <v>8.9554120000000008</v>
      </c>
      <c r="U3176">
        <v>9.3800039999999996</v>
      </c>
      <c r="V3176">
        <v>19.371739999999999</v>
      </c>
      <c r="W3176">
        <v>22.280090000000001</v>
      </c>
      <c r="X3176">
        <v>28.54036</v>
      </c>
      <c r="Y3176">
        <v>31.797910000000002</v>
      </c>
      <c r="Z3176">
        <v>0</v>
      </c>
      <c r="AA3176">
        <v>1</v>
      </c>
      <c r="AB3176">
        <v>0</v>
      </c>
      <c r="AC3176">
        <v>0</v>
      </c>
      <c r="AD3176">
        <v>0</v>
      </c>
      <c r="AE3176">
        <v>-3.3101420000000002E-10</v>
      </c>
      <c r="AF3176">
        <v>-3.4225390000000002E-8</v>
      </c>
      <c r="AG3176">
        <v>-4.3968859999999997E-9</v>
      </c>
      <c r="AH3176">
        <v>1</v>
      </c>
      <c r="AI3176">
        <v>1</v>
      </c>
      <c r="AJ3176">
        <v>0</v>
      </c>
      <c r="AK3176">
        <v>0</v>
      </c>
      <c r="AL3176">
        <v>0</v>
      </c>
      <c r="AM3176">
        <v>1</v>
      </c>
      <c r="AN3176">
        <v>1</v>
      </c>
      <c r="AO3176">
        <v>1</v>
      </c>
      <c r="AP3176">
        <v>-7.9970890000000003E-5</v>
      </c>
      <c r="AQ3176">
        <v>3.6791599999999999E-3</v>
      </c>
      <c r="AR3176">
        <v>-6.233826E-4</v>
      </c>
      <c r="AS3176">
        <v>6.5528629999999998E-10</v>
      </c>
      <c r="AT3176">
        <v>-2.761437E-8</v>
      </c>
      <c r="AU3176">
        <v>-2.9460269999999999E-9</v>
      </c>
      <c r="AV3176">
        <v>1</v>
      </c>
      <c r="AW3176">
        <v>1</v>
      </c>
      <c r="AX3176">
        <v>0</v>
      </c>
      <c r="AY3176">
        <v>0</v>
      </c>
      <c r="AZ3176">
        <v>0</v>
      </c>
      <c r="BA3176">
        <v>1</v>
      </c>
      <c r="BB3176">
        <v>2</v>
      </c>
      <c r="BC3176">
        <v>1</v>
      </c>
      <c r="BD3176">
        <v>0</v>
      </c>
      <c r="BE3176">
        <v>0</v>
      </c>
      <c r="BF3176">
        <v>0</v>
      </c>
      <c r="BG3176">
        <v>-1.1365779999999999E-10</v>
      </c>
      <c r="BH3176">
        <v>-3.8115219999999998E-8</v>
      </c>
      <c r="BI3176">
        <v>-5.9457030000000004E-9</v>
      </c>
      <c r="BJ3176">
        <v>1</v>
      </c>
      <c r="BK3176">
        <v>1</v>
      </c>
      <c r="BL3176">
        <v>0</v>
      </c>
      <c r="BM3176">
        <v>0</v>
      </c>
      <c r="BN3176">
        <v>0</v>
      </c>
      <c r="BO3176">
        <v>1</v>
      </c>
    </row>
    <row r="3177" spans="1:67" x14ac:dyDescent="0.2">
      <c r="A3177">
        <v>377.02710000000002</v>
      </c>
      <c r="B3177">
        <v>3.576368</v>
      </c>
      <c r="C3177">
        <v>2.5840450000000001</v>
      </c>
      <c r="D3177">
        <v>1.5312539999999999</v>
      </c>
      <c r="E3177">
        <v>-2.0455029999999999E-2</v>
      </c>
      <c r="F3177">
        <v>-0.22512109999999999</v>
      </c>
      <c r="G3177">
        <v>-6.4385650000000003E-2</v>
      </c>
      <c r="H3177">
        <v>0.97198589999999996</v>
      </c>
      <c r="I3177">
        <v>0.32532250000000001</v>
      </c>
      <c r="J3177">
        <v>-2.597826E-2</v>
      </c>
      <c r="K3177">
        <v>0.82990079999999999</v>
      </c>
      <c r="L3177">
        <v>3.8779010000000003E-2</v>
      </c>
      <c r="M3177">
        <v>0.55595510000000004</v>
      </c>
      <c r="N3177">
        <v>1</v>
      </c>
      <c r="O3177">
        <v>1.122952E-4</v>
      </c>
      <c r="P3177">
        <v>-2.6226039999999999E-5</v>
      </c>
      <c r="Q3177">
        <v>1.065731E-4</v>
      </c>
      <c r="R3177">
        <v>68.041809999999998</v>
      </c>
      <c r="S3177">
        <v>50.614829999999998</v>
      </c>
      <c r="T3177">
        <v>16.00994</v>
      </c>
      <c r="U3177">
        <v>16.5915</v>
      </c>
      <c r="V3177">
        <v>34.35624</v>
      </c>
      <c r="W3177">
        <v>39.530880000000003</v>
      </c>
      <c r="X3177">
        <v>50.686369999999997</v>
      </c>
      <c r="Y3177">
        <v>56.480840000000001</v>
      </c>
      <c r="Z3177">
        <v>0</v>
      </c>
      <c r="AA3177">
        <v>1</v>
      </c>
      <c r="AB3177">
        <v>0</v>
      </c>
      <c r="AC3177">
        <v>0</v>
      </c>
      <c r="AD3177">
        <v>0</v>
      </c>
      <c r="AE3177">
        <v>4.480553E-10</v>
      </c>
      <c r="AF3177">
        <v>-1.0591079999999999E-8</v>
      </c>
      <c r="AG3177">
        <v>-7.584795E-10</v>
      </c>
      <c r="AH3177">
        <v>1</v>
      </c>
      <c r="AI3177">
        <v>1</v>
      </c>
      <c r="AJ3177">
        <v>0</v>
      </c>
      <c r="AK3177">
        <v>0</v>
      </c>
      <c r="AL3177">
        <v>0</v>
      </c>
      <c r="AM3177">
        <v>1</v>
      </c>
      <c r="AN3177">
        <v>1</v>
      </c>
      <c r="AO3177">
        <v>1</v>
      </c>
      <c r="AP3177">
        <v>1.7056680000000001E-4</v>
      </c>
      <c r="AQ3177">
        <v>-1.268565E-2</v>
      </c>
      <c r="AR3177">
        <v>1.5330939999999999E-4</v>
      </c>
      <c r="AS3177">
        <v>6.2299699999999999E-10</v>
      </c>
      <c r="AT3177">
        <v>-1.9466659999999999E-8</v>
      </c>
      <c r="AU3177">
        <v>2.505902E-9</v>
      </c>
      <c r="AV3177">
        <v>1</v>
      </c>
      <c r="AW3177">
        <v>1</v>
      </c>
      <c r="AX3177">
        <v>0</v>
      </c>
      <c r="AY3177">
        <v>0</v>
      </c>
      <c r="AZ3177">
        <v>0</v>
      </c>
      <c r="BA3177">
        <v>1</v>
      </c>
      <c r="BB3177">
        <v>2</v>
      </c>
      <c r="BC3177">
        <v>1</v>
      </c>
      <c r="BD3177">
        <v>0</v>
      </c>
      <c r="BE3177">
        <v>0</v>
      </c>
      <c r="BF3177">
        <v>0</v>
      </c>
      <c r="BG3177">
        <v>9.012501E-10</v>
      </c>
      <c r="BH3177">
        <v>-1.697045E-8</v>
      </c>
      <c r="BI3177">
        <v>8.3346490000000005E-10</v>
      </c>
      <c r="BJ3177">
        <v>1</v>
      </c>
      <c r="BK3177">
        <v>1</v>
      </c>
      <c r="BL3177">
        <v>0</v>
      </c>
      <c r="BM3177">
        <v>0</v>
      </c>
      <c r="BN3177">
        <v>0</v>
      </c>
      <c r="BO3177">
        <v>1</v>
      </c>
    </row>
    <row r="3178" spans="1:67" x14ac:dyDescent="0.2">
      <c r="A3178">
        <v>377.07600000000002</v>
      </c>
      <c r="B3178">
        <v>3.576146</v>
      </c>
      <c r="C3178">
        <v>2.5792540000000002</v>
      </c>
      <c r="D3178">
        <v>1.531784</v>
      </c>
      <c r="E3178">
        <v>-2.0455040000000001E-2</v>
      </c>
      <c r="F3178">
        <v>-0.22512099999999999</v>
      </c>
      <c r="G3178">
        <v>-6.4385650000000003E-2</v>
      </c>
      <c r="H3178">
        <v>0.97198589999999996</v>
      </c>
      <c r="I3178">
        <v>0.32532250000000001</v>
      </c>
      <c r="J3178">
        <v>-2.616446E-2</v>
      </c>
      <c r="K3178">
        <v>0.82996570000000003</v>
      </c>
      <c r="L3178">
        <v>3.9068840000000001E-2</v>
      </c>
      <c r="M3178">
        <v>0.55582920000000002</v>
      </c>
      <c r="N3178">
        <v>1</v>
      </c>
      <c r="O3178">
        <v>-3.4809109999999999E-5</v>
      </c>
      <c r="P3178">
        <v>-1.8596650000000001E-5</v>
      </c>
      <c r="Q3178">
        <v>9.3340870000000004E-5</v>
      </c>
      <c r="R3178">
        <v>59.416879999999999</v>
      </c>
      <c r="S3178">
        <v>44.215739999999997</v>
      </c>
      <c r="T3178">
        <v>13.99363</v>
      </c>
      <c r="U3178">
        <v>14.410819999999999</v>
      </c>
      <c r="V3178">
        <v>30.039870000000001</v>
      </c>
      <c r="W3178">
        <v>34.497979999999998</v>
      </c>
      <c r="X3178">
        <v>44.219140000000003</v>
      </c>
      <c r="Y3178">
        <v>49.268039999999999</v>
      </c>
      <c r="Z3178">
        <v>0</v>
      </c>
      <c r="AA3178">
        <v>1</v>
      </c>
      <c r="AB3178">
        <v>0</v>
      </c>
      <c r="AC3178">
        <v>0</v>
      </c>
      <c r="AD3178">
        <v>0</v>
      </c>
      <c r="AE3178">
        <v>-3.8898529999999999E-9</v>
      </c>
      <c r="AF3178">
        <v>2.7439900000000001E-8</v>
      </c>
      <c r="AG3178">
        <v>1.158158E-9</v>
      </c>
      <c r="AH3178">
        <v>1</v>
      </c>
      <c r="AI3178">
        <v>1</v>
      </c>
      <c r="AJ3178">
        <v>0</v>
      </c>
      <c r="AK3178">
        <v>0</v>
      </c>
      <c r="AL3178">
        <v>0</v>
      </c>
      <c r="AM3178">
        <v>1</v>
      </c>
      <c r="AN3178">
        <v>1</v>
      </c>
      <c r="AO3178">
        <v>1</v>
      </c>
      <c r="AP3178">
        <v>0</v>
      </c>
      <c r="AQ3178">
        <v>0</v>
      </c>
      <c r="AR3178">
        <v>0</v>
      </c>
      <c r="AS3178">
        <v>-3.4058219999999999E-9</v>
      </c>
      <c r="AT3178">
        <v>1.529983E-8</v>
      </c>
      <c r="AU3178">
        <v>4.9178260000000003E-10</v>
      </c>
      <c r="AV3178">
        <v>1</v>
      </c>
      <c r="AW3178">
        <v>1</v>
      </c>
      <c r="AX3178">
        <v>0</v>
      </c>
      <c r="AY3178">
        <v>0</v>
      </c>
      <c r="AZ3178">
        <v>0</v>
      </c>
      <c r="BA3178">
        <v>1</v>
      </c>
      <c r="BB3178">
        <v>2</v>
      </c>
      <c r="BC3178">
        <v>1</v>
      </c>
      <c r="BD3178">
        <v>0</v>
      </c>
      <c r="BE3178">
        <v>0</v>
      </c>
      <c r="BF3178">
        <v>0</v>
      </c>
      <c r="BG3178">
        <v>-3.4058219999999999E-9</v>
      </c>
      <c r="BH3178">
        <v>1.529983E-8</v>
      </c>
      <c r="BI3178">
        <v>4.9178260000000003E-10</v>
      </c>
      <c r="BJ3178">
        <v>1</v>
      </c>
      <c r="BK3178">
        <v>1</v>
      </c>
      <c r="BL3178">
        <v>0</v>
      </c>
      <c r="BM3178">
        <v>0</v>
      </c>
      <c r="BN3178">
        <v>0</v>
      </c>
      <c r="BO3178">
        <v>1</v>
      </c>
    </row>
    <row r="3179" spans="1:67" x14ac:dyDescent="0.2">
      <c r="A3179">
        <v>377.12580000000003</v>
      </c>
      <c r="B3179">
        <v>3.5760670000000001</v>
      </c>
      <c r="C3179">
        <v>2.5783659999999999</v>
      </c>
      <c r="D3179">
        <v>1.532268</v>
      </c>
      <c r="E3179">
        <v>-2.0455040000000001E-2</v>
      </c>
      <c r="F3179">
        <v>-0.22512109999999999</v>
      </c>
      <c r="G3179">
        <v>-6.4385680000000001E-2</v>
      </c>
      <c r="H3179">
        <v>0.97198600000000002</v>
      </c>
      <c r="I3179">
        <v>0.32532250000000001</v>
      </c>
      <c r="J3179">
        <v>-2.6285940000000001E-2</v>
      </c>
      <c r="K3179">
        <v>0.83001230000000004</v>
      </c>
      <c r="L3179">
        <v>3.9258700000000001E-2</v>
      </c>
      <c r="M3179">
        <v>0.55574049999999997</v>
      </c>
      <c r="N3179">
        <v>1</v>
      </c>
      <c r="O3179">
        <v>-1.1682509999999999E-5</v>
      </c>
      <c r="P3179">
        <v>-1.9788739999999999E-5</v>
      </c>
      <c r="Q3179">
        <v>9.4890589999999995E-5</v>
      </c>
      <c r="R3179">
        <v>65.660309999999996</v>
      </c>
      <c r="S3179">
        <v>48.86835</v>
      </c>
      <c r="T3179">
        <v>15.45628</v>
      </c>
      <c r="U3179">
        <v>15.878399999999999</v>
      </c>
      <c r="V3179">
        <v>33.257510000000003</v>
      </c>
      <c r="W3179">
        <v>38.128</v>
      </c>
      <c r="X3179">
        <v>48.846699999999998</v>
      </c>
      <c r="Y3179">
        <v>54.419119999999999</v>
      </c>
      <c r="Z3179">
        <v>0</v>
      </c>
      <c r="AA3179">
        <v>1</v>
      </c>
      <c r="AB3179">
        <v>0</v>
      </c>
      <c r="AC3179">
        <v>0</v>
      </c>
      <c r="AD3179">
        <v>0</v>
      </c>
      <c r="AE3179">
        <v>9.982325E-11</v>
      </c>
      <c r="AF3179">
        <v>-2.859865E-9</v>
      </c>
      <c r="AG3179">
        <v>3.8894299999999999E-9</v>
      </c>
      <c r="AH3179">
        <v>1</v>
      </c>
      <c r="AI3179">
        <v>1</v>
      </c>
      <c r="AJ3179">
        <v>0</v>
      </c>
      <c r="AK3179">
        <v>0</v>
      </c>
      <c r="AL3179">
        <v>0</v>
      </c>
      <c r="AM3179">
        <v>1</v>
      </c>
      <c r="AN3179">
        <v>1</v>
      </c>
      <c r="AO3179">
        <v>1</v>
      </c>
      <c r="AP3179">
        <v>0</v>
      </c>
      <c r="AQ3179">
        <v>0</v>
      </c>
      <c r="AR3179">
        <v>0</v>
      </c>
      <c r="AS3179">
        <v>-2.3945400000000002E-10</v>
      </c>
      <c r="AT3179">
        <v>-1.418537E-8</v>
      </c>
      <c r="AU3179">
        <v>-3.513024E-9</v>
      </c>
      <c r="AV3179">
        <v>1</v>
      </c>
      <c r="AW3179">
        <v>1</v>
      </c>
      <c r="AX3179">
        <v>0</v>
      </c>
      <c r="AY3179">
        <v>0</v>
      </c>
      <c r="AZ3179">
        <v>0</v>
      </c>
      <c r="BA3179">
        <v>1</v>
      </c>
      <c r="BB3179">
        <v>2</v>
      </c>
      <c r="BC3179">
        <v>1</v>
      </c>
      <c r="BD3179">
        <v>0</v>
      </c>
      <c r="BE3179">
        <v>0</v>
      </c>
      <c r="BF3179">
        <v>0</v>
      </c>
      <c r="BG3179">
        <v>1.001633E-10</v>
      </c>
      <c r="BH3179">
        <v>-1.511389E-8</v>
      </c>
      <c r="BI3179">
        <v>2.8707170000000001E-9</v>
      </c>
      <c r="BJ3179">
        <v>1</v>
      </c>
      <c r="BK3179">
        <v>1</v>
      </c>
      <c r="BL3179">
        <v>0</v>
      </c>
      <c r="BM3179">
        <v>0</v>
      </c>
      <c r="BN3179">
        <v>0</v>
      </c>
      <c r="BO3179">
        <v>1</v>
      </c>
    </row>
    <row r="3180" spans="1:67" x14ac:dyDescent="0.2">
      <c r="A3180">
        <v>377.17669999999998</v>
      </c>
      <c r="B3180">
        <v>3.576025</v>
      </c>
      <c r="C3180">
        <v>2.5781339999999999</v>
      </c>
      <c r="D3180">
        <v>1.532745</v>
      </c>
      <c r="E3180">
        <v>-2.0455060000000001E-2</v>
      </c>
      <c r="F3180">
        <v>-0.22512099999999999</v>
      </c>
      <c r="G3180">
        <v>-6.4385670000000006E-2</v>
      </c>
      <c r="H3180">
        <v>0.97198600000000002</v>
      </c>
      <c r="I3180">
        <v>0.32532250000000001</v>
      </c>
      <c r="J3180">
        <v>-2.6375639999999999E-2</v>
      </c>
      <c r="K3180">
        <v>0.83004330000000004</v>
      </c>
      <c r="L3180">
        <v>3.939844E-2</v>
      </c>
      <c r="M3180">
        <v>0.55568010000000001</v>
      </c>
      <c r="N3180">
        <v>1</v>
      </c>
      <c r="O3180">
        <v>-7.6293949999999998E-6</v>
      </c>
      <c r="P3180">
        <v>-1.9788739999999999E-5</v>
      </c>
      <c r="Q3180">
        <v>9.4890589999999995E-5</v>
      </c>
      <c r="R3180">
        <v>67.729749999999996</v>
      </c>
      <c r="S3180">
        <v>50.406149999999997</v>
      </c>
      <c r="T3180">
        <v>15.931469999999999</v>
      </c>
      <c r="U3180">
        <v>16.374199999999998</v>
      </c>
      <c r="V3180">
        <v>34.340170000000001</v>
      </c>
      <c r="W3180">
        <v>39.344279999999998</v>
      </c>
      <c r="X3180">
        <v>50.390009999999997</v>
      </c>
      <c r="Y3180">
        <v>56.135579999999997</v>
      </c>
      <c r="Z3180">
        <v>0</v>
      </c>
      <c r="AA3180">
        <v>1</v>
      </c>
      <c r="AB3180">
        <v>0</v>
      </c>
      <c r="AC3180">
        <v>0</v>
      </c>
      <c r="AD3180">
        <v>0</v>
      </c>
      <c r="AE3180">
        <v>-2.2839479999999999E-9</v>
      </c>
      <c r="AF3180">
        <v>5.1691910000000003E-9</v>
      </c>
      <c r="AG3180">
        <v>3.8627509999999996E-9</v>
      </c>
      <c r="AH3180">
        <v>1</v>
      </c>
      <c r="AI3180">
        <v>1</v>
      </c>
      <c r="AJ3180">
        <v>0</v>
      </c>
      <c r="AK3180">
        <v>0</v>
      </c>
      <c r="AL3180">
        <v>0</v>
      </c>
      <c r="AM3180">
        <v>1</v>
      </c>
      <c r="AN3180">
        <v>1</v>
      </c>
      <c r="AO3180">
        <v>1</v>
      </c>
      <c r="AP3180">
        <v>0</v>
      </c>
      <c r="AQ3180">
        <v>0</v>
      </c>
      <c r="AR3180">
        <v>0</v>
      </c>
      <c r="AS3180">
        <v>-8.5929309999999999E-10</v>
      </c>
      <c r="AT3180">
        <v>2.3940250000000002E-8</v>
      </c>
      <c r="AU3180">
        <v>5.3876320000000002E-9</v>
      </c>
      <c r="AV3180">
        <v>1</v>
      </c>
      <c r="AW3180">
        <v>1</v>
      </c>
      <c r="AX3180">
        <v>0</v>
      </c>
      <c r="AY3180">
        <v>0</v>
      </c>
      <c r="AZ3180">
        <v>0</v>
      </c>
      <c r="BA3180">
        <v>1</v>
      </c>
      <c r="BB3180">
        <v>2</v>
      </c>
      <c r="BC3180">
        <v>1</v>
      </c>
      <c r="BD3180">
        <v>0</v>
      </c>
      <c r="BE3180">
        <v>0</v>
      </c>
      <c r="BF3180">
        <v>0</v>
      </c>
      <c r="BG3180">
        <v>-2.2839479999999999E-9</v>
      </c>
      <c r="BH3180">
        <v>5.1691910000000003E-9</v>
      </c>
      <c r="BI3180">
        <v>3.8627509999999996E-9</v>
      </c>
      <c r="BJ3180">
        <v>1</v>
      </c>
      <c r="BK3180">
        <v>1</v>
      </c>
      <c r="BL3180">
        <v>0</v>
      </c>
      <c r="BM3180">
        <v>0</v>
      </c>
      <c r="BN3180">
        <v>0</v>
      </c>
      <c r="BO3180">
        <v>1</v>
      </c>
    </row>
    <row r="3181" spans="1:67" x14ac:dyDescent="0.2">
      <c r="A3181">
        <v>377.22609999999997</v>
      </c>
      <c r="B3181">
        <v>3.5759889999999999</v>
      </c>
      <c r="C3181">
        <v>2.5780120000000002</v>
      </c>
      <c r="D3181">
        <v>1.5332190000000001</v>
      </c>
      <c r="E3181">
        <v>-2.045508E-2</v>
      </c>
      <c r="F3181">
        <v>-0.22512099999999999</v>
      </c>
      <c r="G3181">
        <v>-6.4385659999999997E-2</v>
      </c>
      <c r="H3181">
        <v>0.97198589999999996</v>
      </c>
      <c r="I3181">
        <v>0.32532250000000001</v>
      </c>
      <c r="J3181">
        <v>-2.644382E-2</v>
      </c>
      <c r="K3181">
        <v>0.83006199999999997</v>
      </c>
      <c r="L3181">
        <v>3.950393E-2</v>
      </c>
      <c r="M3181">
        <v>0.5556413</v>
      </c>
      <c r="N3181">
        <v>1</v>
      </c>
      <c r="O3181">
        <v>-7.1525569999999998E-6</v>
      </c>
      <c r="P3181">
        <v>-1.9788739999999999E-5</v>
      </c>
      <c r="Q3181">
        <v>9.465218E-5</v>
      </c>
      <c r="R3181">
        <v>67.709350000000001</v>
      </c>
      <c r="S3181">
        <v>50.385829999999999</v>
      </c>
      <c r="T3181">
        <v>15.914440000000001</v>
      </c>
      <c r="U3181">
        <v>16.378309999999999</v>
      </c>
      <c r="V3181">
        <v>34.352820000000001</v>
      </c>
      <c r="W3181">
        <v>39.34892</v>
      </c>
      <c r="X3181">
        <v>50.385860000000001</v>
      </c>
      <c r="Y3181">
        <v>56.128300000000003</v>
      </c>
      <c r="Z3181">
        <v>0</v>
      </c>
      <c r="AA3181">
        <v>1</v>
      </c>
      <c r="AB3181">
        <v>0</v>
      </c>
      <c r="AC3181">
        <v>0</v>
      </c>
      <c r="AD3181">
        <v>0</v>
      </c>
      <c r="AE3181">
        <v>-1.1628179999999999E-9</v>
      </c>
      <c r="AF3181">
        <v>3.6783710000000001E-8</v>
      </c>
      <c r="AG3181">
        <v>-5.0556539999999996E-9</v>
      </c>
      <c r="AH3181">
        <v>1</v>
      </c>
      <c r="AI3181">
        <v>1</v>
      </c>
      <c r="AJ3181">
        <v>0</v>
      </c>
      <c r="AK3181">
        <v>0</v>
      </c>
      <c r="AL3181">
        <v>0</v>
      </c>
      <c r="AM3181">
        <v>1</v>
      </c>
      <c r="AN3181">
        <v>1</v>
      </c>
      <c r="AO3181">
        <v>1</v>
      </c>
      <c r="AP3181">
        <v>0</v>
      </c>
      <c r="AQ3181">
        <v>0</v>
      </c>
      <c r="AR3181">
        <v>0</v>
      </c>
      <c r="AS3181">
        <v>-4.733444E-10</v>
      </c>
      <c r="AT3181">
        <v>2.6644389999999999E-8</v>
      </c>
      <c r="AU3181">
        <v>-3.7178379999999998E-9</v>
      </c>
      <c r="AV3181">
        <v>1</v>
      </c>
      <c r="AW3181">
        <v>1</v>
      </c>
      <c r="AX3181">
        <v>0</v>
      </c>
      <c r="AY3181">
        <v>0</v>
      </c>
      <c r="AZ3181">
        <v>0</v>
      </c>
      <c r="BA3181">
        <v>1</v>
      </c>
      <c r="BB3181">
        <v>2</v>
      </c>
      <c r="BC3181">
        <v>1</v>
      </c>
      <c r="BD3181">
        <v>0</v>
      </c>
      <c r="BE3181">
        <v>0</v>
      </c>
      <c r="BF3181">
        <v>0</v>
      </c>
      <c r="BG3181">
        <v>-9.0869839999999998E-10</v>
      </c>
      <c r="BH3181">
        <v>4.1440960000000001E-8</v>
      </c>
      <c r="BI3181">
        <v>-2.237655E-9</v>
      </c>
      <c r="BJ3181">
        <v>1</v>
      </c>
      <c r="BK3181">
        <v>1</v>
      </c>
      <c r="BL3181">
        <v>0</v>
      </c>
      <c r="BM3181">
        <v>0</v>
      </c>
      <c r="BN3181">
        <v>0</v>
      </c>
      <c r="BO3181">
        <v>1</v>
      </c>
    </row>
    <row r="3182" spans="1:67" x14ac:dyDescent="0.2">
      <c r="A3182">
        <v>377.27690000000001</v>
      </c>
      <c r="B3182">
        <v>3.575955</v>
      </c>
      <c r="C3182">
        <v>2.5779100000000001</v>
      </c>
      <c r="D3182">
        <v>1.5336909999999999</v>
      </c>
      <c r="E3182">
        <v>-2.04551E-2</v>
      </c>
      <c r="F3182">
        <v>-0.22512099999999999</v>
      </c>
      <c r="G3182">
        <v>-6.4385670000000006E-2</v>
      </c>
      <c r="H3182">
        <v>0.97198589999999996</v>
      </c>
      <c r="I3182">
        <v>0.32532250000000001</v>
      </c>
      <c r="J3182">
        <v>-2.6495870000000001E-2</v>
      </c>
      <c r="K3182">
        <v>0.83007120000000001</v>
      </c>
      <c r="L3182">
        <v>3.9583680000000003E-2</v>
      </c>
      <c r="M3182">
        <v>0.55561939999999999</v>
      </c>
      <c r="N3182">
        <v>1</v>
      </c>
      <c r="O3182">
        <v>-6.9141389999999996E-6</v>
      </c>
      <c r="P3182">
        <v>-1.9788739999999999E-5</v>
      </c>
      <c r="Q3182">
        <v>9.429455E-5</v>
      </c>
      <c r="R3182">
        <v>69.811359999999993</v>
      </c>
      <c r="S3182">
        <v>51.943989999999999</v>
      </c>
      <c r="T3182">
        <v>16.395759999999999</v>
      </c>
      <c r="U3182">
        <v>16.89959</v>
      </c>
      <c r="V3182">
        <v>35.440159999999999</v>
      </c>
      <c r="W3182">
        <v>40.588039999999999</v>
      </c>
      <c r="X3182">
        <v>51.963349999999998</v>
      </c>
      <c r="Y3182">
        <v>57.882800000000003</v>
      </c>
      <c r="Z3182">
        <v>0</v>
      </c>
      <c r="AA3182">
        <v>1</v>
      </c>
      <c r="AB3182">
        <v>0</v>
      </c>
      <c r="AC3182">
        <v>0</v>
      </c>
      <c r="AD3182">
        <v>0</v>
      </c>
      <c r="AE3182">
        <v>-5.741392E-9</v>
      </c>
      <c r="AF3182">
        <v>3.622669E-9</v>
      </c>
      <c r="AG3182">
        <v>-9.0523890000000005E-9</v>
      </c>
      <c r="AH3182">
        <v>1</v>
      </c>
      <c r="AI3182">
        <v>1</v>
      </c>
      <c r="AJ3182">
        <v>0</v>
      </c>
      <c r="AK3182">
        <v>0</v>
      </c>
      <c r="AL3182">
        <v>0</v>
      </c>
      <c r="AM3182">
        <v>1</v>
      </c>
      <c r="AN3182">
        <v>1</v>
      </c>
      <c r="AO3182">
        <v>1</v>
      </c>
      <c r="AP3182">
        <v>0</v>
      </c>
      <c r="AQ3182">
        <v>0</v>
      </c>
      <c r="AR3182">
        <v>0</v>
      </c>
      <c r="AS3182">
        <v>-6.8382519999999998E-9</v>
      </c>
      <c r="AT3182">
        <v>1.263663E-8</v>
      </c>
      <c r="AU3182">
        <v>-9.2112380000000003E-9</v>
      </c>
      <c r="AV3182">
        <v>1</v>
      </c>
      <c r="AW3182">
        <v>1</v>
      </c>
      <c r="AX3182">
        <v>0</v>
      </c>
      <c r="AY3182">
        <v>0</v>
      </c>
      <c r="AZ3182">
        <v>0</v>
      </c>
      <c r="BA3182">
        <v>1</v>
      </c>
      <c r="BB3182">
        <v>2</v>
      </c>
      <c r="BC3182">
        <v>1</v>
      </c>
      <c r="BD3182">
        <v>0</v>
      </c>
      <c r="BE3182">
        <v>0</v>
      </c>
      <c r="BF3182">
        <v>0</v>
      </c>
      <c r="BG3182">
        <v>-6.3117520000000001E-9</v>
      </c>
      <c r="BH3182">
        <v>1.165776E-8</v>
      </c>
      <c r="BI3182">
        <v>-8.6038049999999995E-9</v>
      </c>
      <c r="BJ3182">
        <v>1</v>
      </c>
      <c r="BK3182">
        <v>1</v>
      </c>
      <c r="BL3182">
        <v>0</v>
      </c>
      <c r="BM3182">
        <v>0</v>
      </c>
      <c r="BN3182">
        <v>0</v>
      </c>
      <c r="BO3182">
        <v>1</v>
      </c>
    </row>
    <row r="3183" spans="1:67" x14ac:dyDescent="0.2">
      <c r="A3183">
        <v>377.32589999999999</v>
      </c>
      <c r="B3183">
        <v>3.5759210000000001</v>
      </c>
      <c r="C3183">
        <v>2.5778099999999999</v>
      </c>
      <c r="D3183">
        <v>1.534162</v>
      </c>
      <c r="E3183">
        <v>-2.0455109999999999E-2</v>
      </c>
      <c r="F3183">
        <v>-0.22512080000000001</v>
      </c>
      <c r="G3183">
        <v>-6.4385659999999997E-2</v>
      </c>
      <c r="H3183">
        <v>0.97198589999999996</v>
      </c>
      <c r="I3183">
        <v>0.32532250000000001</v>
      </c>
      <c r="J3183">
        <v>-2.653552E-2</v>
      </c>
      <c r="K3183">
        <v>0.83007310000000001</v>
      </c>
      <c r="L3183">
        <v>3.9643629999999999E-2</v>
      </c>
      <c r="M3183">
        <v>0.55561050000000001</v>
      </c>
      <c r="N3183">
        <v>1</v>
      </c>
      <c r="O3183">
        <v>-6.9141389999999996E-6</v>
      </c>
      <c r="P3183">
        <v>-1.9788739999999999E-5</v>
      </c>
      <c r="Q3183">
        <v>9.393692E-5</v>
      </c>
      <c r="R3183">
        <v>67.683989999999994</v>
      </c>
      <c r="S3183">
        <v>50.355089999999997</v>
      </c>
      <c r="T3183">
        <v>15.88381</v>
      </c>
      <c r="U3183">
        <v>16.397749999999998</v>
      </c>
      <c r="V3183">
        <v>34.379730000000002</v>
      </c>
      <c r="W3183">
        <v>39.368290000000002</v>
      </c>
      <c r="X3183">
        <v>50.393070000000002</v>
      </c>
      <c r="Y3183">
        <v>56.131010000000003</v>
      </c>
      <c r="Z3183">
        <v>0</v>
      </c>
      <c r="AA3183">
        <v>1</v>
      </c>
      <c r="AB3183">
        <v>0</v>
      </c>
      <c r="AC3183">
        <v>0</v>
      </c>
      <c r="AD3183">
        <v>0</v>
      </c>
      <c r="AE3183">
        <v>-1.5593710000000001E-9</v>
      </c>
      <c r="AF3183">
        <v>3.3143569999999997E-8</v>
      </c>
      <c r="AG3183">
        <v>3.3690490000000002E-9</v>
      </c>
      <c r="AH3183">
        <v>1</v>
      </c>
      <c r="AI3183">
        <v>1</v>
      </c>
      <c r="AJ3183">
        <v>0</v>
      </c>
      <c r="AK3183">
        <v>0</v>
      </c>
      <c r="AL3183">
        <v>0</v>
      </c>
      <c r="AM3183">
        <v>1</v>
      </c>
      <c r="AN3183">
        <v>1</v>
      </c>
      <c r="AO3183">
        <v>1</v>
      </c>
      <c r="AP3183">
        <v>0</v>
      </c>
      <c r="AQ3183">
        <v>0</v>
      </c>
      <c r="AR3183">
        <v>0</v>
      </c>
      <c r="AS3183">
        <v>-1.9597419999999999E-9</v>
      </c>
      <c r="AT3183">
        <v>1.8373900000000001E-8</v>
      </c>
      <c r="AU3183">
        <v>1.9543939999999999E-9</v>
      </c>
      <c r="AV3183">
        <v>1</v>
      </c>
      <c r="AW3183">
        <v>1</v>
      </c>
      <c r="AX3183">
        <v>0</v>
      </c>
      <c r="AY3183">
        <v>0</v>
      </c>
      <c r="AZ3183">
        <v>0</v>
      </c>
      <c r="BA3183">
        <v>1</v>
      </c>
      <c r="BB3183">
        <v>2</v>
      </c>
      <c r="BC3183">
        <v>1</v>
      </c>
      <c r="BD3183">
        <v>0</v>
      </c>
      <c r="BE3183">
        <v>0</v>
      </c>
      <c r="BF3183">
        <v>0</v>
      </c>
      <c r="BG3183">
        <v>-3.3642819999999999E-11</v>
      </c>
      <c r="BH3183">
        <v>4.5599240000000001E-8</v>
      </c>
      <c r="BI3183">
        <v>6.9207699999999999E-9</v>
      </c>
      <c r="BJ3183">
        <v>1</v>
      </c>
      <c r="BK3183">
        <v>1</v>
      </c>
      <c r="BL3183">
        <v>0</v>
      </c>
      <c r="BM3183">
        <v>0</v>
      </c>
      <c r="BN3183">
        <v>0</v>
      </c>
      <c r="BO3183">
        <v>1</v>
      </c>
    </row>
    <row r="3184" spans="1:67" x14ac:dyDescent="0.2">
      <c r="A3184">
        <v>377.37580000000003</v>
      </c>
      <c r="B3184">
        <v>3.5758860000000001</v>
      </c>
      <c r="C3184">
        <v>2.577712</v>
      </c>
      <c r="D3184">
        <v>1.5346310000000001</v>
      </c>
      <c r="E3184">
        <v>-2.04551E-2</v>
      </c>
      <c r="F3184">
        <v>-0.22512080000000001</v>
      </c>
      <c r="G3184">
        <v>-6.4385639999999994E-2</v>
      </c>
      <c r="H3184">
        <v>0.97198589999999996</v>
      </c>
      <c r="I3184">
        <v>0.32532250000000001</v>
      </c>
      <c r="J3184">
        <v>-2.6565600000000002E-2</v>
      </c>
      <c r="K3184">
        <v>0.83006919999999995</v>
      </c>
      <c r="L3184">
        <v>3.9688319999999999E-2</v>
      </c>
      <c r="M3184">
        <v>0.55561150000000004</v>
      </c>
      <c r="N3184">
        <v>1</v>
      </c>
      <c r="O3184">
        <v>-6.9141389999999996E-6</v>
      </c>
      <c r="P3184">
        <v>-1.955032E-5</v>
      </c>
      <c r="Q3184">
        <v>9.3698500000000004E-5</v>
      </c>
      <c r="R3184">
        <v>67.672560000000004</v>
      </c>
      <c r="S3184">
        <v>50.340600000000002</v>
      </c>
      <c r="T3184">
        <v>15.868919999999999</v>
      </c>
      <c r="U3184">
        <v>16.408149999999999</v>
      </c>
      <c r="V3184">
        <v>34.393160000000002</v>
      </c>
      <c r="W3184">
        <v>39.37856</v>
      </c>
      <c r="X3184">
        <v>50.397730000000003</v>
      </c>
      <c r="Y3184">
        <v>56.133589999999998</v>
      </c>
      <c r="Z3184">
        <v>0</v>
      </c>
      <c r="AA3184">
        <v>1</v>
      </c>
      <c r="AB3184">
        <v>0</v>
      </c>
      <c r="AC3184">
        <v>0</v>
      </c>
      <c r="AD3184">
        <v>0</v>
      </c>
      <c r="AE3184">
        <v>7.8373069999999996E-10</v>
      </c>
      <c r="AF3184">
        <v>1.464228E-8</v>
      </c>
      <c r="AG3184">
        <v>5.2750299999999997E-9</v>
      </c>
      <c r="AH3184">
        <v>1</v>
      </c>
      <c r="AI3184">
        <v>1</v>
      </c>
      <c r="AJ3184">
        <v>0</v>
      </c>
      <c r="AK3184">
        <v>0</v>
      </c>
      <c r="AL3184">
        <v>0</v>
      </c>
      <c r="AM3184">
        <v>1</v>
      </c>
      <c r="AN3184">
        <v>1</v>
      </c>
      <c r="AO3184">
        <v>1</v>
      </c>
      <c r="AP3184">
        <v>0</v>
      </c>
      <c r="AQ3184">
        <v>0</v>
      </c>
      <c r="AR3184">
        <v>0</v>
      </c>
      <c r="AS3184">
        <v>6.4902620000000001E-10</v>
      </c>
      <c r="AT3184">
        <v>1.5768140000000001E-8</v>
      </c>
      <c r="AU3184">
        <v>4.9483250000000001E-9</v>
      </c>
      <c r="AV3184">
        <v>1</v>
      </c>
      <c r="AW3184">
        <v>1</v>
      </c>
      <c r="AX3184">
        <v>0</v>
      </c>
      <c r="AY3184">
        <v>0</v>
      </c>
      <c r="AZ3184">
        <v>0</v>
      </c>
      <c r="BA3184">
        <v>1</v>
      </c>
      <c r="BB3184">
        <v>2</v>
      </c>
      <c r="BC3184">
        <v>1</v>
      </c>
      <c r="BD3184">
        <v>0</v>
      </c>
      <c r="BE3184">
        <v>0</v>
      </c>
      <c r="BF3184">
        <v>0</v>
      </c>
      <c r="BG3184">
        <v>9.2637530000000001E-10</v>
      </c>
      <c r="BH3184">
        <v>1.8135069999999999E-8</v>
      </c>
      <c r="BI3184">
        <v>5.8735020000000003E-9</v>
      </c>
      <c r="BJ3184">
        <v>1</v>
      </c>
      <c r="BK3184">
        <v>1</v>
      </c>
      <c r="BL3184">
        <v>0</v>
      </c>
      <c r="BM3184">
        <v>0</v>
      </c>
      <c r="BN3184">
        <v>0</v>
      </c>
      <c r="BO3184">
        <v>1</v>
      </c>
    </row>
    <row r="3185" spans="1:67" x14ac:dyDescent="0.2">
      <c r="A3185">
        <v>377.42680000000001</v>
      </c>
      <c r="B3185">
        <v>3.5758519999999998</v>
      </c>
      <c r="C3185">
        <v>2.5776140000000001</v>
      </c>
      <c r="D3185">
        <v>1.5350980000000001</v>
      </c>
      <c r="E3185">
        <v>-2.0455109999999999E-2</v>
      </c>
      <c r="F3185">
        <v>-0.22512090000000001</v>
      </c>
      <c r="G3185">
        <v>-6.4385670000000006E-2</v>
      </c>
      <c r="H3185">
        <v>0.97198600000000002</v>
      </c>
      <c r="I3185">
        <v>0.32532250000000001</v>
      </c>
      <c r="J3185">
        <v>-2.6588290000000001E-2</v>
      </c>
      <c r="K3185">
        <v>0.8300611</v>
      </c>
      <c r="L3185">
        <v>3.9721199999999998E-2</v>
      </c>
      <c r="M3185">
        <v>0.55562029999999996</v>
      </c>
      <c r="N3185">
        <v>1</v>
      </c>
      <c r="O3185">
        <v>-6.9141389999999996E-6</v>
      </c>
      <c r="P3185">
        <v>-1.955032E-5</v>
      </c>
      <c r="Q3185">
        <v>9.3340870000000004E-5</v>
      </c>
      <c r="R3185">
        <v>69.77552</v>
      </c>
      <c r="S3185">
        <v>51.898690000000002</v>
      </c>
      <c r="T3185">
        <v>16.349350000000001</v>
      </c>
      <c r="U3185">
        <v>16.931799999999999</v>
      </c>
      <c r="V3185">
        <v>35.481929999999998</v>
      </c>
      <c r="W3185">
        <v>40.619900000000001</v>
      </c>
      <c r="X3185">
        <v>51.977589999999999</v>
      </c>
      <c r="Y3185">
        <v>57.890529999999998</v>
      </c>
      <c r="Z3185">
        <v>0</v>
      </c>
      <c r="AA3185">
        <v>1</v>
      </c>
      <c r="AB3185">
        <v>0</v>
      </c>
      <c r="AC3185">
        <v>0</v>
      </c>
      <c r="AD3185">
        <v>0</v>
      </c>
      <c r="AE3185">
        <v>7.4049730000000005E-10</v>
      </c>
      <c r="AF3185">
        <v>-3.760841E-8</v>
      </c>
      <c r="AG3185">
        <v>1.4230199999999999E-9</v>
      </c>
      <c r="AH3185">
        <v>1</v>
      </c>
      <c r="AI3185">
        <v>1</v>
      </c>
      <c r="AJ3185">
        <v>0</v>
      </c>
      <c r="AK3185">
        <v>0</v>
      </c>
      <c r="AL3185">
        <v>0</v>
      </c>
      <c r="AM3185">
        <v>1</v>
      </c>
      <c r="AN3185">
        <v>1</v>
      </c>
      <c r="AO3185">
        <v>1</v>
      </c>
      <c r="AP3185">
        <v>0</v>
      </c>
      <c r="AQ3185">
        <v>0</v>
      </c>
      <c r="AR3185">
        <v>0</v>
      </c>
      <c r="AS3185">
        <v>2.6082430000000001E-10</v>
      </c>
      <c r="AT3185">
        <v>-3.6925460000000002E-8</v>
      </c>
      <c r="AU3185">
        <v>4.4006040000000003E-9</v>
      </c>
      <c r="AV3185">
        <v>1</v>
      </c>
      <c r="AW3185">
        <v>1</v>
      </c>
      <c r="AX3185">
        <v>0</v>
      </c>
      <c r="AY3185">
        <v>0</v>
      </c>
      <c r="AZ3185">
        <v>0</v>
      </c>
      <c r="BA3185">
        <v>1</v>
      </c>
      <c r="BB3185">
        <v>2</v>
      </c>
      <c r="BC3185">
        <v>1</v>
      </c>
      <c r="BD3185">
        <v>0</v>
      </c>
      <c r="BE3185">
        <v>0</v>
      </c>
      <c r="BF3185">
        <v>0</v>
      </c>
      <c r="BG3185">
        <v>-1.25868E-9</v>
      </c>
      <c r="BH3185">
        <v>-4.0278269999999998E-8</v>
      </c>
      <c r="BI3185">
        <v>2.8379110000000001E-9</v>
      </c>
      <c r="BJ3185">
        <v>1</v>
      </c>
      <c r="BK3185">
        <v>1</v>
      </c>
      <c r="BL3185">
        <v>0</v>
      </c>
      <c r="BM3185">
        <v>0</v>
      </c>
      <c r="BN3185">
        <v>0</v>
      </c>
      <c r="BO3185">
        <v>1</v>
      </c>
    </row>
    <row r="3186" spans="1:67" x14ac:dyDescent="0.2">
      <c r="A3186">
        <v>377.47629999999998</v>
      </c>
      <c r="B3186">
        <v>3.5758179999999999</v>
      </c>
      <c r="C3186">
        <v>2.5775169999999998</v>
      </c>
      <c r="D3186">
        <v>1.5355639999999999</v>
      </c>
      <c r="E3186">
        <v>-2.045512E-2</v>
      </c>
      <c r="F3186">
        <v>-0.22512070000000001</v>
      </c>
      <c r="G3186">
        <v>-6.4385620000000005E-2</v>
      </c>
      <c r="H3186">
        <v>0.97198600000000002</v>
      </c>
      <c r="I3186">
        <v>0.32532250000000001</v>
      </c>
      <c r="J3186">
        <v>-2.6605259999999999E-2</v>
      </c>
      <c r="K3186">
        <v>0.83004960000000005</v>
      </c>
      <c r="L3186">
        <v>3.9744939999999999E-2</v>
      </c>
      <c r="M3186">
        <v>0.55563499999999999</v>
      </c>
      <c r="N3186">
        <v>1</v>
      </c>
      <c r="O3186">
        <v>-6.67572E-6</v>
      </c>
      <c r="P3186">
        <v>-1.955032E-5</v>
      </c>
      <c r="Q3186">
        <v>9.3102459999999996E-5</v>
      </c>
      <c r="R3186">
        <v>67.649770000000004</v>
      </c>
      <c r="S3186">
        <v>50.311579999999999</v>
      </c>
      <c r="T3186">
        <v>15.83906</v>
      </c>
      <c r="U3186">
        <v>16.429189999999998</v>
      </c>
      <c r="V3186">
        <v>34.42013</v>
      </c>
      <c r="W3186">
        <v>39.399340000000002</v>
      </c>
      <c r="X3186">
        <v>50.407269999999997</v>
      </c>
      <c r="Y3186">
        <v>56.13897</v>
      </c>
      <c r="Z3186">
        <v>0</v>
      </c>
      <c r="AA3186">
        <v>1</v>
      </c>
      <c r="AB3186">
        <v>0</v>
      </c>
      <c r="AC3186">
        <v>0</v>
      </c>
      <c r="AD3186">
        <v>0</v>
      </c>
      <c r="AE3186">
        <v>-2.466741E-9</v>
      </c>
      <c r="AF3186">
        <v>3.1701400000000002E-8</v>
      </c>
      <c r="AG3186">
        <v>1.249148E-8</v>
      </c>
      <c r="AH3186">
        <v>1</v>
      </c>
      <c r="AI3186">
        <v>1</v>
      </c>
      <c r="AJ3186">
        <v>0</v>
      </c>
      <c r="AK3186">
        <v>0</v>
      </c>
      <c r="AL3186">
        <v>0</v>
      </c>
      <c r="AM3186">
        <v>1</v>
      </c>
      <c r="AN3186">
        <v>1</v>
      </c>
      <c r="AO3186">
        <v>1</v>
      </c>
      <c r="AP3186">
        <v>0</v>
      </c>
      <c r="AQ3186">
        <v>0</v>
      </c>
      <c r="AR3186">
        <v>0</v>
      </c>
      <c r="AS3186">
        <v>-1.9317110000000001E-9</v>
      </c>
      <c r="AT3186">
        <v>2.489872E-8</v>
      </c>
      <c r="AU3186">
        <v>1.2074170000000001E-8</v>
      </c>
      <c r="AV3186">
        <v>1</v>
      </c>
      <c r="AW3186">
        <v>1</v>
      </c>
      <c r="AX3186">
        <v>0</v>
      </c>
      <c r="AY3186">
        <v>0</v>
      </c>
      <c r="AZ3186">
        <v>0</v>
      </c>
      <c r="BA3186">
        <v>1</v>
      </c>
      <c r="BB3186">
        <v>2</v>
      </c>
      <c r="BC3186">
        <v>1</v>
      </c>
      <c r="BD3186">
        <v>0</v>
      </c>
      <c r="BE3186">
        <v>0</v>
      </c>
      <c r="BF3186">
        <v>0</v>
      </c>
      <c r="BG3186">
        <v>-1.6751620000000001E-9</v>
      </c>
      <c r="BH3186">
        <v>3.852082E-8</v>
      </c>
      <c r="BI3186">
        <v>1.474878E-8</v>
      </c>
      <c r="BJ3186">
        <v>1</v>
      </c>
      <c r="BK3186">
        <v>1</v>
      </c>
      <c r="BL3186">
        <v>0</v>
      </c>
      <c r="BM3186">
        <v>0</v>
      </c>
      <c r="BN3186">
        <v>0</v>
      </c>
      <c r="BO3186">
        <v>1</v>
      </c>
    </row>
    <row r="3187" spans="1:67" x14ac:dyDescent="0.2">
      <c r="A3187">
        <v>377.52690000000001</v>
      </c>
      <c r="B3187">
        <v>3.5757840000000001</v>
      </c>
      <c r="C3187">
        <v>2.5774189999999999</v>
      </c>
      <c r="D3187">
        <v>1.5360279999999999</v>
      </c>
      <c r="E3187">
        <v>-2.0455129999999998E-2</v>
      </c>
      <c r="F3187">
        <v>-0.22512070000000001</v>
      </c>
      <c r="G3187">
        <v>-6.4385629999999999E-2</v>
      </c>
      <c r="H3187">
        <v>0.97198600000000002</v>
      </c>
      <c r="I3187">
        <v>0.32532250000000001</v>
      </c>
      <c r="J3187">
        <v>-2.6617789999999999E-2</v>
      </c>
      <c r="K3187">
        <v>0.83003539999999998</v>
      </c>
      <c r="L3187">
        <v>3.9761600000000001E-2</v>
      </c>
      <c r="M3187">
        <v>0.55565439999999999</v>
      </c>
      <c r="N3187">
        <v>1</v>
      </c>
      <c r="O3187">
        <v>-6.67572E-6</v>
      </c>
      <c r="P3187">
        <v>-1.9311900000000001E-5</v>
      </c>
      <c r="Q3187">
        <v>9.2744829999999995E-5</v>
      </c>
      <c r="R3187">
        <v>69.752170000000007</v>
      </c>
      <c r="S3187">
        <v>51.869010000000003</v>
      </c>
      <c r="T3187">
        <v>16.318760000000001</v>
      </c>
      <c r="U3187">
        <v>16.95337</v>
      </c>
      <c r="V3187">
        <v>35.509569999999997</v>
      </c>
      <c r="W3187">
        <v>40.641199999999998</v>
      </c>
      <c r="X3187">
        <v>51.987389999999998</v>
      </c>
      <c r="Y3187">
        <v>57.896059999999999</v>
      </c>
      <c r="Z3187">
        <v>0</v>
      </c>
      <c r="AA3187">
        <v>1</v>
      </c>
      <c r="AB3187">
        <v>0</v>
      </c>
      <c r="AC3187">
        <v>0</v>
      </c>
      <c r="AD3187">
        <v>0</v>
      </c>
      <c r="AE3187">
        <v>7.9064240000000001E-10</v>
      </c>
      <c r="AF3187">
        <v>2.683298E-8</v>
      </c>
      <c r="AG3187">
        <v>7.8011609999999999E-10</v>
      </c>
      <c r="AH3187">
        <v>1</v>
      </c>
      <c r="AI3187">
        <v>1</v>
      </c>
      <c r="AJ3187">
        <v>0</v>
      </c>
      <c r="AK3187">
        <v>0</v>
      </c>
      <c r="AL3187">
        <v>0</v>
      </c>
      <c r="AM3187">
        <v>1</v>
      </c>
      <c r="AN3187">
        <v>1</v>
      </c>
      <c r="AO3187">
        <v>1</v>
      </c>
      <c r="AP3187">
        <v>0</v>
      </c>
      <c r="AQ3187">
        <v>0</v>
      </c>
      <c r="AR3187">
        <v>0</v>
      </c>
      <c r="AS3187">
        <v>3.7574549999999998E-10</v>
      </c>
      <c r="AT3187">
        <v>3.0248980000000002E-8</v>
      </c>
      <c r="AU3187">
        <v>2.61857E-9</v>
      </c>
      <c r="AV3187">
        <v>1</v>
      </c>
      <c r="AW3187">
        <v>1</v>
      </c>
      <c r="AX3187">
        <v>0</v>
      </c>
      <c r="AY3187">
        <v>0</v>
      </c>
      <c r="AZ3187">
        <v>0</v>
      </c>
      <c r="BA3187">
        <v>1</v>
      </c>
      <c r="BB3187">
        <v>2</v>
      </c>
      <c r="BC3187">
        <v>1</v>
      </c>
      <c r="BD3187">
        <v>0</v>
      </c>
      <c r="BE3187">
        <v>0</v>
      </c>
      <c r="BF3187">
        <v>0</v>
      </c>
      <c r="BG3187">
        <v>3.6962310000000002E-10</v>
      </c>
      <c r="BH3187">
        <v>3.6476939999999997E-8</v>
      </c>
      <c r="BI3187">
        <v>2.2702779999999999E-9</v>
      </c>
      <c r="BJ3187">
        <v>1</v>
      </c>
      <c r="BK3187">
        <v>1</v>
      </c>
      <c r="BL3187">
        <v>0</v>
      </c>
      <c r="BM3187">
        <v>0</v>
      </c>
      <c r="BN3187">
        <v>0</v>
      </c>
      <c r="BO3187">
        <v>1</v>
      </c>
    </row>
    <row r="3188" spans="1:67" x14ac:dyDescent="0.2">
      <c r="A3188">
        <v>377.57639999999998</v>
      </c>
      <c r="B3188">
        <v>3.5757509999999999</v>
      </c>
      <c r="C3188">
        <v>2.5773220000000001</v>
      </c>
      <c r="D3188">
        <v>1.5364910000000001</v>
      </c>
      <c r="E3188">
        <v>-2.045512E-2</v>
      </c>
      <c r="F3188">
        <v>-0.22512080000000001</v>
      </c>
      <c r="G3188">
        <v>-6.4385659999999997E-2</v>
      </c>
      <c r="H3188">
        <v>0.97198589999999996</v>
      </c>
      <c r="I3188">
        <v>0.32532250000000001</v>
      </c>
      <c r="J3188">
        <v>-2.6626919999999998E-2</v>
      </c>
      <c r="K3188">
        <v>0.83001930000000002</v>
      </c>
      <c r="L3188">
        <v>3.977282E-2</v>
      </c>
      <c r="M3188">
        <v>0.55567719999999998</v>
      </c>
      <c r="N3188">
        <v>1</v>
      </c>
      <c r="O3188">
        <v>-6.9141389999999996E-6</v>
      </c>
      <c r="P3188">
        <v>-1.9311900000000001E-5</v>
      </c>
      <c r="Q3188">
        <v>9.2387199999999995E-5</v>
      </c>
      <c r="R3188">
        <v>67.627210000000005</v>
      </c>
      <c r="S3188">
        <v>50.282899999999998</v>
      </c>
      <c r="T3188">
        <v>15.8095</v>
      </c>
      <c r="U3188">
        <v>16.450060000000001</v>
      </c>
      <c r="V3188">
        <v>34.446849999999998</v>
      </c>
      <c r="W3188">
        <v>39.419930000000001</v>
      </c>
      <c r="X3188">
        <v>50.416730000000001</v>
      </c>
      <c r="Y3188">
        <v>56.144280000000002</v>
      </c>
      <c r="Z3188">
        <v>0</v>
      </c>
      <c r="AA3188">
        <v>1</v>
      </c>
      <c r="AB3188">
        <v>0</v>
      </c>
      <c r="AC3188">
        <v>0</v>
      </c>
      <c r="AD3188">
        <v>0</v>
      </c>
      <c r="AE3188">
        <v>-1.438122E-9</v>
      </c>
      <c r="AF3188">
        <v>6.110159E-9</v>
      </c>
      <c r="AG3188">
        <v>-5.3667369999999999E-9</v>
      </c>
      <c r="AH3188">
        <v>1</v>
      </c>
      <c r="AI3188">
        <v>1</v>
      </c>
      <c r="AJ3188">
        <v>0</v>
      </c>
      <c r="AK3188">
        <v>0</v>
      </c>
      <c r="AL3188">
        <v>0</v>
      </c>
      <c r="AM3188">
        <v>1</v>
      </c>
      <c r="AN3188">
        <v>1</v>
      </c>
      <c r="AO3188">
        <v>1</v>
      </c>
      <c r="AP3188">
        <v>0</v>
      </c>
      <c r="AQ3188">
        <v>0</v>
      </c>
      <c r="AR3188">
        <v>0</v>
      </c>
      <c r="AS3188">
        <v>3.6828399999999998E-10</v>
      </c>
      <c r="AT3188">
        <v>1.0616229999999999E-8</v>
      </c>
      <c r="AU3188">
        <v>2.5718090000000001E-10</v>
      </c>
      <c r="AV3188">
        <v>1</v>
      </c>
      <c r="AW3188">
        <v>1</v>
      </c>
      <c r="AX3188">
        <v>0</v>
      </c>
      <c r="AY3188">
        <v>0</v>
      </c>
      <c r="AZ3188">
        <v>0</v>
      </c>
      <c r="BA3188">
        <v>1</v>
      </c>
      <c r="BB3188">
        <v>2</v>
      </c>
      <c r="BC3188">
        <v>1</v>
      </c>
      <c r="BD3188">
        <v>0</v>
      </c>
      <c r="BE3188">
        <v>0</v>
      </c>
      <c r="BF3188">
        <v>0</v>
      </c>
      <c r="BG3188">
        <v>3.6828399999999998E-10</v>
      </c>
      <c r="BH3188">
        <v>1.0616229999999999E-8</v>
      </c>
      <c r="BI3188">
        <v>2.5718090000000001E-10</v>
      </c>
      <c r="BJ3188">
        <v>1</v>
      </c>
      <c r="BK3188">
        <v>1</v>
      </c>
      <c r="BL3188">
        <v>0</v>
      </c>
      <c r="BM3188">
        <v>0</v>
      </c>
      <c r="BN3188">
        <v>0</v>
      </c>
      <c r="BO3188">
        <v>1</v>
      </c>
    </row>
    <row r="3189" spans="1:67" x14ac:dyDescent="0.2">
      <c r="A3189">
        <v>377.62569999999999</v>
      </c>
      <c r="B3189">
        <v>3.575717</v>
      </c>
      <c r="C3189">
        <v>2.577226</v>
      </c>
      <c r="D3189">
        <v>1.5369520000000001</v>
      </c>
      <c r="E3189">
        <v>-2.0455109999999999E-2</v>
      </c>
      <c r="F3189">
        <v>-0.22512080000000001</v>
      </c>
      <c r="G3189">
        <v>-6.4385639999999994E-2</v>
      </c>
      <c r="H3189">
        <v>0.97198600000000002</v>
      </c>
      <c r="I3189">
        <v>0.32532250000000001</v>
      </c>
      <c r="J3189">
        <v>-2.663339E-2</v>
      </c>
      <c r="K3189">
        <v>0.83000160000000001</v>
      </c>
      <c r="L3189">
        <v>3.977982E-2</v>
      </c>
      <c r="M3189">
        <v>0.55570280000000005</v>
      </c>
      <c r="N3189">
        <v>1</v>
      </c>
      <c r="O3189">
        <v>-6.67572E-6</v>
      </c>
      <c r="P3189">
        <v>-1.9311900000000001E-5</v>
      </c>
      <c r="Q3189">
        <v>9.214878E-5</v>
      </c>
      <c r="R3189">
        <v>67.616069999999993</v>
      </c>
      <c r="S3189">
        <v>50.268709999999999</v>
      </c>
      <c r="T3189">
        <v>15.794890000000001</v>
      </c>
      <c r="U3189">
        <v>16.460380000000001</v>
      </c>
      <c r="V3189">
        <v>34.460070000000002</v>
      </c>
      <c r="W3189">
        <v>39.430129999999998</v>
      </c>
      <c r="X3189">
        <v>50.421419999999998</v>
      </c>
      <c r="Y3189">
        <v>56.146940000000001</v>
      </c>
      <c r="Z3189">
        <v>0</v>
      </c>
      <c r="AA3189">
        <v>1</v>
      </c>
      <c r="AB3189">
        <v>0</v>
      </c>
      <c r="AC3189">
        <v>0</v>
      </c>
      <c r="AD3189">
        <v>0</v>
      </c>
      <c r="AE3189">
        <v>1.0993070000000001E-9</v>
      </c>
      <c r="AF3189">
        <v>5.1653740000000004E-9</v>
      </c>
      <c r="AG3189">
        <v>2.0229769999999999E-8</v>
      </c>
      <c r="AH3189">
        <v>1</v>
      </c>
      <c r="AI3189">
        <v>1</v>
      </c>
      <c r="AJ3189">
        <v>0</v>
      </c>
      <c r="AK3189">
        <v>0</v>
      </c>
      <c r="AL3189">
        <v>0</v>
      </c>
      <c r="AM3189">
        <v>1</v>
      </c>
      <c r="AN3189">
        <v>1</v>
      </c>
      <c r="AO3189">
        <v>1</v>
      </c>
      <c r="AP3189">
        <v>0</v>
      </c>
      <c r="AQ3189">
        <v>0</v>
      </c>
      <c r="AR3189">
        <v>0</v>
      </c>
      <c r="AS3189">
        <v>1.836201E-9</v>
      </c>
      <c r="AT3189">
        <v>-1.470622E-8</v>
      </c>
      <c r="AU3189">
        <v>1.2280039999999999E-8</v>
      </c>
      <c r="AV3189">
        <v>1</v>
      </c>
      <c r="AW3189">
        <v>1</v>
      </c>
      <c r="AX3189">
        <v>0</v>
      </c>
      <c r="AY3189">
        <v>0</v>
      </c>
      <c r="AZ3189">
        <v>0</v>
      </c>
      <c r="BA3189">
        <v>1</v>
      </c>
      <c r="BB3189">
        <v>2</v>
      </c>
      <c r="BC3189">
        <v>1</v>
      </c>
      <c r="BD3189">
        <v>0</v>
      </c>
      <c r="BE3189">
        <v>0</v>
      </c>
      <c r="BF3189">
        <v>0</v>
      </c>
      <c r="BG3189">
        <v>1.463447E-9</v>
      </c>
      <c r="BH3189">
        <v>-2.407184E-9</v>
      </c>
      <c r="BI3189">
        <v>1.6703780000000001E-8</v>
      </c>
      <c r="BJ3189">
        <v>1</v>
      </c>
      <c r="BK3189">
        <v>1</v>
      </c>
      <c r="BL3189">
        <v>0</v>
      </c>
      <c r="BM3189">
        <v>0</v>
      </c>
      <c r="BN3189">
        <v>0</v>
      </c>
      <c r="BO3189">
        <v>1</v>
      </c>
    </row>
    <row r="3190" spans="1:67" x14ac:dyDescent="0.2">
      <c r="A3190">
        <v>377.67680000000001</v>
      </c>
      <c r="B3190">
        <v>3.5756839999999999</v>
      </c>
      <c r="C3190">
        <v>2.5771289999999998</v>
      </c>
      <c r="D3190">
        <v>1.537412</v>
      </c>
      <c r="E3190">
        <v>-2.04551E-2</v>
      </c>
      <c r="F3190">
        <v>-0.22512070000000001</v>
      </c>
      <c r="G3190">
        <v>-6.4385650000000003E-2</v>
      </c>
      <c r="H3190">
        <v>0.97198600000000002</v>
      </c>
      <c r="I3190">
        <v>0.32532250000000001</v>
      </c>
      <c r="J3190">
        <v>-2.66378E-2</v>
      </c>
      <c r="K3190">
        <v>0.82998280000000002</v>
      </c>
      <c r="L3190">
        <v>3.9783529999999998E-2</v>
      </c>
      <c r="M3190">
        <v>0.55573039999999996</v>
      </c>
      <c r="N3190">
        <v>1</v>
      </c>
      <c r="O3190">
        <v>-6.67572E-6</v>
      </c>
      <c r="P3190">
        <v>-1.9311900000000001E-5</v>
      </c>
      <c r="Q3190">
        <v>9.179115E-5</v>
      </c>
      <c r="R3190">
        <v>67.604810000000001</v>
      </c>
      <c r="S3190">
        <v>50.254390000000001</v>
      </c>
      <c r="T3190">
        <v>15.780139999999999</v>
      </c>
      <c r="U3190">
        <v>16.470829999999999</v>
      </c>
      <c r="V3190">
        <v>34.473410000000001</v>
      </c>
      <c r="W3190">
        <v>39.440390000000001</v>
      </c>
      <c r="X3190">
        <v>50.426180000000002</v>
      </c>
      <c r="Y3190">
        <v>56.1496</v>
      </c>
      <c r="Z3190">
        <v>0</v>
      </c>
      <c r="AA3190">
        <v>1</v>
      </c>
      <c r="AB3190">
        <v>0</v>
      </c>
      <c r="AC3190">
        <v>0</v>
      </c>
      <c r="AD3190">
        <v>0</v>
      </c>
      <c r="AE3190">
        <v>1.964469E-9</v>
      </c>
      <c r="AF3190">
        <v>5.6706570000000001E-8</v>
      </c>
      <c r="AG3190">
        <v>-8.0738299999999998E-10</v>
      </c>
      <c r="AH3190">
        <v>1</v>
      </c>
      <c r="AI3190">
        <v>1</v>
      </c>
      <c r="AJ3190">
        <v>0</v>
      </c>
      <c r="AK3190">
        <v>0</v>
      </c>
      <c r="AL3190">
        <v>0</v>
      </c>
      <c r="AM3190">
        <v>1</v>
      </c>
      <c r="AN3190">
        <v>1</v>
      </c>
      <c r="AO3190">
        <v>1</v>
      </c>
      <c r="AP3190">
        <v>0</v>
      </c>
      <c r="AQ3190">
        <v>0</v>
      </c>
      <c r="AR3190">
        <v>0</v>
      </c>
      <c r="AS3190">
        <v>2.533727E-9</v>
      </c>
      <c r="AT3190">
        <v>6.0226309999999999E-8</v>
      </c>
      <c r="AU3190">
        <v>-2.2149370000000001E-9</v>
      </c>
      <c r="AV3190">
        <v>1</v>
      </c>
      <c r="AW3190">
        <v>1</v>
      </c>
      <c r="AX3190">
        <v>0</v>
      </c>
      <c r="AY3190">
        <v>0</v>
      </c>
      <c r="AZ3190">
        <v>0</v>
      </c>
      <c r="BA3190">
        <v>1</v>
      </c>
      <c r="BB3190">
        <v>2</v>
      </c>
      <c r="BC3190">
        <v>1</v>
      </c>
      <c r="BD3190">
        <v>0</v>
      </c>
      <c r="BE3190">
        <v>0</v>
      </c>
      <c r="BF3190">
        <v>0</v>
      </c>
      <c r="BG3190">
        <v>2.4617150000000001E-9</v>
      </c>
      <c r="BH3190">
        <v>5.4402389999999998E-8</v>
      </c>
      <c r="BI3190">
        <v>-2.3783479999999999E-9</v>
      </c>
      <c r="BJ3190">
        <v>1</v>
      </c>
      <c r="BK3190">
        <v>1</v>
      </c>
      <c r="BL3190">
        <v>0</v>
      </c>
      <c r="BM3190">
        <v>0</v>
      </c>
      <c r="BN3190">
        <v>0</v>
      </c>
      <c r="BO3190">
        <v>1</v>
      </c>
    </row>
    <row r="3191" spans="1:67" x14ac:dyDescent="0.2">
      <c r="A3191">
        <v>377.726</v>
      </c>
      <c r="B3191">
        <v>3.57565</v>
      </c>
      <c r="C3191">
        <v>2.5770339999999998</v>
      </c>
      <c r="D3191">
        <v>1.5378700000000001</v>
      </c>
      <c r="E3191">
        <v>-2.04551E-2</v>
      </c>
      <c r="F3191">
        <v>-0.22512070000000001</v>
      </c>
      <c r="G3191">
        <v>-6.4385639999999994E-2</v>
      </c>
      <c r="H3191">
        <v>0.97198600000000002</v>
      </c>
      <c r="I3191">
        <v>0.32532250000000001</v>
      </c>
      <c r="J3191">
        <v>-2.664064E-2</v>
      </c>
      <c r="K3191">
        <v>0.82996309999999995</v>
      </c>
      <c r="L3191">
        <v>3.9784739999999999E-2</v>
      </c>
      <c r="M3191">
        <v>0.55575960000000002</v>
      </c>
      <c r="N3191">
        <v>1</v>
      </c>
      <c r="O3191">
        <v>-6.9141389999999996E-6</v>
      </c>
      <c r="P3191">
        <v>-1.9073489999999999E-5</v>
      </c>
      <c r="Q3191">
        <v>9.143353E-5</v>
      </c>
      <c r="R3191">
        <v>67.59366</v>
      </c>
      <c r="S3191">
        <v>50.240220000000001</v>
      </c>
      <c r="T3191">
        <v>15.76554</v>
      </c>
      <c r="U3191">
        <v>16.481159999999999</v>
      </c>
      <c r="V3191">
        <v>34.486629999999998</v>
      </c>
      <c r="W3191">
        <v>39.450569999999999</v>
      </c>
      <c r="X3191">
        <v>50.430860000000003</v>
      </c>
      <c r="Y3191">
        <v>56.152279999999998</v>
      </c>
      <c r="Z3191">
        <v>0</v>
      </c>
      <c r="AA3191">
        <v>1</v>
      </c>
      <c r="AB3191">
        <v>0</v>
      </c>
      <c r="AC3191">
        <v>0</v>
      </c>
      <c r="AD3191">
        <v>0</v>
      </c>
      <c r="AE3191">
        <v>-2.0245519999999998E-9</v>
      </c>
      <c r="AF3191">
        <v>2.8926790000000001E-8</v>
      </c>
      <c r="AG3191">
        <v>3.241893E-9</v>
      </c>
      <c r="AH3191">
        <v>0.99999990000000005</v>
      </c>
      <c r="AI3191">
        <v>1</v>
      </c>
      <c r="AJ3191">
        <v>0</v>
      </c>
      <c r="AK3191">
        <v>0</v>
      </c>
      <c r="AL3191">
        <v>0</v>
      </c>
      <c r="AM3191">
        <v>1</v>
      </c>
      <c r="AN3191">
        <v>1</v>
      </c>
      <c r="AO3191">
        <v>1</v>
      </c>
      <c r="AP3191">
        <v>0</v>
      </c>
      <c r="AQ3191">
        <v>0</v>
      </c>
      <c r="AR3191">
        <v>0</v>
      </c>
      <c r="AS3191">
        <v>-2.0245519999999998E-9</v>
      </c>
      <c r="AT3191">
        <v>2.8926790000000001E-8</v>
      </c>
      <c r="AU3191">
        <v>3.241893E-9</v>
      </c>
      <c r="AV3191">
        <v>0.99999990000000005</v>
      </c>
      <c r="AW3191">
        <v>1</v>
      </c>
      <c r="AX3191">
        <v>0</v>
      </c>
      <c r="AY3191">
        <v>0</v>
      </c>
      <c r="AZ3191">
        <v>0</v>
      </c>
      <c r="BA3191">
        <v>1</v>
      </c>
      <c r="BB3191">
        <v>2</v>
      </c>
      <c r="BC3191">
        <v>1</v>
      </c>
      <c r="BD3191">
        <v>0</v>
      </c>
      <c r="BE3191">
        <v>0</v>
      </c>
      <c r="BF3191">
        <v>0</v>
      </c>
      <c r="BG3191">
        <v>-7.743188E-10</v>
      </c>
      <c r="BH3191">
        <v>1.671511E-8</v>
      </c>
      <c r="BI3191">
        <v>2.4178030000000002E-9</v>
      </c>
      <c r="BJ3191">
        <v>0.99999990000000005</v>
      </c>
      <c r="BK3191">
        <v>1</v>
      </c>
      <c r="BL3191">
        <v>0</v>
      </c>
      <c r="BM3191">
        <v>0</v>
      </c>
      <c r="BN3191">
        <v>0</v>
      </c>
      <c r="BO3191">
        <v>1</v>
      </c>
    </row>
    <row r="3192" spans="1:67" x14ac:dyDescent="0.2">
      <c r="A3192">
        <v>377.77609999999999</v>
      </c>
      <c r="B3192">
        <v>3.5756169999999998</v>
      </c>
      <c r="C3192">
        <v>2.5769380000000002</v>
      </c>
      <c r="D3192">
        <v>1.5383260000000001</v>
      </c>
      <c r="E3192">
        <v>-2.04551E-2</v>
      </c>
      <c r="F3192">
        <v>-0.22512070000000001</v>
      </c>
      <c r="G3192">
        <v>-6.4385670000000006E-2</v>
      </c>
      <c r="H3192">
        <v>0.97198600000000002</v>
      </c>
      <c r="I3192">
        <v>0.32532250000000001</v>
      </c>
      <c r="J3192">
        <v>-2.6642269999999999E-2</v>
      </c>
      <c r="K3192">
        <v>0.82994270000000003</v>
      </c>
      <c r="L3192">
        <v>3.9784010000000002E-2</v>
      </c>
      <c r="M3192">
        <v>0.55579000000000001</v>
      </c>
      <c r="N3192">
        <v>1</v>
      </c>
      <c r="O3192">
        <v>-6.67572E-6</v>
      </c>
      <c r="P3192">
        <v>-1.9073489999999999E-5</v>
      </c>
      <c r="Q3192">
        <v>9.1195110000000004E-5</v>
      </c>
      <c r="R3192">
        <v>67.582629999999995</v>
      </c>
      <c r="S3192">
        <v>50.226170000000003</v>
      </c>
      <c r="T3192">
        <v>15.75108</v>
      </c>
      <c r="U3192">
        <v>16.491399999999999</v>
      </c>
      <c r="V3192">
        <v>34.499679999999998</v>
      </c>
      <c r="W3192">
        <v>39.460680000000004</v>
      </c>
      <c r="X3192">
        <v>50.435519999999997</v>
      </c>
      <c r="Y3192">
        <v>56.154890000000002</v>
      </c>
      <c r="Z3192">
        <v>0</v>
      </c>
      <c r="AA3192">
        <v>1</v>
      </c>
      <c r="AB3192">
        <v>0</v>
      </c>
      <c r="AC3192">
        <v>0</v>
      </c>
      <c r="AD3192">
        <v>0</v>
      </c>
      <c r="AE3192">
        <v>4.7485050000000002E-10</v>
      </c>
      <c r="AF3192">
        <v>-2.3062269999999998E-8</v>
      </c>
      <c r="AG3192">
        <v>-1.2854530000000001E-8</v>
      </c>
      <c r="AH3192">
        <v>0.99999990000000005</v>
      </c>
      <c r="AI3192">
        <v>1</v>
      </c>
      <c r="AJ3192">
        <v>0</v>
      </c>
      <c r="AK3192">
        <v>0</v>
      </c>
      <c r="AL3192">
        <v>0</v>
      </c>
      <c r="AM3192">
        <v>1</v>
      </c>
      <c r="AN3192">
        <v>1</v>
      </c>
      <c r="AO3192">
        <v>1</v>
      </c>
      <c r="AP3192">
        <v>0</v>
      </c>
      <c r="AQ3192">
        <v>0</v>
      </c>
      <c r="AR3192">
        <v>0</v>
      </c>
      <c r="AS3192">
        <v>1.762898E-9</v>
      </c>
      <c r="AT3192">
        <v>-7.3933000000000001E-9</v>
      </c>
      <c r="AU3192">
        <v>-7.0655059999999999E-9</v>
      </c>
      <c r="AV3192">
        <v>0.99999990000000005</v>
      </c>
      <c r="AW3192">
        <v>1</v>
      </c>
      <c r="AX3192">
        <v>0</v>
      </c>
      <c r="AY3192">
        <v>0</v>
      </c>
      <c r="AZ3192">
        <v>0</v>
      </c>
      <c r="BA3192">
        <v>1</v>
      </c>
      <c r="BB3192">
        <v>2</v>
      </c>
      <c r="BC3192">
        <v>1</v>
      </c>
      <c r="BD3192">
        <v>0</v>
      </c>
      <c r="BE3192">
        <v>0</v>
      </c>
      <c r="BF3192">
        <v>0</v>
      </c>
      <c r="BG3192">
        <v>1.2296179999999999E-9</v>
      </c>
      <c r="BH3192">
        <v>-1.263244E-8</v>
      </c>
      <c r="BI3192">
        <v>-1.193175E-8</v>
      </c>
      <c r="BJ3192">
        <v>0.99999990000000005</v>
      </c>
      <c r="BK3192">
        <v>1</v>
      </c>
      <c r="BL3192">
        <v>0</v>
      </c>
      <c r="BM3192">
        <v>0</v>
      </c>
      <c r="BN3192">
        <v>0</v>
      </c>
      <c r="BO3192">
        <v>1</v>
      </c>
    </row>
    <row r="3193" spans="1:67" x14ac:dyDescent="0.2">
      <c r="A3193">
        <v>377.82619999999997</v>
      </c>
      <c r="B3193">
        <v>3.5755840000000001</v>
      </c>
      <c r="C3193">
        <v>2.5768430000000002</v>
      </c>
      <c r="D3193">
        <v>1.538781</v>
      </c>
      <c r="E3193">
        <v>-2.045508E-2</v>
      </c>
      <c r="F3193">
        <v>-0.22512080000000001</v>
      </c>
      <c r="G3193">
        <v>-6.4385680000000001E-2</v>
      </c>
      <c r="H3193">
        <v>0.97198589999999996</v>
      </c>
      <c r="I3193">
        <v>0.32532250000000001</v>
      </c>
      <c r="J3193">
        <v>-2.664294E-2</v>
      </c>
      <c r="K3193">
        <v>0.82992189999999999</v>
      </c>
      <c r="L3193">
        <v>3.9781789999999997E-2</v>
      </c>
      <c r="M3193">
        <v>0.55582120000000002</v>
      </c>
      <c r="N3193">
        <v>1</v>
      </c>
      <c r="O3193">
        <v>-6.4373019999999998E-6</v>
      </c>
      <c r="P3193">
        <v>-1.9073489999999999E-5</v>
      </c>
      <c r="Q3193">
        <v>9.0837480000000004E-5</v>
      </c>
      <c r="R3193">
        <v>65.460130000000007</v>
      </c>
      <c r="S3193">
        <v>48.643169999999998</v>
      </c>
      <c r="T3193">
        <v>15.24499</v>
      </c>
      <c r="U3193">
        <v>15.98588</v>
      </c>
      <c r="V3193">
        <v>33.43412</v>
      </c>
      <c r="W3193">
        <v>38.237189999999998</v>
      </c>
      <c r="X3193">
        <v>48.863889999999998</v>
      </c>
      <c r="Y3193">
        <v>54.40258</v>
      </c>
      <c r="Z3193">
        <v>0</v>
      </c>
      <c r="AA3193">
        <v>1</v>
      </c>
      <c r="AB3193">
        <v>0</v>
      </c>
      <c r="AC3193">
        <v>0</v>
      </c>
      <c r="AD3193">
        <v>0</v>
      </c>
      <c r="AE3193">
        <v>-2.9761859999999997E-11</v>
      </c>
      <c r="AF3193">
        <v>6.8256760000000003E-9</v>
      </c>
      <c r="AG3193">
        <v>-1.5433589999999999E-8</v>
      </c>
      <c r="AH3193">
        <v>1</v>
      </c>
      <c r="AI3193">
        <v>1</v>
      </c>
      <c r="AJ3193">
        <v>0</v>
      </c>
      <c r="AK3193">
        <v>0</v>
      </c>
      <c r="AL3193">
        <v>0</v>
      </c>
      <c r="AM3193">
        <v>1</v>
      </c>
      <c r="AN3193">
        <v>1</v>
      </c>
      <c r="AO3193">
        <v>1</v>
      </c>
      <c r="AP3193">
        <v>0</v>
      </c>
      <c r="AQ3193">
        <v>0</v>
      </c>
      <c r="AR3193">
        <v>0</v>
      </c>
      <c r="AS3193">
        <v>-1.095247E-9</v>
      </c>
      <c r="AT3193">
        <v>-1.808118E-10</v>
      </c>
      <c r="AU3193">
        <v>-1.7703029999999999E-8</v>
      </c>
      <c r="AV3193">
        <v>1</v>
      </c>
      <c r="AW3193">
        <v>1</v>
      </c>
      <c r="AX3193">
        <v>0</v>
      </c>
      <c r="AY3193">
        <v>0</v>
      </c>
      <c r="AZ3193">
        <v>0</v>
      </c>
      <c r="BA3193">
        <v>1</v>
      </c>
      <c r="BB3193">
        <v>2</v>
      </c>
      <c r="BC3193">
        <v>1</v>
      </c>
      <c r="BD3193">
        <v>0</v>
      </c>
      <c r="BE3193">
        <v>0</v>
      </c>
      <c r="BF3193">
        <v>0</v>
      </c>
      <c r="BG3193">
        <v>-6.8361709999999997E-10</v>
      </c>
      <c r="BH3193">
        <v>9.1459550000000002E-9</v>
      </c>
      <c r="BI3193">
        <v>-1.708752E-8</v>
      </c>
      <c r="BJ3193">
        <v>1</v>
      </c>
      <c r="BK3193">
        <v>1</v>
      </c>
      <c r="BL3193">
        <v>0</v>
      </c>
      <c r="BM3193">
        <v>0</v>
      </c>
      <c r="BN3193">
        <v>0</v>
      </c>
      <c r="BO3193">
        <v>1</v>
      </c>
    </row>
    <row r="3194" spans="1:67" x14ac:dyDescent="0.2">
      <c r="A3194">
        <v>377.8759</v>
      </c>
      <c r="B3194">
        <v>3.5755509999999999</v>
      </c>
      <c r="C3194">
        <v>2.5767470000000001</v>
      </c>
      <c r="D3194">
        <v>1.539234</v>
      </c>
      <c r="E3194">
        <v>-2.0455069999999999E-2</v>
      </c>
      <c r="F3194">
        <v>-0.22512080000000001</v>
      </c>
      <c r="G3194">
        <v>-6.4385700000000004E-2</v>
      </c>
      <c r="H3194">
        <v>0.97198600000000002</v>
      </c>
      <c r="I3194">
        <v>0.32532250000000001</v>
      </c>
      <c r="J3194">
        <v>-2.6642900000000001E-2</v>
      </c>
      <c r="K3194">
        <v>0.82990070000000005</v>
      </c>
      <c r="L3194">
        <v>3.9778429999999997E-2</v>
      </c>
      <c r="M3194">
        <v>0.55585309999999999</v>
      </c>
      <c r="N3194">
        <v>1</v>
      </c>
      <c r="O3194">
        <v>-6.67572E-6</v>
      </c>
      <c r="P3194">
        <v>-1.9073489999999999E-5</v>
      </c>
      <c r="Q3194">
        <v>9.0479850000000004E-5</v>
      </c>
      <c r="R3194">
        <v>67.560659999999999</v>
      </c>
      <c r="S3194">
        <v>50.198160000000001</v>
      </c>
      <c r="T3194">
        <v>15.72221</v>
      </c>
      <c r="U3194">
        <v>16.511890000000001</v>
      </c>
      <c r="V3194">
        <v>34.525820000000003</v>
      </c>
      <c r="W3194">
        <v>39.480829999999997</v>
      </c>
      <c r="X3194">
        <v>50.444839999999999</v>
      </c>
      <c r="Y3194">
        <v>56.160179999999997</v>
      </c>
      <c r="Z3194">
        <v>0</v>
      </c>
      <c r="AA3194">
        <v>1</v>
      </c>
      <c r="AB3194">
        <v>0</v>
      </c>
      <c r="AC3194">
        <v>0</v>
      </c>
      <c r="AD3194">
        <v>0</v>
      </c>
      <c r="AE3194">
        <v>1.6039960000000001E-10</v>
      </c>
      <c r="AF3194">
        <v>1.2216090000000001E-8</v>
      </c>
      <c r="AG3194">
        <v>-8.1915860000000002E-9</v>
      </c>
      <c r="AH3194">
        <v>1</v>
      </c>
      <c r="AI3194">
        <v>1</v>
      </c>
      <c r="AJ3194">
        <v>0</v>
      </c>
      <c r="AK3194">
        <v>0</v>
      </c>
      <c r="AL3194">
        <v>0</v>
      </c>
      <c r="AM3194">
        <v>1</v>
      </c>
      <c r="AN3194">
        <v>1</v>
      </c>
      <c r="AO3194">
        <v>1</v>
      </c>
      <c r="AP3194">
        <v>0</v>
      </c>
      <c r="AQ3194">
        <v>0</v>
      </c>
      <c r="AR3194">
        <v>0</v>
      </c>
      <c r="AS3194">
        <v>1.6039960000000001E-10</v>
      </c>
      <c r="AT3194">
        <v>1.2216090000000001E-8</v>
      </c>
      <c r="AU3194">
        <v>-8.1915860000000002E-9</v>
      </c>
      <c r="AV3194">
        <v>1</v>
      </c>
      <c r="AW3194">
        <v>1</v>
      </c>
      <c r="AX3194">
        <v>0</v>
      </c>
      <c r="AY3194">
        <v>0</v>
      </c>
      <c r="AZ3194">
        <v>0</v>
      </c>
      <c r="BA3194">
        <v>1</v>
      </c>
      <c r="BB3194">
        <v>2</v>
      </c>
      <c r="BC3194">
        <v>1</v>
      </c>
      <c r="BD3194">
        <v>0</v>
      </c>
      <c r="BE3194">
        <v>0</v>
      </c>
      <c r="BF3194">
        <v>0</v>
      </c>
      <c r="BG3194">
        <v>6.8191150000000004E-10</v>
      </c>
      <c r="BH3194">
        <v>4.1911879999999997E-9</v>
      </c>
      <c r="BI3194">
        <v>-9.5658930000000001E-9</v>
      </c>
      <c r="BJ3194">
        <v>1</v>
      </c>
      <c r="BK3194">
        <v>1</v>
      </c>
      <c r="BL3194">
        <v>0</v>
      </c>
      <c r="BM3194">
        <v>0</v>
      </c>
      <c r="BN3194">
        <v>0</v>
      </c>
      <c r="BO3194">
        <v>1</v>
      </c>
    </row>
    <row r="3195" spans="1:67" x14ac:dyDescent="0.2">
      <c r="A3195">
        <v>377.92700000000002</v>
      </c>
      <c r="B3195">
        <v>3.5755180000000002</v>
      </c>
      <c r="C3195">
        <v>2.5766529999999999</v>
      </c>
      <c r="D3195">
        <v>1.5396860000000001</v>
      </c>
      <c r="E3195">
        <v>-2.045508E-2</v>
      </c>
      <c r="F3195">
        <v>-0.22512080000000001</v>
      </c>
      <c r="G3195">
        <v>-6.4385680000000001E-2</v>
      </c>
      <c r="H3195">
        <v>0.97198600000000002</v>
      </c>
      <c r="I3195">
        <v>0.32532250000000001</v>
      </c>
      <c r="J3195">
        <v>-2.6642269999999999E-2</v>
      </c>
      <c r="K3195">
        <v>0.82987920000000004</v>
      </c>
      <c r="L3195">
        <v>3.9774139999999999E-2</v>
      </c>
      <c r="M3195">
        <v>0.55588559999999998</v>
      </c>
      <c r="N3195">
        <v>1</v>
      </c>
      <c r="O3195">
        <v>-6.4373019999999998E-6</v>
      </c>
      <c r="P3195">
        <v>-1.883507E-5</v>
      </c>
      <c r="Q3195">
        <v>9.0241429999999995E-5</v>
      </c>
      <c r="R3195">
        <v>69.660449999999997</v>
      </c>
      <c r="S3195">
        <v>51.752209999999998</v>
      </c>
      <c r="T3195">
        <v>16.19849</v>
      </c>
      <c r="U3195">
        <v>17.038540000000001</v>
      </c>
      <c r="V3195">
        <v>35.61835</v>
      </c>
      <c r="W3195">
        <v>40.725070000000002</v>
      </c>
      <c r="X3195">
        <v>52.02608</v>
      </c>
      <c r="Y3195">
        <v>57.917900000000003</v>
      </c>
      <c r="Z3195">
        <v>0</v>
      </c>
      <c r="AA3195">
        <v>1</v>
      </c>
      <c r="AB3195">
        <v>0</v>
      </c>
      <c r="AC3195">
        <v>0</v>
      </c>
      <c r="AD3195">
        <v>0</v>
      </c>
      <c r="AE3195">
        <v>-2.1657610000000001E-9</v>
      </c>
      <c r="AF3195">
        <v>1.974547E-8</v>
      </c>
      <c r="AG3195">
        <v>1.074395E-9</v>
      </c>
      <c r="AH3195">
        <v>0.99999990000000005</v>
      </c>
      <c r="AI3195">
        <v>1</v>
      </c>
      <c r="AJ3195">
        <v>0</v>
      </c>
      <c r="AK3195">
        <v>0</v>
      </c>
      <c r="AL3195">
        <v>0</v>
      </c>
      <c r="AM3195">
        <v>1</v>
      </c>
      <c r="AN3195">
        <v>1</v>
      </c>
      <c r="AO3195">
        <v>1</v>
      </c>
      <c r="AP3195">
        <v>0</v>
      </c>
      <c r="AQ3195">
        <v>0</v>
      </c>
      <c r="AR3195">
        <v>0</v>
      </c>
      <c r="AS3195">
        <v>-3.2596620000000001E-9</v>
      </c>
      <c r="AT3195">
        <v>3.2429720000000003E-8</v>
      </c>
      <c r="AU3195">
        <v>-9.8574530000000003E-12</v>
      </c>
      <c r="AV3195">
        <v>0.99999990000000005</v>
      </c>
      <c r="AW3195">
        <v>1</v>
      </c>
      <c r="AX3195">
        <v>0</v>
      </c>
      <c r="AY3195">
        <v>0</v>
      </c>
      <c r="AZ3195">
        <v>0</v>
      </c>
      <c r="BA3195">
        <v>1</v>
      </c>
      <c r="BB3195">
        <v>2</v>
      </c>
      <c r="BC3195">
        <v>1</v>
      </c>
      <c r="BD3195">
        <v>0</v>
      </c>
      <c r="BE3195">
        <v>0</v>
      </c>
      <c r="BF3195">
        <v>0</v>
      </c>
      <c r="BG3195">
        <v>-3.2232029999999999E-9</v>
      </c>
      <c r="BH3195">
        <v>2.2400310000000002E-8</v>
      </c>
      <c r="BI3195">
        <v>9.5620110000000001E-10</v>
      </c>
      <c r="BJ3195">
        <v>0.99999990000000005</v>
      </c>
      <c r="BK3195">
        <v>1</v>
      </c>
      <c r="BL3195">
        <v>0</v>
      </c>
      <c r="BM3195">
        <v>0</v>
      </c>
      <c r="BN3195">
        <v>0</v>
      </c>
      <c r="BO3195">
        <v>1</v>
      </c>
    </row>
    <row r="3196" spans="1:67" x14ac:dyDescent="0.2">
      <c r="A3196">
        <v>377.97660000000002</v>
      </c>
      <c r="B3196">
        <v>3.575485</v>
      </c>
      <c r="C3196">
        <v>2.576559</v>
      </c>
      <c r="D3196">
        <v>1.5401359999999999</v>
      </c>
      <c r="E3196">
        <v>-2.0455069999999999E-2</v>
      </c>
      <c r="F3196">
        <v>-0.22512080000000001</v>
      </c>
      <c r="G3196">
        <v>-6.4385670000000006E-2</v>
      </c>
      <c r="H3196">
        <v>0.97198589999999996</v>
      </c>
      <c r="I3196">
        <v>0.32532250000000001</v>
      </c>
      <c r="J3196">
        <v>-2.6641229999999998E-2</v>
      </c>
      <c r="K3196">
        <v>0.82985750000000003</v>
      </c>
      <c r="L3196">
        <v>3.9769199999999998E-2</v>
      </c>
      <c r="M3196">
        <v>0.55591829999999998</v>
      </c>
      <c r="N3196">
        <v>1</v>
      </c>
      <c r="O3196">
        <v>-6.4373019999999998E-6</v>
      </c>
      <c r="P3196">
        <v>-1.883507E-5</v>
      </c>
      <c r="Q3196">
        <v>8.9883799999999995E-5</v>
      </c>
      <c r="R3196">
        <v>65.428049999999999</v>
      </c>
      <c r="S3196">
        <v>48.602310000000003</v>
      </c>
      <c r="T3196">
        <v>15.20295</v>
      </c>
      <c r="U3196">
        <v>16.015720000000002</v>
      </c>
      <c r="V3196">
        <v>33.472180000000002</v>
      </c>
      <c r="W3196">
        <v>38.266559999999998</v>
      </c>
      <c r="X3196">
        <v>48.877450000000003</v>
      </c>
      <c r="Y3196">
        <v>54.410269999999997</v>
      </c>
      <c r="Z3196">
        <v>0</v>
      </c>
      <c r="AA3196">
        <v>1</v>
      </c>
      <c r="AB3196">
        <v>0</v>
      </c>
      <c r="AC3196">
        <v>0</v>
      </c>
      <c r="AD3196">
        <v>0</v>
      </c>
      <c r="AE3196">
        <v>7.6558380000000003E-10</v>
      </c>
      <c r="AF3196">
        <v>-2.5059839999999999E-8</v>
      </c>
      <c r="AG3196">
        <v>7.0299719999999999E-10</v>
      </c>
      <c r="AH3196">
        <v>1</v>
      </c>
      <c r="AI3196">
        <v>1</v>
      </c>
      <c r="AJ3196">
        <v>0</v>
      </c>
      <c r="AK3196">
        <v>0</v>
      </c>
      <c r="AL3196">
        <v>0</v>
      </c>
      <c r="AM3196">
        <v>1</v>
      </c>
      <c r="AN3196">
        <v>1</v>
      </c>
      <c r="AO3196">
        <v>1</v>
      </c>
      <c r="AP3196">
        <v>0</v>
      </c>
      <c r="AQ3196">
        <v>0</v>
      </c>
      <c r="AR3196">
        <v>0</v>
      </c>
      <c r="AS3196">
        <v>1.115008E-10</v>
      </c>
      <c r="AT3196">
        <v>-2.5369830000000002E-9</v>
      </c>
      <c r="AU3196">
        <v>2.2623699999999999E-9</v>
      </c>
      <c r="AV3196">
        <v>1</v>
      </c>
      <c r="AW3196">
        <v>1</v>
      </c>
      <c r="AX3196">
        <v>0</v>
      </c>
      <c r="AY3196">
        <v>0</v>
      </c>
      <c r="AZ3196">
        <v>0</v>
      </c>
      <c r="BA3196">
        <v>1</v>
      </c>
      <c r="BB3196">
        <v>2</v>
      </c>
      <c r="BC3196">
        <v>1</v>
      </c>
      <c r="BD3196">
        <v>0</v>
      </c>
      <c r="BE3196">
        <v>0</v>
      </c>
      <c r="BF3196">
        <v>0</v>
      </c>
      <c r="BG3196">
        <v>1.7632020000000001E-9</v>
      </c>
      <c r="BH3196">
        <v>-1.5026310000000001E-8</v>
      </c>
      <c r="BI3196">
        <v>3.3880039999999999E-9</v>
      </c>
      <c r="BJ3196">
        <v>1</v>
      </c>
      <c r="BK3196">
        <v>1</v>
      </c>
      <c r="BL3196">
        <v>0</v>
      </c>
      <c r="BM3196">
        <v>0</v>
      </c>
      <c r="BN3196">
        <v>0</v>
      </c>
      <c r="BO3196">
        <v>1</v>
      </c>
    </row>
    <row r="3197" spans="1:67" x14ac:dyDescent="0.2">
      <c r="A3197">
        <v>378.02690000000001</v>
      </c>
      <c r="B3197">
        <v>3.5754519999999999</v>
      </c>
      <c r="C3197">
        <v>2.5764649999999998</v>
      </c>
      <c r="D3197">
        <v>1.5405850000000001</v>
      </c>
      <c r="E3197">
        <v>-2.04551E-2</v>
      </c>
      <c r="F3197">
        <v>-0.22512070000000001</v>
      </c>
      <c r="G3197">
        <v>-6.4385650000000003E-2</v>
      </c>
      <c r="H3197">
        <v>0.97198600000000002</v>
      </c>
      <c r="I3197">
        <v>0.32532250000000001</v>
      </c>
      <c r="J3197">
        <v>-2.6639909999999999E-2</v>
      </c>
      <c r="K3197">
        <v>0.82983569999999995</v>
      </c>
      <c r="L3197">
        <v>3.976383E-2</v>
      </c>
      <c r="M3197">
        <v>0.55595130000000004</v>
      </c>
      <c r="N3197">
        <v>1</v>
      </c>
      <c r="O3197">
        <v>-6.4373019999999998E-6</v>
      </c>
      <c r="P3197">
        <v>-1.883507E-5</v>
      </c>
      <c r="Q3197">
        <v>8.964539E-5</v>
      </c>
      <c r="R3197">
        <v>69.637860000000003</v>
      </c>
      <c r="S3197">
        <v>51.723480000000002</v>
      </c>
      <c r="T3197">
        <v>16.168859999999999</v>
      </c>
      <c r="U3197">
        <v>17.059609999999999</v>
      </c>
      <c r="V3197">
        <v>35.645189999999999</v>
      </c>
      <c r="W3197">
        <v>40.745809999999999</v>
      </c>
      <c r="X3197">
        <v>52.035679999999999</v>
      </c>
      <c r="Y3197">
        <v>57.92333</v>
      </c>
      <c r="Z3197">
        <v>0</v>
      </c>
      <c r="AA3197">
        <v>1</v>
      </c>
      <c r="AB3197">
        <v>0</v>
      </c>
      <c r="AC3197">
        <v>0</v>
      </c>
      <c r="AD3197">
        <v>0</v>
      </c>
      <c r="AE3197">
        <v>-3.7221469999999999E-9</v>
      </c>
      <c r="AF3197">
        <v>1.0342959999999999E-8</v>
      </c>
      <c r="AG3197">
        <v>1.126381E-8</v>
      </c>
      <c r="AH3197">
        <v>1</v>
      </c>
      <c r="AI3197">
        <v>1</v>
      </c>
      <c r="AJ3197">
        <v>0</v>
      </c>
      <c r="AK3197">
        <v>0</v>
      </c>
      <c r="AL3197">
        <v>0</v>
      </c>
      <c r="AM3197">
        <v>1</v>
      </c>
      <c r="AN3197">
        <v>1</v>
      </c>
      <c r="AO3197">
        <v>1</v>
      </c>
      <c r="AP3197">
        <v>0</v>
      </c>
      <c r="AQ3197">
        <v>0</v>
      </c>
      <c r="AR3197">
        <v>0</v>
      </c>
      <c r="AS3197">
        <v>-1.3586430000000001E-9</v>
      </c>
      <c r="AT3197">
        <v>9.3683039999999992E-9</v>
      </c>
      <c r="AU3197">
        <v>1.0484340000000001E-8</v>
      </c>
      <c r="AV3197">
        <v>1</v>
      </c>
      <c r="AW3197">
        <v>1</v>
      </c>
      <c r="AX3197">
        <v>0</v>
      </c>
      <c r="AY3197">
        <v>0</v>
      </c>
      <c r="AZ3197">
        <v>0</v>
      </c>
      <c r="BA3197">
        <v>1</v>
      </c>
      <c r="BB3197">
        <v>2</v>
      </c>
      <c r="BC3197">
        <v>1</v>
      </c>
      <c r="BD3197">
        <v>0</v>
      </c>
      <c r="BE3197">
        <v>0</v>
      </c>
      <c r="BF3197">
        <v>0</v>
      </c>
      <c r="BG3197">
        <v>-3.7785660000000001E-9</v>
      </c>
      <c r="BH3197">
        <v>2.0167530000000001E-8</v>
      </c>
      <c r="BI3197">
        <v>8.9744750000000007E-9</v>
      </c>
      <c r="BJ3197">
        <v>1</v>
      </c>
      <c r="BK3197">
        <v>1</v>
      </c>
      <c r="BL3197">
        <v>0</v>
      </c>
      <c r="BM3197">
        <v>0</v>
      </c>
      <c r="BN3197">
        <v>0</v>
      </c>
      <c r="BO3197">
        <v>1</v>
      </c>
    </row>
    <row r="3198" spans="1:67" x14ac:dyDescent="0.2">
      <c r="A3198">
        <v>378.0772</v>
      </c>
      <c r="B3198">
        <v>3.5754190000000001</v>
      </c>
      <c r="C3198">
        <v>2.576371</v>
      </c>
      <c r="D3198">
        <v>1.541032</v>
      </c>
      <c r="E3198">
        <v>-2.0455129999999998E-2</v>
      </c>
      <c r="F3198">
        <v>-0.22512080000000001</v>
      </c>
      <c r="G3198">
        <v>-6.4385670000000006E-2</v>
      </c>
      <c r="H3198">
        <v>0.97198609999999996</v>
      </c>
      <c r="I3198">
        <v>0.32532250000000001</v>
      </c>
      <c r="J3198">
        <v>-2.663828E-2</v>
      </c>
      <c r="K3198">
        <v>0.82981389999999999</v>
      </c>
      <c r="L3198">
        <v>3.9757969999999997E-2</v>
      </c>
      <c r="M3198">
        <v>0.55598440000000005</v>
      </c>
      <c r="N3198">
        <v>1</v>
      </c>
      <c r="O3198">
        <v>-6.4373019999999998E-6</v>
      </c>
      <c r="P3198">
        <v>-1.8596650000000001E-5</v>
      </c>
      <c r="Q3198">
        <v>8.928776E-5</v>
      </c>
      <c r="R3198">
        <v>69.626570000000001</v>
      </c>
      <c r="S3198">
        <v>51.709099999999999</v>
      </c>
      <c r="T3198">
        <v>16.15408</v>
      </c>
      <c r="U3198">
        <v>17.070129999999999</v>
      </c>
      <c r="V3198">
        <v>35.658580000000001</v>
      </c>
      <c r="W3198">
        <v>40.756120000000003</v>
      </c>
      <c r="X3198">
        <v>52.040439999999997</v>
      </c>
      <c r="Y3198">
        <v>57.926070000000003</v>
      </c>
      <c r="Z3198">
        <v>0</v>
      </c>
      <c r="AA3198">
        <v>1</v>
      </c>
      <c r="AB3198">
        <v>0</v>
      </c>
      <c r="AC3198">
        <v>0</v>
      </c>
      <c r="AD3198">
        <v>0</v>
      </c>
      <c r="AE3198">
        <v>-1.2047399999999999E-9</v>
      </c>
      <c r="AF3198">
        <v>1.2440259999999999E-8</v>
      </c>
      <c r="AG3198">
        <v>1.5652140000000001E-9</v>
      </c>
      <c r="AH3198">
        <v>1</v>
      </c>
      <c r="AI3198">
        <v>1</v>
      </c>
      <c r="AJ3198">
        <v>0</v>
      </c>
      <c r="AK3198">
        <v>0</v>
      </c>
      <c r="AL3198">
        <v>0</v>
      </c>
      <c r="AM3198">
        <v>1</v>
      </c>
      <c r="AN3198">
        <v>1</v>
      </c>
      <c r="AO3198">
        <v>1</v>
      </c>
      <c r="AP3198">
        <v>0</v>
      </c>
      <c r="AQ3198">
        <v>0</v>
      </c>
      <c r="AR3198">
        <v>0</v>
      </c>
      <c r="AS3198">
        <v>2.2995129999999999E-10</v>
      </c>
      <c r="AT3198">
        <v>1.278361E-8</v>
      </c>
      <c r="AU3198">
        <v>2.072047E-9</v>
      </c>
      <c r="AV3198">
        <v>1</v>
      </c>
      <c r="AW3198">
        <v>1</v>
      </c>
      <c r="AX3198">
        <v>0</v>
      </c>
      <c r="AY3198">
        <v>0</v>
      </c>
      <c r="AZ3198">
        <v>0</v>
      </c>
      <c r="BA3198">
        <v>1</v>
      </c>
      <c r="BB3198">
        <v>2</v>
      </c>
      <c r="BC3198">
        <v>1</v>
      </c>
      <c r="BD3198">
        <v>0</v>
      </c>
      <c r="BE3198">
        <v>0</v>
      </c>
      <c r="BF3198">
        <v>0</v>
      </c>
      <c r="BG3198">
        <v>2.2995129999999999E-10</v>
      </c>
      <c r="BH3198">
        <v>1.278361E-8</v>
      </c>
      <c r="BI3198">
        <v>2.072047E-9</v>
      </c>
      <c r="BJ3198">
        <v>1</v>
      </c>
      <c r="BK3198">
        <v>1</v>
      </c>
      <c r="BL3198">
        <v>0</v>
      </c>
      <c r="BM3198">
        <v>0</v>
      </c>
      <c r="BN3198">
        <v>0</v>
      </c>
      <c r="BO3198">
        <v>1</v>
      </c>
    </row>
    <row r="3199" spans="1:67" x14ac:dyDescent="0.2">
      <c r="A3199">
        <v>378.12610000000001</v>
      </c>
      <c r="B3199">
        <v>3.5753870000000001</v>
      </c>
      <c r="C3199">
        <v>2.5762779999999998</v>
      </c>
      <c r="D3199">
        <v>1.5414779999999999</v>
      </c>
      <c r="E3199">
        <v>-2.0455149999999998E-2</v>
      </c>
      <c r="F3199">
        <v>-0.2251206</v>
      </c>
      <c r="G3199">
        <v>-6.4385700000000004E-2</v>
      </c>
      <c r="H3199">
        <v>0.97198600000000002</v>
      </c>
      <c r="I3199">
        <v>0.32532250000000001</v>
      </c>
      <c r="J3199">
        <v>-2.6636429999999999E-2</v>
      </c>
      <c r="K3199">
        <v>0.82979199999999997</v>
      </c>
      <c r="L3199">
        <v>3.9751790000000002E-2</v>
      </c>
      <c r="M3199">
        <v>0.5560176</v>
      </c>
      <c r="N3199">
        <v>1</v>
      </c>
      <c r="O3199">
        <v>-6.4373019999999998E-6</v>
      </c>
      <c r="P3199">
        <v>-1.8596650000000001E-5</v>
      </c>
      <c r="Q3199">
        <v>8.9049340000000004E-5</v>
      </c>
      <c r="R3199">
        <v>67.505970000000005</v>
      </c>
      <c r="S3199">
        <v>50.128529999999998</v>
      </c>
      <c r="T3199">
        <v>15.65053</v>
      </c>
      <c r="U3199">
        <v>16.562850000000001</v>
      </c>
      <c r="V3199">
        <v>34.590719999999997</v>
      </c>
      <c r="W3199">
        <v>39.530909999999999</v>
      </c>
      <c r="X3199">
        <v>50.468000000000004</v>
      </c>
      <c r="Y3199">
        <v>56.173290000000001</v>
      </c>
      <c r="Z3199">
        <v>0</v>
      </c>
      <c r="AA3199">
        <v>1</v>
      </c>
      <c r="AB3199">
        <v>0</v>
      </c>
      <c r="AC3199">
        <v>0</v>
      </c>
      <c r="AD3199">
        <v>0</v>
      </c>
      <c r="AE3199">
        <v>3.6324240000000002E-9</v>
      </c>
      <c r="AF3199">
        <v>5.1241930000000001E-8</v>
      </c>
      <c r="AG3199">
        <v>8.2459119999999999E-9</v>
      </c>
      <c r="AH3199">
        <v>1</v>
      </c>
      <c r="AI3199">
        <v>1</v>
      </c>
      <c r="AJ3199">
        <v>0</v>
      </c>
      <c r="AK3199">
        <v>0</v>
      </c>
      <c r="AL3199">
        <v>0</v>
      </c>
      <c r="AM3199">
        <v>1</v>
      </c>
      <c r="AN3199">
        <v>1</v>
      </c>
      <c r="AO3199">
        <v>1</v>
      </c>
      <c r="AP3199">
        <v>0</v>
      </c>
      <c r="AQ3199">
        <v>0</v>
      </c>
      <c r="AR3199">
        <v>0</v>
      </c>
      <c r="AS3199">
        <v>3.0597440000000001E-9</v>
      </c>
      <c r="AT3199">
        <v>4.9402810000000001E-8</v>
      </c>
      <c r="AU3199">
        <v>7.9268970000000007E-9</v>
      </c>
      <c r="AV3199">
        <v>1</v>
      </c>
      <c r="AW3199">
        <v>1</v>
      </c>
      <c r="AX3199">
        <v>0</v>
      </c>
      <c r="AY3199">
        <v>0</v>
      </c>
      <c r="AZ3199">
        <v>0</v>
      </c>
      <c r="BA3199">
        <v>1</v>
      </c>
      <c r="BB3199">
        <v>2</v>
      </c>
      <c r="BC3199">
        <v>1</v>
      </c>
      <c r="BD3199">
        <v>0</v>
      </c>
      <c r="BE3199">
        <v>0</v>
      </c>
      <c r="BF3199">
        <v>0</v>
      </c>
      <c r="BG3199">
        <v>3.9210899999999997E-9</v>
      </c>
      <c r="BH3199">
        <v>5.2705500000000002E-8</v>
      </c>
      <c r="BI3199">
        <v>6.7135E-9</v>
      </c>
      <c r="BJ3199">
        <v>1</v>
      </c>
      <c r="BK3199">
        <v>1</v>
      </c>
      <c r="BL3199">
        <v>0</v>
      </c>
      <c r="BM3199">
        <v>0</v>
      </c>
      <c r="BN3199">
        <v>0</v>
      </c>
      <c r="BO3199">
        <v>1</v>
      </c>
    </row>
    <row r="3200" spans="1:67" x14ac:dyDescent="0.2">
      <c r="A3200">
        <v>378.17590000000001</v>
      </c>
      <c r="B3200">
        <v>3.5753550000000001</v>
      </c>
      <c r="C3200">
        <v>2.5761850000000002</v>
      </c>
      <c r="D3200">
        <v>1.541922</v>
      </c>
      <c r="E3200">
        <v>-2.0455149999999998E-2</v>
      </c>
      <c r="F3200">
        <v>-0.22512070000000001</v>
      </c>
      <c r="G3200">
        <v>-6.4385700000000004E-2</v>
      </c>
      <c r="H3200">
        <v>0.97198600000000002</v>
      </c>
      <c r="I3200">
        <v>0.32532250000000001</v>
      </c>
      <c r="J3200">
        <v>-2.6634459999999999E-2</v>
      </c>
      <c r="K3200">
        <v>0.82977000000000001</v>
      </c>
      <c r="L3200">
        <v>3.97454E-2</v>
      </c>
      <c r="M3200">
        <v>0.55605099999999996</v>
      </c>
      <c r="N3200">
        <v>1</v>
      </c>
      <c r="O3200">
        <v>-6.4373019999999998E-6</v>
      </c>
      <c r="P3200">
        <v>-1.8596650000000001E-5</v>
      </c>
      <c r="Q3200">
        <v>8.8691710000000004E-5</v>
      </c>
      <c r="R3200">
        <v>69.604550000000003</v>
      </c>
      <c r="S3200">
        <v>51.681049999999999</v>
      </c>
      <c r="T3200">
        <v>16.12519</v>
      </c>
      <c r="U3200">
        <v>17.090720000000001</v>
      </c>
      <c r="V3200">
        <v>35.684739999999998</v>
      </c>
      <c r="W3200">
        <v>40.776359999999997</v>
      </c>
      <c r="X3200">
        <v>52.049819999999997</v>
      </c>
      <c r="Y3200">
        <v>57.931379999999997</v>
      </c>
      <c r="Z3200">
        <v>0</v>
      </c>
      <c r="AA3200">
        <v>1</v>
      </c>
      <c r="AB3200">
        <v>0</v>
      </c>
      <c r="AC3200">
        <v>0</v>
      </c>
      <c r="AD3200">
        <v>0</v>
      </c>
      <c r="AE3200">
        <v>2.2776650000000001E-9</v>
      </c>
      <c r="AF3200">
        <v>-2.619561E-8</v>
      </c>
      <c r="AG3200">
        <v>-4.7608850000000002E-9</v>
      </c>
      <c r="AH3200">
        <v>1</v>
      </c>
      <c r="AI3200">
        <v>1</v>
      </c>
      <c r="AJ3200">
        <v>0</v>
      </c>
      <c r="AK3200">
        <v>0</v>
      </c>
      <c r="AL3200">
        <v>0</v>
      </c>
      <c r="AM3200">
        <v>1</v>
      </c>
      <c r="AN3200">
        <v>1</v>
      </c>
      <c r="AO3200">
        <v>1</v>
      </c>
      <c r="AP3200">
        <v>0</v>
      </c>
      <c r="AQ3200">
        <v>0</v>
      </c>
      <c r="AR3200">
        <v>0</v>
      </c>
      <c r="AS3200">
        <v>2.787938E-9</v>
      </c>
      <c r="AT3200">
        <v>-2.3861260000000001E-8</v>
      </c>
      <c r="AU3200">
        <v>-5.2904669999999997E-9</v>
      </c>
      <c r="AV3200">
        <v>1</v>
      </c>
      <c r="AW3200">
        <v>1</v>
      </c>
      <c r="AX3200">
        <v>0</v>
      </c>
      <c r="AY3200">
        <v>0</v>
      </c>
      <c r="AZ3200">
        <v>0</v>
      </c>
      <c r="BA3200">
        <v>1</v>
      </c>
      <c r="BB3200">
        <v>2</v>
      </c>
      <c r="BC3200">
        <v>1</v>
      </c>
      <c r="BD3200">
        <v>0</v>
      </c>
      <c r="BE3200">
        <v>0</v>
      </c>
      <c r="BF3200">
        <v>0</v>
      </c>
      <c r="BG3200">
        <v>2.0333849999999998E-9</v>
      </c>
      <c r="BH3200">
        <v>-2.2401750000000001E-8</v>
      </c>
      <c r="BI3200">
        <v>-5.3538659999999998E-9</v>
      </c>
      <c r="BJ3200">
        <v>1</v>
      </c>
      <c r="BK3200">
        <v>1</v>
      </c>
      <c r="BL3200">
        <v>0</v>
      </c>
      <c r="BM3200">
        <v>0</v>
      </c>
      <c r="BN3200">
        <v>0</v>
      </c>
      <c r="BO3200">
        <v>1</v>
      </c>
    </row>
    <row r="3201" spans="1:67" x14ac:dyDescent="0.2">
      <c r="A3201">
        <v>378.22719999999998</v>
      </c>
      <c r="B3201">
        <v>3.5753219999999999</v>
      </c>
      <c r="C3201">
        <v>2.576092</v>
      </c>
      <c r="D3201">
        <v>1.542365</v>
      </c>
      <c r="E3201">
        <v>-2.0455170000000002E-2</v>
      </c>
      <c r="F3201">
        <v>-0.22512070000000001</v>
      </c>
      <c r="G3201">
        <v>-6.4385730000000002E-2</v>
      </c>
      <c r="H3201">
        <v>0.97198600000000002</v>
      </c>
      <c r="I3201">
        <v>0.32532250000000001</v>
      </c>
      <c r="J3201">
        <v>-2.6632360000000001E-2</v>
      </c>
      <c r="K3201">
        <v>0.82974809999999999</v>
      </c>
      <c r="L3201">
        <v>3.9738860000000001E-2</v>
      </c>
      <c r="M3201">
        <v>0.55608429999999998</v>
      </c>
      <c r="N3201">
        <v>1</v>
      </c>
      <c r="O3201">
        <v>-6.4373019999999998E-6</v>
      </c>
      <c r="P3201">
        <v>-1.8596650000000001E-5</v>
      </c>
      <c r="Q3201">
        <v>8.8453289999999995E-5</v>
      </c>
      <c r="R3201">
        <v>71.70223</v>
      </c>
      <c r="S3201">
        <v>53.232399999999998</v>
      </c>
      <c r="T3201">
        <v>16.598659999999999</v>
      </c>
      <c r="U3201">
        <v>17.619440000000001</v>
      </c>
      <c r="V3201">
        <v>36.779859999999999</v>
      </c>
      <c r="W3201">
        <v>42.022640000000003</v>
      </c>
      <c r="X3201">
        <v>53.632010000000001</v>
      </c>
      <c r="Y3201">
        <v>59.689680000000003</v>
      </c>
      <c r="Z3201">
        <v>0</v>
      </c>
      <c r="AA3201">
        <v>1</v>
      </c>
      <c r="AB3201">
        <v>0</v>
      </c>
      <c r="AC3201">
        <v>0</v>
      </c>
      <c r="AD3201">
        <v>0</v>
      </c>
      <c r="AE3201">
        <v>-3.0961409999999999E-9</v>
      </c>
      <c r="AF3201">
        <v>2.3954010000000001E-9</v>
      </c>
      <c r="AG3201">
        <v>-5.6754699999999996E-9</v>
      </c>
      <c r="AH3201">
        <v>1</v>
      </c>
      <c r="AI3201">
        <v>1</v>
      </c>
      <c r="AJ3201">
        <v>0</v>
      </c>
      <c r="AK3201">
        <v>0</v>
      </c>
      <c r="AL3201">
        <v>0</v>
      </c>
      <c r="AM3201">
        <v>1</v>
      </c>
      <c r="AN3201">
        <v>1</v>
      </c>
      <c r="AO3201">
        <v>1</v>
      </c>
      <c r="AP3201">
        <v>0</v>
      </c>
      <c r="AQ3201">
        <v>0</v>
      </c>
      <c r="AR3201">
        <v>0</v>
      </c>
      <c r="AS3201">
        <v>-3.0961409999999999E-9</v>
      </c>
      <c r="AT3201">
        <v>2.3954010000000001E-9</v>
      </c>
      <c r="AU3201">
        <v>-5.6754699999999996E-9</v>
      </c>
      <c r="AV3201">
        <v>1</v>
      </c>
      <c r="AW3201">
        <v>1</v>
      </c>
      <c r="AX3201">
        <v>0</v>
      </c>
      <c r="AY3201">
        <v>0</v>
      </c>
      <c r="AZ3201">
        <v>0</v>
      </c>
      <c r="BA3201">
        <v>1</v>
      </c>
      <c r="BB3201">
        <v>2</v>
      </c>
      <c r="BC3201">
        <v>1</v>
      </c>
      <c r="BD3201">
        <v>0</v>
      </c>
      <c r="BE3201">
        <v>0</v>
      </c>
      <c r="BF3201">
        <v>0</v>
      </c>
      <c r="BG3201">
        <v>-2.1591700000000001E-9</v>
      </c>
      <c r="BH3201">
        <v>2.9072189999999999E-9</v>
      </c>
      <c r="BI3201">
        <v>-4.7315979999999999E-9</v>
      </c>
      <c r="BJ3201">
        <v>1</v>
      </c>
      <c r="BK3201">
        <v>1</v>
      </c>
      <c r="BL3201">
        <v>0</v>
      </c>
      <c r="BM3201">
        <v>0</v>
      </c>
      <c r="BN3201">
        <v>0</v>
      </c>
      <c r="BO3201">
        <v>1</v>
      </c>
    </row>
    <row r="3202" spans="1:67" x14ac:dyDescent="0.2">
      <c r="A3202">
        <v>378.27679999999998</v>
      </c>
      <c r="B3202">
        <v>3.5754679999999999</v>
      </c>
      <c r="C3202">
        <v>2.5759729999999998</v>
      </c>
      <c r="D3202">
        <v>1.5434399999999999</v>
      </c>
      <c r="E3202">
        <v>-1.766829E-2</v>
      </c>
      <c r="F3202">
        <v>-0.21862490000000001</v>
      </c>
      <c r="G3202">
        <v>-7.0355799999999996E-2</v>
      </c>
      <c r="H3202">
        <v>0.973109</v>
      </c>
      <c r="I3202">
        <v>0.32532250000000001</v>
      </c>
      <c r="J3202">
        <v>-2.6630259999999999E-2</v>
      </c>
      <c r="K3202">
        <v>0.82972330000000005</v>
      </c>
      <c r="L3202">
        <v>3.9731860000000001E-2</v>
      </c>
      <c r="M3202">
        <v>0.5561218</v>
      </c>
      <c r="N3202">
        <v>1</v>
      </c>
      <c r="O3202">
        <v>3.767014E-5</v>
      </c>
      <c r="P3202">
        <v>-3.027916E-5</v>
      </c>
      <c r="Q3202">
        <v>4.0328500000000003E-4</v>
      </c>
      <c r="R3202">
        <v>65.367990000000006</v>
      </c>
      <c r="S3202">
        <v>48.518419999999999</v>
      </c>
      <c r="T3202">
        <v>15.10929</v>
      </c>
      <c r="U3202">
        <v>16.064720000000001</v>
      </c>
      <c r="V3202">
        <v>33.555329999999998</v>
      </c>
      <c r="W3202">
        <v>38.323799999999999</v>
      </c>
      <c r="X3202">
        <v>48.90052</v>
      </c>
      <c r="Y3202">
        <v>54.436390000000003</v>
      </c>
      <c r="Z3202">
        <v>0</v>
      </c>
      <c r="AA3202">
        <v>1</v>
      </c>
      <c r="AB3202">
        <v>0</v>
      </c>
      <c r="AC3202">
        <v>0</v>
      </c>
      <c r="AD3202">
        <v>0</v>
      </c>
      <c r="AE3202">
        <v>-6.4097650000000004E-9</v>
      </c>
      <c r="AF3202">
        <v>-3.149135E-8</v>
      </c>
      <c r="AG3202">
        <v>-6.7451060000000001E-9</v>
      </c>
      <c r="AH3202">
        <v>1</v>
      </c>
      <c r="AI3202">
        <v>1</v>
      </c>
      <c r="AJ3202">
        <v>0</v>
      </c>
      <c r="AK3202">
        <v>0</v>
      </c>
      <c r="AL3202">
        <v>0</v>
      </c>
      <c r="AM3202">
        <v>1</v>
      </c>
      <c r="AN3202">
        <v>1</v>
      </c>
      <c r="AO3202">
        <v>1</v>
      </c>
      <c r="AP3202">
        <v>0</v>
      </c>
      <c r="AQ3202">
        <v>0</v>
      </c>
      <c r="AR3202">
        <v>0</v>
      </c>
      <c r="AS3202">
        <v>-4.7141079999999997E-9</v>
      </c>
      <c r="AT3202">
        <v>-2.5644469999999999E-8</v>
      </c>
      <c r="AU3202">
        <v>-6.4167920000000004E-9</v>
      </c>
      <c r="AV3202">
        <v>1</v>
      </c>
      <c r="AW3202">
        <v>1</v>
      </c>
      <c r="AX3202">
        <v>0</v>
      </c>
      <c r="AY3202">
        <v>0</v>
      </c>
      <c r="AZ3202">
        <v>0</v>
      </c>
      <c r="BA3202">
        <v>1</v>
      </c>
      <c r="BB3202">
        <v>2</v>
      </c>
      <c r="BC3202">
        <v>1</v>
      </c>
      <c r="BD3202">
        <v>0</v>
      </c>
      <c r="BE3202">
        <v>0</v>
      </c>
      <c r="BF3202">
        <v>0</v>
      </c>
      <c r="BG3202">
        <v>4.4914949999999999E-3</v>
      </c>
      <c r="BH3202">
        <v>6.2659079999999997E-3</v>
      </c>
      <c r="BI3202">
        <v>-5.2374609999999997E-3</v>
      </c>
      <c r="BJ3202">
        <v>0.99995639999999997</v>
      </c>
      <c r="BK3202">
        <v>1</v>
      </c>
      <c r="BL3202">
        <v>0</v>
      </c>
      <c r="BM3202">
        <v>0</v>
      </c>
      <c r="BN3202">
        <v>0</v>
      </c>
      <c r="BO3202">
        <v>1</v>
      </c>
    </row>
    <row r="3203" spans="1:67" x14ac:dyDescent="0.2">
      <c r="A3203">
        <v>378.32690000000002</v>
      </c>
      <c r="B3203">
        <v>3.5757629999999998</v>
      </c>
      <c r="C3203">
        <v>2.5758139999999998</v>
      </c>
      <c r="D3203">
        <v>1.545512</v>
      </c>
      <c r="E3203">
        <v>-1.6933030000000002E-2</v>
      </c>
      <c r="F3203">
        <v>-0.2138274</v>
      </c>
      <c r="G3203">
        <v>-7.5440850000000004E-2</v>
      </c>
      <c r="H3203">
        <v>0.97380690000000003</v>
      </c>
      <c r="I3203">
        <v>0.32532250000000001</v>
      </c>
      <c r="J3203">
        <v>-2.6628990000000002E-2</v>
      </c>
      <c r="K3203">
        <v>0.82968120000000001</v>
      </c>
      <c r="L3203">
        <v>3.9723399999999999E-2</v>
      </c>
      <c r="M3203">
        <v>0.55618529999999999</v>
      </c>
      <c r="N3203">
        <v>1</v>
      </c>
      <c r="O3203">
        <v>5.3167339999999998E-5</v>
      </c>
      <c r="P3203">
        <v>-3.2186510000000002E-5</v>
      </c>
      <c r="Q3203">
        <v>4.218817E-4</v>
      </c>
      <c r="R3203">
        <v>65.3613</v>
      </c>
      <c r="S3203">
        <v>48.47128</v>
      </c>
      <c r="T3203">
        <v>15.02829</v>
      </c>
      <c r="U3203">
        <v>16.042570000000001</v>
      </c>
      <c r="V3203">
        <v>33.627380000000002</v>
      </c>
      <c r="W3203">
        <v>38.347059999999999</v>
      </c>
      <c r="X3203">
        <v>48.897109999999998</v>
      </c>
      <c r="Y3203">
        <v>54.497889999999998</v>
      </c>
      <c r="Z3203">
        <v>0</v>
      </c>
      <c r="AA3203">
        <v>1</v>
      </c>
      <c r="AB3203">
        <v>0</v>
      </c>
      <c r="AC3203">
        <v>0</v>
      </c>
      <c r="AD3203">
        <v>0</v>
      </c>
      <c r="AE3203">
        <v>-2.161889E-9</v>
      </c>
      <c r="AF3203">
        <v>2.905155E-8</v>
      </c>
      <c r="AG3203">
        <v>8.4306130000000002E-9</v>
      </c>
      <c r="AH3203">
        <v>1</v>
      </c>
      <c r="AI3203">
        <v>1</v>
      </c>
      <c r="AJ3203">
        <v>0</v>
      </c>
      <c r="AK3203">
        <v>0</v>
      </c>
      <c r="AL3203">
        <v>0</v>
      </c>
      <c r="AM3203">
        <v>1</v>
      </c>
      <c r="AN3203">
        <v>1</v>
      </c>
      <c r="AO3203">
        <v>1</v>
      </c>
      <c r="AP3203">
        <v>0</v>
      </c>
      <c r="AQ3203">
        <v>0</v>
      </c>
      <c r="AR3203">
        <v>0</v>
      </c>
      <c r="AS3203">
        <v>-2.483395E-9</v>
      </c>
      <c r="AT3203">
        <v>1.4992919999999999E-9</v>
      </c>
      <c r="AU3203">
        <v>2.670071E-9</v>
      </c>
      <c r="AV3203">
        <v>1</v>
      </c>
      <c r="AW3203">
        <v>1</v>
      </c>
      <c r="AX3203">
        <v>0</v>
      </c>
      <c r="AY3203">
        <v>0</v>
      </c>
      <c r="AZ3203">
        <v>0</v>
      </c>
      <c r="BA3203">
        <v>1</v>
      </c>
      <c r="BB3203">
        <v>2</v>
      </c>
      <c r="BC3203">
        <v>1</v>
      </c>
      <c r="BD3203">
        <v>0</v>
      </c>
      <c r="BE3203">
        <v>0</v>
      </c>
      <c r="BF3203">
        <v>0</v>
      </c>
      <c r="BG3203">
        <v>2.1770040000000002E-3</v>
      </c>
      <c r="BH3203">
        <v>4.6833309999999998E-3</v>
      </c>
      <c r="BI3203">
        <v>-4.8194880000000002E-3</v>
      </c>
      <c r="BJ3203">
        <v>0.9999749</v>
      </c>
      <c r="BK3203">
        <v>1</v>
      </c>
      <c r="BL3203">
        <v>0</v>
      </c>
      <c r="BM3203">
        <v>0</v>
      </c>
      <c r="BN3203">
        <v>0</v>
      </c>
      <c r="BO3203">
        <v>1</v>
      </c>
    </row>
    <row r="3204" spans="1:67" x14ac:dyDescent="0.2">
      <c r="A3204">
        <v>378.37729999999999</v>
      </c>
      <c r="B3204">
        <v>3.5758939999999999</v>
      </c>
      <c r="C3204">
        <v>2.5756540000000001</v>
      </c>
      <c r="D3204">
        <v>1.5476570000000001</v>
      </c>
      <c r="E3204">
        <v>-1.7586330000000001E-2</v>
      </c>
      <c r="F3204">
        <v>-0.20977850000000001</v>
      </c>
      <c r="G3204">
        <v>-7.9040589999999994E-2</v>
      </c>
      <c r="H3204">
        <v>0.97439019999999998</v>
      </c>
      <c r="I3204">
        <v>0.32532250000000001</v>
      </c>
      <c r="J3204">
        <v>-2.6628530000000001E-2</v>
      </c>
      <c r="K3204">
        <v>0.82962259999999999</v>
      </c>
      <c r="L3204">
        <v>3.971363E-2</v>
      </c>
      <c r="M3204">
        <v>0.55627329999999997</v>
      </c>
      <c r="N3204">
        <v>1</v>
      </c>
      <c r="O3204">
        <v>2.384186E-6</v>
      </c>
      <c r="P3204">
        <v>-3.1471250000000001E-5</v>
      </c>
      <c r="Q3204">
        <v>4.304647E-4</v>
      </c>
      <c r="R3204">
        <v>65.335239999999999</v>
      </c>
      <c r="S3204">
        <v>48.408169999999998</v>
      </c>
      <c r="T3204">
        <v>14.94178</v>
      </c>
      <c r="U3204">
        <v>16.037949999999999</v>
      </c>
      <c r="V3204">
        <v>33.709519999999998</v>
      </c>
      <c r="W3204">
        <v>38.387219999999999</v>
      </c>
      <c r="X3204">
        <v>48.913469999999997</v>
      </c>
      <c r="Y3204">
        <v>54.566929999999999</v>
      </c>
      <c r="Z3204">
        <v>0</v>
      </c>
      <c r="AA3204">
        <v>1</v>
      </c>
      <c r="AB3204">
        <v>0</v>
      </c>
      <c r="AC3204">
        <v>0</v>
      </c>
      <c r="AD3204">
        <v>0</v>
      </c>
      <c r="AE3204">
        <v>-3.9976759999999998E-9</v>
      </c>
      <c r="AF3204">
        <v>1.190905E-8</v>
      </c>
      <c r="AG3204">
        <v>-3.048007E-9</v>
      </c>
      <c r="AH3204">
        <v>1</v>
      </c>
      <c r="AI3204">
        <v>1</v>
      </c>
      <c r="AJ3204">
        <v>0</v>
      </c>
      <c r="AK3204">
        <v>0</v>
      </c>
      <c r="AL3204">
        <v>0</v>
      </c>
      <c r="AM3204">
        <v>1</v>
      </c>
      <c r="AN3204">
        <v>1</v>
      </c>
      <c r="AO3204">
        <v>1</v>
      </c>
      <c r="AP3204">
        <v>0</v>
      </c>
      <c r="AQ3204">
        <v>0</v>
      </c>
      <c r="AR3204">
        <v>0</v>
      </c>
      <c r="AS3204">
        <v>-5.8495649999999997E-9</v>
      </c>
      <c r="AT3204">
        <v>2.2899279999999999E-8</v>
      </c>
      <c r="AU3204">
        <v>-3.0556369999999999E-9</v>
      </c>
      <c r="AV3204">
        <v>1</v>
      </c>
      <c r="AW3204">
        <v>1</v>
      </c>
      <c r="AX3204">
        <v>0</v>
      </c>
      <c r="AY3204">
        <v>0</v>
      </c>
      <c r="AZ3204">
        <v>0</v>
      </c>
      <c r="BA3204">
        <v>1</v>
      </c>
      <c r="BB3204">
        <v>2</v>
      </c>
      <c r="BC3204">
        <v>1</v>
      </c>
      <c r="BD3204">
        <v>0</v>
      </c>
      <c r="BE3204">
        <v>0</v>
      </c>
      <c r="BF3204">
        <v>0</v>
      </c>
      <c r="BG3204">
        <v>4.4895809999999999E-4</v>
      </c>
      <c r="BH3204">
        <v>4.0552230000000002E-3</v>
      </c>
      <c r="BI3204">
        <v>-3.670469E-3</v>
      </c>
      <c r="BJ3204">
        <v>0.99998469999999995</v>
      </c>
      <c r="BK3204">
        <v>1</v>
      </c>
      <c r="BL3204">
        <v>0</v>
      </c>
      <c r="BM3204">
        <v>0</v>
      </c>
      <c r="BN3204">
        <v>0</v>
      </c>
      <c r="BO3204">
        <v>1</v>
      </c>
    </row>
    <row r="3205" spans="1:67" x14ac:dyDescent="0.2">
      <c r="A3205">
        <v>378.42720000000003</v>
      </c>
      <c r="B3205">
        <v>3.5759289999999999</v>
      </c>
      <c r="C3205">
        <v>2.5754950000000001</v>
      </c>
      <c r="D3205">
        <v>1.54983</v>
      </c>
      <c r="E3205">
        <v>-1.7741529999999998E-2</v>
      </c>
      <c r="F3205">
        <v>-0.2071422</v>
      </c>
      <c r="G3205">
        <v>-8.164855E-2</v>
      </c>
      <c r="H3205">
        <v>0.9747363</v>
      </c>
      <c r="I3205">
        <v>0.32532250000000001</v>
      </c>
      <c r="J3205">
        <v>-2.662892E-2</v>
      </c>
      <c r="K3205">
        <v>0.82955179999999995</v>
      </c>
      <c r="L3205">
        <v>3.9703229999999999E-2</v>
      </c>
      <c r="M3205">
        <v>0.55637970000000003</v>
      </c>
      <c r="N3205">
        <v>1</v>
      </c>
      <c r="O3205">
        <v>-2.4318700000000001E-5</v>
      </c>
      <c r="P3205">
        <v>-3.0994419999999997E-5</v>
      </c>
      <c r="Q3205">
        <v>4.3356420000000001E-4</v>
      </c>
      <c r="R3205">
        <v>65.298419999999993</v>
      </c>
      <c r="S3205">
        <v>48.344459999999998</v>
      </c>
      <c r="T3205">
        <v>14.86407</v>
      </c>
      <c r="U3205">
        <v>16.052900000000001</v>
      </c>
      <c r="V3205">
        <v>33.781930000000003</v>
      </c>
      <c r="W3205">
        <v>38.432070000000003</v>
      </c>
      <c r="X3205">
        <v>48.939010000000003</v>
      </c>
      <c r="Y3205">
        <v>54.622129999999999</v>
      </c>
      <c r="Z3205">
        <v>0</v>
      </c>
      <c r="AA3205">
        <v>1</v>
      </c>
      <c r="AB3205">
        <v>0</v>
      </c>
      <c r="AC3205">
        <v>0</v>
      </c>
      <c r="AD3205">
        <v>0</v>
      </c>
      <c r="AE3205">
        <v>3.1711359999999998E-9</v>
      </c>
      <c r="AF3205">
        <v>1.8610500000000001E-9</v>
      </c>
      <c r="AG3205">
        <v>1.8478009999999999E-10</v>
      </c>
      <c r="AH3205">
        <v>1</v>
      </c>
      <c r="AI3205">
        <v>1</v>
      </c>
      <c r="AJ3205">
        <v>0</v>
      </c>
      <c r="AK3205">
        <v>0</v>
      </c>
      <c r="AL3205">
        <v>0</v>
      </c>
      <c r="AM3205">
        <v>1</v>
      </c>
      <c r="AN3205">
        <v>1</v>
      </c>
      <c r="AO3205">
        <v>1</v>
      </c>
      <c r="AP3205">
        <v>0</v>
      </c>
      <c r="AQ3205">
        <v>0</v>
      </c>
      <c r="AR3205">
        <v>0</v>
      </c>
      <c r="AS3205">
        <v>2.8645679999999999E-9</v>
      </c>
      <c r="AT3205">
        <v>4.4858779999999996E-9</v>
      </c>
      <c r="AU3205">
        <v>-3.7790180000000002E-9</v>
      </c>
      <c r="AV3205">
        <v>1</v>
      </c>
      <c r="AW3205">
        <v>1</v>
      </c>
      <c r="AX3205">
        <v>0</v>
      </c>
      <c r="AY3205">
        <v>0</v>
      </c>
      <c r="AZ3205">
        <v>0</v>
      </c>
      <c r="BA3205">
        <v>1</v>
      </c>
      <c r="BB3205">
        <v>2</v>
      </c>
      <c r="BC3205">
        <v>1</v>
      </c>
      <c r="BD3205">
        <v>0</v>
      </c>
      <c r="BE3205">
        <v>0</v>
      </c>
      <c r="BF3205">
        <v>0</v>
      </c>
      <c r="BG3205">
        <v>6.1172929999999998E-4</v>
      </c>
      <c r="BH3205">
        <v>2.6072640000000002E-3</v>
      </c>
      <c r="BI3205">
        <v>-2.593096E-3</v>
      </c>
      <c r="BJ3205">
        <v>0.99999300000000002</v>
      </c>
      <c r="BK3205">
        <v>1</v>
      </c>
      <c r="BL3205">
        <v>0</v>
      </c>
      <c r="BM3205">
        <v>0</v>
      </c>
      <c r="BN3205">
        <v>0</v>
      </c>
      <c r="BO3205">
        <v>1</v>
      </c>
    </row>
    <row r="3206" spans="1:67" x14ac:dyDescent="0.2">
      <c r="A3206">
        <v>378.47570000000002</v>
      </c>
      <c r="B3206">
        <v>3.5757720000000002</v>
      </c>
      <c r="C3206">
        <v>2.5753409999999999</v>
      </c>
      <c r="D3206">
        <v>1.5519879999999999</v>
      </c>
      <c r="E3206">
        <v>-1.6348229999999998E-2</v>
      </c>
      <c r="F3206">
        <v>-0.2037023</v>
      </c>
      <c r="G3206">
        <v>-8.4177689999999999E-2</v>
      </c>
      <c r="H3206">
        <v>0.97527039999999998</v>
      </c>
      <c r="I3206">
        <v>0.32532250000000001</v>
      </c>
      <c r="J3206">
        <v>-2.663016E-2</v>
      </c>
      <c r="K3206">
        <v>0.82947210000000005</v>
      </c>
      <c r="L3206">
        <v>3.9692749999999999E-2</v>
      </c>
      <c r="M3206">
        <v>0.55649910000000002</v>
      </c>
      <c r="N3206">
        <v>1</v>
      </c>
      <c r="O3206">
        <v>-3.4570689999999997E-5</v>
      </c>
      <c r="P3206">
        <v>-3.0517579999999999E-5</v>
      </c>
      <c r="Q3206">
        <v>4.2939189999999998E-4</v>
      </c>
      <c r="R3206">
        <v>63.155430000000003</v>
      </c>
      <c r="S3206">
        <v>46.722239999999999</v>
      </c>
      <c r="T3206">
        <v>14.30673</v>
      </c>
      <c r="U3206">
        <v>15.55838</v>
      </c>
      <c r="V3206">
        <v>32.76155</v>
      </c>
      <c r="W3206">
        <v>37.236840000000001</v>
      </c>
      <c r="X3206">
        <v>47.383069999999996</v>
      </c>
      <c r="Y3206">
        <v>52.905209999999997</v>
      </c>
      <c r="Z3206">
        <v>0</v>
      </c>
      <c r="AA3206">
        <v>1</v>
      </c>
      <c r="AB3206">
        <v>0</v>
      </c>
      <c r="AC3206">
        <v>0</v>
      </c>
      <c r="AD3206">
        <v>0</v>
      </c>
      <c r="AE3206">
        <v>5.1651439999999998E-9</v>
      </c>
      <c r="AF3206">
        <v>2.6999839999999999E-8</v>
      </c>
      <c r="AG3206">
        <v>-2.984738E-9</v>
      </c>
      <c r="AH3206">
        <v>1</v>
      </c>
      <c r="AI3206">
        <v>1</v>
      </c>
      <c r="AJ3206">
        <v>0</v>
      </c>
      <c r="AK3206">
        <v>0</v>
      </c>
      <c r="AL3206">
        <v>0</v>
      </c>
      <c r="AM3206">
        <v>1</v>
      </c>
      <c r="AN3206">
        <v>1</v>
      </c>
      <c r="AO3206">
        <v>1</v>
      </c>
      <c r="AP3206">
        <v>0</v>
      </c>
      <c r="AQ3206">
        <v>0</v>
      </c>
      <c r="AR3206">
        <v>0</v>
      </c>
      <c r="AS3206">
        <v>5.1651439999999998E-9</v>
      </c>
      <c r="AT3206">
        <v>2.6999839999999999E-8</v>
      </c>
      <c r="AU3206">
        <v>-2.984738E-9</v>
      </c>
      <c r="AV3206">
        <v>1</v>
      </c>
      <c r="AW3206">
        <v>1</v>
      </c>
      <c r="AX3206">
        <v>0</v>
      </c>
      <c r="AY3206">
        <v>0</v>
      </c>
      <c r="AZ3206">
        <v>0</v>
      </c>
      <c r="BA3206">
        <v>1</v>
      </c>
      <c r="BB3206">
        <v>2</v>
      </c>
      <c r="BC3206">
        <v>1</v>
      </c>
      <c r="BD3206">
        <v>0</v>
      </c>
      <c r="BE3206">
        <v>0</v>
      </c>
      <c r="BF3206">
        <v>0</v>
      </c>
      <c r="BG3206">
        <v>2.172252E-3</v>
      </c>
      <c r="BH3206">
        <v>3.3045700000000002E-3</v>
      </c>
      <c r="BI3206">
        <v>-2.195046E-3</v>
      </c>
      <c r="BJ3206">
        <v>0.99998960000000003</v>
      </c>
      <c r="BK3206">
        <v>1</v>
      </c>
      <c r="BL3206">
        <v>0</v>
      </c>
      <c r="BM3206">
        <v>0</v>
      </c>
      <c r="BN3206">
        <v>0</v>
      </c>
      <c r="BO3206">
        <v>1</v>
      </c>
    </row>
    <row r="3207" spans="1:67" x14ac:dyDescent="0.2">
      <c r="A3207">
        <v>378.52629999999999</v>
      </c>
      <c r="B3207">
        <v>3.578176</v>
      </c>
      <c r="C3207">
        <v>2.5723690000000001</v>
      </c>
      <c r="D3207">
        <v>1.525172</v>
      </c>
      <c r="E3207">
        <v>-1.437221E-2</v>
      </c>
      <c r="F3207">
        <v>-0.20112279999999999</v>
      </c>
      <c r="G3207">
        <v>-8.6162489999999994E-2</v>
      </c>
      <c r="H3207">
        <v>0.97566339999999996</v>
      </c>
      <c r="I3207">
        <v>0.32532250000000001</v>
      </c>
      <c r="J3207">
        <v>-2.6606299999999999E-2</v>
      </c>
      <c r="K3207">
        <v>0.82949969999999995</v>
      </c>
      <c r="L3207">
        <v>3.9661179999999997E-2</v>
      </c>
      <c r="M3207">
        <v>0.55646150000000005</v>
      </c>
      <c r="N3207">
        <v>1</v>
      </c>
      <c r="O3207">
        <v>-6.4420700000000005E-4</v>
      </c>
      <c r="P3207">
        <v>-1.740456E-5</v>
      </c>
      <c r="Q3207">
        <v>4.4715400000000001E-4</v>
      </c>
      <c r="R3207">
        <v>65.241209999999995</v>
      </c>
      <c r="S3207">
        <v>48.236109999999996</v>
      </c>
      <c r="T3207">
        <v>14.72092</v>
      </c>
      <c r="U3207">
        <v>16.076049999999999</v>
      </c>
      <c r="V3207">
        <v>33.902949999999997</v>
      </c>
      <c r="W3207">
        <v>38.49794</v>
      </c>
      <c r="X3207">
        <v>48.961730000000003</v>
      </c>
      <c r="Y3207">
        <v>54.697949999999999</v>
      </c>
      <c r="Z3207">
        <v>0</v>
      </c>
      <c r="AA3207">
        <v>1</v>
      </c>
      <c r="AB3207">
        <v>0</v>
      </c>
      <c r="AC3207">
        <v>0</v>
      </c>
      <c r="AD3207">
        <v>0</v>
      </c>
      <c r="AE3207">
        <v>-2.8816250000000002E-9</v>
      </c>
      <c r="AF3207">
        <v>-1.4698769999999999E-8</v>
      </c>
      <c r="AG3207">
        <v>5.6145350000000004E-10</v>
      </c>
      <c r="AH3207">
        <v>1</v>
      </c>
      <c r="AI3207">
        <v>1</v>
      </c>
      <c r="AJ3207">
        <v>0</v>
      </c>
      <c r="AK3207">
        <v>0</v>
      </c>
      <c r="AL3207">
        <v>0</v>
      </c>
      <c r="AM3207">
        <v>1</v>
      </c>
      <c r="AN3207">
        <v>1</v>
      </c>
      <c r="AO3207">
        <v>1</v>
      </c>
      <c r="AP3207">
        <v>6.2077319999999997E-3</v>
      </c>
      <c r="AQ3207">
        <v>-5.5535250000000001E-3</v>
      </c>
      <c r="AR3207">
        <v>-5.6809459999999999E-2</v>
      </c>
      <c r="AS3207">
        <v>-3.4074740000000001E-9</v>
      </c>
      <c r="AT3207">
        <v>-1.5901040000000001E-8</v>
      </c>
      <c r="AU3207">
        <v>4.7320010000000001E-9</v>
      </c>
      <c r="AV3207">
        <v>1</v>
      </c>
      <c r="AW3207">
        <v>1</v>
      </c>
      <c r="AX3207">
        <v>0</v>
      </c>
      <c r="AY3207">
        <v>0</v>
      </c>
      <c r="AZ3207">
        <v>0</v>
      </c>
      <c r="BA3207">
        <v>1</v>
      </c>
      <c r="BB3207">
        <v>2</v>
      </c>
      <c r="BC3207">
        <v>1</v>
      </c>
      <c r="BD3207">
        <v>0</v>
      </c>
      <c r="BE3207">
        <v>0</v>
      </c>
      <c r="BF3207">
        <v>0</v>
      </c>
      <c r="BG3207">
        <v>2.5560829999999998E-3</v>
      </c>
      <c r="BH3207">
        <v>2.396717E-3</v>
      </c>
      <c r="BI3207">
        <v>-1.5409460000000001E-3</v>
      </c>
      <c r="BJ3207">
        <v>0.99999249999999995</v>
      </c>
      <c r="BK3207">
        <v>1</v>
      </c>
      <c r="BL3207">
        <v>0</v>
      </c>
      <c r="BM3207">
        <v>0</v>
      </c>
      <c r="BN3207">
        <v>0</v>
      </c>
      <c r="BO3207">
        <v>1</v>
      </c>
    </row>
    <row r="3208" spans="1:67" x14ac:dyDescent="0.2">
      <c r="A3208">
        <v>378.57639999999998</v>
      </c>
      <c r="B3208">
        <v>3.5804719999999999</v>
      </c>
      <c r="C3208">
        <v>2.5544889999999998</v>
      </c>
      <c r="D3208">
        <v>1.4791669999999999</v>
      </c>
      <c r="E3208">
        <v>-1.3825560000000001E-2</v>
      </c>
      <c r="F3208">
        <v>-0.1982228</v>
      </c>
      <c r="G3208">
        <v>-8.8234149999999997E-2</v>
      </c>
      <c r="H3208">
        <v>0.97607960000000005</v>
      </c>
      <c r="I3208">
        <v>0.32532250000000001</v>
      </c>
      <c r="J3208">
        <v>-2.6355300000000002E-2</v>
      </c>
      <c r="K3208">
        <v>0.83008519999999997</v>
      </c>
      <c r="L3208">
        <v>3.9374270000000003E-2</v>
      </c>
      <c r="M3208">
        <v>0.55562029999999996</v>
      </c>
      <c r="N3208">
        <v>1</v>
      </c>
      <c r="O3208">
        <v>-5.6719780000000003E-4</v>
      </c>
      <c r="P3208">
        <v>-2.7894970000000001E-5</v>
      </c>
      <c r="Q3208">
        <v>5.6886670000000003E-4</v>
      </c>
      <c r="R3208">
        <v>63.480089999999997</v>
      </c>
      <c r="S3208">
        <v>47.26538</v>
      </c>
      <c r="T3208">
        <v>14.977740000000001</v>
      </c>
      <c r="U3208">
        <v>14.771520000000001</v>
      </c>
      <c r="V3208">
        <v>32.094679999999997</v>
      </c>
      <c r="W3208">
        <v>36.528709999999997</v>
      </c>
      <c r="X3208">
        <v>46.848880000000001</v>
      </c>
      <c r="Y3208">
        <v>52.498100000000001</v>
      </c>
      <c r="Z3208">
        <v>0</v>
      </c>
      <c r="AA3208">
        <v>1</v>
      </c>
      <c r="AB3208">
        <v>0</v>
      </c>
      <c r="AC3208">
        <v>0</v>
      </c>
      <c r="AD3208">
        <v>0</v>
      </c>
      <c r="AE3208">
        <v>-7.1802099999999998E-10</v>
      </c>
      <c r="AF3208">
        <v>1.9166000000000001E-8</v>
      </c>
      <c r="AG3208">
        <v>3.5415649999999999E-9</v>
      </c>
      <c r="AH3208">
        <v>1</v>
      </c>
      <c r="AI3208">
        <v>1</v>
      </c>
      <c r="AJ3208">
        <v>0</v>
      </c>
      <c r="AK3208">
        <v>0</v>
      </c>
      <c r="AL3208">
        <v>0</v>
      </c>
      <c r="AM3208">
        <v>1</v>
      </c>
      <c r="AN3208">
        <v>1</v>
      </c>
      <c r="AO3208">
        <v>1</v>
      </c>
      <c r="AP3208">
        <v>4.2488029999999998E-3</v>
      </c>
      <c r="AQ3208">
        <v>-2.1767419999999999E-2</v>
      </c>
      <c r="AR3208">
        <v>-3.7982229999999999E-2</v>
      </c>
      <c r="AS3208">
        <v>-3.129429E-10</v>
      </c>
      <c r="AT3208">
        <v>8.1461669999999993E-9</v>
      </c>
      <c r="AU3208">
        <v>5.9105800000000001E-9</v>
      </c>
      <c r="AV3208">
        <v>1</v>
      </c>
      <c r="AW3208">
        <v>1</v>
      </c>
      <c r="AX3208">
        <v>0</v>
      </c>
      <c r="AY3208">
        <v>0</v>
      </c>
      <c r="AZ3208">
        <v>0</v>
      </c>
      <c r="BA3208">
        <v>1</v>
      </c>
      <c r="BB3208">
        <v>2</v>
      </c>
      <c r="BC3208">
        <v>1</v>
      </c>
      <c r="BD3208">
        <v>0</v>
      </c>
      <c r="BE3208">
        <v>0</v>
      </c>
      <c r="BF3208">
        <v>0</v>
      </c>
      <c r="BG3208">
        <v>1.2048580000000001E-3</v>
      </c>
      <c r="BH3208">
        <v>2.8394589999999999E-3</v>
      </c>
      <c r="BI3208">
        <v>-1.9131949999999999E-3</v>
      </c>
      <c r="BJ3208">
        <v>0.99999329999999997</v>
      </c>
      <c r="BK3208">
        <v>1</v>
      </c>
      <c r="BL3208">
        <v>0</v>
      </c>
      <c r="BM3208">
        <v>0</v>
      </c>
      <c r="BN3208">
        <v>0</v>
      </c>
      <c r="BO3208">
        <v>1</v>
      </c>
    </row>
    <row r="3209" spans="1:67" x14ac:dyDescent="0.2">
      <c r="A3209">
        <v>378.6268</v>
      </c>
      <c r="B3209">
        <v>3.5821839999999998</v>
      </c>
      <c r="C3209">
        <v>2.5390320000000002</v>
      </c>
      <c r="D3209">
        <v>1.446191</v>
      </c>
      <c r="E3209">
        <v>-1.6976769999999999E-2</v>
      </c>
      <c r="F3209">
        <v>-0.20067940000000001</v>
      </c>
      <c r="G3209">
        <v>-8.69481E-2</v>
      </c>
      <c r="H3209">
        <v>0.97564320000000004</v>
      </c>
      <c r="I3209">
        <v>0.32532250000000001</v>
      </c>
      <c r="J3209">
        <v>-2.5914759999999998E-2</v>
      </c>
      <c r="K3209">
        <v>0.83097560000000004</v>
      </c>
      <c r="L3209">
        <v>3.8846749999999999E-2</v>
      </c>
      <c r="M3209">
        <v>0.55434550000000005</v>
      </c>
      <c r="N3209">
        <v>1</v>
      </c>
      <c r="O3209">
        <v>-3.48568E-4</v>
      </c>
      <c r="P3209">
        <v>-1.6927719999999999E-5</v>
      </c>
      <c r="Q3209">
        <v>1.331568E-4</v>
      </c>
      <c r="R3209">
        <v>63.876010000000001</v>
      </c>
      <c r="S3209">
        <v>48.103969999999997</v>
      </c>
      <c r="T3209">
        <v>16.181180000000001</v>
      </c>
      <c r="U3209">
        <v>13.497529999999999</v>
      </c>
      <c r="V3209">
        <v>30.96313</v>
      </c>
      <c r="W3209">
        <v>35.329340000000002</v>
      </c>
      <c r="X3209">
        <v>45.922789999999999</v>
      </c>
      <c r="Y3209">
        <v>51.684060000000002</v>
      </c>
      <c r="Z3209">
        <v>0</v>
      </c>
      <c r="AA3209">
        <v>1</v>
      </c>
      <c r="AB3209">
        <v>0</v>
      </c>
      <c r="AC3209">
        <v>0</v>
      </c>
      <c r="AD3209">
        <v>0</v>
      </c>
      <c r="AE3209">
        <v>-2.252882E-9</v>
      </c>
      <c r="AF3209">
        <v>1.4699350000000001E-8</v>
      </c>
      <c r="AG3209">
        <v>1.8442550000000001E-9</v>
      </c>
      <c r="AH3209">
        <v>1</v>
      </c>
      <c r="AI3209">
        <v>1</v>
      </c>
      <c r="AJ3209">
        <v>0</v>
      </c>
      <c r="AK3209">
        <v>0</v>
      </c>
      <c r="AL3209">
        <v>0</v>
      </c>
      <c r="AM3209">
        <v>1</v>
      </c>
      <c r="AN3209">
        <v>1</v>
      </c>
      <c r="AO3209">
        <v>1</v>
      </c>
      <c r="AP3209">
        <v>3.0013040000000002E-3</v>
      </c>
      <c r="AQ3209">
        <v>-1.48702E-2</v>
      </c>
      <c r="AR3209">
        <v>-2.8812540000000001E-2</v>
      </c>
      <c r="AS3209">
        <v>-3.6008379999999999E-9</v>
      </c>
      <c r="AT3209">
        <v>1.229095E-8</v>
      </c>
      <c r="AU3209">
        <v>5.0890410000000004E-10</v>
      </c>
      <c r="AV3209">
        <v>1</v>
      </c>
      <c r="AW3209">
        <v>1</v>
      </c>
      <c r="AX3209">
        <v>0</v>
      </c>
      <c r="AY3209">
        <v>0</v>
      </c>
      <c r="AZ3209">
        <v>0</v>
      </c>
      <c r="BA3209">
        <v>1</v>
      </c>
      <c r="BB3209">
        <v>2</v>
      </c>
      <c r="BC3209">
        <v>1</v>
      </c>
      <c r="BD3209">
        <v>0</v>
      </c>
      <c r="BE3209">
        <v>0</v>
      </c>
      <c r="BF3209">
        <v>0</v>
      </c>
      <c r="BG3209">
        <v>-3.553985E-3</v>
      </c>
      <c r="BH3209">
        <v>-2.1858979999999999E-3</v>
      </c>
      <c r="BI3209">
        <v>6.315502E-4</v>
      </c>
      <c r="BJ3209">
        <v>0.99999090000000002</v>
      </c>
      <c r="BK3209">
        <v>1</v>
      </c>
      <c r="BL3209">
        <v>0</v>
      </c>
      <c r="BM3209">
        <v>0</v>
      </c>
      <c r="BN3209">
        <v>0</v>
      </c>
      <c r="BO3209">
        <v>1</v>
      </c>
    </row>
    <row r="3210" spans="1:67" x14ac:dyDescent="0.2">
      <c r="A3210">
        <v>378.67579999999998</v>
      </c>
      <c r="B3210">
        <v>3.5835170000000001</v>
      </c>
      <c r="C3210">
        <v>2.5245350000000002</v>
      </c>
      <c r="D3210">
        <v>1.423076</v>
      </c>
      <c r="E3210">
        <v>-1.8200649999999999E-2</v>
      </c>
      <c r="F3210">
        <v>-0.20370930000000001</v>
      </c>
      <c r="G3210">
        <v>-8.5298639999999995E-2</v>
      </c>
      <c r="H3210">
        <v>0.97513870000000002</v>
      </c>
      <c r="I3210">
        <v>0.32532250000000001</v>
      </c>
      <c r="J3210">
        <v>-2.535799E-2</v>
      </c>
      <c r="K3210">
        <v>0.83197200000000004</v>
      </c>
      <c r="L3210">
        <v>3.8155649999999999E-2</v>
      </c>
      <c r="M3210">
        <v>0.55292300000000005</v>
      </c>
      <c r="N3210">
        <v>1</v>
      </c>
      <c r="O3210">
        <v>-2.372265E-4</v>
      </c>
      <c r="P3210">
        <v>-2.6464460000000001E-5</v>
      </c>
      <c r="Q3210">
        <v>1.6057490000000001E-4</v>
      </c>
      <c r="R3210">
        <v>61.97972</v>
      </c>
      <c r="S3210">
        <v>47.124600000000001</v>
      </c>
      <c r="T3210">
        <v>16.561669999999999</v>
      </c>
      <c r="U3210">
        <v>12.03876</v>
      </c>
      <c r="V3210">
        <v>29.04243</v>
      </c>
      <c r="W3210">
        <v>33.184080000000002</v>
      </c>
      <c r="X3210">
        <v>43.622889999999998</v>
      </c>
      <c r="Y3210">
        <v>49.233490000000003</v>
      </c>
      <c r="Z3210">
        <v>0</v>
      </c>
      <c r="AA3210">
        <v>1</v>
      </c>
      <c r="AB3210">
        <v>0</v>
      </c>
      <c r="AC3210">
        <v>0</v>
      </c>
      <c r="AD3210">
        <v>0</v>
      </c>
      <c r="AE3210">
        <v>7.7798819999999996E-10</v>
      </c>
      <c r="AF3210">
        <v>-2.5656340000000001E-8</v>
      </c>
      <c r="AG3210">
        <v>-8.2173500000000008E-9</v>
      </c>
      <c r="AH3210">
        <v>1</v>
      </c>
      <c r="AI3210">
        <v>1</v>
      </c>
      <c r="AJ3210">
        <v>0</v>
      </c>
      <c r="AK3210">
        <v>0</v>
      </c>
      <c r="AL3210">
        <v>0</v>
      </c>
      <c r="AM3210">
        <v>1</v>
      </c>
      <c r="AN3210">
        <v>1</v>
      </c>
      <c r="AO3210">
        <v>1</v>
      </c>
      <c r="AP3210">
        <v>2.0068149999999999E-3</v>
      </c>
      <c r="AQ3210">
        <v>-1.409642E-2</v>
      </c>
      <c r="AR3210">
        <v>-2.0630559999999999E-2</v>
      </c>
      <c r="AS3210">
        <v>1.08555E-9</v>
      </c>
      <c r="AT3210">
        <v>-2.325E-8</v>
      </c>
      <c r="AU3210">
        <v>-9.1023319999999993E-9</v>
      </c>
      <c r="AV3210">
        <v>1</v>
      </c>
      <c r="AW3210">
        <v>1</v>
      </c>
      <c r="AX3210">
        <v>0</v>
      </c>
      <c r="AY3210">
        <v>0</v>
      </c>
      <c r="AZ3210">
        <v>0</v>
      </c>
      <c r="BA3210">
        <v>1</v>
      </c>
      <c r="BB3210">
        <v>2</v>
      </c>
      <c r="BC3210">
        <v>1</v>
      </c>
      <c r="BD3210">
        <v>0</v>
      </c>
      <c r="BE3210">
        <v>0</v>
      </c>
      <c r="BF3210">
        <v>0</v>
      </c>
      <c r="BG3210">
        <v>-1.797795E-3</v>
      </c>
      <c r="BH3210">
        <v>-2.9216329999999999E-3</v>
      </c>
      <c r="BI3210">
        <v>1.373132E-3</v>
      </c>
      <c r="BJ3210">
        <v>0.99999309999999997</v>
      </c>
      <c r="BK3210">
        <v>1</v>
      </c>
      <c r="BL3210">
        <v>0</v>
      </c>
      <c r="BM3210">
        <v>0</v>
      </c>
      <c r="BN3210">
        <v>0</v>
      </c>
      <c r="BO3210">
        <v>1</v>
      </c>
    </row>
    <row r="3211" spans="1:67" x14ac:dyDescent="0.2">
      <c r="A3211">
        <v>378.72710000000001</v>
      </c>
      <c r="B3211">
        <v>3.583968</v>
      </c>
      <c r="C3211">
        <v>2.5086580000000001</v>
      </c>
      <c r="D3211">
        <v>1.4088590000000001</v>
      </c>
      <c r="E3211">
        <v>-1.822141E-2</v>
      </c>
      <c r="F3211">
        <v>-0.2040728</v>
      </c>
      <c r="G3211">
        <v>-8.5085160000000007E-2</v>
      </c>
      <c r="H3211">
        <v>0.97508090000000003</v>
      </c>
      <c r="I3211">
        <v>0.32532250000000001</v>
      </c>
      <c r="J3211">
        <v>-2.4715850000000001E-2</v>
      </c>
      <c r="K3211">
        <v>0.83295609999999998</v>
      </c>
      <c r="L3211">
        <v>3.7327800000000001E-2</v>
      </c>
      <c r="M3211">
        <v>0.55152509999999999</v>
      </c>
      <c r="N3211">
        <v>1</v>
      </c>
      <c r="O3211">
        <v>-1.9168850000000001E-4</v>
      </c>
      <c r="P3211">
        <v>-3.0994419999999997E-5</v>
      </c>
      <c r="Q3211">
        <v>1.7452240000000001E-4</v>
      </c>
      <c r="R3211">
        <v>62.07591</v>
      </c>
      <c r="S3211">
        <v>47.542209999999997</v>
      </c>
      <c r="T3211">
        <v>17.238240000000001</v>
      </c>
      <c r="U3211">
        <v>11.22988</v>
      </c>
      <c r="V3211">
        <v>28.391850000000002</v>
      </c>
      <c r="W3211">
        <v>32.411610000000003</v>
      </c>
      <c r="X3211">
        <v>42.9621</v>
      </c>
      <c r="Y3211">
        <v>48.587179999999996</v>
      </c>
      <c r="Z3211">
        <v>0</v>
      </c>
      <c r="AA3211">
        <v>1</v>
      </c>
      <c r="AB3211">
        <v>0</v>
      </c>
      <c r="AC3211">
        <v>0</v>
      </c>
      <c r="AD3211">
        <v>0</v>
      </c>
      <c r="AE3211">
        <v>1.6308289999999999E-9</v>
      </c>
      <c r="AF3211">
        <v>2.5303529999999999E-8</v>
      </c>
      <c r="AG3211">
        <v>-2.4071250000000002E-9</v>
      </c>
      <c r="AH3211">
        <v>1</v>
      </c>
      <c r="AI3211">
        <v>1</v>
      </c>
      <c r="AJ3211">
        <v>0</v>
      </c>
      <c r="AK3211">
        <v>0</v>
      </c>
      <c r="AL3211">
        <v>0</v>
      </c>
      <c r="AM3211">
        <v>1</v>
      </c>
      <c r="AN3211">
        <v>1</v>
      </c>
      <c r="AO3211">
        <v>1</v>
      </c>
      <c r="AP3211">
        <v>9.4787340000000004E-4</v>
      </c>
      <c r="AQ3211">
        <v>-1.6271620000000001E-2</v>
      </c>
      <c r="AR3211">
        <v>-1.0576250000000001E-2</v>
      </c>
      <c r="AS3211">
        <v>3.11774E-9</v>
      </c>
      <c r="AT3211">
        <v>2.4950100000000001E-8</v>
      </c>
      <c r="AU3211">
        <v>-3.7361290000000001E-9</v>
      </c>
      <c r="AV3211">
        <v>1</v>
      </c>
      <c r="AW3211">
        <v>1</v>
      </c>
      <c r="AX3211">
        <v>0</v>
      </c>
      <c r="AY3211">
        <v>0</v>
      </c>
      <c r="AZ3211">
        <v>0</v>
      </c>
      <c r="BA3211">
        <v>1</v>
      </c>
      <c r="BB3211">
        <v>2</v>
      </c>
      <c r="BC3211">
        <v>1</v>
      </c>
      <c r="BD3211">
        <v>0</v>
      </c>
      <c r="BE3211">
        <v>0</v>
      </c>
      <c r="BF3211">
        <v>0</v>
      </c>
      <c r="BG3211">
        <v>-9.5805340000000005E-5</v>
      </c>
      <c r="BH3211">
        <v>-3.6060079999999998E-4</v>
      </c>
      <c r="BI3211">
        <v>2.0561860000000001E-4</v>
      </c>
      <c r="BJ3211">
        <v>0.99999990000000005</v>
      </c>
      <c r="BK3211">
        <v>1</v>
      </c>
      <c r="BL3211">
        <v>0</v>
      </c>
      <c r="BM3211">
        <v>0</v>
      </c>
      <c r="BN3211">
        <v>0</v>
      </c>
      <c r="BO3211">
        <v>1</v>
      </c>
    </row>
    <row r="3212" spans="1:67" x14ac:dyDescent="0.2">
      <c r="A3212">
        <v>378.77620000000002</v>
      </c>
      <c r="B3212">
        <v>3.584098</v>
      </c>
      <c r="C3212">
        <v>2.492639</v>
      </c>
      <c r="D3212">
        <v>1.39961</v>
      </c>
      <c r="E3212">
        <v>-1.8221399999999999E-2</v>
      </c>
      <c r="F3212">
        <v>-0.2040729</v>
      </c>
      <c r="G3212">
        <v>-8.5085209999999994E-2</v>
      </c>
      <c r="H3212">
        <v>0.97508090000000003</v>
      </c>
      <c r="I3212">
        <v>0.32532250000000001</v>
      </c>
      <c r="J3212">
        <v>-2.4008450000000001E-2</v>
      </c>
      <c r="K3212">
        <v>0.83384749999999996</v>
      </c>
      <c r="L3212">
        <v>3.6380929999999999E-2</v>
      </c>
      <c r="M3212">
        <v>0.55027130000000002</v>
      </c>
      <c r="N3212">
        <v>1</v>
      </c>
      <c r="O3212">
        <v>-1.220703E-4</v>
      </c>
      <c r="P3212">
        <v>-1.6927719999999999E-5</v>
      </c>
      <c r="Q3212">
        <v>2.0623209999999999E-4</v>
      </c>
      <c r="R3212">
        <v>62.004309999999997</v>
      </c>
      <c r="S3212">
        <v>47.722909999999999</v>
      </c>
      <c r="T3212">
        <v>17.68319</v>
      </c>
      <c r="U3212">
        <v>10.60519</v>
      </c>
      <c r="V3212">
        <v>27.990870000000001</v>
      </c>
      <c r="W3212">
        <v>31.833159999999999</v>
      </c>
      <c r="X3212">
        <v>42.398919999999997</v>
      </c>
      <c r="Y3212">
        <v>48.024439999999998</v>
      </c>
      <c r="Z3212">
        <v>0</v>
      </c>
      <c r="AA3212">
        <v>1</v>
      </c>
      <c r="AB3212">
        <v>0</v>
      </c>
      <c r="AC3212">
        <v>0</v>
      </c>
      <c r="AD3212">
        <v>0</v>
      </c>
      <c r="AE3212">
        <v>3.5595600000000001E-9</v>
      </c>
      <c r="AF3212">
        <v>-2.547842E-8</v>
      </c>
      <c r="AG3212">
        <v>2.3806219999999998E-9</v>
      </c>
      <c r="AH3212">
        <v>1</v>
      </c>
      <c r="AI3212">
        <v>1</v>
      </c>
      <c r="AJ3212">
        <v>0</v>
      </c>
      <c r="AK3212">
        <v>0</v>
      </c>
      <c r="AL3212">
        <v>0</v>
      </c>
      <c r="AM3212">
        <v>1</v>
      </c>
      <c r="AN3212">
        <v>1</v>
      </c>
      <c r="AO3212">
        <v>1</v>
      </c>
      <c r="AP3212">
        <v>7.9937210000000005E-4</v>
      </c>
      <c r="AQ3212">
        <v>-1.707084E-2</v>
      </c>
      <c r="AR3212">
        <v>-1.031674E-2</v>
      </c>
      <c r="AS3212">
        <v>3.5236859999999998E-9</v>
      </c>
      <c r="AT3212">
        <v>-3.137398E-8</v>
      </c>
      <c r="AU3212">
        <v>-1.4233980000000001E-9</v>
      </c>
      <c r="AV3212">
        <v>1</v>
      </c>
      <c r="AW3212">
        <v>1</v>
      </c>
      <c r="AX3212">
        <v>0</v>
      </c>
      <c r="AY3212">
        <v>0</v>
      </c>
      <c r="AZ3212">
        <v>0</v>
      </c>
      <c r="BA3212">
        <v>1</v>
      </c>
      <c r="BB3212">
        <v>2</v>
      </c>
      <c r="BC3212">
        <v>1</v>
      </c>
      <c r="BD3212">
        <v>0</v>
      </c>
      <c r="BE3212">
        <v>0</v>
      </c>
      <c r="BF3212">
        <v>0</v>
      </c>
      <c r="BG3212">
        <v>3.0606330000000001E-9</v>
      </c>
      <c r="BH3212">
        <v>-2.2615810000000001E-8</v>
      </c>
      <c r="BI3212">
        <v>1.1659720000000001E-9</v>
      </c>
      <c r="BJ3212">
        <v>1</v>
      </c>
      <c r="BK3212">
        <v>1</v>
      </c>
      <c r="BL3212">
        <v>0</v>
      </c>
      <c r="BM3212">
        <v>0</v>
      </c>
      <c r="BN3212">
        <v>0</v>
      </c>
      <c r="BO3212">
        <v>1</v>
      </c>
    </row>
    <row r="3213" spans="1:67" x14ac:dyDescent="0.2">
      <c r="A3213">
        <v>378.82690000000002</v>
      </c>
      <c r="B3213">
        <v>3.5840169999999998</v>
      </c>
      <c r="C3213">
        <v>2.4776929999999999</v>
      </c>
      <c r="D3213">
        <v>1.39371</v>
      </c>
      <c r="E3213">
        <v>-1.8221419999999999E-2</v>
      </c>
      <c r="F3213">
        <v>-0.2040729</v>
      </c>
      <c r="G3213">
        <v>-8.5085179999999996E-2</v>
      </c>
      <c r="H3213">
        <v>0.97508090000000003</v>
      </c>
      <c r="I3213">
        <v>0.32532250000000001</v>
      </c>
      <c r="J3213">
        <v>-2.3263699999999998E-2</v>
      </c>
      <c r="K3213">
        <v>0.83463100000000001</v>
      </c>
      <c r="L3213">
        <v>3.5355560000000001E-2</v>
      </c>
      <c r="M3213">
        <v>0.54918109999999998</v>
      </c>
      <c r="N3213">
        <v>1</v>
      </c>
      <c r="O3213">
        <v>-8.1539150000000003E-5</v>
      </c>
      <c r="P3213">
        <v>2.5510789999999999E-5</v>
      </c>
      <c r="Q3213">
        <v>1.8835069999999999E-4</v>
      </c>
      <c r="R3213">
        <v>63.968940000000003</v>
      </c>
      <c r="S3213">
        <v>49.417479999999998</v>
      </c>
      <c r="T3213">
        <v>18.612300000000001</v>
      </c>
      <c r="U3213">
        <v>10.448460000000001</v>
      </c>
      <c r="V3213">
        <v>28.692589999999999</v>
      </c>
      <c r="W3213">
        <v>32.456119999999999</v>
      </c>
      <c r="X3213">
        <v>43.344659999999998</v>
      </c>
      <c r="Y3213">
        <v>49.14967</v>
      </c>
      <c r="Z3213">
        <v>0</v>
      </c>
      <c r="AA3213">
        <v>1</v>
      </c>
      <c r="AB3213">
        <v>0</v>
      </c>
      <c r="AC3213">
        <v>0</v>
      </c>
      <c r="AD3213">
        <v>0</v>
      </c>
      <c r="AE3213">
        <v>-5.3727250000000002E-10</v>
      </c>
      <c r="AF3213">
        <v>2.218004E-8</v>
      </c>
      <c r="AG3213">
        <v>2.9704910000000001E-9</v>
      </c>
      <c r="AH3213">
        <v>1</v>
      </c>
      <c r="AI3213">
        <v>1</v>
      </c>
      <c r="AJ3213">
        <v>0</v>
      </c>
      <c r="AK3213">
        <v>0</v>
      </c>
      <c r="AL3213">
        <v>0</v>
      </c>
      <c r="AM3213">
        <v>1</v>
      </c>
      <c r="AN3213">
        <v>1</v>
      </c>
      <c r="AO3213">
        <v>1</v>
      </c>
      <c r="AP3213">
        <v>2.341151E-4</v>
      </c>
      <c r="AQ3213">
        <v>-1.407245E-2</v>
      </c>
      <c r="AR3213">
        <v>-4.5951739999999996E-3</v>
      </c>
      <c r="AS3213">
        <v>-1.2689150000000001E-9</v>
      </c>
      <c r="AT3213">
        <v>2.0134669999999999E-8</v>
      </c>
      <c r="AU3213">
        <v>1.8676420000000002E-9</v>
      </c>
      <c r="AV3213">
        <v>1</v>
      </c>
      <c r="AW3213">
        <v>1</v>
      </c>
      <c r="AX3213">
        <v>0</v>
      </c>
      <c r="AY3213">
        <v>0</v>
      </c>
      <c r="AZ3213">
        <v>0</v>
      </c>
      <c r="BA3213">
        <v>1</v>
      </c>
      <c r="BB3213">
        <v>2</v>
      </c>
      <c r="BC3213">
        <v>1</v>
      </c>
      <c r="BD3213">
        <v>0</v>
      </c>
      <c r="BE3213">
        <v>0</v>
      </c>
      <c r="BF3213">
        <v>0</v>
      </c>
      <c r="BG3213">
        <v>-5.3727250000000002E-10</v>
      </c>
      <c r="BH3213">
        <v>2.218004E-8</v>
      </c>
      <c r="BI3213">
        <v>2.9704910000000001E-9</v>
      </c>
      <c r="BJ3213">
        <v>1</v>
      </c>
      <c r="BK3213">
        <v>1</v>
      </c>
      <c r="BL3213">
        <v>0</v>
      </c>
      <c r="BM3213">
        <v>0</v>
      </c>
      <c r="BN3213">
        <v>0</v>
      </c>
      <c r="BO3213">
        <v>1</v>
      </c>
    </row>
    <row r="3214" spans="1:67" x14ac:dyDescent="0.2">
      <c r="A3214">
        <v>378.8759</v>
      </c>
      <c r="B3214">
        <v>3.5839979999999998</v>
      </c>
      <c r="C3214">
        <v>2.4659450000000001</v>
      </c>
      <c r="D3214">
        <v>1.388781</v>
      </c>
      <c r="E3214">
        <v>-1.822143E-2</v>
      </c>
      <c r="F3214">
        <v>-0.2040729</v>
      </c>
      <c r="G3214">
        <v>-8.5085170000000002E-2</v>
      </c>
      <c r="H3214">
        <v>0.97508090000000003</v>
      </c>
      <c r="I3214">
        <v>0.32532250000000001</v>
      </c>
      <c r="J3214">
        <v>-2.2521050000000001E-2</v>
      </c>
      <c r="K3214">
        <v>0.83530459999999995</v>
      </c>
      <c r="L3214">
        <v>3.4312479999999999E-2</v>
      </c>
      <c r="M3214">
        <v>0.5482534</v>
      </c>
      <c r="N3214">
        <v>1</v>
      </c>
      <c r="O3214">
        <v>-5.1021579999999998E-5</v>
      </c>
      <c r="P3214">
        <v>4.694462E-4</v>
      </c>
      <c r="Q3214">
        <v>9.5963479999999996E-5</v>
      </c>
      <c r="R3214">
        <v>63.761510000000001</v>
      </c>
      <c r="S3214">
        <v>49.398479999999999</v>
      </c>
      <c r="T3214">
        <v>18.84215</v>
      </c>
      <c r="U3214">
        <v>10.03181</v>
      </c>
      <c r="V3214">
        <v>28.524709999999999</v>
      </c>
      <c r="W3214">
        <v>32.079419999999999</v>
      </c>
      <c r="X3214">
        <v>42.900599999999997</v>
      </c>
      <c r="Y3214">
        <v>48.6828</v>
      </c>
      <c r="Z3214">
        <v>0</v>
      </c>
      <c r="AA3214">
        <v>1</v>
      </c>
      <c r="AB3214">
        <v>0</v>
      </c>
      <c r="AC3214">
        <v>0</v>
      </c>
      <c r="AD3214">
        <v>0</v>
      </c>
      <c r="AE3214">
        <v>-2.9756020000000002E-9</v>
      </c>
      <c r="AF3214">
        <v>3.3664749999999997E-8</v>
      </c>
      <c r="AG3214">
        <v>3.9685639999999998E-9</v>
      </c>
      <c r="AH3214">
        <v>1</v>
      </c>
      <c r="AI3214">
        <v>1</v>
      </c>
      <c r="AJ3214">
        <v>0</v>
      </c>
      <c r="AK3214">
        <v>0</v>
      </c>
      <c r="AL3214">
        <v>0</v>
      </c>
      <c r="AM3214">
        <v>1</v>
      </c>
      <c r="AN3214">
        <v>1</v>
      </c>
      <c r="AO3214">
        <v>1</v>
      </c>
      <c r="AP3214">
        <v>2.4686370000000002E-4</v>
      </c>
      <c r="AQ3214">
        <v>-1.1417470000000001E-2</v>
      </c>
      <c r="AR3214">
        <v>-4.859169E-3</v>
      </c>
      <c r="AS3214">
        <v>-2.6255029999999998E-9</v>
      </c>
      <c r="AT3214">
        <v>1.2897149999999999E-8</v>
      </c>
      <c r="AU3214">
        <v>-1.015948E-9</v>
      </c>
      <c r="AV3214">
        <v>1</v>
      </c>
      <c r="AW3214">
        <v>1</v>
      </c>
      <c r="AX3214">
        <v>0</v>
      </c>
      <c r="AY3214">
        <v>0</v>
      </c>
      <c r="AZ3214">
        <v>0</v>
      </c>
      <c r="BA3214">
        <v>1</v>
      </c>
      <c r="BB3214">
        <v>2</v>
      </c>
      <c r="BC3214">
        <v>1</v>
      </c>
      <c r="BD3214">
        <v>0</v>
      </c>
      <c r="BE3214">
        <v>0</v>
      </c>
      <c r="BF3214">
        <v>0</v>
      </c>
      <c r="BG3214">
        <v>-2.6255029999999998E-9</v>
      </c>
      <c r="BH3214">
        <v>1.2897149999999999E-8</v>
      </c>
      <c r="BI3214">
        <v>-1.015948E-9</v>
      </c>
      <c r="BJ3214">
        <v>1</v>
      </c>
      <c r="BK3214">
        <v>1</v>
      </c>
      <c r="BL3214">
        <v>0</v>
      </c>
      <c r="BM3214">
        <v>0</v>
      </c>
      <c r="BN3214">
        <v>0</v>
      </c>
      <c r="BO3214">
        <v>1</v>
      </c>
    </row>
    <row r="3215" spans="1:67" x14ac:dyDescent="0.2">
      <c r="A3215">
        <v>378.92599999999999</v>
      </c>
      <c r="B3215">
        <v>3.5841289999999999</v>
      </c>
      <c r="C3215">
        <v>2.461071</v>
      </c>
      <c r="D3215">
        <v>1.3845209999999999</v>
      </c>
      <c r="E3215">
        <v>-1.822145E-2</v>
      </c>
      <c r="F3215">
        <v>-0.204073</v>
      </c>
      <c r="G3215">
        <v>-8.5085240000000006E-2</v>
      </c>
      <c r="H3215">
        <v>0.97508090000000003</v>
      </c>
      <c r="I3215">
        <v>0.32532250000000001</v>
      </c>
      <c r="J3215">
        <v>-2.185546E-2</v>
      </c>
      <c r="K3215">
        <v>0.83587400000000001</v>
      </c>
      <c r="L3215">
        <v>3.3368780000000001E-2</v>
      </c>
      <c r="M3215">
        <v>0.54747020000000002</v>
      </c>
      <c r="N3215">
        <v>1</v>
      </c>
      <c r="O3215">
        <v>-2.2172930000000001E-5</v>
      </c>
      <c r="P3215">
        <v>6.7377089999999995E-4</v>
      </c>
      <c r="Q3215">
        <v>8.1777569999999999E-5</v>
      </c>
      <c r="R3215">
        <v>65.725549999999998</v>
      </c>
      <c r="S3215">
        <v>51.028260000000003</v>
      </c>
      <c r="T3215">
        <v>19.647410000000001</v>
      </c>
      <c r="U3215">
        <v>10.0549</v>
      </c>
      <c r="V3215">
        <v>29.356529999999999</v>
      </c>
      <c r="W3215">
        <v>32.865749999999998</v>
      </c>
      <c r="X3215">
        <v>43.992400000000004</v>
      </c>
      <c r="Y3215">
        <v>49.948680000000003</v>
      </c>
      <c r="Z3215">
        <v>0</v>
      </c>
      <c r="AA3215">
        <v>1</v>
      </c>
      <c r="AB3215">
        <v>0</v>
      </c>
      <c r="AC3215">
        <v>0</v>
      </c>
      <c r="AD3215">
        <v>0</v>
      </c>
      <c r="AE3215">
        <v>3.7508370000000001E-9</v>
      </c>
      <c r="AF3215">
        <v>-2.572041E-8</v>
      </c>
      <c r="AG3215">
        <v>-3.0649250000000001E-9</v>
      </c>
      <c r="AH3215">
        <v>1</v>
      </c>
      <c r="AI3215">
        <v>1</v>
      </c>
      <c r="AJ3215">
        <v>0</v>
      </c>
      <c r="AK3215">
        <v>0</v>
      </c>
      <c r="AL3215">
        <v>0</v>
      </c>
      <c r="AM3215">
        <v>1</v>
      </c>
      <c r="AN3215">
        <v>1</v>
      </c>
      <c r="AO3215">
        <v>1</v>
      </c>
      <c r="AP3215">
        <v>3.2624290000000001E-4</v>
      </c>
      <c r="AQ3215">
        <v>-5.8535100000000001E-3</v>
      </c>
      <c r="AR3215">
        <v>-5.4170679999999997E-3</v>
      </c>
      <c r="AS3215">
        <v>2.5238900000000001E-9</v>
      </c>
      <c r="AT3215">
        <v>-2.0707249999999998E-8</v>
      </c>
      <c r="AU3215">
        <v>-3.603463E-9</v>
      </c>
      <c r="AV3215">
        <v>1</v>
      </c>
      <c r="AW3215">
        <v>1</v>
      </c>
      <c r="AX3215">
        <v>0</v>
      </c>
      <c r="AY3215">
        <v>0</v>
      </c>
      <c r="AZ3215">
        <v>0</v>
      </c>
      <c r="BA3215">
        <v>1</v>
      </c>
      <c r="BB3215">
        <v>2</v>
      </c>
      <c r="BC3215">
        <v>1</v>
      </c>
      <c r="BD3215">
        <v>0</v>
      </c>
      <c r="BE3215">
        <v>0</v>
      </c>
      <c r="BF3215">
        <v>0</v>
      </c>
      <c r="BG3215">
        <v>2.1037250000000002E-9</v>
      </c>
      <c r="BH3215">
        <v>-4.8494700000000002E-9</v>
      </c>
      <c r="BI3215">
        <v>-2.4024760000000001E-9</v>
      </c>
      <c r="BJ3215">
        <v>1</v>
      </c>
      <c r="BK3215">
        <v>1</v>
      </c>
      <c r="BL3215">
        <v>0</v>
      </c>
      <c r="BM3215">
        <v>0</v>
      </c>
      <c r="BN3215">
        <v>0</v>
      </c>
      <c r="BO3215">
        <v>1</v>
      </c>
    </row>
    <row r="3216" spans="1:67" x14ac:dyDescent="0.2">
      <c r="A3216">
        <v>378.97640000000001</v>
      </c>
      <c r="B3216">
        <v>3.5843020000000001</v>
      </c>
      <c r="C3216">
        <v>2.4563350000000002</v>
      </c>
      <c r="D3216">
        <v>1.379616</v>
      </c>
      <c r="E3216">
        <v>-1.8221459999999998E-2</v>
      </c>
      <c r="F3216">
        <v>-0.20407310000000001</v>
      </c>
      <c r="G3216">
        <v>-8.5085270000000005E-2</v>
      </c>
      <c r="H3216">
        <v>0.97508079999999997</v>
      </c>
      <c r="I3216">
        <v>0.32532250000000001</v>
      </c>
      <c r="J3216">
        <v>-2.1282949999999998E-2</v>
      </c>
      <c r="K3216">
        <v>0.836372</v>
      </c>
      <c r="L3216">
        <v>3.2555029999999999E-2</v>
      </c>
      <c r="M3216">
        <v>0.54678079999999996</v>
      </c>
      <c r="N3216">
        <v>1</v>
      </c>
      <c r="O3216">
        <v>-2.9087069999999999E-5</v>
      </c>
      <c r="P3216">
        <v>3.1971929999999999E-4</v>
      </c>
      <c r="Q3216">
        <v>1.1992449999999999E-4</v>
      </c>
      <c r="R3216">
        <v>65.674769999999995</v>
      </c>
      <c r="S3216">
        <v>51.07443</v>
      </c>
      <c r="T3216">
        <v>19.809159999999999</v>
      </c>
      <c r="U3216">
        <v>9.8301239999999996</v>
      </c>
      <c r="V3216">
        <v>29.238289999999999</v>
      </c>
      <c r="W3216">
        <v>32.659280000000003</v>
      </c>
      <c r="X3216">
        <v>43.775599999999997</v>
      </c>
      <c r="Y3216">
        <v>49.72842</v>
      </c>
      <c r="Z3216">
        <v>0</v>
      </c>
      <c r="AA3216">
        <v>1</v>
      </c>
      <c r="AB3216">
        <v>0</v>
      </c>
      <c r="AC3216">
        <v>0</v>
      </c>
      <c r="AD3216">
        <v>0</v>
      </c>
      <c r="AE3216">
        <v>-4.0312749999999998E-9</v>
      </c>
      <c r="AF3216">
        <v>-2.4396110000000001E-8</v>
      </c>
      <c r="AG3216">
        <v>-2.2277520000000001E-9</v>
      </c>
      <c r="AH3216">
        <v>1</v>
      </c>
      <c r="AI3216">
        <v>1</v>
      </c>
      <c r="AJ3216">
        <v>0</v>
      </c>
      <c r="AK3216">
        <v>0</v>
      </c>
      <c r="AL3216">
        <v>0</v>
      </c>
      <c r="AM3216">
        <v>1</v>
      </c>
      <c r="AN3216">
        <v>1</v>
      </c>
      <c r="AO3216">
        <v>1</v>
      </c>
      <c r="AP3216">
        <v>2.6154619999999999E-4</v>
      </c>
      <c r="AQ3216">
        <v>-7.379338E-3</v>
      </c>
      <c r="AR3216">
        <v>-5.2628789999999998E-3</v>
      </c>
      <c r="AS3216">
        <v>-4.0312749999999998E-9</v>
      </c>
      <c r="AT3216">
        <v>-2.4396110000000001E-8</v>
      </c>
      <c r="AU3216">
        <v>-2.2277520000000001E-9</v>
      </c>
      <c r="AV3216">
        <v>1</v>
      </c>
      <c r="AW3216">
        <v>1</v>
      </c>
      <c r="AX3216">
        <v>0</v>
      </c>
      <c r="AY3216">
        <v>0</v>
      </c>
      <c r="AZ3216">
        <v>0</v>
      </c>
      <c r="BA3216">
        <v>1</v>
      </c>
      <c r="BB3216">
        <v>2</v>
      </c>
      <c r="BC3216">
        <v>1</v>
      </c>
      <c r="BD3216">
        <v>0</v>
      </c>
      <c r="BE3216">
        <v>0</v>
      </c>
      <c r="BF3216">
        <v>0</v>
      </c>
      <c r="BG3216">
        <v>-2.075397E-9</v>
      </c>
      <c r="BH3216">
        <v>-2.3482509999999999E-8</v>
      </c>
      <c r="BI3216">
        <v>3.8161560000000002E-10</v>
      </c>
      <c r="BJ3216">
        <v>1</v>
      </c>
      <c r="BK3216">
        <v>1</v>
      </c>
      <c r="BL3216">
        <v>0</v>
      </c>
      <c r="BM3216">
        <v>0</v>
      </c>
      <c r="BN3216">
        <v>0</v>
      </c>
      <c r="BO3216">
        <v>1</v>
      </c>
    </row>
    <row r="3217" spans="1:67" x14ac:dyDescent="0.2">
      <c r="A3217">
        <v>379.02620000000002</v>
      </c>
      <c r="B3217">
        <v>3.5846420000000001</v>
      </c>
      <c r="C3217">
        <v>2.4544389999999998</v>
      </c>
      <c r="D3217">
        <v>1.3735710000000001</v>
      </c>
      <c r="E3217">
        <v>-1.8221439999999998E-2</v>
      </c>
      <c r="F3217">
        <v>-0.20407320000000001</v>
      </c>
      <c r="G3217">
        <v>-8.5085270000000005E-2</v>
      </c>
      <c r="H3217">
        <v>0.97508079999999997</v>
      </c>
      <c r="I3217">
        <v>0.32532250000000001</v>
      </c>
      <c r="J3217">
        <v>-2.0790599999999999E-2</v>
      </c>
      <c r="K3217">
        <v>0.8368217</v>
      </c>
      <c r="L3217">
        <v>3.1855620000000001E-2</v>
      </c>
      <c r="M3217">
        <v>0.54615239999999998</v>
      </c>
      <c r="N3217">
        <v>1</v>
      </c>
      <c r="O3217">
        <v>-1.0967250000000001E-5</v>
      </c>
      <c r="P3217">
        <v>4.258156E-4</v>
      </c>
      <c r="Q3217">
        <v>1.211166E-4</v>
      </c>
      <c r="R3217">
        <v>65.668450000000007</v>
      </c>
      <c r="S3217">
        <v>51.153489999999998</v>
      </c>
      <c r="T3217">
        <v>19.979759999999999</v>
      </c>
      <c r="U3217">
        <v>9.6643100000000004</v>
      </c>
      <c r="V3217">
        <v>29.10773</v>
      </c>
      <c r="W3217">
        <v>32.465479999999999</v>
      </c>
      <c r="X3217">
        <v>43.590919999999997</v>
      </c>
      <c r="Y3217">
        <v>49.546889999999998</v>
      </c>
      <c r="Z3217">
        <v>0</v>
      </c>
      <c r="AA3217">
        <v>1</v>
      </c>
      <c r="AB3217">
        <v>0</v>
      </c>
      <c r="AC3217">
        <v>0</v>
      </c>
      <c r="AD3217">
        <v>0</v>
      </c>
      <c r="AE3217">
        <v>1.1348359999999999E-9</v>
      </c>
      <c r="AF3217">
        <v>2.1149299999999999E-9</v>
      </c>
      <c r="AG3217">
        <v>3.6869390000000002E-9</v>
      </c>
      <c r="AH3217">
        <v>1</v>
      </c>
      <c r="AI3217">
        <v>1</v>
      </c>
      <c r="AJ3217">
        <v>0</v>
      </c>
      <c r="AK3217">
        <v>0</v>
      </c>
      <c r="AL3217">
        <v>0</v>
      </c>
      <c r="AM3217">
        <v>1</v>
      </c>
      <c r="AN3217">
        <v>1</v>
      </c>
      <c r="AO3217">
        <v>1</v>
      </c>
      <c r="AP3217">
        <v>4.4057079999999999E-4</v>
      </c>
      <c r="AQ3217">
        <v>-2.1268630000000001E-3</v>
      </c>
      <c r="AR3217">
        <v>-6.572072E-3</v>
      </c>
      <c r="AS3217">
        <v>-1.5158659999999999E-10</v>
      </c>
      <c r="AT3217">
        <v>7.0490060000000002E-9</v>
      </c>
      <c r="AU3217">
        <v>9.6141159999999998E-10</v>
      </c>
      <c r="AV3217">
        <v>1</v>
      </c>
      <c r="AW3217">
        <v>1</v>
      </c>
      <c r="AX3217">
        <v>0</v>
      </c>
      <c r="AY3217">
        <v>0</v>
      </c>
      <c r="AZ3217">
        <v>0</v>
      </c>
      <c r="BA3217">
        <v>1</v>
      </c>
      <c r="BB3217">
        <v>2</v>
      </c>
      <c r="BC3217">
        <v>1</v>
      </c>
      <c r="BD3217">
        <v>0</v>
      </c>
      <c r="BE3217">
        <v>0</v>
      </c>
      <c r="BF3217">
        <v>0</v>
      </c>
      <c r="BG3217">
        <v>9.5950029999999994E-10</v>
      </c>
      <c r="BH3217">
        <v>-1.649499E-8</v>
      </c>
      <c r="BI3217">
        <v>-1.3204409999999999E-9</v>
      </c>
      <c r="BJ3217">
        <v>1</v>
      </c>
      <c r="BK3217">
        <v>1</v>
      </c>
      <c r="BL3217">
        <v>0</v>
      </c>
      <c r="BM3217">
        <v>0</v>
      </c>
      <c r="BN3217">
        <v>0</v>
      </c>
      <c r="BO3217">
        <v>1</v>
      </c>
    </row>
    <row r="3218" spans="1:67" x14ac:dyDescent="0.2">
      <c r="A3218">
        <v>379.07639999999998</v>
      </c>
      <c r="B3218">
        <v>3.5850719999999998</v>
      </c>
      <c r="C3218">
        <v>2.453646</v>
      </c>
      <c r="D3218">
        <v>1.36707</v>
      </c>
      <c r="E3218">
        <v>-1.822145E-2</v>
      </c>
      <c r="F3218">
        <v>-0.20407339999999999</v>
      </c>
      <c r="G3218">
        <v>-8.5085300000000003E-2</v>
      </c>
      <c r="H3218">
        <v>0.97508079999999997</v>
      </c>
      <c r="I3218">
        <v>0.32532250000000001</v>
      </c>
      <c r="J3218">
        <v>-2.0391869999999999E-2</v>
      </c>
      <c r="K3218">
        <v>0.83723479999999995</v>
      </c>
      <c r="L3218">
        <v>3.1293679999999997E-2</v>
      </c>
      <c r="M3218">
        <v>0.54556649999999995</v>
      </c>
      <c r="N3218">
        <v>1</v>
      </c>
      <c r="O3218">
        <v>2.5510789999999999E-5</v>
      </c>
      <c r="P3218">
        <v>9.8133089999999997E-4</v>
      </c>
      <c r="Q3218">
        <v>6.8306920000000003E-5</v>
      </c>
      <c r="R3218">
        <v>65.730670000000003</v>
      </c>
      <c r="S3218">
        <v>51.283200000000001</v>
      </c>
      <c r="T3218">
        <v>20.163350000000001</v>
      </c>
      <c r="U3218">
        <v>9.5482600000000009</v>
      </c>
      <c r="V3218">
        <v>28.955649999999999</v>
      </c>
      <c r="W3218">
        <v>32.289900000000003</v>
      </c>
      <c r="X3218">
        <v>43.45532</v>
      </c>
      <c r="Y3218">
        <v>49.424700000000001</v>
      </c>
      <c r="Z3218">
        <v>0</v>
      </c>
      <c r="AA3218">
        <v>1</v>
      </c>
      <c r="AB3218">
        <v>0</v>
      </c>
      <c r="AC3218">
        <v>0</v>
      </c>
      <c r="AD3218">
        <v>0</v>
      </c>
      <c r="AE3218">
        <v>-4.1595539999999998E-9</v>
      </c>
      <c r="AF3218">
        <v>1.1750570000000001E-8</v>
      </c>
      <c r="AG3218">
        <v>-8.3552829999999998E-10</v>
      </c>
      <c r="AH3218">
        <v>1</v>
      </c>
      <c r="AI3218">
        <v>1</v>
      </c>
      <c r="AJ3218">
        <v>0</v>
      </c>
      <c r="AK3218">
        <v>0</v>
      </c>
      <c r="AL3218">
        <v>0</v>
      </c>
      <c r="AM3218">
        <v>1</v>
      </c>
      <c r="AN3218">
        <v>1</v>
      </c>
      <c r="AO3218">
        <v>1</v>
      </c>
      <c r="AP3218">
        <v>5.6352500000000005E-4</v>
      </c>
      <c r="AQ3218">
        <v>-3.9453750000000001E-3</v>
      </c>
      <c r="AR3218">
        <v>-9.0160180000000006E-3</v>
      </c>
      <c r="AS3218">
        <v>-3.1748439999999998E-9</v>
      </c>
      <c r="AT3218">
        <v>7.4300709999999997E-9</v>
      </c>
      <c r="AU3218">
        <v>1.257621E-9</v>
      </c>
      <c r="AV3218">
        <v>1</v>
      </c>
      <c r="AW3218">
        <v>1</v>
      </c>
      <c r="AX3218">
        <v>0</v>
      </c>
      <c r="AY3218">
        <v>0</v>
      </c>
      <c r="AZ3218">
        <v>0</v>
      </c>
      <c r="BA3218">
        <v>1</v>
      </c>
      <c r="BB3218">
        <v>2</v>
      </c>
      <c r="BC3218">
        <v>1</v>
      </c>
      <c r="BD3218">
        <v>0</v>
      </c>
      <c r="BE3218">
        <v>0</v>
      </c>
      <c r="BF3218">
        <v>0</v>
      </c>
      <c r="BG3218">
        <v>-3.974032E-9</v>
      </c>
      <c r="BH3218">
        <v>6.9670150000000003E-9</v>
      </c>
      <c r="BI3218">
        <v>-4.9951340000000001E-10</v>
      </c>
      <c r="BJ3218">
        <v>1</v>
      </c>
      <c r="BK3218">
        <v>1</v>
      </c>
      <c r="BL3218">
        <v>0</v>
      </c>
      <c r="BM3218">
        <v>0</v>
      </c>
      <c r="BN3218">
        <v>0</v>
      </c>
      <c r="BO3218">
        <v>1</v>
      </c>
    </row>
    <row r="3219" spans="1:67" x14ac:dyDescent="0.2">
      <c r="A3219">
        <v>379.12700000000001</v>
      </c>
      <c r="B3219">
        <v>3.5856189999999999</v>
      </c>
      <c r="C3219">
        <v>2.4568859999999999</v>
      </c>
      <c r="D3219">
        <v>1.3602179999999999</v>
      </c>
      <c r="E3219">
        <v>-1.8221459999999998E-2</v>
      </c>
      <c r="F3219">
        <v>-0.20407359999999999</v>
      </c>
      <c r="G3219">
        <v>-8.5085359999999999E-2</v>
      </c>
      <c r="H3219">
        <v>0.97508070000000002</v>
      </c>
      <c r="I3219">
        <v>0.32532250000000001</v>
      </c>
      <c r="J3219">
        <v>-2.0099479999999999E-2</v>
      </c>
      <c r="K3219">
        <v>0.83763129999999997</v>
      </c>
      <c r="L3219">
        <v>3.089215E-2</v>
      </c>
      <c r="M3219">
        <v>0.54499120000000001</v>
      </c>
      <c r="N3219">
        <v>1</v>
      </c>
      <c r="O3219">
        <v>1.5497209999999999E-5</v>
      </c>
      <c r="P3219">
        <v>8.9192389999999996E-4</v>
      </c>
      <c r="Q3219">
        <v>6.4730640000000003E-5</v>
      </c>
      <c r="R3219">
        <v>65.861000000000004</v>
      </c>
      <c r="S3219">
        <v>51.467469999999999</v>
      </c>
      <c r="T3219">
        <v>20.3688</v>
      </c>
      <c r="U3219">
        <v>9.3780669999999997</v>
      </c>
      <c r="V3219">
        <v>28.774699999999999</v>
      </c>
      <c r="W3219">
        <v>32.122309999999999</v>
      </c>
      <c r="X3219">
        <v>43.359290000000001</v>
      </c>
      <c r="Y3219">
        <v>49.352249999999998</v>
      </c>
      <c r="Z3219">
        <v>0</v>
      </c>
      <c r="AA3219">
        <v>1</v>
      </c>
      <c r="AB3219">
        <v>0</v>
      </c>
      <c r="AC3219">
        <v>0</v>
      </c>
      <c r="AD3219">
        <v>0</v>
      </c>
      <c r="AE3219">
        <v>-7.3536339999999998E-10</v>
      </c>
      <c r="AF3219">
        <v>-1.9074319999999999E-8</v>
      </c>
      <c r="AG3219">
        <v>7.4646780000000003E-10</v>
      </c>
      <c r="AH3219">
        <v>1</v>
      </c>
      <c r="AI3219">
        <v>1</v>
      </c>
      <c r="AJ3219">
        <v>0</v>
      </c>
      <c r="AK3219">
        <v>0</v>
      </c>
      <c r="AL3219">
        <v>0</v>
      </c>
      <c r="AM3219">
        <v>1</v>
      </c>
      <c r="AN3219">
        <v>1</v>
      </c>
      <c r="AO3219">
        <v>1</v>
      </c>
      <c r="AP3219">
        <v>4.963077E-4</v>
      </c>
      <c r="AQ3219">
        <v>-7.4154929999999998E-4</v>
      </c>
      <c r="AR3219">
        <v>-7.217602E-3</v>
      </c>
      <c r="AS3219">
        <v>-1.7026909999999999E-9</v>
      </c>
      <c r="AT3219">
        <v>-3.6351860000000002E-8</v>
      </c>
      <c r="AU3219">
        <v>-1.002882E-9</v>
      </c>
      <c r="AV3219">
        <v>1</v>
      </c>
      <c r="AW3219">
        <v>1</v>
      </c>
      <c r="AX3219">
        <v>0</v>
      </c>
      <c r="AY3219">
        <v>0</v>
      </c>
      <c r="AZ3219">
        <v>0</v>
      </c>
      <c r="BA3219">
        <v>1</v>
      </c>
      <c r="BB3219">
        <v>2</v>
      </c>
      <c r="BC3219">
        <v>1</v>
      </c>
      <c r="BD3219">
        <v>0</v>
      </c>
      <c r="BE3219">
        <v>0</v>
      </c>
      <c r="BF3219">
        <v>0</v>
      </c>
      <c r="BG3219">
        <v>-1.587347E-9</v>
      </c>
      <c r="BH3219">
        <v>-3.500317E-8</v>
      </c>
      <c r="BI3219">
        <v>-1.479903E-9</v>
      </c>
      <c r="BJ3219">
        <v>1</v>
      </c>
      <c r="BK3219">
        <v>1</v>
      </c>
      <c r="BL3219">
        <v>0</v>
      </c>
      <c r="BM3219">
        <v>0</v>
      </c>
      <c r="BN3219">
        <v>0</v>
      </c>
      <c r="BO3219">
        <v>1</v>
      </c>
    </row>
    <row r="3220" spans="1:67" x14ac:dyDescent="0.2">
      <c r="A3220">
        <v>379.17660000000001</v>
      </c>
      <c r="B3220">
        <v>3.5861740000000002</v>
      </c>
      <c r="C3220">
        <v>2.460248</v>
      </c>
      <c r="D3220">
        <v>1.3529389999999999</v>
      </c>
      <c r="E3220">
        <v>-1.822145E-2</v>
      </c>
      <c r="F3220">
        <v>-0.2040737</v>
      </c>
      <c r="G3220">
        <v>-8.5085359999999999E-2</v>
      </c>
      <c r="H3220">
        <v>0.97508070000000002</v>
      </c>
      <c r="I3220">
        <v>0.32532250000000001</v>
      </c>
      <c r="J3220">
        <v>-1.9896560000000001E-2</v>
      </c>
      <c r="K3220">
        <v>0.83801150000000002</v>
      </c>
      <c r="L3220">
        <v>3.062575E-2</v>
      </c>
      <c r="M3220">
        <v>0.54442889999999999</v>
      </c>
      <c r="N3220">
        <v>1</v>
      </c>
      <c r="O3220">
        <v>-5.9604639999999998E-6</v>
      </c>
      <c r="P3220">
        <v>3.929138E-4</v>
      </c>
      <c r="Q3220">
        <v>1.3184549999999999E-4</v>
      </c>
      <c r="R3220">
        <v>55.38879</v>
      </c>
      <c r="S3220">
        <v>43.34158</v>
      </c>
      <c r="T3220">
        <v>17.243870000000001</v>
      </c>
      <c r="U3220">
        <v>7.6967850000000002</v>
      </c>
      <c r="V3220">
        <v>23.983250000000002</v>
      </c>
      <c r="W3220">
        <v>26.833950000000002</v>
      </c>
      <c r="X3220">
        <v>36.33596</v>
      </c>
      <c r="Y3220">
        <v>41.388109999999998</v>
      </c>
      <c r="Z3220">
        <v>0</v>
      </c>
      <c r="AA3220">
        <v>1</v>
      </c>
      <c r="AB3220">
        <v>0</v>
      </c>
      <c r="AC3220">
        <v>0</v>
      </c>
      <c r="AD3220">
        <v>0</v>
      </c>
      <c r="AE3220">
        <v>8.138781E-10</v>
      </c>
      <c r="AF3220">
        <v>-1.7078799999999999E-8</v>
      </c>
      <c r="AG3220">
        <v>-1.0709800000000001E-10</v>
      </c>
      <c r="AH3220">
        <v>1</v>
      </c>
      <c r="AI3220">
        <v>1</v>
      </c>
      <c r="AJ3220">
        <v>0</v>
      </c>
      <c r="AK3220">
        <v>0</v>
      </c>
      <c r="AL3220">
        <v>0</v>
      </c>
      <c r="AM3220">
        <v>1</v>
      </c>
      <c r="AN3220">
        <v>1</v>
      </c>
      <c r="AO3220">
        <v>1</v>
      </c>
      <c r="AP3220">
        <v>6.8794920000000005E-4</v>
      </c>
      <c r="AQ3220">
        <v>6.969762E-3</v>
      </c>
      <c r="AR3220">
        <v>-7.2866429999999998E-3</v>
      </c>
      <c r="AS3220">
        <v>-1.39803E-9</v>
      </c>
      <c r="AT3220">
        <v>1.248644E-8</v>
      </c>
      <c r="AU3220">
        <v>-1.4371019999999999E-9</v>
      </c>
      <c r="AV3220">
        <v>1</v>
      </c>
      <c r="AW3220">
        <v>1</v>
      </c>
      <c r="AX3220">
        <v>0</v>
      </c>
      <c r="AY3220">
        <v>0</v>
      </c>
      <c r="AZ3220">
        <v>0</v>
      </c>
      <c r="BA3220">
        <v>1</v>
      </c>
      <c r="BB3220">
        <v>2</v>
      </c>
      <c r="BC3220">
        <v>1</v>
      </c>
      <c r="BD3220">
        <v>0</v>
      </c>
      <c r="BE3220">
        <v>0</v>
      </c>
      <c r="BF3220">
        <v>0</v>
      </c>
      <c r="BG3220">
        <v>-8.8912759999999997E-11</v>
      </c>
      <c r="BH3220">
        <v>-6.3369089999999999E-9</v>
      </c>
      <c r="BI3220">
        <v>-3.7194680000000001E-10</v>
      </c>
      <c r="BJ3220">
        <v>1</v>
      </c>
      <c r="BK3220">
        <v>1</v>
      </c>
      <c r="BL3220">
        <v>0</v>
      </c>
      <c r="BM3220">
        <v>0</v>
      </c>
      <c r="BN3220">
        <v>0</v>
      </c>
      <c r="BO3220">
        <v>1</v>
      </c>
    </row>
    <row r="3221" spans="1:67" x14ac:dyDescent="0.2">
      <c r="A3221">
        <v>379.22680000000003</v>
      </c>
      <c r="B3221">
        <v>3.5871369999999998</v>
      </c>
      <c r="C3221">
        <v>2.4706359999999998</v>
      </c>
      <c r="D3221">
        <v>1.343086</v>
      </c>
      <c r="E3221">
        <v>-1.822149E-2</v>
      </c>
      <c r="F3221">
        <v>-0.20407359999999999</v>
      </c>
      <c r="G3221">
        <v>-8.5085350000000004E-2</v>
      </c>
      <c r="H3221">
        <v>0.97508079999999997</v>
      </c>
      <c r="I3221">
        <v>0.32532250000000001</v>
      </c>
      <c r="J3221">
        <v>-1.9841540000000001E-2</v>
      </c>
      <c r="K3221">
        <v>0.83838849999999998</v>
      </c>
      <c r="L3221">
        <v>3.058719E-2</v>
      </c>
      <c r="M3221">
        <v>0.54385249999999996</v>
      </c>
      <c r="N3221">
        <v>1</v>
      </c>
      <c r="O3221">
        <v>3.33786E-6</v>
      </c>
      <c r="P3221">
        <v>4.8589709999999998E-4</v>
      </c>
      <c r="Q3221">
        <v>1.146793E-4</v>
      </c>
      <c r="R3221">
        <v>53.473759999999999</v>
      </c>
      <c r="S3221">
        <v>41.896470000000001</v>
      </c>
      <c r="T3221">
        <v>16.751930000000002</v>
      </c>
      <c r="U3221">
        <v>7.2692249999999996</v>
      </c>
      <c r="V3221">
        <v>22.891279999999998</v>
      </c>
      <c r="W3221">
        <v>25.715730000000001</v>
      </c>
      <c r="X3221">
        <v>34.958759999999998</v>
      </c>
      <c r="Y3221">
        <v>39.8521</v>
      </c>
      <c r="Z3221">
        <v>0</v>
      </c>
      <c r="AA3221">
        <v>1</v>
      </c>
      <c r="AB3221">
        <v>0</v>
      </c>
      <c r="AC3221">
        <v>0</v>
      </c>
      <c r="AD3221">
        <v>0</v>
      </c>
      <c r="AE3221">
        <v>-4.6096609999999999E-9</v>
      </c>
      <c r="AF3221">
        <v>1.965931E-8</v>
      </c>
      <c r="AG3221">
        <v>1.134785E-8</v>
      </c>
      <c r="AH3221">
        <v>0.99999990000000005</v>
      </c>
      <c r="AI3221">
        <v>1</v>
      </c>
      <c r="AJ3221">
        <v>0</v>
      </c>
      <c r="AK3221">
        <v>0</v>
      </c>
      <c r="AL3221">
        <v>0</v>
      </c>
      <c r="AM3221">
        <v>1</v>
      </c>
      <c r="AN3221">
        <v>1</v>
      </c>
      <c r="AO3221">
        <v>1</v>
      </c>
      <c r="AP3221">
        <v>1.041024E-3</v>
      </c>
      <c r="AQ3221">
        <v>6.0311330000000002E-3</v>
      </c>
      <c r="AR3221">
        <v>-1.2858949999999999E-2</v>
      </c>
      <c r="AS3221">
        <v>-3.4957439999999998E-9</v>
      </c>
      <c r="AT3221">
        <v>1.213439E-8</v>
      </c>
      <c r="AU3221">
        <v>8.8161540000000004E-9</v>
      </c>
      <c r="AV3221">
        <v>0.99999990000000005</v>
      </c>
      <c r="AW3221">
        <v>1</v>
      </c>
      <c r="AX3221">
        <v>0</v>
      </c>
      <c r="AY3221">
        <v>0</v>
      </c>
      <c r="AZ3221">
        <v>0</v>
      </c>
      <c r="BA3221">
        <v>1</v>
      </c>
      <c r="BB3221">
        <v>2</v>
      </c>
      <c r="BC3221">
        <v>1</v>
      </c>
      <c r="BD3221">
        <v>0</v>
      </c>
      <c r="BE3221">
        <v>0</v>
      </c>
      <c r="BF3221">
        <v>0</v>
      </c>
      <c r="BG3221">
        <v>-3.4957439999999998E-9</v>
      </c>
      <c r="BH3221">
        <v>1.213439E-8</v>
      </c>
      <c r="BI3221">
        <v>8.8161540000000004E-9</v>
      </c>
      <c r="BJ3221">
        <v>0.99999990000000005</v>
      </c>
      <c r="BK3221">
        <v>1</v>
      </c>
      <c r="BL3221">
        <v>0</v>
      </c>
      <c r="BM3221">
        <v>0</v>
      </c>
      <c r="BN3221">
        <v>0</v>
      </c>
      <c r="BO3221">
        <v>1</v>
      </c>
    </row>
    <row r="3222" spans="1:67" x14ac:dyDescent="0.2">
      <c r="A3222">
        <v>379.27699999999999</v>
      </c>
      <c r="B3222">
        <v>3.5881270000000001</v>
      </c>
      <c r="C3222">
        <v>2.4798879999999999</v>
      </c>
      <c r="D3222">
        <v>1.332309</v>
      </c>
      <c r="E3222">
        <v>-1.8221500000000002E-2</v>
      </c>
      <c r="F3222">
        <v>-0.20407359999999999</v>
      </c>
      <c r="G3222">
        <v>-8.5085350000000004E-2</v>
      </c>
      <c r="H3222">
        <v>0.97508070000000002</v>
      </c>
      <c r="I3222">
        <v>0.32532250000000001</v>
      </c>
      <c r="J3222">
        <v>-1.9895429999999999E-2</v>
      </c>
      <c r="K3222">
        <v>0.83879530000000002</v>
      </c>
      <c r="L3222">
        <v>3.0721149999999999E-2</v>
      </c>
      <c r="M3222">
        <v>0.54321529999999996</v>
      </c>
      <c r="N3222">
        <v>1</v>
      </c>
      <c r="O3222">
        <v>-3.1232829999999999E-5</v>
      </c>
      <c r="P3222">
        <v>9.6702579999999999E-4</v>
      </c>
      <c r="Q3222">
        <v>6.928444E-4</v>
      </c>
      <c r="R3222">
        <v>53.797469999999997</v>
      </c>
      <c r="S3222">
        <v>42.210999999999999</v>
      </c>
      <c r="T3222">
        <v>16.97308</v>
      </c>
      <c r="U3222">
        <v>7.2025880000000004</v>
      </c>
      <c r="V3222">
        <v>22.66836</v>
      </c>
      <c r="W3222">
        <v>25.63336</v>
      </c>
      <c r="X3222">
        <v>35.03293</v>
      </c>
      <c r="Y3222">
        <v>39.97795</v>
      </c>
      <c r="Z3222">
        <v>0</v>
      </c>
      <c r="AA3222">
        <v>1</v>
      </c>
      <c r="AB3222">
        <v>0</v>
      </c>
      <c r="AC3222">
        <v>0</v>
      </c>
      <c r="AD3222">
        <v>0</v>
      </c>
      <c r="AE3222">
        <v>-3.7040870000000001E-9</v>
      </c>
      <c r="AF3222">
        <v>5.2447509999999997E-8</v>
      </c>
      <c r="AG3222">
        <v>3.1672250000000001E-9</v>
      </c>
      <c r="AH3222">
        <v>1</v>
      </c>
      <c r="AI3222">
        <v>1</v>
      </c>
      <c r="AJ3222">
        <v>0</v>
      </c>
      <c r="AK3222">
        <v>0</v>
      </c>
      <c r="AL3222">
        <v>0</v>
      </c>
      <c r="AM3222">
        <v>1</v>
      </c>
      <c r="AN3222">
        <v>1</v>
      </c>
      <c r="AO3222">
        <v>1</v>
      </c>
      <c r="AP3222">
        <v>1.0765550000000001E-3</v>
      </c>
      <c r="AQ3222">
        <v>3.5465689999999999E-3</v>
      </c>
      <c r="AR3222">
        <v>-1.4152390000000001E-2</v>
      </c>
      <c r="AS3222">
        <v>-3.0626310000000001E-9</v>
      </c>
      <c r="AT3222">
        <v>2.600695E-8</v>
      </c>
      <c r="AU3222">
        <v>1.7073920000000001E-9</v>
      </c>
      <c r="AV3222">
        <v>1</v>
      </c>
      <c r="AW3222">
        <v>1</v>
      </c>
      <c r="AX3222">
        <v>0</v>
      </c>
      <c r="AY3222">
        <v>0</v>
      </c>
      <c r="AZ3222">
        <v>0</v>
      </c>
      <c r="BA3222">
        <v>1</v>
      </c>
      <c r="BB3222">
        <v>2</v>
      </c>
      <c r="BC3222">
        <v>1</v>
      </c>
      <c r="BD3222">
        <v>0</v>
      </c>
      <c r="BE3222">
        <v>0</v>
      </c>
      <c r="BF3222">
        <v>0</v>
      </c>
      <c r="BG3222">
        <v>-2.5414280000000002E-9</v>
      </c>
      <c r="BH3222">
        <v>4.7675319999999998E-8</v>
      </c>
      <c r="BI3222">
        <v>1.6762350000000001E-9</v>
      </c>
      <c r="BJ3222">
        <v>1</v>
      </c>
      <c r="BK3222">
        <v>1</v>
      </c>
      <c r="BL3222">
        <v>0</v>
      </c>
      <c r="BM3222">
        <v>0</v>
      </c>
      <c r="BN3222">
        <v>0</v>
      </c>
      <c r="BO3222">
        <v>1</v>
      </c>
    </row>
    <row r="3223" spans="1:67" x14ac:dyDescent="0.2">
      <c r="A3223">
        <v>379.32740000000001</v>
      </c>
      <c r="B3223">
        <v>3.5891030000000002</v>
      </c>
      <c r="C3223">
        <v>2.486907</v>
      </c>
      <c r="D3223">
        <v>1.323539</v>
      </c>
      <c r="E3223">
        <v>-1.822151E-2</v>
      </c>
      <c r="F3223">
        <v>-0.20407359999999999</v>
      </c>
      <c r="G3223">
        <v>-8.5085380000000002E-2</v>
      </c>
      <c r="H3223">
        <v>0.97508070000000002</v>
      </c>
      <c r="I3223">
        <v>0.32532250000000001</v>
      </c>
      <c r="J3223">
        <v>-2.0028359999999999E-2</v>
      </c>
      <c r="K3223">
        <v>0.83920450000000002</v>
      </c>
      <c r="L3223">
        <v>3.097867E-2</v>
      </c>
      <c r="M3223">
        <v>0.54256340000000003</v>
      </c>
      <c r="N3223">
        <v>1</v>
      </c>
      <c r="O3223">
        <v>-4.768372E-5</v>
      </c>
      <c r="P3223">
        <v>-1.466274E-4</v>
      </c>
      <c r="Q3223">
        <v>1.387358E-3</v>
      </c>
      <c r="R3223">
        <v>54.132199999999997</v>
      </c>
      <c r="S3223">
        <v>42.536349999999999</v>
      </c>
      <c r="T3223">
        <v>17.205310000000001</v>
      </c>
      <c r="U3223">
        <v>7.1488350000000001</v>
      </c>
      <c r="V3223">
        <v>22.440729999999999</v>
      </c>
      <c r="W3223">
        <v>25.552389999999999</v>
      </c>
      <c r="X3223">
        <v>35.112720000000003</v>
      </c>
      <c r="Y3223">
        <v>40.110289999999999</v>
      </c>
      <c r="Z3223">
        <v>0</v>
      </c>
      <c r="AA3223">
        <v>1</v>
      </c>
      <c r="AB3223">
        <v>0</v>
      </c>
      <c r="AC3223">
        <v>0</v>
      </c>
      <c r="AD3223">
        <v>0</v>
      </c>
      <c r="AE3223">
        <v>2.7408450000000002E-9</v>
      </c>
      <c r="AF3223">
        <v>-1.190495E-8</v>
      </c>
      <c r="AG3223">
        <v>-2.931557E-9</v>
      </c>
      <c r="AH3223">
        <v>1</v>
      </c>
      <c r="AI3223">
        <v>1</v>
      </c>
      <c r="AJ3223">
        <v>0</v>
      </c>
      <c r="AK3223">
        <v>0</v>
      </c>
      <c r="AL3223">
        <v>0</v>
      </c>
      <c r="AM3223">
        <v>1</v>
      </c>
      <c r="AN3223">
        <v>1</v>
      </c>
      <c r="AO3223">
        <v>1</v>
      </c>
      <c r="AP3223">
        <v>1.1418929999999999E-3</v>
      </c>
      <c r="AQ3223">
        <v>7.3624240000000002E-3</v>
      </c>
      <c r="AR3223">
        <v>-1.379325E-2</v>
      </c>
      <c r="AS3223">
        <v>2.1534990000000002E-9</v>
      </c>
      <c r="AT3223">
        <v>-6.9884440000000004E-9</v>
      </c>
      <c r="AU3223">
        <v>-4.3521999999999999E-9</v>
      </c>
      <c r="AV3223">
        <v>1</v>
      </c>
      <c r="AW3223">
        <v>1</v>
      </c>
      <c r="AX3223">
        <v>0</v>
      </c>
      <c r="AY3223">
        <v>0</v>
      </c>
      <c r="AZ3223">
        <v>0</v>
      </c>
      <c r="BA3223">
        <v>1</v>
      </c>
      <c r="BB3223">
        <v>2</v>
      </c>
      <c r="BC3223">
        <v>1</v>
      </c>
      <c r="BD3223">
        <v>0</v>
      </c>
      <c r="BE3223">
        <v>0</v>
      </c>
      <c r="BF3223">
        <v>0</v>
      </c>
      <c r="BG3223">
        <v>2.655929E-9</v>
      </c>
      <c r="BH3223">
        <v>-4.9944210000000001E-9</v>
      </c>
      <c r="BI3223">
        <v>-4.6157600000000002E-9</v>
      </c>
      <c r="BJ3223">
        <v>1</v>
      </c>
      <c r="BK3223">
        <v>1</v>
      </c>
      <c r="BL3223">
        <v>0</v>
      </c>
      <c r="BM3223">
        <v>0</v>
      </c>
      <c r="BN3223">
        <v>0</v>
      </c>
      <c r="BO3223">
        <v>1</v>
      </c>
    </row>
    <row r="3224" spans="1:67" x14ac:dyDescent="0.2">
      <c r="A3224">
        <v>379.3759</v>
      </c>
      <c r="B3224">
        <v>3.5899640000000002</v>
      </c>
      <c r="C3224">
        <v>2.4925169999999999</v>
      </c>
      <c r="D3224">
        <v>1.3173619999999999</v>
      </c>
      <c r="E3224">
        <v>-1.822153E-2</v>
      </c>
      <c r="F3224">
        <v>-0.20407359999999999</v>
      </c>
      <c r="G3224">
        <v>-8.508541E-2</v>
      </c>
      <c r="H3224">
        <v>0.97508070000000002</v>
      </c>
      <c r="I3224">
        <v>0.32532250000000001</v>
      </c>
      <c r="J3224">
        <v>-2.0197219999999998E-2</v>
      </c>
      <c r="K3224">
        <v>0.83958829999999995</v>
      </c>
      <c r="L3224">
        <v>3.1289789999999998E-2</v>
      </c>
      <c r="M3224">
        <v>0.54194520000000002</v>
      </c>
      <c r="N3224">
        <v>1</v>
      </c>
      <c r="O3224">
        <v>-5.3644180000000002E-5</v>
      </c>
      <c r="P3224">
        <v>-1.499653E-4</v>
      </c>
      <c r="Q3224">
        <v>1.420379E-3</v>
      </c>
      <c r="R3224">
        <v>63.119520000000001</v>
      </c>
      <c r="S3224">
        <v>49.660119999999999</v>
      </c>
      <c r="T3224">
        <v>20.19049</v>
      </c>
      <c r="U3224">
        <v>8.2508339999999993</v>
      </c>
      <c r="V3224">
        <v>25.812619999999999</v>
      </c>
      <c r="W3224">
        <v>29.564640000000001</v>
      </c>
      <c r="X3224">
        <v>40.81033</v>
      </c>
      <c r="Y3224">
        <v>46.654890000000002</v>
      </c>
      <c r="Z3224">
        <v>0</v>
      </c>
      <c r="AA3224">
        <v>1</v>
      </c>
      <c r="AB3224">
        <v>0</v>
      </c>
      <c r="AC3224">
        <v>0</v>
      </c>
      <c r="AD3224">
        <v>0</v>
      </c>
      <c r="AE3224">
        <v>-7.255278E-10</v>
      </c>
      <c r="AF3224">
        <v>-9.5661769999999996E-9</v>
      </c>
      <c r="AG3224">
        <v>4.312013E-9</v>
      </c>
      <c r="AH3224">
        <v>1</v>
      </c>
      <c r="AI3224">
        <v>1</v>
      </c>
      <c r="AJ3224">
        <v>0</v>
      </c>
      <c r="AK3224">
        <v>0</v>
      </c>
      <c r="AL3224">
        <v>0</v>
      </c>
      <c r="AM3224">
        <v>1</v>
      </c>
      <c r="AN3224">
        <v>1</v>
      </c>
      <c r="AO3224">
        <v>1</v>
      </c>
      <c r="AP3224">
        <v>1.023714E-3</v>
      </c>
      <c r="AQ3224">
        <v>6.0886179999999996E-3</v>
      </c>
      <c r="AR3224">
        <v>-1.267505E-2</v>
      </c>
      <c r="AS3224">
        <v>-7.5040550000000001E-10</v>
      </c>
      <c r="AT3224">
        <v>-1.6932599999999998E-8</v>
      </c>
      <c r="AU3224">
        <v>5.0914010000000003E-9</v>
      </c>
      <c r="AV3224">
        <v>1</v>
      </c>
      <c r="AW3224">
        <v>1</v>
      </c>
      <c r="AX3224">
        <v>0</v>
      </c>
      <c r="AY3224">
        <v>0</v>
      </c>
      <c r="AZ3224">
        <v>0</v>
      </c>
      <c r="BA3224">
        <v>1</v>
      </c>
      <c r="BB3224">
        <v>2</v>
      </c>
      <c r="BC3224">
        <v>1</v>
      </c>
      <c r="BD3224">
        <v>0</v>
      </c>
      <c r="BE3224">
        <v>0</v>
      </c>
      <c r="BF3224">
        <v>0</v>
      </c>
      <c r="BG3224">
        <v>-6.0396940000000005E-10</v>
      </c>
      <c r="BH3224">
        <v>-1.1516530000000001E-8</v>
      </c>
      <c r="BI3224">
        <v>4.0717739999999999E-9</v>
      </c>
      <c r="BJ3224">
        <v>1</v>
      </c>
      <c r="BK3224">
        <v>1</v>
      </c>
      <c r="BL3224">
        <v>0</v>
      </c>
      <c r="BM3224">
        <v>0</v>
      </c>
      <c r="BN3224">
        <v>0</v>
      </c>
      <c r="BO3224">
        <v>1</v>
      </c>
    </row>
    <row r="3225" spans="1:67" x14ac:dyDescent="0.2">
      <c r="A3225">
        <v>379.42649999999998</v>
      </c>
      <c r="B3225">
        <v>3.5909759999999999</v>
      </c>
      <c r="C3225">
        <v>2.4989129999999999</v>
      </c>
      <c r="D3225">
        <v>1.3095509999999999</v>
      </c>
      <c r="E3225">
        <v>-1.8221560000000001E-2</v>
      </c>
      <c r="F3225">
        <v>-0.2040737</v>
      </c>
      <c r="G3225">
        <v>-8.508549E-2</v>
      </c>
      <c r="H3225">
        <v>0.97508070000000002</v>
      </c>
      <c r="I3225">
        <v>0.32532250000000001</v>
      </c>
      <c r="J3225">
        <v>-2.0393229999999998E-2</v>
      </c>
      <c r="K3225">
        <v>0.83995120000000001</v>
      </c>
      <c r="L3225">
        <v>3.1641570000000001E-2</v>
      </c>
      <c r="M3225">
        <v>0.54135489999999997</v>
      </c>
      <c r="N3225">
        <v>1</v>
      </c>
      <c r="O3225">
        <v>-3.8146969999999997E-5</v>
      </c>
      <c r="P3225">
        <v>-1.5473369999999999E-4</v>
      </c>
      <c r="Q3225">
        <v>1.458645E-3</v>
      </c>
      <c r="R3225">
        <v>67.744770000000003</v>
      </c>
      <c r="S3225">
        <v>53.347059999999999</v>
      </c>
      <c r="T3225">
        <v>21.773340000000001</v>
      </c>
      <c r="U3225">
        <v>8.802308</v>
      </c>
      <c r="V3225">
        <v>27.418900000000001</v>
      </c>
      <c r="W3225">
        <v>31.55095</v>
      </c>
      <c r="X3225">
        <v>43.700780000000002</v>
      </c>
      <c r="Y3225">
        <v>49.98498</v>
      </c>
      <c r="Z3225">
        <v>0</v>
      </c>
      <c r="AA3225">
        <v>1</v>
      </c>
      <c r="AB3225">
        <v>0</v>
      </c>
      <c r="AC3225">
        <v>0</v>
      </c>
      <c r="AD3225">
        <v>0</v>
      </c>
      <c r="AE3225">
        <v>8.4804319999999999E-10</v>
      </c>
      <c r="AF3225">
        <v>-8.0873679999999997E-9</v>
      </c>
      <c r="AG3225">
        <v>7.4992420000000003E-10</v>
      </c>
      <c r="AH3225">
        <v>0.99999990000000005</v>
      </c>
      <c r="AI3225">
        <v>1</v>
      </c>
      <c r="AJ3225">
        <v>0</v>
      </c>
      <c r="AK3225">
        <v>0</v>
      </c>
      <c r="AL3225">
        <v>0</v>
      </c>
      <c r="AM3225">
        <v>1</v>
      </c>
      <c r="AN3225">
        <v>1</v>
      </c>
      <c r="AO3225">
        <v>1</v>
      </c>
      <c r="AP3225">
        <v>1.3161659999999999E-3</v>
      </c>
      <c r="AQ3225">
        <v>8.0244180000000002E-3</v>
      </c>
      <c r="AR3225">
        <v>-1.64837E-2</v>
      </c>
      <c r="AS3225">
        <v>1.3005320000000001E-9</v>
      </c>
      <c r="AT3225">
        <v>-8.9333300000000006E-9</v>
      </c>
      <c r="AU3225">
        <v>1.9869930000000001E-9</v>
      </c>
      <c r="AV3225">
        <v>0.99999990000000005</v>
      </c>
      <c r="AW3225">
        <v>1</v>
      </c>
      <c r="AX3225">
        <v>0</v>
      </c>
      <c r="AY3225">
        <v>0</v>
      </c>
      <c r="AZ3225">
        <v>0</v>
      </c>
      <c r="BA3225">
        <v>1</v>
      </c>
      <c r="BB3225">
        <v>2</v>
      </c>
      <c r="BC3225">
        <v>1</v>
      </c>
      <c r="BD3225">
        <v>0</v>
      </c>
      <c r="BE3225">
        <v>0</v>
      </c>
      <c r="BF3225">
        <v>0</v>
      </c>
      <c r="BG3225">
        <v>7.687498E-10</v>
      </c>
      <c r="BH3225">
        <v>-1.304587E-8</v>
      </c>
      <c r="BI3225">
        <v>-1.7751800000000001E-9</v>
      </c>
      <c r="BJ3225">
        <v>0.99999990000000005</v>
      </c>
      <c r="BK3225">
        <v>1</v>
      </c>
      <c r="BL3225">
        <v>0</v>
      </c>
      <c r="BM3225">
        <v>0</v>
      </c>
      <c r="BN3225">
        <v>0</v>
      </c>
      <c r="BO3225">
        <v>1</v>
      </c>
    </row>
    <row r="3226" spans="1:67" x14ac:dyDescent="0.2">
      <c r="A3226">
        <v>379.47609999999997</v>
      </c>
      <c r="B3226">
        <v>3.5925600000000002</v>
      </c>
      <c r="C3226">
        <v>2.5095209999999999</v>
      </c>
      <c r="D3226">
        <v>1.2982180000000001</v>
      </c>
      <c r="E3226">
        <v>-1.8221569999999999E-2</v>
      </c>
      <c r="F3226">
        <v>-0.2040737</v>
      </c>
      <c r="G3226">
        <v>-8.5085510000000003E-2</v>
      </c>
      <c r="H3226">
        <v>0.97508070000000002</v>
      </c>
      <c r="I3226">
        <v>0.32532250000000001</v>
      </c>
      <c r="J3226">
        <v>-2.064303E-2</v>
      </c>
      <c r="K3226">
        <v>0.84034509999999996</v>
      </c>
      <c r="L3226">
        <v>3.2082529999999998E-2</v>
      </c>
      <c r="M3226">
        <v>0.54070759999999995</v>
      </c>
      <c r="N3226">
        <v>1</v>
      </c>
      <c r="O3226">
        <v>-2.7179720000000001E-5</v>
      </c>
      <c r="P3226">
        <v>-9.536743E-5</v>
      </c>
      <c r="Q3226">
        <v>1.5861989999999999E-3</v>
      </c>
      <c r="R3226">
        <v>65.899919999999995</v>
      </c>
      <c r="S3226">
        <v>51.962310000000002</v>
      </c>
      <c r="T3226">
        <v>21.32817</v>
      </c>
      <c r="U3226">
        <v>8.4879619999999996</v>
      </c>
      <c r="V3226">
        <v>26.30612</v>
      </c>
      <c r="W3226">
        <v>30.451530000000002</v>
      </c>
      <c r="X3226">
        <v>42.370750000000001</v>
      </c>
      <c r="Y3226">
        <v>48.497549999999997</v>
      </c>
      <c r="Z3226">
        <v>0</v>
      </c>
      <c r="AA3226">
        <v>1</v>
      </c>
      <c r="AB3226">
        <v>0</v>
      </c>
      <c r="AC3226">
        <v>0</v>
      </c>
      <c r="AD3226">
        <v>0</v>
      </c>
      <c r="AE3226">
        <v>2.1897860000000001E-9</v>
      </c>
      <c r="AF3226">
        <v>3.4960080000000002E-8</v>
      </c>
      <c r="AG3226">
        <v>-7.0195390000000004E-10</v>
      </c>
      <c r="AH3226">
        <v>1</v>
      </c>
      <c r="AI3226">
        <v>1</v>
      </c>
      <c r="AJ3226">
        <v>0</v>
      </c>
      <c r="AK3226">
        <v>0</v>
      </c>
      <c r="AL3226">
        <v>0</v>
      </c>
      <c r="AM3226">
        <v>1</v>
      </c>
      <c r="AN3226">
        <v>1</v>
      </c>
      <c r="AO3226">
        <v>1</v>
      </c>
      <c r="AP3226">
        <v>1.2258060000000001E-3</v>
      </c>
      <c r="AQ3226">
        <v>1.1462399999999999E-2</v>
      </c>
      <c r="AR3226">
        <v>-1.3979739999999999E-2</v>
      </c>
      <c r="AS3226">
        <v>1.7228429999999999E-9</v>
      </c>
      <c r="AT3226">
        <v>3.7436579999999998E-8</v>
      </c>
      <c r="AU3226">
        <v>-3.5485829999999999E-9</v>
      </c>
      <c r="AV3226">
        <v>1</v>
      </c>
      <c r="AW3226">
        <v>1</v>
      </c>
      <c r="AX3226">
        <v>0</v>
      </c>
      <c r="AY3226">
        <v>0</v>
      </c>
      <c r="AZ3226">
        <v>0</v>
      </c>
      <c r="BA3226">
        <v>1</v>
      </c>
      <c r="BB3226">
        <v>2</v>
      </c>
      <c r="BC3226">
        <v>1</v>
      </c>
      <c r="BD3226">
        <v>0</v>
      </c>
      <c r="BE3226">
        <v>0</v>
      </c>
      <c r="BF3226">
        <v>0</v>
      </c>
      <c r="BG3226">
        <v>2.0999689999999998E-9</v>
      </c>
      <c r="BH3226">
        <v>4.720374E-8</v>
      </c>
      <c r="BI3226">
        <v>-6.2099329999999996E-10</v>
      </c>
      <c r="BJ3226">
        <v>1</v>
      </c>
      <c r="BK3226">
        <v>1</v>
      </c>
      <c r="BL3226">
        <v>0</v>
      </c>
      <c r="BM3226">
        <v>0</v>
      </c>
      <c r="BN3226">
        <v>0</v>
      </c>
      <c r="BO3226">
        <v>1</v>
      </c>
    </row>
    <row r="3227" spans="1:67" x14ac:dyDescent="0.2">
      <c r="A3227">
        <v>379.52679999999998</v>
      </c>
      <c r="B3227">
        <v>3.5927920000000002</v>
      </c>
      <c r="C3227">
        <v>2.5118200000000002</v>
      </c>
      <c r="D3227">
        <v>1.298163</v>
      </c>
      <c r="E3227">
        <v>-1.8221580000000001E-2</v>
      </c>
      <c r="F3227">
        <v>-0.2040738</v>
      </c>
      <c r="G3227">
        <v>-8.5085540000000001E-2</v>
      </c>
      <c r="H3227">
        <v>0.97508070000000002</v>
      </c>
      <c r="I3227">
        <v>0.32532250000000001</v>
      </c>
      <c r="J3227">
        <v>-2.090593E-2</v>
      </c>
      <c r="K3227">
        <v>0.84068330000000002</v>
      </c>
      <c r="L3227">
        <v>3.25381E-2</v>
      </c>
      <c r="M3227">
        <v>0.54014430000000002</v>
      </c>
      <c r="N3227">
        <v>1</v>
      </c>
      <c r="O3227">
        <v>-1.149178E-4</v>
      </c>
      <c r="P3227">
        <v>-9.1552730000000004E-5</v>
      </c>
      <c r="Q3227">
        <v>1.58906E-3</v>
      </c>
      <c r="R3227">
        <v>68.479460000000003</v>
      </c>
      <c r="S3227">
        <v>54.056260000000002</v>
      </c>
      <c r="T3227">
        <v>22.29899</v>
      </c>
      <c r="U3227">
        <v>8.7937150000000006</v>
      </c>
      <c r="V3227">
        <v>26.957049999999999</v>
      </c>
      <c r="W3227">
        <v>31.418140000000001</v>
      </c>
      <c r="X3227">
        <v>43.911529999999999</v>
      </c>
      <c r="Y3227">
        <v>50.290939999999999</v>
      </c>
      <c r="Z3227">
        <v>0</v>
      </c>
      <c r="AA3227">
        <v>1</v>
      </c>
      <c r="AB3227">
        <v>0</v>
      </c>
      <c r="AC3227">
        <v>0</v>
      </c>
      <c r="AD3227">
        <v>0</v>
      </c>
      <c r="AE3227">
        <v>-1.7234449999999999E-9</v>
      </c>
      <c r="AF3227">
        <v>3.4327739999999998E-10</v>
      </c>
      <c r="AG3227">
        <v>-4.8488890000000003E-9</v>
      </c>
      <c r="AH3227">
        <v>1</v>
      </c>
      <c r="AI3227">
        <v>1</v>
      </c>
      <c r="AJ3227">
        <v>0</v>
      </c>
      <c r="AK3227">
        <v>0</v>
      </c>
      <c r="AL3227">
        <v>0</v>
      </c>
      <c r="AM3227">
        <v>1</v>
      </c>
      <c r="AN3227">
        <v>1</v>
      </c>
      <c r="AO3227">
        <v>1</v>
      </c>
      <c r="AP3227">
        <v>3.015858E-4</v>
      </c>
      <c r="AQ3227">
        <v>-2.026627E-3</v>
      </c>
      <c r="AR3227">
        <v>-5.1948699999999999E-3</v>
      </c>
      <c r="AS3227">
        <v>-1.9525160000000002E-9</v>
      </c>
      <c r="AT3227">
        <v>-6.0299100000000003E-9</v>
      </c>
      <c r="AU3227">
        <v>-3.3779019999999999E-9</v>
      </c>
      <c r="AV3227">
        <v>1</v>
      </c>
      <c r="AW3227">
        <v>1</v>
      </c>
      <c r="AX3227">
        <v>0</v>
      </c>
      <c r="AY3227">
        <v>0</v>
      </c>
      <c r="AZ3227">
        <v>0</v>
      </c>
      <c r="BA3227">
        <v>1</v>
      </c>
      <c r="BB3227">
        <v>2</v>
      </c>
      <c r="BC3227">
        <v>1</v>
      </c>
      <c r="BD3227">
        <v>0</v>
      </c>
      <c r="BE3227">
        <v>0</v>
      </c>
      <c r="BF3227">
        <v>0</v>
      </c>
      <c r="BG3227">
        <v>-3.1405870000000001E-9</v>
      </c>
      <c r="BH3227">
        <v>7.7423079999999997E-9</v>
      </c>
      <c r="BI3227">
        <v>-6.8040340000000002E-9</v>
      </c>
      <c r="BJ3227">
        <v>1</v>
      </c>
      <c r="BK3227">
        <v>1</v>
      </c>
      <c r="BL3227">
        <v>0</v>
      </c>
      <c r="BM3227">
        <v>0</v>
      </c>
      <c r="BN3227">
        <v>0</v>
      </c>
      <c r="BO3227">
        <v>1</v>
      </c>
    </row>
    <row r="3228" spans="1:67" x14ac:dyDescent="0.2">
      <c r="A3228">
        <v>379.5763</v>
      </c>
      <c r="B3228">
        <v>3.5923919999999998</v>
      </c>
      <c r="C3228">
        <v>2.5125989999999998</v>
      </c>
      <c r="D3228">
        <v>1.303139</v>
      </c>
      <c r="E3228">
        <v>-1.8221569999999999E-2</v>
      </c>
      <c r="F3228">
        <v>-0.20407400000000001</v>
      </c>
      <c r="G3228">
        <v>-8.5085590000000003E-2</v>
      </c>
      <c r="H3228">
        <v>0.97508059999999996</v>
      </c>
      <c r="I3228">
        <v>0.32532250000000001</v>
      </c>
      <c r="J3228">
        <v>-2.1116610000000001E-2</v>
      </c>
      <c r="K3228">
        <v>0.84091260000000001</v>
      </c>
      <c r="L3228">
        <v>3.2898530000000002E-2</v>
      </c>
      <c r="M3228">
        <v>0.53975720000000005</v>
      </c>
      <c r="N3228">
        <v>1</v>
      </c>
      <c r="O3228">
        <v>-1.3685229999999999E-4</v>
      </c>
      <c r="P3228">
        <v>-8.9406970000000004E-5</v>
      </c>
      <c r="Q3228">
        <v>1.569867E-3</v>
      </c>
      <c r="R3228">
        <v>66.368480000000005</v>
      </c>
      <c r="S3228">
        <v>52.388449999999999</v>
      </c>
      <c r="T3228">
        <v>21.613890000000001</v>
      </c>
      <c r="U3228">
        <v>8.5614910000000002</v>
      </c>
      <c r="V3228">
        <v>26.059049999999999</v>
      </c>
      <c r="W3228">
        <v>30.433489999999999</v>
      </c>
      <c r="X3228">
        <v>42.565309999999997</v>
      </c>
      <c r="Y3228">
        <v>48.749130000000001</v>
      </c>
      <c r="Z3228">
        <v>0</v>
      </c>
      <c r="AA3228">
        <v>1</v>
      </c>
      <c r="AB3228">
        <v>0</v>
      </c>
      <c r="AC3228">
        <v>0</v>
      </c>
      <c r="AD3228">
        <v>0</v>
      </c>
      <c r="AE3228">
        <v>5.1970790000000001E-12</v>
      </c>
      <c r="AF3228">
        <v>1.4646149999999999E-10</v>
      </c>
      <c r="AG3228">
        <v>-5.870896E-9</v>
      </c>
      <c r="AH3228">
        <v>1</v>
      </c>
      <c r="AI3228">
        <v>1</v>
      </c>
      <c r="AJ3228">
        <v>0</v>
      </c>
      <c r="AK3228">
        <v>0</v>
      </c>
      <c r="AL3228">
        <v>0</v>
      </c>
      <c r="AM3228">
        <v>1</v>
      </c>
      <c r="AN3228">
        <v>1</v>
      </c>
      <c r="AO3228">
        <v>1</v>
      </c>
      <c r="AP3228">
        <v>4.058057E-5</v>
      </c>
      <c r="AQ3228">
        <v>3.4990389999999998E-3</v>
      </c>
      <c r="AR3228">
        <v>5.4002620000000005E-4</v>
      </c>
      <c r="AS3228">
        <v>5.1970790000000001E-12</v>
      </c>
      <c r="AT3228">
        <v>1.4646149999999999E-10</v>
      </c>
      <c r="AU3228">
        <v>-5.870896E-9</v>
      </c>
      <c r="AV3228">
        <v>1</v>
      </c>
      <c r="AW3228">
        <v>1</v>
      </c>
      <c r="AX3228">
        <v>0</v>
      </c>
      <c r="AY3228">
        <v>0</v>
      </c>
      <c r="AZ3228">
        <v>0</v>
      </c>
      <c r="BA3228">
        <v>1</v>
      </c>
      <c r="BB3228">
        <v>2</v>
      </c>
      <c r="BC3228">
        <v>1</v>
      </c>
      <c r="BD3228">
        <v>0</v>
      </c>
      <c r="BE3228">
        <v>0</v>
      </c>
      <c r="BF3228">
        <v>0</v>
      </c>
      <c r="BG3228">
        <v>5.1970790000000001E-12</v>
      </c>
      <c r="BH3228">
        <v>1.4646149999999999E-10</v>
      </c>
      <c r="BI3228">
        <v>-5.870896E-9</v>
      </c>
      <c r="BJ3228">
        <v>1</v>
      </c>
      <c r="BK3228">
        <v>1</v>
      </c>
      <c r="BL3228">
        <v>0</v>
      </c>
      <c r="BM3228">
        <v>0</v>
      </c>
      <c r="BN3228">
        <v>0</v>
      </c>
      <c r="BO3228">
        <v>1</v>
      </c>
    </row>
    <row r="3229" spans="1:67" x14ac:dyDescent="0.2">
      <c r="A3229">
        <v>379.62689999999998</v>
      </c>
      <c r="B3229">
        <v>3.5923470000000002</v>
      </c>
      <c r="C3229">
        <v>2.513633</v>
      </c>
      <c r="D3229">
        <v>1.30423</v>
      </c>
      <c r="E3229">
        <v>-1.8221569999999999E-2</v>
      </c>
      <c r="F3229">
        <v>-0.20407410000000001</v>
      </c>
      <c r="G3229">
        <v>-8.5085620000000001E-2</v>
      </c>
      <c r="H3229">
        <v>0.97508059999999996</v>
      </c>
      <c r="I3229">
        <v>0.32532250000000001</v>
      </c>
      <c r="J3229">
        <v>-2.1302939999999999E-2</v>
      </c>
      <c r="K3229">
        <v>0.84105319999999995</v>
      </c>
      <c r="L3229">
        <v>3.320948E-2</v>
      </c>
      <c r="M3229">
        <v>0.53951159999999998</v>
      </c>
      <c r="N3229">
        <v>1</v>
      </c>
      <c r="O3229">
        <v>-1.2254710000000001E-4</v>
      </c>
      <c r="P3229">
        <v>-8.9406970000000004E-5</v>
      </c>
      <c r="Q3229">
        <v>1.5604499999999999E-3</v>
      </c>
      <c r="R3229">
        <v>68.547939999999997</v>
      </c>
      <c r="S3229">
        <v>54.064619999999998</v>
      </c>
      <c r="T3229">
        <v>22.23385</v>
      </c>
      <c r="U3229">
        <v>8.9455080000000002</v>
      </c>
      <c r="V3229">
        <v>27.012989999999999</v>
      </c>
      <c r="W3229">
        <v>31.545960000000001</v>
      </c>
      <c r="X3229">
        <v>44.058819999999997</v>
      </c>
      <c r="Y3229">
        <v>50.442349999999998</v>
      </c>
      <c r="Z3229">
        <v>0</v>
      </c>
      <c r="AA3229">
        <v>1</v>
      </c>
      <c r="AB3229">
        <v>0</v>
      </c>
      <c r="AC3229">
        <v>0</v>
      </c>
      <c r="AD3229">
        <v>0</v>
      </c>
      <c r="AE3229">
        <v>3.4389350000000002E-10</v>
      </c>
      <c r="AF3229">
        <v>-1.9841060000000001E-8</v>
      </c>
      <c r="AG3229">
        <v>1.926407E-9</v>
      </c>
      <c r="AH3229">
        <v>1</v>
      </c>
      <c r="AI3229">
        <v>1</v>
      </c>
      <c r="AJ3229">
        <v>0</v>
      </c>
      <c r="AK3229">
        <v>0</v>
      </c>
      <c r="AL3229">
        <v>0</v>
      </c>
      <c r="AM3229">
        <v>1</v>
      </c>
      <c r="AN3229">
        <v>1</v>
      </c>
      <c r="AO3229">
        <v>1</v>
      </c>
      <c r="AP3229">
        <v>4.004837E-4</v>
      </c>
      <c r="AQ3229">
        <v>-1.0859929999999999E-3</v>
      </c>
      <c r="AR3229">
        <v>-6.5919150000000003E-3</v>
      </c>
      <c r="AS3229">
        <v>-1.9838949999999998E-9</v>
      </c>
      <c r="AT3229">
        <v>-1.118424E-9</v>
      </c>
      <c r="AU3229">
        <v>-2.086358E-9</v>
      </c>
      <c r="AV3229">
        <v>1</v>
      </c>
      <c r="AW3229">
        <v>1</v>
      </c>
      <c r="AX3229">
        <v>0</v>
      </c>
      <c r="AY3229">
        <v>0</v>
      </c>
      <c r="AZ3229">
        <v>0</v>
      </c>
      <c r="BA3229">
        <v>1</v>
      </c>
      <c r="BB3229">
        <v>2</v>
      </c>
      <c r="BC3229">
        <v>1</v>
      </c>
      <c r="BD3229">
        <v>0</v>
      </c>
      <c r="BE3229">
        <v>0</v>
      </c>
      <c r="BF3229">
        <v>0</v>
      </c>
      <c r="BG3229">
        <v>-7.8426179999999999E-10</v>
      </c>
      <c r="BH3229">
        <v>-8.4350699999999999E-9</v>
      </c>
      <c r="BI3229">
        <v>1.655128E-9</v>
      </c>
      <c r="BJ3229">
        <v>1</v>
      </c>
      <c r="BK3229">
        <v>1</v>
      </c>
      <c r="BL3229">
        <v>0</v>
      </c>
      <c r="BM3229">
        <v>0</v>
      </c>
      <c r="BN3229">
        <v>0</v>
      </c>
      <c r="BO3229">
        <v>1</v>
      </c>
    </row>
    <row r="3230" spans="1:67" x14ac:dyDescent="0.2">
      <c r="A3230">
        <v>379.6771</v>
      </c>
      <c r="B3230">
        <v>3.5924100000000001</v>
      </c>
      <c r="C3230">
        <v>2.5131600000000001</v>
      </c>
      <c r="D3230">
        <v>1.3032379999999999</v>
      </c>
      <c r="E3230">
        <v>-1.8221560000000001E-2</v>
      </c>
      <c r="F3230">
        <v>-0.20407410000000001</v>
      </c>
      <c r="G3230">
        <v>-8.5085599999999997E-2</v>
      </c>
      <c r="H3230">
        <v>0.97508059999999996</v>
      </c>
      <c r="I3230">
        <v>0.32532250000000001</v>
      </c>
      <c r="J3230">
        <v>-2.1445249999999999E-2</v>
      </c>
      <c r="K3230">
        <v>0.8411632</v>
      </c>
      <c r="L3230">
        <v>3.3447600000000001E-2</v>
      </c>
      <c r="M3230">
        <v>0.53931980000000002</v>
      </c>
      <c r="N3230">
        <v>1</v>
      </c>
      <c r="O3230">
        <v>-5.2452089999999998E-6</v>
      </c>
      <c r="P3230">
        <v>-1.883507E-5</v>
      </c>
      <c r="Q3230">
        <v>3.1125549999999998E-4</v>
      </c>
      <c r="R3230">
        <v>61.905639999999998</v>
      </c>
      <c r="S3230">
        <v>48.807130000000001</v>
      </c>
      <c r="T3230">
        <v>20.04175</v>
      </c>
      <c r="U3230">
        <v>8.1240539999999992</v>
      </c>
      <c r="V3230">
        <v>24.433160000000001</v>
      </c>
      <c r="W3230">
        <v>28.535799999999998</v>
      </c>
      <c r="X3230">
        <v>39.830060000000003</v>
      </c>
      <c r="Y3230">
        <v>45.593850000000003</v>
      </c>
      <c r="Z3230">
        <v>0</v>
      </c>
      <c r="AA3230">
        <v>1</v>
      </c>
      <c r="AB3230">
        <v>0</v>
      </c>
      <c r="AC3230">
        <v>0</v>
      </c>
      <c r="AD3230">
        <v>0</v>
      </c>
      <c r="AE3230">
        <v>4.4988780000000003E-9</v>
      </c>
      <c r="AF3230">
        <v>1.893121E-8</v>
      </c>
      <c r="AG3230">
        <v>7.1913329999999999E-9</v>
      </c>
      <c r="AH3230">
        <v>1</v>
      </c>
      <c r="AI3230">
        <v>1</v>
      </c>
      <c r="AJ3230">
        <v>0</v>
      </c>
      <c r="AK3230">
        <v>0</v>
      </c>
      <c r="AL3230">
        <v>0</v>
      </c>
      <c r="AM3230">
        <v>1</v>
      </c>
      <c r="AN3230">
        <v>1</v>
      </c>
      <c r="AO3230">
        <v>1</v>
      </c>
      <c r="AP3230">
        <v>3.6281889999999998E-4</v>
      </c>
      <c r="AQ3230">
        <v>-5.7593939999999995E-4</v>
      </c>
      <c r="AR3230">
        <v>-5.7875950000000004E-3</v>
      </c>
      <c r="AS3230">
        <v>4.0783400000000002E-9</v>
      </c>
      <c r="AT3230">
        <v>1.6863939999999999E-8</v>
      </c>
      <c r="AU3230">
        <v>3.5064339999999999E-9</v>
      </c>
      <c r="AV3230">
        <v>1</v>
      </c>
      <c r="AW3230">
        <v>1</v>
      </c>
      <c r="AX3230">
        <v>0</v>
      </c>
      <c r="AY3230">
        <v>0</v>
      </c>
      <c r="AZ3230">
        <v>0</v>
      </c>
      <c r="BA3230">
        <v>1</v>
      </c>
      <c r="BB3230">
        <v>2</v>
      </c>
      <c r="BC3230">
        <v>1</v>
      </c>
      <c r="BD3230">
        <v>0</v>
      </c>
      <c r="BE3230">
        <v>0</v>
      </c>
      <c r="BF3230">
        <v>0</v>
      </c>
      <c r="BG3230">
        <v>4.692558E-9</v>
      </c>
      <c r="BH3230">
        <v>1.17806E-8</v>
      </c>
      <c r="BI3230">
        <v>5.0505989999999996E-9</v>
      </c>
      <c r="BJ3230">
        <v>1</v>
      </c>
      <c r="BK3230">
        <v>1</v>
      </c>
      <c r="BL3230">
        <v>0</v>
      </c>
      <c r="BM3230">
        <v>0</v>
      </c>
      <c r="BN3230">
        <v>0</v>
      </c>
      <c r="BO3230">
        <v>1</v>
      </c>
    </row>
    <row r="3231" spans="1:67" x14ac:dyDescent="0.2">
      <c r="A3231">
        <v>379.72660000000002</v>
      </c>
      <c r="B3231">
        <v>3.5920390000000002</v>
      </c>
      <c r="C3231">
        <v>2.5033300000000001</v>
      </c>
      <c r="D3231">
        <v>1.302834</v>
      </c>
      <c r="E3231">
        <v>-1.8221560000000001E-2</v>
      </c>
      <c r="F3231">
        <v>-0.20407400000000001</v>
      </c>
      <c r="G3231">
        <v>-8.5085569999999999E-2</v>
      </c>
      <c r="H3231">
        <v>0.97508070000000002</v>
      </c>
      <c r="I3231">
        <v>0.32532250000000001</v>
      </c>
      <c r="J3231">
        <v>-2.149535E-2</v>
      </c>
      <c r="K3231">
        <v>0.84125439999999996</v>
      </c>
      <c r="L3231">
        <v>3.3538699999999998E-2</v>
      </c>
      <c r="M3231">
        <v>0.53916989999999998</v>
      </c>
      <c r="N3231">
        <v>1</v>
      </c>
      <c r="O3231">
        <v>-1.060963E-4</v>
      </c>
      <c r="P3231">
        <v>-2.670288E-5</v>
      </c>
      <c r="Q3231">
        <v>2.9027460000000002E-4</v>
      </c>
      <c r="R3231">
        <v>66.300290000000004</v>
      </c>
      <c r="S3231">
        <v>52.27534</v>
      </c>
      <c r="T3231">
        <v>21.470279999999999</v>
      </c>
      <c r="U3231">
        <v>8.6817250000000001</v>
      </c>
      <c r="V3231">
        <v>26.181429999999999</v>
      </c>
      <c r="W3231">
        <v>30.558800000000002</v>
      </c>
      <c r="X3231">
        <v>42.64902</v>
      </c>
      <c r="Y3231">
        <v>48.820979999999999</v>
      </c>
      <c r="Z3231">
        <v>0</v>
      </c>
      <c r="AA3231">
        <v>1</v>
      </c>
      <c r="AB3231">
        <v>0</v>
      </c>
      <c r="AC3231">
        <v>0</v>
      </c>
      <c r="AD3231">
        <v>0</v>
      </c>
      <c r="AE3231">
        <v>1.8090480000000001E-9</v>
      </c>
      <c r="AF3231">
        <v>2.786679E-8</v>
      </c>
      <c r="AG3231">
        <v>1.23728E-8</v>
      </c>
      <c r="AH3231">
        <v>1</v>
      </c>
      <c r="AI3231">
        <v>1</v>
      </c>
      <c r="AJ3231">
        <v>0</v>
      </c>
      <c r="AK3231">
        <v>0</v>
      </c>
      <c r="AL3231">
        <v>0</v>
      </c>
      <c r="AM3231">
        <v>1</v>
      </c>
      <c r="AN3231">
        <v>1</v>
      </c>
      <c r="AO3231">
        <v>1</v>
      </c>
      <c r="AP3231">
        <v>-4.1162280000000003E-5</v>
      </c>
      <c r="AQ3231">
        <v>-1.5109249999999999E-2</v>
      </c>
      <c r="AR3231">
        <v>-4.0401389999999999E-3</v>
      </c>
      <c r="AS3231">
        <v>9.0773469999999998E-10</v>
      </c>
      <c r="AT3231">
        <v>1.6949030000000001E-8</v>
      </c>
      <c r="AU3231">
        <v>1.0083069999999999E-8</v>
      </c>
      <c r="AV3231">
        <v>1</v>
      </c>
      <c r="AW3231">
        <v>1</v>
      </c>
      <c r="AX3231">
        <v>0</v>
      </c>
      <c r="AY3231">
        <v>0</v>
      </c>
      <c r="AZ3231">
        <v>0</v>
      </c>
      <c r="BA3231">
        <v>1</v>
      </c>
      <c r="BB3231">
        <v>2</v>
      </c>
      <c r="BC3231">
        <v>1</v>
      </c>
      <c r="BD3231">
        <v>0</v>
      </c>
      <c r="BE3231">
        <v>0</v>
      </c>
      <c r="BF3231">
        <v>0</v>
      </c>
      <c r="BG3231">
        <v>3.9161650000000001E-10</v>
      </c>
      <c r="BH3231">
        <v>2.3312389999999999E-8</v>
      </c>
      <c r="BI3231">
        <v>9.4904030000000004E-9</v>
      </c>
      <c r="BJ3231">
        <v>1</v>
      </c>
      <c r="BK3231">
        <v>1</v>
      </c>
      <c r="BL3231">
        <v>0</v>
      </c>
      <c r="BM3231">
        <v>0</v>
      </c>
      <c r="BN3231">
        <v>0</v>
      </c>
      <c r="BO3231">
        <v>1</v>
      </c>
    </row>
    <row r="3232" spans="1:67" x14ac:dyDescent="0.2">
      <c r="A3232">
        <v>379.77589999999998</v>
      </c>
      <c r="B3232">
        <v>3.5915110000000001</v>
      </c>
      <c r="C3232">
        <v>2.4932370000000001</v>
      </c>
      <c r="D3232">
        <v>1.3022959999999999</v>
      </c>
      <c r="E3232">
        <v>-1.8221580000000001E-2</v>
      </c>
      <c r="F3232">
        <v>-0.20407410000000001</v>
      </c>
      <c r="G3232">
        <v>-8.5085560000000005E-2</v>
      </c>
      <c r="H3232">
        <v>0.97508059999999996</v>
      </c>
      <c r="I3232">
        <v>0.32532250000000001</v>
      </c>
      <c r="J3232">
        <v>-2.139375E-2</v>
      </c>
      <c r="K3232">
        <v>0.84135099999999996</v>
      </c>
      <c r="L3232">
        <v>3.339255E-2</v>
      </c>
      <c r="M3232">
        <v>0.53903219999999996</v>
      </c>
      <c r="N3232">
        <v>1</v>
      </c>
      <c r="O3232">
        <v>-1.7523770000000001E-4</v>
      </c>
      <c r="P3232">
        <v>-1.528263E-4</v>
      </c>
      <c r="Q3232">
        <v>1.4948839999999999E-3</v>
      </c>
      <c r="R3232">
        <v>66.129499999999993</v>
      </c>
      <c r="S3232">
        <v>52.186909999999997</v>
      </c>
      <c r="T3232">
        <v>21.50048</v>
      </c>
      <c r="U3232">
        <v>8.4780700000000007</v>
      </c>
      <c r="V3232">
        <v>26.159659999999999</v>
      </c>
      <c r="W3232">
        <v>30.40447</v>
      </c>
      <c r="X3232">
        <v>42.431449999999998</v>
      </c>
      <c r="Y3232">
        <v>48.58419</v>
      </c>
      <c r="Z3232">
        <v>0</v>
      </c>
      <c r="AA3232">
        <v>1</v>
      </c>
      <c r="AB3232">
        <v>0</v>
      </c>
      <c r="AC3232">
        <v>0</v>
      </c>
      <c r="AD3232">
        <v>0</v>
      </c>
      <c r="AE3232">
        <v>-7.627666E-9</v>
      </c>
      <c r="AF3232">
        <v>-2.4495959999999999E-9</v>
      </c>
      <c r="AG3232">
        <v>-9.4136339999999999E-9</v>
      </c>
      <c r="AH3232">
        <v>0.99999990000000005</v>
      </c>
      <c r="AI3232">
        <v>1</v>
      </c>
      <c r="AJ3232">
        <v>0</v>
      </c>
      <c r="AK3232">
        <v>0</v>
      </c>
      <c r="AL3232">
        <v>0</v>
      </c>
      <c r="AM3232">
        <v>1</v>
      </c>
      <c r="AN3232">
        <v>1</v>
      </c>
      <c r="AO3232">
        <v>1</v>
      </c>
      <c r="AP3232">
        <v>3.5371890000000003E-4</v>
      </c>
      <c r="AQ3232">
        <v>-7.134835E-3</v>
      </c>
      <c r="AR3232">
        <v>-7.5566110000000004E-3</v>
      </c>
      <c r="AS3232">
        <v>-4.0033019999999998E-9</v>
      </c>
      <c r="AT3232">
        <v>2.3439589999999999E-9</v>
      </c>
      <c r="AU3232">
        <v>-3.6891210000000001E-9</v>
      </c>
      <c r="AV3232">
        <v>0.99999990000000005</v>
      </c>
      <c r="AW3232">
        <v>1</v>
      </c>
      <c r="AX3232">
        <v>0</v>
      </c>
      <c r="AY3232">
        <v>0</v>
      </c>
      <c r="AZ3232">
        <v>0</v>
      </c>
      <c r="BA3232">
        <v>1</v>
      </c>
      <c r="BB3232">
        <v>2</v>
      </c>
      <c r="BC3232">
        <v>1</v>
      </c>
      <c r="BD3232">
        <v>0</v>
      </c>
      <c r="BE3232">
        <v>0</v>
      </c>
      <c r="BF3232">
        <v>0</v>
      </c>
      <c r="BG3232">
        <v>-5.1228610000000001E-9</v>
      </c>
      <c r="BH3232">
        <v>9.8466880000000002E-9</v>
      </c>
      <c r="BI3232">
        <v>-5.2352809999999996E-9</v>
      </c>
      <c r="BJ3232">
        <v>0.99999990000000005</v>
      </c>
      <c r="BK3232">
        <v>1</v>
      </c>
      <c r="BL3232">
        <v>0</v>
      </c>
      <c r="BM3232">
        <v>0</v>
      </c>
      <c r="BN3232">
        <v>0</v>
      </c>
      <c r="BO3232">
        <v>1</v>
      </c>
    </row>
    <row r="3233" spans="1:67" x14ac:dyDescent="0.2">
      <c r="A3233">
        <v>379.82639999999998</v>
      </c>
      <c r="B3233">
        <v>3.5913330000000001</v>
      </c>
      <c r="C3233">
        <v>2.4859390000000001</v>
      </c>
      <c r="D3233">
        <v>1.299814</v>
      </c>
      <c r="E3233">
        <v>-1.8221589999999999E-2</v>
      </c>
      <c r="F3233">
        <v>-0.20407400000000001</v>
      </c>
      <c r="G3233">
        <v>-8.5085530000000006E-2</v>
      </c>
      <c r="H3233">
        <v>0.97508070000000002</v>
      </c>
      <c r="I3233">
        <v>0.32532250000000001</v>
      </c>
      <c r="J3233">
        <v>-2.121437E-2</v>
      </c>
      <c r="K3233">
        <v>0.84144739999999996</v>
      </c>
      <c r="L3233">
        <v>3.3124140000000003E-2</v>
      </c>
      <c r="M3233">
        <v>0.53890539999999998</v>
      </c>
      <c r="N3233">
        <v>1</v>
      </c>
      <c r="O3233">
        <v>-1.3542179999999999E-4</v>
      </c>
      <c r="P3233">
        <v>-1.5544889999999999E-4</v>
      </c>
      <c r="Q3233">
        <v>1.503587E-3</v>
      </c>
      <c r="R3233">
        <v>68.13109</v>
      </c>
      <c r="S3233">
        <v>53.82273</v>
      </c>
      <c r="T3233">
        <v>22.256399999999999</v>
      </c>
      <c r="U3233">
        <v>8.5211939999999995</v>
      </c>
      <c r="V3233">
        <v>27.007090000000002</v>
      </c>
      <c r="W3233">
        <v>31.2346</v>
      </c>
      <c r="X3233">
        <v>43.58614</v>
      </c>
      <c r="Y3233">
        <v>49.922539999999998</v>
      </c>
      <c r="Z3233">
        <v>0</v>
      </c>
      <c r="AA3233">
        <v>1</v>
      </c>
      <c r="AB3233">
        <v>0</v>
      </c>
      <c r="AC3233">
        <v>0</v>
      </c>
      <c r="AD3233">
        <v>0</v>
      </c>
      <c r="AE3233">
        <v>-1.066393E-9</v>
      </c>
      <c r="AF3233">
        <v>-4.4860109999999998E-9</v>
      </c>
      <c r="AG3233">
        <v>6.1281860000000001E-9</v>
      </c>
      <c r="AH3233">
        <v>0.99999990000000005</v>
      </c>
      <c r="AI3233">
        <v>1</v>
      </c>
      <c r="AJ3233">
        <v>0</v>
      </c>
      <c r="AK3233">
        <v>0</v>
      </c>
      <c r="AL3233">
        <v>0</v>
      </c>
      <c r="AM3233">
        <v>1</v>
      </c>
      <c r="AN3233">
        <v>1</v>
      </c>
      <c r="AO3233">
        <v>1</v>
      </c>
      <c r="AP3233">
        <v>5.5879699999999998E-4</v>
      </c>
      <c r="AQ3233">
        <v>-7.0707920000000002E-3</v>
      </c>
      <c r="AR3233">
        <v>-1.055007E-2</v>
      </c>
      <c r="AS3233">
        <v>-2.9862960000000001E-10</v>
      </c>
      <c r="AT3233">
        <v>4.1925630000000004E-9</v>
      </c>
      <c r="AU3233">
        <v>5.7864519999999998E-9</v>
      </c>
      <c r="AV3233">
        <v>0.99999990000000005</v>
      </c>
      <c r="AW3233">
        <v>1</v>
      </c>
      <c r="AX3233">
        <v>0</v>
      </c>
      <c r="AY3233">
        <v>0</v>
      </c>
      <c r="AZ3233">
        <v>0</v>
      </c>
      <c r="BA3233">
        <v>1</v>
      </c>
      <c r="BB3233">
        <v>2</v>
      </c>
      <c r="BC3233">
        <v>1</v>
      </c>
      <c r="BD3233">
        <v>0</v>
      </c>
      <c r="BE3233">
        <v>0</v>
      </c>
      <c r="BF3233">
        <v>0</v>
      </c>
      <c r="BG3233">
        <v>-5.1298339999999997E-10</v>
      </c>
      <c r="BH3233">
        <v>1.32921E-8</v>
      </c>
      <c r="BI3233">
        <v>7.1135629999999997E-9</v>
      </c>
      <c r="BJ3233">
        <v>0.99999979999999999</v>
      </c>
      <c r="BK3233">
        <v>1</v>
      </c>
      <c r="BL3233">
        <v>0</v>
      </c>
      <c r="BM3233">
        <v>0</v>
      </c>
      <c r="BN3233">
        <v>0</v>
      </c>
      <c r="BO3233">
        <v>1</v>
      </c>
    </row>
    <row r="3234" spans="1:67" x14ac:dyDescent="0.2">
      <c r="A3234">
        <v>379.87569999999999</v>
      </c>
      <c r="B3234">
        <v>3.5913360000000001</v>
      </c>
      <c r="C3234">
        <v>2.48116</v>
      </c>
      <c r="D3234">
        <v>1.296805</v>
      </c>
      <c r="E3234">
        <v>-1.8221600000000001E-2</v>
      </c>
      <c r="F3234">
        <v>-0.20407410000000001</v>
      </c>
      <c r="G3234">
        <v>-8.5085519999999998E-2</v>
      </c>
      <c r="H3234">
        <v>0.97508070000000002</v>
      </c>
      <c r="I3234">
        <v>0.32532250000000001</v>
      </c>
      <c r="J3234">
        <v>-2.0993680000000001E-2</v>
      </c>
      <c r="K3234">
        <v>0.84155659999999999</v>
      </c>
      <c r="L3234">
        <v>3.2792420000000003E-2</v>
      </c>
      <c r="M3234">
        <v>0.53876380000000001</v>
      </c>
      <c r="N3234">
        <v>1</v>
      </c>
      <c r="O3234">
        <v>-3.6954879999999999E-5</v>
      </c>
      <c r="P3234">
        <v>5.536079E-4</v>
      </c>
      <c r="Q3234">
        <v>8.4519390000000003E-4</v>
      </c>
      <c r="R3234">
        <v>65.801349999999999</v>
      </c>
      <c r="S3234">
        <v>52.04186</v>
      </c>
      <c r="T3234">
        <v>21.611180000000001</v>
      </c>
      <c r="U3234">
        <v>8.0343009999999992</v>
      </c>
      <c r="V3234">
        <v>26.085809999999999</v>
      </c>
      <c r="W3234">
        <v>30.055610000000001</v>
      </c>
      <c r="X3234">
        <v>41.962420000000002</v>
      </c>
      <c r="Y3234">
        <v>48.08128</v>
      </c>
      <c r="Z3234">
        <v>0</v>
      </c>
      <c r="AA3234">
        <v>1</v>
      </c>
      <c r="AB3234">
        <v>0</v>
      </c>
      <c r="AC3234">
        <v>0</v>
      </c>
      <c r="AD3234">
        <v>0</v>
      </c>
      <c r="AE3234">
        <v>-1.9787750000000001E-9</v>
      </c>
      <c r="AF3234">
        <v>-7.057706E-9</v>
      </c>
      <c r="AG3234">
        <v>2.1962209999999999E-8</v>
      </c>
      <c r="AH3234">
        <v>1</v>
      </c>
      <c r="AI3234">
        <v>1</v>
      </c>
      <c r="AJ3234">
        <v>0</v>
      </c>
      <c r="AK3234">
        <v>0</v>
      </c>
      <c r="AL3234">
        <v>0</v>
      </c>
      <c r="AM3234">
        <v>1</v>
      </c>
      <c r="AN3234">
        <v>1</v>
      </c>
      <c r="AO3234">
        <v>1</v>
      </c>
      <c r="AP3234">
        <v>4.5901859999999999E-4</v>
      </c>
      <c r="AQ3234">
        <v>-3.7945069999999999E-3</v>
      </c>
      <c r="AR3234">
        <v>-7.8941749999999998E-3</v>
      </c>
      <c r="AS3234">
        <v>-1.8620140000000001E-9</v>
      </c>
      <c r="AT3234">
        <v>1.4219179999999999E-8</v>
      </c>
      <c r="AU3234">
        <v>1.7203600000000001E-8</v>
      </c>
      <c r="AV3234">
        <v>1</v>
      </c>
      <c r="AW3234">
        <v>1</v>
      </c>
      <c r="AX3234">
        <v>0</v>
      </c>
      <c r="AY3234">
        <v>0</v>
      </c>
      <c r="AZ3234">
        <v>0</v>
      </c>
      <c r="BA3234">
        <v>1</v>
      </c>
      <c r="BB3234">
        <v>2</v>
      </c>
      <c r="BC3234">
        <v>1</v>
      </c>
      <c r="BD3234">
        <v>0</v>
      </c>
      <c r="BE3234">
        <v>0</v>
      </c>
      <c r="BF3234">
        <v>0</v>
      </c>
      <c r="BG3234">
        <v>-1.8620140000000001E-9</v>
      </c>
      <c r="BH3234">
        <v>1.4219179999999999E-8</v>
      </c>
      <c r="BI3234">
        <v>1.7203600000000001E-8</v>
      </c>
      <c r="BJ3234">
        <v>1</v>
      </c>
      <c r="BK3234">
        <v>1</v>
      </c>
      <c r="BL3234">
        <v>0</v>
      </c>
      <c r="BM3234">
        <v>0</v>
      </c>
      <c r="BN3234">
        <v>0</v>
      </c>
      <c r="BO3234">
        <v>1</v>
      </c>
    </row>
    <row r="3235" spans="1:67" x14ac:dyDescent="0.2">
      <c r="A3235">
        <v>379.9264</v>
      </c>
      <c r="B3235">
        <v>3.5918199999999998</v>
      </c>
      <c r="C3235">
        <v>2.483813</v>
      </c>
      <c r="D3235">
        <v>1.2914060000000001</v>
      </c>
      <c r="E3235">
        <v>-1.8221620000000001E-2</v>
      </c>
      <c r="F3235">
        <v>-0.20407400000000001</v>
      </c>
      <c r="G3235">
        <v>-8.5085530000000006E-2</v>
      </c>
      <c r="H3235">
        <v>0.97508070000000002</v>
      </c>
      <c r="I3235">
        <v>0.32532250000000001</v>
      </c>
      <c r="J3235">
        <v>-2.0804E-2</v>
      </c>
      <c r="K3235">
        <v>0.84168929999999997</v>
      </c>
      <c r="L3235">
        <v>3.2512310000000003E-2</v>
      </c>
      <c r="M3235">
        <v>0.53858079999999997</v>
      </c>
      <c r="N3235">
        <v>1</v>
      </c>
      <c r="O3235">
        <v>1.001358E-4</v>
      </c>
      <c r="P3235">
        <v>5.5506230000000002E-3</v>
      </c>
      <c r="Q3235">
        <v>3.9088730000000002E-4</v>
      </c>
      <c r="R3235">
        <v>67.953360000000004</v>
      </c>
      <c r="S3235">
        <v>53.803400000000003</v>
      </c>
      <c r="T3235">
        <v>22.436910000000001</v>
      </c>
      <c r="U3235">
        <v>8.1305309999999995</v>
      </c>
      <c r="V3235">
        <v>26.875160000000001</v>
      </c>
      <c r="W3235">
        <v>30.907820000000001</v>
      </c>
      <c r="X3235">
        <v>43.204430000000002</v>
      </c>
      <c r="Y3235">
        <v>49.524970000000003</v>
      </c>
      <c r="Z3235">
        <v>0</v>
      </c>
      <c r="AA3235">
        <v>1</v>
      </c>
      <c r="AB3235">
        <v>0</v>
      </c>
      <c r="AC3235">
        <v>0</v>
      </c>
      <c r="AD3235">
        <v>0</v>
      </c>
      <c r="AE3235">
        <v>-2.206314E-9</v>
      </c>
      <c r="AF3235">
        <v>2.1672800000000001E-8</v>
      </c>
      <c r="AG3235">
        <v>7.3117439999999999E-9</v>
      </c>
      <c r="AH3235">
        <v>1</v>
      </c>
      <c r="AI3235">
        <v>1</v>
      </c>
      <c r="AJ3235">
        <v>0</v>
      </c>
      <c r="AK3235">
        <v>0</v>
      </c>
      <c r="AL3235">
        <v>0</v>
      </c>
      <c r="AM3235">
        <v>1</v>
      </c>
      <c r="AN3235">
        <v>1</v>
      </c>
      <c r="AO3235">
        <v>1</v>
      </c>
      <c r="AP3235">
        <v>6.0456500000000005E-4</v>
      </c>
      <c r="AQ3235">
        <v>-7.1162559999999996E-3</v>
      </c>
      <c r="AR3235">
        <v>-1.107196E-2</v>
      </c>
      <c r="AS3235">
        <v>-3.7555990000000002E-9</v>
      </c>
      <c r="AT3235">
        <v>2.685323E-8</v>
      </c>
      <c r="AU3235">
        <v>8.6950669999999993E-9</v>
      </c>
      <c r="AV3235">
        <v>1</v>
      </c>
      <c r="AW3235">
        <v>1</v>
      </c>
      <c r="AX3235">
        <v>0</v>
      </c>
      <c r="AY3235">
        <v>0</v>
      </c>
      <c r="AZ3235">
        <v>0</v>
      </c>
      <c r="BA3235">
        <v>1</v>
      </c>
      <c r="BB3235">
        <v>2</v>
      </c>
      <c r="BC3235">
        <v>1</v>
      </c>
      <c r="BD3235">
        <v>0</v>
      </c>
      <c r="BE3235">
        <v>0</v>
      </c>
      <c r="BF3235">
        <v>0</v>
      </c>
      <c r="BG3235">
        <v>-3.7555990000000002E-9</v>
      </c>
      <c r="BH3235">
        <v>2.685323E-8</v>
      </c>
      <c r="BI3235">
        <v>8.6950669999999993E-9</v>
      </c>
      <c r="BJ3235">
        <v>1</v>
      </c>
      <c r="BK3235">
        <v>1</v>
      </c>
      <c r="BL3235">
        <v>0</v>
      </c>
      <c r="BM3235">
        <v>0</v>
      </c>
      <c r="BN3235">
        <v>0</v>
      </c>
      <c r="BO3235">
        <v>1</v>
      </c>
    </row>
    <row r="3236" spans="1:67" x14ac:dyDescent="0.2">
      <c r="A3236">
        <v>379.97699999999998</v>
      </c>
      <c r="B3236">
        <v>3.5928520000000002</v>
      </c>
      <c r="C3236">
        <v>2.4858009999999999</v>
      </c>
      <c r="D3236">
        <v>1.2778430000000001</v>
      </c>
      <c r="E3236">
        <v>-1.8221620000000001E-2</v>
      </c>
      <c r="F3236">
        <v>-0.20407420000000001</v>
      </c>
      <c r="G3236">
        <v>-8.5085610000000006E-2</v>
      </c>
      <c r="H3236">
        <v>0.97508050000000002</v>
      </c>
      <c r="I3236">
        <v>0.32532250000000001</v>
      </c>
      <c r="J3236">
        <v>-2.0697190000000001E-2</v>
      </c>
      <c r="K3236">
        <v>0.84189530000000001</v>
      </c>
      <c r="L3236">
        <v>3.2371909999999997E-2</v>
      </c>
      <c r="M3236">
        <v>0.53827119999999995</v>
      </c>
      <c r="N3236">
        <v>1</v>
      </c>
      <c r="O3236">
        <v>3.3855439999999997E-5</v>
      </c>
      <c r="P3236">
        <v>1.208782E-3</v>
      </c>
      <c r="Q3236">
        <v>8.5473060000000004E-5</v>
      </c>
      <c r="R3236">
        <v>68.110579999999999</v>
      </c>
      <c r="S3236">
        <v>53.992989999999999</v>
      </c>
      <c r="T3236">
        <v>22.623249999999999</v>
      </c>
      <c r="U3236">
        <v>8.0302930000000003</v>
      </c>
      <c r="V3236">
        <v>26.711970000000001</v>
      </c>
      <c r="W3236">
        <v>30.787189999999999</v>
      </c>
      <c r="X3236">
        <v>43.165730000000003</v>
      </c>
      <c r="Y3236">
        <v>49.511569999999999</v>
      </c>
      <c r="Z3236">
        <v>0</v>
      </c>
      <c r="AA3236">
        <v>1</v>
      </c>
      <c r="AB3236">
        <v>0</v>
      </c>
      <c r="AC3236">
        <v>0</v>
      </c>
      <c r="AD3236">
        <v>0</v>
      </c>
      <c r="AE3236">
        <v>-2.5292370000000001E-9</v>
      </c>
      <c r="AF3236">
        <v>-5.5578720000000001E-8</v>
      </c>
      <c r="AG3236">
        <v>-1.6209639999999999E-8</v>
      </c>
      <c r="AH3236">
        <v>1</v>
      </c>
      <c r="AI3236">
        <v>1</v>
      </c>
      <c r="AJ3236">
        <v>0</v>
      </c>
      <c r="AK3236">
        <v>0</v>
      </c>
      <c r="AL3236">
        <v>0</v>
      </c>
      <c r="AM3236">
        <v>1</v>
      </c>
      <c r="AN3236">
        <v>1</v>
      </c>
      <c r="AO3236">
        <v>1</v>
      </c>
      <c r="AP3236">
        <v>1.1492410000000001E-3</v>
      </c>
      <c r="AQ3236">
        <v>-4.8207900000000001E-3</v>
      </c>
      <c r="AR3236">
        <v>-1.8431369999999999E-2</v>
      </c>
      <c r="AS3236">
        <v>-9.8694739999999999E-10</v>
      </c>
      <c r="AT3236">
        <v>-4.4585030000000001E-8</v>
      </c>
      <c r="AU3236">
        <v>-1.3911559999999999E-8</v>
      </c>
      <c r="AV3236">
        <v>1</v>
      </c>
      <c r="AW3236">
        <v>1</v>
      </c>
      <c r="AX3236">
        <v>0</v>
      </c>
      <c r="AY3236">
        <v>0</v>
      </c>
      <c r="AZ3236">
        <v>0</v>
      </c>
      <c r="BA3236">
        <v>1</v>
      </c>
      <c r="BB3236">
        <v>2</v>
      </c>
      <c r="BC3236">
        <v>1</v>
      </c>
      <c r="BD3236">
        <v>0</v>
      </c>
      <c r="BE3236">
        <v>0</v>
      </c>
      <c r="BF3236">
        <v>0</v>
      </c>
      <c r="BG3236">
        <v>-9.8694739999999999E-10</v>
      </c>
      <c r="BH3236">
        <v>-4.4585030000000001E-8</v>
      </c>
      <c r="BI3236">
        <v>-1.3911559999999999E-8</v>
      </c>
      <c r="BJ3236">
        <v>1</v>
      </c>
      <c r="BK3236">
        <v>1</v>
      </c>
      <c r="BL3236">
        <v>0</v>
      </c>
      <c r="BM3236">
        <v>0</v>
      </c>
      <c r="BN3236">
        <v>0</v>
      </c>
      <c r="BO3236">
        <v>1</v>
      </c>
    </row>
    <row r="3237" spans="1:67" x14ac:dyDescent="0.2">
      <c r="A3237">
        <v>380.0258</v>
      </c>
      <c r="B3237">
        <v>3.5942829999999999</v>
      </c>
      <c r="C3237">
        <v>2.4868670000000002</v>
      </c>
      <c r="D3237">
        <v>1.2607539999999999</v>
      </c>
      <c r="E3237">
        <v>-1.8221589999999999E-2</v>
      </c>
      <c r="F3237">
        <v>-0.20407439999999999</v>
      </c>
      <c r="G3237">
        <v>-8.5085620000000001E-2</v>
      </c>
      <c r="H3237">
        <v>0.97508050000000002</v>
      </c>
      <c r="I3237">
        <v>0.32532250000000001</v>
      </c>
      <c r="J3237">
        <v>-2.0612390000000001E-2</v>
      </c>
      <c r="K3237">
        <v>0.84223040000000005</v>
      </c>
      <c r="L3237">
        <v>3.2283029999999997E-2</v>
      </c>
      <c r="M3237">
        <v>0.53775539999999999</v>
      </c>
      <c r="N3237">
        <v>1</v>
      </c>
      <c r="O3237">
        <v>2.31266E-5</v>
      </c>
      <c r="P3237">
        <v>6.4539909999999999E-4</v>
      </c>
      <c r="Q3237">
        <v>8.7070470000000005E-4</v>
      </c>
      <c r="R3237">
        <v>66.219579999999993</v>
      </c>
      <c r="S3237">
        <v>52.623179999999998</v>
      </c>
      <c r="T3237">
        <v>22.26315</v>
      </c>
      <c r="U3237">
        <v>7.5774869999999996</v>
      </c>
      <c r="V3237">
        <v>25.529340000000001</v>
      </c>
      <c r="W3237">
        <v>29.55387</v>
      </c>
      <c r="X3237">
        <v>41.693199999999997</v>
      </c>
      <c r="Y3237">
        <v>47.88279</v>
      </c>
      <c r="Z3237">
        <v>0</v>
      </c>
      <c r="AA3237">
        <v>1</v>
      </c>
      <c r="AB3237">
        <v>0</v>
      </c>
      <c r="AC3237">
        <v>0</v>
      </c>
      <c r="AD3237">
        <v>0</v>
      </c>
      <c r="AE3237">
        <v>3.1264649999999999E-9</v>
      </c>
      <c r="AF3237">
        <v>-1.1548749999999999E-8</v>
      </c>
      <c r="AG3237">
        <v>1.0437730000000001E-8</v>
      </c>
      <c r="AH3237">
        <v>1</v>
      </c>
      <c r="AI3237">
        <v>1</v>
      </c>
      <c r="AJ3237">
        <v>0</v>
      </c>
      <c r="AK3237">
        <v>0</v>
      </c>
      <c r="AL3237">
        <v>0</v>
      </c>
      <c r="AM3237">
        <v>1</v>
      </c>
      <c r="AN3237">
        <v>1</v>
      </c>
      <c r="AO3237">
        <v>1</v>
      </c>
      <c r="AP3237">
        <v>1.384391E-3</v>
      </c>
      <c r="AQ3237">
        <v>-2.0577830000000001E-3</v>
      </c>
      <c r="AR3237">
        <v>-2.1587740000000001E-2</v>
      </c>
      <c r="AS3237">
        <v>4.1740270000000002E-9</v>
      </c>
      <c r="AT3237">
        <v>-2.534282E-8</v>
      </c>
      <c r="AU3237">
        <v>6.6520259999999998E-9</v>
      </c>
      <c r="AV3237">
        <v>1</v>
      </c>
      <c r="AW3237">
        <v>1</v>
      </c>
      <c r="AX3237">
        <v>0</v>
      </c>
      <c r="AY3237">
        <v>0</v>
      </c>
      <c r="AZ3237">
        <v>0</v>
      </c>
      <c r="BA3237">
        <v>1</v>
      </c>
      <c r="BB3237">
        <v>2</v>
      </c>
      <c r="BC3237">
        <v>1</v>
      </c>
      <c r="BD3237">
        <v>0</v>
      </c>
      <c r="BE3237">
        <v>0</v>
      </c>
      <c r="BF3237">
        <v>0</v>
      </c>
      <c r="BG3237">
        <v>4.1740270000000002E-9</v>
      </c>
      <c r="BH3237">
        <v>-2.534282E-8</v>
      </c>
      <c r="BI3237">
        <v>6.6520259999999998E-9</v>
      </c>
      <c r="BJ3237">
        <v>1</v>
      </c>
      <c r="BK3237">
        <v>1</v>
      </c>
      <c r="BL3237">
        <v>0</v>
      </c>
      <c r="BM3237">
        <v>0</v>
      </c>
      <c r="BN3237">
        <v>0</v>
      </c>
      <c r="BO3237">
        <v>1</v>
      </c>
    </row>
    <row r="3238" spans="1:67" x14ac:dyDescent="0.2">
      <c r="A3238">
        <v>380.07709999999997</v>
      </c>
      <c r="B3238">
        <v>3.595974</v>
      </c>
      <c r="C3238">
        <v>2.487492</v>
      </c>
      <c r="D3238">
        <v>1.240435</v>
      </c>
      <c r="E3238">
        <v>-1.8221600000000001E-2</v>
      </c>
      <c r="F3238">
        <v>-0.20407439999999999</v>
      </c>
      <c r="G3238">
        <v>-8.5085620000000001E-2</v>
      </c>
      <c r="H3238">
        <v>0.97508050000000002</v>
      </c>
      <c r="I3238">
        <v>0.32532250000000001</v>
      </c>
      <c r="J3238">
        <v>-2.0535060000000001E-2</v>
      </c>
      <c r="K3238">
        <v>0.84268589999999999</v>
      </c>
      <c r="L3238">
        <v>3.2221720000000002E-2</v>
      </c>
      <c r="M3238">
        <v>0.53704790000000002</v>
      </c>
      <c r="N3238">
        <v>1</v>
      </c>
      <c r="O3238">
        <v>2.2649769999999999E-5</v>
      </c>
      <c r="P3238">
        <v>6.6781040000000005E-4</v>
      </c>
      <c r="Q3238">
        <v>9.2983249999999996E-4</v>
      </c>
      <c r="R3238">
        <v>68.802689999999998</v>
      </c>
      <c r="S3238">
        <v>54.858280000000001</v>
      </c>
      <c r="T3238">
        <v>23.51089</v>
      </c>
      <c r="U3238">
        <v>7.545782</v>
      </c>
      <c r="V3238">
        <v>25.951339999999998</v>
      </c>
      <c r="W3238">
        <v>30.189170000000001</v>
      </c>
      <c r="X3238">
        <v>42.934660000000001</v>
      </c>
      <c r="Y3238">
        <v>49.38767</v>
      </c>
      <c r="Z3238">
        <v>0</v>
      </c>
      <c r="AA3238">
        <v>1</v>
      </c>
      <c r="AB3238">
        <v>0</v>
      </c>
      <c r="AC3238">
        <v>0</v>
      </c>
      <c r="AD3238">
        <v>0</v>
      </c>
      <c r="AE3238">
        <v>5.7905820000000001E-10</v>
      </c>
      <c r="AF3238">
        <v>9.805117E-9</v>
      </c>
      <c r="AG3238">
        <v>1.4333009999999999E-10</v>
      </c>
      <c r="AH3238">
        <v>1</v>
      </c>
      <c r="AI3238">
        <v>1</v>
      </c>
      <c r="AJ3238">
        <v>0</v>
      </c>
      <c r="AK3238">
        <v>0</v>
      </c>
      <c r="AL3238">
        <v>0</v>
      </c>
      <c r="AM3238">
        <v>1</v>
      </c>
      <c r="AN3238">
        <v>1</v>
      </c>
      <c r="AO3238">
        <v>1</v>
      </c>
      <c r="AP3238">
        <v>1.7266200000000001E-3</v>
      </c>
      <c r="AQ3238">
        <v>-2.5848849999999999E-3</v>
      </c>
      <c r="AR3238">
        <v>-2.7543700000000001E-2</v>
      </c>
      <c r="AS3238">
        <v>1.5024570000000001E-9</v>
      </c>
      <c r="AT3238">
        <v>-5.1710100000000001E-10</v>
      </c>
      <c r="AU3238">
        <v>1.7727519999999999E-9</v>
      </c>
      <c r="AV3238">
        <v>1</v>
      </c>
      <c r="AW3238">
        <v>1</v>
      </c>
      <c r="AX3238">
        <v>0</v>
      </c>
      <c r="AY3238">
        <v>0</v>
      </c>
      <c r="AZ3238">
        <v>0</v>
      </c>
      <c r="BA3238">
        <v>1</v>
      </c>
      <c r="BB3238">
        <v>2</v>
      </c>
      <c r="BC3238">
        <v>1</v>
      </c>
      <c r="BD3238">
        <v>0</v>
      </c>
      <c r="BE3238">
        <v>0</v>
      </c>
      <c r="BF3238">
        <v>0</v>
      </c>
      <c r="BG3238">
        <v>1.7034770000000001E-9</v>
      </c>
      <c r="BH3238">
        <v>1.2870450000000001E-9</v>
      </c>
      <c r="BI3238">
        <v>2.3935390000000001E-9</v>
      </c>
      <c r="BJ3238">
        <v>1</v>
      </c>
      <c r="BK3238">
        <v>1</v>
      </c>
      <c r="BL3238">
        <v>0</v>
      </c>
      <c r="BM3238">
        <v>0</v>
      </c>
      <c r="BN3238">
        <v>0</v>
      </c>
      <c r="BO3238">
        <v>1</v>
      </c>
    </row>
    <row r="3239" spans="1:67" x14ac:dyDescent="0.2">
      <c r="A3239">
        <v>380.12610000000001</v>
      </c>
      <c r="B3239">
        <v>3.5978479999999999</v>
      </c>
      <c r="C3239">
        <v>2.4876119999999999</v>
      </c>
      <c r="D3239">
        <v>1.220926</v>
      </c>
      <c r="E3239">
        <v>-1.735362E-2</v>
      </c>
      <c r="F3239">
        <v>-0.20219509999999999</v>
      </c>
      <c r="G3239">
        <v>-8.6400050000000006E-2</v>
      </c>
      <c r="H3239">
        <v>0.97537229999999997</v>
      </c>
      <c r="I3239">
        <v>0.32532250000000001</v>
      </c>
      <c r="J3239">
        <v>-2.0458960000000002E-2</v>
      </c>
      <c r="K3239">
        <v>0.84326230000000002</v>
      </c>
      <c r="L3239">
        <v>3.2178190000000002E-2</v>
      </c>
      <c r="M3239">
        <v>0.53614799999999996</v>
      </c>
      <c r="N3239">
        <v>1</v>
      </c>
      <c r="O3239">
        <v>2.014637E-4</v>
      </c>
      <c r="P3239">
        <v>-1.2302400000000001E-4</v>
      </c>
      <c r="Q3239">
        <v>1.8643139999999999E-3</v>
      </c>
      <c r="R3239">
        <v>64.771900000000002</v>
      </c>
      <c r="S3239">
        <v>51.84901</v>
      </c>
      <c r="T3239">
        <v>22.527799999999999</v>
      </c>
      <c r="U3239">
        <v>6.7548349999999999</v>
      </c>
      <c r="V3239">
        <v>23.802669999999999</v>
      </c>
      <c r="W3239">
        <v>27.845379999999999</v>
      </c>
      <c r="X3239">
        <v>39.989179999999998</v>
      </c>
      <c r="Y3239">
        <v>46.08746</v>
      </c>
      <c r="Z3239">
        <v>0</v>
      </c>
      <c r="AA3239">
        <v>1</v>
      </c>
      <c r="AB3239">
        <v>0</v>
      </c>
      <c r="AC3239">
        <v>0</v>
      </c>
      <c r="AD3239">
        <v>0</v>
      </c>
      <c r="AE3239">
        <v>-1.759005E-9</v>
      </c>
      <c r="AF3239">
        <v>2.0432760000000001E-8</v>
      </c>
      <c r="AG3239">
        <v>3.9705569999999999E-9</v>
      </c>
      <c r="AH3239">
        <v>1</v>
      </c>
      <c r="AI3239">
        <v>1</v>
      </c>
      <c r="AJ3239">
        <v>0</v>
      </c>
      <c r="AK3239">
        <v>0</v>
      </c>
      <c r="AL3239">
        <v>0</v>
      </c>
      <c r="AM3239">
        <v>1</v>
      </c>
      <c r="AN3239">
        <v>1</v>
      </c>
      <c r="AO3239">
        <v>1</v>
      </c>
      <c r="AP3239">
        <v>1.2821499999999999E-3</v>
      </c>
      <c r="AQ3239">
        <v>-1.928903E-3</v>
      </c>
      <c r="AR3239">
        <v>-2.0725859999999999E-2</v>
      </c>
      <c r="AS3239">
        <v>-1.352664E-9</v>
      </c>
      <c r="AT3239">
        <v>1.8276820000000001E-8</v>
      </c>
      <c r="AU3239">
        <v>3.3787749999999998E-9</v>
      </c>
      <c r="AV3239">
        <v>1</v>
      </c>
      <c r="AW3239">
        <v>1</v>
      </c>
      <c r="AX3239">
        <v>0</v>
      </c>
      <c r="AY3239">
        <v>0</v>
      </c>
      <c r="AZ3239">
        <v>0</v>
      </c>
      <c r="BA3239">
        <v>1</v>
      </c>
      <c r="BB3239">
        <v>2</v>
      </c>
      <c r="BC3239">
        <v>1</v>
      </c>
      <c r="BD3239">
        <v>0</v>
      </c>
      <c r="BE3239">
        <v>0</v>
      </c>
      <c r="BF3239">
        <v>0</v>
      </c>
      <c r="BG3239">
        <v>1.2797679999999999E-3</v>
      </c>
      <c r="BH3239">
        <v>1.7941820000000001E-3</v>
      </c>
      <c r="BI3239">
        <v>-1.113979E-3</v>
      </c>
      <c r="BJ3239">
        <v>0.99999689999999997</v>
      </c>
      <c r="BK3239">
        <v>1</v>
      </c>
      <c r="BL3239">
        <v>0</v>
      </c>
      <c r="BM3239">
        <v>0</v>
      </c>
      <c r="BN3239">
        <v>0</v>
      </c>
      <c r="BO3239">
        <v>1</v>
      </c>
    </row>
    <row r="3240" spans="1:67" x14ac:dyDescent="0.2">
      <c r="A3240">
        <v>380.17649999999998</v>
      </c>
      <c r="B3240">
        <v>3.599208</v>
      </c>
      <c r="C3240">
        <v>2.4862899999999999</v>
      </c>
      <c r="D3240">
        <v>1.2047600000000001</v>
      </c>
      <c r="E3240">
        <v>-1.219669E-2</v>
      </c>
      <c r="F3240">
        <v>-0.19308939999999999</v>
      </c>
      <c r="G3240">
        <v>-9.3916979999999997E-2</v>
      </c>
      <c r="H3240">
        <v>0.97659989999999997</v>
      </c>
      <c r="I3240">
        <v>0.32532250000000001</v>
      </c>
      <c r="J3240">
        <v>-2.035934E-2</v>
      </c>
      <c r="K3240">
        <v>0.84389619999999999</v>
      </c>
      <c r="L3240">
        <v>3.2104859999999999E-2</v>
      </c>
      <c r="M3240">
        <v>0.53515809999999997</v>
      </c>
      <c r="N3240">
        <v>1</v>
      </c>
      <c r="O3240">
        <v>5.125999E-5</v>
      </c>
      <c r="P3240">
        <v>1.043081E-3</v>
      </c>
      <c r="Q3240">
        <v>1.3631579999999999E-3</v>
      </c>
      <c r="R3240">
        <v>65.164240000000007</v>
      </c>
      <c r="S3240">
        <v>52.355710000000002</v>
      </c>
      <c r="T3240">
        <v>23.04618</v>
      </c>
      <c r="U3240">
        <v>6.4136540000000002</v>
      </c>
      <c r="V3240">
        <v>23.360389999999999</v>
      </c>
      <c r="W3240">
        <v>27.430720000000001</v>
      </c>
      <c r="X3240">
        <v>39.778889999999997</v>
      </c>
      <c r="Y3240">
        <v>45.957639999999998</v>
      </c>
      <c r="Z3240">
        <v>0</v>
      </c>
      <c r="AA3240">
        <v>1</v>
      </c>
      <c r="AB3240">
        <v>0</v>
      </c>
      <c r="AC3240">
        <v>0</v>
      </c>
      <c r="AD3240">
        <v>0</v>
      </c>
      <c r="AE3240">
        <v>-9.4796599999999995E-10</v>
      </c>
      <c r="AF3240">
        <v>2.2550089999999999E-8</v>
      </c>
      <c r="AG3240">
        <v>-5.9400269999999997E-11</v>
      </c>
      <c r="AH3240">
        <v>1</v>
      </c>
      <c r="AI3240">
        <v>1</v>
      </c>
      <c r="AJ3240">
        <v>0</v>
      </c>
      <c r="AK3240">
        <v>0</v>
      </c>
      <c r="AL3240">
        <v>0</v>
      </c>
      <c r="AM3240">
        <v>1</v>
      </c>
      <c r="AN3240">
        <v>1</v>
      </c>
      <c r="AO3240">
        <v>1</v>
      </c>
      <c r="AP3240">
        <v>1.3553250000000001E-3</v>
      </c>
      <c r="AQ3240">
        <v>-2.1066990000000001E-3</v>
      </c>
      <c r="AR3240">
        <v>-2.279956E-2</v>
      </c>
      <c r="AS3240">
        <v>-9.4796599999999995E-10</v>
      </c>
      <c r="AT3240">
        <v>2.2550089999999999E-8</v>
      </c>
      <c r="AU3240">
        <v>-5.9400269999999997E-11</v>
      </c>
      <c r="AV3240">
        <v>1</v>
      </c>
      <c r="AW3240">
        <v>1</v>
      </c>
      <c r="AX3240">
        <v>0</v>
      </c>
      <c r="AY3240">
        <v>0</v>
      </c>
      <c r="AZ3240">
        <v>0</v>
      </c>
      <c r="BA3240">
        <v>1</v>
      </c>
      <c r="BB3240">
        <v>2</v>
      </c>
      <c r="BC3240">
        <v>1</v>
      </c>
      <c r="BD3240">
        <v>0</v>
      </c>
      <c r="BE3240">
        <v>0</v>
      </c>
      <c r="BF3240">
        <v>0</v>
      </c>
      <c r="BG3240">
        <v>7.353755E-3</v>
      </c>
      <c r="BH3240">
        <v>8.5531289999999996E-3</v>
      </c>
      <c r="BI3240">
        <v>-6.3465120000000003E-3</v>
      </c>
      <c r="BJ3240">
        <v>0.99991600000000003</v>
      </c>
      <c r="BK3240">
        <v>1</v>
      </c>
      <c r="BL3240">
        <v>0</v>
      </c>
      <c r="BM3240">
        <v>0</v>
      </c>
      <c r="BN3240">
        <v>0</v>
      </c>
      <c r="BO3240">
        <v>1</v>
      </c>
    </row>
    <row r="3241" spans="1:67" x14ac:dyDescent="0.2">
      <c r="A3241">
        <v>380.22579999999999</v>
      </c>
      <c r="B3241">
        <v>3.6006429999999998</v>
      </c>
      <c r="C3241">
        <v>2.4963039999999999</v>
      </c>
      <c r="D3241">
        <v>1.193473</v>
      </c>
      <c r="E3241">
        <v>-9.3697429999999998E-3</v>
      </c>
      <c r="F3241">
        <v>-0.18584339999999999</v>
      </c>
      <c r="G3241">
        <v>-0.10042329999999999</v>
      </c>
      <c r="H3241">
        <v>0.97738930000000002</v>
      </c>
      <c r="I3241">
        <v>0.32532250000000001</v>
      </c>
      <c r="J3241">
        <v>-2.0343940000000001E-2</v>
      </c>
      <c r="K3241">
        <v>0.84451830000000006</v>
      </c>
      <c r="L3241">
        <v>3.2163440000000001E-2</v>
      </c>
      <c r="M3241">
        <v>0.53417269999999994</v>
      </c>
      <c r="N3241">
        <v>1</v>
      </c>
      <c r="O3241">
        <v>-8.7738039999999995E-5</v>
      </c>
      <c r="P3241">
        <v>-1.1849399999999999E-4</v>
      </c>
      <c r="Q3241">
        <v>2.0091530000000001E-3</v>
      </c>
      <c r="R3241">
        <v>65.51885</v>
      </c>
      <c r="S3241">
        <v>52.75564</v>
      </c>
      <c r="T3241">
        <v>23.508849999999999</v>
      </c>
      <c r="U3241">
        <v>6.0840639999999997</v>
      </c>
      <c r="V3241">
        <v>23.061050000000002</v>
      </c>
      <c r="W3241">
        <v>27.11223</v>
      </c>
      <c r="X3241">
        <v>39.615630000000003</v>
      </c>
      <c r="Y3241">
        <v>45.911299999999997</v>
      </c>
      <c r="Z3241">
        <v>0</v>
      </c>
      <c r="AA3241">
        <v>1</v>
      </c>
      <c r="AB3241">
        <v>0</v>
      </c>
      <c r="AC3241">
        <v>0</v>
      </c>
      <c r="AD3241">
        <v>0</v>
      </c>
      <c r="AE3241">
        <v>1.0321289999999999E-9</v>
      </c>
      <c r="AF3241">
        <v>-3.2497379999999998E-8</v>
      </c>
      <c r="AG3241">
        <v>2.823823E-9</v>
      </c>
      <c r="AH3241">
        <v>1</v>
      </c>
      <c r="AI3241">
        <v>1</v>
      </c>
      <c r="AJ3241">
        <v>0</v>
      </c>
      <c r="AK3241">
        <v>0</v>
      </c>
      <c r="AL3241">
        <v>0</v>
      </c>
      <c r="AM3241">
        <v>1</v>
      </c>
      <c r="AN3241">
        <v>1</v>
      </c>
      <c r="AO3241">
        <v>1</v>
      </c>
      <c r="AP3241">
        <v>1.2224829999999999E-3</v>
      </c>
      <c r="AQ3241">
        <v>1.049946E-2</v>
      </c>
      <c r="AR3241">
        <v>-1.6648940000000001E-2</v>
      </c>
      <c r="AS3241">
        <v>1.0321289999999999E-9</v>
      </c>
      <c r="AT3241">
        <v>-3.2497379999999998E-8</v>
      </c>
      <c r="AU3241">
        <v>2.823823E-9</v>
      </c>
      <c r="AV3241">
        <v>1</v>
      </c>
      <c r="AW3241">
        <v>1</v>
      </c>
      <c r="AX3241">
        <v>0</v>
      </c>
      <c r="AY3241">
        <v>0</v>
      </c>
      <c r="AZ3241">
        <v>0</v>
      </c>
      <c r="BA3241">
        <v>1</v>
      </c>
      <c r="BB3241">
        <v>2</v>
      </c>
      <c r="BC3241">
        <v>1</v>
      </c>
      <c r="BD3241">
        <v>0</v>
      </c>
      <c r="BE3241">
        <v>0</v>
      </c>
      <c r="BF3241">
        <v>0</v>
      </c>
      <c r="BG3241">
        <v>4.709258E-3</v>
      </c>
      <c r="BH3241">
        <v>6.8970990000000003E-3</v>
      </c>
      <c r="BI3241">
        <v>-5.8055310000000001E-3</v>
      </c>
      <c r="BJ3241">
        <v>0.99994839999999996</v>
      </c>
      <c r="BK3241">
        <v>1</v>
      </c>
      <c r="BL3241">
        <v>0</v>
      </c>
      <c r="BM3241">
        <v>0</v>
      </c>
      <c r="BN3241">
        <v>0</v>
      </c>
      <c r="BO3241">
        <v>1</v>
      </c>
    </row>
    <row r="3242" spans="1:67" x14ac:dyDescent="0.2">
      <c r="A3242">
        <v>380.27659999999997</v>
      </c>
      <c r="B3242">
        <v>3.6009519999999999</v>
      </c>
      <c r="C3242">
        <v>2.4972349999999999</v>
      </c>
      <c r="D3242">
        <v>1.187384</v>
      </c>
      <c r="E3242">
        <v>-8.674513E-3</v>
      </c>
      <c r="F3242">
        <v>-0.17847679999999999</v>
      </c>
      <c r="G3242">
        <v>-0.1053649</v>
      </c>
      <c r="H3242">
        <v>0.97824789999999995</v>
      </c>
      <c r="I3242">
        <v>0.32532250000000001</v>
      </c>
      <c r="J3242">
        <v>-2.0380740000000001E-2</v>
      </c>
      <c r="K3242">
        <v>0.84507100000000002</v>
      </c>
      <c r="L3242">
        <v>3.2296150000000003E-2</v>
      </c>
      <c r="M3242">
        <v>0.53328850000000005</v>
      </c>
      <c r="N3242">
        <v>1</v>
      </c>
      <c r="O3242">
        <v>-2.10762E-4</v>
      </c>
      <c r="P3242">
        <v>-1.1372569999999999E-4</v>
      </c>
      <c r="Q3242">
        <v>2.0276309999999998E-3</v>
      </c>
      <c r="R3242">
        <v>68.153319999999994</v>
      </c>
      <c r="S3242">
        <v>54.930779999999999</v>
      </c>
      <c r="T3242">
        <v>24.667059999999999</v>
      </c>
      <c r="U3242">
        <v>6.136622</v>
      </c>
      <c r="V3242">
        <v>23.641999999999999</v>
      </c>
      <c r="W3242">
        <v>27.923310000000001</v>
      </c>
      <c r="X3242">
        <v>41.024979999999999</v>
      </c>
      <c r="Y3242">
        <v>47.638590000000001</v>
      </c>
      <c r="Z3242">
        <v>0</v>
      </c>
      <c r="AA3242">
        <v>1</v>
      </c>
      <c r="AB3242">
        <v>0</v>
      </c>
      <c r="AC3242">
        <v>0</v>
      </c>
      <c r="AD3242">
        <v>0</v>
      </c>
      <c r="AE3242">
        <v>-3.1664400000000001E-9</v>
      </c>
      <c r="AF3242">
        <v>-8.6413999999999995E-8</v>
      </c>
      <c r="AG3242">
        <v>3.667862E-9</v>
      </c>
      <c r="AH3242">
        <v>1</v>
      </c>
      <c r="AI3242">
        <v>1</v>
      </c>
      <c r="AJ3242">
        <v>0</v>
      </c>
      <c r="AK3242">
        <v>0</v>
      </c>
      <c r="AL3242">
        <v>0</v>
      </c>
      <c r="AM3242">
        <v>1</v>
      </c>
      <c r="AN3242">
        <v>1</v>
      </c>
      <c r="AO3242">
        <v>1</v>
      </c>
      <c r="AP3242">
        <v>9.3629230000000002E-4</v>
      </c>
      <c r="AQ3242">
        <v>-1.6135030000000001E-3</v>
      </c>
      <c r="AR3242">
        <v>-1.7251329999999999E-2</v>
      </c>
      <c r="AS3242">
        <v>-1.8020439999999999E-9</v>
      </c>
      <c r="AT3242">
        <v>-8.7999369999999998E-8</v>
      </c>
      <c r="AU3242">
        <v>4.2843379999999999E-9</v>
      </c>
      <c r="AV3242">
        <v>1</v>
      </c>
      <c r="AW3242">
        <v>1</v>
      </c>
      <c r="AX3242">
        <v>0</v>
      </c>
      <c r="AY3242">
        <v>0</v>
      </c>
      <c r="AZ3242">
        <v>0</v>
      </c>
      <c r="BA3242">
        <v>1</v>
      </c>
      <c r="BB3242">
        <v>2</v>
      </c>
      <c r="BC3242">
        <v>1</v>
      </c>
      <c r="BD3242">
        <v>0</v>
      </c>
      <c r="BE3242">
        <v>0</v>
      </c>
      <c r="BF3242">
        <v>0</v>
      </c>
      <c r="BG3242">
        <v>2.929891E-3</v>
      </c>
      <c r="BH3242">
        <v>8.2630949999999998E-3</v>
      </c>
      <c r="BI3242">
        <v>-5.3841679999999999E-3</v>
      </c>
      <c r="BJ3242">
        <v>0.99994689999999997</v>
      </c>
      <c r="BK3242">
        <v>1</v>
      </c>
      <c r="BL3242">
        <v>0</v>
      </c>
      <c r="BM3242">
        <v>0</v>
      </c>
      <c r="BN3242">
        <v>0</v>
      </c>
      <c r="BO3242">
        <v>1</v>
      </c>
    </row>
    <row r="3243" spans="1:67" x14ac:dyDescent="0.2">
      <c r="A3243">
        <v>380.33010000000002</v>
      </c>
      <c r="B3243">
        <v>3.6008</v>
      </c>
      <c r="C3243">
        <v>2.4959859999999998</v>
      </c>
      <c r="D3243">
        <v>1.188172</v>
      </c>
      <c r="E3243">
        <v>-8.1953979999999996E-3</v>
      </c>
      <c r="F3243">
        <v>-0.17447889999999999</v>
      </c>
      <c r="G3243">
        <v>-0.1084416</v>
      </c>
      <c r="H3243">
        <v>0.97863699999999998</v>
      </c>
      <c r="I3243">
        <v>0.32532250000000001</v>
      </c>
      <c r="J3243">
        <v>-2.0398240000000002E-2</v>
      </c>
      <c r="K3243">
        <v>0.84552459999999996</v>
      </c>
      <c r="L3243">
        <v>3.2385299999999999E-2</v>
      </c>
      <c r="M3243">
        <v>0.53256300000000001</v>
      </c>
      <c r="N3243">
        <v>1</v>
      </c>
      <c r="O3243">
        <v>-7.5340269999999999E-5</v>
      </c>
      <c r="P3243">
        <v>-3.8194660000000002E-4</v>
      </c>
      <c r="Q3243">
        <v>2.326846E-3</v>
      </c>
      <c r="R3243">
        <v>52.382339999999999</v>
      </c>
      <c r="S3243">
        <v>42.244610000000002</v>
      </c>
      <c r="T3243">
        <v>19.086390000000002</v>
      </c>
      <c r="U3243">
        <v>4.5573990000000002</v>
      </c>
      <c r="V3243">
        <v>18.040749999999999</v>
      </c>
      <c r="W3243">
        <v>21.327079999999999</v>
      </c>
      <c r="X3243">
        <v>31.43543</v>
      </c>
      <c r="Y3243">
        <v>36.558120000000002</v>
      </c>
      <c r="Z3243">
        <v>0</v>
      </c>
      <c r="AA3243">
        <v>1</v>
      </c>
      <c r="AB3243">
        <v>0</v>
      </c>
      <c r="AC3243">
        <v>0</v>
      </c>
      <c r="AD3243">
        <v>0</v>
      </c>
      <c r="AE3243">
        <v>-2.6357670000000002E-9</v>
      </c>
      <c r="AF3243">
        <v>9.3433440000000002E-9</v>
      </c>
      <c r="AG3243">
        <v>2.196326E-9</v>
      </c>
      <c r="AH3243">
        <v>1</v>
      </c>
      <c r="AI3243">
        <v>1</v>
      </c>
      <c r="AJ3243">
        <v>0</v>
      </c>
      <c r="AK3243">
        <v>0</v>
      </c>
      <c r="AL3243">
        <v>0</v>
      </c>
      <c r="AM3243">
        <v>1</v>
      </c>
      <c r="AN3243">
        <v>1</v>
      </c>
      <c r="AO3243">
        <v>1</v>
      </c>
      <c r="AP3243">
        <v>4.733149E-4</v>
      </c>
      <c r="AQ3243">
        <v>-8.3820409999999998E-4</v>
      </c>
      <c r="AR3243">
        <v>-8.9483280000000002E-3</v>
      </c>
      <c r="AS3243">
        <v>-3.3179649999999999E-9</v>
      </c>
      <c r="AT3243">
        <v>1.013603E-8</v>
      </c>
      <c r="AU3243">
        <v>1.888088E-9</v>
      </c>
      <c r="AV3243">
        <v>1</v>
      </c>
      <c r="AW3243">
        <v>1</v>
      </c>
      <c r="AX3243">
        <v>0</v>
      </c>
      <c r="AY3243">
        <v>0</v>
      </c>
      <c r="AZ3243">
        <v>0</v>
      </c>
      <c r="BA3243">
        <v>1</v>
      </c>
      <c r="BB3243">
        <v>2</v>
      </c>
      <c r="BC3243">
        <v>1</v>
      </c>
      <c r="BD3243">
        <v>0</v>
      </c>
      <c r="BE3243">
        <v>0</v>
      </c>
      <c r="BF3243">
        <v>0</v>
      </c>
      <c r="BG3243">
        <v>8.5816950000000005E-4</v>
      </c>
      <c r="BH3243">
        <v>2.8782809999999999E-3</v>
      </c>
      <c r="BI3243">
        <v>-2.226582E-3</v>
      </c>
      <c r="BJ3243">
        <v>0.99999280000000002</v>
      </c>
      <c r="BK3243">
        <v>1</v>
      </c>
      <c r="BL3243">
        <v>0</v>
      </c>
      <c r="BM3243">
        <v>0</v>
      </c>
      <c r="BN3243">
        <v>0</v>
      </c>
      <c r="BO3243">
        <v>1</v>
      </c>
    </row>
    <row r="3244" spans="1:67" x14ac:dyDescent="0.2">
      <c r="A3244">
        <v>380.38130000000001</v>
      </c>
      <c r="B3244">
        <v>3.6014979999999999</v>
      </c>
      <c r="C3244">
        <v>2.4966059999999999</v>
      </c>
      <c r="D3244">
        <v>1.1874089999999999</v>
      </c>
      <c r="E3244">
        <v>-7.9212520000000002E-3</v>
      </c>
      <c r="F3244">
        <v>-0.1722264</v>
      </c>
      <c r="G3244">
        <v>-0.1107194</v>
      </c>
      <c r="H3244">
        <v>0.97878319999999996</v>
      </c>
      <c r="I3244">
        <v>0.32532250000000001</v>
      </c>
      <c r="J3244">
        <v>-2.0408610000000001E-2</v>
      </c>
      <c r="K3244">
        <v>0.84586819999999996</v>
      </c>
      <c r="L3244">
        <v>3.2448459999999998E-2</v>
      </c>
      <c r="M3244">
        <v>0.53201270000000001</v>
      </c>
      <c r="N3244">
        <v>1</v>
      </c>
      <c r="O3244">
        <v>6.2465669999999999E-5</v>
      </c>
      <c r="P3244">
        <v>3.3235550000000001E-4</v>
      </c>
      <c r="Q3244">
        <v>1.3953450000000001E-3</v>
      </c>
      <c r="R3244">
        <v>66.051670000000001</v>
      </c>
      <c r="S3244">
        <v>53.265810000000002</v>
      </c>
      <c r="T3244">
        <v>24.114789999999999</v>
      </c>
      <c r="U3244">
        <v>5.7079069999999996</v>
      </c>
      <c r="V3244">
        <v>22.754570000000001</v>
      </c>
      <c r="W3244">
        <v>26.869070000000001</v>
      </c>
      <c r="X3244">
        <v>39.616120000000002</v>
      </c>
      <c r="Y3244">
        <v>46.095860000000002</v>
      </c>
      <c r="Z3244">
        <v>0</v>
      </c>
      <c r="AA3244">
        <v>1</v>
      </c>
      <c r="AB3244">
        <v>0</v>
      </c>
      <c r="AC3244">
        <v>0</v>
      </c>
      <c r="AD3244">
        <v>0</v>
      </c>
      <c r="AE3244">
        <v>9.9574160000000001E-10</v>
      </c>
      <c r="AF3244">
        <v>7.0814450000000003E-9</v>
      </c>
      <c r="AG3244">
        <v>7.0566929999999997E-9</v>
      </c>
      <c r="AH3244">
        <v>1</v>
      </c>
      <c r="AI3244">
        <v>1</v>
      </c>
      <c r="AJ3244">
        <v>0</v>
      </c>
      <c r="AK3244">
        <v>0</v>
      </c>
      <c r="AL3244">
        <v>0</v>
      </c>
      <c r="AM3244">
        <v>1</v>
      </c>
      <c r="AN3244">
        <v>1</v>
      </c>
      <c r="AO3244">
        <v>1</v>
      </c>
      <c r="AP3244">
        <v>2.332201E-4</v>
      </c>
      <c r="AQ3244">
        <v>-4.2803490000000002E-4</v>
      </c>
      <c r="AR3244">
        <v>-4.5685279999999997E-3</v>
      </c>
      <c r="AS3244">
        <v>1.8456000000000001E-10</v>
      </c>
      <c r="AT3244">
        <v>1.8867420000000001E-8</v>
      </c>
      <c r="AU3244">
        <v>8.5601629999999992E-9</v>
      </c>
      <c r="AV3244">
        <v>1</v>
      </c>
      <c r="AW3244">
        <v>1</v>
      </c>
      <c r="AX3244">
        <v>0</v>
      </c>
      <c r="AY3244">
        <v>0</v>
      </c>
      <c r="AZ3244">
        <v>0</v>
      </c>
      <c r="BA3244">
        <v>1</v>
      </c>
      <c r="BB3244">
        <v>2</v>
      </c>
      <c r="BC3244">
        <v>1</v>
      </c>
      <c r="BD3244">
        <v>0</v>
      </c>
      <c r="BE3244">
        <v>0</v>
      </c>
      <c r="BF3244">
        <v>0</v>
      </c>
      <c r="BG3244">
        <v>9.1313359999999999E-4</v>
      </c>
      <c r="BH3244">
        <v>2.1803069999999998E-3</v>
      </c>
      <c r="BI3244">
        <v>-2.1843969999999998E-3</v>
      </c>
      <c r="BJ3244">
        <v>0.99999459999999996</v>
      </c>
      <c r="BK3244">
        <v>1</v>
      </c>
      <c r="BL3244">
        <v>0</v>
      </c>
      <c r="BM3244">
        <v>0</v>
      </c>
      <c r="BN3244">
        <v>0</v>
      </c>
      <c r="BO3244">
        <v>1</v>
      </c>
    </row>
    <row r="3245" spans="1:67" x14ac:dyDescent="0.2">
      <c r="A3245">
        <v>380.43049999999999</v>
      </c>
      <c r="B3245">
        <v>3.6017329999999999</v>
      </c>
      <c r="C3245">
        <v>2.4970840000000001</v>
      </c>
      <c r="D3245">
        <v>1.1898010000000001</v>
      </c>
      <c r="E3245">
        <v>-4.4905359999999998E-3</v>
      </c>
      <c r="F3245">
        <v>-0.16849529999999999</v>
      </c>
      <c r="G3245">
        <v>-0.114505</v>
      </c>
      <c r="H3245">
        <v>0.97901879999999997</v>
      </c>
      <c r="I3245">
        <v>0.32532250000000001</v>
      </c>
      <c r="J3245">
        <v>-2.0424939999999999E-2</v>
      </c>
      <c r="K3245">
        <v>0.84611820000000004</v>
      </c>
      <c r="L3245">
        <v>3.2508589999999997E-2</v>
      </c>
      <c r="M3245">
        <v>0.53161069999999999</v>
      </c>
      <c r="N3245">
        <v>1</v>
      </c>
      <c r="O3245">
        <v>-5.9366230000000003E-5</v>
      </c>
      <c r="P3245">
        <v>1.5735630000000001E-4</v>
      </c>
      <c r="Q3245">
        <v>1.512408E-3</v>
      </c>
      <c r="R3245">
        <v>63.779000000000003</v>
      </c>
      <c r="S3245">
        <v>51.419110000000003</v>
      </c>
      <c r="T3245">
        <v>23.311360000000001</v>
      </c>
      <c r="U3245">
        <v>5.5036180000000003</v>
      </c>
      <c r="V3245">
        <v>21.998719999999999</v>
      </c>
      <c r="W3245">
        <v>25.95119</v>
      </c>
      <c r="X3245">
        <v>38.255659999999999</v>
      </c>
      <c r="Y3245">
        <v>44.522840000000002</v>
      </c>
      <c r="Z3245">
        <v>0</v>
      </c>
      <c r="AA3245">
        <v>1</v>
      </c>
      <c r="AB3245">
        <v>0</v>
      </c>
      <c r="AC3245">
        <v>0</v>
      </c>
      <c r="AD3245">
        <v>0</v>
      </c>
      <c r="AE3245">
        <v>-4.3142060000000001E-9</v>
      </c>
      <c r="AF3245">
        <v>7.0346690000000002E-9</v>
      </c>
      <c r="AG3245">
        <v>2.7489840000000002E-9</v>
      </c>
      <c r="AH3245">
        <v>1</v>
      </c>
      <c r="AI3245">
        <v>1</v>
      </c>
      <c r="AJ3245">
        <v>0</v>
      </c>
      <c r="AK3245">
        <v>0</v>
      </c>
      <c r="AL3245">
        <v>0</v>
      </c>
      <c r="AM3245">
        <v>1</v>
      </c>
      <c r="AN3245">
        <v>1</v>
      </c>
      <c r="AO3245">
        <v>1</v>
      </c>
      <c r="AP3245">
        <v>1.8424190000000001E-4</v>
      </c>
      <c r="AQ3245">
        <v>-3.4174809999999999E-4</v>
      </c>
      <c r="AR3245">
        <v>-3.6414529999999998E-3</v>
      </c>
      <c r="AS3245">
        <v>-3.7356000000000002E-9</v>
      </c>
      <c r="AT3245">
        <v>6.7446869999999997E-9</v>
      </c>
      <c r="AU3245">
        <v>4.1329869999999997E-9</v>
      </c>
      <c r="AV3245">
        <v>1</v>
      </c>
      <c r="AW3245">
        <v>1</v>
      </c>
      <c r="AX3245">
        <v>0</v>
      </c>
      <c r="AY3245">
        <v>0</v>
      </c>
      <c r="AZ3245">
        <v>0</v>
      </c>
      <c r="BA3245">
        <v>1</v>
      </c>
      <c r="BB3245">
        <v>2</v>
      </c>
      <c r="BC3245">
        <v>1</v>
      </c>
      <c r="BD3245">
        <v>0</v>
      </c>
      <c r="BE3245">
        <v>0</v>
      </c>
      <c r="BF3245">
        <v>0</v>
      </c>
      <c r="BG3245">
        <v>4.42341E-3</v>
      </c>
      <c r="BH3245">
        <v>3.2786579999999998E-3</v>
      </c>
      <c r="BI3245">
        <v>-3.1242879999999998E-3</v>
      </c>
      <c r="BJ3245">
        <v>0.99997990000000003</v>
      </c>
      <c r="BK3245">
        <v>1</v>
      </c>
      <c r="BL3245">
        <v>0</v>
      </c>
      <c r="BM3245">
        <v>0</v>
      </c>
      <c r="BN3245">
        <v>0</v>
      </c>
      <c r="BO3245">
        <v>1</v>
      </c>
    </row>
    <row r="3246" spans="1:67" x14ac:dyDescent="0.2">
      <c r="A3246">
        <v>380.48059999999998</v>
      </c>
      <c r="B3246">
        <v>3.6031469999999999</v>
      </c>
      <c r="C3246">
        <v>2.4955630000000002</v>
      </c>
      <c r="D3246">
        <v>1.191589</v>
      </c>
      <c r="E3246">
        <v>-1.220846E-3</v>
      </c>
      <c r="F3246">
        <v>-0.16404930000000001</v>
      </c>
      <c r="G3246">
        <v>-0.1190773</v>
      </c>
      <c r="H3246">
        <v>0.97923800000000005</v>
      </c>
      <c r="I3246">
        <v>0.32532250000000001</v>
      </c>
      <c r="J3246">
        <v>-2.0416750000000001E-2</v>
      </c>
      <c r="K3246">
        <v>0.84627779999999997</v>
      </c>
      <c r="L3246">
        <v>3.2517240000000003E-2</v>
      </c>
      <c r="M3246">
        <v>0.53135639999999995</v>
      </c>
      <c r="N3246">
        <v>1</v>
      </c>
      <c r="O3246">
        <v>4.5180319999999998E-4</v>
      </c>
      <c r="P3246">
        <v>2.1886829999999999E-3</v>
      </c>
      <c r="Q3246">
        <v>1.6152859999999999E-4</v>
      </c>
      <c r="R3246">
        <v>66.010040000000004</v>
      </c>
      <c r="S3246">
        <v>53.162219999999998</v>
      </c>
      <c r="T3246">
        <v>24.115400000000001</v>
      </c>
      <c r="U3246">
        <v>5.752853</v>
      </c>
      <c r="V3246">
        <v>22.893129999999999</v>
      </c>
      <c r="W3246">
        <v>26.905329999999999</v>
      </c>
      <c r="X3246">
        <v>39.594119999999997</v>
      </c>
      <c r="Y3246">
        <v>46.114229999999999</v>
      </c>
      <c r="Z3246">
        <v>0</v>
      </c>
      <c r="AA3246">
        <v>1</v>
      </c>
      <c r="AB3246">
        <v>0</v>
      </c>
      <c r="AC3246">
        <v>0</v>
      </c>
      <c r="AD3246">
        <v>0</v>
      </c>
      <c r="AE3246">
        <v>5.2646360000000001E-9</v>
      </c>
      <c r="AF3246">
        <v>1.8660440000000001E-8</v>
      </c>
      <c r="AG3246">
        <v>7.2935039999999997E-9</v>
      </c>
      <c r="AH3246">
        <v>1</v>
      </c>
      <c r="AI3246">
        <v>1</v>
      </c>
      <c r="AJ3246">
        <v>0</v>
      </c>
      <c r="AK3246">
        <v>0</v>
      </c>
      <c r="AL3246">
        <v>0</v>
      </c>
      <c r="AM3246">
        <v>1</v>
      </c>
      <c r="AN3246">
        <v>1</v>
      </c>
      <c r="AO3246">
        <v>1</v>
      </c>
      <c r="AP3246">
        <v>-2.5377469999999998E-4</v>
      </c>
      <c r="AQ3246">
        <v>-1.2615360000000001E-2</v>
      </c>
      <c r="AR3246">
        <v>-1.079991E-3</v>
      </c>
      <c r="AS3246">
        <v>3.0986579999999999E-9</v>
      </c>
      <c r="AT3246">
        <v>4.057424E-8</v>
      </c>
      <c r="AU3246">
        <v>8.014234E-9</v>
      </c>
      <c r="AV3246">
        <v>1</v>
      </c>
      <c r="AW3246">
        <v>1</v>
      </c>
      <c r="AX3246">
        <v>0</v>
      </c>
      <c r="AY3246">
        <v>0</v>
      </c>
      <c r="AZ3246">
        <v>0</v>
      </c>
      <c r="BA3246">
        <v>1</v>
      </c>
      <c r="BB3246">
        <v>2</v>
      </c>
      <c r="BC3246">
        <v>1</v>
      </c>
      <c r="BD3246">
        <v>0</v>
      </c>
      <c r="BE3246">
        <v>0</v>
      </c>
      <c r="BF3246">
        <v>0</v>
      </c>
      <c r="BG3246">
        <v>4.4847639999999996E-3</v>
      </c>
      <c r="BH3246">
        <v>4.0073490000000003E-3</v>
      </c>
      <c r="BI3246">
        <v>-3.903204E-3</v>
      </c>
      <c r="BJ3246">
        <v>0.99997429999999998</v>
      </c>
      <c r="BK3246">
        <v>1</v>
      </c>
      <c r="BL3246">
        <v>0</v>
      </c>
      <c r="BM3246">
        <v>0</v>
      </c>
      <c r="BN3246">
        <v>0</v>
      </c>
      <c r="BO3246">
        <v>1</v>
      </c>
    </row>
    <row r="3247" spans="1:67" x14ac:dyDescent="0.2">
      <c r="A3247">
        <v>380.53050000000002</v>
      </c>
      <c r="B3247">
        <v>3.6029559999999998</v>
      </c>
      <c r="C3247">
        <v>2.4981019999999998</v>
      </c>
      <c r="D3247">
        <v>1.192285</v>
      </c>
      <c r="E3247">
        <v>1.288707E-3</v>
      </c>
      <c r="F3247">
        <v>-0.16039709999999999</v>
      </c>
      <c r="G3247">
        <v>-0.12265379999999999</v>
      </c>
      <c r="H3247">
        <v>0.97940139999999998</v>
      </c>
      <c r="I3247">
        <v>0.32532250000000001</v>
      </c>
      <c r="J3247">
        <v>-2.0439430000000001E-2</v>
      </c>
      <c r="K3247">
        <v>0.84639109999999995</v>
      </c>
      <c r="L3247">
        <v>3.2569019999999997E-2</v>
      </c>
      <c r="M3247">
        <v>0.53117199999999998</v>
      </c>
      <c r="N3247">
        <v>1</v>
      </c>
      <c r="O3247">
        <v>-3.0922890000000002E-4</v>
      </c>
      <c r="P3247">
        <v>4.9495699999999997E-4</v>
      </c>
      <c r="Q3247">
        <v>3.0422210000000002E-4</v>
      </c>
      <c r="R3247">
        <v>65.987660000000005</v>
      </c>
      <c r="S3247">
        <v>53.097940000000001</v>
      </c>
      <c r="T3247">
        <v>24.126080000000002</v>
      </c>
      <c r="U3247">
        <v>5.8140710000000002</v>
      </c>
      <c r="V3247">
        <v>22.989699999999999</v>
      </c>
      <c r="W3247">
        <v>26.937850000000001</v>
      </c>
      <c r="X3247">
        <v>39.591470000000001</v>
      </c>
      <c r="Y3247">
        <v>46.125140000000002</v>
      </c>
      <c r="Z3247">
        <v>0</v>
      </c>
      <c r="AA3247">
        <v>1</v>
      </c>
      <c r="AB3247">
        <v>0</v>
      </c>
      <c r="AC3247">
        <v>0</v>
      </c>
      <c r="AD3247">
        <v>0</v>
      </c>
      <c r="AE3247">
        <v>-2.8119970000000001E-9</v>
      </c>
      <c r="AF3247">
        <v>1.4356180000000001E-8</v>
      </c>
      <c r="AG3247">
        <v>-6.0673900000000001E-9</v>
      </c>
      <c r="AH3247">
        <v>1</v>
      </c>
      <c r="AI3247">
        <v>1</v>
      </c>
      <c r="AJ3247">
        <v>0</v>
      </c>
      <c r="AK3247">
        <v>0</v>
      </c>
      <c r="AL3247">
        <v>0</v>
      </c>
      <c r="AM3247">
        <v>1</v>
      </c>
      <c r="AN3247">
        <v>1</v>
      </c>
      <c r="AO3247">
        <v>1</v>
      </c>
      <c r="AP3247">
        <v>1.4254949999999999E-4</v>
      </c>
      <c r="AQ3247">
        <v>1.2723969999999999E-4</v>
      </c>
      <c r="AR3247">
        <v>-3.5106239999999999E-3</v>
      </c>
      <c r="AS3247">
        <v>-3.6583719999999999E-9</v>
      </c>
      <c r="AT3247">
        <v>-1.788972E-8</v>
      </c>
      <c r="AU3247">
        <v>-9.4095670000000005E-9</v>
      </c>
      <c r="AV3247">
        <v>1</v>
      </c>
      <c r="AW3247">
        <v>1</v>
      </c>
      <c r="AX3247">
        <v>0</v>
      </c>
      <c r="AY3247">
        <v>0</v>
      </c>
      <c r="AZ3247">
        <v>0</v>
      </c>
      <c r="BA3247">
        <v>1</v>
      </c>
      <c r="BB3247">
        <v>2</v>
      </c>
      <c r="BC3247">
        <v>1</v>
      </c>
      <c r="BD3247">
        <v>0</v>
      </c>
      <c r="BE3247">
        <v>0</v>
      </c>
      <c r="BF3247">
        <v>0</v>
      </c>
      <c r="BG3247">
        <v>3.4788839999999998E-3</v>
      </c>
      <c r="BH3247">
        <v>3.2943650000000001E-3</v>
      </c>
      <c r="BI3247">
        <v>-3.0818E-3</v>
      </c>
      <c r="BJ3247">
        <v>0.99998370000000003</v>
      </c>
      <c r="BK3247">
        <v>1</v>
      </c>
      <c r="BL3247">
        <v>0</v>
      </c>
      <c r="BM3247">
        <v>0</v>
      </c>
      <c r="BN3247">
        <v>0</v>
      </c>
      <c r="BO3247">
        <v>1</v>
      </c>
    </row>
    <row r="3248" spans="1:67" x14ac:dyDescent="0.2">
      <c r="A3248">
        <v>380.58030000000002</v>
      </c>
      <c r="B3248">
        <v>3.600816</v>
      </c>
      <c r="C3248">
        <v>2.499358</v>
      </c>
      <c r="D3248">
        <v>1.1963729999999999</v>
      </c>
      <c r="E3248">
        <v>3.8888350000000002E-3</v>
      </c>
      <c r="F3248">
        <v>-0.15617980000000001</v>
      </c>
      <c r="G3248">
        <v>-0.1261784</v>
      </c>
      <c r="H3248">
        <v>0.97962839999999995</v>
      </c>
      <c r="I3248">
        <v>0.32532250000000001</v>
      </c>
      <c r="J3248">
        <v>-2.047887E-2</v>
      </c>
      <c r="K3248">
        <v>0.84646330000000003</v>
      </c>
      <c r="L3248">
        <v>3.2642079999999997E-2</v>
      </c>
      <c r="M3248">
        <v>0.53105100000000005</v>
      </c>
      <c r="N3248">
        <v>1</v>
      </c>
      <c r="O3248">
        <v>-2.5820729999999998E-4</v>
      </c>
      <c r="P3248">
        <v>1.8596650000000001E-4</v>
      </c>
      <c r="Q3248">
        <v>1.7012360000000001E-3</v>
      </c>
      <c r="R3248">
        <v>66.007869999999997</v>
      </c>
      <c r="S3248">
        <v>53.066160000000004</v>
      </c>
      <c r="T3248">
        <v>24.116309999999999</v>
      </c>
      <c r="U3248">
        <v>5.8412759999999997</v>
      </c>
      <c r="V3248">
        <v>23.048079999999999</v>
      </c>
      <c r="W3248">
        <v>26.972329999999999</v>
      </c>
      <c r="X3248">
        <v>39.60951</v>
      </c>
      <c r="Y3248">
        <v>46.190170000000002</v>
      </c>
      <c r="Z3248">
        <v>0</v>
      </c>
      <c r="AA3248">
        <v>1</v>
      </c>
      <c r="AB3248">
        <v>0</v>
      </c>
      <c r="AC3248">
        <v>0</v>
      </c>
      <c r="AD3248">
        <v>0</v>
      </c>
      <c r="AE3248">
        <v>-8.0895909999999999E-10</v>
      </c>
      <c r="AF3248">
        <v>-1.2220419999999999E-8</v>
      </c>
      <c r="AG3248">
        <v>-3.5831310000000001E-9</v>
      </c>
      <c r="AH3248">
        <v>1</v>
      </c>
      <c r="AI3248">
        <v>1</v>
      </c>
      <c r="AJ3248">
        <v>0</v>
      </c>
      <c r="AK3248">
        <v>0</v>
      </c>
      <c r="AL3248">
        <v>0</v>
      </c>
      <c r="AM3248">
        <v>1</v>
      </c>
      <c r="AN3248">
        <v>1</v>
      </c>
      <c r="AO3248">
        <v>1</v>
      </c>
      <c r="AP3248">
        <v>0</v>
      </c>
      <c r="AQ3248">
        <v>0</v>
      </c>
      <c r="AR3248">
        <v>0</v>
      </c>
      <c r="AS3248">
        <v>1.4788980000000001E-10</v>
      </c>
      <c r="AT3248">
        <v>1.013437E-8</v>
      </c>
      <c r="AU3248">
        <v>-9.1426309999999994E-9</v>
      </c>
      <c r="AV3248">
        <v>1</v>
      </c>
      <c r="AW3248">
        <v>1</v>
      </c>
      <c r="AX3248">
        <v>0</v>
      </c>
      <c r="AY3248">
        <v>0</v>
      </c>
      <c r="AZ3248">
        <v>0</v>
      </c>
      <c r="BA3248">
        <v>1</v>
      </c>
      <c r="BB3248">
        <v>2</v>
      </c>
      <c r="BC3248">
        <v>1</v>
      </c>
      <c r="BD3248">
        <v>0</v>
      </c>
      <c r="BE3248">
        <v>0</v>
      </c>
      <c r="BF3248">
        <v>0</v>
      </c>
      <c r="BG3248">
        <v>3.629527E-3</v>
      </c>
      <c r="BH3248">
        <v>3.858443E-3</v>
      </c>
      <c r="BI3248">
        <v>-2.9926330000000002E-3</v>
      </c>
      <c r="BJ3248">
        <v>0.99998129999999996</v>
      </c>
      <c r="BK3248">
        <v>1</v>
      </c>
      <c r="BL3248">
        <v>0</v>
      </c>
      <c r="BM3248">
        <v>0</v>
      </c>
      <c r="BN3248">
        <v>0</v>
      </c>
      <c r="BO3248">
        <v>1</v>
      </c>
    </row>
    <row r="3249" spans="1:67" x14ac:dyDescent="0.2">
      <c r="A3249">
        <v>380.63150000000002</v>
      </c>
      <c r="B3249">
        <v>3.6001050000000001</v>
      </c>
      <c r="C3249">
        <v>2.500229</v>
      </c>
      <c r="D3249">
        <v>1.204294</v>
      </c>
      <c r="E3249">
        <v>7.1736680000000002E-3</v>
      </c>
      <c r="F3249">
        <v>-0.15170919999999999</v>
      </c>
      <c r="G3249">
        <v>-0.1303465</v>
      </c>
      <c r="H3249">
        <v>0.97976669999999999</v>
      </c>
      <c r="I3249">
        <v>0.32532250000000001</v>
      </c>
      <c r="J3249">
        <v>-2.0530179999999999E-2</v>
      </c>
      <c r="K3249">
        <v>0.84644660000000005</v>
      </c>
      <c r="L3249">
        <v>3.2722010000000003E-2</v>
      </c>
      <c r="M3249">
        <v>0.53107059999999995</v>
      </c>
      <c r="N3249">
        <v>1</v>
      </c>
      <c r="O3249">
        <v>-2.7537349999999999E-4</v>
      </c>
      <c r="P3249">
        <v>6.9141389999999994E-5</v>
      </c>
      <c r="Q3249">
        <v>1.8006560000000001E-3</v>
      </c>
      <c r="R3249">
        <v>68.222009999999997</v>
      </c>
      <c r="S3249">
        <v>54.767020000000002</v>
      </c>
      <c r="T3249">
        <v>24.843229999999998</v>
      </c>
      <c r="U3249">
        <v>6.0696760000000003</v>
      </c>
      <c r="V3249">
        <v>23.964729999999999</v>
      </c>
      <c r="W3249">
        <v>27.985250000000001</v>
      </c>
      <c r="X3249">
        <v>41.002740000000003</v>
      </c>
      <c r="Y3249">
        <v>47.864960000000004</v>
      </c>
      <c r="Z3249">
        <v>0</v>
      </c>
      <c r="AA3249">
        <v>1</v>
      </c>
      <c r="AB3249">
        <v>0</v>
      </c>
      <c r="AC3249">
        <v>0</v>
      </c>
      <c r="AD3249">
        <v>0</v>
      </c>
      <c r="AE3249">
        <v>1.9671E-9</v>
      </c>
      <c r="AF3249">
        <v>-2.53302E-8</v>
      </c>
      <c r="AG3249">
        <v>-2.309064E-10</v>
      </c>
      <c r="AH3249">
        <v>1</v>
      </c>
      <c r="AI3249">
        <v>1</v>
      </c>
      <c r="AJ3249">
        <v>0</v>
      </c>
      <c r="AK3249">
        <v>0</v>
      </c>
      <c r="AL3249">
        <v>0</v>
      </c>
      <c r="AM3249">
        <v>1</v>
      </c>
      <c r="AN3249">
        <v>1</v>
      </c>
      <c r="AO3249">
        <v>1</v>
      </c>
      <c r="AP3249">
        <v>0</v>
      </c>
      <c r="AQ3249">
        <v>0</v>
      </c>
      <c r="AR3249">
        <v>0</v>
      </c>
      <c r="AS3249">
        <v>1.618207E-9</v>
      </c>
      <c r="AT3249">
        <v>-1.055603E-8</v>
      </c>
      <c r="AU3249">
        <v>2.6241109999999999E-9</v>
      </c>
      <c r="AV3249">
        <v>1</v>
      </c>
      <c r="AW3249">
        <v>1</v>
      </c>
      <c r="AX3249">
        <v>0</v>
      </c>
      <c r="AY3249">
        <v>0</v>
      </c>
      <c r="AZ3249">
        <v>0</v>
      </c>
      <c r="BA3249">
        <v>1</v>
      </c>
      <c r="BB3249">
        <v>2</v>
      </c>
      <c r="BC3249">
        <v>1</v>
      </c>
      <c r="BD3249">
        <v>0</v>
      </c>
      <c r="BE3249">
        <v>0</v>
      </c>
      <c r="BF3249">
        <v>0</v>
      </c>
      <c r="BG3249">
        <v>4.4353270000000002E-3</v>
      </c>
      <c r="BH3249">
        <v>3.9986819999999999E-3</v>
      </c>
      <c r="BI3249">
        <v>-3.535921E-3</v>
      </c>
      <c r="BJ3249">
        <v>0.99997579999999997</v>
      </c>
      <c r="BK3249">
        <v>1</v>
      </c>
      <c r="BL3249">
        <v>0</v>
      </c>
      <c r="BM3249">
        <v>0</v>
      </c>
      <c r="BN3249">
        <v>0</v>
      </c>
      <c r="BO3249">
        <v>1</v>
      </c>
    </row>
    <row r="3250" spans="1:67" x14ac:dyDescent="0.2">
      <c r="A3250">
        <v>380.68110000000001</v>
      </c>
      <c r="B3250">
        <v>3.5991249999999999</v>
      </c>
      <c r="C3250">
        <v>2.5007199999999998</v>
      </c>
      <c r="D3250">
        <v>1.2128939999999999</v>
      </c>
      <c r="E3250">
        <v>4.1788329999999999E-3</v>
      </c>
      <c r="F3250">
        <v>-0.15153040000000001</v>
      </c>
      <c r="G3250">
        <v>-0.1300771</v>
      </c>
      <c r="H3250">
        <v>0.97984740000000004</v>
      </c>
      <c r="I3250">
        <v>0.32532250000000001</v>
      </c>
      <c r="J3250">
        <v>-2.0586139999999999E-2</v>
      </c>
      <c r="K3250">
        <v>0.84634600000000004</v>
      </c>
      <c r="L3250">
        <v>3.279783E-2</v>
      </c>
      <c r="M3250">
        <v>0.53122400000000003</v>
      </c>
      <c r="N3250">
        <v>1</v>
      </c>
      <c r="O3250">
        <v>-1.9741060000000001E-4</v>
      </c>
      <c r="P3250">
        <v>7.2956090000000004E-5</v>
      </c>
      <c r="Q3250">
        <v>1.749277E-3</v>
      </c>
      <c r="R3250">
        <v>65.814430000000002</v>
      </c>
      <c r="S3250">
        <v>52.732309999999998</v>
      </c>
      <c r="T3250">
        <v>23.844239999999999</v>
      </c>
      <c r="U3250">
        <v>5.9410530000000001</v>
      </c>
      <c r="V3250">
        <v>23.35829</v>
      </c>
      <c r="W3250">
        <v>27.198630000000001</v>
      </c>
      <c r="X3250">
        <v>39.696219999999997</v>
      </c>
      <c r="Y3250">
        <v>46.350569999999998</v>
      </c>
      <c r="Z3250">
        <v>0</v>
      </c>
      <c r="AA3250">
        <v>1</v>
      </c>
      <c r="AB3250">
        <v>0</v>
      </c>
      <c r="AC3250">
        <v>0</v>
      </c>
      <c r="AD3250">
        <v>0</v>
      </c>
      <c r="AE3250">
        <v>-3.8221409999999997E-9</v>
      </c>
      <c r="AF3250">
        <v>1.3812270000000001E-9</v>
      </c>
      <c r="AG3250">
        <v>-1.1413969999999999E-8</v>
      </c>
      <c r="AH3250">
        <v>1</v>
      </c>
      <c r="AI3250">
        <v>1</v>
      </c>
      <c r="AJ3250">
        <v>0</v>
      </c>
      <c r="AK3250">
        <v>0</v>
      </c>
      <c r="AL3250">
        <v>0</v>
      </c>
      <c r="AM3250">
        <v>1</v>
      </c>
      <c r="AN3250">
        <v>1</v>
      </c>
      <c r="AO3250">
        <v>1</v>
      </c>
      <c r="AP3250">
        <v>0</v>
      </c>
      <c r="AQ3250">
        <v>0</v>
      </c>
      <c r="AR3250">
        <v>0</v>
      </c>
      <c r="AS3250">
        <v>-3.2601529999999999E-9</v>
      </c>
      <c r="AT3250">
        <v>-6.2072079999999999E-9</v>
      </c>
      <c r="AU3250">
        <v>-1.017652E-8</v>
      </c>
      <c r="AV3250">
        <v>1</v>
      </c>
      <c r="AW3250">
        <v>1</v>
      </c>
      <c r="AX3250">
        <v>0</v>
      </c>
      <c r="AY3250">
        <v>0</v>
      </c>
      <c r="AZ3250">
        <v>0</v>
      </c>
      <c r="BA3250">
        <v>1</v>
      </c>
      <c r="BB3250">
        <v>2</v>
      </c>
      <c r="BC3250">
        <v>1</v>
      </c>
      <c r="BD3250">
        <v>0</v>
      </c>
      <c r="BE3250">
        <v>0</v>
      </c>
      <c r="BF3250">
        <v>0</v>
      </c>
      <c r="BG3250">
        <v>-2.952049E-3</v>
      </c>
      <c r="BH3250">
        <v>5.7849400000000004E-4</v>
      </c>
      <c r="BI3250">
        <v>-1.678575E-4</v>
      </c>
      <c r="BJ3250">
        <v>0.99999550000000004</v>
      </c>
      <c r="BK3250">
        <v>1</v>
      </c>
      <c r="BL3250">
        <v>0</v>
      </c>
      <c r="BM3250">
        <v>0</v>
      </c>
      <c r="BN3250">
        <v>0</v>
      </c>
      <c r="BO3250">
        <v>1</v>
      </c>
    </row>
    <row r="3251" spans="1:67" x14ac:dyDescent="0.2">
      <c r="A3251">
        <v>380.73090000000002</v>
      </c>
      <c r="B3251">
        <v>3.5986720000000001</v>
      </c>
      <c r="C3251">
        <v>2.501023</v>
      </c>
      <c r="D3251">
        <v>1.221638</v>
      </c>
      <c r="E3251">
        <v>-1.6206289999999999E-4</v>
      </c>
      <c r="F3251">
        <v>-0.15442120000000001</v>
      </c>
      <c r="G3251">
        <v>-0.12828719999999999</v>
      </c>
      <c r="H3251">
        <v>0.97964099999999998</v>
      </c>
      <c r="I3251">
        <v>0.32532250000000001</v>
      </c>
      <c r="J3251">
        <v>-2.0644329999999999E-2</v>
      </c>
      <c r="K3251">
        <v>0.84617710000000002</v>
      </c>
      <c r="L3251">
        <v>3.2867729999999998E-2</v>
      </c>
      <c r="M3251">
        <v>0.53148649999999997</v>
      </c>
      <c r="N3251">
        <v>1</v>
      </c>
      <c r="O3251">
        <v>-1.2969969999999999E-4</v>
      </c>
      <c r="P3251">
        <v>-1.9788739999999999E-5</v>
      </c>
      <c r="Q3251">
        <v>1.830578E-3</v>
      </c>
      <c r="R3251">
        <v>67.923829999999995</v>
      </c>
      <c r="S3251">
        <v>54.351489999999998</v>
      </c>
      <c r="T3251">
        <v>24.4665</v>
      </c>
      <c r="U3251">
        <v>6.274915</v>
      </c>
      <c r="V3251">
        <v>24.334009999999999</v>
      </c>
      <c r="W3251">
        <v>28.318210000000001</v>
      </c>
      <c r="X3251">
        <v>41.178429999999999</v>
      </c>
      <c r="Y3251">
        <v>48.035080000000001</v>
      </c>
      <c r="Z3251">
        <v>0</v>
      </c>
      <c r="AA3251">
        <v>1</v>
      </c>
      <c r="AB3251">
        <v>0</v>
      </c>
      <c r="AC3251">
        <v>0</v>
      </c>
      <c r="AD3251">
        <v>0</v>
      </c>
      <c r="AE3251">
        <v>2.561329E-9</v>
      </c>
      <c r="AF3251">
        <v>-8.8976450000000007E-9</v>
      </c>
      <c r="AG3251">
        <v>5.4563179999999998E-9</v>
      </c>
      <c r="AH3251">
        <v>1</v>
      </c>
      <c r="AI3251">
        <v>1</v>
      </c>
      <c r="AJ3251">
        <v>0</v>
      </c>
      <c r="AK3251">
        <v>0</v>
      </c>
      <c r="AL3251">
        <v>0</v>
      </c>
      <c r="AM3251">
        <v>1</v>
      </c>
      <c r="AN3251">
        <v>1</v>
      </c>
      <c r="AO3251">
        <v>1</v>
      </c>
      <c r="AP3251">
        <v>0</v>
      </c>
      <c r="AQ3251">
        <v>0</v>
      </c>
      <c r="AR3251">
        <v>0</v>
      </c>
      <c r="AS3251">
        <v>4.2472710000000003E-9</v>
      </c>
      <c r="AT3251">
        <v>-1.302193E-8</v>
      </c>
      <c r="AU3251">
        <v>1.495512E-9</v>
      </c>
      <c r="AV3251">
        <v>1</v>
      </c>
      <c r="AW3251">
        <v>1</v>
      </c>
      <c r="AX3251">
        <v>0</v>
      </c>
      <c r="AY3251">
        <v>0</v>
      </c>
      <c r="AZ3251">
        <v>0</v>
      </c>
      <c r="BA3251">
        <v>1</v>
      </c>
      <c r="BB3251">
        <v>2</v>
      </c>
      <c r="BC3251">
        <v>1</v>
      </c>
      <c r="BD3251">
        <v>0</v>
      </c>
      <c r="BE3251">
        <v>0</v>
      </c>
      <c r="BF3251">
        <v>0</v>
      </c>
      <c r="BG3251">
        <v>-4.8994579999999998E-3</v>
      </c>
      <c r="BH3251">
        <v>-2.3055049999999998E-3</v>
      </c>
      <c r="BI3251">
        <v>1.061345E-3</v>
      </c>
      <c r="BJ3251">
        <v>0.9999846</v>
      </c>
      <c r="BK3251">
        <v>1</v>
      </c>
      <c r="BL3251">
        <v>0</v>
      </c>
      <c r="BM3251">
        <v>0</v>
      </c>
      <c r="BN3251">
        <v>0</v>
      </c>
      <c r="BO3251">
        <v>1</v>
      </c>
    </row>
    <row r="3252" spans="1:67" x14ac:dyDescent="0.2">
      <c r="A3252">
        <v>380.78039999999999</v>
      </c>
      <c r="B3252">
        <v>3.5979100000000002</v>
      </c>
      <c r="C3252">
        <v>2.500864</v>
      </c>
      <c r="D3252">
        <v>1.2307360000000001</v>
      </c>
      <c r="E3252">
        <v>-1.620534E-4</v>
      </c>
      <c r="F3252">
        <v>-0.15442130000000001</v>
      </c>
      <c r="G3252">
        <v>-0.12828729999999999</v>
      </c>
      <c r="H3252">
        <v>0.97964099999999998</v>
      </c>
      <c r="I3252">
        <v>0.32532250000000001</v>
      </c>
      <c r="J3252">
        <v>-2.0698979999999999E-2</v>
      </c>
      <c r="K3252">
        <v>0.84595120000000001</v>
      </c>
      <c r="L3252">
        <v>3.2924040000000002E-2</v>
      </c>
      <c r="M3252">
        <v>0.53184039999999999</v>
      </c>
      <c r="N3252">
        <v>1</v>
      </c>
      <c r="O3252">
        <v>-1.4901159999999999E-4</v>
      </c>
      <c r="P3252">
        <v>-3.1471250000000001E-5</v>
      </c>
      <c r="Q3252">
        <v>1.803994E-3</v>
      </c>
      <c r="R3252">
        <v>67.750799999999998</v>
      </c>
      <c r="S3252">
        <v>54.138550000000002</v>
      </c>
      <c r="T3252">
        <v>24.244789999999998</v>
      </c>
      <c r="U3252">
        <v>6.429996</v>
      </c>
      <c r="V3252">
        <v>24.519269999999999</v>
      </c>
      <c r="W3252">
        <v>28.511089999999999</v>
      </c>
      <c r="X3252">
        <v>41.29213</v>
      </c>
      <c r="Y3252">
        <v>48.110500000000002</v>
      </c>
      <c r="Z3252">
        <v>0</v>
      </c>
      <c r="AA3252">
        <v>1</v>
      </c>
      <c r="AB3252">
        <v>0</v>
      </c>
      <c r="AC3252">
        <v>0</v>
      </c>
      <c r="AD3252">
        <v>0</v>
      </c>
      <c r="AE3252">
        <v>-2.4550090000000001E-10</v>
      </c>
      <c r="AF3252">
        <v>2.1020809999999999E-8</v>
      </c>
      <c r="AG3252">
        <v>-1.1577339999999999E-8</v>
      </c>
      <c r="AH3252">
        <v>1</v>
      </c>
      <c r="AI3252">
        <v>1</v>
      </c>
      <c r="AJ3252">
        <v>0</v>
      </c>
      <c r="AK3252">
        <v>0</v>
      </c>
      <c r="AL3252">
        <v>0</v>
      </c>
      <c r="AM3252">
        <v>1</v>
      </c>
      <c r="AN3252">
        <v>1</v>
      </c>
      <c r="AO3252">
        <v>1</v>
      </c>
      <c r="AP3252">
        <v>0</v>
      </c>
      <c r="AQ3252">
        <v>0</v>
      </c>
      <c r="AR3252">
        <v>0</v>
      </c>
      <c r="AS3252">
        <v>-9.5383930000000007E-10</v>
      </c>
      <c r="AT3252">
        <v>1.3264519999999999E-8</v>
      </c>
      <c r="AU3252">
        <v>-8.6613349999999998E-9</v>
      </c>
      <c r="AV3252">
        <v>1</v>
      </c>
      <c r="AW3252">
        <v>1</v>
      </c>
      <c r="AX3252">
        <v>0</v>
      </c>
      <c r="AY3252">
        <v>0</v>
      </c>
      <c r="AZ3252">
        <v>0</v>
      </c>
      <c r="BA3252">
        <v>1</v>
      </c>
      <c r="BB3252">
        <v>2</v>
      </c>
      <c r="BC3252">
        <v>1</v>
      </c>
      <c r="BD3252">
        <v>0</v>
      </c>
      <c r="BE3252">
        <v>0</v>
      </c>
      <c r="BF3252">
        <v>0</v>
      </c>
      <c r="BG3252">
        <v>2.442869E-11</v>
      </c>
      <c r="BH3252">
        <v>1.220451E-8</v>
      </c>
      <c r="BI3252">
        <v>-1.3052360000000001E-8</v>
      </c>
      <c r="BJ3252">
        <v>1</v>
      </c>
      <c r="BK3252">
        <v>1</v>
      </c>
      <c r="BL3252">
        <v>0</v>
      </c>
      <c r="BM3252">
        <v>0</v>
      </c>
      <c r="BN3252">
        <v>0</v>
      </c>
      <c r="BO3252">
        <v>1</v>
      </c>
    </row>
    <row r="3253" spans="1:67" x14ac:dyDescent="0.2">
      <c r="A3253">
        <v>380.8313</v>
      </c>
      <c r="B3253">
        <v>3.5971739999999999</v>
      </c>
      <c r="C3253">
        <v>2.5007079999999999</v>
      </c>
      <c r="D3253">
        <v>1.239638</v>
      </c>
      <c r="E3253">
        <v>-1.6202020000000001E-4</v>
      </c>
      <c r="F3253">
        <v>-0.15442130000000001</v>
      </c>
      <c r="G3253">
        <v>-0.12828719999999999</v>
      </c>
      <c r="H3253">
        <v>0.97964099999999998</v>
      </c>
      <c r="I3253">
        <v>0.32532250000000001</v>
      </c>
      <c r="J3253">
        <v>-2.074956E-2</v>
      </c>
      <c r="K3253">
        <v>0.84568209999999999</v>
      </c>
      <c r="L3253">
        <v>3.2967759999999999E-2</v>
      </c>
      <c r="M3253">
        <v>0.53226340000000005</v>
      </c>
      <c r="N3253">
        <v>1</v>
      </c>
      <c r="O3253">
        <v>-1.4591220000000001E-4</v>
      </c>
      <c r="P3253">
        <v>-3.0994419999999997E-5</v>
      </c>
      <c r="Q3253">
        <v>1.764774E-3</v>
      </c>
      <c r="R3253">
        <v>69.816220000000001</v>
      </c>
      <c r="S3253">
        <v>55.690159999999999</v>
      </c>
      <c r="T3253">
        <v>24.81269</v>
      </c>
      <c r="U3253">
        <v>6.7777609999999999</v>
      </c>
      <c r="V3253">
        <v>25.55847</v>
      </c>
      <c r="W3253">
        <v>29.65521</v>
      </c>
      <c r="X3253">
        <v>42.758540000000004</v>
      </c>
      <c r="Y3253">
        <v>49.778570000000002</v>
      </c>
      <c r="Z3253">
        <v>0</v>
      </c>
      <c r="AA3253">
        <v>1</v>
      </c>
      <c r="AB3253">
        <v>0</v>
      </c>
      <c r="AC3253">
        <v>0</v>
      </c>
      <c r="AD3253">
        <v>0</v>
      </c>
      <c r="AE3253">
        <v>1.6662070000000001E-9</v>
      </c>
      <c r="AF3253">
        <v>2.0300359999999999E-8</v>
      </c>
      <c r="AG3253">
        <v>-3.368785E-9</v>
      </c>
      <c r="AH3253">
        <v>1</v>
      </c>
      <c r="AI3253">
        <v>1</v>
      </c>
      <c r="AJ3253">
        <v>0</v>
      </c>
      <c r="AK3253">
        <v>0</v>
      </c>
      <c r="AL3253">
        <v>0</v>
      </c>
      <c r="AM3253">
        <v>1</v>
      </c>
      <c r="AN3253">
        <v>1</v>
      </c>
      <c r="AO3253">
        <v>1</v>
      </c>
      <c r="AP3253">
        <v>0</v>
      </c>
      <c r="AQ3253">
        <v>0</v>
      </c>
      <c r="AR3253">
        <v>0</v>
      </c>
      <c r="AS3253">
        <v>3.369788E-9</v>
      </c>
      <c r="AT3253">
        <v>1.7572420000000002E-8</v>
      </c>
      <c r="AU3253">
        <v>-3.1401240000000003E-10</v>
      </c>
      <c r="AV3253">
        <v>1</v>
      </c>
      <c r="AW3253">
        <v>1</v>
      </c>
      <c r="AX3253">
        <v>0</v>
      </c>
      <c r="AY3253">
        <v>0</v>
      </c>
      <c r="AZ3253">
        <v>0</v>
      </c>
      <c r="BA3253">
        <v>1</v>
      </c>
      <c r="BB3253">
        <v>2</v>
      </c>
      <c r="BC3253">
        <v>1</v>
      </c>
      <c r="BD3253">
        <v>0</v>
      </c>
      <c r="BE3253">
        <v>0</v>
      </c>
      <c r="BF3253">
        <v>0</v>
      </c>
      <c r="BG3253">
        <v>4.1951880000000001E-9</v>
      </c>
      <c r="BH3253">
        <v>1.250132E-8</v>
      </c>
      <c r="BI3253">
        <v>1.4250809999999999E-9</v>
      </c>
      <c r="BJ3253">
        <v>1</v>
      </c>
      <c r="BK3253">
        <v>1</v>
      </c>
      <c r="BL3253">
        <v>0</v>
      </c>
      <c r="BM3253">
        <v>0</v>
      </c>
      <c r="BN3253">
        <v>0</v>
      </c>
      <c r="BO3253">
        <v>1</v>
      </c>
    </row>
    <row r="3254" spans="1:67" x14ac:dyDescent="0.2">
      <c r="A3254">
        <v>380.88010000000003</v>
      </c>
      <c r="B3254">
        <v>3.596349</v>
      </c>
      <c r="C3254">
        <v>2.5004019999999998</v>
      </c>
      <c r="D3254">
        <v>1.2485170000000001</v>
      </c>
      <c r="E3254">
        <v>-1.6200310000000001E-4</v>
      </c>
      <c r="F3254">
        <v>-0.15442120000000001</v>
      </c>
      <c r="G3254">
        <v>-0.12828719999999999</v>
      </c>
      <c r="H3254">
        <v>0.97964099999999998</v>
      </c>
      <c r="I3254">
        <v>0.32532250000000001</v>
      </c>
      <c r="J3254">
        <v>-2.0796189999999999E-2</v>
      </c>
      <c r="K3254">
        <v>0.84538100000000005</v>
      </c>
      <c r="L3254">
        <v>3.3000670000000003E-2</v>
      </c>
      <c r="M3254">
        <v>0.53273780000000004</v>
      </c>
      <c r="N3254">
        <v>1</v>
      </c>
      <c r="O3254">
        <v>-1.657009E-4</v>
      </c>
      <c r="P3254">
        <v>-1.010895E-4</v>
      </c>
      <c r="Q3254">
        <v>1.8033979999999999E-3</v>
      </c>
      <c r="R3254">
        <v>67.380369999999999</v>
      </c>
      <c r="S3254">
        <v>53.651510000000002</v>
      </c>
      <c r="T3254">
        <v>23.78558</v>
      </c>
      <c r="U3254">
        <v>6.688307</v>
      </c>
      <c r="V3254">
        <v>24.947030000000002</v>
      </c>
      <c r="W3254">
        <v>28.880769999999998</v>
      </c>
      <c r="X3254">
        <v>41.461280000000002</v>
      </c>
      <c r="Y3254">
        <v>48.232280000000003</v>
      </c>
      <c r="Z3254">
        <v>0</v>
      </c>
      <c r="AA3254">
        <v>1</v>
      </c>
      <c r="AB3254">
        <v>0</v>
      </c>
      <c r="AC3254">
        <v>0</v>
      </c>
      <c r="AD3254">
        <v>0</v>
      </c>
      <c r="AE3254">
        <v>-1.5494449999999999E-9</v>
      </c>
      <c r="AF3254">
        <v>8.1676809999999996E-8</v>
      </c>
      <c r="AG3254">
        <v>5.0855869999999999E-9</v>
      </c>
      <c r="AH3254">
        <v>1</v>
      </c>
      <c r="AI3254">
        <v>1</v>
      </c>
      <c r="AJ3254">
        <v>0</v>
      </c>
      <c r="AK3254">
        <v>0</v>
      </c>
      <c r="AL3254">
        <v>0</v>
      </c>
      <c r="AM3254">
        <v>1</v>
      </c>
      <c r="AN3254">
        <v>1</v>
      </c>
      <c r="AO3254">
        <v>1</v>
      </c>
      <c r="AP3254">
        <v>0</v>
      </c>
      <c r="AQ3254">
        <v>0</v>
      </c>
      <c r="AR3254">
        <v>0</v>
      </c>
      <c r="AS3254">
        <v>-5.6362909999999997E-10</v>
      </c>
      <c r="AT3254">
        <v>5.987812E-8</v>
      </c>
      <c r="AU3254">
        <v>4.2471759999999998E-9</v>
      </c>
      <c r="AV3254">
        <v>1</v>
      </c>
      <c r="AW3254">
        <v>1</v>
      </c>
      <c r="AX3254">
        <v>0</v>
      </c>
      <c r="AY3254">
        <v>0</v>
      </c>
      <c r="AZ3254">
        <v>0</v>
      </c>
      <c r="BA3254">
        <v>1</v>
      </c>
      <c r="BB3254">
        <v>2</v>
      </c>
      <c r="BC3254">
        <v>1</v>
      </c>
      <c r="BD3254">
        <v>0</v>
      </c>
      <c r="BE3254">
        <v>0</v>
      </c>
      <c r="BF3254">
        <v>0</v>
      </c>
      <c r="BG3254">
        <v>-4.4645239999999998E-10</v>
      </c>
      <c r="BH3254">
        <v>6.4951419999999999E-8</v>
      </c>
      <c r="BI3254">
        <v>5.6000679999999999E-9</v>
      </c>
      <c r="BJ3254">
        <v>1</v>
      </c>
      <c r="BK3254">
        <v>1</v>
      </c>
      <c r="BL3254">
        <v>0</v>
      </c>
      <c r="BM3254">
        <v>0</v>
      </c>
      <c r="BN3254">
        <v>0</v>
      </c>
      <c r="BO3254">
        <v>1</v>
      </c>
    </row>
    <row r="3255" spans="1:67" x14ac:dyDescent="0.2">
      <c r="A3255">
        <v>380.93060000000003</v>
      </c>
      <c r="B3255">
        <v>3.595593</v>
      </c>
      <c r="C3255">
        <v>2.499895</v>
      </c>
      <c r="D3255">
        <v>1.257417</v>
      </c>
      <c r="E3255">
        <v>-1.6202210000000001E-4</v>
      </c>
      <c r="F3255">
        <v>-0.1544209</v>
      </c>
      <c r="G3255">
        <v>-0.12828719999999999</v>
      </c>
      <c r="H3255">
        <v>0.97964099999999998</v>
      </c>
      <c r="I3255">
        <v>0.32532250000000001</v>
      </c>
      <c r="J3255">
        <v>-2.0836739999999999E-2</v>
      </c>
      <c r="K3255">
        <v>0.84505410000000003</v>
      </c>
      <c r="L3255">
        <v>3.3020279999999999E-2</v>
      </c>
      <c r="M3255">
        <v>0.53325330000000004</v>
      </c>
      <c r="N3255">
        <v>1</v>
      </c>
      <c r="O3255">
        <v>-1.4901159999999999E-4</v>
      </c>
      <c r="P3255">
        <v>-1.0061260000000001E-4</v>
      </c>
      <c r="Q3255">
        <v>1.7635820000000001E-3</v>
      </c>
      <c r="R3255">
        <v>73.911259999999999</v>
      </c>
      <c r="S3255">
        <v>58.746130000000001</v>
      </c>
      <c r="T3255">
        <v>25.91328</v>
      </c>
      <c r="U3255">
        <v>7.5038780000000003</v>
      </c>
      <c r="V3255">
        <v>27.678090000000001</v>
      </c>
      <c r="W3255">
        <v>31.9681</v>
      </c>
      <c r="X3255">
        <v>45.69426</v>
      </c>
      <c r="Y3255">
        <v>53.118029999999997</v>
      </c>
      <c r="Z3255">
        <v>0</v>
      </c>
      <c r="AA3255">
        <v>1</v>
      </c>
      <c r="AB3255">
        <v>0</v>
      </c>
      <c r="AC3255">
        <v>0</v>
      </c>
      <c r="AD3255">
        <v>0</v>
      </c>
      <c r="AE3255">
        <v>5.5845749999999998E-10</v>
      </c>
      <c r="AF3255">
        <v>6.6664849999999994E-8</v>
      </c>
      <c r="AG3255">
        <v>1.6036030000000001E-9</v>
      </c>
      <c r="AH3255">
        <v>1</v>
      </c>
      <c r="AI3255">
        <v>1</v>
      </c>
      <c r="AJ3255">
        <v>0</v>
      </c>
      <c r="AK3255">
        <v>0</v>
      </c>
      <c r="AL3255">
        <v>0</v>
      </c>
      <c r="AM3255">
        <v>1</v>
      </c>
      <c r="AN3255">
        <v>1</v>
      </c>
      <c r="AO3255">
        <v>1</v>
      </c>
      <c r="AP3255">
        <v>0</v>
      </c>
      <c r="AQ3255">
        <v>0</v>
      </c>
      <c r="AR3255">
        <v>0</v>
      </c>
      <c r="AS3255">
        <v>-7.4617360000000003E-10</v>
      </c>
      <c r="AT3255">
        <v>6.1807360000000001E-8</v>
      </c>
      <c r="AU3255">
        <v>7.947767E-10</v>
      </c>
      <c r="AV3255">
        <v>1</v>
      </c>
      <c r="AW3255">
        <v>1</v>
      </c>
      <c r="AX3255">
        <v>0</v>
      </c>
      <c r="AY3255">
        <v>0</v>
      </c>
      <c r="AZ3255">
        <v>0</v>
      </c>
      <c r="BA3255">
        <v>1</v>
      </c>
      <c r="BB3255">
        <v>2</v>
      </c>
      <c r="BC3255">
        <v>1</v>
      </c>
      <c r="BD3255">
        <v>0</v>
      </c>
      <c r="BE3255">
        <v>0</v>
      </c>
      <c r="BF3255">
        <v>0</v>
      </c>
      <c r="BG3255">
        <v>4.3696689999999999E-10</v>
      </c>
      <c r="BH3255">
        <v>6.1515160000000003E-8</v>
      </c>
      <c r="BI3255">
        <v>1.242208E-9</v>
      </c>
      <c r="BJ3255">
        <v>1</v>
      </c>
      <c r="BK3255">
        <v>1</v>
      </c>
      <c r="BL3255">
        <v>0</v>
      </c>
      <c r="BM3255">
        <v>0</v>
      </c>
      <c r="BN3255">
        <v>0</v>
      </c>
      <c r="BO3255">
        <v>1</v>
      </c>
    </row>
    <row r="3256" spans="1:67" x14ac:dyDescent="0.2">
      <c r="A3256">
        <v>380.9803</v>
      </c>
      <c r="B3256">
        <v>3.5948579999999999</v>
      </c>
      <c r="C3256">
        <v>2.4993989999999999</v>
      </c>
      <c r="D3256">
        <v>1.266114</v>
      </c>
      <c r="E3256">
        <v>-1.620449E-4</v>
      </c>
      <c r="F3256">
        <v>-0.154421</v>
      </c>
      <c r="G3256">
        <v>-0.12828729999999999</v>
      </c>
      <c r="H3256">
        <v>0.97964110000000004</v>
      </c>
      <c r="I3256">
        <v>0.32532250000000001</v>
      </c>
      <c r="J3256">
        <v>-2.087199E-2</v>
      </c>
      <c r="K3256">
        <v>0.84470869999999998</v>
      </c>
      <c r="L3256">
        <v>3.3028839999999997E-2</v>
      </c>
      <c r="M3256">
        <v>0.53379849999999995</v>
      </c>
      <c r="N3256">
        <v>1</v>
      </c>
      <c r="O3256">
        <v>-1.456738E-4</v>
      </c>
      <c r="P3256">
        <v>-9.822845E-5</v>
      </c>
      <c r="Q3256">
        <v>1.723289E-3</v>
      </c>
      <c r="R3256">
        <v>71.47099</v>
      </c>
      <c r="S3256">
        <v>56.705880000000001</v>
      </c>
      <c r="T3256">
        <v>24.890309999999999</v>
      </c>
      <c r="U3256">
        <v>7.4208460000000001</v>
      </c>
      <c r="V3256">
        <v>27.06673</v>
      </c>
      <c r="W3256">
        <v>31.188749999999999</v>
      </c>
      <c r="X3256">
        <v>44.390560000000001</v>
      </c>
      <c r="Y3256">
        <v>51.564779999999999</v>
      </c>
      <c r="Z3256">
        <v>0</v>
      </c>
      <c r="AA3256">
        <v>1</v>
      </c>
      <c r="AB3256">
        <v>0</v>
      </c>
      <c r="AC3256">
        <v>0</v>
      </c>
      <c r="AD3256">
        <v>0</v>
      </c>
      <c r="AE3256">
        <v>-1.83136E-9</v>
      </c>
      <c r="AF3256">
        <v>-4.050177E-8</v>
      </c>
      <c r="AG3256">
        <v>-1.9492789999999998E-9</v>
      </c>
      <c r="AH3256">
        <v>1</v>
      </c>
      <c r="AI3256">
        <v>1</v>
      </c>
      <c r="AJ3256">
        <v>0</v>
      </c>
      <c r="AK3256">
        <v>0</v>
      </c>
      <c r="AL3256">
        <v>0</v>
      </c>
      <c r="AM3256">
        <v>1</v>
      </c>
      <c r="AN3256">
        <v>1</v>
      </c>
      <c r="AO3256">
        <v>1</v>
      </c>
      <c r="AP3256">
        <v>0</v>
      </c>
      <c r="AQ3256">
        <v>0</v>
      </c>
      <c r="AR3256">
        <v>0</v>
      </c>
      <c r="AS3256">
        <v>-1.2694580000000001E-9</v>
      </c>
      <c r="AT3256">
        <v>-4.2192369999999997E-8</v>
      </c>
      <c r="AU3256">
        <v>-2.7060900000000001E-9</v>
      </c>
      <c r="AV3256">
        <v>1</v>
      </c>
      <c r="AW3256">
        <v>1</v>
      </c>
      <c r="AX3256">
        <v>0</v>
      </c>
      <c r="AY3256">
        <v>0</v>
      </c>
      <c r="AZ3256">
        <v>0</v>
      </c>
      <c r="BA3256">
        <v>1</v>
      </c>
      <c r="BB3256">
        <v>2</v>
      </c>
      <c r="BC3256">
        <v>1</v>
      </c>
      <c r="BD3256">
        <v>0</v>
      </c>
      <c r="BE3256">
        <v>0</v>
      </c>
      <c r="BF3256">
        <v>0</v>
      </c>
      <c r="BG3256">
        <v>-3.8266980000000002E-11</v>
      </c>
      <c r="BH3256">
        <v>-4.1767179999999997E-8</v>
      </c>
      <c r="BI3256">
        <v>-8.8197419999999994E-9</v>
      </c>
      <c r="BJ3256">
        <v>1</v>
      </c>
      <c r="BK3256">
        <v>1</v>
      </c>
      <c r="BL3256">
        <v>0</v>
      </c>
      <c r="BM3256">
        <v>0</v>
      </c>
      <c r="BN3256">
        <v>0</v>
      </c>
      <c r="BO3256">
        <v>1</v>
      </c>
    </row>
    <row r="3257" spans="1:67" x14ac:dyDescent="0.2">
      <c r="A3257">
        <v>381.03059999999999</v>
      </c>
      <c r="B3257">
        <v>3.5944099999999999</v>
      </c>
      <c r="C3257">
        <v>2.4991349999999999</v>
      </c>
      <c r="D3257">
        <v>1.270783</v>
      </c>
      <c r="E3257">
        <v>-1.620382E-4</v>
      </c>
      <c r="F3257">
        <v>-0.154421</v>
      </c>
      <c r="G3257">
        <v>-0.12828729999999999</v>
      </c>
      <c r="H3257">
        <v>0.97964099999999998</v>
      </c>
      <c r="I3257">
        <v>0.32532250000000001</v>
      </c>
      <c r="J3257">
        <v>-2.0901670000000001E-2</v>
      </c>
      <c r="K3257">
        <v>0.84438489999999999</v>
      </c>
      <c r="L3257">
        <v>3.303155E-2</v>
      </c>
      <c r="M3257">
        <v>0.53430909999999998</v>
      </c>
      <c r="N3257">
        <v>1</v>
      </c>
      <c r="O3257">
        <v>-1.6808510000000001E-4</v>
      </c>
      <c r="P3257">
        <v>-1.015663E-4</v>
      </c>
      <c r="Q3257">
        <v>1.7920729999999999E-3</v>
      </c>
      <c r="R3257">
        <v>71.297780000000003</v>
      </c>
      <c r="S3257">
        <v>56.48124</v>
      </c>
      <c r="T3257">
        <v>24.684439999999999</v>
      </c>
      <c r="U3257">
        <v>7.5509029999999999</v>
      </c>
      <c r="V3257">
        <v>27.2639</v>
      </c>
      <c r="W3257">
        <v>31.35295</v>
      </c>
      <c r="X3257">
        <v>44.46114</v>
      </c>
      <c r="Y3257">
        <v>51.613819999999997</v>
      </c>
      <c r="Z3257">
        <v>0</v>
      </c>
      <c r="AA3257">
        <v>1</v>
      </c>
      <c r="AB3257">
        <v>0</v>
      </c>
      <c r="AC3257">
        <v>0</v>
      </c>
      <c r="AD3257">
        <v>0</v>
      </c>
      <c r="AE3257">
        <v>3.2325459999999999E-9</v>
      </c>
      <c r="AF3257">
        <v>-3.067078E-8</v>
      </c>
      <c r="AG3257">
        <v>3.9763860000000001E-9</v>
      </c>
      <c r="AH3257">
        <v>1</v>
      </c>
      <c r="AI3257">
        <v>1</v>
      </c>
      <c r="AJ3257">
        <v>0</v>
      </c>
      <c r="AK3257">
        <v>0</v>
      </c>
      <c r="AL3257">
        <v>0</v>
      </c>
      <c r="AM3257">
        <v>1</v>
      </c>
      <c r="AN3257">
        <v>1</v>
      </c>
      <c r="AO3257">
        <v>1</v>
      </c>
      <c r="AP3257">
        <v>0</v>
      </c>
      <c r="AQ3257">
        <v>0</v>
      </c>
      <c r="AR3257">
        <v>0</v>
      </c>
      <c r="AS3257">
        <v>4.0036640000000002E-9</v>
      </c>
      <c r="AT3257">
        <v>-7.7790359999999996E-9</v>
      </c>
      <c r="AU3257">
        <v>7.8260830000000001E-9</v>
      </c>
      <c r="AV3257">
        <v>1</v>
      </c>
      <c r="AW3257">
        <v>1</v>
      </c>
      <c r="AX3257">
        <v>0</v>
      </c>
      <c r="AY3257">
        <v>0</v>
      </c>
      <c r="AZ3257">
        <v>0</v>
      </c>
      <c r="BA3257">
        <v>1</v>
      </c>
      <c r="BB3257">
        <v>2</v>
      </c>
      <c r="BC3257">
        <v>1</v>
      </c>
      <c r="BD3257">
        <v>0</v>
      </c>
      <c r="BE3257">
        <v>0</v>
      </c>
      <c r="BF3257">
        <v>0</v>
      </c>
      <c r="BG3257">
        <v>4.743888E-9</v>
      </c>
      <c r="BH3257">
        <v>6.7581109999999998E-9</v>
      </c>
      <c r="BI3257">
        <v>1.012433E-8</v>
      </c>
      <c r="BJ3257">
        <v>1</v>
      </c>
      <c r="BK3257">
        <v>1</v>
      </c>
      <c r="BL3257">
        <v>0</v>
      </c>
      <c r="BM3257">
        <v>0</v>
      </c>
      <c r="BN3257">
        <v>0</v>
      </c>
      <c r="BO3257">
        <v>1</v>
      </c>
    </row>
    <row r="3258" spans="1:67" x14ac:dyDescent="0.2">
      <c r="A3258">
        <v>381.08069999999998</v>
      </c>
      <c r="B3258">
        <v>3.5935820000000001</v>
      </c>
      <c r="C3258">
        <v>2.4986350000000002</v>
      </c>
      <c r="D3258">
        <v>1.279606</v>
      </c>
      <c r="E3258">
        <v>-1.6204009999999999E-4</v>
      </c>
      <c r="F3258">
        <v>-0.154421</v>
      </c>
      <c r="G3258">
        <v>-0.12828729999999999</v>
      </c>
      <c r="H3258">
        <v>0.97964099999999998</v>
      </c>
      <c r="I3258">
        <v>0.32532250000000001</v>
      </c>
      <c r="J3258">
        <v>-2.09283E-2</v>
      </c>
      <c r="K3258">
        <v>0.84404889999999999</v>
      </c>
      <c r="L3258">
        <v>3.3027720000000003E-2</v>
      </c>
      <c r="M3258">
        <v>0.53483890000000001</v>
      </c>
      <c r="N3258">
        <v>1</v>
      </c>
      <c r="O3258">
        <v>-1.6379360000000001E-4</v>
      </c>
      <c r="P3258">
        <v>-9.894371E-5</v>
      </c>
      <c r="Q3258">
        <v>1.746655E-3</v>
      </c>
      <c r="R3258">
        <v>71.148510000000002</v>
      </c>
      <c r="S3258">
        <v>56.287610000000001</v>
      </c>
      <c r="T3258">
        <v>24.482060000000001</v>
      </c>
      <c r="U3258">
        <v>7.6675550000000001</v>
      </c>
      <c r="V3258">
        <v>27.433910000000001</v>
      </c>
      <c r="W3258">
        <v>31.494869999999999</v>
      </c>
      <c r="X3258">
        <v>44.522460000000002</v>
      </c>
      <c r="Y3258">
        <v>51.657249999999998</v>
      </c>
      <c r="Z3258">
        <v>0</v>
      </c>
      <c r="AA3258">
        <v>1</v>
      </c>
      <c r="AB3258">
        <v>0</v>
      </c>
      <c r="AC3258">
        <v>0</v>
      </c>
      <c r="AD3258">
        <v>0</v>
      </c>
      <c r="AE3258">
        <v>8.3795129999999999E-10</v>
      </c>
      <c r="AF3258">
        <v>1.2562100000000001E-8</v>
      </c>
      <c r="AG3258">
        <v>1.649848E-9</v>
      </c>
      <c r="AH3258">
        <v>1</v>
      </c>
      <c r="AI3258">
        <v>1</v>
      </c>
      <c r="AJ3258">
        <v>0</v>
      </c>
      <c r="AK3258">
        <v>0</v>
      </c>
      <c r="AL3258">
        <v>0</v>
      </c>
      <c r="AM3258">
        <v>1</v>
      </c>
      <c r="AN3258">
        <v>1</v>
      </c>
      <c r="AO3258">
        <v>1</v>
      </c>
      <c r="AP3258">
        <v>0</v>
      </c>
      <c r="AQ3258">
        <v>0</v>
      </c>
      <c r="AR3258">
        <v>0</v>
      </c>
      <c r="AS3258">
        <v>7.4564639999999999E-10</v>
      </c>
      <c r="AT3258">
        <v>8.3754959999999998E-9</v>
      </c>
      <c r="AU3258">
        <v>4.2261220000000001E-9</v>
      </c>
      <c r="AV3258">
        <v>1</v>
      </c>
      <c r="AW3258">
        <v>1</v>
      </c>
      <c r="AX3258">
        <v>0</v>
      </c>
      <c r="AY3258">
        <v>0</v>
      </c>
      <c r="AZ3258">
        <v>0</v>
      </c>
      <c r="BA3258">
        <v>1</v>
      </c>
      <c r="BB3258">
        <v>2</v>
      </c>
      <c r="BC3258">
        <v>1</v>
      </c>
      <c r="BD3258">
        <v>0</v>
      </c>
      <c r="BE3258">
        <v>0</v>
      </c>
      <c r="BF3258">
        <v>0</v>
      </c>
      <c r="BG3258">
        <v>-7.7062839999999996E-10</v>
      </c>
      <c r="BH3258">
        <v>2.5498469999999999E-8</v>
      </c>
      <c r="BI3258">
        <v>2.2841030000000001E-9</v>
      </c>
      <c r="BJ3258">
        <v>1</v>
      </c>
      <c r="BK3258">
        <v>1</v>
      </c>
      <c r="BL3258">
        <v>0</v>
      </c>
      <c r="BM3258">
        <v>0</v>
      </c>
      <c r="BN3258">
        <v>0</v>
      </c>
      <c r="BO3258">
        <v>1</v>
      </c>
    </row>
    <row r="3259" spans="1:67" x14ac:dyDescent="0.2">
      <c r="A3259">
        <v>381.13069999999999</v>
      </c>
      <c r="B3259">
        <v>3.5927750000000001</v>
      </c>
      <c r="C3259">
        <v>2.498148</v>
      </c>
      <c r="D3259">
        <v>1.288206</v>
      </c>
      <c r="E3259">
        <v>-1.620506E-4</v>
      </c>
      <c r="F3259">
        <v>-0.154421</v>
      </c>
      <c r="G3259">
        <v>-0.12828729999999999</v>
      </c>
      <c r="H3259">
        <v>0.97964099999999998</v>
      </c>
      <c r="I3259">
        <v>0.32532250000000001</v>
      </c>
      <c r="J3259">
        <v>-2.0952769999999999E-2</v>
      </c>
      <c r="K3259">
        <v>0.84369729999999998</v>
      </c>
      <c r="L3259">
        <v>3.3018359999999997E-2</v>
      </c>
      <c r="M3259">
        <v>0.53539300000000001</v>
      </c>
      <c r="N3259">
        <v>1</v>
      </c>
      <c r="O3259">
        <v>-1.5974040000000001E-4</v>
      </c>
      <c r="P3259">
        <v>-9.6321109999999996E-5</v>
      </c>
      <c r="Q3259">
        <v>1.702428E-3</v>
      </c>
      <c r="R3259">
        <v>70.959800000000001</v>
      </c>
      <c r="S3259">
        <v>56.042430000000003</v>
      </c>
      <c r="T3259">
        <v>24.219470000000001</v>
      </c>
      <c r="U3259">
        <v>7.8207440000000004</v>
      </c>
      <c r="V3259">
        <v>27.649819999999998</v>
      </c>
      <c r="W3259">
        <v>31.6755</v>
      </c>
      <c r="X3259">
        <v>44.601179999999999</v>
      </c>
      <c r="Y3259">
        <v>51.713459999999998</v>
      </c>
      <c r="Z3259">
        <v>0</v>
      </c>
      <c r="AA3259">
        <v>1</v>
      </c>
      <c r="AB3259">
        <v>0</v>
      </c>
      <c r="AC3259">
        <v>0</v>
      </c>
      <c r="AD3259">
        <v>0</v>
      </c>
      <c r="AE3259">
        <v>-3.8098120000000003E-9</v>
      </c>
      <c r="AF3259">
        <v>5.3004100000000001E-8</v>
      </c>
      <c r="AG3259">
        <v>-7.2480929999999997E-9</v>
      </c>
      <c r="AH3259">
        <v>1</v>
      </c>
      <c r="AI3259">
        <v>1</v>
      </c>
      <c r="AJ3259">
        <v>0</v>
      </c>
      <c r="AK3259">
        <v>0</v>
      </c>
      <c r="AL3259">
        <v>0</v>
      </c>
      <c r="AM3259">
        <v>1</v>
      </c>
      <c r="AN3259">
        <v>1</v>
      </c>
      <c r="AO3259">
        <v>1</v>
      </c>
      <c r="AP3259">
        <v>0</v>
      </c>
      <c r="AQ3259">
        <v>0</v>
      </c>
      <c r="AR3259">
        <v>0</v>
      </c>
      <c r="AS3259">
        <v>-1.731701E-9</v>
      </c>
      <c r="AT3259">
        <v>3.0056710000000003E-8</v>
      </c>
      <c r="AU3259">
        <v>-9.3266230000000003E-9</v>
      </c>
      <c r="AV3259">
        <v>1</v>
      </c>
      <c r="AW3259">
        <v>1</v>
      </c>
      <c r="AX3259">
        <v>0</v>
      </c>
      <c r="AY3259">
        <v>0</v>
      </c>
      <c r="AZ3259">
        <v>0</v>
      </c>
      <c r="BA3259">
        <v>1</v>
      </c>
      <c r="BB3259">
        <v>2</v>
      </c>
      <c r="BC3259">
        <v>1</v>
      </c>
      <c r="BD3259">
        <v>0</v>
      </c>
      <c r="BE3259">
        <v>0</v>
      </c>
      <c r="BF3259">
        <v>0</v>
      </c>
      <c r="BG3259">
        <v>-2.5775389999999999E-9</v>
      </c>
      <c r="BH3259">
        <v>3.6320410000000002E-8</v>
      </c>
      <c r="BI3259">
        <v>-8.2010210000000002E-9</v>
      </c>
      <c r="BJ3259">
        <v>1</v>
      </c>
      <c r="BK3259">
        <v>1</v>
      </c>
      <c r="BL3259">
        <v>0</v>
      </c>
      <c r="BM3259">
        <v>0</v>
      </c>
      <c r="BN3259">
        <v>0</v>
      </c>
      <c r="BO3259">
        <v>1</v>
      </c>
    </row>
    <row r="3260" spans="1:67" x14ac:dyDescent="0.2">
      <c r="A3260">
        <v>381.18020000000001</v>
      </c>
      <c r="B3260">
        <v>3.5924909999999999</v>
      </c>
      <c r="C3260">
        <v>2.4979770000000001</v>
      </c>
      <c r="D3260">
        <v>1.291237</v>
      </c>
      <c r="E3260">
        <v>-1.6202109999999999E-4</v>
      </c>
      <c r="F3260">
        <v>-0.15442110000000001</v>
      </c>
      <c r="G3260">
        <v>-0.12828729999999999</v>
      </c>
      <c r="H3260">
        <v>0.97964099999999998</v>
      </c>
      <c r="I3260">
        <v>0.32532250000000001</v>
      </c>
      <c r="J3260">
        <v>-2.0974240000000002E-2</v>
      </c>
      <c r="K3260">
        <v>0.84336540000000004</v>
      </c>
      <c r="L3260">
        <v>3.3006969999999997E-2</v>
      </c>
      <c r="M3260">
        <v>0.53591560000000005</v>
      </c>
      <c r="N3260">
        <v>1</v>
      </c>
      <c r="O3260">
        <v>-3.1232829999999999E-5</v>
      </c>
      <c r="P3260">
        <v>-1.883507E-5</v>
      </c>
      <c r="Q3260">
        <v>3.3390520000000002E-4</v>
      </c>
      <c r="R3260">
        <v>70.78107</v>
      </c>
      <c r="S3260">
        <v>55.80988</v>
      </c>
      <c r="T3260">
        <v>23.970210000000002</v>
      </c>
      <c r="U3260">
        <v>7.9715069999999999</v>
      </c>
      <c r="V3260">
        <v>27.855560000000001</v>
      </c>
      <c r="W3260">
        <v>31.84806</v>
      </c>
      <c r="X3260">
        <v>44.677199999999999</v>
      </c>
      <c r="Y3260">
        <v>51.768039999999999</v>
      </c>
      <c r="Z3260">
        <v>0</v>
      </c>
      <c r="AA3260">
        <v>1</v>
      </c>
      <c r="AB3260">
        <v>0</v>
      </c>
      <c r="AC3260">
        <v>0</v>
      </c>
      <c r="AD3260">
        <v>0</v>
      </c>
      <c r="AE3260">
        <v>4.4247860000000004E-9</v>
      </c>
      <c r="AF3260">
        <v>6.6792560000000003E-9</v>
      </c>
      <c r="AG3260">
        <v>-9.3664699999999994E-10</v>
      </c>
      <c r="AH3260">
        <v>1</v>
      </c>
      <c r="AI3260">
        <v>1</v>
      </c>
      <c r="AJ3260">
        <v>0</v>
      </c>
      <c r="AK3260">
        <v>0</v>
      </c>
      <c r="AL3260">
        <v>0</v>
      </c>
      <c r="AM3260">
        <v>1</v>
      </c>
      <c r="AN3260">
        <v>1</v>
      </c>
      <c r="AO3260">
        <v>1</v>
      </c>
      <c r="AP3260">
        <v>0</v>
      </c>
      <c r="AQ3260">
        <v>0</v>
      </c>
      <c r="AR3260">
        <v>0</v>
      </c>
      <c r="AS3260">
        <v>4.3149360000000004E-9</v>
      </c>
      <c r="AT3260">
        <v>1.6186409999999998E-8</v>
      </c>
      <c r="AU3260">
        <v>1.412801E-9</v>
      </c>
      <c r="AV3260">
        <v>1</v>
      </c>
      <c r="AW3260">
        <v>1</v>
      </c>
      <c r="AX3260">
        <v>0</v>
      </c>
      <c r="AY3260">
        <v>0</v>
      </c>
      <c r="AZ3260">
        <v>0</v>
      </c>
      <c r="BA3260">
        <v>1</v>
      </c>
      <c r="BB3260">
        <v>2</v>
      </c>
      <c r="BC3260">
        <v>1</v>
      </c>
      <c r="BD3260">
        <v>0</v>
      </c>
      <c r="BE3260">
        <v>0</v>
      </c>
      <c r="BF3260">
        <v>0</v>
      </c>
      <c r="BG3260">
        <v>3.9881219999999999E-9</v>
      </c>
      <c r="BH3260">
        <v>5.405853E-9</v>
      </c>
      <c r="BI3260">
        <v>1.657974E-9</v>
      </c>
      <c r="BJ3260">
        <v>1</v>
      </c>
      <c r="BK3260">
        <v>1</v>
      </c>
      <c r="BL3260">
        <v>0</v>
      </c>
      <c r="BM3260">
        <v>0</v>
      </c>
      <c r="BN3260">
        <v>0</v>
      </c>
      <c r="BO3260">
        <v>1</v>
      </c>
    </row>
    <row r="3261" spans="1:67" x14ac:dyDescent="0.2">
      <c r="A3261">
        <v>381.23059999999998</v>
      </c>
      <c r="B3261">
        <v>3.5923349999999998</v>
      </c>
      <c r="C3261">
        <v>2.4978829999999999</v>
      </c>
      <c r="D3261">
        <v>1.292902</v>
      </c>
      <c r="E3261">
        <v>-1.619964E-4</v>
      </c>
      <c r="F3261">
        <v>-0.15442120000000001</v>
      </c>
      <c r="G3261">
        <v>-0.12828729999999999</v>
      </c>
      <c r="H3261">
        <v>0.97964099999999998</v>
      </c>
      <c r="I3261">
        <v>0.32532250000000001</v>
      </c>
      <c r="J3261">
        <v>-2.0991579999999999E-2</v>
      </c>
      <c r="K3261">
        <v>0.84309069999999997</v>
      </c>
      <c r="L3261">
        <v>3.2996900000000003E-2</v>
      </c>
      <c r="M3261">
        <v>0.53634760000000004</v>
      </c>
      <c r="N3261">
        <v>1</v>
      </c>
      <c r="O3261">
        <v>-3.1232829999999999E-5</v>
      </c>
      <c r="P3261">
        <v>-1.883507E-5</v>
      </c>
      <c r="Q3261">
        <v>3.3223630000000002E-4</v>
      </c>
      <c r="R3261">
        <v>72.90401</v>
      </c>
      <c r="S3261">
        <v>57.438000000000002</v>
      </c>
      <c r="T3261">
        <v>24.594999999999999</v>
      </c>
      <c r="U3261">
        <v>8.2976500000000009</v>
      </c>
      <c r="V3261">
        <v>28.828939999999999</v>
      </c>
      <c r="W3261">
        <v>32.929740000000002</v>
      </c>
      <c r="X3261">
        <v>46.111739999999998</v>
      </c>
      <c r="Y3261">
        <v>53.413440000000001</v>
      </c>
      <c r="Z3261">
        <v>0</v>
      </c>
      <c r="AA3261">
        <v>1</v>
      </c>
      <c r="AB3261">
        <v>0</v>
      </c>
      <c r="AC3261">
        <v>0</v>
      </c>
      <c r="AD3261">
        <v>0</v>
      </c>
      <c r="AE3261">
        <v>7.883702E-10</v>
      </c>
      <c r="AF3261">
        <v>-1.173809E-8</v>
      </c>
      <c r="AG3261">
        <v>-9.5893420000000005E-9</v>
      </c>
      <c r="AH3261">
        <v>0.99999990000000005</v>
      </c>
      <c r="AI3261">
        <v>1</v>
      </c>
      <c r="AJ3261">
        <v>0</v>
      </c>
      <c r="AK3261">
        <v>0</v>
      </c>
      <c r="AL3261">
        <v>0</v>
      </c>
      <c r="AM3261">
        <v>1</v>
      </c>
      <c r="AN3261">
        <v>1</v>
      </c>
      <c r="AO3261">
        <v>1</v>
      </c>
      <c r="AP3261">
        <v>0</v>
      </c>
      <c r="AQ3261">
        <v>0</v>
      </c>
      <c r="AR3261">
        <v>0</v>
      </c>
      <c r="AS3261">
        <v>9.9634890000000004E-10</v>
      </c>
      <c r="AT3261">
        <v>-1.7051160000000001E-10</v>
      </c>
      <c r="AU3261">
        <v>-1.0995759999999999E-8</v>
      </c>
      <c r="AV3261">
        <v>0.99999990000000005</v>
      </c>
      <c r="AW3261">
        <v>1</v>
      </c>
      <c r="AX3261">
        <v>0</v>
      </c>
      <c r="AY3261">
        <v>0</v>
      </c>
      <c r="AZ3261">
        <v>0</v>
      </c>
      <c r="BA3261">
        <v>1</v>
      </c>
      <c r="BB3261">
        <v>2</v>
      </c>
      <c r="BC3261">
        <v>1</v>
      </c>
      <c r="BD3261">
        <v>0</v>
      </c>
      <c r="BE3261">
        <v>0</v>
      </c>
      <c r="BF3261">
        <v>0</v>
      </c>
      <c r="BG3261">
        <v>1.0927899999999999E-9</v>
      </c>
      <c r="BH3261">
        <v>-4.7122879999999996E-10</v>
      </c>
      <c r="BI3261">
        <v>-1.181047E-8</v>
      </c>
      <c r="BJ3261">
        <v>0.99999990000000005</v>
      </c>
      <c r="BK3261">
        <v>1</v>
      </c>
      <c r="BL3261">
        <v>0</v>
      </c>
      <c r="BM3261">
        <v>0</v>
      </c>
      <c r="BN3261">
        <v>0</v>
      </c>
      <c r="BO3261">
        <v>1</v>
      </c>
    </row>
    <row r="3262" spans="1:67" x14ac:dyDescent="0.2">
      <c r="A3262">
        <v>381.28019999999998</v>
      </c>
      <c r="B3262">
        <v>3.5921789999999998</v>
      </c>
      <c r="C3262">
        <v>2.497789</v>
      </c>
      <c r="D3262">
        <v>1.2945580000000001</v>
      </c>
      <c r="E3262">
        <v>-1.6201160000000001E-4</v>
      </c>
      <c r="F3262">
        <v>-0.15442120000000001</v>
      </c>
      <c r="G3262">
        <v>-0.12828729999999999</v>
      </c>
      <c r="H3262">
        <v>0.97964099999999998</v>
      </c>
      <c r="I3262">
        <v>0.32532250000000001</v>
      </c>
      <c r="J3262">
        <v>-2.1005719999999999E-2</v>
      </c>
      <c r="K3262">
        <v>0.84286039999999995</v>
      </c>
      <c r="L3262">
        <v>3.2987839999999997E-2</v>
      </c>
      <c r="M3262">
        <v>0.5367094</v>
      </c>
      <c r="N3262">
        <v>1</v>
      </c>
      <c r="O3262">
        <v>-3.0994419999999997E-5</v>
      </c>
      <c r="P3262">
        <v>-1.883507E-5</v>
      </c>
      <c r="Q3262">
        <v>3.3056740000000001E-4</v>
      </c>
      <c r="R3262">
        <v>70.648539999999997</v>
      </c>
      <c r="S3262">
        <v>55.637120000000003</v>
      </c>
      <c r="T3262">
        <v>23.785</v>
      </c>
      <c r="U3262">
        <v>8.0868409999999997</v>
      </c>
      <c r="V3262">
        <v>28.008970000000001</v>
      </c>
      <c r="W3262">
        <v>31.977</v>
      </c>
      <c r="X3262">
        <v>44.734529999999999</v>
      </c>
      <c r="Y3262">
        <v>51.809359999999998</v>
      </c>
      <c r="Z3262">
        <v>0</v>
      </c>
      <c r="AA3262">
        <v>1</v>
      </c>
      <c r="AB3262">
        <v>0</v>
      </c>
      <c r="AC3262">
        <v>0</v>
      </c>
      <c r="AD3262">
        <v>0</v>
      </c>
      <c r="AE3262">
        <v>-6.7032750000000003E-10</v>
      </c>
      <c r="AF3262">
        <v>-9.1872780000000007E-9</v>
      </c>
      <c r="AG3262">
        <v>-4.9135109999999998E-9</v>
      </c>
      <c r="AH3262">
        <v>1</v>
      </c>
      <c r="AI3262">
        <v>1</v>
      </c>
      <c r="AJ3262">
        <v>0</v>
      </c>
      <c r="AK3262">
        <v>0</v>
      </c>
      <c r="AL3262">
        <v>0</v>
      </c>
      <c r="AM3262">
        <v>1</v>
      </c>
      <c r="AN3262">
        <v>1</v>
      </c>
      <c r="AO3262">
        <v>1</v>
      </c>
      <c r="AP3262">
        <v>0</v>
      </c>
      <c r="AQ3262">
        <v>0</v>
      </c>
      <c r="AR3262">
        <v>0</v>
      </c>
      <c r="AS3262">
        <v>2.1768089999999999E-10</v>
      </c>
      <c r="AT3262">
        <v>-9.5975220000000008E-9</v>
      </c>
      <c r="AU3262">
        <v>-6.9846270000000004E-9</v>
      </c>
      <c r="AV3262">
        <v>1</v>
      </c>
      <c r="AW3262">
        <v>1</v>
      </c>
      <c r="AX3262">
        <v>0</v>
      </c>
      <c r="AY3262">
        <v>0</v>
      </c>
      <c r="AZ3262">
        <v>0</v>
      </c>
      <c r="BA3262">
        <v>1</v>
      </c>
      <c r="BB3262">
        <v>2</v>
      </c>
      <c r="BC3262">
        <v>1</v>
      </c>
      <c r="BD3262">
        <v>0</v>
      </c>
      <c r="BE3262">
        <v>0</v>
      </c>
      <c r="BF3262">
        <v>0</v>
      </c>
      <c r="BG3262">
        <v>3.0664079999999998E-10</v>
      </c>
      <c r="BH3262">
        <v>-1.7593659999999999E-8</v>
      </c>
      <c r="BI3262">
        <v>-8.7319170000000001E-9</v>
      </c>
      <c r="BJ3262">
        <v>1</v>
      </c>
      <c r="BK3262">
        <v>1</v>
      </c>
      <c r="BL3262">
        <v>0</v>
      </c>
      <c r="BM3262">
        <v>0</v>
      </c>
      <c r="BN3262">
        <v>0</v>
      </c>
      <c r="BO3262">
        <v>1</v>
      </c>
    </row>
    <row r="3263" spans="1:67" x14ac:dyDescent="0.2">
      <c r="A3263">
        <v>381.33010000000002</v>
      </c>
      <c r="B3263">
        <v>3.592025</v>
      </c>
      <c r="C3263">
        <v>2.4976959999999999</v>
      </c>
      <c r="D3263">
        <v>1.2962050000000001</v>
      </c>
      <c r="E3263">
        <v>-1.620192E-4</v>
      </c>
      <c r="F3263">
        <v>-0.15442139999999999</v>
      </c>
      <c r="G3263">
        <v>-0.1282874</v>
      </c>
      <c r="H3263">
        <v>0.97964099999999998</v>
      </c>
      <c r="I3263">
        <v>0.32532250000000001</v>
      </c>
      <c r="J3263">
        <v>-2.1017399999999999E-2</v>
      </c>
      <c r="K3263">
        <v>0.84266470000000004</v>
      </c>
      <c r="L3263">
        <v>3.2979639999999998E-2</v>
      </c>
      <c r="M3263">
        <v>0.53701670000000001</v>
      </c>
      <c r="N3263">
        <v>1</v>
      </c>
      <c r="O3263">
        <v>-3.0756000000000002E-5</v>
      </c>
      <c r="P3263">
        <v>-1.8596650000000001E-5</v>
      </c>
      <c r="Q3263">
        <v>3.2877919999999998E-4</v>
      </c>
      <c r="R3263">
        <v>70.609780000000001</v>
      </c>
      <c r="S3263">
        <v>55.586570000000002</v>
      </c>
      <c r="T3263">
        <v>23.730789999999999</v>
      </c>
      <c r="U3263">
        <v>8.1211359999999999</v>
      </c>
      <c r="V3263">
        <v>28.05397</v>
      </c>
      <c r="W3263">
        <v>32.014859999999999</v>
      </c>
      <c r="X3263">
        <v>44.751469999999998</v>
      </c>
      <c r="Y3263">
        <v>51.82161</v>
      </c>
      <c r="Z3263">
        <v>0</v>
      </c>
      <c r="AA3263">
        <v>1</v>
      </c>
      <c r="AB3263">
        <v>0</v>
      </c>
      <c r="AC3263">
        <v>0</v>
      </c>
      <c r="AD3263">
        <v>0</v>
      </c>
      <c r="AE3263">
        <v>-6.1088459999999998E-10</v>
      </c>
      <c r="AF3263">
        <v>-1.5323550000000001E-8</v>
      </c>
      <c r="AG3263">
        <v>-6.2132990000000003E-10</v>
      </c>
      <c r="AH3263">
        <v>1</v>
      </c>
      <c r="AI3263">
        <v>1</v>
      </c>
      <c r="AJ3263">
        <v>0</v>
      </c>
      <c r="AK3263">
        <v>0</v>
      </c>
      <c r="AL3263">
        <v>0</v>
      </c>
      <c r="AM3263">
        <v>1</v>
      </c>
      <c r="AN3263">
        <v>1</v>
      </c>
      <c r="AO3263">
        <v>1</v>
      </c>
      <c r="AP3263">
        <v>0</v>
      </c>
      <c r="AQ3263">
        <v>0</v>
      </c>
      <c r="AR3263">
        <v>0</v>
      </c>
      <c r="AS3263">
        <v>-1.5731000000000001E-9</v>
      </c>
      <c r="AT3263">
        <v>-7.7257440000000003E-9</v>
      </c>
      <c r="AU3263">
        <v>7.8989700000000001E-10</v>
      </c>
      <c r="AV3263">
        <v>1</v>
      </c>
      <c r="AW3263">
        <v>1</v>
      </c>
      <c r="AX3263">
        <v>0</v>
      </c>
      <c r="AY3263">
        <v>0</v>
      </c>
      <c r="AZ3263">
        <v>0</v>
      </c>
      <c r="BA3263">
        <v>1</v>
      </c>
      <c r="BB3263">
        <v>2</v>
      </c>
      <c r="BC3263">
        <v>1</v>
      </c>
      <c r="BD3263">
        <v>0</v>
      </c>
      <c r="BE3263">
        <v>0</v>
      </c>
      <c r="BF3263">
        <v>0</v>
      </c>
      <c r="BG3263">
        <v>-2.0314479999999998E-9</v>
      </c>
      <c r="BH3263">
        <v>-2.211388E-8</v>
      </c>
      <c r="BI3263">
        <v>-2.7424940000000001E-9</v>
      </c>
      <c r="BJ3263">
        <v>1</v>
      </c>
      <c r="BK3263">
        <v>1</v>
      </c>
      <c r="BL3263">
        <v>0</v>
      </c>
      <c r="BM3263">
        <v>0</v>
      </c>
      <c r="BN3263">
        <v>0</v>
      </c>
      <c r="BO3263">
        <v>1</v>
      </c>
    </row>
    <row r="3264" spans="1:67" x14ac:dyDescent="0.2">
      <c r="A3264">
        <v>381.38010000000003</v>
      </c>
      <c r="B3264">
        <v>3.5918709999999998</v>
      </c>
      <c r="C3264">
        <v>2.4976029999999998</v>
      </c>
      <c r="D3264">
        <v>1.297844</v>
      </c>
      <c r="E3264">
        <v>-1.6200120000000001E-4</v>
      </c>
      <c r="F3264">
        <v>-0.15442139999999999</v>
      </c>
      <c r="G3264">
        <v>-0.1282874</v>
      </c>
      <c r="H3264">
        <v>0.97964099999999998</v>
      </c>
      <c r="I3264">
        <v>0.32532250000000001</v>
      </c>
      <c r="J3264">
        <v>-2.1027130000000002E-2</v>
      </c>
      <c r="K3264">
        <v>0.84249569999999996</v>
      </c>
      <c r="L3264">
        <v>3.2972029999999999E-2</v>
      </c>
      <c r="M3264">
        <v>0.53728180000000003</v>
      </c>
      <c r="N3264">
        <v>1</v>
      </c>
      <c r="O3264">
        <v>-3.0756000000000002E-5</v>
      </c>
      <c r="P3264">
        <v>-1.8596650000000001E-5</v>
      </c>
      <c r="Q3264">
        <v>3.2711030000000002E-4</v>
      </c>
      <c r="R3264">
        <v>66.160960000000003</v>
      </c>
      <c r="S3264">
        <v>52.065779999999997</v>
      </c>
      <c r="T3264">
        <v>22.197620000000001</v>
      </c>
      <c r="U3264">
        <v>7.6454120000000003</v>
      </c>
      <c r="V3264">
        <v>26.342120000000001</v>
      </c>
      <c r="W3264">
        <v>30.04889</v>
      </c>
      <c r="X3264">
        <v>41.970179999999999</v>
      </c>
      <c r="Y3264">
        <v>48.594070000000002</v>
      </c>
      <c r="Z3264">
        <v>0</v>
      </c>
      <c r="AA3264">
        <v>1</v>
      </c>
      <c r="AB3264">
        <v>0</v>
      </c>
      <c r="AC3264">
        <v>0</v>
      </c>
      <c r="AD3264">
        <v>0</v>
      </c>
      <c r="AE3264">
        <v>1.2452899999999999E-9</v>
      </c>
      <c r="AF3264">
        <v>-1.304752E-8</v>
      </c>
      <c r="AG3264">
        <v>-5.3908609999999996E-9</v>
      </c>
      <c r="AH3264">
        <v>1</v>
      </c>
      <c r="AI3264">
        <v>1</v>
      </c>
      <c r="AJ3264">
        <v>0</v>
      </c>
      <c r="AK3264">
        <v>0</v>
      </c>
      <c r="AL3264">
        <v>0</v>
      </c>
      <c r="AM3264">
        <v>1</v>
      </c>
      <c r="AN3264">
        <v>1</v>
      </c>
      <c r="AO3264">
        <v>1</v>
      </c>
      <c r="AP3264">
        <v>0</v>
      </c>
      <c r="AQ3264">
        <v>0</v>
      </c>
      <c r="AR3264">
        <v>0</v>
      </c>
      <c r="AS3264">
        <v>1.619791E-9</v>
      </c>
      <c r="AT3264">
        <v>-1.1260330000000001E-8</v>
      </c>
      <c r="AU3264">
        <v>-2.2502699999999999E-9</v>
      </c>
      <c r="AV3264">
        <v>1</v>
      </c>
      <c r="AW3264">
        <v>1</v>
      </c>
      <c r="AX3264">
        <v>0</v>
      </c>
      <c r="AY3264">
        <v>0</v>
      </c>
      <c r="AZ3264">
        <v>0</v>
      </c>
      <c r="BA3264">
        <v>1</v>
      </c>
      <c r="BB3264">
        <v>2</v>
      </c>
      <c r="BC3264">
        <v>1</v>
      </c>
      <c r="BD3264">
        <v>0</v>
      </c>
      <c r="BE3264">
        <v>0</v>
      </c>
      <c r="BF3264">
        <v>0</v>
      </c>
      <c r="BG3264">
        <v>1.2189340000000001E-9</v>
      </c>
      <c r="BH3264">
        <v>-2.5102499999999999E-8</v>
      </c>
      <c r="BI3264">
        <v>-8.2791209999999997E-9</v>
      </c>
      <c r="BJ3264">
        <v>1</v>
      </c>
      <c r="BK3264">
        <v>1</v>
      </c>
      <c r="BL3264">
        <v>0</v>
      </c>
      <c r="BM3264">
        <v>0</v>
      </c>
      <c r="BN3264">
        <v>0</v>
      </c>
      <c r="BO3264">
        <v>1</v>
      </c>
    </row>
    <row r="3265" spans="1:67" x14ac:dyDescent="0.2">
      <c r="A3265">
        <v>381.4307</v>
      </c>
      <c r="B3265">
        <v>3.5917180000000002</v>
      </c>
      <c r="C3265">
        <v>2.4975109999999998</v>
      </c>
      <c r="D3265">
        <v>1.2994749999999999</v>
      </c>
      <c r="E3265">
        <v>-1.6199739999999999E-4</v>
      </c>
      <c r="F3265">
        <v>-0.15442139999999999</v>
      </c>
      <c r="G3265">
        <v>-0.1282875</v>
      </c>
      <c r="H3265">
        <v>0.97964090000000004</v>
      </c>
      <c r="I3265">
        <v>0.32532250000000001</v>
      </c>
      <c r="J3265">
        <v>-2.1035399999999999E-2</v>
      </c>
      <c r="K3265">
        <v>0.84234770000000003</v>
      </c>
      <c r="L3265">
        <v>3.2964939999999998E-2</v>
      </c>
      <c r="M3265">
        <v>0.53751400000000005</v>
      </c>
      <c r="N3265">
        <v>1</v>
      </c>
      <c r="O3265">
        <v>-3.0517579999999999E-5</v>
      </c>
      <c r="P3265">
        <v>-1.8358229999999999E-5</v>
      </c>
      <c r="Q3265">
        <v>3.2544140000000002E-4</v>
      </c>
      <c r="R3265">
        <v>70.534670000000006</v>
      </c>
      <c r="S3265">
        <v>55.488529999999997</v>
      </c>
      <c r="T3265">
        <v>23.62565</v>
      </c>
      <c r="U3265">
        <v>8.1883099999999995</v>
      </c>
      <c r="V3265">
        <v>28.14134</v>
      </c>
      <c r="W3265">
        <v>32.088439999999999</v>
      </c>
      <c r="X3265">
        <v>44.784469999999999</v>
      </c>
      <c r="Y3265">
        <v>51.845460000000003</v>
      </c>
      <c r="Z3265">
        <v>0</v>
      </c>
      <c r="AA3265">
        <v>1</v>
      </c>
      <c r="AB3265">
        <v>0</v>
      </c>
      <c r="AC3265">
        <v>0</v>
      </c>
      <c r="AD3265">
        <v>0</v>
      </c>
      <c r="AE3265">
        <v>8.2922540000000002E-10</v>
      </c>
      <c r="AF3265">
        <v>6.3894549999999996E-9</v>
      </c>
      <c r="AG3265">
        <v>-1.253793E-8</v>
      </c>
      <c r="AH3265">
        <v>0.99999990000000005</v>
      </c>
      <c r="AI3265">
        <v>1</v>
      </c>
      <c r="AJ3265">
        <v>0</v>
      </c>
      <c r="AK3265">
        <v>0</v>
      </c>
      <c r="AL3265">
        <v>0</v>
      </c>
      <c r="AM3265">
        <v>1</v>
      </c>
      <c r="AN3265">
        <v>1</v>
      </c>
      <c r="AO3265">
        <v>1</v>
      </c>
      <c r="AP3265">
        <v>0</v>
      </c>
      <c r="AQ3265">
        <v>0</v>
      </c>
      <c r="AR3265">
        <v>0</v>
      </c>
      <c r="AS3265">
        <v>1.689993E-9</v>
      </c>
      <c r="AT3265">
        <v>8.5137120000000002E-9</v>
      </c>
      <c r="AU3265">
        <v>-1.0407380000000001E-8</v>
      </c>
      <c r="AV3265">
        <v>0.99999990000000005</v>
      </c>
      <c r="AW3265">
        <v>1</v>
      </c>
      <c r="AX3265">
        <v>0</v>
      </c>
      <c r="AY3265">
        <v>0</v>
      </c>
      <c r="AZ3265">
        <v>0</v>
      </c>
      <c r="BA3265">
        <v>1</v>
      </c>
      <c r="BB3265">
        <v>2</v>
      </c>
      <c r="BC3265">
        <v>1</v>
      </c>
      <c r="BD3265">
        <v>0</v>
      </c>
      <c r="BE3265">
        <v>0</v>
      </c>
      <c r="BF3265">
        <v>0</v>
      </c>
      <c r="BG3265">
        <v>6.7721210000000003E-10</v>
      </c>
      <c r="BH3265">
        <v>-2.1454600000000002E-9</v>
      </c>
      <c r="BI3265">
        <v>-1.295778E-8</v>
      </c>
      <c r="BJ3265">
        <v>0.99999990000000005</v>
      </c>
      <c r="BK3265">
        <v>1</v>
      </c>
      <c r="BL3265">
        <v>0</v>
      </c>
      <c r="BM3265">
        <v>0</v>
      </c>
      <c r="BN3265">
        <v>0</v>
      </c>
      <c r="BO3265">
        <v>1</v>
      </c>
    </row>
    <row r="3266" spans="1:67" x14ac:dyDescent="0.2">
      <c r="A3266">
        <v>381.48099999999999</v>
      </c>
      <c r="B3266">
        <v>3.5915659999999998</v>
      </c>
      <c r="C3266">
        <v>2.4974189999999998</v>
      </c>
      <c r="D3266">
        <v>1.3010980000000001</v>
      </c>
      <c r="E3266">
        <v>-1.6198119999999999E-4</v>
      </c>
      <c r="F3266">
        <v>-0.15442139999999999</v>
      </c>
      <c r="G3266">
        <v>-0.1282875</v>
      </c>
      <c r="H3266">
        <v>0.97964099999999998</v>
      </c>
      <c r="I3266">
        <v>0.32532250000000001</v>
      </c>
      <c r="J3266">
        <v>-2.104251E-2</v>
      </c>
      <c r="K3266">
        <v>0.84221579999999996</v>
      </c>
      <c r="L3266">
        <v>3.2958250000000001E-2</v>
      </c>
      <c r="M3266">
        <v>0.53772070000000005</v>
      </c>
      <c r="N3266">
        <v>1</v>
      </c>
      <c r="O3266">
        <v>-3.027916E-5</v>
      </c>
      <c r="P3266">
        <v>-1.8358229999999999E-5</v>
      </c>
      <c r="Q3266">
        <v>3.2389160000000002E-4</v>
      </c>
      <c r="R3266">
        <v>70.497450000000001</v>
      </c>
      <c r="S3266">
        <v>55.439909999999998</v>
      </c>
      <c r="T3266">
        <v>23.573499999999999</v>
      </c>
      <c r="U3266">
        <v>8.2219449999999998</v>
      </c>
      <c r="V3266">
        <v>28.184719999999999</v>
      </c>
      <c r="W3266">
        <v>32.125</v>
      </c>
      <c r="X3266">
        <v>44.800930000000001</v>
      </c>
      <c r="Y3266">
        <v>51.857399999999998</v>
      </c>
      <c r="Z3266">
        <v>0</v>
      </c>
      <c r="AA3266">
        <v>1</v>
      </c>
      <c r="AB3266">
        <v>0</v>
      </c>
      <c r="AC3266">
        <v>0</v>
      </c>
      <c r="AD3266">
        <v>0</v>
      </c>
      <c r="AE3266">
        <v>1.10608E-9</v>
      </c>
      <c r="AF3266">
        <v>3.7672609999999997E-8</v>
      </c>
      <c r="AG3266">
        <v>-2.1417130000000002E-9</v>
      </c>
      <c r="AH3266">
        <v>1</v>
      </c>
      <c r="AI3266">
        <v>1</v>
      </c>
      <c r="AJ3266">
        <v>0</v>
      </c>
      <c r="AK3266">
        <v>0</v>
      </c>
      <c r="AL3266">
        <v>0</v>
      </c>
      <c r="AM3266">
        <v>1</v>
      </c>
      <c r="AN3266">
        <v>1</v>
      </c>
      <c r="AO3266">
        <v>1</v>
      </c>
      <c r="AP3266">
        <v>0</v>
      </c>
      <c r="AQ3266">
        <v>0</v>
      </c>
      <c r="AR3266">
        <v>0</v>
      </c>
      <c r="AS3266">
        <v>2.5829020000000001E-9</v>
      </c>
      <c r="AT3266">
        <v>3.7269380000000003E-8</v>
      </c>
      <c r="AU3266">
        <v>9.543330999999999E-10</v>
      </c>
      <c r="AV3266">
        <v>1</v>
      </c>
      <c r="AW3266">
        <v>1</v>
      </c>
      <c r="AX3266">
        <v>0</v>
      </c>
      <c r="AY3266">
        <v>0</v>
      </c>
      <c r="AZ3266">
        <v>0</v>
      </c>
      <c r="BA3266">
        <v>1</v>
      </c>
      <c r="BB3266">
        <v>2</v>
      </c>
      <c r="BC3266">
        <v>1</v>
      </c>
      <c r="BD3266">
        <v>0</v>
      </c>
      <c r="BE3266">
        <v>0</v>
      </c>
      <c r="BF3266">
        <v>0</v>
      </c>
      <c r="BG3266">
        <v>2.3662189999999998E-9</v>
      </c>
      <c r="BH3266">
        <v>4.1259220000000003E-8</v>
      </c>
      <c r="BI3266">
        <v>1.616288E-9</v>
      </c>
      <c r="BJ3266">
        <v>1</v>
      </c>
      <c r="BK3266">
        <v>1</v>
      </c>
      <c r="BL3266">
        <v>0</v>
      </c>
      <c r="BM3266">
        <v>0</v>
      </c>
      <c r="BN3266">
        <v>0</v>
      </c>
      <c r="BO3266">
        <v>1</v>
      </c>
    </row>
    <row r="3267" spans="1:67" x14ac:dyDescent="0.2">
      <c r="A3267">
        <v>381.53039999999999</v>
      </c>
      <c r="B3267">
        <v>3.5914139999999999</v>
      </c>
      <c r="C3267">
        <v>2.4973269999999999</v>
      </c>
      <c r="D3267">
        <v>1.3027120000000001</v>
      </c>
      <c r="E3267">
        <v>-1.6198779999999999E-4</v>
      </c>
      <c r="F3267">
        <v>-0.15442139999999999</v>
      </c>
      <c r="G3267">
        <v>-0.1282875</v>
      </c>
      <c r="H3267">
        <v>0.97964090000000004</v>
      </c>
      <c r="I3267">
        <v>0.32532250000000001</v>
      </c>
      <c r="J3267">
        <v>-2.10487E-2</v>
      </c>
      <c r="K3267">
        <v>0.84209659999999997</v>
      </c>
      <c r="L3267">
        <v>3.2951840000000003E-2</v>
      </c>
      <c r="M3267">
        <v>0.53790740000000004</v>
      </c>
      <c r="N3267">
        <v>1</v>
      </c>
      <c r="O3267">
        <v>-3.027916E-5</v>
      </c>
      <c r="P3267">
        <v>-1.8358229999999999E-5</v>
      </c>
      <c r="Q3267">
        <v>3.2222270000000001E-4</v>
      </c>
      <c r="R3267">
        <v>70.46069</v>
      </c>
      <c r="S3267">
        <v>55.391869999999997</v>
      </c>
      <c r="T3267">
        <v>23.52195</v>
      </c>
      <c r="U3267">
        <v>8.2553859999999997</v>
      </c>
      <c r="V3267">
        <v>28.227640000000001</v>
      </c>
      <c r="W3267">
        <v>32.161189999999998</v>
      </c>
      <c r="X3267">
        <v>44.817250000000001</v>
      </c>
      <c r="Y3267">
        <v>51.869210000000002</v>
      </c>
      <c r="Z3267">
        <v>0</v>
      </c>
      <c r="AA3267">
        <v>1</v>
      </c>
      <c r="AB3267">
        <v>0</v>
      </c>
      <c r="AC3267">
        <v>0</v>
      </c>
      <c r="AD3267">
        <v>0</v>
      </c>
      <c r="AE3267">
        <v>-2.455658E-9</v>
      </c>
      <c r="AF3267">
        <v>5.3982779999999997E-8</v>
      </c>
      <c r="AG3267">
        <v>-8.9681200000000005E-10</v>
      </c>
      <c r="AH3267">
        <v>1</v>
      </c>
      <c r="AI3267">
        <v>1</v>
      </c>
      <c r="AJ3267">
        <v>0</v>
      </c>
      <c r="AK3267">
        <v>0</v>
      </c>
      <c r="AL3267">
        <v>0</v>
      </c>
      <c r="AM3267">
        <v>1</v>
      </c>
      <c r="AN3267">
        <v>1</v>
      </c>
      <c r="AO3267">
        <v>1</v>
      </c>
      <c r="AP3267">
        <v>0</v>
      </c>
      <c r="AQ3267">
        <v>0</v>
      </c>
      <c r="AR3267">
        <v>0</v>
      </c>
      <c r="AS3267">
        <v>-8.903898E-10</v>
      </c>
      <c r="AT3267">
        <v>2.8503939999999999E-8</v>
      </c>
      <c r="AU3267">
        <v>-8.0709760000000006E-9</v>
      </c>
      <c r="AV3267">
        <v>1</v>
      </c>
      <c r="AW3267">
        <v>1</v>
      </c>
      <c r="AX3267">
        <v>0</v>
      </c>
      <c r="AY3267">
        <v>0</v>
      </c>
      <c r="AZ3267">
        <v>0</v>
      </c>
      <c r="BA3267">
        <v>1</v>
      </c>
      <c r="BB3267">
        <v>2</v>
      </c>
      <c r="BC3267">
        <v>1</v>
      </c>
      <c r="BD3267">
        <v>0</v>
      </c>
      <c r="BE3267">
        <v>0</v>
      </c>
      <c r="BF3267">
        <v>0</v>
      </c>
      <c r="BG3267">
        <v>-1.989127E-9</v>
      </c>
      <c r="BH3267">
        <v>5.2226299999999997E-8</v>
      </c>
      <c r="BI3267">
        <v>-7.0191479999999999E-9</v>
      </c>
      <c r="BJ3267">
        <v>1</v>
      </c>
      <c r="BK3267">
        <v>1</v>
      </c>
      <c r="BL3267">
        <v>0</v>
      </c>
      <c r="BM3267">
        <v>0</v>
      </c>
      <c r="BN3267">
        <v>0</v>
      </c>
      <c r="BO3267">
        <v>1</v>
      </c>
    </row>
    <row r="3268" spans="1:67" x14ac:dyDescent="0.2">
      <c r="A3268">
        <v>381.58019999999999</v>
      </c>
      <c r="B3268">
        <v>3.5912639999999998</v>
      </c>
      <c r="C3268">
        <v>2.497236</v>
      </c>
      <c r="D3268">
        <v>1.3043180000000001</v>
      </c>
      <c r="E3268">
        <v>-1.6200399999999999E-4</v>
      </c>
      <c r="F3268">
        <v>-0.15442130000000001</v>
      </c>
      <c r="G3268">
        <v>-0.1282875</v>
      </c>
      <c r="H3268">
        <v>0.97964090000000004</v>
      </c>
      <c r="I3268">
        <v>0.32532250000000001</v>
      </c>
      <c r="J3268">
        <v>-2.1054199999999999E-2</v>
      </c>
      <c r="K3268">
        <v>0.84198729999999999</v>
      </c>
      <c r="L3268">
        <v>3.294569E-2</v>
      </c>
      <c r="M3268">
        <v>0.53807870000000002</v>
      </c>
      <c r="N3268">
        <v>1</v>
      </c>
      <c r="O3268">
        <v>-3.0040740000000001E-5</v>
      </c>
      <c r="P3268">
        <v>-1.811981E-5</v>
      </c>
      <c r="Q3268">
        <v>3.2055380000000001E-4</v>
      </c>
      <c r="R3268">
        <v>70.424310000000006</v>
      </c>
      <c r="S3268">
        <v>55.344340000000003</v>
      </c>
      <c r="T3268">
        <v>23.470980000000001</v>
      </c>
      <c r="U3268">
        <v>8.2886360000000003</v>
      </c>
      <c r="V3268">
        <v>28.270119999999999</v>
      </c>
      <c r="W3268">
        <v>32.197009999999999</v>
      </c>
      <c r="X3268">
        <v>44.833449999999999</v>
      </c>
      <c r="Y3268">
        <v>51.880960000000002</v>
      </c>
      <c r="Z3268">
        <v>0</v>
      </c>
      <c r="AA3268">
        <v>1</v>
      </c>
      <c r="AB3268">
        <v>0</v>
      </c>
      <c r="AC3268">
        <v>0</v>
      </c>
      <c r="AD3268">
        <v>0</v>
      </c>
      <c r="AE3268">
        <v>-7.2693440000000005E-11</v>
      </c>
      <c r="AF3268">
        <v>4.1184480000000001E-8</v>
      </c>
      <c r="AG3268">
        <v>-1.6932200000000001E-9</v>
      </c>
      <c r="AH3268">
        <v>1</v>
      </c>
      <c r="AI3268">
        <v>1</v>
      </c>
      <c r="AJ3268">
        <v>0</v>
      </c>
      <c r="AK3268">
        <v>0</v>
      </c>
      <c r="AL3268">
        <v>0</v>
      </c>
      <c r="AM3268">
        <v>1</v>
      </c>
      <c r="AN3268">
        <v>1</v>
      </c>
      <c r="AO3268">
        <v>1</v>
      </c>
      <c r="AP3268">
        <v>0</v>
      </c>
      <c r="AQ3268">
        <v>0</v>
      </c>
      <c r="AR3268">
        <v>0</v>
      </c>
      <c r="AS3268">
        <v>7.4700390000000001E-10</v>
      </c>
      <c r="AT3268">
        <v>4.1228310000000003E-8</v>
      </c>
      <c r="AU3268">
        <v>-2.5830429999999999E-9</v>
      </c>
      <c r="AV3268">
        <v>1</v>
      </c>
      <c r="AW3268">
        <v>1</v>
      </c>
      <c r="AX3268">
        <v>0</v>
      </c>
      <c r="AY3268">
        <v>0</v>
      </c>
      <c r="AZ3268">
        <v>0</v>
      </c>
      <c r="BA3268">
        <v>1</v>
      </c>
      <c r="BB3268">
        <v>2</v>
      </c>
      <c r="BC3268">
        <v>1</v>
      </c>
      <c r="BD3268">
        <v>0</v>
      </c>
      <c r="BE3268">
        <v>0</v>
      </c>
      <c r="BF3268">
        <v>0</v>
      </c>
      <c r="BG3268">
        <v>5.133215E-10</v>
      </c>
      <c r="BH3268">
        <v>4.746566E-8</v>
      </c>
      <c r="BI3268">
        <v>2.0073089999999999E-10</v>
      </c>
      <c r="BJ3268">
        <v>1</v>
      </c>
      <c r="BK3268">
        <v>1</v>
      </c>
      <c r="BL3268">
        <v>0</v>
      </c>
      <c r="BM3268">
        <v>0</v>
      </c>
      <c r="BN3268">
        <v>0</v>
      </c>
      <c r="BO3268">
        <v>1</v>
      </c>
    </row>
    <row r="3269" spans="1:67" x14ac:dyDescent="0.2">
      <c r="A3269">
        <v>381.63069999999999</v>
      </c>
      <c r="B3269">
        <v>3.5911140000000001</v>
      </c>
      <c r="C3269">
        <v>2.4971459999999999</v>
      </c>
      <c r="D3269">
        <v>1.3059160000000001</v>
      </c>
      <c r="E3269">
        <v>-1.619945E-4</v>
      </c>
      <c r="F3269">
        <v>-0.15442139999999999</v>
      </c>
      <c r="G3269">
        <v>-0.1282876</v>
      </c>
      <c r="H3269">
        <v>0.97964090000000004</v>
      </c>
      <c r="I3269">
        <v>0.32532250000000001</v>
      </c>
      <c r="J3269">
        <v>-2.105918E-2</v>
      </c>
      <c r="K3269">
        <v>0.84188569999999996</v>
      </c>
      <c r="L3269">
        <v>3.293977E-2</v>
      </c>
      <c r="M3269">
        <v>0.53823779999999999</v>
      </c>
      <c r="N3269">
        <v>1</v>
      </c>
      <c r="O3269">
        <v>-3.0040740000000001E-5</v>
      </c>
      <c r="P3269">
        <v>-1.811981E-5</v>
      </c>
      <c r="Q3269">
        <v>3.1888480000000002E-4</v>
      </c>
      <c r="R3269">
        <v>72.587580000000003</v>
      </c>
      <c r="S3269">
        <v>57.024819999999998</v>
      </c>
      <c r="T3269">
        <v>24.151820000000001</v>
      </c>
      <c r="U3269">
        <v>8.5821930000000002</v>
      </c>
      <c r="V3269">
        <v>29.19744</v>
      </c>
      <c r="W3269">
        <v>33.240200000000002</v>
      </c>
      <c r="X3269">
        <v>46.251260000000002</v>
      </c>
      <c r="Y3269">
        <v>53.514449999999997</v>
      </c>
      <c r="Z3269">
        <v>0</v>
      </c>
      <c r="AA3269">
        <v>1</v>
      </c>
      <c r="AB3269">
        <v>0</v>
      </c>
      <c r="AC3269">
        <v>0</v>
      </c>
      <c r="AD3269">
        <v>0</v>
      </c>
      <c r="AE3269">
        <v>3.1748469999999999E-9</v>
      </c>
      <c r="AF3269">
        <v>-4.8628730000000003E-9</v>
      </c>
      <c r="AG3269">
        <v>-2.559872E-9</v>
      </c>
      <c r="AH3269">
        <v>1</v>
      </c>
      <c r="AI3269">
        <v>1</v>
      </c>
      <c r="AJ3269">
        <v>0</v>
      </c>
      <c r="AK3269">
        <v>0</v>
      </c>
      <c r="AL3269">
        <v>0</v>
      </c>
      <c r="AM3269">
        <v>1</v>
      </c>
      <c r="AN3269">
        <v>1</v>
      </c>
      <c r="AO3269">
        <v>1</v>
      </c>
      <c r="AP3269">
        <v>0</v>
      </c>
      <c r="AQ3269">
        <v>0</v>
      </c>
      <c r="AR3269">
        <v>0</v>
      </c>
      <c r="AS3269">
        <v>2.1949229999999998E-9</v>
      </c>
      <c r="AT3269">
        <v>1.168435E-8</v>
      </c>
      <c r="AU3269">
        <v>-1.9707609999999998E-9</v>
      </c>
      <c r="AV3269">
        <v>1</v>
      </c>
      <c r="AW3269">
        <v>1</v>
      </c>
      <c r="AX3269">
        <v>0</v>
      </c>
      <c r="AY3269">
        <v>0</v>
      </c>
      <c r="AZ3269">
        <v>0</v>
      </c>
      <c r="BA3269">
        <v>1</v>
      </c>
      <c r="BB3269">
        <v>2</v>
      </c>
      <c r="BC3269">
        <v>1</v>
      </c>
      <c r="BD3269">
        <v>0</v>
      </c>
      <c r="BE3269">
        <v>0</v>
      </c>
      <c r="BF3269">
        <v>0</v>
      </c>
      <c r="BG3269">
        <v>2.668182E-9</v>
      </c>
      <c r="BH3269">
        <v>7.8437100000000008E-9</v>
      </c>
      <c r="BI3269">
        <v>-1.3824310000000001E-9</v>
      </c>
      <c r="BJ3269">
        <v>1</v>
      </c>
      <c r="BK3269">
        <v>1</v>
      </c>
      <c r="BL3269">
        <v>0</v>
      </c>
      <c r="BM3269">
        <v>0</v>
      </c>
      <c r="BN3269">
        <v>0</v>
      </c>
      <c r="BO3269">
        <v>1</v>
      </c>
    </row>
    <row r="3270" spans="1:67" x14ac:dyDescent="0.2">
      <c r="A3270">
        <v>381.6807</v>
      </c>
      <c r="B3270">
        <v>3.5909650000000002</v>
      </c>
      <c r="C3270">
        <v>2.4970560000000002</v>
      </c>
      <c r="D3270">
        <v>1.3075049999999999</v>
      </c>
      <c r="E3270">
        <v>-1.6198779999999999E-4</v>
      </c>
      <c r="F3270">
        <v>-0.15442159999999999</v>
      </c>
      <c r="G3270">
        <v>-0.1282877</v>
      </c>
      <c r="H3270">
        <v>0.97964079999999998</v>
      </c>
      <c r="I3270">
        <v>0.32532250000000001</v>
      </c>
      <c r="J3270">
        <v>-2.1063749999999999E-2</v>
      </c>
      <c r="K3270">
        <v>0.84179029999999999</v>
      </c>
      <c r="L3270">
        <v>3.293401E-2</v>
      </c>
      <c r="M3270">
        <v>0.53838730000000001</v>
      </c>
      <c r="N3270">
        <v>1</v>
      </c>
      <c r="O3270">
        <v>-2.9802319999999999E-5</v>
      </c>
      <c r="P3270">
        <v>-1.7881390000000001E-5</v>
      </c>
      <c r="Q3270">
        <v>3.173351E-4</v>
      </c>
      <c r="R3270">
        <v>68.153310000000005</v>
      </c>
      <c r="S3270">
        <v>53.522970000000001</v>
      </c>
      <c r="T3270">
        <v>22.638919999999999</v>
      </c>
      <c r="U3270">
        <v>8.0945020000000003</v>
      </c>
      <c r="V3270">
        <v>27.46893</v>
      </c>
      <c r="W3270">
        <v>31.260290000000001</v>
      </c>
      <c r="X3270">
        <v>43.46387</v>
      </c>
      <c r="Y3270">
        <v>50.282559999999997</v>
      </c>
      <c r="Z3270">
        <v>0</v>
      </c>
      <c r="AA3270">
        <v>1</v>
      </c>
      <c r="AB3270">
        <v>0</v>
      </c>
      <c r="AC3270">
        <v>0</v>
      </c>
      <c r="AD3270">
        <v>0</v>
      </c>
      <c r="AE3270">
        <v>-2.5602670000000002E-9</v>
      </c>
      <c r="AF3270">
        <v>-2.8575089999999998E-8</v>
      </c>
      <c r="AG3270">
        <v>5.8635689999999997E-10</v>
      </c>
      <c r="AH3270">
        <v>1</v>
      </c>
      <c r="AI3270">
        <v>1</v>
      </c>
      <c r="AJ3270">
        <v>0</v>
      </c>
      <c r="AK3270">
        <v>0</v>
      </c>
      <c r="AL3270">
        <v>0</v>
      </c>
      <c r="AM3270">
        <v>1</v>
      </c>
      <c r="AN3270">
        <v>1</v>
      </c>
      <c r="AO3270">
        <v>1</v>
      </c>
      <c r="AP3270">
        <v>0</v>
      </c>
      <c r="AQ3270">
        <v>0</v>
      </c>
      <c r="AR3270">
        <v>0</v>
      </c>
      <c r="AS3270">
        <v>-1.8504630000000001E-10</v>
      </c>
      <c r="AT3270">
        <v>-1.4771639999999999E-8</v>
      </c>
      <c r="AU3270">
        <v>4.817417E-9</v>
      </c>
      <c r="AV3270">
        <v>1</v>
      </c>
      <c r="AW3270">
        <v>1</v>
      </c>
      <c r="AX3270">
        <v>0</v>
      </c>
      <c r="AY3270">
        <v>0</v>
      </c>
      <c r="AZ3270">
        <v>0</v>
      </c>
      <c r="BA3270">
        <v>1</v>
      </c>
      <c r="BB3270">
        <v>2</v>
      </c>
      <c r="BC3270">
        <v>1</v>
      </c>
      <c r="BD3270">
        <v>0</v>
      </c>
      <c r="BE3270">
        <v>0</v>
      </c>
      <c r="BF3270">
        <v>0</v>
      </c>
      <c r="BG3270">
        <v>-7.9457440000000003E-10</v>
      </c>
      <c r="BH3270">
        <v>-2.7794000000000001E-8</v>
      </c>
      <c r="BI3270">
        <v>4.0440380000000002E-9</v>
      </c>
      <c r="BJ3270">
        <v>1</v>
      </c>
      <c r="BK3270">
        <v>1</v>
      </c>
      <c r="BL3270">
        <v>0</v>
      </c>
      <c r="BM3270">
        <v>0</v>
      </c>
      <c r="BN3270">
        <v>0</v>
      </c>
      <c r="BO3270">
        <v>1</v>
      </c>
    </row>
    <row r="3271" spans="1:67" x14ac:dyDescent="0.2">
      <c r="A3271">
        <v>381.73059999999998</v>
      </c>
      <c r="B3271">
        <v>3.5908159999999998</v>
      </c>
      <c r="C3271">
        <v>2.4969670000000002</v>
      </c>
      <c r="D3271">
        <v>1.3090869999999999</v>
      </c>
      <c r="E3271">
        <v>-1.6199739999999999E-4</v>
      </c>
      <c r="F3271">
        <v>-0.15442149999999999</v>
      </c>
      <c r="G3271">
        <v>-0.1282877</v>
      </c>
      <c r="H3271">
        <v>0.97964090000000004</v>
      </c>
      <c r="I3271">
        <v>0.32532250000000001</v>
      </c>
      <c r="J3271">
        <v>-2.106798E-2</v>
      </c>
      <c r="K3271">
        <v>0.84169950000000004</v>
      </c>
      <c r="L3271">
        <v>3.2928399999999997E-2</v>
      </c>
      <c r="M3271">
        <v>0.53852949999999999</v>
      </c>
      <c r="N3271">
        <v>1</v>
      </c>
      <c r="O3271">
        <v>-2.9802319999999999E-5</v>
      </c>
      <c r="P3271">
        <v>-1.7881390000000001E-5</v>
      </c>
      <c r="Q3271">
        <v>3.156662E-4</v>
      </c>
      <c r="R3271">
        <v>70.315610000000007</v>
      </c>
      <c r="S3271">
        <v>55.20214</v>
      </c>
      <c r="T3271">
        <v>23.318370000000002</v>
      </c>
      <c r="U3271">
        <v>8.3893409999999999</v>
      </c>
      <c r="V3271">
        <v>28.397480000000002</v>
      </c>
      <c r="W3271">
        <v>32.304549999999999</v>
      </c>
      <c r="X3271">
        <v>44.882240000000003</v>
      </c>
      <c r="Y3271">
        <v>51.916440000000001</v>
      </c>
      <c r="Z3271">
        <v>0</v>
      </c>
      <c r="AA3271">
        <v>1</v>
      </c>
      <c r="AB3271">
        <v>0</v>
      </c>
      <c r="AC3271">
        <v>0</v>
      </c>
      <c r="AD3271">
        <v>0</v>
      </c>
      <c r="AE3271">
        <v>6.7838349999999997E-10</v>
      </c>
      <c r="AF3271">
        <v>4.1559819999999998E-8</v>
      </c>
      <c r="AG3271">
        <v>5.1682510000000001E-9</v>
      </c>
      <c r="AH3271">
        <v>1</v>
      </c>
      <c r="AI3271">
        <v>1</v>
      </c>
      <c r="AJ3271">
        <v>0</v>
      </c>
      <c r="AK3271">
        <v>0</v>
      </c>
      <c r="AL3271">
        <v>0</v>
      </c>
      <c r="AM3271">
        <v>1</v>
      </c>
      <c r="AN3271">
        <v>1</v>
      </c>
      <c r="AO3271">
        <v>1</v>
      </c>
      <c r="AP3271">
        <v>0</v>
      </c>
      <c r="AQ3271">
        <v>0</v>
      </c>
      <c r="AR3271">
        <v>0</v>
      </c>
      <c r="AS3271">
        <v>1.340217E-9</v>
      </c>
      <c r="AT3271">
        <v>6.7262720000000002E-8</v>
      </c>
      <c r="AU3271">
        <v>5.4267749999999998E-9</v>
      </c>
      <c r="AV3271">
        <v>1</v>
      </c>
      <c r="AW3271">
        <v>1</v>
      </c>
      <c r="AX3271">
        <v>0</v>
      </c>
      <c r="AY3271">
        <v>0</v>
      </c>
      <c r="AZ3271">
        <v>0</v>
      </c>
      <c r="BA3271">
        <v>1</v>
      </c>
      <c r="BB3271">
        <v>2</v>
      </c>
      <c r="BC3271">
        <v>1</v>
      </c>
      <c r="BD3271">
        <v>0</v>
      </c>
      <c r="BE3271">
        <v>0</v>
      </c>
      <c r="BF3271">
        <v>0</v>
      </c>
      <c r="BG3271">
        <v>6.5318179999999997E-10</v>
      </c>
      <c r="BH3271">
        <v>7.0915769999999997E-8</v>
      </c>
      <c r="BI3271">
        <v>7.1034240000000003E-9</v>
      </c>
      <c r="BJ3271">
        <v>1</v>
      </c>
      <c r="BK3271">
        <v>1</v>
      </c>
      <c r="BL3271">
        <v>0</v>
      </c>
      <c r="BM3271">
        <v>0</v>
      </c>
      <c r="BN3271">
        <v>0</v>
      </c>
      <c r="BO3271">
        <v>1</v>
      </c>
    </row>
    <row r="3272" spans="1:67" x14ac:dyDescent="0.2">
      <c r="A3272">
        <v>381.78019999999998</v>
      </c>
      <c r="B3272">
        <v>3.5903200000000002</v>
      </c>
      <c r="C3272">
        <v>2.4964629999999999</v>
      </c>
      <c r="D3272">
        <v>1.314252</v>
      </c>
      <c r="E3272">
        <v>-1.6198880000000001E-4</v>
      </c>
      <c r="F3272">
        <v>-0.1544217</v>
      </c>
      <c r="G3272">
        <v>-0.12828780000000001</v>
      </c>
      <c r="H3272">
        <v>0.97964079999999998</v>
      </c>
      <c r="I3272">
        <v>0.32532250000000001</v>
      </c>
      <c r="J3272">
        <v>-2.1071530000000002E-2</v>
      </c>
      <c r="K3272">
        <v>0.84159620000000002</v>
      </c>
      <c r="L3272">
        <v>3.292001E-2</v>
      </c>
      <c r="M3272">
        <v>0.53869109999999998</v>
      </c>
      <c r="N3272">
        <v>1</v>
      </c>
      <c r="O3272">
        <v>-1.449585E-4</v>
      </c>
      <c r="P3272">
        <v>-1.549721E-4</v>
      </c>
      <c r="Q3272">
        <v>1.5040640000000001E-3</v>
      </c>
      <c r="R3272">
        <v>70.274280000000005</v>
      </c>
      <c r="S3272">
        <v>55.148319999999998</v>
      </c>
      <c r="T3272">
        <v>23.260860000000001</v>
      </c>
      <c r="U3272">
        <v>8.4274400000000007</v>
      </c>
      <c r="V3272">
        <v>28.445589999999999</v>
      </c>
      <c r="W3272">
        <v>32.344970000000004</v>
      </c>
      <c r="X3272">
        <v>44.900399999999998</v>
      </c>
      <c r="Y3272">
        <v>51.929499999999997</v>
      </c>
      <c r="Z3272">
        <v>0</v>
      </c>
      <c r="AA3272">
        <v>1</v>
      </c>
      <c r="AB3272">
        <v>0</v>
      </c>
      <c r="AC3272">
        <v>0</v>
      </c>
      <c r="AD3272">
        <v>0</v>
      </c>
      <c r="AE3272">
        <v>1.2134699999999999E-9</v>
      </c>
      <c r="AF3272">
        <v>-2.3783300000000002E-8</v>
      </c>
      <c r="AG3272">
        <v>-4.8756190000000003E-9</v>
      </c>
      <c r="AH3272">
        <v>0.99999990000000005</v>
      </c>
      <c r="AI3272">
        <v>1</v>
      </c>
      <c r="AJ3272">
        <v>0</v>
      </c>
      <c r="AK3272">
        <v>0</v>
      </c>
      <c r="AL3272">
        <v>0</v>
      </c>
      <c r="AM3272">
        <v>1</v>
      </c>
      <c r="AN3272">
        <v>1</v>
      </c>
      <c r="AO3272">
        <v>1</v>
      </c>
      <c r="AP3272">
        <v>0</v>
      </c>
      <c r="AQ3272">
        <v>0</v>
      </c>
      <c r="AR3272">
        <v>0</v>
      </c>
      <c r="AS3272">
        <v>9.7783050000000008E-10</v>
      </c>
      <c r="AT3272">
        <v>-1.8738390000000001E-8</v>
      </c>
      <c r="AU3272">
        <v>-4.3430709999999999E-9</v>
      </c>
      <c r="AV3272">
        <v>0.99999990000000005</v>
      </c>
      <c r="AW3272">
        <v>1</v>
      </c>
      <c r="AX3272">
        <v>0</v>
      </c>
      <c r="AY3272">
        <v>0</v>
      </c>
      <c r="AZ3272">
        <v>0</v>
      </c>
      <c r="BA3272">
        <v>1</v>
      </c>
      <c r="BB3272">
        <v>2</v>
      </c>
      <c r="BC3272">
        <v>1</v>
      </c>
      <c r="BD3272">
        <v>0</v>
      </c>
      <c r="BE3272">
        <v>0</v>
      </c>
      <c r="BF3272">
        <v>0</v>
      </c>
      <c r="BG3272">
        <v>9.5164629999999998E-10</v>
      </c>
      <c r="BH3272">
        <v>-2.670008E-8</v>
      </c>
      <c r="BI3272">
        <v>-1.440905E-9</v>
      </c>
      <c r="BJ3272">
        <v>0.99999990000000005</v>
      </c>
      <c r="BK3272">
        <v>1</v>
      </c>
      <c r="BL3272">
        <v>0</v>
      </c>
      <c r="BM3272">
        <v>0</v>
      </c>
      <c r="BN3272">
        <v>0</v>
      </c>
      <c r="BO3272">
        <v>1</v>
      </c>
    </row>
    <row r="3273" spans="1:67" x14ac:dyDescent="0.2">
      <c r="A3273">
        <v>381.83100000000002</v>
      </c>
      <c r="B3273">
        <v>3.589607</v>
      </c>
      <c r="C3273">
        <v>2.4956990000000001</v>
      </c>
      <c r="D3273">
        <v>1.3216619999999999</v>
      </c>
      <c r="E3273">
        <v>-1.619793E-4</v>
      </c>
      <c r="F3273">
        <v>-0.1544217</v>
      </c>
      <c r="G3273">
        <v>-0.12828790000000001</v>
      </c>
      <c r="H3273">
        <v>0.97964079999999998</v>
      </c>
      <c r="I3273">
        <v>0.32532250000000001</v>
      </c>
      <c r="J3273">
        <v>-2.1073419999999999E-2</v>
      </c>
      <c r="K3273">
        <v>0.84143950000000001</v>
      </c>
      <c r="L3273">
        <v>3.290183E-2</v>
      </c>
      <c r="M3273">
        <v>0.53893679999999999</v>
      </c>
      <c r="N3273">
        <v>1</v>
      </c>
      <c r="O3273">
        <v>-1.4114379999999999E-4</v>
      </c>
      <c r="P3273">
        <v>-1.513958E-4</v>
      </c>
      <c r="Q3273">
        <v>1.4673469999999999E-3</v>
      </c>
      <c r="R3273">
        <v>72.347719999999995</v>
      </c>
      <c r="S3273">
        <v>56.714700000000001</v>
      </c>
      <c r="T3273">
        <v>23.82282</v>
      </c>
      <c r="U3273">
        <v>8.7978919999999992</v>
      </c>
      <c r="V3273">
        <v>29.47316</v>
      </c>
      <c r="W3273">
        <v>33.469410000000003</v>
      </c>
      <c r="X3273">
        <v>46.351660000000003</v>
      </c>
      <c r="Y3273">
        <v>53.585250000000002</v>
      </c>
      <c r="Z3273">
        <v>0</v>
      </c>
      <c r="AA3273">
        <v>1</v>
      </c>
      <c r="AB3273">
        <v>0</v>
      </c>
      <c r="AC3273">
        <v>0</v>
      </c>
      <c r="AD3273">
        <v>0</v>
      </c>
      <c r="AE3273">
        <v>-2.557918E-9</v>
      </c>
      <c r="AF3273">
        <v>2.3676970000000001E-8</v>
      </c>
      <c r="AG3273">
        <v>1.7800959999999999E-10</v>
      </c>
      <c r="AH3273">
        <v>0.99999990000000005</v>
      </c>
      <c r="AI3273">
        <v>1</v>
      </c>
      <c r="AJ3273">
        <v>0</v>
      </c>
      <c r="AK3273">
        <v>0</v>
      </c>
      <c r="AL3273">
        <v>0</v>
      </c>
      <c r="AM3273">
        <v>1</v>
      </c>
      <c r="AN3273">
        <v>1</v>
      </c>
      <c r="AO3273">
        <v>1</v>
      </c>
      <c r="AP3273">
        <v>0</v>
      </c>
      <c r="AQ3273">
        <v>0</v>
      </c>
      <c r="AR3273">
        <v>0</v>
      </c>
      <c r="AS3273">
        <v>-2.2262719999999998E-9</v>
      </c>
      <c r="AT3273">
        <v>3.1551879999999998E-8</v>
      </c>
      <c r="AU3273">
        <v>3.4230440000000003E-11</v>
      </c>
      <c r="AV3273">
        <v>0.99999990000000005</v>
      </c>
      <c r="AW3273">
        <v>1</v>
      </c>
      <c r="AX3273">
        <v>0</v>
      </c>
      <c r="AY3273">
        <v>0</v>
      </c>
      <c r="AZ3273">
        <v>0</v>
      </c>
      <c r="BA3273">
        <v>1</v>
      </c>
      <c r="BB3273">
        <v>2</v>
      </c>
      <c r="BC3273">
        <v>1</v>
      </c>
      <c r="BD3273">
        <v>0</v>
      </c>
      <c r="BE3273">
        <v>0</v>
      </c>
      <c r="BF3273">
        <v>0</v>
      </c>
      <c r="BG3273">
        <v>-2.2262719999999998E-9</v>
      </c>
      <c r="BH3273">
        <v>3.8359980000000001E-8</v>
      </c>
      <c r="BI3273">
        <v>-6.588164E-10</v>
      </c>
      <c r="BJ3273">
        <v>0.99999990000000005</v>
      </c>
      <c r="BK3273">
        <v>1</v>
      </c>
      <c r="BL3273">
        <v>0</v>
      </c>
      <c r="BM3273">
        <v>0</v>
      </c>
      <c r="BN3273">
        <v>0</v>
      </c>
      <c r="BO3273">
        <v>1</v>
      </c>
    </row>
    <row r="3274" spans="1:67" x14ac:dyDescent="0.2">
      <c r="A3274">
        <v>381.8809</v>
      </c>
      <c r="B3274">
        <v>3.5889069999999998</v>
      </c>
      <c r="C3274">
        <v>2.4949140000000001</v>
      </c>
      <c r="D3274">
        <v>1.328913</v>
      </c>
      <c r="E3274">
        <v>-1.619898E-4</v>
      </c>
      <c r="F3274">
        <v>-0.1544217</v>
      </c>
      <c r="G3274">
        <v>-0.12828800000000001</v>
      </c>
      <c r="H3274">
        <v>0.97964079999999998</v>
      </c>
      <c r="I3274">
        <v>0.32532250000000001</v>
      </c>
      <c r="J3274">
        <v>-2.107382E-2</v>
      </c>
      <c r="K3274">
        <v>0.84124089999999996</v>
      </c>
      <c r="L3274">
        <v>3.2875679999999997E-2</v>
      </c>
      <c r="M3274">
        <v>0.53924839999999996</v>
      </c>
      <c r="N3274">
        <v>1</v>
      </c>
      <c r="O3274">
        <v>-1.413822E-4</v>
      </c>
      <c r="P3274">
        <v>-1.835823E-4</v>
      </c>
      <c r="Q3274">
        <v>1.4517309999999999E-3</v>
      </c>
      <c r="R3274">
        <v>69.989609999999999</v>
      </c>
      <c r="S3274">
        <v>54.784210000000002</v>
      </c>
      <c r="T3274">
        <v>22.87903</v>
      </c>
      <c r="U3274">
        <v>8.6775079999999996</v>
      </c>
      <c r="V3274">
        <v>28.767140000000001</v>
      </c>
      <c r="W3274">
        <v>32.608229999999999</v>
      </c>
      <c r="X3274">
        <v>45.011679999999998</v>
      </c>
      <c r="Y3274">
        <v>52.005450000000003</v>
      </c>
      <c r="Z3274">
        <v>0</v>
      </c>
      <c r="AA3274">
        <v>1</v>
      </c>
      <c r="AB3274">
        <v>0</v>
      </c>
      <c r="AC3274">
        <v>0</v>
      </c>
      <c r="AD3274">
        <v>0</v>
      </c>
      <c r="AE3274">
        <v>-3.7286499999999999E-9</v>
      </c>
      <c r="AF3274">
        <v>4.6448310000000003E-9</v>
      </c>
      <c r="AG3274">
        <v>-6.0480419999999999E-9</v>
      </c>
      <c r="AH3274">
        <v>1</v>
      </c>
      <c r="AI3274">
        <v>1</v>
      </c>
      <c r="AJ3274">
        <v>0</v>
      </c>
      <c r="AK3274">
        <v>0</v>
      </c>
      <c r="AL3274">
        <v>0</v>
      </c>
      <c r="AM3274">
        <v>1</v>
      </c>
      <c r="AN3274">
        <v>1</v>
      </c>
      <c r="AO3274">
        <v>1</v>
      </c>
      <c r="AP3274">
        <v>0</v>
      </c>
      <c r="AQ3274">
        <v>0</v>
      </c>
      <c r="AR3274">
        <v>0</v>
      </c>
      <c r="AS3274">
        <v>-6.6564700000000003E-9</v>
      </c>
      <c r="AT3274">
        <v>2.964189E-9</v>
      </c>
      <c r="AU3274">
        <v>-8.3456429999999994E-9</v>
      </c>
      <c r="AV3274">
        <v>1</v>
      </c>
      <c r="AW3274">
        <v>1</v>
      </c>
      <c r="AX3274">
        <v>0</v>
      </c>
      <c r="AY3274">
        <v>0</v>
      </c>
      <c r="AZ3274">
        <v>0</v>
      </c>
      <c r="BA3274">
        <v>1</v>
      </c>
      <c r="BB3274">
        <v>2</v>
      </c>
      <c r="BC3274">
        <v>1</v>
      </c>
      <c r="BD3274">
        <v>0</v>
      </c>
      <c r="BE3274">
        <v>0</v>
      </c>
      <c r="BF3274">
        <v>0</v>
      </c>
      <c r="BG3274">
        <v>-6.6886629999999997E-9</v>
      </c>
      <c r="BH3274">
        <v>6.6067720000000001E-9</v>
      </c>
      <c r="BI3274">
        <v>-8.7414880000000004E-9</v>
      </c>
      <c r="BJ3274">
        <v>1</v>
      </c>
      <c r="BK3274">
        <v>1</v>
      </c>
      <c r="BL3274">
        <v>0</v>
      </c>
      <c r="BM3274">
        <v>0</v>
      </c>
      <c r="BN3274">
        <v>0</v>
      </c>
      <c r="BO3274">
        <v>1</v>
      </c>
    </row>
    <row r="3275" spans="1:67" x14ac:dyDescent="0.2">
      <c r="A3275">
        <v>381.93150000000003</v>
      </c>
      <c r="B3275">
        <v>3.5882320000000001</v>
      </c>
      <c r="C3275">
        <v>2.4942199999999999</v>
      </c>
      <c r="D3275">
        <v>1.335947</v>
      </c>
      <c r="E3275">
        <v>-1.619964E-4</v>
      </c>
      <c r="F3275">
        <v>-0.1544218</v>
      </c>
      <c r="G3275">
        <v>-0.12828800000000001</v>
      </c>
      <c r="H3275">
        <v>0.97964079999999998</v>
      </c>
      <c r="I3275">
        <v>0.32532250000000001</v>
      </c>
      <c r="J3275">
        <v>-2.107287E-2</v>
      </c>
      <c r="K3275">
        <v>0.84101130000000002</v>
      </c>
      <c r="L3275">
        <v>3.2843299999999999E-2</v>
      </c>
      <c r="M3275">
        <v>0.53960839999999999</v>
      </c>
      <c r="N3275">
        <v>1</v>
      </c>
      <c r="O3275">
        <v>-1.3160710000000001E-4</v>
      </c>
      <c r="P3275">
        <v>-1.1658670000000001E-4</v>
      </c>
      <c r="Q3275">
        <v>1.3811590000000001E-3</v>
      </c>
      <c r="R3275">
        <v>72.00018</v>
      </c>
      <c r="S3275">
        <v>56.270760000000003</v>
      </c>
      <c r="T3275">
        <v>23.358429999999998</v>
      </c>
      <c r="U3275">
        <v>9.106916</v>
      </c>
      <c r="V3275">
        <v>29.865570000000002</v>
      </c>
      <c r="W3275">
        <v>33.790179999999999</v>
      </c>
      <c r="X3275">
        <v>46.487099999999998</v>
      </c>
      <c r="Y3275">
        <v>53.677329999999998</v>
      </c>
      <c r="Z3275">
        <v>0</v>
      </c>
      <c r="AA3275">
        <v>1</v>
      </c>
      <c r="AB3275">
        <v>0</v>
      </c>
      <c r="AC3275">
        <v>0</v>
      </c>
      <c r="AD3275">
        <v>0</v>
      </c>
      <c r="AE3275">
        <v>1.898566E-9</v>
      </c>
      <c r="AF3275">
        <v>-1.118918E-8</v>
      </c>
      <c r="AG3275">
        <v>-3.6418500000000002E-9</v>
      </c>
      <c r="AH3275">
        <v>1</v>
      </c>
      <c r="AI3275">
        <v>1</v>
      </c>
      <c r="AJ3275">
        <v>0</v>
      </c>
      <c r="AK3275">
        <v>0</v>
      </c>
      <c r="AL3275">
        <v>0</v>
      </c>
      <c r="AM3275">
        <v>1</v>
      </c>
      <c r="AN3275">
        <v>1</v>
      </c>
      <c r="AO3275">
        <v>1</v>
      </c>
      <c r="AP3275">
        <v>0</v>
      </c>
      <c r="AQ3275">
        <v>0</v>
      </c>
      <c r="AR3275">
        <v>0</v>
      </c>
      <c r="AS3275">
        <v>1.872778E-9</v>
      </c>
      <c r="AT3275">
        <v>-4.0028239999999997E-9</v>
      </c>
      <c r="AU3275">
        <v>-8.4794159999999996E-10</v>
      </c>
      <c r="AV3275">
        <v>1</v>
      </c>
      <c r="AW3275">
        <v>1</v>
      </c>
      <c r="AX3275">
        <v>0</v>
      </c>
      <c r="AY3275">
        <v>0</v>
      </c>
      <c r="AZ3275">
        <v>0</v>
      </c>
      <c r="BA3275">
        <v>1</v>
      </c>
      <c r="BB3275">
        <v>2</v>
      </c>
      <c r="BC3275">
        <v>1</v>
      </c>
      <c r="BD3275">
        <v>0</v>
      </c>
      <c r="BE3275">
        <v>0</v>
      </c>
      <c r="BF3275">
        <v>0</v>
      </c>
      <c r="BG3275">
        <v>1.859985E-9</v>
      </c>
      <c r="BH3275">
        <v>-6.1127110000000004E-9</v>
      </c>
      <c r="BI3275">
        <v>9.6953819999999999E-10</v>
      </c>
      <c r="BJ3275">
        <v>1</v>
      </c>
      <c r="BK3275">
        <v>1</v>
      </c>
      <c r="BL3275">
        <v>0</v>
      </c>
      <c r="BM3275">
        <v>0</v>
      </c>
      <c r="BN3275">
        <v>0</v>
      </c>
      <c r="BO3275">
        <v>1</v>
      </c>
    </row>
    <row r="3276" spans="1:67" x14ac:dyDescent="0.2">
      <c r="A3276">
        <v>381.98140000000001</v>
      </c>
      <c r="B3276">
        <v>3.5875919999999999</v>
      </c>
      <c r="C3276">
        <v>2.4937330000000002</v>
      </c>
      <c r="D3276">
        <v>1.3427039999999999</v>
      </c>
      <c r="E3276">
        <v>-1.6199930000000001E-4</v>
      </c>
      <c r="F3276">
        <v>-0.1544218</v>
      </c>
      <c r="G3276">
        <v>-0.12828809999999999</v>
      </c>
      <c r="H3276">
        <v>0.97964079999999998</v>
      </c>
      <c r="I3276">
        <v>0.32532250000000001</v>
      </c>
      <c r="J3276">
        <v>-2.1073100000000001E-2</v>
      </c>
      <c r="K3276">
        <v>0.84076070000000003</v>
      </c>
      <c r="L3276">
        <v>3.2810010000000001E-2</v>
      </c>
      <c r="M3276">
        <v>0.54000090000000001</v>
      </c>
      <c r="N3276">
        <v>1</v>
      </c>
      <c r="O3276">
        <v>-1.2588500000000001E-4</v>
      </c>
      <c r="P3276">
        <v>-8.7738039999999995E-5</v>
      </c>
      <c r="Q3276">
        <v>1.333594E-3</v>
      </c>
      <c r="R3276">
        <v>67.478350000000006</v>
      </c>
      <c r="S3276">
        <v>52.65692</v>
      </c>
      <c r="T3276">
        <v>21.728860000000001</v>
      </c>
      <c r="U3276">
        <v>8.7033369999999994</v>
      </c>
      <c r="V3276">
        <v>28.237069999999999</v>
      </c>
      <c r="W3276">
        <v>31.892250000000001</v>
      </c>
      <c r="X3276">
        <v>43.73516</v>
      </c>
      <c r="Y3276">
        <v>50.469650000000001</v>
      </c>
      <c r="Z3276">
        <v>0</v>
      </c>
      <c r="AA3276">
        <v>1</v>
      </c>
      <c r="AB3276">
        <v>0</v>
      </c>
      <c r="AC3276">
        <v>0</v>
      </c>
      <c r="AD3276">
        <v>0</v>
      </c>
      <c r="AE3276">
        <v>-1.4423709999999999E-10</v>
      </c>
      <c r="AF3276">
        <v>2.5021100000000002E-8</v>
      </c>
      <c r="AG3276">
        <v>1.040891E-9</v>
      </c>
      <c r="AH3276">
        <v>1</v>
      </c>
      <c r="AI3276">
        <v>1</v>
      </c>
      <c r="AJ3276">
        <v>0</v>
      </c>
      <c r="AK3276">
        <v>0</v>
      </c>
      <c r="AL3276">
        <v>0</v>
      </c>
      <c r="AM3276">
        <v>1</v>
      </c>
      <c r="AN3276">
        <v>1</v>
      </c>
      <c r="AO3276">
        <v>1</v>
      </c>
      <c r="AP3276">
        <v>0</v>
      </c>
      <c r="AQ3276">
        <v>0</v>
      </c>
      <c r="AR3276">
        <v>0</v>
      </c>
      <c r="AS3276">
        <v>6.923442E-10</v>
      </c>
      <c r="AT3276">
        <v>1.9495959999999999E-8</v>
      </c>
      <c r="AU3276">
        <v>2.2799330000000001E-9</v>
      </c>
      <c r="AV3276">
        <v>1</v>
      </c>
      <c r="AW3276">
        <v>1</v>
      </c>
      <c r="AX3276">
        <v>0</v>
      </c>
      <c r="AY3276">
        <v>0</v>
      </c>
      <c r="AZ3276">
        <v>0</v>
      </c>
      <c r="BA3276">
        <v>1</v>
      </c>
      <c r="BB3276">
        <v>2</v>
      </c>
      <c r="BC3276">
        <v>1</v>
      </c>
      <c r="BD3276">
        <v>0</v>
      </c>
      <c r="BE3276">
        <v>0</v>
      </c>
      <c r="BF3276">
        <v>0</v>
      </c>
      <c r="BG3276">
        <v>1.4385620000000001E-9</v>
      </c>
      <c r="BH3276">
        <v>2.8542640000000001E-8</v>
      </c>
      <c r="BI3276">
        <v>-2.7877479999999999E-10</v>
      </c>
      <c r="BJ3276">
        <v>1</v>
      </c>
      <c r="BK3276">
        <v>1</v>
      </c>
      <c r="BL3276">
        <v>0</v>
      </c>
      <c r="BM3276">
        <v>0</v>
      </c>
      <c r="BN3276">
        <v>0</v>
      </c>
      <c r="BO3276">
        <v>1</v>
      </c>
    </row>
    <row r="3277" spans="1:67" x14ac:dyDescent="0.2">
      <c r="A3277">
        <v>382.03089999999997</v>
      </c>
      <c r="B3277">
        <v>3.587885</v>
      </c>
      <c r="C3277">
        <v>2.49485</v>
      </c>
      <c r="D3277">
        <v>1.3348949999999999</v>
      </c>
      <c r="E3277">
        <v>-1.620107E-4</v>
      </c>
      <c r="F3277">
        <v>-0.1544217</v>
      </c>
      <c r="G3277">
        <v>-0.12828809999999999</v>
      </c>
      <c r="H3277">
        <v>0.97964079999999998</v>
      </c>
      <c r="I3277">
        <v>0.32532250000000001</v>
      </c>
      <c r="J3277">
        <v>-2.1076009999999999E-2</v>
      </c>
      <c r="K3277">
        <v>0.84052970000000005</v>
      </c>
      <c r="L3277">
        <v>3.2783619999999999E-2</v>
      </c>
      <c r="M3277">
        <v>0.5403618</v>
      </c>
      <c r="N3277">
        <v>1</v>
      </c>
      <c r="O3277">
        <v>-8.9168549999999995E-5</v>
      </c>
      <c r="P3277">
        <v>-7.7009199999999994E-5</v>
      </c>
      <c r="Q3277">
        <v>1.301885E-3</v>
      </c>
      <c r="R3277">
        <v>69.501270000000005</v>
      </c>
      <c r="S3277">
        <v>54.15493</v>
      </c>
      <c r="T3277">
        <v>22.216570000000001</v>
      </c>
      <c r="U3277">
        <v>9.1376299999999997</v>
      </c>
      <c r="V3277">
        <v>29.32958</v>
      </c>
      <c r="W3277">
        <v>33.073790000000002</v>
      </c>
      <c r="X3277">
        <v>45.216140000000003</v>
      </c>
      <c r="Y3277">
        <v>52.147849999999998</v>
      </c>
      <c r="Z3277">
        <v>0</v>
      </c>
      <c r="AA3277">
        <v>1</v>
      </c>
      <c r="AB3277">
        <v>0</v>
      </c>
      <c r="AC3277">
        <v>0</v>
      </c>
      <c r="AD3277">
        <v>0</v>
      </c>
      <c r="AE3277">
        <v>7.0401699999999996E-11</v>
      </c>
      <c r="AF3277">
        <v>3.2130519999999998E-8</v>
      </c>
      <c r="AG3277">
        <v>-4.6218710000000002E-9</v>
      </c>
      <c r="AH3277">
        <v>1</v>
      </c>
      <c r="AI3277">
        <v>1</v>
      </c>
      <c r="AJ3277">
        <v>0</v>
      </c>
      <c r="AK3277">
        <v>0</v>
      </c>
      <c r="AL3277">
        <v>0</v>
      </c>
      <c r="AM3277">
        <v>1</v>
      </c>
      <c r="AN3277">
        <v>1</v>
      </c>
      <c r="AO3277">
        <v>1</v>
      </c>
      <c r="AP3277">
        <v>2.5458059999999999E-3</v>
      </c>
      <c r="AQ3277">
        <v>5.0720540000000003E-3</v>
      </c>
      <c r="AR3277">
        <v>-4.7938580000000001E-2</v>
      </c>
      <c r="AS3277">
        <v>-5.0875330000000004E-10</v>
      </c>
      <c r="AT3277">
        <v>3.5842869999999997E-8</v>
      </c>
      <c r="AU3277">
        <v>-2.396432E-9</v>
      </c>
      <c r="AV3277">
        <v>1</v>
      </c>
      <c r="AW3277">
        <v>1</v>
      </c>
      <c r="AX3277">
        <v>0</v>
      </c>
      <c r="AY3277">
        <v>0</v>
      </c>
      <c r="AZ3277">
        <v>0</v>
      </c>
      <c r="BA3277">
        <v>1</v>
      </c>
      <c r="BB3277">
        <v>2</v>
      </c>
      <c r="BC3277">
        <v>1</v>
      </c>
      <c r="BD3277">
        <v>0</v>
      </c>
      <c r="BE3277">
        <v>0</v>
      </c>
      <c r="BF3277">
        <v>0</v>
      </c>
      <c r="BG3277">
        <v>1.6213890000000001E-10</v>
      </c>
      <c r="BH3277">
        <v>5.7867510000000002E-8</v>
      </c>
      <c r="BI3277">
        <v>1.390093E-9</v>
      </c>
      <c r="BJ3277">
        <v>1</v>
      </c>
      <c r="BK3277">
        <v>1</v>
      </c>
      <c r="BL3277">
        <v>0</v>
      </c>
      <c r="BM3277">
        <v>0</v>
      </c>
      <c r="BN3277">
        <v>0</v>
      </c>
      <c r="BO3277">
        <v>1</v>
      </c>
    </row>
    <row r="3278" spans="1:67" x14ac:dyDescent="0.2">
      <c r="A3278">
        <v>382.0804</v>
      </c>
      <c r="B3278">
        <v>3.5908519999999999</v>
      </c>
      <c r="C3278">
        <v>2.4968189999999999</v>
      </c>
      <c r="D3278">
        <v>1.302486</v>
      </c>
      <c r="E3278">
        <v>-1.6201829999999999E-4</v>
      </c>
      <c r="F3278">
        <v>-0.1544219</v>
      </c>
      <c r="G3278">
        <v>-0.12828809999999999</v>
      </c>
      <c r="H3278">
        <v>0.97964079999999998</v>
      </c>
      <c r="I3278">
        <v>0.32532250000000001</v>
      </c>
      <c r="J3278">
        <v>-2.1074559999999999E-2</v>
      </c>
      <c r="K3278">
        <v>0.84067709999999995</v>
      </c>
      <c r="L3278">
        <v>3.2801089999999998E-2</v>
      </c>
      <c r="M3278">
        <v>0.54013140000000004</v>
      </c>
      <c r="N3278">
        <v>1</v>
      </c>
      <c r="O3278">
        <v>6.0796740000000003E-5</v>
      </c>
      <c r="P3278">
        <v>5.5050849999999996E-4</v>
      </c>
      <c r="Q3278">
        <v>1.007318E-4</v>
      </c>
      <c r="R3278">
        <v>65.393190000000004</v>
      </c>
      <c r="S3278">
        <v>51.073329999999999</v>
      </c>
      <c r="T3278">
        <v>21.143609999999999</v>
      </c>
      <c r="U3278">
        <v>8.3462730000000001</v>
      </c>
      <c r="V3278">
        <v>27.22261</v>
      </c>
      <c r="W3278">
        <v>30.781980000000001</v>
      </c>
      <c r="X3278">
        <v>42.291370000000001</v>
      </c>
      <c r="Y3278">
        <v>48.825409999999998</v>
      </c>
      <c r="Z3278">
        <v>0</v>
      </c>
      <c r="AA3278">
        <v>1</v>
      </c>
      <c r="AB3278">
        <v>0</v>
      </c>
      <c r="AC3278">
        <v>0</v>
      </c>
      <c r="AD3278">
        <v>0</v>
      </c>
      <c r="AE3278">
        <v>-2.4270730000000001E-9</v>
      </c>
      <c r="AF3278">
        <v>-6.8295850000000003E-8</v>
      </c>
      <c r="AG3278">
        <v>-6.643331E-9</v>
      </c>
      <c r="AH3278">
        <v>0.99999990000000005</v>
      </c>
      <c r="AI3278">
        <v>1</v>
      </c>
      <c r="AJ3278">
        <v>0</v>
      </c>
      <c r="AK3278">
        <v>0</v>
      </c>
      <c r="AL3278">
        <v>0</v>
      </c>
      <c r="AM3278">
        <v>1</v>
      </c>
      <c r="AN3278">
        <v>1</v>
      </c>
      <c r="AO3278">
        <v>1</v>
      </c>
      <c r="AP3278">
        <v>8.6574830000000005E-4</v>
      </c>
      <c r="AQ3278">
        <v>-1.524451E-3</v>
      </c>
      <c r="AR3278">
        <v>-1.8543259999999999E-2</v>
      </c>
      <c r="AS3278">
        <v>-1.832677E-9</v>
      </c>
      <c r="AT3278">
        <v>-5.028798E-8</v>
      </c>
      <c r="AU3278">
        <v>-3.3066210000000002E-10</v>
      </c>
      <c r="AV3278">
        <v>0.99999990000000005</v>
      </c>
      <c r="AW3278">
        <v>1</v>
      </c>
      <c r="AX3278">
        <v>0</v>
      </c>
      <c r="AY3278">
        <v>0</v>
      </c>
      <c r="AZ3278">
        <v>0</v>
      </c>
      <c r="BA3278">
        <v>1</v>
      </c>
      <c r="BB3278">
        <v>2</v>
      </c>
      <c r="BC3278">
        <v>1</v>
      </c>
      <c r="BD3278">
        <v>0</v>
      </c>
      <c r="BE3278">
        <v>0</v>
      </c>
      <c r="BF3278">
        <v>0</v>
      </c>
      <c r="BG3278">
        <v>-2.0386820000000001E-9</v>
      </c>
      <c r="BH3278">
        <v>-5.6989359999999997E-8</v>
      </c>
      <c r="BI3278">
        <v>-4.5178789999999998E-9</v>
      </c>
      <c r="BJ3278">
        <v>0.99999990000000005</v>
      </c>
      <c r="BK3278">
        <v>1</v>
      </c>
      <c r="BL3278">
        <v>0</v>
      </c>
      <c r="BM3278">
        <v>0</v>
      </c>
      <c r="BN3278">
        <v>0</v>
      </c>
      <c r="BO3278">
        <v>1</v>
      </c>
    </row>
    <row r="3279" spans="1:67" x14ac:dyDescent="0.2">
      <c r="A3279">
        <v>382.13049999999998</v>
      </c>
      <c r="B3279">
        <v>3.5924529999999999</v>
      </c>
      <c r="C3279">
        <v>2.4979369999999999</v>
      </c>
      <c r="D3279">
        <v>1.288902</v>
      </c>
      <c r="E3279">
        <v>-1.6203349999999999E-4</v>
      </c>
      <c r="F3279">
        <v>-0.1544219</v>
      </c>
      <c r="G3279">
        <v>-0.12828809999999999</v>
      </c>
      <c r="H3279">
        <v>0.97964079999999998</v>
      </c>
      <c r="I3279">
        <v>0.32532250000000001</v>
      </c>
      <c r="J3279">
        <v>-2.1064980000000001E-2</v>
      </c>
      <c r="K3279">
        <v>0.84102310000000002</v>
      </c>
      <c r="L3279">
        <v>3.2832529999999999E-2</v>
      </c>
      <c r="M3279">
        <v>0.53959089999999998</v>
      </c>
      <c r="N3279">
        <v>1</v>
      </c>
      <c r="O3279">
        <v>2.95639E-5</v>
      </c>
      <c r="P3279">
        <v>8.749962E-5</v>
      </c>
      <c r="Q3279">
        <v>1.605272E-3</v>
      </c>
      <c r="R3279">
        <v>68.140050000000002</v>
      </c>
      <c r="S3279">
        <v>53.516629999999999</v>
      </c>
      <c r="T3279">
        <v>22.638570000000001</v>
      </c>
      <c r="U3279">
        <v>8.0820729999999994</v>
      </c>
      <c r="V3279">
        <v>27.46095</v>
      </c>
      <c r="W3279">
        <v>31.244959999999999</v>
      </c>
      <c r="X3279">
        <v>43.443750000000001</v>
      </c>
      <c r="Y3279">
        <v>50.270879999999998</v>
      </c>
      <c r="Z3279">
        <v>0</v>
      </c>
      <c r="AA3279">
        <v>1</v>
      </c>
      <c r="AB3279">
        <v>0</v>
      </c>
      <c r="AC3279">
        <v>0</v>
      </c>
      <c r="AD3279">
        <v>0</v>
      </c>
      <c r="AE3279">
        <v>4.7114579999999998E-10</v>
      </c>
      <c r="AF3279">
        <v>-1.1040859999999999E-8</v>
      </c>
      <c r="AG3279">
        <v>5.1257639999999999E-9</v>
      </c>
      <c r="AH3279">
        <v>1</v>
      </c>
      <c r="AI3279">
        <v>1</v>
      </c>
      <c r="AJ3279">
        <v>0</v>
      </c>
      <c r="AK3279">
        <v>0</v>
      </c>
      <c r="AL3279">
        <v>0</v>
      </c>
      <c r="AM3279">
        <v>1</v>
      </c>
      <c r="AN3279">
        <v>1</v>
      </c>
      <c r="AO3279">
        <v>1</v>
      </c>
      <c r="AP3279">
        <v>2.418691E-4</v>
      </c>
      <c r="AQ3279">
        <v>-4.2649229999999999E-4</v>
      </c>
      <c r="AR3279">
        <v>-5.2354910000000001E-3</v>
      </c>
      <c r="AS3279">
        <v>1.69933E-9</v>
      </c>
      <c r="AT3279">
        <v>-2.0696060000000001E-8</v>
      </c>
      <c r="AU3279">
        <v>8.5319450000000006E-9</v>
      </c>
      <c r="AV3279">
        <v>1</v>
      </c>
      <c r="AW3279">
        <v>1</v>
      </c>
      <c r="AX3279">
        <v>0</v>
      </c>
      <c r="AY3279">
        <v>0</v>
      </c>
      <c r="AZ3279">
        <v>0</v>
      </c>
      <c r="BA3279">
        <v>1</v>
      </c>
      <c r="BB3279">
        <v>2</v>
      </c>
      <c r="BC3279">
        <v>1</v>
      </c>
      <c r="BD3279">
        <v>0</v>
      </c>
      <c r="BE3279">
        <v>0</v>
      </c>
      <c r="BF3279">
        <v>0</v>
      </c>
      <c r="BG3279">
        <v>1.2138000000000001E-9</v>
      </c>
      <c r="BH3279">
        <v>-2.0745340000000001E-8</v>
      </c>
      <c r="BI3279">
        <v>8.5050710000000002E-9</v>
      </c>
      <c r="BJ3279">
        <v>1</v>
      </c>
      <c r="BK3279">
        <v>1</v>
      </c>
      <c r="BL3279">
        <v>0</v>
      </c>
      <c r="BM3279">
        <v>0</v>
      </c>
      <c r="BN3279">
        <v>0</v>
      </c>
      <c r="BO3279">
        <v>1</v>
      </c>
    </row>
    <row r="3280" spans="1:67" x14ac:dyDescent="0.2">
      <c r="A3280">
        <v>382.18090000000001</v>
      </c>
      <c r="B3280">
        <v>3.5931069999999998</v>
      </c>
      <c r="C3280">
        <v>2.4980730000000002</v>
      </c>
      <c r="D3280">
        <v>1.282346</v>
      </c>
      <c r="E3280">
        <v>-1.6203920000000001E-4</v>
      </c>
      <c r="F3280">
        <v>-0.1544218</v>
      </c>
      <c r="G3280">
        <v>-0.12828809999999999</v>
      </c>
      <c r="H3280">
        <v>0.97964079999999998</v>
      </c>
      <c r="I3280">
        <v>0.32532250000000001</v>
      </c>
      <c r="J3280">
        <v>-2.105373E-2</v>
      </c>
      <c r="K3280">
        <v>0.84135599999999999</v>
      </c>
      <c r="L3280">
        <v>3.2859680000000002E-2</v>
      </c>
      <c r="M3280">
        <v>0.53907059999999996</v>
      </c>
      <c r="N3280">
        <v>1</v>
      </c>
      <c r="O3280">
        <v>1.3589860000000001E-5</v>
      </c>
      <c r="P3280">
        <v>3.3187869999999999E-4</v>
      </c>
      <c r="Q3280">
        <v>1.5015600000000001E-3</v>
      </c>
      <c r="R3280">
        <v>68.469530000000006</v>
      </c>
      <c r="S3280">
        <v>53.94332</v>
      </c>
      <c r="T3280">
        <v>23.094200000000001</v>
      </c>
      <c r="U3280">
        <v>7.7914899999999996</v>
      </c>
      <c r="V3280">
        <v>27.084630000000001</v>
      </c>
      <c r="W3280">
        <v>30.930510000000002</v>
      </c>
      <c r="X3280">
        <v>43.306519999999999</v>
      </c>
      <c r="Y3280">
        <v>50.170299999999997</v>
      </c>
      <c r="Z3280">
        <v>0</v>
      </c>
      <c r="AA3280">
        <v>1</v>
      </c>
      <c r="AB3280">
        <v>0</v>
      </c>
      <c r="AC3280">
        <v>0</v>
      </c>
      <c r="AD3280">
        <v>0</v>
      </c>
      <c r="AE3280">
        <v>5.8093569999999998E-9</v>
      </c>
      <c r="AF3280">
        <v>2.1323090000000001E-8</v>
      </c>
      <c r="AG3280">
        <v>1.177865E-8</v>
      </c>
      <c r="AH3280">
        <v>1</v>
      </c>
      <c r="AI3280">
        <v>1</v>
      </c>
      <c r="AJ3280">
        <v>0</v>
      </c>
      <c r="AK3280">
        <v>0</v>
      </c>
      <c r="AL3280">
        <v>0</v>
      </c>
      <c r="AM3280">
        <v>1</v>
      </c>
      <c r="AN3280">
        <v>1</v>
      </c>
      <c r="AO3280">
        <v>1</v>
      </c>
      <c r="AP3280">
        <v>6.6482810000000005E-4</v>
      </c>
      <c r="AQ3280">
        <v>-1.2119159999999999E-3</v>
      </c>
      <c r="AR3280">
        <v>-1.492599E-2</v>
      </c>
      <c r="AS3280">
        <v>6.743266E-9</v>
      </c>
      <c r="AT3280">
        <v>1.3211319999999999E-8</v>
      </c>
      <c r="AU3280">
        <v>1.331189E-8</v>
      </c>
      <c r="AV3280">
        <v>1</v>
      </c>
      <c r="AW3280">
        <v>1</v>
      </c>
      <c r="AX3280">
        <v>0</v>
      </c>
      <c r="AY3280">
        <v>0</v>
      </c>
      <c r="AZ3280">
        <v>0</v>
      </c>
      <c r="BA3280">
        <v>1</v>
      </c>
      <c r="BB3280">
        <v>2</v>
      </c>
      <c r="BC3280">
        <v>1</v>
      </c>
      <c r="BD3280">
        <v>0</v>
      </c>
      <c r="BE3280">
        <v>0</v>
      </c>
      <c r="BF3280">
        <v>0</v>
      </c>
      <c r="BG3280">
        <v>6.743266E-9</v>
      </c>
      <c r="BH3280">
        <v>1.3211319999999999E-8</v>
      </c>
      <c r="BI3280">
        <v>1.331189E-8</v>
      </c>
      <c r="BJ3280">
        <v>1</v>
      </c>
      <c r="BK3280">
        <v>1</v>
      </c>
      <c r="BL3280">
        <v>0</v>
      </c>
      <c r="BM3280">
        <v>0</v>
      </c>
      <c r="BN3280">
        <v>0</v>
      </c>
      <c r="BO3280">
        <v>1</v>
      </c>
    </row>
    <row r="3281" spans="1:67" x14ac:dyDescent="0.2">
      <c r="A3281">
        <v>382.23070000000001</v>
      </c>
      <c r="B3281">
        <v>3.5933480000000002</v>
      </c>
      <c r="C3281">
        <v>2.4981849999999999</v>
      </c>
      <c r="D3281">
        <v>1.282079</v>
      </c>
      <c r="E3281">
        <v>-1.6199930000000001E-4</v>
      </c>
      <c r="F3281">
        <v>-0.154422</v>
      </c>
      <c r="G3281">
        <v>-0.12828809999999999</v>
      </c>
      <c r="H3281">
        <v>0.97964079999999998</v>
      </c>
      <c r="I3281">
        <v>0.32532250000000001</v>
      </c>
      <c r="J3281">
        <v>-2.1045080000000001E-2</v>
      </c>
      <c r="K3281">
        <v>0.8416439</v>
      </c>
      <c r="L3281">
        <v>3.2884900000000002E-2</v>
      </c>
      <c r="M3281">
        <v>0.53861979999999998</v>
      </c>
      <c r="N3281">
        <v>1</v>
      </c>
      <c r="O3281">
        <v>-8.8453289999999995E-5</v>
      </c>
      <c r="P3281">
        <v>7.0095060000000003E-5</v>
      </c>
      <c r="Q3281">
        <v>1.6344790000000001E-3</v>
      </c>
      <c r="R3281">
        <v>66.40652</v>
      </c>
      <c r="S3281">
        <v>52.39264</v>
      </c>
      <c r="T3281">
        <v>22.553239999999999</v>
      </c>
      <c r="U3281">
        <v>7.4143660000000002</v>
      </c>
      <c r="V3281">
        <v>26.04494</v>
      </c>
      <c r="W3281">
        <v>29.792919999999999</v>
      </c>
      <c r="X3281">
        <v>41.848280000000003</v>
      </c>
      <c r="Y3281">
        <v>48.505290000000002</v>
      </c>
      <c r="Z3281">
        <v>0</v>
      </c>
      <c r="AA3281">
        <v>1</v>
      </c>
      <c r="AB3281">
        <v>0</v>
      </c>
      <c r="AC3281">
        <v>0</v>
      </c>
      <c r="AD3281">
        <v>0</v>
      </c>
      <c r="AE3281">
        <v>3.998572E-9</v>
      </c>
      <c r="AF3281">
        <v>-3.7677270000000001E-8</v>
      </c>
      <c r="AG3281">
        <v>5.0782450000000004E-9</v>
      </c>
      <c r="AH3281">
        <v>1</v>
      </c>
      <c r="AI3281">
        <v>1</v>
      </c>
      <c r="AJ3281">
        <v>0</v>
      </c>
      <c r="AK3281">
        <v>0</v>
      </c>
      <c r="AL3281">
        <v>0</v>
      </c>
      <c r="AM3281">
        <v>1</v>
      </c>
      <c r="AN3281">
        <v>1</v>
      </c>
      <c r="AO3281">
        <v>1</v>
      </c>
      <c r="AP3281">
        <v>3.2876109999999999E-4</v>
      </c>
      <c r="AQ3281">
        <v>-6.0999320000000004E-4</v>
      </c>
      <c r="AR3281">
        <v>-7.4121580000000003E-3</v>
      </c>
      <c r="AS3281">
        <v>5.4653110000000003E-9</v>
      </c>
      <c r="AT3281">
        <v>-3.5574999999999999E-8</v>
      </c>
      <c r="AU3281">
        <v>6.1270019999999998E-9</v>
      </c>
      <c r="AV3281">
        <v>1</v>
      </c>
      <c r="AW3281">
        <v>1</v>
      </c>
      <c r="AX3281">
        <v>0</v>
      </c>
      <c r="AY3281">
        <v>0</v>
      </c>
      <c r="AZ3281">
        <v>0</v>
      </c>
      <c r="BA3281">
        <v>1</v>
      </c>
      <c r="BB3281">
        <v>2</v>
      </c>
      <c r="BC3281">
        <v>1</v>
      </c>
      <c r="BD3281">
        <v>0</v>
      </c>
      <c r="BE3281">
        <v>0</v>
      </c>
      <c r="BF3281">
        <v>0</v>
      </c>
      <c r="BG3281">
        <v>5.3601180000000001E-9</v>
      </c>
      <c r="BH3281">
        <v>-4.2302720000000002E-8</v>
      </c>
      <c r="BI3281">
        <v>5.9766059999999997E-9</v>
      </c>
      <c r="BJ3281">
        <v>1</v>
      </c>
      <c r="BK3281">
        <v>1</v>
      </c>
      <c r="BL3281">
        <v>0</v>
      </c>
      <c r="BM3281">
        <v>0</v>
      </c>
      <c r="BN3281">
        <v>0</v>
      </c>
      <c r="BO3281">
        <v>1</v>
      </c>
    </row>
    <row r="3282" spans="1:67" x14ac:dyDescent="0.2">
      <c r="A3282">
        <v>382.28140000000002</v>
      </c>
      <c r="B3282">
        <v>3.5929419999999999</v>
      </c>
      <c r="C3282">
        <v>2.498157</v>
      </c>
      <c r="D3282">
        <v>1.286702</v>
      </c>
      <c r="E3282">
        <v>-1.6198880000000001E-4</v>
      </c>
      <c r="F3282">
        <v>-0.1544218</v>
      </c>
      <c r="G3282">
        <v>-0.12828809999999999</v>
      </c>
      <c r="H3282">
        <v>0.97964079999999998</v>
      </c>
      <c r="I3282">
        <v>0.32532250000000001</v>
      </c>
      <c r="J3282">
        <v>-2.104116E-2</v>
      </c>
      <c r="K3282">
        <v>0.84184040000000004</v>
      </c>
      <c r="L3282">
        <v>3.2905299999999998E-2</v>
      </c>
      <c r="M3282">
        <v>0.5383116</v>
      </c>
      <c r="N3282">
        <v>1</v>
      </c>
      <c r="O3282">
        <v>-1.528263E-4</v>
      </c>
      <c r="P3282">
        <v>-2.6941299999999999E-5</v>
      </c>
      <c r="Q3282">
        <v>1.670361E-3</v>
      </c>
      <c r="R3282">
        <v>68.648499999999999</v>
      </c>
      <c r="S3282">
        <v>54.17333</v>
      </c>
      <c r="T3282">
        <v>23.340599999999998</v>
      </c>
      <c r="U3282">
        <v>7.643605</v>
      </c>
      <c r="V3282">
        <v>26.886890000000001</v>
      </c>
      <c r="W3282">
        <v>30.765969999999999</v>
      </c>
      <c r="X3282">
        <v>43.237879999999997</v>
      </c>
      <c r="Y3282">
        <v>50.116660000000003</v>
      </c>
      <c r="Z3282">
        <v>0</v>
      </c>
      <c r="AA3282">
        <v>1</v>
      </c>
      <c r="AB3282">
        <v>0</v>
      </c>
      <c r="AC3282">
        <v>0</v>
      </c>
      <c r="AD3282">
        <v>0</v>
      </c>
      <c r="AE3282">
        <v>4.1869299999999997E-9</v>
      </c>
      <c r="AF3282">
        <v>4.6901189999999999E-8</v>
      </c>
      <c r="AG3282">
        <v>6.8852119999999999E-9</v>
      </c>
      <c r="AH3282">
        <v>1</v>
      </c>
      <c r="AI3282">
        <v>1</v>
      </c>
      <c r="AJ3282">
        <v>0</v>
      </c>
      <c r="AK3282">
        <v>0</v>
      </c>
      <c r="AL3282">
        <v>0</v>
      </c>
      <c r="AM3282">
        <v>1</v>
      </c>
      <c r="AN3282">
        <v>1</v>
      </c>
      <c r="AO3282">
        <v>1</v>
      </c>
      <c r="AP3282">
        <v>0</v>
      </c>
      <c r="AQ3282">
        <v>0</v>
      </c>
      <c r="AR3282">
        <v>0</v>
      </c>
      <c r="AS3282">
        <v>4.8603660000000002E-9</v>
      </c>
      <c r="AT3282">
        <v>5.40367E-8</v>
      </c>
      <c r="AU3282">
        <v>6.128819E-9</v>
      </c>
      <c r="AV3282">
        <v>1</v>
      </c>
      <c r="AW3282">
        <v>1</v>
      </c>
      <c r="AX3282">
        <v>0</v>
      </c>
      <c r="AY3282">
        <v>0</v>
      </c>
      <c r="AZ3282">
        <v>0</v>
      </c>
      <c r="BA3282">
        <v>1</v>
      </c>
      <c r="BB3282">
        <v>2</v>
      </c>
      <c r="BC3282">
        <v>1</v>
      </c>
      <c r="BD3282">
        <v>0</v>
      </c>
      <c r="BE3282">
        <v>0</v>
      </c>
      <c r="BF3282">
        <v>0</v>
      </c>
      <c r="BG3282">
        <v>4.4628359999999998E-9</v>
      </c>
      <c r="BH3282">
        <v>6.1715179999999998E-8</v>
      </c>
      <c r="BI3282">
        <v>8.7952590000000002E-9</v>
      </c>
      <c r="BJ3282">
        <v>1</v>
      </c>
      <c r="BK3282">
        <v>1</v>
      </c>
      <c r="BL3282">
        <v>0</v>
      </c>
      <c r="BM3282">
        <v>0</v>
      </c>
      <c r="BN3282">
        <v>0</v>
      </c>
      <c r="BO3282">
        <v>1</v>
      </c>
    </row>
    <row r="3283" spans="1:67" x14ac:dyDescent="0.2">
      <c r="A3283">
        <v>382.3304</v>
      </c>
      <c r="B3283">
        <v>3.592571</v>
      </c>
      <c r="C3283">
        <v>2.497995</v>
      </c>
      <c r="D3283">
        <v>1.2904279999999999</v>
      </c>
      <c r="E3283">
        <v>-1.6202020000000001E-4</v>
      </c>
      <c r="F3283">
        <v>-0.1544217</v>
      </c>
      <c r="G3283">
        <v>-0.12828819999999999</v>
      </c>
      <c r="H3283">
        <v>0.97964079999999998</v>
      </c>
      <c r="I3283">
        <v>0.32532250000000001</v>
      </c>
      <c r="J3283">
        <v>-2.104176E-2</v>
      </c>
      <c r="K3283">
        <v>0.84193669999999998</v>
      </c>
      <c r="L3283">
        <v>3.2919259999999999E-2</v>
      </c>
      <c r="M3283">
        <v>0.53815999999999997</v>
      </c>
      <c r="N3283">
        <v>1</v>
      </c>
      <c r="O3283">
        <v>-3.0040740000000001E-5</v>
      </c>
      <c r="P3283">
        <v>-7.1525569999999998E-6</v>
      </c>
      <c r="Q3283">
        <v>3.2806399999999998E-4</v>
      </c>
      <c r="R3283">
        <v>66.358109999999996</v>
      </c>
      <c r="S3283">
        <v>52.3245</v>
      </c>
      <c r="T3283">
        <v>22.476800000000001</v>
      </c>
      <c r="U3283">
        <v>7.4681980000000001</v>
      </c>
      <c r="V3283">
        <v>26.111360000000001</v>
      </c>
      <c r="W3283">
        <v>29.85303</v>
      </c>
      <c r="X3283">
        <v>41.881129999999999</v>
      </c>
      <c r="Y3283">
        <v>48.52843</v>
      </c>
      <c r="Z3283">
        <v>0</v>
      </c>
      <c r="AA3283">
        <v>1</v>
      </c>
      <c r="AB3283">
        <v>0</v>
      </c>
      <c r="AC3283">
        <v>0</v>
      </c>
      <c r="AD3283">
        <v>0</v>
      </c>
      <c r="AE3283">
        <v>-5.8056450000000002E-9</v>
      </c>
      <c r="AF3283">
        <v>3.4552260000000001E-8</v>
      </c>
      <c r="AG3283">
        <v>5.1256870000000002E-9</v>
      </c>
      <c r="AH3283">
        <v>1</v>
      </c>
      <c r="AI3283">
        <v>1</v>
      </c>
      <c r="AJ3283">
        <v>0</v>
      </c>
      <c r="AK3283">
        <v>0</v>
      </c>
      <c r="AL3283">
        <v>0</v>
      </c>
      <c r="AM3283">
        <v>1</v>
      </c>
      <c r="AN3283">
        <v>1</v>
      </c>
      <c r="AO3283">
        <v>1</v>
      </c>
      <c r="AP3283">
        <v>0</v>
      </c>
      <c r="AQ3283">
        <v>0</v>
      </c>
      <c r="AR3283">
        <v>0</v>
      </c>
      <c r="AS3283">
        <v>-4.460309E-9</v>
      </c>
      <c r="AT3283">
        <v>2.997138E-8</v>
      </c>
      <c r="AU3283">
        <v>4.9021880000000002E-9</v>
      </c>
      <c r="AV3283">
        <v>1</v>
      </c>
      <c r="AW3283">
        <v>1</v>
      </c>
      <c r="AX3283">
        <v>0</v>
      </c>
      <c r="AY3283">
        <v>0</v>
      </c>
      <c r="AZ3283">
        <v>0</v>
      </c>
      <c r="BA3283">
        <v>1</v>
      </c>
      <c r="BB3283">
        <v>2</v>
      </c>
      <c r="BC3283">
        <v>1</v>
      </c>
      <c r="BD3283">
        <v>0</v>
      </c>
      <c r="BE3283">
        <v>0</v>
      </c>
      <c r="BF3283">
        <v>0</v>
      </c>
      <c r="BG3283">
        <v>-2.1705299999999999E-9</v>
      </c>
      <c r="BH3283">
        <v>2.3651459999999999E-8</v>
      </c>
      <c r="BI3283">
        <v>1.185139E-8</v>
      </c>
      <c r="BJ3283">
        <v>1</v>
      </c>
      <c r="BK3283">
        <v>1</v>
      </c>
      <c r="BL3283">
        <v>0</v>
      </c>
      <c r="BM3283">
        <v>0</v>
      </c>
      <c r="BN3283">
        <v>0</v>
      </c>
      <c r="BO3283">
        <v>1</v>
      </c>
    </row>
    <row r="3284" spans="1:67" x14ac:dyDescent="0.2">
      <c r="A3284">
        <v>382.38040000000001</v>
      </c>
      <c r="B3284">
        <v>3.5924209999999999</v>
      </c>
      <c r="C3284">
        <v>2.4979140000000002</v>
      </c>
      <c r="D3284">
        <v>1.291984</v>
      </c>
      <c r="E3284">
        <v>-1.6203450000000001E-4</v>
      </c>
      <c r="F3284">
        <v>-0.15442159999999999</v>
      </c>
      <c r="G3284">
        <v>-0.12828829999999999</v>
      </c>
      <c r="H3284">
        <v>0.97964079999999998</v>
      </c>
      <c r="I3284">
        <v>0.32532250000000001</v>
      </c>
      <c r="J3284">
        <v>-2.1043180000000002E-2</v>
      </c>
      <c r="K3284">
        <v>0.84199360000000001</v>
      </c>
      <c r="L3284">
        <v>3.2929189999999997E-2</v>
      </c>
      <c r="M3284">
        <v>0.5380703</v>
      </c>
      <c r="N3284">
        <v>1</v>
      </c>
      <c r="O3284">
        <v>-3.0994419999999997E-5</v>
      </c>
      <c r="P3284">
        <v>-1.6927719999999999E-5</v>
      </c>
      <c r="Q3284">
        <v>3.3211710000000003E-4</v>
      </c>
      <c r="R3284">
        <v>68.499949999999998</v>
      </c>
      <c r="S3284">
        <v>53.976260000000003</v>
      </c>
      <c r="T3284">
        <v>23.125869999999999</v>
      </c>
      <c r="U3284">
        <v>7.7804830000000003</v>
      </c>
      <c r="V3284">
        <v>27.06418</v>
      </c>
      <c r="W3284">
        <v>30.91854</v>
      </c>
      <c r="X3284">
        <v>43.309510000000003</v>
      </c>
      <c r="Y3284">
        <v>50.170259999999999</v>
      </c>
      <c r="Z3284">
        <v>0</v>
      </c>
      <c r="AA3284">
        <v>1</v>
      </c>
      <c r="AB3284">
        <v>0</v>
      </c>
      <c r="AC3284">
        <v>0</v>
      </c>
      <c r="AD3284">
        <v>0</v>
      </c>
      <c r="AE3284">
        <v>8.8113919999999997E-10</v>
      </c>
      <c r="AF3284">
        <v>2.7007280000000001E-8</v>
      </c>
      <c r="AG3284">
        <v>1.2874620000000001E-8</v>
      </c>
      <c r="AH3284">
        <v>1</v>
      </c>
      <c r="AI3284">
        <v>1</v>
      </c>
      <c r="AJ3284">
        <v>0</v>
      </c>
      <c r="AK3284">
        <v>0</v>
      </c>
      <c r="AL3284">
        <v>0</v>
      </c>
      <c r="AM3284">
        <v>1</v>
      </c>
      <c r="AN3284">
        <v>1</v>
      </c>
      <c r="AO3284">
        <v>1</v>
      </c>
      <c r="AP3284">
        <v>0</v>
      </c>
      <c r="AQ3284">
        <v>0</v>
      </c>
      <c r="AR3284">
        <v>0</v>
      </c>
      <c r="AS3284">
        <v>1.636549E-9</v>
      </c>
      <c r="AT3284">
        <v>3.3307230000000002E-8</v>
      </c>
      <c r="AU3284">
        <v>1.1781330000000001E-8</v>
      </c>
      <c r="AV3284">
        <v>1</v>
      </c>
      <c r="AW3284">
        <v>1</v>
      </c>
      <c r="AX3284">
        <v>0</v>
      </c>
      <c r="AY3284">
        <v>0</v>
      </c>
      <c r="AZ3284">
        <v>0</v>
      </c>
      <c r="BA3284">
        <v>1</v>
      </c>
      <c r="BB3284">
        <v>2</v>
      </c>
      <c r="BC3284">
        <v>1</v>
      </c>
      <c r="BD3284">
        <v>0</v>
      </c>
      <c r="BE3284">
        <v>0</v>
      </c>
      <c r="BF3284">
        <v>0</v>
      </c>
      <c r="BG3284">
        <v>1.5652310000000001E-9</v>
      </c>
      <c r="BH3284">
        <v>3.7129629999999997E-8</v>
      </c>
      <c r="BI3284">
        <v>1.1486969999999999E-8</v>
      </c>
      <c r="BJ3284">
        <v>1</v>
      </c>
      <c r="BK3284">
        <v>1</v>
      </c>
      <c r="BL3284">
        <v>0</v>
      </c>
      <c r="BM3284">
        <v>0</v>
      </c>
      <c r="BN3284">
        <v>0</v>
      </c>
      <c r="BO3284">
        <v>1</v>
      </c>
    </row>
    <row r="3285" spans="1:67" x14ac:dyDescent="0.2">
      <c r="A3285">
        <v>382.43009999999998</v>
      </c>
      <c r="B3285">
        <v>3.592266</v>
      </c>
      <c r="C3285">
        <v>2.4978220000000002</v>
      </c>
      <c r="D3285">
        <v>1.2936259999999999</v>
      </c>
      <c r="E3285">
        <v>-1.6203349999999999E-4</v>
      </c>
      <c r="F3285">
        <v>-0.15442159999999999</v>
      </c>
      <c r="G3285">
        <v>-0.12828829999999999</v>
      </c>
      <c r="H3285">
        <v>0.97964079999999998</v>
      </c>
      <c r="I3285">
        <v>0.32532250000000001</v>
      </c>
      <c r="J3285">
        <v>-2.1045020000000001E-2</v>
      </c>
      <c r="K3285">
        <v>0.84202049999999995</v>
      </c>
      <c r="L3285">
        <v>3.2935739999999998E-2</v>
      </c>
      <c r="M3285">
        <v>0.53802760000000005</v>
      </c>
      <c r="N3285">
        <v>1</v>
      </c>
      <c r="O3285">
        <v>-3.0994419999999997E-5</v>
      </c>
      <c r="P3285">
        <v>-1.8596650000000001E-5</v>
      </c>
      <c r="Q3285">
        <v>3.314018E-4</v>
      </c>
      <c r="R3285">
        <v>70.668279999999996</v>
      </c>
      <c r="S3285">
        <v>55.66328</v>
      </c>
      <c r="T3285">
        <v>23.813469999999999</v>
      </c>
      <c r="U3285">
        <v>8.0683729999999994</v>
      </c>
      <c r="V3285">
        <v>27.985469999999999</v>
      </c>
      <c r="W3285">
        <v>31.956779999999998</v>
      </c>
      <c r="X3285">
        <v>44.725079999999998</v>
      </c>
      <c r="Y3285">
        <v>51.802259999999997</v>
      </c>
      <c r="Z3285">
        <v>0</v>
      </c>
      <c r="AA3285">
        <v>1</v>
      </c>
      <c r="AB3285">
        <v>0</v>
      </c>
      <c r="AC3285">
        <v>0</v>
      </c>
      <c r="AD3285">
        <v>0</v>
      </c>
      <c r="AE3285">
        <v>-4.7885529999999997E-9</v>
      </c>
      <c r="AF3285">
        <v>2.676021E-8</v>
      </c>
      <c r="AG3285">
        <v>-5.1644299999999997E-9</v>
      </c>
      <c r="AH3285">
        <v>1</v>
      </c>
      <c r="AI3285">
        <v>1</v>
      </c>
      <c r="AJ3285">
        <v>0</v>
      </c>
      <c r="AK3285">
        <v>0</v>
      </c>
      <c r="AL3285">
        <v>0</v>
      </c>
      <c r="AM3285">
        <v>1</v>
      </c>
      <c r="AN3285">
        <v>1</v>
      </c>
      <c r="AO3285">
        <v>1</v>
      </c>
      <c r="AP3285">
        <v>0</v>
      </c>
      <c r="AQ3285">
        <v>0</v>
      </c>
      <c r="AR3285">
        <v>0</v>
      </c>
      <c r="AS3285">
        <v>-3.7510270000000003E-9</v>
      </c>
      <c r="AT3285">
        <v>1.180216E-8</v>
      </c>
      <c r="AU3285">
        <v>-2.9963199999999998E-9</v>
      </c>
      <c r="AV3285">
        <v>1</v>
      </c>
      <c r="AW3285">
        <v>1</v>
      </c>
      <c r="AX3285">
        <v>0</v>
      </c>
      <c r="AY3285">
        <v>0</v>
      </c>
      <c r="AZ3285">
        <v>0</v>
      </c>
      <c r="BA3285">
        <v>1</v>
      </c>
      <c r="BB3285">
        <v>2</v>
      </c>
      <c r="BC3285">
        <v>1</v>
      </c>
      <c r="BD3285">
        <v>0</v>
      </c>
      <c r="BE3285">
        <v>0</v>
      </c>
      <c r="BF3285">
        <v>0</v>
      </c>
      <c r="BG3285">
        <v>-3.7597840000000001E-9</v>
      </c>
      <c r="BH3285">
        <v>3.3971739999999998E-8</v>
      </c>
      <c r="BI3285">
        <v>-2.5407920000000001E-9</v>
      </c>
      <c r="BJ3285">
        <v>1</v>
      </c>
      <c r="BK3285">
        <v>1</v>
      </c>
      <c r="BL3285">
        <v>0</v>
      </c>
      <c r="BM3285">
        <v>0</v>
      </c>
      <c r="BN3285">
        <v>0</v>
      </c>
      <c r="BO3285">
        <v>1</v>
      </c>
    </row>
    <row r="3286" spans="1:67" x14ac:dyDescent="0.2">
      <c r="A3286">
        <v>382.48039999999997</v>
      </c>
      <c r="B3286">
        <v>3.5921110000000001</v>
      </c>
      <c r="C3286">
        <v>2.4977290000000001</v>
      </c>
      <c r="D3286">
        <v>1.295275</v>
      </c>
      <c r="E3286">
        <v>-1.620278E-4</v>
      </c>
      <c r="F3286">
        <v>-0.1544218</v>
      </c>
      <c r="G3286">
        <v>-0.12828829999999999</v>
      </c>
      <c r="H3286">
        <v>0.97964079999999998</v>
      </c>
      <c r="I3286">
        <v>0.32532250000000001</v>
      </c>
      <c r="J3286">
        <v>-2.1047179999999999E-2</v>
      </c>
      <c r="K3286">
        <v>0.84202390000000005</v>
      </c>
      <c r="L3286">
        <v>3.2939599999999999E-2</v>
      </c>
      <c r="M3286">
        <v>0.538022</v>
      </c>
      <c r="N3286">
        <v>1</v>
      </c>
      <c r="O3286">
        <v>-3.0994419999999997E-5</v>
      </c>
      <c r="P3286">
        <v>-1.8596650000000001E-5</v>
      </c>
      <c r="Q3286">
        <v>3.2973289999999999E-4</v>
      </c>
      <c r="R3286">
        <v>70.630240000000001</v>
      </c>
      <c r="S3286">
        <v>55.613610000000001</v>
      </c>
      <c r="T3286">
        <v>23.760149999999999</v>
      </c>
      <c r="U3286">
        <v>8.1020660000000007</v>
      </c>
      <c r="V3286">
        <v>28.02965</v>
      </c>
      <c r="W3286">
        <v>31.994019999999999</v>
      </c>
      <c r="X3286">
        <v>44.74174</v>
      </c>
      <c r="Y3286">
        <v>51.81438</v>
      </c>
      <c r="Z3286">
        <v>0</v>
      </c>
      <c r="AA3286">
        <v>1</v>
      </c>
      <c r="AB3286">
        <v>0</v>
      </c>
      <c r="AC3286">
        <v>0</v>
      </c>
      <c r="AD3286">
        <v>0</v>
      </c>
      <c r="AE3286">
        <v>-5.3050749999999999E-10</v>
      </c>
      <c r="AF3286">
        <v>-5.0619140000000003E-8</v>
      </c>
      <c r="AG3286">
        <v>2.304335E-9</v>
      </c>
      <c r="AH3286">
        <v>1</v>
      </c>
      <c r="AI3286">
        <v>1</v>
      </c>
      <c r="AJ3286">
        <v>0</v>
      </c>
      <c r="AK3286">
        <v>0</v>
      </c>
      <c r="AL3286">
        <v>0</v>
      </c>
      <c r="AM3286">
        <v>1</v>
      </c>
      <c r="AN3286">
        <v>1</v>
      </c>
      <c r="AO3286">
        <v>1</v>
      </c>
      <c r="AP3286">
        <v>0</v>
      </c>
      <c r="AQ3286">
        <v>0</v>
      </c>
      <c r="AR3286">
        <v>0</v>
      </c>
      <c r="AS3286">
        <v>-1.93849E-9</v>
      </c>
      <c r="AT3286">
        <v>-5.6325299999999999E-8</v>
      </c>
      <c r="AU3286">
        <v>1.326972E-9</v>
      </c>
      <c r="AV3286">
        <v>1</v>
      </c>
      <c r="AW3286">
        <v>1</v>
      </c>
      <c r="AX3286">
        <v>0</v>
      </c>
      <c r="AY3286">
        <v>0</v>
      </c>
      <c r="AZ3286">
        <v>0</v>
      </c>
      <c r="BA3286">
        <v>1</v>
      </c>
      <c r="BB3286">
        <v>2</v>
      </c>
      <c r="BC3286">
        <v>1</v>
      </c>
      <c r="BD3286">
        <v>0</v>
      </c>
      <c r="BE3286">
        <v>0</v>
      </c>
      <c r="BF3286">
        <v>0</v>
      </c>
      <c r="BG3286">
        <v>-6.7928169999999998E-10</v>
      </c>
      <c r="BH3286">
        <v>-4.9952689999999998E-8</v>
      </c>
      <c r="BI3286">
        <v>-7.1216900000000003E-10</v>
      </c>
      <c r="BJ3286">
        <v>1</v>
      </c>
      <c r="BK3286">
        <v>1</v>
      </c>
      <c r="BL3286">
        <v>0</v>
      </c>
      <c r="BM3286">
        <v>0</v>
      </c>
      <c r="BN3286">
        <v>0</v>
      </c>
      <c r="BO3286">
        <v>1</v>
      </c>
    </row>
    <row r="3287" spans="1:67" x14ac:dyDescent="0.2">
      <c r="A3287">
        <v>382.53059999999999</v>
      </c>
      <c r="B3287">
        <v>3.5919569999999998</v>
      </c>
      <c r="C3287">
        <v>2.497636</v>
      </c>
      <c r="D3287">
        <v>1.2969189999999999</v>
      </c>
      <c r="E3287">
        <v>-1.620231E-4</v>
      </c>
      <c r="F3287">
        <v>-0.1544217</v>
      </c>
      <c r="G3287">
        <v>-0.1282884</v>
      </c>
      <c r="H3287">
        <v>0.97964079999999998</v>
      </c>
      <c r="I3287">
        <v>0.32532250000000001</v>
      </c>
      <c r="J3287">
        <v>-2.1049620000000002E-2</v>
      </c>
      <c r="K3287">
        <v>0.84200909999999995</v>
      </c>
      <c r="L3287">
        <v>3.2941430000000001E-2</v>
      </c>
      <c r="M3287">
        <v>0.538045</v>
      </c>
      <c r="N3287">
        <v>1</v>
      </c>
      <c r="O3287">
        <v>-3.0756000000000002E-5</v>
      </c>
      <c r="P3287">
        <v>-1.8596650000000001E-5</v>
      </c>
      <c r="Q3287">
        <v>3.2806399999999998E-4</v>
      </c>
      <c r="R3287">
        <v>70.592489999999998</v>
      </c>
      <c r="S3287">
        <v>55.564360000000001</v>
      </c>
      <c r="T3287">
        <v>23.7073</v>
      </c>
      <c r="U3287">
        <v>8.1356219999999997</v>
      </c>
      <c r="V3287">
        <v>28.073530000000002</v>
      </c>
      <c r="W3287">
        <v>32.03096</v>
      </c>
      <c r="X3287">
        <v>44.758310000000002</v>
      </c>
      <c r="Y3287">
        <v>51.826329999999999</v>
      </c>
      <c r="Z3287">
        <v>0</v>
      </c>
      <c r="AA3287">
        <v>1</v>
      </c>
      <c r="AB3287">
        <v>0</v>
      </c>
      <c r="AC3287">
        <v>0</v>
      </c>
      <c r="AD3287">
        <v>0</v>
      </c>
      <c r="AE3287">
        <v>2.2066509999999999E-9</v>
      </c>
      <c r="AF3287">
        <v>4.0532460000000003E-8</v>
      </c>
      <c r="AG3287">
        <v>-1.7052130000000001E-9</v>
      </c>
      <c r="AH3287">
        <v>0.99999990000000005</v>
      </c>
      <c r="AI3287">
        <v>1</v>
      </c>
      <c r="AJ3287">
        <v>0</v>
      </c>
      <c r="AK3287">
        <v>0</v>
      </c>
      <c r="AL3287">
        <v>0</v>
      </c>
      <c r="AM3287">
        <v>1</v>
      </c>
      <c r="AN3287">
        <v>1</v>
      </c>
      <c r="AO3287">
        <v>1</v>
      </c>
      <c r="AP3287">
        <v>0</v>
      </c>
      <c r="AQ3287">
        <v>0</v>
      </c>
      <c r="AR3287">
        <v>0</v>
      </c>
      <c r="AS3287">
        <v>2.7168399999999999E-9</v>
      </c>
      <c r="AT3287">
        <v>3.276082E-8</v>
      </c>
      <c r="AU3287">
        <v>1.218049E-9</v>
      </c>
      <c r="AV3287">
        <v>0.99999990000000005</v>
      </c>
      <c r="AW3287">
        <v>1</v>
      </c>
      <c r="AX3287">
        <v>0</v>
      </c>
      <c r="AY3287">
        <v>0</v>
      </c>
      <c r="AZ3287">
        <v>0</v>
      </c>
      <c r="BA3287">
        <v>1</v>
      </c>
      <c r="BB3287">
        <v>2</v>
      </c>
      <c r="BC3287">
        <v>1</v>
      </c>
      <c r="BD3287">
        <v>0</v>
      </c>
      <c r="BE3287">
        <v>0</v>
      </c>
      <c r="BF3287">
        <v>0</v>
      </c>
      <c r="BG3287">
        <v>3.5029810000000001E-9</v>
      </c>
      <c r="BH3287">
        <v>4.6033880000000002E-8</v>
      </c>
      <c r="BI3287">
        <v>-1.9361200000000001E-9</v>
      </c>
      <c r="BJ3287">
        <v>0.99999990000000005</v>
      </c>
      <c r="BK3287">
        <v>1</v>
      </c>
      <c r="BL3287">
        <v>0</v>
      </c>
      <c r="BM3287">
        <v>0</v>
      </c>
      <c r="BN3287">
        <v>0</v>
      </c>
      <c r="BO3287">
        <v>1</v>
      </c>
    </row>
    <row r="3288" spans="1:67" x14ac:dyDescent="0.2">
      <c r="A3288">
        <v>382.5806</v>
      </c>
      <c r="B3288">
        <v>3.5918040000000002</v>
      </c>
      <c r="C3288">
        <v>2.4975429999999998</v>
      </c>
      <c r="D3288">
        <v>1.298554</v>
      </c>
      <c r="E3288">
        <v>-1.6201639999999999E-4</v>
      </c>
      <c r="F3288">
        <v>-0.1544219</v>
      </c>
      <c r="G3288">
        <v>-0.1282884</v>
      </c>
      <c r="H3288">
        <v>0.97964070000000003</v>
      </c>
      <c r="I3288">
        <v>0.32532250000000001</v>
      </c>
      <c r="J3288">
        <v>-2.1052209999999998E-2</v>
      </c>
      <c r="K3288">
        <v>0.84198039999999996</v>
      </c>
      <c r="L3288">
        <v>3.2941619999999998E-2</v>
      </c>
      <c r="M3288">
        <v>0.53808990000000001</v>
      </c>
      <c r="N3288">
        <v>1</v>
      </c>
      <c r="O3288">
        <v>-3.0517579999999999E-5</v>
      </c>
      <c r="P3288">
        <v>-1.8596650000000001E-5</v>
      </c>
      <c r="Q3288">
        <v>3.2639499999999999E-4</v>
      </c>
      <c r="R3288">
        <v>70.555179999999993</v>
      </c>
      <c r="S3288">
        <v>55.515650000000001</v>
      </c>
      <c r="T3288">
        <v>23.655069999999998</v>
      </c>
      <c r="U3288">
        <v>8.1689830000000008</v>
      </c>
      <c r="V3288">
        <v>28.11693</v>
      </c>
      <c r="W3288">
        <v>32.067509999999999</v>
      </c>
      <c r="X3288">
        <v>44.77469</v>
      </c>
      <c r="Y3288">
        <v>51.838180000000001</v>
      </c>
      <c r="Z3288">
        <v>0</v>
      </c>
      <c r="AA3288">
        <v>1</v>
      </c>
      <c r="AB3288">
        <v>0</v>
      </c>
      <c r="AC3288">
        <v>0</v>
      </c>
      <c r="AD3288">
        <v>0</v>
      </c>
      <c r="AE3288">
        <v>-5.9723599999999996E-10</v>
      </c>
      <c r="AF3288">
        <v>-3.593907E-10</v>
      </c>
      <c r="AG3288">
        <v>-3.1744979999999999E-9</v>
      </c>
      <c r="AH3288">
        <v>1</v>
      </c>
      <c r="AI3288">
        <v>1</v>
      </c>
      <c r="AJ3288">
        <v>0</v>
      </c>
      <c r="AK3288">
        <v>0</v>
      </c>
      <c r="AL3288">
        <v>0</v>
      </c>
      <c r="AM3288">
        <v>1</v>
      </c>
      <c r="AN3288">
        <v>1</v>
      </c>
      <c r="AO3288">
        <v>1</v>
      </c>
      <c r="AP3288">
        <v>0</v>
      </c>
      <c r="AQ3288">
        <v>0</v>
      </c>
      <c r="AR3288">
        <v>0</v>
      </c>
      <c r="AS3288">
        <v>-1.7768940000000001E-9</v>
      </c>
      <c r="AT3288">
        <v>5.778917E-9</v>
      </c>
      <c r="AU3288">
        <v>-2.192474E-9</v>
      </c>
      <c r="AV3288">
        <v>1</v>
      </c>
      <c r="AW3288">
        <v>1</v>
      </c>
      <c r="AX3288">
        <v>0</v>
      </c>
      <c r="AY3288">
        <v>0</v>
      </c>
      <c r="AZ3288">
        <v>0</v>
      </c>
      <c r="BA3288">
        <v>1</v>
      </c>
      <c r="BB3288">
        <v>2</v>
      </c>
      <c r="BC3288">
        <v>1</v>
      </c>
      <c r="BD3288">
        <v>0</v>
      </c>
      <c r="BE3288">
        <v>0</v>
      </c>
      <c r="BF3288">
        <v>0</v>
      </c>
      <c r="BG3288">
        <v>-2.197639E-9</v>
      </c>
      <c r="BH3288">
        <v>8.1275500000000005E-9</v>
      </c>
      <c r="BI3288">
        <v>-3.479524E-9</v>
      </c>
      <c r="BJ3288">
        <v>1</v>
      </c>
      <c r="BK3288">
        <v>1</v>
      </c>
      <c r="BL3288">
        <v>0</v>
      </c>
      <c r="BM3288">
        <v>0</v>
      </c>
      <c r="BN3288">
        <v>0</v>
      </c>
      <c r="BO3288">
        <v>1</v>
      </c>
    </row>
    <row r="3289" spans="1:67" x14ac:dyDescent="0.2">
      <c r="A3289">
        <v>382.6311</v>
      </c>
      <c r="B3289">
        <v>3.5916510000000001</v>
      </c>
      <c r="C3289">
        <v>2.4974509999999999</v>
      </c>
      <c r="D3289">
        <v>1.3001819999999999</v>
      </c>
      <c r="E3289">
        <v>-1.6198220000000001E-4</v>
      </c>
      <c r="F3289">
        <v>-0.1544219</v>
      </c>
      <c r="G3289">
        <v>-0.1282884</v>
      </c>
      <c r="H3289">
        <v>0.97964070000000003</v>
      </c>
      <c r="I3289">
        <v>0.32532250000000001</v>
      </c>
      <c r="J3289">
        <v>-2.1054949999999999E-2</v>
      </c>
      <c r="K3289">
        <v>0.84194080000000004</v>
      </c>
      <c r="L3289">
        <v>3.2940560000000001E-2</v>
      </c>
      <c r="M3289">
        <v>0.53815179999999996</v>
      </c>
      <c r="N3289">
        <v>1</v>
      </c>
      <c r="O3289">
        <v>-3.0517579999999999E-5</v>
      </c>
      <c r="P3289">
        <v>-1.8358229999999999E-5</v>
      </c>
      <c r="Q3289">
        <v>3.2472609999999999E-4</v>
      </c>
      <c r="R3289">
        <v>72.721549999999993</v>
      </c>
      <c r="S3289">
        <v>57.20026</v>
      </c>
      <c r="T3289">
        <v>24.34036</v>
      </c>
      <c r="U3289">
        <v>8.4589210000000001</v>
      </c>
      <c r="V3289">
        <v>29.04044</v>
      </c>
      <c r="W3289">
        <v>33.107399999999998</v>
      </c>
      <c r="X3289">
        <v>46.19088</v>
      </c>
      <c r="Y3289">
        <v>53.470440000000004</v>
      </c>
      <c r="Z3289">
        <v>0</v>
      </c>
      <c r="AA3289">
        <v>1</v>
      </c>
      <c r="AB3289">
        <v>0</v>
      </c>
      <c r="AC3289">
        <v>0</v>
      </c>
      <c r="AD3289">
        <v>0</v>
      </c>
      <c r="AE3289">
        <v>3.1748980000000001E-9</v>
      </c>
      <c r="AF3289">
        <v>-1.5525659999999999E-9</v>
      </c>
      <c r="AG3289">
        <v>-6.6360179999999998E-9</v>
      </c>
      <c r="AH3289">
        <v>1</v>
      </c>
      <c r="AI3289">
        <v>1</v>
      </c>
      <c r="AJ3289">
        <v>0</v>
      </c>
      <c r="AK3289">
        <v>0</v>
      </c>
      <c r="AL3289">
        <v>0</v>
      </c>
      <c r="AM3289">
        <v>1</v>
      </c>
      <c r="AN3289">
        <v>1</v>
      </c>
      <c r="AO3289">
        <v>1</v>
      </c>
      <c r="AP3289">
        <v>0</v>
      </c>
      <c r="AQ3289">
        <v>0</v>
      </c>
      <c r="AR3289">
        <v>0</v>
      </c>
      <c r="AS3289">
        <v>3.1276249999999999E-9</v>
      </c>
      <c r="AT3289">
        <v>-7.4792350000000008E-9</v>
      </c>
      <c r="AU3289">
        <v>-1.61111E-9</v>
      </c>
      <c r="AV3289">
        <v>1</v>
      </c>
      <c r="AW3289">
        <v>1</v>
      </c>
      <c r="AX3289">
        <v>0</v>
      </c>
      <c r="AY3289">
        <v>0</v>
      </c>
      <c r="AZ3289">
        <v>0</v>
      </c>
      <c r="BA3289">
        <v>1</v>
      </c>
      <c r="BB3289">
        <v>2</v>
      </c>
      <c r="BC3289">
        <v>1</v>
      </c>
      <c r="BD3289">
        <v>0</v>
      </c>
      <c r="BE3289">
        <v>0</v>
      </c>
      <c r="BF3289">
        <v>0</v>
      </c>
      <c r="BG3289">
        <v>3.1748980000000001E-9</v>
      </c>
      <c r="BH3289">
        <v>-1.5525659999999999E-9</v>
      </c>
      <c r="BI3289">
        <v>-6.6360179999999998E-9</v>
      </c>
      <c r="BJ3289">
        <v>1</v>
      </c>
      <c r="BK3289">
        <v>1</v>
      </c>
      <c r="BL3289">
        <v>0</v>
      </c>
      <c r="BM3289">
        <v>0</v>
      </c>
      <c r="BN3289">
        <v>0</v>
      </c>
      <c r="BO3289">
        <v>1</v>
      </c>
    </row>
    <row r="3290" spans="1:67" x14ac:dyDescent="0.2">
      <c r="A3290">
        <v>382.68079999999998</v>
      </c>
      <c r="B3290">
        <v>3.5914990000000002</v>
      </c>
      <c r="C3290">
        <v>2.4973589999999999</v>
      </c>
      <c r="D3290">
        <v>1.3018000000000001</v>
      </c>
      <c r="E3290">
        <v>-1.619337E-4</v>
      </c>
      <c r="F3290">
        <v>-0.15442210000000001</v>
      </c>
      <c r="G3290">
        <v>-0.1282884</v>
      </c>
      <c r="H3290">
        <v>0.97964070000000003</v>
      </c>
      <c r="I3290">
        <v>0.32532250000000001</v>
      </c>
      <c r="J3290">
        <v>-2.105779E-2</v>
      </c>
      <c r="K3290">
        <v>0.841893</v>
      </c>
      <c r="L3290">
        <v>3.2938559999999999E-2</v>
      </c>
      <c r="M3290">
        <v>0.53822650000000005</v>
      </c>
      <c r="N3290">
        <v>1</v>
      </c>
      <c r="O3290">
        <v>-3.027916E-5</v>
      </c>
      <c r="P3290">
        <v>-1.8358229999999999E-5</v>
      </c>
      <c r="Q3290">
        <v>3.2317640000000003E-4</v>
      </c>
      <c r="R3290">
        <v>70.480969999999999</v>
      </c>
      <c r="S3290">
        <v>55.418709999999997</v>
      </c>
      <c r="T3290">
        <v>23.551069999999999</v>
      </c>
      <c r="U3290">
        <v>8.2360279999999992</v>
      </c>
      <c r="V3290">
        <v>28.203430000000001</v>
      </c>
      <c r="W3290">
        <v>32.140419999999999</v>
      </c>
      <c r="X3290">
        <v>44.807510000000001</v>
      </c>
      <c r="Y3290">
        <v>51.861969999999999</v>
      </c>
      <c r="Z3290">
        <v>0</v>
      </c>
      <c r="AA3290">
        <v>1</v>
      </c>
      <c r="AB3290">
        <v>0</v>
      </c>
      <c r="AC3290">
        <v>0</v>
      </c>
      <c r="AD3290">
        <v>0</v>
      </c>
      <c r="AE3290">
        <v>7.3576059999999997E-9</v>
      </c>
      <c r="AF3290">
        <v>-2.0323650000000001E-8</v>
      </c>
      <c r="AG3290">
        <v>5.1260879999999998E-9</v>
      </c>
      <c r="AH3290">
        <v>1</v>
      </c>
      <c r="AI3290">
        <v>1</v>
      </c>
      <c r="AJ3290">
        <v>0</v>
      </c>
      <c r="AK3290">
        <v>0</v>
      </c>
      <c r="AL3290">
        <v>0</v>
      </c>
      <c r="AM3290">
        <v>1</v>
      </c>
      <c r="AN3290">
        <v>1</v>
      </c>
      <c r="AO3290">
        <v>1</v>
      </c>
      <c r="AP3290">
        <v>0</v>
      </c>
      <c r="AQ3290">
        <v>0</v>
      </c>
      <c r="AR3290">
        <v>0</v>
      </c>
      <c r="AS3290">
        <v>7.3576059999999997E-9</v>
      </c>
      <c r="AT3290">
        <v>-2.0323650000000001E-8</v>
      </c>
      <c r="AU3290">
        <v>5.1260879999999998E-9</v>
      </c>
      <c r="AV3290">
        <v>1</v>
      </c>
      <c r="AW3290">
        <v>1</v>
      </c>
      <c r="AX3290">
        <v>0</v>
      </c>
      <c r="AY3290">
        <v>0</v>
      </c>
      <c r="AZ3290">
        <v>0</v>
      </c>
      <c r="BA3290">
        <v>1</v>
      </c>
      <c r="BB3290">
        <v>2</v>
      </c>
      <c r="BC3290">
        <v>1</v>
      </c>
      <c r="BD3290">
        <v>0</v>
      </c>
      <c r="BE3290">
        <v>0</v>
      </c>
      <c r="BF3290">
        <v>0</v>
      </c>
      <c r="BG3290">
        <v>8.2395059999999994E-9</v>
      </c>
      <c r="BH3290">
        <v>-3.0312050000000003E-8</v>
      </c>
      <c r="BI3290">
        <v>4.8595020000000002E-9</v>
      </c>
      <c r="BJ3290">
        <v>1</v>
      </c>
      <c r="BK3290">
        <v>1</v>
      </c>
      <c r="BL3290">
        <v>0</v>
      </c>
      <c r="BM3290">
        <v>0</v>
      </c>
      <c r="BN3290">
        <v>0</v>
      </c>
      <c r="BO3290">
        <v>1</v>
      </c>
    </row>
    <row r="3291" spans="1:67" x14ac:dyDescent="0.2">
      <c r="A3291">
        <v>382.73039999999997</v>
      </c>
      <c r="B3291">
        <v>3.591348</v>
      </c>
      <c r="C3291">
        <v>2.497268</v>
      </c>
      <c r="D3291">
        <v>1.3034110000000001</v>
      </c>
      <c r="E3291">
        <v>-1.6195080000000001E-4</v>
      </c>
      <c r="F3291">
        <v>-0.154422</v>
      </c>
      <c r="G3291">
        <v>-0.1282884</v>
      </c>
      <c r="H3291">
        <v>0.97964070000000003</v>
      </c>
      <c r="I3291">
        <v>0.32532250000000001</v>
      </c>
      <c r="J3291">
        <v>-2.1060679999999998E-2</v>
      </c>
      <c r="K3291">
        <v>0.84183889999999995</v>
      </c>
      <c r="L3291">
        <v>3.2935779999999998E-2</v>
      </c>
      <c r="M3291">
        <v>0.53831130000000005</v>
      </c>
      <c r="N3291">
        <v>1</v>
      </c>
      <c r="O3291">
        <v>-3.027916E-5</v>
      </c>
      <c r="P3291">
        <v>-1.811981E-5</v>
      </c>
      <c r="Q3291">
        <v>3.2150750000000002E-4</v>
      </c>
      <c r="R3291">
        <v>70.444519999999997</v>
      </c>
      <c r="S3291">
        <v>55.371070000000003</v>
      </c>
      <c r="T3291">
        <v>23.499960000000002</v>
      </c>
      <c r="U3291">
        <v>8.2692689999999995</v>
      </c>
      <c r="V3291">
        <v>28.246009999999998</v>
      </c>
      <c r="W3291">
        <v>32.17633</v>
      </c>
      <c r="X3291">
        <v>44.823700000000002</v>
      </c>
      <c r="Y3291">
        <v>51.873699999999999</v>
      </c>
      <c r="Z3291">
        <v>0</v>
      </c>
      <c r="AA3291">
        <v>1</v>
      </c>
      <c r="AB3291">
        <v>0</v>
      </c>
      <c r="AC3291">
        <v>0</v>
      </c>
      <c r="AD3291">
        <v>0</v>
      </c>
      <c r="AE3291">
        <v>-1.0166529999999999E-9</v>
      </c>
      <c r="AF3291">
        <v>3.5938340000000003E-8</v>
      </c>
      <c r="AG3291">
        <v>-1.7792760000000001E-9</v>
      </c>
      <c r="AH3291">
        <v>0.99999990000000005</v>
      </c>
      <c r="AI3291">
        <v>1</v>
      </c>
      <c r="AJ3291">
        <v>0</v>
      </c>
      <c r="AK3291">
        <v>0</v>
      </c>
      <c r="AL3291">
        <v>0</v>
      </c>
      <c r="AM3291">
        <v>1</v>
      </c>
      <c r="AN3291">
        <v>1</v>
      </c>
      <c r="AO3291">
        <v>1</v>
      </c>
      <c r="AP3291">
        <v>0</v>
      </c>
      <c r="AQ3291">
        <v>0</v>
      </c>
      <c r="AR3291">
        <v>0</v>
      </c>
      <c r="AS3291">
        <v>-5.5224849999999997E-10</v>
      </c>
      <c r="AT3291">
        <v>4.4018539999999998E-8</v>
      </c>
      <c r="AU3291">
        <v>-1.7038669999999999E-9</v>
      </c>
      <c r="AV3291">
        <v>0.99999990000000005</v>
      </c>
      <c r="AW3291">
        <v>1</v>
      </c>
      <c r="AX3291">
        <v>0</v>
      </c>
      <c r="AY3291">
        <v>0</v>
      </c>
      <c r="AZ3291">
        <v>0</v>
      </c>
      <c r="BA3291">
        <v>1</v>
      </c>
      <c r="BB3291">
        <v>2</v>
      </c>
      <c r="BC3291">
        <v>1</v>
      </c>
      <c r="BD3291">
        <v>0</v>
      </c>
      <c r="BE3291">
        <v>0</v>
      </c>
      <c r="BF3291">
        <v>0</v>
      </c>
      <c r="BG3291">
        <v>9.7142450000000006E-11</v>
      </c>
      <c r="BH3291">
        <v>2.394534E-8</v>
      </c>
      <c r="BI3291">
        <v>-1.725451E-9</v>
      </c>
      <c r="BJ3291">
        <v>0.99999990000000005</v>
      </c>
      <c r="BK3291">
        <v>1</v>
      </c>
      <c r="BL3291">
        <v>0</v>
      </c>
      <c r="BM3291">
        <v>0</v>
      </c>
      <c r="BN3291">
        <v>0</v>
      </c>
      <c r="BO3291">
        <v>1</v>
      </c>
    </row>
    <row r="3292" spans="1:67" x14ac:dyDescent="0.2">
      <c r="A3292">
        <v>382.78030000000001</v>
      </c>
      <c r="B3292">
        <v>3.5911979999999999</v>
      </c>
      <c r="C3292">
        <v>2.4971770000000002</v>
      </c>
      <c r="D3292">
        <v>1.3050139999999999</v>
      </c>
      <c r="E3292">
        <v>-1.6194319999999999E-4</v>
      </c>
      <c r="F3292">
        <v>-0.154422</v>
      </c>
      <c r="G3292">
        <v>-0.1282884</v>
      </c>
      <c r="H3292">
        <v>0.97964070000000003</v>
      </c>
      <c r="I3292">
        <v>0.32532250000000001</v>
      </c>
      <c r="J3292">
        <v>-2.106363E-2</v>
      </c>
      <c r="K3292">
        <v>0.84177990000000003</v>
      </c>
      <c r="L3292">
        <v>3.293244E-2</v>
      </c>
      <c r="M3292">
        <v>0.53840350000000003</v>
      </c>
      <c r="N3292">
        <v>1</v>
      </c>
      <c r="O3292">
        <v>-2.9802319999999999E-5</v>
      </c>
      <c r="P3292">
        <v>-1.811981E-5</v>
      </c>
      <c r="Q3292">
        <v>3.1983849999999998E-4</v>
      </c>
      <c r="R3292">
        <v>70.408230000000003</v>
      </c>
      <c r="S3292">
        <v>55.323680000000003</v>
      </c>
      <c r="T3292">
        <v>23.449110000000001</v>
      </c>
      <c r="U3292">
        <v>8.3025300000000009</v>
      </c>
      <c r="V3292">
        <v>28.288399999999999</v>
      </c>
      <c r="W3292">
        <v>32.212090000000003</v>
      </c>
      <c r="X3292">
        <v>44.839880000000001</v>
      </c>
      <c r="Y3292">
        <v>51.885460000000002</v>
      </c>
      <c r="Z3292">
        <v>0</v>
      </c>
      <c r="AA3292">
        <v>1</v>
      </c>
      <c r="AB3292">
        <v>0</v>
      </c>
      <c r="AC3292">
        <v>0</v>
      </c>
      <c r="AD3292">
        <v>0</v>
      </c>
      <c r="AE3292">
        <v>1.264506E-10</v>
      </c>
      <c r="AF3292">
        <v>3.3737880000000002E-8</v>
      </c>
      <c r="AG3292">
        <v>-1.9413919999999999E-9</v>
      </c>
      <c r="AH3292">
        <v>1</v>
      </c>
      <c r="AI3292">
        <v>1</v>
      </c>
      <c r="AJ3292">
        <v>0</v>
      </c>
      <c r="AK3292">
        <v>0</v>
      </c>
      <c r="AL3292">
        <v>0</v>
      </c>
      <c r="AM3292">
        <v>1</v>
      </c>
      <c r="AN3292">
        <v>1</v>
      </c>
      <c r="AO3292">
        <v>1</v>
      </c>
      <c r="AP3292">
        <v>0</v>
      </c>
      <c r="AQ3292">
        <v>0</v>
      </c>
      <c r="AR3292">
        <v>0</v>
      </c>
      <c r="AS3292">
        <v>1.4068E-11</v>
      </c>
      <c r="AT3292">
        <v>1.851449E-8</v>
      </c>
      <c r="AU3292">
        <v>-3.1397389999999998E-9</v>
      </c>
      <c r="AV3292">
        <v>1</v>
      </c>
      <c r="AW3292">
        <v>1</v>
      </c>
      <c r="AX3292">
        <v>0</v>
      </c>
      <c r="AY3292">
        <v>0</v>
      </c>
      <c r="AZ3292">
        <v>0</v>
      </c>
      <c r="BA3292">
        <v>1</v>
      </c>
      <c r="BB3292">
        <v>2</v>
      </c>
      <c r="BC3292">
        <v>1</v>
      </c>
      <c r="BD3292">
        <v>0</v>
      </c>
      <c r="BE3292">
        <v>0</v>
      </c>
      <c r="BF3292">
        <v>0</v>
      </c>
      <c r="BG3292">
        <v>4.9267650000000002E-11</v>
      </c>
      <c r="BH3292">
        <v>2.1262620000000001E-8</v>
      </c>
      <c r="BI3292">
        <v>1.517973E-10</v>
      </c>
      <c r="BJ3292">
        <v>1</v>
      </c>
      <c r="BK3292">
        <v>1</v>
      </c>
      <c r="BL3292">
        <v>0</v>
      </c>
      <c r="BM3292">
        <v>0</v>
      </c>
      <c r="BN3292">
        <v>0</v>
      </c>
      <c r="BO3292">
        <v>1</v>
      </c>
    </row>
    <row r="3293" spans="1:67" x14ac:dyDescent="0.2">
      <c r="A3293">
        <v>382.83069999999998</v>
      </c>
      <c r="B3293">
        <v>3.5910479999999998</v>
      </c>
      <c r="C3293">
        <v>2.4970870000000001</v>
      </c>
      <c r="D3293">
        <v>1.306608</v>
      </c>
      <c r="E3293">
        <v>-1.619689E-4</v>
      </c>
      <c r="F3293">
        <v>-0.15442210000000001</v>
      </c>
      <c r="G3293">
        <v>-0.1282885</v>
      </c>
      <c r="H3293">
        <v>0.97964070000000003</v>
      </c>
      <c r="I3293">
        <v>0.32532250000000001</v>
      </c>
      <c r="J3293">
        <v>-2.1066620000000001E-2</v>
      </c>
      <c r="K3293">
        <v>0.84171739999999995</v>
      </c>
      <c r="L3293">
        <v>3.2928680000000002E-2</v>
      </c>
      <c r="M3293">
        <v>0.53850129999999996</v>
      </c>
      <c r="N3293">
        <v>1</v>
      </c>
      <c r="O3293">
        <v>-2.9802319999999999E-5</v>
      </c>
      <c r="P3293">
        <v>-1.811981E-5</v>
      </c>
      <c r="Q3293">
        <v>3.1828880000000001E-4</v>
      </c>
      <c r="R3293">
        <v>70.371719999999996</v>
      </c>
      <c r="S3293">
        <v>55.275919999999999</v>
      </c>
      <c r="T3293">
        <v>23.397880000000001</v>
      </c>
      <c r="U3293">
        <v>8.3362350000000003</v>
      </c>
      <c r="V3293">
        <v>28.331140000000001</v>
      </c>
      <c r="W3293">
        <v>32.248170000000002</v>
      </c>
      <c r="X3293">
        <v>44.856229999999996</v>
      </c>
      <c r="Y3293">
        <v>51.897320000000001</v>
      </c>
      <c r="Z3293">
        <v>0</v>
      </c>
      <c r="AA3293">
        <v>1</v>
      </c>
      <c r="AB3293">
        <v>0</v>
      </c>
      <c r="AC3293">
        <v>0</v>
      </c>
      <c r="AD3293">
        <v>0</v>
      </c>
      <c r="AE3293">
        <v>-1.2533060000000001E-9</v>
      </c>
      <c r="AF3293">
        <v>6.1238890000000001E-9</v>
      </c>
      <c r="AG3293">
        <v>-8.2995810000000003E-9</v>
      </c>
      <c r="AH3293">
        <v>1</v>
      </c>
      <c r="AI3293">
        <v>1</v>
      </c>
      <c r="AJ3293">
        <v>0</v>
      </c>
      <c r="AK3293">
        <v>0</v>
      </c>
      <c r="AL3293">
        <v>0</v>
      </c>
      <c r="AM3293">
        <v>1</v>
      </c>
      <c r="AN3293">
        <v>1</v>
      </c>
      <c r="AO3293">
        <v>1</v>
      </c>
      <c r="AP3293">
        <v>0</v>
      </c>
      <c r="AQ3293">
        <v>0</v>
      </c>
      <c r="AR3293">
        <v>0</v>
      </c>
      <c r="AS3293">
        <v>-2.0227210000000001E-9</v>
      </c>
      <c r="AT3293">
        <v>6.8077409999999998E-9</v>
      </c>
      <c r="AU3293">
        <v>-9.1474429999999997E-9</v>
      </c>
      <c r="AV3293">
        <v>1</v>
      </c>
      <c r="AW3293">
        <v>1</v>
      </c>
      <c r="AX3293">
        <v>0</v>
      </c>
      <c r="AY3293">
        <v>0</v>
      </c>
      <c r="AZ3293">
        <v>0</v>
      </c>
      <c r="BA3293">
        <v>1</v>
      </c>
      <c r="BB3293">
        <v>2</v>
      </c>
      <c r="BC3293">
        <v>1</v>
      </c>
      <c r="BD3293">
        <v>0</v>
      </c>
      <c r="BE3293">
        <v>0</v>
      </c>
      <c r="BF3293">
        <v>0</v>
      </c>
      <c r="BG3293">
        <v>-2.0227210000000001E-9</v>
      </c>
      <c r="BH3293">
        <v>6.8077409999999998E-9</v>
      </c>
      <c r="BI3293">
        <v>-9.1474429999999997E-9</v>
      </c>
      <c r="BJ3293">
        <v>1</v>
      </c>
      <c r="BK3293">
        <v>1</v>
      </c>
      <c r="BL3293">
        <v>0</v>
      </c>
      <c r="BM3293">
        <v>0</v>
      </c>
      <c r="BN3293">
        <v>0</v>
      </c>
      <c r="BO3293">
        <v>1</v>
      </c>
    </row>
    <row r="3294" spans="1:67" x14ac:dyDescent="0.2">
      <c r="A3294">
        <v>382.88069999999999</v>
      </c>
      <c r="B3294">
        <v>3.5908989999999998</v>
      </c>
      <c r="C3294">
        <v>2.4969969999999999</v>
      </c>
      <c r="D3294">
        <v>1.308195</v>
      </c>
      <c r="E3294">
        <v>-1.619422E-4</v>
      </c>
      <c r="F3294">
        <v>-0.15442220000000001</v>
      </c>
      <c r="G3294">
        <v>-0.1282885</v>
      </c>
      <c r="H3294">
        <v>0.97964070000000003</v>
      </c>
      <c r="I3294">
        <v>0.32532250000000001</v>
      </c>
      <c r="J3294">
        <v>-2.1069629999999999E-2</v>
      </c>
      <c r="K3294">
        <v>0.84165219999999996</v>
      </c>
      <c r="L3294">
        <v>3.2924599999999998E-2</v>
      </c>
      <c r="M3294">
        <v>0.53860339999999995</v>
      </c>
      <c r="N3294">
        <v>1</v>
      </c>
      <c r="O3294">
        <v>-2.9802319999999999E-5</v>
      </c>
      <c r="P3294">
        <v>-1.7881390000000001E-5</v>
      </c>
      <c r="Q3294">
        <v>3.1661990000000001E-4</v>
      </c>
      <c r="R3294">
        <v>70.335430000000002</v>
      </c>
      <c r="S3294">
        <v>55.22842</v>
      </c>
      <c r="T3294">
        <v>23.346920000000001</v>
      </c>
      <c r="U3294">
        <v>8.3699480000000008</v>
      </c>
      <c r="V3294">
        <v>28.37369</v>
      </c>
      <c r="W3294">
        <v>32.284100000000002</v>
      </c>
      <c r="X3294">
        <v>44.87256</v>
      </c>
      <c r="Y3294">
        <v>51.909190000000002</v>
      </c>
      <c r="Z3294">
        <v>0</v>
      </c>
      <c r="AA3294">
        <v>1</v>
      </c>
      <c r="AB3294">
        <v>0</v>
      </c>
      <c r="AC3294">
        <v>0</v>
      </c>
      <c r="AD3294">
        <v>0</v>
      </c>
      <c r="AE3294">
        <v>1.476132E-9</v>
      </c>
      <c r="AF3294">
        <v>1.457951E-9</v>
      </c>
      <c r="AG3294">
        <v>-7.1316810000000004E-10</v>
      </c>
      <c r="AH3294">
        <v>1</v>
      </c>
      <c r="AI3294">
        <v>1</v>
      </c>
      <c r="AJ3294">
        <v>0</v>
      </c>
      <c r="AK3294">
        <v>0</v>
      </c>
      <c r="AL3294">
        <v>0</v>
      </c>
      <c r="AM3294">
        <v>1</v>
      </c>
      <c r="AN3294">
        <v>1</v>
      </c>
      <c r="AO3294">
        <v>1</v>
      </c>
      <c r="AP3294">
        <v>0</v>
      </c>
      <c r="AQ3294">
        <v>0</v>
      </c>
      <c r="AR3294">
        <v>0</v>
      </c>
      <c r="AS3294">
        <v>8.6616730000000006E-11</v>
      </c>
      <c r="AT3294">
        <v>-1.109606E-8</v>
      </c>
      <c r="AU3294">
        <v>5.7913469999999999E-10</v>
      </c>
      <c r="AV3294">
        <v>1</v>
      </c>
      <c r="AW3294">
        <v>1</v>
      </c>
      <c r="AX3294">
        <v>0</v>
      </c>
      <c r="AY3294">
        <v>0</v>
      </c>
      <c r="AZ3294">
        <v>0</v>
      </c>
      <c r="BA3294">
        <v>1</v>
      </c>
      <c r="BB3294">
        <v>2</v>
      </c>
      <c r="BC3294">
        <v>1</v>
      </c>
      <c r="BD3294">
        <v>0</v>
      </c>
      <c r="BE3294">
        <v>0</v>
      </c>
      <c r="BF3294">
        <v>0</v>
      </c>
      <c r="BG3294">
        <v>5.3984440000000003E-10</v>
      </c>
      <c r="BH3294">
        <v>-2.7185860000000002E-9</v>
      </c>
      <c r="BI3294">
        <v>1.0903429999999999E-9</v>
      </c>
      <c r="BJ3294">
        <v>1</v>
      </c>
      <c r="BK3294">
        <v>1</v>
      </c>
      <c r="BL3294">
        <v>0</v>
      </c>
      <c r="BM3294">
        <v>0</v>
      </c>
      <c r="BN3294">
        <v>0</v>
      </c>
      <c r="BO3294">
        <v>1</v>
      </c>
    </row>
    <row r="3295" spans="1:67" x14ac:dyDescent="0.2">
      <c r="A3295">
        <v>382.93049999999999</v>
      </c>
      <c r="B3295">
        <v>3.590751</v>
      </c>
      <c r="C3295">
        <v>2.4969079999999999</v>
      </c>
      <c r="D3295">
        <v>1.3097730000000001</v>
      </c>
      <c r="E3295">
        <v>-1.6194509999999999E-4</v>
      </c>
      <c r="F3295">
        <v>-0.15442210000000001</v>
      </c>
      <c r="G3295">
        <v>-0.1282885</v>
      </c>
      <c r="H3295">
        <v>0.97964070000000003</v>
      </c>
      <c r="I3295">
        <v>0.32532250000000001</v>
      </c>
      <c r="J3295">
        <v>-2.1072670000000002E-2</v>
      </c>
      <c r="K3295">
        <v>0.84158480000000002</v>
      </c>
      <c r="L3295">
        <v>3.2920270000000001E-2</v>
      </c>
      <c r="M3295">
        <v>0.53870879999999999</v>
      </c>
      <c r="N3295">
        <v>1</v>
      </c>
      <c r="O3295">
        <v>-2.9325490000000002E-5</v>
      </c>
      <c r="P3295">
        <v>-1.7881390000000001E-5</v>
      </c>
      <c r="Q3295">
        <v>3.1507019999999999E-4</v>
      </c>
      <c r="R3295">
        <v>65.906279999999995</v>
      </c>
      <c r="S3295">
        <v>51.733220000000003</v>
      </c>
      <c r="T3295">
        <v>21.84113</v>
      </c>
      <c r="U3295">
        <v>7.8778360000000003</v>
      </c>
      <c r="V3295">
        <v>26.63927</v>
      </c>
      <c r="W3295">
        <v>30.299250000000001</v>
      </c>
      <c r="X3295">
        <v>42.083019999999998</v>
      </c>
      <c r="Y3295">
        <v>48.675759999999997</v>
      </c>
      <c r="Z3295">
        <v>0</v>
      </c>
      <c r="AA3295">
        <v>1</v>
      </c>
      <c r="AB3295">
        <v>0</v>
      </c>
      <c r="AC3295">
        <v>0</v>
      </c>
      <c r="AD3295">
        <v>0</v>
      </c>
      <c r="AE3295">
        <v>-1.8955900000000001E-9</v>
      </c>
      <c r="AF3295">
        <v>3.8697329999999998E-8</v>
      </c>
      <c r="AG3295">
        <v>5.4180249999999998E-9</v>
      </c>
      <c r="AH3295">
        <v>1</v>
      </c>
      <c r="AI3295">
        <v>1</v>
      </c>
      <c r="AJ3295">
        <v>0</v>
      </c>
      <c r="AK3295">
        <v>0</v>
      </c>
      <c r="AL3295">
        <v>0</v>
      </c>
      <c r="AM3295">
        <v>1</v>
      </c>
      <c r="AN3295">
        <v>1</v>
      </c>
      <c r="AO3295">
        <v>1</v>
      </c>
      <c r="AP3295">
        <v>0</v>
      </c>
      <c r="AQ3295">
        <v>0</v>
      </c>
      <c r="AR3295">
        <v>0</v>
      </c>
      <c r="AS3295">
        <v>-2.1102279999999998E-9</v>
      </c>
      <c r="AT3295">
        <v>3.030523E-8</v>
      </c>
      <c r="AU3295">
        <v>2.134727E-9</v>
      </c>
      <c r="AV3295">
        <v>1</v>
      </c>
      <c r="AW3295">
        <v>1</v>
      </c>
      <c r="AX3295">
        <v>0</v>
      </c>
      <c r="AY3295">
        <v>0</v>
      </c>
      <c r="AZ3295">
        <v>0</v>
      </c>
      <c r="BA3295">
        <v>1</v>
      </c>
      <c r="BB3295">
        <v>2</v>
      </c>
      <c r="BC3295">
        <v>1</v>
      </c>
      <c r="BD3295">
        <v>0</v>
      </c>
      <c r="BE3295">
        <v>0</v>
      </c>
      <c r="BF3295">
        <v>0</v>
      </c>
      <c r="BG3295">
        <v>-3.0097610000000001E-9</v>
      </c>
      <c r="BH3295">
        <v>3.9680500000000003E-8</v>
      </c>
      <c r="BI3295">
        <v>4.409802E-9</v>
      </c>
      <c r="BJ3295">
        <v>1</v>
      </c>
      <c r="BK3295">
        <v>1</v>
      </c>
      <c r="BL3295">
        <v>0</v>
      </c>
      <c r="BM3295">
        <v>0</v>
      </c>
      <c r="BN3295">
        <v>0</v>
      </c>
      <c r="BO3295">
        <v>1</v>
      </c>
    </row>
    <row r="3296" spans="1:67" x14ac:dyDescent="0.2">
      <c r="A3296">
        <v>382.9812</v>
      </c>
      <c r="B3296">
        <v>3.5900270000000001</v>
      </c>
      <c r="C3296">
        <v>2.4961329999999999</v>
      </c>
      <c r="D3296">
        <v>1.3172919999999999</v>
      </c>
      <c r="E3296">
        <v>-1.619546E-4</v>
      </c>
      <c r="F3296">
        <v>-0.15442210000000001</v>
      </c>
      <c r="G3296">
        <v>-0.1282886</v>
      </c>
      <c r="H3296">
        <v>0.97964070000000003</v>
      </c>
      <c r="I3296">
        <v>0.32532250000000001</v>
      </c>
      <c r="J3296">
        <v>-2.1074699999999998E-2</v>
      </c>
      <c r="K3296">
        <v>0.84147689999999997</v>
      </c>
      <c r="L3296">
        <v>3.2908890000000003E-2</v>
      </c>
      <c r="M3296">
        <v>0.53887799999999997</v>
      </c>
      <c r="N3296">
        <v>1</v>
      </c>
      <c r="O3296">
        <v>-1.4328959999999999E-4</v>
      </c>
      <c r="P3296">
        <v>-1.535416E-4</v>
      </c>
      <c r="Q3296">
        <v>1.489043E-3</v>
      </c>
      <c r="R3296">
        <v>70.235500000000002</v>
      </c>
      <c r="S3296">
        <v>55.098799999999997</v>
      </c>
      <c r="T3296">
        <v>23.208970000000001</v>
      </c>
      <c r="U3296">
        <v>8.4607600000000005</v>
      </c>
      <c r="V3296">
        <v>28.489190000000001</v>
      </c>
      <c r="W3296">
        <v>32.380549999999999</v>
      </c>
      <c r="X3296">
        <v>44.91527</v>
      </c>
      <c r="Y3296">
        <v>51.939590000000003</v>
      </c>
      <c r="Z3296">
        <v>0</v>
      </c>
      <c r="AA3296">
        <v>1</v>
      </c>
      <c r="AB3296">
        <v>0</v>
      </c>
      <c r="AC3296">
        <v>0</v>
      </c>
      <c r="AD3296">
        <v>0</v>
      </c>
      <c r="AE3296">
        <v>-2.0242920000000001E-9</v>
      </c>
      <c r="AF3296">
        <v>1.213286E-8</v>
      </c>
      <c r="AG3296">
        <v>-1.033644E-8</v>
      </c>
      <c r="AH3296">
        <v>0.99999990000000005</v>
      </c>
      <c r="AI3296">
        <v>1</v>
      </c>
      <c r="AJ3296">
        <v>0</v>
      </c>
      <c r="AK3296">
        <v>0</v>
      </c>
      <c r="AL3296">
        <v>0</v>
      </c>
      <c r="AM3296">
        <v>1</v>
      </c>
      <c r="AN3296">
        <v>1</v>
      </c>
      <c r="AO3296">
        <v>1</v>
      </c>
      <c r="AP3296">
        <v>0</v>
      </c>
      <c r="AQ3296">
        <v>0</v>
      </c>
      <c r="AR3296">
        <v>0</v>
      </c>
      <c r="AS3296">
        <v>-2.3603010000000001E-9</v>
      </c>
      <c r="AT3296">
        <v>1.355385E-8</v>
      </c>
      <c r="AU3296">
        <v>-1.144892E-8</v>
      </c>
      <c r="AV3296">
        <v>0.99999990000000005</v>
      </c>
      <c r="AW3296">
        <v>1</v>
      </c>
      <c r="AX3296">
        <v>0</v>
      </c>
      <c r="AY3296">
        <v>0</v>
      </c>
      <c r="AZ3296">
        <v>0</v>
      </c>
      <c r="BA3296">
        <v>1</v>
      </c>
      <c r="BB3296">
        <v>2</v>
      </c>
      <c r="BC3296">
        <v>1</v>
      </c>
      <c r="BD3296">
        <v>0</v>
      </c>
      <c r="BE3296">
        <v>0</v>
      </c>
      <c r="BF3296">
        <v>0</v>
      </c>
      <c r="BG3296">
        <v>-2.6863400000000001E-9</v>
      </c>
      <c r="BH3296">
        <v>1.371221E-8</v>
      </c>
      <c r="BI3296">
        <v>-1.146353E-8</v>
      </c>
      <c r="BJ3296">
        <v>0.99999990000000005</v>
      </c>
      <c r="BK3296">
        <v>1</v>
      </c>
      <c r="BL3296">
        <v>0</v>
      </c>
      <c r="BM3296">
        <v>0</v>
      </c>
      <c r="BN3296">
        <v>0</v>
      </c>
      <c r="BO3296">
        <v>1</v>
      </c>
    </row>
    <row r="3297" spans="1:67" x14ac:dyDescent="0.2">
      <c r="A3297">
        <v>383.03030000000001</v>
      </c>
      <c r="B3297">
        <v>3.589321</v>
      </c>
      <c r="C3297">
        <v>2.4953759999999998</v>
      </c>
      <c r="D3297">
        <v>1.3246279999999999</v>
      </c>
      <c r="E3297">
        <v>-1.6196980000000001E-4</v>
      </c>
      <c r="F3297">
        <v>-0.15442210000000001</v>
      </c>
      <c r="G3297">
        <v>-0.1282886</v>
      </c>
      <c r="H3297">
        <v>0.97964070000000003</v>
      </c>
      <c r="I3297">
        <v>0.32532250000000001</v>
      </c>
      <c r="J3297">
        <v>-2.107533E-2</v>
      </c>
      <c r="K3297">
        <v>0.84131500000000004</v>
      </c>
      <c r="L3297">
        <v>3.288804E-2</v>
      </c>
      <c r="M3297">
        <v>0.53913199999999994</v>
      </c>
      <c r="N3297">
        <v>1</v>
      </c>
      <c r="O3297">
        <v>-1.3971329999999999E-4</v>
      </c>
      <c r="P3297">
        <v>-1.499653E-4</v>
      </c>
      <c r="Q3297">
        <v>1.4526840000000001E-3</v>
      </c>
      <c r="R3297">
        <v>70.089600000000004</v>
      </c>
      <c r="S3297">
        <v>54.912320000000001</v>
      </c>
      <c r="T3297">
        <v>23.013470000000002</v>
      </c>
      <c r="U3297">
        <v>8.5881609999999995</v>
      </c>
      <c r="V3297">
        <v>28.653739999999999</v>
      </c>
      <c r="W3297">
        <v>32.515160000000002</v>
      </c>
      <c r="X3297">
        <v>44.971969999999999</v>
      </c>
      <c r="Y3297">
        <v>51.978209999999997</v>
      </c>
      <c r="Z3297">
        <v>0</v>
      </c>
      <c r="AA3297">
        <v>1</v>
      </c>
      <c r="AB3297">
        <v>0</v>
      </c>
      <c r="AC3297">
        <v>0</v>
      </c>
      <c r="AD3297">
        <v>0</v>
      </c>
      <c r="AE3297">
        <v>-1.4974879999999999E-9</v>
      </c>
      <c r="AF3297">
        <v>-2.7006839999999999E-9</v>
      </c>
      <c r="AG3297">
        <v>-5.966557E-9</v>
      </c>
      <c r="AH3297">
        <v>1</v>
      </c>
      <c r="AI3297">
        <v>1</v>
      </c>
      <c r="AJ3297">
        <v>0</v>
      </c>
      <c r="AK3297">
        <v>0</v>
      </c>
      <c r="AL3297">
        <v>0</v>
      </c>
      <c r="AM3297">
        <v>1</v>
      </c>
      <c r="AN3297">
        <v>1</v>
      </c>
      <c r="AO3297">
        <v>1</v>
      </c>
      <c r="AP3297">
        <v>0</v>
      </c>
      <c r="AQ3297">
        <v>0</v>
      </c>
      <c r="AR3297">
        <v>0</v>
      </c>
      <c r="AS3297">
        <v>-2.8742829999999998E-9</v>
      </c>
      <c r="AT3297">
        <v>8.8251840000000004E-9</v>
      </c>
      <c r="AU3297">
        <v>-1.146134E-8</v>
      </c>
      <c r="AV3297">
        <v>1</v>
      </c>
      <c r="AW3297">
        <v>1</v>
      </c>
      <c r="AX3297">
        <v>0</v>
      </c>
      <c r="AY3297">
        <v>0</v>
      </c>
      <c r="AZ3297">
        <v>0</v>
      </c>
      <c r="BA3297">
        <v>1</v>
      </c>
      <c r="BB3297">
        <v>2</v>
      </c>
      <c r="BC3297">
        <v>1</v>
      </c>
      <c r="BD3297">
        <v>0</v>
      </c>
      <c r="BE3297">
        <v>0</v>
      </c>
      <c r="BF3297">
        <v>0</v>
      </c>
      <c r="BG3297">
        <v>-2.4766900000000001E-9</v>
      </c>
      <c r="BH3297">
        <v>7.8374369999999996E-9</v>
      </c>
      <c r="BI3297">
        <v>-1.18019E-8</v>
      </c>
      <c r="BJ3297">
        <v>1</v>
      </c>
      <c r="BK3297">
        <v>1</v>
      </c>
      <c r="BL3297">
        <v>0</v>
      </c>
      <c r="BM3297">
        <v>0</v>
      </c>
      <c r="BN3297">
        <v>0</v>
      </c>
      <c r="BO3297">
        <v>1</v>
      </c>
    </row>
    <row r="3298" spans="1:67" x14ac:dyDescent="0.2">
      <c r="A3298">
        <v>383.08089999999999</v>
      </c>
      <c r="B3298">
        <v>3.5886260000000001</v>
      </c>
      <c r="C3298">
        <v>2.4945789999999999</v>
      </c>
      <c r="D3298">
        <v>1.331817</v>
      </c>
      <c r="E3298">
        <v>-1.6197459999999999E-4</v>
      </c>
      <c r="F3298">
        <v>-0.15442210000000001</v>
      </c>
      <c r="G3298">
        <v>-0.12828870000000001</v>
      </c>
      <c r="H3298">
        <v>0.97964070000000003</v>
      </c>
      <c r="I3298">
        <v>0.32532250000000001</v>
      </c>
      <c r="J3298">
        <v>-2.107448E-2</v>
      </c>
      <c r="K3298">
        <v>0.84111290000000005</v>
      </c>
      <c r="L3298">
        <v>3.2859489999999998E-2</v>
      </c>
      <c r="M3298">
        <v>0.53944899999999996</v>
      </c>
      <c r="N3298">
        <v>1</v>
      </c>
      <c r="O3298">
        <v>-1.363754E-4</v>
      </c>
      <c r="P3298">
        <v>-1.4615059999999999E-4</v>
      </c>
      <c r="Q3298">
        <v>1.41716E-3</v>
      </c>
      <c r="R3298">
        <v>69.92192</v>
      </c>
      <c r="S3298">
        <v>54.698059999999998</v>
      </c>
      <c r="T3298">
        <v>22.789259999999999</v>
      </c>
      <c r="U3298">
        <v>8.7370909999999995</v>
      </c>
      <c r="V3298">
        <v>28.843109999999999</v>
      </c>
      <c r="W3298">
        <v>32.669989999999999</v>
      </c>
      <c r="X3298">
        <v>45.037379999999999</v>
      </c>
      <c r="Y3298">
        <v>52.02272</v>
      </c>
      <c r="Z3298">
        <v>0</v>
      </c>
      <c r="AA3298">
        <v>1</v>
      </c>
      <c r="AB3298">
        <v>0</v>
      </c>
      <c r="AC3298">
        <v>0</v>
      </c>
      <c r="AD3298">
        <v>0</v>
      </c>
      <c r="AE3298">
        <v>1.142303E-11</v>
      </c>
      <c r="AF3298">
        <v>1.027752E-8</v>
      </c>
      <c r="AG3298">
        <v>-6.3248319999999998E-9</v>
      </c>
      <c r="AH3298">
        <v>1</v>
      </c>
      <c r="AI3298">
        <v>1</v>
      </c>
      <c r="AJ3298">
        <v>0</v>
      </c>
      <c r="AK3298">
        <v>0</v>
      </c>
      <c r="AL3298">
        <v>0</v>
      </c>
      <c r="AM3298">
        <v>1</v>
      </c>
      <c r="AN3298">
        <v>1</v>
      </c>
      <c r="AO3298">
        <v>1</v>
      </c>
      <c r="AP3298">
        <v>0</v>
      </c>
      <c r="AQ3298">
        <v>0</v>
      </c>
      <c r="AR3298">
        <v>0</v>
      </c>
      <c r="AS3298">
        <v>1.4617320000000001E-9</v>
      </c>
      <c r="AT3298">
        <v>1.7987020000000001E-8</v>
      </c>
      <c r="AU3298">
        <v>-6.0606789999999999E-9</v>
      </c>
      <c r="AV3298">
        <v>1</v>
      </c>
      <c r="AW3298">
        <v>1</v>
      </c>
      <c r="AX3298">
        <v>0</v>
      </c>
      <c r="AY3298">
        <v>0</v>
      </c>
      <c r="AZ3298">
        <v>0</v>
      </c>
      <c r="BA3298">
        <v>1</v>
      </c>
      <c r="BB3298">
        <v>2</v>
      </c>
      <c r="BC3298">
        <v>1</v>
      </c>
      <c r="BD3298">
        <v>0</v>
      </c>
      <c r="BE3298">
        <v>0</v>
      </c>
      <c r="BF3298">
        <v>0</v>
      </c>
      <c r="BG3298">
        <v>4.3817790000000001E-11</v>
      </c>
      <c r="BH3298">
        <v>3.4661750000000003E-8</v>
      </c>
      <c r="BI3298">
        <v>-4.7415330000000004E-9</v>
      </c>
      <c r="BJ3298">
        <v>1</v>
      </c>
      <c r="BK3298">
        <v>1</v>
      </c>
      <c r="BL3298">
        <v>0</v>
      </c>
      <c r="BM3298">
        <v>0</v>
      </c>
      <c r="BN3298">
        <v>0</v>
      </c>
      <c r="BO3298">
        <v>1</v>
      </c>
    </row>
    <row r="3299" spans="1:67" x14ac:dyDescent="0.2">
      <c r="A3299">
        <v>383.13040000000001</v>
      </c>
      <c r="B3299">
        <v>3.587968</v>
      </c>
      <c r="C3299">
        <v>2.4940000000000002</v>
      </c>
      <c r="D3299">
        <v>1.3387199999999999</v>
      </c>
      <c r="E3299">
        <v>-1.6192990000000001E-4</v>
      </c>
      <c r="F3299">
        <v>-0.15442220000000001</v>
      </c>
      <c r="G3299">
        <v>-0.12828870000000001</v>
      </c>
      <c r="H3299">
        <v>0.97964070000000003</v>
      </c>
      <c r="I3299">
        <v>0.32532250000000001</v>
      </c>
      <c r="J3299">
        <v>-2.107349E-2</v>
      </c>
      <c r="K3299">
        <v>0.84088180000000001</v>
      </c>
      <c r="L3299">
        <v>3.2826889999999997E-2</v>
      </c>
      <c r="M3299">
        <v>0.53981109999999999</v>
      </c>
      <c r="N3299">
        <v>1</v>
      </c>
      <c r="O3299">
        <v>-1.28746E-4</v>
      </c>
      <c r="P3299">
        <v>-1.0061260000000001E-4</v>
      </c>
      <c r="Q3299">
        <v>1.359344E-3</v>
      </c>
      <c r="R3299">
        <v>69.751930000000002</v>
      </c>
      <c r="S3299">
        <v>54.480759999999997</v>
      </c>
      <c r="T3299">
        <v>22.562010000000001</v>
      </c>
      <c r="U3299">
        <v>8.8913360000000008</v>
      </c>
      <c r="V3299">
        <v>29.035740000000001</v>
      </c>
      <c r="W3299">
        <v>32.827719999999999</v>
      </c>
      <c r="X3299">
        <v>45.104500000000002</v>
      </c>
      <c r="Y3299">
        <v>52.068489999999997</v>
      </c>
      <c r="Z3299">
        <v>0</v>
      </c>
      <c r="AA3299">
        <v>1</v>
      </c>
      <c r="AB3299">
        <v>0</v>
      </c>
      <c r="AC3299">
        <v>0</v>
      </c>
      <c r="AD3299">
        <v>0</v>
      </c>
      <c r="AE3299">
        <v>6.6023220000000002E-9</v>
      </c>
      <c r="AF3299">
        <v>7.9460210000000006E-9</v>
      </c>
      <c r="AG3299">
        <v>7.3790059999999997E-9</v>
      </c>
      <c r="AH3299">
        <v>1</v>
      </c>
      <c r="AI3299">
        <v>1</v>
      </c>
      <c r="AJ3299">
        <v>0</v>
      </c>
      <c r="AK3299">
        <v>0</v>
      </c>
      <c r="AL3299">
        <v>0</v>
      </c>
      <c r="AM3299">
        <v>1</v>
      </c>
      <c r="AN3299">
        <v>1</v>
      </c>
      <c r="AO3299">
        <v>1</v>
      </c>
      <c r="AP3299">
        <v>0</v>
      </c>
      <c r="AQ3299">
        <v>0</v>
      </c>
      <c r="AR3299">
        <v>0</v>
      </c>
      <c r="AS3299">
        <v>8.7213820000000001E-9</v>
      </c>
      <c r="AT3299">
        <v>5.8106970000000001E-9</v>
      </c>
      <c r="AU3299">
        <v>8.5227110000000001E-9</v>
      </c>
      <c r="AV3299">
        <v>1</v>
      </c>
      <c r="AW3299">
        <v>1</v>
      </c>
      <c r="AX3299">
        <v>0</v>
      </c>
      <c r="AY3299">
        <v>0</v>
      </c>
      <c r="AZ3299">
        <v>0</v>
      </c>
      <c r="BA3299">
        <v>1</v>
      </c>
      <c r="BB3299">
        <v>2</v>
      </c>
      <c r="BC3299">
        <v>1</v>
      </c>
      <c r="BD3299">
        <v>0</v>
      </c>
      <c r="BE3299">
        <v>0</v>
      </c>
      <c r="BF3299">
        <v>0</v>
      </c>
      <c r="BG3299">
        <v>7.7638289999999993E-9</v>
      </c>
      <c r="BH3299">
        <v>1.7218049999999998E-8</v>
      </c>
      <c r="BI3299">
        <v>8.0784449999999992E-9</v>
      </c>
      <c r="BJ3299">
        <v>1</v>
      </c>
      <c r="BK3299">
        <v>1</v>
      </c>
      <c r="BL3299">
        <v>0</v>
      </c>
      <c r="BM3299">
        <v>0</v>
      </c>
      <c r="BN3299">
        <v>0</v>
      </c>
      <c r="BO3299">
        <v>1</v>
      </c>
    </row>
    <row r="3300" spans="1:67" x14ac:dyDescent="0.2">
      <c r="A3300">
        <v>383.18049999999999</v>
      </c>
      <c r="B3300">
        <v>3.5873879999999998</v>
      </c>
      <c r="C3300">
        <v>2.49356</v>
      </c>
      <c r="D3300">
        <v>1.345391</v>
      </c>
      <c r="E3300">
        <v>-1.6196029999999999E-4</v>
      </c>
      <c r="F3300">
        <v>-0.154422</v>
      </c>
      <c r="G3300">
        <v>-0.12828870000000001</v>
      </c>
      <c r="H3300">
        <v>0.97964070000000003</v>
      </c>
      <c r="I3300">
        <v>0.32532250000000001</v>
      </c>
      <c r="J3300">
        <v>-2.1074409999999998E-2</v>
      </c>
      <c r="K3300">
        <v>0.84063089999999996</v>
      </c>
      <c r="L3300">
        <v>3.2794669999999998E-2</v>
      </c>
      <c r="M3300">
        <v>0.54020380000000001</v>
      </c>
      <c r="N3300">
        <v>1</v>
      </c>
      <c r="O3300">
        <v>-9.3698500000000004E-5</v>
      </c>
      <c r="P3300">
        <v>-8.2492829999999999E-5</v>
      </c>
      <c r="Q3300">
        <v>1.3204810000000001E-3</v>
      </c>
      <c r="R3300">
        <v>69.592960000000005</v>
      </c>
      <c r="S3300">
        <v>54.274940000000001</v>
      </c>
      <c r="T3300">
        <v>22.344439999999999</v>
      </c>
      <c r="U3300">
        <v>9.0447699999999998</v>
      </c>
      <c r="V3300">
        <v>29.220459999999999</v>
      </c>
      <c r="W3300">
        <v>32.981630000000003</v>
      </c>
      <c r="X3300">
        <v>45.173290000000001</v>
      </c>
      <c r="Y3300">
        <v>52.117150000000002</v>
      </c>
      <c r="Z3300">
        <v>0</v>
      </c>
      <c r="AA3300">
        <v>1</v>
      </c>
      <c r="AB3300">
        <v>0</v>
      </c>
      <c r="AC3300">
        <v>0</v>
      </c>
      <c r="AD3300">
        <v>0</v>
      </c>
      <c r="AE3300">
        <v>1.118978E-9</v>
      </c>
      <c r="AF3300">
        <v>3.2352869999999997E-8</v>
      </c>
      <c r="AG3300">
        <v>3.068813E-9</v>
      </c>
      <c r="AH3300">
        <v>1</v>
      </c>
      <c r="AI3300">
        <v>1</v>
      </c>
      <c r="AJ3300">
        <v>0</v>
      </c>
      <c r="AK3300">
        <v>0</v>
      </c>
      <c r="AL3300">
        <v>0</v>
      </c>
      <c r="AM3300">
        <v>1</v>
      </c>
      <c r="AN3300">
        <v>1</v>
      </c>
      <c r="AO3300">
        <v>1</v>
      </c>
      <c r="AP3300">
        <v>0</v>
      </c>
      <c r="AQ3300">
        <v>0</v>
      </c>
      <c r="AR3300">
        <v>0</v>
      </c>
      <c r="AS3300">
        <v>6.2552019999999999E-10</v>
      </c>
      <c r="AT3300">
        <v>4.2493959999999997E-8</v>
      </c>
      <c r="AU3300">
        <v>2.8862190000000001E-9</v>
      </c>
      <c r="AV3300">
        <v>1</v>
      </c>
      <c r="AW3300">
        <v>1</v>
      </c>
      <c r="AX3300">
        <v>0</v>
      </c>
      <c r="AY3300">
        <v>0</v>
      </c>
      <c r="AZ3300">
        <v>0</v>
      </c>
      <c r="BA3300">
        <v>1</v>
      </c>
      <c r="BB3300">
        <v>2</v>
      </c>
      <c r="BC3300">
        <v>1</v>
      </c>
      <c r="BD3300">
        <v>0</v>
      </c>
      <c r="BE3300">
        <v>0</v>
      </c>
      <c r="BF3300">
        <v>0</v>
      </c>
      <c r="BG3300">
        <v>2.0485570000000001E-9</v>
      </c>
      <c r="BH3300">
        <v>4.0860379999999999E-8</v>
      </c>
      <c r="BI3300">
        <v>1.2167900000000001E-9</v>
      </c>
      <c r="BJ3300">
        <v>1</v>
      </c>
      <c r="BK3300">
        <v>1</v>
      </c>
      <c r="BL3300">
        <v>0</v>
      </c>
      <c r="BM3300">
        <v>0</v>
      </c>
      <c r="BN3300">
        <v>0</v>
      </c>
      <c r="BO3300">
        <v>1</v>
      </c>
    </row>
    <row r="3301" spans="1:67" x14ac:dyDescent="0.2">
      <c r="A3301">
        <v>383.2303</v>
      </c>
      <c r="B3301">
        <v>3.5869420000000001</v>
      </c>
      <c r="C3301">
        <v>2.4931749999999999</v>
      </c>
      <c r="D3301">
        <v>1.3519000000000001</v>
      </c>
      <c r="E3301">
        <v>-1.619461E-4</v>
      </c>
      <c r="F3301">
        <v>-0.15442220000000001</v>
      </c>
      <c r="G3301">
        <v>-0.12828870000000001</v>
      </c>
      <c r="H3301">
        <v>0.97964070000000003</v>
      </c>
      <c r="I3301">
        <v>0.32532250000000001</v>
      </c>
      <c r="J3301">
        <v>-2.1077499999999999E-2</v>
      </c>
      <c r="K3301">
        <v>0.84036560000000005</v>
      </c>
      <c r="L3301">
        <v>3.2764000000000001E-2</v>
      </c>
      <c r="M3301">
        <v>0.54061809999999999</v>
      </c>
      <c r="N3301">
        <v>1</v>
      </c>
      <c r="O3301">
        <v>-8.8214869999999999E-5</v>
      </c>
      <c r="P3301">
        <v>-7.3909759999999999E-5</v>
      </c>
      <c r="Q3301">
        <v>1.289725E-3</v>
      </c>
      <c r="R3301">
        <v>69.441460000000006</v>
      </c>
      <c r="S3301">
        <v>54.076270000000001</v>
      </c>
      <c r="T3301">
        <v>22.132709999999999</v>
      </c>
      <c r="U3301">
        <v>9.1993510000000001</v>
      </c>
      <c r="V3301">
        <v>29.401710000000001</v>
      </c>
      <c r="W3301">
        <v>33.134909999999998</v>
      </c>
      <c r="X3301">
        <v>45.245040000000003</v>
      </c>
      <c r="Y3301">
        <v>52.168300000000002</v>
      </c>
      <c r="Z3301">
        <v>0</v>
      </c>
      <c r="AA3301">
        <v>1</v>
      </c>
      <c r="AB3301">
        <v>0</v>
      </c>
      <c r="AC3301">
        <v>0</v>
      </c>
      <c r="AD3301">
        <v>0</v>
      </c>
      <c r="AE3301">
        <v>-2.8800669999999998E-9</v>
      </c>
      <c r="AF3301">
        <v>-4.0148319999999999E-8</v>
      </c>
      <c r="AG3301">
        <v>-2.2787359999999999E-9</v>
      </c>
      <c r="AH3301">
        <v>1</v>
      </c>
      <c r="AI3301">
        <v>1</v>
      </c>
      <c r="AJ3301">
        <v>0</v>
      </c>
      <c r="AK3301">
        <v>0</v>
      </c>
      <c r="AL3301">
        <v>0</v>
      </c>
      <c r="AM3301">
        <v>1</v>
      </c>
      <c r="AN3301">
        <v>1</v>
      </c>
      <c r="AO3301">
        <v>1</v>
      </c>
      <c r="AP3301">
        <v>0</v>
      </c>
      <c r="AQ3301">
        <v>0</v>
      </c>
      <c r="AR3301">
        <v>0</v>
      </c>
      <c r="AS3301">
        <v>-2.126596E-9</v>
      </c>
      <c r="AT3301">
        <v>-3.3198600000000003E-8</v>
      </c>
      <c r="AU3301">
        <v>-3.0268890000000002E-9</v>
      </c>
      <c r="AV3301">
        <v>1</v>
      </c>
      <c r="AW3301">
        <v>1</v>
      </c>
      <c r="AX3301">
        <v>0</v>
      </c>
      <c r="AY3301">
        <v>0</v>
      </c>
      <c r="AZ3301">
        <v>0</v>
      </c>
      <c r="BA3301">
        <v>1</v>
      </c>
      <c r="BB3301">
        <v>2</v>
      </c>
      <c r="BC3301">
        <v>1</v>
      </c>
      <c r="BD3301">
        <v>0</v>
      </c>
      <c r="BE3301">
        <v>0</v>
      </c>
      <c r="BF3301">
        <v>0</v>
      </c>
      <c r="BG3301">
        <v>-2.1061979999999998E-9</v>
      </c>
      <c r="BH3301">
        <v>-5.3086120000000002E-8</v>
      </c>
      <c r="BI3301">
        <v>-5.1359489999999999E-9</v>
      </c>
      <c r="BJ3301">
        <v>1</v>
      </c>
      <c r="BK3301">
        <v>1</v>
      </c>
      <c r="BL3301">
        <v>0</v>
      </c>
      <c r="BM3301">
        <v>0</v>
      </c>
      <c r="BN3301">
        <v>0</v>
      </c>
      <c r="BO3301">
        <v>1</v>
      </c>
    </row>
    <row r="3302" spans="1:67" x14ac:dyDescent="0.2">
      <c r="A3302">
        <v>383.28</v>
      </c>
      <c r="B3302">
        <v>3.5865019999999999</v>
      </c>
      <c r="C3302">
        <v>2.4928180000000002</v>
      </c>
      <c r="D3302">
        <v>1.3583050000000001</v>
      </c>
      <c r="E3302">
        <v>-1.6195749999999999E-4</v>
      </c>
      <c r="F3302">
        <v>-0.15442210000000001</v>
      </c>
      <c r="G3302">
        <v>-0.12828870000000001</v>
      </c>
      <c r="H3302">
        <v>0.97964070000000003</v>
      </c>
      <c r="I3302">
        <v>0.32532250000000001</v>
      </c>
      <c r="J3302">
        <v>-2.1082529999999999E-2</v>
      </c>
      <c r="K3302">
        <v>0.84009049999999996</v>
      </c>
      <c r="L3302">
        <v>3.2735109999999998E-2</v>
      </c>
      <c r="M3302">
        <v>0.54104699999999994</v>
      </c>
      <c r="N3302">
        <v>1</v>
      </c>
      <c r="O3302">
        <v>-9.036064E-5</v>
      </c>
      <c r="P3302">
        <v>-7.1525570000000003E-5</v>
      </c>
      <c r="Q3302">
        <v>1.303434E-3</v>
      </c>
      <c r="R3302">
        <v>69.296850000000006</v>
      </c>
      <c r="S3302">
        <v>53.884929999999997</v>
      </c>
      <c r="T3302">
        <v>21.928180000000001</v>
      </c>
      <c r="U3302">
        <v>9.3525969999999994</v>
      </c>
      <c r="V3302">
        <v>29.57882</v>
      </c>
      <c r="W3302">
        <v>33.285890000000002</v>
      </c>
      <c r="X3302">
        <v>45.31794</v>
      </c>
      <c r="Y3302">
        <v>52.219659999999998</v>
      </c>
      <c r="Z3302">
        <v>0</v>
      </c>
      <c r="AA3302">
        <v>1</v>
      </c>
      <c r="AB3302">
        <v>0</v>
      </c>
      <c r="AC3302">
        <v>0</v>
      </c>
      <c r="AD3302">
        <v>0</v>
      </c>
      <c r="AE3302">
        <v>-2.2774229999999999E-9</v>
      </c>
      <c r="AF3302">
        <v>4.416926E-8</v>
      </c>
      <c r="AG3302">
        <v>8.9924100000000004E-9</v>
      </c>
      <c r="AH3302">
        <v>1</v>
      </c>
      <c r="AI3302">
        <v>1</v>
      </c>
      <c r="AJ3302">
        <v>0</v>
      </c>
      <c r="AK3302">
        <v>0</v>
      </c>
      <c r="AL3302">
        <v>0</v>
      </c>
      <c r="AM3302">
        <v>1</v>
      </c>
      <c r="AN3302">
        <v>1</v>
      </c>
      <c r="AO3302">
        <v>1</v>
      </c>
      <c r="AP3302">
        <v>0</v>
      </c>
      <c r="AQ3302">
        <v>0</v>
      </c>
      <c r="AR3302">
        <v>0</v>
      </c>
      <c r="AS3302">
        <v>-1.3202949999999999E-9</v>
      </c>
      <c r="AT3302">
        <v>2.6747729999999999E-8</v>
      </c>
      <c r="AU3302">
        <v>9.404879E-9</v>
      </c>
      <c r="AV3302">
        <v>1</v>
      </c>
      <c r="AW3302">
        <v>1</v>
      </c>
      <c r="AX3302">
        <v>0</v>
      </c>
      <c r="AY3302">
        <v>0</v>
      </c>
      <c r="AZ3302">
        <v>0</v>
      </c>
      <c r="BA3302">
        <v>1</v>
      </c>
      <c r="BB3302">
        <v>2</v>
      </c>
      <c r="BC3302">
        <v>1</v>
      </c>
      <c r="BD3302">
        <v>0</v>
      </c>
      <c r="BE3302">
        <v>0</v>
      </c>
      <c r="BF3302">
        <v>0</v>
      </c>
      <c r="BG3302">
        <v>-2.2774229999999999E-9</v>
      </c>
      <c r="BH3302">
        <v>4.416926E-8</v>
      </c>
      <c r="BI3302">
        <v>8.9924100000000004E-9</v>
      </c>
      <c r="BJ3302">
        <v>1</v>
      </c>
      <c r="BK3302">
        <v>1</v>
      </c>
      <c r="BL3302">
        <v>0</v>
      </c>
      <c r="BM3302">
        <v>0</v>
      </c>
      <c r="BN3302">
        <v>0</v>
      </c>
      <c r="BO3302">
        <v>1</v>
      </c>
    </row>
    <row r="3303" spans="1:67" x14ac:dyDescent="0.2">
      <c r="A3303">
        <v>383.33109999999999</v>
      </c>
      <c r="B3303">
        <v>3.586449</v>
      </c>
      <c r="C3303">
        <v>2.4927480000000002</v>
      </c>
      <c r="D3303">
        <v>1.3595630000000001</v>
      </c>
      <c r="E3303">
        <v>-1.6196130000000001E-4</v>
      </c>
      <c r="F3303">
        <v>-0.15442210000000001</v>
      </c>
      <c r="G3303">
        <v>-0.12828880000000001</v>
      </c>
      <c r="H3303">
        <v>0.97964070000000003</v>
      </c>
      <c r="I3303">
        <v>0.32532250000000001</v>
      </c>
      <c r="J3303">
        <v>-2.1087760000000001E-2</v>
      </c>
      <c r="K3303">
        <v>0.83984239999999999</v>
      </c>
      <c r="L3303">
        <v>3.271019E-2</v>
      </c>
      <c r="M3303">
        <v>0.54143350000000001</v>
      </c>
      <c r="N3303">
        <v>1</v>
      </c>
      <c r="O3303">
        <v>-1.6927719999999999E-5</v>
      </c>
      <c r="P3303">
        <v>-1.3589860000000001E-5</v>
      </c>
      <c r="Q3303">
        <v>2.5057790000000002E-4</v>
      </c>
      <c r="R3303">
        <v>71.336399999999998</v>
      </c>
      <c r="S3303">
        <v>55.40146</v>
      </c>
      <c r="T3303">
        <v>22.43422</v>
      </c>
      <c r="U3303">
        <v>9.7814209999999999</v>
      </c>
      <c r="V3303">
        <v>30.65924</v>
      </c>
      <c r="W3303">
        <v>34.459690000000002</v>
      </c>
      <c r="X3303">
        <v>46.799689999999998</v>
      </c>
      <c r="Y3303">
        <v>53.897579999999998</v>
      </c>
      <c r="Z3303">
        <v>0</v>
      </c>
      <c r="AA3303">
        <v>1</v>
      </c>
      <c r="AB3303">
        <v>0</v>
      </c>
      <c r="AC3303">
        <v>0</v>
      </c>
      <c r="AD3303">
        <v>0</v>
      </c>
      <c r="AE3303">
        <v>-1.8344859999999999E-9</v>
      </c>
      <c r="AF3303">
        <v>2.8424250000000001E-8</v>
      </c>
      <c r="AG3303">
        <v>3.0582639999999998E-11</v>
      </c>
      <c r="AH3303">
        <v>1</v>
      </c>
      <c r="AI3303">
        <v>1</v>
      </c>
      <c r="AJ3303">
        <v>0</v>
      </c>
      <c r="AK3303">
        <v>0</v>
      </c>
      <c r="AL3303">
        <v>0</v>
      </c>
      <c r="AM3303">
        <v>1</v>
      </c>
      <c r="AN3303">
        <v>1</v>
      </c>
      <c r="AO3303">
        <v>1</v>
      </c>
      <c r="AP3303">
        <v>0</v>
      </c>
      <c r="AQ3303">
        <v>0</v>
      </c>
      <c r="AR3303">
        <v>0</v>
      </c>
      <c r="AS3303">
        <v>-3.3994640000000002E-9</v>
      </c>
      <c r="AT3303">
        <v>3.9478709999999999E-8</v>
      </c>
      <c r="AU3303">
        <v>1.12264E-10</v>
      </c>
      <c r="AV3303">
        <v>1</v>
      </c>
      <c r="AW3303">
        <v>1</v>
      </c>
      <c r="AX3303">
        <v>0</v>
      </c>
      <c r="AY3303">
        <v>0</v>
      </c>
      <c r="AZ3303">
        <v>0</v>
      </c>
      <c r="BA3303">
        <v>1</v>
      </c>
      <c r="BB3303">
        <v>2</v>
      </c>
      <c r="BC3303">
        <v>1</v>
      </c>
      <c r="BD3303">
        <v>0</v>
      </c>
      <c r="BE3303">
        <v>0</v>
      </c>
      <c r="BF3303">
        <v>0</v>
      </c>
      <c r="BG3303">
        <v>1.139869E-9</v>
      </c>
      <c r="BH3303">
        <v>1.6912140000000001E-8</v>
      </c>
      <c r="BI3303">
        <v>1.1177029999999999E-9</v>
      </c>
      <c r="BJ3303">
        <v>1</v>
      </c>
      <c r="BK3303">
        <v>1</v>
      </c>
      <c r="BL3303">
        <v>0</v>
      </c>
      <c r="BM3303">
        <v>0</v>
      </c>
      <c r="BN3303">
        <v>0</v>
      </c>
      <c r="BO3303">
        <v>1</v>
      </c>
    </row>
    <row r="3304" spans="1:67" x14ac:dyDescent="0.2">
      <c r="A3304">
        <v>383.38099999999997</v>
      </c>
      <c r="B3304">
        <v>3.5863640000000001</v>
      </c>
      <c r="C3304">
        <v>2.49268</v>
      </c>
      <c r="D3304">
        <v>1.360808</v>
      </c>
      <c r="E3304">
        <v>-1.6193659999999999E-4</v>
      </c>
      <c r="F3304">
        <v>-0.15442210000000001</v>
      </c>
      <c r="G3304">
        <v>-0.12828880000000001</v>
      </c>
      <c r="H3304">
        <v>0.97964070000000003</v>
      </c>
      <c r="I3304">
        <v>0.32532250000000001</v>
      </c>
      <c r="J3304">
        <v>-2.1092329999999999E-2</v>
      </c>
      <c r="K3304">
        <v>0.83963659999999996</v>
      </c>
      <c r="L3304">
        <v>3.2689940000000001E-2</v>
      </c>
      <c r="M3304">
        <v>0.5417535</v>
      </c>
      <c r="N3304">
        <v>1</v>
      </c>
      <c r="O3304">
        <v>-1.6927719999999999E-5</v>
      </c>
      <c r="P3304">
        <v>-1.3589860000000001E-5</v>
      </c>
      <c r="Q3304">
        <v>2.479553E-4</v>
      </c>
      <c r="R3304">
        <v>66.961969999999994</v>
      </c>
      <c r="S3304">
        <v>51.975810000000003</v>
      </c>
      <c r="T3304">
        <v>21.001799999999999</v>
      </c>
      <c r="U3304">
        <v>9.2446219999999997</v>
      </c>
      <c r="V3304">
        <v>28.86478</v>
      </c>
      <c r="W3304">
        <v>32.425820000000002</v>
      </c>
      <c r="X3304">
        <v>43.990369999999999</v>
      </c>
      <c r="Y3304">
        <v>50.649949999999997</v>
      </c>
      <c r="Z3304">
        <v>0</v>
      </c>
      <c r="AA3304">
        <v>1</v>
      </c>
      <c r="AB3304">
        <v>0</v>
      </c>
      <c r="AC3304">
        <v>0</v>
      </c>
      <c r="AD3304">
        <v>0</v>
      </c>
      <c r="AE3304">
        <v>-6.8899170000000002E-11</v>
      </c>
      <c r="AF3304">
        <v>-1.4672539999999999E-9</v>
      </c>
      <c r="AG3304">
        <v>-1.73219E-9</v>
      </c>
      <c r="AH3304">
        <v>1</v>
      </c>
      <c r="AI3304">
        <v>1</v>
      </c>
      <c r="AJ3304">
        <v>0</v>
      </c>
      <c r="AK3304">
        <v>0</v>
      </c>
      <c r="AL3304">
        <v>0</v>
      </c>
      <c r="AM3304">
        <v>1</v>
      </c>
      <c r="AN3304">
        <v>1</v>
      </c>
      <c r="AO3304">
        <v>1</v>
      </c>
      <c r="AP3304">
        <v>0</v>
      </c>
      <c r="AQ3304">
        <v>0</v>
      </c>
      <c r="AR3304">
        <v>0</v>
      </c>
      <c r="AS3304">
        <v>2.229611E-9</v>
      </c>
      <c r="AT3304">
        <v>-1.049148E-8</v>
      </c>
      <c r="AU3304">
        <v>-1.6698100000000001E-10</v>
      </c>
      <c r="AV3304">
        <v>1</v>
      </c>
      <c r="AW3304">
        <v>1</v>
      </c>
      <c r="AX3304">
        <v>0</v>
      </c>
      <c r="AY3304">
        <v>0</v>
      </c>
      <c r="AZ3304">
        <v>0</v>
      </c>
      <c r="BA3304">
        <v>1</v>
      </c>
      <c r="BB3304">
        <v>2</v>
      </c>
      <c r="BC3304">
        <v>1</v>
      </c>
      <c r="BD3304">
        <v>0</v>
      </c>
      <c r="BE3304">
        <v>0</v>
      </c>
      <c r="BF3304">
        <v>0</v>
      </c>
      <c r="BG3304">
        <v>2.229611E-9</v>
      </c>
      <c r="BH3304">
        <v>-1.049148E-8</v>
      </c>
      <c r="BI3304">
        <v>-1.6698100000000001E-10</v>
      </c>
      <c r="BJ3304">
        <v>1</v>
      </c>
      <c r="BK3304">
        <v>1</v>
      </c>
      <c r="BL3304">
        <v>0</v>
      </c>
      <c r="BM3304">
        <v>0</v>
      </c>
      <c r="BN3304">
        <v>0</v>
      </c>
      <c r="BO3304">
        <v>1</v>
      </c>
    </row>
    <row r="3305" spans="1:67" x14ac:dyDescent="0.2">
      <c r="A3305">
        <v>383.43079999999998</v>
      </c>
      <c r="B3305">
        <v>3.5862790000000002</v>
      </c>
      <c r="C3305">
        <v>2.4926140000000001</v>
      </c>
      <c r="D3305">
        <v>1.362044</v>
      </c>
      <c r="E3305">
        <v>-1.6196130000000001E-4</v>
      </c>
      <c r="F3305">
        <v>-0.1544219</v>
      </c>
      <c r="G3305">
        <v>-0.12828880000000001</v>
      </c>
      <c r="H3305">
        <v>0.97964070000000003</v>
      </c>
      <c r="I3305">
        <v>0.32532250000000001</v>
      </c>
      <c r="J3305">
        <v>-2.1096420000000001E-2</v>
      </c>
      <c r="K3305">
        <v>0.83946379999999998</v>
      </c>
      <c r="L3305">
        <v>3.2673349999999997E-2</v>
      </c>
      <c r="M3305">
        <v>0.54202220000000001</v>
      </c>
      <c r="N3305">
        <v>1</v>
      </c>
      <c r="O3305">
        <v>-1.6927719999999999E-5</v>
      </c>
      <c r="P3305">
        <v>-1.335144E-5</v>
      </c>
      <c r="Q3305">
        <v>2.468824E-4</v>
      </c>
      <c r="R3305">
        <v>69.090649999999997</v>
      </c>
      <c r="S3305">
        <v>53.610660000000003</v>
      </c>
      <c r="T3305">
        <v>21.63448</v>
      </c>
      <c r="U3305">
        <v>9.577439</v>
      </c>
      <c r="V3305">
        <v>29.83501</v>
      </c>
      <c r="W3305">
        <v>33.505389999999998</v>
      </c>
      <c r="X3305">
        <v>45.426049999999996</v>
      </c>
      <c r="Y3305">
        <v>52.295549999999999</v>
      </c>
      <c r="Z3305">
        <v>0</v>
      </c>
      <c r="AA3305">
        <v>1</v>
      </c>
      <c r="AB3305">
        <v>0</v>
      </c>
      <c r="AC3305">
        <v>0</v>
      </c>
      <c r="AD3305">
        <v>0</v>
      </c>
      <c r="AE3305">
        <v>-1.9483330000000001E-10</v>
      </c>
      <c r="AF3305">
        <v>6.60505E-8</v>
      </c>
      <c r="AG3305">
        <v>-4.917588E-10</v>
      </c>
      <c r="AH3305">
        <v>1</v>
      </c>
      <c r="AI3305">
        <v>1</v>
      </c>
      <c r="AJ3305">
        <v>0</v>
      </c>
      <c r="AK3305">
        <v>0</v>
      </c>
      <c r="AL3305">
        <v>0</v>
      </c>
      <c r="AM3305">
        <v>1</v>
      </c>
      <c r="AN3305">
        <v>1</v>
      </c>
      <c r="AO3305">
        <v>1</v>
      </c>
      <c r="AP3305">
        <v>0</v>
      </c>
      <c r="AQ3305">
        <v>0</v>
      </c>
      <c r="AR3305">
        <v>0</v>
      </c>
      <c r="AS3305">
        <v>-6.1343420000000002E-10</v>
      </c>
      <c r="AT3305">
        <v>6.9745890000000006E-8</v>
      </c>
      <c r="AU3305">
        <v>2.9552039999999999E-9</v>
      </c>
      <c r="AV3305">
        <v>1</v>
      </c>
      <c r="AW3305">
        <v>1</v>
      </c>
      <c r="AX3305">
        <v>0</v>
      </c>
      <c r="AY3305">
        <v>0</v>
      </c>
      <c r="AZ3305">
        <v>0</v>
      </c>
      <c r="BA3305">
        <v>1</v>
      </c>
      <c r="BB3305">
        <v>2</v>
      </c>
      <c r="BC3305">
        <v>1</v>
      </c>
      <c r="BD3305">
        <v>0</v>
      </c>
      <c r="BE3305">
        <v>0</v>
      </c>
      <c r="BF3305">
        <v>0</v>
      </c>
      <c r="BG3305">
        <v>-4.1284590000000001E-10</v>
      </c>
      <c r="BH3305">
        <v>6.1533629999999995E-8</v>
      </c>
      <c r="BI3305">
        <v>-2.3637059999999999E-9</v>
      </c>
      <c r="BJ3305">
        <v>1</v>
      </c>
      <c r="BK3305">
        <v>1</v>
      </c>
      <c r="BL3305">
        <v>0</v>
      </c>
      <c r="BM3305">
        <v>0</v>
      </c>
      <c r="BN3305">
        <v>0</v>
      </c>
      <c r="BO3305">
        <v>1</v>
      </c>
    </row>
    <row r="3306" spans="1:67" x14ac:dyDescent="0.2">
      <c r="A3306">
        <v>383.48079999999999</v>
      </c>
      <c r="B3306">
        <v>3.586195</v>
      </c>
      <c r="C3306">
        <v>2.4925470000000001</v>
      </c>
      <c r="D3306">
        <v>1.363278</v>
      </c>
      <c r="E3306">
        <v>-1.6195369999999999E-4</v>
      </c>
      <c r="F3306">
        <v>-0.154422</v>
      </c>
      <c r="G3306">
        <v>-0.12828880000000001</v>
      </c>
      <c r="H3306">
        <v>0.97964070000000003</v>
      </c>
      <c r="I3306">
        <v>0.32532250000000001</v>
      </c>
      <c r="J3306">
        <v>-2.110012E-2</v>
      </c>
      <c r="K3306">
        <v>0.83931659999999997</v>
      </c>
      <c r="L3306">
        <v>3.2659580000000001E-2</v>
      </c>
      <c r="M3306">
        <v>0.54225060000000003</v>
      </c>
      <c r="N3306">
        <v>1</v>
      </c>
      <c r="O3306">
        <v>-1.6927719999999999E-5</v>
      </c>
      <c r="P3306">
        <v>-1.335144E-5</v>
      </c>
      <c r="Q3306">
        <v>2.4747849999999999E-4</v>
      </c>
      <c r="R3306">
        <v>69.062700000000007</v>
      </c>
      <c r="S3306">
        <v>53.573399999999999</v>
      </c>
      <c r="T3306">
        <v>21.59451</v>
      </c>
      <c r="U3306">
        <v>9.6084019999999999</v>
      </c>
      <c r="V3306">
        <v>29.869869999999999</v>
      </c>
      <c r="W3306">
        <v>33.535359999999997</v>
      </c>
      <c r="X3306">
        <v>45.440930000000002</v>
      </c>
      <c r="Y3306">
        <v>52.306139999999999</v>
      </c>
      <c r="Z3306">
        <v>0</v>
      </c>
      <c r="AA3306">
        <v>1</v>
      </c>
      <c r="AB3306">
        <v>0</v>
      </c>
      <c r="AC3306">
        <v>0</v>
      </c>
      <c r="AD3306">
        <v>0</v>
      </c>
      <c r="AE3306">
        <v>1.9507460000000001E-9</v>
      </c>
      <c r="AF3306">
        <v>-2.092911E-8</v>
      </c>
      <c r="AG3306">
        <v>7.5411669999999998E-9</v>
      </c>
      <c r="AH3306">
        <v>1</v>
      </c>
      <c r="AI3306">
        <v>1</v>
      </c>
      <c r="AJ3306">
        <v>0</v>
      </c>
      <c r="AK3306">
        <v>0</v>
      </c>
      <c r="AL3306">
        <v>0</v>
      </c>
      <c r="AM3306">
        <v>1</v>
      </c>
      <c r="AN3306">
        <v>1</v>
      </c>
      <c r="AO3306">
        <v>1</v>
      </c>
      <c r="AP3306">
        <v>0</v>
      </c>
      <c r="AQ3306">
        <v>0</v>
      </c>
      <c r="AR3306">
        <v>0</v>
      </c>
      <c r="AS3306">
        <v>8.8596660000000005E-10</v>
      </c>
      <c r="AT3306">
        <v>-2.2450249999999999E-8</v>
      </c>
      <c r="AU3306">
        <v>5.6338780000000002E-9</v>
      </c>
      <c r="AV3306">
        <v>1</v>
      </c>
      <c r="AW3306">
        <v>1</v>
      </c>
      <c r="AX3306">
        <v>0</v>
      </c>
      <c r="AY3306">
        <v>0</v>
      </c>
      <c r="AZ3306">
        <v>0</v>
      </c>
      <c r="BA3306">
        <v>1</v>
      </c>
      <c r="BB3306">
        <v>2</v>
      </c>
      <c r="BC3306">
        <v>1</v>
      </c>
      <c r="BD3306">
        <v>0</v>
      </c>
      <c r="BE3306">
        <v>0</v>
      </c>
      <c r="BF3306">
        <v>0</v>
      </c>
      <c r="BG3306">
        <v>-9.2359300000000001E-11</v>
      </c>
      <c r="BH3306">
        <v>-2.7297410000000001E-8</v>
      </c>
      <c r="BI3306">
        <v>2.8407129999999999E-9</v>
      </c>
      <c r="BJ3306">
        <v>1</v>
      </c>
      <c r="BK3306">
        <v>1</v>
      </c>
      <c r="BL3306">
        <v>0</v>
      </c>
      <c r="BM3306">
        <v>0</v>
      </c>
      <c r="BN3306">
        <v>0</v>
      </c>
      <c r="BO3306">
        <v>1</v>
      </c>
    </row>
    <row r="3307" spans="1:67" x14ac:dyDescent="0.2">
      <c r="A3307">
        <v>383.53</v>
      </c>
      <c r="B3307">
        <v>3.5861239999999999</v>
      </c>
      <c r="C3307">
        <v>2.4925470000000001</v>
      </c>
      <c r="D3307">
        <v>1.364444</v>
      </c>
      <c r="E3307">
        <v>-1.619375E-4</v>
      </c>
      <c r="F3307">
        <v>-0.154422</v>
      </c>
      <c r="G3307">
        <v>-0.12828890000000001</v>
      </c>
      <c r="H3307">
        <v>0.97964070000000003</v>
      </c>
      <c r="I3307">
        <v>0.32532250000000001</v>
      </c>
      <c r="J3307">
        <v>-2.1103790000000001E-2</v>
      </c>
      <c r="K3307">
        <v>0.83918950000000003</v>
      </c>
      <c r="L3307">
        <v>3.2648440000000001E-2</v>
      </c>
      <c r="M3307">
        <v>0.54244789999999998</v>
      </c>
      <c r="N3307">
        <v>1</v>
      </c>
      <c r="O3307">
        <v>-1.239777E-5</v>
      </c>
      <c r="P3307">
        <v>1.9788739999999999E-5</v>
      </c>
      <c r="Q3307">
        <v>2.1266939999999999E-4</v>
      </c>
      <c r="R3307">
        <v>69.035679999999999</v>
      </c>
      <c r="S3307">
        <v>53.537329999999997</v>
      </c>
      <c r="T3307">
        <v>21.55575</v>
      </c>
      <c r="U3307">
        <v>9.6385159999999992</v>
      </c>
      <c r="V3307">
        <v>29.903700000000001</v>
      </c>
      <c r="W3307">
        <v>33.564459999999997</v>
      </c>
      <c r="X3307">
        <v>45.455419999999997</v>
      </c>
      <c r="Y3307">
        <v>52.316459999999999</v>
      </c>
      <c r="Z3307">
        <v>0</v>
      </c>
      <c r="AA3307">
        <v>1</v>
      </c>
      <c r="AB3307">
        <v>0</v>
      </c>
      <c r="AC3307">
        <v>0</v>
      </c>
      <c r="AD3307">
        <v>0</v>
      </c>
      <c r="AE3307">
        <v>2.4621900000000002E-9</v>
      </c>
      <c r="AF3307">
        <v>1.1768739999999999E-8</v>
      </c>
      <c r="AG3307">
        <v>1.3671620000000001E-9</v>
      </c>
      <c r="AH3307">
        <v>1</v>
      </c>
      <c r="AI3307">
        <v>1</v>
      </c>
      <c r="AJ3307">
        <v>0</v>
      </c>
      <c r="AK3307">
        <v>0</v>
      </c>
      <c r="AL3307">
        <v>0</v>
      </c>
      <c r="AM3307">
        <v>1</v>
      </c>
      <c r="AN3307">
        <v>1</v>
      </c>
      <c r="AO3307">
        <v>1</v>
      </c>
      <c r="AP3307">
        <v>0</v>
      </c>
      <c r="AQ3307">
        <v>0</v>
      </c>
      <c r="AR3307">
        <v>0</v>
      </c>
      <c r="AS3307">
        <v>3.8113240000000001E-9</v>
      </c>
      <c r="AT3307">
        <v>-2.4398819999999999E-9</v>
      </c>
      <c r="AU3307">
        <v>-1.1969000000000001E-9</v>
      </c>
      <c r="AV3307">
        <v>1</v>
      </c>
      <c r="AW3307">
        <v>1</v>
      </c>
      <c r="AX3307">
        <v>0</v>
      </c>
      <c r="AY3307">
        <v>0</v>
      </c>
      <c r="AZ3307">
        <v>0</v>
      </c>
      <c r="BA3307">
        <v>1</v>
      </c>
      <c r="BB3307">
        <v>2</v>
      </c>
      <c r="BC3307">
        <v>1</v>
      </c>
      <c r="BD3307">
        <v>0</v>
      </c>
      <c r="BE3307">
        <v>0</v>
      </c>
      <c r="BF3307">
        <v>0</v>
      </c>
      <c r="BG3307">
        <v>3.4597839999999998E-9</v>
      </c>
      <c r="BH3307">
        <v>1.326953E-8</v>
      </c>
      <c r="BI3307">
        <v>3.8121860000000002E-10</v>
      </c>
      <c r="BJ3307">
        <v>1</v>
      </c>
      <c r="BK3307">
        <v>1</v>
      </c>
      <c r="BL3307">
        <v>0</v>
      </c>
      <c r="BM3307">
        <v>0</v>
      </c>
      <c r="BN3307">
        <v>0</v>
      </c>
      <c r="BO3307">
        <v>1</v>
      </c>
    </row>
    <row r="3308" spans="1:67" x14ac:dyDescent="0.2">
      <c r="A3308">
        <v>383.58100000000002</v>
      </c>
      <c r="B3308">
        <v>3.586055</v>
      </c>
      <c r="C3308">
        <v>2.4926309999999998</v>
      </c>
      <c r="D3308">
        <v>1.3655120000000001</v>
      </c>
      <c r="E3308">
        <v>-1.6194890000000001E-4</v>
      </c>
      <c r="F3308">
        <v>-0.1544219</v>
      </c>
      <c r="G3308">
        <v>-0.12828899999999999</v>
      </c>
      <c r="H3308">
        <v>0.97964070000000003</v>
      </c>
      <c r="I3308">
        <v>0.32532250000000001</v>
      </c>
      <c r="J3308">
        <v>-2.1108709999999999E-2</v>
      </c>
      <c r="K3308">
        <v>0.83907909999999997</v>
      </c>
      <c r="L3308">
        <v>3.264148E-2</v>
      </c>
      <c r="M3308">
        <v>0.54261879999999996</v>
      </c>
      <c r="N3308">
        <v>1</v>
      </c>
      <c r="O3308">
        <v>-1.40667E-5</v>
      </c>
      <c r="P3308">
        <v>1.478195E-5</v>
      </c>
      <c r="Q3308">
        <v>2.1445749999999999E-4</v>
      </c>
      <c r="R3308">
        <v>71.168300000000002</v>
      </c>
      <c r="S3308">
        <v>55.176090000000002</v>
      </c>
      <c r="T3308">
        <v>22.191320000000001</v>
      </c>
      <c r="U3308">
        <v>9.9705790000000007</v>
      </c>
      <c r="V3308">
        <v>30.871269999999999</v>
      </c>
      <c r="W3308">
        <v>34.643000000000001</v>
      </c>
      <c r="X3308">
        <v>46.891970000000001</v>
      </c>
      <c r="Y3308">
        <v>53.963439999999999</v>
      </c>
      <c r="Z3308">
        <v>0</v>
      </c>
      <c r="AA3308">
        <v>1</v>
      </c>
      <c r="AB3308">
        <v>0</v>
      </c>
      <c r="AC3308">
        <v>0</v>
      </c>
      <c r="AD3308">
        <v>0</v>
      </c>
      <c r="AE3308">
        <v>1.7470720000000001E-9</v>
      </c>
      <c r="AF3308">
        <v>3.6705990000000001E-8</v>
      </c>
      <c r="AG3308">
        <v>9.0276159999999999E-9</v>
      </c>
      <c r="AH3308">
        <v>1</v>
      </c>
      <c r="AI3308">
        <v>1</v>
      </c>
      <c r="AJ3308">
        <v>0</v>
      </c>
      <c r="AK3308">
        <v>0</v>
      </c>
      <c r="AL3308">
        <v>0</v>
      </c>
      <c r="AM3308">
        <v>1</v>
      </c>
      <c r="AN3308">
        <v>1</v>
      </c>
      <c r="AO3308">
        <v>1</v>
      </c>
      <c r="AP3308">
        <v>0</v>
      </c>
      <c r="AQ3308">
        <v>0</v>
      </c>
      <c r="AR3308">
        <v>0</v>
      </c>
      <c r="AS3308">
        <v>2.486889E-9</v>
      </c>
      <c r="AT3308">
        <v>2.6611080000000002E-8</v>
      </c>
      <c r="AU3308">
        <v>8.5220139999999996E-9</v>
      </c>
      <c r="AV3308">
        <v>1</v>
      </c>
      <c r="AW3308">
        <v>1</v>
      </c>
      <c r="AX3308">
        <v>0</v>
      </c>
      <c r="AY3308">
        <v>0</v>
      </c>
      <c r="AZ3308">
        <v>0</v>
      </c>
      <c r="BA3308">
        <v>1</v>
      </c>
      <c r="BB3308">
        <v>2</v>
      </c>
      <c r="BC3308">
        <v>1</v>
      </c>
      <c r="BD3308">
        <v>0</v>
      </c>
      <c r="BE3308">
        <v>0</v>
      </c>
      <c r="BF3308">
        <v>0</v>
      </c>
      <c r="BG3308">
        <v>2.780047E-9</v>
      </c>
      <c r="BH3308">
        <v>2.376809E-8</v>
      </c>
      <c r="BI3308">
        <v>9.1802989999999995E-9</v>
      </c>
      <c r="BJ3308">
        <v>1</v>
      </c>
      <c r="BK3308">
        <v>1</v>
      </c>
      <c r="BL3308">
        <v>0</v>
      </c>
      <c r="BM3308">
        <v>0</v>
      </c>
      <c r="BN3308">
        <v>0</v>
      </c>
      <c r="BO3308">
        <v>1</v>
      </c>
    </row>
    <row r="3309" spans="1:67" x14ac:dyDescent="0.2">
      <c r="A3309">
        <v>383.63</v>
      </c>
      <c r="B3309">
        <v>3.585985</v>
      </c>
      <c r="C3309">
        <v>2.4926919999999999</v>
      </c>
      <c r="D3309">
        <v>1.3665890000000001</v>
      </c>
      <c r="E3309">
        <v>-1.619565E-4</v>
      </c>
      <c r="F3309">
        <v>-0.154422</v>
      </c>
      <c r="G3309">
        <v>-0.12828909999999999</v>
      </c>
      <c r="H3309">
        <v>0.97964070000000003</v>
      </c>
      <c r="I3309">
        <v>0.32532250000000001</v>
      </c>
      <c r="J3309">
        <v>-2.1114549999999999E-2</v>
      </c>
      <c r="K3309">
        <v>0.83898189999999995</v>
      </c>
      <c r="L3309">
        <v>3.2637689999999997E-2</v>
      </c>
      <c r="M3309">
        <v>0.5427691</v>
      </c>
      <c r="N3309">
        <v>1</v>
      </c>
      <c r="O3309">
        <v>-1.40667E-5</v>
      </c>
      <c r="P3309">
        <v>1.0728840000000001E-5</v>
      </c>
      <c r="Q3309">
        <v>2.1600720000000001E-4</v>
      </c>
      <c r="R3309">
        <v>68.990970000000004</v>
      </c>
      <c r="S3309">
        <v>53.474159999999998</v>
      </c>
      <c r="T3309">
        <v>21.484500000000001</v>
      </c>
      <c r="U3309">
        <v>9.6973289999999999</v>
      </c>
      <c r="V3309">
        <v>29.96538</v>
      </c>
      <c r="W3309">
        <v>33.62077</v>
      </c>
      <c r="X3309">
        <v>45.48695</v>
      </c>
      <c r="Y3309">
        <v>52.340899999999998</v>
      </c>
      <c r="Z3309">
        <v>0</v>
      </c>
      <c r="AA3309">
        <v>1</v>
      </c>
      <c r="AB3309">
        <v>0</v>
      </c>
      <c r="AC3309">
        <v>0</v>
      </c>
      <c r="AD3309">
        <v>0</v>
      </c>
      <c r="AE3309">
        <v>-2.5582170000000002E-9</v>
      </c>
      <c r="AF3309">
        <v>-2.552047E-8</v>
      </c>
      <c r="AG3309">
        <v>4.4834449999999999E-9</v>
      </c>
      <c r="AH3309">
        <v>1</v>
      </c>
      <c r="AI3309">
        <v>1</v>
      </c>
      <c r="AJ3309">
        <v>0</v>
      </c>
      <c r="AK3309">
        <v>0</v>
      </c>
      <c r="AL3309">
        <v>0</v>
      </c>
      <c r="AM3309">
        <v>1</v>
      </c>
      <c r="AN3309">
        <v>1</v>
      </c>
      <c r="AO3309">
        <v>1</v>
      </c>
      <c r="AP3309">
        <v>0</v>
      </c>
      <c r="AQ3309">
        <v>0</v>
      </c>
      <c r="AR3309">
        <v>0</v>
      </c>
      <c r="AS3309">
        <v>-3.6391059999999998E-9</v>
      </c>
      <c r="AT3309">
        <v>6.125212E-9</v>
      </c>
      <c r="AU3309">
        <v>4.9861000000000004E-9</v>
      </c>
      <c r="AV3309">
        <v>1</v>
      </c>
      <c r="AW3309">
        <v>1</v>
      </c>
      <c r="AX3309">
        <v>0</v>
      </c>
      <c r="AY3309">
        <v>0</v>
      </c>
      <c r="AZ3309">
        <v>0</v>
      </c>
      <c r="BA3309">
        <v>1</v>
      </c>
      <c r="BB3309">
        <v>2</v>
      </c>
      <c r="BC3309">
        <v>1</v>
      </c>
      <c r="BD3309">
        <v>0</v>
      </c>
      <c r="BE3309">
        <v>0</v>
      </c>
      <c r="BF3309">
        <v>0</v>
      </c>
      <c r="BG3309">
        <v>-4.0909679999999998E-9</v>
      </c>
      <c r="BH3309">
        <v>1.6255559999999999E-8</v>
      </c>
      <c r="BI3309">
        <v>6.5104349999999998E-9</v>
      </c>
      <c r="BJ3309">
        <v>1</v>
      </c>
      <c r="BK3309">
        <v>1</v>
      </c>
      <c r="BL3309">
        <v>0</v>
      </c>
      <c r="BM3309">
        <v>0</v>
      </c>
      <c r="BN3309">
        <v>0</v>
      </c>
      <c r="BO3309">
        <v>1</v>
      </c>
    </row>
    <row r="3310" spans="1:67" x14ac:dyDescent="0.2">
      <c r="A3310">
        <v>383.68520000000001</v>
      </c>
      <c r="B3310">
        <v>3.5859130000000001</v>
      </c>
      <c r="C3310">
        <v>2.4927359999999998</v>
      </c>
      <c r="D3310">
        <v>1.367672</v>
      </c>
      <c r="E3310">
        <v>-1.619499E-4</v>
      </c>
      <c r="F3310">
        <v>-0.15442230000000001</v>
      </c>
      <c r="G3310">
        <v>-0.12828919999999999</v>
      </c>
      <c r="H3310">
        <v>0.97964059999999997</v>
      </c>
      <c r="I3310">
        <v>0.32532250000000001</v>
      </c>
      <c r="J3310">
        <v>-2.112087E-2</v>
      </c>
      <c r="K3310">
        <v>0.83889480000000005</v>
      </c>
      <c r="L3310">
        <v>3.2635980000000002E-2</v>
      </c>
      <c r="M3310">
        <v>0.54290369999999999</v>
      </c>
      <c r="N3310">
        <v>1</v>
      </c>
      <c r="O3310">
        <v>-1.430511E-5</v>
      </c>
      <c r="P3310">
        <v>8.1062319999999996E-6</v>
      </c>
      <c r="Q3310">
        <v>2.1660329999999999E-4</v>
      </c>
      <c r="R3310">
        <v>53.881630000000001</v>
      </c>
      <c r="S3310">
        <v>41.751449999999998</v>
      </c>
      <c r="T3310">
        <v>16.755870000000002</v>
      </c>
      <c r="U3310">
        <v>7.6002960000000002</v>
      </c>
      <c r="V3310">
        <v>23.435369999999999</v>
      </c>
      <c r="W3310">
        <v>26.28933</v>
      </c>
      <c r="X3310">
        <v>35.549990000000001</v>
      </c>
      <c r="Y3310">
        <v>40.901919999999997</v>
      </c>
      <c r="Z3310">
        <v>0</v>
      </c>
      <c r="AA3310">
        <v>1</v>
      </c>
      <c r="AB3310">
        <v>0</v>
      </c>
      <c r="AC3310">
        <v>0</v>
      </c>
      <c r="AD3310">
        <v>0</v>
      </c>
      <c r="AE3310">
        <v>5.292344E-10</v>
      </c>
      <c r="AF3310">
        <v>-6.9833260000000004E-8</v>
      </c>
      <c r="AG3310">
        <v>-4.2696550000000004E-9</v>
      </c>
      <c r="AH3310">
        <v>1</v>
      </c>
      <c r="AI3310">
        <v>1</v>
      </c>
      <c r="AJ3310">
        <v>0</v>
      </c>
      <c r="AK3310">
        <v>0</v>
      </c>
      <c r="AL3310">
        <v>0</v>
      </c>
      <c r="AM3310">
        <v>1</v>
      </c>
      <c r="AN3310">
        <v>1</v>
      </c>
      <c r="AO3310">
        <v>1</v>
      </c>
      <c r="AP3310">
        <v>0</v>
      </c>
      <c r="AQ3310">
        <v>0</v>
      </c>
      <c r="AR3310">
        <v>0</v>
      </c>
      <c r="AS3310">
        <v>-6.1444879999999996E-11</v>
      </c>
      <c r="AT3310">
        <v>-7.0473570000000002E-8</v>
      </c>
      <c r="AU3310">
        <v>-4.0856860000000002E-9</v>
      </c>
      <c r="AV3310">
        <v>1</v>
      </c>
      <c r="AW3310">
        <v>1</v>
      </c>
      <c r="AX3310">
        <v>0</v>
      </c>
      <c r="AY3310">
        <v>0</v>
      </c>
      <c r="AZ3310">
        <v>0</v>
      </c>
      <c r="BA3310">
        <v>1</v>
      </c>
      <c r="BB3310">
        <v>2</v>
      </c>
      <c r="BC3310">
        <v>1</v>
      </c>
      <c r="BD3310">
        <v>0</v>
      </c>
      <c r="BE3310">
        <v>0</v>
      </c>
      <c r="BF3310">
        <v>0</v>
      </c>
      <c r="BG3310">
        <v>-3.6448210000000001E-11</v>
      </c>
      <c r="BH3310">
        <v>-6.9688480000000003E-8</v>
      </c>
      <c r="BI3310">
        <v>-3.8486479999999997E-9</v>
      </c>
      <c r="BJ3310">
        <v>1</v>
      </c>
      <c r="BK3310">
        <v>1</v>
      </c>
      <c r="BL3310">
        <v>0</v>
      </c>
      <c r="BM3310">
        <v>0</v>
      </c>
      <c r="BN3310">
        <v>0</v>
      </c>
      <c r="BO3310">
        <v>1</v>
      </c>
    </row>
    <row r="3311" spans="1:67" x14ac:dyDescent="0.2">
      <c r="A3311">
        <v>383.73590000000002</v>
      </c>
      <c r="B3311">
        <v>3.585842</v>
      </c>
      <c r="C3311">
        <v>2.4927760000000001</v>
      </c>
      <c r="D3311">
        <v>1.3687530000000001</v>
      </c>
      <c r="E3311">
        <v>-1.6194319999999999E-4</v>
      </c>
      <c r="F3311">
        <v>-0.15442220000000001</v>
      </c>
      <c r="G3311">
        <v>-0.12828919999999999</v>
      </c>
      <c r="H3311">
        <v>0.97964059999999997</v>
      </c>
      <c r="I3311">
        <v>0.32532250000000001</v>
      </c>
      <c r="J3311">
        <v>-2.1127469999999999E-2</v>
      </c>
      <c r="K3311">
        <v>0.83881550000000005</v>
      </c>
      <c r="L3311">
        <v>3.2635740000000003E-2</v>
      </c>
      <c r="M3311">
        <v>0.54302589999999995</v>
      </c>
      <c r="N3311">
        <v>1</v>
      </c>
      <c r="O3311">
        <v>-1.430511E-5</v>
      </c>
      <c r="P3311">
        <v>7.867813E-6</v>
      </c>
      <c r="Q3311">
        <v>2.1588799999999999E-4</v>
      </c>
      <c r="R3311">
        <v>71.10342</v>
      </c>
      <c r="S3311">
        <v>55.082990000000002</v>
      </c>
      <c r="T3311">
        <v>22.084879999999998</v>
      </c>
      <c r="U3311">
        <v>10.059799999999999</v>
      </c>
      <c r="V3311">
        <v>30.963080000000001</v>
      </c>
      <c r="W3311">
        <v>34.728020000000001</v>
      </c>
      <c r="X3311">
        <v>46.940820000000002</v>
      </c>
      <c r="Y3311">
        <v>54.002189999999999</v>
      </c>
      <c r="Z3311">
        <v>0</v>
      </c>
      <c r="AA3311">
        <v>1</v>
      </c>
      <c r="AB3311">
        <v>0</v>
      </c>
      <c r="AC3311">
        <v>0</v>
      </c>
      <c r="AD3311">
        <v>0</v>
      </c>
      <c r="AE3311">
        <v>1.1407950000000001E-9</v>
      </c>
      <c r="AF3311">
        <v>4.6493869999999998E-8</v>
      </c>
      <c r="AG3311">
        <v>2.8791769999999998E-9</v>
      </c>
      <c r="AH3311">
        <v>1</v>
      </c>
      <c r="AI3311">
        <v>1</v>
      </c>
      <c r="AJ3311">
        <v>0</v>
      </c>
      <c r="AK3311">
        <v>0</v>
      </c>
      <c r="AL3311">
        <v>0</v>
      </c>
      <c r="AM3311">
        <v>1</v>
      </c>
      <c r="AN3311">
        <v>1</v>
      </c>
      <c r="AO3311">
        <v>1</v>
      </c>
      <c r="AP3311">
        <v>0</v>
      </c>
      <c r="AQ3311">
        <v>0</v>
      </c>
      <c r="AR3311">
        <v>0</v>
      </c>
      <c r="AS3311">
        <v>-4.2986169999999998E-10</v>
      </c>
      <c r="AT3311">
        <v>5.2522300000000002E-8</v>
      </c>
      <c r="AU3311">
        <v>1.6601649999999999E-9</v>
      </c>
      <c r="AV3311">
        <v>1</v>
      </c>
      <c r="AW3311">
        <v>1</v>
      </c>
      <c r="AX3311">
        <v>0</v>
      </c>
      <c r="AY3311">
        <v>0</v>
      </c>
      <c r="AZ3311">
        <v>0</v>
      </c>
      <c r="BA3311">
        <v>1</v>
      </c>
      <c r="BB3311">
        <v>2</v>
      </c>
      <c r="BC3311">
        <v>1</v>
      </c>
      <c r="BD3311">
        <v>0</v>
      </c>
      <c r="BE3311">
        <v>0</v>
      </c>
      <c r="BF3311">
        <v>0</v>
      </c>
      <c r="BG3311">
        <v>4.2181149999999998E-10</v>
      </c>
      <c r="BH3311">
        <v>5.3284319999999999E-8</v>
      </c>
      <c r="BI3311">
        <v>1.694649E-9</v>
      </c>
      <c r="BJ3311">
        <v>1</v>
      </c>
      <c r="BK3311">
        <v>1</v>
      </c>
      <c r="BL3311">
        <v>0</v>
      </c>
      <c r="BM3311">
        <v>0</v>
      </c>
      <c r="BN3311">
        <v>0</v>
      </c>
      <c r="BO3311">
        <v>1</v>
      </c>
    </row>
    <row r="3312" spans="1:67" x14ac:dyDescent="0.2">
      <c r="A3312">
        <v>383.78519999999997</v>
      </c>
      <c r="B3312">
        <v>3.5857709999999998</v>
      </c>
      <c r="C3312">
        <v>2.4928149999999998</v>
      </c>
      <c r="D3312">
        <v>1.3698300000000001</v>
      </c>
      <c r="E3312">
        <v>-1.619232E-4</v>
      </c>
      <c r="F3312">
        <v>-0.15442230000000001</v>
      </c>
      <c r="G3312">
        <v>-0.1282893</v>
      </c>
      <c r="H3312">
        <v>0.97964050000000003</v>
      </c>
      <c r="I3312">
        <v>0.32532250000000001</v>
      </c>
      <c r="J3312">
        <v>-2.113427E-2</v>
      </c>
      <c r="K3312">
        <v>0.83874230000000005</v>
      </c>
      <c r="L3312">
        <v>3.2636600000000002E-2</v>
      </c>
      <c r="M3312">
        <v>0.54313869999999997</v>
      </c>
      <c r="N3312">
        <v>1</v>
      </c>
      <c r="O3312">
        <v>-1.40667E-5</v>
      </c>
      <c r="P3312">
        <v>7.867813E-6</v>
      </c>
      <c r="Q3312">
        <v>2.150536E-4</v>
      </c>
      <c r="R3312">
        <v>68.927459999999996</v>
      </c>
      <c r="S3312">
        <v>53.383540000000004</v>
      </c>
      <c r="T3312">
        <v>21.381360000000001</v>
      </c>
      <c r="U3312">
        <v>9.7834959999999995</v>
      </c>
      <c r="V3312">
        <v>30.05444</v>
      </c>
      <c r="W3312">
        <v>33.702849999999998</v>
      </c>
      <c r="X3312">
        <v>45.533709999999999</v>
      </c>
      <c r="Y3312">
        <v>52.377809999999997</v>
      </c>
      <c r="Z3312">
        <v>0</v>
      </c>
      <c r="AA3312">
        <v>1</v>
      </c>
      <c r="AB3312">
        <v>0</v>
      </c>
      <c r="AC3312">
        <v>0</v>
      </c>
      <c r="AD3312">
        <v>0</v>
      </c>
      <c r="AE3312">
        <v>1.0243150000000001E-9</v>
      </c>
      <c r="AF3312">
        <v>-4.4033470000000004E-9</v>
      </c>
      <c r="AG3312">
        <v>1.0210930000000001E-10</v>
      </c>
      <c r="AH3312">
        <v>1</v>
      </c>
      <c r="AI3312">
        <v>1</v>
      </c>
      <c r="AJ3312">
        <v>0</v>
      </c>
      <c r="AK3312">
        <v>0</v>
      </c>
      <c r="AL3312">
        <v>0</v>
      </c>
      <c r="AM3312">
        <v>1</v>
      </c>
      <c r="AN3312">
        <v>1</v>
      </c>
      <c r="AO3312">
        <v>1</v>
      </c>
      <c r="AP3312">
        <v>0</v>
      </c>
      <c r="AQ3312">
        <v>0</v>
      </c>
      <c r="AR3312">
        <v>0</v>
      </c>
      <c r="AS3312">
        <v>1.182419E-9</v>
      </c>
      <c r="AT3312">
        <v>4.0853900000000001E-10</v>
      </c>
      <c r="AU3312">
        <v>-2.0218310000000001E-9</v>
      </c>
      <c r="AV3312">
        <v>1</v>
      </c>
      <c r="AW3312">
        <v>1</v>
      </c>
      <c r="AX3312">
        <v>0</v>
      </c>
      <c r="AY3312">
        <v>0</v>
      </c>
      <c r="AZ3312">
        <v>0</v>
      </c>
      <c r="BA3312">
        <v>1</v>
      </c>
      <c r="BB3312">
        <v>2</v>
      </c>
      <c r="BC3312">
        <v>1</v>
      </c>
      <c r="BD3312">
        <v>0</v>
      </c>
      <c r="BE3312">
        <v>0</v>
      </c>
      <c r="BF3312">
        <v>0</v>
      </c>
      <c r="BG3312">
        <v>6.9485699999999997E-11</v>
      </c>
      <c r="BH3312">
        <v>-5.1273140000000002E-9</v>
      </c>
      <c r="BI3312">
        <v>1.539652E-9</v>
      </c>
      <c r="BJ3312">
        <v>1</v>
      </c>
      <c r="BK3312">
        <v>1</v>
      </c>
      <c r="BL3312">
        <v>0</v>
      </c>
      <c r="BM3312">
        <v>0</v>
      </c>
      <c r="BN3312">
        <v>0</v>
      </c>
      <c r="BO3312">
        <v>1</v>
      </c>
    </row>
    <row r="3313" spans="1:67" x14ac:dyDescent="0.2">
      <c r="A3313">
        <v>383.83609999999999</v>
      </c>
      <c r="B3313">
        <v>3.5857009999999998</v>
      </c>
      <c r="C3313">
        <v>2.492855</v>
      </c>
      <c r="D3313">
        <v>1.370903</v>
      </c>
      <c r="E3313">
        <v>-1.619166E-4</v>
      </c>
      <c r="F3313">
        <v>-0.15442230000000001</v>
      </c>
      <c r="G3313">
        <v>-0.1282893</v>
      </c>
      <c r="H3313">
        <v>0.97964050000000003</v>
      </c>
      <c r="I3313">
        <v>0.32532250000000001</v>
      </c>
      <c r="J3313">
        <v>-2.1141179999999999E-2</v>
      </c>
      <c r="K3313">
        <v>0.83867369999999997</v>
      </c>
      <c r="L3313">
        <v>3.2638279999999999E-2</v>
      </c>
      <c r="M3313">
        <v>0.54324419999999995</v>
      </c>
      <c r="N3313">
        <v>1</v>
      </c>
      <c r="O3313">
        <v>-1.40667E-5</v>
      </c>
      <c r="P3313">
        <v>7.867813E-6</v>
      </c>
      <c r="Q3313">
        <v>2.1421910000000001E-4</v>
      </c>
      <c r="R3313">
        <v>71.059520000000006</v>
      </c>
      <c r="S3313">
        <v>55.020679999999999</v>
      </c>
      <c r="T3313">
        <v>22.014279999999999</v>
      </c>
      <c r="U3313">
        <v>10.11858</v>
      </c>
      <c r="V3313">
        <v>31.02413</v>
      </c>
      <c r="W3313">
        <v>34.783990000000003</v>
      </c>
      <c r="X3313">
        <v>46.972439999999999</v>
      </c>
      <c r="Y3313">
        <v>54.027000000000001</v>
      </c>
      <c r="Z3313">
        <v>0</v>
      </c>
      <c r="AA3313">
        <v>1</v>
      </c>
      <c r="AB3313">
        <v>0</v>
      </c>
      <c r="AC3313">
        <v>0</v>
      </c>
      <c r="AD3313">
        <v>0</v>
      </c>
      <c r="AE3313">
        <v>-6.3820169999999995E-10</v>
      </c>
      <c r="AF3313">
        <v>2.048971E-8</v>
      </c>
      <c r="AG3313">
        <v>7.6587670000000003E-10</v>
      </c>
      <c r="AH3313">
        <v>1</v>
      </c>
      <c r="AI3313">
        <v>1</v>
      </c>
      <c r="AJ3313">
        <v>0</v>
      </c>
      <c r="AK3313">
        <v>0</v>
      </c>
      <c r="AL3313">
        <v>0</v>
      </c>
      <c r="AM3313">
        <v>1</v>
      </c>
      <c r="AN3313">
        <v>1</v>
      </c>
      <c r="AO3313">
        <v>1</v>
      </c>
      <c r="AP3313">
        <v>0</v>
      </c>
      <c r="AQ3313">
        <v>0</v>
      </c>
      <c r="AR3313">
        <v>0</v>
      </c>
      <c r="AS3313">
        <v>-9.469680999999999E-10</v>
      </c>
      <c r="AT3313">
        <v>1.9702E-8</v>
      </c>
      <c r="AU3313">
        <v>1.6459830000000001E-9</v>
      </c>
      <c r="AV3313">
        <v>1</v>
      </c>
      <c r="AW3313">
        <v>1</v>
      </c>
      <c r="AX3313">
        <v>0</v>
      </c>
      <c r="AY3313">
        <v>0</v>
      </c>
      <c r="AZ3313">
        <v>0</v>
      </c>
      <c r="BA3313">
        <v>1</v>
      </c>
      <c r="BB3313">
        <v>2</v>
      </c>
      <c r="BC3313">
        <v>1</v>
      </c>
      <c r="BD3313">
        <v>0</v>
      </c>
      <c r="BE3313">
        <v>0</v>
      </c>
      <c r="BF3313">
        <v>0</v>
      </c>
      <c r="BG3313">
        <v>-9.469680999999999E-10</v>
      </c>
      <c r="BH3313">
        <v>1.9702E-8</v>
      </c>
      <c r="BI3313">
        <v>1.6459830000000001E-9</v>
      </c>
      <c r="BJ3313">
        <v>1</v>
      </c>
      <c r="BK3313">
        <v>1</v>
      </c>
      <c r="BL3313">
        <v>0</v>
      </c>
      <c r="BM3313">
        <v>0</v>
      </c>
      <c r="BN3313">
        <v>0</v>
      </c>
      <c r="BO3313">
        <v>1</v>
      </c>
    </row>
    <row r="3314" spans="1:67" x14ac:dyDescent="0.2">
      <c r="A3314">
        <v>383.88569999999999</v>
      </c>
      <c r="B3314">
        <v>3.5856300000000001</v>
      </c>
      <c r="C3314">
        <v>2.4928940000000002</v>
      </c>
      <c r="D3314">
        <v>1.371972</v>
      </c>
      <c r="E3314">
        <v>-1.619185E-4</v>
      </c>
      <c r="F3314">
        <v>-0.15442230000000001</v>
      </c>
      <c r="G3314">
        <v>-0.1282893</v>
      </c>
      <c r="H3314">
        <v>0.97964050000000003</v>
      </c>
      <c r="I3314">
        <v>0.32532250000000001</v>
      </c>
      <c r="J3314">
        <v>-2.1148190000000001E-2</v>
      </c>
      <c r="K3314">
        <v>0.83860900000000005</v>
      </c>
      <c r="L3314">
        <v>3.2640599999999999E-2</v>
      </c>
      <c r="M3314">
        <v>0.54334360000000004</v>
      </c>
      <c r="N3314">
        <v>1</v>
      </c>
      <c r="O3314">
        <v>-1.40667E-5</v>
      </c>
      <c r="P3314">
        <v>7.867813E-6</v>
      </c>
      <c r="Q3314">
        <v>2.1350380000000001E-4</v>
      </c>
      <c r="R3314">
        <v>68.884990000000002</v>
      </c>
      <c r="S3314">
        <v>53.323329999999999</v>
      </c>
      <c r="T3314">
        <v>21.313130000000001</v>
      </c>
      <c r="U3314">
        <v>9.8403620000000007</v>
      </c>
      <c r="V3314">
        <v>30.11347</v>
      </c>
      <c r="W3314">
        <v>33.75694</v>
      </c>
      <c r="X3314">
        <v>45.564300000000003</v>
      </c>
      <c r="Y3314">
        <v>52.401800000000001</v>
      </c>
      <c r="Z3314">
        <v>0</v>
      </c>
      <c r="AA3314">
        <v>1</v>
      </c>
      <c r="AB3314">
        <v>0</v>
      </c>
      <c r="AC3314">
        <v>0</v>
      </c>
      <c r="AD3314">
        <v>0</v>
      </c>
      <c r="AE3314">
        <v>-1.8883169999999998E-9</v>
      </c>
      <c r="AF3314">
        <v>3.1512680000000003E-8</v>
      </c>
      <c r="AG3314">
        <v>-1.150859E-9</v>
      </c>
      <c r="AH3314">
        <v>1</v>
      </c>
      <c r="AI3314">
        <v>1</v>
      </c>
      <c r="AJ3314">
        <v>0</v>
      </c>
      <c r="AK3314">
        <v>0</v>
      </c>
      <c r="AL3314">
        <v>0</v>
      </c>
      <c r="AM3314">
        <v>1</v>
      </c>
      <c r="AN3314">
        <v>1</v>
      </c>
      <c r="AO3314">
        <v>1</v>
      </c>
      <c r="AP3314">
        <v>0</v>
      </c>
      <c r="AQ3314">
        <v>0</v>
      </c>
      <c r="AR3314">
        <v>0</v>
      </c>
      <c r="AS3314">
        <v>-2.3289199999999999E-9</v>
      </c>
      <c r="AT3314">
        <v>3.5461589999999999E-8</v>
      </c>
      <c r="AU3314">
        <v>-2.3747149999999999E-9</v>
      </c>
      <c r="AV3314">
        <v>1</v>
      </c>
      <c r="AW3314">
        <v>1</v>
      </c>
      <c r="AX3314">
        <v>0</v>
      </c>
      <c r="AY3314">
        <v>0</v>
      </c>
      <c r="AZ3314">
        <v>0</v>
      </c>
      <c r="BA3314">
        <v>1</v>
      </c>
      <c r="BB3314">
        <v>2</v>
      </c>
      <c r="BC3314">
        <v>1</v>
      </c>
      <c r="BD3314">
        <v>0</v>
      </c>
      <c r="BE3314">
        <v>0</v>
      </c>
      <c r="BF3314">
        <v>0</v>
      </c>
      <c r="BG3314">
        <v>-1.222008E-9</v>
      </c>
      <c r="BH3314">
        <v>3.7461409999999999E-8</v>
      </c>
      <c r="BI3314">
        <v>3.4878119999999998E-10</v>
      </c>
      <c r="BJ3314">
        <v>1</v>
      </c>
      <c r="BK3314">
        <v>1</v>
      </c>
      <c r="BL3314">
        <v>0</v>
      </c>
      <c r="BM3314">
        <v>0</v>
      </c>
      <c r="BN3314">
        <v>0</v>
      </c>
      <c r="BO3314">
        <v>1</v>
      </c>
    </row>
    <row r="3315" spans="1:67" x14ac:dyDescent="0.2">
      <c r="A3315">
        <v>383.93599999999998</v>
      </c>
      <c r="B3315">
        <v>3.5855600000000001</v>
      </c>
      <c r="C3315">
        <v>2.4929329999999998</v>
      </c>
      <c r="D3315">
        <v>1.3730370000000001</v>
      </c>
      <c r="E3315">
        <v>-1.619053E-4</v>
      </c>
      <c r="F3315">
        <v>-0.15442239999999999</v>
      </c>
      <c r="G3315">
        <v>-0.1282893</v>
      </c>
      <c r="H3315">
        <v>0.97964050000000003</v>
      </c>
      <c r="I3315">
        <v>0.32532250000000001</v>
      </c>
      <c r="J3315">
        <v>-2.1155259999999999E-2</v>
      </c>
      <c r="K3315">
        <v>0.83854720000000005</v>
      </c>
      <c r="L3315">
        <v>3.2643419999999999E-2</v>
      </c>
      <c r="M3315">
        <v>0.54343859999999999</v>
      </c>
      <c r="N3315">
        <v>1</v>
      </c>
      <c r="O3315">
        <v>-1.40667E-5</v>
      </c>
      <c r="P3315">
        <v>7.867813E-6</v>
      </c>
      <c r="Q3315">
        <v>2.1266939999999999E-4</v>
      </c>
      <c r="R3315">
        <v>71.015919999999994</v>
      </c>
      <c r="S3315">
        <v>54.95881</v>
      </c>
      <c r="T3315">
        <v>21.944179999999999</v>
      </c>
      <c r="U3315">
        <v>10.17709</v>
      </c>
      <c r="V3315">
        <v>31.084790000000002</v>
      </c>
      <c r="W3315">
        <v>34.83961</v>
      </c>
      <c r="X3315">
        <v>47.003869999999999</v>
      </c>
      <c r="Y3315">
        <v>54.051690000000001</v>
      </c>
      <c r="Z3315">
        <v>0</v>
      </c>
      <c r="AA3315">
        <v>1</v>
      </c>
      <c r="AB3315">
        <v>0</v>
      </c>
      <c r="AC3315">
        <v>0</v>
      </c>
      <c r="AD3315">
        <v>0</v>
      </c>
      <c r="AE3315">
        <v>5.7163969999999997E-9</v>
      </c>
      <c r="AF3315">
        <v>-3.7303860000000003E-8</v>
      </c>
      <c r="AG3315">
        <v>-5.7962720000000001E-9</v>
      </c>
      <c r="AH3315">
        <v>1</v>
      </c>
      <c r="AI3315">
        <v>1</v>
      </c>
      <c r="AJ3315">
        <v>0</v>
      </c>
      <c r="AK3315">
        <v>0</v>
      </c>
      <c r="AL3315">
        <v>0</v>
      </c>
      <c r="AM3315">
        <v>1</v>
      </c>
      <c r="AN3315">
        <v>1</v>
      </c>
      <c r="AO3315">
        <v>1</v>
      </c>
      <c r="AP3315">
        <v>0</v>
      </c>
      <c r="AQ3315">
        <v>0</v>
      </c>
      <c r="AR3315">
        <v>0</v>
      </c>
      <c r="AS3315">
        <v>6.4194289999999997E-9</v>
      </c>
      <c r="AT3315">
        <v>-3.7301820000000001E-8</v>
      </c>
      <c r="AU3315">
        <v>-5.8975159999999997E-9</v>
      </c>
      <c r="AV3315">
        <v>1</v>
      </c>
      <c r="AW3315">
        <v>1</v>
      </c>
      <c r="AX3315">
        <v>0</v>
      </c>
      <c r="AY3315">
        <v>0</v>
      </c>
      <c r="AZ3315">
        <v>0</v>
      </c>
      <c r="BA3315">
        <v>1</v>
      </c>
      <c r="BB3315">
        <v>2</v>
      </c>
      <c r="BC3315">
        <v>1</v>
      </c>
      <c r="BD3315">
        <v>0</v>
      </c>
      <c r="BE3315">
        <v>0</v>
      </c>
      <c r="BF3315">
        <v>0</v>
      </c>
      <c r="BG3315">
        <v>6.408495E-9</v>
      </c>
      <c r="BH3315">
        <v>-3.5940100000000002E-8</v>
      </c>
      <c r="BI3315">
        <v>-6.0533310000000001E-9</v>
      </c>
      <c r="BJ3315">
        <v>1</v>
      </c>
      <c r="BK3315">
        <v>1</v>
      </c>
      <c r="BL3315">
        <v>0</v>
      </c>
      <c r="BM3315">
        <v>0</v>
      </c>
      <c r="BN3315">
        <v>0</v>
      </c>
      <c r="BO3315">
        <v>1</v>
      </c>
    </row>
    <row r="3316" spans="1:67" x14ac:dyDescent="0.2">
      <c r="A3316">
        <v>383.98540000000003</v>
      </c>
      <c r="B3316">
        <v>3.5854900000000001</v>
      </c>
      <c r="C3316">
        <v>2.4929730000000001</v>
      </c>
      <c r="D3316">
        <v>1.374098</v>
      </c>
      <c r="E3316">
        <v>-1.6189669999999999E-4</v>
      </c>
      <c r="F3316">
        <v>-0.15442259999999999</v>
      </c>
      <c r="G3316">
        <v>-0.1282894</v>
      </c>
      <c r="H3316">
        <v>0.97964050000000003</v>
      </c>
      <c r="I3316">
        <v>0.32532250000000001</v>
      </c>
      <c r="J3316">
        <v>-2.1162440000000001E-2</v>
      </c>
      <c r="K3316">
        <v>0.8384876</v>
      </c>
      <c r="L3316">
        <v>3.2646670000000003E-2</v>
      </c>
      <c r="M3316">
        <v>0.54352990000000001</v>
      </c>
      <c r="N3316">
        <v>1</v>
      </c>
      <c r="O3316">
        <v>-1.382828E-5</v>
      </c>
      <c r="P3316">
        <v>7.867813E-6</v>
      </c>
      <c r="Q3316">
        <v>2.1195409999999999E-4</v>
      </c>
      <c r="R3316">
        <v>68.842929999999996</v>
      </c>
      <c r="S3316">
        <v>53.263570000000001</v>
      </c>
      <c r="T3316">
        <v>21.2454</v>
      </c>
      <c r="U3316">
        <v>9.8969710000000006</v>
      </c>
      <c r="V3316">
        <v>30.17211</v>
      </c>
      <c r="W3316">
        <v>33.810699999999997</v>
      </c>
      <c r="X3316">
        <v>45.594740000000002</v>
      </c>
      <c r="Y3316">
        <v>52.425669999999997</v>
      </c>
      <c r="Z3316">
        <v>0</v>
      </c>
      <c r="AA3316">
        <v>1</v>
      </c>
      <c r="AB3316">
        <v>0</v>
      </c>
      <c r="AC3316">
        <v>0</v>
      </c>
      <c r="AD3316">
        <v>0</v>
      </c>
      <c r="AE3316">
        <v>1.819072E-9</v>
      </c>
      <c r="AF3316">
        <v>-2.7367029999999999E-8</v>
      </c>
      <c r="AG3316">
        <v>2.0114179999999998E-9</v>
      </c>
      <c r="AH3316">
        <v>1</v>
      </c>
      <c r="AI3316">
        <v>1</v>
      </c>
      <c r="AJ3316">
        <v>0</v>
      </c>
      <c r="AK3316">
        <v>0</v>
      </c>
      <c r="AL3316">
        <v>0</v>
      </c>
      <c r="AM3316">
        <v>1</v>
      </c>
      <c r="AN3316">
        <v>1</v>
      </c>
      <c r="AO3316">
        <v>1</v>
      </c>
      <c r="AP3316">
        <v>0</v>
      </c>
      <c r="AQ3316">
        <v>0</v>
      </c>
      <c r="AR3316">
        <v>0</v>
      </c>
      <c r="AS3316">
        <v>1.085945E-9</v>
      </c>
      <c r="AT3316">
        <v>-2.6577750000000001E-8</v>
      </c>
      <c r="AU3316">
        <v>1.8919669999999999E-9</v>
      </c>
      <c r="AV3316">
        <v>1</v>
      </c>
      <c r="AW3316">
        <v>1</v>
      </c>
      <c r="AX3316">
        <v>0</v>
      </c>
      <c r="AY3316">
        <v>0</v>
      </c>
      <c r="AZ3316">
        <v>0</v>
      </c>
      <c r="BA3316">
        <v>1</v>
      </c>
      <c r="BB3316">
        <v>2</v>
      </c>
      <c r="BC3316">
        <v>1</v>
      </c>
      <c r="BD3316">
        <v>0</v>
      </c>
      <c r="BE3316">
        <v>0</v>
      </c>
      <c r="BF3316">
        <v>0</v>
      </c>
      <c r="BG3316">
        <v>1.771735E-9</v>
      </c>
      <c r="BH3316">
        <v>-2.4551420000000001E-8</v>
      </c>
      <c r="BI3316">
        <v>2.3170649999999998E-9</v>
      </c>
      <c r="BJ3316">
        <v>1</v>
      </c>
      <c r="BK3316">
        <v>1</v>
      </c>
      <c r="BL3316">
        <v>0</v>
      </c>
      <c r="BM3316">
        <v>0</v>
      </c>
      <c r="BN3316">
        <v>0</v>
      </c>
      <c r="BO3316">
        <v>1</v>
      </c>
    </row>
    <row r="3317" spans="1:67" x14ac:dyDescent="0.2">
      <c r="A3317">
        <v>384.03500000000003</v>
      </c>
      <c r="B3317">
        <v>3.5854200000000001</v>
      </c>
      <c r="C3317">
        <v>2.4930119999999998</v>
      </c>
      <c r="D3317">
        <v>1.3751549999999999</v>
      </c>
      <c r="E3317">
        <v>-1.6189850000000001E-4</v>
      </c>
      <c r="F3317">
        <v>-0.1544227</v>
      </c>
      <c r="G3317">
        <v>-0.1282894</v>
      </c>
      <c r="H3317">
        <v>0.97964050000000003</v>
      </c>
      <c r="I3317">
        <v>0.32532250000000001</v>
      </c>
      <c r="J3317">
        <v>-2.116964E-2</v>
      </c>
      <c r="K3317">
        <v>0.83843000000000001</v>
      </c>
      <c r="L3317">
        <v>3.2650209999999999E-2</v>
      </c>
      <c r="M3317">
        <v>0.54361839999999995</v>
      </c>
      <c r="N3317">
        <v>1</v>
      </c>
      <c r="O3317">
        <v>-1.40667E-5</v>
      </c>
      <c r="P3317">
        <v>7.867813E-6</v>
      </c>
      <c r="Q3317">
        <v>2.111197E-4</v>
      </c>
      <c r="R3317">
        <v>68.82217</v>
      </c>
      <c r="S3317">
        <v>53.234050000000003</v>
      </c>
      <c r="T3317">
        <v>21.211939999999998</v>
      </c>
      <c r="U3317">
        <v>9.9250070000000008</v>
      </c>
      <c r="V3317">
        <v>30.201080000000001</v>
      </c>
      <c r="W3317">
        <v>33.83728</v>
      </c>
      <c r="X3317">
        <v>45.609810000000003</v>
      </c>
      <c r="Y3317">
        <v>52.437530000000002</v>
      </c>
      <c r="Z3317">
        <v>0</v>
      </c>
      <c r="AA3317">
        <v>1</v>
      </c>
      <c r="AB3317">
        <v>0</v>
      </c>
      <c r="AC3317">
        <v>0</v>
      </c>
      <c r="AD3317">
        <v>0</v>
      </c>
      <c r="AE3317">
        <v>-3.2812969999999999E-10</v>
      </c>
      <c r="AF3317">
        <v>9.3222249999999996E-9</v>
      </c>
      <c r="AG3317">
        <v>-6.0275200000000003E-9</v>
      </c>
      <c r="AH3317">
        <v>1</v>
      </c>
      <c r="AI3317">
        <v>1</v>
      </c>
      <c r="AJ3317">
        <v>0</v>
      </c>
      <c r="AK3317">
        <v>0</v>
      </c>
      <c r="AL3317">
        <v>0</v>
      </c>
      <c r="AM3317">
        <v>1</v>
      </c>
      <c r="AN3317">
        <v>1</v>
      </c>
      <c r="AO3317">
        <v>1</v>
      </c>
      <c r="AP3317">
        <v>0</v>
      </c>
      <c r="AQ3317">
        <v>0</v>
      </c>
      <c r="AR3317">
        <v>0</v>
      </c>
      <c r="AS3317">
        <v>5.6075619999999996E-10</v>
      </c>
      <c r="AT3317">
        <v>6.7549360000000002E-9</v>
      </c>
      <c r="AU3317">
        <v>-4.9742590000000002E-9</v>
      </c>
      <c r="AV3317">
        <v>1</v>
      </c>
      <c r="AW3317">
        <v>1</v>
      </c>
      <c r="AX3317">
        <v>0</v>
      </c>
      <c r="AY3317">
        <v>0</v>
      </c>
      <c r="AZ3317">
        <v>0</v>
      </c>
      <c r="BA3317">
        <v>1</v>
      </c>
      <c r="BB3317">
        <v>2</v>
      </c>
      <c r="BC3317">
        <v>1</v>
      </c>
      <c r="BD3317">
        <v>0</v>
      </c>
      <c r="BE3317">
        <v>0</v>
      </c>
      <c r="BF3317">
        <v>0</v>
      </c>
      <c r="BG3317">
        <v>5.1202250000000003E-10</v>
      </c>
      <c r="BH3317">
        <v>3.2255809999999998E-9</v>
      </c>
      <c r="BI3317">
        <v>-3.3909179999999999E-9</v>
      </c>
      <c r="BJ3317">
        <v>1</v>
      </c>
      <c r="BK3317">
        <v>1</v>
      </c>
      <c r="BL3317">
        <v>0</v>
      </c>
      <c r="BM3317">
        <v>0</v>
      </c>
      <c r="BN3317">
        <v>0</v>
      </c>
      <c r="BO3317">
        <v>1</v>
      </c>
    </row>
    <row r="3318" spans="1:67" x14ac:dyDescent="0.2">
      <c r="A3318">
        <v>384.08530000000002</v>
      </c>
      <c r="B3318">
        <v>3.5853510000000002</v>
      </c>
      <c r="C3318">
        <v>2.4930509999999999</v>
      </c>
      <c r="D3318">
        <v>1.376209</v>
      </c>
      <c r="E3318">
        <v>-1.6187959999999999E-4</v>
      </c>
      <c r="F3318">
        <v>-0.1544229</v>
      </c>
      <c r="G3318">
        <v>-0.1282895</v>
      </c>
      <c r="H3318">
        <v>0.97964039999999997</v>
      </c>
      <c r="I3318">
        <v>0.32532250000000001</v>
      </c>
      <c r="J3318">
        <v>-2.1176850000000001E-2</v>
      </c>
      <c r="K3318">
        <v>0.8383737</v>
      </c>
      <c r="L3318">
        <v>3.2653969999999997E-2</v>
      </c>
      <c r="M3318">
        <v>0.54370479999999999</v>
      </c>
      <c r="N3318">
        <v>1</v>
      </c>
      <c r="O3318">
        <v>-1.382828E-5</v>
      </c>
      <c r="P3318">
        <v>7.867813E-6</v>
      </c>
      <c r="Q3318">
        <v>2.104044E-4</v>
      </c>
      <c r="R3318">
        <v>70.951419999999999</v>
      </c>
      <c r="S3318">
        <v>54.867100000000001</v>
      </c>
      <c r="T3318">
        <v>21.840199999999999</v>
      </c>
      <c r="U3318">
        <v>10.264189999999999</v>
      </c>
      <c r="V3318">
        <v>31.174859999999999</v>
      </c>
      <c r="W3318">
        <v>34.92221</v>
      </c>
      <c r="X3318">
        <v>47.050730000000001</v>
      </c>
      <c r="Y3318">
        <v>54.088459999999998</v>
      </c>
      <c r="Z3318">
        <v>0</v>
      </c>
      <c r="AA3318">
        <v>1</v>
      </c>
      <c r="AB3318">
        <v>0</v>
      </c>
      <c r="AC3318">
        <v>0</v>
      </c>
      <c r="AD3318">
        <v>0</v>
      </c>
      <c r="AE3318">
        <v>3.062318E-9</v>
      </c>
      <c r="AF3318">
        <v>-2.9858569999999998E-8</v>
      </c>
      <c r="AG3318">
        <v>-8.9727460000000004E-9</v>
      </c>
      <c r="AH3318">
        <v>1</v>
      </c>
      <c r="AI3318">
        <v>1</v>
      </c>
      <c r="AJ3318">
        <v>0</v>
      </c>
      <c r="AK3318">
        <v>0</v>
      </c>
      <c r="AL3318">
        <v>0</v>
      </c>
      <c r="AM3318">
        <v>1</v>
      </c>
      <c r="AN3318">
        <v>1</v>
      </c>
      <c r="AO3318">
        <v>1</v>
      </c>
      <c r="AP3318">
        <v>0</v>
      </c>
      <c r="AQ3318">
        <v>0</v>
      </c>
      <c r="AR3318">
        <v>0</v>
      </c>
      <c r="AS3318">
        <v>4.1327080000000001E-9</v>
      </c>
      <c r="AT3318">
        <v>-3.5199810000000003E-8</v>
      </c>
      <c r="AU3318">
        <v>-9.7920700000000001E-9</v>
      </c>
      <c r="AV3318">
        <v>1</v>
      </c>
      <c r="AW3318">
        <v>1</v>
      </c>
      <c r="AX3318">
        <v>0</v>
      </c>
      <c r="AY3318">
        <v>0</v>
      </c>
      <c r="AZ3318">
        <v>0</v>
      </c>
      <c r="BA3318">
        <v>1</v>
      </c>
      <c r="BB3318">
        <v>2</v>
      </c>
      <c r="BC3318">
        <v>1</v>
      </c>
      <c r="BD3318">
        <v>0</v>
      </c>
      <c r="BE3318">
        <v>0</v>
      </c>
      <c r="BF3318">
        <v>0</v>
      </c>
      <c r="BG3318">
        <v>2.1021749999999999E-9</v>
      </c>
      <c r="BH3318">
        <v>-2.5818639999999999E-8</v>
      </c>
      <c r="BI3318">
        <v>-8.8708939999999998E-9</v>
      </c>
      <c r="BJ3318">
        <v>1</v>
      </c>
      <c r="BK3318">
        <v>1</v>
      </c>
      <c r="BL3318">
        <v>0</v>
      </c>
      <c r="BM3318">
        <v>0</v>
      </c>
      <c r="BN3318">
        <v>0</v>
      </c>
      <c r="BO3318">
        <v>1</v>
      </c>
    </row>
    <row r="3319" spans="1:67" x14ac:dyDescent="0.2">
      <c r="A3319">
        <v>384.13510000000002</v>
      </c>
      <c r="B3319">
        <v>3.5852819999999999</v>
      </c>
      <c r="C3319">
        <v>2.49309</v>
      </c>
      <c r="D3319">
        <v>1.3772580000000001</v>
      </c>
      <c r="E3319">
        <v>-1.6185289999999999E-4</v>
      </c>
      <c r="F3319">
        <v>-0.1544229</v>
      </c>
      <c r="G3319">
        <v>-0.1282895</v>
      </c>
      <c r="H3319">
        <v>0.97964039999999997</v>
      </c>
      <c r="I3319">
        <v>0.32532250000000001</v>
      </c>
      <c r="J3319">
        <v>-2.1184080000000001E-2</v>
      </c>
      <c r="K3319">
        <v>0.83831849999999997</v>
      </c>
      <c r="L3319">
        <v>3.265788E-2</v>
      </c>
      <c r="M3319">
        <v>0.54378930000000003</v>
      </c>
      <c r="N3319">
        <v>1</v>
      </c>
      <c r="O3319">
        <v>-1.382828E-5</v>
      </c>
      <c r="P3319">
        <v>7.6293949999999998E-6</v>
      </c>
      <c r="Q3319">
        <v>2.0956990000000001E-4</v>
      </c>
      <c r="R3319">
        <v>68.780770000000004</v>
      </c>
      <c r="S3319">
        <v>53.175179999999997</v>
      </c>
      <c r="T3319">
        <v>21.145160000000001</v>
      </c>
      <c r="U3319">
        <v>9.9810549999999996</v>
      </c>
      <c r="V3319">
        <v>30.258970000000001</v>
      </c>
      <c r="W3319">
        <v>33.8904</v>
      </c>
      <c r="X3319">
        <v>45.639980000000001</v>
      </c>
      <c r="Y3319">
        <v>52.461199999999998</v>
      </c>
      <c r="Z3319">
        <v>0</v>
      </c>
      <c r="AA3319">
        <v>1</v>
      </c>
      <c r="AB3319">
        <v>0</v>
      </c>
      <c r="AC3319">
        <v>0</v>
      </c>
      <c r="AD3319">
        <v>0</v>
      </c>
      <c r="AE3319">
        <v>3.7528499999999999E-9</v>
      </c>
      <c r="AF3319">
        <v>1.7898579999999999E-8</v>
      </c>
      <c r="AG3319">
        <v>1.0213930000000001E-8</v>
      </c>
      <c r="AH3319">
        <v>1</v>
      </c>
      <c r="AI3319">
        <v>1</v>
      </c>
      <c r="AJ3319">
        <v>0</v>
      </c>
      <c r="AK3319">
        <v>0</v>
      </c>
      <c r="AL3319">
        <v>0</v>
      </c>
      <c r="AM3319">
        <v>1</v>
      </c>
      <c r="AN3319">
        <v>1</v>
      </c>
      <c r="AO3319">
        <v>1</v>
      </c>
      <c r="AP3319">
        <v>0</v>
      </c>
      <c r="AQ3319">
        <v>0</v>
      </c>
      <c r="AR3319">
        <v>0</v>
      </c>
      <c r="AS3319">
        <v>2.480538E-9</v>
      </c>
      <c r="AT3319">
        <v>1.412506E-8</v>
      </c>
      <c r="AU3319">
        <v>9.3527779999999998E-9</v>
      </c>
      <c r="AV3319">
        <v>1</v>
      </c>
      <c r="AW3319">
        <v>1</v>
      </c>
      <c r="AX3319">
        <v>0</v>
      </c>
      <c r="AY3319">
        <v>0</v>
      </c>
      <c r="AZ3319">
        <v>0</v>
      </c>
      <c r="BA3319">
        <v>1</v>
      </c>
      <c r="BB3319">
        <v>2</v>
      </c>
      <c r="BC3319">
        <v>1</v>
      </c>
      <c r="BD3319">
        <v>0</v>
      </c>
      <c r="BE3319">
        <v>0</v>
      </c>
      <c r="BF3319">
        <v>0</v>
      </c>
      <c r="BG3319">
        <v>-2.559499E-10</v>
      </c>
      <c r="BH3319">
        <v>1.590381E-8</v>
      </c>
      <c r="BI3319">
        <v>6.5329479999999996E-9</v>
      </c>
      <c r="BJ3319">
        <v>1</v>
      </c>
      <c r="BK3319">
        <v>1</v>
      </c>
      <c r="BL3319">
        <v>0</v>
      </c>
      <c r="BM3319">
        <v>0</v>
      </c>
      <c r="BN3319">
        <v>0</v>
      </c>
      <c r="BO3319">
        <v>1</v>
      </c>
    </row>
    <row r="3320" spans="1:67" x14ac:dyDescent="0.2">
      <c r="A3320">
        <v>384.18540000000002</v>
      </c>
      <c r="B3320">
        <v>3.585213</v>
      </c>
      <c r="C3320">
        <v>2.493128</v>
      </c>
      <c r="D3320">
        <v>1.378304</v>
      </c>
      <c r="E3320">
        <v>-1.618767E-4</v>
      </c>
      <c r="F3320">
        <v>-0.15442310000000001</v>
      </c>
      <c r="G3320">
        <v>-0.1282896</v>
      </c>
      <c r="H3320">
        <v>0.97964039999999997</v>
      </c>
      <c r="I3320">
        <v>0.32532250000000001</v>
      </c>
      <c r="J3320">
        <v>-2.119132E-2</v>
      </c>
      <c r="K3320">
        <v>0.83826449999999997</v>
      </c>
      <c r="L3320">
        <v>3.2661959999999997E-2</v>
      </c>
      <c r="M3320">
        <v>0.54387220000000003</v>
      </c>
      <c r="N3320">
        <v>1</v>
      </c>
      <c r="O3320">
        <v>-1.382828E-5</v>
      </c>
      <c r="P3320">
        <v>7.6293949999999998E-6</v>
      </c>
      <c r="Q3320">
        <v>2.0885470000000001E-4</v>
      </c>
      <c r="R3320">
        <v>70.908739999999995</v>
      </c>
      <c r="S3320">
        <v>54.806399999999996</v>
      </c>
      <c r="T3320">
        <v>21.771380000000001</v>
      </c>
      <c r="U3320">
        <v>10.322039999999999</v>
      </c>
      <c r="V3320">
        <v>31.234529999999999</v>
      </c>
      <c r="W3320">
        <v>34.976970000000001</v>
      </c>
      <c r="X3320">
        <v>47.081850000000003</v>
      </c>
      <c r="Y3320">
        <v>54.112920000000003</v>
      </c>
      <c r="Z3320">
        <v>0</v>
      </c>
      <c r="AA3320">
        <v>1</v>
      </c>
      <c r="AB3320">
        <v>0</v>
      </c>
      <c r="AC3320">
        <v>0</v>
      </c>
      <c r="AD3320">
        <v>0</v>
      </c>
      <c r="AE3320">
        <v>-2.5781229999999999E-9</v>
      </c>
      <c r="AF3320">
        <v>-3.2429099999999998E-8</v>
      </c>
      <c r="AG3320">
        <v>-5.535694E-10</v>
      </c>
      <c r="AH3320">
        <v>1</v>
      </c>
      <c r="AI3320">
        <v>1</v>
      </c>
      <c r="AJ3320">
        <v>0</v>
      </c>
      <c r="AK3320">
        <v>0</v>
      </c>
      <c r="AL3320">
        <v>0</v>
      </c>
      <c r="AM3320">
        <v>1</v>
      </c>
      <c r="AN3320">
        <v>1</v>
      </c>
      <c r="AO3320">
        <v>1</v>
      </c>
      <c r="AP3320">
        <v>0</v>
      </c>
      <c r="AQ3320">
        <v>0</v>
      </c>
      <c r="AR3320">
        <v>0</v>
      </c>
      <c r="AS3320">
        <v>-1.8702109999999998E-9</v>
      </c>
      <c r="AT3320">
        <v>-4.572724E-8</v>
      </c>
      <c r="AU3320">
        <v>-1.752318E-9</v>
      </c>
      <c r="AV3320">
        <v>1</v>
      </c>
      <c r="AW3320">
        <v>1</v>
      </c>
      <c r="AX3320">
        <v>0</v>
      </c>
      <c r="AY3320">
        <v>0</v>
      </c>
      <c r="AZ3320">
        <v>0</v>
      </c>
      <c r="BA3320">
        <v>1</v>
      </c>
      <c r="BB3320">
        <v>2</v>
      </c>
      <c r="BC3320">
        <v>1</v>
      </c>
      <c r="BD3320">
        <v>0</v>
      </c>
      <c r="BE3320">
        <v>0</v>
      </c>
      <c r="BF3320">
        <v>0</v>
      </c>
      <c r="BG3320">
        <v>-1.8702109999999998E-9</v>
      </c>
      <c r="BH3320">
        <v>-4.572724E-8</v>
      </c>
      <c r="BI3320">
        <v>-1.752318E-9</v>
      </c>
      <c r="BJ3320">
        <v>1</v>
      </c>
      <c r="BK3320">
        <v>1</v>
      </c>
      <c r="BL3320">
        <v>0</v>
      </c>
      <c r="BM3320">
        <v>0</v>
      </c>
      <c r="BN3320">
        <v>0</v>
      </c>
      <c r="BO3320">
        <v>1</v>
      </c>
    </row>
    <row r="3321" spans="1:67" x14ac:dyDescent="0.2">
      <c r="A3321">
        <v>384.23590000000002</v>
      </c>
      <c r="B3321">
        <v>3.5851440000000001</v>
      </c>
      <c r="C3321">
        <v>2.493166</v>
      </c>
      <c r="D3321">
        <v>1.379343</v>
      </c>
      <c r="E3321">
        <v>-1.6185099999999999E-4</v>
      </c>
      <c r="F3321">
        <v>-0.15442320000000001</v>
      </c>
      <c r="G3321">
        <v>-0.1282896</v>
      </c>
      <c r="H3321">
        <v>0.97964039999999997</v>
      </c>
      <c r="I3321">
        <v>0.32532250000000001</v>
      </c>
      <c r="J3321">
        <v>-2.119855E-2</v>
      </c>
      <c r="K3321">
        <v>0.83821100000000004</v>
      </c>
      <c r="L3321">
        <v>3.2666100000000003E-2</v>
      </c>
      <c r="M3321">
        <v>0.54395389999999999</v>
      </c>
      <c r="N3321">
        <v>1</v>
      </c>
      <c r="O3321">
        <v>-1.382828E-5</v>
      </c>
      <c r="P3321">
        <v>7.6293949999999998E-6</v>
      </c>
      <c r="Q3321">
        <v>2.0706650000000001E-4</v>
      </c>
      <c r="R3321">
        <v>70.887410000000003</v>
      </c>
      <c r="S3321">
        <v>54.776049999999998</v>
      </c>
      <c r="T3321">
        <v>21.736969999999999</v>
      </c>
      <c r="U3321">
        <v>10.351000000000001</v>
      </c>
      <c r="V3321">
        <v>31.264399999999998</v>
      </c>
      <c r="W3321">
        <v>35.004359999999998</v>
      </c>
      <c r="X3321">
        <v>47.097430000000003</v>
      </c>
      <c r="Y3321">
        <v>54.125149999999998</v>
      </c>
      <c r="Z3321">
        <v>0</v>
      </c>
      <c r="AA3321">
        <v>1</v>
      </c>
      <c r="AB3321">
        <v>0</v>
      </c>
      <c r="AC3321">
        <v>0</v>
      </c>
      <c r="AD3321">
        <v>0</v>
      </c>
      <c r="AE3321">
        <v>1.7112689999999999E-9</v>
      </c>
      <c r="AF3321">
        <v>-1.9897269999999999E-8</v>
      </c>
      <c r="AG3321">
        <v>9.2953209999999996E-9</v>
      </c>
      <c r="AH3321">
        <v>1</v>
      </c>
      <c r="AI3321">
        <v>1</v>
      </c>
      <c r="AJ3321">
        <v>0</v>
      </c>
      <c r="AK3321">
        <v>0</v>
      </c>
      <c r="AL3321">
        <v>0</v>
      </c>
      <c r="AM3321">
        <v>1</v>
      </c>
      <c r="AN3321">
        <v>1</v>
      </c>
      <c r="AO3321">
        <v>1</v>
      </c>
      <c r="AP3321">
        <v>0</v>
      </c>
      <c r="AQ3321">
        <v>0</v>
      </c>
      <c r="AR3321">
        <v>0</v>
      </c>
      <c r="AS3321">
        <v>5.3497540000000001E-9</v>
      </c>
      <c r="AT3321">
        <v>-3.5322990000000001E-8</v>
      </c>
      <c r="AU3321">
        <v>5.1792800000000003E-9</v>
      </c>
      <c r="AV3321">
        <v>1</v>
      </c>
      <c r="AW3321">
        <v>1</v>
      </c>
      <c r="AX3321">
        <v>0</v>
      </c>
      <c r="AY3321">
        <v>0</v>
      </c>
      <c r="AZ3321">
        <v>0</v>
      </c>
      <c r="BA3321">
        <v>1</v>
      </c>
      <c r="BB3321">
        <v>2</v>
      </c>
      <c r="BC3321">
        <v>1</v>
      </c>
      <c r="BD3321">
        <v>0</v>
      </c>
      <c r="BE3321">
        <v>0</v>
      </c>
      <c r="BF3321">
        <v>0</v>
      </c>
      <c r="BG3321">
        <v>1.6219109999999999E-9</v>
      </c>
      <c r="BH3321">
        <v>-2.1976850000000001E-8</v>
      </c>
      <c r="BI3321">
        <v>3.6211819999999999E-9</v>
      </c>
      <c r="BJ3321">
        <v>1</v>
      </c>
      <c r="BK3321">
        <v>1</v>
      </c>
      <c r="BL3321">
        <v>0</v>
      </c>
      <c r="BM3321">
        <v>0</v>
      </c>
      <c r="BN3321">
        <v>0</v>
      </c>
      <c r="BO3321">
        <v>1</v>
      </c>
    </row>
    <row r="3322" spans="1:67" x14ac:dyDescent="0.2">
      <c r="A3322">
        <v>384.28620000000001</v>
      </c>
      <c r="B3322">
        <v>3.5850759999999999</v>
      </c>
      <c r="C3322">
        <v>2.4932050000000001</v>
      </c>
      <c r="D3322">
        <v>1.3803780000000001</v>
      </c>
      <c r="E3322">
        <v>-1.6187570000000001E-4</v>
      </c>
      <c r="F3322">
        <v>-0.15442320000000001</v>
      </c>
      <c r="G3322">
        <v>-0.12828970000000001</v>
      </c>
      <c r="H3322">
        <v>0.97964039999999997</v>
      </c>
      <c r="I3322">
        <v>0.32532250000000001</v>
      </c>
      <c r="J3322">
        <v>-2.1205720000000001E-2</v>
      </c>
      <c r="K3322">
        <v>0.83815839999999997</v>
      </c>
      <c r="L3322">
        <v>3.267026E-2</v>
      </c>
      <c r="M3322">
        <v>0.54403460000000003</v>
      </c>
      <c r="N3322">
        <v>1</v>
      </c>
      <c r="O3322">
        <v>-1.3589860000000001E-5</v>
      </c>
      <c r="P3322">
        <v>7.6293949999999998E-6</v>
      </c>
      <c r="Q3322">
        <v>2.0742420000000001E-4</v>
      </c>
      <c r="R3322">
        <v>70.86609</v>
      </c>
      <c r="S3322">
        <v>54.745719999999999</v>
      </c>
      <c r="T3322">
        <v>21.702549999999999</v>
      </c>
      <c r="U3322">
        <v>10.38001</v>
      </c>
      <c r="V3322">
        <v>31.294250000000002</v>
      </c>
      <c r="W3322">
        <v>35.031759999999998</v>
      </c>
      <c r="X3322">
        <v>47.113019999999999</v>
      </c>
      <c r="Y3322">
        <v>54.137430000000002</v>
      </c>
      <c r="Z3322">
        <v>0</v>
      </c>
      <c r="AA3322">
        <v>1</v>
      </c>
      <c r="AB3322">
        <v>0</v>
      </c>
      <c r="AC3322">
        <v>0</v>
      </c>
      <c r="AD3322">
        <v>0</v>
      </c>
      <c r="AE3322">
        <v>-7.5489850000000005E-9</v>
      </c>
      <c r="AF3322">
        <v>2.7026119999999998E-9</v>
      </c>
      <c r="AG3322">
        <v>-3.9471349999999997E-9</v>
      </c>
      <c r="AH3322">
        <v>1</v>
      </c>
      <c r="AI3322">
        <v>1</v>
      </c>
      <c r="AJ3322">
        <v>0</v>
      </c>
      <c r="AK3322">
        <v>0</v>
      </c>
      <c r="AL3322">
        <v>0</v>
      </c>
      <c r="AM3322">
        <v>1</v>
      </c>
      <c r="AN3322">
        <v>1</v>
      </c>
      <c r="AO3322">
        <v>1</v>
      </c>
      <c r="AP3322">
        <v>0</v>
      </c>
      <c r="AQ3322">
        <v>0</v>
      </c>
      <c r="AR3322">
        <v>0</v>
      </c>
      <c r="AS3322">
        <v>-1.9538600000000001E-9</v>
      </c>
      <c r="AT3322">
        <v>3.1096000000000003E-8</v>
      </c>
      <c r="AU3322">
        <v>-3.7907490000000001E-9</v>
      </c>
      <c r="AV3322">
        <v>1</v>
      </c>
      <c r="AW3322">
        <v>1</v>
      </c>
      <c r="AX3322">
        <v>0</v>
      </c>
      <c r="AY3322">
        <v>0</v>
      </c>
      <c r="AZ3322">
        <v>0</v>
      </c>
      <c r="BA3322">
        <v>1</v>
      </c>
      <c r="BB3322">
        <v>2</v>
      </c>
      <c r="BC3322">
        <v>1</v>
      </c>
      <c r="BD3322">
        <v>0</v>
      </c>
      <c r="BE3322">
        <v>0</v>
      </c>
      <c r="BF3322">
        <v>0</v>
      </c>
      <c r="BG3322">
        <v>-5.7292150000000003E-9</v>
      </c>
      <c r="BH3322">
        <v>8.7820229999999995E-9</v>
      </c>
      <c r="BI3322">
        <v>-8.6032609999999996E-10</v>
      </c>
      <c r="BJ3322">
        <v>1</v>
      </c>
      <c r="BK3322">
        <v>1</v>
      </c>
      <c r="BL3322">
        <v>0</v>
      </c>
      <c r="BM3322">
        <v>0</v>
      </c>
      <c r="BN3322">
        <v>0</v>
      </c>
      <c r="BO3322">
        <v>1</v>
      </c>
    </row>
    <row r="3323" spans="1:67" x14ac:dyDescent="0.2">
      <c r="A3323">
        <v>384.33550000000002</v>
      </c>
      <c r="B3323">
        <v>3.5850080000000002</v>
      </c>
      <c r="C3323">
        <v>2.4932430000000001</v>
      </c>
      <c r="D3323">
        <v>1.3814139999999999</v>
      </c>
      <c r="E3323">
        <v>-1.618844E-4</v>
      </c>
      <c r="F3323">
        <v>-0.15442310000000001</v>
      </c>
      <c r="G3323">
        <v>-0.1282896</v>
      </c>
      <c r="H3323">
        <v>0.97964039999999997</v>
      </c>
      <c r="I3323">
        <v>0.32532250000000001</v>
      </c>
      <c r="J3323">
        <v>-2.121292E-2</v>
      </c>
      <c r="K3323">
        <v>0.83810609999999997</v>
      </c>
      <c r="L3323">
        <v>3.2674509999999997E-2</v>
      </c>
      <c r="M3323">
        <v>0.54411449999999995</v>
      </c>
      <c r="N3323">
        <v>1</v>
      </c>
      <c r="O3323">
        <v>-1.3589860000000001E-5</v>
      </c>
      <c r="P3323">
        <v>7.6293949999999998E-6</v>
      </c>
      <c r="Q3323">
        <v>2.0670890000000001E-4</v>
      </c>
      <c r="R3323">
        <v>68.698509999999999</v>
      </c>
      <c r="S3323">
        <v>53.058120000000002</v>
      </c>
      <c r="T3323">
        <v>21.012419999999999</v>
      </c>
      <c r="U3323">
        <v>10.092879999999999</v>
      </c>
      <c r="V3323">
        <v>30.37415</v>
      </c>
      <c r="W3323">
        <v>33.996090000000002</v>
      </c>
      <c r="X3323">
        <v>45.700099999999999</v>
      </c>
      <c r="Y3323">
        <v>52.508490000000002</v>
      </c>
      <c r="Z3323">
        <v>0</v>
      </c>
      <c r="AA3323">
        <v>1</v>
      </c>
      <c r="AB3323">
        <v>0</v>
      </c>
      <c r="AC3323">
        <v>0</v>
      </c>
      <c r="AD3323">
        <v>0</v>
      </c>
      <c r="AE3323">
        <v>-2.5738370000000002E-9</v>
      </c>
      <c r="AF3323">
        <v>3.286912E-8</v>
      </c>
      <c r="AG3323">
        <v>-1.3193959999999999E-8</v>
      </c>
      <c r="AH3323">
        <v>0.99999979999999999</v>
      </c>
      <c r="AI3323">
        <v>1</v>
      </c>
      <c r="AJ3323">
        <v>0</v>
      </c>
      <c r="AK3323">
        <v>0</v>
      </c>
      <c r="AL3323">
        <v>0</v>
      </c>
      <c r="AM3323">
        <v>1</v>
      </c>
      <c r="AN3323">
        <v>1</v>
      </c>
      <c r="AO3323">
        <v>1</v>
      </c>
      <c r="AP3323">
        <v>0</v>
      </c>
      <c r="AQ3323">
        <v>0</v>
      </c>
      <c r="AR3323">
        <v>0</v>
      </c>
      <c r="AS3323">
        <v>-2.2238080000000001E-10</v>
      </c>
      <c r="AT3323">
        <v>1.9523640000000001E-8</v>
      </c>
      <c r="AU3323">
        <v>-6.4835339999999999E-9</v>
      </c>
      <c r="AV3323">
        <v>0.99999959999999999</v>
      </c>
      <c r="AW3323">
        <v>1</v>
      </c>
      <c r="AX3323">
        <v>0</v>
      </c>
      <c r="AY3323">
        <v>0</v>
      </c>
      <c r="AZ3323">
        <v>0</v>
      </c>
      <c r="BA3323">
        <v>1</v>
      </c>
      <c r="BB3323">
        <v>2</v>
      </c>
      <c r="BC3323">
        <v>1</v>
      </c>
      <c r="BD3323">
        <v>0</v>
      </c>
      <c r="BE3323">
        <v>0</v>
      </c>
      <c r="BF3323">
        <v>0</v>
      </c>
      <c r="BG3323">
        <v>-1.008809E-8</v>
      </c>
      <c r="BH3323">
        <v>1.9382489999999998E-8</v>
      </c>
      <c r="BI3323">
        <v>-2.9445349999999999E-8</v>
      </c>
      <c r="BJ3323">
        <v>0.99999990000000005</v>
      </c>
      <c r="BK3323">
        <v>1</v>
      </c>
      <c r="BL3323">
        <v>0</v>
      </c>
      <c r="BM3323">
        <v>0</v>
      </c>
      <c r="BN3323">
        <v>0</v>
      </c>
      <c r="BO3323">
        <v>1</v>
      </c>
    </row>
    <row r="3324" spans="1:67" x14ac:dyDescent="0.2">
      <c r="A3324">
        <v>384.3852</v>
      </c>
      <c r="B3324">
        <v>3.58494</v>
      </c>
      <c r="C3324">
        <v>2.4932810000000001</v>
      </c>
      <c r="D3324">
        <v>1.3824449999999999</v>
      </c>
      <c r="E3324">
        <v>-1.618929E-4</v>
      </c>
      <c r="F3324">
        <v>-0.15442330000000001</v>
      </c>
      <c r="G3324">
        <v>-0.12828970000000001</v>
      </c>
      <c r="H3324">
        <v>0.97964039999999997</v>
      </c>
      <c r="I3324">
        <v>0.32532250000000001</v>
      </c>
      <c r="J3324">
        <v>-2.122011E-2</v>
      </c>
      <c r="K3324">
        <v>0.83805439999999998</v>
      </c>
      <c r="L3324">
        <v>3.2678810000000003E-2</v>
      </c>
      <c r="M3324">
        <v>0.54419360000000006</v>
      </c>
      <c r="N3324">
        <v>1</v>
      </c>
      <c r="O3324">
        <v>-1.3589860000000001E-5</v>
      </c>
      <c r="P3324">
        <v>7.6293949999999998E-6</v>
      </c>
      <c r="Q3324">
        <v>2.061129E-4</v>
      </c>
      <c r="R3324">
        <v>68.678179999999998</v>
      </c>
      <c r="S3324">
        <v>53.029209999999999</v>
      </c>
      <c r="T3324">
        <v>20.979590000000002</v>
      </c>
      <c r="U3324">
        <v>10.120620000000001</v>
      </c>
      <c r="V3324">
        <v>30.402660000000001</v>
      </c>
      <c r="W3324">
        <v>34.02225</v>
      </c>
      <c r="X3324">
        <v>45.715020000000003</v>
      </c>
      <c r="Y3324">
        <v>52.520220000000002</v>
      </c>
      <c r="Z3324">
        <v>0</v>
      </c>
      <c r="AA3324">
        <v>1</v>
      </c>
      <c r="AB3324">
        <v>0</v>
      </c>
      <c r="AC3324">
        <v>0</v>
      </c>
      <c r="AD3324">
        <v>0</v>
      </c>
      <c r="AE3324">
        <v>-3.8406550000000003E-9</v>
      </c>
      <c r="AF3324">
        <v>-1.289028E-8</v>
      </c>
      <c r="AG3324">
        <v>-9.4674139999999993E-9</v>
      </c>
      <c r="AH3324">
        <v>1</v>
      </c>
      <c r="AI3324">
        <v>1</v>
      </c>
      <c r="AJ3324">
        <v>0</v>
      </c>
      <c r="AK3324">
        <v>0</v>
      </c>
      <c r="AL3324">
        <v>0</v>
      </c>
      <c r="AM3324">
        <v>1</v>
      </c>
      <c r="AN3324">
        <v>1</v>
      </c>
      <c r="AO3324">
        <v>1</v>
      </c>
      <c r="AP3324">
        <v>0</v>
      </c>
      <c r="AQ3324">
        <v>0</v>
      </c>
      <c r="AR3324">
        <v>0</v>
      </c>
      <c r="AS3324">
        <v>-3.7847949999999996E-9</v>
      </c>
      <c r="AT3324">
        <v>-1.062782E-8</v>
      </c>
      <c r="AU3324">
        <v>-5.3626330000000003E-9</v>
      </c>
      <c r="AV3324">
        <v>1</v>
      </c>
      <c r="AW3324">
        <v>1</v>
      </c>
      <c r="AX3324">
        <v>0</v>
      </c>
      <c r="AY3324">
        <v>0</v>
      </c>
      <c r="AZ3324">
        <v>0</v>
      </c>
      <c r="BA3324">
        <v>1</v>
      </c>
      <c r="BB3324">
        <v>2</v>
      </c>
      <c r="BC3324">
        <v>1</v>
      </c>
      <c r="BD3324">
        <v>0</v>
      </c>
      <c r="BE3324">
        <v>0</v>
      </c>
      <c r="BF3324">
        <v>0</v>
      </c>
      <c r="BG3324">
        <v>-3.8406550000000003E-9</v>
      </c>
      <c r="BH3324">
        <v>-1.289028E-8</v>
      </c>
      <c r="BI3324">
        <v>-9.4674139999999993E-9</v>
      </c>
      <c r="BJ3324">
        <v>1</v>
      </c>
      <c r="BK3324">
        <v>1</v>
      </c>
      <c r="BL3324">
        <v>0</v>
      </c>
      <c r="BM3324">
        <v>0</v>
      </c>
      <c r="BN3324">
        <v>0</v>
      </c>
      <c r="BO3324">
        <v>1</v>
      </c>
    </row>
    <row r="3325" spans="1:67" x14ac:dyDescent="0.2">
      <c r="A3325">
        <v>384.43490000000003</v>
      </c>
      <c r="B3325">
        <v>3.584759</v>
      </c>
      <c r="C3325">
        <v>2.493382</v>
      </c>
      <c r="D3325">
        <v>1.385184</v>
      </c>
      <c r="E3325">
        <v>-1.618957E-4</v>
      </c>
      <c r="F3325">
        <v>-0.15442339999999999</v>
      </c>
      <c r="G3325">
        <v>-0.12828970000000001</v>
      </c>
      <c r="H3325">
        <v>0.97964039999999997</v>
      </c>
      <c r="I3325">
        <v>0.32532250000000001</v>
      </c>
      <c r="J3325">
        <v>-2.1228130000000001E-2</v>
      </c>
      <c r="K3325">
        <v>0.83799679999999999</v>
      </c>
      <c r="L3325">
        <v>3.268364E-2</v>
      </c>
      <c r="M3325">
        <v>0.54428169999999998</v>
      </c>
      <c r="N3325">
        <v>1</v>
      </c>
      <c r="O3325">
        <v>-6.9856639999999994E-5</v>
      </c>
      <c r="P3325">
        <v>3.910065E-5</v>
      </c>
      <c r="Q3325">
        <v>1.0588170000000001E-3</v>
      </c>
      <c r="R3325">
        <v>68.657250000000005</v>
      </c>
      <c r="S3325">
        <v>52.999380000000002</v>
      </c>
      <c r="T3325">
        <v>20.94575</v>
      </c>
      <c r="U3325">
        <v>10.14927</v>
      </c>
      <c r="V3325">
        <v>30.43206</v>
      </c>
      <c r="W3325">
        <v>34.049259999999997</v>
      </c>
      <c r="X3325">
        <v>45.730440000000002</v>
      </c>
      <c r="Y3325">
        <v>52.532359999999997</v>
      </c>
      <c r="Z3325">
        <v>0</v>
      </c>
      <c r="AA3325">
        <v>1</v>
      </c>
      <c r="AB3325">
        <v>0</v>
      </c>
      <c r="AC3325">
        <v>0</v>
      </c>
      <c r="AD3325">
        <v>0</v>
      </c>
      <c r="AE3325">
        <v>-4.5251820000000001E-9</v>
      </c>
      <c r="AF3325">
        <v>-7.5583620000000002E-9</v>
      </c>
      <c r="AG3325">
        <v>-6.2305500000000002E-9</v>
      </c>
      <c r="AH3325">
        <v>0.99999990000000005</v>
      </c>
      <c r="AI3325">
        <v>1</v>
      </c>
      <c r="AJ3325">
        <v>0</v>
      </c>
      <c r="AK3325">
        <v>0</v>
      </c>
      <c r="AL3325">
        <v>0</v>
      </c>
      <c r="AM3325">
        <v>1</v>
      </c>
      <c r="AN3325">
        <v>1</v>
      </c>
      <c r="AO3325">
        <v>1</v>
      </c>
      <c r="AP3325">
        <v>0</v>
      </c>
      <c r="AQ3325">
        <v>0</v>
      </c>
      <c r="AR3325">
        <v>0</v>
      </c>
      <c r="AS3325">
        <v>-4.1686320000000001E-9</v>
      </c>
      <c r="AT3325">
        <v>-3.8026249999999998E-9</v>
      </c>
      <c r="AU3325">
        <v>-1.981782E-9</v>
      </c>
      <c r="AV3325">
        <v>0.99999990000000005</v>
      </c>
      <c r="AW3325">
        <v>1</v>
      </c>
      <c r="AX3325">
        <v>0</v>
      </c>
      <c r="AY3325">
        <v>0</v>
      </c>
      <c r="AZ3325">
        <v>0</v>
      </c>
      <c r="BA3325">
        <v>1</v>
      </c>
      <c r="BB3325">
        <v>2</v>
      </c>
      <c r="BC3325">
        <v>1</v>
      </c>
      <c r="BD3325">
        <v>0</v>
      </c>
      <c r="BE3325">
        <v>0</v>
      </c>
      <c r="BF3325">
        <v>0</v>
      </c>
      <c r="BG3325">
        <v>-3.8335370000000003E-9</v>
      </c>
      <c r="BH3325">
        <v>-1.1331550000000001E-8</v>
      </c>
      <c r="BI3325">
        <v>-7.3689769999999998E-9</v>
      </c>
      <c r="BJ3325">
        <v>0.99999990000000005</v>
      </c>
      <c r="BK3325">
        <v>1</v>
      </c>
      <c r="BL3325">
        <v>0</v>
      </c>
      <c r="BM3325">
        <v>0</v>
      </c>
      <c r="BN3325">
        <v>0</v>
      </c>
      <c r="BO3325">
        <v>1</v>
      </c>
    </row>
    <row r="3326" spans="1:67" x14ac:dyDescent="0.2">
      <c r="A3326">
        <v>384.48559999999998</v>
      </c>
      <c r="B3326">
        <v>3.5844140000000002</v>
      </c>
      <c r="C3326">
        <v>2.493576</v>
      </c>
      <c r="D3326">
        <v>1.3904270000000001</v>
      </c>
      <c r="E3326">
        <v>-1.619243E-4</v>
      </c>
      <c r="F3326">
        <v>-0.15442330000000001</v>
      </c>
      <c r="G3326">
        <v>-0.12828980000000001</v>
      </c>
      <c r="H3326">
        <v>0.97964039999999997</v>
      </c>
      <c r="I3326">
        <v>0.32532250000000001</v>
      </c>
      <c r="J3326">
        <v>-2.124185E-2</v>
      </c>
      <c r="K3326">
        <v>0.83789939999999996</v>
      </c>
      <c r="L3326">
        <v>3.2692010000000001E-2</v>
      </c>
      <c r="M3326">
        <v>0.54443059999999999</v>
      </c>
      <c r="N3326">
        <v>1</v>
      </c>
      <c r="O3326">
        <v>-6.8664550000000003E-5</v>
      </c>
      <c r="P3326">
        <v>3.8385389999999999E-5</v>
      </c>
      <c r="Q3326">
        <v>1.041651E-3</v>
      </c>
      <c r="R3326">
        <v>68.599909999999994</v>
      </c>
      <c r="S3326">
        <v>52.917569999999998</v>
      </c>
      <c r="T3326">
        <v>20.852900000000002</v>
      </c>
      <c r="U3326">
        <v>10.22805</v>
      </c>
      <c r="V3326">
        <v>30.512820000000001</v>
      </c>
      <c r="W3326">
        <v>34.123420000000003</v>
      </c>
      <c r="X3326">
        <v>45.772840000000002</v>
      </c>
      <c r="Y3326">
        <v>52.565770000000001</v>
      </c>
      <c r="Z3326">
        <v>0</v>
      </c>
      <c r="AA3326">
        <v>1</v>
      </c>
      <c r="AB3326">
        <v>0</v>
      </c>
      <c r="AC3326">
        <v>0</v>
      </c>
      <c r="AD3326">
        <v>0</v>
      </c>
      <c r="AE3326">
        <v>-8.1747809999999997E-10</v>
      </c>
      <c r="AF3326">
        <v>6.2661259999999998E-8</v>
      </c>
      <c r="AG3326">
        <v>-3.3016970000000002E-10</v>
      </c>
      <c r="AH3326">
        <v>1</v>
      </c>
      <c r="AI3326">
        <v>1</v>
      </c>
      <c r="AJ3326">
        <v>0</v>
      </c>
      <c r="AK3326">
        <v>0</v>
      </c>
      <c r="AL3326">
        <v>0</v>
      </c>
      <c r="AM3326">
        <v>1</v>
      </c>
      <c r="AN3326">
        <v>1</v>
      </c>
      <c r="AO3326">
        <v>1</v>
      </c>
      <c r="AP3326">
        <v>0</v>
      </c>
      <c r="AQ3326">
        <v>0</v>
      </c>
      <c r="AR3326">
        <v>0</v>
      </c>
      <c r="AS3326">
        <v>-8.2074609999999998E-10</v>
      </c>
      <c r="AT3326">
        <v>5.9583349999999997E-8</v>
      </c>
      <c r="AU3326">
        <v>-6.7252180000000005E-11</v>
      </c>
      <c r="AV3326">
        <v>1</v>
      </c>
      <c r="AW3326">
        <v>1</v>
      </c>
      <c r="AX3326">
        <v>0</v>
      </c>
      <c r="AY3326">
        <v>0</v>
      </c>
      <c r="AZ3326">
        <v>0</v>
      </c>
      <c r="BA3326">
        <v>1</v>
      </c>
      <c r="BB3326">
        <v>2</v>
      </c>
      <c r="BC3326">
        <v>1</v>
      </c>
      <c r="BD3326">
        <v>0</v>
      </c>
      <c r="BE3326">
        <v>0</v>
      </c>
      <c r="BF3326">
        <v>0</v>
      </c>
      <c r="BG3326">
        <v>-8.2074609999999998E-10</v>
      </c>
      <c r="BH3326">
        <v>5.9583349999999997E-8</v>
      </c>
      <c r="BI3326">
        <v>-6.7252180000000005E-11</v>
      </c>
      <c r="BJ3326">
        <v>1</v>
      </c>
      <c r="BK3326">
        <v>1</v>
      </c>
      <c r="BL3326">
        <v>0</v>
      </c>
      <c r="BM3326">
        <v>0</v>
      </c>
      <c r="BN3326">
        <v>0</v>
      </c>
      <c r="BO3326">
        <v>1</v>
      </c>
    </row>
    <row r="3327" spans="1:67" x14ac:dyDescent="0.2">
      <c r="A3327">
        <v>384.536</v>
      </c>
      <c r="B3327">
        <v>3.5840740000000002</v>
      </c>
      <c r="C3327">
        <v>2.4937659999999999</v>
      </c>
      <c r="D3327">
        <v>1.3955839999999999</v>
      </c>
      <c r="E3327">
        <v>-1.6191949999999999E-4</v>
      </c>
      <c r="F3327">
        <v>-0.15442339999999999</v>
      </c>
      <c r="G3327">
        <v>-0.12828980000000001</v>
      </c>
      <c r="H3327">
        <v>0.97964030000000002</v>
      </c>
      <c r="I3327">
        <v>0.32532250000000001</v>
      </c>
      <c r="J3327">
        <v>-2.1260589999999999E-2</v>
      </c>
      <c r="K3327">
        <v>0.83776660000000003</v>
      </c>
      <c r="L3327">
        <v>3.2703490000000002E-2</v>
      </c>
      <c r="M3327">
        <v>0.54463329999999999</v>
      </c>
      <c r="N3327">
        <v>1</v>
      </c>
      <c r="O3327">
        <v>-6.7472459999999999E-5</v>
      </c>
      <c r="P3327">
        <v>3.7908550000000001E-5</v>
      </c>
      <c r="Q3327">
        <v>1.024842E-3</v>
      </c>
      <c r="R3327">
        <v>68.505039999999994</v>
      </c>
      <c r="S3327">
        <v>52.782209999999999</v>
      </c>
      <c r="T3327">
        <v>20.699159999999999</v>
      </c>
      <c r="U3327">
        <v>10.359030000000001</v>
      </c>
      <c r="V3327">
        <v>30.64667</v>
      </c>
      <c r="W3327">
        <v>34.246420000000001</v>
      </c>
      <c r="X3327">
        <v>45.843400000000003</v>
      </c>
      <c r="Y3327">
        <v>52.62133</v>
      </c>
      <c r="Z3327">
        <v>0</v>
      </c>
      <c r="AA3327">
        <v>1</v>
      </c>
      <c r="AB3327">
        <v>0</v>
      </c>
      <c r="AC3327">
        <v>0</v>
      </c>
      <c r="AD3327">
        <v>0</v>
      </c>
      <c r="AE3327">
        <v>4.9888970000000003E-9</v>
      </c>
      <c r="AF3327">
        <v>2.788457E-9</v>
      </c>
      <c r="AG3327">
        <v>1.357125E-8</v>
      </c>
      <c r="AH3327">
        <v>1</v>
      </c>
      <c r="AI3327">
        <v>1</v>
      </c>
      <c r="AJ3327">
        <v>0</v>
      </c>
      <c r="AK3327">
        <v>0</v>
      </c>
      <c r="AL3327">
        <v>0</v>
      </c>
      <c r="AM3327">
        <v>1</v>
      </c>
      <c r="AN3327">
        <v>1</v>
      </c>
      <c r="AO3327">
        <v>1</v>
      </c>
      <c r="AP3327">
        <v>0</v>
      </c>
      <c r="AQ3327">
        <v>0</v>
      </c>
      <c r="AR3327">
        <v>0</v>
      </c>
      <c r="AS3327">
        <v>3.524469E-9</v>
      </c>
      <c r="AT3327">
        <v>-1.5554769999999999E-8</v>
      </c>
      <c r="AU3327">
        <v>1.06532E-8</v>
      </c>
      <c r="AV3327">
        <v>1</v>
      </c>
      <c r="AW3327">
        <v>1</v>
      </c>
      <c r="AX3327">
        <v>0</v>
      </c>
      <c r="AY3327">
        <v>0</v>
      </c>
      <c r="AZ3327">
        <v>0</v>
      </c>
      <c r="BA3327">
        <v>1</v>
      </c>
      <c r="BB3327">
        <v>2</v>
      </c>
      <c r="BC3327">
        <v>1</v>
      </c>
      <c r="BD3327">
        <v>0</v>
      </c>
      <c r="BE3327">
        <v>0</v>
      </c>
      <c r="BF3327">
        <v>0</v>
      </c>
      <c r="BG3327">
        <v>4.3750859999999996E-9</v>
      </c>
      <c r="BH3327">
        <v>-7.0834179999999997E-9</v>
      </c>
      <c r="BI3327">
        <v>1.181145E-8</v>
      </c>
      <c r="BJ3327">
        <v>1</v>
      </c>
      <c r="BK3327">
        <v>1</v>
      </c>
      <c r="BL3327">
        <v>0</v>
      </c>
      <c r="BM3327">
        <v>0</v>
      </c>
      <c r="BN3327">
        <v>0</v>
      </c>
      <c r="BO3327">
        <v>1</v>
      </c>
    </row>
    <row r="3328" spans="1:67" x14ac:dyDescent="0.2">
      <c r="A3328">
        <v>384.58629999999999</v>
      </c>
      <c r="B3328">
        <v>3.583739</v>
      </c>
      <c r="C3328">
        <v>2.4939529999999999</v>
      </c>
      <c r="D3328">
        <v>1.4006590000000001</v>
      </c>
      <c r="E3328">
        <v>-1.6189859999999999E-4</v>
      </c>
      <c r="F3328">
        <v>-0.15442349999999999</v>
      </c>
      <c r="G3328">
        <v>-0.12828990000000001</v>
      </c>
      <c r="H3328">
        <v>0.97964030000000002</v>
      </c>
      <c r="I3328">
        <v>0.32532250000000001</v>
      </c>
      <c r="J3328">
        <v>-2.1283050000000001E-2</v>
      </c>
      <c r="K3328">
        <v>0.83760760000000001</v>
      </c>
      <c r="L3328">
        <v>3.2717240000000002E-2</v>
      </c>
      <c r="M3328">
        <v>0.54487620000000003</v>
      </c>
      <c r="N3328">
        <v>1</v>
      </c>
      <c r="O3328">
        <v>-6.6518780000000003E-5</v>
      </c>
      <c r="P3328">
        <v>3.7193300000000002E-5</v>
      </c>
      <c r="Q3328">
        <v>1.0082719999999999E-3</v>
      </c>
      <c r="R3328">
        <v>68.405140000000003</v>
      </c>
      <c r="S3328">
        <v>52.639380000000003</v>
      </c>
      <c r="T3328">
        <v>20.53687</v>
      </c>
      <c r="U3328">
        <v>10.49804</v>
      </c>
      <c r="V3328">
        <v>30.788229999999999</v>
      </c>
      <c r="W3328">
        <v>34.376550000000002</v>
      </c>
      <c r="X3328">
        <v>45.918300000000002</v>
      </c>
      <c r="Y3328">
        <v>52.68047</v>
      </c>
      <c r="Z3328">
        <v>0</v>
      </c>
      <c r="AA3328">
        <v>1</v>
      </c>
      <c r="AB3328">
        <v>0</v>
      </c>
      <c r="AC3328">
        <v>0</v>
      </c>
      <c r="AD3328">
        <v>0</v>
      </c>
      <c r="AE3328">
        <v>4.5540430000000003E-9</v>
      </c>
      <c r="AF3328">
        <v>2.3339210000000001E-9</v>
      </c>
      <c r="AG3328">
        <v>3.1973650000000002E-9</v>
      </c>
      <c r="AH3328">
        <v>1</v>
      </c>
      <c r="AI3328">
        <v>1</v>
      </c>
      <c r="AJ3328">
        <v>0</v>
      </c>
      <c r="AK3328">
        <v>0</v>
      </c>
      <c r="AL3328">
        <v>0</v>
      </c>
      <c r="AM3328">
        <v>1</v>
      </c>
      <c r="AN3328">
        <v>1</v>
      </c>
      <c r="AO3328">
        <v>1</v>
      </c>
      <c r="AP3328">
        <v>0</v>
      </c>
      <c r="AQ3328">
        <v>0</v>
      </c>
      <c r="AR3328">
        <v>0</v>
      </c>
      <c r="AS3328">
        <v>3.2643449999999999E-9</v>
      </c>
      <c r="AT3328">
        <v>-1.2075120000000001E-8</v>
      </c>
      <c r="AU3328">
        <v>7.8326299999999997E-10</v>
      </c>
      <c r="AV3328">
        <v>1</v>
      </c>
      <c r="AW3328">
        <v>1</v>
      </c>
      <c r="AX3328">
        <v>0</v>
      </c>
      <c r="AY3328">
        <v>0</v>
      </c>
      <c r="AZ3328">
        <v>0</v>
      </c>
      <c r="BA3328">
        <v>1</v>
      </c>
      <c r="BB3328">
        <v>2</v>
      </c>
      <c r="BC3328">
        <v>1</v>
      </c>
      <c r="BD3328">
        <v>0</v>
      </c>
      <c r="BE3328">
        <v>0</v>
      </c>
      <c r="BF3328">
        <v>0</v>
      </c>
      <c r="BG3328">
        <v>5.5440049999999998E-9</v>
      </c>
      <c r="BH3328">
        <v>8.3617789999999997E-9</v>
      </c>
      <c r="BI3328">
        <v>4.5189379999999999E-9</v>
      </c>
      <c r="BJ3328">
        <v>1</v>
      </c>
      <c r="BK3328">
        <v>1</v>
      </c>
      <c r="BL3328">
        <v>0</v>
      </c>
      <c r="BM3328">
        <v>0</v>
      </c>
      <c r="BN3328">
        <v>0</v>
      </c>
      <c r="BO3328">
        <v>1</v>
      </c>
    </row>
    <row r="3329" spans="1:67" x14ac:dyDescent="0.2">
      <c r="A3329">
        <v>384.63600000000002</v>
      </c>
      <c r="B3329">
        <v>3.5834100000000002</v>
      </c>
      <c r="C3329">
        <v>2.494138</v>
      </c>
      <c r="D3329">
        <v>1.405651</v>
      </c>
      <c r="E3329">
        <v>-1.619119E-4</v>
      </c>
      <c r="F3329">
        <v>-0.15442349999999999</v>
      </c>
      <c r="G3329">
        <v>-0.12828990000000001</v>
      </c>
      <c r="H3329">
        <v>0.97964030000000002</v>
      </c>
      <c r="I3329">
        <v>0.32532250000000001</v>
      </c>
      <c r="J3329">
        <v>-2.1308270000000001E-2</v>
      </c>
      <c r="K3329">
        <v>0.83742899999999998</v>
      </c>
      <c r="L3329">
        <v>3.2732659999999997E-2</v>
      </c>
      <c r="M3329">
        <v>0.54514870000000004</v>
      </c>
      <c r="N3329">
        <v>1</v>
      </c>
      <c r="O3329">
        <v>-6.5326689999999998E-5</v>
      </c>
      <c r="P3329">
        <v>3.6716459999999997E-5</v>
      </c>
      <c r="Q3329">
        <v>9.9194049999999992E-4</v>
      </c>
      <c r="R3329">
        <v>68.307109999999994</v>
      </c>
      <c r="S3329">
        <v>52.499070000000003</v>
      </c>
      <c r="T3329">
        <v>20.377269999999999</v>
      </c>
      <c r="U3329">
        <v>10.635479999999999</v>
      </c>
      <c r="V3329">
        <v>30.927679999999999</v>
      </c>
      <c r="W3329">
        <v>34.504869999999997</v>
      </c>
      <c r="X3329">
        <v>45.992449999999998</v>
      </c>
      <c r="Y3329">
        <v>52.739069999999998</v>
      </c>
      <c r="Z3329">
        <v>0</v>
      </c>
      <c r="AA3329">
        <v>1</v>
      </c>
      <c r="AB3329">
        <v>0</v>
      </c>
      <c r="AC3329">
        <v>0</v>
      </c>
      <c r="AD3329">
        <v>0</v>
      </c>
      <c r="AE3329">
        <v>-7.7054209999999995E-10</v>
      </c>
      <c r="AF3329">
        <v>3.7965050000000002E-9</v>
      </c>
      <c r="AG3329">
        <v>-6.1313440000000001E-9</v>
      </c>
      <c r="AH3329">
        <v>1</v>
      </c>
      <c r="AI3329">
        <v>1</v>
      </c>
      <c r="AJ3329">
        <v>0</v>
      </c>
      <c r="AK3329">
        <v>0</v>
      </c>
      <c r="AL3329">
        <v>0</v>
      </c>
      <c r="AM3329">
        <v>1</v>
      </c>
      <c r="AN3329">
        <v>1</v>
      </c>
      <c r="AO3329">
        <v>1</v>
      </c>
      <c r="AP3329">
        <v>0</v>
      </c>
      <c r="AQ3329">
        <v>0</v>
      </c>
      <c r="AR3329">
        <v>0</v>
      </c>
      <c r="AS3329">
        <v>-3.246798E-10</v>
      </c>
      <c r="AT3329">
        <v>1.8121190000000002E-8</v>
      </c>
      <c r="AU3329">
        <v>-6.467895E-9</v>
      </c>
      <c r="AV3329">
        <v>1</v>
      </c>
      <c r="AW3329">
        <v>1</v>
      </c>
      <c r="AX3329">
        <v>0</v>
      </c>
      <c r="AY3329">
        <v>0</v>
      </c>
      <c r="AZ3329">
        <v>0</v>
      </c>
      <c r="BA3329">
        <v>1</v>
      </c>
      <c r="BB3329">
        <v>2</v>
      </c>
      <c r="BC3329">
        <v>1</v>
      </c>
      <c r="BD3329">
        <v>0</v>
      </c>
      <c r="BE3329">
        <v>0</v>
      </c>
      <c r="BF3329">
        <v>0</v>
      </c>
      <c r="BG3329">
        <v>-6.7986289999999996E-10</v>
      </c>
      <c r="BH3329">
        <v>1.2878829999999999E-8</v>
      </c>
      <c r="BI3329">
        <v>-6.569532E-9</v>
      </c>
      <c r="BJ3329">
        <v>1</v>
      </c>
      <c r="BK3329">
        <v>1</v>
      </c>
      <c r="BL3329">
        <v>0</v>
      </c>
      <c r="BM3329">
        <v>0</v>
      </c>
      <c r="BN3329">
        <v>0</v>
      </c>
      <c r="BO3329">
        <v>1</v>
      </c>
    </row>
    <row r="3330" spans="1:67" x14ac:dyDescent="0.2">
      <c r="A3330">
        <v>384.68520000000001</v>
      </c>
      <c r="B3330">
        <v>3.5824050000000001</v>
      </c>
      <c r="C3330">
        <v>2.4943369999999998</v>
      </c>
      <c r="D3330">
        <v>1.410455</v>
      </c>
      <c r="E3330">
        <v>1.984394E-3</v>
      </c>
      <c r="F3330">
        <v>-0.14757619999999999</v>
      </c>
      <c r="G3330">
        <v>-0.1321706</v>
      </c>
      <c r="H3330">
        <v>0.98017770000000004</v>
      </c>
      <c r="I3330">
        <v>0.32532250000000001</v>
      </c>
      <c r="J3330">
        <v>-2.133581E-2</v>
      </c>
      <c r="K3330">
        <v>0.83723860000000005</v>
      </c>
      <c r="L3330">
        <v>3.2750069999999999E-2</v>
      </c>
      <c r="M3330">
        <v>0.54543900000000001</v>
      </c>
      <c r="N3330">
        <v>1</v>
      </c>
      <c r="O3330">
        <v>-8.4877009999999995E-5</v>
      </c>
      <c r="P3330">
        <v>3.5762790000000002E-5</v>
      </c>
      <c r="Q3330">
        <v>9.4878669999999999E-4</v>
      </c>
      <c r="R3330">
        <v>63.945979999999999</v>
      </c>
      <c r="S3330">
        <v>49.076390000000004</v>
      </c>
      <c r="T3330">
        <v>18.980309999999999</v>
      </c>
      <c r="U3330">
        <v>10.07648</v>
      </c>
      <c r="V3330">
        <v>29.13101</v>
      </c>
      <c r="W3330">
        <v>32.458640000000003</v>
      </c>
      <c r="X3330">
        <v>43.175530000000002</v>
      </c>
      <c r="Y3330">
        <v>49.505710000000001</v>
      </c>
      <c r="Z3330">
        <v>0</v>
      </c>
      <c r="AA3330">
        <v>1</v>
      </c>
      <c r="AB3330">
        <v>0</v>
      </c>
      <c r="AC3330">
        <v>0</v>
      </c>
      <c r="AD3330">
        <v>0</v>
      </c>
      <c r="AE3330">
        <v>2.3821299999999999E-9</v>
      </c>
      <c r="AF3330">
        <v>2.0185290000000002E-8</v>
      </c>
      <c r="AG3330">
        <v>1.0775099999999999E-8</v>
      </c>
      <c r="AH3330">
        <v>1</v>
      </c>
      <c r="AI3330">
        <v>1</v>
      </c>
      <c r="AJ3330">
        <v>0</v>
      </c>
      <c r="AK3330">
        <v>0</v>
      </c>
      <c r="AL3330">
        <v>0</v>
      </c>
      <c r="AM3330">
        <v>1</v>
      </c>
      <c r="AN3330">
        <v>1</v>
      </c>
      <c r="AO3330">
        <v>1</v>
      </c>
      <c r="AP3330">
        <v>0</v>
      </c>
      <c r="AQ3330">
        <v>0</v>
      </c>
      <c r="AR3330">
        <v>0</v>
      </c>
      <c r="AS3330">
        <v>-2.326835E-10</v>
      </c>
      <c r="AT3330">
        <v>-2.070682E-8</v>
      </c>
      <c r="AU3330">
        <v>-6.0564439999999999E-9</v>
      </c>
      <c r="AV3330">
        <v>1</v>
      </c>
      <c r="AW3330">
        <v>1</v>
      </c>
      <c r="AX3330">
        <v>0</v>
      </c>
      <c r="AY3330">
        <v>0</v>
      </c>
      <c r="AZ3330">
        <v>0</v>
      </c>
      <c r="BA3330">
        <v>1</v>
      </c>
      <c r="BB3330">
        <v>2</v>
      </c>
      <c r="BC3330">
        <v>1</v>
      </c>
      <c r="BD3330">
        <v>0</v>
      </c>
      <c r="BE3330">
        <v>0</v>
      </c>
      <c r="BF3330">
        <v>0</v>
      </c>
      <c r="BG3330">
        <v>3.5800889999999998E-3</v>
      </c>
      <c r="BH3330">
        <v>6.5165830000000003E-3</v>
      </c>
      <c r="BI3330">
        <v>-3.3994820000000001E-3</v>
      </c>
      <c r="BJ3330">
        <v>0.99996640000000003</v>
      </c>
      <c r="BK3330">
        <v>1</v>
      </c>
      <c r="BL3330">
        <v>0</v>
      </c>
      <c r="BM3330">
        <v>0</v>
      </c>
      <c r="BN3330">
        <v>0</v>
      </c>
      <c r="BO3330">
        <v>1</v>
      </c>
    </row>
    <row r="3331" spans="1:67" x14ac:dyDescent="0.2">
      <c r="A3331">
        <v>384.73500000000001</v>
      </c>
      <c r="B3331">
        <v>3.5804529999999999</v>
      </c>
      <c r="C3331">
        <v>2.4945499999999998</v>
      </c>
      <c r="D3331">
        <v>1.414857</v>
      </c>
      <c r="E3331">
        <v>2.5027069999999998E-3</v>
      </c>
      <c r="F3331">
        <v>-0.12575620000000001</v>
      </c>
      <c r="G3331">
        <v>-0.1427641</v>
      </c>
      <c r="H3331">
        <v>0.98173200000000005</v>
      </c>
      <c r="I3331">
        <v>0.32532250000000001</v>
      </c>
      <c r="J3331">
        <v>-2.1365680000000001E-2</v>
      </c>
      <c r="K3331">
        <v>0.83704789999999996</v>
      </c>
      <c r="L3331">
        <v>3.2771000000000002E-2</v>
      </c>
      <c r="M3331">
        <v>0.54572929999999997</v>
      </c>
      <c r="N3331">
        <v>1</v>
      </c>
      <c r="O3331">
        <v>-8.5592269999999995E-5</v>
      </c>
      <c r="P3331">
        <v>3.2901760000000001E-5</v>
      </c>
      <c r="Q3331">
        <v>8.691549E-4</v>
      </c>
      <c r="R3331">
        <v>63.846649999999997</v>
      </c>
      <c r="S3331">
        <v>48.91245</v>
      </c>
      <c r="T3331">
        <v>18.94172</v>
      </c>
      <c r="U3331">
        <v>10.11487</v>
      </c>
      <c r="V3331">
        <v>29.261849999999999</v>
      </c>
      <c r="W3331">
        <v>32.533999999999999</v>
      </c>
      <c r="X3331">
        <v>43.204329999999999</v>
      </c>
      <c r="Y3331">
        <v>49.594410000000003</v>
      </c>
      <c r="Z3331">
        <v>0</v>
      </c>
      <c r="AA3331">
        <v>1</v>
      </c>
      <c r="AB3331">
        <v>0</v>
      </c>
      <c r="AC3331">
        <v>0</v>
      </c>
      <c r="AD3331">
        <v>0</v>
      </c>
      <c r="AE3331">
        <v>4.9619930000000003E-9</v>
      </c>
      <c r="AF3331">
        <v>-7.1429050000000002E-9</v>
      </c>
      <c r="AG3331">
        <v>3.033451E-9</v>
      </c>
      <c r="AH3331">
        <v>1</v>
      </c>
      <c r="AI3331">
        <v>1</v>
      </c>
      <c r="AJ3331">
        <v>0</v>
      </c>
      <c r="AK3331">
        <v>0</v>
      </c>
      <c r="AL3331">
        <v>0</v>
      </c>
      <c r="AM3331">
        <v>1</v>
      </c>
      <c r="AN3331">
        <v>1</v>
      </c>
      <c r="AO3331">
        <v>1</v>
      </c>
      <c r="AP3331">
        <v>0</v>
      </c>
      <c r="AQ3331">
        <v>0</v>
      </c>
      <c r="AR3331">
        <v>0</v>
      </c>
      <c r="AS3331">
        <v>3.281739E-9</v>
      </c>
      <c r="AT3331">
        <v>4.9554829999999996E-9</v>
      </c>
      <c r="AU3331">
        <v>2.9468000000000002E-9</v>
      </c>
      <c r="AV3331">
        <v>1</v>
      </c>
      <c r="AW3331">
        <v>1</v>
      </c>
      <c r="AX3331">
        <v>0</v>
      </c>
      <c r="AY3331">
        <v>0</v>
      </c>
      <c r="AZ3331">
        <v>0</v>
      </c>
      <c r="BA3331">
        <v>1</v>
      </c>
      <c r="BB3331">
        <v>2</v>
      </c>
      <c r="BC3331">
        <v>1</v>
      </c>
      <c r="BD3331">
        <v>0</v>
      </c>
      <c r="BE3331">
        <v>0</v>
      </c>
      <c r="BF3331">
        <v>0</v>
      </c>
      <c r="BG3331">
        <v>4.9411180000000004E-3</v>
      </c>
      <c r="BH3331">
        <v>2.1576379999999999E-2</v>
      </c>
      <c r="BI3331">
        <v>-1.0048420000000001E-2</v>
      </c>
      <c r="BJ3331">
        <v>0.99970420000000004</v>
      </c>
      <c r="BK3331">
        <v>1</v>
      </c>
      <c r="BL3331">
        <v>0</v>
      </c>
      <c r="BM3331">
        <v>0</v>
      </c>
      <c r="BN3331">
        <v>0</v>
      </c>
      <c r="BO3331">
        <v>1</v>
      </c>
    </row>
    <row r="3332" spans="1:67" x14ac:dyDescent="0.2">
      <c r="A3332">
        <v>384.78629999999998</v>
      </c>
      <c r="B3332">
        <v>3.576673</v>
      </c>
      <c r="C3332">
        <v>2.494796</v>
      </c>
      <c r="D3332">
        <v>1.418531</v>
      </c>
      <c r="E3332">
        <v>4.436677E-3</v>
      </c>
      <c r="F3332">
        <v>-0.1082245</v>
      </c>
      <c r="G3332">
        <v>-0.14954799999999999</v>
      </c>
      <c r="H3332">
        <v>0.98280380000000001</v>
      </c>
      <c r="I3332">
        <v>0.32532250000000001</v>
      </c>
      <c r="J3332">
        <v>-2.139777E-2</v>
      </c>
      <c r="K3332">
        <v>0.83687009999999995</v>
      </c>
      <c r="L3332">
        <v>3.2797029999999998E-2</v>
      </c>
      <c r="M3332">
        <v>0.54599920000000002</v>
      </c>
      <c r="N3332">
        <v>1</v>
      </c>
      <c r="O3332">
        <v>-6.670952E-4</v>
      </c>
      <c r="P3332">
        <v>4.4345860000000002E-5</v>
      </c>
      <c r="Q3332">
        <v>6.8187710000000004E-4</v>
      </c>
      <c r="R3332">
        <v>65.859790000000004</v>
      </c>
      <c r="S3332">
        <v>50.351460000000003</v>
      </c>
      <c r="T3332">
        <v>19.64019</v>
      </c>
      <c r="U3332">
        <v>10.405900000000001</v>
      </c>
      <c r="V3332">
        <v>30.342390000000002</v>
      </c>
      <c r="W3332">
        <v>33.641469999999998</v>
      </c>
      <c r="X3332">
        <v>44.63626</v>
      </c>
      <c r="Y3332">
        <v>51.368830000000003</v>
      </c>
      <c r="Z3332">
        <v>0</v>
      </c>
      <c r="AA3332">
        <v>1</v>
      </c>
      <c r="AB3332">
        <v>0</v>
      </c>
      <c r="AC3332">
        <v>0</v>
      </c>
      <c r="AD3332">
        <v>0</v>
      </c>
      <c r="AE3332">
        <v>2.7399539999999999E-9</v>
      </c>
      <c r="AF3332">
        <v>1.5549950000000001E-8</v>
      </c>
      <c r="AG3332">
        <v>2.0732119999999999E-9</v>
      </c>
      <c r="AH3332">
        <v>1</v>
      </c>
      <c r="AI3332">
        <v>1</v>
      </c>
      <c r="AJ3332">
        <v>0</v>
      </c>
      <c r="AK3332">
        <v>0</v>
      </c>
      <c r="AL3332">
        <v>0</v>
      </c>
      <c r="AM3332">
        <v>1</v>
      </c>
      <c r="AN3332">
        <v>1</v>
      </c>
      <c r="AO3332">
        <v>1</v>
      </c>
      <c r="AP3332">
        <v>0</v>
      </c>
      <c r="AQ3332">
        <v>0</v>
      </c>
      <c r="AR3332">
        <v>0</v>
      </c>
      <c r="AS3332">
        <v>2.7007720000000002E-9</v>
      </c>
      <c r="AT3332">
        <v>2.880107E-8</v>
      </c>
      <c r="AU3332">
        <v>3.6884920000000003E-11</v>
      </c>
      <c r="AV3332">
        <v>1</v>
      </c>
      <c r="AW3332">
        <v>1</v>
      </c>
      <c r="AX3332">
        <v>0</v>
      </c>
      <c r="AY3332">
        <v>0</v>
      </c>
      <c r="AZ3332">
        <v>0</v>
      </c>
      <c r="BA3332">
        <v>1</v>
      </c>
      <c r="BB3332">
        <v>2</v>
      </c>
      <c r="BC3332">
        <v>1</v>
      </c>
      <c r="BD3332">
        <v>0</v>
      </c>
      <c r="BE3332">
        <v>0</v>
      </c>
      <c r="BF3332">
        <v>0</v>
      </c>
      <c r="BG3332">
        <v>5.2784379999999999E-3</v>
      </c>
      <c r="BH3332">
        <v>1.708577E-2</v>
      </c>
      <c r="BI3332">
        <v>-6.197653E-3</v>
      </c>
      <c r="BJ3332">
        <v>0.99982070000000001</v>
      </c>
      <c r="BK3332">
        <v>1</v>
      </c>
      <c r="BL3332">
        <v>0</v>
      </c>
      <c r="BM3332">
        <v>0</v>
      </c>
      <c r="BN3332">
        <v>0</v>
      </c>
      <c r="BO3332">
        <v>1</v>
      </c>
    </row>
    <row r="3333" spans="1:67" x14ac:dyDescent="0.2">
      <c r="A3333">
        <v>384.83620000000002</v>
      </c>
      <c r="B3333">
        <v>3.5737009999999998</v>
      </c>
      <c r="C3333">
        <v>2.4951780000000001</v>
      </c>
      <c r="D3333">
        <v>1.4217059999999999</v>
      </c>
      <c r="E3333">
        <v>1.5377139999999999E-3</v>
      </c>
      <c r="F3333">
        <v>-9.6233050000000001E-2</v>
      </c>
      <c r="G3333">
        <v>-0.15288399999999999</v>
      </c>
      <c r="H3333">
        <v>0.98354629999999998</v>
      </c>
      <c r="I3333">
        <v>0.32532250000000001</v>
      </c>
      <c r="J3333">
        <v>-2.1432119999999999E-2</v>
      </c>
      <c r="K3333">
        <v>0.83670979999999995</v>
      </c>
      <c r="L3333">
        <v>3.2828830000000003E-2</v>
      </c>
      <c r="M3333">
        <v>0.54624150000000005</v>
      </c>
      <c r="N3333">
        <v>1</v>
      </c>
      <c r="O3333">
        <v>-5.3596500000000001E-4</v>
      </c>
      <c r="P3333">
        <v>8.8214869999999999E-5</v>
      </c>
      <c r="Q3333">
        <v>5.797148E-4</v>
      </c>
      <c r="R3333">
        <v>63.62332</v>
      </c>
      <c r="S3333">
        <v>48.557789999999997</v>
      </c>
      <c r="T3333">
        <v>19.079789999999999</v>
      </c>
      <c r="U3333">
        <v>10.012560000000001</v>
      </c>
      <c r="V3333">
        <v>29.414619999999999</v>
      </c>
      <c r="W3333">
        <v>32.548479999999998</v>
      </c>
      <c r="X3333">
        <v>43.174889999999998</v>
      </c>
      <c r="Y3333">
        <v>49.817909999999998</v>
      </c>
      <c r="Z3333">
        <v>0</v>
      </c>
      <c r="AA3333">
        <v>1</v>
      </c>
      <c r="AB3333">
        <v>0</v>
      </c>
      <c r="AC3333">
        <v>0</v>
      </c>
      <c r="AD3333">
        <v>0</v>
      </c>
      <c r="AE3333">
        <v>3.9238809999999999E-10</v>
      </c>
      <c r="AF3333">
        <v>-1.661201E-8</v>
      </c>
      <c r="AG3333">
        <v>-5.0539430000000002E-9</v>
      </c>
      <c r="AH3333">
        <v>1</v>
      </c>
      <c r="AI3333">
        <v>1</v>
      </c>
      <c r="AJ3333">
        <v>0</v>
      </c>
      <c r="AK3333">
        <v>0</v>
      </c>
      <c r="AL3333">
        <v>0</v>
      </c>
      <c r="AM3333">
        <v>1</v>
      </c>
      <c r="AN3333">
        <v>1</v>
      </c>
      <c r="AO3333">
        <v>1</v>
      </c>
      <c r="AP3333">
        <v>0</v>
      </c>
      <c r="AQ3333">
        <v>0</v>
      </c>
      <c r="AR3333">
        <v>0</v>
      </c>
      <c r="AS3333">
        <v>2.8893349999999999E-9</v>
      </c>
      <c r="AT3333">
        <v>-1.4973820000000001E-8</v>
      </c>
      <c r="AU3333">
        <v>-4.020538E-9</v>
      </c>
      <c r="AV3333">
        <v>1</v>
      </c>
      <c r="AW3333">
        <v>1</v>
      </c>
      <c r="AX3333">
        <v>0</v>
      </c>
      <c r="AY3333">
        <v>0</v>
      </c>
      <c r="AZ3333">
        <v>0</v>
      </c>
      <c r="BA3333">
        <v>1</v>
      </c>
      <c r="BB3333">
        <v>2</v>
      </c>
      <c r="BC3333">
        <v>1</v>
      </c>
      <c r="BD3333">
        <v>0</v>
      </c>
      <c r="BE3333">
        <v>0</v>
      </c>
      <c r="BF3333">
        <v>0</v>
      </c>
      <c r="BG3333">
        <v>-6.9951140000000002E-4</v>
      </c>
      <c r="BH3333">
        <v>1.231079E-2</v>
      </c>
      <c r="BI3333">
        <v>-3.4388330000000001E-3</v>
      </c>
      <c r="BJ3333">
        <v>0.99991799999999997</v>
      </c>
      <c r="BK3333">
        <v>1</v>
      </c>
      <c r="BL3333">
        <v>0</v>
      </c>
      <c r="BM3333">
        <v>0</v>
      </c>
      <c r="BN3333">
        <v>0</v>
      </c>
      <c r="BO3333">
        <v>1</v>
      </c>
    </row>
    <row r="3334" spans="1:67" x14ac:dyDescent="0.2">
      <c r="A3334">
        <v>384.88659999999999</v>
      </c>
      <c r="B3334">
        <v>3.5709010000000001</v>
      </c>
      <c r="C3334">
        <v>2.4953310000000002</v>
      </c>
      <c r="D3334">
        <v>1.4220410000000001</v>
      </c>
      <c r="E3334">
        <v>2.0381029999999999E-3</v>
      </c>
      <c r="F3334">
        <v>-8.4287630000000002E-2</v>
      </c>
      <c r="G3334">
        <v>-0.15477399999999999</v>
      </c>
      <c r="H3334">
        <v>0.98434569999999999</v>
      </c>
      <c r="I3334">
        <v>0.32532250000000001</v>
      </c>
      <c r="J3334">
        <v>-2.1464810000000001E-2</v>
      </c>
      <c r="K3334">
        <v>0.83658350000000004</v>
      </c>
      <c r="L3334">
        <v>3.2862509999999998E-2</v>
      </c>
      <c r="M3334">
        <v>0.54643149999999996</v>
      </c>
      <c r="N3334">
        <v>1</v>
      </c>
      <c r="O3334">
        <v>-5.5503849999999995E-4</v>
      </c>
      <c r="P3334">
        <v>3.1709669999999997E-5</v>
      </c>
      <c r="Q3334">
        <v>5.555153E-5</v>
      </c>
      <c r="R3334">
        <v>59.299219999999998</v>
      </c>
      <c r="S3334">
        <v>45.211979999999997</v>
      </c>
      <c r="T3334">
        <v>17.86317</v>
      </c>
      <c r="U3334">
        <v>9.3049320000000009</v>
      </c>
      <c r="V3334">
        <v>27.45945</v>
      </c>
      <c r="W3334">
        <v>30.36356</v>
      </c>
      <c r="X3334">
        <v>40.286569999999998</v>
      </c>
      <c r="Y3334">
        <v>46.571910000000003</v>
      </c>
      <c r="Z3334">
        <v>0</v>
      </c>
      <c r="AA3334">
        <v>1</v>
      </c>
      <c r="AB3334">
        <v>0</v>
      </c>
      <c r="AC3334">
        <v>0</v>
      </c>
      <c r="AD3334">
        <v>0</v>
      </c>
      <c r="AE3334">
        <v>2.8681199999999998E-10</v>
      </c>
      <c r="AF3334">
        <v>1.4821809999999999E-8</v>
      </c>
      <c r="AG3334">
        <v>3.7648789999999996E-9</v>
      </c>
      <c r="AH3334">
        <v>1</v>
      </c>
      <c r="AI3334">
        <v>1</v>
      </c>
      <c r="AJ3334">
        <v>0</v>
      </c>
      <c r="AK3334">
        <v>0</v>
      </c>
      <c r="AL3334">
        <v>0</v>
      </c>
      <c r="AM3334">
        <v>1</v>
      </c>
      <c r="AN3334">
        <v>1</v>
      </c>
      <c r="AO3334">
        <v>1</v>
      </c>
      <c r="AP3334">
        <v>0</v>
      </c>
      <c r="AQ3334">
        <v>0</v>
      </c>
      <c r="AR3334">
        <v>0</v>
      </c>
      <c r="AS3334">
        <v>6.0977770000000003E-10</v>
      </c>
      <c r="AT3334">
        <v>-6.1492109999999996E-9</v>
      </c>
      <c r="AU3334">
        <v>2.5027679999999998E-9</v>
      </c>
      <c r="AV3334">
        <v>1</v>
      </c>
      <c r="AW3334">
        <v>1</v>
      </c>
      <c r="AX3334">
        <v>0</v>
      </c>
      <c r="AY3334">
        <v>0</v>
      </c>
      <c r="AZ3334">
        <v>0</v>
      </c>
      <c r="BA3334">
        <v>1</v>
      </c>
      <c r="BB3334">
        <v>2</v>
      </c>
      <c r="BC3334">
        <v>1</v>
      </c>
      <c r="BD3334">
        <v>0</v>
      </c>
      <c r="BE3334">
        <v>0</v>
      </c>
      <c r="BF3334">
        <v>0</v>
      </c>
      <c r="BG3334">
        <v>2.5149730000000002E-3</v>
      </c>
      <c r="BH3334">
        <v>1.1750760000000001E-2</v>
      </c>
      <c r="BI3334">
        <v>-1.655192E-3</v>
      </c>
      <c r="BJ3334">
        <v>0.99992610000000004</v>
      </c>
      <c r="BK3334">
        <v>1</v>
      </c>
      <c r="BL3334">
        <v>0</v>
      </c>
      <c r="BM3334">
        <v>0</v>
      </c>
      <c r="BN3334">
        <v>0</v>
      </c>
      <c r="BO3334">
        <v>1</v>
      </c>
    </row>
    <row r="3335" spans="1:67" x14ac:dyDescent="0.2">
      <c r="A3335">
        <v>384.93560000000002</v>
      </c>
      <c r="B3335">
        <v>3.5679910000000001</v>
      </c>
      <c r="C3335">
        <v>2.4954900000000002</v>
      </c>
      <c r="D3335">
        <v>1.422223</v>
      </c>
      <c r="E3335">
        <v>6.8367660000000002E-4</v>
      </c>
      <c r="F3335">
        <v>-7.6950699999999997E-2</v>
      </c>
      <c r="G3335">
        <v>-0.15252650000000001</v>
      </c>
      <c r="H3335">
        <v>0.98529889999999998</v>
      </c>
      <c r="I3335">
        <v>0.32532250000000001</v>
      </c>
      <c r="J3335">
        <v>-2.1494050000000001E-2</v>
      </c>
      <c r="K3335">
        <v>0.83649700000000005</v>
      </c>
      <c r="L3335">
        <v>3.2896090000000003E-2</v>
      </c>
      <c r="M3335">
        <v>0.54656070000000001</v>
      </c>
      <c r="N3335">
        <v>1</v>
      </c>
      <c r="O3335">
        <v>-5.6552890000000002E-4</v>
      </c>
      <c r="P3335">
        <v>2.7179720000000001E-5</v>
      </c>
      <c r="Q3335">
        <v>2.8252600000000001E-5</v>
      </c>
      <c r="R3335">
        <v>50.776350000000001</v>
      </c>
      <c r="S3335">
        <v>38.693449999999999</v>
      </c>
      <c r="T3335">
        <v>15.377090000000001</v>
      </c>
      <c r="U3335">
        <v>7.9787499999999998</v>
      </c>
      <c r="V3335">
        <v>23.50027</v>
      </c>
      <c r="W3335">
        <v>25.983789999999999</v>
      </c>
      <c r="X3335">
        <v>34.506810000000002</v>
      </c>
      <c r="Y3335">
        <v>39.954169999999998</v>
      </c>
      <c r="Z3335">
        <v>0</v>
      </c>
      <c r="AA3335">
        <v>1</v>
      </c>
      <c r="AB3335">
        <v>0</v>
      </c>
      <c r="AC3335">
        <v>0</v>
      </c>
      <c r="AD3335">
        <v>0</v>
      </c>
      <c r="AE3335">
        <v>6.5359520000000002E-10</v>
      </c>
      <c r="AF3335">
        <v>4.2719090000000001E-9</v>
      </c>
      <c r="AG3335">
        <v>7.5386119999999993E-9</v>
      </c>
      <c r="AH3335">
        <v>1</v>
      </c>
      <c r="AI3335">
        <v>1</v>
      </c>
      <c r="AJ3335">
        <v>0</v>
      </c>
      <c r="AK3335">
        <v>0</v>
      </c>
      <c r="AL3335">
        <v>0</v>
      </c>
      <c r="AM3335">
        <v>1</v>
      </c>
      <c r="AN3335">
        <v>1</v>
      </c>
      <c r="AO3335">
        <v>1</v>
      </c>
      <c r="AP3335">
        <v>0</v>
      </c>
      <c r="AQ3335">
        <v>0</v>
      </c>
      <c r="AR3335">
        <v>0</v>
      </c>
      <c r="AS3335">
        <v>6.5359520000000002E-10</v>
      </c>
      <c r="AT3335">
        <v>4.2719090000000001E-9</v>
      </c>
      <c r="AU3335">
        <v>7.5386119999999993E-9</v>
      </c>
      <c r="AV3335">
        <v>1</v>
      </c>
      <c r="AW3335">
        <v>1</v>
      </c>
      <c r="AX3335">
        <v>0</v>
      </c>
      <c r="AY3335">
        <v>0</v>
      </c>
      <c r="AZ3335">
        <v>0</v>
      </c>
      <c r="BA3335">
        <v>1</v>
      </c>
      <c r="BB3335">
        <v>2</v>
      </c>
      <c r="BC3335">
        <v>1</v>
      </c>
      <c r="BD3335">
        <v>0</v>
      </c>
      <c r="BE3335">
        <v>0</v>
      </c>
      <c r="BF3335">
        <v>0</v>
      </c>
      <c r="BG3335">
        <v>-3.8276569999999999E-4</v>
      </c>
      <c r="BH3335">
        <v>7.5077859999999998E-3</v>
      </c>
      <c r="BI3335">
        <v>2.2609319999999998E-3</v>
      </c>
      <c r="BJ3335">
        <v>0.99996910000000006</v>
      </c>
      <c r="BK3335">
        <v>1</v>
      </c>
      <c r="BL3335">
        <v>0</v>
      </c>
      <c r="BM3335">
        <v>0</v>
      </c>
      <c r="BN3335">
        <v>0</v>
      </c>
      <c r="BO3335">
        <v>1</v>
      </c>
    </row>
    <row r="3336" spans="1:67" x14ac:dyDescent="0.2">
      <c r="A3336">
        <v>384.9862</v>
      </c>
      <c r="B3336">
        <v>3.5653069999999998</v>
      </c>
      <c r="C3336">
        <v>2.4956200000000002</v>
      </c>
      <c r="D3336">
        <v>1.422302</v>
      </c>
      <c r="E3336">
        <v>-3.53404E-3</v>
      </c>
      <c r="F3336">
        <v>-6.9349330000000001E-2</v>
      </c>
      <c r="G3336">
        <v>-0.15035499999999999</v>
      </c>
      <c r="H3336">
        <v>0.98619040000000002</v>
      </c>
      <c r="I3336">
        <v>0.32532250000000001</v>
      </c>
      <c r="J3336">
        <v>-2.151993E-2</v>
      </c>
      <c r="K3336">
        <v>0.8364412</v>
      </c>
      <c r="L3336">
        <v>3.2928529999999998E-2</v>
      </c>
      <c r="M3336">
        <v>0.54664310000000005</v>
      </c>
      <c r="N3336">
        <v>1</v>
      </c>
      <c r="O3336">
        <v>-8.5353849999999999E-4</v>
      </c>
      <c r="P3336">
        <v>5.0783160000000003E-5</v>
      </c>
      <c r="Q3336">
        <v>-2.8729439999999999E-5</v>
      </c>
      <c r="R3336">
        <v>59.186570000000003</v>
      </c>
      <c r="S3336">
        <v>45.100990000000003</v>
      </c>
      <c r="T3336">
        <v>18.005579999999998</v>
      </c>
      <c r="U3336">
        <v>9.3698230000000002</v>
      </c>
      <c r="V3336">
        <v>27.350359999999998</v>
      </c>
      <c r="W3336">
        <v>30.26614</v>
      </c>
      <c r="X3336">
        <v>40.241320000000002</v>
      </c>
      <c r="Y3336">
        <v>46.637369999999997</v>
      </c>
      <c r="Z3336">
        <v>0</v>
      </c>
      <c r="AA3336">
        <v>1</v>
      </c>
      <c r="AB3336">
        <v>0</v>
      </c>
      <c r="AC3336">
        <v>0</v>
      </c>
      <c r="AD3336">
        <v>0</v>
      </c>
      <c r="AE3336">
        <v>1.853915E-9</v>
      </c>
      <c r="AF3336">
        <v>-1.4038990000000001E-10</v>
      </c>
      <c r="AG3336">
        <v>6.0781260000000004E-9</v>
      </c>
      <c r="AH3336">
        <v>1</v>
      </c>
      <c r="AI3336">
        <v>1</v>
      </c>
      <c r="AJ3336">
        <v>0</v>
      </c>
      <c r="AK3336">
        <v>0</v>
      </c>
      <c r="AL3336">
        <v>0</v>
      </c>
      <c r="AM3336">
        <v>1</v>
      </c>
      <c r="AN3336">
        <v>1</v>
      </c>
      <c r="AO3336">
        <v>1</v>
      </c>
      <c r="AP3336">
        <v>0</v>
      </c>
      <c r="AQ3336">
        <v>0</v>
      </c>
      <c r="AR3336">
        <v>0</v>
      </c>
      <c r="AS3336">
        <v>1.5950340000000001E-9</v>
      </c>
      <c r="AT3336">
        <v>-6.1787330000000004E-9</v>
      </c>
      <c r="AU3336">
        <v>4.3775989999999999E-9</v>
      </c>
      <c r="AV3336">
        <v>1</v>
      </c>
      <c r="AW3336">
        <v>1</v>
      </c>
      <c r="AX3336">
        <v>0</v>
      </c>
      <c r="AY3336">
        <v>0</v>
      </c>
      <c r="AZ3336">
        <v>0</v>
      </c>
      <c r="BA3336">
        <v>1</v>
      </c>
      <c r="BB3336">
        <v>2</v>
      </c>
      <c r="BC3336">
        <v>1</v>
      </c>
      <c r="BD3336">
        <v>0</v>
      </c>
      <c r="BE3336">
        <v>0</v>
      </c>
      <c r="BF3336">
        <v>0</v>
      </c>
      <c r="BG3336">
        <v>-3.1558240000000002E-3</v>
      </c>
      <c r="BH3336">
        <v>8.1969009999999995E-3</v>
      </c>
      <c r="BI3336">
        <v>1.9862090000000001E-3</v>
      </c>
      <c r="BJ3336">
        <v>0.99995940000000005</v>
      </c>
      <c r="BK3336">
        <v>1</v>
      </c>
      <c r="BL3336">
        <v>0</v>
      </c>
      <c r="BM3336">
        <v>0</v>
      </c>
      <c r="BN3336">
        <v>0</v>
      </c>
      <c r="BO3336">
        <v>1</v>
      </c>
    </row>
    <row r="3337" spans="1:67" x14ac:dyDescent="0.2">
      <c r="A3337">
        <v>385.03559999999999</v>
      </c>
      <c r="B3337">
        <v>3.5634619999999999</v>
      </c>
      <c r="C3337">
        <v>2.495819</v>
      </c>
      <c r="D3337">
        <v>1.4222760000000001</v>
      </c>
      <c r="E3337">
        <v>-7.3419139999999997E-3</v>
      </c>
      <c r="F3337">
        <v>-6.6551159999999998E-2</v>
      </c>
      <c r="G3337">
        <v>-0.1484963</v>
      </c>
      <c r="H3337">
        <v>0.98664379999999996</v>
      </c>
      <c r="I3337">
        <v>0.32532250000000001</v>
      </c>
      <c r="J3337">
        <v>-2.1543690000000001E-2</v>
      </c>
      <c r="K3337">
        <v>0.83641019999999999</v>
      </c>
      <c r="L3337">
        <v>3.2960969999999999E-2</v>
      </c>
      <c r="M3337">
        <v>0.54668779999999995</v>
      </c>
      <c r="N3337">
        <v>1</v>
      </c>
      <c r="O3337">
        <v>-2.8514859999999998E-4</v>
      </c>
      <c r="P3337">
        <v>4.2438509999999998E-5</v>
      </c>
      <c r="Q3337">
        <v>-4.8875810000000001E-6</v>
      </c>
      <c r="R3337">
        <v>63.362009999999998</v>
      </c>
      <c r="S3337">
        <v>48.304450000000003</v>
      </c>
      <c r="T3337">
        <v>19.375070000000001</v>
      </c>
      <c r="U3337">
        <v>10.047219999999999</v>
      </c>
      <c r="V3337">
        <v>29.211839999999999</v>
      </c>
      <c r="W3337">
        <v>32.378239999999998</v>
      </c>
      <c r="X3337">
        <v>43.116959999999999</v>
      </c>
      <c r="Y3337">
        <v>49.998530000000002</v>
      </c>
      <c r="Z3337">
        <v>0</v>
      </c>
      <c r="AA3337">
        <v>1</v>
      </c>
      <c r="AB3337">
        <v>0</v>
      </c>
      <c r="AC3337">
        <v>0</v>
      </c>
      <c r="AD3337">
        <v>0</v>
      </c>
      <c r="AE3337">
        <v>1.1773040000000001E-9</v>
      </c>
      <c r="AF3337">
        <v>-2.4861690000000002E-8</v>
      </c>
      <c r="AG3337">
        <v>1.337397E-9</v>
      </c>
      <c r="AH3337">
        <v>1</v>
      </c>
      <c r="AI3337">
        <v>1</v>
      </c>
      <c r="AJ3337">
        <v>0</v>
      </c>
      <c r="AK3337">
        <v>0</v>
      </c>
      <c r="AL3337">
        <v>0</v>
      </c>
      <c r="AM3337">
        <v>1</v>
      </c>
      <c r="AN3337">
        <v>1</v>
      </c>
      <c r="AO3337">
        <v>1</v>
      </c>
      <c r="AP3337">
        <v>0</v>
      </c>
      <c r="AQ3337">
        <v>0</v>
      </c>
      <c r="AR3337">
        <v>0</v>
      </c>
      <c r="AS3337">
        <v>-7.4905170000000004E-10</v>
      </c>
      <c r="AT3337">
        <v>-4.0349949999999998E-8</v>
      </c>
      <c r="AU3337">
        <v>-4.4922270000000002E-9</v>
      </c>
      <c r="AV3337">
        <v>1</v>
      </c>
      <c r="AW3337">
        <v>1</v>
      </c>
      <c r="AX3337">
        <v>0</v>
      </c>
      <c r="AY3337">
        <v>0</v>
      </c>
      <c r="AZ3337">
        <v>0</v>
      </c>
      <c r="BA3337">
        <v>1</v>
      </c>
      <c r="BB3337">
        <v>2</v>
      </c>
      <c r="BC3337">
        <v>1</v>
      </c>
      <c r="BD3337">
        <v>0</v>
      </c>
      <c r="BE3337">
        <v>0</v>
      </c>
      <c r="BF3337">
        <v>0</v>
      </c>
      <c r="BG3337">
        <v>-3.4651109999999999E-3</v>
      </c>
      <c r="BH3337">
        <v>3.3690310000000002E-3</v>
      </c>
      <c r="BI3337">
        <v>1.622669E-3</v>
      </c>
      <c r="BJ3337">
        <v>0.99998690000000001</v>
      </c>
      <c r="BK3337">
        <v>1</v>
      </c>
      <c r="BL3337">
        <v>0</v>
      </c>
      <c r="BM3337">
        <v>0</v>
      </c>
      <c r="BN3337">
        <v>0</v>
      </c>
      <c r="BO3337">
        <v>1</v>
      </c>
    </row>
    <row r="3338" spans="1:67" x14ac:dyDescent="0.2">
      <c r="A3338">
        <v>385.0865</v>
      </c>
      <c r="B3338">
        <v>3.558465</v>
      </c>
      <c r="C3338">
        <v>2.4977079999999998</v>
      </c>
      <c r="D3338">
        <v>1.422641</v>
      </c>
      <c r="E3338">
        <v>-1.1129129999999999E-2</v>
      </c>
      <c r="F3338">
        <v>-6.3071660000000002E-2</v>
      </c>
      <c r="G3338">
        <v>-0.14880850000000001</v>
      </c>
      <c r="H3338">
        <v>0.98678980000000005</v>
      </c>
      <c r="I3338">
        <v>0.32532250000000001</v>
      </c>
      <c r="J3338">
        <v>-2.1583709999999999E-2</v>
      </c>
      <c r="K3338">
        <v>0.83640859999999995</v>
      </c>
      <c r="L3338">
        <v>3.3022309999999999E-2</v>
      </c>
      <c r="M3338">
        <v>0.54668490000000003</v>
      </c>
      <c r="N3338">
        <v>1</v>
      </c>
      <c r="O3338">
        <v>4.8875809999999998E-5</v>
      </c>
      <c r="P3338">
        <v>3.3760069999999999E-4</v>
      </c>
      <c r="Q3338">
        <v>3.8146969999999997E-5</v>
      </c>
      <c r="R3338">
        <v>65.444739999999996</v>
      </c>
      <c r="S3338">
        <v>49.916200000000003</v>
      </c>
      <c r="T3338">
        <v>20.068840000000002</v>
      </c>
      <c r="U3338">
        <v>10.367620000000001</v>
      </c>
      <c r="V3338">
        <v>30.087409999999998</v>
      </c>
      <c r="W3338">
        <v>33.407960000000003</v>
      </c>
      <c r="X3338">
        <v>44.545699999999997</v>
      </c>
      <c r="Y3338">
        <v>51.721539999999997</v>
      </c>
      <c r="Z3338">
        <v>0</v>
      </c>
      <c r="AA3338">
        <v>1</v>
      </c>
      <c r="AB3338">
        <v>0</v>
      </c>
      <c r="AC3338">
        <v>0</v>
      </c>
      <c r="AD3338">
        <v>0</v>
      </c>
      <c r="AE3338">
        <v>7.0494589999999997E-10</v>
      </c>
      <c r="AF3338">
        <v>6.6652350000000006E-8</v>
      </c>
      <c r="AG3338">
        <v>2.1951450000000001E-10</v>
      </c>
      <c r="AH3338">
        <v>1</v>
      </c>
      <c r="AI3338">
        <v>1</v>
      </c>
      <c r="AJ3338">
        <v>0</v>
      </c>
      <c r="AK3338">
        <v>0</v>
      </c>
      <c r="AL3338">
        <v>0</v>
      </c>
      <c r="AM3338">
        <v>1</v>
      </c>
      <c r="AN3338">
        <v>1</v>
      </c>
      <c r="AO3338">
        <v>1</v>
      </c>
      <c r="AP3338">
        <v>0</v>
      </c>
      <c r="AQ3338">
        <v>0</v>
      </c>
      <c r="AR3338">
        <v>0</v>
      </c>
      <c r="AS3338">
        <v>1.1748920000000001E-9</v>
      </c>
      <c r="AT3338">
        <v>6.3177060000000003E-8</v>
      </c>
      <c r="AU3338">
        <v>-1.075054E-9</v>
      </c>
      <c r="AV3338">
        <v>1</v>
      </c>
      <c r="AW3338">
        <v>1</v>
      </c>
      <c r="AX3338">
        <v>0</v>
      </c>
      <c r="AY3338">
        <v>0</v>
      </c>
      <c r="AZ3338">
        <v>0</v>
      </c>
      <c r="BA3338">
        <v>1</v>
      </c>
      <c r="BB3338">
        <v>2</v>
      </c>
      <c r="BC3338">
        <v>1</v>
      </c>
      <c r="BD3338">
        <v>0</v>
      </c>
      <c r="BE3338">
        <v>0</v>
      </c>
      <c r="BF3338">
        <v>0</v>
      </c>
      <c r="BG3338">
        <v>-3.1965439999999999E-3</v>
      </c>
      <c r="BH3338">
        <v>4.0049780000000002E-3</v>
      </c>
      <c r="BI3338">
        <v>-5.5489769999999996E-4</v>
      </c>
      <c r="BJ3338">
        <v>0.99998670000000001</v>
      </c>
      <c r="BK3338">
        <v>1</v>
      </c>
      <c r="BL3338">
        <v>0</v>
      </c>
      <c r="BM3338">
        <v>0</v>
      </c>
      <c r="BN3338">
        <v>0</v>
      </c>
      <c r="BO3338">
        <v>1</v>
      </c>
    </row>
    <row r="3339" spans="1:67" x14ac:dyDescent="0.2">
      <c r="A3339">
        <v>385.13589999999999</v>
      </c>
      <c r="B3339">
        <v>3.5596100000000002</v>
      </c>
      <c r="C3339">
        <v>2.5000870000000002</v>
      </c>
      <c r="D3339">
        <v>1.4228190000000001</v>
      </c>
      <c r="E3339">
        <v>-2.3091460000000001E-2</v>
      </c>
      <c r="F3339">
        <v>-5.7049929999999999E-2</v>
      </c>
      <c r="G3339">
        <v>-0.14824560000000001</v>
      </c>
      <c r="H3339">
        <v>0.98703370000000001</v>
      </c>
      <c r="I3339">
        <v>0.32532250000000001</v>
      </c>
      <c r="J3339">
        <v>-2.1637839999999998E-2</v>
      </c>
      <c r="K3339">
        <v>0.83640159999999997</v>
      </c>
      <c r="L3339">
        <v>3.3104639999999998E-2</v>
      </c>
      <c r="M3339">
        <v>0.54668839999999996</v>
      </c>
      <c r="N3339">
        <v>1</v>
      </c>
      <c r="O3339">
        <v>3.5476680000000001E-4</v>
      </c>
      <c r="P3339">
        <v>5.7196619999999999E-4</v>
      </c>
      <c r="Q3339">
        <v>4.4584269999999997E-5</v>
      </c>
      <c r="R3339">
        <v>63.326819999999998</v>
      </c>
      <c r="S3339">
        <v>48.323929999999997</v>
      </c>
      <c r="T3339">
        <v>19.457709999999999</v>
      </c>
      <c r="U3339">
        <v>10.01009</v>
      </c>
      <c r="V3339">
        <v>29.029229999999998</v>
      </c>
      <c r="W3339">
        <v>32.30039</v>
      </c>
      <c r="X3339">
        <v>43.135539999999999</v>
      </c>
      <c r="Y3339">
        <v>50.134770000000003</v>
      </c>
      <c r="Z3339">
        <v>0</v>
      </c>
      <c r="AA3339">
        <v>1</v>
      </c>
      <c r="AB3339">
        <v>0</v>
      </c>
      <c r="AC3339">
        <v>0</v>
      </c>
      <c r="AD3339">
        <v>0</v>
      </c>
      <c r="AE3339">
        <v>8.1008670000000002E-10</v>
      </c>
      <c r="AF3339">
        <v>3.334324E-8</v>
      </c>
      <c r="AG3339">
        <v>-1.387433E-8</v>
      </c>
      <c r="AH3339">
        <v>1</v>
      </c>
      <c r="AI3339">
        <v>1</v>
      </c>
      <c r="AJ3339">
        <v>0</v>
      </c>
      <c r="AK3339">
        <v>0</v>
      </c>
      <c r="AL3339">
        <v>0</v>
      </c>
      <c r="AM3339">
        <v>1</v>
      </c>
      <c r="AN3339">
        <v>1</v>
      </c>
      <c r="AO3339">
        <v>1</v>
      </c>
      <c r="AP3339">
        <v>0</v>
      </c>
      <c r="AQ3339">
        <v>0</v>
      </c>
      <c r="AR3339">
        <v>0</v>
      </c>
      <c r="AS3339">
        <v>1.3984559999999999E-9</v>
      </c>
      <c r="AT3339">
        <v>3.5279159999999999E-8</v>
      </c>
      <c r="AU3339">
        <v>-1.324657E-8</v>
      </c>
      <c r="AV3339">
        <v>1</v>
      </c>
      <c r="AW3339">
        <v>1</v>
      </c>
      <c r="AX3339">
        <v>0</v>
      </c>
      <c r="AY3339">
        <v>0</v>
      </c>
      <c r="AZ3339">
        <v>0</v>
      </c>
      <c r="BA3339">
        <v>1</v>
      </c>
      <c r="BB3339">
        <v>2</v>
      </c>
      <c r="BC3339">
        <v>1</v>
      </c>
      <c r="BD3339">
        <v>0</v>
      </c>
      <c r="BE3339">
        <v>0</v>
      </c>
      <c r="BF3339">
        <v>0</v>
      </c>
      <c r="BG3339">
        <v>-1.0934320000000001E-2</v>
      </c>
      <c r="BH3339">
        <v>7.7534739999999998E-3</v>
      </c>
      <c r="BI3339">
        <v>-2.1087340000000001E-4</v>
      </c>
      <c r="BJ3339">
        <v>0.99990999999999997</v>
      </c>
      <c r="BK3339">
        <v>1</v>
      </c>
      <c r="BL3339">
        <v>0</v>
      </c>
      <c r="BM3339">
        <v>0</v>
      </c>
      <c r="BN3339">
        <v>0</v>
      </c>
      <c r="BO3339">
        <v>1</v>
      </c>
    </row>
    <row r="3340" spans="1:67" x14ac:dyDescent="0.2">
      <c r="A3340">
        <v>385.18560000000002</v>
      </c>
      <c r="B3340">
        <v>3.5596920000000001</v>
      </c>
      <c r="C3340">
        <v>2.503987</v>
      </c>
      <c r="D3340">
        <v>1.4230419999999999</v>
      </c>
      <c r="E3340">
        <v>-3.9666680000000003E-2</v>
      </c>
      <c r="F3340">
        <v>-5.315338E-2</v>
      </c>
      <c r="G3340">
        <v>-0.1468169</v>
      </c>
      <c r="H3340">
        <v>0.98693770000000003</v>
      </c>
      <c r="I3340">
        <v>0.32532250000000001</v>
      </c>
      <c r="J3340">
        <v>-2.171988E-2</v>
      </c>
      <c r="K3340">
        <v>0.83638860000000004</v>
      </c>
      <c r="L3340">
        <v>3.3229090000000003E-2</v>
      </c>
      <c r="M3340">
        <v>0.54669760000000001</v>
      </c>
      <c r="N3340">
        <v>1</v>
      </c>
      <c r="O3340">
        <v>2.0027160000000001E-5</v>
      </c>
      <c r="P3340">
        <v>1.050472E-3</v>
      </c>
      <c r="Q3340">
        <v>6.1869620000000003E-5</v>
      </c>
      <c r="R3340">
        <v>63.332920000000001</v>
      </c>
      <c r="S3340">
        <v>48.376660000000001</v>
      </c>
      <c r="T3340">
        <v>19.54203</v>
      </c>
      <c r="U3340">
        <v>9.9261409999999994</v>
      </c>
      <c r="V3340">
        <v>28.926210000000001</v>
      </c>
      <c r="W3340">
        <v>32.303989999999999</v>
      </c>
      <c r="X3340">
        <v>43.252560000000003</v>
      </c>
      <c r="Y3340">
        <v>50.241630000000001</v>
      </c>
      <c r="Z3340">
        <v>0</v>
      </c>
      <c r="AA3340">
        <v>1</v>
      </c>
      <c r="AB3340">
        <v>0</v>
      </c>
      <c r="AC3340">
        <v>0</v>
      </c>
      <c r="AD3340">
        <v>0</v>
      </c>
      <c r="AE3340">
        <v>-4.2382339999999998E-9</v>
      </c>
      <c r="AF3340">
        <v>1.234805E-8</v>
      </c>
      <c r="AG3340">
        <v>1.931057E-9</v>
      </c>
      <c r="AH3340">
        <v>1</v>
      </c>
      <c r="AI3340">
        <v>1</v>
      </c>
      <c r="AJ3340">
        <v>0</v>
      </c>
      <c r="AK3340">
        <v>0</v>
      </c>
      <c r="AL3340">
        <v>0</v>
      </c>
      <c r="AM3340">
        <v>1</v>
      </c>
      <c r="AN3340">
        <v>1</v>
      </c>
      <c r="AO3340">
        <v>1</v>
      </c>
      <c r="AP3340">
        <v>0</v>
      </c>
      <c r="AQ3340">
        <v>0</v>
      </c>
      <c r="AR3340">
        <v>0</v>
      </c>
      <c r="AS3340">
        <v>-3.7533429999999999E-9</v>
      </c>
      <c r="AT3340">
        <v>2.2154250000000001E-8</v>
      </c>
      <c r="AU3340">
        <v>5.3732879999999997E-10</v>
      </c>
      <c r="AV3340">
        <v>1</v>
      </c>
      <c r="AW3340">
        <v>1</v>
      </c>
      <c r="AX3340">
        <v>0</v>
      </c>
      <c r="AY3340">
        <v>0</v>
      </c>
      <c r="AZ3340">
        <v>0</v>
      </c>
      <c r="BA3340">
        <v>1</v>
      </c>
      <c r="BB3340">
        <v>2</v>
      </c>
      <c r="BC3340">
        <v>1</v>
      </c>
      <c r="BD3340">
        <v>0</v>
      </c>
      <c r="BE3340">
        <v>0</v>
      </c>
      <c r="BF3340">
        <v>0</v>
      </c>
      <c r="BG3340">
        <v>-1.586767E-2</v>
      </c>
      <c r="BH3340">
        <v>6.3276139999999996E-3</v>
      </c>
      <c r="BI3340">
        <v>3.5509369999999998E-4</v>
      </c>
      <c r="BJ3340">
        <v>0.99985400000000002</v>
      </c>
      <c r="BK3340">
        <v>1</v>
      </c>
      <c r="BL3340">
        <v>0</v>
      </c>
      <c r="BM3340">
        <v>0</v>
      </c>
      <c r="BN3340">
        <v>0</v>
      </c>
      <c r="BO3340">
        <v>1</v>
      </c>
    </row>
    <row r="3341" spans="1:67" x14ac:dyDescent="0.2">
      <c r="A3341">
        <v>385.2353</v>
      </c>
      <c r="B3341">
        <v>3.5598109999999998</v>
      </c>
      <c r="C3341">
        <v>2.5101719999999998</v>
      </c>
      <c r="D3341">
        <v>1.4234059999999999</v>
      </c>
      <c r="E3341">
        <v>-7.4183929999999995E-2</v>
      </c>
      <c r="F3341">
        <v>-4.6334880000000002E-2</v>
      </c>
      <c r="G3341">
        <v>-0.13872699999999999</v>
      </c>
      <c r="H3341">
        <v>0.98646069999999997</v>
      </c>
      <c r="I3341">
        <v>0.32532250000000001</v>
      </c>
      <c r="J3341">
        <v>-2.184761E-2</v>
      </c>
      <c r="K3341">
        <v>0.83637059999999996</v>
      </c>
      <c r="L3341">
        <v>3.3423130000000002E-2</v>
      </c>
      <c r="M3341">
        <v>0.54670819999999998</v>
      </c>
      <c r="N3341">
        <v>1</v>
      </c>
      <c r="O3341">
        <v>2.670288E-5</v>
      </c>
      <c r="P3341">
        <v>1.3980869999999999E-3</v>
      </c>
      <c r="Q3341">
        <v>8.2373619999999995E-5</v>
      </c>
      <c r="R3341">
        <v>63.334449999999997</v>
      </c>
      <c r="S3341">
        <v>48.472239999999999</v>
      </c>
      <c r="T3341">
        <v>19.665209999999998</v>
      </c>
      <c r="U3341">
        <v>9.7904009999999992</v>
      </c>
      <c r="V3341">
        <v>28.745149999999999</v>
      </c>
      <c r="W3341">
        <v>32.312550000000002</v>
      </c>
      <c r="X3341">
        <v>43.447150000000001</v>
      </c>
      <c r="Y3341">
        <v>50.406939999999999</v>
      </c>
      <c r="Z3341">
        <v>0</v>
      </c>
      <c r="AA3341">
        <v>1</v>
      </c>
      <c r="AB3341">
        <v>0</v>
      </c>
      <c r="AC3341">
        <v>0</v>
      </c>
      <c r="AD3341">
        <v>0</v>
      </c>
      <c r="AE3341">
        <v>-8.8547599999999999E-10</v>
      </c>
      <c r="AF3341">
        <v>3.677391E-8</v>
      </c>
      <c r="AG3341">
        <v>-7.332499E-10</v>
      </c>
      <c r="AH3341">
        <v>1</v>
      </c>
      <c r="AI3341">
        <v>1</v>
      </c>
      <c r="AJ3341">
        <v>0</v>
      </c>
      <c r="AK3341">
        <v>0</v>
      </c>
      <c r="AL3341">
        <v>0</v>
      </c>
      <c r="AM3341">
        <v>1</v>
      </c>
      <c r="AN3341">
        <v>1</v>
      </c>
      <c r="AO3341">
        <v>1</v>
      </c>
      <c r="AP3341">
        <v>0</v>
      </c>
      <c r="AQ3341">
        <v>0</v>
      </c>
      <c r="AR3341">
        <v>0</v>
      </c>
      <c r="AS3341">
        <v>-9.9213379999999993E-10</v>
      </c>
      <c r="AT3341">
        <v>5.2664429999999999E-8</v>
      </c>
      <c r="AU3341">
        <v>-8.0420069999999999E-10</v>
      </c>
      <c r="AV3341">
        <v>1</v>
      </c>
      <c r="AW3341">
        <v>1</v>
      </c>
      <c r="AX3341">
        <v>0</v>
      </c>
      <c r="AY3341">
        <v>0</v>
      </c>
      <c r="AZ3341">
        <v>0</v>
      </c>
      <c r="BA3341">
        <v>1</v>
      </c>
      <c r="BB3341">
        <v>2</v>
      </c>
      <c r="BC3341">
        <v>1</v>
      </c>
      <c r="BD3341">
        <v>0</v>
      </c>
      <c r="BE3341">
        <v>0</v>
      </c>
      <c r="BF3341">
        <v>0</v>
      </c>
      <c r="BG3341">
        <v>-3.348574E-2</v>
      </c>
      <c r="BH3341">
        <v>1.215921E-2</v>
      </c>
      <c r="BI3341">
        <v>5.8340070000000004E-3</v>
      </c>
      <c r="BJ3341">
        <v>0.99934800000000001</v>
      </c>
      <c r="BK3341">
        <v>1</v>
      </c>
      <c r="BL3341">
        <v>0</v>
      </c>
      <c r="BM3341">
        <v>0</v>
      </c>
      <c r="BN3341">
        <v>0</v>
      </c>
      <c r="BO3341">
        <v>1</v>
      </c>
    </row>
    <row r="3342" spans="1:67" x14ac:dyDescent="0.2">
      <c r="A3342">
        <v>385.28500000000003</v>
      </c>
      <c r="B3342">
        <v>3.5598990000000001</v>
      </c>
      <c r="C3342">
        <v>2.5148220000000001</v>
      </c>
      <c r="D3342">
        <v>1.4236800000000001</v>
      </c>
      <c r="E3342">
        <v>-0.1007986</v>
      </c>
      <c r="F3342">
        <v>-4.0478210000000001E-2</v>
      </c>
      <c r="G3342">
        <v>-0.13124939999999999</v>
      </c>
      <c r="H3342">
        <v>0.98538049999999999</v>
      </c>
      <c r="I3342">
        <v>0.32532250000000001</v>
      </c>
      <c r="J3342">
        <v>-2.201579E-2</v>
      </c>
      <c r="K3342">
        <v>0.83634819999999999</v>
      </c>
      <c r="L3342">
        <v>3.367879E-2</v>
      </c>
      <c r="M3342">
        <v>0.54671999999999998</v>
      </c>
      <c r="N3342">
        <v>1</v>
      </c>
      <c r="O3342">
        <v>1.382828E-5</v>
      </c>
      <c r="P3342">
        <v>7.2360040000000005E-4</v>
      </c>
      <c r="Q3342">
        <v>4.267693E-5</v>
      </c>
      <c r="R3342">
        <v>63.288020000000003</v>
      </c>
      <c r="S3342">
        <v>48.588740000000001</v>
      </c>
      <c r="T3342">
        <v>19.824269999999999</v>
      </c>
      <c r="U3342">
        <v>9.8194870000000005</v>
      </c>
      <c r="V3342">
        <v>28.575099999999999</v>
      </c>
      <c r="W3342">
        <v>32.314900000000002</v>
      </c>
      <c r="X3342">
        <v>43.738759999999999</v>
      </c>
      <c r="Y3342">
        <v>50.625480000000003</v>
      </c>
      <c r="Z3342">
        <v>0</v>
      </c>
      <c r="AA3342">
        <v>1</v>
      </c>
      <c r="AB3342">
        <v>0</v>
      </c>
      <c r="AC3342">
        <v>0</v>
      </c>
      <c r="AD3342">
        <v>0</v>
      </c>
      <c r="AE3342">
        <v>-2.4260860000000002E-10</v>
      </c>
      <c r="AF3342">
        <v>-3.539396E-9</v>
      </c>
      <c r="AG3342">
        <v>-8.5198260000000003E-9</v>
      </c>
      <c r="AH3342">
        <v>1</v>
      </c>
      <c r="AI3342">
        <v>1</v>
      </c>
      <c r="AJ3342">
        <v>0</v>
      </c>
      <c r="AK3342">
        <v>0</v>
      </c>
      <c r="AL3342">
        <v>0</v>
      </c>
      <c r="AM3342">
        <v>1</v>
      </c>
      <c r="AN3342">
        <v>1</v>
      </c>
      <c r="AO3342">
        <v>1</v>
      </c>
      <c r="AP3342">
        <v>0</v>
      </c>
      <c r="AQ3342">
        <v>0</v>
      </c>
      <c r="AR3342">
        <v>0</v>
      </c>
      <c r="AS3342">
        <v>8.191224E-10</v>
      </c>
      <c r="AT3342">
        <v>-3.9060659999999999E-9</v>
      </c>
      <c r="AU3342">
        <v>-3.4961529999999999E-9</v>
      </c>
      <c r="AV3342">
        <v>1</v>
      </c>
      <c r="AW3342">
        <v>1</v>
      </c>
      <c r="AX3342">
        <v>0</v>
      </c>
      <c r="AY3342">
        <v>0</v>
      </c>
      <c r="AZ3342">
        <v>0</v>
      </c>
      <c r="BA3342">
        <v>1</v>
      </c>
      <c r="BB3342">
        <v>2</v>
      </c>
      <c r="BC3342">
        <v>1</v>
      </c>
      <c r="BD3342">
        <v>0</v>
      </c>
      <c r="BE3342">
        <v>0</v>
      </c>
      <c r="BF3342">
        <v>0</v>
      </c>
      <c r="BG3342">
        <v>-2.5879920000000001E-2</v>
      </c>
      <c r="BH3342">
        <v>9.9556680000000009E-3</v>
      </c>
      <c r="BI3342">
        <v>5.5369759999999999E-3</v>
      </c>
      <c r="BJ3342">
        <v>0.99960009999999999</v>
      </c>
      <c r="BK3342">
        <v>1</v>
      </c>
      <c r="BL3342">
        <v>0</v>
      </c>
      <c r="BM3342">
        <v>0</v>
      </c>
      <c r="BN3342">
        <v>0</v>
      </c>
      <c r="BO3342">
        <v>1</v>
      </c>
    </row>
    <row r="3343" spans="1:67" x14ac:dyDescent="0.2">
      <c r="A3343">
        <v>385.33519999999999</v>
      </c>
      <c r="B3343">
        <v>3.5599449999999999</v>
      </c>
      <c r="C3343">
        <v>2.5172150000000002</v>
      </c>
      <c r="D3343">
        <v>1.423821</v>
      </c>
      <c r="E3343">
        <v>-0.1175779</v>
      </c>
      <c r="F3343">
        <v>-3.277571E-2</v>
      </c>
      <c r="G3343">
        <v>-0.126582</v>
      </c>
      <c r="H3343">
        <v>0.98441769999999995</v>
      </c>
      <c r="I3343">
        <v>0.32532250000000001</v>
      </c>
      <c r="J3343">
        <v>-2.2183319999999999E-2</v>
      </c>
      <c r="K3343">
        <v>0.83632609999999996</v>
      </c>
      <c r="L3343">
        <v>3.3933480000000002E-2</v>
      </c>
      <c r="M3343">
        <v>0.54673130000000003</v>
      </c>
      <c r="N3343">
        <v>1</v>
      </c>
      <c r="O3343">
        <v>1.40667E-5</v>
      </c>
      <c r="P3343">
        <v>7.3289869999999997E-4</v>
      </c>
      <c r="Q3343">
        <v>4.3153759999999997E-5</v>
      </c>
      <c r="R3343">
        <v>63.235729999999997</v>
      </c>
      <c r="S3343">
        <v>48.649880000000003</v>
      </c>
      <c r="T3343">
        <v>19.934760000000001</v>
      </c>
      <c r="U3343">
        <v>9.8665369999999992</v>
      </c>
      <c r="V3343">
        <v>28.754840000000002</v>
      </c>
      <c r="W3343">
        <v>32.303980000000003</v>
      </c>
      <c r="X3343">
        <v>43.946040000000004</v>
      </c>
      <c r="Y3343">
        <v>50.78622</v>
      </c>
      <c r="Z3343">
        <v>0</v>
      </c>
      <c r="AA3343">
        <v>1</v>
      </c>
      <c r="AB3343">
        <v>0</v>
      </c>
      <c r="AC3343">
        <v>0</v>
      </c>
      <c r="AD3343">
        <v>0</v>
      </c>
      <c r="AE3343">
        <v>-9.6163649999999992E-10</v>
      </c>
      <c r="AF3343">
        <v>1.500214E-9</v>
      </c>
      <c r="AG3343">
        <v>8.486962E-10</v>
      </c>
      <c r="AH3343">
        <v>1</v>
      </c>
      <c r="AI3343">
        <v>1</v>
      </c>
      <c r="AJ3343">
        <v>0</v>
      </c>
      <c r="AK3343">
        <v>0</v>
      </c>
      <c r="AL3343">
        <v>0</v>
      </c>
      <c r="AM3343">
        <v>1</v>
      </c>
      <c r="AN3343">
        <v>1</v>
      </c>
      <c r="AO3343">
        <v>1</v>
      </c>
      <c r="AP3343">
        <v>0</v>
      </c>
      <c r="AQ3343">
        <v>0</v>
      </c>
      <c r="AR3343">
        <v>0</v>
      </c>
      <c r="AS3343">
        <v>6.9353939999999998E-10</v>
      </c>
      <c r="AT3343">
        <v>-1.443321E-8</v>
      </c>
      <c r="AU3343">
        <v>7.0432189999999999E-10</v>
      </c>
      <c r="AV3343">
        <v>1</v>
      </c>
      <c r="AW3343">
        <v>1</v>
      </c>
      <c r="AX3343">
        <v>0</v>
      </c>
      <c r="AY3343">
        <v>0</v>
      </c>
      <c r="AZ3343">
        <v>0</v>
      </c>
      <c r="BA3343">
        <v>1</v>
      </c>
      <c r="BB3343">
        <v>2</v>
      </c>
      <c r="BC3343">
        <v>1</v>
      </c>
      <c r="BD3343">
        <v>0</v>
      </c>
      <c r="BE3343">
        <v>0</v>
      </c>
      <c r="BF3343">
        <v>0</v>
      </c>
      <c r="BG3343">
        <v>-1.5807970000000001E-2</v>
      </c>
      <c r="BH3343">
        <v>1.021819E-2</v>
      </c>
      <c r="BI3343">
        <v>3.0387029999999998E-3</v>
      </c>
      <c r="BJ3343">
        <v>0.99981819999999999</v>
      </c>
      <c r="BK3343">
        <v>1</v>
      </c>
      <c r="BL3343">
        <v>0</v>
      </c>
      <c r="BM3343">
        <v>0</v>
      </c>
      <c r="BN3343">
        <v>0</v>
      </c>
      <c r="BO3343">
        <v>1</v>
      </c>
    </row>
    <row r="3344" spans="1:67" x14ac:dyDescent="0.2">
      <c r="A3344">
        <v>385.38510000000002</v>
      </c>
      <c r="B3344">
        <v>3.5599769999999999</v>
      </c>
      <c r="C3344">
        <v>2.5188899999999999</v>
      </c>
      <c r="D3344">
        <v>1.4239200000000001</v>
      </c>
      <c r="E3344">
        <v>-0.1233846</v>
      </c>
      <c r="F3344">
        <v>-2.467519E-2</v>
      </c>
      <c r="G3344">
        <v>-0.1261815</v>
      </c>
      <c r="H3344">
        <v>0.9839947</v>
      </c>
      <c r="I3344">
        <v>0.32532250000000001</v>
      </c>
      <c r="J3344">
        <v>-2.2340869999999999E-2</v>
      </c>
      <c r="K3344">
        <v>0.83630559999999998</v>
      </c>
      <c r="L3344">
        <v>3.4173000000000002E-2</v>
      </c>
      <c r="M3344">
        <v>0.54674149999999999</v>
      </c>
      <c r="N3344">
        <v>1</v>
      </c>
      <c r="O3344">
        <v>1.9073489999999998E-6</v>
      </c>
      <c r="P3344">
        <v>9.4890589999999995E-5</v>
      </c>
      <c r="Q3344">
        <v>5.6028370000000003E-6</v>
      </c>
      <c r="R3344">
        <v>54.752110000000002</v>
      </c>
      <c r="S3344">
        <v>42.173229999999997</v>
      </c>
      <c r="T3344">
        <v>17.35144</v>
      </c>
      <c r="U3344">
        <v>8.5520320000000005</v>
      </c>
      <c r="V3344">
        <v>25.034500000000001</v>
      </c>
      <c r="W3344">
        <v>27.963830000000002</v>
      </c>
      <c r="X3344">
        <v>38.188389999999998</v>
      </c>
      <c r="Y3344">
        <v>44.106990000000003</v>
      </c>
      <c r="Z3344">
        <v>0</v>
      </c>
      <c r="AA3344">
        <v>1</v>
      </c>
      <c r="AB3344">
        <v>0</v>
      </c>
      <c r="AC3344">
        <v>0</v>
      </c>
      <c r="AD3344">
        <v>0</v>
      </c>
      <c r="AE3344">
        <v>1.4567239999999999E-9</v>
      </c>
      <c r="AF3344">
        <v>-3.7008140000000001E-8</v>
      </c>
      <c r="AG3344">
        <v>-3.3116520000000001E-9</v>
      </c>
      <c r="AH3344">
        <v>1</v>
      </c>
      <c r="AI3344">
        <v>1</v>
      </c>
      <c r="AJ3344">
        <v>0</v>
      </c>
      <c r="AK3344">
        <v>0</v>
      </c>
      <c r="AL3344">
        <v>0</v>
      </c>
      <c r="AM3344">
        <v>1</v>
      </c>
      <c r="AN3344">
        <v>1</v>
      </c>
      <c r="AO3344">
        <v>1</v>
      </c>
      <c r="AP3344">
        <v>0</v>
      </c>
      <c r="AQ3344">
        <v>0</v>
      </c>
      <c r="AR3344">
        <v>0</v>
      </c>
      <c r="AS3344">
        <v>2.3991960000000001E-9</v>
      </c>
      <c r="AT3344">
        <v>-2.6481220000000001E-8</v>
      </c>
      <c r="AU3344">
        <v>5.2055520000000003E-10</v>
      </c>
      <c r="AV3344">
        <v>1</v>
      </c>
      <c r="AW3344">
        <v>1</v>
      </c>
      <c r="AX3344">
        <v>0</v>
      </c>
      <c r="AY3344">
        <v>0</v>
      </c>
      <c r="AZ3344">
        <v>0</v>
      </c>
      <c r="BA3344">
        <v>1</v>
      </c>
      <c r="BB3344">
        <v>2</v>
      </c>
      <c r="BC3344">
        <v>1</v>
      </c>
      <c r="BD3344">
        <v>0</v>
      </c>
      <c r="BE3344">
        <v>0</v>
      </c>
      <c r="BF3344">
        <v>0</v>
      </c>
      <c r="BG3344">
        <v>-4.7518760000000004E-3</v>
      </c>
      <c r="BH3344">
        <v>8.7388480000000004E-3</v>
      </c>
      <c r="BI3344">
        <v>-8.446533E-4</v>
      </c>
      <c r="BJ3344">
        <v>0.99994989999999995</v>
      </c>
      <c r="BK3344">
        <v>1</v>
      </c>
      <c r="BL3344">
        <v>0</v>
      </c>
      <c r="BM3344">
        <v>0</v>
      </c>
      <c r="BN3344">
        <v>0</v>
      </c>
      <c r="BO3344">
        <v>1</v>
      </c>
    </row>
    <row r="3345" spans="1:67" x14ac:dyDescent="0.2">
      <c r="A3345">
        <v>385.43619999999999</v>
      </c>
      <c r="B3345">
        <v>3.5599780000000001</v>
      </c>
      <c r="C3345">
        <v>2.5189089999999998</v>
      </c>
      <c r="D3345">
        <v>1.423921</v>
      </c>
      <c r="E3345">
        <v>-0.12129280000000001</v>
      </c>
      <c r="F3345">
        <v>-2.0428809999999999E-2</v>
      </c>
      <c r="G3345">
        <v>-0.125365</v>
      </c>
      <c r="H3345">
        <v>0.98445640000000001</v>
      </c>
      <c r="I3345">
        <v>0.32532250000000001</v>
      </c>
      <c r="J3345">
        <v>-2.2469019999999999E-2</v>
      </c>
      <c r="K3345">
        <v>0.83628880000000005</v>
      </c>
      <c r="L3345">
        <v>3.4367809999999999E-2</v>
      </c>
      <c r="M3345">
        <v>0.54674970000000001</v>
      </c>
      <c r="N3345">
        <v>1</v>
      </c>
      <c r="O3345">
        <v>0</v>
      </c>
      <c r="P3345">
        <v>0</v>
      </c>
      <c r="Q3345">
        <v>0</v>
      </c>
      <c r="R3345">
        <v>63.154760000000003</v>
      </c>
      <c r="S3345">
        <v>48.64808</v>
      </c>
      <c r="T3345">
        <v>20.057659999999998</v>
      </c>
      <c r="U3345">
        <v>9.8509290000000007</v>
      </c>
      <c r="V3345">
        <v>28.9131</v>
      </c>
      <c r="W3345">
        <v>32.241050000000001</v>
      </c>
      <c r="X3345">
        <v>44.10474</v>
      </c>
      <c r="Y3345">
        <v>50.951120000000003</v>
      </c>
      <c r="Z3345">
        <v>0</v>
      </c>
      <c r="AA3345">
        <v>1</v>
      </c>
      <c r="AB3345">
        <v>0</v>
      </c>
      <c r="AC3345">
        <v>0</v>
      </c>
      <c r="AD3345">
        <v>0</v>
      </c>
      <c r="AE3345">
        <v>-8.1977420000000005E-10</v>
      </c>
      <c r="AF3345">
        <v>3.3571539999999997E-8</v>
      </c>
      <c r="AG3345">
        <v>-9.9884869999999996E-9</v>
      </c>
      <c r="AH3345">
        <v>1</v>
      </c>
      <c r="AI3345">
        <v>1</v>
      </c>
      <c r="AJ3345">
        <v>0</v>
      </c>
      <c r="AK3345">
        <v>0</v>
      </c>
      <c r="AL3345">
        <v>0</v>
      </c>
      <c r="AM3345">
        <v>1</v>
      </c>
      <c r="AN3345">
        <v>1</v>
      </c>
      <c r="AO3345">
        <v>1</v>
      </c>
      <c r="AP3345">
        <v>0</v>
      </c>
      <c r="AQ3345">
        <v>0</v>
      </c>
      <c r="AR3345">
        <v>0</v>
      </c>
      <c r="AS3345">
        <v>-1.581201E-9</v>
      </c>
      <c r="AT3345">
        <v>3.8048140000000003E-8</v>
      </c>
      <c r="AU3345">
        <v>-9.3156940000000006E-9</v>
      </c>
      <c r="AV3345">
        <v>1</v>
      </c>
      <c r="AW3345">
        <v>1</v>
      </c>
      <c r="AX3345">
        <v>0</v>
      </c>
      <c r="AY3345">
        <v>0</v>
      </c>
      <c r="AZ3345">
        <v>0</v>
      </c>
      <c r="BA3345">
        <v>1</v>
      </c>
      <c r="BB3345">
        <v>2</v>
      </c>
      <c r="BC3345">
        <v>1</v>
      </c>
      <c r="BD3345">
        <v>0</v>
      </c>
      <c r="BE3345">
        <v>0</v>
      </c>
      <c r="BF3345">
        <v>0</v>
      </c>
      <c r="BG3345">
        <v>2.6306469999999998E-3</v>
      </c>
      <c r="BH3345">
        <v>4.0276540000000003E-3</v>
      </c>
      <c r="BI3345">
        <v>3.8170430000000001E-4</v>
      </c>
      <c r="BJ3345">
        <v>0.9999884</v>
      </c>
      <c r="BK3345">
        <v>1</v>
      </c>
      <c r="BL3345">
        <v>0</v>
      </c>
      <c r="BM3345">
        <v>0</v>
      </c>
      <c r="BN3345">
        <v>0</v>
      </c>
      <c r="BO3345">
        <v>1</v>
      </c>
    </row>
    <row r="3346" spans="1:67" x14ac:dyDescent="0.2">
      <c r="A3346">
        <v>385.48559999999998</v>
      </c>
      <c r="B3346">
        <v>3.5599780000000001</v>
      </c>
      <c r="C3346">
        <v>2.5189089999999998</v>
      </c>
      <c r="D3346">
        <v>1.423921</v>
      </c>
      <c r="E3346">
        <v>-0.1129105</v>
      </c>
      <c r="F3346">
        <v>-1.6989219999999999E-2</v>
      </c>
      <c r="G3346">
        <v>-0.1242132</v>
      </c>
      <c r="H3346">
        <v>0.98566410000000004</v>
      </c>
      <c r="I3346">
        <v>0.32532250000000001</v>
      </c>
      <c r="J3346">
        <v>-2.2568169999999999E-2</v>
      </c>
      <c r="K3346">
        <v>0.83627580000000001</v>
      </c>
      <c r="L3346">
        <v>3.451854E-2</v>
      </c>
      <c r="M3346">
        <v>0.54675589999999996</v>
      </c>
      <c r="N3346">
        <v>1</v>
      </c>
      <c r="O3346">
        <v>0</v>
      </c>
      <c r="P3346">
        <v>0</v>
      </c>
      <c r="Q3346">
        <v>0</v>
      </c>
      <c r="R3346">
        <v>58.939540000000001</v>
      </c>
      <c r="S3346">
        <v>45.378909999999998</v>
      </c>
      <c r="T3346">
        <v>18.717379999999999</v>
      </c>
      <c r="U3346">
        <v>9.1789149999999999</v>
      </c>
      <c r="V3346">
        <v>26.957599999999999</v>
      </c>
      <c r="W3346">
        <v>30.083770000000001</v>
      </c>
      <c r="X3346">
        <v>41.161409999999997</v>
      </c>
      <c r="Y3346">
        <v>47.562040000000003</v>
      </c>
      <c r="Z3346">
        <v>0</v>
      </c>
      <c r="AA3346">
        <v>1</v>
      </c>
      <c r="AB3346">
        <v>0</v>
      </c>
      <c r="AC3346">
        <v>0</v>
      </c>
      <c r="AD3346">
        <v>0</v>
      </c>
      <c r="AE3346">
        <v>-2.5943770000000002E-9</v>
      </c>
      <c r="AF3346">
        <v>1.7449720000000001E-8</v>
      </c>
      <c r="AG3346">
        <v>-9.8252530000000007E-10</v>
      </c>
      <c r="AH3346">
        <v>1</v>
      </c>
      <c r="AI3346">
        <v>1</v>
      </c>
      <c r="AJ3346">
        <v>0</v>
      </c>
      <c r="AK3346">
        <v>0</v>
      </c>
      <c r="AL3346">
        <v>0</v>
      </c>
      <c r="AM3346">
        <v>1</v>
      </c>
      <c r="AN3346">
        <v>1</v>
      </c>
      <c r="AO3346">
        <v>1</v>
      </c>
      <c r="AP3346">
        <v>0</v>
      </c>
      <c r="AQ3346">
        <v>0</v>
      </c>
      <c r="AR3346">
        <v>0</v>
      </c>
      <c r="AS3346">
        <v>-2.4977580000000001E-9</v>
      </c>
      <c r="AT3346">
        <v>1.998168E-8</v>
      </c>
      <c r="AU3346">
        <v>2.5231809999999998E-10</v>
      </c>
      <c r="AV3346">
        <v>1</v>
      </c>
      <c r="AW3346">
        <v>1</v>
      </c>
      <c r="AX3346">
        <v>0</v>
      </c>
      <c r="AY3346">
        <v>0</v>
      </c>
      <c r="AZ3346">
        <v>0</v>
      </c>
      <c r="BA3346">
        <v>1</v>
      </c>
      <c r="BB3346">
        <v>2</v>
      </c>
      <c r="BC3346">
        <v>1</v>
      </c>
      <c r="BD3346">
        <v>0</v>
      </c>
      <c r="BE3346">
        <v>0</v>
      </c>
      <c r="BF3346">
        <v>0</v>
      </c>
      <c r="BG3346">
        <v>8.8094860000000001E-3</v>
      </c>
      <c r="BH3346">
        <v>2.4905510000000001E-3</v>
      </c>
      <c r="BI3346">
        <v>1.031293E-3</v>
      </c>
      <c r="BJ3346">
        <v>0.9999574</v>
      </c>
      <c r="BK3346">
        <v>1</v>
      </c>
      <c r="BL3346">
        <v>0</v>
      </c>
      <c r="BM3346">
        <v>0</v>
      </c>
      <c r="BN3346">
        <v>0</v>
      </c>
      <c r="BO3346">
        <v>1</v>
      </c>
    </row>
    <row r="3347" spans="1:67" x14ac:dyDescent="0.2">
      <c r="A3347">
        <v>385.53519999999997</v>
      </c>
      <c r="B3347">
        <v>3.5599780000000001</v>
      </c>
      <c r="C3347">
        <v>2.5189089999999998</v>
      </c>
      <c r="D3347">
        <v>1.423921</v>
      </c>
      <c r="E3347">
        <v>-0.101789</v>
      </c>
      <c r="F3347">
        <v>-1.464382E-2</v>
      </c>
      <c r="G3347">
        <v>-0.1225694</v>
      </c>
      <c r="H3347">
        <v>0.98711769999999999</v>
      </c>
      <c r="I3347">
        <v>0.32532250000000001</v>
      </c>
      <c r="J3347">
        <v>-2.2644910000000001E-2</v>
      </c>
      <c r="K3347">
        <v>0.8362657</v>
      </c>
      <c r="L3347">
        <v>3.4635190000000003E-2</v>
      </c>
      <c r="M3347">
        <v>0.54676080000000005</v>
      </c>
      <c r="N3347">
        <v>1</v>
      </c>
      <c r="O3347">
        <v>0</v>
      </c>
      <c r="P3347">
        <v>0</v>
      </c>
      <c r="Q3347">
        <v>0</v>
      </c>
      <c r="R3347">
        <v>61.0548</v>
      </c>
      <c r="S3347">
        <v>46.961210000000001</v>
      </c>
      <c r="T3347">
        <v>19.349260000000001</v>
      </c>
      <c r="U3347">
        <v>9.5047270000000008</v>
      </c>
      <c r="V3347">
        <v>27.85032</v>
      </c>
      <c r="W3347">
        <v>31.170950000000001</v>
      </c>
      <c r="X3347">
        <v>42.614460000000001</v>
      </c>
      <c r="Y3347">
        <v>49.245669999999997</v>
      </c>
      <c r="Z3347">
        <v>0</v>
      </c>
      <c r="AA3347">
        <v>1</v>
      </c>
      <c r="AB3347">
        <v>0</v>
      </c>
      <c r="AC3347">
        <v>0</v>
      </c>
      <c r="AD3347">
        <v>0</v>
      </c>
      <c r="AE3347">
        <v>2.387289E-9</v>
      </c>
      <c r="AF3347">
        <v>-1.60602E-8</v>
      </c>
      <c r="AG3347">
        <v>3.1931870000000001E-9</v>
      </c>
      <c r="AH3347">
        <v>1</v>
      </c>
      <c r="AI3347">
        <v>1</v>
      </c>
      <c r="AJ3347">
        <v>0</v>
      </c>
      <c r="AK3347">
        <v>0</v>
      </c>
      <c r="AL3347">
        <v>0</v>
      </c>
      <c r="AM3347">
        <v>1</v>
      </c>
      <c r="AN3347">
        <v>1</v>
      </c>
      <c r="AO3347">
        <v>1</v>
      </c>
      <c r="AP3347">
        <v>0</v>
      </c>
      <c r="AQ3347">
        <v>0</v>
      </c>
      <c r="AR3347">
        <v>0</v>
      </c>
      <c r="AS3347">
        <v>-2.5247470000000001E-10</v>
      </c>
      <c r="AT3347">
        <v>-2.98308E-8</v>
      </c>
      <c r="AU3347">
        <v>-2.298263E-9</v>
      </c>
      <c r="AV3347">
        <v>1</v>
      </c>
      <c r="AW3347">
        <v>1</v>
      </c>
      <c r="AX3347">
        <v>0</v>
      </c>
      <c r="AY3347">
        <v>0</v>
      </c>
      <c r="AZ3347">
        <v>0</v>
      </c>
      <c r="BA3347">
        <v>1</v>
      </c>
      <c r="BB3347">
        <v>2</v>
      </c>
      <c r="BC3347">
        <v>1</v>
      </c>
      <c r="BD3347">
        <v>0</v>
      </c>
      <c r="BE3347">
        <v>0</v>
      </c>
      <c r="BF3347">
        <v>0</v>
      </c>
      <c r="BG3347">
        <v>1.1390310000000001E-2</v>
      </c>
      <c r="BH3347">
        <v>1.150463E-3</v>
      </c>
      <c r="BI3347">
        <v>1.7140530000000001E-3</v>
      </c>
      <c r="BJ3347">
        <v>0.99993279999999995</v>
      </c>
      <c r="BK3347">
        <v>1</v>
      </c>
      <c r="BL3347">
        <v>0</v>
      </c>
      <c r="BM3347">
        <v>0</v>
      </c>
      <c r="BN3347">
        <v>0</v>
      </c>
      <c r="BO3347">
        <v>1</v>
      </c>
    </row>
    <row r="3348" spans="1:67" x14ac:dyDescent="0.2">
      <c r="A3348">
        <v>385.58609999999999</v>
      </c>
      <c r="B3348">
        <v>3.5599780000000001</v>
      </c>
      <c r="C3348">
        <v>2.5189089999999998</v>
      </c>
      <c r="D3348">
        <v>1.423921</v>
      </c>
      <c r="E3348">
        <v>-8.6332660000000006E-2</v>
      </c>
      <c r="F3348">
        <v>-1.133288E-2</v>
      </c>
      <c r="G3348">
        <v>-0.1228996</v>
      </c>
      <c r="H3348">
        <v>0.98859200000000003</v>
      </c>
      <c r="I3348">
        <v>0.32532250000000001</v>
      </c>
      <c r="J3348">
        <v>-2.2704289999999999E-2</v>
      </c>
      <c r="K3348">
        <v>0.8362579</v>
      </c>
      <c r="L3348">
        <v>3.4725440000000003E-2</v>
      </c>
      <c r="M3348">
        <v>0.54676460000000005</v>
      </c>
      <c r="N3348">
        <v>1</v>
      </c>
      <c r="O3348">
        <v>0</v>
      </c>
      <c r="P3348">
        <v>0</v>
      </c>
      <c r="Q3348">
        <v>0</v>
      </c>
      <c r="R3348">
        <v>63.187959999999997</v>
      </c>
      <c r="S3348">
        <v>48.53172</v>
      </c>
      <c r="T3348">
        <v>19.951589999999999</v>
      </c>
      <c r="U3348">
        <v>9.8392140000000001</v>
      </c>
      <c r="V3348">
        <v>28.69989</v>
      </c>
      <c r="W3348">
        <v>32.275320000000001</v>
      </c>
      <c r="X3348">
        <v>44.053710000000002</v>
      </c>
      <c r="Y3348">
        <v>50.913699999999999</v>
      </c>
      <c r="Z3348">
        <v>0</v>
      </c>
      <c r="AA3348">
        <v>1</v>
      </c>
      <c r="AB3348">
        <v>0</v>
      </c>
      <c r="AC3348">
        <v>0</v>
      </c>
      <c r="AD3348">
        <v>0</v>
      </c>
      <c r="AE3348">
        <v>-8.7773420000000002E-10</v>
      </c>
      <c r="AF3348">
        <v>3.0676359999999998E-8</v>
      </c>
      <c r="AG3348">
        <v>2.6115030000000001E-9</v>
      </c>
      <c r="AH3348">
        <v>1</v>
      </c>
      <c r="AI3348">
        <v>1</v>
      </c>
      <c r="AJ3348">
        <v>0</v>
      </c>
      <c r="AK3348">
        <v>0</v>
      </c>
      <c r="AL3348">
        <v>0</v>
      </c>
      <c r="AM3348">
        <v>1</v>
      </c>
      <c r="AN3348">
        <v>1</v>
      </c>
      <c r="AO3348">
        <v>1</v>
      </c>
      <c r="AP3348">
        <v>0</v>
      </c>
      <c r="AQ3348">
        <v>0</v>
      </c>
      <c r="AR3348">
        <v>0</v>
      </c>
      <c r="AS3348">
        <v>-5.0599799999999999E-11</v>
      </c>
      <c r="AT3348">
        <v>4.0225430000000003E-8</v>
      </c>
      <c r="AU3348">
        <v>4.2211450000000001E-9</v>
      </c>
      <c r="AV3348">
        <v>1</v>
      </c>
      <c r="AW3348">
        <v>1</v>
      </c>
      <c r="AX3348">
        <v>0</v>
      </c>
      <c r="AY3348">
        <v>0</v>
      </c>
      <c r="AZ3348">
        <v>0</v>
      </c>
      <c r="BA3348">
        <v>1</v>
      </c>
      <c r="BB3348">
        <v>2</v>
      </c>
      <c r="BC3348">
        <v>1</v>
      </c>
      <c r="BD3348">
        <v>0</v>
      </c>
      <c r="BE3348">
        <v>0</v>
      </c>
      <c r="BF3348">
        <v>0</v>
      </c>
      <c r="BG3348">
        <v>1.5816940000000002E-2</v>
      </c>
      <c r="BH3348">
        <v>1.3744479999999999E-3</v>
      </c>
      <c r="BI3348">
        <v>-2.5102240000000002E-4</v>
      </c>
      <c r="BJ3348">
        <v>0.99987400000000004</v>
      </c>
      <c r="BK3348">
        <v>1</v>
      </c>
      <c r="BL3348">
        <v>0</v>
      </c>
      <c r="BM3348">
        <v>0</v>
      </c>
      <c r="BN3348">
        <v>0</v>
      </c>
      <c r="BO3348">
        <v>1</v>
      </c>
    </row>
    <row r="3349" spans="1:67" x14ac:dyDescent="0.2">
      <c r="A3349">
        <v>385.63630000000001</v>
      </c>
      <c r="B3349">
        <v>3.5614129999999999</v>
      </c>
      <c r="C3349">
        <v>2.5188329999999999</v>
      </c>
      <c r="D3349">
        <v>1.4240520000000001</v>
      </c>
      <c r="E3349">
        <v>-6.2788049999999998E-2</v>
      </c>
      <c r="F3349">
        <v>-3.263527E-3</v>
      </c>
      <c r="G3349">
        <v>-0.12881509999999999</v>
      </c>
      <c r="H3349">
        <v>0.98967360000000004</v>
      </c>
      <c r="I3349">
        <v>0.32532250000000001</v>
      </c>
      <c r="J3349">
        <v>-2.2749700000000001E-2</v>
      </c>
      <c r="K3349">
        <v>0.83624909999999997</v>
      </c>
      <c r="L3349">
        <v>3.4794070000000003E-2</v>
      </c>
      <c r="M3349">
        <v>0.54677180000000003</v>
      </c>
      <c r="N3349">
        <v>1</v>
      </c>
      <c r="O3349">
        <v>7.2979930000000004E-4</v>
      </c>
      <c r="P3349">
        <v>-3.8146969999999997E-5</v>
      </c>
      <c r="Q3349">
        <v>6.6280359999999994E-5</v>
      </c>
      <c r="R3349">
        <v>61.130200000000002</v>
      </c>
      <c r="S3349">
        <v>46.853789999999996</v>
      </c>
      <c r="T3349">
        <v>19.21407</v>
      </c>
      <c r="U3349">
        <v>9.5081760000000006</v>
      </c>
      <c r="V3349">
        <v>27.585170000000002</v>
      </c>
      <c r="W3349">
        <v>31.22457</v>
      </c>
      <c r="X3349">
        <v>42.524360000000001</v>
      </c>
      <c r="Y3349">
        <v>49.181950000000001</v>
      </c>
      <c r="Z3349">
        <v>0</v>
      </c>
      <c r="AA3349">
        <v>1</v>
      </c>
      <c r="AB3349">
        <v>0</v>
      </c>
      <c r="AC3349">
        <v>0</v>
      </c>
      <c r="AD3349">
        <v>0</v>
      </c>
      <c r="AE3349">
        <v>-1.316705E-9</v>
      </c>
      <c r="AF3349">
        <v>-6.1859499999999997E-9</v>
      </c>
      <c r="AG3349">
        <v>-2.4901529999999998E-10</v>
      </c>
      <c r="AH3349">
        <v>1</v>
      </c>
      <c r="AI3349">
        <v>1</v>
      </c>
      <c r="AJ3349">
        <v>0</v>
      </c>
      <c r="AK3349">
        <v>0</v>
      </c>
      <c r="AL3349">
        <v>0</v>
      </c>
      <c r="AM3349">
        <v>1</v>
      </c>
      <c r="AN3349">
        <v>1</v>
      </c>
      <c r="AO3349">
        <v>1</v>
      </c>
      <c r="AP3349">
        <v>0</v>
      </c>
      <c r="AQ3349">
        <v>0</v>
      </c>
      <c r="AR3349">
        <v>0</v>
      </c>
      <c r="AS3349">
        <v>-1.316705E-9</v>
      </c>
      <c r="AT3349">
        <v>-6.1859499999999997E-9</v>
      </c>
      <c r="AU3349">
        <v>-2.4901529999999998E-10</v>
      </c>
      <c r="AV3349">
        <v>1</v>
      </c>
      <c r="AW3349">
        <v>1</v>
      </c>
      <c r="AX3349">
        <v>0</v>
      </c>
      <c r="AY3349">
        <v>0</v>
      </c>
      <c r="AZ3349">
        <v>0</v>
      </c>
      <c r="BA3349">
        <v>1</v>
      </c>
      <c r="BB3349">
        <v>2</v>
      </c>
      <c r="BC3349">
        <v>1</v>
      </c>
      <c r="BD3349">
        <v>0</v>
      </c>
      <c r="BE3349">
        <v>0</v>
      </c>
      <c r="BF3349">
        <v>0</v>
      </c>
      <c r="BG3349">
        <v>2.4434600000000001E-2</v>
      </c>
      <c r="BH3349">
        <v>4.6015930000000002E-3</v>
      </c>
      <c r="BI3349">
        <v>-6.1077909999999996E-3</v>
      </c>
      <c r="BJ3349">
        <v>0.99967200000000001</v>
      </c>
      <c r="BK3349">
        <v>1</v>
      </c>
      <c r="BL3349">
        <v>0</v>
      </c>
      <c r="BM3349">
        <v>0</v>
      </c>
      <c r="BN3349">
        <v>0</v>
      </c>
      <c r="BO3349">
        <v>1</v>
      </c>
    </row>
    <row r="3350" spans="1:67" x14ac:dyDescent="0.2">
      <c r="A3350">
        <v>385.68540000000002</v>
      </c>
      <c r="B3350">
        <v>3.5651099999999998</v>
      </c>
      <c r="C3350">
        <v>2.5186410000000001</v>
      </c>
      <c r="D3350">
        <v>1.424388</v>
      </c>
      <c r="E3350">
        <v>-3.8272840000000002E-2</v>
      </c>
      <c r="F3350">
        <v>9.2621530000000004E-3</v>
      </c>
      <c r="G3350">
        <v>-0.1325807</v>
      </c>
      <c r="H3350">
        <v>0.99038970000000004</v>
      </c>
      <c r="I3350">
        <v>0.32532250000000001</v>
      </c>
      <c r="J3350">
        <v>-2.2781200000000001E-2</v>
      </c>
      <c r="K3350">
        <v>0.83622370000000001</v>
      </c>
      <c r="L3350">
        <v>3.483899E-2</v>
      </c>
      <c r="M3350">
        <v>0.54680649999999997</v>
      </c>
      <c r="N3350">
        <v>1</v>
      </c>
      <c r="O3350">
        <v>8.7666510000000003E-4</v>
      </c>
      <c r="P3350">
        <v>-4.5776370000000002E-5</v>
      </c>
      <c r="Q3350">
        <v>7.9751010000000003E-5</v>
      </c>
      <c r="R3350">
        <v>59.077509999999997</v>
      </c>
      <c r="S3350">
        <v>45.143990000000002</v>
      </c>
      <c r="T3350">
        <v>18.50065</v>
      </c>
      <c r="U3350">
        <v>9.3965739999999993</v>
      </c>
      <c r="V3350">
        <v>26.507169999999999</v>
      </c>
      <c r="W3350">
        <v>30.169070000000001</v>
      </c>
      <c r="X3350">
        <v>40.974820000000001</v>
      </c>
      <c r="Y3350">
        <v>47.434739999999998</v>
      </c>
      <c r="Z3350">
        <v>0</v>
      </c>
      <c r="AA3350">
        <v>1</v>
      </c>
      <c r="AB3350">
        <v>0</v>
      </c>
      <c r="AC3350">
        <v>0</v>
      </c>
      <c r="AD3350">
        <v>0</v>
      </c>
      <c r="AE3350">
        <v>-7.7966319999999996E-10</v>
      </c>
      <c r="AF3350">
        <v>4.4690880000000001E-9</v>
      </c>
      <c r="AG3350">
        <v>-1.1176240000000001E-8</v>
      </c>
      <c r="AH3350">
        <v>1</v>
      </c>
      <c r="AI3350">
        <v>1</v>
      </c>
      <c r="AJ3350">
        <v>0</v>
      </c>
      <c r="AK3350">
        <v>0</v>
      </c>
      <c r="AL3350">
        <v>0</v>
      </c>
      <c r="AM3350">
        <v>1</v>
      </c>
      <c r="AN3350">
        <v>1</v>
      </c>
      <c r="AO3350">
        <v>1</v>
      </c>
      <c r="AP3350">
        <v>0</v>
      </c>
      <c r="AQ3350">
        <v>0</v>
      </c>
      <c r="AR3350">
        <v>0</v>
      </c>
      <c r="AS3350">
        <v>-2.0487420000000001E-10</v>
      </c>
      <c r="AT3350">
        <v>-7.22337E-9</v>
      </c>
      <c r="AU3350">
        <v>-1.256678E-8</v>
      </c>
      <c r="AV3350">
        <v>1</v>
      </c>
      <c r="AW3350">
        <v>1</v>
      </c>
      <c r="AX3350">
        <v>0</v>
      </c>
      <c r="AY3350">
        <v>0</v>
      </c>
      <c r="AZ3350">
        <v>0</v>
      </c>
      <c r="BA3350">
        <v>1</v>
      </c>
      <c r="BB3350">
        <v>2</v>
      </c>
      <c r="BC3350">
        <v>1</v>
      </c>
      <c r="BD3350">
        <v>0</v>
      </c>
      <c r="BE3350">
        <v>0</v>
      </c>
      <c r="BF3350">
        <v>0</v>
      </c>
      <c r="BG3350">
        <v>2.5940950000000001E-2</v>
      </c>
      <c r="BH3350">
        <v>8.9874350000000002E-3</v>
      </c>
      <c r="BI3350">
        <v>-4.3261469999999998E-3</v>
      </c>
      <c r="BJ3350">
        <v>0.99961359999999999</v>
      </c>
      <c r="BK3350">
        <v>1</v>
      </c>
      <c r="BL3350">
        <v>0</v>
      </c>
      <c r="BM3350">
        <v>0</v>
      </c>
      <c r="BN3350">
        <v>0</v>
      </c>
      <c r="BO3350">
        <v>1</v>
      </c>
    </row>
    <row r="3351" spans="1:67" x14ac:dyDescent="0.2">
      <c r="A3351">
        <v>385.73520000000002</v>
      </c>
      <c r="B3351">
        <v>3.5695800000000002</v>
      </c>
      <c r="C3351">
        <v>2.5184069999999998</v>
      </c>
      <c r="D3351">
        <v>1.4247939999999999</v>
      </c>
      <c r="E3351">
        <v>-1.912109E-2</v>
      </c>
      <c r="F3351">
        <v>2.1335940000000001E-2</v>
      </c>
      <c r="G3351">
        <v>-0.1350643</v>
      </c>
      <c r="H3351">
        <v>0.99042260000000004</v>
      </c>
      <c r="I3351">
        <v>0.32532250000000001</v>
      </c>
      <c r="J3351">
        <v>-2.280045E-2</v>
      </c>
      <c r="K3351">
        <v>0.83617810000000004</v>
      </c>
      <c r="L3351">
        <v>3.4862230000000001E-2</v>
      </c>
      <c r="M3351">
        <v>0.54687390000000002</v>
      </c>
      <c r="N3351">
        <v>1</v>
      </c>
      <c r="O3351">
        <v>9.8657609999999989E-4</v>
      </c>
      <c r="P3351">
        <v>-5.1498410000000002E-5</v>
      </c>
      <c r="Q3351">
        <v>8.9764600000000005E-5</v>
      </c>
      <c r="R3351">
        <v>63.321399999999997</v>
      </c>
      <c r="S3351">
        <v>48.212969999999999</v>
      </c>
      <c r="T3351">
        <v>19.791070000000001</v>
      </c>
      <c r="U3351">
        <v>10.459989999999999</v>
      </c>
      <c r="V3351">
        <v>28.565169999999998</v>
      </c>
      <c r="W3351">
        <v>32.347720000000002</v>
      </c>
      <c r="X3351">
        <v>43.821539999999999</v>
      </c>
      <c r="Y3351">
        <v>50.731610000000003</v>
      </c>
      <c r="Z3351">
        <v>0</v>
      </c>
      <c r="AA3351">
        <v>1</v>
      </c>
      <c r="AB3351">
        <v>0</v>
      </c>
      <c r="AC3351">
        <v>0</v>
      </c>
      <c r="AD3351">
        <v>0</v>
      </c>
      <c r="AE3351">
        <v>-4.6222149999999997E-11</v>
      </c>
      <c r="AF3351">
        <v>-7.4336779999999995E-8</v>
      </c>
      <c r="AG3351">
        <v>-6.1195890000000001E-9</v>
      </c>
      <c r="AH3351">
        <v>1</v>
      </c>
      <c r="AI3351">
        <v>1</v>
      </c>
      <c r="AJ3351">
        <v>0</v>
      </c>
      <c r="AK3351">
        <v>0</v>
      </c>
      <c r="AL3351">
        <v>0</v>
      </c>
      <c r="AM3351">
        <v>1</v>
      </c>
      <c r="AN3351">
        <v>1</v>
      </c>
      <c r="AO3351">
        <v>1</v>
      </c>
      <c r="AP3351">
        <v>0</v>
      </c>
      <c r="AQ3351">
        <v>0</v>
      </c>
      <c r="AR3351">
        <v>0</v>
      </c>
      <c r="AS3351">
        <v>-6.5959569999999995E-10</v>
      </c>
      <c r="AT3351">
        <v>-7.185177E-8</v>
      </c>
      <c r="AU3351">
        <v>-7.4245989999999999E-9</v>
      </c>
      <c r="AV3351">
        <v>1</v>
      </c>
      <c r="AW3351">
        <v>1</v>
      </c>
      <c r="AX3351">
        <v>0</v>
      </c>
      <c r="AY3351">
        <v>0</v>
      </c>
      <c r="AZ3351">
        <v>0</v>
      </c>
      <c r="BA3351">
        <v>1</v>
      </c>
      <c r="BB3351">
        <v>2</v>
      </c>
      <c r="BC3351">
        <v>1</v>
      </c>
      <c r="BD3351">
        <v>0</v>
      </c>
      <c r="BE3351">
        <v>0</v>
      </c>
      <c r="BF3351">
        <v>0</v>
      </c>
      <c r="BG3351">
        <v>2.0552290000000001E-2</v>
      </c>
      <c r="BH3351">
        <v>9.3137789999999995E-3</v>
      </c>
      <c r="BI3351">
        <v>-3.0869130000000002E-3</v>
      </c>
      <c r="BJ3351">
        <v>0.99974050000000003</v>
      </c>
      <c r="BK3351">
        <v>1</v>
      </c>
      <c r="BL3351">
        <v>0</v>
      </c>
      <c r="BM3351">
        <v>0</v>
      </c>
      <c r="BN3351">
        <v>0</v>
      </c>
      <c r="BO3351">
        <v>1</v>
      </c>
    </row>
    <row r="3352" spans="1:67" x14ac:dyDescent="0.2">
      <c r="A3352">
        <v>385.78649999999999</v>
      </c>
      <c r="B3352">
        <v>3.5738829999999999</v>
      </c>
      <c r="C3352">
        <v>2.5181849999999999</v>
      </c>
      <c r="D3352">
        <v>1.4251450000000001</v>
      </c>
      <c r="E3352">
        <v>-5.7443709999999999E-3</v>
      </c>
      <c r="F3352">
        <v>3.403747E-2</v>
      </c>
      <c r="G3352">
        <v>-0.1359506</v>
      </c>
      <c r="H3352">
        <v>0.9901141</v>
      </c>
      <c r="I3352">
        <v>0.32532250000000001</v>
      </c>
      <c r="J3352">
        <v>-2.2810480000000001E-2</v>
      </c>
      <c r="K3352">
        <v>0.83611849999999999</v>
      </c>
      <c r="L3352">
        <v>3.4869310000000001E-2</v>
      </c>
      <c r="M3352">
        <v>0.54696420000000001</v>
      </c>
      <c r="N3352">
        <v>1</v>
      </c>
      <c r="O3352">
        <v>8.0847739999999996E-4</v>
      </c>
      <c r="P3352">
        <v>-4.1723249999999997E-5</v>
      </c>
      <c r="Q3352">
        <v>6.5922739999999994E-5</v>
      </c>
      <c r="R3352">
        <v>65.421279999999996</v>
      </c>
      <c r="S3352">
        <v>49.642850000000003</v>
      </c>
      <c r="T3352">
        <v>20.438569999999999</v>
      </c>
      <c r="U3352">
        <v>11.192780000000001</v>
      </c>
      <c r="V3352">
        <v>29.68234</v>
      </c>
      <c r="W3352">
        <v>33.439279999999997</v>
      </c>
      <c r="X3352">
        <v>45.216639999999998</v>
      </c>
      <c r="Y3352">
        <v>52.315159999999999</v>
      </c>
      <c r="Z3352">
        <v>0</v>
      </c>
      <c r="AA3352">
        <v>1</v>
      </c>
      <c r="AB3352">
        <v>0</v>
      </c>
      <c r="AC3352">
        <v>0</v>
      </c>
      <c r="AD3352">
        <v>0</v>
      </c>
      <c r="AE3352">
        <v>-3.9785250000000004E-9</v>
      </c>
      <c r="AF3352">
        <v>4.685567E-8</v>
      </c>
      <c r="AG3352">
        <v>-1.5572860000000001E-9</v>
      </c>
      <c r="AH3352">
        <v>1</v>
      </c>
      <c r="AI3352">
        <v>1</v>
      </c>
      <c r="AJ3352">
        <v>0</v>
      </c>
      <c r="AK3352">
        <v>0</v>
      </c>
      <c r="AL3352">
        <v>0</v>
      </c>
      <c r="AM3352">
        <v>1</v>
      </c>
      <c r="AN3352">
        <v>1</v>
      </c>
      <c r="AO3352">
        <v>1</v>
      </c>
      <c r="AP3352">
        <v>0</v>
      </c>
      <c r="AQ3352">
        <v>0</v>
      </c>
      <c r="AR3352">
        <v>0</v>
      </c>
      <c r="AS3352">
        <v>-3.7891620000000004E-9</v>
      </c>
      <c r="AT3352">
        <v>3.5742390000000002E-8</v>
      </c>
      <c r="AU3352">
        <v>-1.6612430000000001E-9</v>
      </c>
      <c r="AV3352">
        <v>1</v>
      </c>
      <c r="AW3352">
        <v>1</v>
      </c>
      <c r="AX3352">
        <v>0</v>
      </c>
      <c r="AY3352">
        <v>0</v>
      </c>
      <c r="AZ3352">
        <v>0</v>
      </c>
      <c r="BA3352">
        <v>1</v>
      </c>
      <c r="BB3352">
        <v>2</v>
      </c>
      <c r="BC3352">
        <v>1</v>
      </c>
      <c r="BD3352">
        <v>0</v>
      </c>
      <c r="BE3352">
        <v>0</v>
      </c>
      <c r="BF3352">
        <v>0</v>
      </c>
      <c r="BG3352">
        <v>1.494354E-2</v>
      </c>
      <c r="BH3352">
        <v>1.0761700000000001E-2</v>
      </c>
      <c r="BI3352">
        <v>-1.411441E-3</v>
      </c>
      <c r="BJ3352">
        <v>0.99982939999999998</v>
      </c>
      <c r="BK3352">
        <v>1</v>
      </c>
      <c r="BL3352">
        <v>0</v>
      </c>
      <c r="BM3352">
        <v>0</v>
      </c>
      <c r="BN3352">
        <v>0</v>
      </c>
      <c r="BO3352">
        <v>1</v>
      </c>
    </row>
    <row r="3353" spans="1:67" x14ac:dyDescent="0.2">
      <c r="A3353">
        <v>385.83620000000002</v>
      </c>
      <c r="B3353">
        <v>3.5759620000000001</v>
      </c>
      <c r="C3353">
        <v>2.518078</v>
      </c>
      <c r="D3353">
        <v>1.425314</v>
      </c>
      <c r="E3353">
        <v>-1.7985239999999999E-3</v>
      </c>
      <c r="F3353">
        <v>4.0346819999999999E-2</v>
      </c>
      <c r="G3353">
        <v>-0.13632520000000001</v>
      </c>
      <c r="H3353">
        <v>0.98984059999999996</v>
      </c>
      <c r="I3353">
        <v>0.32532250000000001</v>
      </c>
      <c r="J3353">
        <v>-2.281468E-2</v>
      </c>
      <c r="K3353">
        <v>0.83605459999999998</v>
      </c>
      <c r="L3353">
        <v>3.4866849999999998E-2</v>
      </c>
      <c r="M3353">
        <v>0.54706169999999998</v>
      </c>
      <c r="N3353">
        <v>1</v>
      </c>
      <c r="O3353">
        <v>3.3402440000000001E-4</v>
      </c>
      <c r="P3353">
        <v>-1.7166140000000001E-5</v>
      </c>
      <c r="Q3353">
        <v>2.7179720000000001E-5</v>
      </c>
      <c r="R3353">
        <v>63.352449999999997</v>
      </c>
      <c r="S3353">
        <v>48.01511</v>
      </c>
      <c r="T3353">
        <v>19.795089999999998</v>
      </c>
      <c r="U3353">
        <v>11.10962</v>
      </c>
      <c r="V3353">
        <v>28.82179</v>
      </c>
      <c r="W3353">
        <v>32.362299999999998</v>
      </c>
      <c r="X3353">
        <v>43.728230000000003</v>
      </c>
      <c r="Y3353">
        <v>50.542279999999998</v>
      </c>
      <c r="Z3353">
        <v>0</v>
      </c>
      <c r="AA3353">
        <v>1</v>
      </c>
      <c r="AB3353">
        <v>0</v>
      </c>
      <c r="AC3353">
        <v>0</v>
      </c>
      <c r="AD3353">
        <v>0</v>
      </c>
      <c r="AE3353">
        <v>-2.129706E-9</v>
      </c>
      <c r="AF3353">
        <v>-4.0102689999999999E-8</v>
      </c>
      <c r="AG3353">
        <v>2.731682E-9</v>
      </c>
      <c r="AH3353">
        <v>1</v>
      </c>
      <c r="AI3353">
        <v>1</v>
      </c>
      <c r="AJ3353">
        <v>0</v>
      </c>
      <c r="AK3353">
        <v>0</v>
      </c>
      <c r="AL3353">
        <v>0</v>
      </c>
      <c r="AM3353">
        <v>1</v>
      </c>
      <c r="AN3353">
        <v>1</v>
      </c>
      <c r="AO3353">
        <v>1</v>
      </c>
      <c r="AP3353">
        <v>0</v>
      </c>
      <c r="AQ3353">
        <v>0</v>
      </c>
      <c r="AR3353">
        <v>0</v>
      </c>
      <c r="AS3353">
        <v>-2.6523059999999999E-9</v>
      </c>
      <c r="AT3353">
        <v>-3.3698509999999999E-8</v>
      </c>
      <c r="AU3353">
        <v>8.393075E-10</v>
      </c>
      <c r="AV3353">
        <v>1</v>
      </c>
      <c r="AW3353">
        <v>1</v>
      </c>
      <c r="AX3353">
        <v>0</v>
      </c>
      <c r="AY3353">
        <v>0</v>
      </c>
      <c r="AZ3353">
        <v>0</v>
      </c>
      <c r="BA3353">
        <v>1</v>
      </c>
      <c r="BB3353">
        <v>2</v>
      </c>
      <c r="BC3353">
        <v>1</v>
      </c>
      <c r="BD3353">
        <v>0</v>
      </c>
      <c r="BE3353">
        <v>0</v>
      </c>
      <c r="BF3353">
        <v>0</v>
      </c>
      <c r="BG3353">
        <v>4.7489589999999996E-3</v>
      </c>
      <c r="BH3353">
        <v>5.7194180000000004E-3</v>
      </c>
      <c r="BI3353">
        <v>-5.7370320000000002E-4</v>
      </c>
      <c r="BJ3353">
        <v>0.99997210000000003</v>
      </c>
      <c r="BK3353">
        <v>1</v>
      </c>
      <c r="BL3353">
        <v>0</v>
      </c>
      <c r="BM3353">
        <v>0</v>
      </c>
      <c r="BN3353">
        <v>0</v>
      </c>
      <c r="BO3353">
        <v>1</v>
      </c>
    </row>
    <row r="3354" spans="1:67" x14ac:dyDescent="0.2">
      <c r="A3354">
        <v>385.88619999999997</v>
      </c>
      <c r="B3354">
        <v>3.5763509999999998</v>
      </c>
      <c r="C3354">
        <v>2.5180579999999999</v>
      </c>
      <c r="D3354">
        <v>1.425346</v>
      </c>
      <c r="E3354">
        <v>-2.2455520000000001E-3</v>
      </c>
      <c r="F3354">
        <v>4.0899310000000001E-2</v>
      </c>
      <c r="G3354">
        <v>-0.13633439999999999</v>
      </c>
      <c r="H3354">
        <v>0.98981569999999997</v>
      </c>
      <c r="I3354">
        <v>0.32532250000000001</v>
      </c>
      <c r="J3354">
        <v>-2.2816650000000001E-2</v>
      </c>
      <c r="K3354">
        <v>0.83599880000000004</v>
      </c>
      <c r="L3354">
        <v>3.4862079999999997E-2</v>
      </c>
      <c r="M3354">
        <v>0.5471473</v>
      </c>
      <c r="N3354">
        <v>1</v>
      </c>
      <c r="O3354">
        <v>2.8610229999999998E-6</v>
      </c>
      <c r="P3354">
        <v>-2.3841859999999999E-7</v>
      </c>
      <c r="Q3354">
        <v>2.3841859999999999E-7</v>
      </c>
      <c r="R3354">
        <v>63.398490000000002</v>
      </c>
      <c r="S3354">
        <v>48.054119999999998</v>
      </c>
      <c r="T3354">
        <v>19.82253</v>
      </c>
      <c r="U3354">
        <v>11.22017</v>
      </c>
      <c r="V3354">
        <v>28.858370000000001</v>
      </c>
      <c r="W3354">
        <v>32.365459999999999</v>
      </c>
      <c r="X3354">
        <v>43.730060000000002</v>
      </c>
      <c r="Y3354">
        <v>50.507420000000003</v>
      </c>
      <c r="Z3354">
        <v>0</v>
      </c>
      <c r="AA3354">
        <v>1</v>
      </c>
      <c r="AB3354">
        <v>0</v>
      </c>
      <c r="AC3354">
        <v>0</v>
      </c>
      <c r="AD3354">
        <v>0</v>
      </c>
      <c r="AE3354">
        <v>-2.0171750000000001E-10</v>
      </c>
      <c r="AF3354">
        <v>-5.7882850000000001E-8</v>
      </c>
      <c r="AG3354">
        <v>8.4455269999999998E-9</v>
      </c>
      <c r="AH3354">
        <v>1</v>
      </c>
      <c r="AI3354">
        <v>1</v>
      </c>
      <c r="AJ3354">
        <v>0</v>
      </c>
      <c r="AK3354">
        <v>0</v>
      </c>
      <c r="AL3354">
        <v>0</v>
      </c>
      <c r="AM3354">
        <v>1</v>
      </c>
      <c r="AN3354">
        <v>1</v>
      </c>
      <c r="AO3354">
        <v>1</v>
      </c>
      <c r="AP3354">
        <v>0</v>
      </c>
      <c r="AQ3354">
        <v>0</v>
      </c>
      <c r="AR3354">
        <v>0</v>
      </c>
      <c r="AS3354">
        <v>-1.819928E-11</v>
      </c>
      <c r="AT3354">
        <v>-7.4093300000000003E-8</v>
      </c>
      <c r="AU3354">
        <v>4.5578450000000004E-9</v>
      </c>
      <c r="AV3354">
        <v>1</v>
      </c>
      <c r="AW3354">
        <v>1</v>
      </c>
      <c r="AX3354">
        <v>0</v>
      </c>
      <c r="AY3354">
        <v>0</v>
      </c>
      <c r="AZ3354">
        <v>0</v>
      </c>
      <c r="BA3354">
        <v>1</v>
      </c>
      <c r="BB3354">
        <v>2</v>
      </c>
      <c r="BC3354">
        <v>1</v>
      </c>
      <c r="BD3354">
        <v>0</v>
      </c>
      <c r="BE3354">
        <v>0</v>
      </c>
      <c r="BF3354">
        <v>0</v>
      </c>
      <c r="BG3354">
        <v>-3.6755579999999999E-4</v>
      </c>
      <c r="BH3354">
        <v>6.089391E-4</v>
      </c>
      <c r="BI3354">
        <v>4.6545339999999997E-6</v>
      </c>
      <c r="BJ3354">
        <v>0.99999979999999999</v>
      </c>
      <c r="BK3354">
        <v>1</v>
      </c>
      <c r="BL3354">
        <v>0</v>
      </c>
      <c r="BM3354">
        <v>0</v>
      </c>
      <c r="BN3354">
        <v>0</v>
      </c>
      <c r="BO3354">
        <v>1</v>
      </c>
    </row>
    <row r="3355" spans="1:67" x14ac:dyDescent="0.2">
      <c r="A3355">
        <v>385.93619999999999</v>
      </c>
      <c r="B3355">
        <v>3.576352</v>
      </c>
      <c r="C3355">
        <v>2.5180579999999999</v>
      </c>
      <c r="D3355">
        <v>1.425346</v>
      </c>
      <c r="E3355">
        <v>-2.2455499999999998E-3</v>
      </c>
      <c r="F3355">
        <v>4.0899270000000001E-2</v>
      </c>
      <c r="G3355">
        <v>-0.13633439999999999</v>
      </c>
      <c r="H3355">
        <v>0.98981569999999997</v>
      </c>
      <c r="I3355">
        <v>0.32532250000000001</v>
      </c>
      <c r="J3355">
        <v>-2.2818080000000001E-2</v>
      </c>
      <c r="K3355">
        <v>0.83595529999999996</v>
      </c>
      <c r="L3355">
        <v>3.4858220000000002E-2</v>
      </c>
      <c r="M3355">
        <v>0.54721390000000003</v>
      </c>
      <c r="N3355">
        <v>1</v>
      </c>
      <c r="O3355">
        <v>0</v>
      </c>
      <c r="P3355">
        <v>0</v>
      </c>
      <c r="Q3355">
        <v>0</v>
      </c>
      <c r="R3355">
        <v>63.406770000000002</v>
      </c>
      <c r="S3355">
        <v>48.062779999999997</v>
      </c>
      <c r="T3355">
        <v>19.835129999999999</v>
      </c>
      <c r="U3355">
        <v>11.2372</v>
      </c>
      <c r="V3355">
        <v>28.867249999999999</v>
      </c>
      <c r="W3355">
        <v>32.369790000000002</v>
      </c>
      <c r="X3355">
        <v>43.736579999999996</v>
      </c>
      <c r="Y3355">
        <v>50.501379999999997</v>
      </c>
      <c r="Z3355">
        <v>0</v>
      </c>
      <c r="AA3355">
        <v>1</v>
      </c>
      <c r="AB3355">
        <v>0</v>
      </c>
      <c r="AC3355">
        <v>0</v>
      </c>
      <c r="AD3355">
        <v>0</v>
      </c>
      <c r="AE3355">
        <v>1.335243E-9</v>
      </c>
      <c r="AF3355">
        <v>-1.639188E-8</v>
      </c>
      <c r="AG3355">
        <v>1.3778959999999999E-8</v>
      </c>
      <c r="AH3355">
        <v>1</v>
      </c>
      <c r="AI3355">
        <v>1</v>
      </c>
      <c r="AJ3355">
        <v>0</v>
      </c>
      <c r="AK3355">
        <v>0</v>
      </c>
      <c r="AL3355">
        <v>0</v>
      </c>
      <c r="AM3355">
        <v>1</v>
      </c>
      <c r="AN3355">
        <v>1</v>
      </c>
      <c r="AO3355">
        <v>1</v>
      </c>
      <c r="AP3355">
        <v>0</v>
      </c>
      <c r="AQ3355">
        <v>0</v>
      </c>
      <c r="AR3355">
        <v>0</v>
      </c>
      <c r="AS3355">
        <v>1.8336439999999999E-9</v>
      </c>
      <c r="AT3355">
        <v>-2.2999740000000001E-8</v>
      </c>
      <c r="AU3355">
        <v>1.2538030000000001E-8</v>
      </c>
      <c r="AV3355">
        <v>1</v>
      </c>
      <c r="AW3355">
        <v>1</v>
      </c>
      <c r="AX3355">
        <v>0</v>
      </c>
      <c r="AY3355">
        <v>0</v>
      </c>
      <c r="AZ3355">
        <v>0</v>
      </c>
      <c r="BA3355">
        <v>1</v>
      </c>
      <c r="BB3355">
        <v>2</v>
      </c>
      <c r="BC3355">
        <v>1</v>
      </c>
      <c r="BD3355">
        <v>0</v>
      </c>
      <c r="BE3355">
        <v>0</v>
      </c>
      <c r="BF3355">
        <v>0</v>
      </c>
      <c r="BG3355">
        <v>1.2998820000000001E-9</v>
      </c>
      <c r="BH3355">
        <v>-1.9579160000000001E-8</v>
      </c>
      <c r="BI3355">
        <v>1.000751E-8</v>
      </c>
      <c r="BJ3355">
        <v>1</v>
      </c>
      <c r="BK3355">
        <v>1</v>
      </c>
      <c r="BL3355">
        <v>0</v>
      </c>
      <c r="BM3355">
        <v>0</v>
      </c>
      <c r="BN3355">
        <v>0</v>
      </c>
      <c r="BO3355">
        <v>1</v>
      </c>
    </row>
    <row r="3356" spans="1:67" x14ac:dyDescent="0.2">
      <c r="A3356">
        <v>385.98540000000003</v>
      </c>
      <c r="B3356">
        <v>3.576352</v>
      </c>
      <c r="C3356">
        <v>2.5180579999999999</v>
      </c>
      <c r="D3356">
        <v>1.425346</v>
      </c>
      <c r="E3356">
        <v>-2.2455700000000001E-3</v>
      </c>
      <c r="F3356">
        <v>4.0899310000000001E-2</v>
      </c>
      <c r="G3356">
        <v>-0.1363345</v>
      </c>
      <c r="H3356">
        <v>0.98981569999999997</v>
      </c>
      <c r="I3356">
        <v>0.32532250000000001</v>
      </c>
      <c r="J3356">
        <v>-2.2819209999999999E-2</v>
      </c>
      <c r="K3356">
        <v>0.83592160000000004</v>
      </c>
      <c r="L3356">
        <v>3.4855249999999997E-2</v>
      </c>
      <c r="M3356">
        <v>0.54726549999999996</v>
      </c>
      <c r="N3356">
        <v>1</v>
      </c>
      <c r="O3356">
        <v>0</v>
      </c>
      <c r="P3356">
        <v>0</v>
      </c>
      <c r="Q3356">
        <v>0</v>
      </c>
      <c r="R3356">
        <v>63.407800000000002</v>
      </c>
      <c r="S3356">
        <v>48.063659999999999</v>
      </c>
      <c r="T3356">
        <v>19.837309999999999</v>
      </c>
      <c r="U3356">
        <v>11.239100000000001</v>
      </c>
      <c r="V3356">
        <v>28.86919</v>
      </c>
      <c r="W3356">
        <v>32.371119999999998</v>
      </c>
      <c r="X3356">
        <v>43.738079999999997</v>
      </c>
      <c r="Y3356">
        <v>50.500459999999997</v>
      </c>
      <c r="Z3356">
        <v>0</v>
      </c>
      <c r="AA3356">
        <v>1</v>
      </c>
      <c r="AB3356">
        <v>0</v>
      </c>
      <c r="AC3356">
        <v>0</v>
      </c>
      <c r="AD3356">
        <v>0</v>
      </c>
      <c r="AE3356">
        <v>-2.9207590000000003E-10</v>
      </c>
      <c r="AF3356">
        <v>-3.7795379999999997E-9</v>
      </c>
      <c r="AG3356">
        <v>2.6898330000000001E-9</v>
      </c>
      <c r="AH3356">
        <v>1</v>
      </c>
      <c r="AI3356">
        <v>1</v>
      </c>
      <c r="AJ3356">
        <v>0</v>
      </c>
      <c r="AK3356">
        <v>0</v>
      </c>
      <c r="AL3356">
        <v>0</v>
      </c>
      <c r="AM3356">
        <v>1</v>
      </c>
      <c r="AN3356">
        <v>1</v>
      </c>
      <c r="AO3356">
        <v>1</v>
      </c>
      <c r="AP3356">
        <v>0</v>
      </c>
      <c r="AQ3356">
        <v>0</v>
      </c>
      <c r="AR3356">
        <v>0</v>
      </c>
      <c r="AS3356">
        <v>-3.8667609999999997E-11</v>
      </c>
      <c r="AT3356">
        <v>-3.683844E-9</v>
      </c>
      <c r="AU3356">
        <v>1.636902E-9</v>
      </c>
      <c r="AV3356">
        <v>1</v>
      </c>
      <c r="AW3356">
        <v>1</v>
      </c>
      <c r="AX3356">
        <v>0</v>
      </c>
      <c r="AY3356">
        <v>0</v>
      </c>
      <c r="AZ3356">
        <v>0</v>
      </c>
      <c r="BA3356">
        <v>1</v>
      </c>
      <c r="BB3356">
        <v>2</v>
      </c>
      <c r="BC3356">
        <v>1</v>
      </c>
      <c r="BD3356">
        <v>0</v>
      </c>
      <c r="BE3356">
        <v>0</v>
      </c>
      <c r="BF3356">
        <v>0</v>
      </c>
      <c r="BG3356">
        <v>5.9924029999999998E-10</v>
      </c>
      <c r="BH3356">
        <v>6.5105569999999998E-9</v>
      </c>
      <c r="BI3356">
        <v>1.9120319999999999E-9</v>
      </c>
      <c r="BJ3356">
        <v>1</v>
      </c>
      <c r="BK3356">
        <v>1</v>
      </c>
      <c r="BL3356">
        <v>0</v>
      </c>
      <c r="BM3356">
        <v>0</v>
      </c>
      <c r="BN3356">
        <v>0</v>
      </c>
      <c r="BO3356">
        <v>1</v>
      </c>
    </row>
    <row r="3357" spans="1:67" x14ac:dyDescent="0.2">
      <c r="A3357">
        <v>386.03559999999999</v>
      </c>
      <c r="B3357">
        <v>3.576352</v>
      </c>
      <c r="C3357">
        <v>2.5180579999999999</v>
      </c>
      <c r="D3357">
        <v>1.425346</v>
      </c>
      <c r="E3357">
        <v>-2.2455700000000001E-3</v>
      </c>
      <c r="F3357">
        <v>4.0899409999999997E-2</v>
      </c>
      <c r="G3357">
        <v>-0.13633439999999999</v>
      </c>
      <c r="H3357">
        <v>0.98981569999999997</v>
      </c>
      <c r="I3357">
        <v>0.32532250000000001</v>
      </c>
      <c r="J3357">
        <v>-2.2820099999999999E-2</v>
      </c>
      <c r="K3357">
        <v>0.83589559999999996</v>
      </c>
      <c r="L3357">
        <v>3.4852979999999999E-2</v>
      </c>
      <c r="M3357">
        <v>0.54730529999999999</v>
      </c>
      <c r="N3357">
        <v>1</v>
      </c>
      <c r="O3357">
        <v>0</v>
      </c>
      <c r="P3357">
        <v>0</v>
      </c>
      <c r="Q3357">
        <v>0</v>
      </c>
      <c r="R3357">
        <v>67.635140000000007</v>
      </c>
      <c r="S3357">
        <v>51.268030000000003</v>
      </c>
      <c r="T3357">
        <v>21.16018</v>
      </c>
      <c r="U3357">
        <v>11.988630000000001</v>
      </c>
      <c r="V3357">
        <v>30.794180000000001</v>
      </c>
      <c r="W3357">
        <v>34.52948</v>
      </c>
      <c r="X3357">
        <v>46.654240000000001</v>
      </c>
      <c r="Y3357">
        <v>53.866990000000001</v>
      </c>
      <c r="Z3357">
        <v>0</v>
      </c>
      <c r="AA3357">
        <v>1</v>
      </c>
      <c r="AB3357">
        <v>0</v>
      </c>
      <c r="AC3357">
        <v>0</v>
      </c>
      <c r="AD3357">
        <v>0</v>
      </c>
      <c r="AE3357">
        <v>1.419841E-9</v>
      </c>
      <c r="AF3357">
        <v>4.3442070000000002E-8</v>
      </c>
      <c r="AG3357">
        <v>1.5546579999999999E-8</v>
      </c>
      <c r="AH3357">
        <v>1</v>
      </c>
      <c r="AI3357">
        <v>1</v>
      </c>
      <c r="AJ3357">
        <v>0</v>
      </c>
      <c r="AK3357">
        <v>0</v>
      </c>
      <c r="AL3357">
        <v>0</v>
      </c>
      <c r="AM3357">
        <v>1</v>
      </c>
      <c r="AN3357">
        <v>1</v>
      </c>
      <c r="AO3357">
        <v>1</v>
      </c>
      <c r="AP3357">
        <v>0</v>
      </c>
      <c r="AQ3357">
        <v>0</v>
      </c>
      <c r="AR3357">
        <v>0</v>
      </c>
      <c r="AS3357">
        <v>7.9565729999999999E-10</v>
      </c>
      <c r="AT3357">
        <v>3.1588140000000003E-8</v>
      </c>
      <c r="AU3357">
        <v>1.025537E-8</v>
      </c>
      <c r="AV3357">
        <v>1</v>
      </c>
      <c r="AW3357">
        <v>1</v>
      </c>
      <c r="AX3357">
        <v>0</v>
      </c>
      <c r="AY3357">
        <v>0</v>
      </c>
      <c r="AZ3357">
        <v>0</v>
      </c>
      <c r="BA3357">
        <v>1</v>
      </c>
      <c r="BB3357">
        <v>2</v>
      </c>
      <c r="BC3357">
        <v>1</v>
      </c>
      <c r="BD3357">
        <v>0</v>
      </c>
      <c r="BE3357">
        <v>0</v>
      </c>
      <c r="BF3357">
        <v>0</v>
      </c>
      <c r="BG3357">
        <v>1.3369800000000001E-9</v>
      </c>
      <c r="BH3357">
        <v>3.7497549999999998E-8</v>
      </c>
      <c r="BI3357">
        <v>1.5286259999999999E-8</v>
      </c>
      <c r="BJ3357">
        <v>1</v>
      </c>
      <c r="BK3357">
        <v>1</v>
      </c>
      <c r="BL3357">
        <v>0</v>
      </c>
      <c r="BM3357">
        <v>0</v>
      </c>
      <c r="BN3357">
        <v>0</v>
      </c>
      <c r="BO3357">
        <v>1</v>
      </c>
    </row>
    <row r="3358" spans="1:67" x14ac:dyDescent="0.2">
      <c r="A3358">
        <v>386.08620000000002</v>
      </c>
      <c r="B3358">
        <v>3.576352</v>
      </c>
      <c r="C3358">
        <v>2.5180579999999999</v>
      </c>
      <c r="D3358">
        <v>1.425346</v>
      </c>
      <c r="E3358">
        <v>-2.2455489999999999E-3</v>
      </c>
      <c r="F3358">
        <v>4.0899289999999998E-2</v>
      </c>
      <c r="G3358">
        <v>-0.1363345</v>
      </c>
      <c r="H3358">
        <v>0.98981569999999997</v>
      </c>
      <c r="I3358">
        <v>0.32532250000000001</v>
      </c>
      <c r="J3358">
        <v>-2.2820799999999999E-2</v>
      </c>
      <c r="K3358">
        <v>0.83587549999999999</v>
      </c>
      <c r="L3358">
        <v>3.485125E-2</v>
      </c>
      <c r="M3358">
        <v>0.54733620000000005</v>
      </c>
      <c r="N3358">
        <v>1</v>
      </c>
      <c r="O3358">
        <v>0</v>
      </c>
      <c r="P3358">
        <v>0</v>
      </c>
      <c r="Q3358">
        <v>0</v>
      </c>
      <c r="R3358">
        <v>69.748760000000004</v>
      </c>
      <c r="S3358">
        <v>52.870190000000001</v>
      </c>
      <c r="T3358">
        <v>21.82151</v>
      </c>
      <c r="U3358">
        <v>12.36331</v>
      </c>
      <c r="V3358">
        <v>31.75657</v>
      </c>
      <c r="W3358">
        <v>35.60859</v>
      </c>
      <c r="X3358">
        <v>48.11224</v>
      </c>
      <c r="Y3358">
        <v>55.550319999999999</v>
      </c>
      <c r="Z3358">
        <v>0</v>
      </c>
      <c r="AA3358">
        <v>1</v>
      </c>
      <c r="AB3358">
        <v>0</v>
      </c>
      <c r="AC3358">
        <v>0</v>
      </c>
      <c r="AD3358">
        <v>0</v>
      </c>
      <c r="AE3358">
        <v>1.639269E-9</v>
      </c>
      <c r="AF3358">
        <v>-2.7359460000000001E-8</v>
      </c>
      <c r="AG3358">
        <v>9.4133390000000002E-9</v>
      </c>
      <c r="AH3358">
        <v>1</v>
      </c>
      <c r="AI3358">
        <v>1</v>
      </c>
      <c r="AJ3358">
        <v>0</v>
      </c>
      <c r="AK3358">
        <v>0</v>
      </c>
      <c r="AL3358">
        <v>0</v>
      </c>
      <c r="AM3358">
        <v>1</v>
      </c>
      <c r="AN3358">
        <v>1</v>
      </c>
      <c r="AO3358">
        <v>1</v>
      </c>
      <c r="AP3358">
        <v>0</v>
      </c>
      <c r="AQ3358">
        <v>0</v>
      </c>
      <c r="AR3358">
        <v>0</v>
      </c>
      <c r="AS3358">
        <v>3.082736E-9</v>
      </c>
      <c r="AT3358">
        <v>-4.7757060000000001E-8</v>
      </c>
      <c r="AU3358">
        <v>9.5662699999999995E-9</v>
      </c>
      <c r="AV3358">
        <v>1</v>
      </c>
      <c r="AW3358">
        <v>1</v>
      </c>
      <c r="AX3358">
        <v>0</v>
      </c>
      <c r="AY3358">
        <v>0</v>
      </c>
      <c r="AZ3358">
        <v>0</v>
      </c>
      <c r="BA3358">
        <v>1</v>
      </c>
      <c r="BB3358">
        <v>2</v>
      </c>
      <c r="BC3358">
        <v>1</v>
      </c>
      <c r="BD3358">
        <v>0</v>
      </c>
      <c r="BE3358">
        <v>0</v>
      </c>
      <c r="BF3358">
        <v>0</v>
      </c>
      <c r="BG3358">
        <v>3.082736E-9</v>
      </c>
      <c r="BH3358">
        <v>-4.7757060000000001E-8</v>
      </c>
      <c r="BI3358">
        <v>9.5662699999999995E-9</v>
      </c>
      <c r="BJ3358">
        <v>1</v>
      </c>
      <c r="BK3358">
        <v>1</v>
      </c>
      <c r="BL3358">
        <v>0</v>
      </c>
      <c r="BM3358">
        <v>0</v>
      </c>
      <c r="BN3358">
        <v>0</v>
      </c>
      <c r="BO3358">
        <v>1</v>
      </c>
    </row>
    <row r="3359" spans="1:67" x14ac:dyDescent="0.2">
      <c r="A3359">
        <v>386.13529999999997</v>
      </c>
      <c r="B3359">
        <v>3.576352</v>
      </c>
      <c r="C3359">
        <v>2.5180579999999999</v>
      </c>
      <c r="D3359">
        <v>1.425346</v>
      </c>
      <c r="E3359">
        <v>-2.245548E-3</v>
      </c>
      <c r="F3359">
        <v>4.0899329999999998E-2</v>
      </c>
      <c r="G3359">
        <v>-0.13633439999999999</v>
      </c>
      <c r="H3359">
        <v>0.98981569999999997</v>
      </c>
      <c r="I3359">
        <v>0.32532250000000001</v>
      </c>
      <c r="J3359">
        <v>-2.2821330000000001E-2</v>
      </c>
      <c r="K3359">
        <v>0.83585980000000004</v>
      </c>
      <c r="L3359">
        <v>3.4849890000000001E-2</v>
      </c>
      <c r="M3359">
        <v>0.54736010000000002</v>
      </c>
      <c r="N3359">
        <v>1</v>
      </c>
      <c r="O3359">
        <v>0</v>
      </c>
      <c r="P3359">
        <v>0</v>
      </c>
      <c r="Q3359">
        <v>0</v>
      </c>
      <c r="R3359">
        <v>67.635159999999999</v>
      </c>
      <c r="S3359">
        <v>51.268059999999998</v>
      </c>
      <c r="T3359">
        <v>21.160260000000001</v>
      </c>
      <c r="U3359">
        <v>11.988670000000001</v>
      </c>
      <c r="V3359">
        <v>30.794250000000002</v>
      </c>
      <c r="W3359">
        <v>34.529539999999997</v>
      </c>
      <c r="X3359">
        <v>46.654299999999999</v>
      </c>
      <c r="Y3359">
        <v>53.866970000000002</v>
      </c>
      <c r="Z3359">
        <v>0</v>
      </c>
      <c r="AA3359">
        <v>1</v>
      </c>
      <c r="AB3359">
        <v>0</v>
      </c>
      <c r="AC3359">
        <v>0</v>
      </c>
      <c r="AD3359">
        <v>0</v>
      </c>
      <c r="AE3359">
        <v>-1.1500160000000001E-9</v>
      </c>
      <c r="AF3359">
        <v>1.6815279999999999E-8</v>
      </c>
      <c r="AG3359">
        <v>4.2403959999999999E-9</v>
      </c>
      <c r="AH3359">
        <v>1</v>
      </c>
      <c r="AI3359">
        <v>1</v>
      </c>
      <c r="AJ3359">
        <v>0</v>
      </c>
      <c r="AK3359">
        <v>0</v>
      </c>
      <c r="AL3359">
        <v>0</v>
      </c>
      <c r="AM3359">
        <v>1</v>
      </c>
      <c r="AN3359">
        <v>1</v>
      </c>
      <c r="AO3359">
        <v>1</v>
      </c>
      <c r="AP3359">
        <v>0</v>
      </c>
      <c r="AQ3359">
        <v>0</v>
      </c>
      <c r="AR3359">
        <v>0</v>
      </c>
      <c r="AS3359">
        <v>-2.3966729999999998E-10</v>
      </c>
      <c r="AT3359">
        <v>2.0309079999999999E-8</v>
      </c>
      <c r="AU3359">
        <v>5.0978880000000003E-9</v>
      </c>
      <c r="AV3359">
        <v>1</v>
      </c>
      <c r="AW3359">
        <v>1</v>
      </c>
      <c r="AX3359">
        <v>0</v>
      </c>
      <c r="AY3359">
        <v>0</v>
      </c>
      <c r="AZ3359">
        <v>0</v>
      </c>
      <c r="BA3359">
        <v>1</v>
      </c>
      <c r="BB3359">
        <v>2</v>
      </c>
      <c r="BC3359">
        <v>1</v>
      </c>
      <c r="BD3359">
        <v>0</v>
      </c>
      <c r="BE3359">
        <v>0</v>
      </c>
      <c r="BF3359">
        <v>0</v>
      </c>
      <c r="BG3359">
        <v>-1.066735E-9</v>
      </c>
      <c r="BH3359">
        <v>4.789566E-9</v>
      </c>
      <c r="BI3359">
        <v>2.2180120000000001E-12</v>
      </c>
      <c r="BJ3359">
        <v>1</v>
      </c>
      <c r="BK3359">
        <v>1</v>
      </c>
      <c r="BL3359">
        <v>0</v>
      </c>
      <c r="BM3359">
        <v>0</v>
      </c>
      <c r="BN3359">
        <v>0</v>
      </c>
      <c r="BO3359">
        <v>1</v>
      </c>
    </row>
    <row r="3360" spans="1:67" x14ac:dyDescent="0.2">
      <c r="A3360">
        <v>386.18490000000003</v>
      </c>
      <c r="B3360">
        <v>3.576352</v>
      </c>
      <c r="C3360">
        <v>2.5180579999999999</v>
      </c>
      <c r="D3360">
        <v>1.425346</v>
      </c>
      <c r="E3360">
        <v>-2.2455510000000001E-3</v>
      </c>
      <c r="F3360">
        <v>4.0899320000000003E-2</v>
      </c>
      <c r="G3360">
        <v>-0.13633439999999999</v>
      </c>
      <c r="H3360">
        <v>0.98981569999999997</v>
      </c>
      <c r="I3360">
        <v>0.32532250000000001</v>
      </c>
      <c r="J3360">
        <v>-2.282174E-2</v>
      </c>
      <c r="K3360">
        <v>0.83584769999999997</v>
      </c>
      <c r="L3360">
        <v>3.4848820000000003E-2</v>
      </c>
      <c r="M3360">
        <v>0.54737849999999999</v>
      </c>
      <c r="N3360">
        <v>1</v>
      </c>
      <c r="O3360">
        <v>0</v>
      </c>
      <c r="P3360">
        <v>0</v>
      </c>
      <c r="Q3360">
        <v>0</v>
      </c>
      <c r="R3360">
        <v>67.635159999999999</v>
      </c>
      <c r="S3360">
        <v>51.268059999999998</v>
      </c>
      <c r="T3360">
        <v>21.160260000000001</v>
      </c>
      <c r="U3360">
        <v>11.988670000000001</v>
      </c>
      <c r="V3360">
        <v>30.794250000000002</v>
      </c>
      <c r="W3360">
        <v>34.529539999999997</v>
      </c>
      <c r="X3360">
        <v>46.654299999999999</v>
      </c>
      <c r="Y3360">
        <v>53.866970000000002</v>
      </c>
      <c r="Z3360">
        <v>0</v>
      </c>
      <c r="AA3360">
        <v>1</v>
      </c>
      <c r="AB3360">
        <v>0</v>
      </c>
      <c r="AC3360">
        <v>0</v>
      </c>
      <c r="AD3360">
        <v>0</v>
      </c>
      <c r="AE3360">
        <v>-2.4760899999999998E-10</v>
      </c>
      <c r="AF3360">
        <v>4.2927020000000001E-9</v>
      </c>
      <c r="AG3360">
        <v>1.389607E-8</v>
      </c>
      <c r="AH3360">
        <v>1</v>
      </c>
      <c r="AI3360">
        <v>1</v>
      </c>
      <c r="AJ3360">
        <v>0</v>
      </c>
      <c r="AK3360">
        <v>0</v>
      </c>
      <c r="AL3360">
        <v>0</v>
      </c>
      <c r="AM3360">
        <v>1</v>
      </c>
      <c r="AN3360">
        <v>1</v>
      </c>
      <c r="AO3360">
        <v>1</v>
      </c>
      <c r="AP3360">
        <v>0</v>
      </c>
      <c r="AQ3360">
        <v>0</v>
      </c>
      <c r="AR3360">
        <v>0</v>
      </c>
      <c r="AS3360">
        <v>9.0749339999999998E-10</v>
      </c>
      <c r="AT3360">
        <v>-7.5029510000000003E-9</v>
      </c>
      <c r="AU3360">
        <v>1.3672500000000001E-8</v>
      </c>
      <c r="AV3360">
        <v>1</v>
      </c>
      <c r="AW3360">
        <v>1</v>
      </c>
      <c r="AX3360">
        <v>0</v>
      </c>
      <c r="AY3360">
        <v>0</v>
      </c>
      <c r="AZ3360">
        <v>0</v>
      </c>
      <c r="BA3360">
        <v>1</v>
      </c>
      <c r="BB3360">
        <v>2</v>
      </c>
      <c r="BC3360">
        <v>1</v>
      </c>
      <c r="BD3360">
        <v>0</v>
      </c>
      <c r="BE3360">
        <v>0</v>
      </c>
      <c r="BF3360">
        <v>0</v>
      </c>
      <c r="BG3360">
        <v>7.9328849999999999E-10</v>
      </c>
      <c r="BH3360">
        <v>-9.3742720000000008E-9</v>
      </c>
      <c r="BI3360">
        <v>1.388292E-8</v>
      </c>
      <c r="BJ3360">
        <v>1</v>
      </c>
      <c r="BK3360">
        <v>1</v>
      </c>
      <c r="BL3360">
        <v>0</v>
      </c>
      <c r="BM3360">
        <v>0</v>
      </c>
      <c r="BN3360">
        <v>0</v>
      </c>
      <c r="BO3360">
        <v>1</v>
      </c>
    </row>
    <row r="3361" spans="1:67" x14ac:dyDescent="0.2">
      <c r="A3361">
        <v>386.2362</v>
      </c>
      <c r="B3361">
        <v>3.576352</v>
      </c>
      <c r="C3361">
        <v>2.5180579999999999</v>
      </c>
      <c r="D3361">
        <v>1.425346</v>
      </c>
      <c r="E3361">
        <v>-2.2455299999999999E-3</v>
      </c>
      <c r="F3361">
        <v>4.0899390000000001E-2</v>
      </c>
      <c r="G3361">
        <v>-0.13633439999999999</v>
      </c>
      <c r="H3361">
        <v>0.98981569999999997</v>
      </c>
      <c r="I3361">
        <v>0.32532250000000001</v>
      </c>
      <c r="J3361">
        <v>-2.282207E-2</v>
      </c>
      <c r="K3361">
        <v>0.83583839999999998</v>
      </c>
      <c r="L3361">
        <v>3.4848030000000002E-2</v>
      </c>
      <c r="M3361">
        <v>0.54739280000000001</v>
      </c>
      <c r="N3361">
        <v>1</v>
      </c>
      <c r="O3361">
        <v>0</v>
      </c>
      <c r="P3361">
        <v>0</v>
      </c>
      <c r="Q3361">
        <v>0</v>
      </c>
      <c r="R3361">
        <v>69.748760000000004</v>
      </c>
      <c r="S3361">
        <v>52.870190000000001</v>
      </c>
      <c r="T3361">
        <v>21.82152</v>
      </c>
      <c r="U3361">
        <v>12.36331</v>
      </c>
      <c r="V3361">
        <v>31.75657</v>
      </c>
      <c r="W3361">
        <v>35.60859</v>
      </c>
      <c r="X3361">
        <v>48.112250000000003</v>
      </c>
      <c r="Y3361">
        <v>55.550319999999999</v>
      </c>
      <c r="Z3361">
        <v>0</v>
      </c>
      <c r="AA3361">
        <v>1</v>
      </c>
      <c r="AB3361">
        <v>0</v>
      </c>
      <c r="AC3361">
        <v>0</v>
      </c>
      <c r="AD3361">
        <v>0</v>
      </c>
      <c r="AE3361">
        <v>6.6034729999999999E-9</v>
      </c>
      <c r="AF3361">
        <v>2.6114469999999999E-8</v>
      </c>
      <c r="AG3361">
        <v>9.7733310000000005E-9</v>
      </c>
      <c r="AH3361">
        <v>1</v>
      </c>
      <c r="AI3361">
        <v>1</v>
      </c>
      <c r="AJ3361">
        <v>0</v>
      </c>
      <c r="AK3361">
        <v>0</v>
      </c>
      <c r="AL3361">
        <v>0</v>
      </c>
      <c r="AM3361">
        <v>1</v>
      </c>
      <c r="AN3361">
        <v>1</v>
      </c>
      <c r="AO3361">
        <v>1</v>
      </c>
      <c r="AP3361">
        <v>0</v>
      </c>
      <c r="AQ3361">
        <v>0</v>
      </c>
      <c r="AR3361">
        <v>0</v>
      </c>
      <c r="AS3361">
        <v>6.6034729999999999E-9</v>
      </c>
      <c r="AT3361">
        <v>2.6114469999999999E-8</v>
      </c>
      <c r="AU3361">
        <v>9.7733310000000005E-9</v>
      </c>
      <c r="AV3361">
        <v>1</v>
      </c>
      <c r="AW3361">
        <v>1</v>
      </c>
      <c r="AX3361">
        <v>0</v>
      </c>
      <c r="AY3361">
        <v>0</v>
      </c>
      <c r="AZ3361">
        <v>0</v>
      </c>
      <c r="BA3361">
        <v>1</v>
      </c>
      <c r="BB3361">
        <v>2</v>
      </c>
      <c r="BC3361">
        <v>1</v>
      </c>
      <c r="BD3361">
        <v>0</v>
      </c>
      <c r="BE3361">
        <v>0</v>
      </c>
      <c r="BF3361">
        <v>0</v>
      </c>
      <c r="BG3361">
        <v>7.344199E-9</v>
      </c>
      <c r="BH3361">
        <v>1.347705E-8</v>
      </c>
      <c r="BI3361">
        <v>9.6566089999999995E-9</v>
      </c>
      <c r="BJ3361">
        <v>1</v>
      </c>
      <c r="BK3361">
        <v>1</v>
      </c>
      <c r="BL3361">
        <v>0</v>
      </c>
      <c r="BM3361">
        <v>0</v>
      </c>
      <c r="BN3361">
        <v>0</v>
      </c>
      <c r="BO3361">
        <v>1</v>
      </c>
    </row>
    <row r="3362" spans="1:67" x14ac:dyDescent="0.2">
      <c r="A3362">
        <v>386.286</v>
      </c>
      <c r="B3362">
        <v>3.576352</v>
      </c>
      <c r="C3362">
        <v>2.5180579999999999</v>
      </c>
      <c r="D3362">
        <v>1.425346</v>
      </c>
      <c r="E3362">
        <v>-2.2455209999999999E-3</v>
      </c>
      <c r="F3362">
        <v>4.0899320000000003E-2</v>
      </c>
      <c r="G3362">
        <v>-0.1363345</v>
      </c>
      <c r="H3362">
        <v>0.98981569999999997</v>
      </c>
      <c r="I3362">
        <v>0.32532250000000001</v>
      </c>
      <c r="J3362">
        <v>-2.2822329999999998E-2</v>
      </c>
      <c r="K3362">
        <v>0.8358312</v>
      </c>
      <c r="L3362">
        <v>3.4847429999999999E-2</v>
      </c>
      <c r="M3362">
        <v>0.547404</v>
      </c>
      <c r="N3362">
        <v>1</v>
      </c>
      <c r="O3362">
        <v>0</v>
      </c>
      <c r="P3362">
        <v>0</v>
      </c>
      <c r="Q3362">
        <v>0</v>
      </c>
      <c r="R3362">
        <v>67.635159999999999</v>
      </c>
      <c r="S3362">
        <v>51.268059999999998</v>
      </c>
      <c r="T3362">
        <v>21.160260000000001</v>
      </c>
      <c r="U3362">
        <v>11.988670000000001</v>
      </c>
      <c r="V3362">
        <v>30.794250000000002</v>
      </c>
      <c r="W3362">
        <v>34.529539999999997</v>
      </c>
      <c r="X3362">
        <v>46.654299999999999</v>
      </c>
      <c r="Y3362">
        <v>53.866970000000002</v>
      </c>
      <c r="Z3362">
        <v>0</v>
      </c>
      <c r="AA3362">
        <v>1</v>
      </c>
      <c r="AB3362">
        <v>0</v>
      </c>
      <c r="AC3362">
        <v>0</v>
      </c>
      <c r="AD3362">
        <v>0</v>
      </c>
      <c r="AE3362">
        <v>-2.3509710000000001E-9</v>
      </c>
      <c r="AF3362">
        <v>-3.2419589999999997E-8</v>
      </c>
      <c r="AG3362">
        <v>5.053849E-9</v>
      </c>
      <c r="AH3362">
        <v>1</v>
      </c>
      <c r="AI3362">
        <v>1</v>
      </c>
      <c r="AJ3362">
        <v>0</v>
      </c>
      <c r="AK3362">
        <v>0</v>
      </c>
      <c r="AL3362">
        <v>0</v>
      </c>
      <c r="AM3362">
        <v>1</v>
      </c>
      <c r="AN3362">
        <v>1</v>
      </c>
      <c r="AO3362">
        <v>1</v>
      </c>
      <c r="AP3362">
        <v>0</v>
      </c>
      <c r="AQ3362">
        <v>0</v>
      </c>
      <c r="AR3362">
        <v>0</v>
      </c>
      <c r="AS3362">
        <v>-2.0745930000000001E-9</v>
      </c>
      <c r="AT3362">
        <v>-7.8095629999999998E-9</v>
      </c>
      <c r="AU3362">
        <v>6.7656450000000002E-9</v>
      </c>
      <c r="AV3362">
        <v>1</v>
      </c>
      <c r="AW3362">
        <v>1</v>
      </c>
      <c r="AX3362">
        <v>0</v>
      </c>
      <c r="AY3362">
        <v>0</v>
      </c>
      <c r="AZ3362">
        <v>0</v>
      </c>
      <c r="BA3362">
        <v>1</v>
      </c>
      <c r="BB3362">
        <v>2</v>
      </c>
      <c r="BC3362">
        <v>1</v>
      </c>
      <c r="BD3362">
        <v>0</v>
      </c>
      <c r="BE3362">
        <v>0</v>
      </c>
      <c r="BF3362">
        <v>0</v>
      </c>
      <c r="BG3362">
        <v>-2.511965E-9</v>
      </c>
      <c r="BH3362">
        <v>-2.7389550000000001E-8</v>
      </c>
      <c r="BI3362">
        <v>3.593775E-9</v>
      </c>
      <c r="BJ3362">
        <v>1</v>
      </c>
      <c r="BK3362">
        <v>1</v>
      </c>
      <c r="BL3362">
        <v>0</v>
      </c>
      <c r="BM3362">
        <v>0</v>
      </c>
      <c r="BN3362">
        <v>0</v>
      </c>
      <c r="BO3362">
        <v>1</v>
      </c>
    </row>
    <row r="3363" spans="1:67" x14ac:dyDescent="0.2">
      <c r="A3363">
        <v>386.33580000000001</v>
      </c>
      <c r="B3363">
        <v>3.576352</v>
      </c>
      <c r="C3363">
        <v>2.5180579999999999</v>
      </c>
      <c r="D3363">
        <v>1.425346</v>
      </c>
      <c r="E3363">
        <v>-2.2455370000000001E-3</v>
      </c>
      <c r="F3363">
        <v>4.0899280000000003E-2</v>
      </c>
      <c r="G3363">
        <v>-0.1363345</v>
      </c>
      <c r="H3363">
        <v>0.98981569999999997</v>
      </c>
      <c r="I3363">
        <v>0.32532250000000001</v>
      </c>
      <c r="J3363">
        <v>-2.2822530000000001E-2</v>
      </c>
      <c r="K3363">
        <v>0.8358255</v>
      </c>
      <c r="L3363">
        <v>3.484694E-2</v>
      </c>
      <c r="M3363">
        <v>0.54741249999999997</v>
      </c>
      <c r="N3363">
        <v>1</v>
      </c>
      <c r="O3363">
        <v>0</v>
      </c>
      <c r="P3363">
        <v>0</v>
      </c>
      <c r="Q3363">
        <v>0</v>
      </c>
      <c r="R3363">
        <v>67.635159999999999</v>
      </c>
      <c r="S3363">
        <v>51.268059999999998</v>
      </c>
      <c r="T3363">
        <v>21.160260000000001</v>
      </c>
      <c r="U3363">
        <v>11.988670000000001</v>
      </c>
      <c r="V3363">
        <v>30.794250000000002</v>
      </c>
      <c r="W3363">
        <v>34.529539999999997</v>
      </c>
      <c r="X3363">
        <v>46.654299999999999</v>
      </c>
      <c r="Y3363">
        <v>53.866970000000002</v>
      </c>
      <c r="Z3363">
        <v>0</v>
      </c>
      <c r="AA3363">
        <v>1</v>
      </c>
      <c r="AB3363">
        <v>0</v>
      </c>
      <c r="AC3363">
        <v>0</v>
      </c>
      <c r="AD3363">
        <v>0</v>
      </c>
      <c r="AE3363">
        <v>2.4871349999999999E-10</v>
      </c>
      <c r="AF3363">
        <v>-9.5332040000000006E-9</v>
      </c>
      <c r="AG3363">
        <v>1.294579E-8</v>
      </c>
      <c r="AH3363">
        <v>1</v>
      </c>
      <c r="AI3363">
        <v>1</v>
      </c>
      <c r="AJ3363">
        <v>0</v>
      </c>
      <c r="AK3363">
        <v>0</v>
      </c>
      <c r="AL3363">
        <v>0</v>
      </c>
      <c r="AM3363">
        <v>1</v>
      </c>
      <c r="AN3363">
        <v>1</v>
      </c>
      <c r="AO3363">
        <v>1</v>
      </c>
      <c r="AP3363">
        <v>0</v>
      </c>
      <c r="AQ3363">
        <v>0</v>
      </c>
      <c r="AR3363">
        <v>0</v>
      </c>
      <c r="AS3363">
        <v>1.496582E-9</v>
      </c>
      <c r="AT3363">
        <v>-1.7844490000000002E-8</v>
      </c>
      <c r="AU3363">
        <v>1.303422E-8</v>
      </c>
      <c r="AV3363">
        <v>1</v>
      </c>
      <c r="AW3363">
        <v>1</v>
      </c>
      <c r="AX3363">
        <v>0</v>
      </c>
      <c r="AY3363">
        <v>0</v>
      </c>
      <c r="AZ3363">
        <v>0</v>
      </c>
      <c r="BA3363">
        <v>1</v>
      </c>
      <c r="BB3363">
        <v>2</v>
      </c>
      <c r="BC3363">
        <v>1</v>
      </c>
      <c r="BD3363">
        <v>0</v>
      </c>
      <c r="BE3363">
        <v>0</v>
      </c>
      <c r="BF3363">
        <v>0</v>
      </c>
      <c r="BG3363">
        <v>-7.0606080000000001E-11</v>
      </c>
      <c r="BH3363">
        <v>-3.1549690000000002E-8</v>
      </c>
      <c r="BI3363">
        <v>1.3935899999999999E-8</v>
      </c>
      <c r="BJ3363">
        <v>1</v>
      </c>
      <c r="BK3363">
        <v>1</v>
      </c>
      <c r="BL3363">
        <v>0</v>
      </c>
      <c r="BM3363">
        <v>0</v>
      </c>
      <c r="BN3363">
        <v>0</v>
      </c>
      <c r="BO3363">
        <v>1</v>
      </c>
    </row>
    <row r="3364" spans="1:67" x14ac:dyDescent="0.2">
      <c r="A3364">
        <v>386.38569999999999</v>
      </c>
      <c r="B3364">
        <v>3.576352</v>
      </c>
      <c r="C3364">
        <v>2.5180579999999999</v>
      </c>
      <c r="D3364">
        <v>1.425346</v>
      </c>
      <c r="E3364">
        <v>-2.2455190000000001E-3</v>
      </c>
      <c r="F3364">
        <v>4.0899459999999999E-2</v>
      </c>
      <c r="G3364">
        <v>-0.1363346</v>
      </c>
      <c r="H3364">
        <v>0.98981569999999997</v>
      </c>
      <c r="I3364">
        <v>0.32532250000000001</v>
      </c>
      <c r="J3364">
        <v>-2.282269E-2</v>
      </c>
      <c r="K3364">
        <v>0.83582120000000004</v>
      </c>
      <c r="L3364">
        <v>3.4846589999999997E-2</v>
      </c>
      <c r="M3364">
        <v>0.54741919999999999</v>
      </c>
      <c r="N3364">
        <v>1</v>
      </c>
      <c r="O3364">
        <v>0</v>
      </c>
      <c r="P3364">
        <v>0</v>
      </c>
      <c r="Q3364">
        <v>0</v>
      </c>
      <c r="R3364">
        <v>67.635159999999999</v>
      </c>
      <c r="S3364">
        <v>51.268059999999998</v>
      </c>
      <c r="T3364">
        <v>21.160260000000001</v>
      </c>
      <c r="U3364">
        <v>11.988670000000001</v>
      </c>
      <c r="V3364">
        <v>30.794250000000002</v>
      </c>
      <c r="W3364">
        <v>34.529539999999997</v>
      </c>
      <c r="X3364">
        <v>46.654299999999999</v>
      </c>
      <c r="Y3364">
        <v>53.866970000000002</v>
      </c>
      <c r="Z3364">
        <v>0</v>
      </c>
      <c r="AA3364">
        <v>1</v>
      </c>
      <c r="AB3364">
        <v>0</v>
      </c>
      <c r="AC3364">
        <v>0</v>
      </c>
      <c r="AD3364">
        <v>0</v>
      </c>
      <c r="AE3364">
        <v>1.9479020000000001E-9</v>
      </c>
      <c r="AF3364">
        <v>4.4183119999999998E-8</v>
      </c>
      <c r="AG3364">
        <v>3.8197619999999999E-9</v>
      </c>
      <c r="AH3364">
        <v>1</v>
      </c>
      <c r="AI3364">
        <v>1</v>
      </c>
      <c r="AJ3364">
        <v>0</v>
      </c>
      <c r="AK3364">
        <v>0</v>
      </c>
      <c r="AL3364">
        <v>0</v>
      </c>
      <c r="AM3364">
        <v>1</v>
      </c>
      <c r="AN3364">
        <v>1</v>
      </c>
      <c r="AO3364">
        <v>1</v>
      </c>
      <c r="AP3364">
        <v>0</v>
      </c>
      <c r="AQ3364">
        <v>0</v>
      </c>
      <c r="AR3364">
        <v>0</v>
      </c>
      <c r="AS3364">
        <v>2.4458319999999998E-9</v>
      </c>
      <c r="AT3364">
        <v>4.5738640000000001E-8</v>
      </c>
      <c r="AU3364">
        <v>5.2814380000000001E-9</v>
      </c>
      <c r="AV3364">
        <v>1</v>
      </c>
      <c r="AW3364">
        <v>1</v>
      </c>
      <c r="AX3364">
        <v>0</v>
      </c>
      <c r="AY3364">
        <v>0</v>
      </c>
      <c r="AZ3364">
        <v>0</v>
      </c>
      <c r="BA3364">
        <v>1</v>
      </c>
      <c r="BB3364">
        <v>2</v>
      </c>
      <c r="BC3364">
        <v>1</v>
      </c>
      <c r="BD3364">
        <v>0</v>
      </c>
      <c r="BE3364">
        <v>0</v>
      </c>
      <c r="BF3364">
        <v>0</v>
      </c>
      <c r="BG3364">
        <v>3.1449750000000001E-9</v>
      </c>
      <c r="BH3364">
        <v>5.5315720000000001E-8</v>
      </c>
      <c r="BI3364">
        <v>5.6141440000000003E-9</v>
      </c>
      <c r="BJ3364">
        <v>1</v>
      </c>
      <c r="BK3364">
        <v>1</v>
      </c>
      <c r="BL3364">
        <v>0</v>
      </c>
      <c r="BM3364">
        <v>0</v>
      </c>
      <c r="BN3364">
        <v>0</v>
      </c>
      <c r="BO3364">
        <v>1</v>
      </c>
    </row>
    <row r="3365" spans="1:67" x14ac:dyDescent="0.2">
      <c r="A3365">
        <v>386.4359</v>
      </c>
      <c r="B3365">
        <v>3.576352</v>
      </c>
      <c r="C3365">
        <v>2.5180579999999999</v>
      </c>
      <c r="D3365">
        <v>1.425346</v>
      </c>
      <c r="E3365">
        <v>-2.2455330000000001E-3</v>
      </c>
      <c r="F3365">
        <v>4.0899659999999997E-2</v>
      </c>
      <c r="G3365">
        <v>-0.1363346</v>
      </c>
      <c r="H3365">
        <v>0.98981569999999997</v>
      </c>
      <c r="I3365">
        <v>0.32532250000000001</v>
      </c>
      <c r="J3365">
        <v>-2.2822809999999999E-2</v>
      </c>
      <c r="K3365">
        <v>0.83581780000000006</v>
      </c>
      <c r="L3365">
        <v>3.4846299999999997E-2</v>
      </c>
      <c r="M3365">
        <v>0.54742440000000003</v>
      </c>
      <c r="N3365">
        <v>1</v>
      </c>
      <c r="O3365">
        <v>0</v>
      </c>
      <c r="P3365">
        <v>0</v>
      </c>
      <c r="Q3365">
        <v>0</v>
      </c>
      <c r="R3365">
        <v>67.635159999999999</v>
      </c>
      <c r="S3365">
        <v>51.268059999999998</v>
      </c>
      <c r="T3365">
        <v>21.160260000000001</v>
      </c>
      <c r="U3365">
        <v>11.988670000000001</v>
      </c>
      <c r="V3365">
        <v>30.794250000000002</v>
      </c>
      <c r="W3365">
        <v>34.529539999999997</v>
      </c>
      <c r="X3365">
        <v>46.654299999999999</v>
      </c>
      <c r="Y3365">
        <v>53.866970000000002</v>
      </c>
      <c r="Z3365">
        <v>0</v>
      </c>
      <c r="AA3365">
        <v>1</v>
      </c>
      <c r="AB3365">
        <v>0</v>
      </c>
      <c r="AC3365">
        <v>0</v>
      </c>
      <c r="AD3365">
        <v>0</v>
      </c>
      <c r="AE3365">
        <v>-3.3581739999999998E-9</v>
      </c>
      <c r="AF3365">
        <v>6.0565410000000005E-8</v>
      </c>
      <c r="AG3365">
        <v>1.270292E-9</v>
      </c>
      <c r="AH3365">
        <v>1</v>
      </c>
      <c r="AI3365">
        <v>1</v>
      </c>
      <c r="AJ3365">
        <v>0</v>
      </c>
      <c r="AK3365">
        <v>0</v>
      </c>
      <c r="AL3365">
        <v>0</v>
      </c>
      <c r="AM3365">
        <v>1</v>
      </c>
      <c r="AN3365">
        <v>1</v>
      </c>
      <c r="AO3365">
        <v>1</v>
      </c>
      <c r="AP3365">
        <v>0</v>
      </c>
      <c r="AQ3365">
        <v>0</v>
      </c>
      <c r="AR3365">
        <v>0</v>
      </c>
      <c r="AS3365">
        <v>-3.7216650000000001E-9</v>
      </c>
      <c r="AT3365">
        <v>7.1794650000000003E-8</v>
      </c>
      <c r="AU3365">
        <v>1.2541989999999999E-8</v>
      </c>
      <c r="AV3365">
        <v>1</v>
      </c>
      <c r="AW3365">
        <v>1</v>
      </c>
      <c r="AX3365">
        <v>0</v>
      </c>
      <c r="AY3365">
        <v>0</v>
      </c>
      <c r="AZ3365">
        <v>0</v>
      </c>
      <c r="BA3365">
        <v>1</v>
      </c>
      <c r="BB3365">
        <v>2</v>
      </c>
      <c r="BC3365">
        <v>1</v>
      </c>
      <c r="BD3365">
        <v>0</v>
      </c>
      <c r="BE3365">
        <v>0</v>
      </c>
      <c r="BF3365">
        <v>0</v>
      </c>
      <c r="BG3365">
        <v>-5.7967780000000001E-9</v>
      </c>
      <c r="BH3365">
        <v>6.8980479999999994E-8</v>
      </c>
      <c r="BI3365">
        <v>1.295525E-9</v>
      </c>
      <c r="BJ3365">
        <v>1</v>
      </c>
      <c r="BK3365">
        <v>1</v>
      </c>
      <c r="BL3365">
        <v>0</v>
      </c>
      <c r="BM3365">
        <v>0</v>
      </c>
      <c r="BN3365">
        <v>0</v>
      </c>
      <c r="BO3365">
        <v>1</v>
      </c>
    </row>
    <row r="3366" spans="1:67" x14ac:dyDescent="0.2">
      <c r="A3366">
        <v>386.48590000000002</v>
      </c>
      <c r="B3366">
        <v>3.576352</v>
      </c>
      <c r="C3366">
        <v>2.5180579999999999</v>
      </c>
      <c r="D3366">
        <v>1.425346</v>
      </c>
      <c r="E3366">
        <v>-2.24551E-3</v>
      </c>
      <c r="F3366">
        <v>4.0899690000000002E-2</v>
      </c>
      <c r="G3366">
        <v>-0.1363346</v>
      </c>
      <c r="H3366">
        <v>0.98981569999999997</v>
      </c>
      <c r="I3366">
        <v>0.32532250000000001</v>
      </c>
      <c r="J3366">
        <v>-2.28229E-2</v>
      </c>
      <c r="K3366">
        <v>0.83581519999999998</v>
      </c>
      <c r="L3366">
        <v>3.484607E-2</v>
      </c>
      <c r="M3366">
        <v>0.54742840000000004</v>
      </c>
      <c r="N3366">
        <v>1</v>
      </c>
      <c r="O3366">
        <v>0</v>
      </c>
      <c r="P3366">
        <v>0</v>
      </c>
      <c r="Q3366">
        <v>0</v>
      </c>
      <c r="R3366">
        <v>67.635159999999999</v>
      </c>
      <c r="S3366">
        <v>51.268059999999998</v>
      </c>
      <c r="T3366">
        <v>21.160260000000001</v>
      </c>
      <c r="U3366">
        <v>11.988670000000001</v>
      </c>
      <c r="V3366">
        <v>30.794250000000002</v>
      </c>
      <c r="W3366">
        <v>34.529539999999997</v>
      </c>
      <c r="X3366">
        <v>46.654299999999999</v>
      </c>
      <c r="Y3366">
        <v>53.866970000000002</v>
      </c>
      <c r="Z3366">
        <v>0</v>
      </c>
      <c r="AA3366">
        <v>1</v>
      </c>
      <c r="AB3366">
        <v>0</v>
      </c>
      <c r="AC3366">
        <v>0</v>
      </c>
      <c r="AD3366">
        <v>0</v>
      </c>
      <c r="AE3366">
        <v>3.6490040000000002E-9</v>
      </c>
      <c r="AF3366">
        <v>-4.0865680000000001E-9</v>
      </c>
      <c r="AG3366">
        <v>8.5138480000000005E-9</v>
      </c>
      <c r="AH3366">
        <v>1</v>
      </c>
      <c r="AI3366">
        <v>1</v>
      </c>
      <c r="AJ3366">
        <v>0</v>
      </c>
      <c r="AK3366">
        <v>0</v>
      </c>
      <c r="AL3366">
        <v>0</v>
      </c>
      <c r="AM3366">
        <v>1</v>
      </c>
      <c r="AN3366">
        <v>1</v>
      </c>
      <c r="AO3366">
        <v>1</v>
      </c>
      <c r="AP3366">
        <v>0</v>
      </c>
      <c r="AQ3366">
        <v>0</v>
      </c>
      <c r="AR3366">
        <v>0</v>
      </c>
      <c r="AS3366">
        <v>3.6490040000000002E-9</v>
      </c>
      <c r="AT3366">
        <v>-4.0865680000000001E-9</v>
      </c>
      <c r="AU3366">
        <v>8.5138480000000005E-9</v>
      </c>
      <c r="AV3366">
        <v>1</v>
      </c>
      <c r="AW3366">
        <v>1</v>
      </c>
      <c r="AX3366">
        <v>0</v>
      </c>
      <c r="AY3366">
        <v>0</v>
      </c>
      <c r="AZ3366">
        <v>0</v>
      </c>
      <c r="BA3366">
        <v>1</v>
      </c>
      <c r="BB3366">
        <v>2</v>
      </c>
      <c r="BC3366">
        <v>1</v>
      </c>
      <c r="BD3366">
        <v>0</v>
      </c>
      <c r="BE3366">
        <v>0</v>
      </c>
      <c r="BF3366">
        <v>0</v>
      </c>
      <c r="BG3366">
        <v>4.5246220000000003E-9</v>
      </c>
      <c r="BH3366">
        <v>-2.6239460000000002E-9</v>
      </c>
      <c r="BI3366">
        <v>1.085992E-8</v>
      </c>
      <c r="BJ3366">
        <v>1</v>
      </c>
      <c r="BK3366">
        <v>1</v>
      </c>
      <c r="BL3366">
        <v>0</v>
      </c>
      <c r="BM3366">
        <v>0</v>
      </c>
      <c r="BN3366">
        <v>0</v>
      </c>
      <c r="BO3366">
        <v>1</v>
      </c>
    </row>
    <row r="3367" spans="1:67" x14ac:dyDescent="0.2">
      <c r="A3367">
        <v>386.53519999999997</v>
      </c>
      <c r="B3367">
        <v>3.576352</v>
      </c>
      <c r="C3367">
        <v>2.5180579999999999</v>
      </c>
      <c r="D3367">
        <v>1.425346</v>
      </c>
      <c r="E3367">
        <v>-2.2455219999999998E-3</v>
      </c>
      <c r="F3367">
        <v>4.0899869999999998E-2</v>
      </c>
      <c r="G3367">
        <v>-0.1363346</v>
      </c>
      <c r="H3367">
        <v>0.98981569999999997</v>
      </c>
      <c r="I3367">
        <v>0.32532250000000001</v>
      </c>
      <c r="J3367">
        <v>-2.2822990000000001E-2</v>
      </c>
      <c r="K3367">
        <v>0.83581320000000003</v>
      </c>
      <c r="L3367">
        <v>3.4845929999999997E-2</v>
      </c>
      <c r="M3367">
        <v>0.54743149999999996</v>
      </c>
      <c r="N3367">
        <v>1</v>
      </c>
      <c r="O3367">
        <v>0</v>
      </c>
      <c r="P3367">
        <v>0</v>
      </c>
      <c r="Q3367">
        <v>0</v>
      </c>
      <c r="R3367">
        <v>67.635159999999999</v>
      </c>
      <c r="S3367">
        <v>51.268059999999998</v>
      </c>
      <c r="T3367">
        <v>21.160260000000001</v>
      </c>
      <c r="U3367">
        <v>11.988670000000001</v>
      </c>
      <c r="V3367">
        <v>30.794250000000002</v>
      </c>
      <c r="W3367">
        <v>34.529539999999997</v>
      </c>
      <c r="X3367">
        <v>46.654299999999999</v>
      </c>
      <c r="Y3367">
        <v>53.866970000000002</v>
      </c>
      <c r="Z3367">
        <v>0</v>
      </c>
      <c r="AA3367">
        <v>1</v>
      </c>
      <c r="AB3367">
        <v>0</v>
      </c>
      <c r="AC3367">
        <v>0</v>
      </c>
      <c r="AD3367">
        <v>0</v>
      </c>
      <c r="AE3367">
        <v>2.9663099999999999E-9</v>
      </c>
      <c r="AF3367">
        <v>5.4927900000000002E-8</v>
      </c>
      <c r="AG3367">
        <v>3.2687670000000002E-8</v>
      </c>
      <c r="AH3367">
        <v>1</v>
      </c>
      <c r="AI3367">
        <v>1</v>
      </c>
      <c r="AJ3367">
        <v>0</v>
      </c>
      <c r="AK3367">
        <v>0</v>
      </c>
      <c r="AL3367">
        <v>0</v>
      </c>
      <c r="AM3367">
        <v>1</v>
      </c>
      <c r="AN3367">
        <v>1</v>
      </c>
      <c r="AO3367">
        <v>1</v>
      </c>
      <c r="AP3367">
        <v>0</v>
      </c>
      <c r="AQ3367">
        <v>0</v>
      </c>
      <c r="AR3367">
        <v>0</v>
      </c>
      <c r="AS3367">
        <v>2.9663099999999999E-9</v>
      </c>
      <c r="AT3367">
        <v>5.4927900000000002E-8</v>
      </c>
      <c r="AU3367">
        <v>3.2687670000000002E-8</v>
      </c>
      <c r="AV3367">
        <v>1</v>
      </c>
      <c r="AW3367">
        <v>1</v>
      </c>
      <c r="AX3367">
        <v>0</v>
      </c>
      <c r="AY3367">
        <v>0</v>
      </c>
      <c r="AZ3367">
        <v>0</v>
      </c>
      <c r="BA3367">
        <v>1</v>
      </c>
      <c r="BB3367">
        <v>2</v>
      </c>
      <c r="BC3367">
        <v>1</v>
      </c>
      <c r="BD3367">
        <v>0</v>
      </c>
      <c r="BE3367">
        <v>0</v>
      </c>
      <c r="BF3367">
        <v>0</v>
      </c>
      <c r="BG3367">
        <v>2.690258E-9</v>
      </c>
      <c r="BH3367">
        <v>6.3623830000000007E-8</v>
      </c>
      <c r="BI3367">
        <v>3.3861000000000001E-8</v>
      </c>
      <c r="BJ3367">
        <v>1</v>
      </c>
      <c r="BK3367">
        <v>1</v>
      </c>
      <c r="BL3367">
        <v>0</v>
      </c>
      <c r="BM3367">
        <v>0</v>
      </c>
      <c r="BN3367">
        <v>0</v>
      </c>
      <c r="BO3367">
        <v>1</v>
      </c>
    </row>
    <row r="3368" spans="1:67" x14ac:dyDescent="0.2">
      <c r="A3368">
        <v>386.58499999999998</v>
      </c>
      <c r="B3368">
        <v>3.576352</v>
      </c>
      <c r="C3368">
        <v>2.5180579999999999</v>
      </c>
      <c r="D3368">
        <v>1.425346</v>
      </c>
      <c r="E3368">
        <v>-2.2455109999999999E-3</v>
      </c>
      <c r="F3368">
        <v>4.0899789999999998E-2</v>
      </c>
      <c r="G3368">
        <v>-0.1363346</v>
      </c>
      <c r="H3368">
        <v>0.98981569999999997</v>
      </c>
      <c r="I3368">
        <v>0.32532250000000001</v>
      </c>
      <c r="J3368">
        <v>-2.2823070000000001E-2</v>
      </c>
      <c r="K3368">
        <v>0.83581170000000005</v>
      </c>
      <c r="L3368">
        <v>3.4845840000000003E-2</v>
      </c>
      <c r="M3368">
        <v>0.54743390000000003</v>
      </c>
      <c r="N3368">
        <v>1</v>
      </c>
      <c r="O3368">
        <v>0</v>
      </c>
      <c r="P3368">
        <v>0</v>
      </c>
      <c r="Q3368">
        <v>0</v>
      </c>
      <c r="R3368">
        <v>67.635159999999999</v>
      </c>
      <c r="S3368">
        <v>51.268059999999998</v>
      </c>
      <c r="T3368">
        <v>21.160270000000001</v>
      </c>
      <c r="U3368">
        <v>11.988670000000001</v>
      </c>
      <c r="V3368">
        <v>30.794250000000002</v>
      </c>
      <c r="W3368">
        <v>34.529539999999997</v>
      </c>
      <c r="X3368">
        <v>46.654299999999999</v>
      </c>
      <c r="Y3368">
        <v>53.866970000000002</v>
      </c>
      <c r="Z3368">
        <v>0</v>
      </c>
      <c r="AA3368">
        <v>1</v>
      </c>
      <c r="AB3368">
        <v>0</v>
      </c>
      <c r="AC3368">
        <v>0</v>
      </c>
      <c r="AD3368">
        <v>0</v>
      </c>
      <c r="AE3368">
        <v>2.1684409999999999E-9</v>
      </c>
      <c r="AF3368">
        <v>-3.3842929999999998E-8</v>
      </c>
      <c r="AG3368">
        <v>5.2356150000000002E-9</v>
      </c>
      <c r="AH3368">
        <v>1</v>
      </c>
      <c r="AI3368">
        <v>1</v>
      </c>
      <c r="AJ3368">
        <v>0</v>
      </c>
      <c r="AK3368">
        <v>0</v>
      </c>
      <c r="AL3368">
        <v>0</v>
      </c>
      <c r="AM3368">
        <v>1</v>
      </c>
      <c r="AN3368">
        <v>1</v>
      </c>
      <c r="AO3368">
        <v>1</v>
      </c>
      <c r="AP3368">
        <v>0</v>
      </c>
      <c r="AQ3368">
        <v>0</v>
      </c>
      <c r="AR3368">
        <v>0</v>
      </c>
      <c r="AS3368">
        <v>2.4810579999999999E-9</v>
      </c>
      <c r="AT3368">
        <v>-3.3665780000000001E-8</v>
      </c>
      <c r="AU3368">
        <v>6.1172200000000001E-9</v>
      </c>
      <c r="AV3368">
        <v>1</v>
      </c>
      <c r="AW3368">
        <v>1</v>
      </c>
      <c r="AX3368">
        <v>0</v>
      </c>
      <c r="AY3368">
        <v>0</v>
      </c>
      <c r="AZ3368">
        <v>0</v>
      </c>
      <c r="BA3368">
        <v>1</v>
      </c>
      <c r="BB3368">
        <v>2</v>
      </c>
      <c r="BC3368">
        <v>1</v>
      </c>
      <c r="BD3368">
        <v>0</v>
      </c>
      <c r="BE3368">
        <v>0</v>
      </c>
      <c r="BF3368">
        <v>0</v>
      </c>
      <c r="BG3368">
        <v>2.1684409999999999E-9</v>
      </c>
      <c r="BH3368">
        <v>-3.3842929999999998E-8</v>
      </c>
      <c r="BI3368">
        <v>5.2356150000000002E-9</v>
      </c>
      <c r="BJ3368">
        <v>1</v>
      </c>
      <c r="BK3368">
        <v>1</v>
      </c>
      <c r="BL3368">
        <v>0</v>
      </c>
      <c r="BM3368">
        <v>0</v>
      </c>
      <c r="BN3368">
        <v>0</v>
      </c>
      <c r="BO3368">
        <v>1</v>
      </c>
    </row>
    <row r="3369" spans="1:67" x14ac:dyDescent="0.2">
      <c r="A3369">
        <v>386.63619999999997</v>
      </c>
      <c r="B3369">
        <v>3.576352</v>
      </c>
      <c r="C3369">
        <v>2.5180579999999999</v>
      </c>
      <c r="D3369">
        <v>1.425346</v>
      </c>
      <c r="E3369">
        <v>-2.245524E-3</v>
      </c>
      <c r="F3369">
        <v>4.0899789999999998E-2</v>
      </c>
      <c r="G3369">
        <v>-0.1363346</v>
      </c>
      <c r="H3369">
        <v>0.98981569999999997</v>
      </c>
      <c r="I3369">
        <v>0.32532250000000001</v>
      </c>
      <c r="J3369">
        <v>-2.2823110000000001E-2</v>
      </c>
      <c r="K3369">
        <v>0.83581039999999995</v>
      </c>
      <c r="L3369">
        <v>3.4845719999999997E-2</v>
      </c>
      <c r="M3369">
        <v>0.54743580000000003</v>
      </c>
      <c r="N3369">
        <v>1</v>
      </c>
      <c r="O3369">
        <v>0</v>
      </c>
      <c r="P3369">
        <v>0</v>
      </c>
      <c r="Q3369">
        <v>0</v>
      </c>
      <c r="R3369">
        <v>69.748760000000004</v>
      </c>
      <c r="S3369">
        <v>52.870190000000001</v>
      </c>
      <c r="T3369">
        <v>21.82152</v>
      </c>
      <c r="U3369">
        <v>12.36332</v>
      </c>
      <c r="V3369">
        <v>31.75657</v>
      </c>
      <c r="W3369">
        <v>35.60859</v>
      </c>
      <c r="X3369">
        <v>48.11224</v>
      </c>
      <c r="Y3369">
        <v>55.550319999999999</v>
      </c>
      <c r="Z3369">
        <v>0</v>
      </c>
      <c r="AA3369">
        <v>1</v>
      </c>
      <c r="AB3369">
        <v>0</v>
      </c>
      <c r="AC3369">
        <v>0</v>
      </c>
      <c r="AD3369">
        <v>0</v>
      </c>
      <c r="AE3369">
        <v>2.352661E-10</v>
      </c>
      <c r="AF3369">
        <v>-3.2110870000000002E-9</v>
      </c>
      <c r="AG3369">
        <v>1.186352E-8</v>
      </c>
      <c r="AH3369">
        <v>1</v>
      </c>
      <c r="AI3369">
        <v>1</v>
      </c>
      <c r="AJ3369">
        <v>0</v>
      </c>
      <c r="AK3369">
        <v>0</v>
      </c>
      <c r="AL3369">
        <v>0</v>
      </c>
      <c r="AM3369">
        <v>1</v>
      </c>
      <c r="AN3369">
        <v>1</v>
      </c>
      <c r="AO3369">
        <v>1</v>
      </c>
      <c r="AP3369">
        <v>0</v>
      </c>
      <c r="AQ3369">
        <v>0</v>
      </c>
      <c r="AR3369">
        <v>0</v>
      </c>
      <c r="AS3369">
        <v>-3.6116470000000002E-10</v>
      </c>
      <c r="AT3369">
        <v>6.7336030000000001E-9</v>
      </c>
      <c r="AU3369">
        <v>1.8632469999999999E-8</v>
      </c>
      <c r="AV3369">
        <v>1</v>
      </c>
      <c r="AW3369">
        <v>1</v>
      </c>
      <c r="AX3369">
        <v>0</v>
      </c>
      <c r="AY3369">
        <v>0</v>
      </c>
      <c r="AZ3369">
        <v>0</v>
      </c>
      <c r="BA3369">
        <v>1</v>
      </c>
      <c r="BB3369">
        <v>2</v>
      </c>
      <c r="BC3369">
        <v>1</v>
      </c>
      <c r="BD3369">
        <v>0</v>
      </c>
      <c r="BE3369">
        <v>0</v>
      </c>
      <c r="BF3369">
        <v>0</v>
      </c>
      <c r="BG3369">
        <v>-3.6116470000000002E-10</v>
      </c>
      <c r="BH3369">
        <v>6.7336030000000001E-9</v>
      </c>
      <c r="BI3369">
        <v>1.8632469999999999E-8</v>
      </c>
      <c r="BJ3369">
        <v>1</v>
      </c>
      <c r="BK3369">
        <v>1</v>
      </c>
      <c r="BL3369">
        <v>0</v>
      </c>
      <c r="BM3369">
        <v>0</v>
      </c>
      <c r="BN3369">
        <v>0</v>
      </c>
      <c r="BO3369">
        <v>1</v>
      </c>
    </row>
    <row r="3370" spans="1:67" x14ac:dyDescent="0.2">
      <c r="A3370">
        <v>386.68509999999998</v>
      </c>
      <c r="B3370">
        <v>3.576352</v>
      </c>
      <c r="C3370">
        <v>2.5180579999999999</v>
      </c>
      <c r="D3370">
        <v>1.425346</v>
      </c>
      <c r="E3370">
        <v>-2.2455420000000001E-3</v>
      </c>
      <c r="F3370">
        <v>4.089988E-2</v>
      </c>
      <c r="G3370">
        <v>-0.1363346</v>
      </c>
      <c r="H3370">
        <v>0.98981569999999997</v>
      </c>
      <c r="I3370">
        <v>0.32532250000000001</v>
      </c>
      <c r="J3370">
        <v>-2.2823179999999998E-2</v>
      </c>
      <c r="K3370">
        <v>0.83580949999999998</v>
      </c>
      <c r="L3370">
        <v>3.4845689999999999E-2</v>
      </c>
      <c r="M3370">
        <v>0.54743710000000001</v>
      </c>
      <c r="N3370">
        <v>1</v>
      </c>
      <c r="O3370">
        <v>0</v>
      </c>
      <c r="P3370">
        <v>0</v>
      </c>
      <c r="Q3370">
        <v>0</v>
      </c>
      <c r="R3370">
        <v>65.521559999999994</v>
      </c>
      <c r="S3370">
        <v>49.665930000000003</v>
      </c>
      <c r="T3370">
        <v>20.499009999999998</v>
      </c>
      <c r="U3370">
        <v>11.61402</v>
      </c>
      <c r="V3370">
        <v>29.83193</v>
      </c>
      <c r="W3370">
        <v>33.450490000000002</v>
      </c>
      <c r="X3370">
        <v>45.196350000000002</v>
      </c>
      <c r="Y3370">
        <v>52.183630000000001</v>
      </c>
      <c r="Z3370">
        <v>0</v>
      </c>
      <c r="AA3370">
        <v>1</v>
      </c>
      <c r="AB3370">
        <v>0</v>
      </c>
      <c r="AC3370">
        <v>0</v>
      </c>
      <c r="AD3370">
        <v>0</v>
      </c>
      <c r="AE3370">
        <v>-7.070299E-9</v>
      </c>
      <c r="AF3370">
        <v>2.4043940000000001E-8</v>
      </c>
      <c r="AG3370">
        <v>9.2048579999999998E-9</v>
      </c>
      <c r="AH3370">
        <v>1</v>
      </c>
      <c r="AI3370">
        <v>1</v>
      </c>
      <c r="AJ3370">
        <v>0</v>
      </c>
      <c r="AK3370">
        <v>0</v>
      </c>
      <c r="AL3370">
        <v>0</v>
      </c>
      <c r="AM3370">
        <v>1</v>
      </c>
      <c r="AN3370">
        <v>1</v>
      </c>
      <c r="AO3370">
        <v>1</v>
      </c>
      <c r="AP3370">
        <v>0</v>
      </c>
      <c r="AQ3370">
        <v>0</v>
      </c>
      <c r="AR3370">
        <v>0</v>
      </c>
      <c r="AS3370">
        <v>-7.2862099999999998E-9</v>
      </c>
      <c r="AT3370">
        <v>2.9994899999999999E-8</v>
      </c>
      <c r="AU3370">
        <v>9.1899550000000004E-9</v>
      </c>
      <c r="AV3370">
        <v>1</v>
      </c>
      <c r="AW3370">
        <v>1</v>
      </c>
      <c r="AX3370">
        <v>0</v>
      </c>
      <c r="AY3370">
        <v>0</v>
      </c>
      <c r="AZ3370">
        <v>0</v>
      </c>
      <c r="BA3370">
        <v>1</v>
      </c>
      <c r="BB3370">
        <v>2</v>
      </c>
      <c r="BC3370">
        <v>1</v>
      </c>
      <c r="BD3370">
        <v>0</v>
      </c>
      <c r="BE3370">
        <v>0</v>
      </c>
      <c r="BF3370">
        <v>0</v>
      </c>
      <c r="BG3370">
        <v>-7.224439E-9</v>
      </c>
      <c r="BH3370">
        <v>3.3387280000000003E-8</v>
      </c>
      <c r="BI3370">
        <v>1.068232E-8</v>
      </c>
      <c r="BJ3370">
        <v>1</v>
      </c>
      <c r="BK3370">
        <v>1</v>
      </c>
      <c r="BL3370">
        <v>0</v>
      </c>
      <c r="BM3370">
        <v>0</v>
      </c>
      <c r="BN3370">
        <v>0</v>
      </c>
      <c r="BO3370">
        <v>1</v>
      </c>
    </row>
    <row r="3371" spans="1:67" x14ac:dyDescent="0.2">
      <c r="A3371">
        <v>386.73590000000002</v>
      </c>
      <c r="B3371">
        <v>3.576352</v>
      </c>
      <c r="C3371">
        <v>2.5180579999999999</v>
      </c>
      <c r="D3371">
        <v>1.425346</v>
      </c>
      <c r="E3371">
        <v>-2.245562E-3</v>
      </c>
      <c r="F3371">
        <v>4.0899940000000003E-2</v>
      </c>
      <c r="G3371">
        <v>-0.1363346</v>
      </c>
      <c r="H3371">
        <v>0.98981569999999997</v>
      </c>
      <c r="I3371">
        <v>0.32532250000000001</v>
      </c>
      <c r="J3371">
        <v>-2.282319E-2</v>
      </c>
      <c r="K3371">
        <v>0.83580880000000002</v>
      </c>
      <c r="L3371">
        <v>3.4845609999999999E-2</v>
      </c>
      <c r="M3371">
        <v>0.54743830000000004</v>
      </c>
      <c r="N3371">
        <v>1</v>
      </c>
      <c r="O3371">
        <v>0</v>
      </c>
      <c r="P3371">
        <v>0</v>
      </c>
      <c r="Q3371">
        <v>0</v>
      </c>
      <c r="R3371">
        <v>65.521559999999994</v>
      </c>
      <c r="S3371">
        <v>49.665930000000003</v>
      </c>
      <c r="T3371">
        <v>20.499009999999998</v>
      </c>
      <c r="U3371">
        <v>11.61403</v>
      </c>
      <c r="V3371">
        <v>29.83193</v>
      </c>
      <c r="W3371">
        <v>33.450490000000002</v>
      </c>
      <c r="X3371">
        <v>45.196350000000002</v>
      </c>
      <c r="Y3371">
        <v>52.183630000000001</v>
      </c>
      <c r="Z3371">
        <v>0</v>
      </c>
      <c r="AA3371">
        <v>1</v>
      </c>
      <c r="AB3371">
        <v>0</v>
      </c>
      <c r="AC3371">
        <v>0</v>
      </c>
      <c r="AD3371">
        <v>0</v>
      </c>
      <c r="AE3371">
        <v>-4.2950870000000002E-9</v>
      </c>
      <c r="AF3371">
        <v>1.6945669999999999E-8</v>
      </c>
      <c r="AG3371">
        <v>3.8071490000000001E-9</v>
      </c>
      <c r="AH3371">
        <v>1</v>
      </c>
      <c r="AI3371">
        <v>1</v>
      </c>
      <c r="AJ3371">
        <v>0</v>
      </c>
      <c r="AK3371">
        <v>0</v>
      </c>
      <c r="AL3371">
        <v>0</v>
      </c>
      <c r="AM3371">
        <v>1</v>
      </c>
      <c r="AN3371">
        <v>1</v>
      </c>
      <c r="AO3371">
        <v>1</v>
      </c>
      <c r="AP3371">
        <v>0</v>
      </c>
      <c r="AQ3371">
        <v>0</v>
      </c>
      <c r="AR3371">
        <v>0</v>
      </c>
      <c r="AS3371">
        <v>-4.8009610000000003E-9</v>
      </c>
      <c r="AT3371">
        <v>2.033171E-8</v>
      </c>
      <c r="AU3371">
        <v>4.9569120000000002E-9</v>
      </c>
      <c r="AV3371">
        <v>1</v>
      </c>
      <c r="AW3371">
        <v>1</v>
      </c>
      <c r="AX3371">
        <v>0</v>
      </c>
      <c r="AY3371">
        <v>0</v>
      </c>
      <c r="AZ3371">
        <v>0</v>
      </c>
      <c r="BA3371">
        <v>1</v>
      </c>
      <c r="BB3371">
        <v>2</v>
      </c>
      <c r="BC3371">
        <v>1</v>
      </c>
      <c r="BD3371">
        <v>0</v>
      </c>
      <c r="BE3371">
        <v>0</v>
      </c>
      <c r="BF3371">
        <v>0</v>
      </c>
      <c r="BG3371">
        <v>-4.8009610000000003E-9</v>
      </c>
      <c r="BH3371">
        <v>2.033171E-8</v>
      </c>
      <c r="BI3371">
        <v>4.9569120000000002E-9</v>
      </c>
      <c r="BJ3371">
        <v>1</v>
      </c>
      <c r="BK3371">
        <v>1</v>
      </c>
      <c r="BL3371">
        <v>0</v>
      </c>
      <c r="BM3371">
        <v>0</v>
      </c>
      <c r="BN3371">
        <v>0</v>
      </c>
      <c r="BO3371">
        <v>1</v>
      </c>
    </row>
    <row r="3372" spans="1:67" x14ac:dyDescent="0.2">
      <c r="A3372">
        <v>386.78579999999999</v>
      </c>
      <c r="B3372">
        <v>3.576352</v>
      </c>
      <c r="C3372">
        <v>2.5180579999999999</v>
      </c>
      <c r="D3372">
        <v>1.425346</v>
      </c>
      <c r="E3372">
        <v>-2.2455470000000001E-3</v>
      </c>
      <c r="F3372">
        <v>4.0899869999999998E-2</v>
      </c>
      <c r="G3372">
        <v>-0.1363346</v>
      </c>
      <c r="H3372">
        <v>0.98981569999999997</v>
      </c>
      <c r="I3372">
        <v>0.32532250000000001</v>
      </c>
      <c r="J3372">
        <v>-2.282321E-2</v>
      </c>
      <c r="K3372">
        <v>0.8358082</v>
      </c>
      <c r="L3372">
        <v>3.4845559999999998E-2</v>
      </c>
      <c r="M3372">
        <v>0.54743909999999996</v>
      </c>
      <c r="N3372">
        <v>1</v>
      </c>
      <c r="O3372">
        <v>0</v>
      </c>
      <c r="P3372">
        <v>0</v>
      </c>
      <c r="Q3372">
        <v>0</v>
      </c>
      <c r="R3372">
        <v>65.521559999999994</v>
      </c>
      <c r="S3372">
        <v>49.665930000000003</v>
      </c>
      <c r="T3372">
        <v>20.498999999999999</v>
      </c>
      <c r="U3372">
        <v>11.61403</v>
      </c>
      <c r="V3372">
        <v>29.83193</v>
      </c>
      <c r="W3372">
        <v>33.450490000000002</v>
      </c>
      <c r="X3372">
        <v>45.196350000000002</v>
      </c>
      <c r="Y3372">
        <v>52.183630000000001</v>
      </c>
      <c r="Z3372">
        <v>0</v>
      </c>
      <c r="AA3372">
        <v>1</v>
      </c>
      <c r="AB3372">
        <v>0</v>
      </c>
      <c r="AC3372">
        <v>0</v>
      </c>
      <c r="AD3372">
        <v>0</v>
      </c>
      <c r="AE3372">
        <v>1.4174350000000001E-9</v>
      </c>
      <c r="AF3372">
        <v>-3.0578140000000003E-8</v>
      </c>
      <c r="AG3372">
        <v>1.0160049999999999E-9</v>
      </c>
      <c r="AH3372">
        <v>1</v>
      </c>
      <c r="AI3372">
        <v>1</v>
      </c>
      <c r="AJ3372">
        <v>0</v>
      </c>
      <c r="AK3372">
        <v>0</v>
      </c>
      <c r="AL3372">
        <v>0</v>
      </c>
      <c r="AM3372">
        <v>1</v>
      </c>
      <c r="AN3372">
        <v>1</v>
      </c>
      <c r="AO3372">
        <v>1</v>
      </c>
      <c r="AP3372">
        <v>0</v>
      </c>
      <c r="AQ3372">
        <v>0</v>
      </c>
      <c r="AR3372">
        <v>0</v>
      </c>
      <c r="AS3372">
        <v>1.5200719999999999E-9</v>
      </c>
      <c r="AT3372">
        <v>-3.3007289999999999E-8</v>
      </c>
      <c r="AU3372">
        <v>1.3056680000000001E-9</v>
      </c>
      <c r="AV3372">
        <v>1</v>
      </c>
      <c r="AW3372">
        <v>1</v>
      </c>
      <c r="AX3372">
        <v>0</v>
      </c>
      <c r="AY3372">
        <v>0</v>
      </c>
      <c r="AZ3372">
        <v>0</v>
      </c>
      <c r="BA3372">
        <v>1</v>
      </c>
      <c r="BB3372">
        <v>2</v>
      </c>
      <c r="BC3372">
        <v>1</v>
      </c>
      <c r="BD3372">
        <v>0</v>
      </c>
      <c r="BE3372">
        <v>0</v>
      </c>
      <c r="BF3372">
        <v>0</v>
      </c>
      <c r="BG3372">
        <v>1.9814929999999999E-10</v>
      </c>
      <c r="BH3372">
        <v>-2.4593369999999999E-8</v>
      </c>
      <c r="BI3372">
        <v>1.0062110000000001E-9</v>
      </c>
      <c r="BJ3372">
        <v>1</v>
      </c>
      <c r="BK3372">
        <v>1</v>
      </c>
      <c r="BL3372">
        <v>0</v>
      </c>
      <c r="BM3372">
        <v>0</v>
      </c>
      <c r="BN3372">
        <v>0</v>
      </c>
      <c r="BO3372">
        <v>1</v>
      </c>
    </row>
    <row r="3373" spans="1:67" x14ac:dyDescent="0.2">
      <c r="A3373">
        <v>386.83589999999998</v>
      </c>
      <c r="B3373">
        <v>3.576352</v>
      </c>
      <c r="C3373">
        <v>2.5180579999999999</v>
      </c>
      <c r="D3373">
        <v>1.425346</v>
      </c>
      <c r="E3373">
        <v>-2.2455550000000002E-3</v>
      </c>
      <c r="F3373">
        <v>4.0899909999999998E-2</v>
      </c>
      <c r="G3373">
        <v>-0.1363347</v>
      </c>
      <c r="H3373">
        <v>0.98981569999999997</v>
      </c>
      <c r="I3373">
        <v>0.32532250000000001</v>
      </c>
      <c r="J3373">
        <v>-2.2823260000000001E-2</v>
      </c>
      <c r="K3373">
        <v>0.83580770000000004</v>
      </c>
      <c r="L3373">
        <v>3.4845569999999999E-2</v>
      </c>
      <c r="M3373">
        <v>0.54743989999999998</v>
      </c>
      <c r="N3373">
        <v>1</v>
      </c>
      <c r="O3373">
        <v>0</v>
      </c>
      <c r="P3373">
        <v>0</v>
      </c>
      <c r="Q3373">
        <v>0</v>
      </c>
      <c r="R3373">
        <v>65.521559999999994</v>
      </c>
      <c r="S3373">
        <v>49.665930000000003</v>
      </c>
      <c r="T3373">
        <v>20.498999999999999</v>
      </c>
      <c r="U3373">
        <v>11.61403</v>
      </c>
      <c r="V3373">
        <v>29.83193</v>
      </c>
      <c r="W3373">
        <v>33.450490000000002</v>
      </c>
      <c r="X3373">
        <v>45.196350000000002</v>
      </c>
      <c r="Y3373">
        <v>52.183630000000001</v>
      </c>
      <c r="Z3373">
        <v>0</v>
      </c>
      <c r="AA3373">
        <v>1</v>
      </c>
      <c r="AB3373">
        <v>0</v>
      </c>
      <c r="AC3373">
        <v>0</v>
      </c>
      <c r="AD3373">
        <v>0</v>
      </c>
      <c r="AE3373">
        <v>-4.1387210000000003E-9</v>
      </c>
      <c r="AF3373">
        <v>1.424471E-8</v>
      </c>
      <c r="AG3373">
        <v>-2.9162439999999999E-9</v>
      </c>
      <c r="AH3373">
        <v>1</v>
      </c>
      <c r="AI3373">
        <v>1</v>
      </c>
      <c r="AJ3373">
        <v>0</v>
      </c>
      <c r="AK3373">
        <v>0</v>
      </c>
      <c r="AL3373">
        <v>0</v>
      </c>
      <c r="AM3373">
        <v>1</v>
      </c>
      <c r="AN3373">
        <v>1</v>
      </c>
      <c r="AO3373">
        <v>1</v>
      </c>
      <c r="AP3373">
        <v>0</v>
      </c>
      <c r="AQ3373">
        <v>0</v>
      </c>
      <c r="AR3373">
        <v>0</v>
      </c>
      <c r="AS3373">
        <v>-3.8961880000000002E-9</v>
      </c>
      <c r="AT3373">
        <v>5.8036370000000003E-9</v>
      </c>
      <c r="AU3373">
        <v>-4.8787599999999998E-9</v>
      </c>
      <c r="AV3373">
        <v>1</v>
      </c>
      <c r="AW3373">
        <v>1</v>
      </c>
      <c r="AX3373">
        <v>0</v>
      </c>
      <c r="AY3373">
        <v>0</v>
      </c>
      <c r="AZ3373">
        <v>0</v>
      </c>
      <c r="BA3373">
        <v>1</v>
      </c>
      <c r="BB3373">
        <v>2</v>
      </c>
      <c r="BC3373">
        <v>1</v>
      </c>
      <c r="BD3373">
        <v>0</v>
      </c>
      <c r="BE3373">
        <v>0</v>
      </c>
      <c r="BF3373">
        <v>0</v>
      </c>
      <c r="BG3373">
        <v>-3.3819369999999999E-9</v>
      </c>
      <c r="BH3373">
        <v>5.9766680000000004E-9</v>
      </c>
      <c r="BI3373">
        <v>-5.6087479999999999E-9</v>
      </c>
      <c r="BJ3373">
        <v>1</v>
      </c>
      <c r="BK3373">
        <v>1</v>
      </c>
      <c r="BL3373">
        <v>0</v>
      </c>
      <c r="BM3373">
        <v>0</v>
      </c>
      <c r="BN3373">
        <v>0</v>
      </c>
      <c r="BO3373">
        <v>1</v>
      </c>
    </row>
    <row r="3374" spans="1:67" x14ac:dyDescent="0.2">
      <c r="A3374">
        <v>386.88529999999997</v>
      </c>
      <c r="B3374">
        <v>3.576352</v>
      </c>
      <c r="C3374">
        <v>2.5180579999999999</v>
      </c>
      <c r="D3374">
        <v>1.425346</v>
      </c>
      <c r="E3374">
        <v>-2.2455729999999998E-3</v>
      </c>
      <c r="F3374">
        <v>4.0899980000000002E-2</v>
      </c>
      <c r="G3374">
        <v>-0.1363346</v>
      </c>
      <c r="H3374">
        <v>0.98981569999999997</v>
      </c>
      <c r="I3374">
        <v>0.32532250000000001</v>
      </c>
      <c r="J3374">
        <v>-2.282327E-2</v>
      </c>
      <c r="K3374">
        <v>0.83580739999999998</v>
      </c>
      <c r="L3374">
        <v>3.4845550000000003E-2</v>
      </c>
      <c r="M3374">
        <v>0.54744040000000005</v>
      </c>
      <c r="N3374">
        <v>1</v>
      </c>
      <c r="O3374">
        <v>0</v>
      </c>
      <c r="P3374">
        <v>0</v>
      </c>
      <c r="Q3374">
        <v>0</v>
      </c>
      <c r="R3374">
        <v>63.407960000000003</v>
      </c>
      <c r="S3374">
        <v>48.063800000000001</v>
      </c>
      <c r="T3374">
        <v>19.83774</v>
      </c>
      <c r="U3374">
        <v>11.239380000000001</v>
      </c>
      <c r="V3374">
        <v>28.869610000000002</v>
      </c>
      <c r="W3374">
        <v>32.37144</v>
      </c>
      <c r="X3374">
        <v>43.738399999999999</v>
      </c>
      <c r="Y3374">
        <v>50.50029</v>
      </c>
      <c r="Z3374">
        <v>0</v>
      </c>
      <c r="AA3374">
        <v>1</v>
      </c>
      <c r="AB3374">
        <v>0</v>
      </c>
      <c r="AC3374">
        <v>0</v>
      </c>
      <c r="AD3374">
        <v>0</v>
      </c>
      <c r="AE3374">
        <v>-3.1519699999999998E-9</v>
      </c>
      <c r="AF3374">
        <v>3.5525600000000001E-8</v>
      </c>
      <c r="AG3374">
        <v>1.3287360000000001E-8</v>
      </c>
      <c r="AH3374">
        <v>1</v>
      </c>
      <c r="AI3374">
        <v>1</v>
      </c>
      <c r="AJ3374">
        <v>0</v>
      </c>
      <c r="AK3374">
        <v>0</v>
      </c>
      <c r="AL3374">
        <v>0</v>
      </c>
      <c r="AM3374">
        <v>1</v>
      </c>
      <c r="AN3374">
        <v>1</v>
      </c>
      <c r="AO3374">
        <v>1</v>
      </c>
      <c r="AP3374">
        <v>0</v>
      </c>
      <c r="AQ3374">
        <v>0</v>
      </c>
      <c r="AR3374">
        <v>0</v>
      </c>
      <c r="AS3374">
        <v>-5.5986459999999999E-9</v>
      </c>
      <c r="AT3374">
        <v>3.0392389999999997E-8</v>
      </c>
      <c r="AU3374">
        <v>1.462477E-8</v>
      </c>
      <c r="AV3374">
        <v>1</v>
      </c>
      <c r="AW3374">
        <v>1</v>
      </c>
      <c r="AX3374">
        <v>0</v>
      </c>
      <c r="AY3374">
        <v>0</v>
      </c>
      <c r="AZ3374">
        <v>0</v>
      </c>
      <c r="BA3374">
        <v>1</v>
      </c>
      <c r="BB3374">
        <v>2</v>
      </c>
      <c r="BC3374">
        <v>1</v>
      </c>
      <c r="BD3374">
        <v>0</v>
      </c>
      <c r="BE3374">
        <v>0</v>
      </c>
      <c r="BF3374">
        <v>0</v>
      </c>
      <c r="BG3374">
        <v>-5.8411759999999998E-9</v>
      </c>
      <c r="BH3374">
        <v>3.716437E-8</v>
      </c>
      <c r="BI3374">
        <v>1.535558E-8</v>
      </c>
      <c r="BJ3374">
        <v>1</v>
      </c>
      <c r="BK3374">
        <v>1</v>
      </c>
      <c r="BL3374">
        <v>0</v>
      </c>
      <c r="BM3374">
        <v>0</v>
      </c>
      <c r="BN3374">
        <v>0</v>
      </c>
      <c r="BO3374">
        <v>1</v>
      </c>
    </row>
    <row r="3375" spans="1:67" x14ac:dyDescent="0.2">
      <c r="A3375">
        <v>386.93950000000001</v>
      </c>
      <c r="B3375">
        <v>3.576352</v>
      </c>
      <c r="C3375">
        <v>2.5180579999999999</v>
      </c>
      <c r="D3375">
        <v>1.4253469999999999</v>
      </c>
      <c r="E3375">
        <v>-2.2455869999999998E-3</v>
      </c>
      <c r="F3375">
        <v>4.0899919999999999E-2</v>
      </c>
      <c r="G3375">
        <v>-0.1363347</v>
      </c>
      <c r="H3375">
        <v>0.98981569999999997</v>
      </c>
      <c r="I3375">
        <v>0.32532250000000001</v>
      </c>
      <c r="J3375">
        <v>-2.282325E-2</v>
      </c>
      <c r="K3375">
        <v>0.83580710000000003</v>
      </c>
      <c r="L3375">
        <v>3.4845479999999998E-2</v>
      </c>
      <c r="M3375">
        <v>0.54744079999999995</v>
      </c>
      <c r="N3375">
        <v>1</v>
      </c>
      <c r="O3375">
        <v>0</v>
      </c>
      <c r="P3375">
        <v>0</v>
      </c>
      <c r="Q3375">
        <v>0</v>
      </c>
      <c r="R3375">
        <v>52.839970000000001</v>
      </c>
      <c r="S3375">
        <v>40.053170000000001</v>
      </c>
      <c r="T3375">
        <v>16.53145</v>
      </c>
      <c r="U3375">
        <v>9.3661560000000001</v>
      </c>
      <c r="V3375">
        <v>24.058009999999999</v>
      </c>
      <c r="W3375">
        <v>26.976199999999999</v>
      </c>
      <c r="X3375">
        <v>36.44867</v>
      </c>
      <c r="Y3375">
        <v>42.083579999999998</v>
      </c>
      <c r="Z3375">
        <v>0</v>
      </c>
      <c r="AA3375">
        <v>1</v>
      </c>
      <c r="AB3375">
        <v>0</v>
      </c>
      <c r="AC3375">
        <v>0</v>
      </c>
      <c r="AD3375">
        <v>0</v>
      </c>
      <c r="AE3375">
        <v>-5.0179230000000001E-9</v>
      </c>
      <c r="AF3375">
        <v>-3.8004230000000001E-8</v>
      </c>
      <c r="AG3375">
        <v>-2.8772179999999999E-9</v>
      </c>
      <c r="AH3375">
        <v>1</v>
      </c>
      <c r="AI3375">
        <v>1</v>
      </c>
      <c r="AJ3375">
        <v>0</v>
      </c>
      <c r="AK3375">
        <v>0</v>
      </c>
      <c r="AL3375">
        <v>0</v>
      </c>
      <c r="AM3375">
        <v>1</v>
      </c>
      <c r="AN3375">
        <v>1</v>
      </c>
      <c r="AO3375">
        <v>1</v>
      </c>
      <c r="AP3375">
        <v>0</v>
      </c>
      <c r="AQ3375">
        <v>0</v>
      </c>
      <c r="AR3375">
        <v>0</v>
      </c>
      <c r="AS3375">
        <v>-3.5375620000000002E-9</v>
      </c>
      <c r="AT3375">
        <v>-3.6330609999999998E-8</v>
      </c>
      <c r="AU3375">
        <v>-2.181731E-9</v>
      </c>
      <c r="AV3375">
        <v>1</v>
      </c>
      <c r="AW3375">
        <v>1</v>
      </c>
      <c r="AX3375">
        <v>0</v>
      </c>
      <c r="AY3375">
        <v>0</v>
      </c>
      <c r="AZ3375">
        <v>0</v>
      </c>
      <c r="BA3375">
        <v>1</v>
      </c>
      <c r="BB3375">
        <v>2</v>
      </c>
      <c r="BC3375">
        <v>1</v>
      </c>
      <c r="BD3375">
        <v>0</v>
      </c>
      <c r="BE3375">
        <v>0</v>
      </c>
      <c r="BF3375">
        <v>0</v>
      </c>
      <c r="BG3375">
        <v>-4.9053499999999998E-9</v>
      </c>
      <c r="BH3375">
        <v>-3.1206460000000003E-8</v>
      </c>
      <c r="BI3375">
        <v>-2.074563E-9</v>
      </c>
      <c r="BJ3375">
        <v>1</v>
      </c>
      <c r="BK3375">
        <v>1</v>
      </c>
      <c r="BL3375">
        <v>0</v>
      </c>
      <c r="BM3375">
        <v>0</v>
      </c>
      <c r="BN3375">
        <v>0</v>
      </c>
      <c r="BO3375">
        <v>1</v>
      </c>
    </row>
    <row r="3376" spans="1:67" x14ac:dyDescent="0.2">
      <c r="A3376">
        <v>386.99020000000002</v>
      </c>
      <c r="B3376">
        <v>3.576352</v>
      </c>
      <c r="C3376">
        <v>2.5180579999999999</v>
      </c>
      <c r="D3376">
        <v>1.4253469999999999</v>
      </c>
      <c r="E3376">
        <v>-2.2455859999999999E-3</v>
      </c>
      <c r="F3376">
        <v>4.0899869999999998E-2</v>
      </c>
      <c r="G3376">
        <v>-0.13633480000000001</v>
      </c>
      <c r="H3376">
        <v>0.98981569999999997</v>
      </c>
      <c r="I3376">
        <v>0.32532250000000001</v>
      </c>
      <c r="J3376">
        <v>-2.282325E-2</v>
      </c>
      <c r="K3376">
        <v>0.83580690000000002</v>
      </c>
      <c r="L3376">
        <v>3.484545E-2</v>
      </c>
      <c r="M3376">
        <v>0.54744110000000001</v>
      </c>
      <c r="N3376">
        <v>1</v>
      </c>
      <c r="O3376">
        <v>0</v>
      </c>
      <c r="P3376">
        <v>0</v>
      </c>
      <c r="Q3376">
        <v>0</v>
      </c>
      <c r="R3376">
        <v>67.635149999999996</v>
      </c>
      <c r="S3376">
        <v>51.268059999999998</v>
      </c>
      <c r="T3376">
        <v>21.160260000000001</v>
      </c>
      <c r="U3376">
        <v>11.98868</v>
      </c>
      <c r="V3376">
        <v>30.794250000000002</v>
      </c>
      <c r="W3376">
        <v>34.529539999999997</v>
      </c>
      <c r="X3376">
        <v>46.654299999999999</v>
      </c>
      <c r="Y3376">
        <v>53.866979999999998</v>
      </c>
      <c r="Z3376">
        <v>0</v>
      </c>
      <c r="AA3376">
        <v>1</v>
      </c>
      <c r="AB3376">
        <v>0</v>
      </c>
      <c r="AC3376">
        <v>0</v>
      </c>
      <c r="AD3376">
        <v>0</v>
      </c>
      <c r="AE3376">
        <v>3.0194960000000001E-9</v>
      </c>
      <c r="AF3376">
        <v>-1.561348E-8</v>
      </c>
      <c r="AG3376">
        <v>-1.045596E-8</v>
      </c>
      <c r="AH3376">
        <v>1</v>
      </c>
      <c r="AI3376">
        <v>1</v>
      </c>
      <c r="AJ3376">
        <v>0</v>
      </c>
      <c r="AK3376">
        <v>0</v>
      </c>
      <c r="AL3376">
        <v>0</v>
      </c>
      <c r="AM3376">
        <v>1</v>
      </c>
      <c r="AN3376">
        <v>1</v>
      </c>
      <c r="AO3376">
        <v>1</v>
      </c>
      <c r="AP3376">
        <v>0</v>
      </c>
      <c r="AQ3376">
        <v>0</v>
      </c>
      <c r="AR3376">
        <v>0</v>
      </c>
      <c r="AS3376">
        <v>2.661356E-9</v>
      </c>
      <c r="AT3376">
        <v>-1.8158359999999998E-8</v>
      </c>
      <c r="AU3376">
        <v>-1.017853E-8</v>
      </c>
      <c r="AV3376">
        <v>1</v>
      </c>
      <c r="AW3376">
        <v>1</v>
      </c>
      <c r="AX3376">
        <v>0</v>
      </c>
      <c r="AY3376">
        <v>0</v>
      </c>
      <c r="AZ3376">
        <v>0</v>
      </c>
      <c r="BA3376">
        <v>1</v>
      </c>
      <c r="BB3376">
        <v>2</v>
      </c>
      <c r="BC3376">
        <v>1</v>
      </c>
      <c r="BD3376">
        <v>0</v>
      </c>
      <c r="BE3376">
        <v>0</v>
      </c>
      <c r="BF3376">
        <v>0</v>
      </c>
      <c r="BG3376">
        <v>2.661356E-9</v>
      </c>
      <c r="BH3376">
        <v>-1.8158359999999998E-8</v>
      </c>
      <c r="BI3376">
        <v>-1.017853E-8</v>
      </c>
      <c r="BJ3376">
        <v>1</v>
      </c>
      <c r="BK3376">
        <v>1</v>
      </c>
      <c r="BL3376">
        <v>0</v>
      </c>
      <c r="BM3376">
        <v>0</v>
      </c>
      <c r="BN3376">
        <v>0</v>
      </c>
      <c r="BO3376">
        <v>1</v>
      </c>
    </row>
    <row r="3377" spans="1:67" x14ac:dyDescent="0.2">
      <c r="A3377">
        <v>387.03930000000003</v>
      </c>
      <c r="B3377">
        <v>3.576352</v>
      </c>
      <c r="C3377">
        <v>2.5180579999999999</v>
      </c>
      <c r="D3377">
        <v>1.4253469999999999</v>
      </c>
      <c r="E3377">
        <v>-2.2455690000000002E-3</v>
      </c>
      <c r="F3377">
        <v>4.0899860000000003E-2</v>
      </c>
      <c r="G3377">
        <v>-0.13633490000000001</v>
      </c>
      <c r="H3377">
        <v>0.98981569999999997</v>
      </c>
      <c r="I3377">
        <v>0.32532250000000001</v>
      </c>
      <c r="J3377">
        <v>-2.2823260000000001E-2</v>
      </c>
      <c r="K3377">
        <v>0.83580670000000001</v>
      </c>
      <c r="L3377">
        <v>3.4845429999999997E-2</v>
      </c>
      <c r="M3377">
        <v>0.54744139999999997</v>
      </c>
      <c r="N3377">
        <v>1</v>
      </c>
      <c r="O3377">
        <v>0</v>
      </c>
      <c r="P3377">
        <v>0</v>
      </c>
      <c r="Q3377">
        <v>0</v>
      </c>
      <c r="R3377">
        <v>59.180750000000003</v>
      </c>
      <c r="S3377">
        <v>44.859529999999999</v>
      </c>
      <c r="T3377">
        <v>18.515219999999999</v>
      </c>
      <c r="U3377">
        <v>10.4901</v>
      </c>
      <c r="V3377">
        <v>26.944970000000001</v>
      </c>
      <c r="W3377">
        <v>30.213349999999998</v>
      </c>
      <c r="X3377">
        <v>40.822510000000001</v>
      </c>
      <c r="Y3377">
        <v>47.133609999999997</v>
      </c>
      <c r="Z3377">
        <v>0</v>
      </c>
      <c r="AA3377">
        <v>1</v>
      </c>
      <c r="AB3377">
        <v>0</v>
      </c>
      <c r="AC3377">
        <v>0</v>
      </c>
      <c r="AD3377">
        <v>0</v>
      </c>
      <c r="AE3377">
        <v>2.2206219999999999E-9</v>
      </c>
      <c r="AF3377">
        <v>-2.330689E-8</v>
      </c>
      <c r="AG3377">
        <v>4.4248359999999998E-9</v>
      </c>
      <c r="AH3377">
        <v>1</v>
      </c>
      <c r="AI3377">
        <v>1</v>
      </c>
      <c r="AJ3377">
        <v>0</v>
      </c>
      <c r="AK3377">
        <v>0</v>
      </c>
      <c r="AL3377">
        <v>0</v>
      </c>
      <c r="AM3377">
        <v>1</v>
      </c>
      <c r="AN3377">
        <v>1</v>
      </c>
      <c r="AO3377">
        <v>1</v>
      </c>
      <c r="AP3377">
        <v>0</v>
      </c>
      <c r="AQ3377">
        <v>0</v>
      </c>
      <c r="AR3377">
        <v>0</v>
      </c>
      <c r="AS3377">
        <v>2.395572E-9</v>
      </c>
      <c r="AT3377">
        <v>-4.461137E-9</v>
      </c>
      <c r="AU3377">
        <v>4.6906159999999996E-9</v>
      </c>
      <c r="AV3377">
        <v>1</v>
      </c>
      <c r="AW3377">
        <v>1</v>
      </c>
      <c r="AX3377">
        <v>0</v>
      </c>
      <c r="AY3377">
        <v>0</v>
      </c>
      <c r="AZ3377">
        <v>0</v>
      </c>
      <c r="BA3377">
        <v>1</v>
      </c>
      <c r="BB3377">
        <v>2</v>
      </c>
      <c r="BC3377">
        <v>1</v>
      </c>
      <c r="BD3377">
        <v>0</v>
      </c>
      <c r="BE3377">
        <v>0</v>
      </c>
      <c r="BF3377">
        <v>0</v>
      </c>
      <c r="BG3377">
        <v>2.6753099999999999E-9</v>
      </c>
      <c r="BH3377">
        <v>-1.809362E-10</v>
      </c>
      <c r="BI3377">
        <v>4.580941E-9</v>
      </c>
      <c r="BJ3377">
        <v>1</v>
      </c>
      <c r="BK3377">
        <v>1</v>
      </c>
      <c r="BL3377">
        <v>0</v>
      </c>
      <c r="BM3377">
        <v>0</v>
      </c>
      <c r="BN3377">
        <v>0</v>
      </c>
      <c r="BO3377">
        <v>1</v>
      </c>
    </row>
    <row r="3378" spans="1:67" x14ac:dyDescent="0.2">
      <c r="A3378">
        <v>387.09019999999998</v>
      </c>
      <c r="B3378">
        <v>3.576352</v>
      </c>
      <c r="C3378">
        <v>2.5180579999999999</v>
      </c>
      <c r="D3378">
        <v>1.4253469999999999</v>
      </c>
      <c r="E3378">
        <v>-2.2455650000000001E-3</v>
      </c>
      <c r="F3378">
        <v>4.0899850000000001E-2</v>
      </c>
      <c r="G3378">
        <v>-0.13633500000000001</v>
      </c>
      <c r="H3378">
        <v>0.98981560000000002</v>
      </c>
      <c r="I3378">
        <v>0.32532250000000001</v>
      </c>
      <c r="J3378">
        <v>-2.282329E-2</v>
      </c>
      <c r="K3378">
        <v>0.83580670000000001</v>
      </c>
      <c r="L3378">
        <v>3.4845460000000002E-2</v>
      </c>
      <c r="M3378">
        <v>0.54744150000000003</v>
      </c>
      <c r="N3378">
        <v>1</v>
      </c>
      <c r="O3378">
        <v>0</v>
      </c>
      <c r="P3378">
        <v>0</v>
      </c>
      <c r="Q3378">
        <v>0</v>
      </c>
      <c r="R3378">
        <v>69.748750000000001</v>
      </c>
      <c r="S3378">
        <v>52.870159999999998</v>
      </c>
      <c r="T3378">
        <v>21.82151</v>
      </c>
      <c r="U3378">
        <v>12.363329999999999</v>
      </c>
      <c r="V3378">
        <v>31.75658</v>
      </c>
      <c r="W3378">
        <v>35.60859</v>
      </c>
      <c r="X3378">
        <v>48.112250000000003</v>
      </c>
      <c r="Y3378">
        <v>55.550319999999999</v>
      </c>
      <c r="Z3378">
        <v>0</v>
      </c>
      <c r="AA3378">
        <v>1</v>
      </c>
      <c r="AB3378">
        <v>0</v>
      </c>
      <c r="AC3378">
        <v>0</v>
      </c>
      <c r="AD3378">
        <v>0</v>
      </c>
      <c r="AE3378">
        <v>1.563821E-10</v>
      </c>
      <c r="AF3378">
        <v>-5.1847739999999997E-9</v>
      </c>
      <c r="AG3378">
        <v>1.255416E-9</v>
      </c>
      <c r="AH3378">
        <v>1</v>
      </c>
      <c r="AI3378">
        <v>1</v>
      </c>
      <c r="AJ3378">
        <v>0</v>
      </c>
      <c r="AK3378">
        <v>0</v>
      </c>
      <c r="AL3378">
        <v>0</v>
      </c>
      <c r="AM3378">
        <v>1</v>
      </c>
      <c r="AN3378">
        <v>1</v>
      </c>
      <c r="AO3378">
        <v>1</v>
      </c>
      <c r="AP3378">
        <v>0</v>
      </c>
      <c r="AQ3378">
        <v>0</v>
      </c>
      <c r="AR3378">
        <v>0</v>
      </c>
      <c r="AS3378">
        <v>1.563821E-10</v>
      </c>
      <c r="AT3378">
        <v>-5.1847739999999997E-9</v>
      </c>
      <c r="AU3378">
        <v>1.255416E-9</v>
      </c>
      <c r="AV3378">
        <v>1</v>
      </c>
      <c r="AW3378">
        <v>1</v>
      </c>
      <c r="AX3378">
        <v>0</v>
      </c>
      <c r="AY3378">
        <v>0</v>
      </c>
      <c r="AZ3378">
        <v>0</v>
      </c>
      <c r="BA3378">
        <v>1</v>
      </c>
      <c r="BB3378">
        <v>2</v>
      </c>
      <c r="BC3378">
        <v>1</v>
      </c>
      <c r="BD3378">
        <v>0</v>
      </c>
      <c r="BE3378">
        <v>0</v>
      </c>
      <c r="BF3378">
        <v>0</v>
      </c>
      <c r="BG3378">
        <v>7.5340360000000001E-10</v>
      </c>
      <c r="BH3378">
        <v>-9.164923E-9</v>
      </c>
      <c r="BI3378">
        <v>-1.08853E-9</v>
      </c>
      <c r="BJ3378">
        <v>1</v>
      </c>
      <c r="BK3378">
        <v>1</v>
      </c>
      <c r="BL3378">
        <v>0</v>
      </c>
      <c r="BM3378">
        <v>0</v>
      </c>
      <c r="BN3378">
        <v>0</v>
      </c>
      <c r="BO3378">
        <v>1</v>
      </c>
    </row>
    <row r="3379" spans="1:67" x14ac:dyDescent="0.2">
      <c r="A3379">
        <v>387.13990000000001</v>
      </c>
      <c r="B3379">
        <v>3.576352</v>
      </c>
      <c r="C3379">
        <v>2.5180579999999999</v>
      </c>
      <c r="D3379">
        <v>1.4253469999999999</v>
      </c>
      <c r="E3379">
        <v>-2.245562E-3</v>
      </c>
      <c r="F3379">
        <v>4.0899730000000002E-2</v>
      </c>
      <c r="G3379">
        <v>-0.13633519999999999</v>
      </c>
      <c r="H3379">
        <v>0.98981569999999997</v>
      </c>
      <c r="I3379">
        <v>0.32532250000000001</v>
      </c>
      <c r="J3379">
        <v>-2.2823329999999999E-2</v>
      </c>
      <c r="K3379">
        <v>0.83580650000000001</v>
      </c>
      <c r="L3379">
        <v>3.4845500000000001E-2</v>
      </c>
      <c r="M3379">
        <v>0.54744170000000003</v>
      </c>
      <c r="N3379">
        <v>1</v>
      </c>
      <c r="O3379">
        <v>0</v>
      </c>
      <c r="P3379">
        <v>0</v>
      </c>
      <c r="Q3379">
        <v>0</v>
      </c>
      <c r="R3379">
        <v>67.635149999999996</v>
      </c>
      <c r="S3379">
        <v>51.268039999999999</v>
      </c>
      <c r="T3379">
        <v>21.160240000000002</v>
      </c>
      <c r="U3379">
        <v>11.9887</v>
      </c>
      <c r="V3379">
        <v>30.794260000000001</v>
      </c>
      <c r="W3379">
        <v>34.529539999999997</v>
      </c>
      <c r="X3379">
        <v>46.654299999999999</v>
      </c>
      <c r="Y3379">
        <v>53.866979999999998</v>
      </c>
      <c r="Z3379">
        <v>0</v>
      </c>
      <c r="AA3379">
        <v>1</v>
      </c>
      <c r="AB3379">
        <v>0</v>
      </c>
      <c r="AC3379">
        <v>0</v>
      </c>
      <c r="AD3379">
        <v>0</v>
      </c>
      <c r="AE3379">
        <v>2.8740909999999999E-9</v>
      </c>
      <c r="AF3379">
        <v>-4.4885380000000003E-8</v>
      </c>
      <c r="AG3379">
        <v>-1.598838E-9</v>
      </c>
      <c r="AH3379">
        <v>1</v>
      </c>
      <c r="AI3379">
        <v>1</v>
      </c>
      <c r="AJ3379">
        <v>0</v>
      </c>
      <c r="AK3379">
        <v>0</v>
      </c>
      <c r="AL3379">
        <v>0</v>
      </c>
      <c r="AM3379">
        <v>1</v>
      </c>
      <c r="AN3379">
        <v>1</v>
      </c>
      <c r="AO3379">
        <v>1</v>
      </c>
      <c r="AP3379">
        <v>0</v>
      </c>
      <c r="AQ3379">
        <v>0</v>
      </c>
      <c r="AR3379">
        <v>0</v>
      </c>
      <c r="AS3379">
        <v>2.7701419999999999E-9</v>
      </c>
      <c r="AT3379">
        <v>-4.0560219999999998E-8</v>
      </c>
      <c r="AU3379">
        <v>-1.6924889999999999E-9</v>
      </c>
      <c r="AV3379">
        <v>1</v>
      </c>
      <c r="AW3379">
        <v>1</v>
      </c>
      <c r="AX3379">
        <v>0</v>
      </c>
      <c r="AY3379">
        <v>0</v>
      </c>
      <c r="AZ3379">
        <v>0</v>
      </c>
      <c r="BA3379">
        <v>1</v>
      </c>
      <c r="BB3379">
        <v>2</v>
      </c>
      <c r="BC3379">
        <v>1</v>
      </c>
      <c r="BD3379">
        <v>0</v>
      </c>
      <c r="BE3379">
        <v>0</v>
      </c>
      <c r="BF3379">
        <v>0</v>
      </c>
      <c r="BG3379">
        <v>2.8740909999999999E-9</v>
      </c>
      <c r="BH3379">
        <v>-4.4885380000000003E-8</v>
      </c>
      <c r="BI3379">
        <v>-1.598838E-9</v>
      </c>
      <c r="BJ3379">
        <v>1</v>
      </c>
      <c r="BK3379">
        <v>1</v>
      </c>
      <c r="BL3379">
        <v>0</v>
      </c>
      <c r="BM3379">
        <v>0</v>
      </c>
      <c r="BN3379">
        <v>0</v>
      </c>
      <c r="BO3379">
        <v>1</v>
      </c>
    </row>
    <row r="3380" spans="1:67" x14ac:dyDescent="0.2">
      <c r="A3380">
        <v>387.18920000000003</v>
      </c>
      <c r="B3380">
        <v>3.576352</v>
      </c>
      <c r="C3380">
        <v>2.5180579999999999</v>
      </c>
      <c r="D3380">
        <v>1.4253469999999999</v>
      </c>
      <c r="E3380">
        <v>-2.2455679999999999E-3</v>
      </c>
      <c r="F3380">
        <v>4.0899789999999998E-2</v>
      </c>
      <c r="G3380">
        <v>-0.13633529999999999</v>
      </c>
      <c r="H3380">
        <v>0.98981560000000002</v>
      </c>
      <c r="I3380">
        <v>0.32532250000000001</v>
      </c>
      <c r="J3380">
        <v>-2.2823360000000001E-2</v>
      </c>
      <c r="K3380">
        <v>0.83580639999999995</v>
      </c>
      <c r="L3380">
        <v>3.4845550000000003E-2</v>
      </c>
      <c r="M3380">
        <v>0.54744179999999998</v>
      </c>
      <c r="N3380">
        <v>1</v>
      </c>
      <c r="O3380">
        <v>0</v>
      </c>
      <c r="P3380">
        <v>0</v>
      </c>
      <c r="Q3380">
        <v>0</v>
      </c>
      <c r="R3380">
        <v>67.635149999999996</v>
      </c>
      <c r="S3380">
        <v>51.268039999999999</v>
      </c>
      <c r="T3380">
        <v>21.160240000000002</v>
      </c>
      <c r="U3380">
        <v>11.9887</v>
      </c>
      <c r="V3380">
        <v>30.79429</v>
      </c>
      <c r="W3380">
        <v>34.52955</v>
      </c>
      <c r="X3380">
        <v>46.654299999999999</v>
      </c>
      <c r="Y3380">
        <v>53.866979999999998</v>
      </c>
      <c r="Z3380">
        <v>0</v>
      </c>
      <c r="AA3380">
        <v>1</v>
      </c>
      <c r="AB3380">
        <v>0</v>
      </c>
      <c r="AC3380">
        <v>0</v>
      </c>
      <c r="AD3380">
        <v>0</v>
      </c>
      <c r="AE3380">
        <v>4.5207199999999999E-10</v>
      </c>
      <c r="AF3380">
        <v>3.1397620000000001E-9</v>
      </c>
      <c r="AG3380">
        <v>-6.5026319999999997E-9</v>
      </c>
      <c r="AH3380">
        <v>1</v>
      </c>
      <c r="AI3380">
        <v>1</v>
      </c>
      <c r="AJ3380">
        <v>0</v>
      </c>
      <c r="AK3380">
        <v>0</v>
      </c>
      <c r="AL3380">
        <v>0</v>
      </c>
      <c r="AM3380">
        <v>1</v>
      </c>
      <c r="AN3380">
        <v>1</v>
      </c>
      <c r="AO3380">
        <v>1</v>
      </c>
      <c r="AP3380">
        <v>0</v>
      </c>
      <c r="AQ3380">
        <v>0</v>
      </c>
      <c r="AR3380">
        <v>0</v>
      </c>
      <c r="AS3380">
        <v>1.340538E-9</v>
      </c>
      <c r="AT3380">
        <v>1.181103E-8</v>
      </c>
      <c r="AU3380">
        <v>-5.8809689999999999E-9</v>
      </c>
      <c r="AV3380">
        <v>1</v>
      </c>
      <c r="AW3380">
        <v>1</v>
      </c>
      <c r="AX3380">
        <v>0</v>
      </c>
      <c r="AY3380">
        <v>0</v>
      </c>
      <c r="AZ3380">
        <v>0</v>
      </c>
      <c r="BA3380">
        <v>1</v>
      </c>
      <c r="BB3380">
        <v>2</v>
      </c>
      <c r="BC3380">
        <v>1</v>
      </c>
      <c r="BD3380">
        <v>0</v>
      </c>
      <c r="BE3380">
        <v>0</v>
      </c>
      <c r="BF3380">
        <v>0</v>
      </c>
      <c r="BG3380">
        <v>7.7156790000000001E-10</v>
      </c>
      <c r="BH3380">
        <v>1.165339E-8</v>
      </c>
      <c r="BI3380">
        <v>-7.8070099999999999E-9</v>
      </c>
      <c r="BJ3380">
        <v>1</v>
      </c>
      <c r="BK3380">
        <v>1</v>
      </c>
      <c r="BL3380">
        <v>0</v>
      </c>
      <c r="BM3380">
        <v>0</v>
      </c>
      <c r="BN3380">
        <v>0</v>
      </c>
      <c r="BO3380">
        <v>1</v>
      </c>
    </row>
    <row r="3381" spans="1:67" x14ac:dyDescent="0.2">
      <c r="A3381">
        <v>387.23970000000003</v>
      </c>
      <c r="B3381">
        <v>3.576352</v>
      </c>
      <c r="C3381">
        <v>2.5180579999999999</v>
      </c>
      <c r="D3381">
        <v>1.4253469999999999</v>
      </c>
      <c r="E3381">
        <v>-2.245576E-3</v>
      </c>
      <c r="F3381">
        <v>4.0899860000000003E-2</v>
      </c>
      <c r="G3381">
        <v>-0.1363354</v>
      </c>
      <c r="H3381">
        <v>0.98981560000000002</v>
      </c>
      <c r="I3381">
        <v>0.32532250000000001</v>
      </c>
      <c r="J3381">
        <v>-2.2823380000000001E-2</v>
      </c>
      <c r="K3381">
        <v>0.83580639999999995</v>
      </c>
      <c r="L3381">
        <v>3.4845569999999999E-2</v>
      </c>
      <c r="M3381">
        <v>0.54744199999999998</v>
      </c>
      <c r="N3381">
        <v>1</v>
      </c>
      <c r="O3381">
        <v>0</v>
      </c>
      <c r="P3381">
        <v>0</v>
      </c>
      <c r="Q3381">
        <v>0</v>
      </c>
      <c r="R3381">
        <v>69.748750000000001</v>
      </c>
      <c r="S3381">
        <v>52.870159999999998</v>
      </c>
      <c r="T3381">
        <v>21.8215</v>
      </c>
      <c r="U3381">
        <v>12.363350000000001</v>
      </c>
      <c r="V3381">
        <v>31.756620000000002</v>
      </c>
      <c r="W3381">
        <v>35.608600000000003</v>
      </c>
      <c r="X3381">
        <v>48.112250000000003</v>
      </c>
      <c r="Y3381">
        <v>55.550319999999999</v>
      </c>
      <c r="Z3381">
        <v>0</v>
      </c>
      <c r="AA3381">
        <v>1</v>
      </c>
      <c r="AB3381">
        <v>0</v>
      </c>
      <c r="AC3381">
        <v>0</v>
      </c>
      <c r="AD3381">
        <v>0</v>
      </c>
      <c r="AE3381">
        <v>1.9297099999999999E-9</v>
      </c>
      <c r="AF3381">
        <v>1.6113990000000001E-8</v>
      </c>
      <c r="AG3381">
        <v>9.0174450000000002E-9</v>
      </c>
      <c r="AH3381">
        <v>1</v>
      </c>
      <c r="AI3381">
        <v>1</v>
      </c>
      <c r="AJ3381">
        <v>0</v>
      </c>
      <c r="AK3381">
        <v>0</v>
      </c>
      <c r="AL3381">
        <v>0</v>
      </c>
      <c r="AM3381">
        <v>1</v>
      </c>
      <c r="AN3381">
        <v>1</v>
      </c>
      <c r="AO3381">
        <v>1</v>
      </c>
      <c r="AP3381">
        <v>0</v>
      </c>
      <c r="AQ3381">
        <v>0</v>
      </c>
      <c r="AR3381">
        <v>0</v>
      </c>
      <c r="AS3381">
        <v>2.0830179999999999E-9</v>
      </c>
      <c r="AT3381">
        <v>1.6191579999999999E-8</v>
      </c>
      <c r="AU3381">
        <v>5.7450709999999998E-9</v>
      </c>
      <c r="AV3381">
        <v>1</v>
      </c>
      <c r="AW3381">
        <v>1</v>
      </c>
      <c r="AX3381">
        <v>0</v>
      </c>
      <c r="AY3381">
        <v>0</v>
      </c>
      <c r="AZ3381">
        <v>0</v>
      </c>
      <c r="BA3381">
        <v>1</v>
      </c>
      <c r="BB3381">
        <v>2</v>
      </c>
      <c r="BC3381">
        <v>1</v>
      </c>
      <c r="BD3381">
        <v>0</v>
      </c>
      <c r="BE3381">
        <v>0</v>
      </c>
      <c r="BF3381">
        <v>0</v>
      </c>
      <c r="BG3381">
        <v>2.8300420000000001E-9</v>
      </c>
      <c r="BH3381">
        <v>1.867201E-8</v>
      </c>
      <c r="BI3381">
        <v>1.073592E-8</v>
      </c>
      <c r="BJ3381">
        <v>1</v>
      </c>
      <c r="BK3381">
        <v>1</v>
      </c>
      <c r="BL3381">
        <v>0</v>
      </c>
      <c r="BM3381">
        <v>0</v>
      </c>
      <c r="BN3381">
        <v>0</v>
      </c>
      <c r="BO3381">
        <v>1</v>
      </c>
    </row>
    <row r="3382" spans="1:67" x14ac:dyDescent="0.2">
      <c r="A3382">
        <v>387.29039999999998</v>
      </c>
      <c r="B3382">
        <v>3.576352</v>
      </c>
      <c r="C3382">
        <v>2.5180579999999999</v>
      </c>
      <c r="D3382">
        <v>1.4253469999999999</v>
      </c>
      <c r="E3382">
        <v>-2.245538E-3</v>
      </c>
      <c r="F3382">
        <v>4.0899829999999998E-2</v>
      </c>
      <c r="G3382">
        <v>-0.1363354</v>
      </c>
      <c r="H3382">
        <v>0.98981549999999996</v>
      </c>
      <c r="I3382">
        <v>0.32405</v>
      </c>
      <c r="J3382">
        <v>-2.2823400000000001E-2</v>
      </c>
      <c r="K3382">
        <v>0.8358063</v>
      </c>
      <c r="L3382">
        <v>3.4845590000000003E-2</v>
      </c>
      <c r="M3382">
        <v>0.54744210000000004</v>
      </c>
      <c r="N3382">
        <v>1</v>
      </c>
      <c r="O3382">
        <v>0</v>
      </c>
      <c r="P3382">
        <v>0</v>
      </c>
      <c r="Q3382">
        <v>0</v>
      </c>
      <c r="R3382">
        <v>67.629159999999999</v>
      </c>
      <c r="S3382">
        <v>51.262070000000001</v>
      </c>
      <c r="T3382">
        <v>21.15409</v>
      </c>
      <c r="U3382">
        <v>11.984959999999999</v>
      </c>
      <c r="V3382">
        <v>30.78858</v>
      </c>
      <c r="W3382">
        <v>34.523220000000002</v>
      </c>
      <c r="X3382">
        <v>46.648209999999999</v>
      </c>
      <c r="Y3382">
        <v>53.860469999999999</v>
      </c>
      <c r="Z3382">
        <v>0</v>
      </c>
      <c r="AA3382">
        <v>1</v>
      </c>
      <c r="AB3382">
        <v>0</v>
      </c>
      <c r="AC3382">
        <v>0</v>
      </c>
      <c r="AD3382">
        <v>0</v>
      </c>
      <c r="AE3382">
        <v>7.0012130000000002E-9</v>
      </c>
      <c r="AF3382">
        <v>-1.809615E-8</v>
      </c>
      <c r="AG3382">
        <v>2.5530419999999999E-9</v>
      </c>
      <c r="AH3382">
        <v>1</v>
      </c>
      <c r="AI3382">
        <v>0.99608870000000005</v>
      </c>
      <c r="AJ3382">
        <v>0</v>
      </c>
      <c r="AK3382">
        <v>0</v>
      </c>
      <c r="AL3382">
        <v>0</v>
      </c>
      <c r="AM3382">
        <v>1</v>
      </c>
      <c r="AN3382">
        <v>1</v>
      </c>
      <c r="AO3382">
        <v>1</v>
      </c>
      <c r="AP3382">
        <v>0</v>
      </c>
      <c r="AQ3382">
        <v>0</v>
      </c>
      <c r="AR3382">
        <v>0</v>
      </c>
      <c r="AS3382">
        <v>6.5836449999999998E-9</v>
      </c>
      <c r="AT3382">
        <v>-1.2797110000000001E-8</v>
      </c>
      <c r="AU3382">
        <v>1.6690770000000001E-9</v>
      </c>
      <c r="AV3382">
        <v>1</v>
      </c>
      <c r="AW3382">
        <v>1</v>
      </c>
      <c r="AX3382">
        <v>0</v>
      </c>
      <c r="AY3382">
        <v>0</v>
      </c>
      <c r="AZ3382">
        <v>0</v>
      </c>
      <c r="BA3382">
        <v>1</v>
      </c>
      <c r="BB3382">
        <v>2</v>
      </c>
      <c r="BC3382">
        <v>1</v>
      </c>
      <c r="BD3382">
        <v>0</v>
      </c>
      <c r="BE3382">
        <v>0</v>
      </c>
      <c r="BF3382">
        <v>0</v>
      </c>
      <c r="BG3382">
        <v>8.2194989999999993E-9</v>
      </c>
      <c r="BH3382">
        <v>-1.7990280000000001E-8</v>
      </c>
      <c r="BI3382">
        <v>5.4207879999999996E-9</v>
      </c>
      <c r="BJ3382">
        <v>1</v>
      </c>
      <c r="BK3382">
        <v>1</v>
      </c>
      <c r="BL3382">
        <v>0</v>
      </c>
      <c r="BM3382">
        <v>0</v>
      </c>
      <c r="BN3382">
        <v>0</v>
      </c>
      <c r="BO3382">
        <v>1</v>
      </c>
    </row>
    <row r="3383" spans="1:67" x14ac:dyDescent="0.2">
      <c r="A3383">
        <v>387.34019999999998</v>
      </c>
      <c r="B3383">
        <v>3.576352</v>
      </c>
      <c r="C3383">
        <v>2.5180579999999999</v>
      </c>
      <c r="D3383">
        <v>1.4253469999999999</v>
      </c>
      <c r="E3383">
        <v>-2.2455019999999999E-3</v>
      </c>
      <c r="F3383">
        <v>4.0899779999999997E-2</v>
      </c>
      <c r="G3383">
        <v>-0.1363355</v>
      </c>
      <c r="H3383">
        <v>0.98981560000000002</v>
      </c>
      <c r="I3383">
        <v>0.3208413</v>
      </c>
      <c r="J3383">
        <v>-2.2823420000000001E-2</v>
      </c>
      <c r="K3383">
        <v>0.83580620000000005</v>
      </c>
      <c r="L3383">
        <v>3.4845609999999999E-2</v>
      </c>
      <c r="M3383">
        <v>0.54744210000000004</v>
      </c>
      <c r="N3383">
        <v>1</v>
      </c>
      <c r="O3383">
        <v>0</v>
      </c>
      <c r="P3383">
        <v>0</v>
      </c>
      <c r="Q3383">
        <v>0</v>
      </c>
      <c r="R3383">
        <v>63.366950000000003</v>
      </c>
      <c r="S3383">
        <v>48.02299</v>
      </c>
      <c r="T3383">
        <v>19.79552</v>
      </c>
      <c r="U3383">
        <v>11.21382</v>
      </c>
      <c r="V3383">
        <v>28.83051</v>
      </c>
      <c r="W3383">
        <v>32.328000000000003</v>
      </c>
      <c r="X3383">
        <v>43.696640000000002</v>
      </c>
      <c r="Y3383">
        <v>50.455599999999997</v>
      </c>
      <c r="Z3383">
        <v>0</v>
      </c>
      <c r="AA3383">
        <v>1</v>
      </c>
      <c r="AB3383">
        <v>0</v>
      </c>
      <c r="AC3383">
        <v>0</v>
      </c>
      <c r="AD3383">
        <v>0</v>
      </c>
      <c r="AE3383">
        <v>7.118624E-9</v>
      </c>
      <c r="AF3383">
        <v>-1.7211759999999998E-8</v>
      </c>
      <c r="AG3383">
        <v>1.0914139999999999E-8</v>
      </c>
      <c r="AH3383">
        <v>1</v>
      </c>
      <c r="AI3383">
        <v>0.99009820000000004</v>
      </c>
      <c r="AJ3383">
        <v>0</v>
      </c>
      <c r="AK3383">
        <v>0</v>
      </c>
      <c r="AL3383">
        <v>0</v>
      </c>
      <c r="AM3383">
        <v>1</v>
      </c>
      <c r="AN3383">
        <v>1</v>
      </c>
      <c r="AO3383">
        <v>1</v>
      </c>
      <c r="AP3383">
        <v>0</v>
      </c>
      <c r="AQ3383">
        <v>0</v>
      </c>
      <c r="AR3383">
        <v>0</v>
      </c>
      <c r="AS3383">
        <v>7.7926339999999998E-9</v>
      </c>
      <c r="AT3383">
        <v>-1.7166390000000002E-8</v>
      </c>
      <c r="AU3383">
        <v>1.231622E-8</v>
      </c>
      <c r="AV3383">
        <v>1</v>
      </c>
      <c r="AW3383">
        <v>1</v>
      </c>
      <c r="AX3383">
        <v>0</v>
      </c>
      <c r="AY3383">
        <v>0</v>
      </c>
      <c r="AZ3383">
        <v>0</v>
      </c>
      <c r="BA3383">
        <v>1</v>
      </c>
      <c r="BB3383">
        <v>2</v>
      </c>
      <c r="BC3383">
        <v>1</v>
      </c>
      <c r="BD3383">
        <v>0</v>
      </c>
      <c r="BE3383">
        <v>0</v>
      </c>
      <c r="BF3383">
        <v>0</v>
      </c>
      <c r="BG3383">
        <v>8.5652959999999993E-9</v>
      </c>
      <c r="BH3383">
        <v>-1.9926599999999999E-8</v>
      </c>
      <c r="BI3383">
        <v>1.5145469999999999E-8</v>
      </c>
      <c r="BJ3383">
        <v>1</v>
      </c>
      <c r="BK3383">
        <v>1</v>
      </c>
      <c r="BL3383">
        <v>0</v>
      </c>
      <c r="BM3383">
        <v>0</v>
      </c>
      <c r="BN3383">
        <v>0</v>
      </c>
      <c r="BO3383">
        <v>1</v>
      </c>
    </row>
    <row r="3384" spans="1:67" x14ac:dyDescent="0.2">
      <c r="A3384">
        <v>387.38959999999997</v>
      </c>
      <c r="B3384">
        <v>3.576352</v>
      </c>
      <c r="C3384">
        <v>2.5180579999999999</v>
      </c>
      <c r="D3384">
        <v>1.4253469999999999</v>
      </c>
      <c r="E3384">
        <v>-2.2454490000000001E-3</v>
      </c>
      <c r="F3384">
        <v>4.0899629999999999E-2</v>
      </c>
      <c r="G3384">
        <v>-0.1363356</v>
      </c>
      <c r="H3384">
        <v>0.98981549999999996</v>
      </c>
      <c r="I3384">
        <v>0.31850149999999999</v>
      </c>
      <c r="J3384">
        <v>-2.2823429999999999E-2</v>
      </c>
      <c r="K3384">
        <v>0.8358061</v>
      </c>
      <c r="L3384">
        <v>3.4845620000000001E-2</v>
      </c>
      <c r="M3384">
        <v>0.54744230000000005</v>
      </c>
      <c r="N3384">
        <v>1</v>
      </c>
      <c r="O3384">
        <v>0</v>
      </c>
      <c r="P3384">
        <v>0</v>
      </c>
      <c r="Q3384">
        <v>0</v>
      </c>
      <c r="R3384">
        <v>63.296010000000003</v>
      </c>
      <c r="S3384">
        <v>47.952440000000003</v>
      </c>
      <c r="T3384">
        <v>19.722539999999999</v>
      </c>
      <c r="U3384">
        <v>11.16991</v>
      </c>
      <c r="V3384">
        <v>28.762879999999999</v>
      </c>
      <c r="W3384">
        <v>32.252850000000002</v>
      </c>
      <c r="X3384">
        <v>43.624420000000001</v>
      </c>
      <c r="Y3384">
        <v>50.378309999999999</v>
      </c>
      <c r="Z3384">
        <v>0</v>
      </c>
      <c r="AA3384">
        <v>1</v>
      </c>
      <c r="AB3384">
        <v>0</v>
      </c>
      <c r="AC3384">
        <v>0</v>
      </c>
      <c r="AD3384">
        <v>0</v>
      </c>
      <c r="AE3384">
        <v>7.8266650000000003E-9</v>
      </c>
      <c r="AF3384">
        <v>-5.688171E-8</v>
      </c>
      <c r="AG3384">
        <v>5.9985710000000002E-9</v>
      </c>
      <c r="AH3384">
        <v>1</v>
      </c>
      <c r="AI3384">
        <v>0.99270729999999996</v>
      </c>
      <c r="AJ3384">
        <v>0</v>
      </c>
      <c r="AK3384">
        <v>0</v>
      </c>
      <c r="AL3384">
        <v>0</v>
      </c>
      <c r="AM3384">
        <v>1</v>
      </c>
      <c r="AN3384">
        <v>1</v>
      </c>
      <c r="AO3384">
        <v>1</v>
      </c>
      <c r="AP3384">
        <v>0</v>
      </c>
      <c r="AQ3384">
        <v>0</v>
      </c>
      <c r="AR3384">
        <v>0</v>
      </c>
      <c r="AS3384">
        <v>8.7191589999999996E-9</v>
      </c>
      <c r="AT3384">
        <v>-5.6872589999999997E-8</v>
      </c>
      <c r="AU3384">
        <v>5.8454209999999998E-9</v>
      </c>
      <c r="AV3384">
        <v>1</v>
      </c>
      <c r="AW3384">
        <v>1</v>
      </c>
      <c r="AX3384">
        <v>0</v>
      </c>
      <c r="AY3384">
        <v>0</v>
      </c>
      <c r="AZ3384">
        <v>0</v>
      </c>
      <c r="BA3384">
        <v>1</v>
      </c>
      <c r="BB3384">
        <v>2</v>
      </c>
      <c r="BC3384">
        <v>1</v>
      </c>
      <c r="BD3384">
        <v>0</v>
      </c>
      <c r="BE3384">
        <v>0</v>
      </c>
      <c r="BF3384">
        <v>0</v>
      </c>
      <c r="BG3384">
        <v>8.1456439999999996E-9</v>
      </c>
      <c r="BH3384">
        <v>-5.9512709999999998E-8</v>
      </c>
      <c r="BI3384">
        <v>4.9057229999999996E-9</v>
      </c>
      <c r="BJ3384">
        <v>1</v>
      </c>
      <c r="BK3384">
        <v>1</v>
      </c>
      <c r="BL3384">
        <v>0</v>
      </c>
      <c r="BM3384">
        <v>0</v>
      </c>
      <c r="BN3384">
        <v>0</v>
      </c>
      <c r="BO3384">
        <v>1</v>
      </c>
    </row>
    <row r="3385" spans="1:67" x14ac:dyDescent="0.2">
      <c r="A3385">
        <v>387.44049999999999</v>
      </c>
      <c r="B3385">
        <v>3.576352</v>
      </c>
      <c r="C3385">
        <v>2.5180579999999999</v>
      </c>
      <c r="D3385">
        <v>1.4253469999999999</v>
      </c>
      <c r="E3385">
        <v>-2.2453730000000002E-3</v>
      </c>
      <c r="F3385">
        <v>4.0899240000000003E-2</v>
      </c>
      <c r="G3385">
        <v>-0.1363357</v>
      </c>
      <c r="H3385">
        <v>0.98981549999999996</v>
      </c>
      <c r="I3385">
        <v>0.31648290000000001</v>
      </c>
      <c r="J3385">
        <v>-2.282344E-2</v>
      </c>
      <c r="K3385">
        <v>0.8358061</v>
      </c>
      <c r="L3385">
        <v>3.4845639999999997E-2</v>
      </c>
      <c r="M3385">
        <v>0.54744230000000005</v>
      </c>
      <c r="N3385">
        <v>1</v>
      </c>
      <c r="O3385">
        <v>0</v>
      </c>
      <c r="P3385">
        <v>0</v>
      </c>
      <c r="Q3385">
        <v>0</v>
      </c>
      <c r="R3385">
        <v>67.460210000000004</v>
      </c>
      <c r="S3385">
        <v>51.09404</v>
      </c>
      <c r="T3385">
        <v>20.980260000000001</v>
      </c>
      <c r="U3385">
        <v>11.88045</v>
      </c>
      <c r="V3385">
        <v>30.627459999999999</v>
      </c>
      <c r="W3385">
        <v>34.344200000000001</v>
      </c>
      <c r="X3385">
        <v>46.476170000000003</v>
      </c>
      <c r="Y3385">
        <v>53.676319999999997</v>
      </c>
      <c r="Z3385">
        <v>0</v>
      </c>
      <c r="AA3385">
        <v>1</v>
      </c>
      <c r="AB3385">
        <v>0</v>
      </c>
      <c r="AC3385">
        <v>0</v>
      </c>
      <c r="AD3385">
        <v>0</v>
      </c>
      <c r="AE3385">
        <v>1.7046539999999999E-8</v>
      </c>
      <c r="AF3385">
        <v>-1.4574699999999999E-7</v>
      </c>
      <c r="AG3385">
        <v>1.2366890000000001E-8</v>
      </c>
      <c r="AH3385">
        <v>1</v>
      </c>
      <c r="AI3385">
        <v>0.99366220000000005</v>
      </c>
      <c r="AJ3385">
        <v>0</v>
      </c>
      <c r="AK3385">
        <v>0</v>
      </c>
      <c r="AL3385">
        <v>0</v>
      </c>
      <c r="AM3385">
        <v>1</v>
      </c>
      <c r="AN3385">
        <v>1</v>
      </c>
      <c r="AO3385">
        <v>1</v>
      </c>
      <c r="AP3385">
        <v>0</v>
      </c>
      <c r="AQ3385">
        <v>0</v>
      </c>
      <c r="AR3385">
        <v>0</v>
      </c>
      <c r="AS3385">
        <v>1.380054E-8</v>
      </c>
      <c r="AT3385">
        <v>-1.165692E-7</v>
      </c>
      <c r="AU3385">
        <v>1.038911E-8</v>
      </c>
      <c r="AV3385">
        <v>1</v>
      </c>
      <c r="AW3385">
        <v>1</v>
      </c>
      <c r="AX3385">
        <v>0</v>
      </c>
      <c r="AY3385">
        <v>0</v>
      </c>
      <c r="AZ3385">
        <v>0</v>
      </c>
      <c r="BA3385">
        <v>1</v>
      </c>
      <c r="BB3385">
        <v>2</v>
      </c>
      <c r="BC3385">
        <v>1</v>
      </c>
      <c r="BD3385">
        <v>0</v>
      </c>
      <c r="BE3385">
        <v>0</v>
      </c>
      <c r="BF3385">
        <v>0</v>
      </c>
      <c r="BG3385">
        <v>1.512679E-8</v>
      </c>
      <c r="BH3385">
        <v>-1.3112249999999999E-7</v>
      </c>
      <c r="BI3385">
        <v>1.0697190000000001E-8</v>
      </c>
      <c r="BJ3385">
        <v>1</v>
      </c>
      <c r="BK3385">
        <v>1</v>
      </c>
      <c r="BL3385">
        <v>0</v>
      </c>
      <c r="BM3385">
        <v>0</v>
      </c>
      <c r="BN3385">
        <v>0</v>
      </c>
      <c r="BO3385">
        <v>1</v>
      </c>
    </row>
    <row r="3386" spans="1:67" x14ac:dyDescent="0.2">
      <c r="A3386">
        <v>387.48930000000001</v>
      </c>
      <c r="B3386">
        <v>3.576352</v>
      </c>
      <c r="C3386">
        <v>2.5180579999999999</v>
      </c>
      <c r="D3386">
        <v>1.4253469999999999</v>
      </c>
      <c r="E3386">
        <v>-2.2453249999999998E-3</v>
      </c>
      <c r="F3386">
        <v>4.0898900000000002E-2</v>
      </c>
      <c r="G3386">
        <v>-0.13633580000000001</v>
      </c>
      <c r="H3386">
        <v>0.98981549999999996</v>
      </c>
      <c r="I3386">
        <v>0.31405490000000003</v>
      </c>
      <c r="J3386">
        <v>-2.2823449999999999E-2</v>
      </c>
      <c r="K3386">
        <v>0.83580620000000005</v>
      </c>
      <c r="L3386">
        <v>3.4845639999999997E-2</v>
      </c>
      <c r="M3386">
        <v>0.54744210000000004</v>
      </c>
      <c r="N3386">
        <v>1</v>
      </c>
      <c r="O3386">
        <v>0</v>
      </c>
      <c r="P3386">
        <v>0</v>
      </c>
      <c r="Q3386">
        <v>0</v>
      </c>
      <c r="R3386">
        <v>65.307270000000003</v>
      </c>
      <c r="S3386">
        <v>49.452820000000003</v>
      </c>
      <c r="T3386">
        <v>20.278580000000002</v>
      </c>
      <c r="U3386">
        <v>11.48184</v>
      </c>
      <c r="V3386">
        <v>29.627690000000001</v>
      </c>
      <c r="W3386">
        <v>33.22345</v>
      </c>
      <c r="X3386">
        <v>44.978149999999999</v>
      </c>
      <c r="Y3386">
        <v>51.950110000000002</v>
      </c>
      <c r="Z3386">
        <v>0</v>
      </c>
      <c r="AA3386">
        <v>1</v>
      </c>
      <c r="AB3386">
        <v>0</v>
      </c>
      <c r="AC3386">
        <v>0</v>
      </c>
      <c r="AD3386">
        <v>0</v>
      </c>
      <c r="AE3386">
        <v>6.310701E-9</v>
      </c>
      <c r="AF3386">
        <v>-1.163268E-7</v>
      </c>
      <c r="AG3386">
        <v>8.7381679999999992E-9</v>
      </c>
      <c r="AH3386">
        <v>1</v>
      </c>
      <c r="AI3386">
        <v>0.99232810000000005</v>
      </c>
      <c r="AJ3386">
        <v>0</v>
      </c>
      <c r="AK3386">
        <v>0</v>
      </c>
      <c r="AL3386">
        <v>0</v>
      </c>
      <c r="AM3386">
        <v>1</v>
      </c>
      <c r="AN3386">
        <v>1</v>
      </c>
      <c r="AO3386">
        <v>1</v>
      </c>
      <c r="AP3386">
        <v>0</v>
      </c>
      <c r="AQ3386">
        <v>0</v>
      </c>
      <c r="AR3386">
        <v>0</v>
      </c>
      <c r="AS3386">
        <v>6.7929529999999999E-9</v>
      </c>
      <c r="AT3386">
        <v>-1.161847E-7</v>
      </c>
      <c r="AU3386">
        <v>7.3121899999999997E-9</v>
      </c>
      <c r="AV3386">
        <v>1</v>
      </c>
      <c r="AW3386">
        <v>1</v>
      </c>
      <c r="AX3386">
        <v>0</v>
      </c>
      <c r="AY3386">
        <v>0</v>
      </c>
      <c r="AZ3386">
        <v>0</v>
      </c>
      <c r="BA3386">
        <v>1</v>
      </c>
      <c r="BB3386">
        <v>2</v>
      </c>
      <c r="BC3386">
        <v>1</v>
      </c>
      <c r="BD3386">
        <v>0</v>
      </c>
      <c r="BE3386">
        <v>0</v>
      </c>
      <c r="BF3386">
        <v>0</v>
      </c>
      <c r="BG3386">
        <v>6.7929529999999999E-9</v>
      </c>
      <c r="BH3386">
        <v>-1.161847E-7</v>
      </c>
      <c r="BI3386">
        <v>7.3121899999999997E-9</v>
      </c>
      <c r="BJ3386">
        <v>1</v>
      </c>
      <c r="BK3386">
        <v>1</v>
      </c>
      <c r="BL3386">
        <v>0</v>
      </c>
      <c r="BM3386">
        <v>0</v>
      </c>
      <c r="BN3386">
        <v>0</v>
      </c>
      <c r="BO3386">
        <v>1</v>
      </c>
    </row>
    <row r="3387" spans="1:67" x14ac:dyDescent="0.2">
      <c r="A3387">
        <v>387.53960000000001</v>
      </c>
      <c r="B3387">
        <v>3.576352</v>
      </c>
      <c r="C3387">
        <v>2.5180579999999999</v>
      </c>
      <c r="D3387">
        <v>1.4253469999999999</v>
      </c>
      <c r="E3387">
        <v>-2.2452779999999999E-3</v>
      </c>
      <c r="F3387">
        <v>4.0898860000000002E-2</v>
      </c>
      <c r="G3387">
        <v>-0.13633580000000001</v>
      </c>
      <c r="H3387">
        <v>0.98981549999999996</v>
      </c>
      <c r="I3387">
        <v>0.31062580000000001</v>
      </c>
      <c r="J3387">
        <v>-2.2823449999999999E-2</v>
      </c>
      <c r="K3387">
        <v>0.83580620000000005</v>
      </c>
      <c r="L3387">
        <v>3.4845649999999999E-2</v>
      </c>
      <c r="M3387">
        <v>0.54744219999999999</v>
      </c>
      <c r="N3387">
        <v>1</v>
      </c>
      <c r="O3387">
        <v>0</v>
      </c>
      <c r="P3387">
        <v>0</v>
      </c>
      <c r="Q3387">
        <v>0</v>
      </c>
      <c r="R3387">
        <v>67.350669999999994</v>
      </c>
      <c r="S3387">
        <v>50.985190000000003</v>
      </c>
      <c r="T3387">
        <v>20.867740000000001</v>
      </c>
      <c r="U3387">
        <v>11.81391</v>
      </c>
      <c r="V3387">
        <v>30.52319</v>
      </c>
      <c r="W3387">
        <v>34.228180000000002</v>
      </c>
      <c r="X3387">
        <v>46.364669999999997</v>
      </c>
      <c r="Y3387">
        <v>53.556939999999997</v>
      </c>
      <c r="Z3387">
        <v>0</v>
      </c>
      <c r="AA3387">
        <v>1</v>
      </c>
      <c r="AB3387">
        <v>0</v>
      </c>
      <c r="AC3387">
        <v>0</v>
      </c>
      <c r="AD3387">
        <v>0</v>
      </c>
      <c r="AE3387">
        <v>7.2804300000000003E-9</v>
      </c>
      <c r="AF3387">
        <v>-2.0701790000000002E-8</v>
      </c>
      <c r="AG3387">
        <v>1.137929E-8</v>
      </c>
      <c r="AH3387">
        <v>1</v>
      </c>
      <c r="AI3387">
        <v>0.98908110000000005</v>
      </c>
      <c r="AJ3387">
        <v>0</v>
      </c>
      <c r="AK3387">
        <v>0</v>
      </c>
      <c r="AL3387">
        <v>0</v>
      </c>
      <c r="AM3387">
        <v>1</v>
      </c>
      <c r="AN3387">
        <v>1</v>
      </c>
      <c r="AO3387">
        <v>1</v>
      </c>
      <c r="AP3387">
        <v>0</v>
      </c>
      <c r="AQ3387">
        <v>0</v>
      </c>
      <c r="AR3387">
        <v>0</v>
      </c>
      <c r="AS3387">
        <v>7.2804300000000003E-9</v>
      </c>
      <c r="AT3387">
        <v>-2.0701790000000002E-8</v>
      </c>
      <c r="AU3387">
        <v>1.137929E-8</v>
      </c>
      <c r="AV3387">
        <v>1</v>
      </c>
      <c r="AW3387">
        <v>1</v>
      </c>
      <c r="AX3387">
        <v>0</v>
      </c>
      <c r="AY3387">
        <v>0</v>
      </c>
      <c r="AZ3387">
        <v>0</v>
      </c>
      <c r="BA3387">
        <v>1</v>
      </c>
      <c r="BB3387">
        <v>2</v>
      </c>
      <c r="BC3387">
        <v>1</v>
      </c>
      <c r="BD3387">
        <v>0</v>
      </c>
      <c r="BE3387">
        <v>0</v>
      </c>
      <c r="BF3387">
        <v>0</v>
      </c>
      <c r="BG3387">
        <v>6.5000020000000001E-9</v>
      </c>
      <c r="BH3387">
        <v>-3.2577759999999999E-8</v>
      </c>
      <c r="BI3387">
        <v>6.9780759999999999E-9</v>
      </c>
      <c r="BJ3387">
        <v>1</v>
      </c>
      <c r="BK3387">
        <v>1</v>
      </c>
      <c r="BL3387">
        <v>0</v>
      </c>
      <c r="BM3387">
        <v>0</v>
      </c>
      <c r="BN3387">
        <v>0</v>
      </c>
      <c r="BO3387">
        <v>1</v>
      </c>
    </row>
    <row r="3388" spans="1:67" x14ac:dyDescent="0.2">
      <c r="A3388">
        <v>387.59019999999998</v>
      </c>
      <c r="B3388">
        <v>3.576352</v>
      </c>
      <c r="C3388">
        <v>2.5180579999999999</v>
      </c>
      <c r="D3388">
        <v>1.4253469999999999</v>
      </c>
      <c r="E3388">
        <v>-2.2452280000000002E-3</v>
      </c>
      <c r="F3388">
        <v>4.0899070000000003E-2</v>
      </c>
      <c r="G3388">
        <v>-0.1363357</v>
      </c>
      <c r="H3388">
        <v>0.98981549999999996</v>
      </c>
      <c r="I3388">
        <v>0.30837949999999997</v>
      </c>
      <c r="J3388">
        <v>-2.2823449999999999E-2</v>
      </c>
      <c r="K3388">
        <v>0.8358063</v>
      </c>
      <c r="L3388">
        <v>3.4845670000000002E-2</v>
      </c>
      <c r="M3388">
        <v>0.54744210000000004</v>
      </c>
      <c r="N3388">
        <v>1</v>
      </c>
      <c r="O3388">
        <v>0</v>
      </c>
      <c r="P3388">
        <v>0</v>
      </c>
      <c r="Q3388">
        <v>0</v>
      </c>
      <c r="R3388">
        <v>67.27328</v>
      </c>
      <c r="S3388">
        <v>50.908230000000003</v>
      </c>
      <c r="T3388">
        <v>20.788270000000001</v>
      </c>
      <c r="U3388">
        <v>11.767469999999999</v>
      </c>
      <c r="V3388">
        <v>30.449570000000001</v>
      </c>
      <c r="W3388">
        <v>34.146189999999997</v>
      </c>
      <c r="X3388">
        <v>46.285870000000003</v>
      </c>
      <c r="Y3388">
        <v>53.47251</v>
      </c>
      <c r="Z3388">
        <v>0</v>
      </c>
      <c r="AA3388">
        <v>1</v>
      </c>
      <c r="AB3388">
        <v>0</v>
      </c>
      <c r="AC3388">
        <v>0</v>
      </c>
      <c r="AD3388">
        <v>0</v>
      </c>
      <c r="AE3388">
        <v>1.0062809999999999E-8</v>
      </c>
      <c r="AF3388">
        <v>6.8515589999999998E-8</v>
      </c>
      <c r="AG3388">
        <v>3.172948E-8</v>
      </c>
      <c r="AH3388">
        <v>1</v>
      </c>
      <c r="AI3388">
        <v>0.99276850000000005</v>
      </c>
      <c r="AJ3388">
        <v>0</v>
      </c>
      <c r="AK3388">
        <v>0</v>
      </c>
      <c r="AL3388">
        <v>0</v>
      </c>
      <c r="AM3388">
        <v>1</v>
      </c>
      <c r="AN3388">
        <v>1</v>
      </c>
      <c r="AO3388">
        <v>1</v>
      </c>
      <c r="AP3388">
        <v>0</v>
      </c>
      <c r="AQ3388">
        <v>0</v>
      </c>
      <c r="AR3388">
        <v>0</v>
      </c>
      <c r="AS3388">
        <v>8.857562E-9</v>
      </c>
      <c r="AT3388">
        <v>6.0950929999999999E-8</v>
      </c>
      <c r="AU3388">
        <v>2.837316E-8</v>
      </c>
      <c r="AV3388">
        <v>1</v>
      </c>
      <c r="AW3388">
        <v>1</v>
      </c>
      <c r="AX3388">
        <v>0</v>
      </c>
      <c r="AY3388">
        <v>0</v>
      </c>
      <c r="AZ3388">
        <v>0</v>
      </c>
      <c r="BA3388">
        <v>1</v>
      </c>
      <c r="BB3388">
        <v>2</v>
      </c>
      <c r="BC3388">
        <v>1</v>
      </c>
      <c r="BD3388">
        <v>0</v>
      </c>
      <c r="BE3388">
        <v>0</v>
      </c>
      <c r="BF3388">
        <v>0</v>
      </c>
      <c r="BG3388">
        <v>1.1156000000000001E-8</v>
      </c>
      <c r="BH3388">
        <v>7.6142200000000005E-8</v>
      </c>
      <c r="BI3388">
        <v>3.5303310000000001E-8</v>
      </c>
      <c r="BJ3388">
        <v>1</v>
      </c>
      <c r="BK3388">
        <v>1</v>
      </c>
      <c r="BL3388">
        <v>0</v>
      </c>
      <c r="BM3388">
        <v>0</v>
      </c>
      <c r="BN3388">
        <v>0</v>
      </c>
      <c r="BO3388">
        <v>1</v>
      </c>
    </row>
    <row r="3389" spans="1:67" x14ac:dyDescent="0.2">
      <c r="A3389">
        <v>387.64010000000002</v>
      </c>
      <c r="B3389">
        <v>3.576352</v>
      </c>
      <c r="C3389">
        <v>2.5180579999999999</v>
      </c>
      <c r="D3389">
        <v>1.4253469999999999</v>
      </c>
      <c r="E3389">
        <v>-2.2452140000000002E-3</v>
      </c>
      <c r="F3389">
        <v>4.089918E-2</v>
      </c>
      <c r="G3389">
        <v>-0.1363356</v>
      </c>
      <c r="H3389">
        <v>0.98981549999999996</v>
      </c>
      <c r="I3389">
        <v>0.30622660000000002</v>
      </c>
      <c r="J3389">
        <v>-2.2823449999999999E-2</v>
      </c>
      <c r="K3389">
        <v>0.8358063</v>
      </c>
      <c r="L3389">
        <v>3.4845670000000002E-2</v>
      </c>
      <c r="M3389">
        <v>0.54744210000000004</v>
      </c>
      <c r="N3389">
        <v>1</v>
      </c>
      <c r="O3389">
        <v>0</v>
      </c>
      <c r="P3389">
        <v>0</v>
      </c>
      <c r="Q3389">
        <v>0</v>
      </c>
      <c r="R3389">
        <v>65.121769999999998</v>
      </c>
      <c r="S3389">
        <v>49.2684</v>
      </c>
      <c r="T3389">
        <v>20.08811</v>
      </c>
      <c r="U3389">
        <v>11.37044</v>
      </c>
      <c r="V3389">
        <v>29.45121</v>
      </c>
      <c r="W3389">
        <v>33.026960000000003</v>
      </c>
      <c r="X3389">
        <v>44.789299999999997</v>
      </c>
      <c r="Y3389">
        <v>51.747810000000001</v>
      </c>
      <c r="Z3389">
        <v>0</v>
      </c>
      <c r="AA3389">
        <v>1</v>
      </c>
      <c r="AB3389">
        <v>0</v>
      </c>
      <c r="AC3389">
        <v>0</v>
      </c>
      <c r="AD3389">
        <v>0</v>
      </c>
      <c r="AE3389">
        <v>8.6826420000000008E-9</v>
      </c>
      <c r="AF3389">
        <v>4.3394099999999997E-8</v>
      </c>
      <c r="AG3389">
        <v>2.4097719999999999E-8</v>
      </c>
      <c r="AH3389">
        <v>0.99999979999999999</v>
      </c>
      <c r="AI3389">
        <v>0.99301859999999997</v>
      </c>
      <c r="AJ3389">
        <v>0</v>
      </c>
      <c r="AK3389">
        <v>0</v>
      </c>
      <c r="AL3389">
        <v>0</v>
      </c>
      <c r="AM3389">
        <v>1</v>
      </c>
      <c r="AN3389">
        <v>1</v>
      </c>
      <c r="AO3389">
        <v>1</v>
      </c>
      <c r="AP3389">
        <v>0</v>
      </c>
      <c r="AQ3389">
        <v>0</v>
      </c>
      <c r="AR3389">
        <v>0</v>
      </c>
      <c r="AS3389">
        <v>8.6826420000000008E-9</v>
      </c>
      <c r="AT3389">
        <v>4.3394099999999997E-8</v>
      </c>
      <c r="AU3389">
        <v>2.4097719999999999E-8</v>
      </c>
      <c r="AV3389">
        <v>0.99999979999999999</v>
      </c>
      <c r="AW3389">
        <v>1</v>
      </c>
      <c r="AX3389">
        <v>0</v>
      </c>
      <c r="AY3389">
        <v>0</v>
      </c>
      <c r="AZ3389">
        <v>0</v>
      </c>
      <c r="BA3389">
        <v>1</v>
      </c>
      <c r="BB3389">
        <v>2</v>
      </c>
      <c r="BC3389">
        <v>1</v>
      </c>
      <c r="BD3389">
        <v>0</v>
      </c>
      <c r="BE3389">
        <v>0</v>
      </c>
      <c r="BF3389">
        <v>0</v>
      </c>
      <c r="BG3389">
        <v>9.6961330000000006E-9</v>
      </c>
      <c r="BH3389">
        <v>4.5977379999999997E-8</v>
      </c>
      <c r="BI3389">
        <v>2.2761149999999999E-8</v>
      </c>
      <c r="BJ3389">
        <v>0.99999979999999999</v>
      </c>
      <c r="BK3389">
        <v>1</v>
      </c>
      <c r="BL3389">
        <v>0</v>
      </c>
      <c r="BM3389">
        <v>0</v>
      </c>
      <c r="BN3389">
        <v>0</v>
      </c>
      <c r="BO3389">
        <v>1</v>
      </c>
    </row>
    <row r="3390" spans="1:67" x14ac:dyDescent="0.2">
      <c r="A3390">
        <v>387.68990000000002</v>
      </c>
      <c r="B3390">
        <v>3.576352</v>
      </c>
      <c r="C3390">
        <v>2.5180579999999999</v>
      </c>
      <c r="D3390">
        <v>1.4253469999999999</v>
      </c>
      <c r="E3390">
        <v>-2.2452119999999999E-3</v>
      </c>
      <c r="F3390">
        <v>4.0899350000000001E-2</v>
      </c>
      <c r="G3390">
        <v>-0.1363356</v>
      </c>
      <c r="H3390">
        <v>0.98981549999999996</v>
      </c>
      <c r="I3390">
        <v>0.30421740000000003</v>
      </c>
      <c r="J3390">
        <v>-2.2823449999999999E-2</v>
      </c>
      <c r="K3390">
        <v>0.8358063</v>
      </c>
      <c r="L3390">
        <v>3.4845670000000002E-2</v>
      </c>
      <c r="M3390">
        <v>0.54744210000000004</v>
      </c>
      <c r="N3390">
        <v>1</v>
      </c>
      <c r="O3390">
        <v>0</v>
      </c>
      <c r="P3390">
        <v>0</v>
      </c>
      <c r="Q3390">
        <v>0</v>
      </c>
      <c r="R3390">
        <v>60.883279999999999</v>
      </c>
      <c r="S3390">
        <v>46.052950000000003</v>
      </c>
      <c r="T3390">
        <v>18.754059999999999</v>
      </c>
      <c r="U3390">
        <v>10.61495</v>
      </c>
      <c r="V3390">
        <v>27.515889999999999</v>
      </c>
      <c r="W3390">
        <v>30.8569</v>
      </c>
      <c r="X3390">
        <v>41.861930000000001</v>
      </c>
      <c r="Y3390">
        <v>48.368769999999998</v>
      </c>
      <c r="Z3390">
        <v>0</v>
      </c>
      <c r="AA3390">
        <v>1</v>
      </c>
      <c r="AB3390">
        <v>0</v>
      </c>
      <c r="AC3390">
        <v>0</v>
      </c>
      <c r="AD3390">
        <v>0</v>
      </c>
      <c r="AE3390">
        <v>5.9907899999999997E-9</v>
      </c>
      <c r="AF3390">
        <v>5.279615E-8</v>
      </c>
      <c r="AG3390">
        <v>1.7679400000000001E-8</v>
      </c>
      <c r="AH3390">
        <v>1</v>
      </c>
      <c r="AI3390">
        <v>0.99343879999999996</v>
      </c>
      <c r="AJ3390">
        <v>0</v>
      </c>
      <c r="AK3390">
        <v>0</v>
      </c>
      <c r="AL3390">
        <v>0</v>
      </c>
      <c r="AM3390">
        <v>1</v>
      </c>
      <c r="AN3390">
        <v>1</v>
      </c>
      <c r="AO3390">
        <v>1</v>
      </c>
      <c r="AP3390">
        <v>0</v>
      </c>
      <c r="AQ3390">
        <v>0</v>
      </c>
      <c r="AR3390">
        <v>0</v>
      </c>
      <c r="AS3390">
        <v>5.5392990000000002E-9</v>
      </c>
      <c r="AT3390">
        <v>4.6959470000000001E-8</v>
      </c>
      <c r="AU3390">
        <v>1.574905E-8</v>
      </c>
      <c r="AV3390">
        <v>1</v>
      </c>
      <c r="AW3390">
        <v>1</v>
      </c>
      <c r="AX3390">
        <v>0</v>
      </c>
      <c r="AY3390">
        <v>0</v>
      </c>
      <c r="AZ3390">
        <v>0</v>
      </c>
      <c r="BA3390">
        <v>1</v>
      </c>
      <c r="BB3390">
        <v>2</v>
      </c>
      <c r="BC3390">
        <v>1</v>
      </c>
      <c r="BD3390">
        <v>0</v>
      </c>
      <c r="BE3390">
        <v>0</v>
      </c>
      <c r="BF3390">
        <v>0</v>
      </c>
      <c r="BG3390">
        <v>5.9907899999999997E-9</v>
      </c>
      <c r="BH3390">
        <v>5.279615E-8</v>
      </c>
      <c r="BI3390">
        <v>1.7679400000000001E-8</v>
      </c>
      <c r="BJ3390">
        <v>1</v>
      </c>
      <c r="BK3390">
        <v>1</v>
      </c>
      <c r="BL3390">
        <v>0</v>
      </c>
      <c r="BM3390">
        <v>0</v>
      </c>
      <c r="BN3390">
        <v>0</v>
      </c>
      <c r="BO3390">
        <v>1</v>
      </c>
    </row>
    <row r="3391" spans="1:67" x14ac:dyDescent="0.2">
      <c r="A3391">
        <v>387.73919999999998</v>
      </c>
      <c r="B3391">
        <v>3.576352</v>
      </c>
      <c r="C3391">
        <v>2.5180579999999999</v>
      </c>
      <c r="D3391">
        <v>1.4253469999999999</v>
      </c>
      <c r="E3391">
        <v>-2.24522E-3</v>
      </c>
      <c r="F3391">
        <v>4.0899459999999999E-2</v>
      </c>
      <c r="G3391">
        <v>-0.1363356</v>
      </c>
      <c r="H3391">
        <v>0.98981549999999996</v>
      </c>
      <c r="I3391">
        <v>0.30317939999999999</v>
      </c>
      <c r="J3391">
        <v>-2.2823449999999999E-2</v>
      </c>
      <c r="K3391">
        <v>0.8358063</v>
      </c>
      <c r="L3391">
        <v>3.4845679999999997E-2</v>
      </c>
      <c r="M3391">
        <v>0.54744210000000004</v>
      </c>
      <c r="N3391">
        <v>1</v>
      </c>
      <c r="O3391">
        <v>0</v>
      </c>
      <c r="P3391">
        <v>0</v>
      </c>
      <c r="Q3391">
        <v>0</v>
      </c>
      <c r="R3391">
        <v>60.843139999999998</v>
      </c>
      <c r="S3391">
        <v>46.013080000000002</v>
      </c>
      <c r="T3391">
        <v>18.71292</v>
      </c>
      <c r="U3391">
        <v>10.591379999999999</v>
      </c>
      <c r="V3391">
        <v>27.47777</v>
      </c>
      <c r="W3391">
        <v>30.814399999999999</v>
      </c>
      <c r="X3391">
        <v>41.821080000000002</v>
      </c>
      <c r="Y3391">
        <v>48.325000000000003</v>
      </c>
      <c r="Z3391">
        <v>0</v>
      </c>
      <c r="AA3391">
        <v>1</v>
      </c>
      <c r="AB3391">
        <v>0</v>
      </c>
      <c r="AC3391">
        <v>0</v>
      </c>
      <c r="AD3391">
        <v>0</v>
      </c>
      <c r="AE3391">
        <v>2.2640539999999999E-9</v>
      </c>
      <c r="AF3391">
        <v>4.6638760000000001E-8</v>
      </c>
      <c r="AG3391">
        <v>2.6764139999999999E-8</v>
      </c>
      <c r="AH3391">
        <v>1</v>
      </c>
      <c r="AI3391">
        <v>0.99658820000000004</v>
      </c>
      <c r="AJ3391">
        <v>0</v>
      </c>
      <c r="AK3391">
        <v>0</v>
      </c>
      <c r="AL3391">
        <v>0</v>
      </c>
      <c r="AM3391">
        <v>1</v>
      </c>
      <c r="AN3391">
        <v>1</v>
      </c>
      <c r="AO3391">
        <v>1</v>
      </c>
      <c r="AP3391">
        <v>0</v>
      </c>
      <c r="AQ3391">
        <v>0</v>
      </c>
      <c r="AR3391">
        <v>0</v>
      </c>
      <c r="AS3391">
        <v>1.3544710000000001E-9</v>
      </c>
      <c r="AT3391">
        <v>1.7510039999999999E-8</v>
      </c>
      <c r="AU3391">
        <v>5.7910330000000001E-9</v>
      </c>
      <c r="AV3391">
        <v>1</v>
      </c>
      <c r="AW3391">
        <v>1</v>
      </c>
      <c r="AX3391">
        <v>0</v>
      </c>
      <c r="AY3391">
        <v>0</v>
      </c>
      <c r="AZ3391">
        <v>0</v>
      </c>
      <c r="BA3391">
        <v>1</v>
      </c>
      <c r="BB3391">
        <v>2</v>
      </c>
      <c r="BC3391">
        <v>1</v>
      </c>
      <c r="BD3391">
        <v>0</v>
      </c>
      <c r="BE3391">
        <v>0</v>
      </c>
      <c r="BF3391">
        <v>0</v>
      </c>
      <c r="BG3391">
        <v>2.7155439999999999E-9</v>
      </c>
      <c r="BH3391">
        <v>5.247544E-8</v>
      </c>
      <c r="BI3391">
        <v>2.869448E-8</v>
      </c>
      <c r="BJ3391">
        <v>1</v>
      </c>
      <c r="BK3391">
        <v>1</v>
      </c>
      <c r="BL3391">
        <v>0</v>
      </c>
      <c r="BM3391">
        <v>0</v>
      </c>
      <c r="BN3391">
        <v>0</v>
      </c>
      <c r="BO3391">
        <v>1</v>
      </c>
    </row>
    <row r="3392" spans="1:67" x14ac:dyDescent="0.2">
      <c r="A3392">
        <v>387.7901</v>
      </c>
      <c r="B3392">
        <v>3.576352</v>
      </c>
      <c r="C3392">
        <v>2.5180579999999999</v>
      </c>
      <c r="D3392">
        <v>1.4253469999999999</v>
      </c>
      <c r="E3392">
        <v>-2.2452399999999999E-3</v>
      </c>
      <c r="F3392">
        <v>4.0899680000000001E-2</v>
      </c>
      <c r="G3392">
        <v>-0.1363355</v>
      </c>
      <c r="H3392">
        <v>0.98981560000000002</v>
      </c>
      <c r="I3392">
        <v>0.3016797</v>
      </c>
      <c r="J3392">
        <v>-2.2823449999999999E-2</v>
      </c>
      <c r="K3392">
        <v>0.8358063</v>
      </c>
      <c r="L3392">
        <v>3.4845679999999997E-2</v>
      </c>
      <c r="M3392">
        <v>0.54744210000000004</v>
      </c>
      <c r="N3392">
        <v>1</v>
      </c>
      <c r="O3392">
        <v>0</v>
      </c>
      <c r="P3392">
        <v>0</v>
      </c>
      <c r="Q3392">
        <v>0</v>
      </c>
      <c r="R3392">
        <v>67.100359999999995</v>
      </c>
      <c r="S3392">
        <v>50.736379999999997</v>
      </c>
      <c r="T3392">
        <v>20.61092</v>
      </c>
      <c r="U3392">
        <v>11.66549</v>
      </c>
      <c r="V3392">
        <v>30.285260000000001</v>
      </c>
      <c r="W3392">
        <v>33.963009999999997</v>
      </c>
      <c r="X3392">
        <v>46.109850000000002</v>
      </c>
      <c r="Y3392">
        <v>53.283859999999997</v>
      </c>
      <c r="Z3392">
        <v>0</v>
      </c>
      <c r="AA3392">
        <v>1</v>
      </c>
      <c r="AB3392">
        <v>0</v>
      </c>
      <c r="AC3392">
        <v>0</v>
      </c>
      <c r="AD3392">
        <v>0</v>
      </c>
      <c r="AE3392">
        <v>2.4952999999999999E-9</v>
      </c>
      <c r="AF3392">
        <v>6.4103230000000002E-8</v>
      </c>
      <c r="AG3392">
        <v>4.1989659999999998E-8</v>
      </c>
      <c r="AH3392">
        <v>1</v>
      </c>
      <c r="AI3392">
        <v>0.99505330000000003</v>
      </c>
      <c r="AJ3392">
        <v>0</v>
      </c>
      <c r="AK3392">
        <v>0</v>
      </c>
      <c r="AL3392">
        <v>0</v>
      </c>
      <c r="AM3392">
        <v>1</v>
      </c>
      <c r="AN3392">
        <v>1</v>
      </c>
      <c r="AO3392">
        <v>1</v>
      </c>
      <c r="AP3392">
        <v>0</v>
      </c>
      <c r="AQ3392">
        <v>0</v>
      </c>
      <c r="AR3392">
        <v>0</v>
      </c>
      <c r="AS3392">
        <v>3.402681E-9</v>
      </c>
      <c r="AT3392">
        <v>8.7413500000000004E-8</v>
      </c>
      <c r="AU3392">
        <v>5.7258620000000001E-8</v>
      </c>
      <c r="AV3392">
        <v>1</v>
      </c>
      <c r="AW3392">
        <v>1</v>
      </c>
      <c r="AX3392">
        <v>0</v>
      </c>
      <c r="AY3392">
        <v>0</v>
      </c>
      <c r="AZ3392">
        <v>0</v>
      </c>
      <c r="BA3392">
        <v>1</v>
      </c>
      <c r="BB3392">
        <v>2</v>
      </c>
      <c r="BC3392">
        <v>1</v>
      </c>
      <c r="BD3392">
        <v>0</v>
      </c>
      <c r="BE3392">
        <v>0</v>
      </c>
      <c r="BF3392">
        <v>0</v>
      </c>
      <c r="BG3392">
        <v>2.268454E-9</v>
      </c>
      <c r="BH3392">
        <v>5.8275660000000003E-8</v>
      </c>
      <c r="BI3392">
        <v>3.8172420000000001E-8</v>
      </c>
      <c r="BJ3392">
        <v>1</v>
      </c>
      <c r="BK3392">
        <v>1</v>
      </c>
      <c r="BL3392">
        <v>0</v>
      </c>
      <c r="BM3392">
        <v>0</v>
      </c>
      <c r="BN3392">
        <v>0</v>
      </c>
      <c r="BO3392">
        <v>1</v>
      </c>
    </row>
    <row r="3393" spans="1:67" x14ac:dyDescent="0.2">
      <c r="A3393">
        <v>387.83969999999999</v>
      </c>
      <c r="B3393">
        <v>3.576352</v>
      </c>
      <c r="C3393">
        <v>2.5180579999999999</v>
      </c>
      <c r="D3393">
        <v>1.4253469999999999</v>
      </c>
      <c r="E3393">
        <v>-2.2452549999999998E-3</v>
      </c>
      <c r="F3393">
        <v>4.089984E-2</v>
      </c>
      <c r="G3393">
        <v>-0.1363354</v>
      </c>
      <c r="H3393">
        <v>0.98981549999999996</v>
      </c>
      <c r="I3393">
        <v>0.30006759999999999</v>
      </c>
      <c r="J3393">
        <v>-2.2823449999999999E-2</v>
      </c>
      <c r="K3393">
        <v>0.8358063</v>
      </c>
      <c r="L3393">
        <v>3.4845679999999997E-2</v>
      </c>
      <c r="M3393">
        <v>0.54744210000000004</v>
      </c>
      <c r="N3393">
        <v>1</v>
      </c>
      <c r="O3393">
        <v>0</v>
      </c>
      <c r="P3393">
        <v>0</v>
      </c>
      <c r="Q3393">
        <v>0</v>
      </c>
      <c r="R3393">
        <v>64.965249999999997</v>
      </c>
      <c r="S3393">
        <v>49.112909999999999</v>
      </c>
      <c r="T3393">
        <v>19.927679999999999</v>
      </c>
      <c r="U3393">
        <v>11.27876</v>
      </c>
      <c r="V3393">
        <v>29.302579999999999</v>
      </c>
      <c r="W3393">
        <v>32.861190000000001</v>
      </c>
      <c r="X3393">
        <v>44.630029999999998</v>
      </c>
      <c r="Y3393">
        <v>51.577039999999997</v>
      </c>
      <c r="Z3393">
        <v>0</v>
      </c>
      <c r="AA3393">
        <v>1</v>
      </c>
      <c r="AB3393">
        <v>0</v>
      </c>
      <c r="AC3393">
        <v>0</v>
      </c>
      <c r="AD3393">
        <v>0</v>
      </c>
      <c r="AE3393">
        <v>2.041609E-9</v>
      </c>
      <c r="AF3393">
        <v>5.24481E-8</v>
      </c>
      <c r="AG3393">
        <v>3.435517E-8</v>
      </c>
      <c r="AH3393">
        <v>1</v>
      </c>
      <c r="AI3393">
        <v>0.99465630000000005</v>
      </c>
      <c r="AJ3393">
        <v>0</v>
      </c>
      <c r="AK3393">
        <v>0</v>
      </c>
      <c r="AL3393">
        <v>0</v>
      </c>
      <c r="AM3393">
        <v>1</v>
      </c>
      <c r="AN3393">
        <v>1</v>
      </c>
      <c r="AO3393">
        <v>1</v>
      </c>
      <c r="AP3393">
        <v>0</v>
      </c>
      <c r="AQ3393">
        <v>0</v>
      </c>
      <c r="AR3393">
        <v>0</v>
      </c>
      <c r="AS3393">
        <v>1.814763E-9</v>
      </c>
      <c r="AT3393">
        <v>4.662053E-8</v>
      </c>
      <c r="AU3393">
        <v>3.0537930000000003E-8</v>
      </c>
      <c r="AV3393">
        <v>1</v>
      </c>
      <c r="AW3393">
        <v>1</v>
      </c>
      <c r="AX3393">
        <v>0</v>
      </c>
      <c r="AY3393">
        <v>0</v>
      </c>
      <c r="AZ3393">
        <v>0</v>
      </c>
      <c r="BA3393">
        <v>1</v>
      </c>
      <c r="BB3393">
        <v>2</v>
      </c>
      <c r="BC3393">
        <v>1</v>
      </c>
      <c r="BD3393">
        <v>0</v>
      </c>
      <c r="BE3393">
        <v>0</v>
      </c>
      <c r="BF3393">
        <v>0</v>
      </c>
      <c r="BG3393">
        <v>2.041609E-9</v>
      </c>
      <c r="BH3393">
        <v>5.24481E-8</v>
      </c>
      <c r="BI3393">
        <v>3.435517E-8</v>
      </c>
      <c r="BJ3393">
        <v>1</v>
      </c>
      <c r="BK3393">
        <v>1</v>
      </c>
      <c r="BL3393">
        <v>0</v>
      </c>
      <c r="BM3393">
        <v>0</v>
      </c>
      <c r="BN3393">
        <v>0</v>
      </c>
      <c r="BO3393">
        <v>1</v>
      </c>
    </row>
    <row r="3394" spans="1:67" x14ac:dyDescent="0.2">
      <c r="A3394">
        <v>387.89019999999999</v>
      </c>
      <c r="B3394">
        <v>3.576352</v>
      </c>
      <c r="C3394">
        <v>2.5180579999999999</v>
      </c>
      <c r="D3394">
        <v>1.4253469999999999</v>
      </c>
      <c r="E3394">
        <v>-2.2452700000000002E-3</v>
      </c>
      <c r="F3394">
        <v>4.0899999999999999E-2</v>
      </c>
      <c r="G3394">
        <v>-0.1363354</v>
      </c>
      <c r="H3394">
        <v>0.98981549999999996</v>
      </c>
      <c r="I3394">
        <v>0.2985988</v>
      </c>
      <c r="J3394">
        <v>-2.2823449999999999E-2</v>
      </c>
      <c r="K3394">
        <v>0.8358063</v>
      </c>
      <c r="L3394">
        <v>3.4845679999999997E-2</v>
      </c>
      <c r="M3394">
        <v>0.54744210000000004</v>
      </c>
      <c r="N3394">
        <v>1</v>
      </c>
      <c r="O3394">
        <v>0</v>
      </c>
      <c r="P3394">
        <v>0</v>
      </c>
      <c r="Q3394">
        <v>0</v>
      </c>
      <c r="R3394">
        <v>62.834890000000001</v>
      </c>
      <c r="S3394">
        <v>47.494140000000002</v>
      </c>
      <c r="T3394">
        <v>19.249300000000002</v>
      </c>
      <c r="U3394">
        <v>10.894880000000001</v>
      </c>
      <c r="V3394">
        <v>28.324400000000001</v>
      </c>
      <c r="W3394">
        <v>31.764399999999998</v>
      </c>
      <c r="X3394">
        <v>43.15504</v>
      </c>
      <c r="Y3394">
        <v>49.875369999999997</v>
      </c>
      <c r="Z3394">
        <v>0</v>
      </c>
      <c r="AA3394">
        <v>1</v>
      </c>
      <c r="AB3394">
        <v>0</v>
      </c>
      <c r="AC3394">
        <v>0</v>
      </c>
      <c r="AD3394">
        <v>0</v>
      </c>
      <c r="AE3394">
        <v>2.041609E-9</v>
      </c>
      <c r="AF3394">
        <v>5.24481E-8</v>
      </c>
      <c r="AG3394">
        <v>3.435517E-8</v>
      </c>
      <c r="AH3394">
        <v>1</v>
      </c>
      <c r="AI3394">
        <v>0.99510520000000002</v>
      </c>
      <c r="AJ3394">
        <v>0</v>
      </c>
      <c r="AK3394">
        <v>0</v>
      </c>
      <c r="AL3394">
        <v>0</v>
      </c>
      <c r="AM3394">
        <v>1</v>
      </c>
      <c r="AN3394">
        <v>1</v>
      </c>
      <c r="AO3394">
        <v>1</v>
      </c>
      <c r="AP3394">
        <v>0</v>
      </c>
      <c r="AQ3394">
        <v>0</v>
      </c>
      <c r="AR3394">
        <v>0</v>
      </c>
      <c r="AS3394">
        <v>1.814763E-9</v>
      </c>
      <c r="AT3394">
        <v>4.662053E-8</v>
      </c>
      <c r="AU3394">
        <v>3.0537930000000003E-8</v>
      </c>
      <c r="AV3394">
        <v>1</v>
      </c>
      <c r="AW3394">
        <v>1</v>
      </c>
      <c r="AX3394">
        <v>0</v>
      </c>
      <c r="AY3394">
        <v>0</v>
      </c>
      <c r="AZ3394">
        <v>0</v>
      </c>
      <c r="BA3394">
        <v>1</v>
      </c>
      <c r="BB3394">
        <v>2</v>
      </c>
      <c r="BC3394">
        <v>1</v>
      </c>
      <c r="BD3394">
        <v>0</v>
      </c>
      <c r="BE3394">
        <v>0</v>
      </c>
      <c r="BF3394">
        <v>0</v>
      </c>
      <c r="BG3394">
        <v>2.041609E-9</v>
      </c>
      <c r="BH3394">
        <v>5.24481E-8</v>
      </c>
      <c r="BI3394">
        <v>3.435517E-8</v>
      </c>
      <c r="BJ3394">
        <v>1</v>
      </c>
      <c r="BK3394">
        <v>1</v>
      </c>
      <c r="BL3394">
        <v>0</v>
      </c>
      <c r="BM3394">
        <v>0</v>
      </c>
      <c r="BN3394">
        <v>0</v>
      </c>
      <c r="BO3394">
        <v>1</v>
      </c>
    </row>
    <row r="3395" spans="1:67" x14ac:dyDescent="0.2">
      <c r="A3395">
        <v>387.94</v>
      </c>
      <c r="B3395">
        <v>3.576352</v>
      </c>
      <c r="C3395">
        <v>2.5180579999999999</v>
      </c>
      <c r="D3395">
        <v>1.4253469999999999</v>
      </c>
      <c r="E3395">
        <v>-2.2452850000000001E-3</v>
      </c>
      <c r="F3395">
        <v>4.090017E-2</v>
      </c>
      <c r="G3395">
        <v>-0.13633529999999999</v>
      </c>
      <c r="H3395">
        <v>0.98981549999999996</v>
      </c>
      <c r="I3395">
        <v>0.2976317</v>
      </c>
      <c r="J3395">
        <v>-2.2823449999999999E-2</v>
      </c>
      <c r="K3395">
        <v>0.8358063</v>
      </c>
      <c r="L3395">
        <v>3.4845679999999997E-2</v>
      </c>
      <c r="M3395">
        <v>0.54744210000000004</v>
      </c>
      <c r="N3395">
        <v>1</v>
      </c>
      <c r="O3395">
        <v>0</v>
      </c>
      <c r="P3395">
        <v>0</v>
      </c>
      <c r="Q3395">
        <v>0</v>
      </c>
      <c r="R3395">
        <v>64.898240000000001</v>
      </c>
      <c r="S3395">
        <v>49.046320000000001</v>
      </c>
      <c r="T3395">
        <v>19.85905</v>
      </c>
      <c r="U3395">
        <v>11.24015</v>
      </c>
      <c r="V3395">
        <v>29.23903</v>
      </c>
      <c r="W3395">
        <v>32.790219999999998</v>
      </c>
      <c r="X3395">
        <v>44.561839999999997</v>
      </c>
      <c r="Y3395">
        <v>51.503900000000002</v>
      </c>
      <c r="Z3395">
        <v>0</v>
      </c>
      <c r="AA3395">
        <v>1</v>
      </c>
      <c r="AB3395">
        <v>0</v>
      </c>
      <c r="AC3395">
        <v>0</v>
      </c>
      <c r="AD3395">
        <v>0</v>
      </c>
      <c r="AE3395">
        <v>2.041609E-9</v>
      </c>
      <c r="AF3395">
        <v>5.24481E-8</v>
      </c>
      <c r="AG3395">
        <v>3.435517E-8</v>
      </c>
      <c r="AH3395">
        <v>1</v>
      </c>
      <c r="AI3395">
        <v>0.99676089999999995</v>
      </c>
      <c r="AJ3395">
        <v>0</v>
      </c>
      <c r="AK3395">
        <v>0</v>
      </c>
      <c r="AL3395">
        <v>0</v>
      </c>
      <c r="AM3395">
        <v>1</v>
      </c>
      <c r="AN3395">
        <v>1</v>
      </c>
      <c r="AO3395">
        <v>1</v>
      </c>
      <c r="AP3395">
        <v>0</v>
      </c>
      <c r="AQ3395">
        <v>0</v>
      </c>
      <c r="AR3395">
        <v>0</v>
      </c>
      <c r="AS3395">
        <v>2.041609E-9</v>
      </c>
      <c r="AT3395">
        <v>5.24481E-8</v>
      </c>
      <c r="AU3395">
        <v>3.435517E-8</v>
      </c>
      <c r="AV3395">
        <v>1</v>
      </c>
      <c r="AW3395">
        <v>1</v>
      </c>
      <c r="AX3395">
        <v>0</v>
      </c>
      <c r="AY3395">
        <v>0</v>
      </c>
      <c r="AZ3395">
        <v>0</v>
      </c>
      <c r="BA3395">
        <v>1</v>
      </c>
      <c r="BB3395">
        <v>2</v>
      </c>
      <c r="BC3395">
        <v>1</v>
      </c>
      <c r="BD3395">
        <v>0</v>
      </c>
      <c r="BE3395">
        <v>0</v>
      </c>
      <c r="BF3395">
        <v>0</v>
      </c>
      <c r="BG3395">
        <v>2.041609E-9</v>
      </c>
      <c r="BH3395">
        <v>5.24481E-8</v>
      </c>
      <c r="BI3395">
        <v>3.435517E-8</v>
      </c>
      <c r="BJ3395">
        <v>1</v>
      </c>
      <c r="BK3395">
        <v>1</v>
      </c>
      <c r="BL3395">
        <v>0</v>
      </c>
      <c r="BM3395">
        <v>0</v>
      </c>
      <c r="BN3395">
        <v>0</v>
      </c>
      <c r="BO3395">
        <v>1</v>
      </c>
    </row>
    <row r="3396" spans="1:67" x14ac:dyDescent="0.2">
      <c r="A3396">
        <v>387.98989999999998</v>
      </c>
      <c r="B3396">
        <v>3.576352</v>
      </c>
      <c r="C3396">
        <v>2.5180579999999999</v>
      </c>
      <c r="D3396">
        <v>1.4253469999999999</v>
      </c>
      <c r="E3396">
        <v>-2.2453E-3</v>
      </c>
      <c r="F3396">
        <v>4.0900350000000002E-2</v>
      </c>
      <c r="G3396">
        <v>-0.13633529999999999</v>
      </c>
      <c r="H3396">
        <v>0.98981560000000002</v>
      </c>
      <c r="I3396">
        <v>0.29724440000000002</v>
      </c>
      <c r="J3396">
        <v>-2.2823449999999999E-2</v>
      </c>
      <c r="K3396">
        <v>0.8358063</v>
      </c>
      <c r="L3396">
        <v>3.4845679999999997E-2</v>
      </c>
      <c r="M3396">
        <v>0.54744210000000004</v>
      </c>
      <c r="N3396">
        <v>1</v>
      </c>
      <c r="O3396">
        <v>0</v>
      </c>
      <c r="P3396">
        <v>0</v>
      </c>
      <c r="Q3396">
        <v>0</v>
      </c>
      <c r="R3396">
        <v>64.882800000000003</v>
      </c>
      <c r="S3396">
        <v>49.031019999999998</v>
      </c>
      <c r="T3396">
        <v>19.843260000000001</v>
      </c>
      <c r="U3396">
        <v>11.23132</v>
      </c>
      <c r="V3396">
        <v>29.22438</v>
      </c>
      <c r="W3396">
        <v>32.773879999999998</v>
      </c>
      <c r="X3396">
        <v>44.546140000000001</v>
      </c>
      <c r="Y3396">
        <v>51.487079999999999</v>
      </c>
      <c r="Z3396">
        <v>0</v>
      </c>
      <c r="AA3396">
        <v>1</v>
      </c>
      <c r="AB3396">
        <v>0</v>
      </c>
      <c r="AC3396">
        <v>0</v>
      </c>
      <c r="AD3396">
        <v>0</v>
      </c>
      <c r="AE3396">
        <v>2.268454E-9</v>
      </c>
      <c r="AF3396">
        <v>5.8275660000000003E-8</v>
      </c>
      <c r="AG3396">
        <v>3.8172420000000001E-8</v>
      </c>
      <c r="AH3396">
        <v>1</v>
      </c>
      <c r="AI3396">
        <v>0.998699</v>
      </c>
      <c r="AJ3396">
        <v>0</v>
      </c>
      <c r="AK3396">
        <v>0</v>
      </c>
      <c r="AL3396">
        <v>0</v>
      </c>
      <c r="AM3396">
        <v>1</v>
      </c>
      <c r="AN3396">
        <v>1</v>
      </c>
      <c r="AO3396">
        <v>1</v>
      </c>
      <c r="AP3396">
        <v>0</v>
      </c>
      <c r="AQ3396">
        <v>0</v>
      </c>
      <c r="AR3396">
        <v>0</v>
      </c>
      <c r="AS3396">
        <v>2.041609E-9</v>
      </c>
      <c r="AT3396">
        <v>5.24481E-8</v>
      </c>
      <c r="AU3396">
        <v>3.435517E-8</v>
      </c>
      <c r="AV3396">
        <v>1</v>
      </c>
      <c r="AW3396">
        <v>1</v>
      </c>
      <c r="AX3396">
        <v>0</v>
      </c>
      <c r="AY3396">
        <v>0</v>
      </c>
      <c r="AZ3396">
        <v>0</v>
      </c>
      <c r="BA3396">
        <v>1</v>
      </c>
      <c r="BB3396">
        <v>2</v>
      </c>
      <c r="BC3396">
        <v>1</v>
      </c>
      <c r="BD3396">
        <v>0</v>
      </c>
      <c r="BE3396">
        <v>0</v>
      </c>
      <c r="BF3396">
        <v>0</v>
      </c>
      <c r="BG3396">
        <v>2.041609E-9</v>
      </c>
      <c r="BH3396">
        <v>5.24481E-8</v>
      </c>
      <c r="BI3396">
        <v>3.435517E-8</v>
      </c>
      <c r="BJ3396">
        <v>1</v>
      </c>
      <c r="BK3396">
        <v>1</v>
      </c>
      <c r="BL3396">
        <v>0</v>
      </c>
      <c r="BM3396">
        <v>0</v>
      </c>
      <c r="BN3396">
        <v>0</v>
      </c>
      <c r="BO3396">
        <v>1</v>
      </c>
    </row>
    <row r="3397" spans="1:67" x14ac:dyDescent="0.2">
      <c r="A3397">
        <v>388.03930000000003</v>
      </c>
      <c r="B3397">
        <v>3.576352</v>
      </c>
      <c r="C3397">
        <v>2.5180579999999999</v>
      </c>
      <c r="D3397">
        <v>1.4253469999999999</v>
      </c>
      <c r="E3397">
        <v>-2.2453159999999998E-3</v>
      </c>
      <c r="F3397">
        <v>4.0900520000000003E-2</v>
      </c>
      <c r="G3397">
        <v>-0.13633519999999999</v>
      </c>
      <c r="H3397">
        <v>0.98981560000000002</v>
      </c>
      <c r="I3397">
        <v>0.29710389999999998</v>
      </c>
      <c r="J3397">
        <v>-2.2823449999999999E-2</v>
      </c>
      <c r="K3397">
        <v>0.8358063</v>
      </c>
      <c r="L3397">
        <v>3.4845679999999997E-2</v>
      </c>
      <c r="M3397">
        <v>0.54744210000000004</v>
      </c>
      <c r="N3397">
        <v>1</v>
      </c>
      <c r="O3397">
        <v>0</v>
      </c>
      <c r="P3397">
        <v>0</v>
      </c>
      <c r="Q3397">
        <v>0</v>
      </c>
      <c r="R3397">
        <v>64.876220000000004</v>
      </c>
      <c r="S3397">
        <v>49.024470000000001</v>
      </c>
      <c r="T3397">
        <v>19.836510000000001</v>
      </c>
      <c r="U3397">
        <v>11.227550000000001</v>
      </c>
      <c r="V3397">
        <v>29.218139999999998</v>
      </c>
      <c r="W3397">
        <v>32.7669</v>
      </c>
      <c r="X3397">
        <v>44.539439999999999</v>
      </c>
      <c r="Y3397">
        <v>51.479889999999997</v>
      </c>
      <c r="Z3397">
        <v>0</v>
      </c>
      <c r="AA3397">
        <v>1</v>
      </c>
      <c r="AB3397">
        <v>0</v>
      </c>
      <c r="AC3397">
        <v>0</v>
      </c>
      <c r="AD3397">
        <v>0</v>
      </c>
      <c r="AE3397">
        <v>2.041609E-9</v>
      </c>
      <c r="AF3397">
        <v>5.24481E-8</v>
      </c>
      <c r="AG3397">
        <v>3.435517E-8</v>
      </c>
      <c r="AH3397">
        <v>1</v>
      </c>
      <c r="AI3397">
        <v>0.99952730000000001</v>
      </c>
      <c r="AJ3397">
        <v>0</v>
      </c>
      <c r="AK3397">
        <v>0</v>
      </c>
      <c r="AL3397">
        <v>0</v>
      </c>
      <c r="AM3397">
        <v>1</v>
      </c>
      <c r="AN3397">
        <v>1</v>
      </c>
      <c r="AO3397">
        <v>1</v>
      </c>
      <c r="AP3397">
        <v>0</v>
      </c>
      <c r="AQ3397">
        <v>0</v>
      </c>
      <c r="AR3397">
        <v>0</v>
      </c>
      <c r="AS3397">
        <v>2.041609E-9</v>
      </c>
      <c r="AT3397">
        <v>5.24481E-8</v>
      </c>
      <c r="AU3397">
        <v>3.435517E-8</v>
      </c>
      <c r="AV3397">
        <v>1</v>
      </c>
      <c r="AW3397">
        <v>1</v>
      </c>
      <c r="AX3397">
        <v>0</v>
      </c>
      <c r="AY3397">
        <v>0</v>
      </c>
      <c r="AZ3397">
        <v>0</v>
      </c>
      <c r="BA3397">
        <v>1</v>
      </c>
      <c r="BB3397">
        <v>2</v>
      </c>
      <c r="BC3397">
        <v>1</v>
      </c>
      <c r="BD3397">
        <v>0</v>
      </c>
      <c r="BE3397">
        <v>0</v>
      </c>
      <c r="BF3397">
        <v>0</v>
      </c>
      <c r="BG3397">
        <v>2.268454E-9</v>
      </c>
      <c r="BH3397">
        <v>5.8275660000000003E-8</v>
      </c>
      <c r="BI3397">
        <v>3.8172420000000001E-8</v>
      </c>
      <c r="BJ3397">
        <v>1</v>
      </c>
      <c r="BK3397">
        <v>1</v>
      </c>
      <c r="BL3397">
        <v>0</v>
      </c>
      <c r="BM3397">
        <v>0</v>
      </c>
      <c r="BN3397">
        <v>0</v>
      </c>
      <c r="BO3397">
        <v>1</v>
      </c>
    </row>
    <row r="3398" spans="1:67" x14ac:dyDescent="0.2">
      <c r="A3398">
        <v>388.08920000000001</v>
      </c>
      <c r="B3398">
        <v>3.576352</v>
      </c>
      <c r="C3398">
        <v>2.5180579999999999</v>
      </c>
      <c r="D3398">
        <v>1.4253469999999999</v>
      </c>
      <c r="E3398">
        <v>-2.2453299999999998E-3</v>
      </c>
      <c r="F3398">
        <v>4.0900680000000002E-2</v>
      </c>
      <c r="G3398">
        <v>-0.13633519999999999</v>
      </c>
      <c r="H3398">
        <v>0.98981549999999996</v>
      </c>
      <c r="I3398">
        <v>0.2962726</v>
      </c>
      <c r="J3398">
        <v>-2.2823449999999999E-2</v>
      </c>
      <c r="K3398">
        <v>0.8358063</v>
      </c>
      <c r="L3398">
        <v>3.4845679999999997E-2</v>
      </c>
      <c r="M3398">
        <v>0.54744210000000004</v>
      </c>
      <c r="N3398">
        <v>1</v>
      </c>
      <c r="O3398">
        <v>0</v>
      </c>
      <c r="P3398">
        <v>0</v>
      </c>
      <c r="Q3398">
        <v>0</v>
      </c>
      <c r="R3398">
        <v>56.496360000000003</v>
      </c>
      <c r="S3398">
        <v>42.690060000000003</v>
      </c>
      <c r="T3398">
        <v>17.26803</v>
      </c>
      <c r="U3398">
        <v>9.7738589999999999</v>
      </c>
      <c r="V3398">
        <v>25.439789999999999</v>
      </c>
      <c r="W3398">
        <v>28.529679999999999</v>
      </c>
      <c r="X3398">
        <v>38.783520000000003</v>
      </c>
      <c r="Y3398">
        <v>44.827770000000001</v>
      </c>
      <c r="Z3398">
        <v>0</v>
      </c>
      <c r="AA3398">
        <v>1</v>
      </c>
      <c r="AB3398">
        <v>0</v>
      </c>
      <c r="AC3398">
        <v>0</v>
      </c>
      <c r="AD3398">
        <v>0</v>
      </c>
      <c r="AE3398">
        <v>1.814763E-9</v>
      </c>
      <c r="AF3398">
        <v>4.662053E-8</v>
      </c>
      <c r="AG3398">
        <v>3.0537930000000003E-8</v>
      </c>
      <c r="AH3398">
        <v>1</v>
      </c>
      <c r="AI3398">
        <v>0.99720189999999997</v>
      </c>
      <c r="AJ3398">
        <v>0</v>
      </c>
      <c r="AK3398">
        <v>0</v>
      </c>
      <c r="AL3398">
        <v>0</v>
      </c>
      <c r="AM3398">
        <v>1</v>
      </c>
      <c r="AN3398">
        <v>1</v>
      </c>
      <c r="AO3398">
        <v>1</v>
      </c>
      <c r="AP3398">
        <v>0</v>
      </c>
      <c r="AQ3398">
        <v>0</v>
      </c>
      <c r="AR3398">
        <v>0</v>
      </c>
      <c r="AS3398">
        <v>1.814763E-9</v>
      </c>
      <c r="AT3398">
        <v>4.662053E-8</v>
      </c>
      <c r="AU3398">
        <v>3.0537930000000003E-8</v>
      </c>
      <c r="AV3398">
        <v>1</v>
      </c>
      <c r="AW3398">
        <v>1</v>
      </c>
      <c r="AX3398">
        <v>0</v>
      </c>
      <c r="AY3398">
        <v>0</v>
      </c>
      <c r="AZ3398">
        <v>0</v>
      </c>
      <c r="BA3398">
        <v>1</v>
      </c>
      <c r="BB3398">
        <v>2</v>
      </c>
      <c r="BC3398">
        <v>1</v>
      </c>
      <c r="BD3398">
        <v>0</v>
      </c>
      <c r="BE3398">
        <v>0</v>
      </c>
      <c r="BF3398">
        <v>0</v>
      </c>
      <c r="BG3398">
        <v>1.814763E-9</v>
      </c>
      <c r="BH3398">
        <v>4.662053E-8</v>
      </c>
      <c r="BI3398">
        <v>3.0537930000000003E-8</v>
      </c>
      <c r="BJ3398">
        <v>1</v>
      </c>
      <c r="BK3398">
        <v>1</v>
      </c>
      <c r="BL3398">
        <v>0</v>
      </c>
      <c r="BM3398">
        <v>0</v>
      </c>
      <c r="BN3398">
        <v>0</v>
      </c>
      <c r="BO3398">
        <v>1</v>
      </c>
    </row>
    <row r="3399" spans="1:67" x14ac:dyDescent="0.2">
      <c r="A3399">
        <v>388.13990000000001</v>
      </c>
      <c r="B3399">
        <v>3.576352</v>
      </c>
      <c r="C3399">
        <v>2.5180579999999999</v>
      </c>
      <c r="D3399">
        <v>1.4253469999999999</v>
      </c>
      <c r="E3399">
        <v>-2.245347E-3</v>
      </c>
      <c r="F3399">
        <v>4.0900859999999997E-2</v>
      </c>
      <c r="G3399">
        <v>-0.13633509999999999</v>
      </c>
      <c r="H3399">
        <v>0.98981549999999996</v>
      </c>
      <c r="I3399">
        <v>0.29530630000000002</v>
      </c>
      <c r="J3399">
        <v>-2.2823449999999999E-2</v>
      </c>
      <c r="K3399">
        <v>0.8358063</v>
      </c>
      <c r="L3399">
        <v>3.4845679999999997E-2</v>
      </c>
      <c r="M3399">
        <v>0.54744210000000004</v>
      </c>
      <c r="N3399">
        <v>0</v>
      </c>
      <c r="O3399">
        <v>0</v>
      </c>
      <c r="P3399">
        <v>0</v>
      </c>
      <c r="Q3399">
        <v>0</v>
      </c>
      <c r="R3399">
        <v>62.751010000000001</v>
      </c>
      <c r="S3399">
        <v>47.41084</v>
      </c>
      <c r="T3399">
        <v>19.163440000000001</v>
      </c>
      <c r="U3399">
        <v>10.846909999999999</v>
      </c>
      <c r="V3399">
        <v>28.244890000000002</v>
      </c>
      <c r="W3399">
        <v>31.675560000000001</v>
      </c>
      <c r="X3399">
        <v>43.069690000000001</v>
      </c>
      <c r="Y3399">
        <v>49.783850000000001</v>
      </c>
      <c r="Z3399">
        <v>0</v>
      </c>
      <c r="AA3399">
        <v>1</v>
      </c>
      <c r="AB3399">
        <v>0</v>
      </c>
      <c r="AC3399">
        <v>0</v>
      </c>
      <c r="AD3399">
        <v>0</v>
      </c>
      <c r="AE3399">
        <v>2.4952999999999999E-9</v>
      </c>
      <c r="AF3399">
        <v>6.4103230000000002E-8</v>
      </c>
      <c r="AG3399">
        <v>4.1989659999999998E-8</v>
      </c>
      <c r="AH3399">
        <v>1</v>
      </c>
      <c r="AI3399">
        <v>0.99673829999999997</v>
      </c>
      <c r="AJ3399">
        <v>0</v>
      </c>
      <c r="AK3399">
        <v>0</v>
      </c>
      <c r="AL3399">
        <v>0</v>
      </c>
      <c r="AM3399">
        <v>1</v>
      </c>
      <c r="AN3399">
        <v>1</v>
      </c>
      <c r="AO3399">
        <v>1</v>
      </c>
      <c r="AP3399">
        <v>0</v>
      </c>
      <c r="AQ3399">
        <v>0</v>
      </c>
      <c r="AR3399">
        <v>0</v>
      </c>
      <c r="AS3399">
        <v>2.041609E-9</v>
      </c>
      <c r="AT3399">
        <v>5.24481E-8</v>
      </c>
      <c r="AU3399">
        <v>3.435517E-8</v>
      </c>
      <c r="AV3399">
        <v>1</v>
      </c>
      <c r="AW3399">
        <v>1</v>
      </c>
      <c r="AX3399">
        <v>0</v>
      </c>
      <c r="AY3399">
        <v>0</v>
      </c>
      <c r="AZ3399">
        <v>0</v>
      </c>
      <c r="BA3399">
        <v>1</v>
      </c>
      <c r="BB3399">
        <v>2</v>
      </c>
      <c r="BC3399">
        <v>1</v>
      </c>
      <c r="BD3399">
        <v>0</v>
      </c>
      <c r="BE3399">
        <v>0</v>
      </c>
      <c r="BF3399">
        <v>0</v>
      </c>
      <c r="BG3399">
        <v>2.4952999999999999E-9</v>
      </c>
      <c r="BH3399">
        <v>6.4103230000000002E-8</v>
      </c>
      <c r="BI3399">
        <v>4.1989659999999998E-8</v>
      </c>
      <c r="BJ3399">
        <v>1</v>
      </c>
      <c r="BK3399">
        <v>1</v>
      </c>
      <c r="BL3399">
        <v>0</v>
      </c>
      <c r="BM3399">
        <v>0</v>
      </c>
      <c r="BN3399">
        <v>0</v>
      </c>
      <c r="BO3399">
        <v>1</v>
      </c>
    </row>
    <row r="3400" spans="1:67" x14ac:dyDescent="0.2">
      <c r="A3400">
        <v>388.19049999999999</v>
      </c>
      <c r="B3400">
        <v>3.576352</v>
      </c>
      <c r="C3400">
        <v>2.5180579999999999</v>
      </c>
      <c r="D3400">
        <v>1.4253469999999999</v>
      </c>
      <c r="E3400">
        <v>-2.2453619999999999E-3</v>
      </c>
      <c r="F3400">
        <v>4.0901029999999998E-2</v>
      </c>
      <c r="G3400">
        <v>-0.13633509999999999</v>
      </c>
      <c r="H3400">
        <v>0.98981549999999996</v>
      </c>
      <c r="I3400">
        <v>0.29542479999999999</v>
      </c>
      <c r="J3400">
        <v>-2.2823449999999999E-2</v>
      </c>
      <c r="K3400">
        <v>0.8358063</v>
      </c>
      <c r="L3400">
        <v>3.4845679999999997E-2</v>
      </c>
      <c r="M3400">
        <v>0.54744210000000004</v>
      </c>
      <c r="N3400">
        <v>0</v>
      </c>
      <c r="O3400">
        <v>0</v>
      </c>
      <c r="P3400">
        <v>0</v>
      </c>
      <c r="Q3400">
        <v>0</v>
      </c>
      <c r="R3400">
        <v>64.833399999999997</v>
      </c>
      <c r="S3400">
        <v>48.981960000000001</v>
      </c>
      <c r="T3400">
        <v>19.7927</v>
      </c>
      <c r="U3400">
        <v>11.203189999999999</v>
      </c>
      <c r="V3400">
        <v>29.177569999999999</v>
      </c>
      <c r="W3400">
        <v>32.72157</v>
      </c>
      <c r="X3400">
        <v>44.495869999999996</v>
      </c>
      <c r="Y3400">
        <v>51.433140000000002</v>
      </c>
      <c r="Z3400">
        <v>0</v>
      </c>
      <c r="AA3400">
        <v>1</v>
      </c>
      <c r="AB3400">
        <v>0</v>
      </c>
      <c r="AC3400">
        <v>0</v>
      </c>
      <c r="AD3400">
        <v>0</v>
      </c>
      <c r="AE3400">
        <v>2.041609E-9</v>
      </c>
      <c r="AF3400">
        <v>5.24481E-8</v>
      </c>
      <c r="AG3400">
        <v>3.435517E-8</v>
      </c>
      <c r="AH3400">
        <v>1</v>
      </c>
      <c r="AI3400">
        <v>1.000402</v>
      </c>
      <c r="AJ3400">
        <v>0</v>
      </c>
      <c r="AK3400">
        <v>0</v>
      </c>
      <c r="AL3400">
        <v>0</v>
      </c>
      <c r="AM3400">
        <v>1</v>
      </c>
      <c r="AN3400">
        <v>1</v>
      </c>
      <c r="AO3400">
        <v>1</v>
      </c>
      <c r="AP3400">
        <v>0</v>
      </c>
      <c r="AQ3400">
        <v>0</v>
      </c>
      <c r="AR3400">
        <v>0</v>
      </c>
      <c r="AS3400">
        <v>1.814763E-9</v>
      </c>
      <c r="AT3400">
        <v>4.662053E-8</v>
      </c>
      <c r="AU3400">
        <v>3.0537930000000003E-8</v>
      </c>
      <c r="AV3400">
        <v>1</v>
      </c>
      <c r="AW3400">
        <v>1</v>
      </c>
      <c r="AX3400">
        <v>0</v>
      </c>
      <c r="AY3400">
        <v>0</v>
      </c>
      <c r="AZ3400">
        <v>0</v>
      </c>
      <c r="BA3400">
        <v>1</v>
      </c>
      <c r="BB3400">
        <v>2</v>
      </c>
      <c r="BC3400">
        <v>1</v>
      </c>
      <c r="BD3400">
        <v>0</v>
      </c>
      <c r="BE3400">
        <v>0</v>
      </c>
      <c r="BF3400">
        <v>0</v>
      </c>
      <c r="BG3400">
        <v>2.041609E-9</v>
      </c>
      <c r="BH3400">
        <v>5.24481E-8</v>
      </c>
      <c r="BI3400">
        <v>3.435517E-8</v>
      </c>
      <c r="BJ3400">
        <v>1</v>
      </c>
      <c r="BK3400">
        <v>1</v>
      </c>
      <c r="BL3400">
        <v>0</v>
      </c>
      <c r="BM3400">
        <v>0</v>
      </c>
      <c r="BN3400">
        <v>0</v>
      </c>
      <c r="BO3400">
        <v>1</v>
      </c>
    </row>
    <row r="3401" spans="1:67" x14ac:dyDescent="0.2">
      <c r="A3401">
        <v>388.23950000000002</v>
      </c>
      <c r="B3401">
        <v>3.576352</v>
      </c>
      <c r="C3401">
        <v>2.5180579999999999</v>
      </c>
      <c r="D3401">
        <v>1.4253469999999999</v>
      </c>
      <c r="E3401">
        <v>-2.2453769999999998E-3</v>
      </c>
      <c r="F3401">
        <v>4.0901189999999997E-2</v>
      </c>
      <c r="G3401">
        <v>-0.13633500000000001</v>
      </c>
      <c r="H3401">
        <v>0.98981549999999996</v>
      </c>
      <c r="I3401">
        <v>0.29465400000000003</v>
      </c>
      <c r="J3401">
        <v>-2.2823449999999999E-2</v>
      </c>
      <c r="K3401">
        <v>0.8358063</v>
      </c>
      <c r="L3401">
        <v>3.4845679999999997E-2</v>
      </c>
      <c r="M3401">
        <v>0.54744210000000004</v>
      </c>
      <c r="N3401">
        <v>0</v>
      </c>
      <c r="O3401">
        <v>0</v>
      </c>
      <c r="P3401">
        <v>0</v>
      </c>
      <c r="Q3401">
        <v>0</v>
      </c>
      <c r="R3401">
        <v>62.739870000000003</v>
      </c>
      <c r="S3401">
        <v>47.399749999999997</v>
      </c>
      <c r="T3401">
        <v>19.15204</v>
      </c>
      <c r="U3401">
        <v>10.840579999999999</v>
      </c>
      <c r="V3401">
        <v>28.23432</v>
      </c>
      <c r="W3401">
        <v>31.66377</v>
      </c>
      <c r="X3401">
        <v>43.058349999999997</v>
      </c>
      <c r="Y3401">
        <v>49.771680000000003</v>
      </c>
      <c r="Z3401">
        <v>0</v>
      </c>
      <c r="AA3401">
        <v>1</v>
      </c>
      <c r="AB3401">
        <v>0</v>
      </c>
      <c r="AC3401">
        <v>0</v>
      </c>
      <c r="AD3401">
        <v>0</v>
      </c>
      <c r="AE3401">
        <v>2.041609E-9</v>
      </c>
      <c r="AF3401">
        <v>5.24481E-8</v>
      </c>
      <c r="AG3401">
        <v>3.435517E-8</v>
      </c>
      <c r="AH3401">
        <v>1</v>
      </c>
      <c r="AI3401">
        <v>0.99739080000000002</v>
      </c>
      <c r="AJ3401">
        <v>0</v>
      </c>
      <c r="AK3401">
        <v>0</v>
      </c>
      <c r="AL3401">
        <v>0</v>
      </c>
      <c r="AM3401">
        <v>1</v>
      </c>
      <c r="AN3401">
        <v>1</v>
      </c>
      <c r="AO3401">
        <v>1</v>
      </c>
      <c r="AP3401">
        <v>0</v>
      </c>
      <c r="AQ3401">
        <v>0</v>
      </c>
      <c r="AR3401">
        <v>0</v>
      </c>
      <c r="AS3401">
        <v>1.814763E-9</v>
      </c>
      <c r="AT3401">
        <v>4.662053E-8</v>
      </c>
      <c r="AU3401">
        <v>3.0537930000000003E-8</v>
      </c>
      <c r="AV3401">
        <v>1</v>
      </c>
      <c r="AW3401">
        <v>1</v>
      </c>
      <c r="AX3401">
        <v>0</v>
      </c>
      <c r="AY3401">
        <v>0</v>
      </c>
      <c r="AZ3401">
        <v>0</v>
      </c>
      <c r="BA3401">
        <v>1</v>
      </c>
      <c r="BB3401">
        <v>2</v>
      </c>
      <c r="BC3401">
        <v>1</v>
      </c>
      <c r="BD3401">
        <v>0</v>
      </c>
      <c r="BE3401">
        <v>0</v>
      </c>
      <c r="BF3401">
        <v>0</v>
      </c>
      <c r="BG3401">
        <v>2.041609E-9</v>
      </c>
      <c r="BH3401">
        <v>5.24481E-8</v>
      </c>
      <c r="BI3401">
        <v>3.435517E-8</v>
      </c>
      <c r="BJ3401">
        <v>1</v>
      </c>
      <c r="BK3401">
        <v>1</v>
      </c>
      <c r="BL3401">
        <v>0</v>
      </c>
      <c r="BM3401">
        <v>0</v>
      </c>
      <c r="BN3401">
        <v>0</v>
      </c>
      <c r="BO3401">
        <v>1</v>
      </c>
    </row>
    <row r="3402" spans="1:67" x14ac:dyDescent="0.2">
      <c r="A3402">
        <v>388.2901</v>
      </c>
      <c r="B3402">
        <v>3.576352</v>
      </c>
      <c r="C3402">
        <v>2.5180579999999999</v>
      </c>
      <c r="D3402">
        <v>1.4253469999999999</v>
      </c>
      <c r="E3402">
        <v>-2.2453920000000001E-3</v>
      </c>
      <c r="F3402">
        <v>4.0901359999999998E-2</v>
      </c>
      <c r="G3402">
        <v>-0.13633500000000001</v>
      </c>
      <c r="H3402">
        <v>0.98981549999999996</v>
      </c>
      <c r="I3402">
        <v>0.29426869999999999</v>
      </c>
      <c r="J3402">
        <v>-2.2823449999999999E-2</v>
      </c>
      <c r="K3402">
        <v>0.8358063</v>
      </c>
      <c r="L3402">
        <v>3.4845679999999997E-2</v>
      </c>
      <c r="M3402">
        <v>0.54744210000000004</v>
      </c>
      <c r="N3402">
        <v>0</v>
      </c>
      <c r="O3402">
        <v>0</v>
      </c>
      <c r="P3402">
        <v>0</v>
      </c>
      <c r="Q3402">
        <v>0</v>
      </c>
      <c r="R3402">
        <v>64.814490000000006</v>
      </c>
      <c r="S3402">
        <v>48.963189999999997</v>
      </c>
      <c r="T3402">
        <v>19.77336</v>
      </c>
      <c r="U3402">
        <v>11.19248</v>
      </c>
      <c r="V3402">
        <v>29.159649999999999</v>
      </c>
      <c r="W3402">
        <v>32.701549999999997</v>
      </c>
      <c r="X3402">
        <v>44.476640000000003</v>
      </c>
      <c r="Y3402">
        <v>51.412489999999998</v>
      </c>
      <c r="Z3402">
        <v>0</v>
      </c>
      <c r="AA3402">
        <v>1</v>
      </c>
      <c r="AB3402">
        <v>0</v>
      </c>
      <c r="AC3402">
        <v>0</v>
      </c>
      <c r="AD3402">
        <v>0</v>
      </c>
      <c r="AE3402">
        <v>2.041609E-9</v>
      </c>
      <c r="AF3402">
        <v>5.24481E-8</v>
      </c>
      <c r="AG3402">
        <v>3.435517E-8</v>
      </c>
      <c r="AH3402">
        <v>1</v>
      </c>
      <c r="AI3402">
        <v>0.99869229999999998</v>
      </c>
      <c r="AJ3402">
        <v>0</v>
      </c>
      <c r="AK3402">
        <v>0</v>
      </c>
      <c r="AL3402">
        <v>0</v>
      </c>
      <c r="AM3402">
        <v>1</v>
      </c>
      <c r="AN3402">
        <v>1</v>
      </c>
      <c r="AO3402">
        <v>1</v>
      </c>
      <c r="AP3402">
        <v>0</v>
      </c>
      <c r="AQ3402">
        <v>0</v>
      </c>
      <c r="AR3402">
        <v>0</v>
      </c>
      <c r="AS3402">
        <v>1.814763E-9</v>
      </c>
      <c r="AT3402">
        <v>4.662053E-8</v>
      </c>
      <c r="AU3402">
        <v>3.0537930000000003E-8</v>
      </c>
      <c r="AV3402">
        <v>1</v>
      </c>
      <c r="AW3402">
        <v>1</v>
      </c>
      <c r="AX3402">
        <v>0</v>
      </c>
      <c r="AY3402">
        <v>0</v>
      </c>
      <c r="AZ3402">
        <v>0</v>
      </c>
      <c r="BA3402">
        <v>1</v>
      </c>
      <c r="BB3402">
        <v>2</v>
      </c>
      <c r="BC3402">
        <v>1</v>
      </c>
      <c r="BD3402">
        <v>0</v>
      </c>
      <c r="BE3402">
        <v>0</v>
      </c>
      <c r="BF3402">
        <v>0</v>
      </c>
      <c r="BG3402">
        <v>2.268454E-9</v>
      </c>
      <c r="BH3402">
        <v>5.8275660000000003E-8</v>
      </c>
      <c r="BI3402">
        <v>3.8172420000000001E-8</v>
      </c>
      <c r="BJ3402">
        <v>1</v>
      </c>
      <c r="BK3402">
        <v>1</v>
      </c>
      <c r="BL3402">
        <v>0</v>
      </c>
      <c r="BM3402">
        <v>0</v>
      </c>
      <c r="BN3402">
        <v>0</v>
      </c>
      <c r="BO3402">
        <v>1</v>
      </c>
    </row>
    <row r="3403" spans="1:67" x14ac:dyDescent="0.2">
      <c r="A3403">
        <v>388.33920000000001</v>
      </c>
      <c r="B3403">
        <v>3.576352</v>
      </c>
      <c r="C3403">
        <v>2.5180579999999999</v>
      </c>
      <c r="D3403">
        <v>1.4253469999999999</v>
      </c>
      <c r="E3403">
        <v>-2.2454060000000001E-3</v>
      </c>
      <c r="F3403">
        <v>4.0901519999999997E-2</v>
      </c>
      <c r="G3403">
        <v>-0.13633500000000001</v>
      </c>
      <c r="H3403">
        <v>0.98981549999999996</v>
      </c>
      <c r="I3403">
        <v>0.29443269999999999</v>
      </c>
      <c r="J3403">
        <v>-2.2823449999999999E-2</v>
      </c>
      <c r="K3403">
        <v>0.8358063</v>
      </c>
      <c r="L3403">
        <v>3.4845679999999997E-2</v>
      </c>
      <c r="M3403">
        <v>0.54744210000000004</v>
      </c>
      <c r="N3403">
        <v>0</v>
      </c>
      <c r="O3403">
        <v>0</v>
      </c>
      <c r="P3403">
        <v>0</v>
      </c>
      <c r="Q3403">
        <v>0</v>
      </c>
      <c r="R3403">
        <v>62.71754</v>
      </c>
      <c r="S3403">
        <v>47.377600000000001</v>
      </c>
      <c r="T3403">
        <v>19.12921</v>
      </c>
      <c r="U3403">
        <v>10.82795</v>
      </c>
      <c r="V3403">
        <v>28.213190000000001</v>
      </c>
      <c r="W3403">
        <v>31.640129999999999</v>
      </c>
      <c r="X3403">
        <v>43.035640000000001</v>
      </c>
      <c r="Y3403">
        <v>49.74729</v>
      </c>
      <c r="Z3403">
        <v>0</v>
      </c>
      <c r="AA3403">
        <v>1</v>
      </c>
      <c r="AB3403">
        <v>0</v>
      </c>
      <c r="AC3403">
        <v>0</v>
      </c>
      <c r="AD3403">
        <v>0</v>
      </c>
      <c r="AE3403">
        <v>2.041609E-9</v>
      </c>
      <c r="AF3403">
        <v>5.24481E-8</v>
      </c>
      <c r="AG3403">
        <v>3.435517E-8</v>
      </c>
      <c r="AH3403">
        <v>1</v>
      </c>
      <c r="AI3403">
        <v>1.0005569999999999</v>
      </c>
      <c r="AJ3403">
        <v>0</v>
      </c>
      <c r="AK3403">
        <v>0</v>
      </c>
      <c r="AL3403">
        <v>0</v>
      </c>
      <c r="AM3403">
        <v>1</v>
      </c>
      <c r="AN3403">
        <v>1</v>
      </c>
      <c r="AO3403">
        <v>1</v>
      </c>
      <c r="AP3403">
        <v>0</v>
      </c>
      <c r="AQ3403">
        <v>0</v>
      </c>
      <c r="AR3403">
        <v>0</v>
      </c>
      <c r="AS3403">
        <v>2.041609E-9</v>
      </c>
      <c r="AT3403">
        <v>5.24481E-8</v>
      </c>
      <c r="AU3403">
        <v>3.435517E-8</v>
      </c>
      <c r="AV3403">
        <v>1</v>
      </c>
      <c r="AW3403">
        <v>1</v>
      </c>
      <c r="AX3403">
        <v>0</v>
      </c>
      <c r="AY3403">
        <v>0</v>
      </c>
      <c r="AZ3403">
        <v>0</v>
      </c>
      <c r="BA3403">
        <v>1</v>
      </c>
      <c r="BB3403">
        <v>2</v>
      </c>
      <c r="BC3403">
        <v>1</v>
      </c>
      <c r="BD3403">
        <v>0</v>
      </c>
      <c r="BE3403">
        <v>0</v>
      </c>
      <c r="BF3403">
        <v>0</v>
      </c>
      <c r="BG3403">
        <v>2.041609E-9</v>
      </c>
      <c r="BH3403">
        <v>5.24481E-8</v>
      </c>
      <c r="BI3403">
        <v>3.435517E-8</v>
      </c>
      <c r="BJ3403">
        <v>1</v>
      </c>
      <c r="BK3403">
        <v>1</v>
      </c>
      <c r="BL3403">
        <v>0</v>
      </c>
      <c r="BM3403">
        <v>0</v>
      </c>
      <c r="BN3403">
        <v>0</v>
      </c>
      <c r="BO3403">
        <v>1</v>
      </c>
    </row>
    <row r="3404" spans="1:67" x14ac:dyDescent="0.2">
      <c r="A3404">
        <v>388.39</v>
      </c>
      <c r="B3404">
        <v>3.576352</v>
      </c>
      <c r="C3404">
        <v>2.5180579999999999</v>
      </c>
      <c r="D3404">
        <v>1.4253469999999999</v>
      </c>
      <c r="E3404">
        <v>-2.245422E-3</v>
      </c>
      <c r="F3404">
        <v>4.0901689999999997E-2</v>
      </c>
      <c r="G3404">
        <v>-0.13633490000000001</v>
      </c>
      <c r="H3404">
        <v>0.98981560000000002</v>
      </c>
      <c r="I3404">
        <v>0.29443269999999999</v>
      </c>
      <c r="J3404">
        <v>-2.2823449999999999E-2</v>
      </c>
      <c r="K3404">
        <v>0.8358063</v>
      </c>
      <c r="L3404">
        <v>3.4845679999999997E-2</v>
      </c>
      <c r="M3404">
        <v>0.54744210000000004</v>
      </c>
      <c r="N3404">
        <v>0</v>
      </c>
      <c r="O3404">
        <v>0</v>
      </c>
      <c r="P3404">
        <v>0</v>
      </c>
      <c r="Q3404">
        <v>0</v>
      </c>
      <c r="R3404">
        <v>64.811189999999996</v>
      </c>
      <c r="S3404">
        <v>48.959879999999998</v>
      </c>
      <c r="T3404">
        <v>19.76999</v>
      </c>
      <c r="U3404">
        <v>11.190619999999999</v>
      </c>
      <c r="V3404">
        <v>29.15653</v>
      </c>
      <c r="W3404">
        <v>32.698050000000002</v>
      </c>
      <c r="X3404">
        <v>44.473260000000003</v>
      </c>
      <c r="Y3404">
        <v>51.408900000000003</v>
      </c>
      <c r="Z3404">
        <v>0</v>
      </c>
      <c r="AA3404">
        <v>1</v>
      </c>
      <c r="AB3404">
        <v>0</v>
      </c>
      <c r="AC3404">
        <v>0</v>
      </c>
      <c r="AD3404">
        <v>0</v>
      </c>
      <c r="AE3404">
        <v>2.041609E-9</v>
      </c>
      <c r="AF3404">
        <v>5.24481E-8</v>
      </c>
      <c r="AG3404">
        <v>3.435517E-8</v>
      </c>
      <c r="AH3404">
        <v>1</v>
      </c>
      <c r="AI3404">
        <v>1</v>
      </c>
      <c r="AJ3404">
        <v>0</v>
      </c>
      <c r="AK3404">
        <v>0</v>
      </c>
      <c r="AL3404">
        <v>0</v>
      </c>
      <c r="AM3404">
        <v>1</v>
      </c>
      <c r="AN3404">
        <v>1</v>
      </c>
      <c r="AO3404">
        <v>1</v>
      </c>
      <c r="AP3404">
        <v>0</v>
      </c>
      <c r="AQ3404">
        <v>0</v>
      </c>
      <c r="AR3404">
        <v>0</v>
      </c>
      <c r="AS3404">
        <v>2.041609E-9</v>
      </c>
      <c r="AT3404">
        <v>5.24481E-8</v>
      </c>
      <c r="AU3404">
        <v>3.435517E-8</v>
      </c>
      <c r="AV3404">
        <v>1</v>
      </c>
      <c r="AW3404">
        <v>1</v>
      </c>
      <c r="AX3404">
        <v>0</v>
      </c>
      <c r="AY3404">
        <v>0</v>
      </c>
      <c r="AZ3404">
        <v>0</v>
      </c>
      <c r="BA3404">
        <v>1</v>
      </c>
      <c r="BB3404">
        <v>2</v>
      </c>
      <c r="BC3404">
        <v>1</v>
      </c>
      <c r="BD3404">
        <v>0</v>
      </c>
      <c r="BE3404">
        <v>0</v>
      </c>
      <c r="BF3404">
        <v>0</v>
      </c>
      <c r="BG3404">
        <v>2.041609E-9</v>
      </c>
      <c r="BH3404">
        <v>5.24481E-8</v>
      </c>
      <c r="BI3404">
        <v>3.435517E-8</v>
      </c>
      <c r="BJ3404">
        <v>1</v>
      </c>
      <c r="BK3404">
        <v>1</v>
      </c>
      <c r="BL3404">
        <v>0</v>
      </c>
      <c r="BM3404">
        <v>0</v>
      </c>
      <c r="BN3404">
        <v>0</v>
      </c>
      <c r="BO3404">
        <v>1</v>
      </c>
    </row>
    <row r="3405" spans="1:67" x14ac:dyDescent="0.2">
      <c r="A3405">
        <v>388.43920000000003</v>
      </c>
      <c r="B3405">
        <v>3.576352</v>
      </c>
      <c r="C3405">
        <v>2.5180579999999999</v>
      </c>
      <c r="D3405">
        <v>1.4253469999999999</v>
      </c>
      <c r="E3405">
        <v>-2.2454369999999999E-3</v>
      </c>
      <c r="F3405">
        <v>4.0901849999999997E-2</v>
      </c>
      <c r="G3405">
        <v>-0.13633490000000001</v>
      </c>
      <c r="H3405">
        <v>0.98981549999999996</v>
      </c>
      <c r="I3405">
        <v>0.29448540000000001</v>
      </c>
      <c r="J3405">
        <v>-2.2823449999999999E-2</v>
      </c>
      <c r="K3405">
        <v>0.8358063</v>
      </c>
      <c r="L3405">
        <v>3.4845679999999997E-2</v>
      </c>
      <c r="M3405">
        <v>0.54744210000000004</v>
      </c>
      <c r="N3405">
        <v>0</v>
      </c>
      <c r="O3405">
        <v>0</v>
      </c>
      <c r="P3405">
        <v>0</v>
      </c>
      <c r="Q3405">
        <v>0</v>
      </c>
      <c r="R3405">
        <v>64.811679999999996</v>
      </c>
      <c r="S3405">
        <v>48.9604</v>
      </c>
      <c r="T3405">
        <v>19.770499999999998</v>
      </c>
      <c r="U3405">
        <v>11.190899999999999</v>
      </c>
      <c r="V3405">
        <v>29.157</v>
      </c>
      <c r="W3405">
        <v>32.69858</v>
      </c>
      <c r="X3405">
        <v>44.473790000000001</v>
      </c>
      <c r="Y3405">
        <v>51.409460000000003</v>
      </c>
      <c r="Z3405">
        <v>0</v>
      </c>
      <c r="AA3405">
        <v>1</v>
      </c>
      <c r="AB3405">
        <v>0</v>
      </c>
      <c r="AC3405">
        <v>0</v>
      </c>
      <c r="AD3405">
        <v>0</v>
      </c>
      <c r="AE3405">
        <v>2.041609E-9</v>
      </c>
      <c r="AF3405">
        <v>5.24481E-8</v>
      </c>
      <c r="AG3405">
        <v>3.435517E-8</v>
      </c>
      <c r="AH3405">
        <v>1</v>
      </c>
      <c r="AI3405">
        <v>1.0001789999999999</v>
      </c>
      <c r="AJ3405">
        <v>0</v>
      </c>
      <c r="AK3405">
        <v>0</v>
      </c>
      <c r="AL3405">
        <v>0</v>
      </c>
      <c r="AM3405">
        <v>1</v>
      </c>
      <c r="AN3405">
        <v>1</v>
      </c>
      <c r="AO3405">
        <v>1</v>
      </c>
      <c r="AP3405">
        <v>0</v>
      </c>
      <c r="AQ3405">
        <v>0</v>
      </c>
      <c r="AR3405">
        <v>0</v>
      </c>
      <c r="AS3405">
        <v>1.814763E-9</v>
      </c>
      <c r="AT3405">
        <v>4.662053E-8</v>
      </c>
      <c r="AU3405">
        <v>3.0537930000000003E-8</v>
      </c>
      <c r="AV3405">
        <v>1</v>
      </c>
      <c r="AW3405">
        <v>1</v>
      </c>
      <c r="AX3405">
        <v>0</v>
      </c>
      <c r="AY3405">
        <v>0</v>
      </c>
      <c r="AZ3405">
        <v>0</v>
      </c>
      <c r="BA3405">
        <v>1</v>
      </c>
      <c r="BB3405">
        <v>2</v>
      </c>
      <c r="BC3405">
        <v>1</v>
      </c>
      <c r="BD3405">
        <v>0</v>
      </c>
      <c r="BE3405">
        <v>0</v>
      </c>
      <c r="BF3405">
        <v>0</v>
      </c>
      <c r="BG3405">
        <v>2.041609E-9</v>
      </c>
      <c r="BH3405">
        <v>5.24481E-8</v>
      </c>
      <c r="BI3405">
        <v>3.435517E-8</v>
      </c>
      <c r="BJ3405">
        <v>1</v>
      </c>
      <c r="BK3405">
        <v>1</v>
      </c>
      <c r="BL3405">
        <v>0</v>
      </c>
      <c r="BM3405">
        <v>0</v>
      </c>
      <c r="BN3405">
        <v>0</v>
      </c>
      <c r="BO3405">
        <v>1</v>
      </c>
    </row>
    <row r="3406" spans="1:67" x14ac:dyDescent="0.2">
      <c r="A3406">
        <v>388.49020000000002</v>
      </c>
      <c r="B3406">
        <v>3.576352</v>
      </c>
      <c r="C3406">
        <v>2.5180579999999999</v>
      </c>
      <c r="D3406">
        <v>1.4253469999999999</v>
      </c>
      <c r="E3406">
        <v>-2.2454530000000001E-3</v>
      </c>
      <c r="F3406">
        <v>4.0902029999999999E-2</v>
      </c>
      <c r="G3406">
        <v>-0.13633480000000001</v>
      </c>
      <c r="H3406">
        <v>0.98981560000000002</v>
      </c>
      <c r="I3406">
        <v>0.29448540000000001</v>
      </c>
      <c r="J3406">
        <v>-2.2823449999999999E-2</v>
      </c>
      <c r="K3406">
        <v>0.8358063</v>
      </c>
      <c r="L3406">
        <v>3.4845679999999997E-2</v>
      </c>
      <c r="M3406">
        <v>0.54744210000000004</v>
      </c>
      <c r="N3406">
        <v>0</v>
      </c>
      <c r="O3406">
        <v>0</v>
      </c>
      <c r="P3406">
        <v>0</v>
      </c>
      <c r="Q3406">
        <v>0</v>
      </c>
      <c r="R3406">
        <v>68.993930000000006</v>
      </c>
      <c r="S3406">
        <v>52.12</v>
      </c>
      <c r="T3406">
        <v>21.046890000000001</v>
      </c>
      <c r="U3406">
        <v>11.91338</v>
      </c>
      <c r="V3406">
        <v>31.038889999999999</v>
      </c>
      <c r="W3406">
        <v>34.809069999999998</v>
      </c>
      <c r="X3406">
        <v>47.343940000000003</v>
      </c>
      <c r="Y3406">
        <v>54.727110000000003</v>
      </c>
      <c r="Z3406">
        <v>0</v>
      </c>
      <c r="AA3406">
        <v>1</v>
      </c>
      <c r="AB3406">
        <v>0</v>
      </c>
      <c r="AC3406">
        <v>0</v>
      </c>
      <c r="AD3406">
        <v>0</v>
      </c>
      <c r="AE3406">
        <v>2.268454E-9</v>
      </c>
      <c r="AF3406">
        <v>5.8275660000000003E-8</v>
      </c>
      <c r="AG3406">
        <v>3.8172420000000001E-8</v>
      </c>
      <c r="AH3406">
        <v>1</v>
      </c>
      <c r="AI3406">
        <v>1</v>
      </c>
      <c r="AJ3406">
        <v>0</v>
      </c>
      <c r="AK3406">
        <v>0</v>
      </c>
      <c r="AL3406">
        <v>0</v>
      </c>
      <c r="AM3406">
        <v>1</v>
      </c>
      <c r="AN3406">
        <v>1</v>
      </c>
      <c r="AO3406">
        <v>1</v>
      </c>
      <c r="AP3406">
        <v>0</v>
      </c>
      <c r="AQ3406">
        <v>0</v>
      </c>
      <c r="AR3406">
        <v>0</v>
      </c>
      <c r="AS3406">
        <v>2.041609E-9</v>
      </c>
      <c r="AT3406">
        <v>5.24481E-8</v>
      </c>
      <c r="AU3406">
        <v>3.435517E-8</v>
      </c>
      <c r="AV3406">
        <v>1</v>
      </c>
      <c r="AW3406">
        <v>1</v>
      </c>
      <c r="AX3406">
        <v>0</v>
      </c>
      <c r="AY3406">
        <v>0</v>
      </c>
      <c r="AZ3406">
        <v>0</v>
      </c>
      <c r="BA3406">
        <v>1</v>
      </c>
      <c r="BB3406">
        <v>2</v>
      </c>
      <c r="BC3406">
        <v>1</v>
      </c>
      <c r="BD3406">
        <v>0</v>
      </c>
      <c r="BE3406">
        <v>0</v>
      </c>
      <c r="BF3406">
        <v>0</v>
      </c>
      <c r="BG3406">
        <v>2.041609E-9</v>
      </c>
      <c r="BH3406">
        <v>5.24481E-8</v>
      </c>
      <c r="BI3406">
        <v>3.435517E-8</v>
      </c>
      <c r="BJ3406">
        <v>1</v>
      </c>
      <c r="BK3406">
        <v>1</v>
      </c>
      <c r="BL3406">
        <v>0</v>
      </c>
      <c r="BM3406">
        <v>0</v>
      </c>
      <c r="BN3406">
        <v>0</v>
      </c>
      <c r="BO3406">
        <v>1</v>
      </c>
    </row>
    <row r="3407" spans="1:67" x14ac:dyDescent="0.2">
      <c r="A3407">
        <v>388.54059999999998</v>
      </c>
      <c r="B3407">
        <v>3.576352</v>
      </c>
      <c r="C3407">
        <v>2.5180579999999999</v>
      </c>
      <c r="D3407">
        <v>1.4253469999999999</v>
      </c>
      <c r="E3407">
        <v>-2.2454689999999999E-3</v>
      </c>
      <c r="F3407">
        <v>4.09022E-2</v>
      </c>
      <c r="G3407">
        <v>-0.1363347</v>
      </c>
      <c r="H3407">
        <v>0.98981549999999996</v>
      </c>
      <c r="I3407">
        <v>0.29448540000000001</v>
      </c>
      <c r="J3407">
        <v>-2.2823449999999999E-2</v>
      </c>
      <c r="K3407">
        <v>0.8358063</v>
      </c>
      <c r="L3407">
        <v>3.4845679999999997E-2</v>
      </c>
      <c r="M3407">
        <v>0.54744210000000004</v>
      </c>
      <c r="N3407">
        <v>0</v>
      </c>
      <c r="O3407">
        <v>0</v>
      </c>
      <c r="P3407">
        <v>0</v>
      </c>
      <c r="Q3407">
        <v>0</v>
      </c>
      <c r="R3407">
        <v>64.812479999999994</v>
      </c>
      <c r="S3407">
        <v>48.961219999999997</v>
      </c>
      <c r="T3407">
        <v>19.771329999999999</v>
      </c>
      <c r="U3407">
        <v>11.19136</v>
      </c>
      <c r="V3407">
        <v>29.15776</v>
      </c>
      <c r="W3407">
        <v>32.699440000000003</v>
      </c>
      <c r="X3407">
        <v>44.474620000000002</v>
      </c>
      <c r="Y3407">
        <v>51.410319999999999</v>
      </c>
      <c r="Z3407">
        <v>0</v>
      </c>
      <c r="AA3407">
        <v>1</v>
      </c>
      <c r="AB3407">
        <v>0</v>
      </c>
      <c r="AC3407">
        <v>0</v>
      </c>
      <c r="AD3407">
        <v>0</v>
      </c>
      <c r="AE3407">
        <v>2.041609E-9</v>
      </c>
      <c r="AF3407">
        <v>5.24481E-8</v>
      </c>
      <c r="AG3407">
        <v>3.435517E-8</v>
      </c>
      <c r="AH3407">
        <v>1</v>
      </c>
      <c r="AI3407">
        <v>1</v>
      </c>
      <c r="AJ3407">
        <v>0</v>
      </c>
      <c r="AK3407">
        <v>0</v>
      </c>
      <c r="AL3407">
        <v>0</v>
      </c>
      <c r="AM3407">
        <v>1</v>
      </c>
      <c r="AN3407">
        <v>1</v>
      </c>
      <c r="AO3407">
        <v>1</v>
      </c>
      <c r="AP3407">
        <v>0</v>
      </c>
      <c r="AQ3407">
        <v>0</v>
      </c>
      <c r="AR3407">
        <v>0</v>
      </c>
      <c r="AS3407">
        <v>2.041609E-9</v>
      </c>
      <c r="AT3407">
        <v>5.24481E-8</v>
      </c>
      <c r="AU3407">
        <v>3.435517E-8</v>
      </c>
      <c r="AV3407">
        <v>1</v>
      </c>
      <c r="AW3407">
        <v>1</v>
      </c>
      <c r="AX3407">
        <v>0</v>
      </c>
      <c r="AY3407">
        <v>0</v>
      </c>
      <c r="AZ3407">
        <v>0</v>
      </c>
      <c r="BA3407">
        <v>1</v>
      </c>
      <c r="BB3407">
        <v>2</v>
      </c>
      <c r="BC3407">
        <v>1</v>
      </c>
      <c r="BD3407">
        <v>0</v>
      </c>
      <c r="BE3407">
        <v>0</v>
      </c>
      <c r="BF3407">
        <v>0</v>
      </c>
      <c r="BG3407">
        <v>2.268454E-9</v>
      </c>
      <c r="BH3407">
        <v>5.8275660000000003E-8</v>
      </c>
      <c r="BI3407">
        <v>3.8172420000000001E-8</v>
      </c>
      <c r="BJ3407">
        <v>1</v>
      </c>
      <c r="BK3407">
        <v>1</v>
      </c>
      <c r="BL3407">
        <v>0</v>
      </c>
      <c r="BM3407">
        <v>0</v>
      </c>
      <c r="BN3407">
        <v>0</v>
      </c>
      <c r="BO3407">
        <v>1</v>
      </c>
    </row>
    <row r="3408" spans="1:67" x14ac:dyDescent="0.2">
      <c r="A3408">
        <v>388.58920000000001</v>
      </c>
      <c r="B3408">
        <v>3.576352</v>
      </c>
      <c r="C3408">
        <v>2.5180579999999999</v>
      </c>
      <c r="D3408">
        <v>1.4253469999999999</v>
      </c>
      <c r="E3408">
        <v>-2.2454839999999998E-3</v>
      </c>
      <c r="F3408">
        <v>4.090237E-2</v>
      </c>
      <c r="G3408">
        <v>-0.1363347</v>
      </c>
      <c r="H3408">
        <v>0.98981549999999996</v>
      </c>
      <c r="I3408">
        <v>0.29448540000000001</v>
      </c>
      <c r="J3408">
        <v>-2.2823449999999999E-2</v>
      </c>
      <c r="K3408">
        <v>0.8358063</v>
      </c>
      <c r="L3408">
        <v>3.4845679999999997E-2</v>
      </c>
      <c r="M3408">
        <v>0.54744210000000004</v>
      </c>
      <c r="N3408">
        <v>0</v>
      </c>
      <c r="O3408">
        <v>0</v>
      </c>
      <c r="P3408">
        <v>0</v>
      </c>
      <c r="Q3408">
        <v>0</v>
      </c>
      <c r="R3408">
        <v>66.903210000000001</v>
      </c>
      <c r="S3408">
        <v>50.540610000000001</v>
      </c>
      <c r="T3408">
        <v>20.409120000000001</v>
      </c>
      <c r="U3408">
        <v>11.55237</v>
      </c>
      <c r="V3408">
        <v>30.098330000000001</v>
      </c>
      <c r="W3408">
        <v>33.754269999999998</v>
      </c>
      <c r="X3408">
        <v>45.909289999999999</v>
      </c>
      <c r="Y3408">
        <v>53.068719999999999</v>
      </c>
      <c r="Z3408">
        <v>0</v>
      </c>
      <c r="AA3408">
        <v>1</v>
      </c>
      <c r="AB3408">
        <v>0</v>
      </c>
      <c r="AC3408">
        <v>0</v>
      </c>
      <c r="AD3408">
        <v>0</v>
      </c>
      <c r="AE3408">
        <v>2.041609E-9</v>
      </c>
      <c r="AF3408">
        <v>5.24481E-8</v>
      </c>
      <c r="AG3408">
        <v>3.435517E-8</v>
      </c>
      <c r="AH3408">
        <v>1</v>
      </c>
      <c r="AI3408">
        <v>1</v>
      </c>
      <c r="AJ3408">
        <v>0</v>
      </c>
      <c r="AK3408">
        <v>0</v>
      </c>
      <c r="AL3408">
        <v>0</v>
      </c>
      <c r="AM3408">
        <v>1</v>
      </c>
      <c r="AN3408">
        <v>1</v>
      </c>
      <c r="AO3408">
        <v>1</v>
      </c>
      <c r="AP3408">
        <v>0</v>
      </c>
      <c r="AQ3408">
        <v>0</v>
      </c>
      <c r="AR3408">
        <v>0</v>
      </c>
      <c r="AS3408">
        <v>1.814763E-9</v>
      </c>
      <c r="AT3408">
        <v>4.662053E-8</v>
      </c>
      <c r="AU3408">
        <v>3.0537930000000003E-8</v>
      </c>
      <c r="AV3408">
        <v>1</v>
      </c>
      <c r="AW3408">
        <v>1</v>
      </c>
      <c r="AX3408">
        <v>0</v>
      </c>
      <c r="AY3408">
        <v>0</v>
      </c>
      <c r="AZ3408">
        <v>0</v>
      </c>
      <c r="BA3408">
        <v>1</v>
      </c>
      <c r="BB3408">
        <v>2</v>
      </c>
      <c r="BC3408">
        <v>1</v>
      </c>
      <c r="BD3408">
        <v>0</v>
      </c>
      <c r="BE3408">
        <v>0</v>
      </c>
      <c r="BF3408">
        <v>0</v>
      </c>
      <c r="BG3408">
        <v>2.041609E-9</v>
      </c>
      <c r="BH3408">
        <v>5.24481E-8</v>
      </c>
      <c r="BI3408">
        <v>3.435517E-8</v>
      </c>
      <c r="BJ3408">
        <v>1</v>
      </c>
      <c r="BK3408">
        <v>1</v>
      </c>
      <c r="BL3408">
        <v>0</v>
      </c>
      <c r="BM3408">
        <v>0</v>
      </c>
      <c r="BN3408">
        <v>0</v>
      </c>
      <c r="BO3408">
        <v>1</v>
      </c>
    </row>
    <row r="3409" spans="1:67" x14ac:dyDescent="0.2">
      <c r="A3409">
        <v>388.64010000000002</v>
      </c>
      <c r="B3409">
        <v>3.576352</v>
      </c>
      <c r="C3409">
        <v>2.5180579999999999</v>
      </c>
      <c r="D3409">
        <v>1.4253469999999999</v>
      </c>
      <c r="E3409">
        <v>-2.2454990000000002E-3</v>
      </c>
      <c r="F3409">
        <v>4.0902529999999999E-2</v>
      </c>
      <c r="G3409">
        <v>-0.1363346</v>
      </c>
      <c r="H3409">
        <v>0.98981560000000002</v>
      </c>
      <c r="I3409">
        <v>0.29448540000000001</v>
      </c>
      <c r="J3409">
        <v>-2.2823449999999999E-2</v>
      </c>
      <c r="K3409">
        <v>0.8358063</v>
      </c>
      <c r="L3409">
        <v>3.4845679999999997E-2</v>
      </c>
      <c r="M3409">
        <v>0.54744210000000004</v>
      </c>
      <c r="N3409">
        <v>0</v>
      </c>
      <c r="O3409">
        <v>0</v>
      </c>
      <c r="P3409">
        <v>0</v>
      </c>
      <c r="Q3409">
        <v>0</v>
      </c>
      <c r="R3409">
        <v>68.993939999999995</v>
      </c>
      <c r="S3409">
        <v>52.120010000000001</v>
      </c>
      <c r="T3409">
        <v>21.046900000000001</v>
      </c>
      <c r="U3409">
        <v>11.91338</v>
      </c>
      <c r="V3409">
        <v>31.038900000000002</v>
      </c>
      <c r="W3409">
        <v>34.809080000000002</v>
      </c>
      <c r="X3409">
        <v>47.343960000000003</v>
      </c>
      <c r="Y3409">
        <v>54.727119999999999</v>
      </c>
      <c r="Z3409">
        <v>0</v>
      </c>
      <c r="AA3409">
        <v>1</v>
      </c>
      <c r="AB3409">
        <v>0</v>
      </c>
      <c r="AC3409">
        <v>0</v>
      </c>
      <c r="AD3409">
        <v>0</v>
      </c>
      <c r="AE3409">
        <v>2.041609E-9</v>
      </c>
      <c r="AF3409">
        <v>5.24481E-8</v>
      </c>
      <c r="AG3409">
        <v>3.435517E-8</v>
      </c>
      <c r="AH3409">
        <v>1</v>
      </c>
      <c r="AI3409">
        <v>1</v>
      </c>
      <c r="AJ3409">
        <v>0</v>
      </c>
      <c r="AK3409">
        <v>0</v>
      </c>
      <c r="AL3409">
        <v>0</v>
      </c>
      <c r="AM3409">
        <v>1</v>
      </c>
      <c r="AN3409">
        <v>1</v>
      </c>
      <c r="AO3409">
        <v>1</v>
      </c>
      <c r="AP3409">
        <v>0</v>
      </c>
      <c r="AQ3409">
        <v>0</v>
      </c>
      <c r="AR3409">
        <v>0</v>
      </c>
      <c r="AS3409">
        <v>2.041609E-9</v>
      </c>
      <c r="AT3409">
        <v>5.24481E-8</v>
      </c>
      <c r="AU3409">
        <v>3.435517E-8</v>
      </c>
      <c r="AV3409">
        <v>1</v>
      </c>
      <c r="AW3409">
        <v>1</v>
      </c>
      <c r="AX3409">
        <v>0</v>
      </c>
      <c r="AY3409">
        <v>0</v>
      </c>
      <c r="AZ3409">
        <v>0</v>
      </c>
      <c r="BA3409">
        <v>1</v>
      </c>
      <c r="BB3409">
        <v>2</v>
      </c>
      <c r="BC3409">
        <v>1</v>
      </c>
      <c r="BD3409">
        <v>0</v>
      </c>
      <c r="BE3409">
        <v>0</v>
      </c>
      <c r="BF3409">
        <v>0</v>
      </c>
      <c r="BG3409">
        <v>2.041609E-9</v>
      </c>
      <c r="BH3409">
        <v>5.24481E-8</v>
      </c>
      <c r="BI3409">
        <v>3.435517E-8</v>
      </c>
      <c r="BJ3409">
        <v>1</v>
      </c>
      <c r="BK3409">
        <v>1</v>
      </c>
      <c r="BL3409">
        <v>0</v>
      </c>
      <c r="BM3409">
        <v>0</v>
      </c>
      <c r="BN3409">
        <v>0</v>
      </c>
      <c r="BO3409">
        <v>1</v>
      </c>
    </row>
    <row r="3410" spans="1:67" x14ac:dyDescent="0.2">
      <c r="A3410">
        <v>388.69060000000002</v>
      </c>
      <c r="B3410">
        <v>3.576352</v>
      </c>
      <c r="C3410">
        <v>2.5180579999999999</v>
      </c>
      <c r="D3410">
        <v>1.4253469999999999</v>
      </c>
      <c r="E3410">
        <v>-2.2455140000000001E-3</v>
      </c>
      <c r="F3410">
        <v>4.09027E-2</v>
      </c>
      <c r="G3410">
        <v>-0.1363346</v>
      </c>
      <c r="H3410">
        <v>0.98981560000000002</v>
      </c>
      <c r="I3410">
        <v>0.29448540000000001</v>
      </c>
      <c r="J3410">
        <v>-2.2823449999999999E-2</v>
      </c>
      <c r="K3410">
        <v>0.8358063</v>
      </c>
      <c r="L3410">
        <v>3.4845679999999997E-2</v>
      </c>
      <c r="M3410">
        <v>0.54744210000000004</v>
      </c>
      <c r="N3410">
        <v>0</v>
      </c>
      <c r="O3410">
        <v>0</v>
      </c>
      <c r="P3410">
        <v>0</v>
      </c>
      <c r="Q3410">
        <v>0</v>
      </c>
      <c r="R3410">
        <v>60.631039999999999</v>
      </c>
      <c r="S3410">
        <v>45.802430000000001</v>
      </c>
      <c r="T3410">
        <v>18.495760000000001</v>
      </c>
      <c r="U3410">
        <v>10.469340000000001</v>
      </c>
      <c r="V3410">
        <v>27.276610000000002</v>
      </c>
      <c r="W3410">
        <v>30.5898</v>
      </c>
      <c r="X3410">
        <v>41.605289999999997</v>
      </c>
      <c r="Y3410">
        <v>48.093530000000001</v>
      </c>
      <c r="Z3410">
        <v>0</v>
      </c>
      <c r="AA3410">
        <v>1</v>
      </c>
      <c r="AB3410">
        <v>0</v>
      </c>
      <c r="AC3410">
        <v>0</v>
      </c>
      <c r="AD3410">
        <v>0</v>
      </c>
      <c r="AE3410">
        <v>2.268454E-9</v>
      </c>
      <c r="AF3410">
        <v>5.8275660000000003E-8</v>
      </c>
      <c r="AG3410">
        <v>3.8172420000000001E-8</v>
      </c>
      <c r="AH3410">
        <v>1</v>
      </c>
      <c r="AI3410">
        <v>1</v>
      </c>
      <c r="AJ3410">
        <v>0</v>
      </c>
      <c r="AK3410">
        <v>0</v>
      </c>
      <c r="AL3410">
        <v>0</v>
      </c>
      <c r="AM3410">
        <v>1</v>
      </c>
      <c r="AN3410">
        <v>1</v>
      </c>
      <c r="AO3410">
        <v>1</v>
      </c>
      <c r="AP3410">
        <v>0</v>
      </c>
      <c r="AQ3410">
        <v>0</v>
      </c>
      <c r="AR3410">
        <v>0</v>
      </c>
      <c r="AS3410">
        <v>1.814763E-9</v>
      </c>
      <c r="AT3410">
        <v>4.662053E-8</v>
      </c>
      <c r="AU3410">
        <v>3.0537930000000003E-8</v>
      </c>
      <c r="AV3410">
        <v>1</v>
      </c>
      <c r="AW3410">
        <v>1</v>
      </c>
      <c r="AX3410">
        <v>0</v>
      </c>
      <c r="AY3410">
        <v>0</v>
      </c>
      <c r="AZ3410">
        <v>0</v>
      </c>
      <c r="BA3410">
        <v>1</v>
      </c>
      <c r="BB3410">
        <v>2</v>
      </c>
      <c r="BC3410">
        <v>1</v>
      </c>
      <c r="BD3410">
        <v>0</v>
      </c>
      <c r="BE3410">
        <v>0</v>
      </c>
      <c r="BF3410">
        <v>0</v>
      </c>
      <c r="BG3410">
        <v>2.268454E-9</v>
      </c>
      <c r="BH3410">
        <v>5.8275660000000003E-8</v>
      </c>
      <c r="BI3410">
        <v>3.8172420000000001E-8</v>
      </c>
      <c r="BJ3410">
        <v>1</v>
      </c>
      <c r="BK3410">
        <v>1</v>
      </c>
      <c r="BL3410">
        <v>0</v>
      </c>
      <c r="BM3410">
        <v>0</v>
      </c>
      <c r="BN3410">
        <v>0</v>
      </c>
      <c r="BO3410">
        <v>1</v>
      </c>
    </row>
    <row r="3411" spans="1:67" x14ac:dyDescent="0.2">
      <c r="A3411">
        <v>388.7396</v>
      </c>
      <c r="B3411">
        <v>3.576352</v>
      </c>
      <c r="C3411">
        <v>2.5180579999999999</v>
      </c>
      <c r="D3411">
        <v>1.4253469999999999</v>
      </c>
      <c r="E3411">
        <v>-2.245529E-3</v>
      </c>
      <c r="F3411">
        <v>4.0902870000000001E-2</v>
      </c>
      <c r="G3411">
        <v>-0.1363345</v>
      </c>
      <c r="H3411">
        <v>0.98981560000000002</v>
      </c>
      <c r="I3411">
        <v>0.29448540000000001</v>
      </c>
      <c r="J3411">
        <v>-2.2823449999999999E-2</v>
      </c>
      <c r="K3411">
        <v>0.8358063</v>
      </c>
      <c r="L3411">
        <v>3.4845679999999997E-2</v>
      </c>
      <c r="M3411">
        <v>0.54744210000000004</v>
      </c>
      <c r="N3411">
        <v>0</v>
      </c>
      <c r="O3411">
        <v>0</v>
      </c>
      <c r="P3411">
        <v>0</v>
      </c>
      <c r="Q3411">
        <v>0</v>
      </c>
      <c r="R3411">
        <v>66.903229999999994</v>
      </c>
      <c r="S3411">
        <v>50.540610000000001</v>
      </c>
      <c r="T3411">
        <v>20.409120000000001</v>
      </c>
      <c r="U3411">
        <v>11.55237</v>
      </c>
      <c r="V3411">
        <v>30.098330000000001</v>
      </c>
      <c r="W3411">
        <v>33.754260000000002</v>
      </c>
      <c r="X3411">
        <v>45.909289999999999</v>
      </c>
      <c r="Y3411">
        <v>53.068719999999999</v>
      </c>
      <c r="Z3411">
        <v>0</v>
      </c>
      <c r="AA3411">
        <v>1</v>
      </c>
      <c r="AB3411">
        <v>0</v>
      </c>
      <c r="AC3411">
        <v>0</v>
      </c>
      <c r="AD3411">
        <v>0</v>
      </c>
      <c r="AE3411">
        <v>2.041609E-9</v>
      </c>
      <c r="AF3411">
        <v>5.24481E-8</v>
      </c>
      <c r="AG3411">
        <v>3.435517E-8</v>
      </c>
      <c r="AH3411">
        <v>1</v>
      </c>
      <c r="AI3411">
        <v>1</v>
      </c>
      <c r="AJ3411">
        <v>0</v>
      </c>
      <c r="AK3411">
        <v>0</v>
      </c>
      <c r="AL3411">
        <v>0</v>
      </c>
      <c r="AM3411">
        <v>1</v>
      </c>
      <c r="AN3411">
        <v>1</v>
      </c>
      <c r="AO3411">
        <v>1</v>
      </c>
      <c r="AP3411">
        <v>0</v>
      </c>
      <c r="AQ3411">
        <v>0</v>
      </c>
      <c r="AR3411">
        <v>0</v>
      </c>
      <c r="AS3411">
        <v>2.041609E-9</v>
      </c>
      <c r="AT3411">
        <v>5.24481E-8</v>
      </c>
      <c r="AU3411">
        <v>3.435517E-8</v>
      </c>
      <c r="AV3411">
        <v>1</v>
      </c>
      <c r="AW3411">
        <v>1</v>
      </c>
      <c r="AX3411">
        <v>0</v>
      </c>
      <c r="AY3411">
        <v>0</v>
      </c>
      <c r="AZ3411">
        <v>0</v>
      </c>
      <c r="BA3411">
        <v>1</v>
      </c>
      <c r="BB3411">
        <v>2</v>
      </c>
      <c r="BC3411">
        <v>1</v>
      </c>
      <c r="BD3411">
        <v>0</v>
      </c>
      <c r="BE3411">
        <v>0</v>
      </c>
      <c r="BF3411">
        <v>0</v>
      </c>
      <c r="BG3411">
        <v>2.041609E-9</v>
      </c>
      <c r="BH3411">
        <v>5.24481E-8</v>
      </c>
      <c r="BI3411">
        <v>3.435517E-8</v>
      </c>
      <c r="BJ3411">
        <v>1</v>
      </c>
      <c r="BK3411">
        <v>1</v>
      </c>
      <c r="BL3411">
        <v>0</v>
      </c>
      <c r="BM3411">
        <v>0</v>
      </c>
      <c r="BN3411">
        <v>0</v>
      </c>
      <c r="BO3411">
        <v>1</v>
      </c>
    </row>
    <row r="3412" spans="1:67" x14ac:dyDescent="0.2">
      <c r="A3412">
        <v>388.78969999999998</v>
      </c>
      <c r="B3412">
        <v>3.576352</v>
      </c>
      <c r="C3412">
        <v>2.5180579999999999</v>
      </c>
      <c r="D3412">
        <v>1.4253469999999999</v>
      </c>
      <c r="E3412">
        <v>-2.2455439999999999E-3</v>
      </c>
      <c r="F3412">
        <v>4.090303E-2</v>
      </c>
      <c r="G3412">
        <v>-0.1363345</v>
      </c>
      <c r="H3412">
        <v>0.98981560000000002</v>
      </c>
      <c r="I3412">
        <v>0.29448540000000001</v>
      </c>
      <c r="J3412">
        <v>-2.2823449999999999E-2</v>
      </c>
      <c r="K3412">
        <v>0.8358063</v>
      </c>
      <c r="L3412">
        <v>3.4845679999999997E-2</v>
      </c>
      <c r="M3412">
        <v>0.54744210000000004</v>
      </c>
      <c r="N3412">
        <v>0</v>
      </c>
      <c r="O3412">
        <v>0</v>
      </c>
      <c r="P3412">
        <v>0</v>
      </c>
      <c r="Q3412">
        <v>0</v>
      </c>
      <c r="R3412">
        <v>68.993960000000001</v>
      </c>
      <c r="S3412">
        <v>52.120010000000001</v>
      </c>
      <c r="T3412">
        <v>21.046900000000001</v>
      </c>
      <c r="U3412">
        <v>11.91339</v>
      </c>
      <c r="V3412">
        <v>31.038900000000002</v>
      </c>
      <c r="W3412">
        <v>34.809080000000002</v>
      </c>
      <c r="X3412">
        <v>47.343960000000003</v>
      </c>
      <c r="Y3412">
        <v>54.727119999999999</v>
      </c>
      <c r="Z3412">
        <v>0</v>
      </c>
      <c r="AA3412">
        <v>1</v>
      </c>
      <c r="AB3412">
        <v>0</v>
      </c>
      <c r="AC3412">
        <v>0</v>
      </c>
      <c r="AD3412">
        <v>0</v>
      </c>
      <c r="AE3412">
        <v>2.041609E-9</v>
      </c>
      <c r="AF3412">
        <v>5.24481E-8</v>
      </c>
      <c r="AG3412">
        <v>3.435517E-8</v>
      </c>
      <c r="AH3412">
        <v>1</v>
      </c>
      <c r="AI3412">
        <v>1</v>
      </c>
      <c r="AJ3412">
        <v>0</v>
      </c>
      <c r="AK3412">
        <v>0</v>
      </c>
      <c r="AL3412">
        <v>0</v>
      </c>
      <c r="AM3412">
        <v>1</v>
      </c>
      <c r="AN3412">
        <v>1</v>
      </c>
      <c r="AO3412">
        <v>1</v>
      </c>
      <c r="AP3412">
        <v>0</v>
      </c>
      <c r="AQ3412">
        <v>0</v>
      </c>
      <c r="AR3412">
        <v>0</v>
      </c>
      <c r="AS3412">
        <v>1.814763E-9</v>
      </c>
      <c r="AT3412">
        <v>4.662053E-8</v>
      </c>
      <c r="AU3412">
        <v>3.0537930000000003E-8</v>
      </c>
      <c r="AV3412">
        <v>1</v>
      </c>
      <c r="AW3412">
        <v>1</v>
      </c>
      <c r="AX3412">
        <v>0</v>
      </c>
      <c r="AY3412">
        <v>0</v>
      </c>
      <c r="AZ3412">
        <v>0</v>
      </c>
      <c r="BA3412">
        <v>1</v>
      </c>
      <c r="BB3412">
        <v>2</v>
      </c>
      <c r="BC3412">
        <v>1</v>
      </c>
      <c r="BD3412">
        <v>0</v>
      </c>
      <c r="BE3412">
        <v>0</v>
      </c>
      <c r="BF3412">
        <v>0</v>
      </c>
      <c r="BG3412">
        <v>2.041609E-9</v>
      </c>
      <c r="BH3412">
        <v>5.24481E-8</v>
      </c>
      <c r="BI3412">
        <v>3.435517E-8</v>
      </c>
      <c r="BJ3412">
        <v>1</v>
      </c>
      <c r="BK3412">
        <v>1</v>
      </c>
      <c r="BL3412">
        <v>0</v>
      </c>
      <c r="BM3412">
        <v>0</v>
      </c>
      <c r="BN3412">
        <v>0</v>
      </c>
      <c r="BO3412">
        <v>1</v>
      </c>
    </row>
    <row r="3413" spans="1:67" x14ac:dyDescent="0.2">
      <c r="A3413">
        <v>388.84010000000001</v>
      </c>
      <c r="B3413">
        <v>3.576352</v>
      </c>
      <c r="C3413">
        <v>2.5180579999999999</v>
      </c>
      <c r="D3413">
        <v>1.4253469999999999</v>
      </c>
      <c r="E3413">
        <v>-2.2455589999999998E-3</v>
      </c>
      <c r="F3413">
        <v>4.0903200000000001E-2</v>
      </c>
      <c r="G3413">
        <v>-0.13633439999999999</v>
      </c>
      <c r="H3413">
        <v>0.98981549999999996</v>
      </c>
      <c r="I3413">
        <v>0.29448540000000001</v>
      </c>
      <c r="J3413">
        <v>-2.2823449999999999E-2</v>
      </c>
      <c r="K3413">
        <v>0.8358063</v>
      </c>
      <c r="L3413">
        <v>3.4845679999999997E-2</v>
      </c>
      <c r="M3413">
        <v>0.54744210000000004</v>
      </c>
      <c r="N3413">
        <v>0</v>
      </c>
      <c r="O3413">
        <v>0</v>
      </c>
      <c r="P3413">
        <v>0</v>
      </c>
      <c r="Q3413">
        <v>0</v>
      </c>
      <c r="R3413">
        <v>68.993960000000001</v>
      </c>
      <c r="S3413">
        <v>52.120010000000001</v>
      </c>
      <c r="T3413">
        <v>21.046900000000001</v>
      </c>
      <c r="U3413">
        <v>11.91339</v>
      </c>
      <c r="V3413">
        <v>31.038900000000002</v>
      </c>
      <c r="W3413">
        <v>34.809080000000002</v>
      </c>
      <c r="X3413">
        <v>47.34393</v>
      </c>
      <c r="Y3413">
        <v>54.727119999999999</v>
      </c>
      <c r="Z3413">
        <v>0</v>
      </c>
      <c r="AA3413">
        <v>1</v>
      </c>
      <c r="AB3413">
        <v>0</v>
      </c>
      <c r="AC3413">
        <v>0</v>
      </c>
      <c r="AD3413">
        <v>0</v>
      </c>
      <c r="AE3413">
        <v>2.041609E-9</v>
      </c>
      <c r="AF3413">
        <v>5.24481E-8</v>
      </c>
      <c r="AG3413">
        <v>3.435517E-8</v>
      </c>
      <c r="AH3413">
        <v>1</v>
      </c>
      <c r="AI3413">
        <v>1</v>
      </c>
      <c r="AJ3413">
        <v>0</v>
      </c>
      <c r="AK3413">
        <v>0</v>
      </c>
      <c r="AL3413">
        <v>0</v>
      </c>
      <c r="AM3413">
        <v>1</v>
      </c>
      <c r="AN3413">
        <v>1</v>
      </c>
      <c r="AO3413">
        <v>1</v>
      </c>
      <c r="AP3413">
        <v>0</v>
      </c>
      <c r="AQ3413">
        <v>0</v>
      </c>
      <c r="AR3413">
        <v>0</v>
      </c>
      <c r="AS3413">
        <v>2.041609E-9</v>
      </c>
      <c r="AT3413">
        <v>5.24481E-8</v>
      </c>
      <c r="AU3413">
        <v>3.435517E-8</v>
      </c>
      <c r="AV3413">
        <v>1</v>
      </c>
      <c r="AW3413">
        <v>1</v>
      </c>
      <c r="AX3413">
        <v>0</v>
      </c>
      <c r="AY3413">
        <v>0</v>
      </c>
      <c r="AZ3413">
        <v>0</v>
      </c>
      <c r="BA3413">
        <v>1</v>
      </c>
      <c r="BB3413">
        <v>2</v>
      </c>
      <c r="BC3413">
        <v>1</v>
      </c>
      <c r="BD3413">
        <v>0</v>
      </c>
      <c r="BE3413">
        <v>0</v>
      </c>
      <c r="BF3413">
        <v>0</v>
      </c>
      <c r="BG3413">
        <v>2.041609E-9</v>
      </c>
      <c r="BH3413">
        <v>5.24481E-8</v>
      </c>
      <c r="BI3413">
        <v>3.435517E-8</v>
      </c>
      <c r="BJ3413">
        <v>1</v>
      </c>
      <c r="BK3413">
        <v>1</v>
      </c>
      <c r="BL3413">
        <v>0</v>
      </c>
      <c r="BM3413">
        <v>0</v>
      </c>
      <c r="BN3413">
        <v>0</v>
      </c>
      <c r="BO3413">
        <v>1</v>
      </c>
    </row>
    <row r="3414" spans="1:67" x14ac:dyDescent="0.2">
      <c r="A3414">
        <v>388.88979999999998</v>
      </c>
      <c r="B3414">
        <v>3.576352</v>
      </c>
      <c r="C3414">
        <v>2.5180579999999999</v>
      </c>
      <c r="D3414">
        <v>1.4253469999999999</v>
      </c>
      <c r="E3414">
        <v>-2.2455740000000002E-3</v>
      </c>
      <c r="F3414">
        <v>4.090336E-2</v>
      </c>
      <c r="G3414">
        <v>-0.13633439999999999</v>
      </c>
      <c r="H3414">
        <v>0.98981549999999996</v>
      </c>
      <c r="I3414">
        <v>0.29448540000000001</v>
      </c>
      <c r="J3414">
        <v>-2.2823449999999999E-2</v>
      </c>
      <c r="K3414">
        <v>0.8358063</v>
      </c>
      <c r="L3414">
        <v>3.4845679999999997E-2</v>
      </c>
      <c r="M3414">
        <v>0.54744210000000004</v>
      </c>
      <c r="N3414">
        <v>0</v>
      </c>
      <c r="O3414">
        <v>0</v>
      </c>
      <c r="P3414">
        <v>0</v>
      </c>
      <c r="Q3414">
        <v>0</v>
      </c>
      <c r="R3414">
        <v>68.993960000000001</v>
      </c>
      <c r="S3414">
        <v>52.120010000000001</v>
      </c>
      <c r="T3414">
        <v>21.046900000000001</v>
      </c>
      <c r="U3414">
        <v>11.91339</v>
      </c>
      <c r="V3414">
        <v>31.038900000000002</v>
      </c>
      <c r="W3414">
        <v>34.809080000000002</v>
      </c>
      <c r="X3414">
        <v>47.343940000000003</v>
      </c>
      <c r="Y3414">
        <v>54.727119999999999</v>
      </c>
      <c r="Z3414">
        <v>0</v>
      </c>
      <c r="AA3414">
        <v>1</v>
      </c>
      <c r="AB3414">
        <v>0</v>
      </c>
      <c r="AC3414">
        <v>0</v>
      </c>
      <c r="AD3414">
        <v>0</v>
      </c>
      <c r="AE3414">
        <v>2.041609E-9</v>
      </c>
      <c r="AF3414">
        <v>5.24481E-8</v>
      </c>
      <c r="AG3414">
        <v>3.435517E-8</v>
      </c>
      <c r="AH3414">
        <v>1</v>
      </c>
      <c r="AI3414">
        <v>1</v>
      </c>
      <c r="AJ3414">
        <v>0</v>
      </c>
      <c r="AK3414">
        <v>0</v>
      </c>
      <c r="AL3414">
        <v>0</v>
      </c>
      <c r="AM3414">
        <v>1</v>
      </c>
      <c r="AN3414">
        <v>1</v>
      </c>
      <c r="AO3414">
        <v>1</v>
      </c>
      <c r="AP3414">
        <v>0</v>
      </c>
      <c r="AQ3414">
        <v>0</v>
      </c>
      <c r="AR3414">
        <v>0</v>
      </c>
      <c r="AS3414">
        <v>1.814763E-9</v>
      </c>
      <c r="AT3414">
        <v>4.662053E-8</v>
      </c>
      <c r="AU3414">
        <v>3.0537930000000003E-8</v>
      </c>
      <c r="AV3414">
        <v>1</v>
      </c>
      <c r="AW3414">
        <v>1</v>
      </c>
      <c r="AX3414">
        <v>0</v>
      </c>
      <c r="AY3414">
        <v>0</v>
      </c>
      <c r="AZ3414">
        <v>0</v>
      </c>
      <c r="BA3414">
        <v>1</v>
      </c>
      <c r="BB3414">
        <v>2</v>
      </c>
      <c r="BC3414">
        <v>1</v>
      </c>
      <c r="BD3414">
        <v>0</v>
      </c>
      <c r="BE3414">
        <v>0</v>
      </c>
      <c r="BF3414">
        <v>0</v>
      </c>
      <c r="BG3414">
        <v>2.041609E-9</v>
      </c>
      <c r="BH3414">
        <v>5.24481E-8</v>
      </c>
      <c r="BI3414">
        <v>3.435517E-8</v>
      </c>
      <c r="BJ3414">
        <v>1</v>
      </c>
      <c r="BK3414">
        <v>1</v>
      </c>
      <c r="BL3414">
        <v>0</v>
      </c>
      <c r="BM3414">
        <v>0</v>
      </c>
      <c r="BN3414">
        <v>0</v>
      </c>
      <c r="BO3414">
        <v>1</v>
      </c>
    </row>
    <row r="3415" spans="1:67" x14ac:dyDescent="0.2">
      <c r="A3415">
        <v>388.93950000000001</v>
      </c>
      <c r="B3415">
        <v>3.576352</v>
      </c>
      <c r="C3415">
        <v>2.5180579999999999</v>
      </c>
      <c r="D3415">
        <v>1.4253469999999999</v>
      </c>
      <c r="E3415">
        <v>-2.2455880000000002E-3</v>
      </c>
      <c r="F3415">
        <v>4.0903519999999999E-2</v>
      </c>
      <c r="G3415">
        <v>-0.13633429999999999</v>
      </c>
      <c r="H3415">
        <v>0.98981549999999996</v>
      </c>
      <c r="I3415">
        <v>0.29448540000000001</v>
      </c>
      <c r="J3415">
        <v>-2.2823449999999999E-2</v>
      </c>
      <c r="K3415">
        <v>0.8358063</v>
      </c>
      <c r="L3415">
        <v>3.4845679999999997E-2</v>
      </c>
      <c r="M3415">
        <v>0.54744210000000004</v>
      </c>
      <c r="N3415">
        <v>0</v>
      </c>
      <c r="O3415">
        <v>0</v>
      </c>
      <c r="P3415">
        <v>0</v>
      </c>
      <c r="Q3415">
        <v>0</v>
      </c>
      <c r="R3415">
        <v>68.993960000000001</v>
      </c>
      <c r="S3415">
        <v>52.120010000000001</v>
      </c>
      <c r="T3415">
        <v>21.046900000000001</v>
      </c>
      <c r="U3415">
        <v>11.91339</v>
      </c>
      <c r="V3415">
        <v>31.038900000000002</v>
      </c>
      <c r="W3415">
        <v>34.809080000000002</v>
      </c>
      <c r="X3415">
        <v>47.343960000000003</v>
      </c>
      <c r="Y3415">
        <v>54.727119999999999</v>
      </c>
      <c r="Z3415">
        <v>0</v>
      </c>
      <c r="AA3415">
        <v>1</v>
      </c>
      <c r="AB3415">
        <v>0</v>
      </c>
      <c r="AC3415">
        <v>0</v>
      </c>
      <c r="AD3415">
        <v>0</v>
      </c>
      <c r="AE3415">
        <v>2.041609E-9</v>
      </c>
      <c r="AF3415">
        <v>5.24481E-8</v>
      </c>
      <c r="AG3415">
        <v>3.435517E-8</v>
      </c>
      <c r="AH3415">
        <v>1</v>
      </c>
      <c r="AI3415">
        <v>1</v>
      </c>
      <c r="AJ3415">
        <v>0</v>
      </c>
      <c r="AK3415">
        <v>0</v>
      </c>
      <c r="AL3415">
        <v>0</v>
      </c>
      <c r="AM3415">
        <v>1</v>
      </c>
      <c r="AN3415">
        <v>1</v>
      </c>
      <c r="AO3415">
        <v>1</v>
      </c>
      <c r="AP3415">
        <v>0</v>
      </c>
      <c r="AQ3415">
        <v>0</v>
      </c>
      <c r="AR3415">
        <v>0</v>
      </c>
      <c r="AS3415">
        <v>1.814763E-9</v>
      </c>
      <c r="AT3415">
        <v>4.662053E-8</v>
      </c>
      <c r="AU3415">
        <v>3.0537930000000003E-8</v>
      </c>
      <c r="AV3415">
        <v>1</v>
      </c>
      <c r="AW3415">
        <v>1</v>
      </c>
      <c r="AX3415">
        <v>0</v>
      </c>
      <c r="AY3415">
        <v>0</v>
      </c>
      <c r="AZ3415">
        <v>0</v>
      </c>
      <c r="BA3415">
        <v>1</v>
      </c>
      <c r="BB3415">
        <v>2</v>
      </c>
      <c r="BC3415">
        <v>1</v>
      </c>
      <c r="BD3415">
        <v>0</v>
      </c>
      <c r="BE3415">
        <v>0</v>
      </c>
      <c r="BF3415">
        <v>0</v>
      </c>
      <c r="BG3415">
        <v>1.814763E-9</v>
      </c>
      <c r="BH3415">
        <v>4.662053E-8</v>
      </c>
      <c r="BI3415">
        <v>3.0537930000000003E-8</v>
      </c>
      <c r="BJ3415">
        <v>1</v>
      </c>
      <c r="BK3415">
        <v>1</v>
      </c>
      <c r="BL3415">
        <v>0</v>
      </c>
      <c r="BM3415">
        <v>0</v>
      </c>
      <c r="BN3415">
        <v>0</v>
      </c>
      <c r="BO3415">
        <v>1</v>
      </c>
    </row>
    <row r="3416" spans="1:67" x14ac:dyDescent="0.2">
      <c r="A3416">
        <v>388.99079999999998</v>
      </c>
      <c r="B3416">
        <v>3.576352</v>
      </c>
      <c r="C3416">
        <v>2.5180579999999999</v>
      </c>
      <c r="D3416">
        <v>1.4253469999999999</v>
      </c>
      <c r="E3416">
        <v>-2.2456030000000001E-3</v>
      </c>
      <c r="F3416">
        <v>4.0903679999999998E-2</v>
      </c>
      <c r="G3416">
        <v>-0.13633429999999999</v>
      </c>
      <c r="H3416">
        <v>0.98981549999999996</v>
      </c>
      <c r="I3416">
        <v>0.29448540000000001</v>
      </c>
      <c r="J3416">
        <v>-2.2823449999999999E-2</v>
      </c>
      <c r="K3416">
        <v>0.8358063</v>
      </c>
      <c r="L3416">
        <v>3.4845679999999997E-2</v>
      </c>
      <c r="M3416">
        <v>0.54744210000000004</v>
      </c>
      <c r="N3416">
        <v>0</v>
      </c>
      <c r="O3416">
        <v>0</v>
      </c>
      <c r="P3416">
        <v>0</v>
      </c>
      <c r="Q3416">
        <v>0</v>
      </c>
      <c r="R3416">
        <v>66.903229999999994</v>
      </c>
      <c r="S3416">
        <v>50.540619999999997</v>
      </c>
      <c r="T3416">
        <v>20.409120000000001</v>
      </c>
      <c r="U3416">
        <v>11.552379999999999</v>
      </c>
      <c r="V3416">
        <v>30.098330000000001</v>
      </c>
      <c r="W3416">
        <v>33.754260000000002</v>
      </c>
      <c r="X3416">
        <v>45.909289999999999</v>
      </c>
      <c r="Y3416">
        <v>53.068719999999999</v>
      </c>
      <c r="Z3416">
        <v>0</v>
      </c>
      <c r="AA3416">
        <v>1</v>
      </c>
      <c r="AB3416">
        <v>0</v>
      </c>
      <c r="AC3416">
        <v>0</v>
      </c>
      <c r="AD3416">
        <v>0</v>
      </c>
      <c r="AE3416">
        <v>2.041609E-9</v>
      </c>
      <c r="AF3416">
        <v>5.24481E-8</v>
      </c>
      <c r="AG3416">
        <v>3.435517E-8</v>
      </c>
      <c r="AH3416">
        <v>1</v>
      </c>
      <c r="AI3416">
        <v>1</v>
      </c>
      <c r="AJ3416">
        <v>0</v>
      </c>
      <c r="AK3416">
        <v>0</v>
      </c>
      <c r="AL3416">
        <v>0</v>
      </c>
      <c r="AM3416">
        <v>1</v>
      </c>
      <c r="AN3416">
        <v>1</v>
      </c>
      <c r="AO3416">
        <v>1</v>
      </c>
      <c r="AP3416">
        <v>0</v>
      </c>
      <c r="AQ3416">
        <v>0</v>
      </c>
      <c r="AR3416">
        <v>0</v>
      </c>
      <c r="AS3416">
        <v>2.041609E-9</v>
      </c>
      <c r="AT3416">
        <v>5.24481E-8</v>
      </c>
      <c r="AU3416">
        <v>3.435517E-8</v>
      </c>
      <c r="AV3416">
        <v>1</v>
      </c>
      <c r="AW3416">
        <v>1</v>
      </c>
      <c r="AX3416">
        <v>0</v>
      </c>
      <c r="AY3416">
        <v>0</v>
      </c>
      <c r="AZ3416">
        <v>0</v>
      </c>
      <c r="BA3416">
        <v>1</v>
      </c>
      <c r="BB3416">
        <v>2</v>
      </c>
      <c r="BC3416">
        <v>1</v>
      </c>
      <c r="BD3416">
        <v>0</v>
      </c>
      <c r="BE3416">
        <v>0</v>
      </c>
      <c r="BF3416">
        <v>0</v>
      </c>
      <c r="BG3416">
        <v>1.814763E-9</v>
      </c>
      <c r="BH3416">
        <v>4.662053E-8</v>
      </c>
      <c r="BI3416">
        <v>3.0537930000000003E-8</v>
      </c>
      <c r="BJ3416">
        <v>1</v>
      </c>
      <c r="BK3416">
        <v>1</v>
      </c>
      <c r="BL3416">
        <v>0</v>
      </c>
      <c r="BM3416">
        <v>0</v>
      </c>
      <c r="BN3416">
        <v>0</v>
      </c>
      <c r="BO3416">
        <v>1</v>
      </c>
    </row>
    <row r="3417" spans="1:67" x14ac:dyDescent="0.2">
      <c r="A3417">
        <v>389.03969999999998</v>
      </c>
      <c r="B3417">
        <v>3.576352</v>
      </c>
      <c r="C3417">
        <v>2.5180579999999999</v>
      </c>
      <c r="D3417">
        <v>1.4253469999999999</v>
      </c>
      <c r="E3417">
        <v>-2.245618E-3</v>
      </c>
      <c r="F3417">
        <v>4.0903839999999997E-2</v>
      </c>
      <c r="G3417">
        <v>-0.13633419999999999</v>
      </c>
      <c r="H3417">
        <v>0.98981549999999996</v>
      </c>
      <c r="I3417">
        <v>0.29448540000000001</v>
      </c>
      <c r="J3417">
        <v>-2.2823449999999999E-2</v>
      </c>
      <c r="K3417">
        <v>0.8358063</v>
      </c>
      <c r="L3417">
        <v>3.4845679999999997E-2</v>
      </c>
      <c r="M3417">
        <v>0.54744210000000004</v>
      </c>
      <c r="N3417">
        <v>0</v>
      </c>
      <c r="O3417">
        <v>0</v>
      </c>
      <c r="P3417">
        <v>0</v>
      </c>
      <c r="Q3417">
        <v>0</v>
      </c>
      <c r="R3417">
        <v>64.8125</v>
      </c>
      <c r="S3417">
        <v>48.961219999999997</v>
      </c>
      <c r="T3417">
        <v>19.771329999999999</v>
      </c>
      <c r="U3417">
        <v>11.191369999999999</v>
      </c>
      <c r="V3417">
        <v>29.15775</v>
      </c>
      <c r="W3417">
        <v>32.699440000000003</v>
      </c>
      <c r="X3417">
        <v>44.474620000000002</v>
      </c>
      <c r="Y3417">
        <v>51.410319999999999</v>
      </c>
      <c r="Z3417">
        <v>0</v>
      </c>
      <c r="AA3417">
        <v>1</v>
      </c>
      <c r="AB3417">
        <v>0</v>
      </c>
      <c r="AC3417">
        <v>0</v>
      </c>
      <c r="AD3417">
        <v>0</v>
      </c>
      <c r="AE3417">
        <v>2.041609E-9</v>
      </c>
      <c r="AF3417">
        <v>5.24481E-8</v>
      </c>
      <c r="AG3417">
        <v>3.435517E-8</v>
      </c>
      <c r="AH3417">
        <v>1</v>
      </c>
      <c r="AI3417">
        <v>1</v>
      </c>
      <c r="AJ3417">
        <v>0</v>
      </c>
      <c r="AK3417">
        <v>0</v>
      </c>
      <c r="AL3417">
        <v>0</v>
      </c>
      <c r="AM3417">
        <v>1</v>
      </c>
      <c r="AN3417">
        <v>1</v>
      </c>
      <c r="AO3417">
        <v>1</v>
      </c>
      <c r="AP3417">
        <v>0</v>
      </c>
      <c r="AQ3417">
        <v>0</v>
      </c>
      <c r="AR3417">
        <v>0</v>
      </c>
      <c r="AS3417">
        <v>1.814763E-9</v>
      </c>
      <c r="AT3417">
        <v>4.662053E-8</v>
      </c>
      <c r="AU3417">
        <v>3.0537930000000003E-8</v>
      </c>
      <c r="AV3417">
        <v>1</v>
      </c>
      <c r="AW3417">
        <v>1</v>
      </c>
      <c r="AX3417">
        <v>0</v>
      </c>
      <c r="AY3417">
        <v>0</v>
      </c>
      <c r="AZ3417">
        <v>0</v>
      </c>
      <c r="BA3417">
        <v>1</v>
      </c>
      <c r="BB3417">
        <v>2</v>
      </c>
      <c r="BC3417">
        <v>1</v>
      </c>
      <c r="BD3417">
        <v>0</v>
      </c>
      <c r="BE3417">
        <v>0</v>
      </c>
      <c r="BF3417">
        <v>0</v>
      </c>
      <c r="BG3417">
        <v>2.041609E-9</v>
      </c>
      <c r="BH3417">
        <v>5.24481E-8</v>
      </c>
      <c r="BI3417">
        <v>3.435517E-8</v>
      </c>
      <c r="BJ3417">
        <v>1</v>
      </c>
      <c r="BK3417">
        <v>1</v>
      </c>
      <c r="BL3417">
        <v>0</v>
      </c>
      <c r="BM3417">
        <v>0</v>
      </c>
      <c r="BN3417">
        <v>0</v>
      </c>
      <c r="BO3417">
        <v>1</v>
      </c>
    </row>
    <row r="3418" spans="1:67" x14ac:dyDescent="0.2">
      <c r="A3418">
        <v>389.08929999999998</v>
      </c>
      <c r="B3418">
        <v>3.576352</v>
      </c>
      <c r="C3418">
        <v>2.5180579999999999</v>
      </c>
      <c r="D3418">
        <v>1.4253469999999999</v>
      </c>
      <c r="E3418">
        <v>-2.245632E-3</v>
      </c>
      <c r="F3418">
        <v>4.0904009999999998E-2</v>
      </c>
      <c r="G3418">
        <v>-0.13633419999999999</v>
      </c>
      <c r="H3418">
        <v>0.98981560000000002</v>
      </c>
      <c r="I3418">
        <v>0.29448540000000001</v>
      </c>
      <c r="J3418">
        <v>-2.2823449999999999E-2</v>
      </c>
      <c r="K3418">
        <v>0.8358063</v>
      </c>
      <c r="L3418">
        <v>3.4845679999999997E-2</v>
      </c>
      <c r="M3418">
        <v>0.54744210000000004</v>
      </c>
      <c r="N3418">
        <v>0</v>
      </c>
      <c r="O3418">
        <v>0</v>
      </c>
      <c r="P3418">
        <v>0</v>
      </c>
      <c r="Q3418">
        <v>0</v>
      </c>
      <c r="R3418">
        <v>68.993960000000001</v>
      </c>
      <c r="S3418">
        <v>52.120010000000001</v>
      </c>
      <c r="T3418">
        <v>21.046900000000001</v>
      </c>
      <c r="U3418">
        <v>11.913399999999999</v>
      </c>
      <c r="V3418">
        <v>31.038900000000002</v>
      </c>
      <c r="W3418">
        <v>34.809080000000002</v>
      </c>
      <c r="X3418">
        <v>47.343960000000003</v>
      </c>
      <c r="Y3418">
        <v>54.727119999999999</v>
      </c>
      <c r="Z3418">
        <v>0</v>
      </c>
      <c r="AA3418">
        <v>1</v>
      </c>
      <c r="AB3418">
        <v>0</v>
      </c>
      <c r="AC3418">
        <v>0</v>
      </c>
      <c r="AD3418">
        <v>0</v>
      </c>
      <c r="AE3418">
        <v>2.041609E-9</v>
      </c>
      <c r="AF3418">
        <v>5.24481E-8</v>
      </c>
      <c r="AG3418">
        <v>3.435517E-8</v>
      </c>
      <c r="AH3418">
        <v>1</v>
      </c>
      <c r="AI3418">
        <v>1</v>
      </c>
      <c r="AJ3418">
        <v>0</v>
      </c>
      <c r="AK3418">
        <v>0</v>
      </c>
      <c r="AL3418">
        <v>0</v>
      </c>
      <c r="AM3418">
        <v>1</v>
      </c>
      <c r="AN3418">
        <v>1</v>
      </c>
      <c r="AO3418">
        <v>1</v>
      </c>
      <c r="AP3418">
        <v>0</v>
      </c>
      <c r="AQ3418">
        <v>0</v>
      </c>
      <c r="AR3418">
        <v>0</v>
      </c>
      <c r="AS3418">
        <v>2.041609E-9</v>
      </c>
      <c r="AT3418">
        <v>5.24481E-8</v>
      </c>
      <c r="AU3418">
        <v>3.435517E-8</v>
      </c>
      <c r="AV3418">
        <v>1</v>
      </c>
      <c r="AW3418">
        <v>1</v>
      </c>
      <c r="AX3418">
        <v>0</v>
      </c>
      <c r="AY3418">
        <v>0</v>
      </c>
      <c r="AZ3418">
        <v>0</v>
      </c>
      <c r="BA3418">
        <v>1</v>
      </c>
      <c r="BB3418">
        <v>2</v>
      </c>
      <c r="BC3418">
        <v>1</v>
      </c>
      <c r="BD3418">
        <v>0</v>
      </c>
      <c r="BE3418">
        <v>0</v>
      </c>
      <c r="BF3418">
        <v>0</v>
      </c>
      <c r="BG3418">
        <v>1.814763E-9</v>
      </c>
      <c r="BH3418">
        <v>4.662053E-8</v>
      </c>
      <c r="BI3418">
        <v>3.0537930000000003E-8</v>
      </c>
      <c r="BJ3418">
        <v>1</v>
      </c>
      <c r="BK3418">
        <v>1</v>
      </c>
      <c r="BL3418">
        <v>0</v>
      </c>
      <c r="BM3418">
        <v>0</v>
      </c>
      <c r="BN3418">
        <v>0</v>
      </c>
      <c r="BO3418">
        <v>1</v>
      </c>
    </row>
    <row r="3419" spans="1:67" x14ac:dyDescent="0.2">
      <c r="A3419">
        <v>389.14</v>
      </c>
      <c r="B3419">
        <v>3.576352</v>
      </c>
      <c r="C3419">
        <v>2.5180579999999999</v>
      </c>
      <c r="D3419">
        <v>1.4253469999999999</v>
      </c>
      <c r="E3419">
        <v>-2.2456469999999999E-3</v>
      </c>
      <c r="F3419">
        <v>4.0904169999999997E-2</v>
      </c>
      <c r="G3419">
        <v>-0.13633419999999999</v>
      </c>
      <c r="H3419">
        <v>0.98981549999999996</v>
      </c>
      <c r="I3419">
        <v>0.29448540000000001</v>
      </c>
      <c r="J3419">
        <v>-2.2823449999999999E-2</v>
      </c>
      <c r="K3419">
        <v>0.8358063</v>
      </c>
      <c r="L3419">
        <v>3.4845679999999997E-2</v>
      </c>
      <c r="M3419">
        <v>0.54744210000000004</v>
      </c>
      <c r="N3419">
        <v>0</v>
      </c>
      <c r="O3419">
        <v>0</v>
      </c>
      <c r="P3419">
        <v>0</v>
      </c>
      <c r="Q3419">
        <v>0</v>
      </c>
      <c r="R3419">
        <v>71.084689999999995</v>
      </c>
      <c r="S3419">
        <v>53.69941</v>
      </c>
      <c r="T3419">
        <v>21.68469</v>
      </c>
      <c r="U3419">
        <v>12.274419999999999</v>
      </c>
      <c r="V3419">
        <v>31.979469999999999</v>
      </c>
      <c r="W3419">
        <v>35.863900000000001</v>
      </c>
      <c r="X3419">
        <v>48.778619999999997</v>
      </c>
      <c r="Y3419">
        <v>56.38552</v>
      </c>
      <c r="Z3419">
        <v>0</v>
      </c>
      <c r="AA3419">
        <v>1</v>
      </c>
      <c r="AB3419">
        <v>0</v>
      </c>
      <c r="AC3419">
        <v>0</v>
      </c>
      <c r="AD3419">
        <v>0</v>
      </c>
      <c r="AE3419">
        <v>2.041609E-9</v>
      </c>
      <c r="AF3419">
        <v>5.24481E-8</v>
      </c>
      <c r="AG3419">
        <v>3.435517E-8</v>
      </c>
      <c r="AH3419">
        <v>1</v>
      </c>
      <c r="AI3419">
        <v>1</v>
      </c>
      <c r="AJ3419">
        <v>0</v>
      </c>
      <c r="AK3419">
        <v>0</v>
      </c>
      <c r="AL3419">
        <v>0</v>
      </c>
      <c r="AM3419">
        <v>1</v>
      </c>
      <c r="AN3419">
        <v>1</v>
      </c>
      <c r="AO3419">
        <v>1</v>
      </c>
      <c r="AP3419">
        <v>0</v>
      </c>
      <c r="AQ3419">
        <v>0</v>
      </c>
      <c r="AR3419">
        <v>0</v>
      </c>
      <c r="AS3419">
        <v>2.041609E-9</v>
      </c>
      <c r="AT3419">
        <v>5.24481E-8</v>
      </c>
      <c r="AU3419">
        <v>3.435517E-8</v>
      </c>
      <c r="AV3419">
        <v>1</v>
      </c>
      <c r="AW3419">
        <v>1</v>
      </c>
      <c r="AX3419">
        <v>0</v>
      </c>
      <c r="AY3419">
        <v>0</v>
      </c>
      <c r="AZ3419">
        <v>0</v>
      </c>
      <c r="BA3419">
        <v>1</v>
      </c>
      <c r="BB3419">
        <v>2</v>
      </c>
      <c r="BC3419">
        <v>1</v>
      </c>
      <c r="BD3419">
        <v>0</v>
      </c>
      <c r="BE3419">
        <v>0</v>
      </c>
      <c r="BF3419">
        <v>0</v>
      </c>
      <c r="BG3419">
        <v>2.041609E-9</v>
      </c>
      <c r="BH3419">
        <v>5.24481E-8</v>
      </c>
      <c r="BI3419">
        <v>3.435517E-8</v>
      </c>
      <c r="BJ3419">
        <v>1</v>
      </c>
      <c r="BK3419">
        <v>1</v>
      </c>
      <c r="BL3419">
        <v>0</v>
      </c>
      <c r="BM3419">
        <v>0</v>
      </c>
      <c r="BN3419">
        <v>0</v>
      </c>
      <c r="BO3419">
        <v>1</v>
      </c>
    </row>
    <row r="3420" spans="1:67" x14ac:dyDescent="0.2">
      <c r="A3420">
        <v>389.1902</v>
      </c>
      <c r="B3420">
        <v>3.576352</v>
      </c>
      <c r="C3420">
        <v>2.5180579999999999</v>
      </c>
      <c r="D3420">
        <v>1.4253469999999999</v>
      </c>
      <c r="E3420">
        <v>-2.2456619999999998E-3</v>
      </c>
      <c r="F3420">
        <v>4.0904330000000003E-2</v>
      </c>
      <c r="G3420">
        <v>-0.13633410000000001</v>
      </c>
      <c r="H3420">
        <v>0.98981560000000002</v>
      </c>
      <c r="I3420">
        <v>0.29448540000000001</v>
      </c>
      <c r="J3420">
        <v>-2.2823449999999999E-2</v>
      </c>
      <c r="K3420">
        <v>0.8358063</v>
      </c>
      <c r="L3420">
        <v>3.4845679999999997E-2</v>
      </c>
      <c r="M3420">
        <v>0.54744210000000004</v>
      </c>
      <c r="N3420">
        <v>0</v>
      </c>
      <c r="O3420">
        <v>0</v>
      </c>
      <c r="P3420">
        <v>0</v>
      </c>
      <c r="Q3420">
        <v>0</v>
      </c>
      <c r="R3420">
        <v>66.903229999999994</v>
      </c>
      <c r="S3420">
        <v>50.540619999999997</v>
      </c>
      <c r="T3420">
        <v>20.409120000000001</v>
      </c>
      <c r="U3420">
        <v>11.552390000000001</v>
      </c>
      <c r="V3420">
        <v>30.098330000000001</v>
      </c>
      <c r="W3420">
        <v>33.754260000000002</v>
      </c>
      <c r="X3420">
        <v>45.909289999999999</v>
      </c>
      <c r="Y3420">
        <v>53.068719999999999</v>
      </c>
      <c r="Z3420">
        <v>0</v>
      </c>
      <c r="AA3420">
        <v>1</v>
      </c>
      <c r="AB3420">
        <v>0</v>
      </c>
      <c r="AC3420">
        <v>0</v>
      </c>
      <c r="AD3420">
        <v>0</v>
      </c>
      <c r="AE3420">
        <v>2.041609E-9</v>
      </c>
      <c r="AF3420">
        <v>5.24481E-8</v>
      </c>
      <c r="AG3420">
        <v>3.435517E-8</v>
      </c>
      <c r="AH3420">
        <v>1</v>
      </c>
      <c r="AI3420">
        <v>1</v>
      </c>
      <c r="AJ3420">
        <v>0</v>
      </c>
      <c r="AK3420">
        <v>0</v>
      </c>
      <c r="AL3420">
        <v>0</v>
      </c>
      <c r="AM3420">
        <v>1</v>
      </c>
      <c r="AN3420">
        <v>1</v>
      </c>
      <c r="AO3420">
        <v>1</v>
      </c>
      <c r="AP3420">
        <v>0</v>
      </c>
      <c r="AQ3420">
        <v>0</v>
      </c>
      <c r="AR3420">
        <v>0</v>
      </c>
      <c r="AS3420">
        <v>2.041609E-9</v>
      </c>
      <c r="AT3420">
        <v>5.24481E-8</v>
      </c>
      <c r="AU3420">
        <v>3.435517E-8</v>
      </c>
      <c r="AV3420">
        <v>1</v>
      </c>
      <c r="AW3420">
        <v>1</v>
      </c>
      <c r="AX3420">
        <v>0</v>
      </c>
      <c r="AY3420">
        <v>0</v>
      </c>
      <c r="AZ3420">
        <v>0</v>
      </c>
      <c r="BA3420">
        <v>1</v>
      </c>
      <c r="BB3420">
        <v>2</v>
      </c>
      <c r="BC3420">
        <v>1</v>
      </c>
      <c r="BD3420">
        <v>0</v>
      </c>
      <c r="BE3420">
        <v>0</v>
      </c>
      <c r="BF3420">
        <v>0</v>
      </c>
      <c r="BG3420">
        <v>1.814763E-9</v>
      </c>
      <c r="BH3420">
        <v>4.662053E-8</v>
      </c>
      <c r="BI3420">
        <v>3.0537930000000003E-8</v>
      </c>
      <c r="BJ3420">
        <v>1</v>
      </c>
      <c r="BK3420">
        <v>1</v>
      </c>
      <c r="BL3420">
        <v>0</v>
      </c>
      <c r="BM3420">
        <v>0</v>
      </c>
      <c r="BN3420">
        <v>0</v>
      </c>
      <c r="BO3420">
        <v>1</v>
      </c>
    </row>
    <row r="3421" spans="1:67" x14ac:dyDescent="0.2">
      <c r="A3421">
        <v>389.2396</v>
      </c>
      <c r="B3421">
        <v>3.576352</v>
      </c>
      <c r="C3421">
        <v>2.5180579999999999</v>
      </c>
      <c r="D3421">
        <v>1.4253469999999999</v>
      </c>
      <c r="E3421">
        <v>-2.2456770000000002E-3</v>
      </c>
      <c r="F3421">
        <v>4.0904500000000003E-2</v>
      </c>
      <c r="G3421">
        <v>-0.13633400000000001</v>
      </c>
      <c r="H3421">
        <v>0.98981560000000002</v>
      </c>
      <c r="I3421">
        <v>0.29448540000000001</v>
      </c>
      <c r="J3421">
        <v>-2.2823449999999999E-2</v>
      </c>
      <c r="K3421">
        <v>0.8358063</v>
      </c>
      <c r="L3421">
        <v>3.4845679999999997E-2</v>
      </c>
      <c r="M3421">
        <v>0.54744210000000004</v>
      </c>
      <c r="N3421">
        <v>0</v>
      </c>
      <c r="O3421">
        <v>0</v>
      </c>
      <c r="P3421">
        <v>0</v>
      </c>
      <c r="Q3421">
        <v>0</v>
      </c>
      <c r="R3421">
        <v>68.993960000000001</v>
      </c>
      <c r="S3421">
        <v>52.120010000000001</v>
      </c>
      <c r="T3421">
        <v>21.046900000000001</v>
      </c>
      <c r="U3421">
        <v>11.913399999999999</v>
      </c>
      <c r="V3421">
        <v>31.038900000000002</v>
      </c>
      <c r="W3421">
        <v>34.809080000000002</v>
      </c>
      <c r="X3421">
        <v>47.343960000000003</v>
      </c>
      <c r="Y3421">
        <v>54.727119999999999</v>
      </c>
      <c r="Z3421">
        <v>0</v>
      </c>
      <c r="AA3421">
        <v>1</v>
      </c>
      <c r="AB3421">
        <v>0</v>
      </c>
      <c r="AC3421">
        <v>0</v>
      </c>
      <c r="AD3421">
        <v>0</v>
      </c>
      <c r="AE3421">
        <v>2.041609E-9</v>
      </c>
      <c r="AF3421">
        <v>5.24481E-8</v>
      </c>
      <c r="AG3421">
        <v>3.435517E-8</v>
      </c>
      <c r="AH3421">
        <v>1</v>
      </c>
      <c r="AI3421">
        <v>1</v>
      </c>
      <c r="AJ3421">
        <v>0</v>
      </c>
      <c r="AK3421">
        <v>0</v>
      </c>
      <c r="AL3421">
        <v>0</v>
      </c>
      <c r="AM3421">
        <v>1</v>
      </c>
      <c r="AN3421">
        <v>1</v>
      </c>
      <c r="AO3421">
        <v>1</v>
      </c>
      <c r="AP3421">
        <v>0</v>
      </c>
      <c r="AQ3421">
        <v>0</v>
      </c>
      <c r="AR3421">
        <v>0</v>
      </c>
      <c r="AS3421">
        <v>2.041609E-9</v>
      </c>
      <c r="AT3421">
        <v>5.24481E-8</v>
      </c>
      <c r="AU3421">
        <v>3.435517E-8</v>
      </c>
      <c r="AV3421">
        <v>1</v>
      </c>
      <c r="AW3421">
        <v>1</v>
      </c>
      <c r="AX3421">
        <v>0</v>
      </c>
      <c r="AY3421">
        <v>0</v>
      </c>
      <c r="AZ3421">
        <v>0</v>
      </c>
      <c r="BA3421">
        <v>1</v>
      </c>
      <c r="BB3421">
        <v>2</v>
      </c>
      <c r="BC3421">
        <v>1</v>
      </c>
      <c r="BD3421">
        <v>0</v>
      </c>
      <c r="BE3421">
        <v>0</v>
      </c>
      <c r="BF3421">
        <v>0</v>
      </c>
      <c r="BG3421">
        <v>2.041609E-9</v>
      </c>
      <c r="BH3421">
        <v>5.24481E-8</v>
      </c>
      <c r="BI3421">
        <v>3.435517E-8</v>
      </c>
      <c r="BJ3421">
        <v>1</v>
      </c>
      <c r="BK3421">
        <v>1</v>
      </c>
      <c r="BL3421">
        <v>0</v>
      </c>
      <c r="BM3421">
        <v>0</v>
      </c>
      <c r="BN3421">
        <v>0</v>
      </c>
      <c r="BO3421">
        <v>1</v>
      </c>
    </row>
    <row r="3422" spans="1:67" x14ac:dyDescent="0.2">
      <c r="A3422">
        <v>389.29039999999998</v>
      </c>
      <c r="B3422">
        <v>3.576352</v>
      </c>
      <c r="C3422">
        <v>2.5180579999999999</v>
      </c>
      <c r="D3422">
        <v>1.4253469999999999</v>
      </c>
      <c r="E3422">
        <v>-2.2456920000000001E-3</v>
      </c>
      <c r="F3422">
        <v>4.0904669999999997E-2</v>
      </c>
      <c r="G3422">
        <v>-0.13633400000000001</v>
      </c>
      <c r="H3422">
        <v>0.98981560000000002</v>
      </c>
      <c r="I3422">
        <v>0.29448540000000001</v>
      </c>
      <c r="J3422">
        <v>-2.2823449999999999E-2</v>
      </c>
      <c r="K3422">
        <v>0.8358063</v>
      </c>
      <c r="L3422">
        <v>3.4845679999999997E-2</v>
      </c>
      <c r="M3422">
        <v>0.54744210000000004</v>
      </c>
      <c r="N3422">
        <v>0</v>
      </c>
      <c r="O3422">
        <v>0</v>
      </c>
      <c r="P3422">
        <v>0</v>
      </c>
      <c r="Q3422">
        <v>0</v>
      </c>
      <c r="R3422">
        <v>71.084689999999995</v>
      </c>
      <c r="S3422">
        <v>53.69941</v>
      </c>
      <c r="T3422">
        <v>21.68469</v>
      </c>
      <c r="U3422">
        <v>12.274419999999999</v>
      </c>
      <c r="V3422">
        <v>31.979469999999999</v>
      </c>
      <c r="W3422">
        <v>35.863900000000001</v>
      </c>
      <c r="X3422">
        <v>48.778619999999997</v>
      </c>
      <c r="Y3422">
        <v>56.38552</v>
      </c>
      <c r="Z3422">
        <v>0</v>
      </c>
      <c r="AA3422">
        <v>1</v>
      </c>
      <c r="AB3422">
        <v>0</v>
      </c>
      <c r="AC3422">
        <v>0</v>
      </c>
      <c r="AD3422">
        <v>0</v>
      </c>
      <c r="AE3422">
        <v>2.041609E-9</v>
      </c>
      <c r="AF3422">
        <v>5.24481E-8</v>
      </c>
      <c r="AG3422">
        <v>3.435517E-8</v>
      </c>
      <c r="AH3422">
        <v>1</v>
      </c>
      <c r="AI3422">
        <v>1</v>
      </c>
      <c r="AJ3422">
        <v>0</v>
      </c>
      <c r="AK3422">
        <v>0</v>
      </c>
      <c r="AL3422">
        <v>0</v>
      </c>
      <c r="AM3422">
        <v>1</v>
      </c>
      <c r="AN3422">
        <v>1</v>
      </c>
      <c r="AO3422">
        <v>1</v>
      </c>
      <c r="AP3422">
        <v>0</v>
      </c>
      <c r="AQ3422">
        <v>0</v>
      </c>
      <c r="AR3422">
        <v>0</v>
      </c>
      <c r="AS3422">
        <v>2.041609E-9</v>
      </c>
      <c r="AT3422">
        <v>5.24481E-8</v>
      </c>
      <c r="AU3422">
        <v>3.435517E-8</v>
      </c>
      <c r="AV3422">
        <v>1</v>
      </c>
      <c r="AW3422">
        <v>1</v>
      </c>
      <c r="AX3422">
        <v>0</v>
      </c>
      <c r="AY3422">
        <v>0</v>
      </c>
      <c r="AZ3422">
        <v>0</v>
      </c>
      <c r="BA3422">
        <v>1</v>
      </c>
      <c r="BB3422">
        <v>2</v>
      </c>
      <c r="BC3422">
        <v>1</v>
      </c>
      <c r="BD3422">
        <v>0</v>
      </c>
      <c r="BE3422">
        <v>0</v>
      </c>
      <c r="BF3422">
        <v>0</v>
      </c>
      <c r="BG3422">
        <v>2.041609E-9</v>
      </c>
      <c r="BH3422">
        <v>5.24481E-8</v>
      </c>
      <c r="BI3422">
        <v>3.435517E-8</v>
      </c>
      <c r="BJ3422">
        <v>1</v>
      </c>
      <c r="BK3422">
        <v>1</v>
      </c>
      <c r="BL3422">
        <v>0</v>
      </c>
      <c r="BM3422">
        <v>0</v>
      </c>
      <c r="BN3422">
        <v>0</v>
      </c>
      <c r="BO3422">
        <v>1</v>
      </c>
    </row>
    <row r="3423" spans="1:67" x14ac:dyDescent="0.2">
      <c r="A3423">
        <v>389.33940000000001</v>
      </c>
      <c r="B3423">
        <v>3.576352</v>
      </c>
      <c r="C3423">
        <v>2.5180579999999999</v>
      </c>
      <c r="D3423">
        <v>1.4253469999999999</v>
      </c>
      <c r="E3423">
        <v>-2.245707E-3</v>
      </c>
      <c r="F3423">
        <v>4.0904830000000003E-2</v>
      </c>
      <c r="G3423">
        <v>-0.13633400000000001</v>
      </c>
      <c r="H3423">
        <v>0.98981560000000002</v>
      </c>
      <c r="I3423">
        <v>0.29448540000000001</v>
      </c>
      <c r="J3423">
        <v>-2.2823449999999999E-2</v>
      </c>
      <c r="K3423">
        <v>0.8358063</v>
      </c>
      <c r="L3423">
        <v>3.4845679999999997E-2</v>
      </c>
      <c r="M3423">
        <v>0.54744210000000004</v>
      </c>
      <c r="N3423">
        <v>0</v>
      </c>
      <c r="O3423">
        <v>0</v>
      </c>
      <c r="P3423">
        <v>0</v>
      </c>
      <c r="Q3423">
        <v>0</v>
      </c>
      <c r="R3423">
        <v>66.903229999999994</v>
      </c>
      <c r="S3423">
        <v>50.540619999999997</v>
      </c>
      <c r="T3423">
        <v>20.409120000000001</v>
      </c>
      <c r="U3423">
        <v>11.5524</v>
      </c>
      <c r="V3423">
        <v>30.098320000000001</v>
      </c>
      <c r="W3423">
        <v>33.754260000000002</v>
      </c>
      <c r="X3423">
        <v>45.909289999999999</v>
      </c>
      <c r="Y3423">
        <v>53.068719999999999</v>
      </c>
      <c r="Z3423">
        <v>0</v>
      </c>
      <c r="AA3423">
        <v>1</v>
      </c>
      <c r="AB3423">
        <v>0</v>
      </c>
      <c r="AC3423">
        <v>0</v>
      </c>
      <c r="AD3423">
        <v>0</v>
      </c>
      <c r="AE3423">
        <v>2.041609E-9</v>
      </c>
      <c r="AF3423">
        <v>5.24481E-8</v>
      </c>
      <c r="AG3423">
        <v>3.435517E-8</v>
      </c>
      <c r="AH3423">
        <v>1</v>
      </c>
      <c r="AI3423">
        <v>1</v>
      </c>
      <c r="AJ3423">
        <v>0</v>
      </c>
      <c r="AK3423">
        <v>0</v>
      </c>
      <c r="AL3423">
        <v>0</v>
      </c>
      <c r="AM3423">
        <v>1</v>
      </c>
      <c r="AN3423">
        <v>1</v>
      </c>
      <c r="AO3423">
        <v>1</v>
      </c>
      <c r="AP3423">
        <v>0</v>
      </c>
      <c r="AQ3423">
        <v>0</v>
      </c>
      <c r="AR3423">
        <v>0</v>
      </c>
      <c r="AS3423">
        <v>1.814763E-9</v>
      </c>
      <c r="AT3423">
        <v>4.662053E-8</v>
      </c>
      <c r="AU3423">
        <v>3.0537930000000003E-8</v>
      </c>
      <c r="AV3423">
        <v>1</v>
      </c>
      <c r="AW3423">
        <v>1</v>
      </c>
      <c r="AX3423">
        <v>0</v>
      </c>
      <c r="AY3423">
        <v>0</v>
      </c>
      <c r="AZ3423">
        <v>0</v>
      </c>
      <c r="BA3423">
        <v>1</v>
      </c>
      <c r="BB3423">
        <v>2</v>
      </c>
      <c r="BC3423">
        <v>1</v>
      </c>
      <c r="BD3423">
        <v>0</v>
      </c>
      <c r="BE3423">
        <v>0</v>
      </c>
      <c r="BF3423">
        <v>0</v>
      </c>
      <c r="BG3423">
        <v>1.814763E-9</v>
      </c>
      <c r="BH3423">
        <v>4.662053E-8</v>
      </c>
      <c r="BI3423">
        <v>3.0537930000000003E-8</v>
      </c>
      <c r="BJ3423">
        <v>1</v>
      </c>
      <c r="BK3423">
        <v>1</v>
      </c>
      <c r="BL3423">
        <v>0</v>
      </c>
      <c r="BM3423">
        <v>0</v>
      </c>
      <c r="BN3423">
        <v>0</v>
      </c>
      <c r="BO3423">
        <v>1</v>
      </c>
    </row>
    <row r="3424" spans="1:67" x14ac:dyDescent="0.2">
      <c r="A3424">
        <v>389.38959999999997</v>
      </c>
      <c r="B3424">
        <v>3.576352</v>
      </c>
      <c r="C3424">
        <v>2.5180579999999999</v>
      </c>
      <c r="D3424">
        <v>1.4253469999999999</v>
      </c>
      <c r="E3424">
        <v>-2.245721E-3</v>
      </c>
      <c r="F3424">
        <v>4.0904990000000002E-2</v>
      </c>
      <c r="G3424">
        <v>-0.13633390000000001</v>
      </c>
      <c r="H3424">
        <v>0.98981549999999996</v>
      </c>
      <c r="I3424">
        <v>0.29448540000000001</v>
      </c>
      <c r="J3424">
        <v>-2.2823449999999999E-2</v>
      </c>
      <c r="K3424">
        <v>0.8358063</v>
      </c>
      <c r="L3424">
        <v>3.4845679999999997E-2</v>
      </c>
      <c r="M3424">
        <v>0.54744210000000004</v>
      </c>
      <c r="N3424">
        <v>0</v>
      </c>
      <c r="O3424">
        <v>0</v>
      </c>
      <c r="P3424">
        <v>0</v>
      </c>
      <c r="Q3424">
        <v>0</v>
      </c>
      <c r="R3424">
        <v>68.993960000000001</v>
      </c>
      <c r="S3424">
        <v>52.120010000000001</v>
      </c>
      <c r="T3424">
        <v>21.046900000000001</v>
      </c>
      <c r="U3424">
        <v>11.913410000000001</v>
      </c>
      <c r="V3424">
        <v>31.038900000000002</v>
      </c>
      <c r="W3424">
        <v>34.809080000000002</v>
      </c>
      <c r="X3424">
        <v>47.343960000000003</v>
      </c>
      <c r="Y3424">
        <v>54.727119999999999</v>
      </c>
      <c r="Z3424">
        <v>0</v>
      </c>
      <c r="AA3424">
        <v>1</v>
      </c>
      <c r="AB3424">
        <v>0</v>
      </c>
      <c r="AC3424">
        <v>0</v>
      </c>
      <c r="AD3424">
        <v>0</v>
      </c>
      <c r="AE3424">
        <v>2.041609E-9</v>
      </c>
      <c r="AF3424">
        <v>5.24481E-8</v>
      </c>
      <c r="AG3424">
        <v>3.435517E-8</v>
      </c>
      <c r="AH3424">
        <v>1</v>
      </c>
      <c r="AI3424">
        <v>1</v>
      </c>
      <c r="AJ3424">
        <v>0</v>
      </c>
      <c r="AK3424">
        <v>0</v>
      </c>
      <c r="AL3424">
        <v>0</v>
      </c>
      <c r="AM3424">
        <v>1</v>
      </c>
      <c r="AN3424">
        <v>1</v>
      </c>
      <c r="AO3424">
        <v>1</v>
      </c>
      <c r="AP3424">
        <v>0</v>
      </c>
      <c r="AQ3424">
        <v>0</v>
      </c>
      <c r="AR3424">
        <v>0</v>
      </c>
      <c r="AS3424">
        <v>1.814763E-9</v>
      </c>
      <c r="AT3424">
        <v>4.662053E-8</v>
      </c>
      <c r="AU3424">
        <v>3.0537930000000003E-8</v>
      </c>
      <c r="AV3424">
        <v>1</v>
      </c>
      <c r="AW3424">
        <v>1</v>
      </c>
      <c r="AX3424">
        <v>0</v>
      </c>
      <c r="AY3424">
        <v>0</v>
      </c>
      <c r="AZ3424">
        <v>0</v>
      </c>
      <c r="BA3424">
        <v>1</v>
      </c>
      <c r="BB3424">
        <v>2</v>
      </c>
      <c r="BC3424">
        <v>1</v>
      </c>
      <c r="BD3424">
        <v>0</v>
      </c>
      <c r="BE3424">
        <v>0</v>
      </c>
      <c r="BF3424">
        <v>0</v>
      </c>
      <c r="BG3424">
        <v>2.041609E-9</v>
      </c>
      <c r="BH3424">
        <v>5.24481E-8</v>
      </c>
      <c r="BI3424">
        <v>3.435517E-8</v>
      </c>
      <c r="BJ3424">
        <v>1</v>
      </c>
      <c r="BK3424">
        <v>1</v>
      </c>
      <c r="BL3424">
        <v>0</v>
      </c>
      <c r="BM3424">
        <v>0</v>
      </c>
      <c r="BN3424">
        <v>0</v>
      </c>
      <c r="BO3424">
        <v>1</v>
      </c>
    </row>
    <row r="3425" spans="1:67" x14ac:dyDescent="0.2">
      <c r="A3425">
        <v>389.44</v>
      </c>
      <c r="B3425">
        <v>3.576352</v>
      </c>
      <c r="C3425">
        <v>2.5180579999999999</v>
      </c>
      <c r="D3425">
        <v>1.4253469999999999</v>
      </c>
      <c r="E3425">
        <v>-2.2457369999999998E-3</v>
      </c>
      <c r="F3425">
        <v>4.0905160000000003E-2</v>
      </c>
      <c r="G3425">
        <v>-0.13633390000000001</v>
      </c>
      <c r="H3425">
        <v>0.98981560000000002</v>
      </c>
      <c r="I3425">
        <v>0.29448540000000001</v>
      </c>
      <c r="J3425">
        <v>-2.2823449999999999E-2</v>
      </c>
      <c r="K3425">
        <v>0.8358063</v>
      </c>
      <c r="L3425">
        <v>3.4845679999999997E-2</v>
      </c>
      <c r="M3425">
        <v>0.54744210000000004</v>
      </c>
      <c r="N3425">
        <v>0</v>
      </c>
      <c r="O3425">
        <v>0</v>
      </c>
      <c r="P3425">
        <v>0</v>
      </c>
      <c r="Q3425">
        <v>0</v>
      </c>
      <c r="R3425">
        <v>71.084689999999995</v>
      </c>
      <c r="S3425">
        <v>53.69941</v>
      </c>
      <c r="T3425">
        <v>21.68469</v>
      </c>
      <c r="U3425">
        <v>12.274419999999999</v>
      </c>
      <c r="V3425">
        <v>31.979469999999999</v>
      </c>
      <c r="W3425">
        <v>35.863900000000001</v>
      </c>
      <c r="X3425">
        <v>48.778619999999997</v>
      </c>
      <c r="Y3425">
        <v>56.38552</v>
      </c>
      <c r="Z3425">
        <v>0</v>
      </c>
      <c r="AA3425">
        <v>1</v>
      </c>
      <c r="AB3425">
        <v>0</v>
      </c>
      <c r="AC3425">
        <v>0</v>
      </c>
      <c r="AD3425">
        <v>0</v>
      </c>
      <c r="AE3425">
        <v>2.268454E-9</v>
      </c>
      <c r="AF3425">
        <v>5.8275660000000003E-8</v>
      </c>
      <c r="AG3425">
        <v>3.8172420000000001E-8</v>
      </c>
      <c r="AH3425">
        <v>1</v>
      </c>
      <c r="AI3425">
        <v>1</v>
      </c>
      <c r="AJ3425">
        <v>0</v>
      </c>
      <c r="AK3425">
        <v>0</v>
      </c>
      <c r="AL3425">
        <v>0</v>
      </c>
      <c r="AM3425">
        <v>1</v>
      </c>
      <c r="AN3425">
        <v>1</v>
      </c>
      <c r="AO3425">
        <v>1</v>
      </c>
      <c r="AP3425">
        <v>0</v>
      </c>
      <c r="AQ3425">
        <v>0</v>
      </c>
      <c r="AR3425">
        <v>0</v>
      </c>
      <c r="AS3425">
        <v>2.041609E-9</v>
      </c>
      <c r="AT3425">
        <v>5.24481E-8</v>
      </c>
      <c r="AU3425">
        <v>3.435517E-8</v>
      </c>
      <c r="AV3425">
        <v>1</v>
      </c>
      <c r="AW3425">
        <v>1</v>
      </c>
      <c r="AX3425">
        <v>0</v>
      </c>
      <c r="AY3425">
        <v>0</v>
      </c>
      <c r="AZ3425">
        <v>0</v>
      </c>
      <c r="BA3425">
        <v>1</v>
      </c>
      <c r="BB3425">
        <v>2</v>
      </c>
      <c r="BC3425">
        <v>1</v>
      </c>
      <c r="BD3425">
        <v>0</v>
      </c>
      <c r="BE3425">
        <v>0</v>
      </c>
      <c r="BF3425">
        <v>0</v>
      </c>
      <c r="BG3425">
        <v>2.041609E-9</v>
      </c>
      <c r="BH3425">
        <v>5.24481E-8</v>
      </c>
      <c r="BI3425">
        <v>3.435517E-8</v>
      </c>
      <c r="BJ3425">
        <v>1</v>
      </c>
      <c r="BK3425">
        <v>1</v>
      </c>
      <c r="BL3425">
        <v>0</v>
      </c>
      <c r="BM3425">
        <v>0</v>
      </c>
      <c r="BN3425">
        <v>0</v>
      </c>
      <c r="BO3425">
        <v>1</v>
      </c>
    </row>
    <row r="3426" spans="1:67" x14ac:dyDescent="0.2">
      <c r="A3426">
        <v>389.48989999999998</v>
      </c>
      <c r="B3426">
        <v>3.576352</v>
      </c>
      <c r="C3426">
        <v>2.5180579999999999</v>
      </c>
      <c r="D3426">
        <v>1.4253469999999999</v>
      </c>
      <c r="E3426">
        <v>-2.2457520000000002E-3</v>
      </c>
      <c r="F3426">
        <v>4.0905320000000002E-2</v>
      </c>
      <c r="G3426">
        <v>-0.1363338</v>
      </c>
      <c r="H3426">
        <v>0.98981549999999996</v>
      </c>
      <c r="I3426">
        <v>0.29448540000000001</v>
      </c>
      <c r="J3426">
        <v>-2.2823449999999999E-2</v>
      </c>
      <c r="K3426">
        <v>0.8358063</v>
      </c>
      <c r="L3426">
        <v>3.4845679999999997E-2</v>
      </c>
      <c r="M3426">
        <v>0.54744210000000004</v>
      </c>
      <c r="N3426">
        <v>0</v>
      </c>
      <c r="O3426">
        <v>0</v>
      </c>
      <c r="P3426">
        <v>0</v>
      </c>
      <c r="Q3426">
        <v>0</v>
      </c>
      <c r="R3426">
        <v>71.084689999999995</v>
      </c>
      <c r="S3426">
        <v>53.69943</v>
      </c>
      <c r="T3426">
        <v>21.68469</v>
      </c>
      <c r="U3426">
        <v>12.274419999999999</v>
      </c>
      <c r="V3426">
        <v>31.979469999999999</v>
      </c>
      <c r="W3426">
        <v>35.863869999999999</v>
      </c>
      <c r="X3426">
        <v>48.778619999999997</v>
      </c>
      <c r="Y3426">
        <v>56.38552</v>
      </c>
      <c r="Z3426">
        <v>0</v>
      </c>
      <c r="AA3426">
        <v>1</v>
      </c>
      <c r="AB3426">
        <v>0</v>
      </c>
      <c r="AC3426">
        <v>0</v>
      </c>
      <c r="AD3426">
        <v>0</v>
      </c>
      <c r="AE3426">
        <v>2.041609E-9</v>
      </c>
      <c r="AF3426">
        <v>5.24481E-8</v>
      </c>
      <c r="AG3426">
        <v>3.435517E-8</v>
      </c>
      <c r="AH3426">
        <v>1</v>
      </c>
      <c r="AI3426">
        <v>1</v>
      </c>
      <c r="AJ3426">
        <v>0</v>
      </c>
      <c r="AK3426">
        <v>0</v>
      </c>
      <c r="AL3426">
        <v>0</v>
      </c>
      <c r="AM3426">
        <v>1</v>
      </c>
      <c r="AN3426">
        <v>1</v>
      </c>
      <c r="AO3426">
        <v>1</v>
      </c>
      <c r="AP3426">
        <v>0</v>
      </c>
      <c r="AQ3426">
        <v>0</v>
      </c>
      <c r="AR3426">
        <v>0</v>
      </c>
      <c r="AS3426">
        <v>2.041609E-9</v>
      </c>
      <c r="AT3426">
        <v>5.24481E-8</v>
      </c>
      <c r="AU3426">
        <v>3.435517E-8</v>
      </c>
      <c r="AV3426">
        <v>1</v>
      </c>
      <c r="AW3426">
        <v>1</v>
      </c>
      <c r="AX3426">
        <v>0</v>
      </c>
      <c r="AY3426">
        <v>0</v>
      </c>
      <c r="AZ3426">
        <v>0</v>
      </c>
      <c r="BA3426">
        <v>1</v>
      </c>
      <c r="BB3426">
        <v>2</v>
      </c>
      <c r="BC3426">
        <v>1</v>
      </c>
      <c r="BD3426">
        <v>0</v>
      </c>
      <c r="BE3426">
        <v>0</v>
      </c>
      <c r="BF3426">
        <v>0</v>
      </c>
      <c r="BG3426">
        <v>1.814763E-9</v>
      </c>
      <c r="BH3426">
        <v>4.662053E-8</v>
      </c>
      <c r="BI3426">
        <v>3.0537930000000003E-8</v>
      </c>
      <c r="BJ3426">
        <v>1</v>
      </c>
      <c r="BK3426">
        <v>1</v>
      </c>
      <c r="BL3426">
        <v>0</v>
      </c>
      <c r="BM3426">
        <v>0</v>
      </c>
      <c r="BN3426">
        <v>0</v>
      </c>
      <c r="BO3426">
        <v>1</v>
      </c>
    </row>
    <row r="3427" spans="1:67" x14ac:dyDescent="0.2">
      <c r="A3427">
        <v>389.5403</v>
      </c>
      <c r="B3427">
        <v>3.576352</v>
      </c>
      <c r="C3427">
        <v>2.5180579999999999</v>
      </c>
      <c r="D3427">
        <v>1.4253469999999999</v>
      </c>
      <c r="E3427">
        <v>-2.2457660000000002E-3</v>
      </c>
      <c r="F3427">
        <v>4.0905480000000001E-2</v>
      </c>
      <c r="G3427">
        <v>-0.1363337</v>
      </c>
      <c r="H3427">
        <v>0.98981549999999996</v>
      </c>
      <c r="I3427">
        <v>0.29448540000000001</v>
      </c>
      <c r="J3427">
        <v>-2.2823449999999999E-2</v>
      </c>
      <c r="K3427">
        <v>0.8358063</v>
      </c>
      <c r="L3427">
        <v>3.4845679999999997E-2</v>
      </c>
      <c r="M3427">
        <v>0.54744210000000004</v>
      </c>
      <c r="N3427">
        <v>0</v>
      </c>
      <c r="O3427">
        <v>0</v>
      </c>
      <c r="P3427">
        <v>0</v>
      </c>
      <c r="Q3427">
        <v>0</v>
      </c>
      <c r="R3427">
        <v>71.084689999999995</v>
      </c>
      <c r="S3427">
        <v>53.69943</v>
      </c>
      <c r="T3427">
        <v>21.68469</v>
      </c>
      <c r="U3427">
        <v>12.274419999999999</v>
      </c>
      <c r="V3427">
        <v>31.97946</v>
      </c>
      <c r="W3427">
        <v>35.863869999999999</v>
      </c>
      <c r="X3427">
        <v>48.778619999999997</v>
      </c>
      <c r="Y3427">
        <v>56.38552</v>
      </c>
      <c r="Z3427">
        <v>0</v>
      </c>
      <c r="AA3427">
        <v>1</v>
      </c>
      <c r="AB3427">
        <v>0</v>
      </c>
      <c r="AC3427">
        <v>0</v>
      </c>
      <c r="AD3427">
        <v>0</v>
      </c>
      <c r="AE3427">
        <v>2.041609E-9</v>
      </c>
      <c r="AF3427">
        <v>5.24481E-8</v>
      </c>
      <c r="AG3427">
        <v>3.435517E-8</v>
      </c>
      <c r="AH3427">
        <v>1</v>
      </c>
      <c r="AI3427">
        <v>1</v>
      </c>
      <c r="AJ3427">
        <v>0</v>
      </c>
      <c r="AK3427">
        <v>0</v>
      </c>
      <c r="AL3427">
        <v>0</v>
      </c>
      <c r="AM3427">
        <v>1</v>
      </c>
      <c r="AN3427">
        <v>1</v>
      </c>
      <c r="AO3427">
        <v>1</v>
      </c>
      <c r="AP3427">
        <v>0</v>
      </c>
      <c r="AQ3427">
        <v>0</v>
      </c>
      <c r="AR3427">
        <v>0</v>
      </c>
      <c r="AS3427">
        <v>2.041609E-9</v>
      </c>
      <c r="AT3427">
        <v>5.24481E-8</v>
      </c>
      <c r="AU3427">
        <v>3.435517E-8</v>
      </c>
      <c r="AV3427">
        <v>1</v>
      </c>
      <c r="AW3427">
        <v>1</v>
      </c>
      <c r="AX3427">
        <v>0</v>
      </c>
      <c r="AY3427">
        <v>0</v>
      </c>
      <c r="AZ3427">
        <v>0</v>
      </c>
      <c r="BA3427">
        <v>1</v>
      </c>
      <c r="BB3427">
        <v>2</v>
      </c>
      <c r="BC3427">
        <v>1</v>
      </c>
      <c r="BD3427">
        <v>0</v>
      </c>
      <c r="BE3427">
        <v>0</v>
      </c>
      <c r="BF3427">
        <v>0</v>
      </c>
      <c r="BG3427">
        <v>1.587918E-9</v>
      </c>
      <c r="BH3427">
        <v>4.0792969999999997E-8</v>
      </c>
      <c r="BI3427">
        <v>2.6720689999999999E-8</v>
      </c>
      <c r="BJ3427">
        <v>1</v>
      </c>
      <c r="BK3427">
        <v>1</v>
      </c>
      <c r="BL3427">
        <v>0</v>
      </c>
      <c r="BM3427">
        <v>0</v>
      </c>
      <c r="BN3427">
        <v>0</v>
      </c>
      <c r="BO3427">
        <v>1</v>
      </c>
    </row>
    <row r="3428" spans="1:67" x14ac:dyDescent="0.2">
      <c r="A3428">
        <v>389.58920000000001</v>
      </c>
      <c r="B3428">
        <v>3.576352</v>
      </c>
      <c r="C3428">
        <v>2.5180579999999999</v>
      </c>
      <c r="D3428">
        <v>1.4253469999999999</v>
      </c>
      <c r="E3428">
        <v>-2.2457810000000001E-3</v>
      </c>
      <c r="F3428">
        <v>4.0905650000000002E-2</v>
      </c>
      <c r="G3428">
        <v>-0.1363337</v>
      </c>
      <c r="H3428">
        <v>0.98981549999999996</v>
      </c>
      <c r="I3428">
        <v>0.29448540000000001</v>
      </c>
      <c r="J3428">
        <v>-2.2823449999999999E-2</v>
      </c>
      <c r="K3428">
        <v>0.8358063</v>
      </c>
      <c r="L3428">
        <v>3.4845679999999997E-2</v>
      </c>
      <c r="M3428">
        <v>0.54744210000000004</v>
      </c>
      <c r="N3428">
        <v>0</v>
      </c>
      <c r="O3428">
        <v>0</v>
      </c>
      <c r="P3428">
        <v>0</v>
      </c>
      <c r="Q3428">
        <v>0</v>
      </c>
      <c r="R3428">
        <v>64.812510000000003</v>
      </c>
      <c r="S3428">
        <v>48.961239999999997</v>
      </c>
      <c r="T3428">
        <v>19.771329999999999</v>
      </c>
      <c r="U3428">
        <v>11.19139</v>
      </c>
      <c r="V3428">
        <v>29.15774</v>
      </c>
      <c r="W3428">
        <v>32.69941</v>
      </c>
      <c r="X3428">
        <v>44.474620000000002</v>
      </c>
      <c r="Y3428">
        <v>51.410319999999999</v>
      </c>
      <c r="Z3428">
        <v>0</v>
      </c>
      <c r="AA3428">
        <v>1</v>
      </c>
      <c r="AB3428">
        <v>0</v>
      </c>
      <c r="AC3428">
        <v>0</v>
      </c>
      <c r="AD3428">
        <v>0</v>
      </c>
      <c r="AE3428">
        <v>2.268454E-9</v>
      </c>
      <c r="AF3428">
        <v>5.8275660000000003E-8</v>
      </c>
      <c r="AG3428">
        <v>3.8172420000000001E-8</v>
      </c>
      <c r="AH3428">
        <v>1</v>
      </c>
      <c r="AI3428">
        <v>1</v>
      </c>
      <c r="AJ3428">
        <v>0</v>
      </c>
      <c r="AK3428">
        <v>0</v>
      </c>
      <c r="AL3428">
        <v>0</v>
      </c>
      <c r="AM3428">
        <v>1</v>
      </c>
      <c r="AN3428">
        <v>1</v>
      </c>
      <c r="AO3428">
        <v>1</v>
      </c>
      <c r="AP3428">
        <v>0</v>
      </c>
      <c r="AQ3428">
        <v>0</v>
      </c>
      <c r="AR3428">
        <v>0</v>
      </c>
      <c r="AS3428">
        <v>1.814763E-9</v>
      </c>
      <c r="AT3428">
        <v>4.662053E-8</v>
      </c>
      <c r="AU3428">
        <v>3.0537930000000003E-8</v>
      </c>
      <c r="AV3428">
        <v>1</v>
      </c>
      <c r="AW3428">
        <v>1</v>
      </c>
      <c r="AX3428">
        <v>0</v>
      </c>
      <c r="AY3428">
        <v>0</v>
      </c>
      <c r="AZ3428">
        <v>0</v>
      </c>
      <c r="BA3428">
        <v>1</v>
      </c>
      <c r="BB3428">
        <v>2</v>
      </c>
      <c r="BC3428">
        <v>1</v>
      </c>
      <c r="BD3428">
        <v>0</v>
      </c>
      <c r="BE3428">
        <v>0</v>
      </c>
      <c r="BF3428">
        <v>0</v>
      </c>
      <c r="BG3428">
        <v>2.268454E-9</v>
      </c>
      <c r="BH3428">
        <v>5.8275660000000003E-8</v>
      </c>
      <c r="BI3428">
        <v>3.8172420000000001E-8</v>
      </c>
      <c r="BJ3428">
        <v>1</v>
      </c>
      <c r="BK3428">
        <v>1</v>
      </c>
      <c r="BL3428">
        <v>0</v>
      </c>
      <c r="BM3428">
        <v>0</v>
      </c>
      <c r="BN3428">
        <v>0</v>
      </c>
      <c r="BO3428">
        <v>1</v>
      </c>
    </row>
    <row r="3429" spans="1:67" x14ac:dyDescent="0.2">
      <c r="A3429">
        <v>389.63990000000001</v>
      </c>
      <c r="B3429">
        <v>3.576352</v>
      </c>
      <c r="C3429">
        <v>2.5180579999999999</v>
      </c>
      <c r="D3429">
        <v>1.4253469999999999</v>
      </c>
      <c r="E3429">
        <v>-2.2457969999999999E-3</v>
      </c>
      <c r="F3429">
        <v>4.0905820000000002E-2</v>
      </c>
      <c r="G3429">
        <v>-0.1363337</v>
      </c>
      <c r="H3429">
        <v>0.98981549999999996</v>
      </c>
      <c r="I3429">
        <v>0.29448540000000001</v>
      </c>
      <c r="J3429">
        <v>-2.2823449999999999E-2</v>
      </c>
      <c r="K3429">
        <v>0.8358063</v>
      </c>
      <c r="L3429">
        <v>3.4845679999999997E-2</v>
      </c>
      <c r="M3429">
        <v>0.54744210000000004</v>
      </c>
      <c r="N3429">
        <v>0</v>
      </c>
      <c r="O3429">
        <v>0</v>
      </c>
      <c r="P3429">
        <v>0</v>
      </c>
      <c r="Q3429">
        <v>0</v>
      </c>
      <c r="R3429">
        <v>68.993960000000001</v>
      </c>
      <c r="S3429">
        <v>52.12003</v>
      </c>
      <c r="T3429">
        <v>21.046900000000001</v>
      </c>
      <c r="U3429">
        <v>11.913410000000001</v>
      </c>
      <c r="V3429">
        <v>31.038889999999999</v>
      </c>
      <c r="W3429">
        <v>34.809060000000002</v>
      </c>
      <c r="X3429">
        <v>47.343960000000003</v>
      </c>
      <c r="Y3429">
        <v>54.727119999999999</v>
      </c>
      <c r="Z3429">
        <v>0</v>
      </c>
      <c r="AA3429">
        <v>1</v>
      </c>
      <c r="AB3429">
        <v>0</v>
      </c>
      <c r="AC3429">
        <v>0</v>
      </c>
      <c r="AD3429">
        <v>0</v>
      </c>
      <c r="AE3429">
        <v>2.041609E-9</v>
      </c>
      <c r="AF3429">
        <v>5.24481E-8</v>
      </c>
      <c r="AG3429">
        <v>3.435517E-8</v>
      </c>
      <c r="AH3429">
        <v>1</v>
      </c>
      <c r="AI3429">
        <v>1</v>
      </c>
      <c r="AJ3429">
        <v>0</v>
      </c>
      <c r="AK3429">
        <v>0</v>
      </c>
      <c r="AL3429">
        <v>0</v>
      </c>
      <c r="AM3429">
        <v>1</v>
      </c>
      <c r="AN3429">
        <v>1</v>
      </c>
      <c r="AO3429">
        <v>1</v>
      </c>
      <c r="AP3429">
        <v>0</v>
      </c>
      <c r="AQ3429">
        <v>0</v>
      </c>
      <c r="AR3429">
        <v>0</v>
      </c>
      <c r="AS3429">
        <v>2.041609E-9</v>
      </c>
      <c r="AT3429">
        <v>5.24481E-8</v>
      </c>
      <c r="AU3429">
        <v>3.435517E-8</v>
      </c>
      <c r="AV3429">
        <v>1</v>
      </c>
      <c r="AW3429">
        <v>1</v>
      </c>
      <c r="AX3429">
        <v>0</v>
      </c>
      <c r="AY3429">
        <v>0</v>
      </c>
      <c r="AZ3429">
        <v>0</v>
      </c>
      <c r="BA3429">
        <v>1</v>
      </c>
      <c r="BB3429">
        <v>2</v>
      </c>
      <c r="BC3429">
        <v>1</v>
      </c>
      <c r="BD3429">
        <v>0</v>
      </c>
      <c r="BE3429">
        <v>0</v>
      </c>
      <c r="BF3429">
        <v>0</v>
      </c>
      <c r="BG3429">
        <v>2.041609E-9</v>
      </c>
      <c r="BH3429">
        <v>5.24481E-8</v>
      </c>
      <c r="BI3429">
        <v>3.435517E-8</v>
      </c>
      <c r="BJ3429">
        <v>1</v>
      </c>
      <c r="BK3429">
        <v>1</v>
      </c>
      <c r="BL3429">
        <v>0</v>
      </c>
      <c r="BM3429">
        <v>0</v>
      </c>
      <c r="BN3429">
        <v>0</v>
      </c>
      <c r="BO3429">
        <v>1</v>
      </c>
    </row>
    <row r="3430" spans="1:67" x14ac:dyDescent="0.2">
      <c r="A3430">
        <v>389.69060000000002</v>
      </c>
      <c r="B3430">
        <v>3.576352</v>
      </c>
      <c r="C3430">
        <v>2.5180579999999999</v>
      </c>
      <c r="D3430">
        <v>1.4253469999999999</v>
      </c>
      <c r="E3430">
        <v>-2.2458119999999998E-3</v>
      </c>
      <c r="F3430">
        <v>4.0905990000000003E-2</v>
      </c>
      <c r="G3430">
        <v>-0.1363336</v>
      </c>
      <c r="H3430">
        <v>0.98981560000000002</v>
      </c>
      <c r="I3430">
        <v>0.29448540000000001</v>
      </c>
      <c r="J3430">
        <v>-2.2823449999999999E-2</v>
      </c>
      <c r="K3430">
        <v>0.8358063</v>
      </c>
      <c r="L3430">
        <v>3.4845679999999997E-2</v>
      </c>
      <c r="M3430">
        <v>0.54744210000000004</v>
      </c>
      <c r="N3430">
        <v>0</v>
      </c>
      <c r="O3430">
        <v>0</v>
      </c>
      <c r="P3430">
        <v>0</v>
      </c>
      <c r="Q3430">
        <v>0</v>
      </c>
      <c r="R3430">
        <v>60.631100000000004</v>
      </c>
      <c r="S3430">
        <v>45.80245</v>
      </c>
      <c r="T3430">
        <v>18.495760000000001</v>
      </c>
      <c r="U3430">
        <v>10.46936</v>
      </c>
      <c r="V3430">
        <v>27.276599999999998</v>
      </c>
      <c r="W3430">
        <v>30.589770000000001</v>
      </c>
      <c r="X3430">
        <v>41.605289999999997</v>
      </c>
      <c r="Y3430">
        <v>48.093530000000001</v>
      </c>
      <c r="Z3430">
        <v>0</v>
      </c>
      <c r="AA3430">
        <v>1</v>
      </c>
      <c r="AB3430">
        <v>0</v>
      </c>
      <c r="AC3430">
        <v>0</v>
      </c>
      <c r="AD3430">
        <v>0</v>
      </c>
      <c r="AE3430">
        <v>2.041609E-9</v>
      </c>
      <c r="AF3430">
        <v>5.24481E-8</v>
      </c>
      <c r="AG3430">
        <v>3.435517E-8</v>
      </c>
      <c r="AH3430">
        <v>1</v>
      </c>
      <c r="AI3430">
        <v>1</v>
      </c>
      <c r="AJ3430">
        <v>0</v>
      </c>
      <c r="AK3430">
        <v>0</v>
      </c>
      <c r="AL3430">
        <v>0</v>
      </c>
      <c r="AM3430">
        <v>1</v>
      </c>
      <c r="AN3430">
        <v>1</v>
      </c>
      <c r="AO3430">
        <v>1</v>
      </c>
      <c r="AP3430">
        <v>0</v>
      </c>
      <c r="AQ3430">
        <v>0</v>
      </c>
      <c r="AR3430">
        <v>0</v>
      </c>
      <c r="AS3430">
        <v>2.041609E-9</v>
      </c>
      <c r="AT3430">
        <v>5.24481E-8</v>
      </c>
      <c r="AU3430">
        <v>3.435517E-8</v>
      </c>
      <c r="AV3430">
        <v>1</v>
      </c>
      <c r="AW3430">
        <v>1</v>
      </c>
      <c r="AX3430">
        <v>0</v>
      </c>
      <c r="AY3430">
        <v>0</v>
      </c>
      <c r="AZ3430">
        <v>0</v>
      </c>
      <c r="BA3430">
        <v>1</v>
      </c>
      <c r="BB3430">
        <v>2</v>
      </c>
      <c r="BC3430">
        <v>1</v>
      </c>
      <c r="BD3430">
        <v>0</v>
      </c>
      <c r="BE3430">
        <v>0</v>
      </c>
      <c r="BF3430">
        <v>0</v>
      </c>
      <c r="BG3430">
        <v>2.041609E-9</v>
      </c>
      <c r="BH3430">
        <v>5.24481E-8</v>
      </c>
      <c r="BI3430">
        <v>3.435517E-8</v>
      </c>
      <c r="BJ3430">
        <v>1</v>
      </c>
      <c r="BK3430">
        <v>1</v>
      </c>
      <c r="BL3430">
        <v>0</v>
      </c>
      <c r="BM3430">
        <v>0</v>
      </c>
      <c r="BN3430">
        <v>0</v>
      </c>
      <c r="BO3430">
        <v>1</v>
      </c>
    </row>
    <row r="3431" spans="1:67" x14ac:dyDescent="0.2">
      <c r="A3431">
        <v>389.74020000000002</v>
      </c>
      <c r="B3431">
        <v>3.576352</v>
      </c>
      <c r="C3431">
        <v>2.5180579999999999</v>
      </c>
      <c r="D3431">
        <v>1.4253469999999999</v>
      </c>
      <c r="E3431">
        <v>-2.2458209999999998E-3</v>
      </c>
      <c r="F3431">
        <v>4.0906079999999997E-2</v>
      </c>
      <c r="G3431">
        <v>-0.1363336</v>
      </c>
      <c r="H3431">
        <v>0.98981549999999996</v>
      </c>
      <c r="I3431">
        <v>0.29448540000000001</v>
      </c>
      <c r="J3431">
        <v>-2.2887029999999999E-2</v>
      </c>
      <c r="K3431">
        <v>0.83602860000000001</v>
      </c>
      <c r="L3431">
        <v>3.4974409999999997E-2</v>
      </c>
      <c r="M3431">
        <v>0.54709160000000001</v>
      </c>
      <c r="N3431">
        <v>0</v>
      </c>
      <c r="O3431">
        <v>0</v>
      </c>
      <c r="P3431">
        <v>0</v>
      </c>
      <c r="Q3431">
        <v>0</v>
      </c>
      <c r="R3431">
        <v>64.812560000000005</v>
      </c>
      <c r="S3431">
        <v>48.961239999999997</v>
      </c>
      <c r="T3431">
        <v>19.771329999999999</v>
      </c>
      <c r="U3431">
        <v>11.19139</v>
      </c>
      <c r="V3431">
        <v>29.15774</v>
      </c>
      <c r="W3431">
        <v>32.69941</v>
      </c>
      <c r="X3431">
        <v>44.474620000000002</v>
      </c>
      <c r="Y3431">
        <v>51.410319999999999</v>
      </c>
      <c r="Z3431">
        <v>0</v>
      </c>
      <c r="AA3431">
        <v>1</v>
      </c>
      <c r="AB3431">
        <v>0</v>
      </c>
      <c r="AC3431">
        <v>0</v>
      </c>
      <c r="AD3431">
        <v>0</v>
      </c>
      <c r="AE3431">
        <v>1.134227E-9</v>
      </c>
      <c r="AF3431">
        <v>2.9137830000000001E-8</v>
      </c>
      <c r="AG3431">
        <v>1.908621E-8</v>
      </c>
      <c r="AH3431">
        <v>1</v>
      </c>
      <c r="AI3431">
        <v>1</v>
      </c>
      <c r="AJ3431">
        <v>6.7364370000000005E-4</v>
      </c>
      <c r="AK3431">
        <v>3.2962899999999999E-3</v>
      </c>
      <c r="AL3431">
        <v>8.7988020000000005E-4</v>
      </c>
      <c r="AM3431">
        <v>0.99999389999999999</v>
      </c>
      <c r="AN3431">
        <v>1</v>
      </c>
      <c r="AO3431">
        <v>1</v>
      </c>
      <c r="AP3431">
        <v>0</v>
      </c>
      <c r="AQ3431">
        <v>0</v>
      </c>
      <c r="AR3431">
        <v>0</v>
      </c>
      <c r="AS3431">
        <v>1.134227E-9</v>
      </c>
      <c r="AT3431">
        <v>2.9137830000000001E-8</v>
      </c>
      <c r="AU3431">
        <v>1.908621E-8</v>
      </c>
      <c r="AV3431">
        <v>1</v>
      </c>
      <c r="AW3431">
        <v>1</v>
      </c>
      <c r="AX3431">
        <v>1.9094629999999999E-9</v>
      </c>
      <c r="AY3431">
        <v>3.9091649999999998E-8</v>
      </c>
      <c r="AZ3431">
        <v>1.2105080000000001E-8</v>
      </c>
      <c r="BA3431">
        <v>1</v>
      </c>
      <c r="BB3431">
        <v>2</v>
      </c>
      <c r="BC3431">
        <v>1</v>
      </c>
      <c r="BD3431">
        <v>0</v>
      </c>
      <c r="BE3431">
        <v>0</v>
      </c>
      <c r="BF3431">
        <v>0</v>
      </c>
      <c r="BG3431">
        <v>1.134227E-9</v>
      </c>
      <c r="BH3431">
        <v>2.9137830000000001E-8</v>
      </c>
      <c r="BI3431">
        <v>1.908621E-8</v>
      </c>
      <c r="BJ3431">
        <v>1</v>
      </c>
      <c r="BK3431">
        <v>1</v>
      </c>
      <c r="BL3431">
        <v>1.181577E-9</v>
      </c>
      <c r="BM3431">
        <v>2.537339E-8</v>
      </c>
      <c r="BN3431">
        <v>9.8697809999999997E-9</v>
      </c>
      <c r="BO3431">
        <v>1</v>
      </c>
    </row>
    <row r="3432" spans="1:67" x14ac:dyDescent="0.2">
      <c r="A3432">
        <v>389.79070000000002</v>
      </c>
      <c r="B3432">
        <v>3.576352</v>
      </c>
      <c r="C3432">
        <v>2.5180579999999999</v>
      </c>
      <c r="D3432">
        <v>1.4253469999999999</v>
      </c>
      <c r="E3432">
        <v>-2.2458249999999999E-3</v>
      </c>
      <c r="F3432">
        <v>4.0906070000000003E-2</v>
      </c>
      <c r="G3432">
        <v>-0.1363336</v>
      </c>
      <c r="H3432">
        <v>0.98981549999999996</v>
      </c>
      <c r="I3432">
        <v>0.29448540000000001</v>
      </c>
      <c r="J3432">
        <v>-2.3301269999999999E-2</v>
      </c>
      <c r="K3432">
        <v>0.83842720000000004</v>
      </c>
      <c r="L3432">
        <v>3.5957030000000001E-2</v>
      </c>
      <c r="M3432">
        <v>0.5433268</v>
      </c>
      <c r="N3432">
        <v>0</v>
      </c>
      <c r="O3432">
        <v>0</v>
      </c>
      <c r="P3432">
        <v>0</v>
      </c>
      <c r="Q3432">
        <v>0</v>
      </c>
      <c r="R3432">
        <v>62.721829999999997</v>
      </c>
      <c r="S3432">
        <v>47.38185</v>
      </c>
      <c r="T3432">
        <v>19.13355</v>
      </c>
      <c r="U3432">
        <v>10.83038</v>
      </c>
      <c r="V3432">
        <v>28.217169999999999</v>
      </c>
      <c r="W3432">
        <v>31.644590000000001</v>
      </c>
      <c r="X3432">
        <v>43.039960000000001</v>
      </c>
      <c r="Y3432">
        <v>49.751930000000002</v>
      </c>
      <c r="Z3432">
        <v>0</v>
      </c>
      <c r="AA3432">
        <v>1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1</v>
      </c>
      <c r="AI3432">
        <v>1</v>
      </c>
      <c r="AJ3432">
        <v>2.7151319999999999E-3</v>
      </c>
      <c r="AK3432">
        <v>1.18088E-2</v>
      </c>
      <c r="AL3432">
        <v>1.579593E-3</v>
      </c>
      <c r="AM3432">
        <v>0.99992530000000002</v>
      </c>
      <c r="AN3432">
        <v>1</v>
      </c>
      <c r="AO3432">
        <v>1</v>
      </c>
      <c r="AP3432">
        <v>0</v>
      </c>
      <c r="AQ3432">
        <v>0</v>
      </c>
      <c r="AR3432">
        <v>0</v>
      </c>
      <c r="AS3432">
        <v>-3.0106999999999997E-10</v>
      </c>
      <c r="AT3432">
        <v>2.0592650000000001E-9</v>
      </c>
      <c r="AU3432">
        <v>-2.2372459999999999E-9</v>
      </c>
      <c r="AV3432">
        <v>1</v>
      </c>
      <c r="AW3432">
        <v>1</v>
      </c>
      <c r="AX3432">
        <v>6.0978329999999995E-10</v>
      </c>
      <c r="AY3432">
        <v>1.343029E-8</v>
      </c>
      <c r="AZ3432">
        <v>-1.8560989999999999E-9</v>
      </c>
      <c r="BA3432">
        <v>1</v>
      </c>
      <c r="BB3432">
        <v>2</v>
      </c>
      <c r="BC3432">
        <v>1</v>
      </c>
      <c r="BD3432">
        <v>0</v>
      </c>
      <c r="BE3432">
        <v>0</v>
      </c>
      <c r="BF3432">
        <v>0</v>
      </c>
      <c r="BG3432">
        <v>-1.325521E-11</v>
      </c>
      <c r="BH3432">
        <v>-5.7754569999999997E-9</v>
      </c>
      <c r="BI3432">
        <v>-2.8585749999999999E-9</v>
      </c>
      <c r="BJ3432">
        <v>1</v>
      </c>
      <c r="BK3432">
        <v>1</v>
      </c>
      <c r="BL3432">
        <v>6.0978329999999995E-10</v>
      </c>
      <c r="BM3432">
        <v>1.343029E-8</v>
      </c>
      <c r="BN3432">
        <v>-1.8560989999999999E-9</v>
      </c>
      <c r="BO3432">
        <v>1</v>
      </c>
    </row>
    <row r="3433" spans="1:67" x14ac:dyDescent="0.2">
      <c r="A3433">
        <v>389.84</v>
      </c>
      <c r="B3433">
        <v>3.576352</v>
      </c>
      <c r="C3433">
        <v>2.5180579999999999</v>
      </c>
      <c r="D3433">
        <v>1.4253469999999999</v>
      </c>
      <c r="E3433">
        <v>-2.2458259999999998E-3</v>
      </c>
      <c r="F3433">
        <v>4.0906079999999997E-2</v>
      </c>
      <c r="G3433">
        <v>-0.1363336</v>
      </c>
      <c r="H3433">
        <v>0.98981560000000002</v>
      </c>
      <c r="I3433">
        <v>0.29448540000000001</v>
      </c>
      <c r="J3433">
        <v>-2.3258750000000002E-2</v>
      </c>
      <c r="K3433">
        <v>0.84201029999999999</v>
      </c>
      <c r="L3433">
        <v>3.6420090000000002E-2</v>
      </c>
      <c r="M3433">
        <v>0.53772799999999998</v>
      </c>
      <c r="N3433">
        <v>0</v>
      </c>
      <c r="O3433">
        <v>0</v>
      </c>
      <c r="P3433">
        <v>0</v>
      </c>
      <c r="Q3433">
        <v>0</v>
      </c>
      <c r="R3433">
        <v>62.721829999999997</v>
      </c>
      <c r="S3433">
        <v>47.38185</v>
      </c>
      <c r="T3433">
        <v>19.13355</v>
      </c>
      <c r="U3433">
        <v>10.83038</v>
      </c>
      <c r="V3433">
        <v>28.217169999999999</v>
      </c>
      <c r="W3433">
        <v>31.644590000000001</v>
      </c>
      <c r="X3433">
        <v>43.039960000000001</v>
      </c>
      <c r="Y3433">
        <v>49.751930000000002</v>
      </c>
      <c r="Z3433">
        <v>0</v>
      </c>
      <c r="AA3433">
        <v>1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1</v>
      </c>
      <c r="AI3433">
        <v>1</v>
      </c>
      <c r="AJ3433">
        <v>4.4943229999999997E-3</v>
      </c>
      <c r="AK3433">
        <v>9.9525159999999998E-3</v>
      </c>
      <c r="AL3433">
        <v>-4.9557849999999999E-3</v>
      </c>
      <c r="AM3433">
        <v>0.99992789999999998</v>
      </c>
      <c r="AN3433">
        <v>1</v>
      </c>
      <c r="AO3433">
        <v>1</v>
      </c>
      <c r="AP3433">
        <v>0</v>
      </c>
      <c r="AQ3433">
        <v>0</v>
      </c>
      <c r="AR3433">
        <v>0</v>
      </c>
      <c r="AS3433">
        <v>-3.8509300000000001E-11</v>
      </c>
      <c r="AT3433">
        <v>-1.2188820000000001E-9</v>
      </c>
      <c r="AU3433">
        <v>-3.1668369999999998E-10</v>
      </c>
      <c r="AV3433">
        <v>1</v>
      </c>
      <c r="AW3433">
        <v>1</v>
      </c>
      <c r="AX3433">
        <v>-1.314696E-9</v>
      </c>
      <c r="AY3433">
        <v>8.3391759999999993E-9</v>
      </c>
      <c r="AZ3433">
        <v>-4.6896600000000001E-9</v>
      </c>
      <c r="BA3433">
        <v>1</v>
      </c>
      <c r="BB3433">
        <v>2</v>
      </c>
      <c r="BC3433">
        <v>1</v>
      </c>
      <c r="BD3433">
        <v>0</v>
      </c>
      <c r="BE3433">
        <v>0</v>
      </c>
      <c r="BF3433">
        <v>0</v>
      </c>
      <c r="BG3433">
        <v>-2.0316119999999999E-10</v>
      </c>
      <c r="BH3433">
        <v>7.1946730000000001E-9</v>
      </c>
      <c r="BI3433">
        <v>-1.8943E-9</v>
      </c>
      <c r="BJ3433">
        <v>1</v>
      </c>
      <c r="BK3433">
        <v>1</v>
      </c>
      <c r="BL3433">
        <v>-4.5729749999999999E-10</v>
      </c>
      <c r="BM3433">
        <v>5.4114480000000002E-9</v>
      </c>
      <c r="BN3433">
        <v>-3.2559049999999998E-9</v>
      </c>
      <c r="BO3433">
        <v>1</v>
      </c>
    </row>
    <row r="3434" spans="1:67" x14ac:dyDescent="0.2">
      <c r="A3434">
        <v>389.8897</v>
      </c>
      <c r="B3434">
        <v>3.5772059999999999</v>
      </c>
      <c r="C3434">
        <v>2.5170810000000001</v>
      </c>
      <c r="D3434">
        <v>1.409651</v>
      </c>
      <c r="E3434">
        <v>-2.2458199999999999E-3</v>
      </c>
      <c r="F3434">
        <v>4.0906100000000001E-2</v>
      </c>
      <c r="G3434">
        <v>-0.1363336</v>
      </c>
      <c r="H3434">
        <v>0.98981549999999996</v>
      </c>
      <c r="I3434">
        <v>0.29448540000000001</v>
      </c>
      <c r="J3434">
        <v>-2.2312439999999999E-2</v>
      </c>
      <c r="K3434">
        <v>0.84660469999999999</v>
      </c>
      <c r="L3434">
        <v>3.5603469999999998E-2</v>
      </c>
      <c r="M3434">
        <v>0.53056110000000001</v>
      </c>
      <c r="N3434">
        <v>0</v>
      </c>
      <c r="O3434">
        <v>0</v>
      </c>
      <c r="P3434">
        <v>0</v>
      </c>
      <c r="Q3434">
        <v>0</v>
      </c>
      <c r="R3434">
        <v>62.721780000000003</v>
      </c>
      <c r="S3434">
        <v>47.38185</v>
      </c>
      <c r="T3434">
        <v>19.13355</v>
      </c>
      <c r="U3434">
        <v>10.83038</v>
      </c>
      <c r="V3434">
        <v>28.217169999999999</v>
      </c>
      <c r="W3434">
        <v>31.644590000000001</v>
      </c>
      <c r="X3434">
        <v>43.039960000000001</v>
      </c>
      <c r="Y3434">
        <v>49.751930000000002</v>
      </c>
      <c r="Z3434">
        <v>0</v>
      </c>
      <c r="AA3434">
        <v>1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1</v>
      </c>
      <c r="AI3434">
        <v>1</v>
      </c>
      <c r="AJ3434">
        <v>3.7355219999999998E-3</v>
      </c>
      <c r="AK3434">
        <v>1.3578399999999999E-2</v>
      </c>
      <c r="AL3434">
        <v>-6.2883920000000003E-3</v>
      </c>
      <c r="AM3434">
        <v>0.99988100000000002</v>
      </c>
      <c r="AN3434">
        <v>1</v>
      </c>
      <c r="AO3434">
        <v>1</v>
      </c>
      <c r="AP3434">
        <v>2.8463939999999999E-3</v>
      </c>
      <c r="AQ3434">
        <v>-3.2558769999999999E-3</v>
      </c>
      <c r="AR3434">
        <v>-5.2321230000000003E-2</v>
      </c>
      <c r="AS3434">
        <v>2.7683940000000001E-10</v>
      </c>
      <c r="AT3434">
        <v>1.363837E-8</v>
      </c>
      <c r="AU3434">
        <v>2.8718060000000002E-9</v>
      </c>
      <c r="AV3434">
        <v>1</v>
      </c>
      <c r="AW3434">
        <v>1</v>
      </c>
      <c r="AX3434">
        <v>2.0973320000000001E-9</v>
      </c>
      <c r="AY3434">
        <v>-5.3738569999999998E-9</v>
      </c>
      <c r="AZ3434">
        <v>-8.0787529999999996E-10</v>
      </c>
      <c r="BA3434">
        <v>1</v>
      </c>
      <c r="BB3434">
        <v>2</v>
      </c>
      <c r="BC3434">
        <v>1</v>
      </c>
      <c r="BD3434">
        <v>0</v>
      </c>
      <c r="BE3434">
        <v>0</v>
      </c>
      <c r="BF3434">
        <v>0</v>
      </c>
      <c r="BG3434">
        <v>5.0352510000000001E-10</v>
      </c>
      <c r="BH3434">
        <v>7.8815850000000008E-9</v>
      </c>
      <c r="BI3434">
        <v>-7.04344E-10</v>
      </c>
      <c r="BJ3434">
        <v>1</v>
      </c>
      <c r="BK3434">
        <v>1</v>
      </c>
      <c r="BL3434">
        <v>9.0555819999999997E-10</v>
      </c>
      <c r="BM3434">
        <v>7.4913859999999997E-9</v>
      </c>
      <c r="BN3434">
        <v>1.009996E-9</v>
      </c>
      <c r="BO3434">
        <v>1</v>
      </c>
    </row>
    <row r="3435" spans="1:67" x14ac:dyDescent="0.2">
      <c r="A3435">
        <v>389.93950000000001</v>
      </c>
      <c r="B3435">
        <v>3.579097</v>
      </c>
      <c r="C3435">
        <v>2.5147930000000001</v>
      </c>
      <c r="D3435">
        <v>1.3731009999999999</v>
      </c>
      <c r="E3435">
        <v>-2.2458230000000001E-3</v>
      </c>
      <c r="F3435">
        <v>4.0906140000000001E-2</v>
      </c>
      <c r="G3435">
        <v>-0.1363336</v>
      </c>
      <c r="H3435">
        <v>0.98981549999999996</v>
      </c>
      <c r="I3435">
        <v>0.29448540000000001</v>
      </c>
      <c r="J3435">
        <v>-2.011421E-2</v>
      </c>
      <c r="K3435">
        <v>0.85373580000000004</v>
      </c>
      <c r="L3435">
        <v>3.3070200000000001E-2</v>
      </c>
      <c r="M3435">
        <v>0.5192658</v>
      </c>
      <c r="N3435">
        <v>1</v>
      </c>
      <c r="O3435">
        <v>0</v>
      </c>
      <c r="P3435">
        <v>0</v>
      </c>
      <c r="Q3435">
        <v>0</v>
      </c>
      <c r="R3435">
        <v>60.939959999999999</v>
      </c>
      <c r="S3435">
        <v>46.262439999999998</v>
      </c>
      <c r="T3435">
        <v>18.94576</v>
      </c>
      <c r="U3435">
        <v>9.9603199999999994</v>
      </c>
      <c r="V3435">
        <v>26.834230000000002</v>
      </c>
      <c r="W3435">
        <v>30.177679999999999</v>
      </c>
      <c r="X3435">
        <v>41.370069999999998</v>
      </c>
      <c r="Y3435">
        <v>47.871690000000001</v>
      </c>
      <c r="Z3435">
        <v>0</v>
      </c>
      <c r="AA3435">
        <v>1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1</v>
      </c>
      <c r="AI3435">
        <v>1</v>
      </c>
      <c r="AJ3435">
        <v>5.645003E-3</v>
      </c>
      <c r="AK3435">
        <v>2.3440889999999999E-2</v>
      </c>
      <c r="AL3435">
        <v>-1.2137780000000001E-2</v>
      </c>
      <c r="AM3435">
        <v>0.9996353</v>
      </c>
      <c r="AN3435">
        <v>1</v>
      </c>
      <c r="AO3435">
        <v>1</v>
      </c>
      <c r="AP3435">
        <v>4.209754E-4</v>
      </c>
      <c r="AQ3435">
        <v>-7.4414860000000002E-4</v>
      </c>
      <c r="AR3435">
        <v>-1.1504749999999999E-2</v>
      </c>
      <c r="AS3435">
        <v>-3.0233339999999998E-10</v>
      </c>
      <c r="AT3435">
        <v>1.2647659999999999E-8</v>
      </c>
      <c r="AU3435">
        <v>2.7937510000000001E-9</v>
      </c>
      <c r="AV3435">
        <v>1</v>
      </c>
      <c r="AW3435">
        <v>1</v>
      </c>
      <c r="AX3435">
        <v>1.5240869999999999E-9</v>
      </c>
      <c r="AY3435">
        <v>1.9207419999999999E-8</v>
      </c>
      <c r="AZ3435">
        <v>4.2817410000000001E-9</v>
      </c>
      <c r="BA3435">
        <v>1</v>
      </c>
      <c r="BB3435">
        <v>2</v>
      </c>
      <c r="BC3435">
        <v>1</v>
      </c>
      <c r="BD3435">
        <v>0</v>
      </c>
      <c r="BE3435">
        <v>0</v>
      </c>
      <c r="BF3435">
        <v>0</v>
      </c>
      <c r="BG3435">
        <v>-9.8680030000000006E-11</v>
      </c>
      <c r="BH3435">
        <v>1.88675E-8</v>
      </c>
      <c r="BI3435">
        <v>3.0554449999999999E-9</v>
      </c>
      <c r="BJ3435">
        <v>1</v>
      </c>
      <c r="BK3435">
        <v>1</v>
      </c>
      <c r="BL3435">
        <v>1.001499E-9</v>
      </c>
      <c r="BM3435">
        <v>2.0086060000000001E-8</v>
      </c>
      <c r="BN3435">
        <v>2.7104329999999998E-9</v>
      </c>
      <c r="BO3435">
        <v>1</v>
      </c>
    </row>
    <row r="3436" spans="1:67" x14ac:dyDescent="0.2">
      <c r="A3436">
        <v>389.99079999999998</v>
      </c>
      <c r="B3436">
        <v>3.5790419999999998</v>
      </c>
      <c r="C3436">
        <v>2.5066259999999998</v>
      </c>
      <c r="D3436">
        <v>1.3563609999999999</v>
      </c>
      <c r="E3436">
        <v>-2.245824E-3</v>
      </c>
      <c r="F3436">
        <v>4.0906140000000001E-2</v>
      </c>
      <c r="G3436">
        <v>-0.1363336</v>
      </c>
      <c r="H3436">
        <v>0.98981549999999996</v>
      </c>
      <c r="I3436">
        <v>0.29448540000000001</v>
      </c>
      <c r="J3436">
        <v>-1.639697E-2</v>
      </c>
      <c r="K3436">
        <v>0.86386870000000004</v>
      </c>
      <c r="L3436">
        <v>2.817967E-2</v>
      </c>
      <c r="M3436">
        <v>0.50266100000000002</v>
      </c>
      <c r="N3436">
        <v>1</v>
      </c>
      <c r="O3436">
        <v>0</v>
      </c>
      <c r="P3436">
        <v>0</v>
      </c>
      <c r="Q3436">
        <v>0</v>
      </c>
      <c r="R3436">
        <v>63.544469999999997</v>
      </c>
      <c r="S3436">
        <v>48.613219999999998</v>
      </c>
      <c r="T3436">
        <v>20.349160000000001</v>
      </c>
      <c r="U3436">
        <v>9.4676340000000003</v>
      </c>
      <c r="V3436">
        <v>27.033149999999999</v>
      </c>
      <c r="W3436">
        <v>30.534230000000001</v>
      </c>
      <c r="X3436">
        <v>42.403109999999998</v>
      </c>
      <c r="Y3436">
        <v>49.15063</v>
      </c>
      <c r="Z3436">
        <v>0</v>
      </c>
      <c r="AA3436">
        <v>1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1</v>
      </c>
      <c r="AI3436">
        <v>1</v>
      </c>
      <c r="AJ3436">
        <v>4.9263220000000003E-3</v>
      </c>
      <c r="AK3436">
        <v>2.9738219999999999E-2</v>
      </c>
      <c r="AL3436">
        <v>-1.354032E-2</v>
      </c>
      <c r="AM3436">
        <v>0.99945379999999995</v>
      </c>
      <c r="AN3436">
        <v>1</v>
      </c>
      <c r="AO3436">
        <v>1</v>
      </c>
      <c r="AP3436">
        <v>-8.7867659999999999E-4</v>
      </c>
      <c r="AQ3436">
        <v>-1.295782E-2</v>
      </c>
      <c r="AR3436">
        <v>-1.375058E-2</v>
      </c>
      <c r="AS3436">
        <v>-5.9212689999999997E-11</v>
      </c>
      <c r="AT3436">
        <v>-5.1705110000000001E-9</v>
      </c>
      <c r="AU3436">
        <v>1.8032100000000001E-10</v>
      </c>
      <c r="AV3436">
        <v>1</v>
      </c>
      <c r="AW3436">
        <v>1</v>
      </c>
      <c r="AX3436">
        <v>7.0944640000000004E-9</v>
      </c>
      <c r="AY3436">
        <v>4.1588890000000001E-8</v>
      </c>
      <c r="AZ3436">
        <v>8.0987050000000005E-9</v>
      </c>
      <c r="BA3436">
        <v>1</v>
      </c>
      <c r="BB3436">
        <v>2</v>
      </c>
      <c r="BC3436">
        <v>1</v>
      </c>
      <c r="BD3436">
        <v>0</v>
      </c>
      <c r="BE3436">
        <v>0</v>
      </c>
      <c r="BF3436">
        <v>0</v>
      </c>
      <c r="BG3436">
        <v>1.117903E-9</v>
      </c>
      <c r="BH3436">
        <v>2.417469E-9</v>
      </c>
      <c r="BI3436">
        <v>3.4088250000000002E-9</v>
      </c>
      <c r="BJ3436">
        <v>1</v>
      </c>
      <c r="BK3436">
        <v>1</v>
      </c>
      <c r="BL3436">
        <v>6.0651870000000001E-9</v>
      </c>
      <c r="BM3436">
        <v>2.0037700000000001E-8</v>
      </c>
      <c r="BN3436">
        <v>5.6661720000000003E-9</v>
      </c>
      <c r="BO3436">
        <v>1</v>
      </c>
    </row>
    <row r="3437" spans="1:67" x14ac:dyDescent="0.2">
      <c r="A3437">
        <v>390.03980000000001</v>
      </c>
      <c r="B3437">
        <v>3.578729</v>
      </c>
      <c r="C3437">
        <v>2.5018539999999998</v>
      </c>
      <c r="D3437">
        <v>1.3468610000000001</v>
      </c>
      <c r="E3437">
        <v>-2.2458299999999999E-3</v>
      </c>
      <c r="F3437">
        <v>4.0906129999999999E-2</v>
      </c>
      <c r="G3437">
        <v>-0.1363336</v>
      </c>
      <c r="H3437">
        <v>0.98981549999999996</v>
      </c>
      <c r="I3437">
        <v>0.29448540000000001</v>
      </c>
      <c r="J3437">
        <v>-1.3107560000000001E-2</v>
      </c>
      <c r="K3437">
        <v>0.87482519999999997</v>
      </c>
      <c r="L3437">
        <v>2.370742E-2</v>
      </c>
      <c r="M3437">
        <v>0.48368080000000002</v>
      </c>
      <c r="N3437">
        <v>1</v>
      </c>
      <c r="O3437">
        <v>0</v>
      </c>
      <c r="P3437">
        <v>0</v>
      </c>
      <c r="Q3437">
        <v>0</v>
      </c>
      <c r="R3437">
        <v>59.498350000000002</v>
      </c>
      <c r="S3437">
        <v>45.76117</v>
      </c>
      <c r="T3437">
        <v>19.446929999999998</v>
      </c>
      <c r="U3437">
        <v>8.3472439999999999</v>
      </c>
      <c r="V3437">
        <v>24.797049999999999</v>
      </c>
      <c r="W3437">
        <v>28.008040000000001</v>
      </c>
      <c r="X3437">
        <v>39.216929999999998</v>
      </c>
      <c r="Y3437">
        <v>45.52149</v>
      </c>
      <c r="Z3437">
        <v>0</v>
      </c>
      <c r="AA3437">
        <v>1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1</v>
      </c>
      <c r="AI3437">
        <v>1</v>
      </c>
      <c r="AJ3437">
        <v>5.84944E-3</v>
      </c>
      <c r="AK3437">
        <v>2.1473229999999999E-2</v>
      </c>
      <c r="AL3437">
        <v>-6.6566669999999998E-3</v>
      </c>
      <c r="AM3437">
        <v>0.99973009999999995</v>
      </c>
      <c r="AN3437">
        <v>1</v>
      </c>
      <c r="AO3437">
        <v>1</v>
      </c>
      <c r="AP3437">
        <v>-8.3041599999999994E-5</v>
      </c>
      <c r="AQ3437">
        <v>-2.3028259999999999E-4</v>
      </c>
      <c r="AR3437">
        <v>-3.0963359999999999E-3</v>
      </c>
      <c r="AS3437">
        <v>-1.4579499999999999E-9</v>
      </c>
      <c r="AT3437">
        <v>5.1563179999999996E-10</v>
      </c>
      <c r="AU3437">
        <v>3.1278870000000001E-11</v>
      </c>
      <c r="AV3437">
        <v>1</v>
      </c>
      <c r="AW3437">
        <v>1</v>
      </c>
      <c r="AX3437">
        <v>1.367422E-9</v>
      </c>
      <c r="AY3437">
        <v>-2.2524709999999998E-8</v>
      </c>
      <c r="AZ3437">
        <v>-3.0519999999999998E-9</v>
      </c>
      <c r="BA3437">
        <v>1</v>
      </c>
      <c r="BB3437">
        <v>2</v>
      </c>
      <c r="BC3437">
        <v>1</v>
      </c>
      <c r="BD3437">
        <v>0</v>
      </c>
      <c r="BE3437">
        <v>0</v>
      </c>
      <c r="BF3437">
        <v>0</v>
      </c>
      <c r="BG3437">
        <v>-2.383556E-9</v>
      </c>
      <c r="BH3437">
        <v>-7.3407040000000001E-9</v>
      </c>
      <c r="BI3437">
        <v>1.364048E-9</v>
      </c>
      <c r="BJ3437">
        <v>1</v>
      </c>
      <c r="BK3437">
        <v>1</v>
      </c>
      <c r="BL3437">
        <v>-2.5077200000000002E-10</v>
      </c>
      <c r="BM3437">
        <v>-1.770381E-8</v>
      </c>
      <c r="BN3437">
        <v>-3.0758199999999998E-9</v>
      </c>
      <c r="BO3437">
        <v>1</v>
      </c>
    </row>
    <row r="3438" spans="1:67" x14ac:dyDescent="0.2">
      <c r="A3438">
        <v>390.09</v>
      </c>
      <c r="B3438">
        <v>3.5775730000000001</v>
      </c>
      <c r="C3438">
        <v>2.4959069999999999</v>
      </c>
      <c r="D3438">
        <v>1.3352120000000001</v>
      </c>
      <c r="E3438">
        <v>-2.2458449999999998E-3</v>
      </c>
      <c r="F3438">
        <v>4.0906159999999997E-2</v>
      </c>
      <c r="G3438">
        <v>-0.1363336</v>
      </c>
      <c r="H3438">
        <v>0.98981549999999996</v>
      </c>
      <c r="I3438">
        <v>0.29448540000000001</v>
      </c>
      <c r="J3438">
        <v>-9.9819049999999993E-3</v>
      </c>
      <c r="K3438">
        <v>0.88595380000000001</v>
      </c>
      <c r="L3438">
        <v>1.9089189999999999E-2</v>
      </c>
      <c r="M3438">
        <v>0.46327299999999999</v>
      </c>
      <c r="N3438">
        <v>1</v>
      </c>
      <c r="O3438">
        <v>0</v>
      </c>
      <c r="P3438">
        <v>0</v>
      </c>
      <c r="Q3438">
        <v>0</v>
      </c>
      <c r="R3438">
        <v>61.715960000000003</v>
      </c>
      <c r="S3438">
        <v>47.63006</v>
      </c>
      <c r="T3438">
        <v>20.43393</v>
      </c>
      <c r="U3438">
        <v>8.3342259999999992</v>
      </c>
      <c r="V3438">
        <v>25.399260000000002</v>
      </c>
      <c r="W3438">
        <v>28.665569999999999</v>
      </c>
      <c r="X3438">
        <v>40.348559999999999</v>
      </c>
      <c r="Y3438">
        <v>46.886899999999997</v>
      </c>
      <c r="Z3438">
        <v>0</v>
      </c>
      <c r="AA3438">
        <v>1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1</v>
      </c>
      <c r="AI3438">
        <v>1</v>
      </c>
      <c r="AJ3438">
        <v>4.5633669999999996E-3</v>
      </c>
      <c r="AK3438">
        <v>2.6641080000000001E-2</v>
      </c>
      <c r="AL3438">
        <v>-1.2584969999999999E-2</v>
      </c>
      <c r="AM3438">
        <v>0.99955530000000004</v>
      </c>
      <c r="AN3438">
        <v>1</v>
      </c>
      <c r="AO3438">
        <v>1</v>
      </c>
      <c r="AP3438">
        <v>-1.703314E-3</v>
      </c>
      <c r="AQ3438">
        <v>-7.2197770000000001E-3</v>
      </c>
      <c r="AR3438">
        <v>-1.512786E-2</v>
      </c>
      <c r="AS3438">
        <v>-1.9922729999999999E-9</v>
      </c>
      <c r="AT3438">
        <v>2.4223149999999999E-8</v>
      </c>
      <c r="AU3438">
        <v>-1.579809E-9</v>
      </c>
      <c r="AV3438">
        <v>1</v>
      </c>
      <c r="AW3438">
        <v>1</v>
      </c>
      <c r="AX3438">
        <v>-2.8533279999999999E-9</v>
      </c>
      <c r="AY3438">
        <v>4.0414819999999997E-8</v>
      </c>
      <c r="AZ3438">
        <v>-3.074309E-9</v>
      </c>
      <c r="BA3438">
        <v>1</v>
      </c>
      <c r="BB3438">
        <v>2</v>
      </c>
      <c r="BC3438">
        <v>1</v>
      </c>
      <c r="BD3438">
        <v>0</v>
      </c>
      <c r="BE3438">
        <v>0</v>
      </c>
      <c r="BF3438">
        <v>0</v>
      </c>
      <c r="BG3438">
        <v>-1.7447529999999999E-9</v>
      </c>
      <c r="BH3438">
        <v>7.7034149999999995E-9</v>
      </c>
      <c r="BI3438">
        <v>-3.0051070000000001E-9</v>
      </c>
      <c r="BJ3438">
        <v>1</v>
      </c>
      <c r="BK3438">
        <v>1</v>
      </c>
      <c r="BL3438">
        <v>-2.559065E-9</v>
      </c>
      <c r="BM3438">
        <v>5.3063999999999998E-8</v>
      </c>
      <c r="BN3438">
        <v>-1.132245E-9</v>
      </c>
      <c r="BO3438">
        <v>1</v>
      </c>
    </row>
    <row r="3439" spans="1:67" x14ac:dyDescent="0.2">
      <c r="A3439">
        <v>390.14400000000001</v>
      </c>
      <c r="B3439">
        <v>3.576533</v>
      </c>
      <c r="C3439">
        <v>2.4936889999999998</v>
      </c>
      <c r="D3439">
        <v>1.326613</v>
      </c>
      <c r="E3439">
        <v>-2.2458420000000001E-3</v>
      </c>
      <c r="F3439">
        <v>4.0906150000000002E-2</v>
      </c>
      <c r="G3439">
        <v>-0.1363336</v>
      </c>
      <c r="H3439">
        <v>0.98981549999999996</v>
      </c>
      <c r="I3439">
        <v>0.29448540000000001</v>
      </c>
      <c r="J3439">
        <v>-6.7970019999999999E-3</v>
      </c>
      <c r="K3439">
        <v>0.89642409999999995</v>
      </c>
      <c r="L3439">
        <v>1.375607E-2</v>
      </c>
      <c r="M3439">
        <v>0.44293169999999998</v>
      </c>
      <c r="N3439">
        <v>1</v>
      </c>
      <c r="O3439">
        <v>0</v>
      </c>
      <c r="P3439">
        <v>0</v>
      </c>
      <c r="Q3439">
        <v>0</v>
      </c>
      <c r="R3439">
        <v>51.136159999999997</v>
      </c>
      <c r="S3439">
        <v>39.577179999999998</v>
      </c>
      <c r="T3439">
        <v>17.106439999999999</v>
      </c>
      <c r="U3439">
        <v>6.6846379999999996</v>
      </c>
      <c r="V3439">
        <v>20.82104</v>
      </c>
      <c r="W3439">
        <v>23.48302</v>
      </c>
      <c r="X3439">
        <v>33.202210000000001</v>
      </c>
      <c r="Y3439">
        <v>38.627029999999998</v>
      </c>
      <c r="Z3439">
        <v>0</v>
      </c>
      <c r="AA3439">
        <v>1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1</v>
      </c>
      <c r="AI3439">
        <v>1</v>
      </c>
      <c r="AJ3439">
        <v>2.025041E-3</v>
      </c>
      <c r="AK3439">
        <v>1.6953920000000001E-2</v>
      </c>
      <c r="AL3439">
        <v>-9.023283E-3</v>
      </c>
      <c r="AM3439">
        <v>0.99981339999999996</v>
      </c>
      <c r="AN3439">
        <v>1</v>
      </c>
      <c r="AO3439">
        <v>1</v>
      </c>
      <c r="AP3439">
        <v>-9.3444269999999998E-4</v>
      </c>
      <c r="AQ3439">
        <v>-6.0392970000000003E-4</v>
      </c>
      <c r="AR3439">
        <v>-6.8843130000000004E-3</v>
      </c>
      <c r="AS3439">
        <v>3.2222089999999998E-10</v>
      </c>
      <c r="AT3439">
        <v>-1.184213E-8</v>
      </c>
      <c r="AU3439">
        <v>-2.4645609999999999E-10</v>
      </c>
      <c r="AV3439">
        <v>1</v>
      </c>
      <c r="AW3439">
        <v>1</v>
      </c>
      <c r="AX3439">
        <v>8.0943519999999997E-10</v>
      </c>
      <c r="AY3439">
        <v>2.273565E-8</v>
      </c>
      <c r="AZ3439">
        <v>-3.9539539999999996E-9</v>
      </c>
      <c r="BA3439">
        <v>1</v>
      </c>
      <c r="BB3439">
        <v>2</v>
      </c>
      <c r="BC3439">
        <v>1</v>
      </c>
      <c r="BD3439">
        <v>0</v>
      </c>
      <c r="BE3439">
        <v>0</v>
      </c>
      <c r="BF3439">
        <v>0</v>
      </c>
      <c r="BG3439">
        <v>7.0060710000000003E-10</v>
      </c>
      <c r="BH3439">
        <v>-6.0838990000000001E-9</v>
      </c>
      <c r="BI3439">
        <v>-9.827788E-11</v>
      </c>
      <c r="BJ3439">
        <v>1</v>
      </c>
      <c r="BK3439">
        <v>1</v>
      </c>
      <c r="BL3439">
        <v>8.0943519999999997E-10</v>
      </c>
      <c r="BM3439">
        <v>2.273565E-8</v>
      </c>
      <c r="BN3439">
        <v>-3.9539539999999996E-9</v>
      </c>
      <c r="BO3439">
        <v>1</v>
      </c>
    </row>
    <row r="3440" spans="1:67" x14ac:dyDescent="0.2">
      <c r="A3440">
        <v>390.19450000000001</v>
      </c>
      <c r="B3440">
        <v>3.5748289999999998</v>
      </c>
      <c r="C3440">
        <v>2.490005</v>
      </c>
      <c r="D3440">
        <v>1.3174859999999999</v>
      </c>
      <c r="E3440">
        <v>-2.2458439999999999E-3</v>
      </c>
      <c r="F3440">
        <v>4.0906150000000002E-2</v>
      </c>
      <c r="G3440">
        <v>-0.1363336</v>
      </c>
      <c r="H3440">
        <v>0.98981549999999996</v>
      </c>
      <c r="I3440">
        <v>0.29448540000000001</v>
      </c>
      <c r="J3440">
        <v>-4.3968410000000003E-3</v>
      </c>
      <c r="K3440">
        <v>0.90459449999999997</v>
      </c>
      <c r="L3440">
        <v>9.3332720000000001E-3</v>
      </c>
      <c r="M3440">
        <v>0.42614829999999998</v>
      </c>
      <c r="N3440">
        <v>1</v>
      </c>
      <c r="O3440">
        <v>0</v>
      </c>
      <c r="P3440">
        <v>0</v>
      </c>
      <c r="Q3440">
        <v>0</v>
      </c>
      <c r="R3440">
        <v>59.750869999999999</v>
      </c>
      <c r="S3440">
        <v>46.37433</v>
      </c>
      <c r="T3440">
        <v>20.1845</v>
      </c>
      <c r="U3440">
        <v>7.541201</v>
      </c>
      <c r="V3440">
        <v>24.046720000000001</v>
      </c>
      <c r="W3440">
        <v>27.119789999999998</v>
      </c>
      <c r="X3440">
        <v>38.528170000000003</v>
      </c>
      <c r="Y3440">
        <v>44.884909999999998</v>
      </c>
      <c r="Z3440">
        <v>0</v>
      </c>
      <c r="AA3440">
        <v>1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1</v>
      </c>
      <c r="AI3440">
        <v>1</v>
      </c>
      <c r="AJ3440">
        <v>1.4418219999999999E-3</v>
      </c>
      <c r="AK3440">
        <v>9.6906400000000004E-3</v>
      </c>
      <c r="AL3440">
        <v>-4.7608650000000004E-3</v>
      </c>
      <c r="AM3440">
        <v>0.99994059999999996</v>
      </c>
      <c r="AN3440">
        <v>1</v>
      </c>
      <c r="AO3440">
        <v>1</v>
      </c>
      <c r="AP3440">
        <v>-1.841828E-3</v>
      </c>
      <c r="AQ3440">
        <v>-3.825363E-3</v>
      </c>
      <c r="AR3440">
        <v>-8.8241870000000007E-3</v>
      </c>
      <c r="AS3440">
        <v>0</v>
      </c>
      <c r="AT3440">
        <v>0</v>
      </c>
      <c r="AU3440">
        <v>0</v>
      </c>
      <c r="AV3440">
        <v>1</v>
      </c>
      <c r="AW3440">
        <v>1</v>
      </c>
      <c r="AX3440">
        <v>-4.0241929999999998E-11</v>
      </c>
      <c r="AY3440">
        <v>1.5928779999999999E-8</v>
      </c>
      <c r="AZ3440">
        <v>-2.6503219999999999E-10</v>
      </c>
      <c r="BA3440">
        <v>1</v>
      </c>
      <c r="BB3440">
        <v>2</v>
      </c>
      <c r="BC3440">
        <v>1</v>
      </c>
      <c r="BD3440">
        <v>0</v>
      </c>
      <c r="BE3440">
        <v>0</v>
      </c>
      <c r="BF3440">
        <v>0</v>
      </c>
      <c r="BG3440">
        <v>3.5898250000000001E-10</v>
      </c>
      <c r="BH3440">
        <v>-7.5757640000000004E-9</v>
      </c>
      <c r="BI3440">
        <v>-2.7949370000000003E-10</v>
      </c>
      <c r="BJ3440">
        <v>1</v>
      </c>
      <c r="BK3440">
        <v>1</v>
      </c>
      <c r="BL3440">
        <v>-3.9922449999999998E-10</v>
      </c>
      <c r="BM3440">
        <v>2.350454E-8</v>
      </c>
      <c r="BN3440">
        <v>1.4461569999999999E-11</v>
      </c>
      <c r="BO3440">
        <v>1</v>
      </c>
    </row>
    <row r="3441" spans="1:67" x14ac:dyDescent="0.2">
      <c r="A3441">
        <v>390.24509999999998</v>
      </c>
      <c r="B3441">
        <v>3.5730390000000001</v>
      </c>
      <c r="C3441">
        <v>2.4863979999999999</v>
      </c>
      <c r="D3441">
        <v>1.3097639999999999</v>
      </c>
      <c r="E3441">
        <v>-2.2458389999999999E-3</v>
      </c>
      <c r="F3441">
        <v>4.0906140000000001E-2</v>
      </c>
      <c r="G3441">
        <v>-0.1363335</v>
      </c>
      <c r="H3441">
        <v>0.98981549999999996</v>
      </c>
      <c r="I3441">
        <v>0.29448540000000001</v>
      </c>
      <c r="J3441">
        <v>-2.8283610000000002E-3</v>
      </c>
      <c r="K3441">
        <v>0.91042409999999996</v>
      </c>
      <c r="L3441">
        <v>6.2255469999999997E-3</v>
      </c>
      <c r="M3441">
        <v>0.41361959999999998</v>
      </c>
      <c r="N3441">
        <v>1</v>
      </c>
      <c r="O3441">
        <v>0</v>
      </c>
      <c r="P3441">
        <v>0</v>
      </c>
      <c r="Q3441">
        <v>0</v>
      </c>
      <c r="R3441">
        <v>61.969340000000003</v>
      </c>
      <c r="S3441">
        <v>48.218150000000001</v>
      </c>
      <c r="T3441">
        <v>21.11318</v>
      </c>
      <c r="U3441">
        <v>7.5675860000000004</v>
      </c>
      <c r="V3441">
        <v>24.669499999999999</v>
      </c>
      <c r="W3441">
        <v>27.822579999999999</v>
      </c>
      <c r="X3441">
        <v>39.704070000000002</v>
      </c>
      <c r="Y3441">
        <v>46.323180000000001</v>
      </c>
      <c r="Z3441">
        <v>0</v>
      </c>
      <c r="AA3441">
        <v>1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1</v>
      </c>
      <c r="AI3441">
        <v>1</v>
      </c>
      <c r="AJ3441">
        <v>8.3846140000000001E-4</v>
      </c>
      <c r="AK3441">
        <v>3.7534310000000002E-3</v>
      </c>
      <c r="AL3441">
        <v>-1.358803E-3</v>
      </c>
      <c r="AM3441">
        <v>0.99999150000000003</v>
      </c>
      <c r="AN3441">
        <v>1</v>
      </c>
      <c r="AO3441">
        <v>1</v>
      </c>
      <c r="AP3441">
        <v>-1.757226E-3</v>
      </c>
      <c r="AQ3441">
        <v>-3.6713639999999999E-3</v>
      </c>
      <c r="AR3441">
        <v>-6.8353850000000002E-3</v>
      </c>
      <c r="AS3441">
        <v>-2.273067E-10</v>
      </c>
      <c r="AT3441">
        <v>-6.1515729999999998E-9</v>
      </c>
      <c r="AU3441">
        <v>5.3344760000000001E-11</v>
      </c>
      <c r="AV3441">
        <v>1</v>
      </c>
      <c r="AW3441">
        <v>1</v>
      </c>
      <c r="AX3441">
        <v>-3.37039E-10</v>
      </c>
      <c r="AY3441">
        <v>2.089708E-9</v>
      </c>
      <c r="AZ3441">
        <v>2.7892540000000001E-9</v>
      </c>
      <c r="BA3441">
        <v>1</v>
      </c>
      <c r="BB3441">
        <v>2</v>
      </c>
      <c r="BC3441">
        <v>1</v>
      </c>
      <c r="BD3441">
        <v>0</v>
      </c>
      <c r="BE3441">
        <v>0</v>
      </c>
      <c r="BF3441">
        <v>0</v>
      </c>
      <c r="BG3441">
        <v>8.5969769999999998E-11</v>
      </c>
      <c r="BH3441">
        <v>-1.8359949999999999E-9</v>
      </c>
      <c r="BI3441">
        <v>5.9313479999999998E-10</v>
      </c>
      <c r="BJ3441">
        <v>1</v>
      </c>
      <c r="BK3441">
        <v>1</v>
      </c>
      <c r="BL3441">
        <v>-4.2300889999999998E-10</v>
      </c>
      <c r="BM3441">
        <v>3.9257039999999998E-9</v>
      </c>
      <c r="BN3441">
        <v>2.1961190000000002E-9</v>
      </c>
      <c r="BO3441">
        <v>1</v>
      </c>
    </row>
    <row r="3442" spans="1:67" x14ac:dyDescent="0.2">
      <c r="A3442">
        <v>390.2955</v>
      </c>
      <c r="B3442">
        <v>3.5716589999999999</v>
      </c>
      <c r="C3442">
        <v>2.4837799999999999</v>
      </c>
      <c r="D3442">
        <v>1.304611</v>
      </c>
      <c r="E3442">
        <v>-2.2458370000000001E-3</v>
      </c>
      <c r="F3442">
        <v>4.0906129999999999E-2</v>
      </c>
      <c r="G3442">
        <v>-0.1363336</v>
      </c>
      <c r="H3442">
        <v>0.98981560000000002</v>
      </c>
      <c r="I3442">
        <v>0.29448540000000001</v>
      </c>
      <c r="J3442">
        <v>-1.691611E-3</v>
      </c>
      <c r="K3442">
        <v>0.91432869999999999</v>
      </c>
      <c r="L3442">
        <v>3.8194430000000001E-3</v>
      </c>
      <c r="M3442">
        <v>0.40495140000000002</v>
      </c>
      <c r="N3442">
        <v>1</v>
      </c>
      <c r="O3442">
        <v>0</v>
      </c>
      <c r="P3442">
        <v>0</v>
      </c>
      <c r="Q3442">
        <v>0</v>
      </c>
      <c r="R3442">
        <v>62.039670000000001</v>
      </c>
      <c r="S3442">
        <v>48.375590000000003</v>
      </c>
      <c r="T3442">
        <v>21.28547</v>
      </c>
      <c r="U3442">
        <v>7.362984</v>
      </c>
      <c r="V3442">
        <v>24.46725</v>
      </c>
      <c r="W3442">
        <v>27.595739999999999</v>
      </c>
      <c r="X3442">
        <v>39.532989999999998</v>
      </c>
      <c r="Y3442">
        <v>46.187190000000001</v>
      </c>
      <c r="Z3442">
        <v>0</v>
      </c>
      <c r="AA3442">
        <v>1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1</v>
      </c>
      <c r="AI3442">
        <v>1</v>
      </c>
      <c r="AJ3442">
        <v>9.9162199999999997E-6</v>
      </c>
      <c r="AK3442">
        <v>2.8635610000000001E-3</v>
      </c>
      <c r="AL3442">
        <v>-2.8107240000000001E-3</v>
      </c>
      <c r="AM3442">
        <v>0.99999179999999999</v>
      </c>
      <c r="AN3442">
        <v>1</v>
      </c>
      <c r="AO3442">
        <v>1</v>
      </c>
      <c r="AP3442">
        <v>-1.52987E-3</v>
      </c>
      <c r="AQ3442">
        <v>-4.9226280000000001E-3</v>
      </c>
      <c r="AR3442">
        <v>-4.1449390000000003E-3</v>
      </c>
      <c r="AS3442">
        <v>2.7527959999999998E-10</v>
      </c>
      <c r="AT3442">
        <v>-2.8460739999999999E-9</v>
      </c>
      <c r="AU3442">
        <v>5.1845230000000001E-10</v>
      </c>
      <c r="AV3442">
        <v>1</v>
      </c>
      <c r="AW3442">
        <v>1</v>
      </c>
      <c r="AX3442">
        <v>-6.9144220000000002E-10</v>
      </c>
      <c r="AY3442">
        <v>-2.4692460000000001E-8</v>
      </c>
      <c r="AZ3442">
        <v>6.6303060000000002E-10</v>
      </c>
      <c r="BA3442">
        <v>1</v>
      </c>
      <c r="BB3442">
        <v>2</v>
      </c>
      <c r="BC3442">
        <v>1</v>
      </c>
      <c r="BD3442">
        <v>0</v>
      </c>
      <c r="BE3442">
        <v>0</v>
      </c>
      <c r="BF3442">
        <v>0</v>
      </c>
      <c r="BG3442">
        <v>-9.3845309999999998E-11</v>
      </c>
      <c r="BH3442">
        <v>-1.5098679999999999E-8</v>
      </c>
      <c r="BI3442">
        <v>8.2169549999999998E-10</v>
      </c>
      <c r="BJ3442">
        <v>1</v>
      </c>
      <c r="BK3442">
        <v>1</v>
      </c>
      <c r="BL3442">
        <v>-7.2597329999999997E-11</v>
      </c>
      <c r="BM3442">
        <v>-3.954648E-9</v>
      </c>
      <c r="BN3442">
        <v>1.885352E-10</v>
      </c>
      <c r="BO3442">
        <v>1</v>
      </c>
    </row>
    <row r="3443" spans="1:67" x14ac:dyDescent="0.2">
      <c r="A3443">
        <v>390.34460000000001</v>
      </c>
      <c r="B3443">
        <v>3.570535</v>
      </c>
      <c r="C3443">
        <v>2.48203</v>
      </c>
      <c r="D3443">
        <v>1.300602</v>
      </c>
      <c r="E3443">
        <v>-2.2458370000000001E-3</v>
      </c>
      <c r="F3443">
        <v>4.0906140000000001E-2</v>
      </c>
      <c r="G3443">
        <v>-0.1363335</v>
      </c>
      <c r="H3443">
        <v>0.98981549999999996</v>
      </c>
      <c r="I3443">
        <v>0.29448540000000001</v>
      </c>
      <c r="J3443">
        <v>-9.1102849999999999E-4</v>
      </c>
      <c r="K3443">
        <v>0.91691560000000005</v>
      </c>
      <c r="L3443">
        <v>2.0931830000000002E-3</v>
      </c>
      <c r="M3443">
        <v>0.3990747</v>
      </c>
      <c r="N3443">
        <v>1</v>
      </c>
      <c r="O3443">
        <v>0</v>
      </c>
      <c r="P3443">
        <v>0</v>
      </c>
      <c r="Q3443">
        <v>0</v>
      </c>
      <c r="R3443">
        <v>59.934980000000003</v>
      </c>
      <c r="S3443">
        <v>46.809240000000003</v>
      </c>
      <c r="T3443">
        <v>20.670660000000002</v>
      </c>
      <c r="U3443">
        <v>6.9697779999999998</v>
      </c>
      <c r="V3443">
        <v>23.480799999999999</v>
      </c>
      <c r="W3443">
        <v>26.473690000000001</v>
      </c>
      <c r="X3443">
        <v>38.032809999999998</v>
      </c>
      <c r="Y3443">
        <v>44.484529999999999</v>
      </c>
      <c r="Z3443">
        <v>0</v>
      </c>
      <c r="AA3443">
        <v>1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1</v>
      </c>
      <c r="AI3443">
        <v>1</v>
      </c>
      <c r="AJ3443">
        <v>8.4087280000000005E-4</v>
      </c>
      <c r="AK3443">
        <v>6.039137E-4</v>
      </c>
      <c r="AL3443">
        <v>2.8592469999999998E-4</v>
      </c>
      <c r="AM3443">
        <v>0.99999939999999998</v>
      </c>
      <c r="AN3443">
        <v>1</v>
      </c>
      <c r="AO3443">
        <v>1</v>
      </c>
      <c r="AP3443">
        <v>-6.3876700000000005E-4</v>
      </c>
      <c r="AQ3443">
        <v>1.1487699999999999E-3</v>
      </c>
      <c r="AR3443">
        <v>-3.3570679999999999E-3</v>
      </c>
      <c r="AS3443">
        <v>4.3857710000000001E-11</v>
      </c>
      <c r="AT3443">
        <v>-7.9445359999999999E-10</v>
      </c>
      <c r="AU3443">
        <v>-9.0343980000000005E-11</v>
      </c>
      <c r="AV3443">
        <v>1</v>
      </c>
      <c r="AW3443">
        <v>1</v>
      </c>
      <c r="AX3443">
        <v>-2.705751E-10</v>
      </c>
      <c r="AY3443">
        <v>-1.8179899999999999E-8</v>
      </c>
      <c r="AZ3443">
        <v>-2.725328E-10</v>
      </c>
      <c r="BA3443">
        <v>1</v>
      </c>
      <c r="BB3443">
        <v>2</v>
      </c>
      <c r="BC3443">
        <v>1</v>
      </c>
      <c r="BD3443">
        <v>0</v>
      </c>
      <c r="BE3443">
        <v>0</v>
      </c>
      <c r="BF3443">
        <v>0</v>
      </c>
      <c r="BG3443">
        <v>-4.8246479999999999E-11</v>
      </c>
      <c r="BH3443">
        <v>8.7259270000000002E-10</v>
      </c>
      <c r="BI3443">
        <v>-6.5443460000000003E-11</v>
      </c>
      <c r="BJ3443">
        <v>1</v>
      </c>
      <c r="BK3443">
        <v>1</v>
      </c>
      <c r="BL3443">
        <v>-2.0603590000000001E-10</v>
      </c>
      <c r="BM3443">
        <v>-2.196867E-8</v>
      </c>
      <c r="BN3443">
        <v>-2.092787E-10</v>
      </c>
      <c r="BO3443">
        <v>1</v>
      </c>
    </row>
    <row r="3444" spans="1:67" x14ac:dyDescent="0.2">
      <c r="A3444">
        <v>390.39550000000003</v>
      </c>
      <c r="B3444">
        <v>3.5683669999999998</v>
      </c>
      <c r="C3444">
        <v>2.4794480000000001</v>
      </c>
      <c r="D3444">
        <v>1.293453</v>
      </c>
      <c r="E3444">
        <v>-2.2458399999999998E-3</v>
      </c>
      <c r="F3444">
        <v>4.0906240000000003E-2</v>
      </c>
      <c r="G3444">
        <v>-0.1363335</v>
      </c>
      <c r="H3444">
        <v>0.98981549999999996</v>
      </c>
      <c r="I3444">
        <v>0.29448540000000001</v>
      </c>
      <c r="J3444">
        <v>-6.8394259999999998E-4</v>
      </c>
      <c r="K3444">
        <v>0.91817599999999999</v>
      </c>
      <c r="L3444">
        <v>1.585131E-3</v>
      </c>
      <c r="M3444">
        <v>0.3961691</v>
      </c>
      <c r="N3444">
        <v>1</v>
      </c>
      <c r="O3444">
        <v>3.9339070000000002E-5</v>
      </c>
      <c r="P3444">
        <v>5.9270860000000005E-4</v>
      </c>
      <c r="Q3444">
        <v>5.1379199999999998E-5</v>
      </c>
      <c r="R3444">
        <v>62.108469999999997</v>
      </c>
      <c r="S3444">
        <v>48.575380000000003</v>
      </c>
      <c r="T3444">
        <v>21.517420000000001</v>
      </c>
      <c r="U3444">
        <v>7.0902669999999999</v>
      </c>
      <c r="V3444">
        <v>24.186</v>
      </c>
      <c r="W3444">
        <v>27.261500000000002</v>
      </c>
      <c r="X3444">
        <v>39.265120000000003</v>
      </c>
      <c r="Y3444">
        <v>45.974939999999997</v>
      </c>
      <c r="Z3444">
        <v>0</v>
      </c>
      <c r="AA3444">
        <v>1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1</v>
      </c>
      <c r="AI3444">
        <v>1</v>
      </c>
      <c r="AJ3444">
        <v>-3.292813E-4</v>
      </c>
      <c r="AK3444">
        <v>-6.2485129999999998E-3</v>
      </c>
      <c r="AL3444">
        <v>2.8999939999999999E-3</v>
      </c>
      <c r="AM3444">
        <v>0.99997610000000003</v>
      </c>
      <c r="AN3444">
        <v>1</v>
      </c>
      <c r="AO3444">
        <v>1</v>
      </c>
      <c r="AP3444">
        <v>-2.8629609999999998E-3</v>
      </c>
      <c r="AQ3444">
        <v>-4.0147680000000002E-3</v>
      </c>
      <c r="AR3444">
        <v>-9.4445970000000008E-3</v>
      </c>
      <c r="AS3444">
        <v>2.331593E-11</v>
      </c>
      <c r="AT3444">
        <v>3.0464360000000003E-8</v>
      </c>
      <c r="AU3444">
        <v>1.3447830000000001E-10</v>
      </c>
      <c r="AV3444">
        <v>1</v>
      </c>
      <c r="AW3444">
        <v>1</v>
      </c>
      <c r="AX3444">
        <v>-1.016111E-10</v>
      </c>
      <c r="AY3444">
        <v>4.1770600000000002E-8</v>
      </c>
      <c r="AZ3444">
        <v>-7.4365150000000002E-11</v>
      </c>
      <c r="BA3444">
        <v>1</v>
      </c>
      <c r="BB3444">
        <v>2</v>
      </c>
      <c r="BC3444">
        <v>1</v>
      </c>
      <c r="BD3444">
        <v>0</v>
      </c>
      <c r="BE3444">
        <v>0</v>
      </c>
      <c r="BF3444">
        <v>0</v>
      </c>
      <c r="BG3444">
        <v>2.8949290000000001E-11</v>
      </c>
      <c r="BH3444">
        <v>5.339389E-8</v>
      </c>
      <c r="BI3444">
        <v>9.2594399999999994E-11</v>
      </c>
      <c r="BJ3444">
        <v>1</v>
      </c>
      <c r="BK3444">
        <v>1</v>
      </c>
      <c r="BL3444">
        <v>-3.8430680000000002E-11</v>
      </c>
      <c r="BM3444">
        <v>6.6870970000000001E-8</v>
      </c>
      <c r="BN3444">
        <v>2.3019690000000001E-10</v>
      </c>
      <c r="BO3444">
        <v>1</v>
      </c>
    </row>
    <row r="3445" spans="1:67" x14ac:dyDescent="0.2">
      <c r="A3445">
        <v>390.44439999999997</v>
      </c>
      <c r="B3445">
        <v>3.5661209999999999</v>
      </c>
      <c r="C3445">
        <v>2.4805079999999999</v>
      </c>
      <c r="D3445">
        <v>1.2846759999999999</v>
      </c>
      <c r="E3445">
        <v>-2.245838E-3</v>
      </c>
      <c r="F3445">
        <v>4.0906190000000002E-2</v>
      </c>
      <c r="G3445">
        <v>-0.1363335</v>
      </c>
      <c r="H3445">
        <v>0.98981549999999996</v>
      </c>
      <c r="I3445">
        <v>0.29448540000000001</v>
      </c>
      <c r="J3445">
        <v>-1.307955E-3</v>
      </c>
      <c r="K3445">
        <v>0.9171686</v>
      </c>
      <c r="L3445">
        <v>3.0104329999999999E-3</v>
      </c>
      <c r="M3445">
        <v>0.39848600000000001</v>
      </c>
      <c r="N3445">
        <v>1</v>
      </c>
      <c r="O3445">
        <v>3.0994419999999997E-5</v>
      </c>
      <c r="P3445">
        <v>4.6682359999999999E-4</v>
      </c>
      <c r="Q3445">
        <v>4.0411950000000002E-5</v>
      </c>
      <c r="R3445">
        <v>60.043930000000003</v>
      </c>
      <c r="S3445">
        <v>47.044429999999998</v>
      </c>
      <c r="T3445">
        <v>20.91601</v>
      </c>
      <c r="U3445">
        <v>6.6657380000000002</v>
      </c>
      <c r="V3445">
        <v>23.170310000000001</v>
      </c>
      <c r="W3445">
        <v>26.134779999999999</v>
      </c>
      <c r="X3445">
        <v>37.780900000000003</v>
      </c>
      <c r="Y3445">
        <v>44.302239999999998</v>
      </c>
      <c r="Z3445">
        <v>0</v>
      </c>
      <c r="AA3445">
        <v>1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1</v>
      </c>
      <c r="AI3445">
        <v>1</v>
      </c>
      <c r="AJ3445">
        <v>1.672069E-3</v>
      </c>
      <c r="AK3445">
        <v>-1.427346E-2</v>
      </c>
      <c r="AL3445">
        <v>8.2106060000000005E-3</v>
      </c>
      <c r="AM3445">
        <v>0.9998629</v>
      </c>
      <c r="AN3445">
        <v>1</v>
      </c>
      <c r="AO3445">
        <v>1</v>
      </c>
      <c r="AP3445">
        <v>-2.4031510000000001E-3</v>
      </c>
      <c r="AQ3445">
        <v>-9.830927000000001E-4</v>
      </c>
      <c r="AR3445">
        <v>-9.1207670000000001E-3</v>
      </c>
      <c r="AS3445">
        <v>7.1677659999999998E-11</v>
      </c>
      <c r="AT3445">
        <v>-3.6861589999999998E-8</v>
      </c>
      <c r="AU3445">
        <v>-1.364486E-10</v>
      </c>
      <c r="AV3445">
        <v>1</v>
      </c>
      <c r="AW3445">
        <v>1</v>
      </c>
      <c r="AX3445">
        <v>1.022899E-10</v>
      </c>
      <c r="AY3445">
        <v>7.6901060000000004E-9</v>
      </c>
      <c r="AZ3445">
        <v>1.2081030000000001E-10</v>
      </c>
      <c r="BA3445">
        <v>1</v>
      </c>
      <c r="BB3445">
        <v>2</v>
      </c>
      <c r="BC3445">
        <v>1</v>
      </c>
      <c r="BD3445">
        <v>0</v>
      </c>
      <c r="BE3445">
        <v>0</v>
      </c>
      <c r="BF3445">
        <v>0</v>
      </c>
      <c r="BG3445">
        <v>1.349846E-10</v>
      </c>
      <c r="BH3445">
        <v>-9.4256350000000006E-9</v>
      </c>
      <c r="BI3445">
        <v>-1.9948329999999998E-11</v>
      </c>
      <c r="BJ3445">
        <v>1</v>
      </c>
      <c r="BK3445">
        <v>1</v>
      </c>
      <c r="BL3445">
        <v>3.6552590000000001E-11</v>
      </c>
      <c r="BM3445">
        <v>-2.0358329999999999E-8</v>
      </c>
      <c r="BN3445">
        <v>-9.8529680000000004E-11</v>
      </c>
      <c r="BO3445">
        <v>1</v>
      </c>
    </row>
    <row r="3446" spans="1:67" x14ac:dyDescent="0.2">
      <c r="A3446">
        <v>390.49489999999997</v>
      </c>
      <c r="B3446">
        <v>3.5651579999999998</v>
      </c>
      <c r="C3446">
        <v>2.4811290000000001</v>
      </c>
      <c r="D3446">
        <v>1.27444</v>
      </c>
      <c r="E3446">
        <v>-2.2458420000000001E-3</v>
      </c>
      <c r="F3446">
        <v>4.0906199999999997E-2</v>
      </c>
      <c r="G3446">
        <v>-0.1363335</v>
      </c>
      <c r="H3446">
        <v>0.98981560000000002</v>
      </c>
      <c r="I3446">
        <v>0.29448540000000001</v>
      </c>
      <c r="J3446">
        <v>-3.0481660000000002E-3</v>
      </c>
      <c r="K3446">
        <v>0.91383769999999998</v>
      </c>
      <c r="L3446">
        <v>6.8607370000000004E-3</v>
      </c>
      <c r="M3446">
        <v>0.40601019999999999</v>
      </c>
      <c r="N3446">
        <v>1</v>
      </c>
      <c r="O3446">
        <v>7.386208E-4</v>
      </c>
      <c r="P3446">
        <v>2.222061E-4</v>
      </c>
      <c r="Q3446">
        <v>7.2717670000000001E-6</v>
      </c>
      <c r="R3446">
        <v>62.347149999999999</v>
      </c>
      <c r="S3446">
        <v>48.946759999999998</v>
      </c>
      <c r="T3446">
        <v>21.8476</v>
      </c>
      <c r="U3446">
        <v>6.6508640000000003</v>
      </c>
      <c r="V3446">
        <v>23.755269999999999</v>
      </c>
      <c r="W3446">
        <v>26.863679999999999</v>
      </c>
      <c r="X3446">
        <v>39.023809999999997</v>
      </c>
      <c r="Y3446">
        <v>45.83802</v>
      </c>
      <c r="Z3446">
        <v>0</v>
      </c>
      <c r="AA3446">
        <v>1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1</v>
      </c>
      <c r="AI3446">
        <v>1</v>
      </c>
      <c r="AJ3446">
        <v>1.926143E-3</v>
      </c>
      <c r="AK3446">
        <v>-1.856271E-2</v>
      </c>
      <c r="AL3446">
        <v>9.6823320000000001E-3</v>
      </c>
      <c r="AM3446">
        <v>0.99977879999999997</v>
      </c>
      <c r="AN3446">
        <v>1</v>
      </c>
      <c r="AO3446">
        <v>1</v>
      </c>
      <c r="AP3446">
        <v>-2.691054E-3</v>
      </c>
      <c r="AQ3446">
        <v>-1.1166010000000001E-3</v>
      </c>
      <c r="AR3446">
        <v>-1.0608950000000001E-2</v>
      </c>
      <c r="AS3446">
        <v>-4.1147820000000003E-11</v>
      </c>
      <c r="AT3446">
        <v>2.3446810000000001E-9</v>
      </c>
      <c r="AU3446">
        <v>2.2555519999999999E-10</v>
      </c>
      <c r="AV3446">
        <v>0.99999990000000005</v>
      </c>
      <c r="AW3446">
        <v>1</v>
      </c>
      <c r="AX3446">
        <v>-6.1609160000000001E-11</v>
      </c>
      <c r="AY3446">
        <v>-3.70985E-8</v>
      </c>
      <c r="AZ3446">
        <v>-1.0631150000000001E-10</v>
      </c>
      <c r="BA3446">
        <v>0.99999990000000005</v>
      </c>
      <c r="BB3446">
        <v>2</v>
      </c>
      <c r="BC3446">
        <v>1</v>
      </c>
      <c r="BD3446">
        <v>0</v>
      </c>
      <c r="BE3446">
        <v>0</v>
      </c>
      <c r="BF3446">
        <v>0</v>
      </c>
      <c r="BG3446">
        <v>-4.1147820000000003E-11</v>
      </c>
      <c r="BH3446">
        <v>2.3446810000000001E-9</v>
      </c>
      <c r="BI3446">
        <v>2.2555519999999999E-10</v>
      </c>
      <c r="BJ3446">
        <v>0.99999990000000005</v>
      </c>
      <c r="BK3446">
        <v>1</v>
      </c>
      <c r="BL3446">
        <v>-4.473979E-11</v>
      </c>
      <c r="BM3446">
        <v>-3.478283E-8</v>
      </c>
      <c r="BN3446">
        <v>-7.9309849999999999E-11</v>
      </c>
      <c r="BO3446">
        <v>0.99999990000000005</v>
      </c>
    </row>
    <row r="3447" spans="1:67" x14ac:dyDescent="0.2">
      <c r="A3447">
        <v>390.54480000000001</v>
      </c>
      <c r="B3447">
        <v>3.5660099999999999</v>
      </c>
      <c r="C3447">
        <v>2.4811489999999998</v>
      </c>
      <c r="D3447">
        <v>1.2631159999999999</v>
      </c>
      <c r="E3447">
        <v>-2.2458460000000001E-3</v>
      </c>
      <c r="F3447">
        <v>4.090622E-2</v>
      </c>
      <c r="G3447">
        <v>-0.1363335</v>
      </c>
      <c r="H3447">
        <v>0.98981549999999996</v>
      </c>
      <c r="I3447">
        <v>0.29448540000000001</v>
      </c>
      <c r="J3447">
        <v>-5.572034E-3</v>
      </c>
      <c r="K3447">
        <v>0.90882359999999995</v>
      </c>
      <c r="L3447">
        <v>1.214485E-2</v>
      </c>
      <c r="M3447">
        <v>0.41696660000000002</v>
      </c>
      <c r="N3447">
        <v>1</v>
      </c>
      <c r="O3447">
        <v>8.115768E-4</v>
      </c>
      <c r="P3447">
        <v>2.558231E-4</v>
      </c>
      <c r="Q3447">
        <v>7.867813E-6</v>
      </c>
      <c r="R3447">
        <v>60.387749999999997</v>
      </c>
      <c r="S3447">
        <v>47.516910000000003</v>
      </c>
      <c r="T3447">
        <v>21.326450000000001</v>
      </c>
      <c r="U3447">
        <v>6.1510379999999998</v>
      </c>
      <c r="V3447">
        <v>22.689340000000001</v>
      </c>
      <c r="W3447">
        <v>25.728940000000001</v>
      </c>
      <c r="X3447">
        <v>37.581049999999998</v>
      </c>
      <c r="Y3447">
        <v>44.196399999999997</v>
      </c>
      <c r="Z3447">
        <v>0</v>
      </c>
      <c r="AA3447">
        <v>1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1</v>
      </c>
      <c r="AI3447">
        <v>1</v>
      </c>
      <c r="AJ3447">
        <v>-1.597825E-4</v>
      </c>
      <c r="AK3447">
        <v>-1.846254E-2</v>
      </c>
      <c r="AL3447">
        <v>8.9900750000000001E-3</v>
      </c>
      <c r="AM3447">
        <v>0.99978889999999998</v>
      </c>
      <c r="AN3447">
        <v>1</v>
      </c>
      <c r="AO3447">
        <v>1</v>
      </c>
      <c r="AP3447">
        <v>-2.7905970000000001E-3</v>
      </c>
      <c r="AQ3447">
        <v>-1.202308E-3</v>
      </c>
      <c r="AR3447">
        <v>-1.203511E-2</v>
      </c>
      <c r="AS3447">
        <v>4.4780330000000001E-10</v>
      </c>
      <c r="AT3447">
        <v>1.452915E-8</v>
      </c>
      <c r="AU3447">
        <v>-2.9294099999999998E-10</v>
      </c>
      <c r="AV3447">
        <v>1</v>
      </c>
      <c r="AW3447">
        <v>1</v>
      </c>
      <c r="AX3447">
        <v>3.3694359999999999E-10</v>
      </c>
      <c r="AY3447">
        <v>2.099206E-8</v>
      </c>
      <c r="AZ3447">
        <v>-8.2602910000000001E-10</v>
      </c>
      <c r="BA3447">
        <v>1</v>
      </c>
      <c r="BB3447">
        <v>2</v>
      </c>
      <c r="BC3447">
        <v>1</v>
      </c>
      <c r="BD3447">
        <v>0</v>
      </c>
      <c r="BE3447">
        <v>0</v>
      </c>
      <c r="BF3447">
        <v>0</v>
      </c>
      <c r="BG3447">
        <v>0</v>
      </c>
      <c r="BH3447">
        <v>0</v>
      </c>
      <c r="BI3447">
        <v>0</v>
      </c>
      <c r="BJ3447">
        <v>1</v>
      </c>
      <c r="BK3447">
        <v>1</v>
      </c>
      <c r="BL3447">
        <v>4.7225070000000001E-10</v>
      </c>
      <c r="BM3447">
        <v>3.3193490000000002E-8</v>
      </c>
      <c r="BN3447">
        <v>-1.3039639999999999E-9</v>
      </c>
      <c r="BO3447">
        <v>1</v>
      </c>
    </row>
    <row r="3448" spans="1:67" x14ac:dyDescent="0.2">
      <c r="A3448">
        <v>390.59449999999998</v>
      </c>
      <c r="B3448">
        <v>3.5679370000000001</v>
      </c>
      <c r="C3448">
        <v>2.4942389999999999</v>
      </c>
      <c r="D3448">
        <v>1.2529459999999999</v>
      </c>
      <c r="E3448">
        <v>-2.2458449999999998E-3</v>
      </c>
      <c r="F3448">
        <v>4.0906209999999998E-2</v>
      </c>
      <c r="G3448">
        <v>-0.1363335</v>
      </c>
      <c r="H3448">
        <v>0.98981549999999996</v>
      </c>
      <c r="I3448">
        <v>0.29448540000000001</v>
      </c>
      <c r="J3448">
        <v>-8.5578609999999999E-3</v>
      </c>
      <c r="K3448">
        <v>0.90236119999999997</v>
      </c>
      <c r="L3448">
        <v>1.793701E-2</v>
      </c>
      <c r="M3448">
        <v>0.43052220000000002</v>
      </c>
      <c r="N3448">
        <v>1</v>
      </c>
      <c r="O3448">
        <v>4.5013429999999998E-4</v>
      </c>
      <c r="P3448">
        <v>-2.31266E-5</v>
      </c>
      <c r="Q3448">
        <v>3.6716459999999997E-5</v>
      </c>
      <c r="R3448">
        <v>62.824370000000002</v>
      </c>
      <c r="S3448">
        <v>49.541710000000002</v>
      </c>
      <c r="T3448">
        <v>22.369499999999999</v>
      </c>
      <c r="U3448">
        <v>6.0644499999999999</v>
      </c>
      <c r="V3448">
        <v>23.244789999999998</v>
      </c>
      <c r="W3448">
        <v>26.476579999999998</v>
      </c>
      <c r="X3448">
        <v>38.899850000000001</v>
      </c>
      <c r="Y3448">
        <v>45.765540000000001</v>
      </c>
      <c r="Z3448">
        <v>0</v>
      </c>
      <c r="AA3448">
        <v>1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1</v>
      </c>
      <c r="AI3448">
        <v>1</v>
      </c>
      <c r="AJ3448">
        <v>6.0722689999999997E-4</v>
      </c>
      <c r="AK3448">
        <v>-1.9465759999999999E-2</v>
      </c>
      <c r="AL3448">
        <v>9.4851669999999992E-3</v>
      </c>
      <c r="AM3448">
        <v>0.99976529999999997</v>
      </c>
      <c r="AN3448">
        <v>1</v>
      </c>
      <c r="AO3448">
        <v>1</v>
      </c>
      <c r="AP3448">
        <v>6.095847E-5</v>
      </c>
      <c r="AQ3448">
        <v>1.7603339999999999E-2</v>
      </c>
      <c r="AR3448">
        <v>-9.480222E-3</v>
      </c>
      <c r="AS3448">
        <v>2.7841680000000002E-10</v>
      </c>
      <c r="AT3448">
        <v>-1.0135450000000001E-8</v>
      </c>
      <c r="AU3448">
        <v>2.6391149999999998E-10</v>
      </c>
      <c r="AV3448">
        <v>1</v>
      </c>
      <c r="AW3448">
        <v>1</v>
      </c>
      <c r="AX3448">
        <v>-1.2539010000000001E-9</v>
      </c>
      <c r="AY3448">
        <v>1.5742299999999999E-8</v>
      </c>
      <c r="AZ3448">
        <v>-2.9449719999999998E-9</v>
      </c>
      <c r="BA3448">
        <v>1</v>
      </c>
      <c r="BB3448">
        <v>2</v>
      </c>
      <c r="BC3448">
        <v>1</v>
      </c>
      <c r="BD3448">
        <v>0</v>
      </c>
      <c r="BE3448">
        <v>0</v>
      </c>
      <c r="BF3448">
        <v>0</v>
      </c>
      <c r="BG3448">
        <v>-4.1106890000000002E-10</v>
      </c>
      <c r="BH3448">
        <v>-2.113458E-9</v>
      </c>
      <c r="BI3448">
        <v>-2.3396160000000002E-9</v>
      </c>
      <c r="BJ3448">
        <v>1</v>
      </c>
      <c r="BK3448">
        <v>1</v>
      </c>
      <c r="BL3448">
        <v>-6.4681819999999994E-11</v>
      </c>
      <c r="BM3448">
        <v>9.1667620000000005E-9</v>
      </c>
      <c r="BN3448">
        <v>-6.5166959999999996E-10</v>
      </c>
      <c r="BO3448">
        <v>1</v>
      </c>
    </row>
    <row r="3449" spans="1:67" x14ac:dyDescent="0.2">
      <c r="A3449">
        <v>390.6456</v>
      </c>
      <c r="B3449">
        <v>3.5690979999999999</v>
      </c>
      <c r="C3449">
        <v>2.5018060000000002</v>
      </c>
      <c r="D3449">
        <v>1.2472030000000001</v>
      </c>
      <c r="E3449">
        <v>-2.2458600000000001E-3</v>
      </c>
      <c r="F3449">
        <v>4.090626E-2</v>
      </c>
      <c r="G3449">
        <v>-0.1363335</v>
      </c>
      <c r="H3449">
        <v>0.98981549999999996</v>
      </c>
      <c r="I3449">
        <v>0.29448540000000001</v>
      </c>
      <c r="J3449">
        <v>-1.1496269999999999E-2</v>
      </c>
      <c r="K3449">
        <v>0.89580820000000005</v>
      </c>
      <c r="L3449">
        <v>2.321115E-2</v>
      </c>
      <c r="M3449">
        <v>0.44368560000000001</v>
      </c>
      <c r="N3449">
        <v>1</v>
      </c>
      <c r="O3449">
        <v>1.5687939999999999E-4</v>
      </c>
      <c r="P3449">
        <v>-8.1062319999999996E-6</v>
      </c>
      <c r="Q3449">
        <v>1.2755389999999999E-5</v>
      </c>
      <c r="R3449">
        <v>63.218179999999997</v>
      </c>
      <c r="S3449">
        <v>49.914540000000002</v>
      </c>
      <c r="T3449">
        <v>22.617540000000002</v>
      </c>
      <c r="U3449">
        <v>5.7533089999999998</v>
      </c>
      <c r="V3449">
        <v>23.013259999999999</v>
      </c>
      <c r="W3449">
        <v>26.438230000000001</v>
      </c>
      <c r="X3449">
        <v>39.05003</v>
      </c>
      <c r="Y3449">
        <v>45.935870000000001</v>
      </c>
      <c r="Z3449">
        <v>0</v>
      </c>
      <c r="AA3449">
        <v>1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1</v>
      </c>
      <c r="AI3449">
        <v>1</v>
      </c>
      <c r="AJ3449">
        <v>-6.1387180000000005E-4</v>
      </c>
      <c r="AK3449">
        <v>-1.254327E-2</v>
      </c>
      <c r="AL3449">
        <v>4.2944970000000004E-3</v>
      </c>
      <c r="AM3449">
        <v>0.99991169999999996</v>
      </c>
      <c r="AN3449">
        <v>1</v>
      </c>
      <c r="AO3449">
        <v>1</v>
      </c>
      <c r="AP3449">
        <v>-8.5409759999999994E-5</v>
      </c>
      <c r="AQ3449">
        <v>5.3331230000000004E-3</v>
      </c>
      <c r="AR3449">
        <v>-3.5091670000000001E-3</v>
      </c>
      <c r="AS3449">
        <v>-7.5740479999999997E-10</v>
      </c>
      <c r="AT3449">
        <v>1.9387450000000001E-8</v>
      </c>
      <c r="AU3449">
        <v>1.545298E-10</v>
      </c>
      <c r="AV3449">
        <v>0.99999990000000005</v>
      </c>
      <c r="AW3449">
        <v>1</v>
      </c>
      <c r="AX3449">
        <v>3.5395499999999999E-10</v>
      </c>
      <c r="AY3449">
        <v>5.7564059999999999E-9</v>
      </c>
      <c r="AZ3449">
        <v>-2.2422929999999998E-9</v>
      </c>
      <c r="BA3449">
        <v>0.99999990000000005</v>
      </c>
      <c r="BB3449">
        <v>2</v>
      </c>
      <c r="BC3449">
        <v>1</v>
      </c>
      <c r="BD3449">
        <v>0</v>
      </c>
      <c r="BE3449">
        <v>0</v>
      </c>
      <c r="BF3449">
        <v>0</v>
      </c>
      <c r="BG3449">
        <v>-2.0079939999999998E-9</v>
      </c>
      <c r="BH3449">
        <v>3.7063349999999998E-8</v>
      </c>
      <c r="BI3449">
        <v>-1.392755E-10</v>
      </c>
      <c r="BJ3449">
        <v>0.99999990000000005</v>
      </c>
      <c r="BK3449">
        <v>1</v>
      </c>
      <c r="BL3449">
        <v>-3.2055339999999999E-10</v>
      </c>
      <c r="BM3449">
        <v>1.505399E-8</v>
      </c>
      <c r="BN3449">
        <v>-1.454636E-9</v>
      </c>
      <c r="BO3449">
        <v>0.99999990000000005</v>
      </c>
    </row>
    <row r="3450" spans="1:67" x14ac:dyDescent="0.2">
      <c r="A3450">
        <v>390.69540000000001</v>
      </c>
      <c r="B3450">
        <v>3.5699489999999998</v>
      </c>
      <c r="C3450">
        <v>2.5096059999999998</v>
      </c>
      <c r="D3450">
        <v>1.2429460000000001</v>
      </c>
      <c r="E3450">
        <v>-2.2458589999999998E-3</v>
      </c>
      <c r="F3450">
        <v>4.090626E-2</v>
      </c>
      <c r="G3450">
        <v>-0.1363335</v>
      </c>
      <c r="H3450">
        <v>0.98981549999999996</v>
      </c>
      <c r="I3450">
        <v>0.29448540000000001</v>
      </c>
      <c r="J3450">
        <v>-1.3605630000000001E-2</v>
      </c>
      <c r="K3450">
        <v>0.89047149999999997</v>
      </c>
      <c r="L3450">
        <v>2.6682870000000001E-2</v>
      </c>
      <c r="M3450">
        <v>0.45405240000000002</v>
      </c>
      <c r="N3450">
        <v>1</v>
      </c>
      <c r="O3450">
        <v>4.911423E-5</v>
      </c>
      <c r="P3450">
        <v>-2.6226040000000002E-6</v>
      </c>
      <c r="Q3450">
        <v>3.9339069999999997E-6</v>
      </c>
      <c r="R3450">
        <v>59.1374</v>
      </c>
      <c r="S3450">
        <v>46.724200000000003</v>
      </c>
      <c r="T3450">
        <v>21.214369999999999</v>
      </c>
      <c r="U3450">
        <v>5.159421</v>
      </c>
      <c r="V3450">
        <v>21.281680000000001</v>
      </c>
      <c r="W3450">
        <v>24.6189</v>
      </c>
      <c r="X3450">
        <v>36.490400000000001</v>
      </c>
      <c r="Y3450">
        <v>42.916400000000003</v>
      </c>
      <c r="Z3450">
        <v>0</v>
      </c>
      <c r="AA3450">
        <v>1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1</v>
      </c>
      <c r="AI3450">
        <v>1</v>
      </c>
      <c r="AJ3450">
        <v>-1.0771649999999999E-3</v>
      </c>
      <c r="AK3450">
        <v>-5.3238499999999998E-3</v>
      </c>
      <c r="AL3450">
        <v>-1.3704609999999999E-3</v>
      </c>
      <c r="AM3450">
        <v>0.99998410000000004</v>
      </c>
      <c r="AN3450">
        <v>1</v>
      </c>
      <c r="AO3450">
        <v>1</v>
      </c>
      <c r="AP3450">
        <v>2.3291140000000001E-4</v>
      </c>
      <c r="AQ3450">
        <v>9.3798409999999999E-3</v>
      </c>
      <c r="AR3450">
        <v>-3.8292080000000002E-3</v>
      </c>
      <c r="AS3450">
        <v>1.6216319999999999E-9</v>
      </c>
      <c r="AT3450">
        <v>-4.6975129999999996E-10</v>
      </c>
      <c r="AU3450">
        <v>-1.563422E-9</v>
      </c>
      <c r="AV3450">
        <v>1</v>
      </c>
      <c r="AW3450">
        <v>1</v>
      </c>
      <c r="AX3450">
        <v>8.4950650000000002E-10</v>
      </c>
      <c r="AY3450">
        <v>-1.4993820000000001E-8</v>
      </c>
      <c r="AZ3450">
        <v>-3.2635949999999998E-9</v>
      </c>
      <c r="BA3450">
        <v>1</v>
      </c>
      <c r="BB3450">
        <v>2</v>
      </c>
      <c r="BC3450">
        <v>1</v>
      </c>
      <c r="BD3450">
        <v>0</v>
      </c>
      <c r="BE3450">
        <v>0</v>
      </c>
      <c r="BF3450">
        <v>0</v>
      </c>
      <c r="BG3450">
        <v>1.6216319999999999E-9</v>
      </c>
      <c r="BH3450">
        <v>-4.6975129999999996E-10</v>
      </c>
      <c r="BI3450">
        <v>-1.563422E-9</v>
      </c>
      <c r="BJ3450">
        <v>1</v>
      </c>
      <c r="BK3450">
        <v>1</v>
      </c>
      <c r="BL3450">
        <v>8.4950650000000002E-10</v>
      </c>
      <c r="BM3450">
        <v>-1.4993820000000001E-8</v>
      </c>
      <c r="BN3450">
        <v>-3.2635949999999998E-9</v>
      </c>
      <c r="BO3450">
        <v>1</v>
      </c>
    </row>
    <row r="3451" spans="1:67" x14ac:dyDescent="0.2">
      <c r="A3451">
        <v>390.74470000000002</v>
      </c>
      <c r="B3451">
        <v>3.5704799999999999</v>
      </c>
      <c r="C3451">
        <v>2.5167259999999998</v>
      </c>
      <c r="D3451">
        <v>1.2400370000000001</v>
      </c>
      <c r="E3451">
        <v>-2.2458690000000002E-3</v>
      </c>
      <c r="F3451">
        <v>4.0906339999999999E-2</v>
      </c>
      <c r="G3451">
        <v>-0.1363335</v>
      </c>
      <c r="H3451">
        <v>0.98981560000000002</v>
      </c>
      <c r="I3451">
        <v>0.29448540000000001</v>
      </c>
      <c r="J3451">
        <v>-1.4889929999999999E-2</v>
      </c>
      <c r="K3451">
        <v>0.88694510000000004</v>
      </c>
      <c r="L3451">
        <v>2.8663540000000001E-2</v>
      </c>
      <c r="M3451">
        <v>0.46074399999999999</v>
      </c>
      <c r="N3451">
        <v>1</v>
      </c>
      <c r="O3451">
        <v>1.1992449999999999E-4</v>
      </c>
      <c r="P3451">
        <v>-6.1988830000000002E-6</v>
      </c>
      <c r="Q3451">
        <v>9.7751620000000002E-6</v>
      </c>
      <c r="R3451">
        <v>61.556939999999997</v>
      </c>
      <c r="S3451">
        <v>48.64029</v>
      </c>
      <c r="T3451">
        <v>22.092120000000001</v>
      </c>
      <c r="U3451">
        <v>5.2516280000000002</v>
      </c>
      <c r="V3451">
        <v>21.982520000000001</v>
      </c>
      <c r="W3451">
        <v>25.584759999999999</v>
      </c>
      <c r="X3451">
        <v>37.996459999999999</v>
      </c>
      <c r="Y3451">
        <v>44.675579999999997</v>
      </c>
      <c r="Z3451">
        <v>0</v>
      </c>
      <c r="AA3451">
        <v>1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1</v>
      </c>
      <c r="AI3451">
        <v>1</v>
      </c>
      <c r="AJ3451">
        <v>1.12889E-3</v>
      </c>
      <c r="AK3451">
        <v>7.3690639999999998E-5</v>
      </c>
      <c r="AL3451">
        <v>-4.360926E-4</v>
      </c>
      <c r="AM3451">
        <v>0.99999919999999998</v>
      </c>
      <c r="AN3451">
        <v>1</v>
      </c>
      <c r="AO3451">
        <v>1</v>
      </c>
      <c r="AP3451">
        <v>9.8877280000000001E-5</v>
      </c>
      <c r="AQ3451">
        <v>6.413541E-3</v>
      </c>
      <c r="AR3451">
        <v>-3.537325E-3</v>
      </c>
      <c r="AS3451">
        <v>3.646114E-9</v>
      </c>
      <c r="AT3451">
        <v>3.1445130000000003E-8</v>
      </c>
      <c r="AU3451">
        <v>2.9639740000000001E-9</v>
      </c>
      <c r="AV3451">
        <v>1</v>
      </c>
      <c r="AW3451">
        <v>1</v>
      </c>
      <c r="AX3451">
        <v>3.0880899999999998E-9</v>
      </c>
      <c r="AY3451">
        <v>7.3770499999999999E-10</v>
      </c>
      <c r="AZ3451">
        <v>2.3258470000000001E-9</v>
      </c>
      <c r="BA3451">
        <v>1</v>
      </c>
      <c r="BB3451">
        <v>2</v>
      </c>
      <c r="BC3451">
        <v>1</v>
      </c>
      <c r="BD3451">
        <v>0</v>
      </c>
      <c r="BE3451">
        <v>0</v>
      </c>
      <c r="BF3451">
        <v>0</v>
      </c>
      <c r="BG3451">
        <v>1.083012E-9</v>
      </c>
      <c r="BH3451">
        <v>4.1849050000000002E-8</v>
      </c>
      <c r="BI3451">
        <v>7.0851220000000005E-10</v>
      </c>
      <c r="BJ3451">
        <v>1</v>
      </c>
      <c r="BK3451">
        <v>1</v>
      </c>
      <c r="BL3451">
        <v>4.018641E-9</v>
      </c>
      <c r="BM3451">
        <v>-7.1300229999999999E-9</v>
      </c>
      <c r="BN3451">
        <v>1.4366659999999999E-9</v>
      </c>
      <c r="BO3451">
        <v>1</v>
      </c>
    </row>
    <row r="3452" spans="1:67" x14ac:dyDescent="0.2">
      <c r="A3452">
        <v>390.79390000000001</v>
      </c>
      <c r="B3452">
        <v>3.570986</v>
      </c>
      <c r="C3452">
        <v>2.5224530000000001</v>
      </c>
      <c r="D3452">
        <v>1.238664</v>
      </c>
      <c r="E3452">
        <v>-2.2458589999999998E-3</v>
      </c>
      <c r="F3452">
        <v>4.0906339999999999E-2</v>
      </c>
      <c r="G3452">
        <v>-0.1363336</v>
      </c>
      <c r="H3452">
        <v>0.98981549999999996</v>
      </c>
      <c r="I3452">
        <v>0.29448540000000001</v>
      </c>
      <c r="J3452">
        <v>-1.5478540000000001E-2</v>
      </c>
      <c r="K3452">
        <v>0.88566149999999999</v>
      </c>
      <c r="L3452">
        <v>2.9600310000000001E-2</v>
      </c>
      <c r="M3452">
        <v>0.4631284</v>
      </c>
      <c r="N3452">
        <v>1</v>
      </c>
      <c r="O3452">
        <v>1.5735630000000001E-5</v>
      </c>
      <c r="P3452">
        <v>-7.1525569999999998E-7</v>
      </c>
      <c r="Q3452">
        <v>1.3113020000000001E-6</v>
      </c>
      <c r="R3452">
        <v>63.959350000000001</v>
      </c>
      <c r="S3452">
        <v>50.536000000000001</v>
      </c>
      <c r="T3452">
        <v>22.95121</v>
      </c>
      <c r="U3452">
        <v>5.3341890000000003</v>
      </c>
      <c r="V3452">
        <v>22.69896</v>
      </c>
      <c r="W3452">
        <v>26.56249</v>
      </c>
      <c r="X3452">
        <v>39.504620000000003</v>
      </c>
      <c r="Y3452">
        <v>46.438870000000001</v>
      </c>
      <c r="Z3452">
        <v>0</v>
      </c>
      <c r="AA3452">
        <v>1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1</v>
      </c>
      <c r="AI3452">
        <v>1</v>
      </c>
      <c r="AJ3452">
        <v>1.3275660000000001E-3</v>
      </c>
      <c r="AK3452">
        <v>6.2527240000000003E-3</v>
      </c>
      <c r="AL3452">
        <v>-3.606298E-3</v>
      </c>
      <c r="AM3452">
        <v>0.99997290000000005</v>
      </c>
      <c r="AN3452">
        <v>1</v>
      </c>
      <c r="AO3452">
        <v>1</v>
      </c>
      <c r="AP3452">
        <v>3.3498229999999999E-4</v>
      </c>
      <c r="AQ3452">
        <v>5.1487069999999998E-3</v>
      </c>
      <c r="AR3452">
        <v>-4.228042E-4</v>
      </c>
      <c r="AS3452">
        <v>9.7225520000000003E-10</v>
      </c>
      <c r="AT3452">
        <v>7.9227249999999996E-10</v>
      </c>
      <c r="AU3452">
        <v>-5.2970209999999999E-10</v>
      </c>
      <c r="AV3452">
        <v>1</v>
      </c>
      <c r="AW3452">
        <v>1</v>
      </c>
      <c r="AX3452">
        <v>3.54032E-9</v>
      </c>
      <c r="AY3452">
        <v>-2.8223800000000001E-8</v>
      </c>
      <c r="AZ3452">
        <v>4.9591679999999997E-9</v>
      </c>
      <c r="BA3452">
        <v>1</v>
      </c>
      <c r="BB3452">
        <v>2</v>
      </c>
      <c r="BC3452">
        <v>1</v>
      </c>
      <c r="BD3452">
        <v>0</v>
      </c>
      <c r="BE3452">
        <v>0</v>
      </c>
      <c r="BF3452">
        <v>0</v>
      </c>
      <c r="BG3452">
        <v>2.538983E-9</v>
      </c>
      <c r="BH3452">
        <v>-3.7311310000000002E-10</v>
      </c>
      <c r="BI3452">
        <v>1.0786549999999999E-9</v>
      </c>
      <c r="BJ3452">
        <v>1</v>
      </c>
      <c r="BK3452">
        <v>1</v>
      </c>
      <c r="BL3452">
        <v>3.0396520000000002E-9</v>
      </c>
      <c r="BM3452">
        <v>-1.4298459999999999E-8</v>
      </c>
      <c r="BN3452">
        <v>3.0189120000000001E-9</v>
      </c>
      <c r="BO3452">
        <v>1</v>
      </c>
    </row>
    <row r="3453" spans="1:67" x14ac:dyDescent="0.2">
      <c r="A3453">
        <v>390.84440000000001</v>
      </c>
      <c r="B3453">
        <v>3.5712489999999999</v>
      </c>
      <c r="C3453">
        <v>2.525757</v>
      </c>
      <c r="D3453">
        <v>1.2355100000000001</v>
      </c>
      <c r="E3453">
        <v>-2.2458550000000002E-3</v>
      </c>
      <c r="F3453">
        <v>4.0906360000000003E-2</v>
      </c>
      <c r="G3453">
        <v>-0.1363336</v>
      </c>
      <c r="H3453">
        <v>0.98981549999999996</v>
      </c>
      <c r="I3453">
        <v>0.29448540000000001</v>
      </c>
      <c r="J3453">
        <v>-1.4718419999999999E-2</v>
      </c>
      <c r="K3453">
        <v>0.88754540000000004</v>
      </c>
      <c r="L3453">
        <v>2.8422670000000001E-2</v>
      </c>
      <c r="M3453">
        <v>0.45960719999999999</v>
      </c>
      <c r="N3453">
        <v>1</v>
      </c>
      <c r="O3453">
        <v>1.6760829999999999E-4</v>
      </c>
      <c r="P3453">
        <v>-8.5830689999999994E-6</v>
      </c>
      <c r="Q3453">
        <v>1.370907E-5</v>
      </c>
      <c r="R3453">
        <v>66.324690000000004</v>
      </c>
      <c r="S3453">
        <v>52.398420000000002</v>
      </c>
      <c r="T3453">
        <v>23.790620000000001</v>
      </c>
      <c r="U3453">
        <v>5.435435</v>
      </c>
      <c r="V3453">
        <v>23.435919999999999</v>
      </c>
      <c r="W3453">
        <v>27.540369999999999</v>
      </c>
      <c r="X3453">
        <v>40.995280000000001</v>
      </c>
      <c r="Y3453">
        <v>48.181910000000002</v>
      </c>
      <c r="Z3453">
        <v>0</v>
      </c>
      <c r="AA3453">
        <v>1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1</v>
      </c>
      <c r="AI3453">
        <v>1</v>
      </c>
      <c r="AJ3453">
        <v>3.5748909999999999E-4</v>
      </c>
      <c r="AK3453">
        <v>1.7066350000000001E-2</v>
      </c>
      <c r="AL3453">
        <v>-8.9863789999999992E-3</v>
      </c>
      <c r="AM3453">
        <v>0.99981399999999998</v>
      </c>
      <c r="AN3453">
        <v>1</v>
      </c>
      <c r="AO3453">
        <v>1</v>
      </c>
      <c r="AP3453">
        <v>-3.1854719999999998E-4</v>
      </c>
      <c r="AQ3453">
        <v>1.9770399999999998E-3</v>
      </c>
      <c r="AR3453">
        <v>-4.6505339999999996E-3</v>
      </c>
      <c r="AS3453">
        <v>8.5769289999999996E-10</v>
      </c>
      <c r="AT3453">
        <v>1.2474169999999999E-8</v>
      </c>
      <c r="AU3453">
        <v>-4.4633919999999998E-10</v>
      </c>
      <c r="AV3453">
        <v>1</v>
      </c>
      <c r="AW3453">
        <v>1</v>
      </c>
      <c r="AX3453">
        <v>5.2451070000000002E-9</v>
      </c>
      <c r="AY3453">
        <v>-2.169613E-8</v>
      </c>
      <c r="AZ3453">
        <v>-4.9660430000000001E-9</v>
      </c>
      <c r="BA3453">
        <v>1</v>
      </c>
      <c r="BB3453">
        <v>2</v>
      </c>
      <c r="BC3453">
        <v>1</v>
      </c>
      <c r="BD3453">
        <v>0</v>
      </c>
      <c r="BE3453">
        <v>0</v>
      </c>
      <c r="BF3453">
        <v>0</v>
      </c>
      <c r="BG3453">
        <v>8.4516040000000003E-10</v>
      </c>
      <c r="BH3453">
        <v>9.7550949999999992E-9</v>
      </c>
      <c r="BI3453">
        <v>1.419724E-9</v>
      </c>
      <c r="BJ3453">
        <v>1</v>
      </c>
      <c r="BK3453">
        <v>1</v>
      </c>
      <c r="BL3453">
        <v>5.2451070000000002E-9</v>
      </c>
      <c r="BM3453">
        <v>-2.169613E-8</v>
      </c>
      <c r="BN3453">
        <v>-4.9660430000000001E-9</v>
      </c>
      <c r="BO3453">
        <v>1</v>
      </c>
    </row>
    <row r="3454" spans="1:67" x14ac:dyDescent="0.2">
      <c r="A3454">
        <v>390.89490000000001</v>
      </c>
      <c r="B3454">
        <v>3.5717859999999999</v>
      </c>
      <c r="C3454">
        <v>2.5314329999999998</v>
      </c>
      <c r="D3454">
        <v>1.2348269999999999</v>
      </c>
      <c r="E3454">
        <v>-2.245852E-3</v>
      </c>
      <c r="F3454">
        <v>4.0906329999999998E-2</v>
      </c>
      <c r="G3454">
        <v>-0.1363336</v>
      </c>
      <c r="H3454">
        <v>0.98981549999999996</v>
      </c>
      <c r="I3454">
        <v>0.29448540000000001</v>
      </c>
      <c r="J3454">
        <v>-1.2552509999999999E-2</v>
      </c>
      <c r="K3454">
        <v>0.89256780000000002</v>
      </c>
      <c r="L3454">
        <v>2.4894909999999999E-2</v>
      </c>
      <c r="M3454">
        <v>0.45005050000000002</v>
      </c>
      <c r="N3454">
        <v>1</v>
      </c>
      <c r="O3454">
        <v>0</v>
      </c>
      <c r="P3454">
        <v>0</v>
      </c>
      <c r="Q3454">
        <v>0</v>
      </c>
      <c r="R3454">
        <v>64.256339999999994</v>
      </c>
      <c r="S3454">
        <v>50.77028</v>
      </c>
      <c r="T3454">
        <v>23.06101</v>
      </c>
      <c r="U3454">
        <v>5.1838870000000004</v>
      </c>
      <c r="V3454">
        <v>22.59826</v>
      </c>
      <c r="W3454">
        <v>26.652239999999999</v>
      </c>
      <c r="X3454">
        <v>39.720129999999997</v>
      </c>
      <c r="Y3454">
        <v>46.678240000000002</v>
      </c>
      <c r="Z3454">
        <v>0</v>
      </c>
      <c r="AA3454">
        <v>1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1</v>
      </c>
      <c r="AI3454">
        <v>1</v>
      </c>
      <c r="AJ3454">
        <v>1.4918990000000001E-3</v>
      </c>
      <c r="AK3454">
        <v>2.1267879999999999E-2</v>
      </c>
      <c r="AL3454">
        <v>-1.2171049999999999E-2</v>
      </c>
      <c r="AM3454">
        <v>0.99969850000000005</v>
      </c>
      <c r="AN3454">
        <v>1</v>
      </c>
      <c r="AO3454">
        <v>1</v>
      </c>
      <c r="AP3454">
        <v>5.9229319999999999E-4</v>
      </c>
      <c r="AQ3454">
        <v>6.5644759999999996E-3</v>
      </c>
      <c r="AR3454">
        <v>9.4651269999999996E-4</v>
      </c>
      <c r="AS3454">
        <v>1.229857E-9</v>
      </c>
      <c r="AT3454">
        <v>-1.4458699999999999E-8</v>
      </c>
      <c r="AU3454">
        <v>1.433512E-9</v>
      </c>
      <c r="AV3454">
        <v>1</v>
      </c>
      <c r="AW3454">
        <v>1</v>
      </c>
      <c r="AX3454">
        <v>4.8425370000000004E-9</v>
      </c>
      <c r="AY3454">
        <v>-4.1649880000000001E-8</v>
      </c>
      <c r="AZ3454">
        <v>6.1110779999999999E-10</v>
      </c>
      <c r="BA3454">
        <v>1</v>
      </c>
      <c r="BB3454">
        <v>2</v>
      </c>
      <c r="BC3454">
        <v>1</v>
      </c>
      <c r="BD3454">
        <v>0</v>
      </c>
      <c r="BE3454">
        <v>0</v>
      </c>
      <c r="BF3454">
        <v>0</v>
      </c>
      <c r="BG3454">
        <v>2.2352479999999999E-9</v>
      </c>
      <c r="BH3454">
        <v>-1.9240630000000001E-8</v>
      </c>
      <c r="BI3454">
        <v>9.9390019999999991E-10</v>
      </c>
      <c r="BJ3454">
        <v>1</v>
      </c>
      <c r="BK3454">
        <v>1</v>
      </c>
      <c r="BL3454">
        <v>2.629204E-9</v>
      </c>
      <c r="BM3454">
        <v>-2.5803059999999999E-8</v>
      </c>
      <c r="BN3454">
        <v>5.2488529999999998E-10</v>
      </c>
      <c r="BO3454">
        <v>1</v>
      </c>
    </row>
    <row r="3455" spans="1:67" x14ac:dyDescent="0.2">
      <c r="A3455">
        <v>390.94540000000001</v>
      </c>
      <c r="B3455">
        <v>3.5720719999999999</v>
      </c>
      <c r="C3455">
        <v>2.535625</v>
      </c>
      <c r="D3455">
        <v>1.2344219999999999</v>
      </c>
      <c r="E3455">
        <v>-2.2458489999999998E-3</v>
      </c>
      <c r="F3455">
        <v>4.0906339999999999E-2</v>
      </c>
      <c r="G3455">
        <v>-0.1363336</v>
      </c>
      <c r="H3455">
        <v>0.98981549999999996</v>
      </c>
      <c r="I3455">
        <v>0.29448540000000001</v>
      </c>
      <c r="J3455">
        <v>-1.0407710000000001E-2</v>
      </c>
      <c r="K3455">
        <v>0.89784679999999994</v>
      </c>
      <c r="L3455">
        <v>2.125343E-2</v>
      </c>
      <c r="M3455">
        <v>0.43967149999999999</v>
      </c>
      <c r="N3455">
        <v>1</v>
      </c>
      <c r="O3455">
        <v>0</v>
      </c>
      <c r="P3455">
        <v>0</v>
      </c>
      <c r="Q3455">
        <v>0</v>
      </c>
      <c r="R3455">
        <v>66.611829999999998</v>
      </c>
      <c r="S3455">
        <v>52.619880000000002</v>
      </c>
      <c r="T3455">
        <v>23.88984</v>
      </c>
      <c r="U3455">
        <v>5.3264589999999998</v>
      </c>
      <c r="V3455">
        <v>23.349329999999998</v>
      </c>
      <c r="W3455">
        <v>27.64161</v>
      </c>
      <c r="X3455">
        <v>41.215539999999997</v>
      </c>
      <c r="Y3455">
        <v>48.424700000000001</v>
      </c>
      <c r="Z3455">
        <v>0</v>
      </c>
      <c r="AA3455">
        <v>1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1</v>
      </c>
      <c r="AI3455">
        <v>1</v>
      </c>
      <c r="AJ3455">
        <v>5.0889220000000001E-4</v>
      </c>
      <c r="AK3455">
        <v>1.221095E-2</v>
      </c>
      <c r="AL3455">
        <v>-4.4667650000000001E-3</v>
      </c>
      <c r="AM3455">
        <v>0.9999152</v>
      </c>
      <c r="AN3455">
        <v>1</v>
      </c>
      <c r="AO3455">
        <v>1</v>
      </c>
      <c r="AP3455">
        <v>2.371316E-4</v>
      </c>
      <c r="AQ3455">
        <v>3.3758730000000002E-3</v>
      </c>
      <c r="AR3455">
        <v>-3.0197299999999998E-4</v>
      </c>
      <c r="AS3455">
        <v>1.489791E-9</v>
      </c>
      <c r="AT3455">
        <v>5.5106000000000004E-9</v>
      </c>
      <c r="AU3455">
        <v>1.162523E-9</v>
      </c>
      <c r="AV3455">
        <v>1</v>
      </c>
      <c r="AW3455">
        <v>1</v>
      </c>
      <c r="AX3455">
        <v>-2.0942770000000001E-10</v>
      </c>
      <c r="AY3455">
        <v>2.1905899999999999E-8</v>
      </c>
      <c r="AZ3455">
        <v>3.4721329999999998E-9</v>
      </c>
      <c r="BA3455">
        <v>1</v>
      </c>
      <c r="BB3455">
        <v>2</v>
      </c>
      <c r="BC3455">
        <v>1</v>
      </c>
      <c r="BD3455">
        <v>0</v>
      </c>
      <c r="BE3455">
        <v>0</v>
      </c>
      <c r="BF3455">
        <v>0</v>
      </c>
      <c r="BG3455">
        <v>8.969643E-10</v>
      </c>
      <c r="BH3455">
        <v>5.5227540000000002E-9</v>
      </c>
      <c r="BI3455">
        <v>8.3433389999999995E-10</v>
      </c>
      <c r="BJ3455">
        <v>1</v>
      </c>
      <c r="BK3455">
        <v>1</v>
      </c>
      <c r="BL3455">
        <v>1.0435400000000001E-9</v>
      </c>
      <c r="BM3455">
        <v>2.4751500000000002E-8</v>
      </c>
      <c r="BN3455">
        <v>1.955746E-10</v>
      </c>
      <c r="BO3455">
        <v>1</v>
      </c>
    </row>
    <row r="3456" spans="1:67" x14ac:dyDescent="0.2">
      <c r="A3456">
        <v>390.9948</v>
      </c>
      <c r="B3456">
        <v>3.5724580000000001</v>
      </c>
      <c r="C3456">
        <v>2.5398550000000002</v>
      </c>
      <c r="D3456">
        <v>1.2314080000000001</v>
      </c>
      <c r="E3456">
        <v>-2.245847E-3</v>
      </c>
      <c r="F3456">
        <v>4.0906339999999999E-2</v>
      </c>
      <c r="G3456">
        <v>-0.1363335</v>
      </c>
      <c r="H3456">
        <v>0.98981549999999996</v>
      </c>
      <c r="I3456">
        <v>0.29448540000000001</v>
      </c>
      <c r="J3456">
        <v>-8.5293299999999999E-3</v>
      </c>
      <c r="K3456">
        <v>0.90314950000000005</v>
      </c>
      <c r="L3456">
        <v>1.7961959999999999E-2</v>
      </c>
      <c r="M3456">
        <v>0.4288653</v>
      </c>
      <c r="N3456">
        <v>1</v>
      </c>
      <c r="O3456">
        <v>4.5299529999999998E-5</v>
      </c>
      <c r="P3456">
        <v>-2.384186E-6</v>
      </c>
      <c r="Q3456">
        <v>3.6954880000000001E-6</v>
      </c>
      <c r="R3456">
        <v>64.504859999999994</v>
      </c>
      <c r="S3456">
        <v>50.950580000000002</v>
      </c>
      <c r="T3456">
        <v>23.127330000000001</v>
      </c>
      <c r="U3456">
        <v>5.1141800000000002</v>
      </c>
      <c r="V3456">
        <v>22.54053</v>
      </c>
      <c r="W3456">
        <v>26.767019999999999</v>
      </c>
      <c r="X3456">
        <v>39.934460000000001</v>
      </c>
      <c r="Y3456">
        <v>46.914209999999997</v>
      </c>
      <c r="Z3456">
        <v>0</v>
      </c>
      <c r="AA3456">
        <v>1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1</v>
      </c>
      <c r="AI3456">
        <v>1</v>
      </c>
      <c r="AJ3456">
        <v>-8.4108130000000003E-4</v>
      </c>
      <c r="AK3456">
        <v>1.1536060000000001E-2</v>
      </c>
      <c r="AL3456">
        <v>-4.4524150000000004E-3</v>
      </c>
      <c r="AM3456">
        <v>0.99992309999999995</v>
      </c>
      <c r="AN3456">
        <v>1</v>
      </c>
      <c r="AO3456">
        <v>1</v>
      </c>
      <c r="AP3456">
        <v>-2.724814E-5</v>
      </c>
      <c r="AQ3456">
        <v>5.5106529999999999E-3</v>
      </c>
      <c r="AR3456">
        <v>-3.5218430000000002E-3</v>
      </c>
      <c r="AS3456">
        <v>2.028516E-10</v>
      </c>
      <c r="AT3456">
        <v>1.430241E-8</v>
      </c>
      <c r="AU3456">
        <v>-1.134315E-10</v>
      </c>
      <c r="AV3456">
        <v>1</v>
      </c>
      <c r="AW3456">
        <v>1</v>
      </c>
      <c r="AX3456">
        <v>5.677632E-10</v>
      </c>
      <c r="AY3456">
        <v>-3.444939E-9</v>
      </c>
      <c r="AZ3456">
        <v>5.4778369999999998E-10</v>
      </c>
      <c r="BA3456">
        <v>1</v>
      </c>
      <c r="BB3456">
        <v>2</v>
      </c>
      <c r="BC3456">
        <v>1</v>
      </c>
      <c r="BD3456">
        <v>0</v>
      </c>
      <c r="BE3456">
        <v>0</v>
      </c>
      <c r="BF3456">
        <v>0</v>
      </c>
      <c r="BG3456">
        <v>-3.5237540000000001E-11</v>
      </c>
      <c r="BH3456">
        <v>-3.430715E-9</v>
      </c>
      <c r="BI3456">
        <v>4.0582750000000001E-10</v>
      </c>
      <c r="BJ3456">
        <v>1</v>
      </c>
      <c r="BK3456">
        <v>1</v>
      </c>
      <c r="BL3456">
        <v>5.5522849999999999E-10</v>
      </c>
      <c r="BM3456">
        <v>-1.522762E-8</v>
      </c>
      <c r="BN3456">
        <v>-3.2236390000000001E-10</v>
      </c>
      <c r="BO3456">
        <v>1</v>
      </c>
    </row>
    <row r="3457" spans="1:67" x14ac:dyDescent="0.2">
      <c r="A3457">
        <v>391.04399999999998</v>
      </c>
      <c r="B3457">
        <v>3.5726490000000002</v>
      </c>
      <c r="C3457">
        <v>2.5407920000000002</v>
      </c>
      <c r="D3457">
        <v>1.2281899999999999</v>
      </c>
      <c r="E3457">
        <v>-2.245871E-3</v>
      </c>
      <c r="F3457">
        <v>4.0906430000000001E-2</v>
      </c>
      <c r="G3457">
        <v>-0.1363335</v>
      </c>
      <c r="H3457">
        <v>0.98981549999999996</v>
      </c>
      <c r="I3457">
        <v>0.29448540000000001</v>
      </c>
      <c r="J3457">
        <v>-6.9559660000000001E-3</v>
      </c>
      <c r="K3457">
        <v>0.90788219999999997</v>
      </c>
      <c r="L3457">
        <v>1.50758E-2</v>
      </c>
      <c r="M3457">
        <v>0.4188964</v>
      </c>
      <c r="N3457">
        <v>1</v>
      </c>
      <c r="O3457">
        <v>1.673698E-4</v>
      </c>
      <c r="P3457">
        <v>-8.5830689999999994E-6</v>
      </c>
      <c r="Q3457">
        <v>1.3589860000000001E-5</v>
      </c>
      <c r="R3457">
        <v>62.395490000000002</v>
      </c>
      <c r="S3457">
        <v>49.29316</v>
      </c>
      <c r="T3457">
        <v>22.388500000000001</v>
      </c>
      <c r="U3457">
        <v>4.8824930000000002</v>
      </c>
      <c r="V3457">
        <v>21.71368</v>
      </c>
      <c r="W3457">
        <v>25.861180000000001</v>
      </c>
      <c r="X3457">
        <v>38.624090000000002</v>
      </c>
      <c r="Y3457">
        <v>45.372340000000001</v>
      </c>
      <c r="Z3457">
        <v>0</v>
      </c>
      <c r="AA3457">
        <v>1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1</v>
      </c>
      <c r="AI3457">
        <v>1</v>
      </c>
      <c r="AJ3457">
        <v>-1.707135E-3</v>
      </c>
      <c r="AK3457">
        <v>6.3643670000000001E-3</v>
      </c>
      <c r="AL3457">
        <v>-1.0710559999999999E-3</v>
      </c>
      <c r="AM3457">
        <v>0.99997769999999997</v>
      </c>
      <c r="AN3457">
        <v>1</v>
      </c>
      <c r="AO3457">
        <v>1</v>
      </c>
      <c r="AP3457">
        <v>-7.6991240000000001E-4</v>
      </c>
      <c r="AQ3457">
        <v>-1.0235730000000001E-3</v>
      </c>
      <c r="AR3457">
        <v>-3.7036780000000002E-3</v>
      </c>
      <c r="AS3457">
        <v>-2.8921250000000001E-9</v>
      </c>
      <c r="AT3457">
        <v>4.9952729999999997E-8</v>
      </c>
      <c r="AU3457">
        <v>3.1479330000000002E-10</v>
      </c>
      <c r="AV3457">
        <v>1</v>
      </c>
      <c r="AW3457">
        <v>1</v>
      </c>
      <c r="AX3457">
        <v>-1.252083E-9</v>
      </c>
      <c r="AY3457">
        <v>4.2459080000000002E-8</v>
      </c>
      <c r="AZ3457">
        <v>-2.470651E-10</v>
      </c>
      <c r="BA3457">
        <v>1</v>
      </c>
      <c r="BB3457">
        <v>2</v>
      </c>
      <c r="BC3457">
        <v>1</v>
      </c>
      <c r="BD3457">
        <v>0</v>
      </c>
      <c r="BE3457">
        <v>0</v>
      </c>
      <c r="BF3457">
        <v>0</v>
      </c>
      <c r="BG3457">
        <v>-2.8921250000000001E-9</v>
      </c>
      <c r="BH3457">
        <v>4.9952729999999997E-8</v>
      </c>
      <c r="BI3457">
        <v>3.1479330000000002E-10</v>
      </c>
      <c r="BJ3457">
        <v>1</v>
      </c>
      <c r="BK3457">
        <v>1</v>
      </c>
      <c r="BL3457">
        <v>-9.374006999999999E-10</v>
      </c>
      <c r="BM3457">
        <v>2.5806660000000002E-8</v>
      </c>
      <c r="BN3457">
        <v>-4.6240030000000002E-10</v>
      </c>
      <c r="BO3457">
        <v>1</v>
      </c>
    </row>
    <row r="3458" spans="1:67" x14ac:dyDescent="0.2">
      <c r="A3458">
        <v>391.09410000000003</v>
      </c>
      <c r="B3458">
        <v>3.5722860000000001</v>
      </c>
      <c r="C3458">
        <v>2.5321600000000002</v>
      </c>
      <c r="D3458">
        <v>1.2267049999999999</v>
      </c>
      <c r="E3458">
        <v>-2.2458769999999999E-3</v>
      </c>
      <c r="F3458">
        <v>4.0906539999999998E-2</v>
      </c>
      <c r="G3458">
        <v>-0.1363335</v>
      </c>
      <c r="H3458">
        <v>0.98981549999999996</v>
      </c>
      <c r="I3458">
        <v>0.29448540000000001</v>
      </c>
      <c r="J3458">
        <v>-5.8343010000000001E-3</v>
      </c>
      <c r="K3458">
        <v>0.91116339999999996</v>
      </c>
      <c r="L3458">
        <v>1.290913E-2</v>
      </c>
      <c r="M3458">
        <v>0.41180169999999999</v>
      </c>
      <c r="N3458">
        <v>1</v>
      </c>
      <c r="O3458">
        <v>1.964569E-4</v>
      </c>
      <c r="P3458">
        <v>-1.0251999999999999E-5</v>
      </c>
      <c r="Q3458">
        <v>1.5974039999999999E-5</v>
      </c>
      <c r="R3458">
        <v>64.704859999999996</v>
      </c>
      <c r="S3458">
        <v>51.143830000000001</v>
      </c>
      <c r="T3458">
        <v>23.264520000000001</v>
      </c>
      <c r="U3458">
        <v>4.9842880000000003</v>
      </c>
      <c r="V3458">
        <v>22.42529</v>
      </c>
      <c r="W3458">
        <v>26.75131</v>
      </c>
      <c r="X3458">
        <v>40.009779999999999</v>
      </c>
      <c r="Y3458">
        <v>47.003219999999999</v>
      </c>
      <c r="Z3458">
        <v>0</v>
      </c>
      <c r="AA3458">
        <v>1</v>
      </c>
      <c r="AB3458">
        <v>0</v>
      </c>
      <c r="AC3458">
        <v>0</v>
      </c>
      <c r="AD3458">
        <v>0</v>
      </c>
      <c r="AE3458">
        <v>2.26127E-9</v>
      </c>
      <c r="AF3458">
        <v>4.8308639999999997E-8</v>
      </c>
      <c r="AG3458">
        <v>7.5542770000000004E-10</v>
      </c>
      <c r="AH3458">
        <v>1</v>
      </c>
      <c r="AI3458">
        <v>1</v>
      </c>
      <c r="AJ3458">
        <v>-7.7351790000000002E-4</v>
      </c>
      <c r="AK3458">
        <v>1.439194E-3</v>
      </c>
      <c r="AL3458">
        <v>-4.4128830000000001E-4</v>
      </c>
      <c r="AM3458">
        <v>0.99999859999999996</v>
      </c>
      <c r="AN3458">
        <v>1</v>
      </c>
      <c r="AO3458">
        <v>1</v>
      </c>
      <c r="AP3458">
        <v>-1.8005510000000001E-3</v>
      </c>
      <c r="AQ3458">
        <v>-1.690262E-2</v>
      </c>
      <c r="AR3458">
        <v>-2.1380840000000001E-4</v>
      </c>
      <c r="AS3458">
        <v>1.4127979999999999E-9</v>
      </c>
      <c r="AT3458">
        <v>2.9938509999999997E-8</v>
      </c>
      <c r="AU3458">
        <v>-3.6307619999999998E-11</v>
      </c>
      <c r="AV3458">
        <v>1</v>
      </c>
      <c r="AW3458">
        <v>1</v>
      </c>
      <c r="AX3458">
        <v>2.123526E-9</v>
      </c>
      <c r="AY3458">
        <v>-4.4680139999999999E-8</v>
      </c>
      <c r="AZ3458">
        <v>-4.0806680000000003E-9</v>
      </c>
      <c r="BA3458">
        <v>1</v>
      </c>
      <c r="BB3458">
        <v>2</v>
      </c>
      <c r="BC3458">
        <v>1</v>
      </c>
      <c r="BD3458">
        <v>0</v>
      </c>
      <c r="BE3458">
        <v>0</v>
      </c>
      <c r="BF3458">
        <v>0</v>
      </c>
      <c r="BG3458">
        <v>1.3010439999999999E-9</v>
      </c>
      <c r="BH3458">
        <v>2.858618E-8</v>
      </c>
      <c r="BI3458">
        <v>1.1316299999999999E-9</v>
      </c>
      <c r="BJ3458">
        <v>1</v>
      </c>
      <c r="BK3458">
        <v>1</v>
      </c>
      <c r="BL3458">
        <v>2.123526E-9</v>
      </c>
      <c r="BM3458">
        <v>-4.4680139999999999E-8</v>
      </c>
      <c r="BN3458">
        <v>-4.0806680000000003E-9</v>
      </c>
      <c r="BO3458">
        <v>1</v>
      </c>
    </row>
    <row r="3459" spans="1:67" x14ac:dyDescent="0.2">
      <c r="A3459">
        <v>391.14449999999999</v>
      </c>
      <c r="B3459">
        <v>3.5719089999999998</v>
      </c>
      <c r="C3459">
        <v>2.5246659999999999</v>
      </c>
      <c r="D3459">
        <v>1.22383</v>
      </c>
      <c r="E3459">
        <v>-2.2458809999999999E-3</v>
      </c>
      <c r="F3459">
        <v>4.0906699999999997E-2</v>
      </c>
      <c r="G3459">
        <v>-0.1363335</v>
      </c>
      <c r="H3459">
        <v>0.98981560000000002</v>
      </c>
      <c r="I3459">
        <v>0.29448540000000001</v>
      </c>
      <c r="J3459">
        <v>-5.1135360000000001E-3</v>
      </c>
      <c r="K3459">
        <v>0.91311509999999996</v>
      </c>
      <c r="L3459">
        <v>1.1458029999999999E-2</v>
      </c>
      <c r="M3459">
        <v>0.4075086</v>
      </c>
      <c r="N3459">
        <v>1</v>
      </c>
      <c r="O3459">
        <v>1.3875960000000001E-4</v>
      </c>
      <c r="P3459">
        <v>-7.1525569999999998E-6</v>
      </c>
      <c r="Q3459">
        <v>1.1324879999999999E-5</v>
      </c>
      <c r="R3459">
        <v>64.59966</v>
      </c>
      <c r="S3459">
        <v>51.115499999999997</v>
      </c>
      <c r="T3459">
        <v>23.319379999999999</v>
      </c>
      <c r="U3459">
        <v>4.928795</v>
      </c>
      <c r="V3459">
        <v>22.37951</v>
      </c>
      <c r="W3459">
        <v>26.59205</v>
      </c>
      <c r="X3459">
        <v>39.820799999999998</v>
      </c>
      <c r="Y3459">
        <v>46.799639999999997</v>
      </c>
      <c r="Z3459">
        <v>0</v>
      </c>
      <c r="AA3459">
        <v>1</v>
      </c>
      <c r="AB3459">
        <v>0</v>
      </c>
      <c r="AC3459">
        <v>0</v>
      </c>
      <c r="AD3459">
        <v>0</v>
      </c>
      <c r="AE3459">
        <v>1.3943280000000001E-9</v>
      </c>
      <c r="AF3459">
        <v>5.3240119999999998E-8</v>
      </c>
      <c r="AG3459">
        <v>4.2831619999999997E-9</v>
      </c>
      <c r="AH3459">
        <v>1</v>
      </c>
      <c r="AI3459">
        <v>1</v>
      </c>
      <c r="AJ3459">
        <v>0</v>
      </c>
      <c r="AK3459">
        <v>0</v>
      </c>
      <c r="AL3459">
        <v>0</v>
      </c>
      <c r="AM3459">
        <v>1</v>
      </c>
      <c r="AN3459">
        <v>1</v>
      </c>
      <c r="AO3459">
        <v>1</v>
      </c>
      <c r="AP3459">
        <v>-1.5342209999999999E-3</v>
      </c>
      <c r="AQ3459">
        <v>-2.7093920000000001E-3</v>
      </c>
      <c r="AR3459">
        <v>-5.5664870000000002E-3</v>
      </c>
      <c r="AS3459">
        <v>1.7322039999999999E-9</v>
      </c>
      <c r="AT3459">
        <v>4.7085090000000003E-8</v>
      </c>
      <c r="AU3459">
        <v>3.7162239999999998E-9</v>
      </c>
      <c r="AV3459">
        <v>1</v>
      </c>
      <c r="AW3459">
        <v>1</v>
      </c>
      <c r="AX3459">
        <v>0</v>
      </c>
      <c r="AY3459">
        <v>0</v>
      </c>
      <c r="AZ3459">
        <v>0</v>
      </c>
      <c r="BA3459">
        <v>1</v>
      </c>
      <c r="BB3459">
        <v>2</v>
      </c>
      <c r="BC3459">
        <v>1</v>
      </c>
      <c r="BD3459">
        <v>0</v>
      </c>
      <c r="BE3459">
        <v>0</v>
      </c>
      <c r="BF3459">
        <v>0</v>
      </c>
      <c r="BG3459">
        <v>8.4873699999999998E-10</v>
      </c>
      <c r="BH3459">
        <v>4.3975069999999998E-8</v>
      </c>
      <c r="BI3459">
        <v>2.909717E-9</v>
      </c>
      <c r="BJ3459">
        <v>1</v>
      </c>
      <c r="BK3459">
        <v>1</v>
      </c>
      <c r="BL3459">
        <v>0</v>
      </c>
      <c r="BM3459">
        <v>0</v>
      </c>
      <c r="BN3459">
        <v>0</v>
      </c>
      <c r="BO3459">
        <v>1</v>
      </c>
    </row>
    <row r="3460" spans="1:67" x14ac:dyDescent="0.2">
      <c r="A3460">
        <v>391.19529999999997</v>
      </c>
      <c r="B3460">
        <v>3.5719820000000002</v>
      </c>
      <c r="C3460">
        <v>2.5176189999999998</v>
      </c>
      <c r="D3460">
        <v>1.2185710000000001</v>
      </c>
      <c r="E3460">
        <v>-2.2458819999999998E-3</v>
      </c>
      <c r="F3460">
        <v>4.090684E-2</v>
      </c>
      <c r="G3460">
        <v>-0.1363336</v>
      </c>
      <c r="H3460">
        <v>0.98981549999999996</v>
      </c>
      <c r="I3460">
        <v>0.29448540000000001</v>
      </c>
      <c r="J3460">
        <v>-4.6242139999999998E-3</v>
      </c>
      <c r="K3460">
        <v>0.91431030000000002</v>
      </c>
      <c r="L3460">
        <v>1.04432E-2</v>
      </c>
      <c r="M3460">
        <v>0.40485349999999998</v>
      </c>
      <c r="N3460">
        <v>1</v>
      </c>
      <c r="O3460">
        <v>2.6011470000000001E-4</v>
      </c>
      <c r="P3460">
        <v>-1.335144E-5</v>
      </c>
      <c r="Q3460">
        <v>2.1219249999999998E-5</v>
      </c>
      <c r="R3460">
        <v>64.48845</v>
      </c>
      <c r="S3460">
        <v>51.101869999999998</v>
      </c>
      <c r="T3460">
        <v>23.405740000000002</v>
      </c>
      <c r="U3460">
        <v>4.8548619999999998</v>
      </c>
      <c r="V3460">
        <v>22.309249999999999</v>
      </c>
      <c r="W3460">
        <v>26.387309999999999</v>
      </c>
      <c r="X3460">
        <v>39.587980000000002</v>
      </c>
      <c r="Y3460">
        <v>46.551079999999999</v>
      </c>
      <c r="Z3460">
        <v>0</v>
      </c>
      <c r="AA3460">
        <v>1</v>
      </c>
      <c r="AB3460">
        <v>0</v>
      </c>
      <c r="AC3460">
        <v>0</v>
      </c>
      <c r="AD3460">
        <v>0</v>
      </c>
      <c r="AE3460">
        <v>-1.286856E-9</v>
      </c>
      <c r="AF3460">
        <v>1.7926489999999999E-8</v>
      </c>
      <c r="AG3460">
        <v>-2.3057829999999999E-10</v>
      </c>
      <c r="AH3460">
        <v>1</v>
      </c>
      <c r="AI3460">
        <v>1</v>
      </c>
      <c r="AJ3460">
        <v>0</v>
      </c>
      <c r="AK3460">
        <v>0</v>
      </c>
      <c r="AL3460">
        <v>0</v>
      </c>
      <c r="AM3460">
        <v>1</v>
      </c>
      <c r="AN3460">
        <v>1</v>
      </c>
      <c r="AO3460">
        <v>1</v>
      </c>
      <c r="AP3460">
        <v>-1.9349339999999999E-3</v>
      </c>
      <c r="AQ3460">
        <v>-6.9553480000000001E-3</v>
      </c>
      <c r="AR3460">
        <v>-5.0541639999999999E-3</v>
      </c>
      <c r="AS3460">
        <v>-1.537181E-9</v>
      </c>
      <c r="AT3460">
        <v>5.6545879999999997E-8</v>
      </c>
      <c r="AU3460">
        <v>4.5694929999999999E-10</v>
      </c>
      <c r="AV3460">
        <v>1</v>
      </c>
      <c r="AW3460">
        <v>1</v>
      </c>
      <c r="AX3460">
        <v>0</v>
      </c>
      <c r="AY3460">
        <v>0</v>
      </c>
      <c r="AZ3460">
        <v>0</v>
      </c>
      <c r="BA3460">
        <v>1</v>
      </c>
      <c r="BB3460">
        <v>2</v>
      </c>
      <c r="BC3460">
        <v>1</v>
      </c>
      <c r="BD3460">
        <v>0</v>
      </c>
      <c r="BE3460">
        <v>0</v>
      </c>
      <c r="BF3460">
        <v>0</v>
      </c>
      <c r="BG3460">
        <v>-1.2373429999999999E-9</v>
      </c>
      <c r="BH3460">
        <v>3.8984500000000001E-8</v>
      </c>
      <c r="BI3460">
        <v>4.8118870000000003E-12</v>
      </c>
      <c r="BJ3460">
        <v>1</v>
      </c>
      <c r="BK3460">
        <v>1</v>
      </c>
      <c r="BL3460">
        <v>0</v>
      </c>
      <c r="BM3460">
        <v>0</v>
      </c>
      <c r="BN3460">
        <v>0</v>
      </c>
      <c r="BO3460">
        <v>1</v>
      </c>
    </row>
    <row r="3461" spans="1:67" x14ac:dyDescent="0.2">
      <c r="A3461">
        <v>391.24400000000003</v>
      </c>
      <c r="B3461">
        <v>3.5719959999999999</v>
      </c>
      <c r="C3461">
        <v>2.5121289999999998</v>
      </c>
      <c r="D3461">
        <v>1.214086</v>
      </c>
      <c r="E3461">
        <v>-2.2458759999999999E-3</v>
      </c>
      <c r="F3461">
        <v>4.0906709999999999E-2</v>
      </c>
      <c r="G3461">
        <v>-0.1363336</v>
      </c>
      <c r="H3461">
        <v>0.98981549999999996</v>
      </c>
      <c r="I3461">
        <v>0.29448540000000001</v>
      </c>
      <c r="J3461">
        <v>-4.268605E-3</v>
      </c>
      <c r="K3461">
        <v>0.91506140000000002</v>
      </c>
      <c r="L3461">
        <v>9.6881729999999996E-3</v>
      </c>
      <c r="M3461">
        <v>0.40317570000000003</v>
      </c>
      <c r="N3461">
        <v>1</v>
      </c>
      <c r="O3461">
        <v>2.0337099999999999E-4</v>
      </c>
      <c r="P3461">
        <v>-1.049042E-5</v>
      </c>
      <c r="Q3461">
        <v>1.6570089999999998E-5</v>
      </c>
      <c r="R3461">
        <v>64.434669999999997</v>
      </c>
      <c r="S3461">
        <v>51.143210000000003</v>
      </c>
      <c r="T3461">
        <v>23.53351</v>
      </c>
      <c r="U3461">
        <v>4.8306269999999998</v>
      </c>
      <c r="V3461">
        <v>22.212980000000002</v>
      </c>
      <c r="W3461">
        <v>26.182220000000001</v>
      </c>
      <c r="X3461">
        <v>39.3797</v>
      </c>
      <c r="Y3461">
        <v>46.327069999999999</v>
      </c>
      <c r="Z3461">
        <v>0</v>
      </c>
      <c r="AA3461">
        <v>1</v>
      </c>
      <c r="AB3461">
        <v>0</v>
      </c>
      <c r="AC3461">
        <v>0</v>
      </c>
      <c r="AD3461">
        <v>0</v>
      </c>
      <c r="AE3461">
        <v>7.7401220000000005E-11</v>
      </c>
      <c r="AF3461">
        <v>-4.5276919999999997E-8</v>
      </c>
      <c r="AG3461">
        <v>-2.1441830000000001E-9</v>
      </c>
      <c r="AH3461">
        <v>1</v>
      </c>
      <c r="AI3461">
        <v>1</v>
      </c>
      <c r="AJ3461">
        <v>0</v>
      </c>
      <c r="AK3461">
        <v>0</v>
      </c>
      <c r="AL3461">
        <v>0</v>
      </c>
      <c r="AM3461">
        <v>1</v>
      </c>
      <c r="AN3461">
        <v>1</v>
      </c>
      <c r="AO3461">
        <v>1</v>
      </c>
      <c r="AP3461">
        <v>-1.8054290000000001E-3</v>
      </c>
      <c r="AQ3461">
        <v>-5.0248080000000004E-3</v>
      </c>
      <c r="AR3461">
        <v>-5.2541840000000003E-3</v>
      </c>
      <c r="AS3461">
        <v>2.609193E-11</v>
      </c>
      <c r="AT3461">
        <v>-7.0316500000000006E-8</v>
      </c>
      <c r="AU3461">
        <v>-1.9820539999999998E-9</v>
      </c>
      <c r="AV3461">
        <v>1</v>
      </c>
      <c r="AW3461">
        <v>1</v>
      </c>
      <c r="AX3461">
        <v>0</v>
      </c>
      <c r="AY3461">
        <v>0</v>
      </c>
      <c r="AZ3461">
        <v>0</v>
      </c>
      <c r="BA3461">
        <v>1</v>
      </c>
      <c r="BB3461">
        <v>2</v>
      </c>
      <c r="BC3461">
        <v>1</v>
      </c>
      <c r="BD3461">
        <v>0</v>
      </c>
      <c r="BE3461">
        <v>0</v>
      </c>
      <c r="BF3461">
        <v>0</v>
      </c>
      <c r="BG3461">
        <v>1.3480030000000001E-10</v>
      </c>
      <c r="BH3461">
        <v>-2.7092870000000001E-8</v>
      </c>
      <c r="BI3461">
        <v>-1.3112749999999999E-9</v>
      </c>
      <c r="BJ3461">
        <v>1</v>
      </c>
      <c r="BK3461">
        <v>1</v>
      </c>
      <c r="BL3461">
        <v>0</v>
      </c>
      <c r="BM3461">
        <v>0</v>
      </c>
      <c r="BN3461">
        <v>0</v>
      </c>
      <c r="BO3461">
        <v>1</v>
      </c>
    </row>
    <row r="3462" spans="1:67" x14ac:dyDescent="0.2">
      <c r="A3462">
        <v>391.29539999999997</v>
      </c>
      <c r="B3462">
        <v>3.571844</v>
      </c>
      <c r="C3462">
        <v>2.5045649999999999</v>
      </c>
      <c r="D3462">
        <v>1.2118059999999999</v>
      </c>
      <c r="E3462">
        <v>-2.2458780000000002E-3</v>
      </c>
      <c r="F3462">
        <v>4.0907010000000001E-2</v>
      </c>
      <c r="G3462">
        <v>-0.1363337</v>
      </c>
      <c r="H3462">
        <v>0.98981549999999996</v>
      </c>
      <c r="I3462">
        <v>0.29448540000000001</v>
      </c>
      <c r="J3462">
        <v>-3.974773E-3</v>
      </c>
      <c r="K3462">
        <v>0.91554279999999999</v>
      </c>
      <c r="L3462">
        <v>9.0501939999999993E-3</v>
      </c>
      <c r="M3462">
        <v>0.40209909999999999</v>
      </c>
      <c r="N3462">
        <v>1</v>
      </c>
      <c r="O3462">
        <v>1.237392E-4</v>
      </c>
      <c r="P3462">
        <v>-6.4373019999999998E-6</v>
      </c>
      <c r="Q3462">
        <v>1.013279E-5</v>
      </c>
      <c r="R3462">
        <v>68.822460000000007</v>
      </c>
      <c r="S3462">
        <v>54.701979999999999</v>
      </c>
      <c r="T3462">
        <v>25.271429999999999</v>
      </c>
      <c r="U3462">
        <v>5.1974879999999999</v>
      </c>
      <c r="V3462">
        <v>23.665009999999999</v>
      </c>
      <c r="W3462">
        <v>27.802230000000002</v>
      </c>
      <c r="X3462">
        <v>41.902949999999997</v>
      </c>
      <c r="Y3462">
        <v>49.312280000000001</v>
      </c>
      <c r="Z3462">
        <v>0</v>
      </c>
      <c r="AA3462">
        <v>1</v>
      </c>
      <c r="AB3462">
        <v>0</v>
      </c>
      <c r="AC3462">
        <v>0</v>
      </c>
      <c r="AD3462">
        <v>0</v>
      </c>
      <c r="AE3462">
        <v>5.0966029999999997E-10</v>
      </c>
      <c r="AF3462">
        <v>9.7093740000000006E-8</v>
      </c>
      <c r="AG3462">
        <v>1.561184E-9</v>
      </c>
      <c r="AH3462">
        <v>1</v>
      </c>
      <c r="AI3462">
        <v>1</v>
      </c>
      <c r="AJ3462">
        <v>0</v>
      </c>
      <c r="AK3462">
        <v>0</v>
      </c>
      <c r="AL3462">
        <v>0</v>
      </c>
      <c r="AM3462">
        <v>1</v>
      </c>
      <c r="AN3462">
        <v>1</v>
      </c>
      <c r="AO3462">
        <v>1</v>
      </c>
      <c r="AP3462">
        <v>-1.420272E-3</v>
      </c>
      <c r="AQ3462">
        <v>-8.4695010000000008E-3</v>
      </c>
      <c r="AR3462">
        <v>-1.9199270000000001E-3</v>
      </c>
      <c r="AS3462">
        <v>1.3207969999999999E-9</v>
      </c>
      <c r="AT3462">
        <v>6.7848300000000003E-8</v>
      </c>
      <c r="AU3462">
        <v>5.3001390000000002E-10</v>
      </c>
      <c r="AV3462">
        <v>1</v>
      </c>
      <c r="AW3462">
        <v>1</v>
      </c>
      <c r="AX3462">
        <v>0</v>
      </c>
      <c r="AY3462">
        <v>0</v>
      </c>
      <c r="AZ3462">
        <v>0</v>
      </c>
      <c r="BA3462">
        <v>1</v>
      </c>
      <c r="BB3462">
        <v>2</v>
      </c>
      <c r="BC3462">
        <v>1</v>
      </c>
      <c r="BD3462">
        <v>0</v>
      </c>
      <c r="BE3462">
        <v>0</v>
      </c>
      <c r="BF3462">
        <v>0</v>
      </c>
      <c r="BG3462">
        <v>-7.1202029999999998E-10</v>
      </c>
      <c r="BH3462">
        <v>1.025947E-7</v>
      </c>
      <c r="BI3462">
        <v>1.237017E-9</v>
      </c>
      <c r="BJ3462">
        <v>1</v>
      </c>
      <c r="BK3462">
        <v>1</v>
      </c>
      <c r="BL3462">
        <v>0</v>
      </c>
      <c r="BM3462">
        <v>0</v>
      </c>
      <c r="BN3462">
        <v>0</v>
      </c>
      <c r="BO3462">
        <v>1</v>
      </c>
    </row>
    <row r="3463" spans="1:67" x14ac:dyDescent="0.2">
      <c r="A3463">
        <v>391.34410000000003</v>
      </c>
      <c r="B3463">
        <v>3.571806</v>
      </c>
      <c r="C3463">
        <v>2.498421</v>
      </c>
      <c r="D3463">
        <v>1.209047</v>
      </c>
      <c r="E3463">
        <v>-2.245875E-3</v>
      </c>
      <c r="F3463">
        <v>4.090717E-2</v>
      </c>
      <c r="G3463">
        <v>-0.1363337</v>
      </c>
      <c r="H3463">
        <v>0.98981549999999996</v>
      </c>
      <c r="I3463">
        <v>0.29448540000000001</v>
      </c>
      <c r="J3463">
        <v>-3.7123310000000001E-3</v>
      </c>
      <c r="K3463">
        <v>0.91586350000000005</v>
      </c>
      <c r="L3463">
        <v>8.4706769999999994E-3</v>
      </c>
      <c r="M3463">
        <v>0.4013833</v>
      </c>
      <c r="N3463">
        <v>1</v>
      </c>
      <c r="O3463">
        <v>3.4666059999999998E-4</v>
      </c>
      <c r="P3463">
        <v>-1.7881390000000001E-5</v>
      </c>
      <c r="Q3463">
        <v>2.8252600000000001E-5</v>
      </c>
      <c r="R3463">
        <v>64.292910000000006</v>
      </c>
      <c r="S3463">
        <v>51.164990000000003</v>
      </c>
      <c r="T3463">
        <v>23.72035</v>
      </c>
      <c r="U3463">
        <v>4.9366450000000004</v>
      </c>
      <c r="V3463">
        <v>22.089410000000001</v>
      </c>
      <c r="W3463">
        <v>25.84309</v>
      </c>
      <c r="X3463">
        <v>39.009390000000003</v>
      </c>
      <c r="Y3463">
        <v>45.923340000000003</v>
      </c>
      <c r="Z3463">
        <v>0</v>
      </c>
      <c r="AA3463">
        <v>1</v>
      </c>
      <c r="AB3463">
        <v>0</v>
      </c>
      <c r="AC3463">
        <v>0</v>
      </c>
      <c r="AD3463">
        <v>0</v>
      </c>
      <c r="AE3463">
        <v>7.7306230000000003E-10</v>
      </c>
      <c r="AF3463">
        <v>7.8034879999999998E-8</v>
      </c>
      <c r="AG3463">
        <v>3.6091999999999999E-9</v>
      </c>
      <c r="AH3463">
        <v>1</v>
      </c>
      <c r="AI3463">
        <v>1</v>
      </c>
      <c r="AJ3463">
        <v>0</v>
      </c>
      <c r="AK3463">
        <v>0</v>
      </c>
      <c r="AL3463">
        <v>0</v>
      </c>
      <c r="AM3463">
        <v>1</v>
      </c>
      <c r="AN3463">
        <v>1</v>
      </c>
      <c r="AO3463">
        <v>1</v>
      </c>
      <c r="AP3463">
        <v>-1.056317E-3</v>
      </c>
      <c r="AQ3463">
        <v>-4.0584000000000002E-3</v>
      </c>
      <c r="AR3463">
        <v>-2.4359300000000002E-3</v>
      </c>
      <c r="AS3463">
        <v>-5.7986609999999999E-11</v>
      </c>
      <c r="AT3463">
        <v>1.666995E-8</v>
      </c>
      <c r="AU3463">
        <v>1.9250819999999999E-9</v>
      </c>
      <c r="AV3463">
        <v>1</v>
      </c>
      <c r="AW3463">
        <v>1</v>
      </c>
      <c r="AX3463">
        <v>0</v>
      </c>
      <c r="AY3463">
        <v>0</v>
      </c>
      <c r="AZ3463">
        <v>0</v>
      </c>
      <c r="BA3463">
        <v>1</v>
      </c>
      <c r="BB3463">
        <v>2</v>
      </c>
      <c r="BC3463">
        <v>1</v>
      </c>
      <c r="BD3463">
        <v>0</v>
      </c>
      <c r="BE3463">
        <v>0</v>
      </c>
      <c r="BF3463">
        <v>0</v>
      </c>
      <c r="BG3463">
        <v>8.8211930000000004E-10</v>
      </c>
      <c r="BH3463">
        <v>5.3018940000000001E-8</v>
      </c>
      <c r="BI3463">
        <v>3.7200619999999999E-9</v>
      </c>
      <c r="BJ3463">
        <v>1</v>
      </c>
      <c r="BK3463">
        <v>1</v>
      </c>
      <c r="BL3463">
        <v>0</v>
      </c>
      <c r="BM3463">
        <v>0</v>
      </c>
      <c r="BN3463">
        <v>0</v>
      </c>
      <c r="BO3463">
        <v>1</v>
      </c>
    </row>
    <row r="3464" spans="1:67" x14ac:dyDescent="0.2">
      <c r="A3464">
        <v>391.3954</v>
      </c>
      <c r="B3464">
        <v>3.5719280000000002</v>
      </c>
      <c r="C3464">
        <v>2.49451</v>
      </c>
      <c r="D3464">
        <v>1.2058439999999999</v>
      </c>
      <c r="E3464">
        <v>-2.2458999999999999E-3</v>
      </c>
      <c r="F3464">
        <v>4.090709E-2</v>
      </c>
      <c r="G3464">
        <v>-0.1363338</v>
      </c>
      <c r="H3464">
        <v>0.98981549999999996</v>
      </c>
      <c r="I3464">
        <v>0.29448540000000001</v>
      </c>
      <c r="J3464">
        <v>-3.4847239999999998E-3</v>
      </c>
      <c r="K3464">
        <v>0.9160914</v>
      </c>
      <c r="L3464">
        <v>7.9633849999999999E-3</v>
      </c>
      <c r="M3464">
        <v>0.40087529999999999</v>
      </c>
      <c r="N3464">
        <v>1</v>
      </c>
      <c r="O3464">
        <v>3.2711030000000002E-4</v>
      </c>
      <c r="P3464">
        <v>-1.6927719999999999E-5</v>
      </c>
      <c r="Q3464">
        <v>2.670288E-5</v>
      </c>
      <c r="R3464">
        <v>66.44511</v>
      </c>
      <c r="S3464">
        <v>52.939250000000001</v>
      </c>
      <c r="T3464">
        <v>24.6236</v>
      </c>
      <c r="U3464">
        <v>5.1595909999999998</v>
      </c>
      <c r="V3464">
        <v>22.79664</v>
      </c>
      <c r="W3464">
        <v>26.580159999999999</v>
      </c>
      <c r="X3464">
        <v>40.185519999999997</v>
      </c>
      <c r="Y3464">
        <v>47.323790000000002</v>
      </c>
      <c r="Z3464">
        <v>0</v>
      </c>
      <c r="AA3464">
        <v>1</v>
      </c>
      <c r="AB3464">
        <v>0</v>
      </c>
      <c r="AC3464">
        <v>0</v>
      </c>
      <c r="AD3464">
        <v>0</v>
      </c>
      <c r="AE3464">
        <v>-1.2814380000000001E-9</v>
      </c>
      <c r="AF3464">
        <v>-3.3792689999999997E-8</v>
      </c>
      <c r="AG3464">
        <v>-3.93262E-9</v>
      </c>
      <c r="AH3464">
        <v>1</v>
      </c>
      <c r="AI3464">
        <v>1</v>
      </c>
      <c r="AJ3464">
        <v>0</v>
      </c>
      <c r="AK3464">
        <v>0</v>
      </c>
      <c r="AL3464">
        <v>0</v>
      </c>
      <c r="AM3464">
        <v>1</v>
      </c>
      <c r="AN3464">
        <v>1</v>
      </c>
      <c r="AO3464">
        <v>1</v>
      </c>
      <c r="AP3464">
        <v>-1.1037099999999999E-3</v>
      </c>
      <c r="AQ3464">
        <v>-3.2284700000000002E-3</v>
      </c>
      <c r="AR3464">
        <v>-3.0048380000000001E-3</v>
      </c>
      <c r="AS3464">
        <v>-1.1268209999999999E-9</v>
      </c>
      <c r="AT3464">
        <v>-2.1203050000000001E-8</v>
      </c>
      <c r="AU3464">
        <v>-3.759265E-9</v>
      </c>
      <c r="AV3464">
        <v>1</v>
      </c>
      <c r="AW3464">
        <v>1</v>
      </c>
      <c r="AX3464">
        <v>0</v>
      </c>
      <c r="AY3464">
        <v>0</v>
      </c>
      <c r="AZ3464">
        <v>0</v>
      </c>
      <c r="BA3464">
        <v>1</v>
      </c>
      <c r="BB3464">
        <v>2</v>
      </c>
      <c r="BC3464">
        <v>1</v>
      </c>
      <c r="BD3464">
        <v>0</v>
      </c>
      <c r="BE3464">
        <v>0</v>
      </c>
      <c r="BF3464">
        <v>0</v>
      </c>
      <c r="BG3464">
        <v>-5.820063E-10</v>
      </c>
      <c r="BH3464">
        <v>-1.9383269999999999E-8</v>
      </c>
      <c r="BI3464">
        <v>-3.9454400000000004E-9</v>
      </c>
      <c r="BJ3464">
        <v>1</v>
      </c>
      <c r="BK3464">
        <v>1</v>
      </c>
      <c r="BL3464">
        <v>0</v>
      </c>
      <c r="BM3464">
        <v>0</v>
      </c>
      <c r="BN3464">
        <v>0</v>
      </c>
      <c r="BO3464">
        <v>1</v>
      </c>
    </row>
    <row r="3465" spans="1:67" x14ac:dyDescent="0.2">
      <c r="A3465">
        <v>391.44549999999998</v>
      </c>
      <c r="B3465">
        <v>3.5720019999999999</v>
      </c>
      <c r="C3465">
        <v>2.4909270000000001</v>
      </c>
      <c r="D3465">
        <v>1.2033389999999999</v>
      </c>
      <c r="E3465">
        <v>-2.2458930000000001E-3</v>
      </c>
      <c r="F3465">
        <v>4.0907029999999997E-2</v>
      </c>
      <c r="G3465">
        <v>-0.1363338</v>
      </c>
      <c r="H3465">
        <v>0.98981549999999996</v>
      </c>
      <c r="I3465">
        <v>0.29448540000000001</v>
      </c>
      <c r="J3465">
        <v>-3.2843439999999998E-3</v>
      </c>
      <c r="K3465">
        <v>0.91626169999999996</v>
      </c>
      <c r="L3465">
        <v>7.513975E-3</v>
      </c>
      <c r="M3465">
        <v>0.40049620000000002</v>
      </c>
      <c r="N3465">
        <v>1</v>
      </c>
      <c r="O3465">
        <v>2.6774410000000002E-4</v>
      </c>
      <c r="P3465">
        <v>-1.382828E-5</v>
      </c>
      <c r="Q3465">
        <v>2.1815300000000001E-5</v>
      </c>
      <c r="R3465">
        <v>66.419110000000003</v>
      </c>
      <c r="S3465">
        <v>52.974550000000001</v>
      </c>
      <c r="T3465">
        <v>24.714390000000002</v>
      </c>
      <c r="U3465">
        <v>5.0811070000000003</v>
      </c>
      <c r="V3465">
        <v>22.736640000000001</v>
      </c>
      <c r="W3465">
        <v>26.449919999999999</v>
      </c>
      <c r="X3465">
        <v>40.05556</v>
      </c>
      <c r="Y3465">
        <v>47.182859999999998</v>
      </c>
      <c r="Z3465">
        <v>0</v>
      </c>
      <c r="AA3465">
        <v>1</v>
      </c>
      <c r="AB3465">
        <v>0</v>
      </c>
      <c r="AC3465">
        <v>0</v>
      </c>
      <c r="AD3465">
        <v>0</v>
      </c>
      <c r="AE3465">
        <v>2.0740919999999999E-11</v>
      </c>
      <c r="AF3465">
        <v>-2.6575030000000001E-8</v>
      </c>
      <c r="AG3465">
        <v>2.150961E-11</v>
      </c>
      <c r="AH3465">
        <v>1</v>
      </c>
      <c r="AI3465">
        <v>1</v>
      </c>
      <c r="AJ3465">
        <v>0</v>
      </c>
      <c r="AK3465">
        <v>0</v>
      </c>
      <c r="AL3465">
        <v>0</v>
      </c>
      <c r="AM3465">
        <v>1</v>
      </c>
      <c r="AN3465">
        <v>1</v>
      </c>
      <c r="AO3465">
        <v>1</v>
      </c>
      <c r="AP3465">
        <v>-9.7071899999999999E-4</v>
      </c>
      <c r="AQ3465">
        <v>-3.5255040000000001E-3</v>
      </c>
      <c r="AR3465">
        <v>-2.3038170000000001E-3</v>
      </c>
      <c r="AS3465">
        <v>-8.7157639999999994E-11</v>
      </c>
      <c r="AT3465">
        <v>-2.9880320000000003E-8</v>
      </c>
      <c r="AU3465">
        <v>-2.2106229999999999E-10</v>
      </c>
      <c r="AV3465">
        <v>1</v>
      </c>
      <c r="AW3465">
        <v>1</v>
      </c>
      <c r="AX3465">
        <v>0</v>
      </c>
      <c r="AY3465">
        <v>0</v>
      </c>
      <c r="AZ3465">
        <v>0</v>
      </c>
      <c r="BA3465">
        <v>1</v>
      </c>
      <c r="BB3465">
        <v>2</v>
      </c>
      <c r="BC3465">
        <v>1</v>
      </c>
      <c r="BD3465">
        <v>0</v>
      </c>
      <c r="BE3465">
        <v>0</v>
      </c>
      <c r="BF3465">
        <v>0</v>
      </c>
      <c r="BG3465">
        <v>-1.8083659999999999E-10</v>
      </c>
      <c r="BH3465">
        <v>4.8261979999999999E-9</v>
      </c>
      <c r="BI3465">
        <v>9.7944220000000006E-11</v>
      </c>
      <c r="BJ3465">
        <v>1</v>
      </c>
      <c r="BK3465">
        <v>1</v>
      </c>
      <c r="BL3465">
        <v>0</v>
      </c>
      <c r="BM3465">
        <v>0</v>
      </c>
      <c r="BN3465">
        <v>0</v>
      </c>
      <c r="BO3465">
        <v>1</v>
      </c>
    </row>
    <row r="3466" spans="1:67" x14ac:dyDescent="0.2">
      <c r="A3466">
        <v>391.49529999999999</v>
      </c>
      <c r="B3466">
        <v>3.5720480000000001</v>
      </c>
      <c r="C3466">
        <v>2.4871240000000001</v>
      </c>
      <c r="D3466">
        <v>1.199994</v>
      </c>
      <c r="E3466">
        <v>-2.2458759999999999E-3</v>
      </c>
      <c r="F3466">
        <v>4.0906940000000003E-2</v>
      </c>
      <c r="G3466">
        <v>-0.1363338</v>
      </c>
      <c r="H3466">
        <v>0.98981549999999996</v>
      </c>
      <c r="I3466">
        <v>0.29448540000000001</v>
      </c>
      <c r="J3466">
        <v>-3.094842E-3</v>
      </c>
      <c r="K3466">
        <v>0.9164002</v>
      </c>
      <c r="L3466">
        <v>7.0869449999999999E-3</v>
      </c>
      <c r="M3466">
        <v>0.40018860000000001</v>
      </c>
      <c r="N3466">
        <v>1</v>
      </c>
      <c r="O3466">
        <v>3.0231479999999998E-4</v>
      </c>
      <c r="P3466">
        <v>-1.5497209999999999E-5</v>
      </c>
      <c r="Q3466">
        <v>2.4676320000000001E-5</v>
      </c>
      <c r="R3466">
        <v>66.390090000000001</v>
      </c>
      <c r="S3466">
        <v>53.005040000000001</v>
      </c>
      <c r="T3466">
        <v>24.799499999999998</v>
      </c>
      <c r="U3466">
        <v>4.9620480000000002</v>
      </c>
      <c r="V3466">
        <v>22.68139</v>
      </c>
      <c r="W3466">
        <v>26.324380000000001</v>
      </c>
      <c r="X3466">
        <v>39.928310000000003</v>
      </c>
      <c r="Y3466">
        <v>47.045389999999998</v>
      </c>
      <c r="Z3466">
        <v>0</v>
      </c>
      <c r="AA3466">
        <v>1</v>
      </c>
      <c r="AB3466">
        <v>0</v>
      </c>
      <c r="AC3466">
        <v>0</v>
      </c>
      <c r="AD3466">
        <v>0</v>
      </c>
      <c r="AE3466">
        <v>7.0210159999999998E-11</v>
      </c>
      <c r="AF3466">
        <v>-5.5053979999999998E-8</v>
      </c>
      <c r="AG3466">
        <v>-1.880294E-9</v>
      </c>
      <c r="AH3466">
        <v>1</v>
      </c>
      <c r="AI3466">
        <v>1</v>
      </c>
      <c r="AJ3466">
        <v>0</v>
      </c>
      <c r="AK3466">
        <v>0</v>
      </c>
      <c r="AL3466">
        <v>0</v>
      </c>
      <c r="AM3466">
        <v>1</v>
      </c>
      <c r="AN3466">
        <v>1</v>
      </c>
      <c r="AO3466">
        <v>1</v>
      </c>
      <c r="AP3466">
        <v>-1.272397E-3</v>
      </c>
      <c r="AQ3466">
        <v>-3.095408E-3</v>
      </c>
      <c r="AR3466">
        <v>-3.7285600000000001E-3</v>
      </c>
      <c r="AS3466">
        <v>-8.7942190000000006E-11</v>
      </c>
      <c r="AT3466">
        <v>-3.6041010000000001E-8</v>
      </c>
      <c r="AU3466">
        <v>-2.0347749999999999E-9</v>
      </c>
      <c r="AV3466">
        <v>1</v>
      </c>
      <c r="AW3466">
        <v>1</v>
      </c>
      <c r="AX3466">
        <v>0</v>
      </c>
      <c r="AY3466">
        <v>0</v>
      </c>
      <c r="AZ3466">
        <v>0</v>
      </c>
      <c r="BA3466">
        <v>1</v>
      </c>
      <c r="BB3466">
        <v>2</v>
      </c>
      <c r="BC3466">
        <v>1</v>
      </c>
      <c r="BD3466">
        <v>0</v>
      </c>
      <c r="BE3466">
        <v>0</v>
      </c>
      <c r="BF3466">
        <v>0</v>
      </c>
      <c r="BG3466">
        <v>-3.5638460000000002E-11</v>
      </c>
      <c r="BH3466">
        <v>-1.0920289999999999E-8</v>
      </c>
      <c r="BI3466">
        <v>-7.171891E-10</v>
      </c>
      <c r="BJ3466">
        <v>1</v>
      </c>
      <c r="BK3466">
        <v>1</v>
      </c>
      <c r="BL3466">
        <v>0</v>
      </c>
      <c r="BM3466">
        <v>0</v>
      </c>
      <c r="BN3466">
        <v>0</v>
      </c>
      <c r="BO3466">
        <v>1</v>
      </c>
    </row>
    <row r="3467" spans="1:67" x14ac:dyDescent="0.2">
      <c r="A3467">
        <v>391.54559999999998</v>
      </c>
      <c r="B3467">
        <v>3.5719439999999998</v>
      </c>
      <c r="C3467">
        <v>2.484102</v>
      </c>
      <c r="D3467">
        <v>1.1968270000000001</v>
      </c>
      <c r="E3467">
        <v>-2.24589E-3</v>
      </c>
      <c r="F3467">
        <v>4.0907190000000003E-2</v>
      </c>
      <c r="G3467">
        <v>-0.1363338</v>
      </c>
      <c r="H3467">
        <v>0.98981549999999996</v>
      </c>
      <c r="I3467">
        <v>0.29448540000000001</v>
      </c>
      <c r="J3467">
        <v>-2.9265820000000001E-3</v>
      </c>
      <c r="K3467">
        <v>0.91651950000000004</v>
      </c>
      <c r="L3467">
        <v>6.706966E-3</v>
      </c>
      <c r="M3467">
        <v>0.39992299999999997</v>
      </c>
      <c r="N3467">
        <v>1</v>
      </c>
      <c r="O3467">
        <v>1.1157990000000001E-4</v>
      </c>
      <c r="P3467">
        <v>-5.7220459999999996E-6</v>
      </c>
      <c r="Q3467">
        <v>9.0599059999999992E-6</v>
      </c>
      <c r="R3467">
        <v>66.385120000000001</v>
      </c>
      <c r="S3467">
        <v>53.055669999999999</v>
      </c>
      <c r="T3467">
        <v>24.895779999999998</v>
      </c>
      <c r="U3467">
        <v>4.8651790000000004</v>
      </c>
      <c r="V3467">
        <v>22.616679999999999</v>
      </c>
      <c r="W3467">
        <v>26.203440000000001</v>
      </c>
      <c r="X3467">
        <v>39.816200000000002</v>
      </c>
      <c r="Y3467">
        <v>46.924500000000002</v>
      </c>
      <c r="Z3467">
        <v>0</v>
      </c>
      <c r="AA3467">
        <v>1</v>
      </c>
      <c r="AB3467">
        <v>0</v>
      </c>
      <c r="AC3467">
        <v>0</v>
      </c>
      <c r="AD3467">
        <v>0</v>
      </c>
      <c r="AE3467">
        <v>-5.2016140000000002E-10</v>
      </c>
      <c r="AF3467">
        <v>8.1389209999999996E-8</v>
      </c>
      <c r="AG3467">
        <v>6.9773339999999998E-10</v>
      </c>
      <c r="AH3467">
        <v>1</v>
      </c>
      <c r="AI3467">
        <v>1</v>
      </c>
      <c r="AJ3467">
        <v>0</v>
      </c>
      <c r="AK3467">
        <v>0</v>
      </c>
      <c r="AL3467">
        <v>0</v>
      </c>
      <c r="AM3467">
        <v>1</v>
      </c>
      <c r="AN3467">
        <v>1</v>
      </c>
      <c r="AO3467">
        <v>1</v>
      </c>
      <c r="AP3467">
        <v>-1.627133E-3</v>
      </c>
      <c r="AQ3467">
        <v>-3.5108230000000002E-3</v>
      </c>
      <c r="AR3467">
        <v>-4.9556469999999997E-3</v>
      </c>
      <c r="AS3467">
        <v>-6.4478659999999995E-10</v>
      </c>
      <c r="AT3467">
        <v>7.9791040000000002E-8</v>
      </c>
      <c r="AU3467">
        <v>6.9092019999999999E-10</v>
      </c>
      <c r="AV3467">
        <v>1</v>
      </c>
      <c r="AW3467">
        <v>1</v>
      </c>
      <c r="AX3467">
        <v>0</v>
      </c>
      <c r="AY3467">
        <v>0</v>
      </c>
      <c r="AZ3467">
        <v>0</v>
      </c>
      <c r="BA3467">
        <v>1</v>
      </c>
      <c r="BB3467">
        <v>2</v>
      </c>
      <c r="BC3467">
        <v>1</v>
      </c>
      <c r="BD3467">
        <v>0</v>
      </c>
      <c r="BE3467">
        <v>0</v>
      </c>
      <c r="BF3467">
        <v>0</v>
      </c>
      <c r="BG3467">
        <v>-3.5712440000000001E-10</v>
      </c>
      <c r="BH3467">
        <v>6.508505E-8</v>
      </c>
      <c r="BI3467">
        <v>7.3388649999999996E-10</v>
      </c>
      <c r="BJ3467">
        <v>1</v>
      </c>
      <c r="BK3467">
        <v>1</v>
      </c>
      <c r="BL3467">
        <v>0</v>
      </c>
      <c r="BM3467">
        <v>0</v>
      </c>
      <c r="BN3467">
        <v>0</v>
      </c>
      <c r="BO3467">
        <v>1</v>
      </c>
    </row>
    <row r="3468" spans="1:67" x14ac:dyDescent="0.2">
      <c r="A3468">
        <v>391.59530000000001</v>
      </c>
      <c r="B3468">
        <v>3.572165</v>
      </c>
      <c r="C3468">
        <v>2.482558</v>
      </c>
      <c r="D3468">
        <v>1.1921550000000001</v>
      </c>
      <c r="E3468">
        <v>-2.2458619999999999E-3</v>
      </c>
      <c r="F3468">
        <v>4.0907060000000002E-2</v>
      </c>
      <c r="G3468">
        <v>-0.1363338</v>
      </c>
      <c r="H3468">
        <v>0.98981549999999996</v>
      </c>
      <c r="I3468">
        <v>0.29448540000000001</v>
      </c>
      <c r="J3468">
        <v>-2.7754810000000002E-3</v>
      </c>
      <c r="K3468">
        <v>0.91663519999999998</v>
      </c>
      <c r="L3468">
        <v>6.3655999999999999E-3</v>
      </c>
      <c r="M3468">
        <v>0.39966439999999998</v>
      </c>
      <c r="N3468">
        <v>1</v>
      </c>
      <c r="O3468">
        <v>1.8334389999999999E-4</v>
      </c>
      <c r="P3468">
        <v>-2.0742420000000001E-5</v>
      </c>
      <c r="Q3468">
        <v>1.986027E-4</v>
      </c>
      <c r="R3468">
        <v>66.396240000000006</v>
      </c>
      <c r="S3468">
        <v>53.119929999999997</v>
      </c>
      <c r="T3468">
        <v>24.998650000000001</v>
      </c>
      <c r="U3468">
        <v>4.783906</v>
      </c>
      <c r="V3468">
        <v>22.543759999999999</v>
      </c>
      <c r="W3468">
        <v>26.084199999999999</v>
      </c>
      <c r="X3468">
        <v>39.713259999999998</v>
      </c>
      <c r="Y3468">
        <v>46.815559999999998</v>
      </c>
      <c r="Z3468">
        <v>0</v>
      </c>
      <c r="AA3468">
        <v>1</v>
      </c>
      <c r="AB3468">
        <v>0</v>
      </c>
      <c r="AC3468">
        <v>0</v>
      </c>
      <c r="AD3468">
        <v>0</v>
      </c>
      <c r="AE3468">
        <v>1.127553E-9</v>
      </c>
      <c r="AF3468">
        <v>-6.2463560000000003E-9</v>
      </c>
      <c r="AG3468">
        <v>4.3761050000000001E-10</v>
      </c>
      <c r="AH3468">
        <v>1</v>
      </c>
      <c r="AI3468">
        <v>1</v>
      </c>
      <c r="AJ3468">
        <v>0</v>
      </c>
      <c r="AK3468">
        <v>0</v>
      </c>
      <c r="AL3468">
        <v>0</v>
      </c>
      <c r="AM3468">
        <v>1</v>
      </c>
      <c r="AN3468">
        <v>1</v>
      </c>
      <c r="AO3468">
        <v>1</v>
      </c>
      <c r="AP3468">
        <v>-1.5282799999999999E-3</v>
      </c>
      <c r="AQ3468">
        <v>-6.1007780000000005E-4</v>
      </c>
      <c r="AR3468">
        <v>-5.9165590000000001E-3</v>
      </c>
      <c r="AS3468">
        <v>8.4035070000000001E-10</v>
      </c>
      <c r="AT3468">
        <v>-1.010281E-8</v>
      </c>
      <c r="AU3468">
        <v>-8.4466700000000002E-11</v>
      </c>
      <c r="AV3468">
        <v>1</v>
      </c>
      <c r="AW3468">
        <v>1</v>
      </c>
      <c r="AX3468">
        <v>0</v>
      </c>
      <c r="AY3468">
        <v>0</v>
      </c>
      <c r="AZ3468">
        <v>0</v>
      </c>
      <c r="BA3468">
        <v>1</v>
      </c>
      <c r="BB3468">
        <v>2</v>
      </c>
      <c r="BC3468">
        <v>1</v>
      </c>
      <c r="BD3468">
        <v>0</v>
      </c>
      <c r="BE3468">
        <v>0</v>
      </c>
      <c r="BF3468">
        <v>0</v>
      </c>
      <c r="BG3468">
        <v>1.889755E-9</v>
      </c>
      <c r="BH3468">
        <v>-1.1925610000000001E-7</v>
      </c>
      <c r="BI3468">
        <v>-9.7492270000000001E-10</v>
      </c>
      <c r="BJ3468">
        <v>1</v>
      </c>
      <c r="BK3468">
        <v>1</v>
      </c>
      <c r="BL3468">
        <v>0</v>
      </c>
      <c r="BM3468">
        <v>0</v>
      </c>
      <c r="BN3468">
        <v>0</v>
      </c>
      <c r="BO3468">
        <v>1</v>
      </c>
    </row>
    <row r="3469" spans="1:67" x14ac:dyDescent="0.2">
      <c r="A3469">
        <v>391.6447</v>
      </c>
      <c r="B3469">
        <v>3.5723129999999998</v>
      </c>
      <c r="C3469">
        <v>2.4818069999999999</v>
      </c>
      <c r="D3469">
        <v>1.187751</v>
      </c>
      <c r="E3469">
        <v>-2.2458349999999998E-3</v>
      </c>
      <c r="F3469">
        <v>4.0906690000000002E-2</v>
      </c>
      <c r="G3469">
        <v>-0.13633390000000001</v>
      </c>
      <c r="H3469">
        <v>0.98981549999999996</v>
      </c>
      <c r="I3469">
        <v>0.29448540000000001</v>
      </c>
      <c r="J3469">
        <v>-2.6497460000000001E-3</v>
      </c>
      <c r="K3469">
        <v>0.91674949999999999</v>
      </c>
      <c r="L3469">
        <v>6.081894E-3</v>
      </c>
      <c r="M3469">
        <v>0.39940740000000002</v>
      </c>
      <c r="N3469">
        <v>1</v>
      </c>
      <c r="O3469">
        <v>2.629757E-4</v>
      </c>
      <c r="P3469">
        <v>5.555153E-5</v>
      </c>
      <c r="Q3469">
        <v>3.6084650000000002E-4</v>
      </c>
      <c r="R3469">
        <v>66.448509999999999</v>
      </c>
      <c r="S3469">
        <v>53.219479999999997</v>
      </c>
      <c r="T3469">
        <v>25.121359999999999</v>
      </c>
      <c r="U3469">
        <v>4.7398199999999999</v>
      </c>
      <c r="V3469">
        <v>22.451709999999999</v>
      </c>
      <c r="W3469">
        <v>25.970140000000001</v>
      </c>
      <c r="X3469">
        <v>39.634259999999998</v>
      </c>
      <c r="Y3469">
        <v>46.733510000000003</v>
      </c>
      <c r="Z3469">
        <v>0</v>
      </c>
      <c r="AA3469">
        <v>1</v>
      </c>
      <c r="AB3469">
        <v>0</v>
      </c>
      <c r="AC3469">
        <v>0</v>
      </c>
      <c r="AD3469">
        <v>0</v>
      </c>
      <c r="AE3469">
        <v>8.004528E-11</v>
      </c>
      <c r="AF3469">
        <v>-1.208033E-7</v>
      </c>
      <c r="AG3469">
        <v>-1.248738E-9</v>
      </c>
      <c r="AH3469">
        <v>0.99999979999999999</v>
      </c>
      <c r="AI3469">
        <v>1</v>
      </c>
      <c r="AJ3469">
        <v>0</v>
      </c>
      <c r="AK3469">
        <v>0</v>
      </c>
      <c r="AL3469">
        <v>0</v>
      </c>
      <c r="AM3469">
        <v>1</v>
      </c>
      <c r="AN3469">
        <v>1</v>
      </c>
      <c r="AO3469">
        <v>1</v>
      </c>
      <c r="AP3469">
        <v>-1.7782290000000001E-3</v>
      </c>
      <c r="AQ3469">
        <v>-7.0731780000000001E-4</v>
      </c>
      <c r="AR3469">
        <v>-6.8553370000000004E-3</v>
      </c>
      <c r="AS3469">
        <v>2.5187580000000001E-11</v>
      </c>
      <c r="AT3469">
        <v>-1.2544069999999999E-7</v>
      </c>
      <c r="AU3469">
        <v>-1.660755E-9</v>
      </c>
      <c r="AV3469">
        <v>0.99999979999999999</v>
      </c>
      <c r="AW3469">
        <v>1</v>
      </c>
      <c r="AX3469">
        <v>0</v>
      </c>
      <c r="AY3469">
        <v>0</v>
      </c>
      <c r="AZ3469">
        <v>0</v>
      </c>
      <c r="BA3469">
        <v>1</v>
      </c>
      <c r="BB3469">
        <v>2</v>
      </c>
      <c r="BC3469">
        <v>1</v>
      </c>
      <c r="BD3469">
        <v>0</v>
      </c>
      <c r="BE3469">
        <v>0</v>
      </c>
      <c r="BF3469">
        <v>0</v>
      </c>
      <c r="BG3469">
        <v>2.5187580000000001E-11</v>
      </c>
      <c r="BH3469">
        <v>-1.2544069999999999E-7</v>
      </c>
      <c r="BI3469">
        <v>-1.660755E-9</v>
      </c>
      <c r="BJ3469">
        <v>0.99999979999999999</v>
      </c>
      <c r="BK3469">
        <v>1</v>
      </c>
      <c r="BL3469">
        <v>0</v>
      </c>
      <c r="BM3469">
        <v>0</v>
      </c>
      <c r="BN3469">
        <v>0</v>
      </c>
      <c r="BO3469">
        <v>1</v>
      </c>
    </row>
    <row r="3470" spans="1:67" x14ac:dyDescent="0.2">
      <c r="A3470">
        <v>391.69450000000001</v>
      </c>
      <c r="B3470">
        <v>3.5728840000000002</v>
      </c>
      <c r="C3470">
        <v>2.4818730000000002</v>
      </c>
      <c r="D3470">
        <v>1.183284</v>
      </c>
      <c r="E3470">
        <v>-2.2458389999999999E-3</v>
      </c>
      <c r="F3470">
        <v>4.0906860000000003E-2</v>
      </c>
      <c r="G3470">
        <v>-0.13633390000000001</v>
      </c>
      <c r="H3470">
        <v>0.98981549999999996</v>
      </c>
      <c r="I3470">
        <v>0.29448540000000001</v>
      </c>
      <c r="J3470">
        <v>-2.5506320000000002E-3</v>
      </c>
      <c r="K3470">
        <v>0.91686559999999995</v>
      </c>
      <c r="L3470">
        <v>5.8589899999999997E-3</v>
      </c>
      <c r="M3470">
        <v>0.39914500000000003</v>
      </c>
      <c r="N3470">
        <v>1</v>
      </c>
      <c r="O3470">
        <v>4.2724609999999998E-4</v>
      </c>
      <c r="P3470">
        <v>1.8167500000000001E-4</v>
      </c>
      <c r="Q3470">
        <v>5.6302550000000005E-4</v>
      </c>
      <c r="R3470">
        <v>64.307169999999999</v>
      </c>
      <c r="S3470">
        <v>51.556429999999999</v>
      </c>
      <c r="T3470">
        <v>24.403870000000001</v>
      </c>
      <c r="U3470">
        <v>4.5700469999999997</v>
      </c>
      <c r="V3470">
        <v>21.608470000000001</v>
      </c>
      <c r="W3470">
        <v>25.007560000000002</v>
      </c>
      <c r="X3470">
        <v>38.259860000000003</v>
      </c>
      <c r="Y3470">
        <v>45.123260000000002</v>
      </c>
      <c r="Z3470">
        <v>0</v>
      </c>
      <c r="AA3470">
        <v>1</v>
      </c>
      <c r="AB3470">
        <v>0</v>
      </c>
      <c r="AC3470">
        <v>0</v>
      </c>
      <c r="AD3470">
        <v>0</v>
      </c>
      <c r="AE3470">
        <v>1.2937930000000001E-9</v>
      </c>
      <c r="AF3470">
        <v>5.7409810000000002E-8</v>
      </c>
      <c r="AG3470">
        <v>4.109391E-10</v>
      </c>
      <c r="AH3470">
        <v>1</v>
      </c>
      <c r="AI3470">
        <v>1</v>
      </c>
      <c r="AJ3470">
        <v>0</v>
      </c>
      <c r="AK3470">
        <v>0</v>
      </c>
      <c r="AL3470">
        <v>0</v>
      </c>
      <c r="AM3470">
        <v>1</v>
      </c>
      <c r="AN3470">
        <v>1</v>
      </c>
      <c r="AO3470">
        <v>1</v>
      </c>
      <c r="AP3470">
        <v>-1.202903E-3</v>
      </c>
      <c r="AQ3470">
        <v>-4.7915419999999999E-4</v>
      </c>
      <c r="AR3470">
        <v>-4.6346900000000003E-3</v>
      </c>
      <c r="AS3470">
        <v>1.132849E-9</v>
      </c>
      <c r="AT3470">
        <v>5.7423709999999999E-8</v>
      </c>
      <c r="AU3470">
        <v>8.9236959999999997E-10</v>
      </c>
      <c r="AV3470">
        <v>1</v>
      </c>
      <c r="AW3470">
        <v>1</v>
      </c>
      <c r="AX3470">
        <v>0</v>
      </c>
      <c r="AY3470">
        <v>0</v>
      </c>
      <c r="AZ3470">
        <v>0</v>
      </c>
      <c r="BA3470">
        <v>1</v>
      </c>
      <c r="BB3470">
        <v>2</v>
      </c>
      <c r="BC3470">
        <v>1</v>
      </c>
      <c r="BD3470">
        <v>0</v>
      </c>
      <c r="BE3470">
        <v>0</v>
      </c>
      <c r="BF3470">
        <v>0</v>
      </c>
      <c r="BG3470">
        <v>1.206953E-9</v>
      </c>
      <c r="BH3470">
        <v>5.7420170000000002E-8</v>
      </c>
      <c r="BI3470">
        <v>8.4058460000000003E-10</v>
      </c>
      <c r="BJ3470">
        <v>1</v>
      </c>
      <c r="BK3470">
        <v>1</v>
      </c>
      <c r="BL3470">
        <v>0</v>
      </c>
      <c r="BM3470">
        <v>0</v>
      </c>
      <c r="BN3470">
        <v>0</v>
      </c>
      <c r="BO3470">
        <v>1</v>
      </c>
    </row>
    <row r="3471" spans="1:67" x14ac:dyDescent="0.2">
      <c r="A3471">
        <v>391.74419999999998</v>
      </c>
      <c r="B3471">
        <v>3.5728499999999999</v>
      </c>
      <c r="C3471">
        <v>2.481973</v>
      </c>
      <c r="D3471">
        <v>1.1819500000000001</v>
      </c>
      <c r="E3471">
        <v>-2.2458600000000001E-3</v>
      </c>
      <c r="F3471">
        <v>4.0906949999999997E-2</v>
      </c>
      <c r="G3471">
        <v>-0.13633390000000001</v>
      </c>
      <c r="H3471">
        <v>0.98981549999999996</v>
      </c>
      <c r="I3471">
        <v>0.29448540000000001</v>
      </c>
      <c r="J3471">
        <v>-2.475466E-3</v>
      </c>
      <c r="K3471">
        <v>0.91696639999999996</v>
      </c>
      <c r="L3471">
        <v>5.690217E-3</v>
      </c>
      <c r="M3471">
        <v>0.3989161</v>
      </c>
      <c r="N3471">
        <v>1</v>
      </c>
      <c r="O3471">
        <v>8.7738039999999995E-5</v>
      </c>
      <c r="P3471">
        <v>1.2946130000000001E-4</v>
      </c>
      <c r="Q3471">
        <v>6.7460540000000002E-4</v>
      </c>
      <c r="R3471">
        <v>66.602379999999997</v>
      </c>
      <c r="S3471">
        <v>53.438380000000002</v>
      </c>
      <c r="T3471">
        <v>25.350860000000001</v>
      </c>
      <c r="U3471">
        <v>4.7384930000000001</v>
      </c>
      <c r="V3471">
        <v>22.27271</v>
      </c>
      <c r="W3471">
        <v>25.79805</v>
      </c>
      <c r="X3471">
        <v>39.550220000000003</v>
      </c>
      <c r="Y3471">
        <v>46.64931</v>
      </c>
      <c r="Z3471">
        <v>0</v>
      </c>
      <c r="AA3471">
        <v>1</v>
      </c>
      <c r="AB3471">
        <v>0</v>
      </c>
      <c r="AC3471">
        <v>0</v>
      </c>
      <c r="AD3471">
        <v>0</v>
      </c>
      <c r="AE3471">
        <v>-1.147559E-10</v>
      </c>
      <c r="AF3471">
        <v>3.8013419999999999E-8</v>
      </c>
      <c r="AG3471">
        <v>3.6544939999999998E-10</v>
      </c>
      <c r="AH3471">
        <v>1</v>
      </c>
      <c r="AI3471">
        <v>1</v>
      </c>
      <c r="AJ3471">
        <v>0</v>
      </c>
      <c r="AK3471">
        <v>0</v>
      </c>
      <c r="AL3471">
        <v>0</v>
      </c>
      <c r="AM3471">
        <v>1</v>
      </c>
      <c r="AN3471">
        <v>1</v>
      </c>
      <c r="AO3471">
        <v>1</v>
      </c>
      <c r="AP3471">
        <v>-1.4050130000000001E-3</v>
      </c>
      <c r="AQ3471">
        <v>-5.5712610000000005E-4</v>
      </c>
      <c r="AR3471">
        <v>-5.3832999999999997E-3</v>
      </c>
      <c r="AS3471">
        <v>2.5168330000000001E-11</v>
      </c>
      <c r="AT3471">
        <v>2.5220359999999999E-8</v>
      </c>
      <c r="AU3471">
        <v>8.2303189999999999E-10</v>
      </c>
      <c r="AV3471">
        <v>1</v>
      </c>
      <c r="AW3471">
        <v>1</v>
      </c>
      <c r="AX3471">
        <v>0</v>
      </c>
      <c r="AY3471">
        <v>0</v>
      </c>
      <c r="AZ3471">
        <v>0</v>
      </c>
      <c r="BA3471">
        <v>1</v>
      </c>
      <c r="BB3471">
        <v>2</v>
      </c>
      <c r="BC3471">
        <v>1</v>
      </c>
      <c r="BD3471">
        <v>0</v>
      </c>
      <c r="BE3471">
        <v>0</v>
      </c>
      <c r="BF3471">
        <v>0</v>
      </c>
      <c r="BG3471">
        <v>-1.147559E-10</v>
      </c>
      <c r="BH3471">
        <v>3.8013419999999999E-8</v>
      </c>
      <c r="BI3471">
        <v>3.6544939999999998E-10</v>
      </c>
      <c r="BJ3471">
        <v>1</v>
      </c>
      <c r="BK3471">
        <v>1</v>
      </c>
      <c r="BL3471">
        <v>0</v>
      </c>
      <c r="BM3471">
        <v>0</v>
      </c>
      <c r="BN3471">
        <v>0</v>
      </c>
      <c r="BO3471">
        <v>1</v>
      </c>
    </row>
    <row r="3472" spans="1:67" x14ac:dyDescent="0.2">
      <c r="A3472">
        <v>391.79419999999999</v>
      </c>
      <c r="B3472">
        <v>3.5727989999999998</v>
      </c>
      <c r="C3472">
        <v>2.4815469999999999</v>
      </c>
      <c r="D3472">
        <v>1.17919</v>
      </c>
      <c r="E3472">
        <v>-2.2458769999999999E-3</v>
      </c>
      <c r="F3472">
        <v>4.0906980000000003E-2</v>
      </c>
      <c r="G3472">
        <v>-0.13633390000000001</v>
      </c>
      <c r="H3472">
        <v>0.98981549999999996</v>
      </c>
      <c r="I3472">
        <v>0.29448540000000001</v>
      </c>
      <c r="J3472">
        <v>-2.412338E-3</v>
      </c>
      <c r="K3472">
        <v>0.9170587</v>
      </c>
      <c r="L3472">
        <v>5.5485810000000003E-3</v>
      </c>
      <c r="M3472">
        <v>0.39870630000000001</v>
      </c>
      <c r="N3472">
        <v>1</v>
      </c>
      <c r="O3472">
        <v>2.7608869999999998E-4</v>
      </c>
      <c r="P3472">
        <v>5.7101250000000004E-4</v>
      </c>
      <c r="Q3472">
        <v>5.4848189999999995E-4</v>
      </c>
      <c r="R3472">
        <v>66.641570000000002</v>
      </c>
      <c r="S3472">
        <v>53.493659999999998</v>
      </c>
      <c r="T3472">
        <v>25.4084</v>
      </c>
      <c r="U3472">
        <v>4.7407339999999998</v>
      </c>
      <c r="V3472">
        <v>22.227550000000001</v>
      </c>
      <c r="W3472">
        <v>25.755130000000001</v>
      </c>
      <c r="X3472">
        <v>39.529690000000002</v>
      </c>
      <c r="Y3472">
        <v>46.629069999999999</v>
      </c>
      <c r="Z3472">
        <v>0</v>
      </c>
      <c r="AA3472">
        <v>1</v>
      </c>
      <c r="AB3472">
        <v>0</v>
      </c>
      <c r="AC3472">
        <v>0</v>
      </c>
      <c r="AD3472">
        <v>0</v>
      </c>
      <c r="AE3472">
        <v>9.0350480000000001E-10</v>
      </c>
      <c r="AF3472">
        <v>7.2253209999999999E-9</v>
      </c>
      <c r="AG3472">
        <v>-1.2367240000000001E-9</v>
      </c>
      <c r="AH3472">
        <v>1</v>
      </c>
      <c r="AI3472">
        <v>1</v>
      </c>
      <c r="AJ3472">
        <v>0</v>
      </c>
      <c r="AK3472">
        <v>0</v>
      </c>
      <c r="AL3472">
        <v>0</v>
      </c>
      <c r="AM3472">
        <v>1</v>
      </c>
      <c r="AN3472">
        <v>1</v>
      </c>
      <c r="AO3472">
        <v>1</v>
      </c>
      <c r="AP3472">
        <v>-1.6326769999999999E-3</v>
      </c>
      <c r="AQ3472">
        <v>-3.5103140000000001E-3</v>
      </c>
      <c r="AR3472">
        <v>-4.8809300000000003E-3</v>
      </c>
      <c r="AS3472">
        <v>9.2408530000000001E-10</v>
      </c>
      <c r="AT3472">
        <v>5.7422349999999999E-9</v>
      </c>
      <c r="AU3472">
        <v>-7.491664E-10</v>
      </c>
      <c r="AV3472">
        <v>1</v>
      </c>
      <c r="AW3472">
        <v>1</v>
      </c>
      <c r="AX3472">
        <v>0</v>
      </c>
      <c r="AY3472">
        <v>0</v>
      </c>
      <c r="AZ3472">
        <v>0</v>
      </c>
      <c r="BA3472">
        <v>1</v>
      </c>
      <c r="BB3472">
        <v>2</v>
      </c>
      <c r="BC3472">
        <v>1</v>
      </c>
      <c r="BD3472">
        <v>0</v>
      </c>
      <c r="BE3472">
        <v>0</v>
      </c>
      <c r="BF3472">
        <v>0</v>
      </c>
      <c r="BG3472">
        <v>4.5779630000000002E-10</v>
      </c>
      <c r="BH3472">
        <v>1.58986E-8</v>
      </c>
      <c r="BI3472">
        <v>-8.5794179999999999E-10</v>
      </c>
      <c r="BJ3472">
        <v>1</v>
      </c>
      <c r="BK3472">
        <v>1</v>
      </c>
      <c r="BL3472">
        <v>0</v>
      </c>
      <c r="BM3472">
        <v>0</v>
      </c>
      <c r="BN3472">
        <v>0</v>
      </c>
      <c r="BO3472">
        <v>1</v>
      </c>
    </row>
    <row r="3473" spans="1:67" x14ac:dyDescent="0.2">
      <c r="A3473">
        <v>391.84539999999998</v>
      </c>
      <c r="B3473">
        <v>3.5732210000000002</v>
      </c>
      <c r="C3473">
        <v>2.4818340000000001</v>
      </c>
      <c r="D3473">
        <v>1.178931</v>
      </c>
      <c r="E3473">
        <v>-2.2458650000000001E-3</v>
      </c>
      <c r="F3473">
        <v>4.0906650000000003E-2</v>
      </c>
      <c r="G3473">
        <v>-0.13633390000000001</v>
      </c>
      <c r="H3473">
        <v>0.98981549999999996</v>
      </c>
      <c r="I3473">
        <v>0.29448540000000001</v>
      </c>
      <c r="J3473">
        <v>-2.3671730000000002E-3</v>
      </c>
      <c r="K3473">
        <v>0.91713639999999996</v>
      </c>
      <c r="L3473">
        <v>5.447581E-3</v>
      </c>
      <c r="M3473">
        <v>0.39852919999999997</v>
      </c>
      <c r="N3473">
        <v>1</v>
      </c>
      <c r="O3473">
        <v>5.3238869999999998E-4</v>
      </c>
      <c r="P3473">
        <v>1.029968E-4</v>
      </c>
      <c r="Q3473">
        <v>8.3363060000000001E-4</v>
      </c>
      <c r="R3473">
        <v>68.906480000000002</v>
      </c>
      <c r="S3473">
        <v>55.33623</v>
      </c>
      <c r="T3473">
        <v>26.314710000000002</v>
      </c>
      <c r="U3473">
        <v>4.9047710000000002</v>
      </c>
      <c r="V3473">
        <v>22.919060000000002</v>
      </c>
      <c r="W3473">
        <v>26.569489999999998</v>
      </c>
      <c r="X3473">
        <v>40.8279</v>
      </c>
      <c r="Y3473">
        <v>48.166319999999999</v>
      </c>
      <c r="Z3473">
        <v>0</v>
      </c>
      <c r="AA3473">
        <v>1</v>
      </c>
      <c r="AB3473">
        <v>0</v>
      </c>
      <c r="AC3473">
        <v>0</v>
      </c>
      <c r="AD3473">
        <v>0</v>
      </c>
      <c r="AE3473">
        <v>1.1910550000000001E-9</v>
      </c>
      <c r="AF3473">
        <v>-1.126807E-7</v>
      </c>
      <c r="AG3473">
        <v>-1.5322900000000001E-9</v>
      </c>
      <c r="AH3473">
        <v>1</v>
      </c>
      <c r="AI3473">
        <v>1</v>
      </c>
      <c r="AJ3473">
        <v>0</v>
      </c>
      <c r="AK3473">
        <v>0</v>
      </c>
      <c r="AL3473">
        <v>0</v>
      </c>
      <c r="AM3473">
        <v>1</v>
      </c>
      <c r="AN3473">
        <v>1</v>
      </c>
      <c r="AO3473">
        <v>1</v>
      </c>
      <c r="AP3473">
        <v>-9.1307949999999997E-4</v>
      </c>
      <c r="AQ3473">
        <v>-3.6215979999999997E-4</v>
      </c>
      <c r="AR3473">
        <v>-3.4845340000000001E-3</v>
      </c>
      <c r="AS3473">
        <v>1.10594E-9</v>
      </c>
      <c r="AT3473">
        <v>-1.104975E-7</v>
      </c>
      <c r="AU3473">
        <v>-1.1654609999999999E-9</v>
      </c>
      <c r="AV3473">
        <v>1</v>
      </c>
      <c r="AW3473">
        <v>1</v>
      </c>
      <c r="AX3473">
        <v>0</v>
      </c>
      <c r="AY3473">
        <v>0</v>
      </c>
      <c r="AZ3473">
        <v>0</v>
      </c>
      <c r="BA3473">
        <v>1</v>
      </c>
      <c r="BB3473">
        <v>2</v>
      </c>
      <c r="BC3473">
        <v>1</v>
      </c>
      <c r="BD3473">
        <v>0</v>
      </c>
      <c r="BE3473">
        <v>0</v>
      </c>
      <c r="BF3473">
        <v>0</v>
      </c>
      <c r="BG3473">
        <v>8.1145409999999999E-10</v>
      </c>
      <c r="BH3473">
        <v>-9.597399E-8</v>
      </c>
      <c r="BI3473">
        <v>-8.9947860000000005E-10</v>
      </c>
      <c r="BJ3473">
        <v>1</v>
      </c>
      <c r="BK3473">
        <v>1</v>
      </c>
      <c r="BL3473">
        <v>0</v>
      </c>
      <c r="BM3473">
        <v>0</v>
      </c>
      <c r="BN3473">
        <v>0</v>
      </c>
      <c r="BO3473">
        <v>1</v>
      </c>
    </row>
    <row r="3474" spans="1:67" x14ac:dyDescent="0.2">
      <c r="A3474">
        <v>391.89569999999998</v>
      </c>
      <c r="B3474">
        <v>3.5730780000000002</v>
      </c>
      <c r="C3474">
        <v>2.481779</v>
      </c>
      <c r="D3474">
        <v>1.176768</v>
      </c>
      <c r="E3474">
        <v>-2.2458769999999999E-3</v>
      </c>
      <c r="F3474">
        <v>4.0906650000000003E-2</v>
      </c>
      <c r="G3474">
        <v>-0.13633400000000001</v>
      </c>
      <c r="H3474">
        <v>0.98981549999999996</v>
      </c>
      <c r="I3474">
        <v>0.29448540000000001</v>
      </c>
      <c r="J3474">
        <v>-2.3327790000000001E-3</v>
      </c>
      <c r="K3474">
        <v>0.91720310000000005</v>
      </c>
      <c r="L3474">
        <v>5.370873E-3</v>
      </c>
      <c r="M3474">
        <v>0.39837709999999998</v>
      </c>
      <c r="N3474">
        <v>1</v>
      </c>
      <c r="O3474">
        <v>5.8531760000000001E-4</v>
      </c>
      <c r="P3474">
        <v>6.3180919999999998E-5</v>
      </c>
      <c r="Q3474">
        <v>9.2005730000000005E-4</v>
      </c>
      <c r="R3474">
        <v>62.260260000000002</v>
      </c>
      <c r="S3474">
        <v>50.006619999999998</v>
      </c>
      <c r="T3474">
        <v>23.791720000000002</v>
      </c>
      <c r="U3474">
        <v>4.4405049999999999</v>
      </c>
      <c r="V3474">
        <v>20.684539999999998</v>
      </c>
      <c r="W3474">
        <v>23.987660000000002</v>
      </c>
      <c r="X3474">
        <v>36.877330000000001</v>
      </c>
      <c r="Y3474">
        <v>43.50432</v>
      </c>
      <c r="Z3474">
        <v>0</v>
      </c>
      <c r="AA3474">
        <v>1</v>
      </c>
      <c r="AB3474">
        <v>0</v>
      </c>
      <c r="AC3474">
        <v>0</v>
      </c>
      <c r="AD3474">
        <v>0</v>
      </c>
      <c r="AE3474">
        <v>6.6161809999999995E-10</v>
      </c>
      <c r="AF3474">
        <v>-1.524159E-8</v>
      </c>
      <c r="AG3474">
        <v>9.1855499999999994E-11</v>
      </c>
      <c r="AH3474">
        <v>1</v>
      </c>
      <c r="AI3474">
        <v>1</v>
      </c>
      <c r="AJ3474">
        <v>0</v>
      </c>
      <c r="AK3474">
        <v>0</v>
      </c>
      <c r="AL3474">
        <v>0</v>
      </c>
      <c r="AM3474">
        <v>1</v>
      </c>
      <c r="AN3474">
        <v>1</v>
      </c>
      <c r="AO3474">
        <v>1</v>
      </c>
      <c r="AP3474">
        <v>-2.2576100000000002E-3</v>
      </c>
      <c r="AQ3474">
        <v>-9.0049539999999999E-4</v>
      </c>
      <c r="AR3474">
        <v>-8.6255800000000007E-3</v>
      </c>
      <c r="AS3474">
        <v>2.791605E-10</v>
      </c>
      <c r="AT3474">
        <v>-2.178669E-9</v>
      </c>
      <c r="AU3474">
        <v>7.0379300000000003E-10</v>
      </c>
      <c r="AV3474">
        <v>1</v>
      </c>
      <c r="AW3474">
        <v>1</v>
      </c>
      <c r="AX3474">
        <v>0</v>
      </c>
      <c r="AY3474">
        <v>0</v>
      </c>
      <c r="AZ3474">
        <v>0</v>
      </c>
      <c r="BA3474">
        <v>1</v>
      </c>
      <c r="BB3474">
        <v>2</v>
      </c>
      <c r="BC3474">
        <v>1</v>
      </c>
      <c r="BD3474">
        <v>0</v>
      </c>
      <c r="BE3474">
        <v>0</v>
      </c>
      <c r="BF3474">
        <v>0</v>
      </c>
      <c r="BG3474">
        <v>2.791605E-10</v>
      </c>
      <c r="BH3474">
        <v>-2.178669E-9</v>
      </c>
      <c r="BI3474">
        <v>7.0379300000000003E-10</v>
      </c>
      <c r="BJ3474">
        <v>1</v>
      </c>
      <c r="BK3474">
        <v>1</v>
      </c>
      <c r="BL3474">
        <v>0</v>
      </c>
      <c r="BM3474">
        <v>0</v>
      </c>
      <c r="BN3474">
        <v>0</v>
      </c>
      <c r="BO3474">
        <v>1</v>
      </c>
    </row>
    <row r="3475" spans="1:67" x14ac:dyDescent="0.2">
      <c r="A3475">
        <v>391.94499999999999</v>
      </c>
      <c r="B3475">
        <v>3.5733130000000002</v>
      </c>
      <c r="C3475">
        <v>2.4818690000000001</v>
      </c>
      <c r="D3475">
        <v>1.175036</v>
      </c>
      <c r="E3475">
        <v>-2.2458679999999998E-3</v>
      </c>
      <c r="F3475">
        <v>4.0906739999999997E-2</v>
      </c>
      <c r="G3475">
        <v>-0.13633400000000001</v>
      </c>
      <c r="H3475">
        <v>0.98981549999999996</v>
      </c>
      <c r="I3475">
        <v>0.29448540000000001</v>
      </c>
      <c r="J3475">
        <v>-2.3059170000000002E-3</v>
      </c>
      <c r="K3475">
        <v>0.91726949999999996</v>
      </c>
      <c r="L3475">
        <v>5.3114349999999998E-3</v>
      </c>
      <c r="M3475">
        <v>0.3982251</v>
      </c>
      <c r="N3475">
        <v>1</v>
      </c>
      <c r="O3475">
        <v>4.5061109999999999E-4</v>
      </c>
      <c r="P3475">
        <v>2.5033950000000001E-5</v>
      </c>
      <c r="Q3475">
        <v>1.0449890000000001E-3</v>
      </c>
      <c r="R3475">
        <v>57.849510000000002</v>
      </c>
      <c r="S3475">
        <v>46.482909999999997</v>
      </c>
      <c r="T3475">
        <v>22.139559999999999</v>
      </c>
      <c r="U3475">
        <v>4.1315819999999999</v>
      </c>
      <c r="V3475">
        <v>19.168140000000001</v>
      </c>
      <c r="W3475">
        <v>22.241009999999999</v>
      </c>
      <c r="X3475">
        <v>34.2303</v>
      </c>
      <c r="Y3475">
        <v>40.385570000000001</v>
      </c>
      <c r="Z3475">
        <v>0</v>
      </c>
      <c r="AA3475">
        <v>1</v>
      </c>
      <c r="AB3475">
        <v>0</v>
      </c>
      <c r="AC3475">
        <v>0</v>
      </c>
      <c r="AD3475">
        <v>0</v>
      </c>
      <c r="AE3475">
        <v>3.2105629999999998E-10</v>
      </c>
      <c r="AF3475">
        <v>3.0993470000000003E-8</v>
      </c>
      <c r="AG3475">
        <v>1.655124E-9</v>
      </c>
      <c r="AH3475">
        <v>1</v>
      </c>
      <c r="AI3475">
        <v>1</v>
      </c>
      <c r="AJ3475">
        <v>0</v>
      </c>
      <c r="AK3475">
        <v>0</v>
      </c>
      <c r="AL3475">
        <v>0</v>
      </c>
      <c r="AM3475">
        <v>1</v>
      </c>
      <c r="AN3475">
        <v>1</v>
      </c>
      <c r="AO3475">
        <v>1</v>
      </c>
      <c r="AP3475">
        <v>-1.630528E-3</v>
      </c>
      <c r="AQ3475">
        <v>-6.4843189999999997E-4</v>
      </c>
      <c r="AR3475">
        <v>-6.2193140000000001E-3</v>
      </c>
      <c r="AS3475">
        <v>2.976967E-10</v>
      </c>
      <c r="AT3475">
        <v>2.653817E-8</v>
      </c>
      <c r="AU3475">
        <v>1.3353510000000001E-9</v>
      </c>
      <c r="AV3475">
        <v>1</v>
      </c>
      <c r="AW3475">
        <v>1</v>
      </c>
      <c r="AX3475">
        <v>0</v>
      </c>
      <c r="AY3475">
        <v>0</v>
      </c>
      <c r="AZ3475">
        <v>0</v>
      </c>
      <c r="BA3475">
        <v>1</v>
      </c>
      <c r="BB3475">
        <v>2</v>
      </c>
      <c r="BC3475">
        <v>1</v>
      </c>
      <c r="BD3475">
        <v>0</v>
      </c>
      <c r="BE3475">
        <v>0</v>
      </c>
      <c r="BF3475">
        <v>0</v>
      </c>
      <c r="BG3475">
        <v>2.3708069999999999E-10</v>
      </c>
      <c r="BH3475">
        <v>2.0098859999999999E-8</v>
      </c>
      <c r="BI3475">
        <v>1.7193449999999999E-9</v>
      </c>
      <c r="BJ3475">
        <v>1</v>
      </c>
      <c r="BK3475">
        <v>1</v>
      </c>
      <c r="BL3475">
        <v>0</v>
      </c>
      <c r="BM3475">
        <v>0</v>
      </c>
      <c r="BN3475">
        <v>0</v>
      </c>
      <c r="BO3475">
        <v>1</v>
      </c>
    </row>
    <row r="3476" spans="1:67" x14ac:dyDescent="0.2">
      <c r="A3476">
        <v>391.99540000000002</v>
      </c>
      <c r="B3476">
        <v>3.5733079999999999</v>
      </c>
      <c r="C3476">
        <v>2.4819879999999999</v>
      </c>
      <c r="D3476">
        <v>1.1734340000000001</v>
      </c>
      <c r="E3476">
        <v>-2.2458740000000001E-3</v>
      </c>
      <c r="F3476">
        <v>4.090688E-2</v>
      </c>
      <c r="G3476">
        <v>-0.13633410000000001</v>
      </c>
      <c r="H3476">
        <v>0.98981549999999996</v>
      </c>
      <c r="I3476">
        <v>0.29448540000000001</v>
      </c>
      <c r="J3476">
        <v>-2.2850800000000001E-3</v>
      </c>
      <c r="K3476">
        <v>0.91733129999999996</v>
      </c>
      <c r="L3476">
        <v>5.2656689999999997E-3</v>
      </c>
      <c r="M3476">
        <v>0.39808329999999997</v>
      </c>
      <c r="N3476">
        <v>1</v>
      </c>
      <c r="O3476">
        <v>1.7905239999999999E-4</v>
      </c>
      <c r="P3476">
        <v>2.608299E-4</v>
      </c>
      <c r="Q3476">
        <v>1.062751E-3</v>
      </c>
      <c r="R3476">
        <v>64.562820000000002</v>
      </c>
      <c r="S3476">
        <v>51.896549999999998</v>
      </c>
      <c r="T3476">
        <v>24.743819999999999</v>
      </c>
      <c r="U3476">
        <v>4.6184469999999997</v>
      </c>
      <c r="V3476">
        <v>21.340910000000001</v>
      </c>
      <c r="W3476">
        <v>24.774190000000001</v>
      </c>
      <c r="X3476">
        <v>38.167850000000001</v>
      </c>
      <c r="Y3476">
        <v>45.033729999999998</v>
      </c>
      <c r="Z3476">
        <v>0</v>
      </c>
      <c r="AA3476">
        <v>1</v>
      </c>
      <c r="AB3476">
        <v>0</v>
      </c>
      <c r="AC3476">
        <v>0</v>
      </c>
      <c r="AD3476">
        <v>0</v>
      </c>
      <c r="AE3476">
        <v>8.8642429999999995E-10</v>
      </c>
      <c r="AF3476">
        <v>3.365388E-8</v>
      </c>
      <c r="AG3476">
        <v>-1.7135369999999999E-9</v>
      </c>
      <c r="AH3476">
        <v>1</v>
      </c>
      <c r="AI3476">
        <v>1</v>
      </c>
      <c r="AJ3476">
        <v>0</v>
      </c>
      <c r="AK3476">
        <v>0</v>
      </c>
      <c r="AL3476">
        <v>0</v>
      </c>
      <c r="AM3476">
        <v>1</v>
      </c>
      <c r="AN3476">
        <v>1</v>
      </c>
      <c r="AO3476">
        <v>1</v>
      </c>
      <c r="AP3476">
        <v>-1.4442669999999999E-3</v>
      </c>
      <c r="AQ3476">
        <v>-5.7093759999999997E-4</v>
      </c>
      <c r="AR3476">
        <v>-5.509697E-3</v>
      </c>
      <c r="AS3476">
        <v>7.2568279999999998E-10</v>
      </c>
      <c r="AT3476">
        <v>4.3117790000000002E-8</v>
      </c>
      <c r="AU3476">
        <v>-1.2296010000000001E-9</v>
      </c>
      <c r="AV3476">
        <v>1</v>
      </c>
      <c r="AW3476">
        <v>1</v>
      </c>
      <c r="AX3476">
        <v>0</v>
      </c>
      <c r="AY3476">
        <v>0</v>
      </c>
      <c r="AZ3476">
        <v>0</v>
      </c>
      <c r="BA3476">
        <v>1</v>
      </c>
      <c r="BB3476">
        <v>2</v>
      </c>
      <c r="BC3476">
        <v>1</v>
      </c>
      <c r="BD3476">
        <v>0</v>
      </c>
      <c r="BE3476">
        <v>0</v>
      </c>
      <c r="BF3476">
        <v>0</v>
      </c>
      <c r="BG3476">
        <v>5.9135889999999997E-10</v>
      </c>
      <c r="BH3476">
        <v>3.7182190000000003E-8</v>
      </c>
      <c r="BI3476">
        <v>-1.8510129999999999E-9</v>
      </c>
      <c r="BJ3476">
        <v>1</v>
      </c>
      <c r="BK3476">
        <v>1</v>
      </c>
      <c r="BL3476">
        <v>0</v>
      </c>
      <c r="BM3476">
        <v>0</v>
      </c>
      <c r="BN3476">
        <v>0</v>
      </c>
      <c r="BO3476">
        <v>1</v>
      </c>
    </row>
    <row r="3477" spans="1:67" x14ac:dyDescent="0.2">
      <c r="A3477">
        <v>392.0446</v>
      </c>
      <c r="B3477">
        <v>3.5736759999999999</v>
      </c>
      <c r="C3477">
        <v>2.481932</v>
      </c>
      <c r="D3477">
        <v>1.1735739999999999</v>
      </c>
      <c r="E3477">
        <v>-2.2458740000000001E-3</v>
      </c>
      <c r="F3477">
        <v>4.09068E-2</v>
      </c>
      <c r="G3477">
        <v>-0.13633410000000001</v>
      </c>
      <c r="H3477">
        <v>0.98981549999999996</v>
      </c>
      <c r="I3477">
        <v>0.29448540000000001</v>
      </c>
      <c r="J3477">
        <v>-2.269358E-3</v>
      </c>
      <c r="K3477">
        <v>0.91738059999999999</v>
      </c>
      <c r="L3477">
        <v>5.2312069999999999E-3</v>
      </c>
      <c r="M3477">
        <v>0.3979703</v>
      </c>
      <c r="N3477">
        <v>1</v>
      </c>
      <c r="O3477">
        <v>5.6052209999999996E-4</v>
      </c>
      <c r="P3477">
        <v>2.6226039999999999E-5</v>
      </c>
      <c r="Q3477">
        <v>1.157761E-3</v>
      </c>
      <c r="R3477">
        <v>64.590289999999996</v>
      </c>
      <c r="S3477">
        <v>51.932049999999997</v>
      </c>
      <c r="T3477">
        <v>24.77909</v>
      </c>
      <c r="U3477">
        <v>4.6268750000000001</v>
      </c>
      <c r="V3477">
        <v>21.314630000000001</v>
      </c>
      <c r="W3477">
        <v>24.75216</v>
      </c>
      <c r="X3477">
        <v>38.160620000000002</v>
      </c>
      <c r="Y3477">
        <v>45.025799999999997</v>
      </c>
      <c r="Z3477">
        <v>0</v>
      </c>
      <c r="AA3477">
        <v>1</v>
      </c>
      <c r="AB3477">
        <v>0</v>
      </c>
      <c r="AC3477">
        <v>0</v>
      </c>
      <c r="AD3477">
        <v>0</v>
      </c>
      <c r="AE3477">
        <v>-5.0728439999999999E-10</v>
      </c>
      <c r="AF3477">
        <v>-2.7393529999999999E-8</v>
      </c>
      <c r="AG3477">
        <v>-2.2943090000000001E-11</v>
      </c>
      <c r="AH3477">
        <v>1</v>
      </c>
      <c r="AI3477">
        <v>1</v>
      </c>
      <c r="AJ3477">
        <v>0</v>
      </c>
      <c r="AK3477">
        <v>0</v>
      </c>
      <c r="AL3477">
        <v>0</v>
      </c>
      <c r="AM3477">
        <v>1</v>
      </c>
      <c r="AN3477">
        <v>1</v>
      </c>
      <c r="AO3477">
        <v>1</v>
      </c>
      <c r="AP3477">
        <v>-1.3117840000000001E-3</v>
      </c>
      <c r="AQ3477">
        <v>-5.1703230000000005E-4</v>
      </c>
      <c r="AR3477">
        <v>-4.9922279999999996E-3</v>
      </c>
      <c r="AS3477">
        <v>-5.5651459999999999E-10</v>
      </c>
      <c r="AT3477">
        <v>-2.739591E-8</v>
      </c>
      <c r="AU3477">
        <v>-9.4410910000000009E-10</v>
      </c>
      <c r="AV3477">
        <v>1</v>
      </c>
      <c r="AW3477">
        <v>1</v>
      </c>
      <c r="AX3477">
        <v>0</v>
      </c>
      <c r="AY3477">
        <v>0</v>
      </c>
      <c r="AZ3477">
        <v>0</v>
      </c>
      <c r="BA3477">
        <v>1</v>
      </c>
      <c r="BB3477">
        <v>2</v>
      </c>
      <c r="BC3477">
        <v>1</v>
      </c>
      <c r="BD3477">
        <v>0</v>
      </c>
      <c r="BE3477">
        <v>0</v>
      </c>
      <c r="BF3477">
        <v>0</v>
      </c>
      <c r="BG3477">
        <v>-7.1608600000000002E-10</v>
      </c>
      <c r="BH3477">
        <v>-2.7403379999999999E-8</v>
      </c>
      <c r="BI3477">
        <v>-3.259625E-10</v>
      </c>
      <c r="BJ3477">
        <v>1</v>
      </c>
      <c r="BK3477">
        <v>1</v>
      </c>
      <c r="BL3477">
        <v>0</v>
      </c>
      <c r="BM3477">
        <v>0</v>
      </c>
      <c r="BN3477">
        <v>0</v>
      </c>
      <c r="BO3477">
        <v>1</v>
      </c>
    </row>
    <row r="3478" spans="1:67" x14ac:dyDescent="0.2">
      <c r="A3478">
        <v>392.0949</v>
      </c>
      <c r="B3478">
        <v>3.57334</v>
      </c>
      <c r="C3478">
        <v>2.4817779999999998</v>
      </c>
      <c r="D3478">
        <v>1.1713469999999999</v>
      </c>
      <c r="E3478">
        <v>-2.245875E-3</v>
      </c>
      <c r="F3478">
        <v>4.0906900000000003E-2</v>
      </c>
      <c r="G3478">
        <v>-0.13633410000000001</v>
      </c>
      <c r="H3478">
        <v>0.98981549999999996</v>
      </c>
      <c r="I3478">
        <v>0.29448540000000001</v>
      </c>
      <c r="J3478">
        <v>-2.2565620000000002E-3</v>
      </c>
      <c r="K3478">
        <v>0.91742579999999996</v>
      </c>
      <c r="L3478">
        <v>5.2033230000000001E-3</v>
      </c>
      <c r="M3478">
        <v>0.39786660000000001</v>
      </c>
      <c r="N3478">
        <v>1</v>
      </c>
      <c r="O3478">
        <v>5.8007239999999997E-4</v>
      </c>
      <c r="P3478">
        <v>3.5762790000000002E-5</v>
      </c>
      <c r="Q3478">
        <v>1.191854E-3</v>
      </c>
      <c r="R3478">
        <v>66.827749999999995</v>
      </c>
      <c r="S3478">
        <v>53.735999999999997</v>
      </c>
      <c r="T3478">
        <v>25.646599999999999</v>
      </c>
      <c r="U3478">
        <v>4.7895919999999998</v>
      </c>
      <c r="V3478">
        <v>22.039709999999999</v>
      </c>
      <c r="W3478">
        <v>25.597390000000001</v>
      </c>
      <c r="X3478">
        <v>39.47372</v>
      </c>
      <c r="Y3478">
        <v>46.575519999999997</v>
      </c>
      <c r="Z3478">
        <v>0</v>
      </c>
      <c r="AA3478">
        <v>1</v>
      </c>
      <c r="AB3478">
        <v>0</v>
      </c>
      <c r="AC3478">
        <v>0</v>
      </c>
      <c r="AD3478">
        <v>0</v>
      </c>
      <c r="AE3478">
        <v>7.3289360000000005E-10</v>
      </c>
      <c r="AF3478">
        <v>3.3455109999999999E-8</v>
      </c>
      <c r="AG3478">
        <v>-3.0998E-10</v>
      </c>
      <c r="AH3478">
        <v>1</v>
      </c>
      <c r="AI3478">
        <v>1</v>
      </c>
      <c r="AJ3478">
        <v>0</v>
      </c>
      <c r="AK3478">
        <v>0</v>
      </c>
      <c r="AL3478">
        <v>0</v>
      </c>
      <c r="AM3478">
        <v>1</v>
      </c>
      <c r="AN3478">
        <v>1</v>
      </c>
      <c r="AO3478">
        <v>1</v>
      </c>
      <c r="AP3478">
        <v>-2.986407E-3</v>
      </c>
      <c r="AQ3478">
        <v>-1.1703880000000001E-3</v>
      </c>
      <c r="AR3478">
        <v>-1.12801E-2</v>
      </c>
      <c r="AS3478">
        <v>5.0361440000000004E-10</v>
      </c>
      <c r="AT3478">
        <v>2.6079310000000001E-8</v>
      </c>
      <c r="AU3478">
        <v>-3.8348189999999999E-10</v>
      </c>
      <c r="AV3478">
        <v>1</v>
      </c>
      <c r="AW3478">
        <v>1</v>
      </c>
      <c r="AX3478">
        <v>0</v>
      </c>
      <c r="AY3478">
        <v>0</v>
      </c>
      <c r="AZ3478">
        <v>0</v>
      </c>
      <c r="BA3478">
        <v>1</v>
      </c>
      <c r="BB3478">
        <v>2</v>
      </c>
      <c r="BC3478">
        <v>1</v>
      </c>
      <c r="BD3478">
        <v>0</v>
      </c>
      <c r="BE3478">
        <v>0</v>
      </c>
      <c r="BF3478">
        <v>0</v>
      </c>
      <c r="BG3478">
        <v>6.5972440000000003E-10</v>
      </c>
      <c r="BH3478">
        <v>2.4670640000000001E-8</v>
      </c>
      <c r="BI3478">
        <v>-2.3441619999999998E-10</v>
      </c>
      <c r="BJ3478">
        <v>1</v>
      </c>
      <c r="BK3478">
        <v>1</v>
      </c>
      <c r="BL3478">
        <v>0</v>
      </c>
      <c r="BM3478">
        <v>0</v>
      </c>
      <c r="BN3478">
        <v>0</v>
      </c>
      <c r="BO3478">
        <v>1</v>
      </c>
    </row>
    <row r="3479" spans="1:67" x14ac:dyDescent="0.2">
      <c r="A3479">
        <v>392.14519999999999</v>
      </c>
      <c r="B3479">
        <v>3.5735649999999999</v>
      </c>
      <c r="C3479">
        <v>2.4818039999999999</v>
      </c>
      <c r="D3479">
        <v>1.1678900000000001</v>
      </c>
      <c r="E3479">
        <v>-2.245903E-3</v>
      </c>
      <c r="F3479">
        <v>4.0907249999999999E-2</v>
      </c>
      <c r="G3479">
        <v>-0.13633410000000001</v>
      </c>
      <c r="H3479">
        <v>0.98981540000000001</v>
      </c>
      <c r="I3479">
        <v>0.29448540000000001</v>
      </c>
      <c r="J3479">
        <v>-2.245305E-3</v>
      </c>
      <c r="K3479">
        <v>0.91748220000000003</v>
      </c>
      <c r="L3479">
        <v>5.1793710000000003E-3</v>
      </c>
      <c r="M3479">
        <v>0.3977369</v>
      </c>
      <c r="N3479">
        <v>1</v>
      </c>
      <c r="O3479">
        <v>5.8746340000000001E-4</v>
      </c>
      <c r="P3479">
        <v>1.6164780000000001E-4</v>
      </c>
      <c r="Q3479">
        <v>1.320243E-3</v>
      </c>
      <c r="R3479">
        <v>66.867670000000004</v>
      </c>
      <c r="S3479">
        <v>53.791200000000003</v>
      </c>
      <c r="T3479">
        <v>25.701370000000001</v>
      </c>
      <c r="U3479">
        <v>4.7970119999999996</v>
      </c>
      <c r="V3479">
        <v>21.992080000000001</v>
      </c>
      <c r="W3479">
        <v>25.55461</v>
      </c>
      <c r="X3479">
        <v>39.454059999999998</v>
      </c>
      <c r="Y3479">
        <v>46.559710000000003</v>
      </c>
      <c r="Z3479">
        <v>0</v>
      </c>
      <c r="AA3479">
        <v>1</v>
      </c>
      <c r="AB3479">
        <v>0</v>
      </c>
      <c r="AC3479">
        <v>0</v>
      </c>
      <c r="AD3479">
        <v>0</v>
      </c>
      <c r="AE3479">
        <v>-8.9599720000000005E-10</v>
      </c>
      <c r="AF3479">
        <v>1.162892E-7</v>
      </c>
      <c r="AG3479">
        <v>-7.5160990000000005E-11</v>
      </c>
      <c r="AH3479">
        <v>1</v>
      </c>
      <c r="AI3479">
        <v>1</v>
      </c>
      <c r="AJ3479">
        <v>0</v>
      </c>
      <c r="AK3479">
        <v>0</v>
      </c>
      <c r="AL3479">
        <v>0</v>
      </c>
      <c r="AM3479">
        <v>1</v>
      </c>
      <c r="AN3479">
        <v>1</v>
      </c>
      <c r="AO3479">
        <v>1</v>
      </c>
      <c r="AP3479">
        <v>-2.388823E-3</v>
      </c>
      <c r="AQ3479">
        <v>-9.3696429999999998E-4</v>
      </c>
      <c r="AR3479">
        <v>-9.0152240000000005E-3</v>
      </c>
      <c r="AS3479">
        <v>-6.4472620000000004E-10</v>
      </c>
      <c r="AT3479">
        <v>1.021478E-7</v>
      </c>
      <c r="AU3479">
        <v>-4.7480420000000005E-10</v>
      </c>
      <c r="AV3479">
        <v>1</v>
      </c>
      <c r="AW3479">
        <v>1</v>
      </c>
      <c r="AX3479">
        <v>0</v>
      </c>
      <c r="AY3479">
        <v>0</v>
      </c>
      <c r="AZ3479">
        <v>0</v>
      </c>
      <c r="BA3479">
        <v>1</v>
      </c>
      <c r="BB3479">
        <v>2</v>
      </c>
      <c r="BC3479">
        <v>1</v>
      </c>
      <c r="BD3479">
        <v>0</v>
      </c>
      <c r="BE3479">
        <v>0</v>
      </c>
      <c r="BF3479">
        <v>0</v>
      </c>
      <c r="BG3479">
        <v>-7.322564E-10</v>
      </c>
      <c r="BH3479">
        <v>9.5920850000000001E-8</v>
      </c>
      <c r="BI3479">
        <v>7.3196620000000004E-11</v>
      </c>
      <c r="BJ3479">
        <v>1</v>
      </c>
      <c r="BK3479">
        <v>1</v>
      </c>
      <c r="BL3479">
        <v>0</v>
      </c>
      <c r="BM3479">
        <v>0</v>
      </c>
      <c r="BN3479">
        <v>0</v>
      </c>
      <c r="BO3479">
        <v>1</v>
      </c>
    </row>
    <row r="3480" spans="1:67" x14ac:dyDescent="0.2">
      <c r="A3480">
        <v>392.19499999999999</v>
      </c>
      <c r="B3480">
        <v>3.5737950000000001</v>
      </c>
      <c r="C3480">
        <v>2.4817930000000001</v>
      </c>
      <c r="D3480">
        <v>1.165894</v>
      </c>
      <c r="E3480">
        <v>-2.24589E-3</v>
      </c>
      <c r="F3480">
        <v>4.0907159999999998E-2</v>
      </c>
      <c r="G3480">
        <v>-0.13633419999999999</v>
      </c>
      <c r="H3480">
        <v>0.98981540000000001</v>
      </c>
      <c r="I3480">
        <v>0.29448540000000001</v>
      </c>
      <c r="J3480">
        <v>-2.2366790000000001E-3</v>
      </c>
      <c r="K3480">
        <v>0.91754060000000004</v>
      </c>
      <c r="L3480">
        <v>5.1615480000000002E-3</v>
      </c>
      <c r="M3480">
        <v>0.39760240000000002</v>
      </c>
      <c r="N3480">
        <v>1</v>
      </c>
      <c r="O3480">
        <v>7.0500369999999997E-4</v>
      </c>
      <c r="P3480">
        <v>5.483627E-5</v>
      </c>
      <c r="Q3480">
        <v>1.4716390000000001E-3</v>
      </c>
      <c r="R3480">
        <v>66.928889999999996</v>
      </c>
      <c r="S3480">
        <v>53.872399999999999</v>
      </c>
      <c r="T3480">
        <v>25.782150000000001</v>
      </c>
      <c r="U3480">
        <v>4.8146789999999999</v>
      </c>
      <c r="V3480">
        <v>21.928039999999999</v>
      </c>
      <c r="W3480">
        <v>25.49915</v>
      </c>
      <c r="X3480">
        <v>39.432459999999999</v>
      </c>
      <c r="Y3480">
        <v>46.539529999999999</v>
      </c>
      <c r="Z3480">
        <v>0</v>
      </c>
      <c r="AA3480">
        <v>1</v>
      </c>
      <c r="AB3480">
        <v>0</v>
      </c>
      <c r="AC3480">
        <v>0</v>
      </c>
      <c r="AD3480">
        <v>0</v>
      </c>
      <c r="AE3480">
        <v>3.7527170000000001E-10</v>
      </c>
      <c r="AF3480">
        <v>-3.2182479999999997E-8</v>
      </c>
      <c r="AG3480">
        <v>-9.9881480000000007E-10</v>
      </c>
      <c r="AH3480">
        <v>1</v>
      </c>
      <c r="AI3480">
        <v>1</v>
      </c>
      <c r="AJ3480">
        <v>0</v>
      </c>
      <c r="AK3480">
        <v>0</v>
      </c>
      <c r="AL3480">
        <v>0</v>
      </c>
      <c r="AM3480">
        <v>1</v>
      </c>
      <c r="AN3480">
        <v>1</v>
      </c>
      <c r="AO3480">
        <v>1</v>
      </c>
      <c r="AP3480">
        <v>-2.4146089999999999E-3</v>
      </c>
      <c r="AQ3480">
        <v>-9.4897160000000005E-4</v>
      </c>
      <c r="AR3480">
        <v>-9.1046129999999992E-3</v>
      </c>
      <c r="AS3480">
        <v>7.0723569999999995E-11</v>
      </c>
      <c r="AT3480">
        <v>-3.083044E-8</v>
      </c>
      <c r="AU3480">
        <v>-8.354278E-10</v>
      </c>
      <c r="AV3480">
        <v>1</v>
      </c>
      <c r="AW3480">
        <v>1</v>
      </c>
      <c r="AX3480">
        <v>0</v>
      </c>
      <c r="AY3480">
        <v>0</v>
      </c>
      <c r="AZ3480">
        <v>0</v>
      </c>
      <c r="BA3480">
        <v>1</v>
      </c>
      <c r="BB3480">
        <v>2</v>
      </c>
      <c r="BC3480">
        <v>1</v>
      </c>
      <c r="BD3480">
        <v>0</v>
      </c>
      <c r="BE3480">
        <v>0</v>
      </c>
      <c r="BF3480">
        <v>0</v>
      </c>
      <c r="BG3480">
        <v>2.2011669999999999E-10</v>
      </c>
      <c r="BH3480">
        <v>-4.1690929999999997E-8</v>
      </c>
      <c r="BI3480">
        <v>-7.345597E-10</v>
      </c>
      <c r="BJ3480">
        <v>1</v>
      </c>
      <c r="BK3480">
        <v>1</v>
      </c>
      <c r="BL3480">
        <v>0</v>
      </c>
      <c r="BM3480">
        <v>0</v>
      </c>
      <c r="BN3480">
        <v>0</v>
      </c>
      <c r="BO3480">
        <v>1</v>
      </c>
    </row>
    <row r="3481" spans="1:67" x14ac:dyDescent="0.2">
      <c r="A3481">
        <v>392.24400000000003</v>
      </c>
      <c r="B3481">
        <v>3.5739969999999999</v>
      </c>
      <c r="C3481">
        <v>2.4818500000000001</v>
      </c>
      <c r="D3481">
        <v>1.166137</v>
      </c>
      <c r="E3481">
        <v>-2.2458930000000001E-3</v>
      </c>
      <c r="F3481">
        <v>4.0907199999999998E-2</v>
      </c>
      <c r="G3481">
        <v>-0.13633419999999999</v>
      </c>
      <c r="H3481">
        <v>0.98981540000000001</v>
      </c>
      <c r="I3481">
        <v>0.29448540000000001</v>
      </c>
      <c r="J3481">
        <v>-2.2306980000000001E-3</v>
      </c>
      <c r="K3481">
        <v>0.91758819999999996</v>
      </c>
      <c r="L3481">
        <v>5.1494330000000001E-3</v>
      </c>
      <c r="M3481">
        <v>0.39749269999999998</v>
      </c>
      <c r="N3481">
        <v>1</v>
      </c>
      <c r="O3481">
        <v>7.6937679999999995E-4</v>
      </c>
      <c r="P3481">
        <v>3.1948089999999999E-5</v>
      </c>
      <c r="Q3481">
        <v>1.5060900000000001E-3</v>
      </c>
      <c r="R3481">
        <v>64.735550000000003</v>
      </c>
      <c r="S3481">
        <v>52.125079999999997</v>
      </c>
      <c r="T3481">
        <v>24.970949999999998</v>
      </c>
      <c r="U3481">
        <v>4.6679630000000003</v>
      </c>
      <c r="V3481">
        <v>21.1617</v>
      </c>
      <c r="W3481">
        <v>24.619610000000002</v>
      </c>
      <c r="X3481">
        <v>38.108629999999998</v>
      </c>
      <c r="Y3481">
        <v>44.977629999999998</v>
      </c>
      <c r="Z3481">
        <v>0</v>
      </c>
      <c r="AA3481">
        <v>1</v>
      </c>
      <c r="AB3481">
        <v>0</v>
      </c>
      <c r="AC3481">
        <v>0</v>
      </c>
      <c r="AD3481">
        <v>0</v>
      </c>
      <c r="AE3481">
        <v>2.5797319999999998E-10</v>
      </c>
      <c r="AF3481">
        <v>-1.020304E-8</v>
      </c>
      <c r="AG3481">
        <v>3.846683E-10</v>
      </c>
      <c r="AH3481">
        <v>1</v>
      </c>
      <c r="AI3481">
        <v>1</v>
      </c>
      <c r="AJ3481">
        <v>0</v>
      </c>
      <c r="AK3481">
        <v>0</v>
      </c>
      <c r="AL3481">
        <v>0</v>
      </c>
      <c r="AM3481">
        <v>1</v>
      </c>
      <c r="AN3481">
        <v>1</v>
      </c>
      <c r="AO3481">
        <v>1</v>
      </c>
      <c r="AP3481">
        <v>-1.4614160000000001E-3</v>
      </c>
      <c r="AQ3481">
        <v>-5.7339489999999995E-4</v>
      </c>
      <c r="AR3481">
        <v>-5.51558E-3</v>
      </c>
      <c r="AS3481">
        <v>3.8564580000000001E-10</v>
      </c>
      <c r="AT3481">
        <v>3.0560209999999998E-8</v>
      </c>
      <c r="AU3481">
        <v>6.7160209999999998E-10</v>
      </c>
      <c r="AV3481">
        <v>1</v>
      </c>
      <c r="AW3481">
        <v>1</v>
      </c>
      <c r="AX3481">
        <v>0</v>
      </c>
      <c r="AY3481">
        <v>0</v>
      </c>
      <c r="AZ3481">
        <v>0</v>
      </c>
      <c r="BA3481">
        <v>1</v>
      </c>
      <c r="BB3481">
        <v>2</v>
      </c>
      <c r="BC3481">
        <v>1</v>
      </c>
      <c r="BD3481">
        <v>0</v>
      </c>
      <c r="BE3481">
        <v>0</v>
      </c>
      <c r="BF3481">
        <v>0</v>
      </c>
      <c r="BG3481">
        <v>2.028366E-10</v>
      </c>
      <c r="BH3481">
        <v>9.496723E-9</v>
      </c>
      <c r="BI3481">
        <v>4.096444E-10</v>
      </c>
      <c r="BJ3481">
        <v>1</v>
      </c>
      <c r="BK3481">
        <v>1</v>
      </c>
      <c r="BL3481">
        <v>0</v>
      </c>
      <c r="BM3481">
        <v>0</v>
      </c>
      <c r="BN3481">
        <v>0</v>
      </c>
      <c r="BO3481">
        <v>1</v>
      </c>
    </row>
    <row r="3482" spans="1:67" x14ac:dyDescent="0.2">
      <c r="A3482">
        <v>392.2955</v>
      </c>
      <c r="B3482">
        <v>3.5739030000000001</v>
      </c>
      <c r="C3482">
        <v>2.4818920000000002</v>
      </c>
      <c r="D3482">
        <v>1.165262</v>
      </c>
      <c r="E3482">
        <v>-2.2458830000000002E-3</v>
      </c>
      <c r="F3482">
        <v>4.0907230000000003E-2</v>
      </c>
      <c r="G3482">
        <v>-0.13633429999999999</v>
      </c>
      <c r="H3482">
        <v>0.98981540000000001</v>
      </c>
      <c r="I3482">
        <v>0.29448540000000001</v>
      </c>
      <c r="J3482">
        <v>-2.2114220000000002E-3</v>
      </c>
      <c r="K3482">
        <v>0.91767889999999996</v>
      </c>
      <c r="L3482">
        <v>5.1081249999999998E-3</v>
      </c>
      <c r="M3482">
        <v>0.39728380000000002</v>
      </c>
      <c r="N3482">
        <v>1</v>
      </c>
      <c r="O3482">
        <v>5.3477289999999996E-4</v>
      </c>
      <c r="P3482">
        <v>6.7472459999999999E-5</v>
      </c>
      <c r="Q3482">
        <v>1.53327E-3</v>
      </c>
      <c r="R3482">
        <v>69.212770000000006</v>
      </c>
      <c r="S3482">
        <v>55.736179999999997</v>
      </c>
      <c r="T3482">
        <v>26.70927</v>
      </c>
      <c r="U3482">
        <v>4.9947910000000002</v>
      </c>
      <c r="V3482">
        <v>22.609390000000001</v>
      </c>
      <c r="W3482">
        <v>26.307790000000001</v>
      </c>
      <c r="X3482">
        <v>40.733829999999998</v>
      </c>
      <c r="Y3482">
        <v>48.076099999999997</v>
      </c>
      <c r="Z3482">
        <v>0</v>
      </c>
      <c r="AA3482">
        <v>1</v>
      </c>
      <c r="AB3482">
        <v>0</v>
      </c>
      <c r="AC3482">
        <v>0</v>
      </c>
      <c r="AD3482">
        <v>0</v>
      </c>
      <c r="AE3482">
        <v>-4.8169040000000004E-10</v>
      </c>
      <c r="AF3482">
        <v>-3.1218660000000001E-8</v>
      </c>
      <c r="AG3482">
        <v>5.4282270000000003E-10</v>
      </c>
      <c r="AH3482">
        <v>1</v>
      </c>
      <c r="AI3482">
        <v>1</v>
      </c>
      <c r="AJ3482">
        <v>2.7653900000000002E-4</v>
      </c>
      <c r="AK3482">
        <v>1.250569E-3</v>
      </c>
      <c r="AL3482">
        <v>-7.327395E-4</v>
      </c>
      <c r="AM3482">
        <v>0.99999890000000002</v>
      </c>
      <c r="AN3482">
        <v>1</v>
      </c>
      <c r="AO3482">
        <v>1</v>
      </c>
      <c r="AP3482">
        <v>-2.3761899999999998E-3</v>
      </c>
      <c r="AQ3482">
        <v>-9.3269290000000003E-4</v>
      </c>
      <c r="AR3482">
        <v>-8.9561889999999998E-3</v>
      </c>
      <c r="AS3482">
        <v>-4.6095549999999999E-10</v>
      </c>
      <c r="AT3482">
        <v>1.0238530000000001E-8</v>
      </c>
      <c r="AU3482">
        <v>2.4408839999999999E-10</v>
      </c>
      <c r="AV3482">
        <v>1</v>
      </c>
      <c r="AW3482">
        <v>1</v>
      </c>
      <c r="AX3482">
        <v>0</v>
      </c>
      <c r="AY3482">
        <v>0</v>
      </c>
      <c r="AZ3482">
        <v>0</v>
      </c>
      <c r="BA3482">
        <v>1</v>
      </c>
      <c r="BB3482">
        <v>2</v>
      </c>
      <c r="BC3482">
        <v>1</v>
      </c>
      <c r="BD3482">
        <v>0</v>
      </c>
      <c r="BE3482">
        <v>0</v>
      </c>
      <c r="BF3482">
        <v>0</v>
      </c>
      <c r="BG3482">
        <v>-4.6095549999999999E-10</v>
      </c>
      <c r="BH3482">
        <v>1.0238530000000001E-8</v>
      </c>
      <c r="BI3482">
        <v>2.4408839999999999E-10</v>
      </c>
      <c r="BJ3482">
        <v>1</v>
      </c>
      <c r="BK3482">
        <v>1</v>
      </c>
      <c r="BL3482">
        <v>0</v>
      </c>
      <c r="BM3482">
        <v>0</v>
      </c>
      <c r="BN3482">
        <v>0</v>
      </c>
      <c r="BO3482">
        <v>1</v>
      </c>
    </row>
    <row r="3483" spans="1:67" x14ac:dyDescent="0.2">
      <c r="A3483">
        <v>392.34500000000003</v>
      </c>
      <c r="B3483">
        <v>3.573658</v>
      </c>
      <c r="C3483">
        <v>2.4819460000000002</v>
      </c>
      <c r="D3483">
        <v>1.165395</v>
      </c>
      <c r="E3483">
        <v>-2.2458920000000002E-3</v>
      </c>
      <c r="F3483">
        <v>4.0907270000000003E-2</v>
      </c>
      <c r="G3483">
        <v>-0.13633439999999999</v>
      </c>
      <c r="H3483">
        <v>0.98981540000000001</v>
      </c>
      <c r="I3483">
        <v>0.29448540000000001</v>
      </c>
      <c r="J3483">
        <v>-1.654113E-3</v>
      </c>
      <c r="K3483">
        <v>0.9190429</v>
      </c>
      <c r="L3483">
        <v>3.8570549999999999E-3</v>
      </c>
      <c r="M3483">
        <v>0.39413510000000002</v>
      </c>
      <c r="N3483">
        <v>1</v>
      </c>
      <c r="O3483">
        <v>1.28746E-4</v>
      </c>
      <c r="P3483">
        <v>1.814365E-4</v>
      </c>
      <c r="Q3483">
        <v>1.460671E-3</v>
      </c>
      <c r="R3483">
        <v>60.292189999999998</v>
      </c>
      <c r="S3483">
        <v>48.557459999999999</v>
      </c>
      <c r="T3483">
        <v>23.275860000000002</v>
      </c>
      <c r="U3483">
        <v>4.3540219999999996</v>
      </c>
      <c r="V3483">
        <v>19.682300000000001</v>
      </c>
      <c r="W3483">
        <v>22.905080000000002</v>
      </c>
      <c r="X3483">
        <v>35.475140000000003</v>
      </c>
      <c r="Y3483">
        <v>41.869900000000001</v>
      </c>
      <c r="Z3483">
        <v>0</v>
      </c>
      <c r="AA3483">
        <v>1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1</v>
      </c>
      <c r="AI3483">
        <v>1</v>
      </c>
      <c r="AJ3483">
        <v>1.03159E-3</v>
      </c>
      <c r="AK3483">
        <v>9.9541209999999998E-3</v>
      </c>
      <c r="AL3483">
        <v>-6.5860620000000002E-3</v>
      </c>
      <c r="AM3483">
        <v>0.99992820000000004</v>
      </c>
      <c r="AN3483">
        <v>1</v>
      </c>
      <c r="AO3483">
        <v>1</v>
      </c>
      <c r="AP3483">
        <v>-2.2974250000000001E-3</v>
      </c>
      <c r="AQ3483">
        <v>-8.9030710000000005E-4</v>
      </c>
      <c r="AR3483">
        <v>-8.505393E-3</v>
      </c>
      <c r="AS3483">
        <v>-1.331277E-10</v>
      </c>
      <c r="AT3483">
        <v>1.354495E-8</v>
      </c>
      <c r="AU3483">
        <v>-2.4599380000000002E-10</v>
      </c>
      <c r="AV3483">
        <v>1</v>
      </c>
      <c r="AW3483">
        <v>1</v>
      </c>
      <c r="AX3483">
        <v>4.4947750000000001E-10</v>
      </c>
      <c r="AY3483">
        <v>-2.9156140000000001E-8</v>
      </c>
      <c r="AZ3483">
        <v>-2.4624790000000001E-10</v>
      </c>
      <c r="BA3483">
        <v>1</v>
      </c>
      <c r="BB3483">
        <v>2</v>
      </c>
      <c r="BC3483">
        <v>1</v>
      </c>
      <c r="BD3483">
        <v>0</v>
      </c>
      <c r="BE3483">
        <v>0</v>
      </c>
      <c r="BF3483">
        <v>0</v>
      </c>
      <c r="BG3483">
        <v>1.6035679999999999E-10</v>
      </c>
      <c r="BH3483">
        <v>9.4649680000000004E-9</v>
      </c>
      <c r="BI3483">
        <v>-2.6381930000000001E-10</v>
      </c>
      <c r="BJ3483">
        <v>1</v>
      </c>
      <c r="BK3483">
        <v>1</v>
      </c>
      <c r="BL3483">
        <v>1.600113E-10</v>
      </c>
      <c r="BM3483">
        <v>-6.8120620000000002E-11</v>
      </c>
      <c r="BN3483">
        <v>-2.88658E-10</v>
      </c>
      <c r="BO3483">
        <v>1</v>
      </c>
    </row>
    <row r="3484" spans="1:67" x14ac:dyDescent="0.2">
      <c r="A3484">
        <v>392.39429999999999</v>
      </c>
      <c r="B3484">
        <v>3.5740180000000001</v>
      </c>
      <c r="C3484">
        <v>2.4818500000000001</v>
      </c>
      <c r="D3484">
        <v>1.1656420000000001</v>
      </c>
      <c r="E3484">
        <v>-2.24589E-3</v>
      </c>
      <c r="F3484">
        <v>4.0907260000000001E-2</v>
      </c>
      <c r="G3484">
        <v>-0.1363345</v>
      </c>
      <c r="H3484">
        <v>0.98981540000000001</v>
      </c>
      <c r="I3484">
        <v>0.29448540000000001</v>
      </c>
      <c r="J3484">
        <v>-1.122959E-3</v>
      </c>
      <c r="K3484">
        <v>0.92066190000000003</v>
      </c>
      <c r="L3484">
        <v>2.6485570000000002E-3</v>
      </c>
      <c r="M3484">
        <v>0.39035039999999999</v>
      </c>
      <c r="N3484">
        <v>1</v>
      </c>
      <c r="O3484">
        <v>7.7056879999999996E-4</v>
      </c>
      <c r="P3484">
        <v>4.482269E-5</v>
      </c>
      <c r="Q3484">
        <v>1.5249249999999999E-3</v>
      </c>
      <c r="R3484">
        <v>60.291679999999999</v>
      </c>
      <c r="S3484">
        <v>48.556480000000001</v>
      </c>
      <c r="T3484">
        <v>23.274840000000001</v>
      </c>
      <c r="U3484">
        <v>4.354279</v>
      </c>
      <c r="V3484">
        <v>19.68357</v>
      </c>
      <c r="W3484">
        <v>22.906400000000001</v>
      </c>
      <c r="X3484">
        <v>35.476059999999997</v>
      </c>
      <c r="Y3484">
        <v>41.870460000000001</v>
      </c>
      <c r="Z3484">
        <v>0</v>
      </c>
      <c r="AA3484">
        <v>1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1</v>
      </c>
      <c r="AI3484">
        <v>1</v>
      </c>
      <c r="AJ3484">
        <v>6.7987720000000002E-4</v>
      </c>
      <c r="AK3484">
        <v>3.5585059999999999E-3</v>
      </c>
      <c r="AL3484">
        <v>-1.8957139999999999E-3</v>
      </c>
      <c r="AM3484">
        <v>0.99999139999999997</v>
      </c>
      <c r="AN3484">
        <v>1</v>
      </c>
      <c r="AO3484">
        <v>1</v>
      </c>
      <c r="AP3484">
        <v>-1.487794E-3</v>
      </c>
      <c r="AQ3484">
        <v>-5.6528480000000005E-4</v>
      </c>
      <c r="AR3484">
        <v>-5.3295909999999998E-3</v>
      </c>
      <c r="AS3484">
        <v>1.5103789999999999E-11</v>
      </c>
      <c r="AT3484">
        <v>-4.067145E-9</v>
      </c>
      <c r="AU3484">
        <v>1.154074E-10</v>
      </c>
      <c r="AV3484">
        <v>1</v>
      </c>
      <c r="AW3484">
        <v>1</v>
      </c>
      <c r="AX3484">
        <v>3.7570600000000003E-11</v>
      </c>
      <c r="AY3484">
        <v>-3.6264730000000001E-8</v>
      </c>
      <c r="AZ3484">
        <v>-3.1133969999999999E-10</v>
      </c>
      <c r="BA3484">
        <v>1</v>
      </c>
      <c r="BB3484">
        <v>2</v>
      </c>
      <c r="BC3484">
        <v>1</v>
      </c>
      <c r="BD3484">
        <v>0</v>
      </c>
      <c r="BE3484">
        <v>0</v>
      </c>
      <c r="BF3484">
        <v>0</v>
      </c>
      <c r="BG3484">
        <v>-1.9197509999999999E-11</v>
      </c>
      <c r="BH3484">
        <v>-2.5076549999999999E-8</v>
      </c>
      <c r="BI3484">
        <v>-2.5566989999999998E-10</v>
      </c>
      <c r="BJ3484">
        <v>1</v>
      </c>
      <c r="BK3484">
        <v>1</v>
      </c>
      <c r="BL3484">
        <v>-5.5398630000000001E-11</v>
      </c>
      <c r="BM3484">
        <v>-3.4694090000000002E-8</v>
      </c>
      <c r="BN3484">
        <v>-2.1047849999999999E-10</v>
      </c>
      <c r="BO3484">
        <v>1</v>
      </c>
    </row>
    <row r="3485" spans="1:67" x14ac:dyDescent="0.2">
      <c r="A3485">
        <v>392.44409999999999</v>
      </c>
      <c r="B3485">
        <v>3.574109</v>
      </c>
      <c r="C3485">
        <v>2.4860790000000001</v>
      </c>
      <c r="D3485">
        <v>1.1638839999999999</v>
      </c>
      <c r="E3485">
        <v>-2.245889E-3</v>
      </c>
      <c r="F3485">
        <v>4.0907289999999999E-2</v>
      </c>
      <c r="G3485">
        <v>-0.1363345</v>
      </c>
      <c r="H3485">
        <v>0.98981540000000001</v>
      </c>
      <c r="I3485">
        <v>0.29448540000000001</v>
      </c>
      <c r="J3485">
        <v>-2.989841E-4</v>
      </c>
      <c r="K3485">
        <v>0.92200420000000005</v>
      </c>
      <c r="L3485">
        <v>7.119823E-4</v>
      </c>
      <c r="M3485">
        <v>0.387179</v>
      </c>
      <c r="N3485">
        <v>1</v>
      </c>
      <c r="O3485">
        <v>7.7414509999999999E-4</v>
      </c>
      <c r="P3485">
        <v>-1.3804440000000001E-4</v>
      </c>
      <c r="Q3485">
        <v>1.67048E-3</v>
      </c>
      <c r="R3485">
        <v>60.293059999999997</v>
      </c>
      <c r="S3485">
        <v>48.556330000000003</v>
      </c>
      <c r="T3485">
        <v>23.273009999999999</v>
      </c>
      <c r="U3485">
        <v>4.3555279999999996</v>
      </c>
      <c r="V3485">
        <v>19.684280000000001</v>
      </c>
      <c r="W3485">
        <v>22.909410000000001</v>
      </c>
      <c r="X3485">
        <v>35.479460000000003</v>
      </c>
      <c r="Y3485">
        <v>41.874360000000003</v>
      </c>
      <c r="Z3485">
        <v>0</v>
      </c>
      <c r="AA3485">
        <v>1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1</v>
      </c>
      <c r="AI3485">
        <v>1</v>
      </c>
      <c r="AJ3485">
        <v>-1.268882E-3</v>
      </c>
      <c r="AK3485">
        <v>1.248531E-3</v>
      </c>
      <c r="AL3485">
        <v>-3.9044969999999998E-3</v>
      </c>
      <c r="AM3485">
        <v>0.99999070000000001</v>
      </c>
      <c r="AN3485">
        <v>1</v>
      </c>
      <c r="AO3485">
        <v>1</v>
      </c>
      <c r="AP3485">
        <v>-2.3960990000000001E-3</v>
      </c>
      <c r="AQ3485">
        <v>7.6797929999999999E-3</v>
      </c>
      <c r="AR3485">
        <v>-1.2365660000000001E-2</v>
      </c>
      <c r="AS3485">
        <v>-5.2945130000000002E-11</v>
      </c>
      <c r="AT3485">
        <v>2.0375400000000001E-8</v>
      </c>
      <c r="AU3485">
        <v>9.6512749999999996E-11</v>
      </c>
      <c r="AV3485">
        <v>1</v>
      </c>
      <c r="AW3485">
        <v>1</v>
      </c>
      <c r="AX3485">
        <v>-1.19404E-10</v>
      </c>
      <c r="AY3485">
        <v>-5.7046500000000001E-8</v>
      </c>
      <c r="AZ3485">
        <v>-4.7125890000000005E-10</v>
      </c>
      <c r="BA3485">
        <v>1</v>
      </c>
      <c r="BB3485">
        <v>2</v>
      </c>
      <c r="BC3485">
        <v>1</v>
      </c>
      <c r="BD3485">
        <v>0</v>
      </c>
      <c r="BE3485">
        <v>0</v>
      </c>
      <c r="BF3485">
        <v>0</v>
      </c>
      <c r="BG3485">
        <v>-1.054297E-10</v>
      </c>
      <c r="BH3485">
        <v>9.6810670000000006E-9</v>
      </c>
      <c r="BI3485">
        <v>-3.2949829999999999E-11</v>
      </c>
      <c r="BJ3485">
        <v>1</v>
      </c>
      <c r="BK3485">
        <v>1</v>
      </c>
      <c r="BL3485">
        <v>-1.124169E-10</v>
      </c>
      <c r="BM3485">
        <v>-2.3682720000000001E-8</v>
      </c>
      <c r="BN3485">
        <v>-2.5210430000000001E-10</v>
      </c>
      <c r="BO3485">
        <v>1</v>
      </c>
    </row>
    <row r="3486" spans="1:67" x14ac:dyDescent="0.2">
      <c r="A3486">
        <v>392.495</v>
      </c>
      <c r="B3486">
        <v>3.5749409999999999</v>
      </c>
      <c r="C3486">
        <v>2.4903550000000001</v>
      </c>
      <c r="D3486">
        <v>1.157084</v>
      </c>
      <c r="E3486">
        <v>-2.245889E-3</v>
      </c>
      <c r="F3486">
        <v>4.0907230000000003E-2</v>
      </c>
      <c r="G3486">
        <v>-0.1363345</v>
      </c>
      <c r="H3486">
        <v>0.98981540000000001</v>
      </c>
      <c r="I3486">
        <v>0.29448540000000001</v>
      </c>
      <c r="J3486">
        <v>3.8802679999999998E-4</v>
      </c>
      <c r="K3486">
        <v>0.92267410000000005</v>
      </c>
      <c r="L3486">
        <v>-9.2853049999999996E-4</v>
      </c>
      <c r="M3486">
        <v>0.38557940000000002</v>
      </c>
      <c r="N3486">
        <v>1</v>
      </c>
      <c r="O3486">
        <v>6.9093699999999997E-4</v>
      </c>
      <c r="P3486">
        <v>-5.9366230000000003E-5</v>
      </c>
      <c r="Q3486">
        <v>2.382994E-4</v>
      </c>
      <c r="R3486">
        <v>55.927750000000003</v>
      </c>
      <c r="S3486">
        <v>45.040869999999998</v>
      </c>
      <c r="T3486">
        <v>21.58914</v>
      </c>
      <c r="U3486">
        <v>3.9609019999999999</v>
      </c>
      <c r="V3486">
        <v>18.184149999999999</v>
      </c>
      <c r="W3486">
        <v>21.23771</v>
      </c>
      <c r="X3486">
        <v>32.921190000000003</v>
      </c>
      <c r="Y3486">
        <v>38.850439999999999</v>
      </c>
      <c r="Z3486">
        <v>0</v>
      </c>
      <c r="AA3486">
        <v>1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1</v>
      </c>
      <c r="AI3486">
        <v>1</v>
      </c>
      <c r="AJ3486">
        <v>-1.0194010000000001E-3</v>
      </c>
      <c r="AK3486">
        <v>-2.1855540000000001E-3</v>
      </c>
      <c r="AL3486">
        <v>1.3919860000000001E-4</v>
      </c>
      <c r="AM3486">
        <v>0.99999680000000002</v>
      </c>
      <c r="AN3486">
        <v>1</v>
      </c>
      <c r="AO3486">
        <v>1</v>
      </c>
      <c r="AP3486">
        <v>-2.7157069999999999E-3</v>
      </c>
      <c r="AQ3486">
        <v>1.8405310000000001E-3</v>
      </c>
      <c r="AR3486">
        <v>-1.0589980000000001E-2</v>
      </c>
      <c r="AS3486">
        <v>-2.8590240000000001E-11</v>
      </c>
      <c r="AT3486">
        <v>-3.3122959999999999E-8</v>
      </c>
      <c r="AU3486">
        <v>6.1918990000000003E-11</v>
      </c>
      <c r="AV3486">
        <v>1</v>
      </c>
      <c r="AW3486">
        <v>1</v>
      </c>
      <c r="AX3486">
        <v>-3.7682600000000001E-11</v>
      </c>
      <c r="AY3486">
        <v>-1.2189259999999999E-8</v>
      </c>
      <c r="AZ3486">
        <v>3.6025980000000003E-11</v>
      </c>
      <c r="BA3486">
        <v>1</v>
      </c>
      <c r="BB3486">
        <v>2</v>
      </c>
      <c r="BC3486">
        <v>1</v>
      </c>
      <c r="BD3486">
        <v>0</v>
      </c>
      <c r="BE3486">
        <v>0</v>
      </c>
      <c r="BF3486">
        <v>0</v>
      </c>
      <c r="BG3486">
        <v>-2.8483890000000001E-11</v>
      </c>
      <c r="BH3486">
        <v>-3.1771549999999997E-8</v>
      </c>
      <c r="BI3486">
        <v>3.514057E-11</v>
      </c>
      <c r="BJ3486">
        <v>1</v>
      </c>
      <c r="BK3486">
        <v>1</v>
      </c>
      <c r="BL3486">
        <v>-1.5136339999999999E-11</v>
      </c>
      <c r="BM3486">
        <v>3.9807239999999997E-8</v>
      </c>
      <c r="BN3486">
        <v>1.1772259999999999E-11</v>
      </c>
      <c r="BO3486">
        <v>1</v>
      </c>
    </row>
    <row r="3487" spans="1:67" x14ac:dyDescent="0.2">
      <c r="A3487">
        <v>392.54410000000001</v>
      </c>
      <c r="B3487">
        <v>3.575974</v>
      </c>
      <c r="C3487">
        <v>2.4931519999999998</v>
      </c>
      <c r="D3487">
        <v>1.1459569999999999</v>
      </c>
      <c r="E3487">
        <v>-2.2458869999999998E-3</v>
      </c>
      <c r="F3487">
        <v>4.0907249999999999E-2</v>
      </c>
      <c r="G3487">
        <v>-0.1363346</v>
      </c>
      <c r="H3487">
        <v>0.98981540000000001</v>
      </c>
      <c r="I3487">
        <v>0.29448540000000001</v>
      </c>
      <c r="J3487">
        <v>5.3562010000000003E-4</v>
      </c>
      <c r="K3487">
        <v>0.9220817</v>
      </c>
      <c r="L3487">
        <v>-1.2762139999999999E-3</v>
      </c>
      <c r="M3487">
        <v>0.38699280000000003</v>
      </c>
      <c r="N3487">
        <v>1</v>
      </c>
      <c r="O3487">
        <v>7.9774860000000002E-4</v>
      </c>
      <c r="P3487">
        <v>-5.269051E-5</v>
      </c>
      <c r="Q3487">
        <v>1.6808510000000001E-4</v>
      </c>
      <c r="R3487">
        <v>56.117820000000002</v>
      </c>
      <c r="S3487">
        <v>45.236879999999999</v>
      </c>
      <c r="T3487">
        <v>21.742699999999999</v>
      </c>
      <c r="U3487">
        <v>3.8163290000000001</v>
      </c>
      <c r="V3487">
        <v>18.057089999999999</v>
      </c>
      <c r="W3487">
        <v>21.193429999999999</v>
      </c>
      <c r="X3487">
        <v>32.968969999999999</v>
      </c>
      <c r="Y3487">
        <v>38.905859999999997</v>
      </c>
      <c r="Z3487">
        <v>0</v>
      </c>
      <c r="AA3487">
        <v>1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1</v>
      </c>
      <c r="AI3487">
        <v>1</v>
      </c>
      <c r="AJ3487">
        <v>-9.5917140000000001E-4</v>
      </c>
      <c r="AK3487">
        <v>-8.0296229999999996E-3</v>
      </c>
      <c r="AL3487">
        <v>3.7670529999999998E-3</v>
      </c>
      <c r="AM3487">
        <v>0.99996010000000002</v>
      </c>
      <c r="AN3487">
        <v>1</v>
      </c>
      <c r="AO3487">
        <v>1</v>
      </c>
      <c r="AP3487">
        <v>-2.804721E-3</v>
      </c>
      <c r="AQ3487">
        <v>4.6481439999999999E-3</v>
      </c>
      <c r="AR3487">
        <v>-1.2268329999999999E-2</v>
      </c>
      <c r="AS3487">
        <v>5.0795490000000003E-11</v>
      </c>
      <c r="AT3487">
        <v>9.2741970000000008E-9</v>
      </c>
      <c r="AU3487">
        <v>-1.703536E-10</v>
      </c>
      <c r="AV3487">
        <v>1</v>
      </c>
      <c r="AW3487">
        <v>1</v>
      </c>
      <c r="AX3487">
        <v>6.1735809999999996E-11</v>
      </c>
      <c r="AY3487">
        <v>8.8777229999999995E-9</v>
      </c>
      <c r="AZ3487">
        <v>-7.9068970000000005E-11</v>
      </c>
      <c r="BA3487">
        <v>1</v>
      </c>
      <c r="BB3487">
        <v>2</v>
      </c>
      <c r="BC3487">
        <v>1</v>
      </c>
      <c r="BD3487">
        <v>0</v>
      </c>
      <c r="BE3487">
        <v>0</v>
      </c>
      <c r="BF3487">
        <v>0</v>
      </c>
      <c r="BG3487">
        <v>6.1735809999999996E-11</v>
      </c>
      <c r="BH3487">
        <v>8.8777229999999995E-9</v>
      </c>
      <c r="BI3487">
        <v>-7.9068970000000005E-11</v>
      </c>
      <c r="BJ3487">
        <v>1</v>
      </c>
      <c r="BK3487">
        <v>1</v>
      </c>
      <c r="BL3487">
        <v>3.7823749999999998E-11</v>
      </c>
      <c r="BM3487">
        <v>-2.2569509999999999E-8</v>
      </c>
      <c r="BN3487">
        <v>2.0391250000000001E-11</v>
      </c>
      <c r="BO3487">
        <v>1</v>
      </c>
    </row>
    <row r="3488" spans="1:67" x14ac:dyDescent="0.2">
      <c r="A3488">
        <v>392.59550000000002</v>
      </c>
      <c r="B3488">
        <v>3.5768810000000002</v>
      </c>
      <c r="C3488">
        <v>2.4961600000000002</v>
      </c>
      <c r="D3488">
        <v>1.1387080000000001</v>
      </c>
      <c r="E3488">
        <v>-2.24588E-3</v>
      </c>
      <c r="F3488">
        <v>4.0907260000000001E-2</v>
      </c>
      <c r="G3488">
        <v>-0.1363346</v>
      </c>
      <c r="H3488">
        <v>0.98981540000000001</v>
      </c>
      <c r="I3488">
        <v>0.29448540000000001</v>
      </c>
      <c r="J3488">
        <v>4.2385220000000002E-4</v>
      </c>
      <c r="K3488">
        <v>0.92053010000000002</v>
      </c>
      <c r="L3488">
        <v>-9.9871630000000007E-4</v>
      </c>
      <c r="M3488">
        <v>0.39067020000000002</v>
      </c>
      <c r="N3488">
        <v>1</v>
      </c>
      <c r="O3488">
        <v>4.544258E-4</v>
      </c>
      <c r="P3488">
        <v>-3.7908550000000001E-5</v>
      </c>
      <c r="Q3488">
        <v>5.8877470000000005E-4</v>
      </c>
      <c r="R3488">
        <v>65.359499999999997</v>
      </c>
      <c r="S3488">
        <v>52.772260000000003</v>
      </c>
      <c r="T3488">
        <v>25.48338</v>
      </c>
      <c r="U3488">
        <v>4.26065</v>
      </c>
      <c r="V3488">
        <v>20.74333</v>
      </c>
      <c r="W3488">
        <v>24.468409999999999</v>
      </c>
      <c r="X3488">
        <v>38.259779999999999</v>
      </c>
      <c r="Y3488">
        <v>45.150930000000002</v>
      </c>
      <c r="Z3488">
        <v>0</v>
      </c>
      <c r="AA3488">
        <v>1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1</v>
      </c>
      <c r="AI3488">
        <v>1</v>
      </c>
      <c r="AJ3488">
        <v>-2.1291909999999999E-3</v>
      </c>
      <c r="AK3488">
        <v>-7.779902E-3</v>
      </c>
      <c r="AL3488">
        <v>2.0939589999999998E-3</v>
      </c>
      <c r="AM3488">
        <v>0.9999652</v>
      </c>
      <c r="AN3488">
        <v>1</v>
      </c>
      <c r="AO3488">
        <v>1</v>
      </c>
      <c r="AP3488">
        <v>-2.0764479999999998E-3</v>
      </c>
      <c r="AQ3488">
        <v>2.055145E-3</v>
      </c>
      <c r="AR3488">
        <v>-8.6174879999999995E-3</v>
      </c>
      <c r="AS3488">
        <v>-6.7357329999999997E-11</v>
      </c>
      <c r="AT3488">
        <v>-3.5678600000000003E-8</v>
      </c>
      <c r="AU3488">
        <v>1.081347E-10</v>
      </c>
      <c r="AV3488">
        <v>1</v>
      </c>
      <c r="AW3488">
        <v>1</v>
      </c>
      <c r="AX3488">
        <v>-4.1521459999999999E-11</v>
      </c>
      <c r="AY3488">
        <v>-1.480304E-8</v>
      </c>
      <c r="AZ3488">
        <v>1.6926459999999999E-11</v>
      </c>
      <c r="BA3488">
        <v>1</v>
      </c>
      <c r="BB3488">
        <v>2</v>
      </c>
      <c r="BC3488">
        <v>1</v>
      </c>
      <c r="BD3488">
        <v>0</v>
      </c>
      <c r="BE3488">
        <v>0</v>
      </c>
      <c r="BF3488">
        <v>0</v>
      </c>
      <c r="BG3488">
        <v>-1.6895690000000001E-11</v>
      </c>
      <c r="BH3488">
        <v>3.0185359999999998E-8</v>
      </c>
      <c r="BI3488">
        <v>-6.6846379999999998E-11</v>
      </c>
      <c r="BJ3488">
        <v>1</v>
      </c>
      <c r="BK3488">
        <v>1</v>
      </c>
      <c r="BL3488">
        <v>-8.1208290000000005E-11</v>
      </c>
      <c r="BM3488">
        <v>-4.7861380000000003E-8</v>
      </c>
      <c r="BN3488">
        <v>8.4695359999999999E-11</v>
      </c>
      <c r="BO3488">
        <v>1</v>
      </c>
    </row>
    <row r="3489" spans="1:67" x14ac:dyDescent="0.2">
      <c r="A3489">
        <v>392.64449999999999</v>
      </c>
      <c r="B3489">
        <v>3.5773570000000001</v>
      </c>
      <c r="C3489">
        <v>2.496769</v>
      </c>
      <c r="D3489">
        <v>1.1359919999999999</v>
      </c>
      <c r="E3489">
        <v>-2.24588E-3</v>
      </c>
      <c r="F3489">
        <v>4.0907249999999999E-2</v>
      </c>
      <c r="G3489">
        <v>-0.1363345</v>
      </c>
      <c r="H3489">
        <v>0.98981540000000001</v>
      </c>
      <c r="I3489">
        <v>0.29448540000000001</v>
      </c>
      <c r="J3489">
        <v>1.023024E-3</v>
      </c>
      <c r="K3489">
        <v>0.91893809999999998</v>
      </c>
      <c r="L3489">
        <v>-2.3836500000000002E-3</v>
      </c>
      <c r="M3489">
        <v>0.39439340000000001</v>
      </c>
      <c r="N3489">
        <v>1</v>
      </c>
      <c r="O3489">
        <v>2.4104120000000001E-4</v>
      </c>
      <c r="P3489">
        <v>-8.1062319999999996E-6</v>
      </c>
      <c r="Q3489">
        <v>1.054525E-3</v>
      </c>
      <c r="R3489">
        <v>65.565290000000005</v>
      </c>
      <c r="S3489">
        <v>52.999070000000003</v>
      </c>
      <c r="T3489">
        <v>25.679410000000001</v>
      </c>
      <c r="U3489">
        <v>4.1365999999999996</v>
      </c>
      <c r="V3489">
        <v>20.595199999999998</v>
      </c>
      <c r="W3489">
        <v>24.39387</v>
      </c>
      <c r="X3489">
        <v>38.286090000000002</v>
      </c>
      <c r="Y3489">
        <v>45.179139999999997</v>
      </c>
      <c r="Z3489">
        <v>0</v>
      </c>
      <c r="AA3489">
        <v>1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1</v>
      </c>
      <c r="AI3489">
        <v>1</v>
      </c>
      <c r="AJ3489">
        <v>-4.4387189999999998E-3</v>
      </c>
      <c r="AK3489">
        <v>-2.709173E-3</v>
      </c>
      <c r="AL3489">
        <v>-4.3497780000000003E-3</v>
      </c>
      <c r="AM3489">
        <v>0.99997689999999995</v>
      </c>
      <c r="AN3489">
        <v>1</v>
      </c>
      <c r="AO3489">
        <v>1</v>
      </c>
      <c r="AP3489">
        <v>-1.6120080000000001E-3</v>
      </c>
      <c r="AQ3489">
        <v>-6.3718659999999997E-4</v>
      </c>
      <c r="AR3489">
        <v>-5.791717E-3</v>
      </c>
      <c r="AS3489">
        <v>-6.7001359999999998E-11</v>
      </c>
      <c r="AT3489">
        <v>-1.209232E-9</v>
      </c>
      <c r="AU3489">
        <v>8.0923450000000005E-13</v>
      </c>
      <c r="AV3489">
        <v>1</v>
      </c>
      <c r="AW3489">
        <v>1</v>
      </c>
      <c r="AX3489">
        <v>-1.397023E-10</v>
      </c>
      <c r="AY3489">
        <v>9.6794000000000003E-9</v>
      </c>
      <c r="AZ3489">
        <v>2.2374280000000001E-10</v>
      </c>
      <c r="BA3489">
        <v>1</v>
      </c>
      <c r="BB3489">
        <v>2</v>
      </c>
      <c r="BC3489">
        <v>1</v>
      </c>
      <c r="BD3489">
        <v>0</v>
      </c>
      <c r="BE3489">
        <v>0</v>
      </c>
      <c r="BF3489">
        <v>0</v>
      </c>
      <c r="BG3489">
        <v>-6.7001359999999998E-11</v>
      </c>
      <c r="BH3489">
        <v>-1.209232E-9</v>
      </c>
      <c r="BI3489">
        <v>8.0923450000000005E-13</v>
      </c>
      <c r="BJ3489">
        <v>1</v>
      </c>
      <c r="BK3489">
        <v>1</v>
      </c>
      <c r="BL3489">
        <v>-1.221117E-10</v>
      </c>
      <c r="BM3489">
        <v>-1.1237089999999999E-9</v>
      </c>
      <c r="BN3489">
        <v>1.224715E-10</v>
      </c>
      <c r="BO3489">
        <v>1</v>
      </c>
    </row>
    <row r="3490" spans="1:67" x14ac:dyDescent="0.2">
      <c r="A3490">
        <v>392.69400000000002</v>
      </c>
      <c r="B3490">
        <v>3.5772149999999998</v>
      </c>
      <c r="C3490">
        <v>2.4962279999999999</v>
      </c>
      <c r="D3490">
        <v>1.1352549999999999</v>
      </c>
      <c r="E3490">
        <v>-2.245885E-3</v>
      </c>
      <c r="F3490">
        <v>4.0907300000000001E-2</v>
      </c>
      <c r="G3490">
        <v>-0.1363345</v>
      </c>
      <c r="H3490">
        <v>0.98981540000000001</v>
      </c>
      <c r="I3490">
        <v>0.29448540000000001</v>
      </c>
      <c r="J3490">
        <v>2.4915499999999999E-3</v>
      </c>
      <c r="K3490">
        <v>0.91830219999999996</v>
      </c>
      <c r="L3490">
        <v>-5.7802469999999996E-3</v>
      </c>
      <c r="M3490">
        <v>0.39583020000000002</v>
      </c>
      <c r="N3490">
        <v>1</v>
      </c>
      <c r="O3490">
        <v>2.114773E-4</v>
      </c>
      <c r="P3490">
        <v>-8.8214869999999996E-6</v>
      </c>
      <c r="Q3490">
        <v>8.3649159999999996E-4</v>
      </c>
      <c r="R3490">
        <v>65.645510000000002</v>
      </c>
      <c r="S3490">
        <v>53.089350000000003</v>
      </c>
      <c r="T3490">
        <v>25.76033</v>
      </c>
      <c r="U3490">
        <v>4.0943769999999997</v>
      </c>
      <c r="V3490">
        <v>20.537420000000001</v>
      </c>
      <c r="W3490">
        <v>24.362030000000001</v>
      </c>
      <c r="X3490">
        <v>38.293489999999998</v>
      </c>
      <c r="Y3490">
        <v>45.18515</v>
      </c>
      <c r="Z3490">
        <v>0</v>
      </c>
      <c r="AA3490">
        <v>1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1</v>
      </c>
      <c r="AI3490">
        <v>1</v>
      </c>
      <c r="AJ3490">
        <v>-1.9307630000000001E-3</v>
      </c>
      <c r="AK3490">
        <v>4.7954219999999997E-3</v>
      </c>
      <c r="AL3490">
        <v>-8.4372869999999999E-3</v>
      </c>
      <c r="AM3490">
        <v>0.99995109999999998</v>
      </c>
      <c r="AN3490">
        <v>1</v>
      </c>
      <c r="AO3490">
        <v>1</v>
      </c>
      <c r="AP3490">
        <v>-2.1708019999999999E-3</v>
      </c>
      <c r="AQ3490">
        <v>-8.9688889999999996E-4</v>
      </c>
      <c r="AR3490">
        <v>-7.9524480000000008E-3</v>
      </c>
      <c r="AS3490">
        <v>3.950265E-10</v>
      </c>
      <c r="AT3490">
        <v>1.023955E-8</v>
      </c>
      <c r="AU3490">
        <v>3.467866E-10</v>
      </c>
      <c r="AV3490">
        <v>1</v>
      </c>
      <c r="AW3490">
        <v>1</v>
      </c>
      <c r="AX3490">
        <v>4.4675430000000001E-10</v>
      </c>
      <c r="AY3490">
        <v>3.5680070000000002E-8</v>
      </c>
      <c r="AZ3490">
        <v>2.0739979999999999E-10</v>
      </c>
      <c r="BA3490">
        <v>1</v>
      </c>
      <c r="BB3490">
        <v>2</v>
      </c>
      <c r="BC3490">
        <v>1</v>
      </c>
      <c r="BD3490">
        <v>0</v>
      </c>
      <c r="BE3490">
        <v>0</v>
      </c>
      <c r="BF3490">
        <v>0</v>
      </c>
      <c r="BG3490">
        <v>5.7965210000000001E-10</v>
      </c>
      <c r="BH3490">
        <v>3.7498680000000001E-8</v>
      </c>
      <c r="BI3490">
        <v>2.1102770000000001E-10</v>
      </c>
      <c r="BJ3490">
        <v>1</v>
      </c>
      <c r="BK3490">
        <v>1</v>
      </c>
      <c r="BL3490">
        <v>2.1366850000000001E-10</v>
      </c>
      <c r="BM3490">
        <v>5.7333020000000001E-8</v>
      </c>
      <c r="BN3490">
        <v>6.2064529999999995E-11</v>
      </c>
      <c r="BO3490">
        <v>1</v>
      </c>
    </row>
    <row r="3491" spans="1:67" x14ac:dyDescent="0.2">
      <c r="A3491">
        <v>392.74549999999999</v>
      </c>
      <c r="B3491">
        <v>3.5774919999999999</v>
      </c>
      <c r="C3491">
        <v>2.4955099999999999</v>
      </c>
      <c r="D3491">
        <v>1.135494</v>
      </c>
      <c r="E3491">
        <v>-2.2458859999999999E-3</v>
      </c>
      <c r="F3491">
        <v>4.0907359999999997E-2</v>
      </c>
      <c r="G3491">
        <v>-0.1363345</v>
      </c>
      <c r="H3491">
        <v>0.98981540000000001</v>
      </c>
      <c r="I3491">
        <v>0.29448540000000001</v>
      </c>
      <c r="J3491">
        <v>4.9960849999999999E-3</v>
      </c>
      <c r="K3491">
        <v>0.92019850000000003</v>
      </c>
      <c r="L3491">
        <v>-1.1750699999999999E-2</v>
      </c>
      <c r="M3491">
        <v>0.39124370000000003</v>
      </c>
      <c r="N3491">
        <v>1</v>
      </c>
      <c r="O3491">
        <v>4.0769580000000002E-4</v>
      </c>
      <c r="P3491">
        <v>-1.144409E-5</v>
      </c>
      <c r="Q3491">
        <v>1.2887720000000001E-3</v>
      </c>
      <c r="R3491">
        <v>67.925380000000004</v>
      </c>
      <c r="S3491">
        <v>54.945990000000002</v>
      </c>
      <c r="T3491">
        <v>26.678560000000001</v>
      </c>
      <c r="U3491">
        <v>4.2352369999999997</v>
      </c>
      <c r="V3491">
        <v>21.224460000000001</v>
      </c>
      <c r="W3491">
        <v>25.178380000000001</v>
      </c>
      <c r="X3491">
        <v>39.599960000000003</v>
      </c>
      <c r="Y3491">
        <v>46.728340000000003</v>
      </c>
      <c r="Z3491">
        <v>0</v>
      </c>
      <c r="AA3491">
        <v>1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1</v>
      </c>
      <c r="AI3491">
        <v>1</v>
      </c>
      <c r="AJ3491">
        <v>-4.774135E-4</v>
      </c>
      <c r="AK3491">
        <v>1.7682489999999999E-2</v>
      </c>
      <c r="AL3491">
        <v>-1.551719E-2</v>
      </c>
      <c r="AM3491">
        <v>0.99972309999999998</v>
      </c>
      <c r="AN3491">
        <v>1</v>
      </c>
      <c r="AO3491">
        <v>1</v>
      </c>
      <c r="AP3491">
        <v>-9.8992549999999996E-4</v>
      </c>
      <c r="AQ3491">
        <v>-4.224888E-4</v>
      </c>
      <c r="AR3491">
        <v>-3.5581599999999999E-3</v>
      </c>
      <c r="AS3491">
        <v>6.4027320000000001E-11</v>
      </c>
      <c r="AT3491">
        <v>1.0493360000000001E-8</v>
      </c>
      <c r="AU3491">
        <v>1.861048E-11</v>
      </c>
      <c r="AV3491">
        <v>1</v>
      </c>
      <c r="AW3491">
        <v>1</v>
      </c>
      <c r="AX3491">
        <v>-1.4841770000000001E-10</v>
      </c>
      <c r="AY3491">
        <v>2.0128730000000001E-8</v>
      </c>
      <c r="AZ3491">
        <v>2.4178829999999997E-10</v>
      </c>
      <c r="BA3491">
        <v>1</v>
      </c>
      <c r="BB3491">
        <v>2</v>
      </c>
      <c r="BC3491">
        <v>1</v>
      </c>
      <c r="BD3491">
        <v>0</v>
      </c>
      <c r="BE3491">
        <v>0</v>
      </c>
      <c r="BF3491">
        <v>0</v>
      </c>
      <c r="BG3491">
        <v>-1.797903E-10</v>
      </c>
      <c r="BH3491">
        <v>4.6309179999999999E-8</v>
      </c>
      <c r="BI3491">
        <v>3.3964859999999998E-10</v>
      </c>
      <c r="BJ3491">
        <v>1</v>
      </c>
      <c r="BK3491">
        <v>1</v>
      </c>
      <c r="BL3491">
        <v>-3.4030440000000001E-10</v>
      </c>
      <c r="BM3491">
        <v>4.23824E-9</v>
      </c>
      <c r="BN3491">
        <v>5.6169280000000001E-10</v>
      </c>
      <c r="BO3491">
        <v>1</v>
      </c>
    </row>
    <row r="3492" spans="1:67" x14ac:dyDescent="0.2">
      <c r="A3492">
        <v>392.79480000000001</v>
      </c>
      <c r="B3492">
        <v>3.5776460000000001</v>
      </c>
      <c r="C3492">
        <v>2.4947680000000001</v>
      </c>
      <c r="D3492">
        <v>1.135513</v>
      </c>
      <c r="E3492">
        <v>-2.24588E-3</v>
      </c>
      <c r="F3492">
        <v>4.0907300000000001E-2</v>
      </c>
      <c r="G3492">
        <v>-0.1363345</v>
      </c>
      <c r="H3492">
        <v>0.98981540000000001</v>
      </c>
      <c r="I3492">
        <v>0.29448540000000001</v>
      </c>
      <c r="J3492">
        <v>8.6336829999999996E-3</v>
      </c>
      <c r="K3492">
        <v>0.92581150000000001</v>
      </c>
      <c r="L3492">
        <v>-2.1185570000000001E-2</v>
      </c>
      <c r="M3492">
        <v>0.37729279999999998</v>
      </c>
      <c r="N3492">
        <v>1</v>
      </c>
      <c r="O3492">
        <v>2.8920170000000002E-4</v>
      </c>
      <c r="P3492">
        <v>-1.049042E-5</v>
      </c>
      <c r="Q3492">
        <v>9.6499919999999998E-4</v>
      </c>
      <c r="R3492">
        <v>65.657330000000002</v>
      </c>
      <c r="S3492">
        <v>53.120080000000002</v>
      </c>
      <c r="T3492">
        <v>25.803650000000001</v>
      </c>
      <c r="U3492">
        <v>4.1078039999999998</v>
      </c>
      <c r="V3492">
        <v>20.508859999999999</v>
      </c>
      <c r="W3492">
        <v>24.318930000000002</v>
      </c>
      <c r="X3492">
        <v>38.259990000000002</v>
      </c>
      <c r="Y3492">
        <v>45.14855</v>
      </c>
      <c r="Z3492">
        <v>0</v>
      </c>
      <c r="AA3492">
        <v>1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1</v>
      </c>
      <c r="AI3492">
        <v>1</v>
      </c>
      <c r="AJ3492">
        <v>7.6401509999999998E-4</v>
      </c>
      <c r="AK3492">
        <v>3.4489529999999997E-2</v>
      </c>
      <c r="AL3492">
        <v>-2.703699E-2</v>
      </c>
      <c r="AM3492">
        <v>0.99903889999999995</v>
      </c>
      <c r="AN3492">
        <v>1</v>
      </c>
      <c r="AO3492">
        <v>1</v>
      </c>
      <c r="AP3492">
        <v>-1.353279E-3</v>
      </c>
      <c r="AQ3492">
        <v>-5.7410800000000004E-4</v>
      </c>
      <c r="AR3492">
        <v>-4.672173E-3</v>
      </c>
      <c r="AS3492">
        <v>7.415883E-10</v>
      </c>
      <c r="AT3492">
        <v>-3.1382230000000003E-8</v>
      </c>
      <c r="AU3492">
        <v>1.3636019999999999E-9</v>
      </c>
      <c r="AV3492">
        <v>1</v>
      </c>
      <c r="AW3492">
        <v>1</v>
      </c>
      <c r="AX3492">
        <v>-2.4192669999999999E-9</v>
      </c>
      <c r="AY3492">
        <v>-8.234369E-8</v>
      </c>
      <c r="AZ3492">
        <v>1.453323E-9</v>
      </c>
      <c r="BA3492">
        <v>1</v>
      </c>
      <c r="BB3492">
        <v>2</v>
      </c>
      <c r="BC3492">
        <v>1</v>
      </c>
      <c r="BD3492">
        <v>0</v>
      </c>
      <c r="BE3492">
        <v>0</v>
      </c>
      <c r="BF3492">
        <v>0</v>
      </c>
      <c r="BG3492">
        <v>7.415883E-10</v>
      </c>
      <c r="BH3492">
        <v>-3.1382230000000003E-8</v>
      </c>
      <c r="BI3492">
        <v>1.3636019999999999E-9</v>
      </c>
      <c r="BJ3492">
        <v>1</v>
      </c>
      <c r="BK3492">
        <v>1</v>
      </c>
      <c r="BL3492">
        <v>-2.4192669999999999E-9</v>
      </c>
      <c r="BM3492">
        <v>-8.234369E-8</v>
      </c>
      <c r="BN3492">
        <v>1.453323E-9</v>
      </c>
      <c r="BO3492">
        <v>1</v>
      </c>
    </row>
    <row r="3493" spans="1:67" x14ac:dyDescent="0.2">
      <c r="A3493">
        <v>392.84440000000001</v>
      </c>
      <c r="B3493">
        <v>3.5775229999999998</v>
      </c>
      <c r="C3493">
        <v>2.4939529999999999</v>
      </c>
      <c r="D3493">
        <v>1.1346069999999999</v>
      </c>
      <c r="E3493">
        <v>-2.2458790000000001E-3</v>
      </c>
      <c r="F3493">
        <v>4.0907329999999999E-2</v>
      </c>
      <c r="G3493">
        <v>-0.1363345</v>
      </c>
      <c r="H3493">
        <v>0.98981540000000001</v>
      </c>
      <c r="I3493">
        <v>0.29448540000000001</v>
      </c>
      <c r="J3493">
        <v>1.241738E-2</v>
      </c>
      <c r="K3493">
        <v>0.93401880000000004</v>
      </c>
      <c r="L3493">
        <v>-3.2623359999999997E-2</v>
      </c>
      <c r="M3493">
        <v>0.35551430000000001</v>
      </c>
      <c r="N3493">
        <v>1</v>
      </c>
      <c r="O3493">
        <v>4.0102010000000001E-4</v>
      </c>
      <c r="P3493">
        <v>-1.3589860000000001E-5</v>
      </c>
      <c r="Q3493">
        <v>1.0057690000000001E-3</v>
      </c>
      <c r="R3493">
        <v>65.649169999999998</v>
      </c>
      <c r="S3493">
        <v>53.120600000000003</v>
      </c>
      <c r="T3493">
        <v>25.813610000000001</v>
      </c>
      <c r="U3493">
        <v>4.124155</v>
      </c>
      <c r="V3493">
        <v>20.504899999999999</v>
      </c>
      <c r="W3493">
        <v>24.301469999999998</v>
      </c>
      <c r="X3493">
        <v>38.240450000000003</v>
      </c>
      <c r="Y3493">
        <v>45.126199999999997</v>
      </c>
      <c r="Z3493">
        <v>0</v>
      </c>
      <c r="AA3493">
        <v>1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1</v>
      </c>
      <c r="AI3493">
        <v>1</v>
      </c>
      <c r="AJ3493">
        <v>3.2487060000000001E-3</v>
      </c>
      <c r="AK3493">
        <v>3.2453309999999999E-2</v>
      </c>
      <c r="AL3493">
        <v>-2.2335819999999999E-2</v>
      </c>
      <c r="AM3493">
        <v>0.99921839999999995</v>
      </c>
      <c r="AN3493">
        <v>1</v>
      </c>
      <c r="AO3493">
        <v>1</v>
      </c>
      <c r="AP3493">
        <v>-2.0827469999999998E-3</v>
      </c>
      <c r="AQ3493">
        <v>-8.5142249999999996E-4</v>
      </c>
      <c r="AR3493">
        <v>-6.265975E-3</v>
      </c>
      <c r="AS3493">
        <v>-4.5692350000000004E-12</v>
      </c>
      <c r="AT3493">
        <v>-6.5628390000000004E-10</v>
      </c>
      <c r="AU3493">
        <v>3.344519E-11</v>
      </c>
      <c r="AV3493">
        <v>1</v>
      </c>
      <c r="AW3493">
        <v>1</v>
      </c>
      <c r="AX3493">
        <v>4.4082779999999998E-9</v>
      </c>
      <c r="AY3493">
        <v>3.9517379999999996E-9</v>
      </c>
      <c r="AZ3493">
        <v>3.5149229999999998E-9</v>
      </c>
      <c r="BA3493">
        <v>1</v>
      </c>
      <c r="BB3493">
        <v>2</v>
      </c>
      <c r="BC3493">
        <v>1</v>
      </c>
      <c r="BD3493">
        <v>0</v>
      </c>
      <c r="BE3493">
        <v>0</v>
      </c>
      <c r="BF3493">
        <v>0</v>
      </c>
      <c r="BG3493">
        <v>8.4927800000000001E-12</v>
      </c>
      <c r="BH3493">
        <v>2.0446369999999999E-8</v>
      </c>
      <c r="BI3493">
        <v>-3.4516259999999998E-10</v>
      </c>
      <c r="BJ3493">
        <v>1</v>
      </c>
      <c r="BK3493">
        <v>1</v>
      </c>
      <c r="BL3493">
        <v>2.2083850000000001E-9</v>
      </c>
      <c r="BM3493">
        <v>1.219905E-8</v>
      </c>
      <c r="BN3493">
        <v>1.58488E-9</v>
      </c>
      <c r="BO3493">
        <v>1</v>
      </c>
    </row>
    <row r="3494" spans="1:67" x14ac:dyDescent="0.2">
      <c r="A3494">
        <v>392.8947</v>
      </c>
      <c r="B3494">
        <v>3.5776569999999999</v>
      </c>
      <c r="C3494">
        <v>2.4952329999999998</v>
      </c>
      <c r="D3494">
        <v>1.135059</v>
      </c>
      <c r="E3494">
        <v>-2.2458729999999998E-3</v>
      </c>
      <c r="F3494">
        <v>4.0907279999999997E-2</v>
      </c>
      <c r="G3494">
        <v>-0.1363346</v>
      </c>
      <c r="H3494">
        <v>0.98981540000000001</v>
      </c>
      <c r="I3494">
        <v>0.29448540000000001</v>
      </c>
      <c r="J3494">
        <v>1.487546E-2</v>
      </c>
      <c r="K3494">
        <v>0.94240250000000003</v>
      </c>
      <c r="L3494">
        <v>-4.2293369999999997E-2</v>
      </c>
      <c r="M3494">
        <v>0.3314627</v>
      </c>
      <c r="N3494">
        <v>1</v>
      </c>
      <c r="O3494">
        <v>3.027916E-4</v>
      </c>
      <c r="P3494">
        <v>-6.4373019999999998E-6</v>
      </c>
      <c r="Q3494">
        <v>1.3689990000000001E-3</v>
      </c>
      <c r="R3494">
        <v>65.644469999999998</v>
      </c>
      <c r="S3494">
        <v>53.122660000000003</v>
      </c>
      <c r="T3494">
        <v>25.82291</v>
      </c>
      <c r="U3494">
        <v>4.1362800000000002</v>
      </c>
      <c r="V3494">
        <v>20.501249999999999</v>
      </c>
      <c r="W3494">
        <v>24.28782</v>
      </c>
      <c r="X3494">
        <v>38.225839999999998</v>
      </c>
      <c r="Y3494">
        <v>45.109059999999999</v>
      </c>
      <c r="Z3494">
        <v>0</v>
      </c>
      <c r="AA3494">
        <v>1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1</v>
      </c>
      <c r="AI3494">
        <v>1</v>
      </c>
      <c r="AJ3494">
        <v>4.4123690000000002E-3</v>
      </c>
      <c r="AK3494">
        <v>2.508322E-2</v>
      </c>
      <c r="AL3494">
        <v>-1.6113869999999999E-2</v>
      </c>
      <c r="AM3494">
        <v>0.99954569999999998</v>
      </c>
      <c r="AN3494">
        <v>1</v>
      </c>
      <c r="AO3494">
        <v>1</v>
      </c>
      <c r="AP3494">
        <v>-1.010812E-3</v>
      </c>
      <c r="AQ3494">
        <v>2.3807469999999999E-3</v>
      </c>
      <c r="AR3494">
        <v>-4.0906179999999999E-3</v>
      </c>
      <c r="AS3494">
        <v>1.8144909999999999E-9</v>
      </c>
      <c r="AT3494">
        <v>-3.2171510000000001E-8</v>
      </c>
      <c r="AU3494">
        <v>9.3573619999999994E-10</v>
      </c>
      <c r="AV3494">
        <v>1</v>
      </c>
      <c r="AW3494">
        <v>1</v>
      </c>
      <c r="AX3494">
        <v>-3.4800879999999999E-9</v>
      </c>
      <c r="AY3494">
        <v>-5.00135E-8</v>
      </c>
      <c r="AZ3494">
        <v>-2.5085729999999999E-9</v>
      </c>
      <c r="BA3494">
        <v>1</v>
      </c>
      <c r="BB3494">
        <v>2</v>
      </c>
      <c r="BC3494">
        <v>1</v>
      </c>
      <c r="BD3494">
        <v>0</v>
      </c>
      <c r="BE3494">
        <v>0</v>
      </c>
      <c r="BF3494">
        <v>0</v>
      </c>
      <c r="BG3494">
        <v>1.151925E-9</v>
      </c>
      <c r="BH3494">
        <v>-2.4719870000000001E-8</v>
      </c>
      <c r="BI3494">
        <v>4.9162379999999999E-11</v>
      </c>
      <c r="BJ3494">
        <v>1</v>
      </c>
      <c r="BK3494">
        <v>1</v>
      </c>
      <c r="BL3494">
        <v>-3.1584119999999999E-9</v>
      </c>
      <c r="BM3494">
        <v>-3.233922E-8</v>
      </c>
      <c r="BN3494">
        <v>-2.8577159999999999E-9</v>
      </c>
      <c r="BO3494">
        <v>1</v>
      </c>
    </row>
    <row r="3495" spans="1:67" x14ac:dyDescent="0.2">
      <c r="A3495">
        <v>392.9443</v>
      </c>
      <c r="B3495">
        <v>3.5776889999999999</v>
      </c>
      <c r="C3495">
        <v>2.4956480000000001</v>
      </c>
      <c r="D3495">
        <v>1.1365829999999999</v>
      </c>
      <c r="E3495">
        <v>-2.2458690000000002E-3</v>
      </c>
      <c r="F3495">
        <v>4.0907300000000001E-2</v>
      </c>
      <c r="G3495">
        <v>-0.1363346</v>
      </c>
      <c r="H3495">
        <v>0.98981540000000001</v>
      </c>
      <c r="I3495">
        <v>0.29448540000000001</v>
      </c>
      <c r="J3495">
        <v>1.6115910000000001E-2</v>
      </c>
      <c r="K3495">
        <v>0.94943580000000005</v>
      </c>
      <c r="L3495">
        <v>-4.9417320000000001E-2</v>
      </c>
      <c r="M3495">
        <v>0.30962869999999998</v>
      </c>
      <c r="N3495">
        <v>1</v>
      </c>
      <c r="O3495">
        <v>2.193451E-4</v>
      </c>
      <c r="P3495">
        <v>-1.120567E-5</v>
      </c>
      <c r="Q3495">
        <v>5.975962E-4</v>
      </c>
      <c r="R3495">
        <v>61.121299999999998</v>
      </c>
      <c r="S3495">
        <v>49.451839999999997</v>
      </c>
      <c r="T3495">
        <v>24.025829999999999</v>
      </c>
      <c r="U3495">
        <v>3.8371710000000001</v>
      </c>
      <c r="V3495">
        <v>19.099550000000001</v>
      </c>
      <c r="W3495">
        <v>22.63794</v>
      </c>
      <c r="X3495">
        <v>35.613849999999999</v>
      </c>
      <c r="Y3495">
        <v>42.022620000000003</v>
      </c>
      <c r="Z3495">
        <v>0</v>
      </c>
      <c r="AA3495">
        <v>1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1</v>
      </c>
      <c r="AI3495">
        <v>1</v>
      </c>
      <c r="AJ3495">
        <v>3.3952230000000002E-3</v>
      </c>
      <c r="AK3495">
        <v>1.139214E-2</v>
      </c>
      <c r="AL3495">
        <v>-8.2407890000000001E-3</v>
      </c>
      <c r="AM3495">
        <v>0.99989519999999998</v>
      </c>
      <c r="AN3495">
        <v>1</v>
      </c>
      <c r="AO3495">
        <v>1</v>
      </c>
      <c r="AP3495">
        <v>-7.7626669999999998E-4</v>
      </c>
      <c r="AQ3495">
        <v>-2.776225E-4</v>
      </c>
      <c r="AR3495">
        <v>-1.6752469999999999E-3</v>
      </c>
      <c r="AS3495">
        <v>2.869649E-9</v>
      </c>
      <c r="AT3495">
        <v>5.2116480000000001E-9</v>
      </c>
      <c r="AU3495">
        <v>-1.4173480000000001E-9</v>
      </c>
      <c r="AV3495">
        <v>1</v>
      </c>
      <c r="AW3495">
        <v>1</v>
      </c>
      <c r="AX3495">
        <v>-3.8034540000000002E-9</v>
      </c>
      <c r="AY3495">
        <v>-5.1968860000000002E-8</v>
      </c>
      <c r="AZ3495">
        <v>-1.569823E-9</v>
      </c>
      <c r="BA3495">
        <v>1</v>
      </c>
      <c r="BB3495">
        <v>2</v>
      </c>
      <c r="BC3495">
        <v>1</v>
      </c>
      <c r="BD3495">
        <v>0</v>
      </c>
      <c r="BE3495">
        <v>0</v>
      </c>
      <c r="BF3495">
        <v>0</v>
      </c>
      <c r="BG3495">
        <v>2.869649E-9</v>
      </c>
      <c r="BH3495">
        <v>5.2116480000000001E-9</v>
      </c>
      <c r="BI3495">
        <v>-1.4173480000000001E-9</v>
      </c>
      <c r="BJ3495">
        <v>1</v>
      </c>
      <c r="BK3495">
        <v>1</v>
      </c>
      <c r="BL3495">
        <v>-7.2286290000000002E-10</v>
      </c>
      <c r="BM3495">
        <v>-4.8431269999999999E-8</v>
      </c>
      <c r="BN3495">
        <v>-1.172893E-9</v>
      </c>
      <c r="BO3495">
        <v>1</v>
      </c>
    </row>
    <row r="3496" spans="1:67" x14ac:dyDescent="0.2">
      <c r="A3496">
        <v>392.99430000000001</v>
      </c>
      <c r="B3496">
        <v>3.5775130000000002</v>
      </c>
      <c r="C3496">
        <v>2.4952899999999998</v>
      </c>
      <c r="D3496">
        <v>1.137022</v>
      </c>
      <c r="E3496">
        <v>-2.2458619999999999E-3</v>
      </c>
      <c r="F3496">
        <v>4.0907270000000003E-2</v>
      </c>
      <c r="G3496">
        <v>-0.1363345</v>
      </c>
      <c r="H3496">
        <v>0.98981540000000001</v>
      </c>
      <c r="I3496">
        <v>0.29448540000000001</v>
      </c>
      <c r="J3496">
        <v>1.6615609999999999E-2</v>
      </c>
      <c r="K3496">
        <v>0.95411970000000002</v>
      </c>
      <c r="L3496">
        <v>-5.391116E-2</v>
      </c>
      <c r="M3496">
        <v>0.29406300000000002</v>
      </c>
      <c r="N3496">
        <v>1</v>
      </c>
      <c r="O3496">
        <v>3.4785270000000002E-4</v>
      </c>
      <c r="P3496">
        <v>-1.883507E-5</v>
      </c>
      <c r="Q3496">
        <v>6.0164929999999999E-4</v>
      </c>
      <c r="R3496">
        <v>65.635040000000004</v>
      </c>
      <c r="S3496">
        <v>53.089530000000003</v>
      </c>
      <c r="T3496">
        <v>25.774889999999999</v>
      </c>
      <c r="U3496">
        <v>4.1191550000000001</v>
      </c>
      <c r="V3496">
        <v>20.53763</v>
      </c>
      <c r="W3496">
        <v>24.343170000000001</v>
      </c>
      <c r="X3496">
        <v>38.27102</v>
      </c>
      <c r="Y3496">
        <v>45.154400000000003</v>
      </c>
      <c r="Z3496">
        <v>0</v>
      </c>
      <c r="AA3496">
        <v>1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1</v>
      </c>
      <c r="AI3496">
        <v>1</v>
      </c>
      <c r="AJ3496">
        <v>9.3309480000000004E-4</v>
      </c>
      <c r="AK3496">
        <v>4.4657259999999997E-3</v>
      </c>
      <c r="AL3496">
        <v>-3.5190429999999999E-3</v>
      </c>
      <c r="AM3496">
        <v>0.99998319999999996</v>
      </c>
      <c r="AN3496">
        <v>1</v>
      </c>
      <c r="AO3496">
        <v>1</v>
      </c>
      <c r="AP3496">
        <v>-1.41921E-3</v>
      </c>
      <c r="AQ3496">
        <v>-4.8431510000000001E-4</v>
      </c>
      <c r="AR3496">
        <v>-2.755721E-3</v>
      </c>
      <c r="AS3496">
        <v>4.3019010000000001E-9</v>
      </c>
      <c r="AT3496">
        <v>-1.102882E-8</v>
      </c>
      <c r="AU3496">
        <v>5.9942270000000002E-9</v>
      </c>
      <c r="AV3496">
        <v>1</v>
      </c>
      <c r="AW3496">
        <v>1</v>
      </c>
      <c r="AX3496">
        <v>3.4386430000000002E-9</v>
      </c>
      <c r="AY3496">
        <v>-1.09868E-8</v>
      </c>
      <c r="AZ3496">
        <v>3.3209929999999998E-9</v>
      </c>
      <c r="BA3496">
        <v>1</v>
      </c>
      <c r="BB3496">
        <v>2</v>
      </c>
      <c r="BC3496">
        <v>1</v>
      </c>
      <c r="BD3496">
        <v>0</v>
      </c>
      <c r="BE3496">
        <v>0</v>
      </c>
      <c r="BF3496">
        <v>0</v>
      </c>
      <c r="BG3496">
        <v>7.1155120000000003E-11</v>
      </c>
      <c r="BH3496">
        <v>-6.9051349999999996E-9</v>
      </c>
      <c r="BI3496">
        <v>1.8737479999999998E-9</v>
      </c>
      <c r="BJ3496">
        <v>1</v>
      </c>
      <c r="BK3496">
        <v>1</v>
      </c>
      <c r="BL3496">
        <v>6.2913649999999996E-9</v>
      </c>
      <c r="BM3496">
        <v>-7.9671940000000001E-9</v>
      </c>
      <c r="BN3496">
        <v>7.6211989999999998E-9</v>
      </c>
      <c r="BO3496">
        <v>1</v>
      </c>
    </row>
    <row r="3497" spans="1:67" x14ac:dyDescent="0.2">
      <c r="A3497">
        <v>393.04480000000001</v>
      </c>
      <c r="B3497">
        <v>3.5772219999999999</v>
      </c>
      <c r="C3497">
        <v>2.4949379999999999</v>
      </c>
      <c r="D3497">
        <v>1.1383129999999999</v>
      </c>
      <c r="E3497">
        <v>-2.2458619999999999E-3</v>
      </c>
      <c r="F3497">
        <v>4.0907300000000001E-2</v>
      </c>
      <c r="G3497">
        <v>-0.1363345</v>
      </c>
      <c r="H3497">
        <v>0.98981540000000001</v>
      </c>
      <c r="I3497">
        <v>0.29448540000000001</v>
      </c>
      <c r="J3497">
        <v>1.6890559999999999E-2</v>
      </c>
      <c r="K3497">
        <v>0.95709599999999995</v>
      </c>
      <c r="L3497">
        <v>-5.7001009999999998E-2</v>
      </c>
      <c r="M3497">
        <v>0.283607</v>
      </c>
      <c r="N3497">
        <v>1</v>
      </c>
      <c r="O3497">
        <v>2.384186E-5</v>
      </c>
      <c r="P3497">
        <v>-1.7166140000000001E-5</v>
      </c>
      <c r="Q3497">
        <v>5.8031079999999995E-4</v>
      </c>
      <c r="R3497">
        <v>65.616029999999995</v>
      </c>
      <c r="S3497">
        <v>53.067610000000002</v>
      </c>
      <c r="T3497">
        <v>25.755289999999999</v>
      </c>
      <c r="U3497">
        <v>4.1292499999999999</v>
      </c>
      <c r="V3497">
        <v>20.552869999999999</v>
      </c>
      <c r="W3497">
        <v>24.352350000000001</v>
      </c>
      <c r="X3497">
        <v>38.270609999999998</v>
      </c>
      <c r="Y3497">
        <v>45.153469999999999</v>
      </c>
      <c r="Z3497">
        <v>0</v>
      </c>
      <c r="AA3497">
        <v>1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1</v>
      </c>
      <c r="AI3497">
        <v>1</v>
      </c>
      <c r="AJ3497">
        <v>7.6987620000000003E-4</v>
      </c>
      <c r="AK3497">
        <v>1.706906E-3</v>
      </c>
      <c r="AL3497">
        <v>-3.3759110000000001E-3</v>
      </c>
      <c r="AM3497">
        <v>0.99999249999999995</v>
      </c>
      <c r="AN3497">
        <v>1</v>
      </c>
      <c r="AO3497">
        <v>1</v>
      </c>
      <c r="AP3497">
        <v>-1.3972909999999999E-3</v>
      </c>
      <c r="AQ3497">
        <v>-4.5869219999999998E-4</v>
      </c>
      <c r="AR3497">
        <v>-2.474342E-3</v>
      </c>
      <c r="AS3497">
        <v>-4.576639E-10</v>
      </c>
      <c r="AT3497">
        <v>3.4094249999999999E-9</v>
      </c>
      <c r="AU3497">
        <v>4.2622250000000002E-10</v>
      </c>
      <c r="AV3497">
        <v>1</v>
      </c>
      <c r="AW3497">
        <v>1</v>
      </c>
      <c r="AX3497">
        <v>1.9159200000000001E-9</v>
      </c>
      <c r="AY3497">
        <v>-7.9147180000000001E-10</v>
      </c>
      <c r="AZ3497">
        <v>6.857103E-10</v>
      </c>
      <c r="BA3497">
        <v>1</v>
      </c>
      <c r="BB3497">
        <v>2</v>
      </c>
      <c r="BC3497">
        <v>1</v>
      </c>
      <c r="BD3497">
        <v>0</v>
      </c>
      <c r="BE3497">
        <v>0</v>
      </c>
      <c r="BF3497">
        <v>0</v>
      </c>
      <c r="BG3497">
        <v>3.372593E-9</v>
      </c>
      <c r="BH3497">
        <v>2.8065760000000001E-8</v>
      </c>
      <c r="BI3497">
        <v>-1.9084899999999999E-9</v>
      </c>
      <c r="BJ3497">
        <v>1</v>
      </c>
      <c r="BK3497">
        <v>1</v>
      </c>
      <c r="BL3497">
        <v>-1.2643280000000001E-9</v>
      </c>
      <c r="BM3497">
        <v>-2.4386220000000001E-8</v>
      </c>
      <c r="BN3497">
        <v>2.8022589999999999E-9</v>
      </c>
      <c r="BO3497">
        <v>1</v>
      </c>
    </row>
    <row r="3498" spans="1:67" x14ac:dyDescent="0.2">
      <c r="A3498">
        <v>393.09550000000002</v>
      </c>
      <c r="B3498">
        <v>3.5772840000000001</v>
      </c>
      <c r="C3498">
        <v>2.4941840000000002</v>
      </c>
      <c r="D3498">
        <v>1.138028</v>
      </c>
      <c r="E3498">
        <v>-2.2458489999999998E-3</v>
      </c>
      <c r="F3498">
        <v>4.0907329999999999E-2</v>
      </c>
      <c r="G3498">
        <v>-0.1363345</v>
      </c>
      <c r="H3498">
        <v>0.98981540000000001</v>
      </c>
      <c r="I3498">
        <v>0.29448540000000001</v>
      </c>
      <c r="J3498">
        <v>1.7048319999999999E-2</v>
      </c>
      <c r="K3498">
        <v>0.95897809999999994</v>
      </c>
      <c r="L3498">
        <v>-5.9078949999999998E-2</v>
      </c>
      <c r="M3498">
        <v>0.2767309</v>
      </c>
      <c r="N3498">
        <v>1</v>
      </c>
      <c r="O3498">
        <v>4.4918060000000002E-4</v>
      </c>
      <c r="P3498">
        <v>-3.1232829999999999E-5</v>
      </c>
      <c r="Q3498">
        <v>6.0474870000000003E-4</v>
      </c>
      <c r="R3498">
        <v>65.589529999999996</v>
      </c>
      <c r="S3498">
        <v>53.039749999999998</v>
      </c>
      <c r="T3498">
        <v>25.73151</v>
      </c>
      <c r="U3498">
        <v>4.1440359999999998</v>
      </c>
      <c r="V3498">
        <v>20.568470000000001</v>
      </c>
      <c r="W3498">
        <v>24.357859999999999</v>
      </c>
      <c r="X3498">
        <v>38.263779999999997</v>
      </c>
      <c r="Y3498">
        <v>45.147930000000002</v>
      </c>
      <c r="Z3498">
        <v>0</v>
      </c>
      <c r="AA3498">
        <v>1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1</v>
      </c>
      <c r="AI3498">
        <v>1</v>
      </c>
      <c r="AJ3498">
        <v>8.0126429999999998E-4</v>
      </c>
      <c r="AK3498">
        <v>1.1868969999999999E-3</v>
      </c>
      <c r="AL3498">
        <v>-2.333402E-3</v>
      </c>
      <c r="AM3498">
        <v>0.9999962</v>
      </c>
      <c r="AN3498">
        <v>1</v>
      </c>
      <c r="AO3498">
        <v>1</v>
      </c>
      <c r="AP3498">
        <v>-1.4873950000000001E-3</v>
      </c>
      <c r="AQ3498">
        <v>-4.839372E-4</v>
      </c>
      <c r="AR3498">
        <v>-2.5702479999999998E-3</v>
      </c>
      <c r="AS3498">
        <v>9.6353180000000004E-9</v>
      </c>
      <c r="AT3498">
        <v>3.5823060000000002E-8</v>
      </c>
      <c r="AU3498">
        <v>-1.5917919999999999E-10</v>
      </c>
      <c r="AV3498">
        <v>1</v>
      </c>
      <c r="AW3498">
        <v>1</v>
      </c>
      <c r="AX3498">
        <v>1.0675740000000001E-8</v>
      </c>
      <c r="AY3498">
        <v>3.4656450000000001E-8</v>
      </c>
      <c r="AZ3498">
        <v>-1.207657E-9</v>
      </c>
      <c r="BA3498">
        <v>1</v>
      </c>
      <c r="BB3498">
        <v>2</v>
      </c>
      <c r="BC3498">
        <v>1</v>
      </c>
      <c r="BD3498">
        <v>0</v>
      </c>
      <c r="BE3498">
        <v>0</v>
      </c>
      <c r="BF3498">
        <v>0</v>
      </c>
      <c r="BG3498">
        <v>4.5840829999999999E-9</v>
      </c>
      <c r="BH3498">
        <v>-6.7497260000000004E-9</v>
      </c>
      <c r="BI3498">
        <v>7.3801450000000001E-10</v>
      </c>
      <c r="BJ3498">
        <v>1</v>
      </c>
      <c r="BK3498">
        <v>1</v>
      </c>
      <c r="BL3498">
        <v>1.5096870000000001E-8</v>
      </c>
      <c r="BM3498">
        <v>5.7006810000000001E-8</v>
      </c>
      <c r="BN3498">
        <v>-1.953242E-10</v>
      </c>
      <c r="BO3498">
        <v>1</v>
      </c>
    </row>
    <row r="3499" spans="1:67" x14ac:dyDescent="0.2">
      <c r="A3499">
        <v>393.1456</v>
      </c>
      <c r="B3499">
        <v>3.5770330000000001</v>
      </c>
      <c r="C3499">
        <v>2.4937200000000002</v>
      </c>
      <c r="D3499">
        <v>1.1392119999999999</v>
      </c>
      <c r="E3499">
        <v>-2.2458489999999998E-3</v>
      </c>
      <c r="F3499">
        <v>4.0907289999999999E-2</v>
      </c>
      <c r="G3499">
        <v>-0.1363345</v>
      </c>
      <c r="H3499">
        <v>0.98981540000000001</v>
      </c>
      <c r="I3499">
        <v>0.29448540000000001</v>
      </c>
      <c r="J3499">
        <v>1.7081430000000002E-2</v>
      </c>
      <c r="K3499">
        <v>0.96013029999999999</v>
      </c>
      <c r="L3499">
        <v>-6.01936E-2</v>
      </c>
      <c r="M3499">
        <v>0.2724608</v>
      </c>
      <c r="N3499">
        <v>1</v>
      </c>
      <c r="O3499">
        <v>4.0769580000000002E-5</v>
      </c>
      <c r="P3499">
        <v>-2.670288E-5</v>
      </c>
      <c r="Q3499">
        <v>5.8054920000000004E-4</v>
      </c>
      <c r="R3499">
        <v>65.571550000000002</v>
      </c>
      <c r="S3499">
        <v>53.02581</v>
      </c>
      <c r="T3499">
        <v>25.725339999999999</v>
      </c>
      <c r="U3499">
        <v>4.1613910000000001</v>
      </c>
      <c r="V3499">
        <v>20.575399999999998</v>
      </c>
      <c r="W3499">
        <v>24.351800000000001</v>
      </c>
      <c r="X3499">
        <v>38.250079999999997</v>
      </c>
      <c r="Y3499">
        <v>45.132309999999997</v>
      </c>
      <c r="Z3499">
        <v>0</v>
      </c>
      <c r="AA3499">
        <v>1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1</v>
      </c>
      <c r="AI3499">
        <v>1</v>
      </c>
      <c r="AJ3499">
        <v>5.8694270000000004E-4</v>
      </c>
      <c r="AK3499">
        <v>4.429821E-4</v>
      </c>
      <c r="AL3499">
        <v>-4.3593210000000002E-4</v>
      </c>
      <c r="AM3499">
        <v>0.99999959999999999</v>
      </c>
      <c r="AN3499">
        <v>1</v>
      </c>
      <c r="AO3499">
        <v>1</v>
      </c>
      <c r="AP3499">
        <v>-1.51852E-3</v>
      </c>
      <c r="AQ3499">
        <v>-4.9074299999999997E-4</v>
      </c>
      <c r="AR3499">
        <v>-2.532519E-3</v>
      </c>
      <c r="AS3499">
        <v>-9.4275479999999995E-10</v>
      </c>
      <c r="AT3499">
        <v>-1.5845179999999998E-8</v>
      </c>
      <c r="AU3499">
        <v>2.462846E-9</v>
      </c>
      <c r="AV3499">
        <v>1</v>
      </c>
      <c r="AW3499">
        <v>1</v>
      </c>
      <c r="AX3499">
        <v>6.4247680000000001E-9</v>
      </c>
      <c r="AY3499">
        <v>1.810602E-8</v>
      </c>
      <c r="AZ3499">
        <v>9.1444400000000003E-9</v>
      </c>
      <c r="BA3499">
        <v>0.99999990000000005</v>
      </c>
      <c r="BB3499">
        <v>2</v>
      </c>
      <c r="BC3499">
        <v>1</v>
      </c>
      <c r="BD3499">
        <v>0</v>
      </c>
      <c r="BE3499">
        <v>0</v>
      </c>
      <c r="BF3499">
        <v>0</v>
      </c>
      <c r="BG3499">
        <v>-4.8643549999999996E-9</v>
      </c>
      <c r="BH3499">
        <v>-2.7827729999999999E-8</v>
      </c>
      <c r="BI3499">
        <v>4.135718E-9</v>
      </c>
      <c r="BJ3499">
        <v>1</v>
      </c>
      <c r="BK3499">
        <v>1</v>
      </c>
      <c r="BL3499">
        <v>5.420841E-9</v>
      </c>
      <c r="BM3499">
        <v>1.263722E-8</v>
      </c>
      <c r="BN3499">
        <v>6.9846940000000002E-9</v>
      </c>
      <c r="BO3499">
        <v>0.99999990000000005</v>
      </c>
    </row>
    <row r="3500" spans="1:67" x14ac:dyDescent="0.2">
      <c r="A3500">
        <v>393.19420000000002</v>
      </c>
      <c r="B3500">
        <v>3.5773549999999998</v>
      </c>
      <c r="C3500">
        <v>2.4932240000000001</v>
      </c>
      <c r="D3500">
        <v>1.1405259999999999</v>
      </c>
      <c r="E3500">
        <v>-2.245857E-3</v>
      </c>
      <c r="F3500">
        <v>4.0907300000000001E-2</v>
      </c>
      <c r="G3500">
        <v>-0.1363345</v>
      </c>
      <c r="H3500">
        <v>0.98981540000000001</v>
      </c>
      <c r="I3500">
        <v>0.29448540000000001</v>
      </c>
      <c r="J3500">
        <v>1.7056229999999999E-2</v>
      </c>
      <c r="K3500">
        <v>0.96083280000000004</v>
      </c>
      <c r="L3500">
        <v>-6.0729749999999999E-2</v>
      </c>
      <c r="M3500">
        <v>0.26985429999999999</v>
      </c>
      <c r="N3500">
        <v>1</v>
      </c>
      <c r="O3500">
        <v>1.027584E-4</v>
      </c>
      <c r="P3500">
        <v>-3.3855439999999997E-5</v>
      </c>
      <c r="Q3500">
        <v>5.8245659999999996E-4</v>
      </c>
      <c r="R3500">
        <v>63.283920000000002</v>
      </c>
      <c r="S3500">
        <v>51.17062</v>
      </c>
      <c r="T3500">
        <v>24.81785</v>
      </c>
      <c r="U3500">
        <v>4.0363730000000002</v>
      </c>
      <c r="V3500">
        <v>19.8826</v>
      </c>
      <c r="W3500">
        <v>23.51633</v>
      </c>
      <c r="X3500">
        <v>36.922840000000001</v>
      </c>
      <c r="Y3500">
        <v>43.566459999999999</v>
      </c>
      <c r="Z3500">
        <v>0</v>
      </c>
      <c r="AA3500">
        <v>1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1</v>
      </c>
      <c r="AI3500">
        <v>1</v>
      </c>
      <c r="AJ3500">
        <v>2.588623E-4</v>
      </c>
      <c r="AK3500">
        <v>-6.0360809999999998E-4</v>
      </c>
      <c r="AL3500">
        <v>1.5413740000000001E-3</v>
      </c>
      <c r="AM3500">
        <v>0.99999839999999995</v>
      </c>
      <c r="AN3500">
        <v>1</v>
      </c>
      <c r="AO3500">
        <v>1</v>
      </c>
      <c r="AP3500">
        <v>0</v>
      </c>
      <c r="AQ3500">
        <v>0</v>
      </c>
      <c r="AR3500">
        <v>0</v>
      </c>
      <c r="AS3500">
        <v>-3.422209E-9</v>
      </c>
      <c r="AT3500">
        <v>-2.5119359999999999E-9</v>
      </c>
      <c r="AU3500">
        <v>-4.7900620000000001E-10</v>
      </c>
      <c r="AV3500">
        <v>1</v>
      </c>
      <c r="AW3500">
        <v>1</v>
      </c>
      <c r="AX3500">
        <v>-3.1983290000000002E-10</v>
      </c>
      <c r="AY3500">
        <v>1.405298E-8</v>
      </c>
      <c r="AZ3500">
        <v>-2.4794380000000001E-9</v>
      </c>
      <c r="BA3500">
        <v>1</v>
      </c>
      <c r="BB3500">
        <v>2</v>
      </c>
      <c r="BC3500">
        <v>1</v>
      </c>
      <c r="BD3500">
        <v>0</v>
      </c>
      <c r="BE3500">
        <v>0</v>
      </c>
      <c r="BF3500">
        <v>0</v>
      </c>
      <c r="BG3500">
        <v>-1.2653750000000001E-9</v>
      </c>
      <c r="BH3500">
        <v>-4.3531720000000004E-9</v>
      </c>
      <c r="BI3500">
        <v>2.2771699999999999E-9</v>
      </c>
      <c r="BJ3500">
        <v>1</v>
      </c>
      <c r="BK3500">
        <v>1</v>
      </c>
      <c r="BL3500">
        <v>-7.2426179999999994E-11</v>
      </c>
      <c r="BM3500">
        <v>9.2831499999999993E-9</v>
      </c>
      <c r="BN3500">
        <v>2.661837E-10</v>
      </c>
      <c r="BO3500">
        <v>1</v>
      </c>
    </row>
    <row r="3501" spans="1:67" x14ac:dyDescent="0.2">
      <c r="A3501">
        <v>393.2484</v>
      </c>
      <c r="B3501">
        <v>3.5766399999999998</v>
      </c>
      <c r="C3501">
        <v>2.4835449999999999</v>
      </c>
      <c r="D3501">
        <v>1.144198</v>
      </c>
      <c r="E3501">
        <v>-2.2458589999999998E-3</v>
      </c>
      <c r="F3501">
        <v>4.0907289999999999E-2</v>
      </c>
      <c r="G3501">
        <v>-0.1363345</v>
      </c>
      <c r="H3501">
        <v>0.98981540000000001</v>
      </c>
      <c r="I3501">
        <v>0.29448540000000001</v>
      </c>
      <c r="J3501">
        <v>1.680945E-2</v>
      </c>
      <c r="K3501">
        <v>0.96050570000000002</v>
      </c>
      <c r="L3501">
        <v>-5.9511509999999997E-2</v>
      </c>
      <c r="M3501">
        <v>0.27130169999999998</v>
      </c>
      <c r="N3501">
        <v>1</v>
      </c>
      <c r="O3501">
        <v>4.62532E-5</v>
      </c>
      <c r="P3501">
        <v>-1.883507E-5</v>
      </c>
      <c r="Q3501">
        <v>1.213551E-4</v>
      </c>
      <c r="R3501">
        <v>54.145679999999999</v>
      </c>
      <c r="S3501">
        <v>43.778239999999997</v>
      </c>
      <c r="T3501">
        <v>21.227699999999999</v>
      </c>
      <c r="U3501">
        <v>3.5479419999999999</v>
      </c>
      <c r="V3501">
        <v>17.088100000000001</v>
      </c>
      <c r="W3501">
        <v>20.13897</v>
      </c>
      <c r="X3501">
        <v>31.586960000000001</v>
      </c>
      <c r="Y3501">
        <v>37.271740000000001</v>
      </c>
      <c r="Z3501">
        <v>0</v>
      </c>
      <c r="AA3501">
        <v>1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1</v>
      </c>
      <c r="AI3501">
        <v>1</v>
      </c>
      <c r="AJ3501">
        <v>1.6766509999999999E-3</v>
      </c>
      <c r="AK3501">
        <v>-1.108832E-2</v>
      </c>
      <c r="AL3501">
        <v>9.2484899999999998E-3</v>
      </c>
      <c r="AM3501">
        <v>0.99989399999999995</v>
      </c>
      <c r="AN3501">
        <v>1</v>
      </c>
      <c r="AO3501">
        <v>1</v>
      </c>
      <c r="AP3501">
        <v>-1.1473480000000001E-3</v>
      </c>
      <c r="AQ3501">
        <v>-1.1441E-2</v>
      </c>
      <c r="AR3501">
        <v>3.4557440000000002E-3</v>
      </c>
      <c r="AS3501">
        <v>0</v>
      </c>
      <c r="AT3501">
        <v>0</v>
      </c>
      <c r="AU3501">
        <v>0</v>
      </c>
      <c r="AV3501">
        <v>1</v>
      </c>
      <c r="AW3501">
        <v>1</v>
      </c>
      <c r="AX3501">
        <v>6.101152E-9</v>
      </c>
      <c r="AY3501">
        <v>6.7427979999999994E-8</v>
      </c>
      <c r="AZ3501">
        <v>-5.3654800000000004E-9</v>
      </c>
      <c r="BA3501">
        <v>1</v>
      </c>
      <c r="BB3501">
        <v>2</v>
      </c>
      <c r="BC3501">
        <v>1</v>
      </c>
      <c r="BD3501">
        <v>0</v>
      </c>
      <c r="BE3501">
        <v>0</v>
      </c>
      <c r="BF3501">
        <v>0</v>
      </c>
      <c r="BG3501">
        <v>-1.414921E-9</v>
      </c>
      <c r="BH3501">
        <v>-8.1531489999999998E-9</v>
      </c>
      <c r="BI3501">
        <v>-8.4699189999999997E-10</v>
      </c>
      <c r="BJ3501">
        <v>1</v>
      </c>
      <c r="BK3501">
        <v>1</v>
      </c>
      <c r="BL3501">
        <v>1.330669E-8</v>
      </c>
      <c r="BM3501">
        <v>3.8157290000000002E-8</v>
      </c>
      <c r="BN3501">
        <v>-2.550772E-11</v>
      </c>
      <c r="BO3501">
        <v>1</v>
      </c>
    </row>
    <row r="3502" spans="1:67" x14ac:dyDescent="0.2">
      <c r="A3502">
        <v>393.29840000000002</v>
      </c>
      <c r="B3502">
        <v>3.5765899999999999</v>
      </c>
      <c r="C3502">
        <v>2.4821740000000001</v>
      </c>
      <c r="D3502">
        <v>1.1450359999999999</v>
      </c>
      <c r="E3502">
        <v>-2.2458700000000001E-3</v>
      </c>
      <c r="F3502">
        <v>4.0907260000000001E-2</v>
      </c>
      <c r="G3502">
        <v>-0.1363345</v>
      </c>
      <c r="H3502">
        <v>0.98981540000000001</v>
      </c>
      <c r="I3502">
        <v>0.29448540000000001</v>
      </c>
      <c r="J3502">
        <v>1.6081519999999998E-2</v>
      </c>
      <c r="K3502">
        <v>0.95831080000000002</v>
      </c>
      <c r="L3502">
        <v>-5.5057040000000002E-2</v>
      </c>
      <c r="M3502">
        <v>0.27991149999999998</v>
      </c>
      <c r="N3502">
        <v>1</v>
      </c>
      <c r="O3502">
        <v>4.8875809999999998E-5</v>
      </c>
      <c r="P3502">
        <v>1.80006E-4</v>
      </c>
      <c r="Q3502">
        <v>2.0503999999999999E-5</v>
      </c>
      <c r="R3502">
        <v>65.26952</v>
      </c>
      <c r="S3502">
        <v>52.777979999999999</v>
      </c>
      <c r="T3502">
        <v>25.59761</v>
      </c>
      <c r="U3502">
        <v>4.4391319999999999</v>
      </c>
      <c r="V3502">
        <v>20.707640000000001</v>
      </c>
      <c r="W3502">
        <v>24.281359999999999</v>
      </c>
      <c r="X3502">
        <v>38.04721</v>
      </c>
      <c r="Y3502">
        <v>44.901159999999997</v>
      </c>
      <c r="Z3502">
        <v>0</v>
      </c>
      <c r="AA3502">
        <v>1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1</v>
      </c>
      <c r="AI3502">
        <v>1</v>
      </c>
      <c r="AJ3502">
        <v>1.1491839999999999E-3</v>
      </c>
      <c r="AK3502">
        <v>-2.2890089999999998E-2</v>
      </c>
      <c r="AL3502">
        <v>1.9802819999999999E-2</v>
      </c>
      <c r="AM3502">
        <v>0.99954100000000001</v>
      </c>
      <c r="AN3502">
        <v>1</v>
      </c>
      <c r="AO3502">
        <v>1</v>
      </c>
      <c r="AP3502">
        <v>0</v>
      </c>
      <c r="AQ3502">
        <v>0</v>
      </c>
      <c r="AR3502">
        <v>0</v>
      </c>
      <c r="AS3502">
        <v>-6.5028189999999998E-9</v>
      </c>
      <c r="AT3502">
        <v>-2.7018169999999999E-8</v>
      </c>
      <c r="AU3502">
        <v>-7.8022680000000002E-10</v>
      </c>
      <c r="AV3502">
        <v>1</v>
      </c>
      <c r="AW3502">
        <v>1</v>
      </c>
      <c r="AX3502">
        <v>-1.085775E-8</v>
      </c>
      <c r="AY3502">
        <v>-4.6937340000000001E-8</v>
      </c>
      <c r="AZ3502">
        <v>-2.9321800000000001E-9</v>
      </c>
      <c r="BA3502">
        <v>1</v>
      </c>
      <c r="BB3502">
        <v>2</v>
      </c>
      <c r="BC3502">
        <v>1</v>
      </c>
      <c r="BD3502">
        <v>0</v>
      </c>
      <c r="BE3502">
        <v>0</v>
      </c>
      <c r="BF3502">
        <v>0</v>
      </c>
      <c r="BG3502">
        <v>-2.4746499999999999E-9</v>
      </c>
      <c r="BH3502">
        <v>-1.297706E-8</v>
      </c>
      <c r="BI3502">
        <v>-7.9186999999999998E-10</v>
      </c>
      <c r="BJ3502">
        <v>1</v>
      </c>
      <c r="BK3502">
        <v>1</v>
      </c>
      <c r="BL3502">
        <v>-7.0093959999999998E-9</v>
      </c>
      <c r="BM3502">
        <v>-4.6826519999999999E-8</v>
      </c>
      <c r="BN3502">
        <v>-1.4010280000000001E-9</v>
      </c>
      <c r="BO3502">
        <v>1</v>
      </c>
    </row>
    <row r="3503" spans="1:67" x14ac:dyDescent="0.2">
      <c r="A3503">
        <v>393.34910000000002</v>
      </c>
      <c r="B3503">
        <v>3.5766179999999999</v>
      </c>
      <c r="C3503">
        <v>2.482335</v>
      </c>
      <c r="D3503">
        <v>1.1453089999999999</v>
      </c>
      <c r="E3503">
        <v>-2.2458859999999999E-3</v>
      </c>
      <c r="F3503">
        <v>4.0907230000000003E-2</v>
      </c>
      <c r="G3503">
        <v>-0.1363346</v>
      </c>
      <c r="H3503">
        <v>0.98981540000000001</v>
      </c>
      <c r="I3503">
        <v>0.29448540000000001</v>
      </c>
      <c r="J3503">
        <v>1.425163E-2</v>
      </c>
      <c r="K3503">
        <v>0.95395890000000005</v>
      </c>
      <c r="L3503">
        <v>-4.5921579999999997E-2</v>
      </c>
      <c r="M3503">
        <v>0.2960584</v>
      </c>
      <c r="N3503">
        <v>1</v>
      </c>
      <c r="O3503">
        <v>-4.0531159999999998E-6</v>
      </c>
      <c r="P3503">
        <v>3.8146969999999997E-5</v>
      </c>
      <c r="Q3503">
        <v>6.8187709999999998E-5</v>
      </c>
      <c r="R3503">
        <v>65.206789999999998</v>
      </c>
      <c r="S3503">
        <v>52.727449999999997</v>
      </c>
      <c r="T3503">
        <v>25.57347</v>
      </c>
      <c r="U3503">
        <v>4.4991079999999997</v>
      </c>
      <c r="V3503">
        <v>20.735330000000001</v>
      </c>
      <c r="W3503">
        <v>24.26566</v>
      </c>
      <c r="X3503">
        <v>38.00376</v>
      </c>
      <c r="Y3503">
        <v>44.85087</v>
      </c>
      <c r="Z3503">
        <v>0</v>
      </c>
      <c r="AA3503">
        <v>1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1</v>
      </c>
      <c r="AI3503">
        <v>1</v>
      </c>
      <c r="AJ3503">
        <v>3.7461180000000001E-3</v>
      </c>
      <c r="AK3503">
        <v>-2.4378549999999999E-2</v>
      </c>
      <c r="AL3503">
        <v>2.197874E-2</v>
      </c>
      <c r="AM3503">
        <v>0.99945379999999995</v>
      </c>
      <c r="AN3503">
        <v>1</v>
      </c>
      <c r="AO3503">
        <v>1</v>
      </c>
      <c r="AP3503">
        <v>0</v>
      </c>
      <c r="AQ3503">
        <v>0</v>
      </c>
      <c r="AR3503">
        <v>0</v>
      </c>
      <c r="AS3503">
        <v>-3.3160819999999998E-9</v>
      </c>
      <c r="AT3503">
        <v>4.0333709999999996E-9</v>
      </c>
      <c r="AU3503">
        <v>-4.552288E-9</v>
      </c>
      <c r="AV3503">
        <v>1</v>
      </c>
      <c r="AW3503">
        <v>1</v>
      </c>
      <c r="AX3503">
        <v>-4.8322149999999997E-9</v>
      </c>
      <c r="AY3503">
        <v>4.1880739999999996E-9</v>
      </c>
      <c r="AZ3503">
        <v>-4.2038359999999998E-9</v>
      </c>
      <c r="BA3503">
        <v>1</v>
      </c>
      <c r="BB3503">
        <v>2</v>
      </c>
      <c r="BC3503">
        <v>1</v>
      </c>
      <c r="BD3503">
        <v>0</v>
      </c>
      <c r="BE3503">
        <v>0</v>
      </c>
      <c r="BF3503">
        <v>0</v>
      </c>
      <c r="BG3503">
        <v>-1.815769E-8</v>
      </c>
      <c r="BH3503">
        <v>-4.7325129999999997E-8</v>
      </c>
      <c r="BI3503">
        <v>-8.9251290000000003E-9</v>
      </c>
      <c r="BJ3503">
        <v>1</v>
      </c>
      <c r="BK3503">
        <v>1</v>
      </c>
      <c r="BL3503">
        <v>-4.3899530000000001E-4</v>
      </c>
      <c r="BM3503">
        <v>1.5008949999999999E-3</v>
      </c>
      <c r="BN3503">
        <v>-1.695471E-3</v>
      </c>
      <c r="BO3503">
        <v>0.99999729999999998</v>
      </c>
    </row>
    <row r="3504" spans="1:67" x14ac:dyDescent="0.2">
      <c r="A3504">
        <v>393.39760000000001</v>
      </c>
      <c r="B3504">
        <v>3.5765340000000001</v>
      </c>
      <c r="C3504">
        <v>2.4823629999999999</v>
      </c>
      <c r="D3504">
        <v>1.145764</v>
      </c>
      <c r="E3504">
        <v>-2.245866E-3</v>
      </c>
      <c r="F3504">
        <v>4.0907260000000001E-2</v>
      </c>
      <c r="G3504">
        <v>-0.1363346</v>
      </c>
      <c r="H3504">
        <v>0.98981540000000001</v>
      </c>
      <c r="I3504">
        <v>0.29448540000000001</v>
      </c>
      <c r="J3504">
        <v>1.251357E-2</v>
      </c>
      <c r="K3504">
        <v>0.94872619999999996</v>
      </c>
      <c r="L3504">
        <v>-3.7860100000000001E-2</v>
      </c>
      <c r="M3504">
        <v>0.31357420000000003</v>
      </c>
      <c r="N3504">
        <v>1</v>
      </c>
      <c r="O3504">
        <v>-1.7642970000000002E-5</v>
      </c>
      <c r="P3504">
        <v>8.5830689999999994E-6</v>
      </c>
      <c r="Q3504">
        <v>9.393692E-5</v>
      </c>
      <c r="R3504">
        <v>60.695900000000002</v>
      </c>
      <c r="S3504">
        <v>49.076839999999997</v>
      </c>
      <c r="T3504">
        <v>23.799050000000001</v>
      </c>
      <c r="U3504">
        <v>4.19902</v>
      </c>
      <c r="V3504">
        <v>19.315059999999999</v>
      </c>
      <c r="W3504">
        <v>22.595490000000002</v>
      </c>
      <c r="X3504">
        <v>35.37932</v>
      </c>
      <c r="Y3504">
        <v>41.753039999999999</v>
      </c>
      <c r="Z3504">
        <v>0</v>
      </c>
      <c r="AA3504">
        <v>1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1</v>
      </c>
      <c r="AI3504">
        <v>1</v>
      </c>
      <c r="AJ3504">
        <v>1.822181E-4</v>
      </c>
      <c r="AK3504">
        <v>-2.5446219999999999E-2</v>
      </c>
      <c r="AL3504">
        <v>1.54059E-2</v>
      </c>
      <c r="AM3504">
        <v>0.99955740000000004</v>
      </c>
      <c r="AN3504">
        <v>1</v>
      </c>
      <c r="AO3504">
        <v>1</v>
      </c>
      <c r="AP3504">
        <v>0</v>
      </c>
      <c r="AQ3504">
        <v>0</v>
      </c>
      <c r="AR3504">
        <v>0</v>
      </c>
      <c r="AS3504">
        <v>6.2880179999999999E-10</v>
      </c>
      <c r="AT3504">
        <v>1.597108E-8</v>
      </c>
      <c r="AU3504">
        <v>-1.8965380000000001E-10</v>
      </c>
      <c r="AV3504">
        <v>1</v>
      </c>
      <c r="AW3504">
        <v>1</v>
      </c>
      <c r="AX3504">
        <v>-1.729876E-9</v>
      </c>
      <c r="AY3504">
        <v>3.7663470000000002E-8</v>
      </c>
      <c r="AZ3504">
        <v>-3.8402199999999998E-9</v>
      </c>
      <c r="BA3504">
        <v>1</v>
      </c>
      <c r="BB3504">
        <v>2</v>
      </c>
      <c r="BC3504">
        <v>1</v>
      </c>
      <c r="BD3504">
        <v>0</v>
      </c>
      <c r="BE3504">
        <v>0</v>
      </c>
      <c r="BF3504">
        <v>0</v>
      </c>
      <c r="BG3504">
        <v>2.067243E-8</v>
      </c>
      <c r="BH3504">
        <v>5.1391639999999999E-9</v>
      </c>
      <c r="BI3504">
        <v>-4.7641709999999996E-9</v>
      </c>
      <c r="BJ3504">
        <v>1</v>
      </c>
      <c r="BK3504">
        <v>1</v>
      </c>
      <c r="BL3504">
        <v>-1.7205759999999999E-3</v>
      </c>
      <c r="BM3504">
        <v>3.162907E-3</v>
      </c>
      <c r="BN3504">
        <v>-3.632026E-3</v>
      </c>
      <c r="BO3504">
        <v>0.99998690000000001</v>
      </c>
    </row>
    <row r="3505" spans="1:67" x14ac:dyDescent="0.2">
      <c r="A3505">
        <v>393.44740000000002</v>
      </c>
      <c r="B3505">
        <v>3.5764830000000001</v>
      </c>
      <c r="C3505">
        <v>2.4823620000000002</v>
      </c>
      <c r="D3505">
        <v>1.146263</v>
      </c>
      <c r="E3505">
        <v>-2.2458729999999998E-3</v>
      </c>
      <c r="F3505">
        <v>4.0907239999999997E-2</v>
      </c>
      <c r="G3505">
        <v>-0.1363346</v>
      </c>
      <c r="H3505">
        <v>0.98981540000000001</v>
      </c>
      <c r="I3505">
        <v>0.29448540000000001</v>
      </c>
      <c r="J3505">
        <v>1.0981029999999999E-2</v>
      </c>
      <c r="K3505">
        <v>0.94184129999999999</v>
      </c>
      <c r="L3505">
        <v>-3.0923389999999999E-2</v>
      </c>
      <c r="M3505">
        <v>0.33445200000000003</v>
      </c>
      <c r="N3505">
        <v>1</v>
      </c>
      <c r="O3505">
        <v>-8.3446499999999998E-6</v>
      </c>
      <c r="P3505">
        <v>4.7683719999999998E-7</v>
      </c>
      <c r="Q3505">
        <v>1.001358E-4</v>
      </c>
      <c r="R3505">
        <v>62.934370000000001</v>
      </c>
      <c r="S3505">
        <v>50.8825</v>
      </c>
      <c r="T3505">
        <v>24.668600000000001</v>
      </c>
      <c r="U3505">
        <v>4.3583879999999997</v>
      </c>
      <c r="V3505">
        <v>20.03875</v>
      </c>
      <c r="W3505">
        <v>23.439080000000001</v>
      </c>
      <c r="X3505">
        <v>36.691429999999997</v>
      </c>
      <c r="Y3505">
        <v>43.301639999999999</v>
      </c>
      <c r="Z3505">
        <v>0</v>
      </c>
      <c r="AA3505">
        <v>1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1</v>
      </c>
      <c r="AI3505">
        <v>1</v>
      </c>
      <c r="AJ3505">
        <v>-2.070452E-3</v>
      </c>
      <c r="AK3505">
        <v>-3.2758710000000003E-2</v>
      </c>
      <c r="AL3505">
        <v>1.792581E-2</v>
      </c>
      <c r="AM3505">
        <v>0.99930019999999997</v>
      </c>
      <c r="AN3505">
        <v>1</v>
      </c>
      <c r="AO3505">
        <v>1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1</v>
      </c>
      <c r="AW3505">
        <v>1</v>
      </c>
      <c r="AX3505">
        <v>-7.4548720000000001E-10</v>
      </c>
      <c r="AY3505">
        <v>5.0750310000000001E-8</v>
      </c>
      <c r="AZ3505">
        <v>-1.5552490000000001E-9</v>
      </c>
      <c r="BA3505">
        <v>1</v>
      </c>
      <c r="BB3505">
        <v>2</v>
      </c>
      <c r="BC3505">
        <v>1</v>
      </c>
      <c r="BD3505">
        <v>0</v>
      </c>
      <c r="BE3505">
        <v>0</v>
      </c>
      <c r="BF3505">
        <v>0</v>
      </c>
      <c r="BG3505">
        <v>-4.1216230000000002E-9</v>
      </c>
      <c r="BH3505">
        <v>-2.012147E-8</v>
      </c>
      <c r="BI3505">
        <v>8.0086599999999999E-9</v>
      </c>
      <c r="BJ3505">
        <v>1</v>
      </c>
      <c r="BK3505">
        <v>1</v>
      </c>
      <c r="BL3505">
        <v>-3.5012730000000001E-3</v>
      </c>
      <c r="BM3505">
        <v>4.744814E-3</v>
      </c>
      <c r="BN3505">
        <v>-3.3683720000000001E-3</v>
      </c>
      <c r="BO3505">
        <v>0.99997689999999995</v>
      </c>
    </row>
    <row r="3506" spans="1:67" x14ac:dyDescent="0.2">
      <c r="A3506">
        <v>393.49759999999998</v>
      </c>
      <c r="B3506">
        <v>3.5769169999999999</v>
      </c>
      <c r="C3506">
        <v>2.4824440000000001</v>
      </c>
      <c r="D3506">
        <v>1.1467480000000001</v>
      </c>
      <c r="E3506">
        <v>-2.8959150000000002E-3</v>
      </c>
      <c r="F3506">
        <v>4.2707479999999999E-2</v>
      </c>
      <c r="G3506">
        <v>-0.13744100000000001</v>
      </c>
      <c r="H3506">
        <v>0.98958460000000004</v>
      </c>
      <c r="I3506">
        <v>0.29448540000000001</v>
      </c>
      <c r="J3506">
        <v>9.0743539999999998E-3</v>
      </c>
      <c r="K3506">
        <v>0.93286769999999997</v>
      </c>
      <c r="L3506">
        <v>-2.3557990000000001E-2</v>
      </c>
      <c r="M3506">
        <v>0.35933340000000003</v>
      </c>
      <c r="N3506">
        <v>1</v>
      </c>
      <c r="O3506">
        <v>4.644394E-4</v>
      </c>
      <c r="P3506">
        <v>8.46386E-5</v>
      </c>
      <c r="Q3506">
        <v>8.4042550000000004E-5</v>
      </c>
      <c r="R3506">
        <v>62.924570000000003</v>
      </c>
      <c r="S3506">
        <v>50.870469999999997</v>
      </c>
      <c r="T3506">
        <v>24.656690000000001</v>
      </c>
      <c r="U3506">
        <v>4.362825</v>
      </c>
      <c r="V3506">
        <v>20.047879999999999</v>
      </c>
      <c r="W3506">
        <v>23.446400000000001</v>
      </c>
      <c r="X3506">
        <v>36.693860000000001</v>
      </c>
      <c r="Y3506">
        <v>43.304900000000004</v>
      </c>
      <c r="Z3506">
        <v>0</v>
      </c>
      <c r="AA3506">
        <v>1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1</v>
      </c>
      <c r="AI3506">
        <v>1</v>
      </c>
      <c r="AJ3506">
        <v>-2.403002E-3</v>
      </c>
      <c r="AK3506">
        <v>-3.887993E-2</v>
      </c>
      <c r="AL3506">
        <v>1.85687E-2</v>
      </c>
      <c r="AM3506">
        <v>0.99906850000000003</v>
      </c>
      <c r="AN3506">
        <v>1</v>
      </c>
      <c r="AO3506">
        <v>1</v>
      </c>
      <c r="AP3506">
        <v>0</v>
      </c>
      <c r="AQ3506">
        <v>0</v>
      </c>
      <c r="AR3506">
        <v>0</v>
      </c>
      <c r="AS3506">
        <v>1.110653E-9</v>
      </c>
      <c r="AT3506">
        <v>3.7640369999999997E-8</v>
      </c>
      <c r="AU3506">
        <v>-1.496133E-9</v>
      </c>
      <c r="AV3506">
        <v>1</v>
      </c>
      <c r="AW3506">
        <v>1</v>
      </c>
      <c r="AX3506">
        <v>-2.8152510000000001E-9</v>
      </c>
      <c r="AY3506">
        <v>3.2979610000000003E-8</v>
      </c>
      <c r="AZ3506">
        <v>-3.9920830000000003E-9</v>
      </c>
      <c r="BA3506">
        <v>1</v>
      </c>
      <c r="BB3506">
        <v>2</v>
      </c>
      <c r="BC3506">
        <v>1</v>
      </c>
      <c r="BD3506">
        <v>0</v>
      </c>
      <c r="BE3506">
        <v>0</v>
      </c>
      <c r="BF3506">
        <v>0</v>
      </c>
      <c r="BG3506">
        <v>-4.4378110000000001E-4</v>
      </c>
      <c r="BH3506">
        <v>1.8774289999999999E-3</v>
      </c>
      <c r="BI3506">
        <v>-1.1040830000000001E-3</v>
      </c>
      <c r="BJ3506">
        <v>0.99999749999999998</v>
      </c>
      <c r="BK3506">
        <v>1</v>
      </c>
      <c r="BL3506">
        <v>-9.5419410000000004E-4</v>
      </c>
      <c r="BM3506">
        <v>4.321788E-3</v>
      </c>
      <c r="BN3506">
        <v>-2.6625580000000002E-3</v>
      </c>
      <c r="BO3506">
        <v>0.99998659999999995</v>
      </c>
    </row>
    <row r="3507" spans="1:67" x14ac:dyDescent="0.2">
      <c r="A3507">
        <v>393.54840000000002</v>
      </c>
      <c r="B3507">
        <v>3.5782669999999999</v>
      </c>
      <c r="C3507">
        <v>2.4829370000000002</v>
      </c>
      <c r="D3507">
        <v>1.146957</v>
      </c>
      <c r="E3507">
        <v>-7.5411949999999997E-3</v>
      </c>
      <c r="F3507">
        <v>4.7557500000000003E-2</v>
      </c>
      <c r="G3507">
        <v>-0.13853090000000001</v>
      </c>
      <c r="H3507">
        <v>0.98918689999999998</v>
      </c>
      <c r="I3507">
        <v>0.29448540000000001</v>
      </c>
      <c r="J3507">
        <v>6.3724849999999998E-3</v>
      </c>
      <c r="K3507">
        <v>0.92164089999999999</v>
      </c>
      <c r="L3507">
        <v>-1.514884E-2</v>
      </c>
      <c r="M3507">
        <v>0.38769589999999998</v>
      </c>
      <c r="N3507">
        <v>1</v>
      </c>
      <c r="O3507">
        <v>4.8112870000000001E-4</v>
      </c>
      <c r="P3507">
        <v>5.340576E-5</v>
      </c>
      <c r="Q3507">
        <v>3.0517579999999999E-5</v>
      </c>
      <c r="R3507">
        <v>60.677599999999998</v>
      </c>
      <c r="S3507">
        <v>49.065089999999998</v>
      </c>
      <c r="T3507">
        <v>23.79345</v>
      </c>
      <c r="U3507">
        <v>4.2138960000000001</v>
      </c>
      <c r="V3507">
        <v>19.338619999999999</v>
      </c>
      <c r="W3507">
        <v>22.613630000000001</v>
      </c>
      <c r="X3507">
        <v>35.396360000000001</v>
      </c>
      <c r="Y3507">
        <v>41.770879999999998</v>
      </c>
      <c r="Z3507">
        <v>0</v>
      </c>
      <c r="AA3507">
        <v>1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1</v>
      </c>
      <c r="AI3507">
        <v>1</v>
      </c>
      <c r="AJ3507">
        <v>-7.9938549999999994E-3</v>
      </c>
      <c r="AK3507">
        <v>-3.7973319999999998E-2</v>
      </c>
      <c r="AL3507">
        <v>2.4123169999999999E-2</v>
      </c>
      <c r="AM3507">
        <v>0.9989555</v>
      </c>
      <c r="AN3507">
        <v>1</v>
      </c>
      <c r="AO3507">
        <v>1</v>
      </c>
      <c r="AP3507">
        <v>0</v>
      </c>
      <c r="AQ3507">
        <v>0</v>
      </c>
      <c r="AR3507">
        <v>0</v>
      </c>
      <c r="AS3507">
        <v>9.7249730000000007E-10</v>
      </c>
      <c r="AT3507">
        <v>-1.103109E-8</v>
      </c>
      <c r="AU3507">
        <v>3.862695E-10</v>
      </c>
      <c r="AV3507">
        <v>1</v>
      </c>
      <c r="AW3507">
        <v>1</v>
      </c>
      <c r="AX3507">
        <v>1.1561199999999999E-9</v>
      </c>
      <c r="AY3507">
        <v>3.073037E-10</v>
      </c>
      <c r="AZ3507">
        <v>3.1786270000000001E-10</v>
      </c>
      <c r="BA3507">
        <v>0.99999990000000005</v>
      </c>
      <c r="BB3507">
        <v>2</v>
      </c>
      <c r="BC3507">
        <v>1</v>
      </c>
      <c r="BD3507">
        <v>0</v>
      </c>
      <c r="BE3507">
        <v>0</v>
      </c>
      <c r="BF3507">
        <v>0</v>
      </c>
      <c r="BG3507">
        <v>-3.9742279999999998E-3</v>
      </c>
      <c r="BH3507">
        <v>5.4549359999999996E-3</v>
      </c>
      <c r="BI3507">
        <v>-9.4629049999999998E-4</v>
      </c>
      <c r="BJ3507">
        <v>0.99997670000000005</v>
      </c>
      <c r="BK3507">
        <v>1</v>
      </c>
      <c r="BL3507">
        <v>-2.08048E-3</v>
      </c>
      <c r="BM3507">
        <v>1.86027E-3</v>
      </c>
      <c r="BN3507">
        <v>2.7881690000000002E-4</v>
      </c>
      <c r="BO3507">
        <v>0.9999962</v>
      </c>
    </row>
    <row r="3508" spans="1:67" x14ac:dyDescent="0.2">
      <c r="A3508">
        <v>393.59809999999999</v>
      </c>
      <c r="B3508">
        <v>3.578452</v>
      </c>
      <c r="C3508">
        <v>2.4831789999999998</v>
      </c>
      <c r="D3508">
        <v>1.1474930000000001</v>
      </c>
      <c r="E3508">
        <v>-9.1954570000000006E-3</v>
      </c>
      <c r="F3508">
        <v>4.9512019999999997E-2</v>
      </c>
      <c r="G3508">
        <v>-0.13857630000000001</v>
      </c>
      <c r="H3508">
        <v>0.98907060000000002</v>
      </c>
      <c r="I3508">
        <v>0.29448540000000001</v>
      </c>
      <c r="J3508">
        <v>3.6617419999999999E-3</v>
      </c>
      <c r="K3508">
        <v>0.91011640000000005</v>
      </c>
      <c r="L3508">
        <v>-8.0447669999999995E-3</v>
      </c>
      <c r="M3508">
        <v>0.41425840000000003</v>
      </c>
      <c r="N3508">
        <v>1</v>
      </c>
      <c r="O3508">
        <v>9.2029569999999995E-5</v>
      </c>
      <c r="P3508">
        <v>6.5088270000000003E-5</v>
      </c>
      <c r="Q3508">
        <v>1.09911E-4</v>
      </c>
      <c r="R3508">
        <v>62.940109999999997</v>
      </c>
      <c r="S3508">
        <v>50.914529999999999</v>
      </c>
      <c r="T3508">
        <v>24.714469999999999</v>
      </c>
      <c r="U3508">
        <v>4.3592930000000001</v>
      </c>
      <c r="V3508">
        <v>20.05564</v>
      </c>
      <c r="W3508">
        <v>23.464860000000002</v>
      </c>
      <c r="X3508">
        <v>36.744540000000001</v>
      </c>
      <c r="Y3508">
        <v>43.340690000000002</v>
      </c>
      <c r="Z3508">
        <v>0</v>
      </c>
      <c r="AA3508">
        <v>1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1</v>
      </c>
      <c r="AI3508">
        <v>1</v>
      </c>
      <c r="AJ3508">
        <v>-7.5320279999999996E-3</v>
      </c>
      <c r="AK3508">
        <v>-2.7326280000000001E-2</v>
      </c>
      <c r="AL3508">
        <v>9.2644029999999992E-3</v>
      </c>
      <c r="AM3508">
        <v>0.99955510000000003</v>
      </c>
      <c r="AN3508">
        <v>1</v>
      </c>
      <c r="AO3508">
        <v>1</v>
      </c>
      <c r="AP3508">
        <v>0</v>
      </c>
      <c r="AQ3508">
        <v>0</v>
      </c>
      <c r="AR3508">
        <v>0</v>
      </c>
      <c r="AS3508">
        <v>4.0630610000000003E-11</v>
      </c>
      <c r="AT3508">
        <v>-1.212178E-8</v>
      </c>
      <c r="AU3508">
        <v>1.024469E-9</v>
      </c>
      <c r="AV3508">
        <v>1</v>
      </c>
      <c r="AW3508">
        <v>1</v>
      </c>
      <c r="AX3508">
        <v>8.1570549999999998E-10</v>
      </c>
      <c r="AY3508">
        <v>-5.7466079999999999E-8</v>
      </c>
      <c r="AZ3508">
        <v>9.7228890000000002E-10</v>
      </c>
      <c r="BA3508">
        <v>1</v>
      </c>
      <c r="BB3508">
        <v>2</v>
      </c>
      <c r="BC3508">
        <v>1</v>
      </c>
      <c r="BD3508">
        <v>0</v>
      </c>
      <c r="BE3508">
        <v>0</v>
      </c>
      <c r="BF3508">
        <v>0</v>
      </c>
      <c r="BG3508">
        <v>-1.3686569999999999E-3</v>
      </c>
      <c r="BH3508">
        <v>2.1677459999999999E-3</v>
      </c>
      <c r="BI3508">
        <v>2.930618E-6</v>
      </c>
      <c r="BJ3508">
        <v>0.99999649999999995</v>
      </c>
      <c r="BK3508">
        <v>1</v>
      </c>
      <c r="BL3508">
        <v>-3.6552870000000001E-3</v>
      </c>
      <c r="BM3508">
        <v>4.762797E-3</v>
      </c>
      <c r="BN3508">
        <v>3.8295030000000001E-4</v>
      </c>
      <c r="BO3508">
        <v>0.99998160000000003</v>
      </c>
    </row>
    <row r="3509" spans="1:67" x14ac:dyDescent="0.2">
      <c r="A3509">
        <v>393.6481</v>
      </c>
      <c r="B3509">
        <v>3.5788250000000001</v>
      </c>
      <c r="C3509">
        <v>2.4832420000000002</v>
      </c>
      <c r="D3509">
        <v>1.1480490000000001</v>
      </c>
      <c r="E3509">
        <v>-1.0510469999999999E-2</v>
      </c>
      <c r="F3509">
        <v>5.1473999999999999E-2</v>
      </c>
      <c r="G3509">
        <v>-0.13840140000000001</v>
      </c>
      <c r="H3509">
        <v>0.98898180000000002</v>
      </c>
      <c r="I3509">
        <v>0.29448540000000001</v>
      </c>
      <c r="J3509">
        <v>2.1379490000000001E-3</v>
      </c>
      <c r="K3509">
        <v>0.8996575</v>
      </c>
      <c r="L3509">
        <v>-4.4057710000000002E-3</v>
      </c>
      <c r="M3509">
        <v>0.43656879999999998</v>
      </c>
      <c r="N3509">
        <v>1</v>
      </c>
      <c r="O3509">
        <v>6.9618229999999999E-5</v>
      </c>
      <c r="P3509">
        <v>6.9141389999999996E-6</v>
      </c>
      <c r="Q3509">
        <v>1.108646E-4</v>
      </c>
      <c r="R3509">
        <v>62.946930000000002</v>
      </c>
      <c r="S3509">
        <v>50.931260000000002</v>
      </c>
      <c r="T3509">
        <v>24.73142</v>
      </c>
      <c r="U3509">
        <v>4.3482060000000002</v>
      </c>
      <c r="V3509">
        <v>20.05462</v>
      </c>
      <c r="W3509">
        <v>23.475490000000001</v>
      </c>
      <c r="X3509">
        <v>36.770490000000002</v>
      </c>
      <c r="Y3509">
        <v>43.355809999999998</v>
      </c>
      <c r="Z3509">
        <v>0</v>
      </c>
      <c r="AA3509">
        <v>1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1</v>
      </c>
      <c r="AI3509">
        <v>1</v>
      </c>
      <c r="AJ3509">
        <v>-7.8819749999999994E-3</v>
      </c>
      <c r="AK3509">
        <v>-1.922755E-2</v>
      </c>
      <c r="AL3509">
        <v>3.8160680000000002E-3</v>
      </c>
      <c r="AM3509">
        <v>0.99977669999999996</v>
      </c>
      <c r="AN3509">
        <v>1</v>
      </c>
      <c r="AO3509">
        <v>1</v>
      </c>
      <c r="AP3509">
        <v>0</v>
      </c>
      <c r="AQ3509">
        <v>0</v>
      </c>
      <c r="AR3509">
        <v>0</v>
      </c>
      <c r="AS3509">
        <v>-1.2231899999999999E-10</v>
      </c>
      <c r="AT3509">
        <v>4.4231420000000002E-8</v>
      </c>
      <c r="AU3509">
        <v>-2.345769E-11</v>
      </c>
      <c r="AV3509">
        <v>1</v>
      </c>
      <c r="AW3509">
        <v>1</v>
      </c>
      <c r="AX3509">
        <v>-3.245705E-10</v>
      </c>
      <c r="AY3509">
        <v>8.5158159999999992E-9</v>
      </c>
      <c r="AZ3509">
        <v>-1.2224829999999999E-10</v>
      </c>
      <c r="BA3509">
        <v>1</v>
      </c>
      <c r="BB3509">
        <v>2</v>
      </c>
      <c r="BC3509">
        <v>1</v>
      </c>
      <c r="BD3509">
        <v>0</v>
      </c>
      <c r="BE3509">
        <v>0</v>
      </c>
      <c r="BF3509">
        <v>0</v>
      </c>
      <c r="BG3509">
        <v>-1.0209209999999999E-3</v>
      </c>
      <c r="BH3509">
        <v>2.1287179999999999E-3</v>
      </c>
      <c r="BI3509">
        <v>2.077572E-4</v>
      </c>
      <c r="BJ3509">
        <v>0.99999720000000003</v>
      </c>
      <c r="BK3509">
        <v>1</v>
      </c>
      <c r="BL3509">
        <v>-2.8389000000000001E-3</v>
      </c>
      <c r="BM3509">
        <v>5.3130080000000001E-3</v>
      </c>
      <c r="BN3509">
        <v>1.1007930000000001E-3</v>
      </c>
      <c r="BO3509">
        <v>0.99998100000000001</v>
      </c>
    </row>
    <row r="3510" spans="1:67" x14ac:dyDescent="0.2">
      <c r="A3510">
        <v>393.69760000000002</v>
      </c>
      <c r="B3510">
        <v>3.5787450000000001</v>
      </c>
      <c r="C3510">
        <v>2.483425</v>
      </c>
      <c r="D3510">
        <v>1.1575340000000001</v>
      </c>
      <c r="E3510">
        <v>-1.0510480000000001E-2</v>
      </c>
      <c r="F3510">
        <v>5.1474020000000002E-2</v>
      </c>
      <c r="G3510">
        <v>-0.13840140000000001</v>
      </c>
      <c r="H3510">
        <v>0.98898180000000002</v>
      </c>
      <c r="I3510">
        <v>0.29448540000000001</v>
      </c>
      <c r="J3510">
        <v>1.9513130000000001E-3</v>
      </c>
      <c r="K3510">
        <v>0.89214289999999996</v>
      </c>
      <c r="L3510">
        <v>-3.8537160000000001E-3</v>
      </c>
      <c r="M3510">
        <v>0.45173279999999999</v>
      </c>
      <c r="N3510">
        <v>1</v>
      </c>
      <c r="O3510">
        <v>-7.6532360000000003E-5</v>
      </c>
      <c r="P3510">
        <v>1.66893E-5</v>
      </c>
      <c r="Q3510">
        <v>2.1754500000000002E-3</v>
      </c>
      <c r="R3510">
        <v>58.428100000000001</v>
      </c>
      <c r="S3510">
        <v>47.26567</v>
      </c>
      <c r="T3510">
        <v>22.937560000000001</v>
      </c>
      <c r="U3510">
        <v>4.0446900000000001</v>
      </c>
      <c r="V3510">
        <v>18.6525</v>
      </c>
      <c r="W3510">
        <v>21.830449999999999</v>
      </c>
      <c r="X3510">
        <v>34.168010000000002</v>
      </c>
      <c r="Y3510">
        <v>40.273119999999999</v>
      </c>
      <c r="Z3510">
        <v>0</v>
      </c>
      <c r="AA3510">
        <v>1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1</v>
      </c>
      <c r="AI3510">
        <v>1</v>
      </c>
      <c r="AJ3510">
        <v>-4.1986769999999996E-3</v>
      </c>
      <c r="AK3510">
        <v>-6.0039960000000002E-3</v>
      </c>
      <c r="AL3510">
        <v>-4.6524840000000001E-3</v>
      </c>
      <c r="AM3510">
        <v>0.99996220000000002</v>
      </c>
      <c r="AN3510">
        <v>1</v>
      </c>
      <c r="AO3510">
        <v>1</v>
      </c>
      <c r="AP3510">
        <v>0</v>
      </c>
      <c r="AQ3510">
        <v>0</v>
      </c>
      <c r="AR3510">
        <v>0</v>
      </c>
      <c r="AS3510">
        <v>1.962561E-11</v>
      </c>
      <c r="AT3510">
        <v>9.2213850000000006E-9</v>
      </c>
      <c r="AU3510">
        <v>-6.7317760000000006E-11</v>
      </c>
      <c r="AV3510">
        <v>1</v>
      </c>
      <c r="AW3510">
        <v>1</v>
      </c>
      <c r="AX3510">
        <v>-5.8638520000000002E-11</v>
      </c>
      <c r="AY3510">
        <v>-4.68795E-8</v>
      </c>
      <c r="AZ3510">
        <v>7.319463E-10</v>
      </c>
      <c r="BA3510">
        <v>1</v>
      </c>
      <c r="BB3510">
        <v>2</v>
      </c>
      <c r="BC3510">
        <v>1</v>
      </c>
      <c r="BD3510">
        <v>0</v>
      </c>
      <c r="BE3510">
        <v>0</v>
      </c>
      <c r="BF3510">
        <v>0</v>
      </c>
      <c r="BG3510">
        <v>-6.0413010000000001E-9</v>
      </c>
      <c r="BH3510">
        <v>4.8974789999999996E-9</v>
      </c>
      <c r="BI3510">
        <v>-7.6291060000000007E-9</v>
      </c>
      <c r="BJ3510">
        <v>1</v>
      </c>
      <c r="BK3510">
        <v>1</v>
      </c>
      <c r="BL3510">
        <v>-2.1301340000000001E-3</v>
      </c>
      <c r="BM3510">
        <v>4.091651E-3</v>
      </c>
      <c r="BN3510">
        <v>1.2708979999999999E-3</v>
      </c>
      <c r="BO3510">
        <v>0.9999884</v>
      </c>
    </row>
    <row r="3511" spans="1:67" x14ac:dyDescent="0.2">
      <c r="A3511">
        <v>393.7491</v>
      </c>
      <c r="B3511">
        <v>3.5782069999999999</v>
      </c>
      <c r="C3511">
        <v>2.4834800000000001</v>
      </c>
      <c r="D3511">
        <v>1.167</v>
      </c>
      <c r="E3511">
        <v>-1.0510469999999999E-2</v>
      </c>
      <c r="F3511">
        <v>5.1474020000000002E-2</v>
      </c>
      <c r="G3511">
        <v>-0.13840140000000001</v>
      </c>
      <c r="H3511">
        <v>0.98898180000000002</v>
      </c>
      <c r="I3511">
        <v>0.29448540000000001</v>
      </c>
      <c r="J3511">
        <v>2.7066899999999999E-3</v>
      </c>
      <c r="K3511">
        <v>0.88760799999999995</v>
      </c>
      <c r="L3511">
        <v>-5.2164079999999996E-3</v>
      </c>
      <c r="M3511">
        <v>0.46056209999999997</v>
      </c>
      <c r="N3511">
        <v>1</v>
      </c>
      <c r="O3511">
        <v>-1.192093E-4</v>
      </c>
      <c r="P3511">
        <v>7.867813E-6</v>
      </c>
      <c r="Q3511">
        <v>1.7206669999999999E-3</v>
      </c>
      <c r="R3511">
        <v>65.013949999999994</v>
      </c>
      <c r="S3511">
        <v>52.510910000000003</v>
      </c>
      <c r="T3511">
        <v>25.377649999999999</v>
      </c>
      <c r="U3511">
        <v>4.5802269999999998</v>
      </c>
      <c r="V3511">
        <v>20.97251</v>
      </c>
      <c r="W3511">
        <v>24.495930000000001</v>
      </c>
      <c r="X3511">
        <v>38.170859999999998</v>
      </c>
      <c r="Y3511">
        <v>44.971609999999998</v>
      </c>
      <c r="Z3511">
        <v>0</v>
      </c>
      <c r="AA3511">
        <v>1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1</v>
      </c>
      <c r="AI3511">
        <v>1</v>
      </c>
      <c r="AJ3511">
        <v>-6.6184939999999999E-3</v>
      </c>
      <c r="AK3511">
        <v>-5.1739439999999998E-3</v>
      </c>
      <c r="AL3511">
        <v>-9.0613379999999999E-4</v>
      </c>
      <c r="AM3511">
        <v>0.99996419999999997</v>
      </c>
      <c r="AN3511">
        <v>1</v>
      </c>
      <c r="AO3511">
        <v>1</v>
      </c>
      <c r="AP3511">
        <v>0</v>
      </c>
      <c r="AQ3511">
        <v>0</v>
      </c>
      <c r="AR3511">
        <v>0</v>
      </c>
      <c r="AS3511">
        <v>-7.3984440000000003E-11</v>
      </c>
      <c r="AT3511">
        <v>-1.2171380000000001E-8</v>
      </c>
      <c r="AU3511">
        <v>4.6590260000000002E-10</v>
      </c>
      <c r="AV3511">
        <v>1</v>
      </c>
      <c r="AW3511">
        <v>1</v>
      </c>
      <c r="AX3511">
        <v>-1.4164460000000001E-10</v>
      </c>
      <c r="AY3511">
        <v>8.2991259999999998E-10</v>
      </c>
      <c r="AZ3511">
        <v>4.1863510000000002E-11</v>
      </c>
      <c r="BA3511">
        <v>1</v>
      </c>
      <c r="BB3511">
        <v>2</v>
      </c>
      <c r="BC3511">
        <v>1</v>
      </c>
      <c r="BD3511">
        <v>0</v>
      </c>
      <c r="BE3511">
        <v>0</v>
      </c>
      <c r="BF3511">
        <v>0</v>
      </c>
      <c r="BG3511">
        <v>1.272988E-8</v>
      </c>
      <c r="BH3511">
        <v>1.9597750000000001E-8</v>
      </c>
      <c r="BI3511">
        <v>5.0596169999999998E-9</v>
      </c>
      <c r="BJ3511">
        <v>0.99999990000000005</v>
      </c>
      <c r="BK3511">
        <v>1</v>
      </c>
      <c r="BL3511">
        <v>-2.5195740000000001E-3</v>
      </c>
      <c r="BM3511">
        <v>4.2596409999999998E-3</v>
      </c>
      <c r="BN3511">
        <v>2.7131709999999999E-3</v>
      </c>
      <c r="BO3511">
        <v>0.99998399999999998</v>
      </c>
    </row>
    <row r="3512" spans="1:67" x14ac:dyDescent="0.2">
      <c r="A3512">
        <v>393.79880000000003</v>
      </c>
      <c r="B3512">
        <v>3.5776089999999998</v>
      </c>
      <c r="C3512">
        <v>2.483508</v>
      </c>
      <c r="D3512">
        <v>1.1744110000000001</v>
      </c>
      <c r="E3512">
        <v>-1.0510459999999999E-2</v>
      </c>
      <c r="F3512">
        <v>5.1473999999999999E-2</v>
      </c>
      <c r="G3512">
        <v>-0.13840140000000001</v>
      </c>
      <c r="H3512">
        <v>0.98898180000000002</v>
      </c>
      <c r="I3512">
        <v>0.29448540000000001</v>
      </c>
      <c r="J3512">
        <v>3.2625200000000001E-3</v>
      </c>
      <c r="K3512">
        <v>0.88421899999999998</v>
      </c>
      <c r="L3512">
        <v>-6.1769950000000002E-3</v>
      </c>
      <c r="M3512">
        <v>0.4670203</v>
      </c>
      <c r="N3512">
        <v>1</v>
      </c>
      <c r="O3512">
        <v>-1.168251E-4</v>
      </c>
      <c r="P3512">
        <v>4.5299529999999996E-6</v>
      </c>
      <c r="Q3512">
        <v>1.3371710000000001E-3</v>
      </c>
      <c r="R3512">
        <v>62.594439999999999</v>
      </c>
      <c r="S3512">
        <v>50.464640000000003</v>
      </c>
      <c r="T3512">
        <v>24.26774</v>
      </c>
      <c r="U3512">
        <v>4.5090430000000001</v>
      </c>
      <c r="V3512">
        <v>20.431660000000001</v>
      </c>
      <c r="W3512">
        <v>23.809259999999998</v>
      </c>
      <c r="X3512">
        <v>36.915430000000001</v>
      </c>
      <c r="Y3512">
        <v>43.478929999999998</v>
      </c>
      <c r="Z3512">
        <v>0</v>
      </c>
      <c r="AA3512">
        <v>1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1</v>
      </c>
      <c r="AI3512">
        <v>1</v>
      </c>
      <c r="AJ3512">
        <v>-4.5249089999999997E-3</v>
      </c>
      <c r="AK3512">
        <v>-8.1631480000000003E-3</v>
      </c>
      <c r="AL3512">
        <v>1.9562289999999999E-3</v>
      </c>
      <c r="AM3512">
        <v>0.99995449999999997</v>
      </c>
      <c r="AN3512">
        <v>1</v>
      </c>
      <c r="AO3512">
        <v>1</v>
      </c>
      <c r="AP3512">
        <v>0</v>
      </c>
      <c r="AQ3512">
        <v>0</v>
      </c>
      <c r="AR3512">
        <v>0</v>
      </c>
      <c r="AS3512">
        <v>1.0755900000000001E-10</v>
      </c>
      <c r="AT3512">
        <v>-1.693245E-8</v>
      </c>
      <c r="AU3512">
        <v>-3.5064939999999999E-10</v>
      </c>
      <c r="AV3512">
        <v>1</v>
      </c>
      <c r="AW3512">
        <v>1</v>
      </c>
      <c r="AX3512">
        <v>-6.2863610000000006E-11</v>
      </c>
      <c r="AY3512">
        <v>2.4586729999999999E-9</v>
      </c>
      <c r="AZ3512">
        <v>-5.909253E-10</v>
      </c>
      <c r="BA3512">
        <v>1</v>
      </c>
      <c r="BB3512">
        <v>2</v>
      </c>
      <c r="BC3512">
        <v>1</v>
      </c>
      <c r="BD3512">
        <v>0</v>
      </c>
      <c r="BE3512">
        <v>0</v>
      </c>
      <c r="BF3512">
        <v>0</v>
      </c>
      <c r="BG3512">
        <v>4.0147299999999998E-9</v>
      </c>
      <c r="BH3512">
        <v>7.1211370000000004E-9</v>
      </c>
      <c r="BI3512">
        <v>-6.8830109999999997E-9</v>
      </c>
      <c r="BJ3512">
        <v>1</v>
      </c>
      <c r="BK3512">
        <v>1</v>
      </c>
      <c r="BL3512">
        <v>-1.422971E-4</v>
      </c>
      <c r="BM3512">
        <v>4.7699760000000004E-3</v>
      </c>
      <c r="BN3512">
        <v>1.565566E-3</v>
      </c>
      <c r="BO3512">
        <v>0.99998710000000002</v>
      </c>
    </row>
    <row r="3513" spans="1:67" x14ac:dyDescent="0.2">
      <c r="A3513">
        <v>393.84780000000001</v>
      </c>
      <c r="B3513">
        <v>3.57707</v>
      </c>
      <c r="C3513">
        <v>2.4835240000000001</v>
      </c>
      <c r="D3513">
        <v>1.1801889999999999</v>
      </c>
      <c r="E3513">
        <v>-1.0510490000000001E-2</v>
      </c>
      <c r="F3513">
        <v>5.1474010000000001E-2</v>
      </c>
      <c r="G3513">
        <v>-0.13840140000000001</v>
      </c>
      <c r="H3513">
        <v>0.98898180000000002</v>
      </c>
      <c r="I3513">
        <v>0.29448540000000001</v>
      </c>
      <c r="J3513">
        <v>3.594524E-3</v>
      </c>
      <c r="K3513">
        <v>0.88181509999999996</v>
      </c>
      <c r="L3513">
        <v>-6.7221169999999997E-3</v>
      </c>
      <c r="M3513">
        <v>0.4715338</v>
      </c>
      <c r="N3513">
        <v>1</v>
      </c>
      <c r="O3513">
        <v>-1.0085109999999999E-4</v>
      </c>
      <c r="P3513">
        <v>2.6226040000000002E-6</v>
      </c>
      <c r="Q3513">
        <v>1.044512E-3</v>
      </c>
      <c r="R3513">
        <v>62.44914</v>
      </c>
      <c r="S3513">
        <v>50.27272</v>
      </c>
      <c r="T3513">
        <v>24.075489999999999</v>
      </c>
      <c r="U3513">
        <v>4.5871389999999996</v>
      </c>
      <c r="V3513">
        <v>20.577490000000001</v>
      </c>
      <c r="W3513">
        <v>23.935669999999998</v>
      </c>
      <c r="X3513">
        <v>36.962919999999997</v>
      </c>
      <c r="Y3513">
        <v>43.527369999999998</v>
      </c>
      <c r="Z3513">
        <v>0</v>
      </c>
      <c r="AA3513">
        <v>1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1</v>
      </c>
      <c r="AI3513">
        <v>1</v>
      </c>
      <c r="AJ3513">
        <v>-6.4256060000000004E-3</v>
      </c>
      <c r="AK3513">
        <v>-6.678738E-3</v>
      </c>
      <c r="AL3513">
        <v>-1.536698E-3</v>
      </c>
      <c r="AM3513">
        <v>0.99995560000000006</v>
      </c>
      <c r="AN3513">
        <v>1</v>
      </c>
      <c r="AO3513">
        <v>1</v>
      </c>
      <c r="AP3513">
        <v>0</v>
      </c>
      <c r="AQ3513">
        <v>0</v>
      </c>
      <c r="AR3513">
        <v>0</v>
      </c>
      <c r="AS3513">
        <v>3.1957000000000001E-10</v>
      </c>
      <c r="AT3513">
        <v>8.7940200000000006E-9</v>
      </c>
      <c r="AU3513">
        <v>2.2124969999999999E-10</v>
      </c>
      <c r="AV3513">
        <v>1</v>
      </c>
      <c r="AW3513">
        <v>1</v>
      </c>
      <c r="AX3513">
        <v>-3.5918469999999999E-11</v>
      </c>
      <c r="AY3513">
        <v>2.8907640000000001E-8</v>
      </c>
      <c r="AZ3513">
        <v>9.6374400000000006E-10</v>
      </c>
      <c r="BA3513">
        <v>1</v>
      </c>
      <c r="BB3513">
        <v>2</v>
      </c>
      <c r="BC3513">
        <v>1</v>
      </c>
      <c r="BD3513">
        <v>0</v>
      </c>
      <c r="BE3513">
        <v>0</v>
      </c>
      <c r="BF3513">
        <v>0</v>
      </c>
      <c r="BG3513">
        <v>-1.9020199999999998E-8</v>
      </c>
      <c r="BH3513">
        <v>1.8678390000000001E-12</v>
      </c>
      <c r="BI3513">
        <v>1.182961E-8</v>
      </c>
      <c r="BJ3513">
        <v>0.99999990000000005</v>
      </c>
      <c r="BK3513">
        <v>1</v>
      </c>
      <c r="BL3513">
        <v>-5.0805119999999999E-4</v>
      </c>
      <c r="BM3513">
        <v>6.4553620000000001E-3</v>
      </c>
      <c r="BN3513">
        <v>4.3659520000000002E-3</v>
      </c>
      <c r="BO3513">
        <v>0.9999692</v>
      </c>
    </row>
    <row r="3514" spans="1:67" x14ac:dyDescent="0.2">
      <c r="A3514">
        <v>393.89850000000001</v>
      </c>
      <c r="B3514">
        <v>3.5766209999999998</v>
      </c>
      <c r="C3514">
        <v>2.4835349999999998</v>
      </c>
      <c r="D3514">
        <v>1.1847080000000001</v>
      </c>
      <c r="E3514">
        <v>-1.0510490000000001E-2</v>
      </c>
      <c r="F3514">
        <v>5.1473959999999999E-2</v>
      </c>
      <c r="G3514">
        <v>-0.13840140000000001</v>
      </c>
      <c r="H3514">
        <v>0.98898180000000002</v>
      </c>
      <c r="I3514">
        <v>0.29448540000000001</v>
      </c>
      <c r="J3514">
        <v>5.0607610000000004E-3</v>
      </c>
      <c r="K3514">
        <v>0.87979399999999996</v>
      </c>
      <c r="L3514">
        <v>-9.3688799999999996E-3</v>
      </c>
      <c r="M3514">
        <v>0.47523579999999999</v>
      </c>
      <c r="N3514">
        <v>1</v>
      </c>
      <c r="O3514">
        <v>-8.2731249999999995E-5</v>
      </c>
      <c r="P3514">
        <v>1.66893E-6</v>
      </c>
      <c r="Q3514">
        <v>8.1789489999999998E-4</v>
      </c>
      <c r="R3514">
        <v>64.558239999999998</v>
      </c>
      <c r="S3514">
        <v>51.908360000000002</v>
      </c>
      <c r="T3514">
        <v>24.774699999999999</v>
      </c>
      <c r="U3514">
        <v>4.7748739999999996</v>
      </c>
      <c r="V3514">
        <v>21.43282</v>
      </c>
      <c r="W3514">
        <v>24.895009999999999</v>
      </c>
      <c r="X3514">
        <v>38.321910000000003</v>
      </c>
      <c r="Y3514">
        <v>45.123170000000002</v>
      </c>
      <c r="Z3514">
        <v>0</v>
      </c>
      <c r="AA3514">
        <v>1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1</v>
      </c>
      <c r="AI3514">
        <v>1</v>
      </c>
      <c r="AJ3514">
        <v>-1.3229960000000001E-2</v>
      </c>
      <c r="AK3514">
        <v>-7.9895299999999999E-3</v>
      </c>
      <c r="AL3514">
        <v>-4.4741390000000002E-3</v>
      </c>
      <c r="AM3514">
        <v>0.99987040000000005</v>
      </c>
      <c r="AN3514">
        <v>1</v>
      </c>
      <c r="AO3514">
        <v>1</v>
      </c>
      <c r="AP3514">
        <v>0</v>
      </c>
      <c r="AQ3514">
        <v>0</v>
      </c>
      <c r="AR3514">
        <v>0</v>
      </c>
      <c r="AS3514">
        <v>2.8603270000000001E-11</v>
      </c>
      <c r="AT3514">
        <v>-3.3916729999999999E-8</v>
      </c>
      <c r="AU3514">
        <v>6.2820969999999995E-10</v>
      </c>
      <c r="AV3514">
        <v>1</v>
      </c>
      <c r="AW3514">
        <v>1</v>
      </c>
      <c r="AX3514">
        <v>-4.7529130000000002E-10</v>
      </c>
      <c r="AY3514">
        <v>-2.3610149999999999E-8</v>
      </c>
      <c r="AZ3514">
        <v>3.293936E-10</v>
      </c>
      <c r="BA3514">
        <v>1</v>
      </c>
      <c r="BB3514">
        <v>2</v>
      </c>
      <c r="BC3514">
        <v>1</v>
      </c>
      <c r="BD3514">
        <v>0</v>
      </c>
      <c r="BE3514">
        <v>0</v>
      </c>
      <c r="BF3514">
        <v>0</v>
      </c>
      <c r="BG3514">
        <v>-8.6390849999999994E-9</v>
      </c>
      <c r="BH3514">
        <v>-1.635167E-8</v>
      </c>
      <c r="BI3514">
        <v>1.2353079999999999E-9</v>
      </c>
      <c r="BJ3514">
        <v>0.99999990000000005</v>
      </c>
      <c r="BK3514">
        <v>1</v>
      </c>
      <c r="BL3514">
        <v>-5.7240639999999998E-5</v>
      </c>
      <c r="BM3514">
        <v>4.2556310000000002E-3</v>
      </c>
      <c r="BN3514">
        <v>3.6885469999999999E-3</v>
      </c>
      <c r="BO3514">
        <v>0.99998399999999998</v>
      </c>
    </row>
    <row r="3515" spans="1:67" x14ac:dyDescent="0.2">
      <c r="A3515">
        <v>393.94900000000001</v>
      </c>
      <c r="B3515">
        <v>3.5762550000000002</v>
      </c>
      <c r="C3515">
        <v>2.4835430000000001</v>
      </c>
      <c r="D3515">
        <v>1.1882490000000001</v>
      </c>
      <c r="E3515">
        <v>-1.0510490000000001E-2</v>
      </c>
      <c r="F3515">
        <v>5.1473949999999997E-2</v>
      </c>
      <c r="G3515">
        <v>-0.13840140000000001</v>
      </c>
      <c r="H3515">
        <v>0.98898180000000002</v>
      </c>
      <c r="I3515">
        <v>0.29448540000000001</v>
      </c>
      <c r="J3515">
        <v>6.6446029999999998E-3</v>
      </c>
      <c r="K3515">
        <v>0.8780945</v>
      </c>
      <c r="L3515">
        <v>-1.219897E-2</v>
      </c>
      <c r="M3515">
        <v>0.47828559999999998</v>
      </c>
      <c r="N3515">
        <v>1</v>
      </c>
      <c r="O3515">
        <v>-6.8902969999999999E-5</v>
      </c>
      <c r="P3515">
        <v>2.145767E-6</v>
      </c>
      <c r="Q3515">
        <v>6.4110760000000001E-4</v>
      </c>
      <c r="R3515">
        <v>64.461759999999998</v>
      </c>
      <c r="S3515">
        <v>51.781129999999997</v>
      </c>
      <c r="T3515">
        <v>24.646650000000001</v>
      </c>
      <c r="U3515">
        <v>4.750248</v>
      </c>
      <c r="V3515">
        <v>21.528400000000001</v>
      </c>
      <c r="W3515">
        <v>24.978059999999999</v>
      </c>
      <c r="X3515">
        <v>38.352800000000002</v>
      </c>
      <c r="Y3515">
        <v>45.156550000000003</v>
      </c>
      <c r="Z3515">
        <v>0</v>
      </c>
      <c r="AA3515">
        <v>1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1</v>
      </c>
      <c r="AI3515">
        <v>1</v>
      </c>
      <c r="AJ3515">
        <v>-6.3889979999999999E-3</v>
      </c>
      <c r="AK3515">
        <v>-5.2921799999999996E-3</v>
      </c>
      <c r="AL3515">
        <v>-1.983744E-3</v>
      </c>
      <c r="AM3515">
        <v>0.99996350000000001</v>
      </c>
      <c r="AN3515">
        <v>1</v>
      </c>
      <c r="AO3515">
        <v>1</v>
      </c>
      <c r="AP3515">
        <v>0</v>
      </c>
      <c r="AQ3515">
        <v>0</v>
      </c>
      <c r="AR3515">
        <v>0</v>
      </c>
      <c r="AS3515">
        <v>2.448523E-11</v>
      </c>
      <c r="AT3515">
        <v>1.4710309999999999E-9</v>
      </c>
      <c r="AU3515">
        <v>5.3615619999999996E-10</v>
      </c>
      <c r="AV3515">
        <v>1</v>
      </c>
      <c r="AW3515">
        <v>1</v>
      </c>
      <c r="AX3515">
        <v>1.4578940000000001E-9</v>
      </c>
      <c r="AY3515">
        <v>6.5271709999999997E-8</v>
      </c>
      <c r="AZ3515">
        <v>1.561254E-9</v>
      </c>
      <c r="BA3515">
        <v>1</v>
      </c>
      <c r="BB3515">
        <v>2</v>
      </c>
      <c r="BC3515">
        <v>1</v>
      </c>
      <c r="BD3515">
        <v>0</v>
      </c>
      <c r="BE3515">
        <v>0</v>
      </c>
      <c r="BF3515">
        <v>0</v>
      </c>
      <c r="BG3515">
        <v>-3.1562399999999998E-9</v>
      </c>
      <c r="BH3515">
        <v>-1.5383889999999999E-8</v>
      </c>
      <c r="BI3515">
        <v>-5.6132519999999996E-9</v>
      </c>
      <c r="BJ3515">
        <v>1</v>
      </c>
      <c r="BK3515">
        <v>1</v>
      </c>
      <c r="BL3515">
        <v>8.2012190000000003E-4</v>
      </c>
      <c r="BM3515">
        <v>5.8171109999999998E-3</v>
      </c>
      <c r="BN3515">
        <v>4.1582030000000001E-3</v>
      </c>
      <c r="BO3515">
        <v>0.99997409999999998</v>
      </c>
    </row>
    <row r="3516" spans="1:67" x14ac:dyDescent="0.2">
      <c r="A3516">
        <v>393.99790000000002</v>
      </c>
      <c r="B3516">
        <v>3.5759629999999998</v>
      </c>
      <c r="C3516">
        <v>2.4835479999999999</v>
      </c>
      <c r="D3516">
        <v>1.1910289999999999</v>
      </c>
      <c r="E3516">
        <v>-1.0510490000000001E-2</v>
      </c>
      <c r="F3516">
        <v>5.1473940000000003E-2</v>
      </c>
      <c r="G3516">
        <v>-0.13840140000000001</v>
      </c>
      <c r="H3516">
        <v>0.98898180000000002</v>
      </c>
      <c r="I3516">
        <v>0.29448540000000001</v>
      </c>
      <c r="J3516">
        <v>7.9195979999999999E-3</v>
      </c>
      <c r="K3516">
        <v>0.87741720000000001</v>
      </c>
      <c r="L3516">
        <v>-1.449344E-2</v>
      </c>
      <c r="M3516">
        <v>0.47944379999999998</v>
      </c>
      <c r="N3516">
        <v>1</v>
      </c>
      <c r="O3516">
        <v>-5.340576E-5</v>
      </c>
      <c r="P3516">
        <v>9.5367430000000002E-7</v>
      </c>
      <c r="Q3516">
        <v>5.0342080000000003E-4</v>
      </c>
      <c r="R3516">
        <v>62.167470000000002</v>
      </c>
      <c r="S3516">
        <v>49.90137</v>
      </c>
      <c r="T3516">
        <v>23.70185</v>
      </c>
      <c r="U3516">
        <v>4.5705460000000002</v>
      </c>
      <c r="V3516">
        <v>20.85679</v>
      </c>
      <c r="W3516">
        <v>24.178260000000002</v>
      </c>
      <c r="X3516">
        <v>37.053179999999998</v>
      </c>
      <c r="Y3516">
        <v>43.624450000000003</v>
      </c>
      <c r="Z3516">
        <v>0</v>
      </c>
      <c r="AA3516">
        <v>1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1</v>
      </c>
      <c r="AI3516">
        <v>1</v>
      </c>
      <c r="AJ3516">
        <v>-6.3897930000000004E-3</v>
      </c>
      <c r="AK3516">
        <v>-2.5578490000000001E-3</v>
      </c>
      <c r="AL3516">
        <v>-2.11538E-3</v>
      </c>
      <c r="AM3516">
        <v>0.99997400000000003</v>
      </c>
      <c r="AN3516">
        <v>1</v>
      </c>
      <c r="AO3516">
        <v>1</v>
      </c>
      <c r="AP3516">
        <v>0</v>
      </c>
      <c r="AQ3516">
        <v>0</v>
      </c>
      <c r="AR3516">
        <v>0</v>
      </c>
      <c r="AS3516">
        <v>2.2435820000000001E-10</v>
      </c>
      <c r="AT3516">
        <v>-7.3076400000000002E-9</v>
      </c>
      <c r="AU3516">
        <v>-6.8740599999999997E-10</v>
      </c>
      <c r="AV3516">
        <v>1</v>
      </c>
      <c r="AW3516">
        <v>1</v>
      </c>
      <c r="AX3516">
        <v>1.3592690000000001E-9</v>
      </c>
      <c r="AY3516">
        <v>-2.3908989999999999E-8</v>
      </c>
      <c r="AZ3516">
        <v>3.4046950000000001E-10</v>
      </c>
      <c r="BA3516">
        <v>1</v>
      </c>
      <c r="BB3516">
        <v>2</v>
      </c>
      <c r="BC3516">
        <v>1</v>
      </c>
      <c r="BD3516">
        <v>0</v>
      </c>
      <c r="BE3516">
        <v>0</v>
      </c>
      <c r="BF3516">
        <v>0</v>
      </c>
      <c r="BG3516">
        <v>0</v>
      </c>
      <c r="BH3516">
        <v>0</v>
      </c>
      <c r="BI3516">
        <v>0</v>
      </c>
      <c r="BJ3516">
        <v>1</v>
      </c>
      <c r="BK3516">
        <v>1</v>
      </c>
      <c r="BL3516">
        <v>1.464177E-4</v>
      </c>
      <c r="BM3516">
        <v>7.1630790000000001E-3</v>
      </c>
      <c r="BN3516">
        <v>3.1253399999999999E-3</v>
      </c>
      <c r="BO3516">
        <v>0.99996940000000001</v>
      </c>
    </row>
    <row r="3517" spans="1:67" x14ac:dyDescent="0.2">
      <c r="A3517">
        <v>394.04910000000001</v>
      </c>
      <c r="B3517">
        <v>3.5757349999999999</v>
      </c>
      <c r="C3517">
        <v>2.483552</v>
      </c>
      <c r="D3517">
        <v>1.1932100000000001</v>
      </c>
      <c r="E3517">
        <v>-1.0510520000000001E-2</v>
      </c>
      <c r="F3517">
        <v>5.1473949999999997E-2</v>
      </c>
      <c r="G3517">
        <v>-0.13840150000000001</v>
      </c>
      <c r="H3517">
        <v>0.98898180000000002</v>
      </c>
      <c r="I3517">
        <v>0.29448540000000001</v>
      </c>
      <c r="J3517">
        <v>9.3225510000000001E-3</v>
      </c>
      <c r="K3517">
        <v>0.87808920000000001</v>
      </c>
      <c r="L3517">
        <v>-1.7122020000000002E-2</v>
      </c>
      <c r="M3517">
        <v>0.47809970000000002</v>
      </c>
      <c r="N3517">
        <v>1</v>
      </c>
      <c r="O3517">
        <v>-4.0769580000000002E-5</v>
      </c>
      <c r="P3517">
        <v>9.5367430000000002E-7</v>
      </c>
      <c r="Q3517">
        <v>3.9458270000000001E-4</v>
      </c>
      <c r="R3517">
        <v>64.32929</v>
      </c>
      <c r="S3517">
        <v>51.606450000000002</v>
      </c>
      <c r="T3517">
        <v>24.47063</v>
      </c>
      <c r="U3517">
        <v>4.7223110000000004</v>
      </c>
      <c r="V3517">
        <v>21.659649999999999</v>
      </c>
      <c r="W3517">
        <v>25.092220000000001</v>
      </c>
      <c r="X3517">
        <v>38.395339999999997</v>
      </c>
      <c r="Y3517">
        <v>45.203130000000002</v>
      </c>
      <c r="Z3517">
        <v>0</v>
      </c>
      <c r="AA3517">
        <v>1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1</v>
      </c>
      <c r="AI3517">
        <v>1</v>
      </c>
      <c r="AJ3517">
        <v>-5.9563159999999997E-3</v>
      </c>
      <c r="AK3517">
        <v>6.4701359999999998E-4</v>
      </c>
      <c r="AL3517">
        <v>-4.1897339999999996E-3</v>
      </c>
      <c r="AM3517">
        <v>0.99997309999999995</v>
      </c>
      <c r="AN3517">
        <v>1</v>
      </c>
      <c r="AO3517">
        <v>1</v>
      </c>
      <c r="AP3517">
        <v>0</v>
      </c>
      <c r="AQ3517">
        <v>0</v>
      </c>
      <c r="AR3517">
        <v>0</v>
      </c>
      <c r="AS3517">
        <v>1.3370129999999999E-10</v>
      </c>
      <c r="AT3517">
        <v>-8.7589890000000001E-10</v>
      </c>
      <c r="AU3517">
        <v>3.0477870000000002E-9</v>
      </c>
      <c r="AV3517">
        <v>1</v>
      </c>
      <c r="AW3517">
        <v>1</v>
      </c>
      <c r="AX3517">
        <v>5.3814949999999999E-10</v>
      </c>
      <c r="AY3517">
        <v>7.976878E-9</v>
      </c>
      <c r="AZ3517">
        <v>3.6525120000000001E-9</v>
      </c>
      <c r="BA3517">
        <v>1</v>
      </c>
      <c r="BB3517">
        <v>2</v>
      </c>
      <c r="BC3517">
        <v>1</v>
      </c>
      <c r="BD3517">
        <v>0</v>
      </c>
      <c r="BE3517">
        <v>0</v>
      </c>
      <c r="BF3517">
        <v>0</v>
      </c>
      <c r="BG3517">
        <v>-2.531325E-8</v>
      </c>
      <c r="BH3517">
        <v>-5.5108109999999998E-9</v>
      </c>
      <c r="BI3517">
        <v>-1.098258E-8</v>
      </c>
      <c r="BJ3517">
        <v>1</v>
      </c>
      <c r="BK3517">
        <v>1</v>
      </c>
      <c r="BL3517">
        <v>1.9982259999999999E-4</v>
      </c>
      <c r="BM3517">
        <v>4.6084009999999998E-3</v>
      </c>
      <c r="BN3517">
        <v>2.7009E-3</v>
      </c>
      <c r="BO3517">
        <v>0.99998569999999998</v>
      </c>
    </row>
    <row r="3518" spans="1:67" x14ac:dyDescent="0.2">
      <c r="A3518">
        <v>394.09809999999999</v>
      </c>
      <c r="B3518">
        <v>3.5756890000000001</v>
      </c>
      <c r="C3518">
        <v>2.4834909999999999</v>
      </c>
      <c r="D3518">
        <v>1.1949449999999999</v>
      </c>
      <c r="E3518">
        <v>-9.8269250000000002E-3</v>
      </c>
      <c r="F3518">
        <v>5.3480840000000002E-2</v>
      </c>
      <c r="G3518">
        <v>-0.13762279999999999</v>
      </c>
      <c r="H3518">
        <v>0.98899099999999995</v>
      </c>
      <c r="I3518">
        <v>0.29448540000000001</v>
      </c>
      <c r="J3518">
        <v>1.0563410000000001E-2</v>
      </c>
      <c r="K3518">
        <v>0.87888650000000001</v>
      </c>
      <c r="L3518">
        <v>-1.9483159999999999E-2</v>
      </c>
      <c r="M3518">
        <v>0.47651589999999999</v>
      </c>
      <c r="N3518">
        <v>1</v>
      </c>
      <c r="O3518">
        <v>-2.2888180000000001E-5</v>
      </c>
      <c r="P3518">
        <v>-1.8358229999999999E-5</v>
      </c>
      <c r="Q3518">
        <v>3.1590459999999998E-4</v>
      </c>
      <c r="R3518">
        <v>62.071849999999998</v>
      </c>
      <c r="S3518">
        <v>49.773389999999999</v>
      </c>
      <c r="T3518">
        <v>23.56795</v>
      </c>
      <c r="U3518">
        <v>4.5538259999999999</v>
      </c>
      <c r="V3518">
        <v>20.95505</v>
      </c>
      <c r="W3518">
        <v>24.263729999999999</v>
      </c>
      <c r="X3518">
        <v>37.086239999999997</v>
      </c>
      <c r="Y3518">
        <v>43.65663</v>
      </c>
      <c r="Z3518">
        <v>0</v>
      </c>
      <c r="AA3518">
        <v>1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1</v>
      </c>
      <c r="AI3518">
        <v>1</v>
      </c>
      <c r="AJ3518">
        <v>-2.483234E-3</v>
      </c>
      <c r="AK3518">
        <v>-1.48218E-3</v>
      </c>
      <c r="AL3518">
        <v>5.5355070000000001E-4</v>
      </c>
      <c r="AM3518">
        <v>0.99999579999999999</v>
      </c>
      <c r="AN3518">
        <v>1</v>
      </c>
      <c r="AO3518">
        <v>1</v>
      </c>
      <c r="AP3518">
        <v>0</v>
      </c>
      <c r="AQ3518">
        <v>0</v>
      </c>
      <c r="AR3518">
        <v>0</v>
      </c>
      <c r="AS3518">
        <v>1.3660750000000001E-10</v>
      </c>
      <c r="AT3518">
        <v>-1.802621E-8</v>
      </c>
      <c r="AU3518">
        <v>1.82502E-9</v>
      </c>
      <c r="AV3518">
        <v>1</v>
      </c>
      <c r="AW3518">
        <v>1</v>
      </c>
      <c r="AX3518">
        <v>-8.4554909999999996E-10</v>
      </c>
      <c r="AY3518">
        <v>-1.472185E-8</v>
      </c>
      <c r="AZ3518">
        <v>4.5777210000000001E-10</v>
      </c>
      <c r="BA3518">
        <v>1</v>
      </c>
      <c r="BB3518">
        <v>2</v>
      </c>
      <c r="BC3518">
        <v>1</v>
      </c>
      <c r="BD3518">
        <v>0</v>
      </c>
      <c r="BE3518">
        <v>0</v>
      </c>
      <c r="BF3518">
        <v>0</v>
      </c>
      <c r="BG3518">
        <v>9.9401080000000009E-4</v>
      </c>
      <c r="BH3518">
        <v>1.897887E-3</v>
      </c>
      <c r="BI3518">
        <v>7.1515529999999997E-4</v>
      </c>
      <c r="BJ3518">
        <v>0.99999749999999998</v>
      </c>
      <c r="BK3518">
        <v>1</v>
      </c>
      <c r="BL3518">
        <v>6.7578479999999997E-4</v>
      </c>
      <c r="BM3518">
        <v>1.485545E-3</v>
      </c>
      <c r="BN3518">
        <v>8.4924879999999999E-4</v>
      </c>
      <c r="BO3518">
        <v>0.99999830000000001</v>
      </c>
    </row>
    <row r="3519" spans="1:67" x14ac:dyDescent="0.2">
      <c r="A3519">
        <v>394.14819999999997</v>
      </c>
      <c r="B3519">
        <v>3.5755759999999999</v>
      </c>
      <c r="C3519">
        <v>2.4834130000000001</v>
      </c>
      <c r="D3519">
        <v>1.196296</v>
      </c>
      <c r="E3519">
        <v>-9.8269329999999995E-3</v>
      </c>
      <c r="F3519">
        <v>5.3480850000000003E-2</v>
      </c>
      <c r="G3519">
        <v>-0.13762289999999999</v>
      </c>
      <c r="H3519">
        <v>0.98899099999999995</v>
      </c>
      <c r="I3519">
        <v>0.29448540000000001</v>
      </c>
      <c r="J3519">
        <v>1.1332999999999999E-2</v>
      </c>
      <c r="K3519">
        <v>0.87926260000000001</v>
      </c>
      <c r="L3519">
        <v>-2.0945579999999998E-2</v>
      </c>
      <c r="M3519">
        <v>0.47574169999999999</v>
      </c>
      <c r="N3519">
        <v>1</v>
      </c>
      <c r="O3519">
        <v>-2.0503999999999999E-5</v>
      </c>
      <c r="P3519">
        <v>-1.430511E-5</v>
      </c>
      <c r="Q3519">
        <v>2.422333E-4</v>
      </c>
      <c r="R3519">
        <v>64.260379999999998</v>
      </c>
      <c r="S3519">
        <v>51.51117</v>
      </c>
      <c r="T3519">
        <v>24.362780000000001</v>
      </c>
      <c r="U3519">
        <v>4.7134790000000004</v>
      </c>
      <c r="V3519">
        <v>21.737819999999999</v>
      </c>
      <c r="W3519">
        <v>25.15916</v>
      </c>
      <c r="X3519">
        <v>38.42304</v>
      </c>
      <c r="Y3519">
        <v>45.221240000000002</v>
      </c>
      <c r="Z3519">
        <v>0</v>
      </c>
      <c r="AA3519">
        <v>1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1</v>
      </c>
      <c r="AI3519">
        <v>1</v>
      </c>
      <c r="AJ3519">
        <v>-2.707339E-3</v>
      </c>
      <c r="AK3519">
        <v>-7.7427590000000003E-4</v>
      </c>
      <c r="AL3519">
        <v>-3.9405160000000001E-4</v>
      </c>
      <c r="AM3519">
        <v>0.99999579999999999</v>
      </c>
      <c r="AN3519">
        <v>1</v>
      </c>
      <c r="AO3519">
        <v>1</v>
      </c>
      <c r="AP3519">
        <v>0</v>
      </c>
      <c r="AQ3519">
        <v>0</v>
      </c>
      <c r="AR3519">
        <v>0</v>
      </c>
      <c r="AS3519">
        <v>5.1715379999999999E-11</v>
      </c>
      <c r="AT3519">
        <v>-9.2435770000000007E-9</v>
      </c>
      <c r="AU3519">
        <v>9.612595000000001E-10</v>
      </c>
      <c r="AV3519">
        <v>1</v>
      </c>
      <c r="AW3519">
        <v>1</v>
      </c>
      <c r="AX3519">
        <v>-1.620861E-9</v>
      </c>
      <c r="AY3519">
        <v>-1.035655E-8</v>
      </c>
      <c r="AZ3519">
        <v>-7.6363440000000004E-10</v>
      </c>
      <c r="BA3519">
        <v>1</v>
      </c>
      <c r="BB3519">
        <v>2</v>
      </c>
      <c r="BC3519">
        <v>1</v>
      </c>
      <c r="BD3519">
        <v>0</v>
      </c>
      <c r="BE3519">
        <v>0</v>
      </c>
      <c r="BF3519">
        <v>0</v>
      </c>
      <c r="BG3519">
        <v>0</v>
      </c>
      <c r="BH3519">
        <v>0</v>
      </c>
      <c r="BI3519">
        <v>0</v>
      </c>
      <c r="BJ3519">
        <v>1</v>
      </c>
      <c r="BK3519">
        <v>1</v>
      </c>
      <c r="BL3519">
        <v>-1.523628E-3</v>
      </c>
      <c r="BM3519">
        <v>2.1443679999999998E-3</v>
      </c>
      <c r="BN3519">
        <v>1.9301959999999999E-3</v>
      </c>
      <c r="BO3519">
        <v>0.99999450000000001</v>
      </c>
    </row>
    <row r="3520" spans="1:67" x14ac:dyDescent="0.2">
      <c r="A3520">
        <v>394.19889999999998</v>
      </c>
      <c r="B3520">
        <v>3.575269</v>
      </c>
      <c r="C3520">
        <v>2.4833630000000002</v>
      </c>
      <c r="D3520">
        <v>1.1972769999999999</v>
      </c>
      <c r="E3520">
        <v>-1.0358539999999999E-2</v>
      </c>
      <c r="F3520">
        <v>5.3079399999999999E-2</v>
      </c>
      <c r="G3520">
        <v>-0.1370411</v>
      </c>
      <c r="H3520">
        <v>0.98908799999999997</v>
      </c>
      <c r="I3520">
        <v>0.29448540000000001</v>
      </c>
      <c r="J3520">
        <v>1.195396E-2</v>
      </c>
      <c r="K3520">
        <v>0.88016749999999999</v>
      </c>
      <c r="L3520">
        <v>-2.219755E-2</v>
      </c>
      <c r="M3520">
        <v>0.47399330000000001</v>
      </c>
      <c r="N3520">
        <v>1</v>
      </c>
      <c r="O3520">
        <v>-2.1457670000000001E-5</v>
      </c>
      <c r="P3520">
        <v>-9.2983250000000005E-6</v>
      </c>
      <c r="Q3520">
        <v>1.6832349999999999E-4</v>
      </c>
      <c r="R3520">
        <v>64.231440000000006</v>
      </c>
      <c r="S3520">
        <v>51.473660000000002</v>
      </c>
      <c r="T3520">
        <v>24.325140000000001</v>
      </c>
      <c r="U3520">
        <v>4.7106810000000001</v>
      </c>
      <c r="V3520">
        <v>21.76465</v>
      </c>
      <c r="W3520">
        <v>25.183920000000001</v>
      </c>
      <c r="X3520">
        <v>38.433259999999997</v>
      </c>
      <c r="Y3520">
        <v>45.229599999999998</v>
      </c>
      <c r="Z3520">
        <v>0</v>
      </c>
      <c r="AA3520">
        <v>1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1</v>
      </c>
      <c r="AI3520">
        <v>1</v>
      </c>
      <c r="AJ3520">
        <v>1.9449319999999999E-3</v>
      </c>
      <c r="AK3520">
        <v>5.133894E-3</v>
      </c>
      <c r="AL3520">
        <v>-1.760726E-3</v>
      </c>
      <c r="AM3520">
        <v>0.99998310000000001</v>
      </c>
      <c r="AN3520">
        <v>1</v>
      </c>
      <c r="AO3520">
        <v>1</v>
      </c>
      <c r="AP3520">
        <v>0</v>
      </c>
      <c r="AQ3520">
        <v>0</v>
      </c>
      <c r="AR3520">
        <v>0</v>
      </c>
      <c r="AS3520">
        <v>1.682157E-9</v>
      </c>
      <c r="AT3520">
        <v>-1.842425E-8</v>
      </c>
      <c r="AU3520">
        <v>5.0105090000000002E-10</v>
      </c>
      <c r="AV3520">
        <v>1</v>
      </c>
      <c r="AW3520">
        <v>1</v>
      </c>
      <c r="AX3520">
        <v>1.4654629999999999E-9</v>
      </c>
      <c r="AY3520">
        <v>-1.323928E-8</v>
      </c>
      <c r="AZ3520">
        <v>-1.335749E-10</v>
      </c>
      <c r="BA3520">
        <v>1</v>
      </c>
      <c r="BB3520">
        <v>2</v>
      </c>
      <c r="BC3520">
        <v>1</v>
      </c>
      <c r="BD3520">
        <v>0</v>
      </c>
      <c r="BE3520">
        <v>0</v>
      </c>
      <c r="BF3520">
        <v>0</v>
      </c>
      <c r="BG3520">
        <v>-5.4893360000000003E-4</v>
      </c>
      <c r="BH3520">
        <v>-3.2334399999999999E-4</v>
      </c>
      <c r="BI3520">
        <v>6.2112720000000003E-4</v>
      </c>
      <c r="BJ3520">
        <v>0.99999959999999999</v>
      </c>
      <c r="BK3520">
        <v>1</v>
      </c>
      <c r="BL3520">
        <v>-2.1117020000000001E-4</v>
      </c>
      <c r="BM3520">
        <v>-3.9873509999999998E-4</v>
      </c>
      <c r="BN3520">
        <v>3.4560619999999997E-5</v>
      </c>
      <c r="BO3520">
        <v>0.99999990000000005</v>
      </c>
    </row>
    <row r="3521" spans="1:67" x14ac:dyDescent="0.2">
      <c r="A3521">
        <v>394.24790000000002</v>
      </c>
      <c r="B3521">
        <v>3.5750310000000001</v>
      </c>
      <c r="C3521">
        <v>2.4833319999999999</v>
      </c>
      <c r="D3521">
        <v>1.197959</v>
      </c>
      <c r="E3521">
        <v>-1.0689219999999999E-2</v>
      </c>
      <c r="F3521">
        <v>5.2663500000000002E-2</v>
      </c>
      <c r="G3521">
        <v>-0.13667560000000001</v>
      </c>
      <c r="H3521">
        <v>0.98915730000000002</v>
      </c>
      <c r="I3521">
        <v>0.29448540000000001</v>
      </c>
      <c r="J3521">
        <v>1.226934E-2</v>
      </c>
      <c r="K3521">
        <v>0.88110639999999996</v>
      </c>
      <c r="L3521">
        <v>-2.2893899999999998E-2</v>
      </c>
      <c r="M3521">
        <v>0.47220420000000002</v>
      </c>
      <c r="N3521">
        <v>1</v>
      </c>
      <c r="O3521">
        <v>-1.5497209999999999E-5</v>
      </c>
      <c r="P3521">
        <v>-6.4373019999999998E-6</v>
      </c>
      <c r="Q3521">
        <v>1.173019E-4</v>
      </c>
      <c r="R3521">
        <v>61.994770000000003</v>
      </c>
      <c r="S3521">
        <v>49.671100000000003</v>
      </c>
      <c r="T3521">
        <v>23.457809999999998</v>
      </c>
      <c r="U3521">
        <v>4.548419</v>
      </c>
      <c r="V3521">
        <v>21.028279999999999</v>
      </c>
      <c r="W3521">
        <v>24.332740000000001</v>
      </c>
      <c r="X3521">
        <v>37.116210000000002</v>
      </c>
      <c r="Y3521">
        <v>43.678170000000001</v>
      </c>
      <c r="Z3521">
        <v>0</v>
      </c>
      <c r="AA3521">
        <v>1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1</v>
      </c>
      <c r="AI3521">
        <v>1</v>
      </c>
      <c r="AJ3521">
        <v>-3.241885E-4</v>
      </c>
      <c r="AK3521">
        <v>3.918158E-4</v>
      </c>
      <c r="AL3521">
        <v>7.2771179999999997E-5</v>
      </c>
      <c r="AM3521">
        <v>0.99999970000000005</v>
      </c>
      <c r="AN3521">
        <v>1</v>
      </c>
      <c r="AO3521">
        <v>1</v>
      </c>
      <c r="AP3521">
        <v>0</v>
      </c>
      <c r="AQ3521">
        <v>0</v>
      </c>
      <c r="AR3521">
        <v>0</v>
      </c>
      <c r="AS3521">
        <v>1.0399759999999999E-9</v>
      </c>
      <c r="AT3521">
        <v>2.0579840000000002E-8</v>
      </c>
      <c r="AU3521">
        <v>-1.8622740000000001E-10</v>
      </c>
      <c r="AV3521">
        <v>1</v>
      </c>
      <c r="AW3521">
        <v>1</v>
      </c>
      <c r="AX3521">
        <v>-2.142513E-9</v>
      </c>
      <c r="AY3521">
        <v>5.7593570000000001E-8</v>
      </c>
      <c r="AZ3521">
        <v>-7.6357679999999998E-10</v>
      </c>
      <c r="BA3521">
        <v>1</v>
      </c>
      <c r="BB3521">
        <v>2</v>
      </c>
      <c r="BC3521">
        <v>1</v>
      </c>
      <c r="BD3521">
        <v>0</v>
      </c>
      <c r="BE3521">
        <v>0</v>
      </c>
      <c r="BF3521">
        <v>0</v>
      </c>
      <c r="BG3521">
        <v>-3.6393850000000002E-4</v>
      </c>
      <c r="BH3521">
        <v>-3.6600990000000002E-4</v>
      </c>
      <c r="BI3521">
        <v>3.9301130000000002E-4</v>
      </c>
      <c r="BJ3521">
        <v>0.99999979999999999</v>
      </c>
      <c r="BK3521">
        <v>1</v>
      </c>
      <c r="BL3521">
        <v>-1.514867E-3</v>
      </c>
      <c r="BM3521">
        <v>2.5020069999999998E-4</v>
      </c>
      <c r="BN3521">
        <v>1.130362E-3</v>
      </c>
      <c r="BO3521">
        <v>0.99999819999999995</v>
      </c>
    </row>
    <row r="3522" spans="1:67" x14ac:dyDescent="0.2">
      <c r="A3522">
        <v>394.29880000000003</v>
      </c>
      <c r="B3522">
        <v>3.5745010000000002</v>
      </c>
      <c r="C3522">
        <v>2.483339</v>
      </c>
      <c r="D3522">
        <v>1.198456</v>
      </c>
      <c r="E3522">
        <v>-1.3593589999999999E-2</v>
      </c>
      <c r="F3522">
        <v>5.309668E-2</v>
      </c>
      <c r="G3522">
        <v>-0.1342121</v>
      </c>
      <c r="H3522">
        <v>0.98943570000000003</v>
      </c>
      <c r="I3522">
        <v>0.29448540000000001</v>
      </c>
      <c r="J3522">
        <v>1.2341110000000001E-2</v>
      </c>
      <c r="K3522">
        <v>0.88148870000000001</v>
      </c>
      <c r="L3522">
        <v>-2.3073219999999998E-2</v>
      </c>
      <c r="M3522">
        <v>0.4714797</v>
      </c>
      <c r="N3522">
        <v>1</v>
      </c>
      <c r="O3522">
        <v>-1.7166140000000001E-5</v>
      </c>
      <c r="P3522">
        <v>-4.7683719999999998E-7</v>
      </c>
      <c r="Q3522">
        <v>1.9431109999999998E-5</v>
      </c>
      <c r="R3522">
        <v>64.195179999999993</v>
      </c>
      <c r="S3522">
        <v>51.429969999999997</v>
      </c>
      <c r="T3522">
        <v>24.27646</v>
      </c>
      <c r="U3522">
        <v>4.725066</v>
      </c>
      <c r="V3522">
        <v>21.777460000000001</v>
      </c>
      <c r="W3522">
        <v>25.215150000000001</v>
      </c>
      <c r="X3522">
        <v>38.45675</v>
      </c>
      <c r="Y3522">
        <v>45.248370000000001</v>
      </c>
      <c r="Z3522">
        <v>0</v>
      </c>
      <c r="AA3522">
        <v>1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1</v>
      </c>
      <c r="AI3522">
        <v>1</v>
      </c>
      <c r="AJ3522">
        <v>-8.9887980000000005E-4</v>
      </c>
      <c r="AK3522">
        <v>-2.2281800000000002E-3</v>
      </c>
      <c r="AL3522">
        <v>1.057122E-3</v>
      </c>
      <c r="AM3522">
        <v>0.99999649999999995</v>
      </c>
      <c r="AN3522">
        <v>1</v>
      </c>
      <c r="AO3522">
        <v>1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1</v>
      </c>
      <c r="AW3522">
        <v>1</v>
      </c>
      <c r="AX3522">
        <v>1.1554270000000001E-9</v>
      </c>
      <c r="AY3522">
        <v>1.2683220000000001E-8</v>
      </c>
      <c r="AZ3522">
        <v>3.3797410000000001E-9</v>
      </c>
      <c r="BA3522">
        <v>1</v>
      </c>
      <c r="BB3522">
        <v>2</v>
      </c>
      <c r="BC3522">
        <v>1</v>
      </c>
      <c r="BD3522">
        <v>0</v>
      </c>
      <c r="BE3522">
        <v>0</v>
      </c>
      <c r="BF3522">
        <v>0</v>
      </c>
      <c r="BG3522">
        <v>-2.6809429999999999E-3</v>
      </c>
      <c r="BH3522">
        <v>8.3708299999999997E-4</v>
      </c>
      <c r="BI3522">
        <v>2.623125E-3</v>
      </c>
      <c r="BJ3522">
        <v>0.99999260000000001</v>
      </c>
      <c r="BK3522">
        <v>1</v>
      </c>
      <c r="BL3522">
        <v>-2.7456450000000001E-3</v>
      </c>
      <c r="BM3522">
        <v>4.6857769999999999E-4</v>
      </c>
      <c r="BN3522">
        <v>3.3295709999999999E-3</v>
      </c>
      <c r="BO3522">
        <v>0.9999905</v>
      </c>
    </row>
    <row r="3523" spans="1:67" x14ac:dyDescent="0.2">
      <c r="A3523">
        <v>394.34859999999998</v>
      </c>
      <c r="B3523">
        <v>3.5744910000000001</v>
      </c>
      <c r="C3523">
        <v>2.4833349999999998</v>
      </c>
      <c r="D3523">
        <v>1.1985239999999999</v>
      </c>
      <c r="E3523">
        <v>-1.8023919999999999E-2</v>
      </c>
      <c r="F3523">
        <v>5.3519820000000003E-2</v>
      </c>
      <c r="G3523">
        <v>-0.12779989999999999</v>
      </c>
      <c r="H3523">
        <v>0.99019089999999998</v>
      </c>
      <c r="I3523">
        <v>0.29448540000000001</v>
      </c>
      <c r="J3523">
        <v>1.140364E-2</v>
      </c>
      <c r="K3523">
        <v>0.88110599999999994</v>
      </c>
      <c r="L3523">
        <v>-2.1274120000000001E-2</v>
      </c>
      <c r="M3523">
        <v>0.47230240000000001</v>
      </c>
      <c r="N3523">
        <v>1</v>
      </c>
      <c r="O3523">
        <v>0</v>
      </c>
      <c r="P3523">
        <v>0</v>
      </c>
      <c r="Q3523">
        <v>0</v>
      </c>
      <c r="R3523">
        <v>61.977919999999997</v>
      </c>
      <c r="S3523">
        <v>49.655349999999999</v>
      </c>
      <c r="T3523">
        <v>23.429320000000001</v>
      </c>
      <c r="U3523">
        <v>4.5882389999999997</v>
      </c>
      <c r="V3523">
        <v>21.0077</v>
      </c>
      <c r="W3523">
        <v>24.353149999999999</v>
      </c>
      <c r="X3523">
        <v>37.15</v>
      </c>
      <c r="Y3523">
        <v>43.698810000000002</v>
      </c>
      <c r="Z3523">
        <v>0</v>
      </c>
      <c r="AA3523">
        <v>1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1</v>
      </c>
      <c r="AI3523">
        <v>1</v>
      </c>
      <c r="AJ3523">
        <v>-9.3232000000000005E-4</v>
      </c>
      <c r="AK3523">
        <v>-5.3203770000000003E-3</v>
      </c>
      <c r="AL3523">
        <v>5.4392379999999999E-3</v>
      </c>
      <c r="AM3523">
        <v>0.99997069999999999</v>
      </c>
      <c r="AN3523">
        <v>1</v>
      </c>
      <c r="AO3523">
        <v>1</v>
      </c>
      <c r="AP3523">
        <v>0</v>
      </c>
      <c r="AQ3523">
        <v>0</v>
      </c>
      <c r="AR3523">
        <v>0</v>
      </c>
      <c r="AS3523">
        <v>-7.675195E-10</v>
      </c>
      <c r="AT3523">
        <v>-3.3014489999999998E-8</v>
      </c>
      <c r="AU3523">
        <v>2.0831150000000002E-9</v>
      </c>
      <c r="AV3523">
        <v>1</v>
      </c>
      <c r="AW3523">
        <v>1</v>
      </c>
      <c r="AX3523">
        <v>7.6125510000000001E-10</v>
      </c>
      <c r="AY3523">
        <v>-2.4689760000000001E-8</v>
      </c>
      <c r="AZ3523">
        <v>6.1536409999999998E-9</v>
      </c>
      <c r="BA3523">
        <v>1</v>
      </c>
      <c r="BB3523">
        <v>2</v>
      </c>
      <c r="BC3523">
        <v>1</v>
      </c>
      <c r="BD3523">
        <v>0</v>
      </c>
      <c r="BE3523">
        <v>0</v>
      </c>
      <c r="BF3523">
        <v>0</v>
      </c>
      <c r="BG3523">
        <v>-3.9760020000000002E-3</v>
      </c>
      <c r="BH3523">
        <v>1.060372E-3</v>
      </c>
      <c r="BI3523">
        <v>6.6753710000000003E-3</v>
      </c>
      <c r="BJ3523">
        <v>0.9999692</v>
      </c>
      <c r="BK3523">
        <v>1</v>
      </c>
      <c r="BL3523">
        <v>-2.4522160000000001E-3</v>
      </c>
      <c r="BM3523">
        <v>1.119449E-3</v>
      </c>
      <c r="BN3523">
        <v>4.3808160000000001E-3</v>
      </c>
      <c r="BO3523">
        <v>0.99998659999999995</v>
      </c>
    </row>
    <row r="3524" spans="1:67" x14ac:dyDescent="0.2">
      <c r="A3524">
        <v>394.39909999999998</v>
      </c>
      <c r="B3524">
        <v>3.5744910000000001</v>
      </c>
      <c r="C3524">
        <v>2.4833349999999998</v>
      </c>
      <c r="D3524">
        <v>1.1985239999999999</v>
      </c>
      <c r="E3524">
        <v>-2.1657840000000001E-2</v>
      </c>
      <c r="F3524">
        <v>5.3514409999999998E-2</v>
      </c>
      <c r="G3524">
        <v>-0.1234281</v>
      </c>
      <c r="H3524">
        <v>0.99067280000000002</v>
      </c>
      <c r="I3524">
        <v>0.29448540000000001</v>
      </c>
      <c r="J3524">
        <v>9.7638829999999992E-3</v>
      </c>
      <c r="K3524">
        <v>0.87971290000000002</v>
      </c>
      <c r="L3524">
        <v>-1.8080659999999998E-2</v>
      </c>
      <c r="M3524">
        <v>0.47506090000000001</v>
      </c>
      <c r="N3524">
        <v>1</v>
      </c>
      <c r="O3524">
        <v>0</v>
      </c>
      <c r="P3524">
        <v>0</v>
      </c>
      <c r="Q3524">
        <v>0</v>
      </c>
      <c r="R3524">
        <v>62.001449999999998</v>
      </c>
      <c r="S3524">
        <v>49.683419999999998</v>
      </c>
      <c r="T3524">
        <v>23.43196</v>
      </c>
      <c r="U3524">
        <v>4.6601850000000002</v>
      </c>
      <c r="V3524">
        <v>20.94858</v>
      </c>
      <c r="W3524">
        <v>24.370909999999999</v>
      </c>
      <c r="X3524">
        <v>37.210439999999998</v>
      </c>
      <c r="Y3524">
        <v>43.707630000000002</v>
      </c>
      <c r="Z3524">
        <v>0</v>
      </c>
      <c r="AA3524">
        <v>1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1</v>
      </c>
      <c r="AI3524">
        <v>1</v>
      </c>
      <c r="AJ3524">
        <v>-3.2266999999999999E-3</v>
      </c>
      <c r="AK3524">
        <v>-6.5379000000000001E-3</v>
      </c>
      <c r="AL3524">
        <v>5.6245959999999999E-3</v>
      </c>
      <c r="AM3524">
        <v>0.9999576</v>
      </c>
      <c r="AN3524">
        <v>1</v>
      </c>
      <c r="AO3524">
        <v>1</v>
      </c>
      <c r="AP3524">
        <v>0</v>
      </c>
      <c r="AQ3524">
        <v>0</v>
      </c>
      <c r="AR3524">
        <v>0</v>
      </c>
      <c r="AS3524">
        <v>2.09455E-10</v>
      </c>
      <c r="AT3524">
        <v>-8.5354909999999993E-9</v>
      </c>
      <c r="AU3524">
        <v>-1.4771120000000001E-9</v>
      </c>
      <c r="AV3524">
        <v>1</v>
      </c>
      <c r="AW3524">
        <v>1</v>
      </c>
      <c r="AX3524">
        <v>-2.4797489999999999E-9</v>
      </c>
      <c r="AY3524">
        <v>-1.4107790000000001E-8</v>
      </c>
      <c r="AZ3524">
        <v>1.3063259999999999E-9</v>
      </c>
      <c r="BA3524">
        <v>1</v>
      </c>
      <c r="BB3524">
        <v>2</v>
      </c>
      <c r="BC3524">
        <v>1</v>
      </c>
      <c r="BD3524">
        <v>0</v>
      </c>
      <c r="BE3524">
        <v>0</v>
      </c>
      <c r="BF3524">
        <v>0</v>
      </c>
      <c r="BG3524">
        <v>-3.3562879999999998E-3</v>
      </c>
      <c r="BH3524">
        <v>5.1204899999999999E-4</v>
      </c>
      <c r="BI3524">
        <v>4.5851169999999997E-3</v>
      </c>
      <c r="BJ3524">
        <v>0.99998370000000003</v>
      </c>
      <c r="BK3524">
        <v>1</v>
      </c>
      <c r="BL3524">
        <v>-4.6664039999999999E-3</v>
      </c>
      <c r="BM3524">
        <v>1.4531360000000001E-4</v>
      </c>
      <c r="BN3524">
        <v>6.6369929999999999E-3</v>
      </c>
      <c r="BO3524">
        <v>0.99996700000000005</v>
      </c>
    </row>
    <row r="3525" spans="1:67" x14ac:dyDescent="0.2">
      <c r="A3525">
        <v>394.44819999999999</v>
      </c>
      <c r="B3525">
        <v>3.5744910000000001</v>
      </c>
      <c r="C3525">
        <v>2.4833349999999998</v>
      </c>
      <c r="D3525">
        <v>1.1985239999999999</v>
      </c>
      <c r="E3525">
        <v>-2.5944120000000001E-2</v>
      </c>
      <c r="F3525">
        <v>5.2879160000000001E-2</v>
      </c>
      <c r="G3525">
        <v>-0.1193476</v>
      </c>
      <c r="H3525">
        <v>0.99110379999999998</v>
      </c>
      <c r="I3525">
        <v>0.29448540000000001</v>
      </c>
      <c r="J3525">
        <v>7.4520599999999999E-3</v>
      </c>
      <c r="K3525">
        <v>0.87662329999999999</v>
      </c>
      <c r="L3525">
        <v>-1.3583430000000001E-2</v>
      </c>
      <c r="M3525">
        <v>0.48092770000000001</v>
      </c>
      <c r="N3525">
        <v>1</v>
      </c>
      <c r="O3525">
        <v>0</v>
      </c>
      <c r="P3525">
        <v>0</v>
      </c>
      <c r="Q3525">
        <v>0</v>
      </c>
      <c r="R3525">
        <v>59.802700000000002</v>
      </c>
      <c r="S3525">
        <v>47.930419999999998</v>
      </c>
      <c r="T3525">
        <v>22.602340000000002</v>
      </c>
      <c r="U3525">
        <v>4.451562</v>
      </c>
      <c r="V3525">
        <v>20.153670000000002</v>
      </c>
      <c r="W3525">
        <v>23.513339999999999</v>
      </c>
      <c r="X3525">
        <v>35.927750000000003</v>
      </c>
      <c r="Y3525">
        <v>42.155749999999998</v>
      </c>
      <c r="Z3525">
        <v>0</v>
      </c>
      <c r="AA3525">
        <v>1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1</v>
      </c>
      <c r="AI3525">
        <v>1</v>
      </c>
      <c r="AJ3525">
        <v>-7.0748449999999997E-3</v>
      </c>
      <c r="AK3525">
        <v>-1.342601E-2</v>
      </c>
      <c r="AL3525">
        <v>1.320671E-2</v>
      </c>
      <c r="AM3525">
        <v>0.99979759999999995</v>
      </c>
      <c r="AN3525">
        <v>1</v>
      </c>
      <c r="AO3525">
        <v>1</v>
      </c>
      <c r="AP3525">
        <v>0</v>
      </c>
      <c r="AQ3525">
        <v>0</v>
      </c>
      <c r="AR3525">
        <v>0</v>
      </c>
      <c r="AS3525">
        <v>1.654645E-10</v>
      </c>
      <c r="AT3525">
        <v>1.6723220000000001E-8</v>
      </c>
      <c r="AU3525">
        <v>-5.1719420000000005E-10</v>
      </c>
      <c r="AV3525">
        <v>1</v>
      </c>
      <c r="AW3525">
        <v>1</v>
      </c>
      <c r="AX3525">
        <v>-6.6351650000000005E-11</v>
      </c>
      <c r="AY3525">
        <v>6.0211609999999998E-8</v>
      </c>
      <c r="AZ3525">
        <v>-4.4363670000000003E-9</v>
      </c>
      <c r="BA3525">
        <v>1</v>
      </c>
      <c r="BB3525">
        <v>2</v>
      </c>
      <c r="BC3525">
        <v>1</v>
      </c>
      <c r="BD3525">
        <v>0</v>
      </c>
      <c r="BE3525">
        <v>0</v>
      </c>
      <c r="BF3525">
        <v>0</v>
      </c>
      <c r="BG3525">
        <v>-4.0970030000000001E-3</v>
      </c>
      <c r="BH3525">
        <v>-3.4974249999999998E-5</v>
      </c>
      <c r="BI3525">
        <v>4.3387629999999998E-3</v>
      </c>
      <c r="BJ3525">
        <v>0.99998209999999998</v>
      </c>
      <c r="BK3525">
        <v>1</v>
      </c>
      <c r="BL3525">
        <v>-4.0980610000000001E-3</v>
      </c>
      <c r="BM3525">
        <v>-5.0953659999999998E-4</v>
      </c>
      <c r="BN3525">
        <v>3.8903789999999998E-3</v>
      </c>
      <c r="BO3525">
        <v>0.99998390000000004</v>
      </c>
    </row>
    <row r="3526" spans="1:67" x14ac:dyDescent="0.2">
      <c r="A3526">
        <v>394.49869999999999</v>
      </c>
      <c r="B3526">
        <v>3.5744910000000001</v>
      </c>
      <c r="C3526">
        <v>2.4833349999999998</v>
      </c>
      <c r="D3526">
        <v>1.1985239999999999</v>
      </c>
      <c r="E3526">
        <v>-2.7727849999999998E-2</v>
      </c>
      <c r="F3526">
        <v>5.2633869999999999E-2</v>
      </c>
      <c r="G3526">
        <v>-0.1186502</v>
      </c>
      <c r="H3526">
        <v>0.99115229999999999</v>
      </c>
      <c r="I3526">
        <v>0.29448540000000001</v>
      </c>
      <c r="J3526">
        <v>2.6616190000000001E-3</v>
      </c>
      <c r="K3526">
        <v>0.87093379999999998</v>
      </c>
      <c r="L3526">
        <v>-4.7176090000000002E-3</v>
      </c>
      <c r="M3526">
        <v>0.49137049999999999</v>
      </c>
      <c r="N3526">
        <v>1</v>
      </c>
      <c r="O3526">
        <v>0</v>
      </c>
      <c r="P3526">
        <v>0</v>
      </c>
      <c r="Q3526">
        <v>0</v>
      </c>
      <c r="R3526">
        <v>62.024189999999997</v>
      </c>
      <c r="S3526">
        <v>49.718989999999998</v>
      </c>
      <c r="T3526">
        <v>23.44847</v>
      </c>
      <c r="U3526">
        <v>4.5554680000000003</v>
      </c>
      <c r="V3526">
        <v>20.866679999999999</v>
      </c>
      <c r="W3526">
        <v>24.39245</v>
      </c>
      <c r="X3526">
        <v>37.290329999999997</v>
      </c>
      <c r="Y3526">
        <v>43.727319999999999</v>
      </c>
      <c r="Z3526">
        <v>0</v>
      </c>
      <c r="AA3526">
        <v>1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1</v>
      </c>
      <c r="AI3526">
        <v>1</v>
      </c>
      <c r="AJ3526">
        <v>-6.4440590000000002E-3</v>
      </c>
      <c r="AK3526">
        <v>-2.122491E-2</v>
      </c>
      <c r="AL3526">
        <v>2.723919E-2</v>
      </c>
      <c r="AM3526">
        <v>0.99938280000000002</v>
      </c>
      <c r="AN3526">
        <v>1</v>
      </c>
      <c r="AO3526">
        <v>1</v>
      </c>
      <c r="AP3526">
        <v>0</v>
      </c>
      <c r="AQ3526">
        <v>0</v>
      </c>
      <c r="AR3526">
        <v>0</v>
      </c>
      <c r="AS3526">
        <v>-9.7040899999999998E-11</v>
      </c>
      <c r="AT3526">
        <v>-8.4937470000000002E-9</v>
      </c>
      <c r="AU3526">
        <v>-3.4067260000000003E-10</v>
      </c>
      <c r="AV3526">
        <v>1</v>
      </c>
      <c r="AW3526">
        <v>1</v>
      </c>
      <c r="AX3526">
        <v>1.62118E-9</v>
      </c>
      <c r="AY3526">
        <v>4.1755530000000003E-8</v>
      </c>
      <c r="AZ3526">
        <v>-2.1286190000000001E-9</v>
      </c>
      <c r="BA3526">
        <v>1</v>
      </c>
      <c r="BB3526">
        <v>2</v>
      </c>
      <c r="BC3526">
        <v>1</v>
      </c>
      <c r="BD3526">
        <v>0</v>
      </c>
      <c r="BE3526">
        <v>0</v>
      </c>
      <c r="BF3526">
        <v>0</v>
      </c>
      <c r="BG3526">
        <v>-1.7589870000000001E-3</v>
      </c>
      <c r="BH3526">
        <v>-1.470407E-5</v>
      </c>
      <c r="BI3526">
        <v>7.9780360000000002E-4</v>
      </c>
      <c r="BJ3526">
        <v>0.99999819999999995</v>
      </c>
      <c r="BK3526">
        <v>1</v>
      </c>
      <c r="BL3526">
        <v>-2.7744010000000001E-3</v>
      </c>
      <c r="BM3526">
        <v>2.4663639999999998E-4</v>
      </c>
      <c r="BN3526">
        <v>2.1827209999999999E-3</v>
      </c>
      <c r="BO3526">
        <v>0.99999369999999999</v>
      </c>
    </row>
    <row r="3527" spans="1:67" x14ac:dyDescent="0.2">
      <c r="A3527">
        <v>394.54829999999998</v>
      </c>
      <c r="B3527">
        <v>3.5744910000000001</v>
      </c>
      <c r="C3527">
        <v>2.4833349999999998</v>
      </c>
      <c r="D3527">
        <v>1.1985239999999999</v>
      </c>
      <c r="E3527">
        <v>-2.7727849999999998E-2</v>
      </c>
      <c r="F3527">
        <v>5.2633869999999999E-2</v>
      </c>
      <c r="G3527">
        <v>-0.1186502</v>
      </c>
      <c r="H3527">
        <v>0.99115229999999999</v>
      </c>
      <c r="I3527">
        <v>0.29448540000000001</v>
      </c>
      <c r="J3527">
        <v>-4.6963500000000002E-3</v>
      </c>
      <c r="K3527">
        <v>0.86386770000000002</v>
      </c>
      <c r="L3527">
        <v>8.0555269999999998E-3</v>
      </c>
      <c r="M3527">
        <v>0.50363250000000004</v>
      </c>
      <c r="N3527">
        <v>1</v>
      </c>
      <c r="O3527">
        <v>0</v>
      </c>
      <c r="P3527">
        <v>0</v>
      </c>
      <c r="Q3527">
        <v>0</v>
      </c>
      <c r="R3527">
        <v>62.024279999999997</v>
      </c>
      <c r="S3527">
        <v>49.722740000000002</v>
      </c>
      <c r="T3527">
        <v>23.453410000000002</v>
      </c>
      <c r="U3527">
        <v>4.5375310000000004</v>
      </c>
      <c r="V3527">
        <v>20.856449999999999</v>
      </c>
      <c r="W3527">
        <v>24.394089999999998</v>
      </c>
      <c r="X3527">
        <v>37.29936</v>
      </c>
      <c r="Y3527">
        <v>43.732399999999998</v>
      </c>
      <c r="Z3527">
        <v>0</v>
      </c>
      <c r="AA3527">
        <v>1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1</v>
      </c>
      <c r="AI3527">
        <v>1</v>
      </c>
      <c r="AJ3527">
        <v>-4.6553369999999998E-3</v>
      </c>
      <c r="AK3527">
        <v>-2.2332919999999999E-2</v>
      </c>
      <c r="AL3527">
        <v>2.823123E-2</v>
      </c>
      <c r="AM3527">
        <v>0.99934120000000004</v>
      </c>
      <c r="AN3527">
        <v>1</v>
      </c>
      <c r="AO3527">
        <v>1</v>
      </c>
      <c r="AP3527">
        <v>0</v>
      </c>
      <c r="AQ3527">
        <v>0</v>
      </c>
      <c r="AR3527">
        <v>0</v>
      </c>
      <c r="AS3527">
        <v>-5.8630950000000001E-11</v>
      </c>
      <c r="AT3527">
        <v>4.8160840000000002E-9</v>
      </c>
      <c r="AU3527">
        <v>2.0928440000000001E-10</v>
      </c>
      <c r="AV3527">
        <v>1</v>
      </c>
      <c r="AW3527">
        <v>1</v>
      </c>
      <c r="AX3527">
        <v>-6.9022430000000005E-11</v>
      </c>
      <c r="AY3527">
        <v>-9.8586250000000004E-9</v>
      </c>
      <c r="AZ3527">
        <v>2.345066E-10</v>
      </c>
      <c r="BA3527">
        <v>1</v>
      </c>
      <c r="BB3527">
        <v>2</v>
      </c>
      <c r="BC3527">
        <v>1</v>
      </c>
      <c r="BD3527">
        <v>0</v>
      </c>
      <c r="BE3527">
        <v>0</v>
      </c>
      <c r="BF3527">
        <v>0</v>
      </c>
      <c r="BG3527">
        <v>-3.0662489999999998E-10</v>
      </c>
      <c r="BH3527">
        <v>-8.1383879999999994E-9</v>
      </c>
      <c r="BI3527">
        <v>2.0613259999999999E-11</v>
      </c>
      <c r="BJ3527">
        <v>1</v>
      </c>
      <c r="BK3527">
        <v>1</v>
      </c>
      <c r="BL3527">
        <v>-1.553061E-2</v>
      </c>
      <c r="BM3527">
        <v>1.9245880000000001E-3</v>
      </c>
      <c r="BN3527">
        <v>9.9261799999999997E-3</v>
      </c>
      <c r="BO3527">
        <v>0.9998283</v>
      </c>
    </row>
    <row r="3528" spans="1:67" x14ac:dyDescent="0.2">
      <c r="A3528">
        <v>394.59789999999998</v>
      </c>
      <c r="B3528">
        <v>3.5744910000000001</v>
      </c>
      <c r="C3528">
        <v>2.4833349999999998</v>
      </c>
      <c r="D3528">
        <v>1.1985239999999999</v>
      </c>
      <c r="E3528">
        <v>-2.7727870000000002E-2</v>
      </c>
      <c r="F3528">
        <v>5.2633920000000001E-2</v>
      </c>
      <c r="G3528">
        <v>-0.1186502</v>
      </c>
      <c r="H3528">
        <v>0.99115229999999999</v>
      </c>
      <c r="I3528">
        <v>0.29448540000000001</v>
      </c>
      <c r="J3528">
        <v>-1.4798E-2</v>
      </c>
      <c r="K3528">
        <v>0.85680400000000001</v>
      </c>
      <c r="L3528">
        <v>2.462698E-2</v>
      </c>
      <c r="M3528">
        <v>0.51484129999999995</v>
      </c>
      <c r="N3528">
        <v>1</v>
      </c>
      <c r="O3528">
        <v>0</v>
      </c>
      <c r="P3528">
        <v>0</v>
      </c>
      <c r="Q3528">
        <v>0</v>
      </c>
      <c r="R3528">
        <v>62.024270000000001</v>
      </c>
      <c r="S3528">
        <v>49.723089999999999</v>
      </c>
      <c r="T3528">
        <v>23.453869999999998</v>
      </c>
      <c r="U3528">
        <v>4.5359030000000002</v>
      </c>
      <c r="V3528">
        <v>20.855519999999999</v>
      </c>
      <c r="W3528">
        <v>24.39424</v>
      </c>
      <c r="X3528">
        <v>37.300179999999997</v>
      </c>
      <c r="Y3528">
        <v>43.732869999999998</v>
      </c>
      <c r="Z3528">
        <v>0</v>
      </c>
      <c r="AA3528">
        <v>1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1</v>
      </c>
      <c r="AI3528">
        <v>1</v>
      </c>
      <c r="AJ3528">
        <v>-5.1993159999999999E-5</v>
      </c>
      <c r="AK3528">
        <v>-1.6103389999999999E-2</v>
      </c>
      <c r="AL3528">
        <v>2.100262E-2</v>
      </c>
      <c r="AM3528">
        <v>0.99964929999999996</v>
      </c>
      <c r="AN3528">
        <v>1</v>
      </c>
      <c r="AO3528">
        <v>1</v>
      </c>
      <c r="AP3528">
        <v>0</v>
      </c>
      <c r="AQ3528">
        <v>0</v>
      </c>
      <c r="AR3528">
        <v>0</v>
      </c>
      <c r="AS3528">
        <v>-3.767613E-10</v>
      </c>
      <c r="AT3528">
        <v>5.5191409999999999E-9</v>
      </c>
      <c r="AU3528">
        <v>-1.2664870000000001E-12</v>
      </c>
      <c r="AV3528">
        <v>1</v>
      </c>
      <c r="AW3528">
        <v>1</v>
      </c>
      <c r="AX3528">
        <v>-4.7689549999999999E-10</v>
      </c>
      <c r="AY3528">
        <v>-1.801445E-8</v>
      </c>
      <c r="AZ3528">
        <v>-2.813054E-9</v>
      </c>
      <c r="BA3528">
        <v>1</v>
      </c>
      <c r="BB3528">
        <v>2</v>
      </c>
      <c r="BC3528">
        <v>1</v>
      </c>
      <c r="BD3528">
        <v>0</v>
      </c>
      <c r="BE3528">
        <v>0</v>
      </c>
      <c r="BF3528">
        <v>0</v>
      </c>
      <c r="BG3528">
        <v>-6.8581619999999996E-9</v>
      </c>
      <c r="BH3528">
        <v>4.9787739999999999E-8</v>
      </c>
      <c r="BI3528">
        <v>6.9677730000000004E-9</v>
      </c>
      <c r="BJ3528">
        <v>0.99999990000000005</v>
      </c>
      <c r="BK3528">
        <v>1</v>
      </c>
      <c r="BL3528">
        <v>-8.5231839999999996E-3</v>
      </c>
      <c r="BM3528">
        <v>4.676393E-3</v>
      </c>
      <c r="BN3528">
        <v>8.2982149999999994E-3</v>
      </c>
      <c r="BO3528">
        <v>0.99991830000000004</v>
      </c>
    </row>
    <row r="3529" spans="1:67" x14ac:dyDescent="0.2">
      <c r="A3529">
        <v>394.64870000000002</v>
      </c>
      <c r="B3529">
        <v>3.5744910000000001</v>
      </c>
      <c r="C3529">
        <v>2.4833349999999998</v>
      </c>
      <c r="D3529">
        <v>1.1985239999999999</v>
      </c>
      <c r="E3529">
        <v>-2.772788E-2</v>
      </c>
      <c r="F3529">
        <v>5.2633939999999997E-2</v>
      </c>
      <c r="G3529">
        <v>-0.1186502</v>
      </c>
      <c r="H3529">
        <v>0.99115229999999999</v>
      </c>
      <c r="I3529">
        <v>0.29448540000000001</v>
      </c>
      <c r="J3529">
        <v>-2.5606859999999999E-2</v>
      </c>
      <c r="K3529">
        <v>0.85087159999999995</v>
      </c>
      <c r="L3529">
        <v>4.165249E-2</v>
      </c>
      <c r="M3529">
        <v>0.52309360000000005</v>
      </c>
      <c r="N3529">
        <v>1</v>
      </c>
      <c r="O3529">
        <v>0</v>
      </c>
      <c r="P3529">
        <v>0</v>
      </c>
      <c r="Q3529">
        <v>0</v>
      </c>
      <c r="R3529">
        <v>64.239429999999999</v>
      </c>
      <c r="S3529">
        <v>51.498939999999997</v>
      </c>
      <c r="T3529">
        <v>24.29156</v>
      </c>
      <c r="U3529">
        <v>4.6977640000000003</v>
      </c>
      <c r="V3529">
        <v>21.600269999999998</v>
      </c>
      <c r="W3529">
        <v>25.26548</v>
      </c>
      <c r="X3529">
        <v>38.632399999999997</v>
      </c>
      <c r="Y3529">
        <v>45.294800000000002</v>
      </c>
      <c r="Z3529">
        <v>0</v>
      </c>
      <c r="AA3529">
        <v>1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1</v>
      </c>
      <c r="AI3529">
        <v>1</v>
      </c>
      <c r="AJ3529">
        <v>6.3954650000000001E-4</v>
      </c>
      <c r="AK3529">
        <v>-1.1992330000000001E-2</v>
      </c>
      <c r="AL3529">
        <v>1.7378939999999999E-2</v>
      </c>
      <c r="AM3529">
        <v>0.99977680000000002</v>
      </c>
      <c r="AN3529">
        <v>1</v>
      </c>
      <c r="AO3529">
        <v>1</v>
      </c>
      <c r="AP3529">
        <v>0</v>
      </c>
      <c r="AQ3529">
        <v>0</v>
      </c>
      <c r="AR3529">
        <v>0</v>
      </c>
      <c r="AS3529">
        <v>-3.5223010000000001E-10</v>
      </c>
      <c r="AT3529">
        <v>1.043967E-8</v>
      </c>
      <c r="AU3529">
        <v>-2.8078180000000001E-9</v>
      </c>
      <c r="AV3529">
        <v>1</v>
      </c>
      <c r="AW3529">
        <v>1</v>
      </c>
      <c r="AX3529">
        <v>-9.4504630000000002E-10</v>
      </c>
      <c r="AY3529">
        <v>-2.751904E-9</v>
      </c>
      <c r="AZ3529">
        <v>-4.9731569999999997E-9</v>
      </c>
      <c r="BA3529">
        <v>1</v>
      </c>
      <c r="BB3529">
        <v>2</v>
      </c>
      <c r="BC3529">
        <v>1</v>
      </c>
      <c r="BD3529">
        <v>0</v>
      </c>
      <c r="BE3529">
        <v>0</v>
      </c>
      <c r="BF3529">
        <v>0</v>
      </c>
      <c r="BG3529">
        <v>5.7814829999999999E-10</v>
      </c>
      <c r="BH3529">
        <v>1.0463109999999999E-8</v>
      </c>
      <c r="BI3529">
        <v>-1.2598030000000001E-9</v>
      </c>
      <c r="BJ3529">
        <v>1</v>
      </c>
      <c r="BK3529">
        <v>1</v>
      </c>
      <c r="BL3529">
        <v>-7.7517180000000003E-3</v>
      </c>
      <c r="BM3529">
        <v>5.6945160000000002E-3</v>
      </c>
      <c r="BN3529">
        <v>8.2315840000000001E-3</v>
      </c>
      <c r="BO3529">
        <v>0.99992000000000003</v>
      </c>
    </row>
    <row r="3530" spans="1:67" x14ac:dyDescent="0.2">
      <c r="A3530">
        <v>394.6986</v>
      </c>
      <c r="B3530">
        <v>3.5744910000000001</v>
      </c>
      <c r="C3530">
        <v>2.4833349999999998</v>
      </c>
      <c r="D3530">
        <v>1.1985239999999999</v>
      </c>
      <c r="E3530">
        <v>-2.7727890000000002E-2</v>
      </c>
      <c r="F3530">
        <v>5.2633949999999999E-2</v>
      </c>
      <c r="G3530">
        <v>-0.1186502</v>
      </c>
      <c r="H3530">
        <v>0.99115229999999999</v>
      </c>
      <c r="I3530">
        <v>0.29448540000000001</v>
      </c>
      <c r="J3530">
        <v>-3.5740729999999998E-2</v>
      </c>
      <c r="K3530">
        <v>0.84683710000000001</v>
      </c>
      <c r="L3530">
        <v>5.7373109999999998E-2</v>
      </c>
      <c r="M3530">
        <v>0.52753950000000005</v>
      </c>
      <c r="N3530">
        <v>1</v>
      </c>
      <c r="O3530">
        <v>0</v>
      </c>
      <c r="P3530">
        <v>0</v>
      </c>
      <c r="Q3530">
        <v>0</v>
      </c>
      <c r="R3530">
        <v>64.239429999999999</v>
      </c>
      <c r="S3530">
        <v>51.498939999999997</v>
      </c>
      <c r="T3530">
        <v>24.29156</v>
      </c>
      <c r="U3530">
        <v>4.6977520000000004</v>
      </c>
      <c r="V3530">
        <v>21.600269999999998</v>
      </c>
      <c r="W3530">
        <v>25.26548</v>
      </c>
      <c r="X3530">
        <v>38.632399999999997</v>
      </c>
      <c r="Y3530">
        <v>45.294800000000002</v>
      </c>
      <c r="Z3530">
        <v>0</v>
      </c>
      <c r="AA3530">
        <v>1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1</v>
      </c>
      <c r="AI3530">
        <v>1</v>
      </c>
      <c r="AJ3530">
        <v>1.915803E-3</v>
      </c>
      <c r="AK3530">
        <v>-4.6004649999999998E-3</v>
      </c>
      <c r="AL3530">
        <v>9.6862530000000006E-3</v>
      </c>
      <c r="AM3530">
        <v>0.99994059999999996</v>
      </c>
      <c r="AN3530">
        <v>1</v>
      </c>
      <c r="AO3530">
        <v>1</v>
      </c>
      <c r="AP3530">
        <v>0</v>
      </c>
      <c r="AQ3530">
        <v>0</v>
      </c>
      <c r="AR3530">
        <v>0</v>
      </c>
      <c r="AS3530">
        <v>-2.337686E-9</v>
      </c>
      <c r="AT3530">
        <v>-5.8254520000000002E-9</v>
      </c>
      <c r="AU3530">
        <v>-8.0214120000000001E-9</v>
      </c>
      <c r="AV3530">
        <v>1</v>
      </c>
      <c r="AW3530">
        <v>1</v>
      </c>
      <c r="AX3530">
        <v>-3.2480489999999999E-9</v>
      </c>
      <c r="AY3530">
        <v>-1.178401E-8</v>
      </c>
      <c r="AZ3530">
        <v>-7.2842520000000002E-9</v>
      </c>
      <c r="BA3530">
        <v>1</v>
      </c>
      <c r="BB3530">
        <v>2</v>
      </c>
      <c r="BC3530">
        <v>1</v>
      </c>
      <c r="BD3530">
        <v>0</v>
      </c>
      <c r="BE3530">
        <v>0</v>
      </c>
      <c r="BF3530">
        <v>0</v>
      </c>
      <c r="BG3530">
        <v>-9.5179119999999997E-9</v>
      </c>
      <c r="BH3530">
        <v>7.0206599999999996E-9</v>
      </c>
      <c r="BI3530">
        <v>-3.4819880000000001E-9</v>
      </c>
      <c r="BJ3530">
        <v>0.99999990000000005</v>
      </c>
      <c r="BK3530">
        <v>1</v>
      </c>
      <c r="BL3530">
        <v>-2.8338759999999999E-3</v>
      </c>
      <c r="BM3530">
        <v>5.9607840000000002E-3</v>
      </c>
      <c r="BN3530">
        <v>6.3937250000000003E-3</v>
      </c>
      <c r="BO3530">
        <v>0.9999576</v>
      </c>
    </row>
    <row r="3531" spans="1:67" x14ac:dyDescent="0.2">
      <c r="A3531">
        <v>394.74889999999999</v>
      </c>
      <c r="B3531">
        <v>3.5744910000000001</v>
      </c>
      <c r="C3531">
        <v>2.4833349999999998</v>
      </c>
      <c r="D3531">
        <v>1.1985239999999999</v>
      </c>
      <c r="E3531">
        <v>-2.798937E-2</v>
      </c>
      <c r="F3531">
        <v>5.5159949999999999E-2</v>
      </c>
      <c r="G3531">
        <v>-0.1151548</v>
      </c>
      <c r="H3531">
        <v>0.99141990000000002</v>
      </c>
      <c r="I3531">
        <v>0.29448540000000001</v>
      </c>
      <c r="J3531">
        <v>-4.3857689999999998E-2</v>
      </c>
      <c r="K3531">
        <v>0.84463600000000005</v>
      </c>
      <c r="L3531">
        <v>7.0036020000000004E-2</v>
      </c>
      <c r="M3531">
        <v>0.52892479999999997</v>
      </c>
      <c r="N3531">
        <v>1</v>
      </c>
      <c r="O3531">
        <v>0</v>
      </c>
      <c r="P3531">
        <v>0</v>
      </c>
      <c r="Q3531">
        <v>0</v>
      </c>
      <c r="R3531">
        <v>59.80912</v>
      </c>
      <c r="S3531">
        <v>47.947290000000002</v>
      </c>
      <c r="T3531">
        <v>22.61628</v>
      </c>
      <c r="U3531">
        <v>4.3737690000000002</v>
      </c>
      <c r="V3531">
        <v>20.110600000000002</v>
      </c>
      <c r="W3531">
        <v>23.523029999999999</v>
      </c>
      <c r="X3531">
        <v>35.9681</v>
      </c>
      <c r="Y3531">
        <v>42.171019999999999</v>
      </c>
      <c r="Z3531">
        <v>0</v>
      </c>
      <c r="AA3531">
        <v>1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1</v>
      </c>
      <c r="AI3531">
        <v>1</v>
      </c>
      <c r="AJ3531">
        <v>1.3378960000000001E-3</v>
      </c>
      <c r="AK3531">
        <v>-1.9461840000000001E-3</v>
      </c>
      <c r="AL3531">
        <v>2.2953750000000001E-3</v>
      </c>
      <c r="AM3531">
        <v>0.99999439999999995</v>
      </c>
      <c r="AN3531">
        <v>1</v>
      </c>
      <c r="AO3531">
        <v>1</v>
      </c>
      <c r="AP3531">
        <v>0</v>
      </c>
      <c r="AQ3531">
        <v>0</v>
      </c>
      <c r="AR3531">
        <v>0</v>
      </c>
      <c r="AS3531">
        <v>-2.489715E-9</v>
      </c>
      <c r="AT3531">
        <v>-8.0939620000000007E-9</v>
      </c>
      <c r="AU3531">
        <v>-3.1061699999999998E-9</v>
      </c>
      <c r="AV3531">
        <v>1</v>
      </c>
      <c r="AW3531">
        <v>1</v>
      </c>
      <c r="AX3531">
        <v>-6.3077839999999999E-9</v>
      </c>
      <c r="AY3531">
        <v>-3.820067E-8</v>
      </c>
      <c r="AZ3531">
        <v>-6.2680269999999998E-9</v>
      </c>
      <c r="BA3531">
        <v>1</v>
      </c>
      <c r="BB3531">
        <v>2</v>
      </c>
      <c r="BC3531">
        <v>1</v>
      </c>
      <c r="BD3531">
        <v>0</v>
      </c>
      <c r="BE3531">
        <v>0</v>
      </c>
      <c r="BF3531">
        <v>0</v>
      </c>
      <c r="BG3531">
        <v>2.3195670000000001E-4</v>
      </c>
      <c r="BH3531">
        <v>2.6175230000000001E-3</v>
      </c>
      <c r="BI3531">
        <v>3.4399729999999998E-3</v>
      </c>
      <c r="BJ3531">
        <v>0.99999059999999995</v>
      </c>
      <c r="BK3531">
        <v>1</v>
      </c>
      <c r="BL3531">
        <v>2.7332510000000002E-4</v>
      </c>
      <c r="BM3531">
        <v>4.8942309999999998E-3</v>
      </c>
      <c r="BN3531">
        <v>6.4696679999999996E-3</v>
      </c>
      <c r="BO3531">
        <v>0.9999671</v>
      </c>
    </row>
    <row r="3532" spans="1:67" x14ac:dyDescent="0.2">
      <c r="A3532">
        <v>394.79750000000001</v>
      </c>
      <c r="B3532">
        <v>3.5744910000000001</v>
      </c>
      <c r="C3532">
        <v>2.4833349999999998</v>
      </c>
      <c r="D3532">
        <v>1.1985239999999999</v>
      </c>
      <c r="E3532">
        <v>-2.742079E-2</v>
      </c>
      <c r="F3532">
        <v>5.7341719999999999E-2</v>
      </c>
      <c r="G3532">
        <v>-0.1121892</v>
      </c>
      <c r="H3532">
        <v>0.99165199999999998</v>
      </c>
      <c r="I3532">
        <v>0.29448540000000001</v>
      </c>
      <c r="J3532">
        <v>-4.9929250000000001E-2</v>
      </c>
      <c r="K3532">
        <v>0.84326789999999996</v>
      </c>
      <c r="L3532">
        <v>7.9557630000000004E-2</v>
      </c>
      <c r="M3532">
        <v>0.52922309999999995</v>
      </c>
      <c r="N3532">
        <v>1</v>
      </c>
      <c r="O3532">
        <v>0</v>
      </c>
      <c r="P3532">
        <v>0</v>
      </c>
      <c r="Q3532">
        <v>0</v>
      </c>
      <c r="R3532">
        <v>62.044289999999997</v>
      </c>
      <c r="S3532">
        <v>49.741909999999997</v>
      </c>
      <c r="T3532">
        <v>23.451969999999999</v>
      </c>
      <c r="U3532">
        <v>4.5044360000000001</v>
      </c>
      <c r="V3532">
        <v>20.836189999999998</v>
      </c>
      <c r="W3532">
        <v>24.39442</v>
      </c>
      <c r="X3532">
        <v>37.314929999999997</v>
      </c>
      <c r="Y3532">
        <v>43.723950000000002</v>
      </c>
      <c r="Z3532">
        <v>0</v>
      </c>
      <c r="AA3532">
        <v>1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1</v>
      </c>
      <c r="AI3532">
        <v>1</v>
      </c>
      <c r="AJ3532">
        <v>-2.781611E-4</v>
      </c>
      <c r="AK3532">
        <v>-1.1259130000000001E-3</v>
      </c>
      <c r="AL3532">
        <v>2.5880709999999999E-3</v>
      </c>
      <c r="AM3532">
        <v>0.99999579999999999</v>
      </c>
      <c r="AN3532">
        <v>1</v>
      </c>
      <c r="AO3532">
        <v>1</v>
      </c>
      <c r="AP3532">
        <v>0</v>
      </c>
      <c r="AQ3532">
        <v>0</v>
      </c>
      <c r="AR3532">
        <v>0</v>
      </c>
      <c r="AS3532">
        <v>4.0564340000000003E-9</v>
      </c>
      <c r="AT3532">
        <v>1.0975419999999999E-9</v>
      </c>
      <c r="AU3532">
        <v>-2.6750290000000001E-11</v>
      </c>
      <c r="AV3532">
        <v>1</v>
      </c>
      <c r="AW3532">
        <v>1</v>
      </c>
      <c r="AX3532">
        <v>9.8551809999999994E-9</v>
      </c>
      <c r="AY3532">
        <v>3.6154710000000002E-8</v>
      </c>
      <c r="AZ3532">
        <v>1.307497E-8</v>
      </c>
      <c r="BA3532">
        <v>1</v>
      </c>
      <c r="BB3532">
        <v>2</v>
      </c>
      <c r="BC3532">
        <v>1</v>
      </c>
      <c r="BD3532">
        <v>0</v>
      </c>
      <c r="BE3532">
        <v>0</v>
      </c>
      <c r="BF3532">
        <v>0</v>
      </c>
      <c r="BG3532">
        <v>9.850156000000001E-4</v>
      </c>
      <c r="BH3532">
        <v>2.1677649999999999E-3</v>
      </c>
      <c r="BI3532">
        <v>2.8744220000000002E-3</v>
      </c>
      <c r="BJ3532">
        <v>0.99999300000000002</v>
      </c>
      <c r="BK3532">
        <v>1</v>
      </c>
      <c r="BL3532">
        <v>1.2597839999999999E-3</v>
      </c>
      <c r="BM3532">
        <v>2.4049929999999998E-3</v>
      </c>
      <c r="BN3532">
        <v>2.9701039999999999E-3</v>
      </c>
      <c r="BO3532">
        <v>0.99999179999999999</v>
      </c>
    </row>
    <row r="3533" spans="1:67" x14ac:dyDescent="0.2">
      <c r="A3533">
        <v>394.84820000000002</v>
      </c>
      <c r="B3533">
        <v>3.5744910000000001</v>
      </c>
      <c r="C3533">
        <v>2.4833349999999998</v>
      </c>
      <c r="D3533">
        <v>1.1985239999999999</v>
      </c>
      <c r="E3533">
        <v>-2.5942630000000001E-2</v>
      </c>
      <c r="F3533">
        <v>6.0325160000000003E-2</v>
      </c>
      <c r="G3533">
        <v>-0.1089393</v>
      </c>
      <c r="H3533">
        <v>0.99187709999999996</v>
      </c>
      <c r="I3533">
        <v>0.29448540000000001</v>
      </c>
      <c r="J3533">
        <v>-5.427129E-2</v>
      </c>
      <c r="K3533">
        <v>0.84256730000000002</v>
      </c>
      <c r="L3533">
        <v>8.646914E-2</v>
      </c>
      <c r="M3533">
        <v>0.52882709999999999</v>
      </c>
      <c r="N3533">
        <v>1</v>
      </c>
      <c r="O3533">
        <v>0</v>
      </c>
      <c r="P3533">
        <v>0</v>
      </c>
      <c r="Q3533">
        <v>0</v>
      </c>
      <c r="R3533">
        <v>62.069310000000002</v>
      </c>
      <c r="S3533">
        <v>49.762880000000003</v>
      </c>
      <c r="T3533">
        <v>23.445989999999998</v>
      </c>
      <c r="U3533">
        <v>4.4722900000000001</v>
      </c>
      <c r="V3533">
        <v>20.816559999999999</v>
      </c>
      <c r="W3533">
        <v>24.394870000000001</v>
      </c>
      <c r="X3533">
        <v>37.330030000000001</v>
      </c>
      <c r="Y3533">
        <v>43.70993</v>
      </c>
      <c r="Z3533">
        <v>0</v>
      </c>
      <c r="AA3533">
        <v>1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1</v>
      </c>
      <c r="AI3533">
        <v>1</v>
      </c>
      <c r="AJ3533">
        <v>-1.1757919999999999E-3</v>
      </c>
      <c r="AK3533">
        <v>-1.1936200000000001E-3</v>
      </c>
      <c r="AL3533">
        <v>9.6875369999999995E-4</v>
      </c>
      <c r="AM3533">
        <v>0.99999800000000005</v>
      </c>
      <c r="AN3533">
        <v>1</v>
      </c>
      <c r="AO3533">
        <v>1</v>
      </c>
      <c r="AP3533">
        <v>0</v>
      </c>
      <c r="AQ3533">
        <v>0</v>
      </c>
      <c r="AR3533">
        <v>0</v>
      </c>
      <c r="AS3533">
        <v>3.246704E-10</v>
      </c>
      <c r="AT3533">
        <v>-7.4854329999999996E-9</v>
      </c>
      <c r="AU3533">
        <v>9.4189569999999994E-9</v>
      </c>
      <c r="AV3533">
        <v>1</v>
      </c>
      <c r="AW3533">
        <v>1</v>
      </c>
      <c r="AX3533">
        <v>2.3577530000000002E-9</v>
      </c>
      <c r="AY3533">
        <v>-1.179562E-8</v>
      </c>
      <c r="AZ3533">
        <v>-6.0544650000000001E-9</v>
      </c>
      <c r="BA3533">
        <v>1</v>
      </c>
      <c r="BB3533">
        <v>2</v>
      </c>
      <c r="BC3533">
        <v>1</v>
      </c>
      <c r="BD3533">
        <v>0</v>
      </c>
      <c r="BE3533">
        <v>0</v>
      </c>
      <c r="BF3533">
        <v>0</v>
      </c>
      <c r="BG3533">
        <v>1.9930709999999999E-3</v>
      </c>
      <c r="BH3533">
        <v>2.8689129999999998E-3</v>
      </c>
      <c r="BI3533">
        <v>3.081552E-3</v>
      </c>
      <c r="BJ3533">
        <v>0.99998909999999996</v>
      </c>
      <c r="BK3533">
        <v>1</v>
      </c>
      <c r="BL3533">
        <v>7.8380050000000003E-4</v>
      </c>
      <c r="BM3533">
        <v>2.066348E-3</v>
      </c>
      <c r="BN3533">
        <v>2.3240750000000001E-3</v>
      </c>
      <c r="BO3533">
        <v>0.99999479999999996</v>
      </c>
    </row>
    <row r="3534" spans="1:67" x14ac:dyDescent="0.2">
      <c r="A3534">
        <v>394.89830000000001</v>
      </c>
      <c r="B3534">
        <v>3.5744910000000001</v>
      </c>
      <c r="C3534">
        <v>2.4833349999999998</v>
      </c>
      <c r="D3534">
        <v>1.1985239999999999</v>
      </c>
      <c r="E3534">
        <v>-2.4734610000000001E-2</v>
      </c>
      <c r="F3534">
        <v>6.2034850000000002E-2</v>
      </c>
      <c r="G3534">
        <v>-0.1073351</v>
      </c>
      <c r="H3534">
        <v>0.99197729999999995</v>
      </c>
      <c r="I3534">
        <v>0.29448540000000001</v>
      </c>
      <c r="J3534">
        <v>-5.6753600000000001E-2</v>
      </c>
      <c r="K3534">
        <v>0.8424026</v>
      </c>
      <c r="L3534">
        <v>9.0522320000000003E-2</v>
      </c>
      <c r="M3534">
        <v>0.52815009999999996</v>
      </c>
      <c r="N3534">
        <v>1</v>
      </c>
      <c r="O3534">
        <v>0</v>
      </c>
      <c r="P3534">
        <v>0</v>
      </c>
      <c r="Q3534">
        <v>0</v>
      </c>
      <c r="R3534">
        <v>62.101170000000003</v>
      </c>
      <c r="S3534">
        <v>49.78678</v>
      </c>
      <c r="T3534">
        <v>23.43421</v>
      </c>
      <c r="U3534">
        <v>4.4447580000000002</v>
      </c>
      <c r="V3534">
        <v>20.799119999999998</v>
      </c>
      <c r="W3534">
        <v>24.394069999999999</v>
      </c>
      <c r="X3534">
        <v>37.342460000000003</v>
      </c>
      <c r="Y3534">
        <v>43.687690000000003</v>
      </c>
      <c r="Z3534">
        <v>0</v>
      </c>
      <c r="AA3534">
        <v>1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1</v>
      </c>
      <c r="AI3534">
        <v>1</v>
      </c>
      <c r="AJ3534">
        <v>-1.4632639999999999E-3</v>
      </c>
      <c r="AK3534">
        <v>1.544164E-3</v>
      </c>
      <c r="AL3534">
        <v>-1.556256E-3</v>
      </c>
      <c r="AM3534">
        <v>0.99999629999999995</v>
      </c>
      <c r="AN3534">
        <v>1</v>
      </c>
      <c r="AO3534">
        <v>1</v>
      </c>
      <c r="AP3534">
        <v>0</v>
      </c>
      <c r="AQ3534">
        <v>0</v>
      </c>
      <c r="AR3534">
        <v>0</v>
      </c>
      <c r="AS3534">
        <v>-4.7723720000000004E-10</v>
      </c>
      <c r="AT3534">
        <v>-1.022231E-8</v>
      </c>
      <c r="AU3534">
        <v>-5.5565979999999998E-9</v>
      </c>
      <c r="AV3534">
        <v>1</v>
      </c>
      <c r="AW3534">
        <v>1</v>
      </c>
      <c r="AX3534">
        <v>-3.1321630000000002E-9</v>
      </c>
      <c r="AY3534">
        <v>-2.5337239999999998E-9</v>
      </c>
      <c r="AZ3534">
        <v>-2.714475E-9</v>
      </c>
      <c r="BA3534">
        <v>1</v>
      </c>
      <c r="BB3534">
        <v>2</v>
      </c>
      <c r="BC3534">
        <v>1</v>
      </c>
      <c r="BD3534">
        <v>0</v>
      </c>
      <c r="BE3534">
        <v>0</v>
      </c>
      <c r="BF3534">
        <v>0</v>
      </c>
      <c r="BG3534">
        <v>1.483821E-3</v>
      </c>
      <c r="BH3534">
        <v>1.599767E-3</v>
      </c>
      <c r="BI3534">
        <v>1.4848319999999999E-3</v>
      </c>
      <c r="BJ3534">
        <v>0.99999649999999995</v>
      </c>
      <c r="BK3534">
        <v>1</v>
      </c>
      <c r="BL3534">
        <v>1.1604079999999999E-3</v>
      </c>
      <c r="BM3534">
        <v>1.501392E-3</v>
      </c>
      <c r="BN3534">
        <v>8.8804879999999995E-4</v>
      </c>
      <c r="BO3534">
        <v>0.99999780000000005</v>
      </c>
    </row>
    <row r="3535" spans="1:67" x14ac:dyDescent="0.2">
      <c r="A3535">
        <v>394.94830000000002</v>
      </c>
      <c r="B3535">
        <v>3.5744910000000001</v>
      </c>
      <c r="C3535">
        <v>2.4833349999999998</v>
      </c>
      <c r="D3535">
        <v>1.1985239999999999</v>
      </c>
      <c r="E3535">
        <v>-2.4734610000000001E-2</v>
      </c>
      <c r="F3535">
        <v>6.2034850000000002E-2</v>
      </c>
      <c r="G3535">
        <v>-0.1073351</v>
      </c>
      <c r="H3535">
        <v>0.99197729999999995</v>
      </c>
      <c r="I3535">
        <v>0.29448540000000001</v>
      </c>
      <c r="J3535">
        <v>-5.750218E-2</v>
      </c>
      <c r="K3535">
        <v>0.84350000000000003</v>
      </c>
      <c r="L3535">
        <v>9.2207330000000004E-2</v>
      </c>
      <c r="M3535">
        <v>0.52602210000000005</v>
      </c>
      <c r="N3535">
        <v>1</v>
      </c>
      <c r="O3535">
        <v>0</v>
      </c>
      <c r="P3535">
        <v>0</v>
      </c>
      <c r="Q3535">
        <v>0</v>
      </c>
      <c r="R3535">
        <v>62.121609999999997</v>
      </c>
      <c r="S3535">
        <v>49.801139999999997</v>
      </c>
      <c r="T3535">
        <v>23.425160000000002</v>
      </c>
      <c r="U3535">
        <v>4.4315629999999997</v>
      </c>
      <c r="V3535">
        <v>20.79045</v>
      </c>
      <c r="W3535">
        <v>24.3931</v>
      </c>
      <c r="X3535">
        <v>37.34816</v>
      </c>
      <c r="Y3535">
        <v>43.671849999999999</v>
      </c>
      <c r="Z3535">
        <v>0</v>
      </c>
      <c r="AA3535">
        <v>1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1</v>
      </c>
      <c r="AI3535">
        <v>1</v>
      </c>
      <c r="AJ3535">
        <v>-2.1593519999999998E-3</v>
      </c>
      <c r="AK3535">
        <v>4.9561509999999998E-3</v>
      </c>
      <c r="AL3535">
        <v>-3.330773E-3</v>
      </c>
      <c r="AM3535">
        <v>0.99997970000000003</v>
      </c>
      <c r="AN3535">
        <v>1</v>
      </c>
      <c r="AO3535">
        <v>1</v>
      </c>
      <c r="AP3535">
        <v>0</v>
      </c>
      <c r="AQ3535">
        <v>0</v>
      </c>
      <c r="AR3535">
        <v>0</v>
      </c>
      <c r="AS3535">
        <v>4.7752249999999999E-10</v>
      </c>
      <c r="AT3535">
        <v>1.1925340000000001E-9</v>
      </c>
      <c r="AU3535">
        <v>-4.5691380000000004E-9</v>
      </c>
      <c r="AV3535">
        <v>1</v>
      </c>
      <c r="AW3535">
        <v>1</v>
      </c>
      <c r="AX3535">
        <v>4.643383E-10</v>
      </c>
      <c r="AY3535">
        <v>9.3481200000000006E-9</v>
      </c>
      <c r="AZ3535">
        <v>-1.194822E-8</v>
      </c>
      <c r="BA3535">
        <v>1</v>
      </c>
      <c r="BB3535">
        <v>2</v>
      </c>
      <c r="BC3535">
        <v>1</v>
      </c>
      <c r="BD3535">
        <v>0</v>
      </c>
      <c r="BE3535">
        <v>0</v>
      </c>
      <c r="BF3535">
        <v>0</v>
      </c>
      <c r="BG3535">
        <v>6.3927509999999998E-9</v>
      </c>
      <c r="BH3535">
        <v>-5.083898E-9</v>
      </c>
      <c r="BI3535">
        <v>-1.042127E-8</v>
      </c>
      <c r="BJ3535">
        <v>1</v>
      </c>
      <c r="BK3535">
        <v>1</v>
      </c>
      <c r="BL3535">
        <v>2.4176239999999999E-4</v>
      </c>
      <c r="BM3535">
        <v>-5.5252959999999998E-5</v>
      </c>
      <c r="BN3535">
        <v>-2.227733E-5</v>
      </c>
      <c r="BO3535">
        <v>1</v>
      </c>
    </row>
    <row r="3536" spans="1:67" x14ac:dyDescent="0.2">
      <c r="A3536">
        <v>394.99900000000002</v>
      </c>
      <c r="B3536">
        <v>3.5744910000000001</v>
      </c>
      <c r="C3536">
        <v>2.4833349999999998</v>
      </c>
      <c r="D3536">
        <v>1.1985239999999999</v>
      </c>
      <c r="E3536">
        <v>-2.4734599999999999E-2</v>
      </c>
      <c r="F3536">
        <v>6.2034810000000003E-2</v>
      </c>
      <c r="G3536">
        <v>-0.1073351</v>
      </c>
      <c r="H3536">
        <v>0.99197729999999995</v>
      </c>
      <c r="I3536">
        <v>0.29448540000000001</v>
      </c>
      <c r="J3536">
        <v>-5.6865039999999999E-2</v>
      </c>
      <c r="K3536">
        <v>0.8453735</v>
      </c>
      <c r="L3536">
        <v>9.1893290000000002E-2</v>
      </c>
      <c r="M3536">
        <v>0.52313069999999995</v>
      </c>
      <c r="N3536">
        <v>1</v>
      </c>
      <c r="O3536">
        <v>0</v>
      </c>
      <c r="P3536">
        <v>0</v>
      </c>
      <c r="Q3536">
        <v>0</v>
      </c>
      <c r="R3536">
        <v>64.342420000000004</v>
      </c>
      <c r="S3536">
        <v>51.58128</v>
      </c>
      <c r="T3536">
        <v>24.260760000000001</v>
      </c>
      <c r="U3536">
        <v>4.5885009999999999</v>
      </c>
      <c r="V3536">
        <v>21.532080000000001</v>
      </c>
      <c r="W3536">
        <v>25.26416</v>
      </c>
      <c r="X3536">
        <v>38.682609999999997</v>
      </c>
      <c r="Y3536">
        <v>45.229779999999998</v>
      </c>
      <c r="Z3536">
        <v>0</v>
      </c>
      <c r="AA3536">
        <v>1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1</v>
      </c>
      <c r="AI3536">
        <v>1</v>
      </c>
      <c r="AJ3536">
        <v>-2.0438539999999999E-3</v>
      </c>
      <c r="AK3536">
        <v>5.7072579999999998E-3</v>
      </c>
      <c r="AL3536">
        <v>-4.0978409999999996E-3</v>
      </c>
      <c r="AM3536">
        <v>0.99997309999999995</v>
      </c>
      <c r="AN3536">
        <v>1</v>
      </c>
      <c r="AO3536">
        <v>1</v>
      </c>
      <c r="AP3536">
        <v>0</v>
      </c>
      <c r="AQ3536">
        <v>0</v>
      </c>
      <c r="AR3536">
        <v>0</v>
      </c>
      <c r="AS3536">
        <v>2.107919E-9</v>
      </c>
      <c r="AT3536">
        <v>-1.8447569999999999E-8</v>
      </c>
      <c r="AU3536">
        <v>-5.2110490000000002E-9</v>
      </c>
      <c r="AV3536">
        <v>1</v>
      </c>
      <c r="AW3536">
        <v>1</v>
      </c>
      <c r="AX3536">
        <v>6.0095570000000006E-11</v>
      </c>
      <c r="AY3536">
        <v>-4.3538609999999998E-8</v>
      </c>
      <c r="AZ3536">
        <v>-2.5501989999999999E-8</v>
      </c>
      <c r="BA3536">
        <v>1</v>
      </c>
      <c r="BB3536">
        <v>2</v>
      </c>
      <c r="BC3536">
        <v>1</v>
      </c>
      <c r="BD3536">
        <v>0</v>
      </c>
      <c r="BE3536">
        <v>0</v>
      </c>
      <c r="BF3536">
        <v>0</v>
      </c>
      <c r="BG3536">
        <v>1.9058310000000001E-9</v>
      </c>
      <c r="BH3536">
        <v>-3.0852680000000002E-8</v>
      </c>
      <c r="BI3536">
        <v>-1.3588099999999999E-8</v>
      </c>
      <c r="BJ3536">
        <v>1</v>
      </c>
      <c r="BK3536">
        <v>1</v>
      </c>
      <c r="BL3536">
        <v>1.0652950000000001E-9</v>
      </c>
      <c r="BM3536">
        <v>-2.4975359999999999E-8</v>
      </c>
      <c r="BN3536">
        <v>-1.5232679999999999E-8</v>
      </c>
      <c r="BO3536">
        <v>1</v>
      </c>
    </row>
    <row r="3537" spans="1:67" x14ac:dyDescent="0.2">
      <c r="A3537">
        <v>395.0487</v>
      </c>
      <c r="B3537">
        <v>3.5744910000000001</v>
      </c>
      <c r="C3537">
        <v>2.4833349999999998</v>
      </c>
      <c r="D3537">
        <v>1.1985239999999999</v>
      </c>
      <c r="E3537">
        <v>-2.4734610000000001E-2</v>
      </c>
      <c r="F3537">
        <v>6.2034819999999997E-2</v>
      </c>
      <c r="G3537">
        <v>-0.1073351</v>
      </c>
      <c r="H3537">
        <v>0.99197729999999995</v>
      </c>
      <c r="I3537">
        <v>0.29448540000000001</v>
      </c>
      <c r="J3537">
        <v>-5.518853E-2</v>
      </c>
      <c r="K3537">
        <v>0.84805609999999998</v>
      </c>
      <c r="L3537">
        <v>9.0133980000000002E-2</v>
      </c>
      <c r="M3537">
        <v>0.51926000000000005</v>
      </c>
      <c r="N3537">
        <v>1</v>
      </c>
      <c r="O3537">
        <v>0</v>
      </c>
      <c r="P3537">
        <v>0</v>
      </c>
      <c r="Q3537">
        <v>0</v>
      </c>
      <c r="R3537">
        <v>62.123910000000002</v>
      </c>
      <c r="S3537">
        <v>49.802759999999999</v>
      </c>
      <c r="T3537">
        <v>23.42409</v>
      </c>
      <c r="U3537">
        <v>4.4301750000000002</v>
      </c>
      <c r="V3537">
        <v>20.789529999999999</v>
      </c>
      <c r="W3537">
        <v>24.392980000000001</v>
      </c>
      <c r="X3537">
        <v>37.348750000000003</v>
      </c>
      <c r="Y3537">
        <v>43.670009999999998</v>
      </c>
      <c r="Z3537">
        <v>0</v>
      </c>
      <c r="AA3537">
        <v>1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1</v>
      </c>
      <c r="AI3537">
        <v>1</v>
      </c>
      <c r="AJ3537">
        <v>-1.6522679999999999E-3</v>
      </c>
      <c r="AK3537">
        <v>6.9798569999999999E-3</v>
      </c>
      <c r="AL3537">
        <v>-3.9144849999999997E-3</v>
      </c>
      <c r="AM3537">
        <v>0.99996660000000004</v>
      </c>
      <c r="AN3537">
        <v>1</v>
      </c>
      <c r="AO3537">
        <v>1</v>
      </c>
      <c r="AP3537">
        <v>0</v>
      </c>
      <c r="AQ3537">
        <v>0</v>
      </c>
      <c r="AR3537">
        <v>0</v>
      </c>
      <c r="AS3537">
        <v>-5.3723820000000002E-9</v>
      </c>
      <c r="AT3537">
        <v>1.5492179999999999E-9</v>
      </c>
      <c r="AU3537">
        <v>-9.2542059999999992E-9</v>
      </c>
      <c r="AV3537">
        <v>1</v>
      </c>
      <c r="AW3537">
        <v>1</v>
      </c>
      <c r="AX3537">
        <v>-4.2575319999999997E-9</v>
      </c>
      <c r="AY3537">
        <v>4.8211109999999996E-9</v>
      </c>
      <c r="AZ3537">
        <v>-1.293263E-8</v>
      </c>
      <c r="BA3537">
        <v>1</v>
      </c>
      <c r="BB3537">
        <v>2</v>
      </c>
      <c r="BC3537">
        <v>1</v>
      </c>
      <c r="BD3537">
        <v>0</v>
      </c>
      <c r="BE3537">
        <v>0</v>
      </c>
      <c r="BF3537">
        <v>0</v>
      </c>
      <c r="BG3537">
        <v>-1.5792920000000001E-9</v>
      </c>
      <c r="BH3537">
        <v>9.0471749999999994E-9</v>
      </c>
      <c r="BI3537">
        <v>1.419816E-10</v>
      </c>
      <c r="BJ3537">
        <v>1</v>
      </c>
      <c r="BK3537">
        <v>1</v>
      </c>
      <c r="BL3537">
        <v>-3.5331660000000001E-9</v>
      </c>
      <c r="BM3537">
        <v>-7.0837860000000004E-9</v>
      </c>
      <c r="BN3537">
        <v>-1.8756360000000002E-8</v>
      </c>
      <c r="BO3537">
        <v>1</v>
      </c>
    </row>
    <row r="3538" spans="1:67" x14ac:dyDescent="0.2">
      <c r="A3538">
        <v>395.09750000000003</v>
      </c>
      <c r="B3538">
        <v>3.5744910000000001</v>
      </c>
      <c r="C3538">
        <v>2.4833349999999998</v>
      </c>
      <c r="D3538">
        <v>1.1985239999999999</v>
      </c>
      <c r="E3538">
        <v>-2.4734610000000001E-2</v>
      </c>
      <c r="F3538">
        <v>6.2034800000000001E-2</v>
      </c>
      <c r="G3538">
        <v>-0.1073351</v>
      </c>
      <c r="H3538">
        <v>0.99197729999999995</v>
      </c>
      <c r="I3538">
        <v>0.29448540000000001</v>
      </c>
      <c r="J3538">
        <v>-5.205216E-2</v>
      </c>
      <c r="K3538">
        <v>0.85284320000000002</v>
      </c>
      <c r="L3538">
        <v>8.665486E-2</v>
      </c>
      <c r="M3538">
        <v>0.51228899999999999</v>
      </c>
      <c r="N3538">
        <v>1</v>
      </c>
      <c r="O3538">
        <v>0</v>
      </c>
      <c r="P3538">
        <v>0</v>
      </c>
      <c r="Q3538">
        <v>0</v>
      </c>
      <c r="R3538">
        <v>64.342640000000003</v>
      </c>
      <c r="S3538">
        <v>51.581440000000001</v>
      </c>
      <c r="T3538">
        <v>24.260660000000001</v>
      </c>
      <c r="U3538">
        <v>4.5883880000000001</v>
      </c>
      <c r="V3538">
        <v>21.53201</v>
      </c>
      <c r="W3538">
        <v>25.264150000000001</v>
      </c>
      <c r="X3538">
        <v>38.682639999999999</v>
      </c>
      <c r="Y3538">
        <v>45.229640000000003</v>
      </c>
      <c r="Z3538">
        <v>0</v>
      </c>
      <c r="AA3538">
        <v>1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1</v>
      </c>
      <c r="AI3538">
        <v>1</v>
      </c>
      <c r="AJ3538">
        <v>7.7804830000000004E-4</v>
      </c>
      <c r="AK3538">
        <v>1.7115700000000001E-2</v>
      </c>
      <c r="AL3538">
        <v>-1.1594419999999999E-2</v>
      </c>
      <c r="AM3538">
        <v>0.99978579999999995</v>
      </c>
      <c r="AN3538">
        <v>1</v>
      </c>
      <c r="AO3538">
        <v>1</v>
      </c>
      <c r="AP3538">
        <v>0</v>
      </c>
      <c r="AQ3538">
        <v>0</v>
      </c>
      <c r="AR3538">
        <v>0</v>
      </c>
      <c r="AS3538">
        <v>-3.8760230000000002E-9</v>
      </c>
      <c r="AT3538">
        <v>-7.3449210000000002E-9</v>
      </c>
      <c r="AU3538">
        <v>2.3002969999999999E-9</v>
      </c>
      <c r="AV3538">
        <v>0.99999990000000005</v>
      </c>
      <c r="AW3538">
        <v>1</v>
      </c>
      <c r="AX3538">
        <v>-7.2193179999999996E-10</v>
      </c>
      <c r="AY3538">
        <v>2.4320299999999998E-8</v>
      </c>
      <c r="AZ3538">
        <v>4.7351739999999999E-9</v>
      </c>
      <c r="BA3538">
        <v>0.99999990000000005</v>
      </c>
      <c r="BB3538">
        <v>2</v>
      </c>
      <c r="BC3538">
        <v>1</v>
      </c>
      <c r="BD3538">
        <v>0</v>
      </c>
      <c r="BE3538">
        <v>0</v>
      </c>
      <c r="BF3538">
        <v>0</v>
      </c>
      <c r="BG3538">
        <v>-3.8760230000000002E-9</v>
      </c>
      <c r="BH3538">
        <v>-7.3449210000000002E-9</v>
      </c>
      <c r="BI3538">
        <v>2.3002969999999999E-9</v>
      </c>
      <c r="BJ3538">
        <v>0.99999990000000005</v>
      </c>
      <c r="BK3538">
        <v>1</v>
      </c>
      <c r="BL3538">
        <v>-1.668454E-10</v>
      </c>
      <c r="BM3538">
        <v>1.612173E-8</v>
      </c>
      <c r="BN3538">
        <v>5.2389180000000001E-9</v>
      </c>
      <c r="BO3538">
        <v>0.99999990000000005</v>
      </c>
    </row>
    <row r="3539" spans="1:67" x14ac:dyDescent="0.2">
      <c r="A3539">
        <v>395.14879999999999</v>
      </c>
      <c r="B3539">
        <v>3.5744910000000001</v>
      </c>
      <c r="C3539">
        <v>2.4833349999999998</v>
      </c>
      <c r="D3539">
        <v>1.1985239999999999</v>
      </c>
      <c r="E3539">
        <v>-2.4734619999999999E-2</v>
      </c>
      <c r="F3539">
        <v>6.2034850000000002E-2</v>
      </c>
      <c r="G3539">
        <v>-0.1073351</v>
      </c>
      <c r="H3539">
        <v>0.99197729999999995</v>
      </c>
      <c r="I3539">
        <v>0.29448540000000001</v>
      </c>
      <c r="J3539">
        <v>-4.5996160000000001E-2</v>
      </c>
      <c r="K3539">
        <v>0.86065309999999995</v>
      </c>
      <c r="L3539">
        <v>7.9028989999999993E-2</v>
      </c>
      <c r="M3539">
        <v>0.50091419999999998</v>
      </c>
      <c r="N3539">
        <v>1</v>
      </c>
      <c r="O3539">
        <v>0</v>
      </c>
      <c r="P3539">
        <v>0</v>
      </c>
      <c r="Q3539">
        <v>0</v>
      </c>
      <c r="R3539">
        <v>64.342640000000003</v>
      </c>
      <c r="S3539">
        <v>51.581440000000001</v>
      </c>
      <c r="T3539">
        <v>24.260660000000001</v>
      </c>
      <c r="U3539">
        <v>4.588387</v>
      </c>
      <c r="V3539">
        <v>21.53201</v>
      </c>
      <c r="W3539">
        <v>25.264150000000001</v>
      </c>
      <c r="X3539">
        <v>38.682639999999999</v>
      </c>
      <c r="Y3539">
        <v>45.229640000000003</v>
      </c>
      <c r="Z3539">
        <v>0</v>
      </c>
      <c r="AA3539">
        <v>1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1</v>
      </c>
      <c r="AI3539">
        <v>1</v>
      </c>
      <c r="AJ3539">
        <v>-1.651568E-3</v>
      </c>
      <c r="AK3539">
        <v>2.622445E-2</v>
      </c>
      <c r="AL3539">
        <v>-2.440324E-2</v>
      </c>
      <c r="AM3539">
        <v>0.99935669999999999</v>
      </c>
      <c r="AN3539">
        <v>1</v>
      </c>
      <c r="AO3539">
        <v>1</v>
      </c>
      <c r="AP3539">
        <v>0</v>
      </c>
      <c r="AQ3539">
        <v>0</v>
      </c>
      <c r="AR3539">
        <v>0</v>
      </c>
      <c r="AS3539">
        <v>-8.8186279999999995E-10</v>
      </c>
      <c r="AT3539">
        <v>2.189402E-8</v>
      </c>
      <c r="AU3539">
        <v>4.6194480000000004E-9</v>
      </c>
      <c r="AV3539">
        <v>1</v>
      </c>
      <c r="AW3539">
        <v>1</v>
      </c>
      <c r="AX3539">
        <v>1.0570029999999999E-8</v>
      </c>
      <c r="AY3539">
        <v>3.5734850000000001E-8</v>
      </c>
      <c r="AZ3539">
        <v>3.2233859999999999E-9</v>
      </c>
      <c r="BA3539">
        <v>1</v>
      </c>
      <c r="BB3539">
        <v>2</v>
      </c>
      <c r="BC3539">
        <v>1</v>
      </c>
      <c r="BD3539">
        <v>0</v>
      </c>
      <c r="BE3539">
        <v>0</v>
      </c>
      <c r="BF3539">
        <v>0</v>
      </c>
      <c r="BG3539">
        <v>8.4870349999999995E-11</v>
      </c>
      <c r="BH3539">
        <v>2.8408009999999999E-8</v>
      </c>
      <c r="BI3539">
        <v>5.0190390000000002E-9</v>
      </c>
      <c r="BJ3539">
        <v>1</v>
      </c>
      <c r="BK3539">
        <v>1</v>
      </c>
      <c r="BL3539">
        <v>1.087962E-8</v>
      </c>
      <c r="BM3539">
        <v>5.402109E-8</v>
      </c>
      <c r="BN3539">
        <v>1.2879410000000001E-8</v>
      </c>
      <c r="BO3539">
        <v>1</v>
      </c>
    </row>
    <row r="3540" spans="1:67" x14ac:dyDescent="0.2">
      <c r="A3540">
        <v>395.19900000000001</v>
      </c>
      <c r="B3540">
        <v>3.5744910000000001</v>
      </c>
      <c r="C3540">
        <v>2.4833349999999998</v>
      </c>
      <c r="D3540">
        <v>1.1985239999999999</v>
      </c>
      <c r="E3540">
        <v>-2.4734610000000001E-2</v>
      </c>
      <c r="F3540">
        <v>6.2034859999999997E-2</v>
      </c>
      <c r="G3540">
        <v>-0.1073351</v>
      </c>
      <c r="H3540">
        <v>0.99197729999999995</v>
      </c>
      <c r="I3540">
        <v>0.29448540000000001</v>
      </c>
      <c r="J3540">
        <v>-3.937003E-2</v>
      </c>
      <c r="K3540">
        <v>0.8683959</v>
      </c>
      <c r="L3540">
        <v>6.9866579999999998E-2</v>
      </c>
      <c r="M3540">
        <v>0.48934369999999999</v>
      </c>
      <c r="N3540">
        <v>1</v>
      </c>
      <c r="O3540">
        <v>0</v>
      </c>
      <c r="P3540">
        <v>0</v>
      </c>
      <c r="Q3540">
        <v>0</v>
      </c>
      <c r="R3540">
        <v>57.686500000000002</v>
      </c>
      <c r="S3540">
        <v>46.245420000000003</v>
      </c>
      <c r="T3540">
        <v>21.75094</v>
      </c>
      <c r="U3540">
        <v>4.1137259999999998</v>
      </c>
      <c r="V3540">
        <v>19.304559999999999</v>
      </c>
      <c r="W3540">
        <v>22.65062</v>
      </c>
      <c r="X3540">
        <v>34.680979999999998</v>
      </c>
      <c r="Y3540">
        <v>40.550719999999998</v>
      </c>
      <c r="Z3540">
        <v>0</v>
      </c>
      <c r="AA3540">
        <v>1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1</v>
      </c>
      <c r="AI3540">
        <v>1</v>
      </c>
      <c r="AJ3540">
        <v>-8.5235050000000004E-4</v>
      </c>
      <c r="AK3540">
        <v>1.324582E-2</v>
      </c>
      <c r="AL3540">
        <v>-1.409404E-2</v>
      </c>
      <c r="AM3540">
        <v>0.99981229999999999</v>
      </c>
      <c r="AN3540">
        <v>1</v>
      </c>
      <c r="AO3540">
        <v>1</v>
      </c>
      <c r="AP3540">
        <v>0</v>
      </c>
      <c r="AQ3540">
        <v>0</v>
      </c>
      <c r="AR3540">
        <v>0</v>
      </c>
      <c r="AS3540">
        <v>5.4967669999999999E-10</v>
      </c>
      <c r="AT3540">
        <v>1.53439E-8</v>
      </c>
      <c r="AU3540">
        <v>-6.7385150000000001E-9</v>
      </c>
      <c r="AV3540">
        <v>1</v>
      </c>
      <c r="AW3540">
        <v>1</v>
      </c>
      <c r="AX3540">
        <v>-3.4512580000000001E-9</v>
      </c>
      <c r="AY3540">
        <v>-6.036687E-9</v>
      </c>
      <c r="AZ3540">
        <v>-6.6554799999999999E-9</v>
      </c>
      <c r="BA3540">
        <v>1</v>
      </c>
      <c r="BB3540">
        <v>2</v>
      </c>
      <c r="BC3540">
        <v>1</v>
      </c>
      <c r="BD3540">
        <v>0</v>
      </c>
      <c r="BE3540">
        <v>0</v>
      </c>
      <c r="BF3540">
        <v>0</v>
      </c>
      <c r="BG3540">
        <v>6.2041030000000002E-10</v>
      </c>
      <c r="BH3540">
        <v>6.7203280000000003E-9</v>
      </c>
      <c r="BI3540">
        <v>-1.1215590000000001E-9</v>
      </c>
      <c r="BJ3540">
        <v>1</v>
      </c>
      <c r="BK3540">
        <v>1</v>
      </c>
      <c r="BL3540">
        <v>-2.9015810000000001E-9</v>
      </c>
      <c r="BM3540">
        <v>9.3072180000000002E-9</v>
      </c>
      <c r="BN3540">
        <v>-1.3394000000000001E-8</v>
      </c>
      <c r="BO3540">
        <v>1</v>
      </c>
    </row>
    <row r="3541" spans="1:67" x14ac:dyDescent="0.2">
      <c r="A3541">
        <v>395.24849999999998</v>
      </c>
      <c r="B3541">
        <v>3.5744910000000001</v>
      </c>
      <c r="C3541">
        <v>2.4833349999999998</v>
      </c>
      <c r="D3541">
        <v>1.1985239999999999</v>
      </c>
      <c r="E3541">
        <v>-2.4734630000000001E-2</v>
      </c>
      <c r="F3541">
        <v>6.2034880000000001E-2</v>
      </c>
      <c r="G3541">
        <v>-0.107335</v>
      </c>
      <c r="H3541">
        <v>0.99197740000000001</v>
      </c>
      <c r="I3541">
        <v>0.29448540000000001</v>
      </c>
      <c r="J3541">
        <v>-3.3569880000000003E-2</v>
      </c>
      <c r="K3541">
        <v>0.87466750000000004</v>
      </c>
      <c r="L3541">
        <v>6.1214020000000001E-2</v>
      </c>
      <c r="M3541">
        <v>0.47966930000000002</v>
      </c>
      <c r="N3541">
        <v>1</v>
      </c>
      <c r="O3541">
        <v>0</v>
      </c>
      <c r="P3541">
        <v>0</v>
      </c>
      <c r="Q3541">
        <v>0</v>
      </c>
      <c r="R3541">
        <v>66.561350000000004</v>
      </c>
      <c r="S3541">
        <v>53.360109999999999</v>
      </c>
      <c r="T3541">
        <v>25.097239999999999</v>
      </c>
      <c r="U3541">
        <v>4.746607</v>
      </c>
      <c r="V3541">
        <v>22.27449</v>
      </c>
      <c r="W3541">
        <v>26.13533</v>
      </c>
      <c r="X3541">
        <v>40.01652</v>
      </c>
      <c r="Y3541">
        <v>46.789290000000001</v>
      </c>
      <c r="Z3541">
        <v>0</v>
      </c>
      <c r="AA3541">
        <v>1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1</v>
      </c>
      <c r="AI3541">
        <v>1</v>
      </c>
      <c r="AJ3541">
        <v>-3.6652020000000002E-3</v>
      </c>
      <c r="AK3541">
        <v>2.7320399999999998E-3</v>
      </c>
      <c r="AL3541">
        <v>-2.734748E-3</v>
      </c>
      <c r="AM3541">
        <v>0.99998580000000004</v>
      </c>
      <c r="AN3541">
        <v>1</v>
      </c>
      <c r="AO3541">
        <v>1</v>
      </c>
      <c r="AP3541">
        <v>0</v>
      </c>
      <c r="AQ3541">
        <v>0</v>
      </c>
      <c r="AR3541">
        <v>0</v>
      </c>
      <c r="AS3541">
        <v>-5.3133539999999997E-9</v>
      </c>
      <c r="AT3541">
        <v>1.5819209999999998E-8</v>
      </c>
      <c r="AU3541">
        <v>1.359034E-9</v>
      </c>
      <c r="AV3541">
        <v>1</v>
      </c>
      <c r="AW3541">
        <v>1</v>
      </c>
      <c r="AX3541">
        <v>-5.21807E-9</v>
      </c>
      <c r="AY3541">
        <v>3.3250709999999998E-8</v>
      </c>
      <c r="AZ3541">
        <v>7.7917020000000005E-9</v>
      </c>
      <c r="BA3541">
        <v>1</v>
      </c>
      <c r="BB3541">
        <v>2</v>
      </c>
      <c r="BC3541">
        <v>1</v>
      </c>
      <c r="BD3541">
        <v>0</v>
      </c>
      <c r="BE3541">
        <v>0</v>
      </c>
      <c r="BF3541">
        <v>0</v>
      </c>
      <c r="BG3541">
        <v>-4.5696150000000003E-9</v>
      </c>
      <c r="BH3541">
        <v>1.280721E-9</v>
      </c>
      <c r="BI3541">
        <v>3.3398189999999998E-9</v>
      </c>
      <c r="BJ3541">
        <v>1</v>
      </c>
      <c r="BK3541">
        <v>1</v>
      </c>
      <c r="BL3541">
        <v>-5.21807E-9</v>
      </c>
      <c r="BM3541">
        <v>3.3250709999999998E-8</v>
      </c>
      <c r="BN3541">
        <v>7.7917020000000005E-9</v>
      </c>
      <c r="BO3541">
        <v>1</v>
      </c>
    </row>
    <row r="3542" spans="1:67" x14ac:dyDescent="0.2">
      <c r="A3542">
        <v>395.2987</v>
      </c>
      <c r="B3542">
        <v>3.5744910000000001</v>
      </c>
      <c r="C3542">
        <v>2.4833349999999998</v>
      </c>
      <c r="D3542">
        <v>1.1985239999999999</v>
      </c>
      <c r="E3542">
        <v>-2.4734630000000001E-2</v>
      </c>
      <c r="F3542">
        <v>6.2034949999999998E-2</v>
      </c>
      <c r="G3542">
        <v>-0.107335</v>
      </c>
      <c r="H3542">
        <v>0.99197740000000001</v>
      </c>
      <c r="I3542">
        <v>0.29448540000000001</v>
      </c>
      <c r="J3542">
        <v>-2.9546570000000001E-2</v>
      </c>
      <c r="K3542">
        <v>0.87842010000000004</v>
      </c>
      <c r="L3542">
        <v>5.4776810000000002E-2</v>
      </c>
      <c r="M3542">
        <v>0.47381909999999999</v>
      </c>
      <c r="N3542">
        <v>1</v>
      </c>
      <c r="O3542">
        <v>0</v>
      </c>
      <c r="P3542">
        <v>0</v>
      </c>
      <c r="Q3542">
        <v>0</v>
      </c>
      <c r="R3542">
        <v>68.780060000000006</v>
      </c>
      <c r="S3542">
        <v>55.138779999999997</v>
      </c>
      <c r="T3542">
        <v>25.933810000000001</v>
      </c>
      <c r="U3542">
        <v>4.9048280000000002</v>
      </c>
      <c r="V3542">
        <v>23.016970000000001</v>
      </c>
      <c r="W3542">
        <v>27.006509999999999</v>
      </c>
      <c r="X3542">
        <v>41.350409999999997</v>
      </c>
      <c r="Y3542">
        <v>48.348930000000003</v>
      </c>
      <c r="Z3542">
        <v>0</v>
      </c>
      <c r="AA3542">
        <v>1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1</v>
      </c>
      <c r="AI3542">
        <v>1</v>
      </c>
      <c r="AJ3542">
        <v>-5.084557E-3</v>
      </c>
      <c r="AK3542">
        <v>-1.06613E-3</v>
      </c>
      <c r="AL3542">
        <v>-1.6219909999999999E-3</v>
      </c>
      <c r="AM3542">
        <v>0.99998529999999997</v>
      </c>
      <c r="AN3542">
        <v>1</v>
      </c>
      <c r="AO3542">
        <v>1</v>
      </c>
      <c r="AP3542">
        <v>0</v>
      </c>
      <c r="AQ3542">
        <v>0</v>
      </c>
      <c r="AR3542">
        <v>0</v>
      </c>
      <c r="AS3542">
        <v>-7.4248690000000003E-10</v>
      </c>
      <c r="AT3542">
        <v>2.0335430000000001E-8</v>
      </c>
      <c r="AU3542">
        <v>5.7490710000000002E-9</v>
      </c>
      <c r="AV3542">
        <v>1</v>
      </c>
      <c r="AW3542">
        <v>1</v>
      </c>
      <c r="AX3542">
        <v>4.2924429999999997E-11</v>
      </c>
      <c r="AY3542">
        <v>4.5416339999999997E-8</v>
      </c>
      <c r="AZ3542">
        <v>7.2279519999999999E-9</v>
      </c>
      <c r="BA3542">
        <v>1</v>
      </c>
      <c r="BB3542">
        <v>2</v>
      </c>
      <c r="BC3542">
        <v>1</v>
      </c>
      <c r="BD3542">
        <v>0</v>
      </c>
      <c r="BE3542">
        <v>0</v>
      </c>
      <c r="BF3542">
        <v>0</v>
      </c>
      <c r="BG3542">
        <v>-1.081934E-9</v>
      </c>
      <c r="BH3542">
        <v>4.5182770000000001E-8</v>
      </c>
      <c r="BI3542">
        <v>9.9124259999999998E-9</v>
      </c>
      <c r="BJ3542">
        <v>1</v>
      </c>
      <c r="BK3542">
        <v>1</v>
      </c>
      <c r="BL3542">
        <v>4.2924429999999997E-11</v>
      </c>
      <c r="BM3542">
        <v>4.5416339999999997E-8</v>
      </c>
      <c r="BN3542">
        <v>7.2279519999999999E-9</v>
      </c>
      <c r="BO3542">
        <v>1</v>
      </c>
    </row>
    <row r="3543" spans="1:67" x14ac:dyDescent="0.2">
      <c r="A3543">
        <v>395.34809999999999</v>
      </c>
      <c r="B3543">
        <v>3.5744910000000001</v>
      </c>
      <c r="C3543">
        <v>2.4833349999999998</v>
      </c>
      <c r="D3543">
        <v>1.1985239999999999</v>
      </c>
      <c r="E3543">
        <v>-2.4734630000000001E-2</v>
      </c>
      <c r="F3543">
        <v>6.203492E-2</v>
      </c>
      <c r="G3543">
        <v>-0.107335</v>
      </c>
      <c r="H3543">
        <v>0.99197729999999995</v>
      </c>
      <c r="I3543">
        <v>0.29448540000000001</v>
      </c>
      <c r="J3543">
        <v>-2.6499040000000001E-2</v>
      </c>
      <c r="K3543">
        <v>0.87985210000000003</v>
      </c>
      <c r="L3543">
        <v>4.9404089999999998E-2</v>
      </c>
      <c r="M3543">
        <v>0.4719293</v>
      </c>
      <c r="N3543">
        <v>1</v>
      </c>
      <c r="O3543">
        <v>0</v>
      </c>
      <c r="P3543">
        <v>0</v>
      </c>
      <c r="Q3543">
        <v>0</v>
      </c>
      <c r="R3543">
        <v>66.561350000000004</v>
      </c>
      <c r="S3543">
        <v>53.360109999999999</v>
      </c>
      <c r="T3543">
        <v>25.097239999999999</v>
      </c>
      <c r="U3543">
        <v>4.746607</v>
      </c>
      <c r="V3543">
        <v>22.27449</v>
      </c>
      <c r="W3543">
        <v>26.13533</v>
      </c>
      <c r="X3543">
        <v>40.01652</v>
      </c>
      <c r="Y3543">
        <v>46.789290000000001</v>
      </c>
      <c r="Z3543">
        <v>0</v>
      </c>
      <c r="AA3543">
        <v>1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1</v>
      </c>
      <c r="AI3543">
        <v>1</v>
      </c>
      <c r="AJ3543">
        <v>-5.7073690000000003E-3</v>
      </c>
      <c r="AK3543">
        <v>-7.4129959999999998E-3</v>
      </c>
      <c r="AL3543">
        <v>3.9580289999999998E-4</v>
      </c>
      <c r="AM3543">
        <v>0.99995590000000001</v>
      </c>
      <c r="AN3543">
        <v>1</v>
      </c>
      <c r="AO3543">
        <v>1</v>
      </c>
      <c r="AP3543">
        <v>0</v>
      </c>
      <c r="AQ3543">
        <v>0</v>
      </c>
      <c r="AR3543">
        <v>0</v>
      </c>
      <c r="AS3543">
        <v>3.015755E-9</v>
      </c>
      <c r="AT3543">
        <v>-3.3117430000000003E-8</v>
      </c>
      <c r="AU3543">
        <v>-7.2745760000000005E-10</v>
      </c>
      <c r="AV3543">
        <v>1</v>
      </c>
      <c r="AW3543">
        <v>1</v>
      </c>
      <c r="AX3543">
        <v>1.8883360000000001E-9</v>
      </c>
      <c r="AY3543">
        <v>-5.5275769999999998E-8</v>
      </c>
      <c r="AZ3543">
        <v>-1.7304439999999999E-9</v>
      </c>
      <c r="BA3543">
        <v>0.99999990000000005</v>
      </c>
      <c r="BB3543">
        <v>2</v>
      </c>
      <c r="BC3543">
        <v>1</v>
      </c>
      <c r="BD3543">
        <v>0</v>
      </c>
      <c r="BE3543">
        <v>0</v>
      </c>
      <c r="BF3543">
        <v>0</v>
      </c>
      <c r="BG3543">
        <v>-2.3685219999999999E-10</v>
      </c>
      <c r="BH3543">
        <v>2.2411160000000001E-10</v>
      </c>
      <c r="BI3543">
        <v>-2.0620239999999999E-9</v>
      </c>
      <c r="BJ3543">
        <v>1</v>
      </c>
      <c r="BK3543">
        <v>1</v>
      </c>
      <c r="BL3543">
        <v>3.7993490000000002E-9</v>
      </c>
      <c r="BM3543">
        <v>-7.6872859999999998E-8</v>
      </c>
      <c r="BN3543">
        <v>3.0974170000000001E-9</v>
      </c>
      <c r="BO3543">
        <v>0.99999990000000005</v>
      </c>
    </row>
    <row r="3544" spans="1:67" x14ac:dyDescent="0.2">
      <c r="A3544">
        <v>395.39749999999998</v>
      </c>
      <c r="B3544">
        <v>3.5744910000000001</v>
      </c>
      <c r="C3544">
        <v>2.4833349999999998</v>
      </c>
      <c r="D3544">
        <v>1.1985239999999999</v>
      </c>
      <c r="E3544">
        <v>-2.4734619999999999E-2</v>
      </c>
      <c r="F3544">
        <v>6.2034890000000002E-2</v>
      </c>
      <c r="G3544">
        <v>-0.107335</v>
      </c>
      <c r="H3544">
        <v>0.99197729999999995</v>
      </c>
      <c r="I3544">
        <v>0.29448540000000001</v>
      </c>
      <c r="J3544">
        <v>-2.4163629999999998E-2</v>
      </c>
      <c r="K3544">
        <v>0.87969399999999998</v>
      </c>
      <c r="L3544">
        <v>4.4959649999999997E-2</v>
      </c>
      <c r="M3544">
        <v>0.47279290000000002</v>
      </c>
      <c r="N3544">
        <v>1</v>
      </c>
      <c r="O3544">
        <v>0</v>
      </c>
      <c r="P3544">
        <v>0</v>
      </c>
      <c r="Q3544">
        <v>0</v>
      </c>
      <c r="R3544">
        <v>66.561350000000004</v>
      </c>
      <c r="S3544">
        <v>53.360109999999999</v>
      </c>
      <c r="T3544">
        <v>25.097239999999999</v>
      </c>
      <c r="U3544">
        <v>4.746607</v>
      </c>
      <c r="V3544">
        <v>22.27449</v>
      </c>
      <c r="W3544">
        <v>26.13533</v>
      </c>
      <c r="X3544">
        <v>40.01652</v>
      </c>
      <c r="Y3544">
        <v>46.789290000000001</v>
      </c>
      <c r="Z3544">
        <v>0</v>
      </c>
      <c r="AA3544">
        <v>1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1</v>
      </c>
      <c r="AI3544">
        <v>1</v>
      </c>
      <c r="AJ3544">
        <v>-6.1177899999999997E-3</v>
      </c>
      <c r="AK3544">
        <v>-3.0259409999999999E-3</v>
      </c>
      <c r="AL3544">
        <v>-2.0730969999999999E-3</v>
      </c>
      <c r="AM3544">
        <v>0.99997449999999999</v>
      </c>
      <c r="AN3544">
        <v>1</v>
      </c>
      <c r="AO3544">
        <v>1</v>
      </c>
      <c r="AP3544">
        <v>0</v>
      </c>
      <c r="AQ3544">
        <v>0</v>
      </c>
      <c r="AR3544">
        <v>0</v>
      </c>
      <c r="AS3544">
        <v>-4.3544770000000002E-10</v>
      </c>
      <c r="AT3544">
        <v>-1.6724779999999999E-8</v>
      </c>
      <c r="AU3544">
        <v>-4.2886529999999998E-9</v>
      </c>
      <c r="AV3544">
        <v>1</v>
      </c>
      <c r="AW3544">
        <v>1</v>
      </c>
      <c r="AX3544">
        <v>-1.846635E-9</v>
      </c>
      <c r="AY3544">
        <v>-2.0776699999999998E-8</v>
      </c>
      <c r="AZ3544">
        <v>-6.3065570000000001E-9</v>
      </c>
      <c r="BA3544">
        <v>1</v>
      </c>
      <c r="BB3544">
        <v>2</v>
      </c>
      <c r="BC3544">
        <v>1</v>
      </c>
      <c r="BD3544">
        <v>0</v>
      </c>
      <c r="BE3544">
        <v>0</v>
      </c>
      <c r="BF3544">
        <v>0</v>
      </c>
      <c r="BG3544">
        <v>-7.608464E-10</v>
      </c>
      <c r="BH3544">
        <v>-1.2774399999999999E-8</v>
      </c>
      <c r="BI3544">
        <v>6.5352320000000002E-10</v>
      </c>
      <c r="BJ3544">
        <v>1</v>
      </c>
      <c r="BK3544">
        <v>1</v>
      </c>
      <c r="BL3544">
        <v>-2.598514E-9</v>
      </c>
      <c r="BM3544">
        <v>-2.0709619999999999E-8</v>
      </c>
      <c r="BN3544">
        <v>-8.0608519999999993E-9</v>
      </c>
      <c r="BO3544">
        <v>1</v>
      </c>
    </row>
    <row r="3545" spans="1:67" x14ac:dyDescent="0.2">
      <c r="A3545">
        <v>395.44830000000002</v>
      </c>
      <c r="B3545">
        <v>3.5744910000000001</v>
      </c>
      <c r="C3545">
        <v>2.4833349999999998</v>
      </c>
      <c r="D3545">
        <v>1.1985239999999999</v>
      </c>
      <c r="E3545">
        <v>-2.4734610000000001E-2</v>
      </c>
      <c r="F3545">
        <v>6.2034829999999999E-2</v>
      </c>
      <c r="G3545">
        <v>-0.107335</v>
      </c>
      <c r="H3545">
        <v>0.99197729999999995</v>
      </c>
      <c r="I3545">
        <v>0.29448540000000001</v>
      </c>
      <c r="J3545">
        <v>-2.0794400000000001E-2</v>
      </c>
      <c r="K3545">
        <v>0.88041100000000005</v>
      </c>
      <c r="L3545">
        <v>3.8773710000000003E-2</v>
      </c>
      <c r="M3545">
        <v>0.47216590000000003</v>
      </c>
      <c r="N3545">
        <v>1</v>
      </c>
      <c r="O3545">
        <v>0</v>
      </c>
      <c r="P3545">
        <v>0</v>
      </c>
      <c r="Q3545">
        <v>0</v>
      </c>
      <c r="R3545">
        <v>68.780060000000006</v>
      </c>
      <c r="S3545">
        <v>55.138779999999997</v>
      </c>
      <c r="T3545">
        <v>25.933810000000001</v>
      </c>
      <c r="U3545">
        <v>4.9048280000000002</v>
      </c>
      <c r="V3545">
        <v>23.016970000000001</v>
      </c>
      <c r="W3545">
        <v>27.006509999999999</v>
      </c>
      <c r="X3545">
        <v>41.350409999999997</v>
      </c>
      <c r="Y3545">
        <v>48.348930000000003</v>
      </c>
      <c r="Z3545">
        <v>0</v>
      </c>
      <c r="AA3545">
        <v>1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1</v>
      </c>
      <c r="AI3545">
        <v>1</v>
      </c>
      <c r="AJ3545">
        <v>-4.3941010000000001E-3</v>
      </c>
      <c r="AK3545">
        <v>6.4955589999999997E-3</v>
      </c>
      <c r="AL3545">
        <v>-1.134576E-2</v>
      </c>
      <c r="AM3545">
        <v>0.99990480000000004</v>
      </c>
      <c r="AN3545">
        <v>1</v>
      </c>
      <c r="AO3545">
        <v>1</v>
      </c>
      <c r="AP3545">
        <v>0</v>
      </c>
      <c r="AQ3545">
        <v>0</v>
      </c>
      <c r="AR3545">
        <v>0</v>
      </c>
      <c r="AS3545">
        <v>3.5820500000000003E-11</v>
      </c>
      <c r="AT3545">
        <v>-3.7257389999999999E-8</v>
      </c>
      <c r="AU3545">
        <v>-1.0377370000000001E-9</v>
      </c>
      <c r="AV3545">
        <v>1</v>
      </c>
      <c r="AW3545">
        <v>1</v>
      </c>
      <c r="AX3545">
        <v>-9.8005740000000002E-10</v>
      </c>
      <c r="AY3545">
        <v>-3.3625840000000001E-8</v>
      </c>
      <c r="AZ3545">
        <v>-4.1914449999999997E-9</v>
      </c>
      <c r="BA3545">
        <v>0.99999990000000005</v>
      </c>
      <c r="BB3545">
        <v>2</v>
      </c>
      <c r="BC3545">
        <v>1</v>
      </c>
      <c r="BD3545">
        <v>0</v>
      </c>
      <c r="BE3545">
        <v>0</v>
      </c>
      <c r="BF3545">
        <v>0</v>
      </c>
      <c r="BG3545">
        <v>4.7307890000000001E-9</v>
      </c>
      <c r="BH3545">
        <v>-2.9417429999999999E-8</v>
      </c>
      <c r="BI3545">
        <v>-7.5876600000000007E-9</v>
      </c>
      <c r="BJ3545">
        <v>0.99999990000000005</v>
      </c>
      <c r="BK3545">
        <v>1</v>
      </c>
      <c r="BL3545">
        <v>5.5762389999999999E-9</v>
      </c>
      <c r="BM3545">
        <v>-4.176835E-8</v>
      </c>
      <c r="BN3545">
        <v>-1.1629549999999999E-8</v>
      </c>
      <c r="BO3545">
        <v>0.99999979999999999</v>
      </c>
    </row>
    <row r="3546" spans="1:67" x14ac:dyDescent="0.2">
      <c r="A3546">
        <v>395.49810000000002</v>
      </c>
      <c r="B3546">
        <v>3.5744910000000001</v>
      </c>
      <c r="C3546">
        <v>2.4833349999999998</v>
      </c>
      <c r="D3546">
        <v>1.1985239999999999</v>
      </c>
      <c r="E3546">
        <v>-2.321527E-2</v>
      </c>
      <c r="F3546">
        <v>7.5519840000000005E-2</v>
      </c>
      <c r="G3546">
        <v>-9.9962430000000005E-2</v>
      </c>
      <c r="H3546">
        <v>0.99184939999999999</v>
      </c>
      <c r="I3546">
        <v>0.29448540000000001</v>
      </c>
      <c r="J3546">
        <v>-1.7416350000000001E-2</v>
      </c>
      <c r="K3546">
        <v>0.88316430000000001</v>
      </c>
      <c r="L3546">
        <v>3.2895649999999999E-2</v>
      </c>
      <c r="M3546">
        <v>0.46758460000000002</v>
      </c>
      <c r="N3546">
        <v>1</v>
      </c>
      <c r="O3546">
        <v>0</v>
      </c>
      <c r="P3546">
        <v>0</v>
      </c>
      <c r="Q3546">
        <v>0</v>
      </c>
      <c r="R3546">
        <v>64.353099999999998</v>
      </c>
      <c r="S3546">
        <v>51.592860000000002</v>
      </c>
      <c r="T3546">
        <v>24.26136</v>
      </c>
      <c r="U3546">
        <v>4.5780139999999996</v>
      </c>
      <c r="V3546">
        <v>21.523700000000002</v>
      </c>
      <c r="W3546">
        <v>25.260529999999999</v>
      </c>
      <c r="X3546">
        <v>38.686039999999998</v>
      </c>
      <c r="Y3546">
        <v>45.224139999999998</v>
      </c>
      <c r="Z3546">
        <v>0</v>
      </c>
      <c r="AA3546">
        <v>1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1</v>
      </c>
      <c r="AI3546">
        <v>1</v>
      </c>
      <c r="AJ3546">
        <v>-4.4196180000000002E-3</v>
      </c>
      <c r="AK3546">
        <v>3.2434349999999998E-3</v>
      </c>
      <c r="AL3546">
        <v>-8.4153939999999997E-3</v>
      </c>
      <c r="AM3546">
        <v>0.99994939999999999</v>
      </c>
      <c r="AN3546">
        <v>1</v>
      </c>
      <c r="AO3546">
        <v>1</v>
      </c>
      <c r="AP3546">
        <v>0</v>
      </c>
      <c r="AQ3546">
        <v>0</v>
      </c>
      <c r="AR3546">
        <v>0</v>
      </c>
      <c r="AS3546">
        <v>1.876346E-9</v>
      </c>
      <c r="AT3546">
        <v>4.5646289999999999E-9</v>
      </c>
      <c r="AU3546">
        <v>1.392726E-9</v>
      </c>
      <c r="AV3546">
        <v>1</v>
      </c>
      <c r="AW3546">
        <v>1</v>
      </c>
      <c r="AX3546">
        <v>8.1283220000000001E-9</v>
      </c>
      <c r="AY3546">
        <v>-2.7969570000000001E-9</v>
      </c>
      <c r="AZ3546">
        <v>-4.9731530000000001E-9</v>
      </c>
      <c r="BA3546">
        <v>0.99999990000000005</v>
      </c>
      <c r="BB3546">
        <v>2</v>
      </c>
      <c r="BC3546">
        <v>1</v>
      </c>
      <c r="BD3546">
        <v>0</v>
      </c>
      <c r="BE3546">
        <v>0</v>
      </c>
      <c r="BF3546">
        <v>0</v>
      </c>
      <c r="BG3546">
        <v>3.4136209999999999E-3</v>
      </c>
      <c r="BH3546">
        <v>1.340332E-2</v>
      </c>
      <c r="BI3546">
        <v>6.8709219999999998E-3</v>
      </c>
      <c r="BJ3546">
        <v>0.99988069999999996</v>
      </c>
      <c r="BK3546">
        <v>1</v>
      </c>
      <c r="BL3546">
        <v>1.4703159999999999E-3</v>
      </c>
      <c r="BM3546">
        <v>7.8966999999999996E-3</v>
      </c>
      <c r="BN3546">
        <v>3.7810220000000002E-3</v>
      </c>
      <c r="BO3546">
        <v>0.99996039999999997</v>
      </c>
    </row>
    <row r="3547" spans="1:67" x14ac:dyDescent="0.2">
      <c r="A3547">
        <v>395.54899999999998</v>
      </c>
      <c r="B3547">
        <v>3.5744910000000001</v>
      </c>
      <c r="C3547">
        <v>2.4833349999999998</v>
      </c>
      <c r="D3547">
        <v>1.1985239999999999</v>
      </c>
      <c r="E3547">
        <v>-2.216591E-2</v>
      </c>
      <c r="F3547">
        <v>8.2930809999999994E-2</v>
      </c>
      <c r="G3547">
        <v>-9.5651659999999999E-2</v>
      </c>
      <c r="H3547">
        <v>0.99170659999999999</v>
      </c>
      <c r="I3547">
        <v>0.29448540000000001</v>
      </c>
      <c r="J3547">
        <v>-1.466783E-2</v>
      </c>
      <c r="K3547">
        <v>0.88718370000000002</v>
      </c>
      <c r="L3547">
        <v>2.8269829999999999E-2</v>
      </c>
      <c r="M3547">
        <v>0.460316</v>
      </c>
      <c r="N3547">
        <v>1</v>
      </c>
      <c r="O3547">
        <v>0</v>
      </c>
      <c r="P3547">
        <v>0</v>
      </c>
      <c r="Q3547">
        <v>0</v>
      </c>
      <c r="R3547">
        <v>66.64931</v>
      </c>
      <c r="S3547">
        <v>53.454740000000001</v>
      </c>
      <c r="T3547">
        <v>25.099679999999999</v>
      </c>
      <c r="U3547">
        <v>4.715649</v>
      </c>
      <c r="V3547">
        <v>22.2028</v>
      </c>
      <c r="W3547">
        <v>26.105699999999999</v>
      </c>
      <c r="X3547">
        <v>40.046590000000002</v>
      </c>
      <c r="Y3547">
        <v>46.741169999999997</v>
      </c>
      <c r="Z3547">
        <v>0</v>
      </c>
      <c r="AA3547">
        <v>1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1</v>
      </c>
      <c r="AI3547">
        <v>1</v>
      </c>
      <c r="AJ3547">
        <v>-3.328016E-3</v>
      </c>
      <c r="AK3547">
        <v>4.078768E-3</v>
      </c>
      <c r="AL3547">
        <v>-7.4248209999999999E-3</v>
      </c>
      <c r="AM3547">
        <v>0.99995840000000003</v>
      </c>
      <c r="AN3547">
        <v>1</v>
      </c>
      <c r="AO3547">
        <v>1</v>
      </c>
      <c r="AP3547">
        <v>0</v>
      </c>
      <c r="AQ3547">
        <v>0</v>
      </c>
      <c r="AR3547">
        <v>0</v>
      </c>
      <c r="AS3547">
        <v>-8.5072740000000002E-10</v>
      </c>
      <c r="AT3547">
        <v>2.1047029999999999E-8</v>
      </c>
      <c r="AU3547">
        <v>1.264466E-9</v>
      </c>
      <c r="AV3547">
        <v>1</v>
      </c>
      <c r="AW3547">
        <v>1</v>
      </c>
      <c r="AX3547">
        <v>1.157386E-9</v>
      </c>
      <c r="AY3547">
        <v>-2.0726430000000001E-8</v>
      </c>
      <c r="AZ3547">
        <v>9.8725320000000004E-11</v>
      </c>
      <c r="BA3547">
        <v>0.99999990000000005</v>
      </c>
      <c r="BB3547">
        <v>2</v>
      </c>
      <c r="BC3547">
        <v>1</v>
      </c>
      <c r="BD3547">
        <v>0</v>
      </c>
      <c r="BE3547">
        <v>0</v>
      </c>
      <c r="BF3547">
        <v>0</v>
      </c>
      <c r="BG3547">
        <v>2.1038490000000001E-3</v>
      </c>
      <c r="BH3547">
        <v>7.3565180000000003E-3</v>
      </c>
      <c r="BI3547">
        <v>4.010039E-3</v>
      </c>
      <c r="BJ3547">
        <v>0.99996249999999998</v>
      </c>
      <c r="BK3547">
        <v>1</v>
      </c>
      <c r="BL3547">
        <v>3.357578E-3</v>
      </c>
      <c r="BM3547">
        <v>1.145798E-2</v>
      </c>
      <c r="BN3547">
        <v>6.2623460000000002E-3</v>
      </c>
      <c r="BO3547">
        <v>0.99990900000000005</v>
      </c>
    </row>
    <row r="3548" spans="1:67" x14ac:dyDescent="0.2">
      <c r="A3548">
        <v>395.59859999999998</v>
      </c>
      <c r="B3548">
        <v>3.5744910000000001</v>
      </c>
      <c r="C3548">
        <v>2.4833349999999998</v>
      </c>
      <c r="D3548">
        <v>1.1985239999999999</v>
      </c>
      <c r="E3548">
        <v>-2.1288439999999999E-2</v>
      </c>
      <c r="F3548">
        <v>9.1596849999999994E-2</v>
      </c>
      <c r="G3548">
        <v>-8.9427950000000006E-2</v>
      </c>
      <c r="H3548">
        <v>0.99154399999999998</v>
      </c>
      <c r="I3548">
        <v>0.29448540000000001</v>
      </c>
      <c r="J3548">
        <v>-1.2805749999999999E-2</v>
      </c>
      <c r="K3548">
        <v>0.89191980000000004</v>
      </c>
      <c r="L3548">
        <v>2.5308270000000001E-2</v>
      </c>
      <c r="M3548">
        <v>0.45130320000000002</v>
      </c>
      <c r="N3548">
        <v>1</v>
      </c>
      <c r="O3548">
        <v>0</v>
      </c>
      <c r="P3548">
        <v>0</v>
      </c>
      <c r="Q3548">
        <v>0</v>
      </c>
      <c r="R3548">
        <v>64.484269999999995</v>
      </c>
      <c r="S3548">
        <v>51.732030000000002</v>
      </c>
      <c r="T3548">
        <v>24.260200000000001</v>
      </c>
      <c r="U3548">
        <v>4.6395150000000003</v>
      </c>
      <c r="V3548">
        <v>21.41478</v>
      </c>
      <c r="W3548">
        <v>25.217009999999998</v>
      </c>
      <c r="X3548">
        <v>38.732059999999997</v>
      </c>
      <c r="Y3548">
        <v>45.149299999999997</v>
      </c>
      <c r="Z3548">
        <v>0</v>
      </c>
      <c r="AA3548">
        <v>1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1</v>
      </c>
      <c r="AI3548">
        <v>1</v>
      </c>
      <c r="AJ3548">
        <v>-2.3814309999999998E-3</v>
      </c>
      <c r="AK3548">
        <v>1.4676439999999999E-3</v>
      </c>
      <c r="AL3548">
        <v>-6.0617199999999996E-3</v>
      </c>
      <c r="AM3548">
        <v>0.99997749999999996</v>
      </c>
      <c r="AN3548">
        <v>1</v>
      </c>
      <c r="AO3548">
        <v>1</v>
      </c>
      <c r="AP3548">
        <v>0</v>
      </c>
      <c r="AQ3548">
        <v>0</v>
      </c>
      <c r="AR3548">
        <v>0</v>
      </c>
      <c r="AS3548">
        <v>-1.2843210000000001E-9</v>
      </c>
      <c r="AT3548">
        <v>9.4276990000000001E-9</v>
      </c>
      <c r="AU3548">
        <v>1.609551E-9</v>
      </c>
      <c r="AV3548">
        <v>1</v>
      </c>
      <c r="AW3548">
        <v>1</v>
      </c>
      <c r="AX3548">
        <v>-1.201199E-9</v>
      </c>
      <c r="AY3548">
        <v>1.43955E-8</v>
      </c>
      <c r="AZ3548">
        <v>3.3626370000000002E-9</v>
      </c>
      <c r="BA3548">
        <v>1</v>
      </c>
      <c r="BB3548">
        <v>2</v>
      </c>
      <c r="BC3548">
        <v>1</v>
      </c>
      <c r="BD3548">
        <v>0</v>
      </c>
      <c r="BE3548">
        <v>0</v>
      </c>
      <c r="BF3548">
        <v>0</v>
      </c>
      <c r="BG3548">
        <v>2.214765E-3</v>
      </c>
      <c r="BH3548">
        <v>8.6568840000000001E-3</v>
      </c>
      <c r="BI3548">
        <v>5.8975399999999997E-3</v>
      </c>
      <c r="BJ3548">
        <v>0.99994269999999996</v>
      </c>
      <c r="BK3548">
        <v>1</v>
      </c>
      <c r="BL3548">
        <v>2.5353200000000002E-3</v>
      </c>
      <c r="BM3548">
        <v>7.0216699999999998E-3</v>
      </c>
      <c r="BN3548">
        <v>3.8854279999999998E-3</v>
      </c>
      <c r="BO3548">
        <v>0.99996450000000003</v>
      </c>
    </row>
    <row r="3549" spans="1:67" x14ac:dyDescent="0.2">
      <c r="A3549">
        <v>395.64800000000002</v>
      </c>
      <c r="B3549">
        <v>3.5744910000000001</v>
      </c>
      <c r="C3549">
        <v>2.4833349999999998</v>
      </c>
      <c r="D3549">
        <v>1.1985239999999999</v>
      </c>
      <c r="E3549">
        <v>-2.140645E-2</v>
      </c>
      <c r="F3549">
        <v>9.5420489999999997E-2</v>
      </c>
      <c r="G3549">
        <v>-8.6636329999999998E-2</v>
      </c>
      <c r="H3549">
        <v>0.99142870000000005</v>
      </c>
      <c r="I3549">
        <v>0.29448540000000001</v>
      </c>
      <c r="J3549">
        <v>-1.1500669999999999E-2</v>
      </c>
      <c r="K3549">
        <v>0.89576889999999998</v>
      </c>
      <c r="L3549">
        <v>2.32149E-2</v>
      </c>
      <c r="M3549">
        <v>0.44376450000000001</v>
      </c>
      <c r="N3549">
        <v>1</v>
      </c>
      <c r="O3549">
        <v>0</v>
      </c>
      <c r="P3549">
        <v>0</v>
      </c>
      <c r="Q3549">
        <v>0</v>
      </c>
      <c r="R3549">
        <v>64.537409999999994</v>
      </c>
      <c r="S3549">
        <v>51.787100000000002</v>
      </c>
      <c r="T3549">
        <v>24.254999999999999</v>
      </c>
      <c r="U3549">
        <v>4.7125950000000003</v>
      </c>
      <c r="V3549">
        <v>21.362909999999999</v>
      </c>
      <c r="W3549">
        <v>25.202020000000001</v>
      </c>
      <c r="X3549">
        <v>38.757300000000001</v>
      </c>
      <c r="Y3549">
        <v>45.117179999999998</v>
      </c>
      <c r="Z3549">
        <v>0</v>
      </c>
      <c r="AA3549">
        <v>1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1</v>
      </c>
      <c r="AI3549">
        <v>1</v>
      </c>
      <c r="AJ3549">
        <v>-3.3026349999999999E-3</v>
      </c>
      <c r="AK3549">
        <v>-4.1535870000000003E-4</v>
      </c>
      <c r="AL3549">
        <v>-1.9844429999999998E-3</v>
      </c>
      <c r="AM3549">
        <v>0.9999924</v>
      </c>
      <c r="AN3549">
        <v>1</v>
      </c>
      <c r="AO3549">
        <v>1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1</v>
      </c>
      <c r="AW3549">
        <v>1</v>
      </c>
      <c r="AX3549">
        <v>-4.6234070000000001E-9</v>
      </c>
      <c r="AY3549">
        <v>2.6748910000000001E-8</v>
      </c>
      <c r="AZ3549">
        <v>2.5298239999999998E-10</v>
      </c>
      <c r="BA3549">
        <v>1</v>
      </c>
      <c r="BB3549">
        <v>2</v>
      </c>
      <c r="BC3549">
        <v>1</v>
      </c>
      <c r="BD3549">
        <v>0</v>
      </c>
      <c r="BE3549">
        <v>0</v>
      </c>
      <c r="BF3549">
        <v>0</v>
      </c>
      <c r="BG3549">
        <v>4.781761E-4</v>
      </c>
      <c r="BH3549">
        <v>3.8717999999999999E-3</v>
      </c>
      <c r="BI3549">
        <v>2.6871249999999998E-3</v>
      </c>
      <c r="BJ3549">
        <v>0.99998880000000001</v>
      </c>
      <c r="BK3549">
        <v>1</v>
      </c>
      <c r="BL3549">
        <v>1.5665659999999999E-3</v>
      </c>
      <c r="BM3549">
        <v>9.0032949999999997E-3</v>
      </c>
      <c r="BN3549">
        <v>6.3115269999999999E-3</v>
      </c>
      <c r="BO3549">
        <v>0.99993810000000005</v>
      </c>
    </row>
    <row r="3550" spans="1:67" x14ac:dyDescent="0.2">
      <c r="A3550">
        <v>395.69729999999998</v>
      </c>
      <c r="B3550">
        <v>3.5744910000000001</v>
      </c>
      <c r="C3550">
        <v>2.4833349999999998</v>
      </c>
      <c r="D3550">
        <v>1.1985239999999999</v>
      </c>
      <c r="E3550">
        <v>-2.0898239999999998E-2</v>
      </c>
      <c r="F3550">
        <v>9.6724000000000004E-2</v>
      </c>
      <c r="G3550">
        <v>-8.5773619999999995E-2</v>
      </c>
      <c r="H3550">
        <v>0.9913883</v>
      </c>
      <c r="I3550">
        <v>0.29448540000000001</v>
      </c>
      <c r="J3550">
        <v>-1.10048E-2</v>
      </c>
      <c r="K3550">
        <v>0.89932909999999999</v>
      </c>
      <c r="L3550">
        <v>2.267102E-2</v>
      </c>
      <c r="M3550">
        <v>0.43654569999999998</v>
      </c>
      <c r="N3550">
        <v>1</v>
      </c>
      <c r="O3550">
        <v>0</v>
      </c>
      <c r="P3550">
        <v>0</v>
      </c>
      <c r="Q3550">
        <v>0</v>
      </c>
      <c r="R3550">
        <v>62.340440000000001</v>
      </c>
      <c r="S3550">
        <v>50.031930000000003</v>
      </c>
      <c r="T3550">
        <v>23.41657</v>
      </c>
      <c r="U3550">
        <v>4.5876590000000004</v>
      </c>
      <c r="V3550">
        <v>20.59497</v>
      </c>
      <c r="W3550">
        <v>24.324529999999999</v>
      </c>
      <c r="X3550">
        <v>37.436239999999998</v>
      </c>
      <c r="Y3550">
        <v>43.54486</v>
      </c>
      <c r="Z3550">
        <v>0</v>
      </c>
      <c r="AA3550">
        <v>1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1</v>
      </c>
      <c r="AI3550">
        <v>1</v>
      </c>
      <c r="AJ3550">
        <v>-1.253915E-3</v>
      </c>
      <c r="AK3550">
        <v>1.1657779999999999E-3</v>
      </c>
      <c r="AL3550">
        <v>-2.9466990000000001E-3</v>
      </c>
      <c r="AM3550">
        <v>0.99999400000000005</v>
      </c>
      <c r="AN3550">
        <v>1</v>
      </c>
      <c r="AO3550">
        <v>1</v>
      </c>
      <c r="AP3550">
        <v>0</v>
      </c>
      <c r="AQ3550">
        <v>0</v>
      </c>
      <c r="AR3550">
        <v>0</v>
      </c>
      <c r="AS3550">
        <v>7.3239769999999996E-10</v>
      </c>
      <c r="AT3550">
        <v>-7.4699269999999999E-9</v>
      </c>
      <c r="AU3550">
        <v>-1.8399969999999999E-9</v>
      </c>
      <c r="AV3550">
        <v>1</v>
      </c>
      <c r="AW3550">
        <v>1</v>
      </c>
      <c r="AX3550">
        <v>-9.2379830000000003E-10</v>
      </c>
      <c r="AY3550">
        <v>4.4108480000000001E-8</v>
      </c>
      <c r="AZ3550">
        <v>3.3841600000000002E-10</v>
      </c>
      <c r="BA3550">
        <v>1</v>
      </c>
      <c r="BB3550">
        <v>2</v>
      </c>
      <c r="BC3550">
        <v>1</v>
      </c>
      <c r="BD3550">
        <v>0</v>
      </c>
      <c r="BE3550">
        <v>0</v>
      </c>
      <c r="BF3550">
        <v>0</v>
      </c>
      <c r="BG3550">
        <v>6.9823729999999998E-4</v>
      </c>
      <c r="BH3550">
        <v>1.2706219999999999E-3</v>
      </c>
      <c r="BI3550">
        <v>7.754452E-4</v>
      </c>
      <c r="BJ3550">
        <v>0.99999859999999996</v>
      </c>
      <c r="BK3550">
        <v>1</v>
      </c>
      <c r="BL3550">
        <v>1.958184E-3</v>
      </c>
      <c r="BM3550">
        <v>3.7442420000000001E-3</v>
      </c>
      <c r="BN3550">
        <v>2.1858419999999999E-3</v>
      </c>
      <c r="BO3550">
        <v>0.99998869999999995</v>
      </c>
    </row>
    <row r="3551" spans="1:67" x14ac:dyDescent="0.2">
      <c r="A3551">
        <v>395.74740000000003</v>
      </c>
      <c r="B3551">
        <v>3.5744910000000001</v>
      </c>
      <c r="C3551">
        <v>2.4833349999999998</v>
      </c>
      <c r="D3551">
        <v>1.1985239999999999</v>
      </c>
      <c r="E3551">
        <v>-2.089823E-2</v>
      </c>
      <c r="F3551">
        <v>9.6724080000000004E-2</v>
      </c>
      <c r="G3551">
        <v>-8.5773710000000003E-2</v>
      </c>
      <c r="H3551">
        <v>0.9913883</v>
      </c>
      <c r="I3551">
        <v>0.29448540000000001</v>
      </c>
      <c r="J3551">
        <v>-1.116283E-2</v>
      </c>
      <c r="K3551">
        <v>0.90288939999999995</v>
      </c>
      <c r="L3551">
        <v>2.3489039999999999E-2</v>
      </c>
      <c r="M3551">
        <v>0.42908540000000001</v>
      </c>
      <c r="N3551">
        <v>1</v>
      </c>
      <c r="O3551">
        <v>0</v>
      </c>
      <c r="P3551">
        <v>0</v>
      </c>
      <c r="Q3551">
        <v>0</v>
      </c>
      <c r="R3551">
        <v>64.576220000000006</v>
      </c>
      <c r="S3551">
        <v>51.82743</v>
      </c>
      <c r="T3551">
        <v>24.250219999999999</v>
      </c>
      <c r="U3551">
        <v>4.7671359999999998</v>
      </c>
      <c r="V3551">
        <v>21.32282</v>
      </c>
      <c r="W3551">
        <v>25.1907</v>
      </c>
      <c r="X3551">
        <v>38.776620000000001</v>
      </c>
      <c r="Y3551">
        <v>45.092950000000002</v>
      </c>
      <c r="Z3551">
        <v>0</v>
      </c>
      <c r="AA3551">
        <v>1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1</v>
      </c>
      <c r="AI3551">
        <v>1</v>
      </c>
      <c r="AJ3551">
        <v>-2.9090490000000001E-4</v>
      </c>
      <c r="AK3551">
        <v>1.7177270000000001E-3</v>
      </c>
      <c r="AL3551">
        <v>-4.3110970000000002E-4</v>
      </c>
      <c r="AM3551">
        <v>0.99999839999999995</v>
      </c>
      <c r="AN3551">
        <v>1</v>
      </c>
      <c r="AO3551">
        <v>1</v>
      </c>
      <c r="AP3551">
        <v>0</v>
      </c>
      <c r="AQ3551">
        <v>0</v>
      </c>
      <c r="AR3551">
        <v>0</v>
      </c>
      <c r="AS3551">
        <v>-3.2342379999999998E-10</v>
      </c>
      <c r="AT3551">
        <v>8.2719729999999992E-9</v>
      </c>
      <c r="AU3551">
        <v>2.3998900000000001E-9</v>
      </c>
      <c r="AV3551">
        <v>1</v>
      </c>
      <c r="AW3551">
        <v>1</v>
      </c>
      <c r="AX3551">
        <v>1.9782979999999999E-10</v>
      </c>
      <c r="AY3551">
        <v>1.3021019999999999E-8</v>
      </c>
      <c r="AZ3551">
        <v>7.2967569999999998E-10</v>
      </c>
      <c r="BA3551">
        <v>1</v>
      </c>
      <c r="BB3551">
        <v>2</v>
      </c>
      <c r="BC3551">
        <v>1</v>
      </c>
      <c r="BD3551">
        <v>0</v>
      </c>
      <c r="BE3551">
        <v>0</v>
      </c>
      <c r="BF3551">
        <v>0</v>
      </c>
      <c r="BG3551">
        <v>2.197474E-8</v>
      </c>
      <c r="BH3551">
        <v>-4.3108180000000004E-9</v>
      </c>
      <c r="BI3551">
        <v>-1.9678289999999999E-8</v>
      </c>
      <c r="BJ3551">
        <v>1</v>
      </c>
      <c r="BK3551">
        <v>1</v>
      </c>
      <c r="BL3551">
        <v>2.020469E-3</v>
      </c>
      <c r="BM3551">
        <v>1.450092E-2</v>
      </c>
      <c r="BN3551">
        <v>1.083544E-2</v>
      </c>
      <c r="BO3551">
        <v>0.99983409999999995</v>
      </c>
    </row>
    <row r="3552" spans="1:67" x14ac:dyDescent="0.2">
      <c r="A3552">
        <v>395.7987</v>
      </c>
      <c r="B3552">
        <v>3.5744910000000001</v>
      </c>
      <c r="C3552">
        <v>2.4833349999999998</v>
      </c>
      <c r="D3552">
        <v>1.1985239999999999</v>
      </c>
      <c r="E3552">
        <v>-2.0956289999999999E-2</v>
      </c>
      <c r="F3552">
        <v>9.9859799999999999E-2</v>
      </c>
      <c r="G3552">
        <v>-8.3455539999999995E-2</v>
      </c>
      <c r="H3552">
        <v>0.99127399999999999</v>
      </c>
      <c r="I3552">
        <v>0.29448540000000001</v>
      </c>
      <c r="J3552">
        <v>-1.2245539999999999E-2</v>
      </c>
      <c r="K3552">
        <v>0.90733660000000005</v>
      </c>
      <c r="L3552">
        <v>2.6492789999999999E-2</v>
      </c>
      <c r="M3552">
        <v>0.4193906</v>
      </c>
      <c r="N3552">
        <v>1</v>
      </c>
      <c r="O3552">
        <v>0</v>
      </c>
      <c r="P3552">
        <v>0</v>
      </c>
      <c r="Q3552">
        <v>0</v>
      </c>
      <c r="R3552">
        <v>66.808480000000003</v>
      </c>
      <c r="S3552">
        <v>53.620420000000003</v>
      </c>
      <c r="T3552">
        <v>25.085840000000001</v>
      </c>
      <c r="U3552">
        <v>4.9390919999999996</v>
      </c>
      <c r="V3552">
        <v>22.051970000000001</v>
      </c>
      <c r="W3552">
        <v>26.057659999999998</v>
      </c>
      <c r="X3552">
        <v>40.116689999999998</v>
      </c>
      <c r="Y3552">
        <v>46.64452</v>
      </c>
      <c r="Z3552">
        <v>0</v>
      </c>
      <c r="AA3552">
        <v>1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1</v>
      </c>
      <c r="AI3552">
        <v>1</v>
      </c>
      <c r="AJ3552">
        <v>1.661231E-3</v>
      </c>
      <c r="AK3552">
        <v>5.5925180000000003E-3</v>
      </c>
      <c r="AL3552">
        <v>-3.6154479999999998E-3</v>
      </c>
      <c r="AM3552">
        <v>0.99997650000000005</v>
      </c>
      <c r="AN3552">
        <v>1</v>
      </c>
      <c r="AO3552">
        <v>1</v>
      </c>
      <c r="AP3552">
        <v>0</v>
      </c>
      <c r="AQ3552">
        <v>0</v>
      </c>
      <c r="AR3552">
        <v>0</v>
      </c>
      <c r="AS3552">
        <v>1.073793E-9</v>
      </c>
      <c r="AT3552">
        <v>2.4965920000000001E-8</v>
      </c>
      <c r="AU3552">
        <v>2.9579789999999998E-9</v>
      </c>
      <c r="AV3552">
        <v>1</v>
      </c>
      <c r="AW3552">
        <v>1</v>
      </c>
      <c r="AX3552">
        <v>1.26133E-9</v>
      </c>
      <c r="AY3552">
        <v>3.1890910000000002E-8</v>
      </c>
      <c r="AZ3552">
        <v>3.173176E-9</v>
      </c>
      <c r="BA3552">
        <v>1</v>
      </c>
      <c r="BB3552">
        <v>2</v>
      </c>
      <c r="BC3552">
        <v>1</v>
      </c>
      <c r="BD3552">
        <v>0</v>
      </c>
      <c r="BE3552">
        <v>0</v>
      </c>
      <c r="BF3552">
        <v>0</v>
      </c>
      <c r="BG3552">
        <v>4.3324850000000002E-4</v>
      </c>
      <c r="BH3552">
        <v>3.1731110000000002E-3</v>
      </c>
      <c r="BI3552">
        <v>2.2285400000000002E-3</v>
      </c>
      <c r="BJ3552">
        <v>0.99999229999999995</v>
      </c>
      <c r="BK3552">
        <v>1</v>
      </c>
      <c r="BL3552">
        <v>1.126052E-3</v>
      </c>
      <c r="BM3552">
        <v>3.2829309999999998E-3</v>
      </c>
      <c r="BN3552">
        <v>2.244823E-3</v>
      </c>
      <c r="BO3552">
        <v>0.99999139999999997</v>
      </c>
    </row>
    <row r="3553" spans="1:67" x14ac:dyDescent="0.2">
      <c r="A3553">
        <v>395.84820000000002</v>
      </c>
      <c r="B3553">
        <v>3.5744910000000001</v>
      </c>
      <c r="C3553">
        <v>2.4833349999999998</v>
      </c>
      <c r="D3553">
        <v>1.1985239999999999</v>
      </c>
      <c r="E3553">
        <v>-2.2346299999999999E-2</v>
      </c>
      <c r="F3553">
        <v>0.1030538</v>
      </c>
      <c r="G3553">
        <v>-8.1095810000000004E-2</v>
      </c>
      <c r="H3553">
        <v>0.99111249999999995</v>
      </c>
      <c r="I3553">
        <v>0.29448540000000001</v>
      </c>
      <c r="J3553">
        <v>-1.261487E-2</v>
      </c>
      <c r="K3553">
        <v>0.91208239999999996</v>
      </c>
      <c r="L3553">
        <v>2.8142179999999999E-2</v>
      </c>
      <c r="M3553">
        <v>0.40884549999999997</v>
      </c>
      <c r="N3553">
        <v>1</v>
      </c>
      <c r="O3553">
        <v>0</v>
      </c>
      <c r="P3553">
        <v>0</v>
      </c>
      <c r="Q3553">
        <v>0</v>
      </c>
      <c r="R3553">
        <v>64.599369999999993</v>
      </c>
      <c r="S3553">
        <v>51.854379999999999</v>
      </c>
      <c r="T3553">
        <v>24.250499999999999</v>
      </c>
      <c r="U3553">
        <v>4.795274</v>
      </c>
      <c r="V3553">
        <v>21.29251</v>
      </c>
      <c r="W3553">
        <v>25.182880000000001</v>
      </c>
      <c r="X3553">
        <v>38.791539999999998</v>
      </c>
      <c r="Y3553">
        <v>45.080930000000002</v>
      </c>
      <c r="Z3553">
        <v>0</v>
      </c>
      <c r="AA3553">
        <v>1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1</v>
      </c>
      <c r="AI3553">
        <v>1</v>
      </c>
      <c r="AJ3553">
        <v>3.017952E-3</v>
      </c>
      <c r="AK3553">
        <v>8.9340889999999992E-3</v>
      </c>
      <c r="AL3553">
        <v>-5.956294E-3</v>
      </c>
      <c r="AM3553">
        <v>0.99993770000000004</v>
      </c>
      <c r="AN3553">
        <v>1</v>
      </c>
      <c r="AO3553">
        <v>1</v>
      </c>
      <c r="AP3553">
        <v>0</v>
      </c>
      <c r="AQ3553">
        <v>0</v>
      </c>
      <c r="AR3553">
        <v>0</v>
      </c>
      <c r="AS3553">
        <v>3.5064070000000001E-10</v>
      </c>
      <c r="AT3553">
        <v>1.1220499999999999E-8</v>
      </c>
      <c r="AU3553">
        <v>-3.0641729999999998E-10</v>
      </c>
      <c r="AV3553">
        <v>1</v>
      </c>
      <c r="AW3553">
        <v>1</v>
      </c>
      <c r="AX3553">
        <v>5.8475790000000001E-10</v>
      </c>
      <c r="AY3553">
        <v>7.023404E-9</v>
      </c>
      <c r="AZ3553">
        <v>1.491557E-9</v>
      </c>
      <c r="BA3553">
        <v>1</v>
      </c>
      <c r="BB3553">
        <v>2</v>
      </c>
      <c r="BC3553">
        <v>1</v>
      </c>
      <c r="BD3553">
        <v>0</v>
      </c>
      <c r="BE3553">
        <v>0</v>
      </c>
      <c r="BF3553">
        <v>0</v>
      </c>
      <c r="BG3553">
        <v>-8.790728E-4</v>
      </c>
      <c r="BH3553">
        <v>3.3476360000000002E-3</v>
      </c>
      <c r="BI3553">
        <v>2.3975530000000002E-3</v>
      </c>
      <c r="BJ3553">
        <v>0.99999090000000002</v>
      </c>
      <c r="BK3553">
        <v>1</v>
      </c>
      <c r="BL3553">
        <v>-1.2065520000000001E-3</v>
      </c>
      <c r="BM3553">
        <v>6.0207710000000003E-3</v>
      </c>
      <c r="BN3553">
        <v>3.8068189999999999E-3</v>
      </c>
      <c r="BO3553">
        <v>0.99997369999999997</v>
      </c>
    </row>
    <row r="3554" spans="1:67" x14ac:dyDescent="0.2">
      <c r="A3554">
        <v>395.89839999999998</v>
      </c>
      <c r="B3554">
        <v>3.5744910000000001</v>
      </c>
      <c r="C3554">
        <v>2.4833349999999998</v>
      </c>
      <c r="D3554">
        <v>1.1985239999999999</v>
      </c>
      <c r="E3554">
        <v>-2.2346330000000001E-2</v>
      </c>
      <c r="F3554">
        <v>0.1030539</v>
      </c>
      <c r="G3554">
        <v>-8.1095810000000004E-2</v>
      </c>
      <c r="H3554">
        <v>0.99111249999999995</v>
      </c>
      <c r="I3554">
        <v>0.29448540000000001</v>
      </c>
      <c r="J3554">
        <v>-1.2321230000000001E-2</v>
      </c>
      <c r="K3554">
        <v>0.91787859999999999</v>
      </c>
      <c r="L3554">
        <v>2.8585180000000002E-2</v>
      </c>
      <c r="M3554">
        <v>0.39563860000000001</v>
      </c>
      <c r="N3554">
        <v>1</v>
      </c>
      <c r="O3554">
        <v>0</v>
      </c>
      <c r="P3554">
        <v>0</v>
      </c>
      <c r="Q3554">
        <v>0</v>
      </c>
      <c r="R3554">
        <v>57.928820000000002</v>
      </c>
      <c r="S3554">
        <v>46.507840000000002</v>
      </c>
      <c r="T3554">
        <v>21.746369999999999</v>
      </c>
      <c r="U3554">
        <v>4.3084550000000004</v>
      </c>
      <c r="V3554">
        <v>19.0671</v>
      </c>
      <c r="W3554">
        <v>22.572289999999999</v>
      </c>
      <c r="X3554">
        <v>34.790019999999998</v>
      </c>
      <c r="Y3554">
        <v>40.41442</v>
      </c>
      <c r="Z3554">
        <v>0</v>
      </c>
      <c r="AA3554">
        <v>1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1</v>
      </c>
      <c r="AI3554">
        <v>1</v>
      </c>
      <c r="AJ3554">
        <v>2.8303809999999999E-3</v>
      </c>
      <c r="AK3554">
        <v>1.442823E-2</v>
      </c>
      <c r="AL3554">
        <v>-9.4673399999999994E-3</v>
      </c>
      <c r="AM3554">
        <v>0.99984689999999998</v>
      </c>
      <c r="AN3554">
        <v>1</v>
      </c>
      <c r="AO3554">
        <v>1</v>
      </c>
      <c r="AP3554">
        <v>0</v>
      </c>
      <c r="AQ3554">
        <v>0</v>
      </c>
      <c r="AR3554">
        <v>0</v>
      </c>
      <c r="AS3554">
        <v>4.7774629999999999E-10</v>
      </c>
      <c r="AT3554">
        <v>3.964377E-8</v>
      </c>
      <c r="AU3554">
        <v>-1.033744E-9</v>
      </c>
      <c r="AV3554">
        <v>1</v>
      </c>
      <c r="AW3554">
        <v>1</v>
      </c>
      <c r="AX3554">
        <v>-8.184156E-10</v>
      </c>
      <c r="AY3554">
        <v>1.288952E-7</v>
      </c>
      <c r="AZ3554">
        <v>3.8362729999999997E-9</v>
      </c>
      <c r="BA3554">
        <v>1</v>
      </c>
      <c r="BB3554">
        <v>2</v>
      </c>
      <c r="BC3554">
        <v>1</v>
      </c>
      <c r="BD3554">
        <v>0</v>
      </c>
      <c r="BE3554">
        <v>0</v>
      </c>
      <c r="BF3554">
        <v>0</v>
      </c>
      <c r="BG3554">
        <v>-1.0446730000000001E-8</v>
      </c>
      <c r="BH3554">
        <v>3.7710619999999997E-8</v>
      </c>
      <c r="BI3554">
        <v>-1.421292E-9</v>
      </c>
      <c r="BJ3554">
        <v>0.99999990000000005</v>
      </c>
      <c r="BK3554">
        <v>1</v>
      </c>
      <c r="BL3554">
        <v>-1.7067919999999999E-3</v>
      </c>
      <c r="BM3554">
        <v>6.7550580000000004E-3</v>
      </c>
      <c r="BN3554">
        <v>6.450066E-3</v>
      </c>
      <c r="BO3554">
        <v>0.99995469999999997</v>
      </c>
    </row>
    <row r="3555" spans="1:67" x14ac:dyDescent="0.2">
      <c r="A3555">
        <v>395.94760000000002</v>
      </c>
      <c r="B3555">
        <v>3.5744910000000001</v>
      </c>
      <c r="C3555">
        <v>2.4833349999999998</v>
      </c>
      <c r="D3555">
        <v>1.1985239999999999</v>
      </c>
      <c r="E3555">
        <v>-2.512791E-2</v>
      </c>
      <c r="F3555">
        <v>0.10653120000000001</v>
      </c>
      <c r="G3555">
        <v>-7.6635190000000006E-2</v>
      </c>
      <c r="H3555">
        <v>0.99103319999999995</v>
      </c>
      <c r="I3555">
        <v>0.29448540000000001</v>
      </c>
      <c r="J3555">
        <v>-1.1724729999999999E-2</v>
      </c>
      <c r="K3555">
        <v>0.92329700000000003</v>
      </c>
      <c r="L3555">
        <v>2.827472E-2</v>
      </c>
      <c r="M3555">
        <v>0.38286520000000002</v>
      </c>
      <c r="N3555">
        <v>1</v>
      </c>
      <c r="O3555">
        <v>0</v>
      </c>
      <c r="P3555">
        <v>0</v>
      </c>
      <c r="Q3555">
        <v>0</v>
      </c>
      <c r="R3555">
        <v>60.16263</v>
      </c>
      <c r="S3555">
        <v>48.30518</v>
      </c>
      <c r="T3555">
        <v>22.58502</v>
      </c>
      <c r="U3555">
        <v>4.474761</v>
      </c>
      <c r="V3555">
        <v>19.787669999999999</v>
      </c>
      <c r="W3555">
        <v>23.43881</v>
      </c>
      <c r="X3555">
        <v>36.135530000000003</v>
      </c>
      <c r="Y3555">
        <v>41.968040000000002</v>
      </c>
      <c r="Z3555">
        <v>0</v>
      </c>
      <c r="AA3555">
        <v>1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1</v>
      </c>
      <c r="AI3555">
        <v>1</v>
      </c>
      <c r="AJ3555">
        <v>6.4600870000000002E-4</v>
      </c>
      <c r="AK3555">
        <v>6.8370430000000001E-3</v>
      </c>
      <c r="AL3555">
        <v>-4.3304540000000001E-3</v>
      </c>
      <c r="AM3555">
        <v>0.99996700000000005</v>
      </c>
      <c r="AN3555">
        <v>1</v>
      </c>
      <c r="AO3555">
        <v>1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1</v>
      </c>
      <c r="AW3555">
        <v>1</v>
      </c>
      <c r="AX3555">
        <v>-9.9484949999999998E-10</v>
      </c>
      <c r="AY3555">
        <v>-7.1231389999999996E-8</v>
      </c>
      <c r="AZ3555">
        <v>-4.7690839999999999E-9</v>
      </c>
      <c r="BA3555">
        <v>1</v>
      </c>
      <c r="BB3555">
        <v>2</v>
      </c>
      <c r="BC3555">
        <v>1</v>
      </c>
      <c r="BD3555">
        <v>0</v>
      </c>
      <c r="BE3555">
        <v>0</v>
      </c>
      <c r="BF3555">
        <v>0</v>
      </c>
      <c r="BG3555">
        <v>-2.0169480000000002E-3</v>
      </c>
      <c r="BH3555">
        <v>3.7798810000000001E-3</v>
      </c>
      <c r="BI3555">
        <v>4.6234939999999997E-3</v>
      </c>
      <c r="BJ3555">
        <v>0.99998010000000004</v>
      </c>
      <c r="BK3555">
        <v>1</v>
      </c>
      <c r="BL3555">
        <v>-1.298698E-3</v>
      </c>
      <c r="BM3555">
        <v>3.023268E-3</v>
      </c>
      <c r="BN3555">
        <v>2.8363360000000001E-3</v>
      </c>
      <c r="BO3555">
        <v>0.99999059999999995</v>
      </c>
    </row>
    <row r="3556" spans="1:67" x14ac:dyDescent="0.2">
      <c r="A3556">
        <v>395.9982</v>
      </c>
      <c r="B3556">
        <v>3.5744910000000001</v>
      </c>
      <c r="C3556">
        <v>2.4833349999999998</v>
      </c>
      <c r="D3556">
        <v>1.1985239999999999</v>
      </c>
      <c r="E3556">
        <v>-2.968121E-2</v>
      </c>
      <c r="F3556">
        <v>0.11122219999999999</v>
      </c>
      <c r="G3556">
        <v>-7.1483140000000001E-2</v>
      </c>
      <c r="H3556">
        <v>0.99077689999999996</v>
      </c>
      <c r="I3556">
        <v>0.29448540000000001</v>
      </c>
      <c r="J3556">
        <v>-1.131703E-2</v>
      </c>
      <c r="K3556">
        <v>0.9280003</v>
      </c>
      <c r="L3556">
        <v>2.828251E-2</v>
      </c>
      <c r="M3556">
        <v>0.3713322</v>
      </c>
      <c r="N3556">
        <v>1</v>
      </c>
      <c r="O3556">
        <v>0</v>
      </c>
      <c r="P3556">
        <v>0</v>
      </c>
      <c r="Q3556">
        <v>0</v>
      </c>
      <c r="R3556">
        <v>49.038020000000003</v>
      </c>
      <c r="S3556">
        <v>39.385919999999999</v>
      </c>
      <c r="T3556">
        <v>18.410620000000002</v>
      </c>
      <c r="U3556">
        <v>3.6422349999999999</v>
      </c>
      <c r="V3556">
        <v>16.08175</v>
      </c>
      <c r="W3556">
        <v>19.093830000000001</v>
      </c>
      <c r="X3556">
        <v>29.468430000000001</v>
      </c>
      <c r="Y3556">
        <v>34.19558</v>
      </c>
      <c r="Z3556">
        <v>0</v>
      </c>
      <c r="AA3556">
        <v>1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1</v>
      </c>
      <c r="AI3556">
        <v>1</v>
      </c>
      <c r="AJ3556">
        <v>1.037528E-3</v>
      </c>
      <c r="AK3556">
        <v>5.571594E-3</v>
      </c>
      <c r="AL3556">
        <v>-3.4786950000000001E-4</v>
      </c>
      <c r="AM3556">
        <v>0.99998390000000004</v>
      </c>
      <c r="AN3556">
        <v>1</v>
      </c>
      <c r="AO3556">
        <v>1</v>
      </c>
      <c r="AP3556">
        <v>0</v>
      </c>
      <c r="AQ3556">
        <v>0</v>
      </c>
      <c r="AR3556">
        <v>0</v>
      </c>
      <c r="AS3556">
        <v>-3.241247E-9</v>
      </c>
      <c r="AT3556">
        <v>4.1703710000000001E-8</v>
      </c>
      <c r="AU3556">
        <v>2.4885859999999997E-10</v>
      </c>
      <c r="AV3556">
        <v>1</v>
      </c>
      <c r="AW3556">
        <v>1</v>
      </c>
      <c r="AX3556">
        <v>-5.9487850000000002E-9</v>
      </c>
      <c r="AY3556">
        <v>2.201413E-8</v>
      </c>
      <c r="AZ3556">
        <v>-2.5701359999999999E-9</v>
      </c>
      <c r="BA3556">
        <v>1</v>
      </c>
      <c r="BB3556">
        <v>2</v>
      </c>
      <c r="BC3556">
        <v>1</v>
      </c>
      <c r="BD3556">
        <v>0</v>
      </c>
      <c r="BE3556">
        <v>0</v>
      </c>
      <c r="BF3556">
        <v>0</v>
      </c>
      <c r="BG3556">
        <v>-3.6105579999999998E-3</v>
      </c>
      <c r="BH3556">
        <v>5.1545590000000004E-3</v>
      </c>
      <c r="BI3556">
        <v>5.4534379999999997E-3</v>
      </c>
      <c r="BJ3556">
        <v>0.99996529999999995</v>
      </c>
      <c r="BK3556">
        <v>1</v>
      </c>
      <c r="BL3556">
        <v>-4.0228970000000001E-3</v>
      </c>
      <c r="BM3556">
        <v>3.4882609999999999E-3</v>
      </c>
      <c r="BN3556">
        <v>5.2084790000000002E-3</v>
      </c>
      <c r="BO3556">
        <v>0.99997219999999998</v>
      </c>
    </row>
    <row r="3557" spans="1:67" x14ac:dyDescent="0.2">
      <c r="A3557">
        <v>396.04790000000003</v>
      </c>
      <c r="B3557">
        <v>3.5744910000000001</v>
      </c>
      <c r="C3557">
        <v>2.4833349999999998</v>
      </c>
      <c r="D3557">
        <v>1.1985239999999999</v>
      </c>
      <c r="E3557">
        <v>-3.057E-2</v>
      </c>
      <c r="F3557">
        <v>0.1123658</v>
      </c>
      <c r="G3557">
        <v>-7.0087570000000002E-2</v>
      </c>
      <c r="H3557">
        <v>0.9907205</v>
      </c>
      <c r="I3557">
        <v>0.29448540000000001</v>
      </c>
      <c r="J3557">
        <v>-1.1329270000000001E-2</v>
      </c>
      <c r="K3557">
        <v>0.93187489999999995</v>
      </c>
      <c r="L3557">
        <v>2.9210710000000001E-2</v>
      </c>
      <c r="M3557">
        <v>0.36142459999999998</v>
      </c>
      <c r="N3557">
        <v>1</v>
      </c>
      <c r="O3557">
        <v>0</v>
      </c>
      <c r="P3557">
        <v>0</v>
      </c>
      <c r="Q3557">
        <v>0</v>
      </c>
      <c r="R3557">
        <v>64.661090000000002</v>
      </c>
      <c r="S3557">
        <v>51.954479999999997</v>
      </c>
      <c r="T3557">
        <v>24.284079999999999</v>
      </c>
      <c r="U3557">
        <v>4.7917249999999996</v>
      </c>
      <c r="V3557">
        <v>21.13869</v>
      </c>
      <c r="W3557">
        <v>25.160550000000001</v>
      </c>
      <c r="X3557">
        <v>38.87809</v>
      </c>
      <c r="Y3557">
        <v>45.079160000000002</v>
      </c>
      <c r="Z3557">
        <v>0</v>
      </c>
      <c r="AA3557">
        <v>1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1</v>
      </c>
      <c r="AI3557">
        <v>1</v>
      </c>
      <c r="AJ3557">
        <v>7.6134420000000002E-4</v>
      </c>
      <c r="AK3557">
        <v>3.2821679999999998E-3</v>
      </c>
      <c r="AL3557">
        <v>3.1714820000000002E-3</v>
      </c>
      <c r="AM3557">
        <v>0.99998920000000002</v>
      </c>
      <c r="AN3557">
        <v>1</v>
      </c>
      <c r="AO3557">
        <v>1</v>
      </c>
      <c r="AP3557">
        <v>0</v>
      </c>
      <c r="AQ3557">
        <v>0</v>
      </c>
      <c r="AR3557">
        <v>0</v>
      </c>
      <c r="AS3557">
        <v>-2.751167E-9</v>
      </c>
      <c r="AT3557">
        <v>4.6156380000000002E-8</v>
      </c>
      <c r="AU3557">
        <v>2.8730680000000001E-9</v>
      </c>
      <c r="AV3557">
        <v>1</v>
      </c>
      <c r="AW3557">
        <v>1</v>
      </c>
      <c r="AX3557">
        <v>-7.9573190000000005E-9</v>
      </c>
      <c r="AY3557">
        <v>1.0423769999999999E-7</v>
      </c>
      <c r="AZ3557">
        <v>4.1342539999999999E-9</v>
      </c>
      <c r="BA3557">
        <v>1</v>
      </c>
      <c r="BB3557">
        <v>2</v>
      </c>
      <c r="BC3557">
        <v>1</v>
      </c>
      <c r="BD3557">
        <v>0</v>
      </c>
      <c r="BE3557">
        <v>0</v>
      </c>
      <c r="BF3557">
        <v>0</v>
      </c>
      <c r="BG3557">
        <v>-6.4529430000000003E-4</v>
      </c>
      <c r="BH3557">
        <v>1.2441069999999999E-3</v>
      </c>
      <c r="BI3557">
        <v>1.443628E-3</v>
      </c>
      <c r="BJ3557">
        <v>0.99999800000000005</v>
      </c>
      <c r="BK3557">
        <v>1</v>
      </c>
      <c r="BL3557">
        <v>-2.916484E-3</v>
      </c>
      <c r="BM3557">
        <v>2.9341139999999998E-3</v>
      </c>
      <c r="BN3557">
        <v>3.8627900000000001E-3</v>
      </c>
      <c r="BO3557">
        <v>0.99998399999999998</v>
      </c>
    </row>
    <row r="3558" spans="1:67" x14ac:dyDescent="0.2">
      <c r="A3558">
        <v>396.09739999999999</v>
      </c>
      <c r="B3558">
        <v>3.5744910000000001</v>
      </c>
      <c r="C3558">
        <v>2.4833349999999998</v>
      </c>
      <c r="D3558">
        <v>1.1985239999999999</v>
      </c>
      <c r="E3558">
        <v>-3.4933409999999998E-2</v>
      </c>
      <c r="F3558">
        <v>0.1157484</v>
      </c>
      <c r="G3558">
        <v>-6.5386340000000001E-2</v>
      </c>
      <c r="H3558">
        <v>0.99050830000000001</v>
      </c>
      <c r="I3558">
        <v>0.29448540000000001</v>
      </c>
      <c r="J3558">
        <v>-1.15683E-2</v>
      </c>
      <c r="K3558">
        <v>0.9343264</v>
      </c>
      <c r="L3558">
        <v>3.045293E-2</v>
      </c>
      <c r="M3558">
        <v>0.35492689999999999</v>
      </c>
      <c r="N3558">
        <v>1</v>
      </c>
      <c r="O3558">
        <v>0</v>
      </c>
      <c r="P3558">
        <v>0</v>
      </c>
      <c r="Q3558">
        <v>0</v>
      </c>
      <c r="R3558">
        <v>64.671149999999997</v>
      </c>
      <c r="S3558">
        <v>51.972239999999999</v>
      </c>
      <c r="T3558">
        <v>24.29073</v>
      </c>
      <c r="U3558">
        <v>4.7873700000000001</v>
      </c>
      <c r="V3558">
        <v>21.10857</v>
      </c>
      <c r="W3558">
        <v>25.15653</v>
      </c>
      <c r="X3558">
        <v>38.894730000000003</v>
      </c>
      <c r="Y3558">
        <v>45.079940000000001</v>
      </c>
      <c r="Z3558">
        <v>0</v>
      </c>
      <c r="AA3558">
        <v>1</v>
      </c>
      <c r="AB3558">
        <v>0</v>
      </c>
      <c r="AC3558">
        <v>0</v>
      </c>
      <c r="AD3558">
        <v>0</v>
      </c>
      <c r="AE3558">
        <v>4.1819349999999998E-9</v>
      </c>
      <c r="AF3558">
        <v>-7.6359059999999995E-8</v>
      </c>
      <c r="AG3558">
        <v>-4.9490420000000003E-9</v>
      </c>
      <c r="AH3558">
        <v>1</v>
      </c>
      <c r="AI3558">
        <v>1</v>
      </c>
      <c r="AJ3558">
        <v>3.891952E-5</v>
      </c>
      <c r="AK3558">
        <v>-3.0707570000000002E-5</v>
      </c>
      <c r="AL3558">
        <v>5.7233849999999999E-4</v>
      </c>
      <c r="AM3558">
        <v>0.99999979999999999</v>
      </c>
      <c r="AN3558">
        <v>1</v>
      </c>
      <c r="AO3558">
        <v>1</v>
      </c>
      <c r="AP3558">
        <v>0</v>
      </c>
      <c r="AQ3558">
        <v>0</v>
      </c>
      <c r="AR3558">
        <v>0</v>
      </c>
      <c r="AS3558">
        <v>5.6605759999999999E-9</v>
      </c>
      <c r="AT3558">
        <v>-7.9900120000000006E-8</v>
      </c>
      <c r="AU3558">
        <v>-4.0873769999999999E-9</v>
      </c>
      <c r="AV3558">
        <v>1</v>
      </c>
      <c r="AW3558">
        <v>1</v>
      </c>
      <c r="AX3558">
        <v>1.3076330000000001E-9</v>
      </c>
      <c r="AY3558">
        <v>-1.146615E-8</v>
      </c>
      <c r="AZ3558">
        <v>8.8714170000000002E-10</v>
      </c>
      <c r="BA3558">
        <v>1</v>
      </c>
      <c r="BB3558">
        <v>2</v>
      </c>
      <c r="BC3558">
        <v>1</v>
      </c>
      <c r="BD3558">
        <v>0</v>
      </c>
      <c r="BE3558">
        <v>0</v>
      </c>
      <c r="BF3558">
        <v>0</v>
      </c>
      <c r="BG3558">
        <v>-3.5594469999999999E-3</v>
      </c>
      <c r="BH3558">
        <v>3.8252199999999998E-3</v>
      </c>
      <c r="BI3558">
        <v>5.032557E-3</v>
      </c>
      <c r="BJ3558">
        <v>0.99997349999999996</v>
      </c>
      <c r="BK3558">
        <v>1</v>
      </c>
      <c r="BL3558">
        <v>-1.158984E-8</v>
      </c>
      <c r="BM3558">
        <v>-3.3001039999999998E-8</v>
      </c>
      <c r="BN3558">
        <v>8.6393110000000003E-9</v>
      </c>
      <c r="BO3558">
        <v>1</v>
      </c>
    </row>
    <row r="3559" spans="1:67" x14ac:dyDescent="0.2">
      <c r="A3559">
        <v>396.14890000000003</v>
      </c>
      <c r="B3559">
        <v>3.5744910000000001</v>
      </c>
      <c r="C3559">
        <v>2.4833349999999998</v>
      </c>
      <c r="D3559">
        <v>1.1985239999999999</v>
      </c>
      <c r="E3559">
        <v>-3.8839739999999998E-2</v>
      </c>
      <c r="F3559">
        <v>0.11607779999999999</v>
      </c>
      <c r="G3559">
        <v>-6.265569E-2</v>
      </c>
      <c r="H3559">
        <v>0.99050070000000001</v>
      </c>
      <c r="I3559">
        <v>0.29448540000000001</v>
      </c>
      <c r="J3559">
        <v>-1.171205E-2</v>
      </c>
      <c r="K3559">
        <v>0.93575509999999995</v>
      </c>
      <c r="L3559">
        <v>3.121765E-2</v>
      </c>
      <c r="M3559">
        <v>0.35107100000000002</v>
      </c>
      <c r="N3559">
        <v>1</v>
      </c>
      <c r="O3559">
        <v>0</v>
      </c>
      <c r="P3559">
        <v>0</v>
      </c>
      <c r="Q3559">
        <v>0</v>
      </c>
      <c r="R3559">
        <v>66.917879999999997</v>
      </c>
      <c r="S3559">
        <v>53.799289999999999</v>
      </c>
      <c r="T3559">
        <v>25.145499999999998</v>
      </c>
      <c r="U3559">
        <v>4.9281129999999997</v>
      </c>
      <c r="V3559">
        <v>21.770810000000001</v>
      </c>
      <c r="W3559">
        <v>26.017209999999999</v>
      </c>
      <c r="X3559">
        <v>40.273249999999997</v>
      </c>
      <c r="Y3559">
        <v>46.641289999999998</v>
      </c>
      <c r="Z3559">
        <v>0</v>
      </c>
      <c r="AA3559">
        <v>1</v>
      </c>
      <c r="AB3559">
        <v>0</v>
      </c>
      <c r="AC3559">
        <v>0</v>
      </c>
      <c r="AD3559">
        <v>0</v>
      </c>
      <c r="AE3559">
        <v>5.4583380000000002E-9</v>
      </c>
      <c r="AF3559">
        <v>-5.2647279999999998E-8</v>
      </c>
      <c r="AG3559">
        <v>6.2163109999999999E-9</v>
      </c>
      <c r="AH3559">
        <v>1</v>
      </c>
      <c r="AI3559">
        <v>1</v>
      </c>
      <c r="AJ3559">
        <v>0</v>
      </c>
      <c r="AK3559">
        <v>0</v>
      </c>
      <c r="AL3559">
        <v>0</v>
      </c>
      <c r="AM3559">
        <v>1</v>
      </c>
      <c r="AN3559">
        <v>1</v>
      </c>
      <c r="AO3559">
        <v>1</v>
      </c>
      <c r="AP3559">
        <v>0</v>
      </c>
      <c r="AQ3559">
        <v>0</v>
      </c>
      <c r="AR3559">
        <v>0</v>
      </c>
      <c r="AS3559">
        <v>3.5415599999999999E-9</v>
      </c>
      <c r="AT3559">
        <v>-5.6566920000000001E-8</v>
      </c>
      <c r="AU3559">
        <v>5.5936739999999998E-9</v>
      </c>
      <c r="AV3559">
        <v>1</v>
      </c>
      <c r="AW3559">
        <v>1</v>
      </c>
      <c r="AX3559">
        <v>0</v>
      </c>
      <c r="AY3559">
        <v>0</v>
      </c>
      <c r="AZ3559">
        <v>0</v>
      </c>
      <c r="BA3559">
        <v>1</v>
      </c>
      <c r="BB3559">
        <v>2</v>
      </c>
      <c r="BC3559">
        <v>1</v>
      </c>
      <c r="BD3559">
        <v>0</v>
      </c>
      <c r="BE3559">
        <v>0</v>
      </c>
      <c r="BF3559">
        <v>0</v>
      </c>
      <c r="BG3559">
        <v>-3.529716E-3</v>
      </c>
      <c r="BH3559">
        <v>6.7554910000000004E-4</v>
      </c>
      <c r="BI3559">
        <v>3.1478209999999999E-3</v>
      </c>
      <c r="BJ3559">
        <v>0.99998849999999995</v>
      </c>
      <c r="BK3559">
        <v>1</v>
      </c>
      <c r="BL3559">
        <v>0</v>
      </c>
      <c r="BM3559">
        <v>0</v>
      </c>
      <c r="BN3559">
        <v>0</v>
      </c>
      <c r="BO3559">
        <v>1</v>
      </c>
    </row>
    <row r="3560" spans="1:67" x14ac:dyDescent="0.2">
      <c r="A3560">
        <v>396.19740000000002</v>
      </c>
      <c r="B3560">
        <v>3.5744910000000001</v>
      </c>
      <c r="C3560">
        <v>2.4833349999999998</v>
      </c>
      <c r="D3560">
        <v>1.1985239999999999</v>
      </c>
      <c r="E3560">
        <v>-3.9793080000000002E-2</v>
      </c>
      <c r="F3560">
        <v>0.1138526</v>
      </c>
      <c r="G3560">
        <v>-6.2860929999999995E-2</v>
      </c>
      <c r="H3560">
        <v>0.99070809999999998</v>
      </c>
      <c r="I3560">
        <v>0.29448540000000001</v>
      </c>
      <c r="J3560">
        <v>-1.1797439999999999E-2</v>
      </c>
      <c r="K3560">
        <v>0.93659159999999997</v>
      </c>
      <c r="L3560">
        <v>3.1679310000000002E-2</v>
      </c>
      <c r="M3560">
        <v>0.3487886</v>
      </c>
      <c r="N3560">
        <v>1</v>
      </c>
      <c r="O3560">
        <v>0</v>
      </c>
      <c r="P3560">
        <v>0</v>
      </c>
      <c r="Q3560">
        <v>0</v>
      </c>
      <c r="R3560">
        <v>62.459389999999999</v>
      </c>
      <c r="S3560">
        <v>50.227550000000001</v>
      </c>
      <c r="T3560">
        <v>23.482869999999998</v>
      </c>
      <c r="U3560">
        <v>4.5626410000000002</v>
      </c>
      <c r="V3560">
        <v>20.28172</v>
      </c>
      <c r="W3560">
        <v>24.28256</v>
      </c>
      <c r="X3560">
        <v>37.612360000000002</v>
      </c>
      <c r="Y3560">
        <v>43.54327</v>
      </c>
      <c r="Z3560">
        <v>0</v>
      </c>
      <c r="AA3560">
        <v>1</v>
      </c>
      <c r="AB3560">
        <v>0</v>
      </c>
      <c r="AC3560">
        <v>0</v>
      </c>
      <c r="AD3560">
        <v>0</v>
      </c>
      <c r="AE3560">
        <v>-9.5118640000000007E-9</v>
      </c>
      <c r="AF3560">
        <v>1.9488060000000001E-8</v>
      </c>
      <c r="AG3560">
        <v>5.9781469999999997E-10</v>
      </c>
      <c r="AH3560">
        <v>1</v>
      </c>
      <c r="AI3560">
        <v>1</v>
      </c>
      <c r="AJ3560">
        <v>0</v>
      </c>
      <c r="AK3560">
        <v>0</v>
      </c>
      <c r="AL3560">
        <v>0</v>
      </c>
      <c r="AM3560">
        <v>1</v>
      </c>
      <c r="AN3560">
        <v>1</v>
      </c>
      <c r="AO3560">
        <v>1</v>
      </c>
      <c r="AP3560">
        <v>0</v>
      </c>
      <c r="AQ3560">
        <v>0</v>
      </c>
      <c r="AR3560">
        <v>0</v>
      </c>
      <c r="AS3560">
        <v>-1.4954029999999999E-8</v>
      </c>
      <c r="AT3560">
        <v>8.0584359999999998E-8</v>
      </c>
      <c r="AU3560">
        <v>5.1981680000000002E-9</v>
      </c>
      <c r="AV3560">
        <v>1</v>
      </c>
      <c r="AW3560">
        <v>1</v>
      </c>
      <c r="AX3560">
        <v>0</v>
      </c>
      <c r="AY3560">
        <v>0</v>
      </c>
      <c r="AZ3560">
        <v>0</v>
      </c>
      <c r="BA3560">
        <v>1</v>
      </c>
      <c r="BB3560">
        <v>2</v>
      </c>
      <c r="BC3560">
        <v>1</v>
      </c>
      <c r="BD3560">
        <v>0</v>
      </c>
      <c r="BE3560">
        <v>0</v>
      </c>
      <c r="BF3560">
        <v>0</v>
      </c>
      <c r="BG3560">
        <v>-1.1005019999999999E-3</v>
      </c>
      <c r="BH3560">
        <v>-2.1758609999999999E-3</v>
      </c>
      <c r="BI3560">
        <v>6.6127750000000004E-6</v>
      </c>
      <c r="BJ3560">
        <v>0.99999709999999997</v>
      </c>
      <c r="BK3560">
        <v>1</v>
      </c>
      <c r="BL3560">
        <v>0</v>
      </c>
      <c r="BM3560">
        <v>0</v>
      </c>
      <c r="BN3560">
        <v>0</v>
      </c>
      <c r="BO3560">
        <v>1</v>
      </c>
    </row>
    <row r="3561" spans="1:67" x14ac:dyDescent="0.2">
      <c r="A3561">
        <v>396.24889999999999</v>
      </c>
      <c r="B3561">
        <v>3.5744910000000001</v>
      </c>
      <c r="C3561">
        <v>2.4833349999999998</v>
      </c>
      <c r="D3561">
        <v>1.1985239999999999</v>
      </c>
      <c r="E3561">
        <v>-3.9793090000000003E-2</v>
      </c>
      <c r="F3561">
        <v>0.1138526</v>
      </c>
      <c r="G3561">
        <v>-6.2860959999999994E-2</v>
      </c>
      <c r="H3561">
        <v>0.99070809999999998</v>
      </c>
      <c r="I3561">
        <v>0.29448540000000001</v>
      </c>
      <c r="J3561">
        <v>-1.1848849999999999E-2</v>
      </c>
      <c r="K3561">
        <v>0.93708380000000002</v>
      </c>
      <c r="L3561">
        <v>3.1957949999999999E-2</v>
      </c>
      <c r="M3561">
        <v>0.34743659999999998</v>
      </c>
      <c r="N3561">
        <v>1</v>
      </c>
      <c r="O3561">
        <v>0</v>
      </c>
      <c r="P3561">
        <v>0</v>
      </c>
      <c r="Q3561">
        <v>0</v>
      </c>
      <c r="R3561">
        <v>69.144739999999999</v>
      </c>
      <c r="S3561">
        <v>55.604120000000002</v>
      </c>
      <c r="T3561">
        <v>26.003129999999999</v>
      </c>
      <c r="U3561">
        <v>5.0205929999999999</v>
      </c>
      <c r="V3561">
        <v>22.451809999999998</v>
      </c>
      <c r="W3561">
        <v>26.890260000000001</v>
      </c>
      <c r="X3561">
        <v>41.648769999999999</v>
      </c>
      <c r="Y3561">
        <v>48.217289999999998</v>
      </c>
      <c r="Z3561">
        <v>0</v>
      </c>
      <c r="AA3561">
        <v>1</v>
      </c>
      <c r="AB3561">
        <v>0</v>
      </c>
      <c r="AC3561">
        <v>0</v>
      </c>
      <c r="AD3561">
        <v>0</v>
      </c>
      <c r="AE3561">
        <v>-6.8987929999999996E-9</v>
      </c>
      <c r="AF3561">
        <v>4.4812840000000001E-8</v>
      </c>
      <c r="AG3561">
        <v>4.5198439999999998E-10</v>
      </c>
      <c r="AH3561">
        <v>1</v>
      </c>
      <c r="AI3561">
        <v>1</v>
      </c>
      <c r="AJ3561">
        <v>0</v>
      </c>
      <c r="AK3561">
        <v>0</v>
      </c>
      <c r="AL3561">
        <v>0</v>
      </c>
      <c r="AM3561">
        <v>1</v>
      </c>
      <c r="AN3561">
        <v>1</v>
      </c>
      <c r="AO3561">
        <v>1</v>
      </c>
      <c r="AP3561">
        <v>0</v>
      </c>
      <c r="AQ3561">
        <v>0</v>
      </c>
      <c r="AR3561">
        <v>0</v>
      </c>
      <c r="AS3561">
        <v>-5.813969E-9</v>
      </c>
      <c r="AT3561">
        <v>1.967764E-8</v>
      </c>
      <c r="AU3561">
        <v>6.5095820000000004E-10</v>
      </c>
      <c r="AV3561">
        <v>1</v>
      </c>
      <c r="AW3561">
        <v>1</v>
      </c>
      <c r="AX3561">
        <v>0</v>
      </c>
      <c r="AY3561">
        <v>0</v>
      </c>
      <c r="AZ3561">
        <v>0</v>
      </c>
      <c r="BA3561">
        <v>1</v>
      </c>
      <c r="BB3561">
        <v>2</v>
      </c>
      <c r="BC3561">
        <v>1</v>
      </c>
      <c r="BD3561">
        <v>0</v>
      </c>
      <c r="BE3561">
        <v>0</v>
      </c>
      <c r="BF3561">
        <v>0</v>
      </c>
      <c r="BG3561">
        <v>-2.557027E-8</v>
      </c>
      <c r="BH3561">
        <v>3.307709E-9</v>
      </c>
      <c r="BI3561">
        <v>-2.3132449999999999E-8</v>
      </c>
      <c r="BJ3561">
        <v>0.99999979999999999</v>
      </c>
      <c r="BK3561">
        <v>1</v>
      </c>
      <c r="BL3561">
        <v>0</v>
      </c>
      <c r="BM3561">
        <v>0</v>
      </c>
      <c r="BN3561">
        <v>0</v>
      </c>
      <c r="BO3561">
        <v>1</v>
      </c>
    </row>
    <row r="3562" spans="1:67" x14ac:dyDescent="0.2">
      <c r="A3562">
        <v>396.2978</v>
      </c>
      <c r="B3562">
        <v>3.5744910000000001</v>
      </c>
      <c r="C3562">
        <v>2.4833349999999998</v>
      </c>
      <c r="D3562">
        <v>1.1985239999999999</v>
      </c>
      <c r="E3562">
        <v>-3.9793090000000003E-2</v>
      </c>
      <c r="F3562">
        <v>0.1138527</v>
      </c>
      <c r="G3562">
        <v>-6.2860920000000001E-2</v>
      </c>
      <c r="H3562">
        <v>0.99070820000000004</v>
      </c>
      <c r="I3562">
        <v>0.29448540000000001</v>
      </c>
      <c r="J3562">
        <v>-1.187908E-2</v>
      </c>
      <c r="K3562">
        <v>0.93737360000000003</v>
      </c>
      <c r="L3562">
        <v>3.2123260000000001E-2</v>
      </c>
      <c r="M3562">
        <v>0.3466379</v>
      </c>
      <c r="N3562">
        <v>1</v>
      </c>
      <c r="O3562">
        <v>0</v>
      </c>
      <c r="P3562">
        <v>0</v>
      </c>
      <c r="Q3562">
        <v>0</v>
      </c>
      <c r="R3562">
        <v>66.91319</v>
      </c>
      <c r="S3562">
        <v>53.809429999999999</v>
      </c>
      <c r="T3562">
        <v>25.16479</v>
      </c>
      <c r="U3562">
        <v>4.8539830000000004</v>
      </c>
      <c r="V3562">
        <v>21.727509999999999</v>
      </c>
      <c r="W3562">
        <v>26.023859999999999</v>
      </c>
      <c r="X3562">
        <v>40.306080000000001</v>
      </c>
      <c r="Y3562">
        <v>46.663159999999998</v>
      </c>
      <c r="Z3562">
        <v>0</v>
      </c>
      <c r="AA3562">
        <v>1</v>
      </c>
      <c r="AB3562">
        <v>0</v>
      </c>
      <c r="AC3562">
        <v>0</v>
      </c>
      <c r="AD3562">
        <v>0</v>
      </c>
      <c r="AE3562">
        <v>2.0838519999999998E-9</v>
      </c>
      <c r="AF3562">
        <v>5.9145539999999998E-8</v>
      </c>
      <c r="AG3562">
        <v>9.1033179999999993E-9</v>
      </c>
      <c r="AH3562">
        <v>1</v>
      </c>
      <c r="AI3562">
        <v>1</v>
      </c>
      <c r="AJ3562">
        <v>0</v>
      </c>
      <c r="AK3562">
        <v>0</v>
      </c>
      <c r="AL3562">
        <v>0</v>
      </c>
      <c r="AM3562">
        <v>1</v>
      </c>
      <c r="AN3562">
        <v>1</v>
      </c>
      <c r="AO3562">
        <v>1</v>
      </c>
      <c r="AP3562">
        <v>0</v>
      </c>
      <c r="AQ3562">
        <v>0</v>
      </c>
      <c r="AR3562">
        <v>0</v>
      </c>
      <c r="AS3562">
        <v>4.9346879999999998E-9</v>
      </c>
      <c r="AT3562">
        <v>4.1486090000000001E-8</v>
      </c>
      <c r="AU3562">
        <v>9.9455509999999993E-9</v>
      </c>
      <c r="AV3562">
        <v>1</v>
      </c>
      <c r="AW3562">
        <v>1</v>
      </c>
      <c r="AX3562">
        <v>0</v>
      </c>
      <c r="AY3562">
        <v>0</v>
      </c>
      <c r="AZ3562">
        <v>0</v>
      </c>
      <c r="BA3562">
        <v>1</v>
      </c>
      <c r="BB3562">
        <v>2</v>
      </c>
      <c r="BC3562">
        <v>1</v>
      </c>
      <c r="BD3562">
        <v>0</v>
      </c>
      <c r="BE3562">
        <v>0</v>
      </c>
      <c r="BF3562">
        <v>0</v>
      </c>
      <c r="BG3562">
        <v>6.6698089999999998E-9</v>
      </c>
      <c r="BH3562">
        <v>6.0854919999999999E-8</v>
      </c>
      <c r="BI3562">
        <v>1.263198E-8</v>
      </c>
      <c r="BJ3562">
        <v>1</v>
      </c>
      <c r="BK3562">
        <v>1</v>
      </c>
      <c r="BL3562">
        <v>0</v>
      </c>
      <c r="BM3562">
        <v>0</v>
      </c>
      <c r="BN3562">
        <v>0</v>
      </c>
      <c r="BO3562">
        <v>1</v>
      </c>
    </row>
    <row r="3563" spans="1:67" x14ac:dyDescent="0.2">
      <c r="A3563">
        <v>396.34809999999999</v>
      </c>
      <c r="B3563">
        <v>3.5744910000000001</v>
      </c>
      <c r="C3563">
        <v>2.4833349999999998</v>
      </c>
      <c r="D3563">
        <v>1.1985239999999999</v>
      </c>
      <c r="E3563">
        <v>-3.979311E-2</v>
      </c>
      <c r="F3563">
        <v>0.11385290000000001</v>
      </c>
      <c r="G3563">
        <v>-6.2861E-2</v>
      </c>
      <c r="H3563">
        <v>0.99070809999999998</v>
      </c>
      <c r="I3563">
        <v>0.29448540000000001</v>
      </c>
      <c r="J3563">
        <v>-1.1896800000000001E-2</v>
      </c>
      <c r="K3563">
        <v>0.9375443</v>
      </c>
      <c r="L3563">
        <v>3.2220859999999997E-2</v>
      </c>
      <c r="M3563">
        <v>0.34616619999999998</v>
      </c>
      <c r="N3563">
        <v>1</v>
      </c>
      <c r="O3563">
        <v>0</v>
      </c>
      <c r="P3563">
        <v>0</v>
      </c>
      <c r="Q3563">
        <v>0</v>
      </c>
      <c r="R3563">
        <v>69.143500000000003</v>
      </c>
      <c r="S3563">
        <v>55.602989999999998</v>
      </c>
      <c r="T3563">
        <v>26.00366</v>
      </c>
      <c r="U3563">
        <v>5.0153980000000002</v>
      </c>
      <c r="V3563">
        <v>22.451750000000001</v>
      </c>
      <c r="W3563">
        <v>26.891390000000001</v>
      </c>
      <c r="X3563">
        <v>41.649700000000003</v>
      </c>
      <c r="Y3563">
        <v>48.218719999999998</v>
      </c>
      <c r="Z3563">
        <v>0</v>
      </c>
      <c r="AA3563">
        <v>1</v>
      </c>
      <c r="AB3563">
        <v>0</v>
      </c>
      <c r="AC3563">
        <v>0</v>
      </c>
      <c r="AD3563">
        <v>0</v>
      </c>
      <c r="AE3563">
        <v>-1.7200640000000001E-8</v>
      </c>
      <c r="AF3563">
        <v>5.8006410000000002E-8</v>
      </c>
      <c r="AG3563">
        <v>-8.5373639999999992E-9</v>
      </c>
      <c r="AH3563">
        <v>1</v>
      </c>
      <c r="AI3563">
        <v>1</v>
      </c>
      <c r="AJ3563">
        <v>0</v>
      </c>
      <c r="AK3563">
        <v>0</v>
      </c>
      <c r="AL3563">
        <v>0</v>
      </c>
      <c r="AM3563">
        <v>1</v>
      </c>
      <c r="AN3563">
        <v>1</v>
      </c>
      <c r="AO3563">
        <v>1</v>
      </c>
      <c r="AP3563">
        <v>0</v>
      </c>
      <c r="AQ3563">
        <v>0</v>
      </c>
      <c r="AR3563">
        <v>0</v>
      </c>
      <c r="AS3563">
        <v>-1.8988310000000001E-8</v>
      </c>
      <c r="AT3563">
        <v>6.9289390000000004E-8</v>
      </c>
      <c r="AU3563">
        <v>-8.5673850000000002E-9</v>
      </c>
      <c r="AV3563">
        <v>1</v>
      </c>
      <c r="AW3563">
        <v>1</v>
      </c>
      <c r="AX3563">
        <v>0</v>
      </c>
      <c r="AY3563">
        <v>0</v>
      </c>
      <c r="AZ3563">
        <v>0</v>
      </c>
      <c r="BA3563">
        <v>1</v>
      </c>
      <c r="BB3563">
        <v>2</v>
      </c>
      <c r="BC3563">
        <v>1</v>
      </c>
      <c r="BD3563">
        <v>0</v>
      </c>
      <c r="BE3563">
        <v>0</v>
      </c>
      <c r="BF3563">
        <v>0</v>
      </c>
      <c r="BG3563">
        <v>-1.5909919999999999E-8</v>
      </c>
      <c r="BH3563">
        <v>4.8286889999999999E-8</v>
      </c>
      <c r="BI3563">
        <v>-7.6532099999999999E-9</v>
      </c>
      <c r="BJ3563">
        <v>1</v>
      </c>
      <c r="BK3563">
        <v>1</v>
      </c>
      <c r="BL3563">
        <v>0</v>
      </c>
      <c r="BM3563">
        <v>0</v>
      </c>
      <c r="BN3563">
        <v>0</v>
      </c>
      <c r="BO3563">
        <v>1</v>
      </c>
    </row>
    <row r="3564" spans="1:67" x14ac:dyDescent="0.2">
      <c r="A3564">
        <v>396.39760000000001</v>
      </c>
      <c r="B3564">
        <v>3.5744910000000001</v>
      </c>
      <c r="C3564">
        <v>2.4833349999999998</v>
      </c>
      <c r="D3564">
        <v>1.1985239999999999</v>
      </c>
      <c r="E3564">
        <v>-3.9793099999999998E-2</v>
      </c>
      <c r="F3564">
        <v>0.1138531</v>
      </c>
      <c r="G3564">
        <v>-6.2861E-2</v>
      </c>
      <c r="H3564">
        <v>0.99070809999999998</v>
      </c>
      <c r="I3564">
        <v>0.29448540000000001</v>
      </c>
      <c r="J3564">
        <v>-1.190719E-2</v>
      </c>
      <c r="K3564">
        <v>0.93764499999999995</v>
      </c>
      <c r="L3564">
        <v>3.2278469999999997E-2</v>
      </c>
      <c r="M3564">
        <v>0.34588750000000001</v>
      </c>
      <c r="N3564">
        <v>1</v>
      </c>
      <c r="O3564">
        <v>0</v>
      </c>
      <c r="P3564">
        <v>0</v>
      </c>
      <c r="Q3564">
        <v>0</v>
      </c>
      <c r="R3564">
        <v>66.913060000000002</v>
      </c>
      <c r="S3564">
        <v>53.809330000000003</v>
      </c>
      <c r="T3564">
        <v>25.164829999999998</v>
      </c>
      <c r="U3564">
        <v>4.8535830000000004</v>
      </c>
      <c r="V3564">
        <v>21.727499999999999</v>
      </c>
      <c r="W3564">
        <v>26.02394</v>
      </c>
      <c r="X3564">
        <v>40.306159999999998</v>
      </c>
      <c r="Y3564">
        <v>46.66328</v>
      </c>
      <c r="Z3564">
        <v>0</v>
      </c>
      <c r="AA3564">
        <v>1</v>
      </c>
      <c r="AB3564">
        <v>0</v>
      </c>
      <c r="AC3564">
        <v>0</v>
      </c>
      <c r="AD3564">
        <v>0</v>
      </c>
      <c r="AE3564">
        <v>-2.6728499999999999E-9</v>
      </c>
      <c r="AF3564">
        <v>8.0522079999999997E-8</v>
      </c>
      <c r="AG3564">
        <v>3.741286E-10</v>
      </c>
      <c r="AH3564">
        <v>1</v>
      </c>
      <c r="AI3564">
        <v>1</v>
      </c>
      <c r="AJ3564">
        <v>0</v>
      </c>
      <c r="AK3564">
        <v>0</v>
      </c>
      <c r="AL3564">
        <v>0</v>
      </c>
      <c r="AM3564">
        <v>1</v>
      </c>
      <c r="AN3564">
        <v>1</v>
      </c>
      <c r="AO3564">
        <v>1</v>
      </c>
      <c r="AP3564">
        <v>0</v>
      </c>
      <c r="AQ3564">
        <v>0</v>
      </c>
      <c r="AR3564">
        <v>0</v>
      </c>
      <c r="AS3564">
        <v>2.4951469999999999E-9</v>
      </c>
      <c r="AT3564">
        <v>6.1065499999999998E-8</v>
      </c>
      <c r="AU3564">
        <v>3.07529E-9</v>
      </c>
      <c r="AV3564">
        <v>1</v>
      </c>
      <c r="AW3564">
        <v>1</v>
      </c>
      <c r="AX3564">
        <v>0</v>
      </c>
      <c r="AY3564">
        <v>0</v>
      </c>
      <c r="AZ3564">
        <v>0</v>
      </c>
      <c r="BA3564">
        <v>1</v>
      </c>
      <c r="BB3564">
        <v>2</v>
      </c>
      <c r="BC3564">
        <v>1</v>
      </c>
      <c r="BD3564">
        <v>0</v>
      </c>
      <c r="BE3564">
        <v>0</v>
      </c>
      <c r="BF3564">
        <v>0</v>
      </c>
      <c r="BG3564">
        <v>1.180062E-9</v>
      </c>
      <c r="BH3564">
        <v>7.0956869999999996E-8</v>
      </c>
      <c r="BI3564">
        <v>4.1989389999999997E-9</v>
      </c>
      <c r="BJ3564">
        <v>1</v>
      </c>
      <c r="BK3564">
        <v>1</v>
      </c>
      <c r="BL3564">
        <v>0</v>
      </c>
      <c r="BM3564">
        <v>0</v>
      </c>
      <c r="BN3564">
        <v>0</v>
      </c>
      <c r="BO3564">
        <v>1</v>
      </c>
    </row>
    <row r="3565" spans="1:67" x14ac:dyDescent="0.2">
      <c r="A3565">
        <v>396.44779999999997</v>
      </c>
      <c r="B3565">
        <v>3.5744910000000001</v>
      </c>
      <c r="C3565">
        <v>2.4833349999999998</v>
      </c>
      <c r="D3565">
        <v>1.1985239999999999</v>
      </c>
      <c r="E3565">
        <v>-3.979311E-2</v>
      </c>
      <c r="F3565">
        <v>0.11385290000000001</v>
      </c>
      <c r="G3565">
        <v>-6.2861E-2</v>
      </c>
      <c r="H3565">
        <v>0.99070809999999998</v>
      </c>
      <c r="I3565">
        <v>0.29448540000000001</v>
      </c>
      <c r="J3565">
        <v>-1.191332E-2</v>
      </c>
      <c r="K3565">
        <v>0.93770439999999999</v>
      </c>
      <c r="L3565">
        <v>3.2312500000000001E-2</v>
      </c>
      <c r="M3565">
        <v>0.345723</v>
      </c>
      <c r="N3565">
        <v>1</v>
      </c>
      <c r="O3565">
        <v>0</v>
      </c>
      <c r="P3565">
        <v>0</v>
      </c>
      <c r="Q3565">
        <v>0</v>
      </c>
      <c r="R3565">
        <v>71.373940000000005</v>
      </c>
      <c r="S3565">
        <v>57.396610000000003</v>
      </c>
      <c r="T3565">
        <v>26.842490000000002</v>
      </c>
      <c r="U3565">
        <v>5.177155</v>
      </c>
      <c r="V3565">
        <v>23.175999999999998</v>
      </c>
      <c r="W3565">
        <v>27.758859999999999</v>
      </c>
      <c r="X3565">
        <v>42.99324</v>
      </c>
      <c r="Y3565">
        <v>49.774169999999998</v>
      </c>
      <c r="Z3565">
        <v>0</v>
      </c>
      <c r="AA3565">
        <v>1</v>
      </c>
      <c r="AB3565">
        <v>0</v>
      </c>
      <c r="AC3565">
        <v>0</v>
      </c>
      <c r="AD3565">
        <v>0</v>
      </c>
      <c r="AE3565">
        <v>1.9842660000000002E-9</v>
      </c>
      <c r="AF3565">
        <v>-7.8787800000000006E-8</v>
      </c>
      <c r="AG3565">
        <v>1.294075E-9</v>
      </c>
      <c r="AH3565">
        <v>1</v>
      </c>
      <c r="AI3565">
        <v>1</v>
      </c>
      <c r="AJ3565">
        <v>0</v>
      </c>
      <c r="AK3565">
        <v>0</v>
      </c>
      <c r="AL3565">
        <v>0</v>
      </c>
      <c r="AM3565">
        <v>1</v>
      </c>
      <c r="AN3565">
        <v>1</v>
      </c>
      <c r="AO3565">
        <v>1</v>
      </c>
      <c r="AP3565">
        <v>0</v>
      </c>
      <c r="AQ3565">
        <v>0</v>
      </c>
      <c r="AR3565">
        <v>0</v>
      </c>
      <c r="AS3565">
        <v>3.9151890000000002E-10</v>
      </c>
      <c r="AT3565">
        <v>-7.701868E-8</v>
      </c>
      <c r="AU3565">
        <v>-1.18882E-9</v>
      </c>
      <c r="AV3565">
        <v>1</v>
      </c>
      <c r="AW3565">
        <v>1</v>
      </c>
      <c r="AX3565">
        <v>0</v>
      </c>
      <c r="AY3565">
        <v>0</v>
      </c>
      <c r="AZ3565">
        <v>0</v>
      </c>
      <c r="BA3565">
        <v>1</v>
      </c>
      <c r="BB3565">
        <v>2</v>
      </c>
      <c r="BC3565">
        <v>1</v>
      </c>
      <c r="BD3565">
        <v>0</v>
      </c>
      <c r="BE3565">
        <v>0</v>
      </c>
      <c r="BF3565">
        <v>0</v>
      </c>
      <c r="BG3565">
        <v>1.158992E-9</v>
      </c>
      <c r="BH3565">
        <v>-6.9356989999999994E-8</v>
      </c>
      <c r="BI3565">
        <v>7.4992940000000003E-10</v>
      </c>
      <c r="BJ3565">
        <v>1</v>
      </c>
      <c r="BK3565">
        <v>1</v>
      </c>
      <c r="BL3565">
        <v>0</v>
      </c>
      <c r="BM3565">
        <v>0</v>
      </c>
      <c r="BN3565">
        <v>0</v>
      </c>
      <c r="BO3565">
        <v>1</v>
      </c>
    </row>
    <row r="3566" spans="1:67" x14ac:dyDescent="0.2">
      <c r="A3566">
        <v>396.49770000000001</v>
      </c>
      <c r="B3566">
        <v>3.5744910000000001</v>
      </c>
      <c r="C3566">
        <v>2.4833349999999998</v>
      </c>
      <c r="D3566">
        <v>1.1985239999999999</v>
      </c>
      <c r="E3566">
        <v>-3.9793120000000001E-2</v>
      </c>
      <c r="F3566">
        <v>0.1138531</v>
      </c>
      <c r="G3566">
        <v>-6.2861E-2</v>
      </c>
      <c r="H3566">
        <v>0.99070809999999998</v>
      </c>
      <c r="I3566">
        <v>0.29448540000000001</v>
      </c>
      <c r="J3566">
        <v>-1.206083E-2</v>
      </c>
      <c r="K3566">
        <v>0.93767460000000002</v>
      </c>
      <c r="L3566">
        <v>3.2707880000000002E-2</v>
      </c>
      <c r="M3566">
        <v>0.34576180000000001</v>
      </c>
      <c r="N3566">
        <v>1</v>
      </c>
      <c r="O3566">
        <v>0</v>
      </c>
      <c r="P3566">
        <v>0</v>
      </c>
      <c r="Q3566">
        <v>0</v>
      </c>
      <c r="R3566">
        <v>69.143500000000003</v>
      </c>
      <c r="S3566">
        <v>55.602969999999999</v>
      </c>
      <c r="T3566">
        <v>26.00366</v>
      </c>
      <c r="U3566">
        <v>5.0153689999999997</v>
      </c>
      <c r="V3566">
        <v>22.451750000000001</v>
      </c>
      <c r="W3566">
        <v>26.891400000000001</v>
      </c>
      <c r="X3566">
        <v>41.649700000000003</v>
      </c>
      <c r="Y3566">
        <v>48.218719999999998</v>
      </c>
      <c r="Z3566">
        <v>0</v>
      </c>
      <c r="AA3566">
        <v>1</v>
      </c>
      <c r="AB3566">
        <v>0</v>
      </c>
      <c r="AC3566">
        <v>0</v>
      </c>
      <c r="AD3566">
        <v>0</v>
      </c>
      <c r="AE3566">
        <v>-1.883443E-9</v>
      </c>
      <c r="AF3566">
        <v>8.2090420000000004E-8</v>
      </c>
      <c r="AG3566">
        <v>2.2891320000000002E-9</v>
      </c>
      <c r="AH3566">
        <v>0.99999990000000005</v>
      </c>
      <c r="AI3566">
        <v>1</v>
      </c>
      <c r="AJ3566">
        <v>1.08182E-3</v>
      </c>
      <c r="AK3566">
        <v>-1.3260030000000001E-3</v>
      </c>
      <c r="AL3566">
        <v>3.147024E-3</v>
      </c>
      <c r="AM3566">
        <v>0.99999360000000004</v>
      </c>
      <c r="AN3566">
        <v>1</v>
      </c>
      <c r="AO3566">
        <v>1</v>
      </c>
      <c r="AP3566">
        <v>0</v>
      </c>
      <c r="AQ3566">
        <v>0</v>
      </c>
      <c r="AR3566">
        <v>0</v>
      </c>
      <c r="AS3566">
        <v>5.7962520000000001E-10</v>
      </c>
      <c r="AT3566">
        <v>3.516974E-8</v>
      </c>
      <c r="AU3566">
        <v>-1.5096079999999999E-9</v>
      </c>
      <c r="AV3566">
        <v>0.99999990000000005</v>
      </c>
      <c r="AW3566">
        <v>1</v>
      </c>
      <c r="AX3566">
        <v>-6.9248090000000005E-10</v>
      </c>
      <c r="AY3566">
        <v>-2.5676310000000001E-9</v>
      </c>
      <c r="AZ3566">
        <v>-2.3489860000000001E-9</v>
      </c>
      <c r="BA3566">
        <v>1</v>
      </c>
      <c r="BB3566">
        <v>2</v>
      </c>
      <c r="BC3566">
        <v>1</v>
      </c>
      <c r="BD3566">
        <v>0</v>
      </c>
      <c r="BE3566">
        <v>0</v>
      </c>
      <c r="BF3566">
        <v>0</v>
      </c>
      <c r="BG3566">
        <v>-1.0318909999999999E-9</v>
      </c>
      <c r="BH3566">
        <v>6.7850460000000003E-8</v>
      </c>
      <c r="BI3566">
        <v>-6.5094290000000002E-10</v>
      </c>
      <c r="BJ3566">
        <v>0.99999990000000005</v>
      </c>
      <c r="BK3566">
        <v>1</v>
      </c>
      <c r="BL3566">
        <v>-6.9248090000000005E-10</v>
      </c>
      <c r="BM3566">
        <v>-2.5676310000000001E-9</v>
      </c>
      <c r="BN3566">
        <v>-2.3489860000000001E-9</v>
      </c>
      <c r="BO3566">
        <v>1</v>
      </c>
    </row>
    <row r="3567" spans="1:67" x14ac:dyDescent="0.2">
      <c r="A3567">
        <v>396.5521</v>
      </c>
      <c r="B3567">
        <v>3.5744910000000001</v>
      </c>
      <c r="C3567">
        <v>2.4833349999999998</v>
      </c>
      <c r="D3567">
        <v>1.1985239999999999</v>
      </c>
      <c r="E3567">
        <v>-3.9793130000000003E-2</v>
      </c>
      <c r="F3567">
        <v>0.1138531</v>
      </c>
      <c r="G3567">
        <v>-6.2861E-2</v>
      </c>
      <c r="H3567">
        <v>0.99070809999999998</v>
      </c>
      <c r="I3567">
        <v>0.29448540000000001</v>
      </c>
      <c r="J3567">
        <v>-1.2748300000000001E-2</v>
      </c>
      <c r="K3567">
        <v>0.93715309999999996</v>
      </c>
      <c r="L3567">
        <v>3.4431580000000003E-2</v>
      </c>
      <c r="M3567">
        <v>0.34698129999999999</v>
      </c>
      <c r="N3567">
        <v>1</v>
      </c>
      <c r="O3567">
        <v>0</v>
      </c>
      <c r="P3567">
        <v>0</v>
      </c>
      <c r="Q3567">
        <v>0</v>
      </c>
      <c r="R3567">
        <v>51.300020000000004</v>
      </c>
      <c r="S3567">
        <v>41.253819999999997</v>
      </c>
      <c r="T3567">
        <v>19.293040000000001</v>
      </c>
      <c r="U3567">
        <v>3.7210800000000002</v>
      </c>
      <c r="V3567">
        <v>16.65775</v>
      </c>
      <c r="W3567">
        <v>19.951689999999999</v>
      </c>
      <c r="X3567">
        <v>30.90138</v>
      </c>
      <c r="Y3567">
        <v>35.775179999999999</v>
      </c>
      <c r="Z3567">
        <v>0</v>
      </c>
      <c r="AA3567">
        <v>1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1</v>
      </c>
      <c r="AI3567">
        <v>1</v>
      </c>
      <c r="AJ3567">
        <v>2.227025E-4</v>
      </c>
      <c r="AK3567">
        <v>-4.10313E-3</v>
      </c>
      <c r="AL3567">
        <v>3.228954E-3</v>
      </c>
      <c r="AM3567">
        <v>0.99998640000000005</v>
      </c>
      <c r="AN3567">
        <v>1</v>
      </c>
      <c r="AO3567">
        <v>1</v>
      </c>
      <c r="AP3567">
        <v>0</v>
      </c>
      <c r="AQ3567">
        <v>0</v>
      </c>
      <c r="AR3567">
        <v>0</v>
      </c>
      <c r="AS3567">
        <v>-8.4980409999999996E-10</v>
      </c>
      <c r="AT3567">
        <v>8.2317529999999995E-9</v>
      </c>
      <c r="AU3567">
        <v>8.632416E-10</v>
      </c>
      <c r="AV3567">
        <v>1</v>
      </c>
      <c r="AW3567">
        <v>1</v>
      </c>
      <c r="AX3567">
        <v>5.7700520000000001E-11</v>
      </c>
      <c r="AY3567">
        <v>-5.1815760000000002E-9</v>
      </c>
      <c r="AZ3567">
        <v>1.9504479999999998E-9</v>
      </c>
      <c r="BA3567">
        <v>1</v>
      </c>
      <c r="BB3567">
        <v>2</v>
      </c>
      <c r="BC3567">
        <v>1</v>
      </c>
      <c r="BD3567">
        <v>0</v>
      </c>
      <c r="BE3567">
        <v>0</v>
      </c>
      <c r="BF3567">
        <v>0</v>
      </c>
      <c r="BG3567">
        <v>-4.4353680000000004E-9</v>
      </c>
      <c r="BH3567">
        <v>1.9984910000000001E-8</v>
      </c>
      <c r="BI3567">
        <v>-1.697439E-9</v>
      </c>
      <c r="BJ3567">
        <v>1</v>
      </c>
      <c r="BK3567">
        <v>1</v>
      </c>
      <c r="BL3567">
        <v>4.7715970000000002E-9</v>
      </c>
      <c r="BM3567">
        <v>-1.3387430000000001E-8</v>
      </c>
      <c r="BN3567">
        <v>5.8269550000000004E-9</v>
      </c>
      <c r="BO3567">
        <v>1</v>
      </c>
    </row>
    <row r="3568" spans="1:67" x14ac:dyDescent="0.2">
      <c r="A3568">
        <v>396.60270000000003</v>
      </c>
      <c r="B3568">
        <v>3.5744910000000001</v>
      </c>
      <c r="C3568">
        <v>2.4833349999999998</v>
      </c>
      <c r="D3568">
        <v>1.1985239999999999</v>
      </c>
      <c r="E3568">
        <v>-3.9793130000000003E-2</v>
      </c>
      <c r="F3568">
        <v>0.113853</v>
      </c>
      <c r="G3568">
        <v>-6.2861029999999998E-2</v>
      </c>
      <c r="H3568">
        <v>0.99070809999999998</v>
      </c>
      <c r="I3568">
        <v>0.29448540000000001</v>
      </c>
      <c r="J3568">
        <v>-1.364284E-2</v>
      </c>
      <c r="K3568">
        <v>0.93575260000000005</v>
      </c>
      <c r="L3568">
        <v>3.6422570000000001E-2</v>
      </c>
      <c r="M3568">
        <v>0.35050589999999998</v>
      </c>
      <c r="N3568">
        <v>1</v>
      </c>
      <c r="O3568">
        <v>0</v>
      </c>
      <c r="P3568">
        <v>0</v>
      </c>
      <c r="Q3568">
        <v>0</v>
      </c>
      <c r="R3568">
        <v>66.913060000000002</v>
      </c>
      <c r="S3568">
        <v>53.809330000000003</v>
      </c>
      <c r="T3568">
        <v>25.164829999999998</v>
      </c>
      <c r="U3568">
        <v>4.8535830000000004</v>
      </c>
      <c r="V3568">
        <v>21.727499999999999</v>
      </c>
      <c r="W3568">
        <v>26.02394</v>
      </c>
      <c r="X3568">
        <v>40.306159999999998</v>
      </c>
      <c r="Y3568">
        <v>46.66328</v>
      </c>
      <c r="Z3568">
        <v>0</v>
      </c>
      <c r="AA3568">
        <v>1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1</v>
      </c>
      <c r="AI3568">
        <v>1</v>
      </c>
      <c r="AJ3568">
        <v>5.7020080000000004E-4</v>
      </c>
      <c r="AK3568">
        <v>-1.0926430000000001E-2</v>
      </c>
      <c r="AL3568">
        <v>7.1658950000000003E-3</v>
      </c>
      <c r="AM3568">
        <v>0.99991430000000003</v>
      </c>
      <c r="AN3568">
        <v>1</v>
      </c>
      <c r="AO3568">
        <v>1</v>
      </c>
      <c r="AP3568">
        <v>0</v>
      </c>
      <c r="AQ3568">
        <v>0</v>
      </c>
      <c r="AR3568">
        <v>0</v>
      </c>
      <c r="AS3568">
        <v>-7.5096529999999999E-10</v>
      </c>
      <c r="AT3568">
        <v>-3.975672E-8</v>
      </c>
      <c r="AU3568">
        <v>-6.920354E-10</v>
      </c>
      <c r="AV3568">
        <v>1</v>
      </c>
      <c r="AW3568">
        <v>1</v>
      </c>
      <c r="AX3568">
        <v>-2.4183700000000002E-9</v>
      </c>
      <c r="AY3568">
        <v>-2.8466050000000001E-8</v>
      </c>
      <c r="AZ3568">
        <v>-1.103122E-10</v>
      </c>
      <c r="BA3568">
        <v>1</v>
      </c>
      <c r="BB3568">
        <v>2</v>
      </c>
      <c r="BC3568">
        <v>1</v>
      </c>
      <c r="BD3568">
        <v>0</v>
      </c>
      <c r="BE3568">
        <v>0</v>
      </c>
      <c r="BF3568">
        <v>0</v>
      </c>
      <c r="BG3568">
        <v>3.5245059999999998E-9</v>
      </c>
      <c r="BH3568">
        <v>-3.7142069999999998E-8</v>
      </c>
      <c r="BI3568">
        <v>9.7605490000000007E-10</v>
      </c>
      <c r="BJ3568">
        <v>1</v>
      </c>
      <c r="BK3568">
        <v>1</v>
      </c>
      <c r="BL3568">
        <v>-5.5352200000000002E-9</v>
      </c>
      <c r="BM3568">
        <v>-2.415392E-8</v>
      </c>
      <c r="BN3568">
        <v>-3.5150920000000001E-10</v>
      </c>
      <c r="BO3568">
        <v>1</v>
      </c>
    </row>
    <row r="3569" spans="1:67" x14ac:dyDescent="0.2">
      <c r="A3569">
        <v>396.65289999999999</v>
      </c>
      <c r="B3569">
        <v>3.5744910000000001</v>
      </c>
      <c r="C3569">
        <v>2.4833349999999998</v>
      </c>
      <c r="D3569">
        <v>1.1985239999999999</v>
      </c>
      <c r="E3569">
        <v>-3.9793120000000001E-2</v>
      </c>
      <c r="F3569">
        <v>0.1138531</v>
      </c>
      <c r="G3569">
        <v>-6.2861020000000004E-2</v>
      </c>
      <c r="H3569">
        <v>0.99070809999999998</v>
      </c>
      <c r="I3569">
        <v>0.29448540000000001</v>
      </c>
      <c r="J3569">
        <v>-1.562444E-2</v>
      </c>
      <c r="K3569">
        <v>0.93254890000000001</v>
      </c>
      <c r="L3569">
        <v>4.065365E-2</v>
      </c>
      <c r="M3569">
        <v>0.35840719999999998</v>
      </c>
      <c r="N3569">
        <v>1</v>
      </c>
      <c r="O3569">
        <v>0</v>
      </c>
      <c r="P3569">
        <v>0</v>
      </c>
      <c r="Q3569">
        <v>0</v>
      </c>
      <c r="R3569">
        <v>66.913060000000002</v>
      </c>
      <c r="S3569">
        <v>53.809330000000003</v>
      </c>
      <c r="T3569">
        <v>25.164829999999998</v>
      </c>
      <c r="U3569">
        <v>4.8535830000000004</v>
      </c>
      <c r="V3569">
        <v>21.727499999999999</v>
      </c>
      <c r="W3569">
        <v>26.02394</v>
      </c>
      <c r="X3569">
        <v>40.306159999999998</v>
      </c>
      <c r="Y3569">
        <v>46.66328</v>
      </c>
      <c r="Z3569">
        <v>0</v>
      </c>
      <c r="AA3569">
        <v>1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1</v>
      </c>
      <c r="AI3569">
        <v>1</v>
      </c>
      <c r="AJ3569">
        <v>-4.5935680000000001E-4</v>
      </c>
      <c r="AK3569">
        <v>-2.0242420000000001E-2</v>
      </c>
      <c r="AL3569">
        <v>1.491119E-2</v>
      </c>
      <c r="AM3569">
        <v>0.99968369999999995</v>
      </c>
      <c r="AN3569">
        <v>1</v>
      </c>
      <c r="AO3569">
        <v>1</v>
      </c>
      <c r="AP3569">
        <v>0</v>
      </c>
      <c r="AQ3569">
        <v>0</v>
      </c>
      <c r="AR3569">
        <v>0</v>
      </c>
      <c r="AS3569">
        <v>-9.3608500000000008E-10</v>
      </c>
      <c r="AT3569">
        <v>2.1069539999999998E-8</v>
      </c>
      <c r="AU3569">
        <v>2.4433499999999998E-9</v>
      </c>
      <c r="AV3569">
        <v>1</v>
      </c>
      <c r="AW3569">
        <v>1</v>
      </c>
      <c r="AX3569">
        <v>-4.2793400000000002E-10</v>
      </c>
      <c r="AY3569">
        <v>6.0869990000000005E-8</v>
      </c>
      <c r="AZ3569">
        <v>6.7815110000000004E-9</v>
      </c>
      <c r="BA3569">
        <v>1</v>
      </c>
      <c r="BB3569">
        <v>2</v>
      </c>
      <c r="BC3569">
        <v>1</v>
      </c>
      <c r="BD3569">
        <v>0</v>
      </c>
      <c r="BE3569">
        <v>0</v>
      </c>
      <c r="BF3569">
        <v>0</v>
      </c>
      <c r="BG3569">
        <v>-9.3608500000000008E-10</v>
      </c>
      <c r="BH3569">
        <v>2.1069539999999998E-8</v>
      </c>
      <c r="BI3569">
        <v>2.4433499999999998E-9</v>
      </c>
      <c r="BJ3569">
        <v>1</v>
      </c>
      <c r="BK3569">
        <v>1</v>
      </c>
      <c r="BL3569">
        <v>-4.2793400000000002E-10</v>
      </c>
      <c r="BM3569">
        <v>6.0869990000000005E-8</v>
      </c>
      <c r="BN3569">
        <v>6.7815110000000004E-9</v>
      </c>
      <c r="BO3569">
        <v>1</v>
      </c>
    </row>
    <row r="3570" spans="1:67" x14ac:dyDescent="0.2">
      <c r="A3570">
        <v>396.70319999999998</v>
      </c>
      <c r="B3570">
        <v>3.5744910000000001</v>
      </c>
      <c r="C3570">
        <v>2.4833349999999998</v>
      </c>
      <c r="D3570">
        <v>1.1985239999999999</v>
      </c>
      <c r="E3570">
        <v>-3.9793120000000001E-2</v>
      </c>
      <c r="F3570">
        <v>0.1138531</v>
      </c>
      <c r="G3570">
        <v>-6.2861020000000004E-2</v>
      </c>
      <c r="H3570">
        <v>0.99070809999999998</v>
      </c>
      <c r="I3570">
        <v>0.29448540000000001</v>
      </c>
      <c r="J3570">
        <v>-1.9426510000000001E-2</v>
      </c>
      <c r="K3570">
        <v>0.9262283</v>
      </c>
      <c r="L3570">
        <v>4.8192510000000001E-2</v>
      </c>
      <c r="M3570">
        <v>0.37336469999999999</v>
      </c>
      <c r="N3570">
        <v>1</v>
      </c>
      <c r="O3570">
        <v>0</v>
      </c>
      <c r="P3570">
        <v>0</v>
      </c>
      <c r="Q3570">
        <v>0</v>
      </c>
      <c r="R3570">
        <v>66.913060000000002</v>
      </c>
      <c r="S3570">
        <v>53.809330000000003</v>
      </c>
      <c r="T3570">
        <v>25.164829999999998</v>
      </c>
      <c r="U3570">
        <v>4.8535830000000004</v>
      </c>
      <c r="V3570">
        <v>21.72749</v>
      </c>
      <c r="W3570">
        <v>26.02394</v>
      </c>
      <c r="X3570">
        <v>40.306159999999998</v>
      </c>
      <c r="Y3570">
        <v>46.66328</v>
      </c>
      <c r="Z3570">
        <v>0</v>
      </c>
      <c r="AA3570">
        <v>1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1</v>
      </c>
      <c r="AI3570">
        <v>1</v>
      </c>
      <c r="AJ3570">
        <v>-5.0113049999999998E-3</v>
      </c>
      <c r="AK3570">
        <v>-3.3503659999999998E-2</v>
      </c>
      <c r="AL3570">
        <v>2.58636E-2</v>
      </c>
      <c r="AM3570">
        <v>0.99909139999999996</v>
      </c>
      <c r="AN3570">
        <v>1</v>
      </c>
      <c r="AO3570">
        <v>1</v>
      </c>
      <c r="AP3570">
        <v>0</v>
      </c>
      <c r="AQ3570">
        <v>0</v>
      </c>
      <c r="AR3570">
        <v>0</v>
      </c>
      <c r="AS3570">
        <v>-1.7018299999999999E-9</v>
      </c>
      <c r="AT3570">
        <v>2.4543119999999999E-8</v>
      </c>
      <c r="AU3570">
        <v>2.635433E-9</v>
      </c>
      <c r="AV3570">
        <v>1</v>
      </c>
      <c r="AW3570">
        <v>1</v>
      </c>
      <c r="AX3570">
        <v>-1.594273E-9</v>
      </c>
      <c r="AY3570">
        <v>2.6014730000000002E-8</v>
      </c>
      <c r="AZ3570">
        <v>2.081185E-9</v>
      </c>
      <c r="BA3570">
        <v>1</v>
      </c>
      <c r="BB3570">
        <v>2</v>
      </c>
      <c r="BC3570">
        <v>1</v>
      </c>
      <c r="BD3570">
        <v>0</v>
      </c>
      <c r="BE3570">
        <v>0</v>
      </c>
      <c r="BF3570">
        <v>0</v>
      </c>
      <c r="BG3570">
        <v>-2.9920110000000002E-9</v>
      </c>
      <c r="BH3570">
        <v>4.9599E-8</v>
      </c>
      <c r="BI3570">
        <v>8.5684799999999998E-10</v>
      </c>
      <c r="BJ3570">
        <v>1</v>
      </c>
      <c r="BK3570">
        <v>1</v>
      </c>
      <c r="BL3570">
        <v>-3.6788870000000002E-9</v>
      </c>
      <c r="BM3570">
        <v>3.5007769999999998E-8</v>
      </c>
      <c r="BN3570">
        <v>5.9638230000000003E-9</v>
      </c>
      <c r="BO3570">
        <v>1</v>
      </c>
    </row>
    <row r="3571" spans="1:67" x14ac:dyDescent="0.2">
      <c r="A3571">
        <v>396.75310000000002</v>
      </c>
      <c r="B3571">
        <v>3.5744910000000001</v>
      </c>
      <c r="C3571">
        <v>2.4833349999999998</v>
      </c>
      <c r="D3571">
        <v>1.1985239999999999</v>
      </c>
      <c r="E3571">
        <v>-3.9793099999999998E-2</v>
      </c>
      <c r="F3571">
        <v>0.1138532</v>
      </c>
      <c r="G3571">
        <v>-6.2861E-2</v>
      </c>
      <c r="H3571">
        <v>0.99070809999999998</v>
      </c>
      <c r="I3571">
        <v>0.29448540000000001</v>
      </c>
      <c r="J3571">
        <v>-2.5471130000000002E-2</v>
      </c>
      <c r="K3571">
        <v>0.91687969999999996</v>
      </c>
      <c r="L3571">
        <v>5.9287029999999998E-2</v>
      </c>
      <c r="M3571">
        <v>0.39391359999999997</v>
      </c>
      <c r="N3571">
        <v>1</v>
      </c>
      <c r="O3571">
        <v>0</v>
      </c>
      <c r="P3571">
        <v>0</v>
      </c>
      <c r="Q3571">
        <v>0</v>
      </c>
      <c r="R3571">
        <v>66.913060000000002</v>
      </c>
      <c r="S3571">
        <v>53.809330000000003</v>
      </c>
      <c r="T3571">
        <v>25.164829999999998</v>
      </c>
      <c r="U3571">
        <v>4.8535830000000004</v>
      </c>
      <c r="V3571">
        <v>21.72749</v>
      </c>
      <c r="W3571">
        <v>26.02394</v>
      </c>
      <c r="X3571">
        <v>40.306159999999998</v>
      </c>
      <c r="Y3571">
        <v>46.66328</v>
      </c>
      <c r="Z3571">
        <v>0</v>
      </c>
      <c r="AA3571">
        <v>1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1</v>
      </c>
      <c r="AI3571">
        <v>1</v>
      </c>
      <c r="AJ3571">
        <v>-6.1931249999999998E-3</v>
      </c>
      <c r="AK3571">
        <v>-4.415359E-2</v>
      </c>
      <c r="AL3571">
        <v>3.367622E-2</v>
      </c>
      <c r="AM3571">
        <v>0.99843749999999998</v>
      </c>
      <c r="AN3571">
        <v>1</v>
      </c>
      <c r="AO3571">
        <v>1</v>
      </c>
      <c r="AP3571">
        <v>0</v>
      </c>
      <c r="AQ3571">
        <v>0</v>
      </c>
      <c r="AR3571">
        <v>0</v>
      </c>
      <c r="AS3571">
        <v>-2.0569129999999998E-9</v>
      </c>
      <c r="AT3571">
        <v>1.318829E-8</v>
      </c>
      <c r="AU3571">
        <v>4.0705589999999997E-9</v>
      </c>
      <c r="AV3571">
        <v>1</v>
      </c>
      <c r="AW3571">
        <v>1</v>
      </c>
      <c r="AX3571">
        <v>-2.836219E-9</v>
      </c>
      <c r="AY3571">
        <v>6.6354049999999996E-8</v>
      </c>
      <c r="AZ3571">
        <v>1.197045E-8</v>
      </c>
      <c r="BA3571">
        <v>1</v>
      </c>
      <c r="BB3571">
        <v>2</v>
      </c>
      <c r="BC3571">
        <v>1</v>
      </c>
      <c r="BD3571">
        <v>0</v>
      </c>
      <c r="BE3571">
        <v>0</v>
      </c>
      <c r="BF3571">
        <v>0</v>
      </c>
      <c r="BG3571">
        <v>1.128687E-8</v>
      </c>
      <c r="BH3571">
        <v>6.7936419999999995E-8</v>
      </c>
      <c r="BI3571">
        <v>1.108104E-9</v>
      </c>
      <c r="BJ3571">
        <v>1</v>
      </c>
      <c r="BK3571">
        <v>1</v>
      </c>
      <c r="BL3571">
        <v>-7.577159E-3</v>
      </c>
      <c r="BM3571">
        <v>1.3788760000000001E-2</v>
      </c>
      <c r="BN3571">
        <v>6.1092680000000002E-3</v>
      </c>
      <c r="BO3571">
        <v>0.99985749999999995</v>
      </c>
    </row>
    <row r="3572" spans="1:67" x14ac:dyDescent="0.2">
      <c r="A3572">
        <v>396.80340000000001</v>
      </c>
      <c r="B3572">
        <v>3.5744910000000001</v>
      </c>
      <c r="C3572">
        <v>2.4833349999999998</v>
      </c>
      <c r="D3572">
        <v>1.1985239999999999</v>
      </c>
      <c r="E3572">
        <v>-4.64175E-2</v>
      </c>
      <c r="F3572">
        <v>0.12561</v>
      </c>
      <c r="G3572">
        <v>-5.9186679999999998E-2</v>
      </c>
      <c r="H3572">
        <v>0.9892242</v>
      </c>
      <c r="I3572">
        <v>0.29448540000000001</v>
      </c>
      <c r="J3572">
        <v>-3.316463E-2</v>
      </c>
      <c r="K3572">
        <v>0.90876259999999998</v>
      </c>
      <c r="L3572">
        <v>7.3611759999999998E-2</v>
      </c>
      <c r="M3572">
        <v>0.40942869999999998</v>
      </c>
      <c r="N3572">
        <v>1</v>
      </c>
      <c r="O3572">
        <v>0</v>
      </c>
      <c r="P3572">
        <v>0</v>
      </c>
      <c r="Q3572">
        <v>0</v>
      </c>
      <c r="R3572">
        <v>64.685029999999998</v>
      </c>
      <c r="S3572">
        <v>52.022530000000003</v>
      </c>
      <c r="T3572">
        <v>24.330480000000001</v>
      </c>
      <c r="U3572">
        <v>4.6944429999999997</v>
      </c>
      <c r="V3572">
        <v>21.003340000000001</v>
      </c>
      <c r="W3572">
        <v>25.152090000000001</v>
      </c>
      <c r="X3572">
        <v>38.96537</v>
      </c>
      <c r="Y3572">
        <v>45.109139999999996</v>
      </c>
      <c r="Z3572">
        <v>0</v>
      </c>
      <c r="AA3572">
        <v>1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1</v>
      </c>
      <c r="AI3572">
        <v>1</v>
      </c>
      <c r="AJ3572">
        <v>-3.0638340000000001E-3</v>
      </c>
      <c r="AK3572">
        <v>-3.5976660000000001E-2</v>
      </c>
      <c r="AL3572">
        <v>2.832581E-2</v>
      </c>
      <c r="AM3572">
        <v>0.99894640000000001</v>
      </c>
      <c r="AN3572">
        <v>1</v>
      </c>
      <c r="AO3572">
        <v>1</v>
      </c>
      <c r="AP3572">
        <v>0</v>
      </c>
      <c r="AQ3572">
        <v>0</v>
      </c>
      <c r="AR3572">
        <v>0</v>
      </c>
      <c r="AS3572">
        <v>-7.9003499999999995E-10</v>
      </c>
      <c r="AT3572">
        <v>6.6317809999999999E-9</v>
      </c>
      <c r="AU3572">
        <v>1.54665E-9</v>
      </c>
      <c r="AV3572">
        <v>1</v>
      </c>
      <c r="AW3572">
        <v>1</v>
      </c>
      <c r="AX3572">
        <v>-6.2776409999999997E-9</v>
      </c>
      <c r="AY3572">
        <v>4.4167170000000002E-8</v>
      </c>
      <c r="AZ3572">
        <v>-6.586539E-10</v>
      </c>
      <c r="BA3572">
        <v>1</v>
      </c>
      <c r="BB3572">
        <v>2</v>
      </c>
      <c r="BC3572">
        <v>1</v>
      </c>
      <c r="BD3572">
        <v>0</v>
      </c>
      <c r="BE3572">
        <v>0</v>
      </c>
      <c r="BF3572">
        <v>0</v>
      </c>
      <c r="BG3572">
        <v>-5.4645090000000002E-3</v>
      </c>
      <c r="BH3572">
        <v>1.2379039999999999E-2</v>
      </c>
      <c r="BI3572">
        <v>3.8332869999999999E-3</v>
      </c>
      <c r="BJ3572">
        <v>0.99990120000000005</v>
      </c>
      <c r="BK3572">
        <v>1</v>
      </c>
      <c r="BL3572">
        <v>-8.5045490000000001E-3</v>
      </c>
      <c r="BM3572">
        <v>1.9500110000000001E-2</v>
      </c>
      <c r="BN3572">
        <v>6.85778E-3</v>
      </c>
      <c r="BO3572">
        <v>0.99975009999999997</v>
      </c>
    </row>
    <row r="3573" spans="1:67" x14ac:dyDescent="0.2">
      <c r="A3573">
        <v>396.85239999999999</v>
      </c>
      <c r="B3573">
        <v>3.5744910000000001</v>
      </c>
      <c r="C3573">
        <v>2.4833349999999998</v>
      </c>
      <c r="D3573">
        <v>1.1985239999999999</v>
      </c>
      <c r="E3573">
        <v>-4.6417510000000002E-2</v>
      </c>
      <c r="F3573">
        <v>0.12561</v>
      </c>
      <c r="G3573">
        <v>-5.9186669999999997E-2</v>
      </c>
      <c r="H3573">
        <v>0.9892242</v>
      </c>
      <c r="I3573">
        <v>0.29448540000000001</v>
      </c>
      <c r="J3573">
        <v>-4.0508710000000003E-2</v>
      </c>
      <c r="K3573">
        <v>0.9033852</v>
      </c>
      <c r="L3573">
        <v>8.7583040000000001E-2</v>
      </c>
      <c r="M3573">
        <v>0.41783169999999997</v>
      </c>
      <c r="N3573">
        <v>1</v>
      </c>
      <c r="O3573">
        <v>0</v>
      </c>
      <c r="P3573">
        <v>0</v>
      </c>
      <c r="Q3573">
        <v>0</v>
      </c>
      <c r="R3573">
        <v>62.474809999999998</v>
      </c>
      <c r="S3573">
        <v>50.288119999999999</v>
      </c>
      <c r="T3573">
        <v>23.53032</v>
      </c>
      <c r="U3573">
        <v>4.5557169999999996</v>
      </c>
      <c r="V3573">
        <v>20.286470000000001</v>
      </c>
      <c r="W3573">
        <v>24.245619999999999</v>
      </c>
      <c r="X3573">
        <v>37.645440000000001</v>
      </c>
      <c r="Y3573">
        <v>43.565179999999998</v>
      </c>
      <c r="Z3573">
        <v>0</v>
      </c>
      <c r="AA3573">
        <v>1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1</v>
      </c>
      <c r="AI3573">
        <v>1</v>
      </c>
      <c r="AJ3573">
        <v>-1.2492569999999999E-3</v>
      </c>
      <c r="AK3573">
        <v>-2.0143970000000001E-2</v>
      </c>
      <c r="AL3573">
        <v>7.2510229999999997E-3</v>
      </c>
      <c r="AM3573">
        <v>0.99976989999999999</v>
      </c>
      <c r="AN3573">
        <v>1</v>
      </c>
      <c r="AO3573">
        <v>1</v>
      </c>
      <c r="AP3573">
        <v>0</v>
      </c>
      <c r="AQ3573">
        <v>0</v>
      </c>
      <c r="AR3573">
        <v>0</v>
      </c>
      <c r="AS3573">
        <v>-1.2549169999999999E-9</v>
      </c>
      <c r="AT3573">
        <v>1.126763E-8</v>
      </c>
      <c r="AU3573">
        <v>-4.0566760000000002E-10</v>
      </c>
      <c r="AV3573">
        <v>1</v>
      </c>
      <c r="AW3573">
        <v>1</v>
      </c>
      <c r="AX3573">
        <v>-5.6401869999999996E-9</v>
      </c>
      <c r="AY3573">
        <v>-3.9908560000000002E-8</v>
      </c>
      <c r="AZ3573">
        <v>9.0007040000000006E-9</v>
      </c>
      <c r="BA3573">
        <v>1</v>
      </c>
      <c r="BB3573">
        <v>2</v>
      </c>
      <c r="BC3573">
        <v>1</v>
      </c>
      <c r="BD3573">
        <v>0</v>
      </c>
      <c r="BE3573">
        <v>0</v>
      </c>
      <c r="BF3573">
        <v>0</v>
      </c>
      <c r="BG3573">
        <v>-3.0634019999999998E-9</v>
      </c>
      <c r="BH3573">
        <v>9.3219289999999996E-9</v>
      </c>
      <c r="BI3573">
        <v>4.0373380000000002E-9</v>
      </c>
      <c r="BJ3573">
        <v>0.99999990000000005</v>
      </c>
      <c r="BK3573">
        <v>1</v>
      </c>
      <c r="BL3573">
        <v>-1.447179E-3</v>
      </c>
      <c r="BM3573">
        <v>2.7242639999999999E-2</v>
      </c>
      <c r="BN3573">
        <v>1.0847860000000001E-2</v>
      </c>
      <c r="BO3573">
        <v>0.99956889999999998</v>
      </c>
    </row>
    <row r="3574" spans="1:67" x14ac:dyDescent="0.2">
      <c r="A3574">
        <v>396.90289999999999</v>
      </c>
      <c r="B3574">
        <v>3.5744910000000001</v>
      </c>
      <c r="C3574">
        <v>2.4833349999999998</v>
      </c>
      <c r="D3574">
        <v>1.1985239999999999</v>
      </c>
      <c r="E3574">
        <v>-4.5944029999999997E-2</v>
      </c>
      <c r="F3574">
        <v>0.13287679999999999</v>
      </c>
      <c r="G3574">
        <v>-5.5462539999999998E-2</v>
      </c>
      <c r="H3574">
        <v>0.98851250000000002</v>
      </c>
      <c r="I3574">
        <v>0.29448540000000001</v>
      </c>
      <c r="J3574">
        <v>-4.8129459999999999E-2</v>
      </c>
      <c r="K3574">
        <v>0.89933879999999999</v>
      </c>
      <c r="L3574">
        <v>0.1024882</v>
      </c>
      <c r="M3574">
        <v>0.42233809999999999</v>
      </c>
      <c r="N3574">
        <v>1</v>
      </c>
      <c r="O3574">
        <v>0</v>
      </c>
      <c r="P3574">
        <v>0</v>
      </c>
      <c r="Q3574">
        <v>0</v>
      </c>
      <c r="R3574">
        <v>64.712590000000006</v>
      </c>
      <c r="S3574">
        <v>52.099310000000003</v>
      </c>
      <c r="T3574">
        <v>24.378039999999999</v>
      </c>
      <c r="U3574">
        <v>4.7288600000000001</v>
      </c>
      <c r="V3574">
        <v>21.01191</v>
      </c>
      <c r="W3574">
        <v>25.101489999999998</v>
      </c>
      <c r="X3574">
        <v>38.995609999999999</v>
      </c>
      <c r="Y3574">
        <v>45.121540000000003</v>
      </c>
      <c r="Z3574">
        <v>0</v>
      </c>
      <c r="AA3574">
        <v>1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1</v>
      </c>
      <c r="AI3574">
        <v>1</v>
      </c>
      <c r="AJ3574">
        <v>7.2150009999999995E-4</v>
      </c>
      <c r="AK3574">
        <v>-2.9271519999999999E-2</v>
      </c>
      <c r="AL3574">
        <v>2.0792089999999999E-2</v>
      </c>
      <c r="AM3574">
        <v>0.99935479999999999</v>
      </c>
      <c r="AN3574">
        <v>1</v>
      </c>
      <c r="AO3574">
        <v>1</v>
      </c>
      <c r="AP3574">
        <v>0</v>
      </c>
      <c r="AQ3574">
        <v>0</v>
      </c>
      <c r="AR3574">
        <v>0</v>
      </c>
      <c r="AS3574">
        <v>-4.3819889999999998E-9</v>
      </c>
      <c r="AT3574">
        <v>-1.943947E-8</v>
      </c>
      <c r="AU3574">
        <v>-2.57933E-9</v>
      </c>
      <c r="AV3574">
        <v>1</v>
      </c>
      <c r="AW3574">
        <v>1</v>
      </c>
      <c r="AX3574">
        <v>1.9076630000000001E-9</v>
      </c>
      <c r="AY3574">
        <v>3.9941500000000001E-8</v>
      </c>
      <c r="AZ3574">
        <v>1.5449219999999999E-8</v>
      </c>
      <c r="BA3574">
        <v>1</v>
      </c>
      <c r="BB3574">
        <v>2</v>
      </c>
      <c r="BC3574">
        <v>1</v>
      </c>
      <c r="BD3574">
        <v>0</v>
      </c>
      <c r="BE3574">
        <v>0</v>
      </c>
      <c r="BF3574">
        <v>0</v>
      </c>
      <c r="BG3574">
        <v>1.333238E-3</v>
      </c>
      <c r="BH3574">
        <v>7.4227599999999996E-3</v>
      </c>
      <c r="BI3574">
        <v>3.2450970000000002E-3</v>
      </c>
      <c r="BJ3574">
        <v>0.99996629999999997</v>
      </c>
      <c r="BK3574">
        <v>1</v>
      </c>
      <c r="BL3574">
        <v>2.5724229999999999E-3</v>
      </c>
      <c r="BM3574">
        <v>1.677201E-2</v>
      </c>
      <c r="BN3574">
        <v>7.7171039999999998E-3</v>
      </c>
      <c r="BO3574">
        <v>0.99982610000000005</v>
      </c>
    </row>
    <row r="3575" spans="1:67" x14ac:dyDescent="0.2">
      <c r="A3575">
        <v>396.95310000000001</v>
      </c>
      <c r="B3575">
        <v>3.5744910000000001</v>
      </c>
      <c r="C3575">
        <v>2.4833349999999998</v>
      </c>
      <c r="D3575">
        <v>1.1985239999999999</v>
      </c>
      <c r="E3575">
        <v>-4.5944060000000002E-2</v>
      </c>
      <c r="F3575">
        <v>0.13287679999999999</v>
      </c>
      <c r="G3575">
        <v>-5.5462549999999999E-2</v>
      </c>
      <c r="H3575">
        <v>0.98851250000000002</v>
      </c>
      <c r="I3575">
        <v>0.29448540000000001</v>
      </c>
      <c r="J3575">
        <v>-5.7344770000000003E-2</v>
      </c>
      <c r="K3575">
        <v>0.89505009999999996</v>
      </c>
      <c r="L3575">
        <v>0.1206276</v>
      </c>
      <c r="M3575">
        <v>0.42549490000000001</v>
      </c>
      <c r="N3575">
        <v>1</v>
      </c>
      <c r="O3575">
        <v>0</v>
      </c>
      <c r="P3575">
        <v>0</v>
      </c>
      <c r="Q3575">
        <v>0</v>
      </c>
      <c r="R3575">
        <v>64.737260000000006</v>
      </c>
      <c r="S3575">
        <v>52.129890000000003</v>
      </c>
      <c r="T3575">
        <v>24.375080000000001</v>
      </c>
      <c r="U3575">
        <v>4.7815300000000001</v>
      </c>
      <c r="V3575">
        <v>20.99877</v>
      </c>
      <c r="W3575">
        <v>25.084250000000001</v>
      </c>
      <c r="X3575">
        <v>39.005470000000003</v>
      </c>
      <c r="Y3575">
        <v>45.104340000000001</v>
      </c>
      <c r="Z3575">
        <v>0</v>
      </c>
      <c r="AA3575">
        <v>1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1</v>
      </c>
      <c r="AI3575">
        <v>1</v>
      </c>
      <c r="AJ3575">
        <v>1.7025510000000001E-3</v>
      </c>
      <c r="AK3575">
        <v>-2.3983009999999999E-2</v>
      </c>
      <c r="AL3575">
        <v>1.7512839999999998E-2</v>
      </c>
      <c r="AM3575">
        <v>0.99955740000000004</v>
      </c>
      <c r="AN3575">
        <v>1</v>
      </c>
      <c r="AO3575">
        <v>1</v>
      </c>
      <c r="AP3575">
        <v>0</v>
      </c>
      <c r="AQ3575">
        <v>0</v>
      </c>
      <c r="AR3575">
        <v>0</v>
      </c>
      <c r="AS3575">
        <v>-3.4511050000000002E-9</v>
      </c>
      <c r="AT3575">
        <v>-2.7100989999999999E-8</v>
      </c>
      <c r="AU3575">
        <v>1.339452E-9</v>
      </c>
      <c r="AV3575">
        <v>1</v>
      </c>
      <c r="AW3575">
        <v>1</v>
      </c>
      <c r="AX3575">
        <v>1.056605E-8</v>
      </c>
      <c r="AY3575">
        <v>-7.2523149999999995E-8</v>
      </c>
      <c r="AZ3575">
        <v>-6.3745139999999998E-9</v>
      </c>
      <c r="BA3575">
        <v>1</v>
      </c>
      <c r="BB3575">
        <v>2</v>
      </c>
      <c r="BC3575">
        <v>1</v>
      </c>
      <c r="BD3575">
        <v>0</v>
      </c>
      <c r="BE3575">
        <v>0</v>
      </c>
      <c r="BF3575">
        <v>0</v>
      </c>
      <c r="BG3575">
        <v>-8.7885750000000003E-9</v>
      </c>
      <c r="BH3575">
        <v>-2.6449449999999999E-8</v>
      </c>
      <c r="BI3575">
        <v>1.0542269999999999E-8</v>
      </c>
      <c r="BJ3575">
        <v>0.99999990000000005</v>
      </c>
      <c r="BK3575">
        <v>1</v>
      </c>
      <c r="BL3575">
        <v>8.6063140000000002E-5</v>
      </c>
      <c r="BM3575">
        <v>1.7087950000000001E-2</v>
      </c>
      <c r="BN3575">
        <v>1.0256899999999999E-2</v>
      </c>
      <c r="BO3575">
        <v>0.99980119999999995</v>
      </c>
    </row>
    <row r="3576" spans="1:67" x14ac:dyDescent="0.2">
      <c r="A3576">
        <v>397.00299999999999</v>
      </c>
      <c r="B3576">
        <v>3.5744910000000001</v>
      </c>
      <c r="C3576">
        <v>2.4833349999999998</v>
      </c>
      <c r="D3576">
        <v>1.1985239999999999</v>
      </c>
      <c r="E3576">
        <v>-4.5944039999999998E-2</v>
      </c>
      <c r="F3576">
        <v>0.13287679999999999</v>
      </c>
      <c r="G3576">
        <v>-5.5462579999999997E-2</v>
      </c>
      <c r="H3576">
        <v>0.98851250000000002</v>
      </c>
      <c r="I3576">
        <v>0.29448540000000001</v>
      </c>
      <c r="J3576">
        <v>-6.6512379999999996E-2</v>
      </c>
      <c r="K3576">
        <v>0.89066020000000001</v>
      </c>
      <c r="L3576">
        <v>0.13842840000000001</v>
      </c>
      <c r="M3576">
        <v>0.4279464</v>
      </c>
      <c r="N3576">
        <v>1</v>
      </c>
      <c r="O3576">
        <v>0</v>
      </c>
      <c r="P3576">
        <v>0</v>
      </c>
      <c r="Q3576">
        <v>0</v>
      </c>
      <c r="R3576">
        <v>64.742099999999994</v>
      </c>
      <c r="S3576">
        <v>52.135829999999999</v>
      </c>
      <c r="T3576">
        <v>24.374320000000001</v>
      </c>
      <c r="U3576">
        <v>4.7920780000000001</v>
      </c>
      <c r="V3576">
        <v>20.996030000000001</v>
      </c>
      <c r="W3576">
        <v>25.080839999999998</v>
      </c>
      <c r="X3576">
        <v>39.007379999999998</v>
      </c>
      <c r="Y3576">
        <v>45.100850000000001</v>
      </c>
      <c r="Z3576">
        <v>0</v>
      </c>
      <c r="AA3576">
        <v>1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1</v>
      </c>
      <c r="AI3576">
        <v>1</v>
      </c>
      <c r="AJ3576">
        <v>9.1845580000000004E-4</v>
      </c>
      <c r="AK3576">
        <v>-1.996537E-2</v>
      </c>
      <c r="AL3576">
        <v>1.371238E-2</v>
      </c>
      <c r="AM3576">
        <v>0.99970619999999999</v>
      </c>
      <c r="AN3576">
        <v>1</v>
      </c>
      <c r="AO3576">
        <v>1</v>
      </c>
      <c r="AP3576">
        <v>0</v>
      </c>
      <c r="AQ3576">
        <v>0</v>
      </c>
      <c r="AR3576">
        <v>0</v>
      </c>
      <c r="AS3576">
        <v>5.6271420000000003E-9</v>
      </c>
      <c r="AT3576">
        <v>-2.0775670000000001E-8</v>
      </c>
      <c r="AU3576">
        <v>-5.6468420000000001E-9</v>
      </c>
      <c r="AV3576">
        <v>1</v>
      </c>
      <c r="AW3576">
        <v>1</v>
      </c>
      <c r="AX3576">
        <v>-1.0873519999999999E-8</v>
      </c>
      <c r="AY3576">
        <v>1.325598E-8</v>
      </c>
      <c r="AZ3576">
        <v>-3.2518020000000001E-9</v>
      </c>
      <c r="BA3576">
        <v>1</v>
      </c>
      <c r="BB3576">
        <v>2</v>
      </c>
      <c r="BC3576">
        <v>1</v>
      </c>
      <c r="BD3576">
        <v>0</v>
      </c>
      <c r="BE3576">
        <v>0</v>
      </c>
      <c r="BF3576">
        <v>0</v>
      </c>
      <c r="BG3576">
        <v>-5.6094629999999999E-5</v>
      </c>
      <c r="BH3576">
        <v>1.2568970000000001E-3</v>
      </c>
      <c r="BI3576">
        <v>8.9494450000000001E-4</v>
      </c>
      <c r="BJ3576">
        <v>0.99999879999999997</v>
      </c>
      <c r="BK3576">
        <v>1</v>
      </c>
      <c r="BL3576">
        <v>3.6392930000000003E-4</v>
      </c>
      <c r="BM3576">
        <v>1.072207E-2</v>
      </c>
      <c r="BN3576">
        <v>7.0545039999999996E-3</v>
      </c>
      <c r="BO3576">
        <v>0.99991750000000001</v>
      </c>
    </row>
    <row r="3577" spans="1:67" x14ac:dyDescent="0.2">
      <c r="A3577">
        <v>397.053</v>
      </c>
      <c r="B3577">
        <v>3.5744910000000001</v>
      </c>
      <c r="C3577">
        <v>2.4833349999999998</v>
      </c>
      <c r="D3577">
        <v>1.1985239999999999</v>
      </c>
      <c r="E3577">
        <v>-4.6188079999999999E-2</v>
      </c>
      <c r="F3577">
        <v>0.1340749</v>
      </c>
      <c r="G3577">
        <v>-5.4527550000000001E-2</v>
      </c>
      <c r="H3577">
        <v>0.98839129999999997</v>
      </c>
      <c r="I3577">
        <v>0.29448540000000001</v>
      </c>
      <c r="J3577">
        <v>-7.4491859999999993E-2</v>
      </c>
      <c r="K3577">
        <v>0.88667010000000002</v>
      </c>
      <c r="L3577">
        <v>0.15371209999999999</v>
      </c>
      <c r="M3577">
        <v>0.42969750000000001</v>
      </c>
      <c r="N3577">
        <v>1</v>
      </c>
      <c r="O3577">
        <v>0</v>
      </c>
      <c r="P3577">
        <v>0</v>
      </c>
      <c r="Q3577">
        <v>0</v>
      </c>
      <c r="R3577">
        <v>64.745549999999994</v>
      </c>
      <c r="S3577">
        <v>52.140560000000001</v>
      </c>
      <c r="T3577">
        <v>24.374269999999999</v>
      </c>
      <c r="U3577">
        <v>4.7970600000000001</v>
      </c>
      <c r="V3577">
        <v>20.996089999999999</v>
      </c>
      <c r="W3577">
        <v>25.078679999999999</v>
      </c>
      <c r="X3577">
        <v>39.010170000000002</v>
      </c>
      <c r="Y3577">
        <v>45.098889999999997</v>
      </c>
      <c r="Z3577">
        <v>0</v>
      </c>
      <c r="AA3577">
        <v>1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1</v>
      </c>
      <c r="AI3577">
        <v>1</v>
      </c>
      <c r="AJ3577">
        <v>-3.2241060000000001E-4</v>
      </c>
      <c r="AK3577">
        <v>-9.7304460000000002E-3</v>
      </c>
      <c r="AL3577">
        <v>8.5038149999999996E-3</v>
      </c>
      <c r="AM3577">
        <v>0.99991660000000004</v>
      </c>
      <c r="AN3577">
        <v>1</v>
      </c>
      <c r="AO3577">
        <v>1</v>
      </c>
      <c r="AP3577">
        <v>0</v>
      </c>
      <c r="AQ3577">
        <v>0</v>
      </c>
      <c r="AR3577">
        <v>0</v>
      </c>
      <c r="AS3577">
        <v>-4.112745E-10</v>
      </c>
      <c r="AT3577">
        <v>5.7614710000000003E-10</v>
      </c>
      <c r="AU3577">
        <v>4.016949E-9</v>
      </c>
      <c r="AV3577">
        <v>1</v>
      </c>
      <c r="AW3577">
        <v>1</v>
      </c>
      <c r="AX3577">
        <v>-7.4171860000000001E-9</v>
      </c>
      <c r="AY3577">
        <v>-5.5786650000000003E-8</v>
      </c>
      <c r="AZ3577">
        <v>-1.12891E-8</v>
      </c>
      <c r="BA3577">
        <v>1</v>
      </c>
      <c r="BB3577">
        <v>2</v>
      </c>
      <c r="BC3577">
        <v>1</v>
      </c>
      <c r="BD3577">
        <v>0</v>
      </c>
      <c r="BE3577">
        <v>0</v>
      </c>
      <c r="BF3577">
        <v>0</v>
      </c>
      <c r="BG3577">
        <v>-3.8324380000000002E-4</v>
      </c>
      <c r="BH3577">
        <v>4.0537259999999997E-3</v>
      </c>
      <c r="BI3577">
        <v>2.833435E-3</v>
      </c>
      <c r="BJ3577">
        <v>0.99998770000000003</v>
      </c>
      <c r="BK3577">
        <v>1</v>
      </c>
      <c r="BL3577">
        <v>-1.140715E-3</v>
      </c>
      <c r="BM3577">
        <v>6.5285559999999996E-3</v>
      </c>
      <c r="BN3577">
        <v>5.3015600000000003E-3</v>
      </c>
      <c r="BO3577">
        <v>0.99996399999999996</v>
      </c>
    </row>
    <row r="3578" spans="1:67" x14ac:dyDescent="0.2">
      <c r="A3578">
        <v>397.10289999999998</v>
      </c>
      <c r="B3578">
        <v>3.5744910000000001</v>
      </c>
      <c r="C3578">
        <v>2.4833349999999998</v>
      </c>
      <c r="D3578">
        <v>1.1985239999999999</v>
      </c>
      <c r="E3578">
        <v>-4.7258380000000003E-2</v>
      </c>
      <c r="F3578">
        <v>0.13985149999999999</v>
      </c>
      <c r="G3578">
        <v>-5.0219920000000001E-2</v>
      </c>
      <c r="H3578">
        <v>0.98776830000000004</v>
      </c>
      <c r="I3578">
        <v>0.29448540000000001</v>
      </c>
      <c r="J3578">
        <v>-7.946338E-2</v>
      </c>
      <c r="K3578">
        <v>0.8839844</v>
      </c>
      <c r="L3578">
        <v>0.16301399999999999</v>
      </c>
      <c r="M3578">
        <v>0.43091030000000002</v>
      </c>
      <c r="N3578">
        <v>1</v>
      </c>
      <c r="O3578">
        <v>0</v>
      </c>
      <c r="P3578">
        <v>0</v>
      </c>
      <c r="Q3578">
        <v>0</v>
      </c>
      <c r="R3578">
        <v>64.760239999999996</v>
      </c>
      <c r="S3578">
        <v>52.161239999999999</v>
      </c>
      <c r="T3578">
        <v>24.37435</v>
      </c>
      <c r="U3578">
        <v>4.8179369999999997</v>
      </c>
      <c r="V3578">
        <v>20.99681</v>
      </c>
      <c r="W3578">
        <v>25.068940000000001</v>
      </c>
      <c r="X3578">
        <v>39.022640000000003</v>
      </c>
      <c r="Y3578">
        <v>45.090859999999999</v>
      </c>
      <c r="Z3578">
        <v>0</v>
      </c>
      <c r="AA3578">
        <v>1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1</v>
      </c>
      <c r="AI3578">
        <v>1</v>
      </c>
      <c r="AJ3578">
        <v>-3.679491E-3</v>
      </c>
      <c r="AK3578">
        <v>-2.8072489999999999E-3</v>
      </c>
      <c r="AL3578">
        <v>-3.1398060000000002E-3</v>
      </c>
      <c r="AM3578">
        <v>0.99998430000000005</v>
      </c>
      <c r="AN3578">
        <v>1</v>
      </c>
      <c r="AO3578">
        <v>1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1</v>
      </c>
      <c r="AW3578">
        <v>1</v>
      </c>
      <c r="AX3578">
        <v>-1.5097460000000001E-8</v>
      </c>
      <c r="AY3578">
        <v>2.1885120000000001E-9</v>
      </c>
      <c r="AZ3578">
        <v>1.061754E-8</v>
      </c>
      <c r="BA3578">
        <v>1</v>
      </c>
      <c r="BB3578">
        <v>2</v>
      </c>
      <c r="BC3578">
        <v>1</v>
      </c>
      <c r="BD3578">
        <v>0</v>
      </c>
      <c r="BE3578">
        <v>0</v>
      </c>
      <c r="BF3578">
        <v>0</v>
      </c>
      <c r="BG3578">
        <v>1.8860789999999999E-4</v>
      </c>
      <c r="BH3578">
        <v>1.9976719999999998E-3</v>
      </c>
      <c r="BI3578">
        <v>1.265398E-3</v>
      </c>
      <c r="BJ3578">
        <v>0.99999709999999997</v>
      </c>
      <c r="BK3578">
        <v>1</v>
      </c>
      <c r="BL3578">
        <v>-3.4402219999999999E-4</v>
      </c>
      <c r="BM3578">
        <v>3.5952499999999999E-3</v>
      </c>
      <c r="BN3578">
        <v>3.0226379999999998E-3</v>
      </c>
      <c r="BO3578">
        <v>0.99998880000000001</v>
      </c>
    </row>
    <row r="3579" spans="1:67" x14ac:dyDescent="0.2">
      <c r="A3579">
        <v>397.15300000000002</v>
      </c>
      <c r="B3579">
        <v>3.5744910000000001</v>
      </c>
      <c r="C3579">
        <v>2.4833349999999998</v>
      </c>
      <c r="D3579">
        <v>1.1985239999999999</v>
      </c>
      <c r="E3579">
        <v>-4.80142E-2</v>
      </c>
      <c r="F3579">
        <v>0.14122119999999999</v>
      </c>
      <c r="G3579">
        <v>-4.8857390000000001E-2</v>
      </c>
      <c r="H3579">
        <v>0.98760530000000002</v>
      </c>
      <c r="I3579">
        <v>0.29448540000000001</v>
      </c>
      <c r="J3579">
        <v>-8.0519889999999997E-2</v>
      </c>
      <c r="K3579">
        <v>0.88407519999999995</v>
      </c>
      <c r="L3579">
        <v>0.16574729999999999</v>
      </c>
      <c r="M3579">
        <v>0.429483</v>
      </c>
      <c r="N3579">
        <v>1</v>
      </c>
      <c r="O3579">
        <v>0</v>
      </c>
      <c r="P3579">
        <v>0</v>
      </c>
      <c r="Q3579">
        <v>0</v>
      </c>
      <c r="R3579">
        <v>64.774439999999998</v>
      </c>
      <c r="S3579">
        <v>52.181690000000003</v>
      </c>
      <c r="T3579">
        <v>24.37454</v>
      </c>
      <c r="U3579">
        <v>4.8372549999999999</v>
      </c>
      <c r="V3579">
        <v>20.998390000000001</v>
      </c>
      <c r="W3579">
        <v>25.0593</v>
      </c>
      <c r="X3579">
        <v>39.035559999999997</v>
      </c>
      <c r="Y3579">
        <v>45.083240000000004</v>
      </c>
      <c r="Z3579">
        <v>0</v>
      </c>
      <c r="AA3579">
        <v>1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1</v>
      </c>
      <c r="AI3579">
        <v>1</v>
      </c>
      <c r="AJ3579">
        <v>-3.475915E-3</v>
      </c>
      <c r="AK3579">
        <v>7.7938490000000003E-3</v>
      </c>
      <c r="AL3579">
        <v>-1.1323450000000001E-2</v>
      </c>
      <c r="AM3579">
        <v>0.99989930000000005</v>
      </c>
      <c r="AN3579">
        <v>1</v>
      </c>
      <c r="AO3579">
        <v>1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1</v>
      </c>
      <c r="AW3579">
        <v>1</v>
      </c>
      <c r="AX3579">
        <v>5.7967270000000004E-9</v>
      </c>
      <c r="AY3579">
        <v>3.6428460000000001E-8</v>
      </c>
      <c r="AZ3579">
        <v>4.4021500000000001E-8</v>
      </c>
      <c r="BA3579">
        <v>1</v>
      </c>
      <c r="BB3579">
        <v>2</v>
      </c>
      <c r="BC3579">
        <v>1</v>
      </c>
      <c r="BD3579">
        <v>0</v>
      </c>
      <c r="BE3579">
        <v>0</v>
      </c>
      <c r="BF3579">
        <v>0</v>
      </c>
      <c r="BG3579">
        <v>-4.9491719999999995E-4</v>
      </c>
      <c r="BH3579">
        <v>1.478039E-3</v>
      </c>
      <c r="BI3579">
        <v>1.3786740000000001E-3</v>
      </c>
      <c r="BJ3579">
        <v>0.9999979</v>
      </c>
      <c r="BK3579">
        <v>1</v>
      </c>
      <c r="BL3579">
        <v>1.921538E-4</v>
      </c>
      <c r="BM3579">
        <v>1.6602419999999999E-3</v>
      </c>
      <c r="BN3579">
        <v>1.3334810000000001E-3</v>
      </c>
      <c r="BO3579">
        <v>0.99999769999999999</v>
      </c>
    </row>
    <row r="3580" spans="1:67" x14ac:dyDescent="0.2">
      <c r="A3580">
        <v>397.20530000000002</v>
      </c>
      <c r="B3580">
        <v>3.5744910000000001</v>
      </c>
      <c r="C3580">
        <v>2.4833349999999998</v>
      </c>
      <c r="D3580">
        <v>1.1985239999999999</v>
      </c>
      <c r="E3580">
        <v>-4.7920879999999999E-2</v>
      </c>
      <c r="F3580">
        <v>0.14213970000000001</v>
      </c>
      <c r="G3580">
        <v>-4.8221460000000001E-2</v>
      </c>
      <c r="H3580">
        <v>0.98750930000000003</v>
      </c>
      <c r="I3580">
        <v>0.29448540000000001</v>
      </c>
      <c r="J3580">
        <v>-7.9566769999999995E-2</v>
      </c>
      <c r="K3580">
        <v>0.88554750000000004</v>
      </c>
      <c r="L3580">
        <v>0.16505619999999999</v>
      </c>
      <c r="M3580">
        <v>0.42688569999999998</v>
      </c>
      <c r="N3580">
        <v>1</v>
      </c>
      <c r="O3580">
        <v>0</v>
      </c>
      <c r="P3580">
        <v>0</v>
      </c>
      <c r="Q3580">
        <v>0</v>
      </c>
      <c r="R3580">
        <v>62.546480000000003</v>
      </c>
      <c r="S3580">
        <v>50.390779999999999</v>
      </c>
      <c r="T3580">
        <v>23.534330000000001</v>
      </c>
      <c r="U3580">
        <v>4.6767469999999998</v>
      </c>
      <c r="V3580">
        <v>20.2761</v>
      </c>
      <c r="W3580">
        <v>24.191400000000002</v>
      </c>
      <c r="X3580">
        <v>37.695549999999997</v>
      </c>
      <c r="Y3580">
        <v>43.525889999999997</v>
      </c>
      <c r="Z3580">
        <v>0</v>
      </c>
      <c r="AA3580">
        <v>1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1</v>
      </c>
      <c r="AI3580">
        <v>1</v>
      </c>
      <c r="AJ3580">
        <v>-2.1326140000000001E-3</v>
      </c>
      <c r="AK3580">
        <v>2.7651279999999999E-3</v>
      </c>
      <c r="AL3580">
        <v>-5.3092749999999996E-3</v>
      </c>
      <c r="AM3580">
        <v>0.99997970000000003</v>
      </c>
      <c r="AN3580">
        <v>1</v>
      </c>
      <c r="AO3580">
        <v>1</v>
      </c>
      <c r="AP3580">
        <v>0</v>
      </c>
      <c r="AQ3580">
        <v>0</v>
      </c>
      <c r="AR3580">
        <v>0</v>
      </c>
      <c r="AS3580">
        <v>6.561903E-9</v>
      </c>
      <c r="AT3580">
        <v>-5.6314119999999999E-9</v>
      </c>
      <c r="AU3580">
        <v>-1.203529E-8</v>
      </c>
      <c r="AV3580">
        <v>1</v>
      </c>
      <c r="AW3580">
        <v>1</v>
      </c>
      <c r="AX3580">
        <v>1.992785E-8</v>
      </c>
      <c r="AY3580">
        <v>2.5626459999999998E-8</v>
      </c>
      <c r="AZ3580">
        <v>7.0191930000000002E-9</v>
      </c>
      <c r="BA3580">
        <v>1</v>
      </c>
      <c r="BB3580">
        <v>2</v>
      </c>
      <c r="BC3580">
        <v>1</v>
      </c>
      <c r="BD3580">
        <v>0</v>
      </c>
      <c r="BE3580">
        <v>0</v>
      </c>
      <c r="BF3580">
        <v>0</v>
      </c>
      <c r="BG3580">
        <v>2.2225200000000001E-4</v>
      </c>
      <c r="BH3580">
        <v>9.4661330000000001E-4</v>
      </c>
      <c r="BI3580">
        <v>5.6610350000000005E-4</v>
      </c>
      <c r="BJ3580">
        <v>0.99999930000000004</v>
      </c>
      <c r="BK3580">
        <v>1</v>
      </c>
      <c r="BL3580">
        <v>-3.7808969999999999E-4</v>
      </c>
      <c r="BM3580">
        <v>1.2838750000000001E-3</v>
      </c>
      <c r="BN3580">
        <v>7.7164300000000003E-4</v>
      </c>
      <c r="BO3580">
        <v>0.99999859999999996</v>
      </c>
    </row>
    <row r="3581" spans="1:67" x14ac:dyDescent="0.2">
      <c r="A3581">
        <v>397.25200000000001</v>
      </c>
      <c r="B3581">
        <v>3.5744910000000001</v>
      </c>
      <c r="C3581">
        <v>2.4833349999999998</v>
      </c>
      <c r="D3581">
        <v>1.1985239999999999</v>
      </c>
      <c r="E3581">
        <v>-4.9143689999999997E-2</v>
      </c>
      <c r="F3581">
        <v>0.14372570000000001</v>
      </c>
      <c r="G3581">
        <v>-4.7272069999999999E-2</v>
      </c>
      <c r="H3581">
        <v>0.98726550000000002</v>
      </c>
      <c r="I3581">
        <v>0.29448540000000001</v>
      </c>
      <c r="J3581">
        <v>-7.8153650000000005E-2</v>
      </c>
      <c r="K3581">
        <v>0.88727750000000005</v>
      </c>
      <c r="L3581">
        <v>0.16349</v>
      </c>
      <c r="M3581">
        <v>0.42414809999999997</v>
      </c>
      <c r="N3581">
        <v>1</v>
      </c>
      <c r="O3581">
        <v>0</v>
      </c>
      <c r="P3581">
        <v>0</v>
      </c>
      <c r="Q3581">
        <v>0</v>
      </c>
      <c r="R3581">
        <v>42.445030000000003</v>
      </c>
      <c r="S3581">
        <v>34.197670000000002</v>
      </c>
      <c r="T3581">
        <v>15.96955</v>
      </c>
      <c r="U3581">
        <v>3.1780430000000002</v>
      </c>
      <c r="V3581">
        <v>13.75855</v>
      </c>
      <c r="W3581">
        <v>16.41356</v>
      </c>
      <c r="X3581">
        <v>25.581379999999999</v>
      </c>
      <c r="Y3581">
        <v>29.533709999999999</v>
      </c>
      <c r="Z3581">
        <v>0</v>
      </c>
      <c r="AA3581">
        <v>1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1</v>
      </c>
      <c r="AI3581">
        <v>1</v>
      </c>
      <c r="AJ3581">
        <v>-1.1174150000000001E-3</v>
      </c>
      <c r="AK3581">
        <v>3.0495190000000001E-3</v>
      </c>
      <c r="AL3581">
        <v>-3.296631E-3</v>
      </c>
      <c r="AM3581">
        <v>0.99998920000000002</v>
      </c>
      <c r="AN3581">
        <v>1</v>
      </c>
      <c r="AO3581">
        <v>1</v>
      </c>
      <c r="AP3581">
        <v>0</v>
      </c>
      <c r="AQ3581">
        <v>0</v>
      </c>
      <c r="AR3581">
        <v>0</v>
      </c>
      <c r="AS3581">
        <v>3.652451E-9</v>
      </c>
      <c r="AT3581">
        <v>4.054831E-8</v>
      </c>
      <c r="AU3581">
        <v>-1.253322E-9</v>
      </c>
      <c r="AV3581">
        <v>1</v>
      </c>
      <c r="AW3581">
        <v>1</v>
      </c>
      <c r="AX3581">
        <v>4.0528179999999998E-9</v>
      </c>
      <c r="AY3581">
        <v>-5.6436589999999996E-9</v>
      </c>
      <c r="AZ3581">
        <v>-1.6960429999999999E-8</v>
      </c>
      <c r="BA3581">
        <v>0.99999990000000005</v>
      </c>
      <c r="BB3581">
        <v>2</v>
      </c>
      <c r="BC3581">
        <v>1</v>
      </c>
      <c r="BD3581">
        <v>0</v>
      </c>
      <c r="BE3581">
        <v>0</v>
      </c>
      <c r="BF3581">
        <v>0</v>
      </c>
      <c r="BG3581">
        <v>-1.008028E-3</v>
      </c>
      <c r="BH3581">
        <v>1.7044409999999999E-3</v>
      </c>
      <c r="BI3581">
        <v>1.024648E-3</v>
      </c>
      <c r="BJ3581">
        <v>0.99999749999999998</v>
      </c>
      <c r="BK3581">
        <v>1</v>
      </c>
      <c r="BL3581">
        <v>1.1176160000000001E-9</v>
      </c>
      <c r="BM3581">
        <v>-6.2415069999999998E-9</v>
      </c>
      <c r="BN3581">
        <v>3.2117399999999999E-9</v>
      </c>
      <c r="BO3581">
        <v>1</v>
      </c>
    </row>
    <row r="3582" spans="1:67" x14ac:dyDescent="0.2">
      <c r="A3582">
        <v>397.30259999999998</v>
      </c>
      <c r="B3582">
        <v>3.5744910000000001</v>
      </c>
      <c r="C3582">
        <v>2.4833349999999998</v>
      </c>
      <c r="D3582">
        <v>1.1985239999999999</v>
      </c>
      <c r="E3582">
        <v>-4.9919350000000001E-2</v>
      </c>
      <c r="F3582">
        <v>0.1440331</v>
      </c>
      <c r="G3582">
        <v>-4.7154689999999999E-2</v>
      </c>
      <c r="H3582">
        <v>0.98718740000000005</v>
      </c>
      <c r="I3582">
        <v>0.29448540000000001</v>
      </c>
      <c r="J3582">
        <v>-7.7033649999999995E-2</v>
      </c>
      <c r="K3582">
        <v>0.88855099999999998</v>
      </c>
      <c r="L3582">
        <v>0.1621196</v>
      </c>
      <c r="M3582">
        <v>0.4222088</v>
      </c>
      <c r="N3582">
        <v>1</v>
      </c>
      <c r="O3582">
        <v>0</v>
      </c>
      <c r="P3582">
        <v>0</v>
      </c>
      <c r="Q3582">
        <v>0</v>
      </c>
      <c r="R3582">
        <v>60.318089999999998</v>
      </c>
      <c r="S3582">
        <v>48.604570000000002</v>
      </c>
      <c r="T3582">
        <v>22.699590000000001</v>
      </c>
      <c r="U3582">
        <v>4.5137790000000004</v>
      </c>
      <c r="V3582">
        <v>19.5565</v>
      </c>
      <c r="W3582">
        <v>23.319140000000001</v>
      </c>
      <c r="X3582">
        <v>36.357489999999999</v>
      </c>
      <c r="Y3582">
        <v>41.97213</v>
      </c>
      <c r="Z3582">
        <v>0</v>
      </c>
      <c r="AA3582">
        <v>1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1</v>
      </c>
      <c r="AI3582">
        <v>1</v>
      </c>
      <c r="AJ3582">
        <v>-8.8705779999999999E-5</v>
      </c>
      <c r="AK3582">
        <v>-6.7204669999999995E-5</v>
      </c>
      <c r="AL3582">
        <v>-1.112395E-4</v>
      </c>
      <c r="AM3582">
        <v>0.99999970000000005</v>
      </c>
      <c r="AN3582">
        <v>1</v>
      </c>
      <c r="AO3582">
        <v>1</v>
      </c>
      <c r="AP3582">
        <v>0</v>
      </c>
      <c r="AQ3582">
        <v>0</v>
      </c>
      <c r="AR3582">
        <v>0</v>
      </c>
      <c r="AS3582">
        <v>7.6108859999999995E-9</v>
      </c>
      <c r="AT3582">
        <v>-1.300063E-8</v>
      </c>
      <c r="AU3582">
        <v>2.3016700000000001E-8</v>
      </c>
      <c r="AV3582">
        <v>1</v>
      </c>
      <c r="AW3582">
        <v>1</v>
      </c>
      <c r="AX3582">
        <v>7.1348890000000001E-9</v>
      </c>
      <c r="AY3582">
        <v>-5.7959400000000001E-9</v>
      </c>
      <c r="AZ3582">
        <v>2.267553E-8</v>
      </c>
      <c r="BA3582">
        <v>1</v>
      </c>
      <c r="BB3582">
        <v>2</v>
      </c>
      <c r="BC3582">
        <v>1</v>
      </c>
      <c r="BD3582">
        <v>0</v>
      </c>
      <c r="BE3582">
        <v>0</v>
      </c>
      <c r="BF3582">
        <v>0</v>
      </c>
      <c r="BG3582">
        <v>-7.3821949999999998E-4</v>
      </c>
      <c r="BH3582">
        <v>3.5708350000000002E-4</v>
      </c>
      <c r="BI3582">
        <v>2.085852E-4</v>
      </c>
      <c r="BJ3582">
        <v>0.99999939999999998</v>
      </c>
      <c r="BK3582">
        <v>1</v>
      </c>
      <c r="BL3582">
        <v>3.9764110000000002E-5</v>
      </c>
      <c r="BM3582">
        <v>8.5087179999999995E-4</v>
      </c>
      <c r="BN3582">
        <v>-7.8607410000000003E-5</v>
      </c>
      <c r="BO3582">
        <v>0.99999939999999998</v>
      </c>
    </row>
    <row r="3583" spans="1:67" x14ac:dyDescent="0.2">
      <c r="A3583">
        <v>397.35219999999998</v>
      </c>
      <c r="B3583">
        <v>3.5744910000000001</v>
      </c>
      <c r="C3583">
        <v>2.4833349999999998</v>
      </c>
      <c r="D3583">
        <v>1.1985239999999999</v>
      </c>
      <c r="E3583">
        <v>-4.9571759999999999E-2</v>
      </c>
      <c r="F3583">
        <v>0.1451424</v>
      </c>
      <c r="G3583">
        <v>-4.6668979999999999E-2</v>
      </c>
      <c r="H3583">
        <v>0.98706550000000004</v>
      </c>
      <c r="I3583">
        <v>0.29448540000000001</v>
      </c>
      <c r="J3583">
        <v>-7.6222440000000002E-2</v>
      </c>
      <c r="K3583">
        <v>0.88968760000000002</v>
      </c>
      <c r="L3583">
        <v>0.16136780000000001</v>
      </c>
      <c r="M3583">
        <v>0.42024590000000001</v>
      </c>
      <c r="N3583">
        <v>1</v>
      </c>
      <c r="O3583">
        <v>0</v>
      </c>
      <c r="P3583">
        <v>0</v>
      </c>
      <c r="Q3583">
        <v>0</v>
      </c>
      <c r="R3583">
        <v>62.553339999999999</v>
      </c>
      <c r="S3583">
        <v>50.409759999999999</v>
      </c>
      <c r="T3583">
        <v>23.54364</v>
      </c>
      <c r="U3583">
        <v>4.68161</v>
      </c>
      <c r="V3583">
        <v>20.282540000000001</v>
      </c>
      <c r="W3583">
        <v>24.179089999999999</v>
      </c>
      <c r="X3583">
        <v>37.706620000000001</v>
      </c>
      <c r="Y3583">
        <v>43.528030000000001</v>
      </c>
      <c r="Z3583">
        <v>0</v>
      </c>
      <c r="AA3583">
        <v>1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1</v>
      </c>
      <c r="AI3583">
        <v>1</v>
      </c>
      <c r="AJ3583">
        <v>-5.0535680000000005E-4</v>
      </c>
      <c r="AK3583">
        <v>2.6376529999999998E-3</v>
      </c>
      <c r="AL3583">
        <v>-7.5474449999999996E-4</v>
      </c>
      <c r="AM3583">
        <v>0.99999610000000005</v>
      </c>
      <c r="AN3583">
        <v>1</v>
      </c>
      <c r="AO3583">
        <v>1</v>
      </c>
      <c r="AP3583">
        <v>0</v>
      </c>
      <c r="AQ3583">
        <v>0</v>
      </c>
      <c r="AR3583">
        <v>0</v>
      </c>
      <c r="AS3583">
        <v>5.5350519999999996E-9</v>
      </c>
      <c r="AT3583">
        <v>5.7049370000000002E-9</v>
      </c>
      <c r="AU3583">
        <v>-1.090492E-8</v>
      </c>
      <c r="AV3583">
        <v>1</v>
      </c>
      <c r="AW3583">
        <v>1</v>
      </c>
      <c r="AX3583">
        <v>2.0896969999999999E-8</v>
      </c>
      <c r="AY3583">
        <v>-1.9017520000000001E-8</v>
      </c>
      <c r="AZ3583">
        <v>2.0573010000000002E-8</v>
      </c>
      <c r="BA3583">
        <v>1</v>
      </c>
      <c r="BB3583">
        <v>2</v>
      </c>
      <c r="BC3583">
        <v>1</v>
      </c>
      <c r="BD3583">
        <v>0</v>
      </c>
      <c r="BE3583">
        <v>0</v>
      </c>
      <c r="BF3583">
        <v>0</v>
      </c>
      <c r="BG3583">
        <v>4.5933669999999999E-4</v>
      </c>
      <c r="BH3583">
        <v>1.120551E-3</v>
      </c>
      <c r="BI3583">
        <v>3.6831910000000002E-4</v>
      </c>
      <c r="BJ3583">
        <v>0.99999919999999998</v>
      </c>
      <c r="BK3583">
        <v>1</v>
      </c>
      <c r="BL3583">
        <v>5.4076649999999999E-4</v>
      </c>
      <c r="BM3583">
        <v>1.046721E-3</v>
      </c>
      <c r="BN3583">
        <v>1.174991E-3</v>
      </c>
      <c r="BO3583">
        <v>0.99999859999999996</v>
      </c>
    </row>
    <row r="3584" spans="1:67" x14ac:dyDescent="0.2">
      <c r="A3584">
        <v>397.40199999999999</v>
      </c>
      <c r="B3584">
        <v>3.5744910000000001</v>
      </c>
      <c r="C3584">
        <v>2.4833349999999998</v>
      </c>
      <c r="D3584">
        <v>1.1985239999999999</v>
      </c>
      <c r="E3584">
        <v>-4.9203919999999998E-2</v>
      </c>
      <c r="F3584">
        <v>0.14676639999999999</v>
      </c>
      <c r="G3584">
        <v>-4.5283450000000003E-2</v>
      </c>
      <c r="H3584">
        <v>0.98690829999999996</v>
      </c>
      <c r="I3584">
        <v>0.29448540000000001</v>
      </c>
      <c r="J3584">
        <v>-7.5390499999999999E-2</v>
      </c>
      <c r="K3584">
        <v>0.8912833</v>
      </c>
      <c r="L3584">
        <v>0.16109589999999999</v>
      </c>
      <c r="M3584">
        <v>0.41710730000000001</v>
      </c>
      <c r="N3584">
        <v>1</v>
      </c>
      <c r="O3584">
        <v>0</v>
      </c>
      <c r="P3584">
        <v>0</v>
      </c>
      <c r="Q3584">
        <v>0</v>
      </c>
      <c r="R3584">
        <v>64.793369999999996</v>
      </c>
      <c r="S3584">
        <v>52.216090000000001</v>
      </c>
      <c r="T3584">
        <v>24.381329999999998</v>
      </c>
      <c r="U3584">
        <v>4.8629709999999999</v>
      </c>
      <c r="V3584">
        <v>21.002569999999999</v>
      </c>
      <c r="W3584">
        <v>25.03941</v>
      </c>
      <c r="X3584">
        <v>39.055529999999997</v>
      </c>
      <c r="Y3584">
        <v>45.07687</v>
      </c>
      <c r="Z3584">
        <v>0</v>
      </c>
      <c r="AA3584">
        <v>1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1</v>
      </c>
      <c r="AI3584">
        <v>1</v>
      </c>
      <c r="AJ3584">
        <v>-1.410751E-3</v>
      </c>
      <c r="AK3584">
        <v>4.2652610000000002E-3</v>
      </c>
      <c r="AL3584">
        <v>-1.3017669999999999E-3</v>
      </c>
      <c r="AM3584">
        <v>0.99998900000000002</v>
      </c>
      <c r="AN3584">
        <v>1</v>
      </c>
      <c r="AO3584">
        <v>1</v>
      </c>
      <c r="AP3584">
        <v>0</v>
      </c>
      <c r="AQ3584">
        <v>0</v>
      </c>
      <c r="AR3584">
        <v>0</v>
      </c>
      <c r="AS3584">
        <v>-1.5185879999999999E-8</v>
      </c>
      <c r="AT3584">
        <v>2.393927E-8</v>
      </c>
      <c r="AU3584">
        <v>2.4410260000000002E-9</v>
      </c>
      <c r="AV3584">
        <v>1</v>
      </c>
      <c r="AW3584">
        <v>1</v>
      </c>
      <c r="AX3584">
        <v>-1.458386E-8</v>
      </c>
      <c r="AY3584">
        <v>1.427972E-8</v>
      </c>
      <c r="AZ3584">
        <v>-5.1622479999999998E-9</v>
      </c>
      <c r="BA3584">
        <v>1</v>
      </c>
      <c r="BB3584">
        <v>2</v>
      </c>
      <c r="BC3584">
        <v>1</v>
      </c>
      <c r="BD3584">
        <v>0</v>
      </c>
      <c r="BE3584">
        <v>0</v>
      </c>
      <c r="BF3584">
        <v>0</v>
      </c>
      <c r="BG3584">
        <v>6.3219049999999998E-4</v>
      </c>
      <c r="BH3584">
        <v>1.677242E-3</v>
      </c>
      <c r="BI3584">
        <v>1.226373E-3</v>
      </c>
      <c r="BJ3584">
        <v>0.99999769999999999</v>
      </c>
      <c r="BK3584">
        <v>1</v>
      </c>
      <c r="BL3584">
        <v>-4.919859E-4</v>
      </c>
      <c r="BM3584">
        <v>3.3944000000000001E-3</v>
      </c>
      <c r="BN3584">
        <v>3.1162550000000001E-3</v>
      </c>
      <c r="BO3584">
        <v>0.99998900000000002</v>
      </c>
    </row>
    <row r="3585" spans="1:67" x14ac:dyDescent="0.2">
      <c r="A3585">
        <v>397.45650000000001</v>
      </c>
      <c r="B3585">
        <v>3.5744910000000001</v>
      </c>
      <c r="C3585">
        <v>2.4833349999999998</v>
      </c>
      <c r="D3585">
        <v>1.1985239999999999</v>
      </c>
      <c r="E3585">
        <v>-4.972203E-2</v>
      </c>
      <c r="F3585">
        <v>0.15133199999999999</v>
      </c>
      <c r="G3585">
        <v>-4.3467600000000002E-2</v>
      </c>
      <c r="H3585">
        <v>0.98627419999999999</v>
      </c>
      <c r="I3585">
        <v>0.29448540000000001</v>
      </c>
      <c r="J3585">
        <v>-7.3257660000000002E-2</v>
      </c>
      <c r="K3585">
        <v>0.89486189999999999</v>
      </c>
      <c r="L3585">
        <v>0.15978490000000001</v>
      </c>
      <c r="M3585">
        <v>0.41027350000000001</v>
      </c>
      <c r="N3585">
        <v>1</v>
      </c>
      <c r="O3585">
        <v>0</v>
      </c>
      <c r="P3585">
        <v>0</v>
      </c>
      <c r="Q3585">
        <v>0</v>
      </c>
      <c r="R3585">
        <v>53.629869999999997</v>
      </c>
      <c r="S3585">
        <v>43.222839999999998</v>
      </c>
      <c r="T3585">
        <v>20.1753</v>
      </c>
      <c r="U3585">
        <v>4.0413329999999998</v>
      </c>
      <c r="V3585">
        <v>17.37744</v>
      </c>
      <c r="W3585">
        <v>20.716760000000001</v>
      </c>
      <c r="X3585">
        <v>32.326149999999998</v>
      </c>
      <c r="Y3585">
        <v>37.298720000000003</v>
      </c>
      <c r="Z3585">
        <v>0</v>
      </c>
      <c r="AA3585">
        <v>1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1</v>
      </c>
      <c r="AI3585">
        <v>1</v>
      </c>
      <c r="AJ3585">
        <v>-4.3874070000000003E-3</v>
      </c>
      <c r="AK3585">
        <v>1.218727E-2</v>
      </c>
      <c r="AL3585">
        <v>-9.4627050000000001E-3</v>
      </c>
      <c r="AM3585">
        <v>0.99987130000000002</v>
      </c>
      <c r="AN3585">
        <v>1</v>
      </c>
      <c r="AO3585">
        <v>1</v>
      </c>
      <c r="AP3585">
        <v>0</v>
      </c>
      <c r="AQ3585">
        <v>0</v>
      </c>
      <c r="AR3585">
        <v>0</v>
      </c>
      <c r="AS3585">
        <v>1.036256E-8</v>
      </c>
      <c r="AT3585">
        <v>1.043206E-8</v>
      </c>
      <c r="AU3585">
        <v>7.9577330000000001E-9</v>
      </c>
      <c r="AV3585">
        <v>1</v>
      </c>
      <c r="AW3585">
        <v>1</v>
      </c>
      <c r="AX3585">
        <v>3.8135640000000003E-8</v>
      </c>
      <c r="AY3585">
        <v>2.2741759999999999E-8</v>
      </c>
      <c r="AZ3585">
        <v>2.366615E-8</v>
      </c>
      <c r="BA3585">
        <v>1</v>
      </c>
      <c r="BB3585">
        <v>2</v>
      </c>
      <c r="BC3585">
        <v>1</v>
      </c>
      <c r="BD3585">
        <v>0</v>
      </c>
      <c r="BE3585">
        <v>0</v>
      </c>
      <c r="BF3585">
        <v>0</v>
      </c>
      <c r="BG3585">
        <v>-7.1365469999999998E-5</v>
      </c>
      <c r="BH3585">
        <v>4.7118500000000001E-3</v>
      </c>
      <c r="BI3585">
        <v>1.6143349999999999E-3</v>
      </c>
      <c r="BJ3585">
        <v>0.99998750000000003</v>
      </c>
      <c r="BK3585">
        <v>1</v>
      </c>
      <c r="BL3585">
        <v>2.2576660000000001E-4</v>
      </c>
      <c r="BM3585">
        <v>4.197124E-3</v>
      </c>
      <c r="BN3585">
        <v>3.7460750000000001E-4</v>
      </c>
      <c r="BO3585">
        <v>0.99999099999999996</v>
      </c>
    </row>
    <row r="3586" spans="1:67" x14ac:dyDescent="0.2">
      <c r="A3586">
        <v>397.50560000000002</v>
      </c>
      <c r="B3586">
        <v>3.5744910000000001</v>
      </c>
      <c r="C3586">
        <v>2.4833349999999998</v>
      </c>
      <c r="D3586">
        <v>1.1985239999999999</v>
      </c>
      <c r="E3586">
        <v>-5.025843E-2</v>
      </c>
      <c r="F3586">
        <v>0.15403449999999999</v>
      </c>
      <c r="G3586">
        <v>-4.1773900000000003E-2</v>
      </c>
      <c r="H3586">
        <v>0.98590180000000005</v>
      </c>
      <c r="I3586">
        <v>0.29448540000000001</v>
      </c>
      <c r="J3586">
        <v>-6.6975720000000002E-2</v>
      </c>
      <c r="K3586">
        <v>0.90352109999999997</v>
      </c>
      <c r="L3586">
        <v>0.15339179999999999</v>
      </c>
      <c r="M3586">
        <v>0.39450590000000002</v>
      </c>
      <c r="N3586">
        <v>1</v>
      </c>
      <c r="O3586">
        <v>0</v>
      </c>
      <c r="P3586">
        <v>0</v>
      </c>
      <c r="Q3586">
        <v>0</v>
      </c>
      <c r="R3586">
        <v>58.106580000000001</v>
      </c>
      <c r="S3586">
        <v>46.837510000000002</v>
      </c>
      <c r="T3586">
        <v>21.857700000000001</v>
      </c>
      <c r="U3586">
        <v>4.3979819999999998</v>
      </c>
      <c r="V3586">
        <v>18.819929999999999</v>
      </c>
      <c r="W3586">
        <v>22.43329</v>
      </c>
      <c r="X3586">
        <v>35.023589999999999</v>
      </c>
      <c r="Y3586">
        <v>40.402500000000003</v>
      </c>
      <c r="Z3586">
        <v>0</v>
      </c>
      <c r="AA3586">
        <v>1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1</v>
      </c>
      <c r="AI3586">
        <v>1</v>
      </c>
      <c r="AJ3586">
        <v>-9.9611600000000002E-3</v>
      </c>
      <c r="AK3586">
        <v>2.9765630000000001E-2</v>
      </c>
      <c r="AL3586">
        <v>-3.182244E-2</v>
      </c>
      <c r="AM3586">
        <v>0.99900029999999995</v>
      </c>
      <c r="AN3586">
        <v>1</v>
      </c>
      <c r="AO3586">
        <v>1</v>
      </c>
      <c r="AP3586">
        <v>0</v>
      </c>
      <c r="AQ3586">
        <v>0</v>
      </c>
      <c r="AR3586">
        <v>0</v>
      </c>
      <c r="AS3586">
        <v>1.36698E-9</v>
      </c>
      <c r="AT3586">
        <v>-1.839747E-8</v>
      </c>
      <c r="AU3586">
        <v>-1.1853800000000001E-8</v>
      </c>
      <c r="AV3586">
        <v>1</v>
      </c>
      <c r="AW3586">
        <v>1</v>
      </c>
      <c r="AX3586">
        <v>1.338939E-8</v>
      </c>
      <c r="AY3586">
        <v>-8.7892860000000003E-9</v>
      </c>
      <c r="AZ3586">
        <v>1.131673E-9</v>
      </c>
      <c r="BA3586">
        <v>1</v>
      </c>
      <c r="BB3586">
        <v>2</v>
      </c>
      <c r="BC3586">
        <v>1</v>
      </c>
      <c r="BD3586">
        <v>0</v>
      </c>
      <c r="BE3586">
        <v>0</v>
      </c>
      <c r="BF3586">
        <v>0</v>
      </c>
      <c r="BG3586">
        <v>-1.7376450000000001E-4</v>
      </c>
      <c r="BH3586">
        <v>2.8292119999999998E-3</v>
      </c>
      <c r="BI3586">
        <v>1.6010810000000001E-3</v>
      </c>
      <c r="BJ3586">
        <v>0.99999470000000001</v>
      </c>
      <c r="BK3586">
        <v>1</v>
      </c>
      <c r="BL3586">
        <v>-1.064471E-3</v>
      </c>
      <c r="BM3586">
        <v>1.265397E-2</v>
      </c>
      <c r="BN3586">
        <v>6.6139040000000003E-3</v>
      </c>
      <c r="BO3586">
        <v>0.99989749999999999</v>
      </c>
    </row>
    <row r="3587" spans="1:67" x14ac:dyDescent="0.2">
      <c r="A3587">
        <v>397.55619999999999</v>
      </c>
      <c r="B3587">
        <v>3.5744910000000001</v>
      </c>
      <c r="C3587">
        <v>2.4833349999999998</v>
      </c>
      <c r="D3587">
        <v>1.1985239999999999</v>
      </c>
      <c r="E3587">
        <v>-5.0258440000000001E-2</v>
      </c>
      <c r="F3587">
        <v>0.15403439999999999</v>
      </c>
      <c r="G3587">
        <v>-4.1773940000000002E-2</v>
      </c>
      <c r="H3587">
        <v>0.98590180000000005</v>
      </c>
      <c r="I3587">
        <v>0.29448540000000001</v>
      </c>
      <c r="J3587">
        <v>-5.8327740000000003E-2</v>
      </c>
      <c r="K3587">
        <v>0.91497019999999996</v>
      </c>
      <c r="L3587">
        <v>0.14318249999999999</v>
      </c>
      <c r="M3587">
        <v>0.37272820000000001</v>
      </c>
      <c r="N3587">
        <v>1</v>
      </c>
      <c r="O3587">
        <v>0</v>
      </c>
      <c r="P3587">
        <v>0</v>
      </c>
      <c r="Q3587">
        <v>0</v>
      </c>
      <c r="R3587">
        <v>64.819209999999998</v>
      </c>
      <c r="S3587">
        <v>52.25508</v>
      </c>
      <c r="T3587">
        <v>24.380310000000001</v>
      </c>
      <c r="U3587">
        <v>4.9222419999999998</v>
      </c>
      <c r="V3587">
        <v>20.988679999999999</v>
      </c>
      <c r="W3587">
        <v>25.012789999999999</v>
      </c>
      <c r="X3587">
        <v>39.07085</v>
      </c>
      <c r="Y3587">
        <v>45.059690000000003</v>
      </c>
      <c r="Z3587">
        <v>0</v>
      </c>
      <c r="AA3587">
        <v>1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1</v>
      </c>
      <c r="AI3587">
        <v>1</v>
      </c>
      <c r="AJ3587">
        <v>-1.521812E-2</v>
      </c>
      <c r="AK3587">
        <v>1.3770269999999999E-2</v>
      </c>
      <c r="AL3587">
        <v>-2.0627699999999999E-2</v>
      </c>
      <c r="AM3587">
        <v>0.99957629999999997</v>
      </c>
      <c r="AN3587">
        <v>1</v>
      </c>
      <c r="AO3587">
        <v>1</v>
      </c>
      <c r="AP3587">
        <v>0</v>
      </c>
      <c r="AQ3587">
        <v>0</v>
      </c>
      <c r="AR3587">
        <v>0</v>
      </c>
      <c r="AS3587">
        <v>-1.488918E-8</v>
      </c>
      <c r="AT3587">
        <v>-2.482029E-8</v>
      </c>
      <c r="AU3587">
        <v>-2.7692550000000001E-8</v>
      </c>
      <c r="AV3587">
        <v>1</v>
      </c>
      <c r="AW3587">
        <v>1</v>
      </c>
      <c r="AX3587">
        <v>-7.8228959999999999E-9</v>
      </c>
      <c r="AY3587">
        <v>-3.415146E-8</v>
      </c>
      <c r="AZ3587">
        <v>-2.411869E-8</v>
      </c>
      <c r="BA3587">
        <v>1</v>
      </c>
      <c r="BB3587">
        <v>2</v>
      </c>
      <c r="BC3587">
        <v>1</v>
      </c>
      <c r="BD3587">
        <v>0</v>
      </c>
      <c r="BE3587">
        <v>0</v>
      </c>
      <c r="BF3587">
        <v>0</v>
      </c>
      <c r="BG3587">
        <v>-1.3143939999999999E-8</v>
      </c>
      <c r="BH3587">
        <v>-1.478104E-8</v>
      </c>
      <c r="BI3587">
        <v>-4.2745230000000004E-9</v>
      </c>
      <c r="BJ3587">
        <v>1</v>
      </c>
      <c r="BK3587">
        <v>1</v>
      </c>
      <c r="BL3587">
        <v>5.4711569999999995E-4</v>
      </c>
      <c r="BM3587">
        <v>1.482135E-2</v>
      </c>
      <c r="BN3587">
        <v>1.07524E-2</v>
      </c>
      <c r="BO3587">
        <v>0.99983219999999995</v>
      </c>
    </row>
    <row r="3588" spans="1:67" x14ac:dyDescent="0.2">
      <c r="A3588">
        <v>397.60669999999999</v>
      </c>
      <c r="B3588">
        <v>3.5744910000000001</v>
      </c>
      <c r="C3588">
        <v>2.4833349999999998</v>
      </c>
      <c r="D3588">
        <v>1.1985239999999999</v>
      </c>
      <c r="E3588">
        <v>-5.025843E-2</v>
      </c>
      <c r="F3588">
        <v>0.15403430000000001</v>
      </c>
      <c r="G3588">
        <v>-4.1773940000000002E-2</v>
      </c>
      <c r="H3588">
        <v>0.98590180000000005</v>
      </c>
      <c r="I3588">
        <v>0.29448540000000001</v>
      </c>
      <c r="J3588">
        <v>-4.7777229999999997E-2</v>
      </c>
      <c r="K3588">
        <v>0.92687280000000005</v>
      </c>
      <c r="L3588">
        <v>0.12645529999999999</v>
      </c>
      <c r="M3588">
        <v>0.35019020000000001</v>
      </c>
      <c r="N3588">
        <v>1</v>
      </c>
      <c r="O3588">
        <v>0</v>
      </c>
      <c r="P3588">
        <v>0</v>
      </c>
      <c r="Q3588">
        <v>0</v>
      </c>
      <c r="R3588">
        <v>64.821640000000002</v>
      </c>
      <c r="S3588">
        <v>52.259079999999997</v>
      </c>
      <c r="T3588">
        <v>24.380410000000001</v>
      </c>
      <c r="U3588">
        <v>4.9270649999999998</v>
      </c>
      <c r="V3588">
        <v>20.988040000000002</v>
      </c>
      <c r="W3588">
        <v>25.010159999999999</v>
      </c>
      <c r="X3588">
        <v>39.072870000000002</v>
      </c>
      <c r="Y3588">
        <v>45.058259999999997</v>
      </c>
      <c r="Z3588">
        <v>0</v>
      </c>
      <c r="AA3588">
        <v>1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1</v>
      </c>
      <c r="AI3588">
        <v>1</v>
      </c>
      <c r="AJ3588">
        <v>-2.7016459999999999E-2</v>
      </c>
      <c r="AK3588">
        <v>1.3379210000000001E-2</v>
      </c>
      <c r="AL3588">
        <v>-2.9868929999999998E-2</v>
      </c>
      <c r="AM3588">
        <v>0.99909899999999996</v>
      </c>
      <c r="AN3588">
        <v>1</v>
      </c>
      <c r="AO3588">
        <v>1</v>
      </c>
      <c r="AP3588">
        <v>0</v>
      </c>
      <c r="AQ3588">
        <v>0</v>
      </c>
      <c r="AR3588">
        <v>0</v>
      </c>
      <c r="AS3588">
        <v>1.0023420000000001E-9</v>
      </c>
      <c r="AT3588">
        <v>1.012404E-8</v>
      </c>
      <c r="AU3588">
        <v>1.9854909999999998E-9</v>
      </c>
      <c r="AV3588">
        <v>1</v>
      </c>
      <c r="AW3588">
        <v>1</v>
      </c>
      <c r="AX3588">
        <v>1.6038429999999999E-8</v>
      </c>
      <c r="AY3588">
        <v>-4.2763470000000001E-8</v>
      </c>
      <c r="AZ3588">
        <v>-1.5165499999999999E-9</v>
      </c>
      <c r="BA3588">
        <v>1</v>
      </c>
      <c r="BB3588">
        <v>2</v>
      </c>
      <c r="BC3588">
        <v>1</v>
      </c>
      <c r="BD3588">
        <v>0</v>
      </c>
      <c r="BE3588">
        <v>0</v>
      </c>
      <c r="BF3588">
        <v>0</v>
      </c>
      <c r="BG3588">
        <v>1.009311E-9</v>
      </c>
      <c r="BH3588">
        <v>-9.4711170000000001E-8</v>
      </c>
      <c r="BI3588">
        <v>-1.292564E-8</v>
      </c>
      <c r="BJ3588">
        <v>0.99999990000000005</v>
      </c>
      <c r="BK3588">
        <v>1</v>
      </c>
      <c r="BL3588">
        <v>-3.1680200000000001E-3</v>
      </c>
      <c r="BM3588">
        <v>1.2490060000000001E-2</v>
      </c>
      <c r="BN3588">
        <v>9.3715299999999994E-3</v>
      </c>
      <c r="BO3588">
        <v>0.99987300000000001</v>
      </c>
    </row>
    <row r="3589" spans="1:67" x14ac:dyDescent="0.2">
      <c r="A3589">
        <v>397.65589999999997</v>
      </c>
      <c r="B3589">
        <v>3.5744910000000001</v>
      </c>
      <c r="C3589">
        <v>2.4833349999999998</v>
      </c>
      <c r="D3589">
        <v>1.1985239999999999</v>
      </c>
      <c r="E3589">
        <v>-5.0050659999999997E-2</v>
      </c>
      <c r="F3589">
        <v>0.16053129999999999</v>
      </c>
      <c r="G3589">
        <v>-3.7448629999999997E-2</v>
      </c>
      <c r="H3589">
        <v>0.98504939999999996</v>
      </c>
      <c r="I3589">
        <v>0.29448540000000001</v>
      </c>
      <c r="J3589">
        <v>-3.590612E-2</v>
      </c>
      <c r="K3589">
        <v>0.93738049999999995</v>
      </c>
      <c r="L3589">
        <v>0.1016195</v>
      </c>
      <c r="M3589">
        <v>0.33121299999999998</v>
      </c>
      <c r="N3589">
        <v>1</v>
      </c>
      <c r="O3589">
        <v>0</v>
      </c>
      <c r="P3589">
        <v>0</v>
      </c>
      <c r="Q3589">
        <v>0</v>
      </c>
      <c r="R3589">
        <v>62.595689999999998</v>
      </c>
      <c r="S3589">
        <v>50.468350000000001</v>
      </c>
      <c r="T3589">
        <v>23.535959999999999</v>
      </c>
      <c r="U3589">
        <v>4.778105</v>
      </c>
      <c r="V3589">
        <v>20.259119999999999</v>
      </c>
      <c r="W3589">
        <v>24.140920000000001</v>
      </c>
      <c r="X3589">
        <v>37.731180000000002</v>
      </c>
      <c r="Y3589">
        <v>43.496380000000002</v>
      </c>
      <c r="Z3589">
        <v>0</v>
      </c>
      <c r="AA3589">
        <v>1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1</v>
      </c>
      <c r="AI3589">
        <v>1</v>
      </c>
      <c r="AJ3589">
        <v>-2.9860080000000001E-2</v>
      </c>
      <c r="AK3589">
        <v>6.6938639999999999E-3</v>
      </c>
      <c r="AL3589">
        <v>-3.3116710000000001E-2</v>
      </c>
      <c r="AM3589">
        <v>0.99898290000000001</v>
      </c>
      <c r="AN3589">
        <v>1</v>
      </c>
      <c r="AO3589">
        <v>1</v>
      </c>
      <c r="AP3589">
        <v>0</v>
      </c>
      <c r="AQ3589">
        <v>0</v>
      </c>
      <c r="AR3589">
        <v>0</v>
      </c>
      <c r="AS3589">
        <v>2.3590060000000001E-8</v>
      </c>
      <c r="AT3589">
        <v>-5.1834420000000001E-8</v>
      </c>
      <c r="AU3589">
        <v>4.900127E-9</v>
      </c>
      <c r="AV3589">
        <v>1</v>
      </c>
      <c r="AW3589">
        <v>1</v>
      </c>
      <c r="AX3589">
        <v>1.8116499999999999E-8</v>
      </c>
      <c r="AY3589">
        <v>-5.8563039999999999E-8</v>
      </c>
      <c r="AZ3589">
        <v>-1.4543729999999999E-9</v>
      </c>
      <c r="BA3589">
        <v>1</v>
      </c>
      <c r="BB3589">
        <v>2</v>
      </c>
      <c r="BC3589">
        <v>1</v>
      </c>
      <c r="BD3589">
        <v>0</v>
      </c>
      <c r="BE3589">
        <v>0</v>
      </c>
      <c r="BF3589">
        <v>0</v>
      </c>
      <c r="BG3589">
        <v>1.0996370000000001E-3</v>
      </c>
      <c r="BH3589">
        <v>6.7454869999999997E-3</v>
      </c>
      <c r="BI3589">
        <v>3.8701740000000001E-3</v>
      </c>
      <c r="BJ3589">
        <v>0.9999692</v>
      </c>
      <c r="BK3589">
        <v>1</v>
      </c>
      <c r="BL3589">
        <v>4.8575289999999998E-4</v>
      </c>
      <c r="BM3589">
        <v>5.6239870000000004E-3</v>
      </c>
      <c r="BN3589">
        <v>1.864842E-3</v>
      </c>
      <c r="BO3589">
        <v>0.99998209999999998</v>
      </c>
    </row>
    <row r="3590" spans="1:67" x14ac:dyDescent="0.2">
      <c r="A3590">
        <v>397.70679999999999</v>
      </c>
      <c r="B3590">
        <v>3.5744910000000001</v>
      </c>
      <c r="C3590">
        <v>2.4833349999999998</v>
      </c>
      <c r="D3590">
        <v>1.1985239999999999</v>
      </c>
      <c r="E3590">
        <v>-5.2524330000000001E-2</v>
      </c>
      <c r="F3590">
        <v>0.1610173</v>
      </c>
      <c r="G3590">
        <v>-3.780062E-2</v>
      </c>
      <c r="H3590">
        <v>0.98482780000000003</v>
      </c>
      <c r="I3590">
        <v>0.29448540000000001</v>
      </c>
      <c r="J3590">
        <v>-2.274702E-2</v>
      </c>
      <c r="K3590">
        <v>0.94586429999999999</v>
      </c>
      <c r="L3590">
        <v>6.7969160000000001E-2</v>
      </c>
      <c r="M3590">
        <v>0.31654929999999998</v>
      </c>
      <c r="N3590">
        <v>1</v>
      </c>
      <c r="O3590">
        <v>0</v>
      </c>
      <c r="P3590">
        <v>0</v>
      </c>
      <c r="Q3590">
        <v>0</v>
      </c>
      <c r="R3590">
        <v>58.136450000000004</v>
      </c>
      <c r="S3590">
        <v>46.881160000000001</v>
      </c>
      <c r="T3590">
        <v>21.85285</v>
      </c>
      <c r="U3590">
        <v>4.4626210000000004</v>
      </c>
      <c r="V3590">
        <v>18.806999999999999</v>
      </c>
      <c r="W3590">
        <v>22.404869999999999</v>
      </c>
      <c r="X3590">
        <v>35.045020000000001</v>
      </c>
      <c r="Y3590">
        <v>40.380859999999998</v>
      </c>
      <c r="Z3590">
        <v>0</v>
      </c>
      <c r="AA3590">
        <v>1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1</v>
      </c>
      <c r="AI3590">
        <v>1</v>
      </c>
      <c r="AJ3590">
        <v>-3.4741620000000001E-2</v>
      </c>
      <c r="AK3590">
        <v>3.0469870000000001E-3</v>
      </c>
      <c r="AL3590">
        <v>-3.1997360000000002E-2</v>
      </c>
      <c r="AM3590">
        <v>0.99887939999999997</v>
      </c>
      <c r="AN3590">
        <v>1</v>
      </c>
      <c r="AO3590">
        <v>1</v>
      </c>
      <c r="AP3590">
        <v>0</v>
      </c>
      <c r="AQ3590">
        <v>0</v>
      </c>
      <c r="AR3590">
        <v>0</v>
      </c>
      <c r="AS3590">
        <v>4.6251540000000003E-9</v>
      </c>
      <c r="AT3590">
        <v>-1.995407E-8</v>
      </c>
      <c r="AU3590">
        <v>1.325736E-9</v>
      </c>
      <c r="AV3590">
        <v>1</v>
      </c>
      <c r="AW3590">
        <v>1</v>
      </c>
      <c r="AX3590">
        <v>3.290387E-8</v>
      </c>
      <c r="AY3590">
        <v>-4.6768699999999997E-8</v>
      </c>
      <c r="AZ3590">
        <v>9.1046980000000008E-9</v>
      </c>
      <c r="BA3590">
        <v>1</v>
      </c>
      <c r="BB3590">
        <v>2</v>
      </c>
      <c r="BC3590">
        <v>1</v>
      </c>
      <c r="BD3590">
        <v>0</v>
      </c>
      <c r="BE3590">
        <v>0</v>
      </c>
      <c r="BF3590">
        <v>0</v>
      </c>
      <c r="BG3590">
        <v>-2.4860799999999999E-3</v>
      </c>
      <c r="BH3590">
        <v>5.8934950000000003E-4</v>
      </c>
      <c r="BI3590">
        <v>1.772737E-5</v>
      </c>
      <c r="BJ3590">
        <v>0.99999669999999996</v>
      </c>
      <c r="BK3590">
        <v>1</v>
      </c>
      <c r="BL3590">
        <v>-2.9149779999999999E-3</v>
      </c>
      <c r="BM3590">
        <v>2.1467040000000001E-3</v>
      </c>
      <c r="BN3590">
        <v>8.8238539999999999E-4</v>
      </c>
      <c r="BO3590">
        <v>0.99999289999999996</v>
      </c>
    </row>
    <row r="3591" spans="1:67" x14ac:dyDescent="0.2">
      <c r="A3591">
        <v>397.75659999999999</v>
      </c>
      <c r="B3591">
        <v>3.5744910000000001</v>
      </c>
      <c r="C3591">
        <v>2.4833349999999998</v>
      </c>
      <c r="D3591">
        <v>1.1985239999999999</v>
      </c>
      <c r="E3591">
        <v>-5.2524319999999999E-2</v>
      </c>
      <c r="F3591">
        <v>0.1610173</v>
      </c>
      <c r="G3591">
        <v>-3.780062E-2</v>
      </c>
      <c r="H3591">
        <v>0.98482780000000003</v>
      </c>
      <c r="I3591">
        <v>0.29448540000000001</v>
      </c>
      <c r="J3591">
        <v>-1.014376E-2</v>
      </c>
      <c r="K3591">
        <v>0.95090730000000001</v>
      </c>
      <c r="L3591">
        <v>3.1346239999999997E-2</v>
      </c>
      <c r="M3591">
        <v>0.30771720000000002</v>
      </c>
      <c r="N3591">
        <v>1</v>
      </c>
      <c r="O3591">
        <v>0</v>
      </c>
      <c r="P3591">
        <v>0</v>
      </c>
      <c r="Q3591">
        <v>0</v>
      </c>
      <c r="R3591">
        <v>64.840879999999999</v>
      </c>
      <c r="S3591">
        <v>52.297139999999999</v>
      </c>
      <c r="T3591">
        <v>24.386389999999999</v>
      </c>
      <c r="U3591">
        <v>4.9644849999999998</v>
      </c>
      <c r="V3591">
        <v>20.985469999999999</v>
      </c>
      <c r="W3591">
        <v>24.982900000000001</v>
      </c>
      <c r="X3591">
        <v>39.092190000000002</v>
      </c>
      <c r="Y3591">
        <v>45.050190000000001</v>
      </c>
      <c r="Z3591">
        <v>0</v>
      </c>
      <c r="AA3591">
        <v>1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1</v>
      </c>
      <c r="AI3591">
        <v>1</v>
      </c>
      <c r="AJ3591">
        <v>-3.16303E-2</v>
      </c>
      <c r="AK3591">
        <v>1.2116690000000001E-3</v>
      </c>
      <c r="AL3591">
        <v>-2.0506880000000002E-2</v>
      </c>
      <c r="AM3591">
        <v>0.99928839999999997</v>
      </c>
      <c r="AN3591">
        <v>1</v>
      </c>
      <c r="AO3591">
        <v>1</v>
      </c>
      <c r="AP3591">
        <v>0</v>
      </c>
      <c r="AQ3591">
        <v>0</v>
      </c>
      <c r="AR3591">
        <v>0</v>
      </c>
      <c r="AS3591">
        <v>-1.626091E-9</v>
      </c>
      <c r="AT3591">
        <v>1.364916E-8</v>
      </c>
      <c r="AU3591">
        <v>1.773303E-9</v>
      </c>
      <c r="AV3591">
        <v>1</v>
      </c>
      <c r="AW3591">
        <v>1</v>
      </c>
      <c r="AX3591">
        <v>3.0894350000000001E-9</v>
      </c>
      <c r="AY3591">
        <v>1.6109509999999999E-8</v>
      </c>
      <c r="AZ3591">
        <v>7.8663520000000005E-9</v>
      </c>
      <c r="BA3591">
        <v>1</v>
      </c>
      <c r="BB3591">
        <v>2</v>
      </c>
      <c r="BC3591">
        <v>1</v>
      </c>
      <c r="BD3591">
        <v>0</v>
      </c>
      <c r="BE3591">
        <v>0</v>
      </c>
      <c r="BF3591">
        <v>0</v>
      </c>
      <c r="BG3591">
        <v>1.6467129999999999E-9</v>
      </c>
      <c r="BH3591">
        <v>-1.19047E-11</v>
      </c>
      <c r="BI3591">
        <v>1.3627319999999999E-9</v>
      </c>
      <c r="BJ3591">
        <v>1</v>
      </c>
      <c r="BK3591">
        <v>1</v>
      </c>
      <c r="BL3591">
        <v>-1.2746179999999999E-3</v>
      </c>
      <c r="BM3591">
        <v>-1.229815E-3</v>
      </c>
      <c r="BN3591">
        <v>-9.4819719999999998E-4</v>
      </c>
      <c r="BO3591">
        <v>0.9999979</v>
      </c>
    </row>
    <row r="3592" spans="1:67" x14ac:dyDescent="0.2">
      <c r="A3592">
        <v>397.8057</v>
      </c>
      <c r="B3592">
        <v>3.5744910000000001</v>
      </c>
      <c r="C3592">
        <v>2.4833349999999998</v>
      </c>
      <c r="D3592">
        <v>1.1985239999999999</v>
      </c>
      <c r="E3592">
        <v>-5.2524340000000003E-2</v>
      </c>
      <c r="F3592">
        <v>0.1610173</v>
      </c>
      <c r="G3592">
        <v>-3.7800630000000002E-2</v>
      </c>
      <c r="H3592">
        <v>0.98482780000000003</v>
      </c>
      <c r="I3592">
        <v>0.29448540000000001</v>
      </c>
      <c r="J3592">
        <v>1.032998E-3</v>
      </c>
      <c r="K3592">
        <v>0.95328329999999994</v>
      </c>
      <c r="L3592">
        <v>-3.2600979999999999E-3</v>
      </c>
      <c r="M3592">
        <v>0.3020584</v>
      </c>
      <c r="N3592">
        <v>1</v>
      </c>
      <c r="O3592">
        <v>0</v>
      </c>
      <c r="P3592">
        <v>0</v>
      </c>
      <c r="Q3592">
        <v>0</v>
      </c>
      <c r="R3592">
        <v>62.604480000000002</v>
      </c>
      <c r="S3592">
        <v>50.494529999999997</v>
      </c>
      <c r="T3592">
        <v>23.547000000000001</v>
      </c>
      <c r="U3592">
        <v>4.791512</v>
      </c>
      <c r="V3592">
        <v>20.262930000000001</v>
      </c>
      <c r="W3592">
        <v>24.120570000000001</v>
      </c>
      <c r="X3592">
        <v>37.744579999999999</v>
      </c>
      <c r="Y3592">
        <v>43.498049999999999</v>
      </c>
      <c r="Z3592">
        <v>0</v>
      </c>
      <c r="AA3592">
        <v>1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1</v>
      </c>
      <c r="AI3592">
        <v>1</v>
      </c>
      <c r="AJ3592">
        <v>-2.540808E-2</v>
      </c>
      <c r="AK3592">
        <v>1.0550570000000001E-3</v>
      </c>
      <c r="AL3592">
        <v>-9.8878230000000004E-3</v>
      </c>
      <c r="AM3592">
        <v>0.99962740000000005</v>
      </c>
      <c r="AN3592">
        <v>1</v>
      </c>
      <c r="AO3592">
        <v>1</v>
      </c>
      <c r="AP3592">
        <v>0</v>
      </c>
      <c r="AQ3592">
        <v>0</v>
      </c>
      <c r="AR3592">
        <v>0</v>
      </c>
      <c r="AS3592">
        <v>5.5290269999999995E-10</v>
      </c>
      <c r="AT3592">
        <v>-1.7148259999999999E-8</v>
      </c>
      <c r="AU3592">
        <v>-7.5484120000000002E-10</v>
      </c>
      <c r="AV3592">
        <v>1</v>
      </c>
      <c r="AW3592">
        <v>1</v>
      </c>
      <c r="AX3592">
        <v>8.1919849999999996E-10</v>
      </c>
      <c r="AY3592">
        <v>5.0505089999999997E-8</v>
      </c>
      <c r="AZ3592">
        <v>3.3206429999999999E-9</v>
      </c>
      <c r="BA3592">
        <v>1</v>
      </c>
      <c r="BB3592">
        <v>2</v>
      </c>
      <c r="BC3592">
        <v>1</v>
      </c>
      <c r="BD3592">
        <v>0</v>
      </c>
      <c r="BE3592">
        <v>0</v>
      </c>
      <c r="BF3592">
        <v>0</v>
      </c>
      <c r="BG3592">
        <v>1.3942560000000001E-9</v>
      </c>
      <c r="BH3592">
        <v>-1.042725E-8</v>
      </c>
      <c r="BI3592">
        <v>3.0600459999999997E-11</v>
      </c>
      <c r="BJ3592">
        <v>1</v>
      </c>
      <c r="BK3592">
        <v>1</v>
      </c>
      <c r="BL3592">
        <v>8.1919849999999996E-10</v>
      </c>
      <c r="BM3592">
        <v>5.0505089999999997E-8</v>
      </c>
      <c r="BN3592">
        <v>3.3206429999999999E-9</v>
      </c>
      <c r="BO3592">
        <v>1</v>
      </c>
    </row>
    <row r="3593" spans="1:67" x14ac:dyDescent="0.2">
      <c r="A3593">
        <v>397.85599999999999</v>
      </c>
      <c r="B3593">
        <v>3.5744910000000001</v>
      </c>
      <c r="C3593">
        <v>2.4833349999999998</v>
      </c>
      <c r="D3593">
        <v>1.1985239999999999</v>
      </c>
      <c r="E3593">
        <v>-5.2524340000000003E-2</v>
      </c>
      <c r="F3593">
        <v>0.1610173</v>
      </c>
      <c r="G3593">
        <v>-3.7800630000000002E-2</v>
      </c>
      <c r="H3593">
        <v>0.98482780000000003</v>
      </c>
      <c r="I3593">
        <v>0.29448540000000001</v>
      </c>
      <c r="J3593">
        <v>9.3674480000000004E-3</v>
      </c>
      <c r="K3593">
        <v>0.95325459999999995</v>
      </c>
      <c r="L3593">
        <v>-2.9709929999999999E-2</v>
      </c>
      <c r="M3593">
        <v>0.3005582</v>
      </c>
      <c r="N3593">
        <v>1</v>
      </c>
      <c r="O3593">
        <v>0</v>
      </c>
      <c r="P3593">
        <v>0</v>
      </c>
      <c r="Q3593">
        <v>0</v>
      </c>
      <c r="R3593">
        <v>62.604399999999998</v>
      </c>
      <c r="S3593">
        <v>50.494590000000002</v>
      </c>
      <c r="T3593">
        <v>23.547129999999999</v>
      </c>
      <c r="U3593">
        <v>4.791372</v>
      </c>
      <c r="V3593">
        <v>20.263000000000002</v>
      </c>
      <c r="W3593">
        <v>24.120509999999999</v>
      </c>
      <c r="X3593">
        <v>37.744619999999998</v>
      </c>
      <c r="Y3593">
        <v>43.498139999999999</v>
      </c>
      <c r="Z3593">
        <v>0</v>
      </c>
      <c r="AA3593">
        <v>1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1</v>
      </c>
      <c r="AI3593">
        <v>1</v>
      </c>
      <c r="AJ3593">
        <v>-1.6744519999999999E-2</v>
      </c>
      <c r="AK3593">
        <v>-3.9925359999999997E-3</v>
      </c>
      <c r="AL3593">
        <v>1.5503589999999999E-2</v>
      </c>
      <c r="AM3593">
        <v>0.9997315</v>
      </c>
      <c r="AN3593">
        <v>1</v>
      </c>
      <c r="AO3593">
        <v>1</v>
      </c>
      <c r="AP3593">
        <v>0</v>
      </c>
      <c r="AQ3593">
        <v>0</v>
      </c>
      <c r="AR3593">
        <v>0</v>
      </c>
      <c r="AS3593">
        <v>5.5603279999999995E-10</v>
      </c>
      <c r="AT3593">
        <v>-4.9529429999999998E-9</v>
      </c>
      <c r="AU3593">
        <v>3.3067319999999999E-10</v>
      </c>
      <c r="AV3593">
        <v>1</v>
      </c>
      <c r="AW3593">
        <v>1</v>
      </c>
      <c r="AX3593">
        <v>7.7426830000000003E-10</v>
      </c>
      <c r="AY3593">
        <v>5.6240059999999999E-9</v>
      </c>
      <c r="AZ3593">
        <v>2.9224760000000001E-10</v>
      </c>
      <c r="BA3593">
        <v>1</v>
      </c>
      <c r="BB3593">
        <v>2</v>
      </c>
      <c r="BC3593">
        <v>1</v>
      </c>
      <c r="BD3593">
        <v>0</v>
      </c>
      <c r="BE3593">
        <v>0</v>
      </c>
      <c r="BF3593">
        <v>0</v>
      </c>
      <c r="BG3593">
        <v>6.8314579999999997E-10</v>
      </c>
      <c r="BH3593">
        <v>-1.6130670000000001E-8</v>
      </c>
      <c r="BI3593">
        <v>2.3857870000000002E-10</v>
      </c>
      <c r="BJ3593">
        <v>1</v>
      </c>
      <c r="BK3593">
        <v>1</v>
      </c>
      <c r="BL3593">
        <v>7.7426830000000003E-10</v>
      </c>
      <c r="BM3593">
        <v>5.6240059999999999E-9</v>
      </c>
      <c r="BN3593">
        <v>2.9224760000000001E-10</v>
      </c>
      <c r="BO3593">
        <v>1</v>
      </c>
    </row>
    <row r="3594" spans="1:67" x14ac:dyDescent="0.2">
      <c r="A3594">
        <v>397.90640000000002</v>
      </c>
      <c r="B3594">
        <v>3.5744910000000001</v>
      </c>
      <c r="C3594">
        <v>2.4833349999999998</v>
      </c>
      <c r="D3594">
        <v>1.1985239999999999</v>
      </c>
      <c r="E3594">
        <v>-5.2524359999999999E-2</v>
      </c>
      <c r="F3594">
        <v>0.1610173</v>
      </c>
      <c r="G3594">
        <v>-3.7800640000000003E-2</v>
      </c>
      <c r="H3594">
        <v>0.98482780000000003</v>
      </c>
      <c r="I3594">
        <v>0.29448540000000001</v>
      </c>
      <c r="J3594">
        <v>1.3651399999999999E-2</v>
      </c>
      <c r="K3594">
        <v>0.95163129999999996</v>
      </c>
      <c r="L3594">
        <v>-4.2741120000000001E-2</v>
      </c>
      <c r="M3594">
        <v>0.30394850000000001</v>
      </c>
      <c r="N3594">
        <v>1</v>
      </c>
      <c r="O3594">
        <v>0</v>
      </c>
      <c r="P3594">
        <v>0</v>
      </c>
      <c r="Q3594">
        <v>0</v>
      </c>
      <c r="R3594">
        <v>64.840270000000004</v>
      </c>
      <c r="S3594">
        <v>52.297989999999999</v>
      </c>
      <c r="T3594">
        <v>24.388110000000001</v>
      </c>
      <c r="U3594">
        <v>4.9624769999999998</v>
      </c>
      <c r="V3594">
        <v>20.98668</v>
      </c>
      <c r="W3594">
        <v>24.981950000000001</v>
      </c>
      <c r="X3594">
        <v>39.092640000000003</v>
      </c>
      <c r="Y3594">
        <v>45.051650000000002</v>
      </c>
      <c r="Z3594">
        <v>0</v>
      </c>
      <c r="AA3594">
        <v>1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1</v>
      </c>
      <c r="AI3594">
        <v>1</v>
      </c>
      <c r="AJ3594">
        <v>-1.335066E-2</v>
      </c>
      <c r="AK3594">
        <v>-4.9533090000000004E-3</v>
      </c>
      <c r="AL3594">
        <v>3.5554919999999997E-2</v>
      </c>
      <c r="AM3594">
        <v>0.99926610000000005</v>
      </c>
      <c r="AN3594">
        <v>1</v>
      </c>
      <c r="AO3594">
        <v>1</v>
      </c>
      <c r="AP3594">
        <v>0</v>
      </c>
      <c r="AQ3594">
        <v>0</v>
      </c>
      <c r="AR3594">
        <v>0</v>
      </c>
      <c r="AS3594">
        <v>-3.8973520000000001E-10</v>
      </c>
      <c r="AT3594">
        <v>2.659711E-9</v>
      </c>
      <c r="AU3594">
        <v>4.3738200000000001E-10</v>
      </c>
      <c r="AV3594">
        <v>1</v>
      </c>
      <c r="AW3594">
        <v>1</v>
      </c>
      <c r="AX3594">
        <v>2.8309379999999999E-9</v>
      </c>
      <c r="AY3594">
        <v>2.705306E-8</v>
      </c>
      <c r="AZ3594">
        <v>-3.8801890000000003E-11</v>
      </c>
      <c r="BA3594">
        <v>1</v>
      </c>
      <c r="BB3594">
        <v>2</v>
      </c>
      <c r="BC3594">
        <v>1</v>
      </c>
      <c r="BD3594">
        <v>0</v>
      </c>
      <c r="BE3594">
        <v>0</v>
      </c>
      <c r="BF3594">
        <v>0</v>
      </c>
      <c r="BG3594">
        <v>-2.0771620000000001E-9</v>
      </c>
      <c r="BH3594">
        <v>-8.3107369999999996E-9</v>
      </c>
      <c r="BI3594">
        <v>1.6763259999999999E-9</v>
      </c>
      <c r="BJ3594">
        <v>1</v>
      </c>
      <c r="BK3594">
        <v>1</v>
      </c>
      <c r="BL3594">
        <v>2.8309379999999999E-9</v>
      </c>
      <c r="BM3594">
        <v>2.705306E-8</v>
      </c>
      <c r="BN3594">
        <v>-3.8801890000000003E-11</v>
      </c>
      <c r="BO3594">
        <v>1</v>
      </c>
    </row>
    <row r="3595" spans="1:67" x14ac:dyDescent="0.2">
      <c r="A3595">
        <v>397.95569999999998</v>
      </c>
      <c r="B3595">
        <v>3.5744910000000001</v>
      </c>
      <c r="C3595">
        <v>2.4833349999999998</v>
      </c>
      <c r="D3595">
        <v>1.1985239999999999</v>
      </c>
      <c r="E3595">
        <v>-5.2524359999999999E-2</v>
      </c>
      <c r="F3595">
        <v>0.1610173</v>
      </c>
      <c r="G3595">
        <v>-3.7800640000000003E-2</v>
      </c>
      <c r="H3595">
        <v>0.98482780000000003</v>
      </c>
      <c r="I3595">
        <v>0.29448540000000001</v>
      </c>
      <c r="J3595">
        <v>1.5288909999999999E-2</v>
      </c>
      <c r="K3595">
        <v>0.94996959999999997</v>
      </c>
      <c r="L3595">
        <v>-4.7095850000000002E-2</v>
      </c>
      <c r="M3595">
        <v>0.30839250000000001</v>
      </c>
      <c r="N3595">
        <v>1</v>
      </c>
      <c r="O3595">
        <v>0</v>
      </c>
      <c r="P3595">
        <v>0</v>
      </c>
      <c r="Q3595">
        <v>0</v>
      </c>
      <c r="R3595">
        <v>64.840270000000004</v>
      </c>
      <c r="S3595">
        <v>52.297989999999999</v>
      </c>
      <c r="T3595">
        <v>24.388110000000001</v>
      </c>
      <c r="U3595">
        <v>4.9624759999999997</v>
      </c>
      <c r="V3595">
        <v>20.986699999999999</v>
      </c>
      <c r="W3595">
        <v>24.981950000000001</v>
      </c>
      <c r="X3595">
        <v>39.092640000000003</v>
      </c>
      <c r="Y3595">
        <v>45.051650000000002</v>
      </c>
      <c r="Z3595">
        <v>0</v>
      </c>
      <c r="AA3595">
        <v>1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1</v>
      </c>
      <c r="AI3595">
        <v>1</v>
      </c>
      <c r="AJ3595">
        <v>-9.9262269999999993E-3</v>
      </c>
      <c r="AK3595">
        <v>7.9426619999999997E-5</v>
      </c>
      <c r="AL3595">
        <v>3.7527520000000002E-2</v>
      </c>
      <c r="AM3595">
        <v>0.99924619999999997</v>
      </c>
      <c r="AN3595">
        <v>1</v>
      </c>
      <c r="AO3595">
        <v>1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1</v>
      </c>
      <c r="AW3595">
        <v>1</v>
      </c>
      <c r="AX3595">
        <v>1.056465E-8</v>
      </c>
      <c r="AY3595">
        <v>4.3803200000000003E-8</v>
      </c>
      <c r="AZ3595">
        <v>-8.5642450000000001E-9</v>
      </c>
      <c r="BA3595">
        <v>0.99999990000000005</v>
      </c>
      <c r="BB3595">
        <v>2</v>
      </c>
      <c r="BC3595">
        <v>1</v>
      </c>
      <c r="BD3595">
        <v>0</v>
      </c>
      <c r="BE3595">
        <v>0</v>
      </c>
      <c r="BF3595">
        <v>0</v>
      </c>
      <c r="BG3595">
        <v>-1.572453E-9</v>
      </c>
      <c r="BH3595">
        <v>-1.7201740000000001E-9</v>
      </c>
      <c r="BI3595">
        <v>-2.052523E-9</v>
      </c>
      <c r="BJ3595">
        <v>1</v>
      </c>
      <c r="BK3595">
        <v>1</v>
      </c>
      <c r="BL3595">
        <v>7.4617910000000005E-9</v>
      </c>
      <c r="BM3595">
        <v>4.015897E-8</v>
      </c>
      <c r="BN3595">
        <v>-8.5731479999999993E-9</v>
      </c>
      <c r="BO3595">
        <v>0.99999979999999999</v>
      </c>
    </row>
    <row r="3596" spans="1:67" x14ac:dyDescent="0.2">
      <c r="A3596">
        <v>398.00560000000002</v>
      </c>
      <c r="B3596">
        <v>3.5744910000000001</v>
      </c>
      <c r="C3596">
        <v>2.4833349999999998</v>
      </c>
      <c r="D3596">
        <v>1.1985239999999999</v>
      </c>
      <c r="E3596">
        <v>-5.2524359999999999E-2</v>
      </c>
      <c r="F3596">
        <v>0.1610173</v>
      </c>
      <c r="G3596">
        <v>-3.7800640000000003E-2</v>
      </c>
      <c r="H3596">
        <v>0.98482780000000003</v>
      </c>
      <c r="I3596">
        <v>0.29448540000000001</v>
      </c>
      <c r="J3596">
        <v>1.1371269999999999E-2</v>
      </c>
      <c r="K3596">
        <v>0.94930619999999999</v>
      </c>
      <c r="L3596">
        <v>-3.4572270000000002E-2</v>
      </c>
      <c r="M3596">
        <v>0.31223909999999999</v>
      </c>
      <c r="N3596">
        <v>1</v>
      </c>
      <c r="O3596">
        <v>0</v>
      </c>
      <c r="P3596">
        <v>0</v>
      </c>
      <c r="Q3596">
        <v>0</v>
      </c>
      <c r="R3596">
        <v>67.076139999999995</v>
      </c>
      <c r="S3596">
        <v>54.10136</v>
      </c>
      <c r="T3596">
        <v>25.22907</v>
      </c>
      <c r="U3596">
        <v>5.1335959999999998</v>
      </c>
      <c r="V3596">
        <v>21.710370000000001</v>
      </c>
      <c r="W3596">
        <v>25.843389999999999</v>
      </c>
      <c r="X3596">
        <v>40.440660000000001</v>
      </c>
      <c r="Y3596">
        <v>46.605159999999998</v>
      </c>
      <c r="Z3596">
        <v>0</v>
      </c>
      <c r="AA3596">
        <v>1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1</v>
      </c>
      <c r="AI3596">
        <v>1</v>
      </c>
      <c r="AJ3596">
        <v>8.1509780000000003E-4</v>
      </c>
      <c r="AK3596">
        <v>5.5735249999999995E-4</v>
      </c>
      <c r="AL3596">
        <v>6.7190159999999999E-2</v>
      </c>
      <c r="AM3596">
        <v>0.99773959999999995</v>
      </c>
      <c r="AN3596">
        <v>1</v>
      </c>
      <c r="AO3596">
        <v>1</v>
      </c>
      <c r="AP3596">
        <v>0</v>
      </c>
      <c r="AQ3596">
        <v>0</v>
      </c>
      <c r="AR3596">
        <v>0</v>
      </c>
      <c r="AS3596">
        <v>8.8707379999999999E-10</v>
      </c>
      <c r="AT3596">
        <v>3.597304E-9</v>
      </c>
      <c r="AU3596">
        <v>1.8723580000000001E-9</v>
      </c>
      <c r="AV3596">
        <v>1</v>
      </c>
      <c r="AW3596">
        <v>1</v>
      </c>
      <c r="AX3596">
        <v>5.471338E-9</v>
      </c>
      <c r="AY3596">
        <v>5.0023140000000002E-8</v>
      </c>
      <c r="AZ3596">
        <v>-2.8435160000000001E-9</v>
      </c>
      <c r="BA3596">
        <v>1</v>
      </c>
      <c r="BB3596">
        <v>2</v>
      </c>
      <c r="BC3596">
        <v>1</v>
      </c>
      <c r="BD3596">
        <v>0</v>
      </c>
      <c r="BE3596">
        <v>0</v>
      </c>
      <c r="BF3596">
        <v>0</v>
      </c>
      <c r="BG3596">
        <v>-7.4958759999999995E-10</v>
      </c>
      <c r="BH3596">
        <v>5.7205849999999996E-9</v>
      </c>
      <c r="BI3596">
        <v>-1.247706E-9</v>
      </c>
      <c r="BJ3596">
        <v>1</v>
      </c>
      <c r="BK3596">
        <v>1</v>
      </c>
      <c r="BL3596">
        <v>5.0707940000000001E-9</v>
      </c>
      <c r="BM3596">
        <v>2.2417290000000001E-8</v>
      </c>
      <c r="BN3596">
        <v>-1.8115989999999999E-9</v>
      </c>
      <c r="BO3596">
        <v>1</v>
      </c>
    </row>
    <row r="3597" spans="1:67" x14ac:dyDescent="0.2">
      <c r="A3597">
        <v>398.05619999999999</v>
      </c>
      <c r="B3597">
        <v>3.5744910000000001</v>
      </c>
      <c r="C3597">
        <v>2.4833349999999998</v>
      </c>
      <c r="D3597">
        <v>1.1985239999999999</v>
      </c>
      <c r="E3597">
        <v>-5.2524370000000001E-2</v>
      </c>
      <c r="F3597">
        <v>0.1610173</v>
      </c>
      <c r="G3597">
        <v>-3.7800649999999998E-2</v>
      </c>
      <c r="H3597">
        <v>0.98482780000000003</v>
      </c>
      <c r="I3597">
        <v>0.29448540000000001</v>
      </c>
      <c r="J3597">
        <v>6.5444880000000002E-3</v>
      </c>
      <c r="K3597">
        <v>0.94829629999999998</v>
      </c>
      <c r="L3597">
        <v>-1.9595370000000001E-2</v>
      </c>
      <c r="M3597">
        <v>0.31671329999999998</v>
      </c>
      <c r="N3597">
        <v>1</v>
      </c>
      <c r="O3597">
        <v>0</v>
      </c>
      <c r="P3597">
        <v>0</v>
      </c>
      <c r="Q3597">
        <v>0</v>
      </c>
      <c r="R3597">
        <v>67.076139999999995</v>
      </c>
      <c r="S3597">
        <v>54.10136</v>
      </c>
      <c r="T3597">
        <v>25.22907</v>
      </c>
      <c r="U3597">
        <v>5.1335959999999998</v>
      </c>
      <c r="V3597">
        <v>21.710370000000001</v>
      </c>
      <c r="W3597">
        <v>25.843389999999999</v>
      </c>
      <c r="X3597">
        <v>40.440660000000001</v>
      </c>
      <c r="Y3597">
        <v>46.605159999999998</v>
      </c>
      <c r="Z3597">
        <v>0</v>
      </c>
      <c r="AA3597">
        <v>1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1</v>
      </c>
      <c r="AI3597">
        <v>1</v>
      </c>
      <c r="AJ3597">
        <v>-1.3677760000000001E-2</v>
      </c>
      <c r="AK3597">
        <v>-8.4117649999999999E-3</v>
      </c>
      <c r="AL3597">
        <v>3.4321869999999997E-2</v>
      </c>
      <c r="AM3597">
        <v>0.9992818</v>
      </c>
      <c r="AN3597">
        <v>1</v>
      </c>
      <c r="AO3597">
        <v>1</v>
      </c>
      <c r="AP3597">
        <v>0</v>
      </c>
      <c r="AQ3597">
        <v>0</v>
      </c>
      <c r="AR3597">
        <v>0</v>
      </c>
      <c r="AS3597">
        <v>-1.3762280000000001E-9</v>
      </c>
      <c r="AT3597">
        <v>-3.1671030000000002E-8</v>
      </c>
      <c r="AU3597">
        <v>4.1144760000000001E-11</v>
      </c>
      <c r="AV3597">
        <v>1</v>
      </c>
      <c r="AW3597">
        <v>1</v>
      </c>
      <c r="AX3597">
        <v>-2.0293160000000002E-9</v>
      </c>
      <c r="AY3597">
        <v>-3.5758560000000001E-8</v>
      </c>
      <c r="AZ3597">
        <v>9.472866000000001E-10</v>
      </c>
      <c r="BA3597">
        <v>1</v>
      </c>
      <c r="BB3597">
        <v>2</v>
      </c>
      <c r="BC3597">
        <v>1</v>
      </c>
      <c r="BD3597">
        <v>0</v>
      </c>
      <c r="BE3597">
        <v>0</v>
      </c>
      <c r="BF3597">
        <v>0</v>
      </c>
      <c r="BG3597">
        <v>-2.4777050000000002E-9</v>
      </c>
      <c r="BH3597">
        <v>-2.6428750000000001E-8</v>
      </c>
      <c r="BI3597">
        <v>5.0881269999999999E-11</v>
      </c>
      <c r="BJ3597">
        <v>1</v>
      </c>
      <c r="BK3597">
        <v>1</v>
      </c>
      <c r="BL3597">
        <v>-2.174455E-9</v>
      </c>
      <c r="BM3597">
        <v>-2.4922170000000001E-8</v>
      </c>
      <c r="BN3597">
        <v>2.5325589999999999E-9</v>
      </c>
      <c r="BO3597">
        <v>1</v>
      </c>
    </row>
    <row r="3598" spans="1:67" x14ac:dyDescent="0.2">
      <c r="A3598">
        <v>398.10610000000003</v>
      </c>
      <c r="B3598">
        <v>3.5744910000000001</v>
      </c>
      <c r="C3598">
        <v>2.4833349999999998</v>
      </c>
      <c r="D3598">
        <v>1.1985239999999999</v>
      </c>
      <c r="E3598">
        <v>-5.2524370000000001E-2</v>
      </c>
      <c r="F3598">
        <v>0.1610173</v>
      </c>
      <c r="G3598">
        <v>-3.780066E-2</v>
      </c>
      <c r="H3598">
        <v>0.98482780000000003</v>
      </c>
      <c r="I3598">
        <v>0.29448540000000001</v>
      </c>
      <c r="J3598">
        <v>1.8204040000000001E-3</v>
      </c>
      <c r="K3598">
        <v>0.94655449999999997</v>
      </c>
      <c r="L3598">
        <v>-5.3430689999999998E-3</v>
      </c>
      <c r="M3598">
        <v>0.32249470000000002</v>
      </c>
      <c r="N3598">
        <v>1</v>
      </c>
      <c r="O3598">
        <v>0</v>
      </c>
      <c r="P3598">
        <v>0</v>
      </c>
      <c r="Q3598">
        <v>0</v>
      </c>
      <c r="R3598">
        <v>60.36853</v>
      </c>
      <c r="S3598">
        <v>48.691229999999997</v>
      </c>
      <c r="T3598">
        <v>22.70617</v>
      </c>
      <c r="U3598">
        <v>4.6202370000000004</v>
      </c>
      <c r="V3598">
        <v>19.539339999999999</v>
      </c>
      <c r="W3598">
        <v>23.259049999999998</v>
      </c>
      <c r="X3598">
        <v>36.396599999999999</v>
      </c>
      <c r="Y3598">
        <v>41.94464</v>
      </c>
      <c r="Z3598">
        <v>0</v>
      </c>
      <c r="AA3598">
        <v>1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1</v>
      </c>
      <c r="AI3598">
        <v>1</v>
      </c>
      <c r="AJ3598">
        <v>-8.0135459999999999E-3</v>
      </c>
      <c r="AK3598">
        <v>-8.8719880000000008E-3</v>
      </c>
      <c r="AL3598">
        <v>4.2704159999999998E-2</v>
      </c>
      <c r="AM3598">
        <v>0.99901609999999996</v>
      </c>
      <c r="AN3598">
        <v>1</v>
      </c>
      <c r="AO3598">
        <v>1</v>
      </c>
      <c r="AP3598">
        <v>0</v>
      </c>
      <c r="AQ3598">
        <v>0</v>
      </c>
      <c r="AR3598">
        <v>0</v>
      </c>
      <c r="AS3598">
        <v>1.0830940000000001E-9</v>
      </c>
      <c r="AT3598">
        <v>2.0710489999999999E-9</v>
      </c>
      <c r="AU3598">
        <v>-6.2333139999999996E-11</v>
      </c>
      <c r="AV3598">
        <v>1</v>
      </c>
      <c r="AW3598">
        <v>1</v>
      </c>
      <c r="AX3598">
        <v>-1.105855E-9</v>
      </c>
      <c r="AY3598">
        <v>-4.6515679999999997E-9</v>
      </c>
      <c r="AZ3598">
        <v>1.2100990000000001E-9</v>
      </c>
      <c r="BA3598">
        <v>1</v>
      </c>
      <c r="BB3598">
        <v>2</v>
      </c>
      <c r="BC3598">
        <v>1</v>
      </c>
      <c r="BD3598">
        <v>0</v>
      </c>
      <c r="BE3598">
        <v>0</v>
      </c>
      <c r="BF3598">
        <v>0</v>
      </c>
      <c r="BG3598">
        <v>1.0101099999999999E-9</v>
      </c>
      <c r="BH3598">
        <v>-5.6448429999999998E-9</v>
      </c>
      <c r="BI3598">
        <v>2.9332270000000001E-10</v>
      </c>
      <c r="BJ3598">
        <v>1</v>
      </c>
      <c r="BK3598">
        <v>1</v>
      </c>
      <c r="BL3598">
        <v>-2.276072E-11</v>
      </c>
      <c r="BM3598">
        <v>-2.5805200000000001E-9</v>
      </c>
      <c r="BN3598">
        <v>1.147766E-9</v>
      </c>
      <c r="BO3598">
        <v>1</v>
      </c>
    </row>
    <row r="3599" spans="1:67" x14ac:dyDescent="0.2">
      <c r="A3599">
        <v>398.15629999999999</v>
      </c>
      <c r="B3599">
        <v>3.5744910000000001</v>
      </c>
      <c r="C3599">
        <v>2.4833349999999998</v>
      </c>
      <c r="D3599">
        <v>1.1985239999999999</v>
      </c>
      <c r="E3599">
        <v>-5.2524389999999997E-2</v>
      </c>
      <c r="F3599">
        <v>0.1610173</v>
      </c>
      <c r="G3599">
        <v>-3.7800689999999998E-2</v>
      </c>
      <c r="H3599">
        <v>0.98482780000000003</v>
      </c>
      <c r="I3599">
        <v>0.29448540000000001</v>
      </c>
      <c r="J3599">
        <v>-2.851297E-3</v>
      </c>
      <c r="K3599">
        <v>0.94411400000000001</v>
      </c>
      <c r="L3599">
        <v>8.1696649999999996E-3</v>
      </c>
      <c r="M3599">
        <v>0.3295054</v>
      </c>
      <c r="N3599">
        <v>1</v>
      </c>
      <c r="O3599">
        <v>0</v>
      </c>
      <c r="P3599">
        <v>0</v>
      </c>
      <c r="Q3599">
        <v>0</v>
      </c>
      <c r="R3599">
        <v>60.36853</v>
      </c>
      <c r="S3599">
        <v>48.691229999999997</v>
      </c>
      <c r="T3599">
        <v>22.70617</v>
      </c>
      <c r="U3599">
        <v>4.6202370000000004</v>
      </c>
      <c r="V3599">
        <v>19.539339999999999</v>
      </c>
      <c r="W3599">
        <v>23.259049999999998</v>
      </c>
      <c r="X3599">
        <v>36.396599999999999</v>
      </c>
      <c r="Y3599">
        <v>41.94464</v>
      </c>
      <c r="Z3599">
        <v>0</v>
      </c>
      <c r="AA3599">
        <v>1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1</v>
      </c>
      <c r="AI3599">
        <v>1</v>
      </c>
      <c r="AJ3599">
        <v>-1.290552E-2</v>
      </c>
      <c r="AK3599">
        <v>-1.2310079999999999E-2</v>
      </c>
      <c r="AL3599">
        <v>2.237279E-2</v>
      </c>
      <c r="AM3599">
        <v>0.99959050000000005</v>
      </c>
      <c r="AN3599">
        <v>1</v>
      </c>
      <c r="AO3599">
        <v>1</v>
      </c>
      <c r="AP3599">
        <v>0</v>
      </c>
      <c r="AQ3599">
        <v>0</v>
      </c>
      <c r="AR3599">
        <v>0</v>
      </c>
      <c r="AS3599">
        <v>-1.04143E-10</v>
      </c>
      <c r="AT3599">
        <v>-1.305705E-8</v>
      </c>
      <c r="AU3599">
        <v>-2.1717399999999999E-10</v>
      </c>
      <c r="AV3599">
        <v>1</v>
      </c>
      <c r="AW3599">
        <v>1</v>
      </c>
      <c r="AX3599">
        <v>1.8675640000000001E-11</v>
      </c>
      <c r="AY3599">
        <v>1.144838E-8</v>
      </c>
      <c r="AZ3599">
        <v>-4.2716460000000002E-10</v>
      </c>
      <c r="BA3599">
        <v>1</v>
      </c>
      <c r="BB3599">
        <v>2</v>
      </c>
      <c r="BC3599">
        <v>1</v>
      </c>
      <c r="BD3599">
        <v>0</v>
      </c>
      <c r="BE3599">
        <v>0</v>
      </c>
      <c r="BF3599">
        <v>0</v>
      </c>
      <c r="BG3599">
        <v>-9.452591E-11</v>
      </c>
      <c r="BH3599">
        <v>7.5910809999999993E-9</v>
      </c>
      <c r="BI3599">
        <v>-3.1567589999999997E-10</v>
      </c>
      <c r="BJ3599">
        <v>1</v>
      </c>
      <c r="BK3599">
        <v>1</v>
      </c>
      <c r="BL3599">
        <v>-1.110269E-10</v>
      </c>
      <c r="BM3599">
        <v>1.325131E-8</v>
      </c>
      <c r="BN3599">
        <v>-3.310224E-10</v>
      </c>
      <c r="BO3599">
        <v>1</v>
      </c>
    </row>
    <row r="3600" spans="1:67" x14ac:dyDescent="0.2">
      <c r="A3600">
        <v>398.20670000000001</v>
      </c>
      <c r="B3600">
        <v>3.5744910000000001</v>
      </c>
      <c r="C3600">
        <v>2.4833349999999998</v>
      </c>
      <c r="D3600">
        <v>1.1985239999999999</v>
      </c>
      <c r="E3600">
        <v>-5.2524399999999999E-2</v>
      </c>
      <c r="F3600">
        <v>0.1610172</v>
      </c>
      <c r="G3600">
        <v>-3.7800710000000001E-2</v>
      </c>
      <c r="H3600">
        <v>0.98482780000000003</v>
      </c>
      <c r="I3600">
        <v>0.29448540000000001</v>
      </c>
      <c r="J3600">
        <v>-5.053325E-3</v>
      </c>
      <c r="K3600">
        <v>0.94073609999999996</v>
      </c>
      <c r="L3600">
        <v>1.403094E-2</v>
      </c>
      <c r="M3600">
        <v>0.33881159999999999</v>
      </c>
      <c r="N3600">
        <v>1</v>
      </c>
      <c r="O3600">
        <v>0</v>
      </c>
      <c r="P3600">
        <v>0</v>
      </c>
      <c r="Q3600">
        <v>0</v>
      </c>
      <c r="R3600">
        <v>67.076139999999995</v>
      </c>
      <c r="S3600">
        <v>54.10136</v>
      </c>
      <c r="T3600">
        <v>25.22907</v>
      </c>
      <c r="U3600">
        <v>5.1335959999999998</v>
      </c>
      <c r="V3600">
        <v>21.710370000000001</v>
      </c>
      <c r="W3600">
        <v>25.843389999999999</v>
      </c>
      <c r="X3600">
        <v>40.440660000000001</v>
      </c>
      <c r="Y3600">
        <v>46.605159999999998</v>
      </c>
      <c r="Z3600">
        <v>0</v>
      </c>
      <c r="AA3600">
        <v>1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1</v>
      </c>
      <c r="AI3600">
        <v>1</v>
      </c>
      <c r="AJ3600">
        <v>-9.3605619999999994E-3</v>
      </c>
      <c r="AK3600">
        <v>-1.4615599999999999E-2</v>
      </c>
      <c r="AL3600">
        <v>-2.5517999999999999E-3</v>
      </c>
      <c r="AM3600">
        <v>0.99984600000000001</v>
      </c>
      <c r="AN3600">
        <v>1</v>
      </c>
      <c r="AO3600">
        <v>1</v>
      </c>
      <c r="AP3600">
        <v>0</v>
      </c>
      <c r="AQ3600">
        <v>0</v>
      </c>
      <c r="AR3600">
        <v>0</v>
      </c>
      <c r="AS3600">
        <v>7.7938940000000005E-10</v>
      </c>
      <c r="AT3600">
        <v>-4.1812559999999997E-8</v>
      </c>
      <c r="AU3600">
        <v>-1.8811549999999998E-9</v>
      </c>
      <c r="AV3600">
        <v>1</v>
      </c>
      <c r="AW3600">
        <v>1</v>
      </c>
      <c r="AX3600">
        <v>4.8293449999999999E-10</v>
      </c>
      <c r="AY3600">
        <v>-2.3496129999999999E-8</v>
      </c>
      <c r="AZ3600">
        <v>-1.1693980000000001E-9</v>
      </c>
      <c r="BA3600">
        <v>1</v>
      </c>
      <c r="BB3600">
        <v>2</v>
      </c>
      <c r="BC3600">
        <v>1</v>
      </c>
      <c r="BD3600">
        <v>0</v>
      </c>
      <c r="BE3600">
        <v>0</v>
      </c>
      <c r="BF3600">
        <v>0</v>
      </c>
      <c r="BG3600">
        <v>7.7938940000000005E-10</v>
      </c>
      <c r="BH3600">
        <v>-4.1812559999999997E-8</v>
      </c>
      <c r="BI3600">
        <v>-1.8811549999999998E-9</v>
      </c>
      <c r="BJ3600">
        <v>1</v>
      </c>
      <c r="BK3600">
        <v>1</v>
      </c>
      <c r="BL3600">
        <v>1.926552E-10</v>
      </c>
      <c r="BM3600">
        <v>1.8593230000000001E-9</v>
      </c>
      <c r="BN3600">
        <v>-4.8478279999999999E-11</v>
      </c>
      <c r="BO3600">
        <v>1</v>
      </c>
    </row>
    <row r="3601" spans="1:67" x14ac:dyDescent="0.2">
      <c r="A3601">
        <v>398.25659999999999</v>
      </c>
      <c r="B3601">
        <v>3.5744910000000001</v>
      </c>
      <c r="C3601">
        <v>2.4833349999999998</v>
      </c>
      <c r="D3601">
        <v>1.1985239999999999</v>
      </c>
      <c r="E3601">
        <v>-5.2524410000000001E-2</v>
      </c>
      <c r="F3601">
        <v>0.1610173</v>
      </c>
      <c r="G3601">
        <v>-3.7800720000000003E-2</v>
      </c>
      <c r="H3601">
        <v>0.98482780000000003</v>
      </c>
      <c r="I3601">
        <v>0.29448540000000001</v>
      </c>
      <c r="J3601">
        <v>-5.1044360000000004E-3</v>
      </c>
      <c r="K3601">
        <v>0.93689999999999996</v>
      </c>
      <c r="L3601">
        <v>1.369154E-2</v>
      </c>
      <c r="M3601">
        <v>0.34929199999999999</v>
      </c>
      <c r="N3601">
        <v>1</v>
      </c>
      <c r="O3601">
        <v>0</v>
      </c>
      <c r="P3601">
        <v>0</v>
      </c>
      <c r="Q3601">
        <v>0</v>
      </c>
      <c r="R3601">
        <v>67.076139999999995</v>
      </c>
      <c r="S3601">
        <v>54.10136</v>
      </c>
      <c r="T3601">
        <v>25.22908</v>
      </c>
      <c r="U3601">
        <v>5.1335959999999998</v>
      </c>
      <c r="V3601">
        <v>21.710370000000001</v>
      </c>
      <c r="W3601">
        <v>25.843389999999999</v>
      </c>
      <c r="X3601">
        <v>40.440660000000001</v>
      </c>
      <c r="Y3601">
        <v>46.605159999999998</v>
      </c>
      <c r="Z3601">
        <v>0</v>
      </c>
      <c r="AA3601">
        <v>1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1</v>
      </c>
      <c r="AI3601">
        <v>1</v>
      </c>
      <c r="AJ3601">
        <v>-7.8769159999999996E-4</v>
      </c>
      <c r="AK3601">
        <v>-1.172582E-2</v>
      </c>
      <c r="AL3601">
        <v>-1.108224E-2</v>
      </c>
      <c r="AM3601">
        <v>0.99986949999999997</v>
      </c>
      <c r="AN3601">
        <v>1</v>
      </c>
      <c r="AO3601">
        <v>1</v>
      </c>
      <c r="AP3601">
        <v>0</v>
      </c>
      <c r="AQ3601">
        <v>0</v>
      </c>
      <c r="AR3601">
        <v>0</v>
      </c>
      <c r="AS3601">
        <v>-9.1043109999999997E-10</v>
      </c>
      <c r="AT3601">
        <v>1.623276E-8</v>
      </c>
      <c r="AU3601">
        <v>3.39245E-10</v>
      </c>
      <c r="AV3601">
        <v>1</v>
      </c>
      <c r="AW3601">
        <v>1</v>
      </c>
      <c r="AX3601">
        <v>5.4221160000000003E-10</v>
      </c>
      <c r="AY3601">
        <v>-7.5484190000000004E-8</v>
      </c>
      <c r="AZ3601">
        <v>-1.1151540000000001E-9</v>
      </c>
      <c r="BA3601">
        <v>1</v>
      </c>
      <c r="BB3601">
        <v>2</v>
      </c>
      <c r="BC3601">
        <v>1</v>
      </c>
      <c r="BD3601">
        <v>0</v>
      </c>
      <c r="BE3601">
        <v>0</v>
      </c>
      <c r="BF3601">
        <v>0</v>
      </c>
      <c r="BG3601">
        <v>2.3643420000000003E-10</v>
      </c>
      <c r="BH3601">
        <v>-3.167357E-9</v>
      </c>
      <c r="BI3601">
        <v>-4.3644199999999999E-11</v>
      </c>
      <c r="BJ3601">
        <v>1</v>
      </c>
      <c r="BK3601">
        <v>1</v>
      </c>
      <c r="BL3601">
        <v>3.9845749999999999E-12</v>
      </c>
      <c r="BM3601">
        <v>-6.8399279999999999E-8</v>
      </c>
      <c r="BN3601">
        <v>-5.6140670000000001E-10</v>
      </c>
      <c r="BO3601">
        <v>1</v>
      </c>
    </row>
    <row r="3602" spans="1:67" x14ac:dyDescent="0.2">
      <c r="A3602">
        <v>398.30549999999999</v>
      </c>
      <c r="B3602">
        <v>3.5744910000000001</v>
      </c>
      <c r="C3602">
        <v>2.4833349999999998</v>
      </c>
      <c r="D3602">
        <v>1.1985239999999999</v>
      </c>
      <c r="E3602">
        <v>-5.2524399999999999E-2</v>
      </c>
      <c r="F3602">
        <v>0.1610173</v>
      </c>
      <c r="G3602">
        <v>-3.78007E-2</v>
      </c>
      <c r="H3602">
        <v>0.98482780000000003</v>
      </c>
      <c r="I3602">
        <v>0.29448540000000001</v>
      </c>
      <c r="J3602">
        <v>-4.524658E-3</v>
      </c>
      <c r="K3602">
        <v>0.93315329999999996</v>
      </c>
      <c r="L3602">
        <v>1.175255E-2</v>
      </c>
      <c r="M3602">
        <v>0.35925800000000002</v>
      </c>
      <c r="N3602">
        <v>1</v>
      </c>
      <c r="O3602">
        <v>0</v>
      </c>
      <c r="P3602">
        <v>0</v>
      </c>
      <c r="Q3602">
        <v>0</v>
      </c>
      <c r="R3602">
        <v>62.604399999999998</v>
      </c>
      <c r="S3602">
        <v>50.494610000000002</v>
      </c>
      <c r="T3602">
        <v>23.547139999999999</v>
      </c>
      <c r="U3602">
        <v>4.7913569999999996</v>
      </c>
      <c r="V3602">
        <v>20.263020000000001</v>
      </c>
      <c r="W3602">
        <v>24.1205</v>
      </c>
      <c r="X3602">
        <v>37.744619999999998</v>
      </c>
      <c r="Y3602">
        <v>43.498150000000003</v>
      </c>
      <c r="Z3602">
        <v>0</v>
      </c>
      <c r="AA3602">
        <v>1</v>
      </c>
      <c r="AB3602">
        <v>0</v>
      </c>
      <c r="AC3602">
        <v>0</v>
      </c>
      <c r="AD3602">
        <v>0</v>
      </c>
      <c r="AE3602">
        <v>4.1544849999999998E-10</v>
      </c>
      <c r="AF3602">
        <v>-9.8650359999999992E-9</v>
      </c>
      <c r="AG3602">
        <v>-1.597681E-10</v>
      </c>
      <c r="AH3602">
        <v>1</v>
      </c>
      <c r="AI3602">
        <v>1</v>
      </c>
      <c r="AJ3602">
        <v>4.7119320000000003E-3</v>
      </c>
      <c r="AK3602">
        <v>-5.9732379999999996E-3</v>
      </c>
      <c r="AL3602">
        <v>-7.7169680000000003E-3</v>
      </c>
      <c r="AM3602">
        <v>0.99994119999999997</v>
      </c>
      <c r="AN3602">
        <v>1</v>
      </c>
      <c r="AO3602">
        <v>1</v>
      </c>
      <c r="AP3602">
        <v>0</v>
      </c>
      <c r="AQ3602">
        <v>0</v>
      </c>
      <c r="AR3602">
        <v>0</v>
      </c>
      <c r="AS3602">
        <v>1.1894949999999999E-9</v>
      </c>
      <c r="AT3602">
        <v>-1.5771120000000001E-8</v>
      </c>
      <c r="AU3602">
        <v>-4.823109E-11</v>
      </c>
      <c r="AV3602">
        <v>1</v>
      </c>
      <c r="AW3602">
        <v>1</v>
      </c>
      <c r="AX3602">
        <v>1.547994E-9</v>
      </c>
      <c r="AY3602">
        <v>7.6372039999999997E-9</v>
      </c>
      <c r="AZ3602">
        <v>-3.3243900000000002E-11</v>
      </c>
      <c r="BA3602">
        <v>0.99999990000000005</v>
      </c>
      <c r="BB3602">
        <v>2</v>
      </c>
      <c r="BC3602">
        <v>1</v>
      </c>
      <c r="BD3602">
        <v>0</v>
      </c>
      <c r="BE3602">
        <v>0</v>
      </c>
      <c r="BF3602">
        <v>0</v>
      </c>
      <c r="BG3602">
        <v>1.9634419999999998E-9</v>
      </c>
      <c r="BH3602">
        <v>-2.227832E-9</v>
      </c>
      <c r="BI3602">
        <v>-1.9301200000000001E-10</v>
      </c>
      <c r="BJ3602">
        <v>0.99999990000000005</v>
      </c>
      <c r="BK3602">
        <v>1</v>
      </c>
      <c r="BL3602">
        <v>7.5406029999999997E-10</v>
      </c>
      <c r="BM3602">
        <v>-1.4187130000000001E-9</v>
      </c>
      <c r="BN3602">
        <v>-2.171925E-10</v>
      </c>
      <c r="BO3602">
        <v>0.99999990000000005</v>
      </c>
    </row>
    <row r="3603" spans="1:67" x14ac:dyDescent="0.2">
      <c r="A3603">
        <v>398.3562</v>
      </c>
      <c r="B3603">
        <v>3.5744910000000001</v>
      </c>
      <c r="C3603">
        <v>2.4833349999999998</v>
      </c>
      <c r="D3603">
        <v>1.1985239999999999</v>
      </c>
      <c r="E3603">
        <v>-5.2524420000000002E-2</v>
      </c>
      <c r="F3603">
        <v>0.1610173</v>
      </c>
      <c r="G3603">
        <v>-3.7800720000000003E-2</v>
      </c>
      <c r="H3603">
        <v>0.98482780000000003</v>
      </c>
      <c r="I3603">
        <v>0.29448540000000001</v>
      </c>
      <c r="J3603">
        <v>-4.1630310000000002E-3</v>
      </c>
      <c r="K3603">
        <v>0.93075010000000002</v>
      </c>
      <c r="L3603">
        <v>1.060183E-2</v>
      </c>
      <c r="M3603">
        <v>0.36547839999999998</v>
      </c>
      <c r="N3603">
        <v>1</v>
      </c>
      <c r="O3603">
        <v>0</v>
      </c>
      <c r="P3603">
        <v>0</v>
      </c>
      <c r="Q3603">
        <v>0</v>
      </c>
      <c r="R3603">
        <v>67.076139999999995</v>
      </c>
      <c r="S3603">
        <v>54.10136</v>
      </c>
      <c r="T3603">
        <v>25.22907</v>
      </c>
      <c r="U3603">
        <v>5.1335959999999998</v>
      </c>
      <c r="V3603">
        <v>21.710370000000001</v>
      </c>
      <c r="W3603">
        <v>25.843389999999999</v>
      </c>
      <c r="X3603">
        <v>40.440660000000001</v>
      </c>
      <c r="Y3603">
        <v>46.605159999999998</v>
      </c>
      <c r="Z3603">
        <v>0</v>
      </c>
      <c r="AA3603">
        <v>1</v>
      </c>
      <c r="AB3603">
        <v>0</v>
      </c>
      <c r="AC3603">
        <v>0</v>
      </c>
      <c r="AD3603">
        <v>0</v>
      </c>
      <c r="AE3603">
        <v>-1.400941E-9</v>
      </c>
      <c r="AF3603">
        <v>3.4553320000000001E-8</v>
      </c>
      <c r="AG3603">
        <v>-5.0918760000000004E-10</v>
      </c>
      <c r="AH3603">
        <v>1</v>
      </c>
      <c r="AI3603">
        <v>1</v>
      </c>
      <c r="AJ3603">
        <v>0</v>
      </c>
      <c r="AK3603">
        <v>0</v>
      </c>
      <c r="AL3603">
        <v>0</v>
      </c>
      <c r="AM3603">
        <v>1</v>
      </c>
      <c r="AN3603">
        <v>1</v>
      </c>
      <c r="AO3603">
        <v>1</v>
      </c>
      <c r="AP3603">
        <v>0</v>
      </c>
      <c r="AQ3603">
        <v>0</v>
      </c>
      <c r="AR3603">
        <v>0</v>
      </c>
      <c r="AS3603">
        <v>-2.9327690000000001E-9</v>
      </c>
      <c r="AT3603">
        <v>6.4875610000000006E-8</v>
      </c>
      <c r="AU3603">
        <v>-1.256641E-9</v>
      </c>
      <c r="AV3603">
        <v>1</v>
      </c>
      <c r="AW3603">
        <v>1</v>
      </c>
      <c r="AX3603">
        <v>0</v>
      </c>
      <c r="AY3603">
        <v>0</v>
      </c>
      <c r="AZ3603">
        <v>0</v>
      </c>
      <c r="BA3603">
        <v>1</v>
      </c>
      <c r="BB3603">
        <v>2</v>
      </c>
      <c r="BC3603">
        <v>1</v>
      </c>
      <c r="BD3603">
        <v>0</v>
      </c>
      <c r="BE3603">
        <v>0</v>
      </c>
      <c r="BF3603">
        <v>0</v>
      </c>
      <c r="BG3603">
        <v>-1.400941E-9</v>
      </c>
      <c r="BH3603">
        <v>3.4553320000000001E-8</v>
      </c>
      <c r="BI3603">
        <v>-5.0918760000000004E-10</v>
      </c>
      <c r="BJ3603">
        <v>1</v>
      </c>
      <c r="BK3603">
        <v>1</v>
      </c>
      <c r="BL3603">
        <v>0</v>
      </c>
      <c r="BM3603">
        <v>0</v>
      </c>
      <c r="BN3603">
        <v>0</v>
      </c>
      <c r="BO3603">
        <v>1</v>
      </c>
    </row>
    <row r="3604" spans="1:67" x14ac:dyDescent="0.2">
      <c r="A3604">
        <v>398.40609999999998</v>
      </c>
      <c r="B3604">
        <v>3.5744910000000001</v>
      </c>
      <c r="C3604">
        <v>2.4833349999999998</v>
      </c>
      <c r="D3604">
        <v>1.1985239999999999</v>
      </c>
      <c r="E3604">
        <v>-5.2524399999999999E-2</v>
      </c>
      <c r="F3604">
        <v>0.16101770000000001</v>
      </c>
      <c r="G3604">
        <v>-3.7800689999999998E-2</v>
      </c>
      <c r="H3604">
        <v>0.98482769999999997</v>
      </c>
      <c r="I3604">
        <v>0.29448540000000001</v>
      </c>
      <c r="J3604">
        <v>-3.9532100000000004E-3</v>
      </c>
      <c r="K3604">
        <v>0.92931459999999999</v>
      </c>
      <c r="L3604">
        <v>9.9524190000000005E-3</v>
      </c>
      <c r="M3604">
        <v>0.36913390000000001</v>
      </c>
      <c r="N3604">
        <v>1</v>
      </c>
      <c r="O3604">
        <v>0</v>
      </c>
      <c r="P3604">
        <v>0</v>
      </c>
      <c r="Q3604">
        <v>0</v>
      </c>
      <c r="R3604">
        <v>67.076139999999995</v>
      </c>
      <c r="S3604">
        <v>54.10136</v>
      </c>
      <c r="T3604">
        <v>25.22907</v>
      </c>
      <c r="U3604">
        <v>5.1335990000000002</v>
      </c>
      <c r="V3604">
        <v>21.710370000000001</v>
      </c>
      <c r="W3604">
        <v>25.843389999999999</v>
      </c>
      <c r="X3604">
        <v>40.440660000000001</v>
      </c>
      <c r="Y3604">
        <v>46.605159999999998</v>
      </c>
      <c r="Z3604">
        <v>0</v>
      </c>
      <c r="AA3604">
        <v>1</v>
      </c>
      <c r="AB3604">
        <v>0</v>
      </c>
      <c r="AC3604">
        <v>0</v>
      </c>
      <c r="AD3604">
        <v>0</v>
      </c>
      <c r="AE3604">
        <v>-2.8742559999999999E-9</v>
      </c>
      <c r="AF3604">
        <v>1.273211E-7</v>
      </c>
      <c r="AG3604">
        <v>-1.6028040000000001E-10</v>
      </c>
      <c r="AH3604">
        <v>0.99999990000000005</v>
      </c>
      <c r="AI3604">
        <v>1</v>
      </c>
      <c r="AJ3604">
        <v>0</v>
      </c>
      <c r="AK3604">
        <v>0</v>
      </c>
      <c r="AL3604">
        <v>0</v>
      </c>
      <c r="AM3604">
        <v>1</v>
      </c>
      <c r="AN3604">
        <v>1</v>
      </c>
      <c r="AO3604">
        <v>1</v>
      </c>
      <c r="AP3604">
        <v>0</v>
      </c>
      <c r="AQ3604">
        <v>0</v>
      </c>
      <c r="AR3604">
        <v>0</v>
      </c>
      <c r="AS3604">
        <v>-2.9989560000000001E-9</v>
      </c>
      <c r="AT3604">
        <v>1.2607250000000001E-7</v>
      </c>
      <c r="AU3604">
        <v>-7.2526049999999999E-10</v>
      </c>
      <c r="AV3604">
        <v>0.99999990000000005</v>
      </c>
      <c r="AW3604">
        <v>1</v>
      </c>
      <c r="AX3604">
        <v>0</v>
      </c>
      <c r="AY3604">
        <v>0</v>
      </c>
      <c r="AZ3604">
        <v>0</v>
      </c>
      <c r="BA3604">
        <v>1</v>
      </c>
      <c r="BB3604">
        <v>2</v>
      </c>
      <c r="BC3604">
        <v>1</v>
      </c>
      <c r="BD3604">
        <v>0</v>
      </c>
      <c r="BE3604">
        <v>0</v>
      </c>
      <c r="BF3604">
        <v>0</v>
      </c>
      <c r="BG3604">
        <v>-3.191299E-9</v>
      </c>
      <c r="BH3604">
        <v>1.460407E-7</v>
      </c>
      <c r="BI3604">
        <v>2.5660799999999999E-10</v>
      </c>
      <c r="BJ3604">
        <v>0.99999990000000005</v>
      </c>
      <c r="BK3604">
        <v>1</v>
      </c>
      <c r="BL3604">
        <v>0</v>
      </c>
      <c r="BM3604">
        <v>0</v>
      </c>
      <c r="BN3604">
        <v>0</v>
      </c>
      <c r="BO3604">
        <v>1</v>
      </c>
    </row>
    <row r="3605" spans="1:67" x14ac:dyDescent="0.2">
      <c r="A3605">
        <v>398.45499999999998</v>
      </c>
      <c r="B3605">
        <v>3.5744910000000001</v>
      </c>
      <c r="C3605">
        <v>2.4833349999999998</v>
      </c>
      <c r="D3605">
        <v>1.1985239999999999</v>
      </c>
      <c r="E3605">
        <v>-6.7547449999999995E-2</v>
      </c>
      <c r="F3605">
        <v>0.19636580000000001</v>
      </c>
      <c r="G3605">
        <v>-2.327042E-2</v>
      </c>
      <c r="H3605">
        <v>0.97792449999999997</v>
      </c>
      <c r="I3605">
        <v>0.29448540000000001</v>
      </c>
      <c r="J3605">
        <v>-3.8308090000000001E-3</v>
      </c>
      <c r="K3605">
        <v>0.92846119999999999</v>
      </c>
      <c r="L3605">
        <v>9.5795580000000002E-3</v>
      </c>
      <c r="M3605">
        <v>0.37128610000000001</v>
      </c>
      <c r="N3605">
        <v>1</v>
      </c>
      <c r="O3605">
        <v>0</v>
      </c>
      <c r="P3605">
        <v>0</v>
      </c>
      <c r="Q3605">
        <v>0</v>
      </c>
      <c r="R3605">
        <v>64.848320000000001</v>
      </c>
      <c r="S3605">
        <v>52.32629</v>
      </c>
      <c r="T3605">
        <v>24.399660000000001</v>
      </c>
      <c r="U3605">
        <v>4.9828080000000003</v>
      </c>
      <c r="V3605">
        <v>20.985679999999999</v>
      </c>
      <c r="W3605">
        <v>24.955690000000001</v>
      </c>
      <c r="X3605">
        <v>39.104410000000001</v>
      </c>
      <c r="Y3605">
        <v>45.053339999999999</v>
      </c>
      <c r="Z3605">
        <v>0</v>
      </c>
      <c r="AA3605">
        <v>1</v>
      </c>
      <c r="AB3605">
        <v>0</v>
      </c>
      <c r="AC3605">
        <v>0</v>
      </c>
      <c r="AD3605">
        <v>0</v>
      </c>
      <c r="AE3605">
        <v>2.4990570000000001E-9</v>
      </c>
      <c r="AF3605">
        <v>2.1394029999999999E-8</v>
      </c>
      <c r="AG3605">
        <v>2.8768079999999999E-9</v>
      </c>
      <c r="AH3605">
        <v>1</v>
      </c>
      <c r="AI3605">
        <v>1</v>
      </c>
      <c r="AJ3605">
        <v>0</v>
      </c>
      <c r="AK3605">
        <v>0</v>
      </c>
      <c r="AL3605">
        <v>0</v>
      </c>
      <c r="AM3605">
        <v>1</v>
      </c>
      <c r="AN3605">
        <v>1</v>
      </c>
      <c r="AO3605">
        <v>1</v>
      </c>
      <c r="AP3605">
        <v>0</v>
      </c>
      <c r="AQ3605">
        <v>0</v>
      </c>
      <c r="AR3605">
        <v>0</v>
      </c>
      <c r="AS3605">
        <v>2.861231E-9</v>
      </c>
      <c r="AT3605">
        <v>1.388487E-8</v>
      </c>
      <c r="AU3605">
        <v>3.5749350000000001E-9</v>
      </c>
      <c r="AV3605">
        <v>1</v>
      </c>
      <c r="AW3605">
        <v>1</v>
      </c>
      <c r="AX3605">
        <v>0</v>
      </c>
      <c r="AY3605">
        <v>0</v>
      </c>
      <c r="AZ3605">
        <v>0</v>
      </c>
      <c r="BA3605">
        <v>1</v>
      </c>
      <c r="BB3605">
        <v>2</v>
      </c>
      <c r="BC3605">
        <v>1</v>
      </c>
      <c r="BD3605">
        <v>0</v>
      </c>
      <c r="BE3605">
        <v>0</v>
      </c>
      <c r="BF3605">
        <v>0</v>
      </c>
      <c r="BG3605">
        <v>-1.1575520000000001E-2</v>
      </c>
      <c r="BH3605">
        <v>3.7234799999999998E-2</v>
      </c>
      <c r="BI3605">
        <v>1.458689E-2</v>
      </c>
      <c r="BJ3605">
        <v>0.99913300000000005</v>
      </c>
      <c r="BK3605">
        <v>1</v>
      </c>
      <c r="BL3605">
        <v>0</v>
      </c>
      <c r="BM3605">
        <v>0</v>
      </c>
      <c r="BN3605">
        <v>0</v>
      </c>
      <c r="BO3605">
        <v>1</v>
      </c>
    </row>
    <row r="3606" spans="1:67" x14ac:dyDescent="0.2">
      <c r="A3606">
        <v>398.50639999999999</v>
      </c>
      <c r="B3606">
        <v>3.5715599999999998</v>
      </c>
      <c r="C3606">
        <v>2.4834299999999998</v>
      </c>
      <c r="D3606">
        <v>1.199214</v>
      </c>
      <c r="E3606">
        <v>-7.7163560000000006E-2</v>
      </c>
      <c r="F3606">
        <v>0.2326753</v>
      </c>
      <c r="G3606">
        <v>-1.1517370000000001E-2</v>
      </c>
      <c r="H3606">
        <v>0.96942010000000001</v>
      </c>
      <c r="I3606">
        <v>0.29448540000000001</v>
      </c>
      <c r="J3606">
        <v>-3.7593959999999999E-3</v>
      </c>
      <c r="K3606">
        <v>0.92795309999999998</v>
      </c>
      <c r="L3606">
        <v>9.3636940000000005E-3</v>
      </c>
      <c r="M3606">
        <v>0.37256050000000002</v>
      </c>
      <c r="N3606">
        <v>1</v>
      </c>
      <c r="O3606">
        <v>-2.862453E-3</v>
      </c>
      <c r="P3606">
        <v>1.158714E-4</v>
      </c>
      <c r="Q3606">
        <v>2.90513E-4</v>
      </c>
      <c r="R3606">
        <v>69.35951</v>
      </c>
      <c r="S3606">
        <v>56.110500000000002</v>
      </c>
      <c r="T3606">
        <v>26.14716</v>
      </c>
      <c r="U3606">
        <v>5.5070360000000003</v>
      </c>
      <c r="V3606">
        <v>22.398910000000001</v>
      </c>
      <c r="W3606">
        <v>26.4848</v>
      </c>
      <c r="X3606">
        <v>41.865690000000001</v>
      </c>
      <c r="Y3606">
        <v>48.164259999999999</v>
      </c>
      <c r="Z3606">
        <v>0</v>
      </c>
      <c r="AA3606">
        <v>1</v>
      </c>
      <c r="AB3606">
        <v>0</v>
      </c>
      <c r="AC3606">
        <v>0</v>
      </c>
      <c r="AD3606">
        <v>0</v>
      </c>
      <c r="AE3606">
        <v>1.165765E-10</v>
      </c>
      <c r="AF3606">
        <v>5.494336E-8</v>
      </c>
      <c r="AG3606">
        <v>2.2201959999999998E-9</v>
      </c>
      <c r="AH3606">
        <v>0.99999990000000005</v>
      </c>
      <c r="AI3606">
        <v>1</v>
      </c>
      <c r="AJ3606">
        <v>0</v>
      </c>
      <c r="AK3606">
        <v>0</v>
      </c>
      <c r="AL3606">
        <v>0</v>
      </c>
      <c r="AM3606">
        <v>1</v>
      </c>
      <c r="AN3606">
        <v>1</v>
      </c>
      <c r="AO3606">
        <v>1</v>
      </c>
      <c r="AP3606">
        <v>0</v>
      </c>
      <c r="AQ3606">
        <v>0</v>
      </c>
      <c r="AR3606">
        <v>0</v>
      </c>
      <c r="AS3606">
        <v>1.3913129999999999E-9</v>
      </c>
      <c r="AT3606">
        <v>3.150468E-8</v>
      </c>
      <c r="AU3606">
        <v>2.4271430000000001E-9</v>
      </c>
      <c r="AV3606">
        <v>0.99999990000000005</v>
      </c>
      <c r="AW3606">
        <v>1</v>
      </c>
      <c r="AX3606">
        <v>0</v>
      </c>
      <c r="AY3606">
        <v>0</v>
      </c>
      <c r="AZ3606">
        <v>0</v>
      </c>
      <c r="BA3606">
        <v>1</v>
      </c>
      <c r="BB3606">
        <v>2</v>
      </c>
      <c r="BC3606">
        <v>1</v>
      </c>
      <c r="BD3606">
        <v>0</v>
      </c>
      <c r="BE3606">
        <v>0</v>
      </c>
      <c r="BF3606">
        <v>0</v>
      </c>
      <c r="BG3606">
        <v>-6.8577250000000003E-3</v>
      </c>
      <c r="BH3606">
        <v>3.8193619999999998E-2</v>
      </c>
      <c r="BI3606">
        <v>1.071773E-2</v>
      </c>
      <c r="BJ3606">
        <v>0.99918910000000005</v>
      </c>
      <c r="BK3606">
        <v>1</v>
      </c>
      <c r="BL3606">
        <v>0</v>
      </c>
      <c r="BM3606">
        <v>0</v>
      </c>
      <c r="BN3606">
        <v>0</v>
      </c>
      <c r="BO3606">
        <v>1</v>
      </c>
    </row>
    <row r="3607" spans="1:67" x14ac:dyDescent="0.2">
      <c r="A3607">
        <v>398.55650000000003</v>
      </c>
      <c r="B3607">
        <v>3.566424</v>
      </c>
      <c r="C3607">
        <v>2.48353</v>
      </c>
      <c r="D3607">
        <v>1.2015020000000001</v>
      </c>
      <c r="E3607">
        <v>-7.4938099999999994E-2</v>
      </c>
      <c r="F3607">
        <v>0.26142379999999998</v>
      </c>
      <c r="G3607">
        <v>-1.0485970000000001E-2</v>
      </c>
      <c r="H3607">
        <v>0.96225360000000004</v>
      </c>
      <c r="I3607">
        <v>0.29448540000000001</v>
      </c>
      <c r="J3607">
        <v>-3.7190600000000002E-3</v>
      </c>
      <c r="K3607">
        <v>0.92767960000000005</v>
      </c>
      <c r="L3607">
        <v>9.2435299999999998E-3</v>
      </c>
      <c r="M3607">
        <v>0.37324429999999997</v>
      </c>
      <c r="N3607">
        <v>1</v>
      </c>
      <c r="O3607">
        <v>-7.5030330000000001E-4</v>
      </c>
      <c r="P3607">
        <v>2.145767E-6</v>
      </c>
      <c r="Q3607">
        <v>5.378723E-4</v>
      </c>
      <c r="R3607">
        <v>67.098920000000007</v>
      </c>
      <c r="S3607">
        <v>54.38165</v>
      </c>
      <c r="T3607">
        <v>25.26266</v>
      </c>
      <c r="U3607">
        <v>5.5198689999999999</v>
      </c>
      <c r="V3607">
        <v>21.516349999999999</v>
      </c>
      <c r="W3607">
        <v>25.616099999999999</v>
      </c>
      <c r="X3607">
        <v>40.482759999999999</v>
      </c>
      <c r="Y3607">
        <v>46.623089999999998</v>
      </c>
      <c r="Z3607">
        <v>0</v>
      </c>
      <c r="AA3607">
        <v>1</v>
      </c>
      <c r="AB3607">
        <v>0</v>
      </c>
      <c r="AC3607">
        <v>0</v>
      </c>
      <c r="AD3607">
        <v>0</v>
      </c>
      <c r="AE3607">
        <v>-1.1929499999999999E-9</v>
      </c>
      <c r="AF3607">
        <v>3.3558980000000003E-8</v>
      </c>
      <c r="AG3607">
        <v>-3.7989110000000001E-10</v>
      </c>
      <c r="AH3607">
        <v>1</v>
      </c>
      <c r="AI3607">
        <v>1</v>
      </c>
      <c r="AJ3607">
        <v>0</v>
      </c>
      <c r="AK3607">
        <v>0</v>
      </c>
      <c r="AL3607">
        <v>0</v>
      </c>
      <c r="AM3607">
        <v>1</v>
      </c>
      <c r="AN3607">
        <v>1</v>
      </c>
      <c r="AO3607">
        <v>1</v>
      </c>
      <c r="AP3607">
        <v>0</v>
      </c>
      <c r="AQ3607">
        <v>0</v>
      </c>
      <c r="AR3607">
        <v>0</v>
      </c>
      <c r="AS3607">
        <v>-1.785959E-9</v>
      </c>
      <c r="AT3607">
        <v>5.506561E-8</v>
      </c>
      <c r="AU3607">
        <v>-3.6604269999999999E-10</v>
      </c>
      <c r="AV3607">
        <v>1</v>
      </c>
      <c r="AW3607">
        <v>1</v>
      </c>
      <c r="AX3607">
        <v>0</v>
      </c>
      <c r="AY3607">
        <v>0</v>
      </c>
      <c r="AZ3607">
        <v>0</v>
      </c>
      <c r="BA3607">
        <v>1</v>
      </c>
      <c r="BB3607">
        <v>2</v>
      </c>
      <c r="BC3607">
        <v>1</v>
      </c>
      <c r="BD3607">
        <v>0</v>
      </c>
      <c r="BE3607">
        <v>0</v>
      </c>
      <c r="BF3607">
        <v>0</v>
      </c>
      <c r="BG3607">
        <v>2.1420419999999998E-3</v>
      </c>
      <c r="BH3607">
        <v>2.9584619999999999E-2</v>
      </c>
      <c r="BI3607">
        <v>-1.9200420000000001E-3</v>
      </c>
      <c r="BJ3607">
        <v>0.99955799999999995</v>
      </c>
      <c r="BK3607">
        <v>1</v>
      </c>
      <c r="BL3607">
        <v>0</v>
      </c>
      <c r="BM3607">
        <v>0</v>
      </c>
      <c r="BN3607">
        <v>0</v>
      </c>
      <c r="BO3607">
        <v>1</v>
      </c>
    </row>
    <row r="3608" spans="1:67" x14ac:dyDescent="0.2">
      <c r="A3608">
        <v>398.60570000000001</v>
      </c>
      <c r="B3608">
        <v>3.5669149999999998</v>
      </c>
      <c r="C3608">
        <v>2.485716</v>
      </c>
      <c r="D3608">
        <v>1.204998</v>
      </c>
      <c r="E3608">
        <v>-7.1765910000000002E-2</v>
      </c>
      <c r="F3608">
        <v>0.28472819999999999</v>
      </c>
      <c r="G3608">
        <v>-9.1999409999999997E-3</v>
      </c>
      <c r="H3608">
        <v>0.95587390000000005</v>
      </c>
      <c r="I3608">
        <v>0.29448540000000001</v>
      </c>
      <c r="J3608">
        <v>-3.7059879999999999E-3</v>
      </c>
      <c r="K3608">
        <v>0.92747729999999995</v>
      </c>
      <c r="L3608">
        <v>9.1966229999999993E-3</v>
      </c>
      <c r="M3608">
        <v>0.37374810000000003</v>
      </c>
      <c r="N3608">
        <v>1</v>
      </c>
      <c r="O3608">
        <v>-1.6175510000000001E-2</v>
      </c>
      <c r="P3608">
        <v>6.6447260000000003E-4</v>
      </c>
      <c r="Q3608">
        <v>1.475215E-3</v>
      </c>
      <c r="R3608">
        <v>67.06277</v>
      </c>
      <c r="S3608">
        <v>54.378340000000001</v>
      </c>
      <c r="T3608">
        <v>25.151430000000001</v>
      </c>
      <c r="U3608">
        <v>5.8125210000000003</v>
      </c>
      <c r="V3608">
        <v>21.44811</v>
      </c>
      <c r="W3608">
        <v>25.801369999999999</v>
      </c>
      <c r="X3608">
        <v>40.445239999999998</v>
      </c>
      <c r="Y3608">
        <v>46.608849999999997</v>
      </c>
      <c r="Z3608">
        <v>0</v>
      </c>
      <c r="AA3608">
        <v>1</v>
      </c>
      <c r="AB3608">
        <v>0</v>
      </c>
      <c r="AC3608">
        <v>0</v>
      </c>
      <c r="AD3608">
        <v>0</v>
      </c>
      <c r="AE3608">
        <v>-3.7143460000000001E-9</v>
      </c>
      <c r="AF3608">
        <v>1.0404480000000001E-7</v>
      </c>
      <c r="AG3608">
        <v>4.0570449999999999E-10</v>
      </c>
      <c r="AH3608">
        <v>0.99999990000000005</v>
      </c>
      <c r="AI3608">
        <v>1</v>
      </c>
      <c r="AJ3608">
        <v>0</v>
      </c>
      <c r="AK3608">
        <v>0</v>
      </c>
      <c r="AL3608">
        <v>0</v>
      </c>
      <c r="AM3608">
        <v>1</v>
      </c>
      <c r="AN3608">
        <v>1</v>
      </c>
      <c r="AO3608">
        <v>1</v>
      </c>
      <c r="AP3608">
        <v>0</v>
      </c>
      <c r="AQ3608">
        <v>0</v>
      </c>
      <c r="AR3608">
        <v>0</v>
      </c>
      <c r="AS3608">
        <v>-2.1072940000000001E-9</v>
      </c>
      <c r="AT3608">
        <v>5.1497980000000003E-8</v>
      </c>
      <c r="AU3608">
        <v>6.0299679999999997E-11</v>
      </c>
      <c r="AV3608">
        <v>0.99999990000000005</v>
      </c>
      <c r="AW3608">
        <v>1</v>
      </c>
      <c r="AX3608">
        <v>0</v>
      </c>
      <c r="AY3608">
        <v>0</v>
      </c>
      <c r="AZ3608">
        <v>0</v>
      </c>
      <c r="BA3608">
        <v>1</v>
      </c>
      <c r="BB3608">
        <v>2</v>
      </c>
      <c r="BC3608">
        <v>1</v>
      </c>
      <c r="BD3608">
        <v>0</v>
      </c>
      <c r="BE3608">
        <v>0</v>
      </c>
      <c r="BF3608">
        <v>0</v>
      </c>
      <c r="BG3608">
        <v>3.0618860000000002E-3</v>
      </c>
      <c r="BH3608">
        <v>2.4166469999999999E-2</v>
      </c>
      <c r="BI3608">
        <v>-1.418145E-3</v>
      </c>
      <c r="BJ3608">
        <v>0.99970199999999998</v>
      </c>
      <c r="BK3608">
        <v>1</v>
      </c>
      <c r="BL3608">
        <v>0</v>
      </c>
      <c r="BM3608">
        <v>0</v>
      </c>
      <c r="BN3608">
        <v>0</v>
      </c>
      <c r="BO3608">
        <v>1</v>
      </c>
    </row>
    <row r="3609" spans="1:67" x14ac:dyDescent="0.2">
      <c r="A3609">
        <v>398.65640000000002</v>
      </c>
      <c r="B3609">
        <v>3.589331</v>
      </c>
      <c r="C3609">
        <v>2.486408</v>
      </c>
      <c r="D3609">
        <v>1.2052659999999999</v>
      </c>
      <c r="E3609">
        <v>-7.3313710000000004E-2</v>
      </c>
      <c r="F3609">
        <v>0.31234119999999999</v>
      </c>
      <c r="G3609">
        <v>-4.8608289999999997E-3</v>
      </c>
      <c r="H3609">
        <v>0.94712430000000003</v>
      </c>
      <c r="I3609">
        <v>0.29448540000000001</v>
      </c>
      <c r="J3609">
        <v>-3.7159459999999999E-3</v>
      </c>
      <c r="K3609">
        <v>0.92725460000000004</v>
      </c>
      <c r="L3609">
        <v>9.2055250000000009E-3</v>
      </c>
      <c r="M3609">
        <v>0.37429990000000002</v>
      </c>
      <c r="N3609">
        <v>1</v>
      </c>
      <c r="O3609">
        <v>2.613068E-4</v>
      </c>
      <c r="P3609">
        <v>8.3446499999999998E-6</v>
      </c>
      <c r="Q3609">
        <v>2.992153E-5</v>
      </c>
      <c r="R3609">
        <v>67.078580000000002</v>
      </c>
      <c r="S3609">
        <v>54.369619999999998</v>
      </c>
      <c r="T3609">
        <v>25.08963</v>
      </c>
      <c r="U3609">
        <v>6.2272100000000004</v>
      </c>
      <c r="V3609">
        <v>21.73029</v>
      </c>
      <c r="W3609">
        <v>26.059249999999999</v>
      </c>
      <c r="X3609">
        <v>40.562730000000002</v>
      </c>
      <c r="Y3609">
        <v>46.589359999999999</v>
      </c>
      <c r="Z3609">
        <v>0</v>
      </c>
      <c r="AA3609">
        <v>1</v>
      </c>
      <c r="AB3609">
        <v>0</v>
      </c>
      <c r="AC3609">
        <v>0</v>
      </c>
      <c r="AD3609">
        <v>0</v>
      </c>
      <c r="AE3609">
        <v>9.0682389999999998E-10</v>
      </c>
      <c r="AF3609">
        <v>1.8213400000000001E-8</v>
      </c>
      <c r="AG3609">
        <v>1.0990449999999999E-9</v>
      </c>
      <c r="AH3609">
        <v>1</v>
      </c>
      <c r="AI3609">
        <v>1</v>
      </c>
      <c r="AJ3609">
        <v>0</v>
      </c>
      <c r="AK3609">
        <v>0</v>
      </c>
      <c r="AL3609">
        <v>0</v>
      </c>
      <c r="AM3609">
        <v>1</v>
      </c>
      <c r="AN3609">
        <v>1</v>
      </c>
      <c r="AO3609">
        <v>1</v>
      </c>
      <c r="AP3609">
        <v>0</v>
      </c>
      <c r="AQ3609">
        <v>0</v>
      </c>
      <c r="AR3609">
        <v>0</v>
      </c>
      <c r="AS3609">
        <v>1.2893079999999999E-9</v>
      </c>
      <c r="AT3609">
        <v>-1.819458E-8</v>
      </c>
      <c r="AU3609">
        <v>8.8325680000000002E-10</v>
      </c>
      <c r="AV3609">
        <v>1</v>
      </c>
      <c r="AW3609">
        <v>1</v>
      </c>
      <c r="AX3609">
        <v>0</v>
      </c>
      <c r="AY3609">
        <v>0</v>
      </c>
      <c r="AZ3609">
        <v>0</v>
      </c>
      <c r="BA3609">
        <v>1</v>
      </c>
      <c r="BB3609">
        <v>2</v>
      </c>
      <c r="BC3609">
        <v>1</v>
      </c>
      <c r="BD3609">
        <v>0</v>
      </c>
      <c r="BE3609">
        <v>0</v>
      </c>
      <c r="BF3609">
        <v>0</v>
      </c>
      <c r="BG3609">
        <v>-5.2763919999999995E-4</v>
      </c>
      <c r="BH3609">
        <v>2.920975E-2</v>
      </c>
      <c r="BI3609">
        <v>2.567803E-3</v>
      </c>
      <c r="BJ3609">
        <v>0.99956979999999995</v>
      </c>
      <c r="BK3609">
        <v>1</v>
      </c>
      <c r="BL3609">
        <v>0</v>
      </c>
      <c r="BM3609">
        <v>0</v>
      </c>
      <c r="BN3609">
        <v>0</v>
      </c>
      <c r="BO3609">
        <v>1</v>
      </c>
    </row>
    <row r="3610" spans="1:67" x14ac:dyDescent="0.2">
      <c r="A3610">
        <v>398.7054</v>
      </c>
      <c r="B3610">
        <v>3.593121</v>
      </c>
      <c r="C3610">
        <v>2.4863770000000001</v>
      </c>
      <c r="D3610">
        <v>1.205573</v>
      </c>
      <c r="E3610">
        <v>-7.3921589999999995E-2</v>
      </c>
      <c r="F3610">
        <v>0.33664719999999998</v>
      </c>
      <c r="G3610">
        <v>2.6583720000000001E-4</v>
      </c>
      <c r="H3610">
        <v>0.93872480000000003</v>
      </c>
      <c r="I3610">
        <v>0.29448540000000001</v>
      </c>
      <c r="J3610">
        <v>-3.7268409999999998E-3</v>
      </c>
      <c r="K3610">
        <v>0.92707320000000004</v>
      </c>
      <c r="L3610">
        <v>9.2196670000000008E-3</v>
      </c>
      <c r="M3610">
        <v>0.37474839999999998</v>
      </c>
      <c r="N3610">
        <v>1</v>
      </c>
      <c r="O3610">
        <v>8.6402889999999996E-4</v>
      </c>
      <c r="P3610">
        <v>-7.6293949999999998E-6</v>
      </c>
      <c r="Q3610">
        <v>6.9379810000000003E-5</v>
      </c>
      <c r="R3610">
        <v>60.383899999999997</v>
      </c>
      <c r="S3610">
        <v>48.951920000000001</v>
      </c>
      <c r="T3610">
        <v>22.566389999999998</v>
      </c>
      <c r="U3610">
        <v>5.9903959999999996</v>
      </c>
      <c r="V3610">
        <v>19.845330000000001</v>
      </c>
      <c r="W3610">
        <v>23.654720000000001</v>
      </c>
      <c r="X3610">
        <v>36.57638</v>
      </c>
      <c r="Y3610">
        <v>41.880290000000002</v>
      </c>
      <c r="Z3610">
        <v>0</v>
      </c>
      <c r="AA3610">
        <v>1</v>
      </c>
      <c r="AB3610">
        <v>0</v>
      </c>
      <c r="AC3610">
        <v>0</v>
      </c>
      <c r="AD3610">
        <v>0</v>
      </c>
      <c r="AE3610">
        <v>-6.2015110000000003E-9</v>
      </c>
      <c r="AF3610">
        <v>1.3823820000000001E-7</v>
      </c>
      <c r="AG3610">
        <v>-9.374357000000001E-10</v>
      </c>
      <c r="AH3610">
        <v>1</v>
      </c>
      <c r="AI3610">
        <v>1</v>
      </c>
      <c r="AJ3610">
        <v>0</v>
      </c>
      <c r="AK3610">
        <v>0</v>
      </c>
      <c r="AL3610">
        <v>0</v>
      </c>
      <c r="AM3610">
        <v>1</v>
      </c>
      <c r="AN3610">
        <v>1</v>
      </c>
      <c r="AO3610">
        <v>1</v>
      </c>
      <c r="AP3610">
        <v>0</v>
      </c>
      <c r="AQ3610">
        <v>0</v>
      </c>
      <c r="AR3610">
        <v>0</v>
      </c>
      <c r="AS3610">
        <v>-4.6760990000000001E-9</v>
      </c>
      <c r="AT3610">
        <v>9.3881500000000006E-8</v>
      </c>
      <c r="AU3610">
        <v>-4.6781930000000003E-10</v>
      </c>
      <c r="AV3610">
        <v>1</v>
      </c>
      <c r="AW3610">
        <v>1</v>
      </c>
      <c r="AX3610">
        <v>0</v>
      </c>
      <c r="AY3610">
        <v>0</v>
      </c>
      <c r="AZ3610">
        <v>0</v>
      </c>
      <c r="BA3610">
        <v>1</v>
      </c>
      <c r="BB3610">
        <v>2</v>
      </c>
      <c r="BC3610">
        <v>1</v>
      </c>
      <c r="BD3610">
        <v>0</v>
      </c>
      <c r="BE3610">
        <v>0</v>
      </c>
      <c r="BF3610">
        <v>0</v>
      </c>
      <c r="BG3610">
        <v>5.0382080000000004E-4</v>
      </c>
      <c r="BH3610">
        <v>2.602204E-2</v>
      </c>
      <c r="BI3610">
        <v>3.2348300000000002E-3</v>
      </c>
      <c r="BJ3610">
        <v>0.99965570000000004</v>
      </c>
      <c r="BK3610">
        <v>1</v>
      </c>
      <c r="BL3610">
        <v>0</v>
      </c>
      <c r="BM3610">
        <v>0</v>
      </c>
      <c r="BN3610">
        <v>0</v>
      </c>
      <c r="BO3610">
        <v>1</v>
      </c>
    </row>
    <row r="3611" spans="1:67" x14ac:dyDescent="0.2">
      <c r="A3611">
        <v>398.75560000000002</v>
      </c>
      <c r="B3611">
        <v>3.5942829999999999</v>
      </c>
      <c r="C3611">
        <v>2.48645</v>
      </c>
      <c r="D3611">
        <v>1.2057329999999999</v>
      </c>
      <c r="E3611">
        <v>-7.5146119999999997E-2</v>
      </c>
      <c r="F3611">
        <v>0.34784080000000001</v>
      </c>
      <c r="G3611">
        <v>3.4173509999999999E-3</v>
      </c>
      <c r="H3611">
        <v>0.934531</v>
      </c>
      <c r="I3611">
        <v>0.29448540000000001</v>
      </c>
      <c r="J3611">
        <v>-3.7372799999999999E-3</v>
      </c>
      <c r="K3611">
        <v>0.92693000000000003</v>
      </c>
      <c r="L3611">
        <v>9.235343E-3</v>
      </c>
      <c r="M3611">
        <v>0.37510209999999999</v>
      </c>
      <c r="N3611">
        <v>1</v>
      </c>
      <c r="O3611">
        <v>8.1300739999999995E-5</v>
      </c>
      <c r="P3611">
        <v>2.169609E-5</v>
      </c>
      <c r="Q3611">
        <v>2.3722649999999999E-5</v>
      </c>
      <c r="R3611">
        <v>67.073009999999996</v>
      </c>
      <c r="S3611">
        <v>54.391199999999998</v>
      </c>
      <c r="T3611">
        <v>25.024750000000001</v>
      </c>
      <c r="U3611">
        <v>6.7259339999999996</v>
      </c>
      <c r="V3611">
        <v>22.2532</v>
      </c>
      <c r="W3611">
        <v>26.413930000000001</v>
      </c>
      <c r="X3611">
        <v>40.617710000000002</v>
      </c>
      <c r="Y3611">
        <v>46.488309999999998</v>
      </c>
      <c r="Z3611">
        <v>0</v>
      </c>
      <c r="AA3611">
        <v>1</v>
      </c>
      <c r="AB3611">
        <v>0</v>
      </c>
      <c r="AC3611">
        <v>0</v>
      </c>
      <c r="AD3611">
        <v>0</v>
      </c>
      <c r="AE3611">
        <v>-9.6359490000000009E-10</v>
      </c>
      <c r="AF3611">
        <v>-9.6335879999999998E-8</v>
      </c>
      <c r="AG3611">
        <v>7.2335530000000002E-10</v>
      </c>
      <c r="AH3611">
        <v>1</v>
      </c>
      <c r="AI3611">
        <v>1</v>
      </c>
      <c r="AJ3611">
        <v>0</v>
      </c>
      <c r="AK3611">
        <v>0</v>
      </c>
      <c r="AL3611">
        <v>0</v>
      </c>
      <c r="AM3611">
        <v>1</v>
      </c>
      <c r="AN3611">
        <v>1</v>
      </c>
      <c r="AO3611">
        <v>1</v>
      </c>
      <c r="AP3611">
        <v>0</v>
      </c>
      <c r="AQ3611">
        <v>0</v>
      </c>
      <c r="AR3611">
        <v>0</v>
      </c>
      <c r="AS3611">
        <v>-9.6359490000000009E-10</v>
      </c>
      <c r="AT3611">
        <v>-9.6335879999999998E-8</v>
      </c>
      <c r="AU3611">
        <v>7.2335530000000002E-10</v>
      </c>
      <c r="AV3611">
        <v>1</v>
      </c>
      <c r="AW3611">
        <v>1</v>
      </c>
      <c r="AX3611">
        <v>0</v>
      </c>
      <c r="AY3611">
        <v>0</v>
      </c>
      <c r="AZ3611">
        <v>0</v>
      </c>
      <c r="BA3611">
        <v>1</v>
      </c>
      <c r="BB3611">
        <v>2</v>
      </c>
      <c r="BC3611">
        <v>1</v>
      </c>
      <c r="BD3611">
        <v>0</v>
      </c>
      <c r="BE3611">
        <v>0</v>
      </c>
      <c r="BF3611">
        <v>0</v>
      </c>
      <c r="BG3611">
        <v>-3.7877480000000002E-4</v>
      </c>
      <c r="BH3611">
        <v>1.215015E-2</v>
      </c>
      <c r="BI3611">
        <v>2.5574209999999998E-3</v>
      </c>
      <c r="BJ3611">
        <v>0.9999228</v>
      </c>
      <c r="BK3611">
        <v>1</v>
      </c>
      <c r="BL3611">
        <v>0</v>
      </c>
      <c r="BM3611">
        <v>0</v>
      </c>
      <c r="BN3611">
        <v>0</v>
      </c>
      <c r="BO3611">
        <v>1</v>
      </c>
    </row>
    <row r="3612" spans="1:67" x14ac:dyDescent="0.2">
      <c r="A3612">
        <v>398.80500000000001</v>
      </c>
      <c r="B3612">
        <v>3.5949300000000002</v>
      </c>
      <c r="C3612">
        <v>2.4873240000000001</v>
      </c>
      <c r="D3612">
        <v>1.206245</v>
      </c>
      <c r="E3612">
        <v>-7.7084529999999998E-2</v>
      </c>
      <c r="F3612">
        <v>0.34930909999999998</v>
      </c>
      <c r="G3612">
        <v>3.0953589999999998E-3</v>
      </c>
      <c r="H3612">
        <v>0.9338263</v>
      </c>
      <c r="I3612">
        <v>0.29448540000000001</v>
      </c>
      <c r="J3612">
        <v>-3.751248E-3</v>
      </c>
      <c r="K3612">
        <v>0.92681789999999997</v>
      </c>
      <c r="L3612">
        <v>9.2619250000000007E-3</v>
      </c>
      <c r="M3612">
        <v>0.3753782</v>
      </c>
      <c r="N3612">
        <v>1</v>
      </c>
      <c r="O3612">
        <v>-1.5974039999999999E-5</v>
      </c>
      <c r="P3612">
        <v>1.77145E-4</v>
      </c>
      <c r="Q3612">
        <v>1.28746E-4</v>
      </c>
      <c r="R3612">
        <v>67.058700000000002</v>
      </c>
      <c r="S3612">
        <v>54.387149999999998</v>
      </c>
      <c r="T3612">
        <v>25.001000000000001</v>
      </c>
      <c r="U3612">
        <v>6.6415129999999998</v>
      </c>
      <c r="V3612">
        <v>22.349920000000001</v>
      </c>
      <c r="W3612">
        <v>26.47193</v>
      </c>
      <c r="X3612">
        <v>40.615720000000003</v>
      </c>
      <c r="Y3612">
        <v>46.479799999999997</v>
      </c>
      <c r="Z3612">
        <v>0</v>
      </c>
      <c r="AA3612">
        <v>1</v>
      </c>
      <c r="AB3612">
        <v>0</v>
      </c>
      <c r="AC3612">
        <v>0</v>
      </c>
      <c r="AD3612">
        <v>0</v>
      </c>
      <c r="AE3612">
        <v>1.068509E-9</v>
      </c>
      <c r="AF3612">
        <v>-1.1012019999999999E-7</v>
      </c>
      <c r="AG3612">
        <v>-1.789275E-10</v>
      </c>
      <c r="AH3612">
        <v>1</v>
      </c>
      <c r="AI3612">
        <v>1</v>
      </c>
      <c r="AJ3612">
        <v>0</v>
      </c>
      <c r="AK3612">
        <v>0</v>
      </c>
      <c r="AL3612">
        <v>0</v>
      </c>
      <c r="AM3612">
        <v>1</v>
      </c>
      <c r="AN3612">
        <v>1</v>
      </c>
      <c r="AO3612">
        <v>1</v>
      </c>
      <c r="AP3612">
        <v>0</v>
      </c>
      <c r="AQ3612">
        <v>0</v>
      </c>
      <c r="AR3612">
        <v>0</v>
      </c>
      <c r="AS3612">
        <v>2.0905039999999998E-9</v>
      </c>
      <c r="AT3612">
        <v>-1.3185799999999999E-7</v>
      </c>
      <c r="AU3612">
        <v>-4.8224729999999999E-11</v>
      </c>
      <c r="AV3612">
        <v>1</v>
      </c>
      <c r="AW3612">
        <v>1</v>
      </c>
      <c r="AX3612">
        <v>0</v>
      </c>
      <c r="AY3612">
        <v>0</v>
      </c>
      <c r="AZ3612">
        <v>0</v>
      </c>
      <c r="BA3612">
        <v>1</v>
      </c>
      <c r="BB3612">
        <v>2</v>
      </c>
      <c r="BC3612">
        <v>1</v>
      </c>
      <c r="BD3612">
        <v>0</v>
      </c>
      <c r="BE3612">
        <v>0</v>
      </c>
      <c r="BF3612">
        <v>0</v>
      </c>
      <c r="BG3612">
        <v>-1.9827989999999999E-3</v>
      </c>
      <c r="BH3612">
        <v>1.584776E-3</v>
      </c>
      <c r="BI3612">
        <v>2.6634789999999998E-4</v>
      </c>
      <c r="BJ3612">
        <v>0.99999680000000002</v>
      </c>
      <c r="BK3612">
        <v>1</v>
      </c>
      <c r="BL3612">
        <v>0</v>
      </c>
      <c r="BM3612">
        <v>0</v>
      </c>
      <c r="BN3612">
        <v>0</v>
      </c>
      <c r="BO3612">
        <v>1</v>
      </c>
    </row>
    <row r="3613" spans="1:67" x14ac:dyDescent="0.2">
      <c r="A3613">
        <v>398.85629999999998</v>
      </c>
      <c r="B3613">
        <v>3.5942560000000001</v>
      </c>
      <c r="C3613">
        <v>2.4878909999999999</v>
      </c>
      <c r="D3613">
        <v>1.2066159999999999</v>
      </c>
      <c r="E3613">
        <v>-8.5982130000000004E-2</v>
      </c>
      <c r="F3613">
        <v>0.3482809</v>
      </c>
      <c r="G3613">
        <v>-5.7949350000000002E-3</v>
      </c>
      <c r="H3613">
        <v>0.93342060000000004</v>
      </c>
      <c r="I3613">
        <v>0.29448540000000001</v>
      </c>
      <c r="J3613">
        <v>-3.7693610000000002E-3</v>
      </c>
      <c r="K3613">
        <v>0.92673300000000003</v>
      </c>
      <c r="L3613">
        <v>9.3006310000000002E-3</v>
      </c>
      <c r="M3613">
        <v>0.37558659999999999</v>
      </c>
      <c r="N3613">
        <v>1</v>
      </c>
      <c r="O3613">
        <v>-9.0837480000000004E-5</v>
      </c>
      <c r="P3613">
        <v>2.598763E-5</v>
      </c>
      <c r="Q3613">
        <v>1.40667E-5</v>
      </c>
      <c r="R3613">
        <v>69.283649999999994</v>
      </c>
      <c r="S3613">
        <v>56.198830000000001</v>
      </c>
      <c r="T3613">
        <v>25.838460000000001</v>
      </c>
      <c r="U3613">
        <v>6.8084699999999998</v>
      </c>
      <c r="V3613">
        <v>23.149930000000001</v>
      </c>
      <c r="W3613">
        <v>27.392199999999999</v>
      </c>
      <c r="X3613">
        <v>41.977730000000001</v>
      </c>
      <c r="Y3613">
        <v>48.069580000000002</v>
      </c>
      <c r="Z3613">
        <v>0</v>
      </c>
      <c r="AA3613">
        <v>1</v>
      </c>
      <c r="AB3613">
        <v>0</v>
      </c>
      <c r="AC3613">
        <v>0</v>
      </c>
      <c r="AD3613">
        <v>0</v>
      </c>
      <c r="AE3613">
        <v>1.8863950000000001E-9</v>
      </c>
      <c r="AF3613">
        <v>-7.8379489999999994E-8</v>
      </c>
      <c r="AG3613">
        <v>-2.1954369999999999E-9</v>
      </c>
      <c r="AH3613">
        <v>1</v>
      </c>
      <c r="AI3613">
        <v>1</v>
      </c>
      <c r="AJ3613">
        <v>0</v>
      </c>
      <c r="AK3613">
        <v>0</v>
      </c>
      <c r="AL3613">
        <v>0</v>
      </c>
      <c r="AM3613">
        <v>1</v>
      </c>
      <c r="AN3613">
        <v>1</v>
      </c>
      <c r="AO3613">
        <v>1</v>
      </c>
      <c r="AP3613">
        <v>0</v>
      </c>
      <c r="AQ3613">
        <v>0</v>
      </c>
      <c r="AR3613">
        <v>0</v>
      </c>
      <c r="AS3613">
        <v>1.1079740000000001E-9</v>
      </c>
      <c r="AT3613">
        <v>-7.6390269999999998E-8</v>
      </c>
      <c r="AU3613">
        <v>-2.8520059999999999E-9</v>
      </c>
      <c r="AV3613">
        <v>1</v>
      </c>
      <c r="AW3613">
        <v>1</v>
      </c>
      <c r="AX3613">
        <v>0</v>
      </c>
      <c r="AY3613">
        <v>0</v>
      </c>
      <c r="AZ3613">
        <v>0</v>
      </c>
      <c r="BA3613">
        <v>1</v>
      </c>
      <c r="BB3613">
        <v>2</v>
      </c>
      <c r="BC3613">
        <v>1</v>
      </c>
      <c r="BD3613">
        <v>0</v>
      </c>
      <c r="BE3613">
        <v>0</v>
      </c>
      <c r="BF3613">
        <v>0</v>
      </c>
      <c r="BG3613">
        <v>-1.144822E-2</v>
      </c>
      <c r="BH3613">
        <v>-1.520904E-3</v>
      </c>
      <c r="BI3613">
        <v>-5.1033270000000004E-3</v>
      </c>
      <c r="BJ3613">
        <v>0.99992049999999999</v>
      </c>
      <c r="BK3613">
        <v>1</v>
      </c>
      <c r="BL3613">
        <v>0</v>
      </c>
      <c r="BM3613">
        <v>0</v>
      </c>
      <c r="BN3613">
        <v>0</v>
      </c>
      <c r="BO3613">
        <v>1</v>
      </c>
    </row>
    <row r="3614" spans="1:67" x14ac:dyDescent="0.2">
      <c r="A3614">
        <v>398.90559999999999</v>
      </c>
      <c r="B3614">
        <v>3.5936499999999998</v>
      </c>
      <c r="C3614">
        <v>2.4880110000000002</v>
      </c>
      <c r="D3614">
        <v>1.206666</v>
      </c>
      <c r="E3614">
        <v>-8.5982149999999993E-2</v>
      </c>
      <c r="F3614">
        <v>0.34828110000000001</v>
      </c>
      <c r="G3614">
        <v>-5.7949359999999997E-3</v>
      </c>
      <c r="H3614">
        <v>0.93342049999999999</v>
      </c>
      <c r="I3614">
        <v>0.29448540000000001</v>
      </c>
      <c r="J3614">
        <v>-4.4606450000000001E-3</v>
      </c>
      <c r="K3614">
        <v>0.92587010000000003</v>
      </c>
      <c r="L3614">
        <v>1.0935780000000001E-2</v>
      </c>
      <c r="M3614">
        <v>0.37765739999999998</v>
      </c>
      <c r="N3614">
        <v>1</v>
      </c>
      <c r="O3614">
        <v>-1.430511E-6</v>
      </c>
      <c r="P3614">
        <v>2.026558E-5</v>
      </c>
      <c r="Q3614">
        <v>1.704693E-5</v>
      </c>
      <c r="R3614">
        <v>64.781970000000001</v>
      </c>
      <c r="S3614">
        <v>52.580489999999998</v>
      </c>
      <c r="T3614">
        <v>24.226279999999999</v>
      </c>
      <c r="U3614">
        <v>6.2793950000000001</v>
      </c>
      <c r="V3614">
        <v>21.69811</v>
      </c>
      <c r="W3614">
        <v>25.640250000000002</v>
      </c>
      <c r="X3614">
        <v>39.231900000000003</v>
      </c>
      <c r="Y3614">
        <v>45.049729999999997</v>
      </c>
      <c r="Z3614">
        <v>0</v>
      </c>
      <c r="AA3614">
        <v>1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1</v>
      </c>
      <c r="AI3614">
        <v>1</v>
      </c>
      <c r="AJ3614">
        <v>-3.162275E-3</v>
      </c>
      <c r="AK3614">
        <v>-1.18043E-2</v>
      </c>
      <c r="AL3614">
        <v>1.190653E-2</v>
      </c>
      <c r="AM3614">
        <v>0.99985440000000003</v>
      </c>
      <c r="AN3614">
        <v>1</v>
      </c>
      <c r="AO3614">
        <v>1</v>
      </c>
      <c r="AP3614">
        <v>0</v>
      </c>
      <c r="AQ3614">
        <v>0</v>
      </c>
      <c r="AR3614">
        <v>0</v>
      </c>
      <c r="AS3614">
        <v>9.3517499999999993E-10</v>
      </c>
      <c r="AT3614">
        <v>-1.167122E-8</v>
      </c>
      <c r="AU3614">
        <v>5.2717329999999997E-10</v>
      </c>
      <c r="AV3614">
        <v>1</v>
      </c>
      <c r="AW3614">
        <v>1</v>
      </c>
      <c r="AX3614">
        <v>5.2207160000000003E-10</v>
      </c>
      <c r="AY3614">
        <v>1.1014650000000001E-8</v>
      </c>
      <c r="AZ3614">
        <v>9.6076320000000009E-10</v>
      </c>
      <c r="BA3614">
        <v>1</v>
      </c>
      <c r="BB3614">
        <v>2</v>
      </c>
      <c r="BC3614">
        <v>1</v>
      </c>
      <c r="BD3614">
        <v>0</v>
      </c>
      <c r="BE3614">
        <v>0</v>
      </c>
      <c r="BF3614">
        <v>0</v>
      </c>
      <c r="BG3614">
        <v>3.0580850000000002E-9</v>
      </c>
      <c r="BH3614">
        <v>1.182324E-8</v>
      </c>
      <c r="BI3614">
        <v>2.6475609999999998E-9</v>
      </c>
      <c r="BJ3614">
        <v>1</v>
      </c>
      <c r="BK3614">
        <v>1</v>
      </c>
      <c r="BL3614">
        <v>1.0621759999999999E-9</v>
      </c>
      <c r="BM3614">
        <v>-2.3011440000000001E-8</v>
      </c>
      <c r="BN3614">
        <v>5.9604100000000005E-10</v>
      </c>
      <c r="BO3614">
        <v>1</v>
      </c>
    </row>
    <row r="3615" spans="1:67" x14ac:dyDescent="0.2">
      <c r="A3615">
        <v>398.95530000000002</v>
      </c>
      <c r="B3615">
        <v>3.5936469999999998</v>
      </c>
      <c r="C3615">
        <v>2.4881129999999998</v>
      </c>
      <c r="D3615">
        <v>1.206752</v>
      </c>
      <c r="E3615">
        <v>-8.5982149999999993E-2</v>
      </c>
      <c r="F3615">
        <v>0.34828110000000001</v>
      </c>
      <c r="G3615">
        <v>-5.7949309999999997E-3</v>
      </c>
      <c r="H3615">
        <v>0.93342049999999999</v>
      </c>
      <c r="I3615">
        <v>0.29448540000000001</v>
      </c>
      <c r="J3615">
        <v>-5.1589030000000003E-3</v>
      </c>
      <c r="K3615">
        <v>0.92223189999999999</v>
      </c>
      <c r="L3615">
        <v>1.2312689999999999E-2</v>
      </c>
      <c r="M3615">
        <v>0.38640669999999999</v>
      </c>
      <c r="N3615">
        <v>1</v>
      </c>
      <c r="O3615">
        <v>-7.1525569999999998E-7</v>
      </c>
      <c r="P3615">
        <v>2.026558E-5</v>
      </c>
      <c r="Q3615">
        <v>1.7166140000000001E-5</v>
      </c>
      <c r="R3615">
        <v>64.773290000000003</v>
      </c>
      <c r="S3615">
        <v>52.58126</v>
      </c>
      <c r="T3615">
        <v>24.23639</v>
      </c>
      <c r="U3615">
        <v>6.264106</v>
      </c>
      <c r="V3615">
        <v>21.705349999999999</v>
      </c>
      <c r="W3615">
        <v>25.642759999999999</v>
      </c>
      <c r="X3615">
        <v>39.221469999999997</v>
      </c>
      <c r="Y3615">
        <v>45.07273</v>
      </c>
      <c r="Z3615">
        <v>0</v>
      </c>
      <c r="AA3615">
        <v>1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1</v>
      </c>
      <c r="AI3615">
        <v>1</v>
      </c>
      <c r="AJ3615">
        <v>-1.12237E-2</v>
      </c>
      <c r="AK3615">
        <v>-2.3255689999999999E-2</v>
      </c>
      <c r="AL3615">
        <v>7.7515199999999996E-3</v>
      </c>
      <c r="AM3615">
        <v>0.99963670000000004</v>
      </c>
      <c r="AN3615">
        <v>1</v>
      </c>
      <c r="AO3615">
        <v>1</v>
      </c>
      <c r="AP3615">
        <v>0</v>
      </c>
      <c r="AQ3615">
        <v>0</v>
      </c>
      <c r="AR3615">
        <v>0</v>
      </c>
      <c r="AS3615">
        <v>5.1370119999999996E-10</v>
      </c>
      <c r="AT3615">
        <v>1.137302E-9</v>
      </c>
      <c r="AU3615">
        <v>2.8537940000000002E-10</v>
      </c>
      <c r="AV3615">
        <v>1</v>
      </c>
      <c r="AW3615">
        <v>1</v>
      </c>
      <c r="AX3615">
        <v>1.980332E-10</v>
      </c>
      <c r="AY3615">
        <v>-9.9722899999999997E-9</v>
      </c>
      <c r="AZ3615">
        <v>6.7863579999999995E-10</v>
      </c>
      <c r="BA3615">
        <v>1</v>
      </c>
      <c r="BB3615">
        <v>2</v>
      </c>
      <c r="BC3615">
        <v>1</v>
      </c>
      <c r="BD3615">
        <v>0</v>
      </c>
      <c r="BE3615">
        <v>0</v>
      </c>
      <c r="BF3615">
        <v>0</v>
      </c>
      <c r="BG3615">
        <v>6.7618139999999997E-10</v>
      </c>
      <c r="BH3615">
        <v>1.111148E-8</v>
      </c>
      <c r="BI3615">
        <v>4.9098630000000004E-10</v>
      </c>
      <c r="BJ3615">
        <v>1</v>
      </c>
      <c r="BK3615">
        <v>1</v>
      </c>
      <c r="BL3615">
        <v>-4.2916590000000001E-10</v>
      </c>
      <c r="BM3615">
        <v>1.0913179999999999E-8</v>
      </c>
      <c r="BN3615">
        <v>1.045391E-9</v>
      </c>
      <c r="BO3615">
        <v>1</v>
      </c>
    </row>
    <row r="3616" spans="1:67" x14ac:dyDescent="0.2">
      <c r="A3616">
        <v>399.00630000000001</v>
      </c>
      <c r="B3616">
        <v>3.5936439999999998</v>
      </c>
      <c r="C3616">
        <v>2.4882140000000001</v>
      </c>
      <c r="D3616">
        <v>1.2068369999999999</v>
      </c>
      <c r="E3616">
        <v>-8.5982139999999999E-2</v>
      </c>
      <c r="F3616">
        <v>0.34828110000000001</v>
      </c>
      <c r="G3616">
        <v>-5.7949270000000001E-3</v>
      </c>
      <c r="H3616">
        <v>0.93342049999999999</v>
      </c>
      <c r="I3616">
        <v>0.29448540000000001</v>
      </c>
      <c r="J3616">
        <v>-3.7559189999999999E-3</v>
      </c>
      <c r="K3616">
        <v>0.91616019999999998</v>
      </c>
      <c r="L3616">
        <v>8.5874750000000007E-3</v>
      </c>
      <c r="M3616">
        <v>0.40070260000000002</v>
      </c>
      <c r="N3616">
        <v>1</v>
      </c>
      <c r="O3616">
        <v>-4.7683719999999998E-7</v>
      </c>
      <c r="P3616">
        <v>2.026558E-5</v>
      </c>
      <c r="Q3616">
        <v>1.7166140000000001E-5</v>
      </c>
      <c r="R3616">
        <v>67.006320000000002</v>
      </c>
      <c r="S3616">
        <v>54.393219999999999</v>
      </c>
      <c r="T3616">
        <v>25.069970000000001</v>
      </c>
      <c r="U3616">
        <v>6.4807980000000001</v>
      </c>
      <c r="V3616">
        <v>22.456240000000001</v>
      </c>
      <c r="W3616">
        <v>26.530609999999999</v>
      </c>
      <c r="X3616">
        <v>40.575899999999997</v>
      </c>
      <c r="Y3616">
        <v>46.632629999999999</v>
      </c>
      <c r="Z3616">
        <v>0</v>
      </c>
      <c r="AA3616">
        <v>1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1</v>
      </c>
      <c r="AI3616">
        <v>1</v>
      </c>
      <c r="AJ3616">
        <v>-3.304824E-2</v>
      </c>
      <c r="AK3616">
        <v>-2.6953890000000001E-2</v>
      </c>
      <c r="AL3616">
        <v>5.7759350000000003E-3</v>
      </c>
      <c r="AM3616">
        <v>0.9990734</v>
      </c>
      <c r="AN3616">
        <v>1</v>
      </c>
      <c r="AO3616">
        <v>1</v>
      </c>
      <c r="AP3616">
        <v>0</v>
      </c>
      <c r="AQ3616">
        <v>0</v>
      </c>
      <c r="AR3616">
        <v>0</v>
      </c>
      <c r="AS3616">
        <v>-5.4094690000000002E-10</v>
      </c>
      <c r="AT3616">
        <v>-5.5273830000000001E-9</v>
      </c>
      <c r="AU3616">
        <v>-1.8506140000000001E-10</v>
      </c>
      <c r="AV3616">
        <v>1</v>
      </c>
      <c r="AW3616">
        <v>1</v>
      </c>
      <c r="AX3616">
        <v>-7.3687580000000005E-10</v>
      </c>
      <c r="AY3616">
        <v>3.4059470000000001E-9</v>
      </c>
      <c r="AZ3616">
        <v>-7.1589739999999998E-10</v>
      </c>
      <c r="BA3616">
        <v>1</v>
      </c>
      <c r="BB3616">
        <v>2</v>
      </c>
      <c r="BC3616">
        <v>1</v>
      </c>
      <c r="BD3616">
        <v>0</v>
      </c>
      <c r="BE3616">
        <v>0</v>
      </c>
      <c r="BF3616">
        <v>0</v>
      </c>
      <c r="BG3616">
        <v>-9.7192429999999996E-11</v>
      </c>
      <c r="BH3616">
        <v>-1.341498E-8</v>
      </c>
      <c r="BI3616">
        <v>-9.6609599999999997E-10</v>
      </c>
      <c r="BJ3616">
        <v>1</v>
      </c>
      <c r="BK3616">
        <v>1</v>
      </c>
      <c r="BL3616">
        <v>-6.251683E-10</v>
      </c>
      <c r="BM3616">
        <v>-1.198701E-8</v>
      </c>
      <c r="BN3616">
        <v>-7.0194060000000004E-10</v>
      </c>
      <c r="BO3616">
        <v>1</v>
      </c>
    </row>
    <row r="3617" spans="1:67" x14ac:dyDescent="0.2">
      <c r="A3617">
        <v>399.05529999999999</v>
      </c>
      <c r="B3617">
        <v>3.5936400000000002</v>
      </c>
      <c r="C3617">
        <v>2.4883150000000001</v>
      </c>
      <c r="D3617">
        <v>1.206923</v>
      </c>
      <c r="E3617">
        <v>-8.5982139999999999E-2</v>
      </c>
      <c r="F3617">
        <v>0.34828110000000001</v>
      </c>
      <c r="G3617">
        <v>-5.7949220000000001E-3</v>
      </c>
      <c r="H3617">
        <v>0.93342049999999999</v>
      </c>
      <c r="I3617">
        <v>0.29448540000000001</v>
      </c>
      <c r="J3617">
        <v>-6.0860500000000002E-4</v>
      </c>
      <c r="K3617">
        <v>0.90572379999999997</v>
      </c>
      <c r="L3617">
        <v>1.300477E-3</v>
      </c>
      <c r="M3617">
        <v>0.42386610000000002</v>
      </c>
      <c r="N3617">
        <v>1</v>
      </c>
      <c r="O3617">
        <v>-7.1525569999999998E-7</v>
      </c>
      <c r="P3617">
        <v>2.026558E-5</v>
      </c>
      <c r="Q3617">
        <v>1.7166140000000001E-5</v>
      </c>
      <c r="R3617">
        <v>67.006550000000004</v>
      </c>
      <c r="S3617">
        <v>54.391959999999997</v>
      </c>
      <c r="T3617">
        <v>25.067240000000002</v>
      </c>
      <c r="U3617">
        <v>6.4821030000000004</v>
      </c>
      <c r="V3617">
        <v>22.458580000000001</v>
      </c>
      <c r="W3617">
        <v>26.534330000000001</v>
      </c>
      <c r="X3617">
        <v>40.579140000000002</v>
      </c>
      <c r="Y3617">
        <v>46.63644</v>
      </c>
      <c r="Z3617">
        <v>0</v>
      </c>
      <c r="AA3617">
        <v>1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1</v>
      </c>
      <c r="AI3617">
        <v>1</v>
      </c>
      <c r="AJ3617">
        <v>-2.5041509999999999E-2</v>
      </c>
      <c r="AK3617">
        <v>-4.7109669999999999E-2</v>
      </c>
      <c r="AL3617">
        <v>9.0813200000000004E-3</v>
      </c>
      <c r="AM3617">
        <v>0.99853440000000004</v>
      </c>
      <c r="AN3617">
        <v>1</v>
      </c>
      <c r="AO3617">
        <v>1</v>
      </c>
      <c r="AP3617">
        <v>0</v>
      </c>
      <c r="AQ3617">
        <v>0</v>
      </c>
      <c r="AR3617">
        <v>0</v>
      </c>
      <c r="AS3617">
        <v>5.0233600000000001E-11</v>
      </c>
      <c r="AT3617">
        <v>1.3985570000000001E-8</v>
      </c>
      <c r="AU3617">
        <v>-1.3368069999999999E-10</v>
      </c>
      <c r="AV3617">
        <v>1</v>
      </c>
      <c r="AW3617">
        <v>1</v>
      </c>
      <c r="AX3617">
        <v>1.3037569999999999E-10</v>
      </c>
      <c r="AY3617">
        <v>-4.8133240000000002E-8</v>
      </c>
      <c r="AZ3617">
        <v>-1.859513E-9</v>
      </c>
      <c r="BA3617">
        <v>1</v>
      </c>
      <c r="BB3617">
        <v>2</v>
      </c>
      <c r="BC3617">
        <v>1</v>
      </c>
      <c r="BD3617">
        <v>0</v>
      </c>
      <c r="BE3617">
        <v>0</v>
      </c>
      <c r="BF3617">
        <v>0</v>
      </c>
      <c r="BG3617">
        <v>4.5417040000000002E-10</v>
      </c>
      <c r="BH3617">
        <v>7.3454539999999997E-9</v>
      </c>
      <c r="BI3617">
        <v>-4.8620000000000004E-10</v>
      </c>
      <c r="BJ3617">
        <v>1</v>
      </c>
      <c r="BK3617">
        <v>1</v>
      </c>
      <c r="BL3617">
        <v>1.3037569999999999E-10</v>
      </c>
      <c r="BM3617">
        <v>-4.8133240000000002E-8</v>
      </c>
      <c r="BN3617">
        <v>-1.859513E-9</v>
      </c>
      <c r="BO3617">
        <v>1</v>
      </c>
    </row>
    <row r="3618" spans="1:67" x14ac:dyDescent="0.2">
      <c r="A3618">
        <v>399.10520000000002</v>
      </c>
      <c r="B3618">
        <v>3.5936370000000002</v>
      </c>
      <c r="C3618">
        <v>2.4884170000000001</v>
      </c>
      <c r="D3618">
        <v>1.207009</v>
      </c>
      <c r="E3618">
        <v>-8.5982119999999995E-2</v>
      </c>
      <c r="F3618">
        <v>0.34828120000000001</v>
      </c>
      <c r="G3618">
        <v>-5.7949179999999996E-3</v>
      </c>
      <c r="H3618">
        <v>0.93342049999999999</v>
      </c>
      <c r="I3618">
        <v>0.29448540000000001</v>
      </c>
      <c r="J3618">
        <v>4.075777E-3</v>
      </c>
      <c r="K3618">
        <v>0.88984580000000002</v>
      </c>
      <c r="L3618">
        <v>-7.9505029999999994E-3</v>
      </c>
      <c r="M3618">
        <v>0.45617400000000002</v>
      </c>
      <c r="N3618">
        <v>1</v>
      </c>
      <c r="O3618">
        <v>-7.1525569999999998E-7</v>
      </c>
      <c r="P3618">
        <v>2.026558E-5</v>
      </c>
      <c r="Q3618">
        <v>1.7166140000000001E-5</v>
      </c>
      <c r="R3618">
        <v>67.006839999999997</v>
      </c>
      <c r="S3618">
        <v>54.390700000000002</v>
      </c>
      <c r="T3618">
        <v>25.064509999999999</v>
      </c>
      <c r="U3618">
        <v>6.4833480000000003</v>
      </c>
      <c r="V3618">
        <v>22.46097</v>
      </c>
      <c r="W3618">
        <v>26.53809</v>
      </c>
      <c r="X3618">
        <v>40.58249</v>
      </c>
      <c r="Y3618">
        <v>46.640030000000003</v>
      </c>
      <c r="Z3618">
        <v>0</v>
      </c>
      <c r="AA3618">
        <v>1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1</v>
      </c>
      <c r="AI3618">
        <v>1</v>
      </c>
      <c r="AJ3618">
        <v>-5.1031409999999999E-2</v>
      </c>
      <c r="AK3618">
        <v>-4.6772170000000002E-2</v>
      </c>
      <c r="AL3618">
        <v>1.09715E-2</v>
      </c>
      <c r="AM3618">
        <v>0.99754080000000001</v>
      </c>
      <c r="AN3618">
        <v>1</v>
      </c>
      <c r="AO3618">
        <v>1</v>
      </c>
      <c r="AP3618">
        <v>0</v>
      </c>
      <c r="AQ3618">
        <v>0</v>
      </c>
      <c r="AR3618">
        <v>0</v>
      </c>
      <c r="AS3618">
        <v>2.5215540000000002E-10</v>
      </c>
      <c r="AT3618">
        <v>-1.6715590000000001E-8</v>
      </c>
      <c r="AU3618">
        <v>2.2626839999999999E-10</v>
      </c>
      <c r="AV3618">
        <v>1</v>
      </c>
      <c r="AW3618">
        <v>1</v>
      </c>
      <c r="AX3618">
        <v>2.5516080000000002E-10</v>
      </c>
      <c r="AY3618">
        <v>-1.2996980000000001E-8</v>
      </c>
      <c r="AZ3618">
        <v>1.808345E-10</v>
      </c>
      <c r="BA3618">
        <v>1</v>
      </c>
      <c r="BB3618">
        <v>2</v>
      </c>
      <c r="BC3618">
        <v>1</v>
      </c>
      <c r="BD3618">
        <v>0</v>
      </c>
      <c r="BE3618">
        <v>0</v>
      </c>
      <c r="BF3618">
        <v>0</v>
      </c>
      <c r="BG3618">
        <v>2.5215540000000002E-10</v>
      </c>
      <c r="BH3618">
        <v>-1.6715590000000001E-8</v>
      </c>
      <c r="BI3618">
        <v>2.2626839999999999E-10</v>
      </c>
      <c r="BJ3618">
        <v>1</v>
      </c>
      <c r="BK3618">
        <v>1</v>
      </c>
      <c r="BL3618">
        <v>2.5255190000000001E-10</v>
      </c>
      <c r="BM3618">
        <v>-1.3591820000000001E-8</v>
      </c>
      <c r="BN3618">
        <v>1.4456129999999999E-10</v>
      </c>
      <c r="BO3618">
        <v>1</v>
      </c>
    </row>
    <row r="3619" spans="1:67" x14ac:dyDescent="0.2">
      <c r="A3619">
        <v>399.15620000000001</v>
      </c>
      <c r="B3619">
        <v>3.5936340000000002</v>
      </c>
      <c r="C3619">
        <v>2.488518</v>
      </c>
      <c r="D3619">
        <v>1.207095</v>
      </c>
      <c r="E3619">
        <v>-8.5982130000000004E-2</v>
      </c>
      <c r="F3619">
        <v>0.34828130000000002</v>
      </c>
      <c r="G3619">
        <v>-5.794909E-3</v>
      </c>
      <c r="H3619">
        <v>0.93342040000000004</v>
      </c>
      <c r="I3619">
        <v>0.29448540000000001</v>
      </c>
      <c r="J3619">
        <v>9.3876359999999996E-3</v>
      </c>
      <c r="K3619">
        <v>0.86866410000000005</v>
      </c>
      <c r="L3619">
        <v>-1.6472870000000001E-2</v>
      </c>
      <c r="M3619">
        <v>0.49503839999999999</v>
      </c>
      <c r="N3619">
        <v>1</v>
      </c>
      <c r="O3619">
        <v>-7.1525569999999998E-7</v>
      </c>
      <c r="P3619">
        <v>2.026558E-5</v>
      </c>
      <c r="Q3619">
        <v>1.704693E-5</v>
      </c>
      <c r="R3619">
        <v>69.240690000000001</v>
      </c>
      <c r="S3619">
        <v>56.20243</v>
      </c>
      <c r="T3619">
        <v>25.897210000000001</v>
      </c>
      <c r="U3619">
        <v>6.700723</v>
      </c>
      <c r="V3619">
        <v>23.212129999999998</v>
      </c>
      <c r="W3619">
        <v>27.426570000000002</v>
      </c>
      <c r="X3619">
        <v>41.93871</v>
      </c>
      <c r="Y3619">
        <v>48.19838</v>
      </c>
      <c r="Z3619">
        <v>0</v>
      </c>
      <c r="AA3619">
        <v>1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1</v>
      </c>
      <c r="AI3619">
        <v>1</v>
      </c>
      <c r="AJ3619">
        <v>-3.8906789999999997E-2</v>
      </c>
      <c r="AK3619">
        <v>-6.118411E-2</v>
      </c>
      <c r="AL3619">
        <v>2.2985660000000002E-2</v>
      </c>
      <c r="AM3619">
        <v>0.99710299999999996</v>
      </c>
      <c r="AN3619">
        <v>1</v>
      </c>
      <c r="AO3619">
        <v>1</v>
      </c>
      <c r="AP3619">
        <v>0</v>
      </c>
      <c r="AQ3619">
        <v>0</v>
      </c>
      <c r="AR3619">
        <v>0</v>
      </c>
      <c r="AS3619">
        <v>-2.238478E-10</v>
      </c>
      <c r="AT3619">
        <v>2.2235720000000001E-8</v>
      </c>
      <c r="AU3619">
        <v>-3.088517E-10</v>
      </c>
      <c r="AV3619">
        <v>1</v>
      </c>
      <c r="AW3619">
        <v>1</v>
      </c>
      <c r="AX3619">
        <v>7.6531130000000002E-10</v>
      </c>
      <c r="AY3619">
        <v>3.8411090000000001E-8</v>
      </c>
      <c r="AZ3619">
        <v>-1.6252200000000001E-9</v>
      </c>
      <c r="BA3619">
        <v>1</v>
      </c>
      <c r="BB3619">
        <v>2</v>
      </c>
      <c r="BC3619">
        <v>1</v>
      </c>
      <c r="BD3619">
        <v>0</v>
      </c>
      <c r="BE3619">
        <v>0</v>
      </c>
      <c r="BF3619">
        <v>0</v>
      </c>
      <c r="BG3619">
        <v>-3.3705839999999998E-10</v>
      </c>
      <c r="BH3619">
        <v>2.0541130000000002E-9</v>
      </c>
      <c r="BI3619">
        <v>-7.5542069999999998E-10</v>
      </c>
      <c r="BJ3619">
        <v>1</v>
      </c>
      <c r="BK3619">
        <v>1</v>
      </c>
      <c r="BL3619">
        <v>1.026117E-9</v>
      </c>
      <c r="BM3619">
        <v>4.4508060000000003E-8</v>
      </c>
      <c r="BN3619">
        <v>-3.045887E-9</v>
      </c>
      <c r="BO3619">
        <v>1</v>
      </c>
    </row>
    <row r="3620" spans="1:67" x14ac:dyDescent="0.2">
      <c r="A3620">
        <v>399.20659999999998</v>
      </c>
      <c r="B3620">
        <v>3.5936309999999998</v>
      </c>
      <c r="C3620">
        <v>2.4886189999999999</v>
      </c>
      <c r="D3620">
        <v>1.2071799999999999</v>
      </c>
      <c r="E3620">
        <v>-8.5982119999999995E-2</v>
      </c>
      <c r="F3620">
        <v>0.34828130000000002</v>
      </c>
      <c r="G3620">
        <v>-5.7949109999999998E-3</v>
      </c>
      <c r="H3620">
        <v>0.93342040000000004</v>
      </c>
      <c r="I3620">
        <v>0.29448540000000001</v>
      </c>
      <c r="J3620">
        <v>1.2212280000000001E-2</v>
      </c>
      <c r="K3620">
        <v>0.83900649999999999</v>
      </c>
      <c r="L3620">
        <v>-1.8846760000000001E-2</v>
      </c>
      <c r="M3620">
        <v>0.54365779999999997</v>
      </c>
      <c r="N3620">
        <v>1</v>
      </c>
      <c r="O3620">
        <v>-7.1525569999999998E-7</v>
      </c>
      <c r="P3620">
        <v>2.026558E-5</v>
      </c>
      <c r="Q3620">
        <v>1.704693E-5</v>
      </c>
      <c r="R3620">
        <v>64.773830000000004</v>
      </c>
      <c r="S3620">
        <v>52.575209999999998</v>
      </c>
      <c r="T3620">
        <v>24.22373</v>
      </c>
      <c r="U3620">
        <v>6.2696360000000002</v>
      </c>
      <c r="V3620">
        <v>21.71696</v>
      </c>
      <c r="W3620">
        <v>25.66085</v>
      </c>
      <c r="X3620">
        <v>39.236330000000002</v>
      </c>
      <c r="Y3620">
        <v>45.092359999999999</v>
      </c>
      <c r="Z3620">
        <v>0</v>
      </c>
      <c r="AA3620">
        <v>1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1</v>
      </c>
      <c r="AI3620">
        <v>1</v>
      </c>
      <c r="AJ3620">
        <v>-4.5768000000000003E-2</v>
      </c>
      <c r="AK3620">
        <v>-6.5799389999999999E-2</v>
      </c>
      <c r="AL3620">
        <v>1.787892E-2</v>
      </c>
      <c r="AM3620">
        <v>0.99662220000000001</v>
      </c>
      <c r="AN3620">
        <v>1</v>
      </c>
      <c r="AO3620">
        <v>1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1</v>
      </c>
      <c r="AW3620">
        <v>1</v>
      </c>
      <c r="AX3620">
        <v>1.9973220000000001E-9</v>
      </c>
      <c r="AY3620">
        <v>1.067842E-8</v>
      </c>
      <c r="AZ3620">
        <v>1.4295059999999999E-9</v>
      </c>
      <c r="BA3620">
        <v>0.99999990000000005</v>
      </c>
      <c r="BB3620">
        <v>2</v>
      </c>
      <c r="BC3620">
        <v>1</v>
      </c>
      <c r="BD3620">
        <v>0</v>
      </c>
      <c r="BE3620">
        <v>0</v>
      </c>
      <c r="BF3620">
        <v>0</v>
      </c>
      <c r="BG3620">
        <v>4.5581670000000002E-10</v>
      </c>
      <c r="BH3620">
        <v>-8.2205760000000001E-11</v>
      </c>
      <c r="BI3620">
        <v>-6.117877E-10</v>
      </c>
      <c r="BJ3620">
        <v>0.99999990000000005</v>
      </c>
      <c r="BK3620">
        <v>1</v>
      </c>
      <c r="BL3620">
        <v>1.3499799999999999E-9</v>
      </c>
      <c r="BM3620">
        <v>2.5902860000000001E-9</v>
      </c>
      <c r="BN3620">
        <v>2.0277529999999999E-9</v>
      </c>
      <c r="BO3620">
        <v>0.99999990000000005</v>
      </c>
    </row>
    <row r="3621" spans="1:67" x14ac:dyDescent="0.2">
      <c r="A3621">
        <v>399.25529999999998</v>
      </c>
      <c r="B3621">
        <v>3.5936270000000001</v>
      </c>
      <c r="C3621">
        <v>2.488721</v>
      </c>
      <c r="D3621">
        <v>1.207266</v>
      </c>
      <c r="E3621">
        <v>-8.598211E-2</v>
      </c>
      <c r="F3621">
        <v>0.34828130000000002</v>
      </c>
      <c r="G3621">
        <v>-5.794909E-3</v>
      </c>
      <c r="H3621">
        <v>0.93342040000000004</v>
      </c>
      <c r="I3621">
        <v>0.29448540000000001</v>
      </c>
      <c r="J3621">
        <v>1.5824629999999999E-2</v>
      </c>
      <c r="K3621">
        <v>0.80610289999999996</v>
      </c>
      <c r="L3621">
        <v>-2.157802E-2</v>
      </c>
      <c r="M3621">
        <v>0.59117010000000003</v>
      </c>
      <c r="N3621">
        <v>1</v>
      </c>
      <c r="O3621">
        <v>-4.7683719999999998E-7</v>
      </c>
      <c r="P3621">
        <v>2.026558E-5</v>
      </c>
      <c r="Q3621">
        <v>1.7166140000000001E-5</v>
      </c>
      <c r="R3621">
        <v>64.774119999999996</v>
      </c>
      <c r="S3621">
        <v>52.574010000000001</v>
      </c>
      <c r="T3621">
        <v>24.221129999999999</v>
      </c>
      <c r="U3621">
        <v>6.2708069999999996</v>
      </c>
      <c r="V3621">
        <v>21.719249999999999</v>
      </c>
      <c r="W3621">
        <v>25.664449999999999</v>
      </c>
      <c r="X3621">
        <v>39.23959</v>
      </c>
      <c r="Y3621">
        <v>45.095779999999998</v>
      </c>
      <c r="Z3621">
        <v>0</v>
      </c>
      <c r="AA3621">
        <v>1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1</v>
      </c>
      <c r="AI3621">
        <v>1</v>
      </c>
      <c r="AJ3621">
        <v>-4.569252E-2</v>
      </c>
      <c r="AK3621">
        <v>-5.7672649999999999E-2</v>
      </c>
      <c r="AL3621">
        <v>8.67565E-3</v>
      </c>
      <c r="AM3621">
        <v>0.99725149999999996</v>
      </c>
      <c r="AN3621">
        <v>1</v>
      </c>
      <c r="AO3621">
        <v>1</v>
      </c>
      <c r="AP3621">
        <v>0</v>
      </c>
      <c r="AQ3621">
        <v>0</v>
      </c>
      <c r="AR3621">
        <v>0</v>
      </c>
      <c r="AS3621">
        <v>-8.0210239999999999E-10</v>
      </c>
      <c r="AT3621">
        <v>4.9047969999999997E-9</v>
      </c>
      <c r="AU3621">
        <v>-5.3655709999999996E-10</v>
      </c>
      <c r="AV3621">
        <v>1</v>
      </c>
      <c r="AW3621">
        <v>1</v>
      </c>
      <c r="AX3621">
        <v>-1.487318E-9</v>
      </c>
      <c r="AY3621">
        <v>8.4368899999999994E-9</v>
      </c>
      <c r="AZ3621">
        <v>2.7205020000000002E-10</v>
      </c>
      <c r="BA3621">
        <v>1</v>
      </c>
      <c r="BB3621">
        <v>2</v>
      </c>
      <c r="BC3621">
        <v>1</v>
      </c>
      <c r="BD3621">
        <v>0</v>
      </c>
      <c r="BE3621">
        <v>0</v>
      </c>
      <c r="BF3621">
        <v>0</v>
      </c>
      <c r="BG3621">
        <v>-1.487318E-9</v>
      </c>
      <c r="BH3621">
        <v>8.4368899999999994E-9</v>
      </c>
      <c r="BI3621">
        <v>2.7205020000000002E-10</v>
      </c>
      <c r="BJ3621">
        <v>1</v>
      </c>
      <c r="BK3621">
        <v>1</v>
      </c>
      <c r="BL3621">
        <v>-9.5209600000000002E-10</v>
      </c>
      <c r="BM3621">
        <v>1.17912E-8</v>
      </c>
      <c r="BN3621">
        <v>1.0195189999999999E-9</v>
      </c>
      <c r="BO3621">
        <v>1</v>
      </c>
    </row>
    <row r="3622" spans="1:67" x14ac:dyDescent="0.2">
      <c r="A3622">
        <v>399.30520000000001</v>
      </c>
      <c r="B3622">
        <v>3.5936240000000002</v>
      </c>
      <c r="C3622">
        <v>2.4888219999999999</v>
      </c>
      <c r="D3622">
        <v>1.2073510000000001</v>
      </c>
      <c r="E3622">
        <v>-8.598211E-2</v>
      </c>
      <c r="F3622">
        <v>0.34828130000000002</v>
      </c>
      <c r="G3622">
        <v>-5.7949050000000004E-3</v>
      </c>
      <c r="H3622">
        <v>0.93342040000000004</v>
      </c>
      <c r="I3622">
        <v>0.29448540000000001</v>
      </c>
      <c r="J3622">
        <v>1.427585E-2</v>
      </c>
      <c r="K3622">
        <v>0.76731280000000002</v>
      </c>
      <c r="L3622">
        <v>-1.7092019999999999E-2</v>
      </c>
      <c r="M3622">
        <v>0.64088630000000002</v>
      </c>
      <c r="N3622">
        <v>1</v>
      </c>
      <c r="O3622">
        <v>-7.1525569999999998E-7</v>
      </c>
      <c r="P3622">
        <v>2.026558E-5</v>
      </c>
      <c r="Q3622">
        <v>1.704693E-5</v>
      </c>
      <c r="R3622">
        <v>67.008030000000005</v>
      </c>
      <c r="S3622">
        <v>54.385680000000001</v>
      </c>
      <c r="T3622">
        <v>25.05369</v>
      </c>
      <c r="U3622">
        <v>6.4882419999999996</v>
      </c>
      <c r="V3622">
        <v>22.470549999999999</v>
      </c>
      <c r="W3622">
        <v>26.553149999999999</v>
      </c>
      <c r="X3622">
        <v>40.595999999999997</v>
      </c>
      <c r="Y3622">
        <v>46.654319999999998</v>
      </c>
      <c r="Z3622">
        <v>0</v>
      </c>
      <c r="AA3622">
        <v>1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1</v>
      </c>
      <c r="AI3622">
        <v>1</v>
      </c>
      <c r="AJ3622">
        <v>-5.0661449999999997E-2</v>
      </c>
      <c r="AK3622">
        <v>-6.3829479999999994E-2</v>
      </c>
      <c r="AL3622">
        <v>2.2622380000000001E-2</v>
      </c>
      <c r="AM3622">
        <v>0.9964172</v>
      </c>
      <c r="AN3622">
        <v>1</v>
      </c>
      <c r="AO3622">
        <v>1</v>
      </c>
      <c r="AP3622">
        <v>0</v>
      </c>
      <c r="AQ3622">
        <v>0</v>
      </c>
      <c r="AR3622">
        <v>0</v>
      </c>
      <c r="AS3622">
        <v>1.214414E-10</v>
      </c>
      <c r="AT3622">
        <v>-4.9987770000000003E-10</v>
      </c>
      <c r="AU3622">
        <v>1.150974E-9</v>
      </c>
      <c r="AV3622">
        <v>1</v>
      </c>
      <c r="AW3622">
        <v>1</v>
      </c>
      <c r="AX3622">
        <v>8.0385990000000002E-10</v>
      </c>
      <c r="AY3622">
        <v>7.1828279999999999E-10</v>
      </c>
      <c r="AZ3622">
        <v>3.667369E-9</v>
      </c>
      <c r="BA3622">
        <v>1</v>
      </c>
      <c r="BB3622">
        <v>2</v>
      </c>
      <c r="BC3622">
        <v>1</v>
      </c>
      <c r="BD3622">
        <v>0</v>
      </c>
      <c r="BE3622">
        <v>0</v>
      </c>
      <c r="BF3622">
        <v>0</v>
      </c>
      <c r="BG3622">
        <v>3.0116799999999999E-10</v>
      </c>
      <c r="BH3622">
        <v>1.1681109999999999E-8</v>
      </c>
      <c r="BI3622">
        <v>8.3696229999999998E-10</v>
      </c>
      <c r="BJ3622">
        <v>1</v>
      </c>
      <c r="BK3622">
        <v>1</v>
      </c>
      <c r="BL3622">
        <v>7.5829849999999999E-10</v>
      </c>
      <c r="BM3622">
        <v>-1.644659E-8</v>
      </c>
      <c r="BN3622">
        <v>3.8571870000000003E-9</v>
      </c>
      <c r="BO3622">
        <v>1</v>
      </c>
    </row>
    <row r="3623" spans="1:67" x14ac:dyDescent="0.2">
      <c r="A3623">
        <v>399.35599999999999</v>
      </c>
      <c r="B3623">
        <v>3.5936210000000002</v>
      </c>
      <c r="C3623">
        <v>2.4889230000000002</v>
      </c>
      <c r="D3623">
        <v>1.207436</v>
      </c>
      <c r="E3623">
        <v>-8.598211E-2</v>
      </c>
      <c r="F3623">
        <v>0.34828130000000002</v>
      </c>
      <c r="G3623">
        <v>-5.7949070000000002E-3</v>
      </c>
      <c r="H3623">
        <v>0.93342040000000004</v>
      </c>
      <c r="I3623">
        <v>0.29448540000000001</v>
      </c>
      <c r="J3623">
        <v>1.19507E-2</v>
      </c>
      <c r="K3623">
        <v>0.72947810000000002</v>
      </c>
      <c r="L3623">
        <v>-1.2749369999999999E-2</v>
      </c>
      <c r="M3623">
        <v>0.68378099999999997</v>
      </c>
      <c r="N3623">
        <v>1</v>
      </c>
      <c r="O3623">
        <v>-4.7683719999999998E-7</v>
      </c>
      <c r="P3623">
        <v>2.026558E-5</v>
      </c>
      <c r="Q3623">
        <v>1.704693E-5</v>
      </c>
      <c r="R3623">
        <v>67.008319999999998</v>
      </c>
      <c r="S3623">
        <v>54.384430000000002</v>
      </c>
      <c r="T3623">
        <v>25.050989999999999</v>
      </c>
      <c r="U3623">
        <v>6.4894660000000002</v>
      </c>
      <c r="V3623">
        <v>22.472940000000001</v>
      </c>
      <c r="W3623">
        <v>26.556909999999998</v>
      </c>
      <c r="X3623">
        <v>40.59939</v>
      </c>
      <c r="Y3623">
        <v>46.657890000000002</v>
      </c>
      <c r="Z3623">
        <v>0</v>
      </c>
      <c r="AA3623">
        <v>1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1</v>
      </c>
      <c r="AI3623">
        <v>1</v>
      </c>
      <c r="AJ3623">
        <v>-3.520363E-2</v>
      </c>
      <c r="AK3623">
        <v>-4.1846019999999998E-2</v>
      </c>
      <c r="AL3623">
        <v>-3.686698E-3</v>
      </c>
      <c r="AM3623">
        <v>0.99849670000000001</v>
      </c>
      <c r="AN3623">
        <v>1</v>
      </c>
      <c r="AO3623">
        <v>1</v>
      </c>
      <c r="AP3623">
        <v>0</v>
      </c>
      <c r="AQ3623">
        <v>0</v>
      </c>
      <c r="AR3623">
        <v>0</v>
      </c>
      <c r="AS3623">
        <v>-8.7027629999999998E-11</v>
      </c>
      <c r="AT3623">
        <v>8.7550829999999996E-9</v>
      </c>
      <c r="AU3623">
        <v>-2.9039630000000001E-9</v>
      </c>
      <c r="AV3623">
        <v>1</v>
      </c>
      <c r="AW3623">
        <v>1</v>
      </c>
      <c r="AX3623">
        <v>-2.7711770000000002E-12</v>
      </c>
      <c r="AY3623">
        <v>8.3891410000000002E-9</v>
      </c>
      <c r="AZ3623">
        <v>-2.84558E-9</v>
      </c>
      <c r="BA3623">
        <v>1</v>
      </c>
      <c r="BB3623">
        <v>2</v>
      </c>
      <c r="BC3623">
        <v>1</v>
      </c>
      <c r="BD3623">
        <v>0</v>
      </c>
      <c r="BE3623">
        <v>0</v>
      </c>
      <c r="BF3623">
        <v>0</v>
      </c>
      <c r="BG3623">
        <v>2.1767139999999998E-12</v>
      </c>
      <c r="BH3623">
        <v>-1.4251490000000001E-9</v>
      </c>
      <c r="BI3623">
        <v>-1.085688E-9</v>
      </c>
      <c r="BJ3623">
        <v>1</v>
      </c>
      <c r="BK3623">
        <v>1</v>
      </c>
      <c r="BL3623">
        <v>3.7259869999999998E-11</v>
      </c>
      <c r="BM3623">
        <v>1.7004250000000002E-8</v>
      </c>
      <c r="BN3623">
        <v>-3.914261E-9</v>
      </c>
      <c r="BO3623">
        <v>1</v>
      </c>
    </row>
    <row r="3624" spans="1:67" x14ac:dyDescent="0.2">
      <c r="A3624">
        <v>399.40649999999999</v>
      </c>
      <c r="B3624">
        <v>3.5936180000000002</v>
      </c>
      <c r="C3624">
        <v>2.4890249999999998</v>
      </c>
      <c r="D3624">
        <v>1.207522</v>
      </c>
      <c r="E3624">
        <v>-8.5982100000000006E-2</v>
      </c>
      <c r="F3624">
        <v>0.34828130000000002</v>
      </c>
      <c r="G3624">
        <v>-5.7949029999999997E-3</v>
      </c>
      <c r="H3624">
        <v>0.93342040000000004</v>
      </c>
      <c r="I3624">
        <v>0.29448540000000001</v>
      </c>
      <c r="J3624">
        <v>6.9666880000000004E-3</v>
      </c>
      <c r="K3624">
        <v>0.69732930000000004</v>
      </c>
      <c r="L3624">
        <v>-6.7785379999999998E-3</v>
      </c>
      <c r="M3624">
        <v>0.71668489999999996</v>
      </c>
      <c r="N3624">
        <v>1</v>
      </c>
      <c r="O3624">
        <v>-4.7683719999999998E-7</v>
      </c>
      <c r="P3624">
        <v>2.026558E-5</v>
      </c>
      <c r="Q3624">
        <v>1.704693E-5</v>
      </c>
      <c r="R3624">
        <v>67.008629999999997</v>
      </c>
      <c r="S3624">
        <v>54.383180000000003</v>
      </c>
      <c r="T3624">
        <v>25.048300000000001</v>
      </c>
      <c r="U3624">
        <v>6.4906839999999999</v>
      </c>
      <c r="V3624">
        <v>22.47533</v>
      </c>
      <c r="W3624">
        <v>26.560649999999999</v>
      </c>
      <c r="X3624">
        <v>40.602760000000004</v>
      </c>
      <c r="Y3624">
        <v>46.661470000000001</v>
      </c>
      <c r="Z3624">
        <v>0</v>
      </c>
      <c r="AA3624">
        <v>1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1</v>
      </c>
      <c r="AI3624">
        <v>1</v>
      </c>
      <c r="AJ3624">
        <v>-3.1886039999999997E-2</v>
      </c>
      <c r="AK3624">
        <v>-2.7779939999999999E-2</v>
      </c>
      <c r="AL3624">
        <v>7.0851880000000001E-3</v>
      </c>
      <c r="AM3624">
        <v>0.99907999999999997</v>
      </c>
      <c r="AN3624">
        <v>1</v>
      </c>
      <c r="AO3624">
        <v>1</v>
      </c>
      <c r="AP3624">
        <v>0</v>
      </c>
      <c r="AQ3624">
        <v>0</v>
      </c>
      <c r="AR3624">
        <v>0</v>
      </c>
      <c r="AS3624">
        <v>1.8407800000000002E-12</v>
      </c>
      <c r="AT3624">
        <v>-1.9263170000000001E-10</v>
      </c>
      <c r="AU3624">
        <v>2.5057059999999998E-10</v>
      </c>
      <c r="AV3624">
        <v>1</v>
      </c>
      <c r="AW3624">
        <v>1</v>
      </c>
      <c r="AX3624">
        <v>-2.3220980000000001E-10</v>
      </c>
      <c r="AY3624">
        <v>-1.972753E-9</v>
      </c>
      <c r="AZ3624">
        <v>1.65749E-9</v>
      </c>
      <c r="BA3624">
        <v>1</v>
      </c>
      <c r="BB3624">
        <v>2</v>
      </c>
      <c r="BC3624">
        <v>1</v>
      </c>
      <c r="BD3624">
        <v>0</v>
      </c>
      <c r="BE3624">
        <v>0</v>
      </c>
      <c r="BF3624">
        <v>0</v>
      </c>
      <c r="BG3624">
        <v>-7.1724150000000004E-11</v>
      </c>
      <c r="BH3624">
        <v>-1.7952529999999999E-9</v>
      </c>
      <c r="BI3624">
        <v>5.7072709999999996E-10</v>
      </c>
      <c r="BJ3624">
        <v>1</v>
      </c>
      <c r="BK3624">
        <v>1</v>
      </c>
      <c r="BL3624">
        <v>-1.640402E-10</v>
      </c>
      <c r="BM3624">
        <v>-4.1223610000000001E-10</v>
      </c>
      <c r="BN3624">
        <v>6.1801499999999996E-10</v>
      </c>
      <c r="BO3624">
        <v>1</v>
      </c>
    </row>
    <row r="3625" spans="1:67" x14ac:dyDescent="0.2">
      <c r="A3625">
        <v>399.4563</v>
      </c>
      <c r="B3625">
        <v>3.5936140000000001</v>
      </c>
      <c r="C3625">
        <v>2.4891260000000002</v>
      </c>
      <c r="D3625">
        <v>1.2076070000000001</v>
      </c>
      <c r="E3625">
        <v>-8.5982089999999997E-2</v>
      </c>
      <c r="F3625">
        <v>0.34828140000000002</v>
      </c>
      <c r="G3625">
        <v>-5.794904E-3</v>
      </c>
      <c r="H3625">
        <v>0.93342040000000004</v>
      </c>
      <c r="I3625">
        <v>0.29448540000000001</v>
      </c>
      <c r="J3625">
        <v>1.912368E-3</v>
      </c>
      <c r="K3625">
        <v>0.67432740000000002</v>
      </c>
      <c r="L3625">
        <v>-1.746362E-3</v>
      </c>
      <c r="M3625">
        <v>0.73842799999999997</v>
      </c>
      <c r="N3625">
        <v>1</v>
      </c>
      <c r="O3625">
        <v>-7.1525569999999998E-7</v>
      </c>
      <c r="P3625">
        <v>2.026558E-5</v>
      </c>
      <c r="Q3625">
        <v>1.704693E-5</v>
      </c>
      <c r="R3625">
        <v>67.008939999999996</v>
      </c>
      <c r="S3625">
        <v>54.381959999999999</v>
      </c>
      <c r="T3625">
        <v>25.04561</v>
      </c>
      <c r="U3625">
        <v>6.4919029999999998</v>
      </c>
      <c r="V3625">
        <v>22.477709999999998</v>
      </c>
      <c r="W3625">
        <v>26.564419999999998</v>
      </c>
      <c r="X3625">
        <v>40.606140000000003</v>
      </c>
      <c r="Y3625">
        <v>46.665050000000001</v>
      </c>
      <c r="Z3625">
        <v>0</v>
      </c>
      <c r="AA3625">
        <v>1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1</v>
      </c>
      <c r="AI3625">
        <v>1</v>
      </c>
      <c r="AJ3625">
        <v>-6.737781E-3</v>
      </c>
      <c r="AK3625">
        <v>-9.0292199999999993E-3</v>
      </c>
      <c r="AL3625">
        <v>-4.8053159999999996E-3</v>
      </c>
      <c r="AM3625">
        <v>0.99992499999999995</v>
      </c>
      <c r="AN3625">
        <v>1</v>
      </c>
      <c r="AO3625">
        <v>1</v>
      </c>
      <c r="AP3625">
        <v>0</v>
      </c>
      <c r="AQ3625">
        <v>0</v>
      </c>
      <c r="AR3625">
        <v>0</v>
      </c>
      <c r="AS3625">
        <v>-3.1871020000000003E-11</v>
      </c>
      <c r="AT3625">
        <v>1.006046E-9</v>
      </c>
      <c r="AU3625">
        <v>-1.619235E-10</v>
      </c>
      <c r="AV3625">
        <v>1</v>
      </c>
      <c r="AW3625">
        <v>1</v>
      </c>
      <c r="AX3625">
        <v>2.2305410000000002E-11</v>
      </c>
      <c r="AY3625">
        <v>-4.526103E-9</v>
      </c>
      <c r="AZ3625">
        <v>1.2616130000000001E-9</v>
      </c>
      <c r="BA3625">
        <v>1</v>
      </c>
      <c r="BB3625">
        <v>2</v>
      </c>
      <c r="BC3625">
        <v>1</v>
      </c>
      <c r="BD3625">
        <v>0</v>
      </c>
      <c r="BE3625">
        <v>0</v>
      </c>
      <c r="BF3625">
        <v>0</v>
      </c>
      <c r="BG3625">
        <v>-2.1263199999999998E-11</v>
      </c>
      <c r="BH3625">
        <v>1.9908450000000001E-9</v>
      </c>
      <c r="BI3625">
        <v>1.10786E-10</v>
      </c>
      <c r="BJ3625">
        <v>1</v>
      </c>
      <c r="BK3625">
        <v>1</v>
      </c>
      <c r="BL3625">
        <v>1.774223E-11</v>
      </c>
      <c r="BM3625">
        <v>-6.1916749999999999E-9</v>
      </c>
      <c r="BN3625">
        <v>9.7962459999999999E-10</v>
      </c>
      <c r="BO3625">
        <v>1</v>
      </c>
    </row>
    <row r="3626" spans="1:67" x14ac:dyDescent="0.2">
      <c r="A3626">
        <v>399.5059</v>
      </c>
      <c r="B3626">
        <v>3.5936110000000001</v>
      </c>
      <c r="C3626">
        <v>2.4892270000000001</v>
      </c>
      <c r="D3626">
        <v>1.207692</v>
      </c>
      <c r="E3626">
        <v>-8.5982089999999997E-2</v>
      </c>
      <c r="F3626">
        <v>0.34828130000000002</v>
      </c>
      <c r="G3626">
        <v>-5.7948990000000001E-3</v>
      </c>
      <c r="H3626">
        <v>0.93342040000000004</v>
      </c>
      <c r="I3626">
        <v>0.29448540000000001</v>
      </c>
      <c r="J3626">
        <v>-1.6322210000000001E-3</v>
      </c>
      <c r="K3626">
        <v>0.65925999999999996</v>
      </c>
      <c r="L3626">
        <v>1.431096E-3</v>
      </c>
      <c r="M3626">
        <v>0.75191189999999997</v>
      </c>
      <c r="N3626">
        <v>1</v>
      </c>
      <c r="O3626">
        <v>-7.1525569999999998E-7</v>
      </c>
      <c r="P3626">
        <v>2.026558E-5</v>
      </c>
      <c r="Q3626">
        <v>1.704693E-5</v>
      </c>
      <c r="R3626">
        <v>67.009230000000002</v>
      </c>
      <c r="S3626">
        <v>54.38073</v>
      </c>
      <c r="T3626">
        <v>25.042919999999999</v>
      </c>
      <c r="U3626">
        <v>6.4931299999999998</v>
      </c>
      <c r="V3626">
        <v>22.48011</v>
      </c>
      <c r="W3626">
        <v>26.568180000000002</v>
      </c>
      <c r="X3626">
        <v>40.609499999999997</v>
      </c>
      <c r="Y3626">
        <v>46.668610000000001</v>
      </c>
      <c r="Z3626">
        <v>0</v>
      </c>
      <c r="AA3626">
        <v>1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1</v>
      </c>
      <c r="AI3626">
        <v>1</v>
      </c>
      <c r="AJ3626">
        <v>-2.5764830000000001E-3</v>
      </c>
      <c r="AK3626">
        <v>-4.1610240000000001E-3</v>
      </c>
      <c r="AL3626">
        <v>4.2817510000000002E-4</v>
      </c>
      <c r="AM3626">
        <v>0.99998770000000003</v>
      </c>
      <c r="AN3626">
        <v>1</v>
      </c>
      <c r="AO3626">
        <v>1</v>
      </c>
      <c r="AP3626">
        <v>0</v>
      </c>
      <c r="AQ3626">
        <v>0</v>
      </c>
      <c r="AR3626">
        <v>0</v>
      </c>
      <c r="AS3626">
        <v>-1.387164E-11</v>
      </c>
      <c r="AT3626">
        <v>4.0398680000000002E-9</v>
      </c>
      <c r="AU3626">
        <v>2.7429729999999999E-10</v>
      </c>
      <c r="AV3626">
        <v>1</v>
      </c>
      <c r="AW3626">
        <v>1</v>
      </c>
      <c r="AX3626">
        <v>-2.0282739999999998E-11</v>
      </c>
      <c r="AY3626">
        <v>7.7344509999999998E-9</v>
      </c>
      <c r="AZ3626">
        <v>2.3122220000000001E-10</v>
      </c>
      <c r="BA3626">
        <v>1</v>
      </c>
      <c r="BB3626">
        <v>2</v>
      </c>
      <c r="BC3626">
        <v>1</v>
      </c>
      <c r="BD3626">
        <v>0</v>
      </c>
      <c r="BE3626">
        <v>0</v>
      </c>
      <c r="BF3626">
        <v>0</v>
      </c>
      <c r="BG3626">
        <v>-5.497384E-12</v>
      </c>
      <c r="BH3626">
        <v>2.1847870000000001E-9</v>
      </c>
      <c r="BI3626">
        <v>-2.8729899999999999E-12</v>
      </c>
      <c r="BJ3626">
        <v>1</v>
      </c>
      <c r="BK3626">
        <v>1</v>
      </c>
      <c r="BL3626">
        <v>-3.4195510000000002E-11</v>
      </c>
      <c r="BM3626">
        <v>1.100229E-8</v>
      </c>
      <c r="BN3626">
        <v>4.5647699999999998E-10</v>
      </c>
      <c r="BO3626">
        <v>1</v>
      </c>
    </row>
    <row r="3627" spans="1:67" x14ac:dyDescent="0.2">
      <c r="A3627">
        <v>399.55579999999998</v>
      </c>
      <c r="B3627">
        <v>3.5936080000000001</v>
      </c>
      <c r="C3627">
        <v>2.4893290000000001</v>
      </c>
      <c r="D3627">
        <v>1.2077770000000001</v>
      </c>
      <c r="E3627">
        <v>-8.598211E-2</v>
      </c>
      <c r="F3627">
        <v>0.34828140000000002</v>
      </c>
      <c r="G3627">
        <v>-5.7949050000000004E-3</v>
      </c>
      <c r="H3627">
        <v>0.93342040000000004</v>
      </c>
      <c r="I3627">
        <v>0.29448540000000001</v>
      </c>
      <c r="J3627">
        <v>-4.7473300000000001E-3</v>
      </c>
      <c r="K3627">
        <v>0.65068009999999998</v>
      </c>
      <c r="L3627">
        <v>4.0680710000000004E-3</v>
      </c>
      <c r="M3627">
        <v>0.75932630000000001</v>
      </c>
      <c r="N3627">
        <v>1</v>
      </c>
      <c r="O3627">
        <v>-7.1525569999999998E-7</v>
      </c>
      <c r="P3627">
        <v>2.026558E-5</v>
      </c>
      <c r="Q3627">
        <v>1.704693E-5</v>
      </c>
      <c r="R3627">
        <v>67.009540000000001</v>
      </c>
      <c r="S3627">
        <v>54.379469999999998</v>
      </c>
      <c r="T3627">
        <v>25.040220000000001</v>
      </c>
      <c r="U3627">
        <v>6.4943580000000001</v>
      </c>
      <c r="V3627">
        <v>22.482500000000002</v>
      </c>
      <c r="W3627">
        <v>26.571919999999999</v>
      </c>
      <c r="X3627">
        <v>40.612900000000003</v>
      </c>
      <c r="Y3627">
        <v>46.672170000000001</v>
      </c>
      <c r="Z3627">
        <v>0</v>
      </c>
      <c r="AA3627">
        <v>1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1</v>
      </c>
      <c r="AI3627">
        <v>1</v>
      </c>
      <c r="AJ3627">
        <v>7.9249820000000006E-3</v>
      </c>
      <c r="AK3627">
        <v>2.8195970000000001E-3</v>
      </c>
      <c r="AL3627">
        <v>3.6441609999999999E-3</v>
      </c>
      <c r="AM3627">
        <v>0.99995789999999996</v>
      </c>
      <c r="AN3627">
        <v>1</v>
      </c>
      <c r="AO3627">
        <v>1</v>
      </c>
      <c r="AP3627">
        <v>0</v>
      </c>
      <c r="AQ3627">
        <v>0</v>
      </c>
      <c r="AR3627">
        <v>0</v>
      </c>
      <c r="AS3627">
        <v>1.230368E-11</v>
      </c>
      <c r="AT3627">
        <v>-1.744623E-9</v>
      </c>
      <c r="AU3627">
        <v>5.7148270000000001E-11</v>
      </c>
      <c r="AV3627">
        <v>1</v>
      </c>
      <c r="AW3627">
        <v>1</v>
      </c>
      <c r="AX3627">
        <v>6.5809910000000003E-11</v>
      </c>
      <c r="AY3627">
        <v>-2.4436229999999998E-8</v>
      </c>
      <c r="AZ3627">
        <v>8.99519E-10</v>
      </c>
      <c r="BA3627">
        <v>1</v>
      </c>
      <c r="BB3627">
        <v>2</v>
      </c>
      <c r="BC3627">
        <v>1</v>
      </c>
      <c r="BD3627">
        <v>0</v>
      </c>
      <c r="BE3627">
        <v>0</v>
      </c>
      <c r="BF3627">
        <v>0</v>
      </c>
      <c r="BG3627">
        <v>4.4070190000000002E-11</v>
      </c>
      <c r="BH3627">
        <v>-1.599649E-8</v>
      </c>
      <c r="BI3627">
        <v>2.5025919999999997E-10</v>
      </c>
      <c r="BJ3627">
        <v>1</v>
      </c>
      <c r="BK3627">
        <v>1</v>
      </c>
      <c r="BL3627">
        <v>5.0304250000000001E-11</v>
      </c>
      <c r="BM3627">
        <v>-1.6222820000000001E-8</v>
      </c>
      <c r="BN3627">
        <v>5.7507029999999995E-10</v>
      </c>
      <c r="BO3627">
        <v>1</v>
      </c>
    </row>
    <row r="3628" spans="1:67" x14ac:dyDescent="0.2">
      <c r="A3628">
        <v>399.60539999999997</v>
      </c>
      <c r="B3628">
        <v>3.5936050000000002</v>
      </c>
      <c r="C3628">
        <v>2.48943</v>
      </c>
      <c r="D3628">
        <v>1.207862</v>
      </c>
      <c r="E3628">
        <v>-8.598211E-2</v>
      </c>
      <c r="F3628">
        <v>0.34828140000000002</v>
      </c>
      <c r="G3628">
        <v>-5.7949009999999999E-3</v>
      </c>
      <c r="H3628">
        <v>0.93342040000000004</v>
      </c>
      <c r="I3628">
        <v>0.29448540000000001</v>
      </c>
      <c r="J3628">
        <v>-8.0396770000000003E-3</v>
      </c>
      <c r="K3628">
        <v>0.64673380000000003</v>
      </c>
      <c r="L3628">
        <v>6.8177790000000004E-3</v>
      </c>
      <c r="M3628">
        <v>0.76264299999999996</v>
      </c>
      <c r="N3628">
        <v>1</v>
      </c>
      <c r="O3628">
        <v>-7.1525569999999998E-7</v>
      </c>
      <c r="P3628">
        <v>2.026558E-5</v>
      </c>
      <c r="Q3628">
        <v>1.704693E-5</v>
      </c>
      <c r="R3628">
        <v>67.009860000000003</v>
      </c>
      <c r="S3628">
        <v>54.378230000000002</v>
      </c>
      <c r="T3628">
        <v>25.03753</v>
      </c>
      <c r="U3628">
        <v>6.4955879999999997</v>
      </c>
      <c r="V3628">
        <v>22.48489</v>
      </c>
      <c r="W3628">
        <v>26.575690000000002</v>
      </c>
      <c r="X3628">
        <v>40.616250000000001</v>
      </c>
      <c r="Y3628">
        <v>46.675739999999998</v>
      </c>
      <c r="Z3628">
        <v>0</v>
      </c>
      <c r="AA3628">
        <v>1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1</v>
      </c>
      <c r="AI3628">
        <v>1</v>
      </c>
      <c r="AJ3628">
        <v>8.2205290000000007E-3</v>
      </c>
      <c r="AK3628">
        <v>3.8157439999999998E-3</v>
      </c>
      <c r="AL3628">
        <v>5.9250190000000001E-3</v>
      </c>
      <c r="AM3628">
        <v>0.99994150000000004</v>
      </c>
      <c r="AN3628">
        <v>1</v>
      </c>
      <c r="AO3628">
        <v>1</v>
      </c>
      <c r="AP3628">
        <v>0</v>
      </c>
      <c r="AQ3628">
        <v>0</v>
      </c>
      <c r="AR3628">
        <v>0</v>
      </c>
      <c r="AS3628">
        <v>-5.3626389999999997E-12</v>
      </c>
      <c r="AT3628">
        <v>9.6132210000000004E-11</v>
      </c>
      <c r="AU3628">
        <v>2.6510950000000002E-10</v>
      </c>
      <c r="AV3628">
        <v>1</v>
      </c>
      <c r="AW3628">
        <v>1</v>
      </c>
      <c r="AX3628">
        <v>-4.704046E-11</v>
      </c>
      <c r="AY3628">
        <v>-1.2338359999999999E-9</v>
      </c>
      <c r="AZ3628">
        <v>2.3870930000000001E-11</v>
      </c>
      <c r="BA3628">
        <v>1</v>
      </c>
      <c r="BB3628">
        <v>2</v>
      </c>
      <c r="BC3628">
        <v>1</v>
      </c>
      <c r="BD3628">
        <v>0</v>
      </c>
      <c r="BE3628">
        <v>0</v>
      </c>
      <c r="BF3628">
        <v>0</v>
      </c>
      <c r="BG3628">
        <v>-5.3626389999999997E-12</v>
      </c>
      <c r="BH3628">
        <v>9.6132210000000004E-11</v>
      </c>
      <c r="BI3628">
        <v>2.6510950000000002E-10</v>
      </c>
      <c r="BJ3628">
        <v>1</v>
      </c>
      <c r="BK3628">
        <v>1</v>
      </c>
      <c r="BL3628">
        <v>5.3487090000000004E-13</v>
      </c>
      <c r="BM3628">
        <v>-2.5530079999999998E-9</v>
      </c>
      <c r="BN3628">
        <v>2.7565259999999999E-11</v>
      </c>
      <c r="BO3628">
        <v>1</v>
      </c>
    </row>
    <row r="3629" spans="1:67" x14ac:dyDescent="0.2">
      <c r="A3629">
        <v>399.65929999999997</v>
      </c>
      <c r="B3629">
        <v>3.593601</v>
      </c>
      <c r="C3629">
        <v>2.4895309999999999</v>
      </c>
      <c r="D3629">
        <v>1.207948</v>
      </c>
      <c r="E3629">
        <v>-8.598211E-2</v>
      </c>
      <c r="F3629">
        <v>0.34828140000000002</v>
      </c>
      <c r="G3629">
        <v>-5.7949029999999997E-3</v>
      </c>
      <c r="H3629">
        <v>0.93342040000000004</v>
      </c>
      <c r="I3629">
        <v>0.29448540000000001</v>
      </c>
      <c r="J3629">
        <v>-1.0654449999999999E-2</v>
      </c>
      <c r="K3629">
        <v>0.64654789999999995</v>
      </c>
      <c r="L3629">
        <v>9.0313310000000001E-3</v>
      </c>
      <c r="M3629">
        <v>0.76274560000000002</v>
      </c>
      <c r="N3629">
        <v>1</v>
      </c>
      <c r="O3629">
        <v>-7.1525569999999998E-7</v>
      </c>
      <c r="P3629">
        <v>2.026558E-5</v>
      </c>
      <c r="Q3629">
        <v>1.704693E-5</v>
      </c>
      <c r="R3629">
        <v>51.37444</v>
      </c>
      <c r="S3629">
        <v>41.689100000000003</v>
      </c>
      <c r="T3629">
        <v>19.193539999999999</v>
      </c>
      <c r="U3629">
        <v>4.9808190000000003</v>
      </c>
      <c r="V3629">
        <v>17.240100000000002</v>
      </c>
      <c r="W3629">
        <v>20.37735</v>
      </c>
      <c r="X3629">
        <v>31.14152</v>
      </c>
      <c r="Y3629">
        <v>35.787260000000003</v>
      </c>
      <c r="Z3629">
        <v>0</v>
      </c>
      <c r="AA3629">
        <v>1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1</v>
      </c>
      <c r="AI3629">
        <v>1</v>
      </c>
      <c r="AJ3629">
        <v>2.1879280000000001E-2</v>
      </c>
      <c r="AK3629">
        <v>1.24606E-2</v>
      </c>
      <c r="AL3629">
        <v>4.0015759999999997E-3</v>
      </c>
      <c r="AM3629">
        <v>0.99967490000000003</v>
      </c>
      <c r="AN3629">
        <v>1</v>
      </c>
      <c r="AO3629">
        <v>1</v>
      </c>
      <c r="AP3629">
        <v>0</v>
      </c>
      <c r="AQ3629">
        <v>0</v>
      </c>
      <c r="AR3629">
        <v>0</v>
      </c>
      <c r="AS3629">
        <v>-9.5395289999999997E-12</v>
      </c>
      <c r="AT3629">
        <v>1.2366870000000001E-9</v>
      </c>
      <c r="AU3629">
        <v>2.4366310000000002E-10</v>
      </c>
      <c r="AV3629">
        <v>1</v>
      </c>
      <c r="AW3629">
        <v>1</v>
      </c>
      <c r="AX3629">
        <v>-4.1496989999999998E-10</v>
      </c>
      <c r="AY3629">
        <v>3.7386800000000002E-9</v>
      </c>
      <c r="AZ3629">
        <v>1.350971E-9</v>
      </c>
      <c r="BA3629">
        <v>1</v>
      </c>
      <c r="BB3629">
        <v>2</v>
      </c>
      <c r="BC3629">
        <v>1</v>
      </c>
      <c r="BD3629">
        <v>0</v>
      </c>
      <c r="BE3629">
        <v>0</v>
      </c>
      <c r="BF3629">
        <v>0</v>
      </c>
      <c r="BG3629">
        <v>-7.7840280000000006E-11</v>
      </c>
      <c r="BH3629">
        <v>-1.2575449999999999E-9</v>
      </c>
      <c r="BI3629">
        <v>4.4520459999999999E-10</v>
      </c>
      <c r="BJ3629">
        <v>1</v>
      </c>
      <c r="BK3629">
        <v>1</v>
      </c>
      <c r="BL3629">
        <v>-4.5894450000000001E-10</v>
      </c>
      <c r="BM3629">
        <v>2.5316689999999999E-9</v>
      </c>
      <c r="BN3629">
        <v>1.025481E-9</v>
      </c>
      <c r="BO3629">
        <v>1</v>
      </c>
    </row>
    <row r="3630" spans="1:67" x14ac:dyDescent="0.2">
      <c r="A3630">
        <v>399.70859999999999</v>
      </c>
      <c r="B3630">
        <v>3.5935980000000001</v>
      </c>
      <c r="C3630">
        <v>2.489633</v>
      </c>
      <c r="D3630">
        <v>1.2080329999999999</v>
      </c>
      <c r="E3630">
        <v>-8.598211E-2</v>
      </c>
      <c r="F3630">
        <v>0.34828150000000002</v>
      </c>
      <c r="G3630">
        <v>-5.7948959999999999E-3</v>
      </c>
      <c r="H3630">
        <v>0.93342029999999998</v>
      </c>
      <c r="I3630">
        <v>0.29448540000000001</v>
      </c>
      <c r="J3630">
        <v>-1.099469E-2</v>
      </c>
      <c r="K3630">
        <v>0.65240370000000003</v>
      </c>
      <c r="L3630">
        <v>9.4663660000000004E-3</v>
      </c>
      <c r="M3630">
        <v>0.75773279999999998</v>
      </c>
      <c r="N3630">
        <v>1</v>
      </c>
      <c r="O3630">
        <v>-7.1525569999999998E-7</v>
      </c>
      <c r="P3630">
        <v>2.026558E-5</v>
      </c>
      <c r="Q3630">
        <v>1.704693E-5</v>
      </c>
      <c r="R3630">
        <v>60.309420000000003</v>
      </c>
      <c r="S3630">
        <v>48.938119999999998</v>
      </c>
      <c r="T3630">
        <v>22.528849999999998</v>
      </c>
      <c r="U3630">
        <v>5.8482830000000003</v>
      </c>
      <c r="V3630">
        <v>20.240790000000001</v>
      </c>
      <c r="W3630">
        <v>23.925000000000001</v>
      </c>
      <c r="X3630">
        <v>36.56082</v>
      </c>
      <c r="Y3630">
        <v>42.014710000000001</v>
      </c>
      <c r="Z3630">
        <v>0</v>
      </c>
      <c r="AA3630">
        <v>1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1</v>
      </c>
      <c r="AI3630">
        <v>1</v>
      </c>
      <c r="AJ3630">
        <v>2.7862830000000002E-2</v>
      </c>
      <c r="AK3630">
        <v>2.4182680000000002E-2</v>
      </c>
      <c r="AL3630">
        <v>-2.1507399999999999E-3</v>
      </c>
      <c r="AM3630">
        <v>0.99931680000000001</v>
      </c>
      <c r="AN3630">
        <v>1</v>
      </c>
      <c r="AO3630">
        <v>1</v>
      </c>
      <c r="AP3630">
        <v>0</v>
      </c>
      <c r="AQ3630">
        <v>0</v>
      </c>
      <c r="AR3630">
        <v>0</v>
      </c>
      <c r="AS3630">
        <v>-3.1648630000000002E-10</v>
      </c>
      <c r="AT3630">
        <v>-4.7819439999999998E-9</v>
      </c>
      <c r="AU3630">
        <v>1.2789360000000001E-9</v>
      </c>
      <c r="AV3630">
        <v>1</v>
      </c>
      <c r="AW3630">
        <v>1</v>
      </c>
      <c r="AX3630">
        <v>-1.3548610000000001E-10</v>
      </c>
      <c r="AY3630">
        <v>8.3052359999999995E-10</v>
      </c>
      <c r="AZ3630">
        <v>1.1086189999999999E-9</v>
      </c>
      <c r="BA3630">
        <v>1</v>
      </c>
      <c r="BB3630">
        <v>2</v>
      </c>
      <c r="BC3630">
        <v>1</v>
      </c>
      <c r="BD3630">
        <v>0</v>
      </c>
      <c r="BE3630">
        <v>0</v>
      </c>
      <c r="BF3630">
        <v>0</v>
      </c>
      <c r="BG3630">
        <v>-2.777836E-11</v>
      </c>
      <c r="BH3630">
        <v>2.792243E-9</v>
      </c>
      <c r="BI3630">
        <v>3.1240199999999999E-11</v>
      </c>
      <c r="BJ3630">
        <v>1</v>
      </c>
      <c r="BK3630">
        <v>1</v>
      </c>
      <c r="BL3630">
        <v>-4.0201579999999998E-10</v>
      </c>
      <c r="BM3630">
        <v>-5.7241320000000004E-9</v>
      </c>
      <c r="BN3630">
        <v>2.1166749999999998E-9</v>
      </c>
      <c r="BO3630">
        <v>1</v>
      </c>
    </row>
    <row r="3631" spans="1:67" x14ac:dyDescent="0.2">
      <c r="A3631">
        <v>399.75970000000001</v>
      </c>
      <c r="B3631">
        <v>3.5935950000000001</v>
      </c>
      <c r="C3631">
        <v>2.4897339999999999</v>
      </c>
      <c r="D3631">
        <v>1.208118</v>
      </c>
      <c r="E3631">
        <v>-8.598211E-2</v>
      </c>
      <c r="F3631">
        <v>0.34828150000000002</v>
      </c>
      <c r="G3631">
        <v>-5.7948929999999997E-3</v>
      </c>
      <c r="H3631">
        <v>0.93342040000000004</v>
      </c>
      <c r="I3631">
        <v>0.29448540000000001</v>
      </c>
      <c r="J3631">
        <v>-1.0181290000000001E-2</v>
      </c>
      <c r="K3631">
        <v>0.66076020000000002</v>
      </c>
      <c r="L3631">
        <v>8.9641870000000002E-3</v>
      </c>
      <c r="M3631">
        <v>0.75047450000000004</v>
      </c>
      <c r="N3631">
        <v>1</v>
      </c>
      <c r="O3631">
        <v>-7.1525569999999998E-7</v>
      </c>
      <c r="P3631">
        <v>2.026558E-5</v>
      </c>
      <c r="Q3631">
        <v>1.704693E-5</v>
      </c>
      <c r="R3631">
        <v>69.244470000000007</v>
      </c>
      <c r="S3631">
        <v>56.186999999999998</v>
      </c>
      <c r="T3631">
        <v>25.863800000000001</v>
      </c>
      <c r="U3631">
        <v>6.7159139999999997</v>
      </c>
      <c r="V3631">
        <v>23.241790000000002</v>
      </c>
      <c r="W3631">
        <v>27.47317</v>
      </c>
      <c r="X3631">
        <v>41.980589999999999</v>
      </c>
      <c r="Y3631">
        <v>48.242649999999998</v>
      </c>
      <c r="Z3631">
        <v>0</v>
      </c>
      <c r="AA3631">
        <v>1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1</v>
      </c>
      <c r="AI3631">
        <v>1</v>
      </c>
      <c r="AJ3631">
        <v>6.5854750000000004E-3</v>
      </c>
      <c r="AK3631">
        <v>8.930538E-3</v>
      </c>
      <c r="AL3631">
        <v>2.026506E-3</v>
      </c>
      <c r="AM3631">
        <v>0.99993620000000005</v>
      </c>
      <c r="AN3631">
        <v>1</v>
      </c>
      <c r="AO3631">
        <v>1</v>
      </c>
      <c r="AP3631">
        <v>0</v>
      </c>
      <c r="AQ3631">
        <v>0</v>
      </c>
      <c r="AR3631">
        <v>0</v>
      </c>
      <c r="AS3631">
        <v>4.4557659999999999E-11</v>
      </c>
      <c r="AT3631">
        <v>6.4300859999999996E-9</v>
      </c>
      <c r="AU3631">
        <v>1.7948690000000001E-10</v>
      </c>
      <c r="AV3631">
        <v>1</v>
      </c>
      <c r="AW3631">
        <v>1</v>
      </c>
      <c r="AX3631">
        <v>-4.13303E-11</v>
      </c>
      <c r="AY3631">
        <v>4.2173269999999998E-9</v>
      </c>
      <c r="AZ3631">
        <v>4.2426649999999999E-10</v>
      </c>
      <c r="BA3631">
        <v>1</v>
      </c>
      <c r="BB3631">
        <v>2</v>
      </c>
      <c r="BC3631">
        <v>1</v>
      </c>
      <c r="BD3631">
        <v>0</v>
      </c>
      <c r="BE3631">
        <v>0</v>
      </c>
      <c r="BF3631">
        <v>0</v>
      </c>
      <c r="BG3631">
        <v>8.0427570000000006E-12</v>
      </c>
      <c r="BH3631">
        <v>-2.2099969999999999E-9</v>
      </c>
      <c r="BI3631">
        <v>2.2979290000000001E-10</v>
      </c>
      <c r="BJ3631">
        <v>1</v>
      </c>
      <c r="BK3631">
        <v>1</v>
      </c>
      <c r="BL3631">
        <v>1.003681E-10</v>
      </c>
      <c r="BM3631">
        <v>4.8811200000000002E-9</v>
      </c>
      <c r="BN3631">
        <v>6.8391400000000003E-11</v>
      </c>
      <c r="BO3631">
        <v>1</v>
      </c>
    </row>
    <row r="3632" spans="1:67" x14ac:dyDescent="0.2">
      <c r="A3632">
        <v>399.80939999999998</v>
      </c>
      <c r="B3632">
        <v>3.593591</v>
      </c>
      <c r="C3632">
        <v>2.4898349999999998</v>
      </c>
      <c r="D3632">
        <v>1.2082029999999999</v>
      </c>
      <c r="E3632">
        <v>-8.598211E-2</v>
      </c>
      <c r="F3632">
        <v>0.34828150000000002</v>
      </c>
      <c r="G3632">
        <v>-5.7948920000000003E-3</v>
      </c>
      <c r="H3632">
        <v>0.93342029999999998</v>
      </c>
      <c r="I3632">
        <v>0.29448540000000001</v>
      </c>
      <c r="J3632">
        <v>-1.050333E-2</v>
      </c>
      <c r="K3632">
        <v>0.66731779999999996</v>
      </c>
      <c r="L3632">
        <v>9.4126910000000008E-3</v>
      </c>
      <c r="M3632">
        <v>0.74463950000000001</v>
      </c>
      <c r="N3632">
        <v>1</v>
      </c>
      <c r="O3632">
        <v>-7.1525569999999998E-7</v>
      </c>
      <c r="P3632">
        <v>2.026558E-5</v>
      </c>
      <c r="Q3632">
        <v>1.704693E-5</v>
      </c>
      <c r="R3632">
        <v>67.011070000000004</v>
      </c>
      <c r="S3632">
        <v>54.373289999999997</v>
      </c>
      <c r="T3632">
        <v>25.026769999999999</v>
      </c>
      <c r="U3632">
        <v>6.5005220000000001</v>
      </c>
      <c r="V3632">
        <v>22.49446</v>
      </c>
      <c r="W3632">
        <v>26.590730000000001</v>
      </c>
      <c r="X3632">
        <v>40.629750000000001</v>
      </c>
      <c r="Y3632">
        <v>46.690019999999997</v>
      </c>
      <c r="Z3632">
        <v>0</v>
      </c>
      <c r="AA3632">
        <v>1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1</v>
      </c>
      <c r="AI3632">
        <v>1</v>
      </c>
      <c r="AJ3632">
        <v>1.240208E-3</v>
      </c>
      <c r="AK3632">
        <v>4.0550430000000004E-3</v>
      </c>
      <c r="AL3632">
        <v>1.9502E-3</v>
      </c>
      <c r="AM3632">
        <v>0.99998920000000002</v>
      </c>
      <c r="AN3632">
        <v>1</v>
      </c>
      <c r="AO3632">
        <v>1</v>
      </c>
      <c r="AP3632">
        <v>0</v>
      </c>
      <c r="AQ3632">
        <v>0</v>
      </c>
      <c r="AR3632">
        <v>0</v>
      </c>
      <c r="AS3632">
        <v>-1.6981879999999999E-11</v>
      </c>
      <c r="AT3632">
        <v>-1.8100899999999999E-9</v>
      </c>
      <c r="AU3632">
        <v>-8.7334890000000005E-10</v>
      </c>
      <c r="AV3632">
        <v>1</v>
      </c>
      <c r="AW3632">
        <v>1</v>
      </c>
      <c r="AX3632">
        <v>7.2699869999999994E-11</v>
      </c>
      <c r="AY3632">
        <v>-3.328437E-9</v>
      </c>
      <c r="AZ3632">
        <v>-2.46849E-9</v>
      </c>
      <c r="BA3632">
        <v>1</v>
      </c>
      <c r="BB3632">
        <v>2</v>
      </c>
      <c r="BC3632">
        <v>1</v>
      </c>
      <c r="BD3632">
        <v>0</v>
      </c>
      <c r="BE3632">
        <v>0</v>
      </c>
      <c r="BF3632">
        <v>0</v>
      </c>
      <c r="BG3632">
        <v>1.14605E-10</v>
      </c>
      <c r="BH3632">
        <v>-4.2220059999999998E-10</v>
      </c>
      <c r="BI3632">
        <v>-1.798606E-9</v>
      </c>
      <c r="BJ3632">
        <v>1</v>
      </c>
      <c r="BK3632">
        <v>1</v>
      </c>
      <c r="BL3632">
        <v>5.2889860000000001E-11</v>
      </c>
      <c r="BM3632">
        <v>-1.8851799999999999E-9</v>
      </c>
      <c r="BN3632">
        <v>-1.8424600000000001E-9</v>
      </c>
      <c r="BO3632">
        <v>1</v>
      </c>
    </row>
    <row r="3633" spans="1:67" x14ac:dyDescent="0.2">
      <c r="A3633">
        <v>399.85919999999999</v>
      </c>
      <c r="B3633">
        <v>3.593588</v>
      </c>
      <c r="C3633">
        <v>2.4899369999999998</v>
      </c>
      <c r="D3633">
        <v>1.2082889999999999</v>
      </c>
      <c r="E3633">
        <v>-8.5982130000000004E-2</v>
      </c>
      <c r="F3633">
        <v>0.34828150000000002</v>
      </c>
      <c r="G3633">
        <v>-5.7948959999999999E-3</v>
      </c>
      <c r="H3633">
        <v>0.93342029999999998</v>
      </c>
      <c r="I3633">
        <v>0.29448540000000001</v>
      </c>
      <c r="J3633">
        <v>-1.0926389999999999E-2</v>
      </c>
      <c r="K3633">
        <v>0.67238410000000004</v>
      </c>
      <c r="L3633">
        <v>9.927277E-3</v>
      </c>
      <c r="M3633">
        <v>0.74005520000000002</v>
      </c>
      <c r="N3633">
        <v>1</v>
      </c>
      <c r="O3633">
        <v>-7.1525569999999998E-7</v>
      </c>
      <c r="P3633">
        <v>2.026558E-5</v>
      </c>
      <c r="Q3633">
        <v>1.704693E-5</v>
      </c>
      <c r="R3633">
        <v>67.011390000000006</v>
      </c>
      <c r="S3633">
        <v>54.372039999999998</v>
      </c>
      <c r="T3633">
        <v>25.024090000000001</v>
      </c>
      <c r="U3633">
        <v>6.50176</v>
      </c>
      <c r="V3633">
        <v>22.496849999999998</v>
      </c>
      <c r="W3633">
        <v>26.594470000000001</v>
      </c>
      <c r="X3633">
        <v>40.633150000000001</v>
      </c>
      <c r="Y3633">
        <v>46.693579999999997</v>
      </c>
      <c r="Z3633">
        <v>0</v>
      </c>
      <c r="AA3633">
        <v>1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1</v>
      </c>
      <c r="AI3633">
        <v>1</v>
      </c>
      <c r="AJ3633">
        <v>1.1014709999999999E-3</v>
      </c>
      <c r="AK3633">
        <v>4.3142160000000001E-3</v>
      </c>
      <c r="AL3633">
        <v>-1.505693E-4</v>
      </c>
      <c r="AM3633">
        <v>0.99998980000000004</v>
      </c>
      <c r="AN3633">
        <v>1</v>
      </c>
      <c r="AO3633">
        <v>1</v>
      </c>
      <c r="AP3633">
        <v>0</v>
      </c>
      <c r="AQ3633">
        <v>0</v>
      </c>
      <c r="AR3633">
        <v>0</v>
      </c>
      <c r="AS3633">
        <v>-9.1360849999999995E-11</v>
      </c>
      <c r="AT3633">
        <v>-2.1282599999999998E-9</v>
      </c>
      <c r="AU3633">
        <v>1.240762E-9</v>
      </c>
      <c r="AV3633">
        <v>1</v>
      </c>
      <c r="AW3633">
        <v>1</v>
      </c>
      <c r="AX3633">
        <v>-1.1745469999999999E-10</v>
      </c>
      <c r="AY3633">
        <v>-2.5709010000000002E-9</v>
      </c>
      <c r="AZ3633">
        <v>1.1233249999999999E-9</v>
      </c>
      <c r="BA3633">
        <v>1</v>
      </c>
      <c r="BB3633">
        <v>2</v>
      </c>
      <c r="BC3633">
        <v>1</v>
      </c>
      <c r="BD3633">
        <v>0</v>
      </c>
      <c r="BE3633">
        <v>0</v>
      </c>
      <c r="BF3633">
        <v>0</v>
      </c>
      <c r="BG3633">
        <v>-9.1360849999999995E-11</v>
      </c>
      <c r="BH3633">
        <v>-2.1282599999999998E-9</v>
      </c>
      <c r="BI3633">
        <v>1.240762E-9</v>
      </c>
      <c r="BJ3633">
        <v>1</v>
      </c>
      <c r="BK3633">
        <v>1</v>
      </c>
      <c r="BL3633">
        <v>-1.1745469999999999E-10</v>
      </c>
      <c r="BM3633">
        <v>-2.5709010000000002E-9</v>
      </c>
      <c r="BN3633">
        <v>1.1233249999999999E-9</v>
      </c>
      <c r="BO3633">
        <v>1</v>
      </c>
    </row>
    <row r="3634" spans="1:67" x14ac:dyDescent="0.2">
      <c r="A3634">
        <v>399.90890000000002</v>
      </c>
      <c r="B3634">
        <v>3.593585</v>
      </c>
      <c r="C3634">
        <v>2.4900380000000002</v>
      </c>
      <c r="D3634">
        <v>1.2083740000000001</v>
      </c>
      <c r="E3634">
        <v>-8.5982130000000004E-2</v>
      </c>
      <c r="F3634">
        <v>0.34828150000000002</v>
      </c>
      <c r="G3634">
        <v>-5.7948950000000004E-3</v>
      </c>
      <c r="H3634">
        <v>0.93342029999999998</v>
      </c>
      <c r="I3634">
        <v>0.29448540000000001</v>
      </c>
      <c r="J3634">
        <v>-1.0561589999999999E-2</v>
      </c>
      <c r="K3634">
        <v>0.67738469999999995</v>
      </c>
      <c r="L3634">
        <v>9.7272160000000003E-3</v>
      </c>
      <c r="M3634">
        <v>0.73548880000000005</v>
      </c>
      <c r="N3634">
        <v>1</v>
      </c>
      <c r="O3634">
        <v>-4.7683719999999998E-7</v>
      </c>
      <c r="P3634">
        <v>2.0027160000000001E-5</v>
      </c>
      <c r="Q3634">
        <v>1.704693E-5</v>
      </c>
      <c r="R3634">
        <v>67.011700000000005</v>
      </c>
      <c r="S3634">
        <v>54.37079</v>
      </c>
      <c r="T3634">
        <v>25.02139</v>
      </c>
      <c r="U3634">
        <v>6.5030020000000004</v>
      </c>
      <c r="V3634">
        <v>22.49925</v>
      </c>
      <c r="W3634">
        <v>26.598230000000001</v>
      </c>
      <c r="X3634">
        <v>40.636519999999997</v>
      </c>
      <c r="Y3634">
        <v>46.697139999999997</v>
      </c>
      <c r="Z3634">
        <v>0</v>
      </c>
      <c r="AA3634">
        <v>1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1</v>
      </c>
      <c r="AI3634">
        <v>1</v>
      </c>
      <c r="AJ3634">
        <v>4.1076400000000001E-3</v>
      </c>
      <c r="AK3634">
        <v>8.825009E-3</v>
      </c>
      <c r="AL3634">
        <v>-2.6394130000000002E-3</v>
      </c>
      <c r="AM3634">
        <v>0.99994899999999998</v>
      </c>
      <c r="AN3634">
        <v>1</v>
      </c>
      <c r="AO3634">
        <v>1</v>
      </c>
      <c r="AP3634">
        <v>0</v>
      </c>
      <c r="AQ3634">
        <v>0</v>
      </c>
      <c r="AR3634">
        <v>0</v>
      </c>
      <c r="AS3634">
        <v>-8.2057280000000006E-11</v>
      </c>
      <c r="AT3634">
        <v>-1.2020620000000001E-9</v>
      </c>
      <c r="AU3634">
        <v>1.3318870000000001E-10</v>
      </c>
      <c r="AV3634">
        <v>1</v>
      </c>
      <c r="AW3634">
        <v>1</v>
      </c>
      <c r="AX3634">
        <v>-5.2475009999999998E-11</v>
      </c>
      <c r="AY3634">
        <v>4.9918399999999996E-9</v>
      </c>
      <c r="AZ3634">
        <v>1.129498E-10</v>
      </c>
      <c r="BA3634">
        <v>1</v>
      </c>
      <c r="BB3634">
        <v>2</v>
      </c>
      <c r="BC3634">
        <v>1</v>
      </c>
      <c r="BD3634">
        <v>0</v>
      </c>
      <c r="BE3634">
        <v>0</v>
      </c>
      <c r="BF3634">
        <v>0</v>
      </c>
      <c r="BG3634">
        <v>-2.018821E-10</v>
      </c>
      <c r="BH3634">
        <v>2.9755200000000001E-9</v>
      </c>
      <c r="BI3634">
        <v>5.7759380000000004E-10</v>
      </c>
      <c r="BJ3634">
        <v>1</v>
      </c>
      <c r="BK3634">
        <v>1</v>
      </c>
      <c r="BL3634">
        <v>-1.5964829999999999E-10</v>
      </c>
      <c r="BM3634">
        <v>1.9991309999999998E-9</v>
      </c>
      <c r="BN3634">
        <v>4.1420049999999998E-10</v>
      </c>
      <c r="BO3634">
        <v>1</v>
      </c>
    </row>
    <row r="3635" spans="1:67" x14ac:dyDescent="0.2">
      <c r="A3635">
        <v>399.95909999999998</v>
      </c>
      <c r="B3635">
        <v>3.5935820000000001</v>
      </c>
      <c r="C3635">
        <v>2.490138</v>
      </c>
      <c r="D3635">
        <v>1.2084589999999999</v>
      </c>
      <c r="E3635">
        <v>-8.5982139999999999E-2</v>
      </c>
      <c r="F3635">
        <v>0.34828160000000002</v>
      </c>
      <c r="G3635">
        <v>-5.7948950000000004E-3</v>
      </c>
      <c r="H3635">
        <v>0.93342029999999998</v>
      </c>
      <c r="I3635">
        <v>0.29448540000000001</v>
      </c>
      <c r="J3635">
        <v>-9.6161679999999996E-3</v>
      </c>
      <c r="K3635">
        <v>0.68257449999999997</v>
      </c>
      <c r="L3635">
        <v>8.9828579999999998E-3</v>
      </c>
      <c r="M3635">
        <v>0.7306975</v>
      </c>
      <c r="N3635">
        <v>1</v>
      </c>
      <c r="O3635">
        <v>-7.1525569999999998E-7</v>
      </c>
      <c r="P3635">
        <v>2.0027160000000001E-5</v>
      </c>
      <c r="Q3635">
        <v>1.704693E-5</v>
      </c>
      <c r="R3635">
        <v>67.011989999999997</v>
      </c>
      <c r="S3635">
        <v>54.369540000000001</v>
      </c>
      <c r="T3635">
        <v>25.018709999999999</v>
      </c>
      <c r="U3635">
        <v>6.5042470000000003</v>
      </c>
      <c r="V3635">
        <v>22.501629999999999</v>
      </c>
      <c r="W3635">
        <v>26.602</v>
      </c>
      <c r="X3635">
        <v>40.639899999999997</v>
      </c>
      <c r="Y3635">
        <v>46.70073</v>
      </c>
      <c r="Z3635">
        <v>0</v>
      </c>
      <c r="AA3635">
        <v>1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1</v>
      </c>
      <c r="AI3635">
        <v>1</v>
      </c>
      <c r="AJ3635">
        <v>3.0597799999999998E-3</v>
      </c>
      <c r="AK3635">
        <v>6.2485099999999997E-3</v>
      </c>
      <c r="AL3635">
        <v>-1.092078E-3</v>
      </c>
      <c r="AM3635">
        <v>0.99997499999999995</v>
      </c>
      <c r="AN3635">
        <v>1</v>
      </c>
      <c r="AO3635">
        <v>1</v>
      </c>
      <c r="AP3635">
        <v>0</v>
      </c>
      <c r="AQ3635">
        <v>0</v>
      </c>
      <c r="AR3635">
        <v>0</v>
      </c>
      <c r="AS3635">
        <v>5.4794920000000002E-11</v>
      </c>
      <c r="AT3635">
        <v>1.5434740000000001E-9</v>
      </c>
      <c r="AU3635">
        <v>3.7884639999999998E-10</v>
      </c>
      <c r="AV3635">
        <v>1</v>
      </c>
      <c r="AW3635">
        <v>1</v>
      </c>
      <c r="AX3635">
        <v>7.6432130000000003E-11</v>
      </c>
      <c r="AY3635">
        <v>4.4547050000000003E-9</v>
      </c>
      <c r="AZ3635">
        <v>8.0101590000000003E-10</v>
      </c>
      <c r="BA3635">
        <v>1</v>
      </c>
      <c r="BB3635">
        <v>2</v>
      </c>
      <c r="BC3635">
        <v>1</v>
      </c>
      <c r="BD3635">
        <v>0</v>
      </c>
      <c r="BE3635">
        <v>0</v>
      </c>
      <c r="BF3635">
        <v>0</v>
      </c>
      <c r="BG3635">
        <v>8.4832440000000006E-11</v>
      </c>
      <c r="BH3635">
        <v>4.4367920000000002E-9</v>
      </c>
      <c r="BI3635">
        <v>-6.1406160000000004E-11</v>
      </c>
      <c r="BJ3635">
        <v>1</v>
      </c>
      <c r="BK3635">
        <v>1</v>
      </c>
      <c r="BL3635">
        <v>8.0632290000000001E-11</v>
      </c>
      <c r="BM3635">
        <v>4.445749E-9</v>
      </c>
      <c r="BN3635">
        <v>3.6980490000000002E-10</v>
      </c>
      <c r="BO3635">
        <v>1</v>
      </c>
    </row>
    <row r="3636" spans="1:67" x14ac:dyDescent="0.2">
      <c r="A3636">
        <v>400.00940000000003</v>
      </c>
      <c r="B3636">
        <v>3.5935790000000001</v>
      </c>
      <c r="C3636">
        <v>2.4902380000000002</v>
      </c>
      <c r="D3636">
        <v>1.2085440000000001</v>
      </c>
      <c r="E3636">
        <v>-8.5982149999999993E-2</v>
      </c>
      <c r="F3636">
        <v>0.34828170000000003</v>
      </c>
      <c r="G3636">
        <v>-5.7948940000000001E-3</v>
      </c>
      <c r="H3636">
        <v>0.93342020000000003</v>
      </c>
      <c r="I3636">
        <v>0.29448540000000001</v>
      </c>
      <c r="J3636">
        <v>-9.1593190000000008E-3</v>
      </c>
      <c r="K3636">
        <v>0.68709549999999997</v>
      </c>
      <c r="L3636">
        <v>8.6630330000000005E-3</v>
      </c>
      <c r="M3636">
        <v>0.72645769999999998</v>
      </c>
      <c r="N3636">
        <v>1</v>
      </c>
      <c r="O3636">
        <v>-4.7683719999999998E-7</v>
      </c>
      <c r="P3636">
        <v>2.0027160000000001E-5</v>
      </c>
      <c r="Q3636">
        <v>1.704693E-5</v>
      </c>
      <c r="R3636">
        <v>67.012289999999993</v>
      </c>
      <c r="S3636">
        <v>54.368290000000002</v>
      </c>
      <c r="T3636">
        <v>25.016020000000001</v>
      </c>
      <c r="U3636">
        <v>6.5054970000000001</v>
      </c>
      <c r="V3636">
        <v>22.50403</v>
      </c>
      <c r="W3636">
        <v>26.605730000000001</v>
      </c>
      <c r="X3636">
        <v>40.643250000000002</v>
      </c>
      <c r="Y3636">
        <v>46.704250000000002</v>
      </c>
      <c r="Z3636">
        <v>0</v>
      </c>
      <c r="AA3636">
        <v>1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1</v>
      </c>
      <c r="AI3636">
        <v>1</v>
      </c>
      <c r="AJ3636">
        <v>1.074817E-3</v>
      </c>
      <c r="AK3636">
        <v>4.5490890000000001E-3</v>
      </c>
      <c r="AL3636">
        <v>2.1503679999999999E-4</v>
      </c>
      <c r="AM3636">
        <v>0.99998900000000002</v>
      </c>
      <c r="AN3636">
        <v>1</v>
      </c>
      <c r="AO3636">
        <v>1</v>
      </c>
      <c r="AP3636">
        <v>0</v>
      </c>
      <c r="AQ3636">
        <v>0</v>
      </c>
      <c r="AR3636">
        <v>0</v>
      </c>
      <c r="AS3636">
        <v>-6.2580699999999996E-11</v>
      </c>
      <c r="AT3636">
        <v>-6.2150210000000002E-10</v>
      </c>
      <c r="AU3636">
        <v>5.5672019999999998E-10</v>
      </c>
      <c r="AV3636">
        <v>1</v>
      </c>
      <c r="AW3636">
        <v>1</v>
      </c>
      <c r="AX3636">
        <v>-6.3172029999999996E-11</v>
      </c>
      <c r="AY3636">
        <v>8.3962410000000001E-10</v>
      </c>
      <c r="AZ3636">
        <v>1.0882320000000001E-9</v>
      </c>
      <c r="BA3636">
        <v>1</v>
      </c>
      <c r="BB3636">
        <v>2</v>
      </c>
      <c r="BC3636">
        <v>1</v>
      </c>
      <c r="BD3636">
        <v>0</v>
      </c>
      <c r="BE3636">
        <v>0</v>
      </c>
      <c r="BF3636">
        <v>0</v>
      </c>
      <c r="BG3636">
        <v>-1.02751E-10</v>
      </c>
      <c r="BH3636">
        <v>1.290876E-10</v>
      </c>
      <c r="BI3636">
        <v>1.5158519999999999E-9</v>
      </c>
      <c r="BJ3636">
        <v>1</v>
      </c>
      <c r="BK3636">
        <v>1</v>
      </c>
      <c r="BL3636">
        <v>-1.5062620000000001E-11</v>
      </c>
      <c r="BM3636">
        <v>3.3342540000000002E-9</v>
      </c>
      <c r="BN3636">
        <v>3.1558299999999998E-10</v>
      </c>
      <c r="BO3636">
        <v>1</v>
      </c>
    </row>
    <row r="3637" spans="1:67" x14ac:dyDescent="0.2">
      <c r="A3637">
        <v>400.06</v>
      </c>
      <c r="B3637">
        <v>3.593575</v>
      </c>
      <c r="C3637">
        <v>2.4903390000000001</v>
      </c>
      <c r="D3637">
        <v>1.2086300000000001</v>
      </c>
      <c r="E3637">
        <v>-8.5982160000000002E-2</v>
      </c>
      <c r="F3637">
        <v>0.34828170000000003</v>
      </c>
      <c r="G3637">
        <v>-5.7948979999999997E-3</v>
      </c>
      <c r="H3637">
        <v>0.93342020000000003</v>
      </c>
      <c r="I3637">
        <v>0.29448540000000001</v>
      </c>
      <c r="J3637">
        <v>-8.7568690000000005E-3</v>
      </c>
      <c r="K3637">
        <v>0.69083939999999999</v>
      </c>
      <c r="L3637">
        <v>8.3684239999999993E-3</v>
      </c>
      <c r="M3637">
        <v>0.72290679999999996</v>
      </c>
      <c r="N3637">
        <v>1</v>
      </c>
      <c r="O3637">
        <v>-7.1525569999999998E-7</v>
      </c>
      <c r="P3637">
        <v>2.0027160000000001E-5</v>
      </c>
      <c r="Q3637">
        <v>1.704693E-5</v>
      </c>
      <c r="R3637">
        <v>69.246319999999997</v>
      </c>
      <c r="S3637">
        <v>56.179259999999999</v>
      </c>
      <c r="T3637">
        <v>25.847069999999999</v>
      </c>
      <c r="U3637">
        <v>6.723662</v>
      </c>
      <c r="V3637">
        <v>23.25667</v>
      </c>
      <c r="W3637">
        <v>27.496490000000001</v>
      </c>
      <c r="X3637">
        <v>42.001519999999999</v>
      </c>
      <c r="Y3637">
        <v>48.264769999999999</v>
      </c>
      <c r="Z3637">
        <v>0</v>
      </c>
      <c r="AA3637">
        <v>1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1</v>
      </c>
      <c r="AI3637">
        <v>1</v>
      </c>
      <c r="AJ3637">
        <v>1.2281270000000001E-3</v>
      </c>
      <c r="AK3637">
        <v>2.1887310000000002E-3</v>
      </c>
      <c r="AL3637">
        <v>4.7071869999999997E-5</v>
      </c>
      <c r="AM3637">
        <v>0.99999669999999996</v>
      </c>
      <c r="AN3637">
        <v>1</v>
      </c>
      <c r="AO3637">
        <v>1</v>
      </c>
      <c r="AP3637">
        <v>0</v>
      </c>
      <c r="AQ3637">
        <v>0</v>
      </c>
      <c r="AR3637">
        <v>0</v>
      </c>
      <c r="AS3637">
        <v>5.4089049999999998E-11</v>
      </c>
      <c r="AT3637">
        <v>-1.5094490000000001E-9</v>
      </c>
      <c r="AU3637">
        <v>-4.9972889999999995E-10</v>
      </c>
      <c r="AV3637">
        <v>1</v>
      </c>
      <c r="AW3637">
        <v>1</v>
      </c>
      <c r="AX3637">
        <v>5.584009E-12</v>
      </c>
      <c r="AY3637">
        <v>-1.328423E-9</v>
      </c>
      <c r="AZ3637">
        <v>4.6344089999999998E-10</v>
      </c>
      <c r="BA3637">
        <v>1</v>
      </c>
      <c r="BB3637">
        <v>2</v>
      </c>
      <c r="BC3637">
        <v>1</v>
      </c>
      <c r="BD3637">
        <v>0</v>
      </c>
      <c r="BE3637">
        <v>0</v>
      </c>
      <c r="BF3637">
        <v>0</v>
      </c>
      <c r="BG3637">
        <v>4.386521E-11</v>
      </c>
      <c r="BH3637">
        <v>-8.4374179999999998E-10</v>
      </c>
      <c r="BI3637">
        <v>4.1967600000000001E-10</v>
      </c>
      <c r="BJ3637">
        <v>1</v>
      </c>
      <c r="BK3637">
        <v>1</v>
      </c>
      <c r="BL3637">
        <v>-1.9097119999999999E-12</v>
      </c>
      <c r="BM3637">
        <v>-2.0049579999999999E-9</v>
      </c>
      <c r="BN3637">
        <v>3.8672060000000002E-10</v>
      </c>
      <c r="BO3637">
        <v>1</v>
      </c>
    </row>
    <row r="3638" spans="1:67" x14ac:dyDescent="0.2">
      <c r="A3638">
        <v>400.10969999999998</v>
      </c>
      <c r="B3638">
        <v>3.593572</v>
      </c>
      <c r="C3638">
        <v>2.4904389999999998</v>
      </c>
      <c r="D3638">
        <v>1.208715</v>
      </c>
      <c r="E3638">
        <v>-8.5982149999999993E-2</v>
      </c>
      <c r="F3638">
        <v>0.34828170000000003</v>
      </c>
      <c r="G3638">
        <v>-5.7948970000000002E-3</v>
      </c>
      <c r="H3638">
        <v>0.93342020000000003</v>
      </c>
      <c r="I3638">
        <v>0.29448540000000001</v>
      </c>
      <c r="J3638">
        <v>-8.6974329999999992E-3</v>
      </c>
      <c r="K3638">
        <v>0.6932817</v>
      </c>
      <c r="L3638">
        <v>8.3681080000000008E-3</v>
      </c>
      <c r="M3638">
        <v>0.72056569999999998</v>
      </c>
      <c r="N3638">
        <v>1</v>
      </c>
      <c r="O3638">
        <v>-4.7683719999999998E-7</v>
      </c>
      <c r="P3638">
        <v>2.0027160000000001E-5</v>
      </c>
      <c r="Q3638">
        <v>1.704693E-5</v>
      </c>
      <c r="R3638">
        <v>67.012860000000003</v>
      </c>
      <c r="S3638">
        <v>54.365789999999997</v>
      </c>
      <c r="T3638">
        <v>25.010649999999998</v>
      </c>
      <c r="U3638">
        <v>6.508013</v>
      </c>
      <c r="V3638">
        <v>22.50882</v>
      </c>
      <c r="W3638">
        <v>26.613189999999999</v>
      </c>
      <c r="X3638">
        <v>40.649929999999998</v>
      </c>
      <c r="Y3638">
        <v>46.711329999999997</v>
      </c>
      <c r="Z3638">
        <v>0</v>
      </c>
      <c r="AA3638">
        <v>1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1</v>
      </c>
      <c r="AI3638">
        <v>1</v>
      </c>
      <c r="AJ3638">
        <v>9.8313279999999998E-5</v>
      </c>
      <c r="AK3638">
        <v>4.712529E-4</v>
      </c>
      <c r="AL3638">
        <v>6.0155699999999996E-4</v>
      </c>
      <c r="AM3638">
        <v>0.99999930000000004</v>
      </c>
      <c r="AN3638">
        <v>1</v>
      </c>
      <c r="AO3638">
        <v>1</v>
      </c>
      <c r="AP3638">
        <v>0</v>
      </c>
      <c r="AQ3638">
        <v>0</v>
      </c>
      <c r="AR3638">
        <v>0</v>
      </c>
      <c r="AS3638">
        <v>-8.715119E-12</v>
      </c>
      <c r="AT3638">
        <v>2.7581620000000001E-10</v>
      </c>
      <c r="AU3638">
        <v>-4.6287989999999998E-10</v>
      </c>
      <c r="AV3638">
        <v>1</v>
      </c>
      <c r="AW3638">
        <v>1</v>
      </c>
      <c r="AX3638">
        <v>3.597992E-12</v>
      </c>
      <c r="AY3638">
        <v>-4.5832209999999997E-9</v>
      </c>
      <c r="AZ3638">
        <v>9.891826000000001E-10</v>
      </c>
      <c r="BA3638">
        <v>0.99999990000000005</v>
      </c>
      <c r="BB3638">
        <v>2</v>
      </c>
      <c r="BC3638">
        <v>1</v>
      </c>
      <c r="BD3638">
        <v>0</v>
      </c>
      <c r="BE3638">
        <v>0</v>
      </c>
      <c r="BF3638">
        <v>0</v>
      </c>
      <c r="BG3638">
        <v>-3.6274170000000002E-12</v>
      </c>
      <c r="BH3638">
        <v>3.5835819999999999E-10</v>
      </c>
      <c r="BI3638">
        <v>-7.8218229999999999E-10</v>
      </c>
      <c r="BJ3638">
        <v>0.99999990000000005</v>
      </c>
      <c r="BK3638">
        <v>1</v>
      </c>
      <c r="BL3638">
        <v>1.4736220000000001E-11</v>
      </c>
      <c r="BM3638">
        <v>-4.1404579999999998E-9</v>
      </c>
      <c r="BN3638">
        <v>2.4879660000000001E-10</v>
      </c>
      <c r="BO3638">
        <v>0.99999990000000005</v>
      </c>
    </row>
    <row r="3639" spans="1:67" x14ac:dyDescent="0.2">
      <c r="A3639">
        <v>400.15929999999997</v>
      </c>
      <c r="B3639">
        <v>3.593569</v>
      </c>
      <c r="C3639">
        <v>2.4905390000000001</v>
      </c>
      <c r="D3639">
        <v>1.2088000000000001</v>
      </c>
      <c r="E3639">
        <v>-8.5982149999999993E-2</v>
      </c>
      <c r="F3639">
        <v>0.34828170000000003</v>
      </c>
      <c r="G3639">
        <v>-5.7949020000000002E-3</v>
      </c>
      <c r="H3639">
        <v>0.93342020000000003</v>
      </c>
      <c r="I3639">
        <v>0.29448540000000001</v>
      </c>
      <c r="J3639">
        <v>-8.7687370000000004E-3</v>
      </c>
      <c r="K3639">
        <v>0.6947702</v>
      </c>
      <c r="L3639">
        <v>8.4717239999999999E-3</v>
      </c>
      <c r="M3639">
        <v>0.7191284</v>
      </c>
      <c r="N3639">
        <v>1</v>
      </c>
      <c r="O3639">
        <v>-7.1525569999999998E-7</v>
      </c>
      <c r="P3639">
        <v>2.0027160000000001E-5</v>
      </c>
      <c r="Q3639">
        <v>1.704693E-5</v>
      </c>
      <c r="R3639">
        <v>67.013130000000004</v>
      </c>
      <c r="S3639">
        <v>54.364530000000002</v>
      </c>
      <c r="T3639">
        <v>25.00797</v>
      </c>
      <c r="U3639">
        <v>6.509271</v>
      </c>
      <c r="V3639">
        <v>22.511220000000002</v>
      </c>
      <c r="W3639">
        <v>26.61694</v>
      </c>
      <c r="X3639">
        <v>40.653300000000002</v>
      </c>
      <c r="Y3639">
        <v>46.714880000000001</v>
      </c>
      <c r="Z3639">
        <v>0</v>
      </c>
      <c r="AA3639">
        <v>1</v>
      </c>
      <c r="AB3639">
        <v>0</v>
      </c>
      <c r="AC3639">
        <v>0</v>
      </c>
      <c r="AD3639">
        <v>0</v>
      </c>
      <c r="AE3639">
        <v>-1.4375109999999999E-11</v>
      </c>
      <c r="AF3639">
        <v>-2.2732920000000001E-10</v>
      </c>
      <c r="AG3639">
        <v>-5.2089020000000001E-10</v>
      </c>
      <c r="AH3639">
        <v>1</v>
      </c>
      <c r="AI3639">
        <v>1</v>
      </c>
      <c r="AJ3639">
        <v>-9.1711180000000002E-5</v>
      </c>
      <c r="AK3639">
        <v>6.051618E-5</v>
      </c>
      <c r="AL3639">
        <v>3.046572E-5</v>
      </c>
      <c r="AM3639">
        <v>0.99999990000000005</v>
      </c>
      <c r="AN3639">
        <v>1</v>
      </c>
      <c r="AO3639">
        <v>1</v>
      </c>
      <c r="AP3639">
        <v>0</v>
      </c>
      <c r="AQ3639">
        <v>0</v>
      </c>
      <c r="AR3639">
        <v>0</v>
      </c>
      <c r="AS3639">
        <v>-1.5474969999999999E-11</v>
      </c>
      <c r="AT3639">
        <v>5.5882680000000004E-10</v>
      </c>
      <c r="AU3639">
        <v>-1.352418E-9</v>
      </c>
      <c r="AV3639">
        <v>1</v>
      </c>
      <c r="AW3639">
        <v>1</v>
      </c>
      <c r="AX3639">
        <v>0</v>
      </c>
      <c r="AY3639">
        <v>0</v>
      </c>
      <c r="AZ3639">
        <v>0</v>
      </c>
      <c r="BA3639">
        <v>1</v>
      </c>
      <c r="BB3639">
        <v>2</v>
      </c>
      <c r="BC3639">
        <v>1</v>
      </c>
      <c r="BD3639">
        <v>0</v>
      </c>
      <c r="BE3639">
        <v>0</v>
      </c>
      <c r="BF3639">
        <v>0</v>
      </c>
      <c r="BG3639">
        <v>-3.892771E-12</v>
      </c>
      <c r="BH3639">
        <v>1.1918510000000001E-9</v>
      </c>
      <c r="BI3639">
        <v>-2.0408339999999999E-9</v>
      </c>
      <c r="BJ3639">
        <v>1</v>
      </c>
      <c r="BK3639">
        <v>1</v>
      </c>
      <c r="BL3639">
        <v>0</v>
      </c>
      <c r="BM3639">
        <v>0</v>
      </c>
      <c r="BN3639">
        <v>0</v>
      </c>
      <c r="BO3639">
        <v>1</v>
      </c>
    </row>
    <row r="3640" spans="1:67" x14ac:dyDescent="0.2">
      <c r="A3640">
        <v>400.20859999999999</v>
      </c>
      <c r="B3640">
        <v>3.593566</v>
      </c>
      <c r="C3640">
        <v>2.4906389999999998</v>
      </c>
      <c r="D3640">
        <v>1.208885</v>
      </c>
      <c r="E3640">
        <v>-8.5982199999999995E-2</v>
      </c>
      <c r="F3640">
        <v>0.34828170000000003</v>
      </c>
      <c r="G3640">
        <v>-5.7949150000000003E-3</v>
      </c>
      <c r="H3640">
        <v>0.93342029999999998</v>
      </c>
      <c r="I3640">
        <v>0.29448540000000001</v>
      </c>
      <c r="J3640">
        <v>-8.8182680000000006E-3</v>
      </c>
      <c r="K3640">
        <v>0.69564649999999995</v>
      </c>
      <c r="L3640">
        <v>8.5404030000000002E-3</v>
      </c>
      <c r="M3640">
        <v>0.71827949999999996</v>
      </c>
      <c r="N3640">
        <v>1</v>
      </c>
      <c r="O3640">
        <v>-4.7683719999999998E-7</v>
      </c>
      <c r="P3640">
        <v>2.0027160000000001E-5</v>
      </c>
      <c r="Q3640">
        <v>1.704693E-5</v>
      </c>
      <c r="R3640">
        <v>67.013419999999996</v>
      </c>
      <c r="S3640">
        <v>54.363300000000002</v>
      </c>
      <c r="T3640">
        <v>25.005279999999999</v>
      </c>
      <c r="U3640">
        <v>6.5105360000000001</v>
      </c>
      <c r="V3640">
        <v>22.51361</v>
      </c>
      <c r="W3640">
        <v>26.62067</v>
      </c>
      <c r="X3640">
        <v>40.656640000000003</v>
      </c>
      <c r="Y3640">
        <v>46.718420000000002</v>
      </c>
      <c r="Z3640">
        <v>0</v>
      </c>
      <c r="AA3640">
        <v>1</v>
      </c>
      <c r="AB3640">
        <v>0</v>
      </c>
      <c r="AC3640">
        <v>0</v>
      </c>
      <c r="AD3640">
        <v>0</v>
      </c>
      <c r="AE3640">
        <v>7.5245999999999997E-12</v>
      </c>
      <c r="AF3640">
        <v>-2.6335860000000002E-9</v>
      </c>
      <c r="AG3640">
        <v>1.325723E-9</v>
      </c>
      <c r="AH3640">
        <v>1</v>
      </c>
      <c r="AI3640">
        <v>1</v>
      </c>
      <c r="AJ3640">
        <v>0</v>
      </c>
      <c r="AK3640">
        <v>0</v>
      </c>
      <c r="AL3640">
        <v>0</v>
      </c>
      <c r="AM3640">
        <v>1</v>
      </c>
      <c r="AN3640">
        <v>1</v>
      </c>
      <c r="AO3640">
        <v>1</v>
      </c>
      <c r="AP3640">
        <v>0</v>
      </c>
      <c r="AQ3640">
        <v>0</v>
      </c>
      <c r="AR3640">
        <v>0</v>
      </c>
      <c r="AS3640">
        <v>1.270636E-12</v>
      </c>
      <c r="AT3640">
        <v>-1.3320569999999999E-9</v>
      </c>
      <c r="AU3640">
        <v>1.8113380000000001E-9</v>
      </c>
      <c r="AV3640">
        <v>1</v>
      </c>
      <c r="AW3640">
        <v>1</v>
      </c>
      <c r="AX3640">
        <v>0</v>
      </c>
      <c r="AY3640">
        <v>0</v>
      </c>
      <c r="AZ3640">
        <v>0</v>
      </c>
      <c r="BA3640">
        <v>1</v>
      </c>
      <c r="BB3640">
        <v>2</v>
      </c>
      <c r="BC3640">
        <v>1</v>
      </c>
      <c r="BD3640">
        <v>0</v>
      </c>
      <c r="BE3640">
        <v>0</v>
      </c>
      <c r="BF3640">
        <v>0</v>
      </c>
      <c r="BG3640">
        <v>2.6316449999999999E-11</v>
      </c>
      <c r="BH3640">
        <v>-1.752861E-9</v>
      </c>
      <c r="BI3640">
        <v>1.060976E-9</v>
      </c>
      <c r="BJ3640">
        <v>1</v>
      </c>
      <c r="BK3640">
        <v>1</v>
      </c>
      <c r="BL3640">
        <v>0</v>
      </c>
      <c r="BM3640">
        <v>0</v>
      </c>
      <c r="BN3640">
        <v>0</v>
      </c>
      <c r="BO3640">
        <v>1</v>
      </c>
    </row>
    <row r="3641" spans="1:67" x14ac:dyDescent="0.2">
      <c r="A3641">
        <v>400.25850000000003</v>
      </c>
      <c r="B3641">
        <v>3.5935630000000001</v>
      </c>
      <c r="C3641">
        <v>2.490739</v>
      </c>
      <c r="D3641">
        <v>1.2089700000000001</v>
      </c>
      <c r="E3641">
        <v>-8.5982230000000007E-2</v>
      </c>
      <c r="F3641">
        <v>0.34828179999999997</v>
      </c>
      <c r="G3641">
        <v>-5.7949209999999998E-3</v>
      </c>
      <c r="H3641">
        <v>0.93342020000000003</v>
      </c>
      <c r="I3641">
        <v>0.29448540000000001</v>
      </c>
      <c r="J3641">
        <v>-8.8524829999999995E-3</v>
      </c>
      <c r="K3641">
        <v>0.69616149999999999</v>
      </c>
      <c r="L3641">
        <v>8.5858689999999994E-3</v>
      </c>
      <c r="M3641">
        <v>0.71777930000000001</v>
      </c>
      <c r="N3641">
        <v>1</v>
      </c>
      <c r="O3641">
        <v>-4.7683719999999998E-7</v>
      </c>
      <c r="P3641">
        <v>2.0027160000000001E-5</v>
      </c>
      <c r="Q3641">
        <v>1.704693E-5</v>
      </c>
      <c r="R3641">
        <v>67.013689999999997</v>
      </c>
      <c r="S3641">
        <v>54.362079999999999</v>
      </c>
      <c r="T3641">
        <v>25.002669999999998</v>
      </c>
      <c r="U3641">
        <v>6.5117630000000002</v>
      </c>
      <c r="V3641">
        <v>22.515940000000001</v>
      </c>
      <c r="W3641">
        <v>26.624300000000002</v>
      </c>
      <c r="X3641">
        <v>40.659889999999997</v>
      </c>
      <c r="Y3641">
        <v>46.72186</v>
      </c>
      <c r="Z3641">
        <v>0</v>
      </c>
      <c r="AA3641">
        <v>1</v>
      </c>
      <c r="AB3641">
        <v>0</v>
      </c>
      <c r="AC3641">
        <v>0</v>
      </c>
      <c r="AD3641">
        <v>0</v>
      </c>
      <c r="AE3641">
        <v>5.9512369999999995E-11</v>
      </c>
      <c r="AF3641">
        <v>-5.165186E-9</v>
      </c>
      <c r="AG3641">
        <v>2.0798169999999999E-10</v>
      </c>
      <c r="AH3641">
        <v>1</v>
      </c>
      <c r="AI3641">
        <v>1</v>
      </c>
      <c r="AJ3641">
        <v>0</v>
      </c>
      <c r="AK3641">
        <v>0</v>
      </c>
      <c r="AL3641">
        <v>0</v>
      </c>
      <c r="AM3641">
        <v>1</v>
      </c>
      <c r="AN3641">
        <v>1</v>
      </c>
      <c r="AO3641">
        <v>1</v>
      </c>
      <c r="AP3641">
        <v>0</v>
      </c>
      <c r="AQ3641">
        <v>0</v>
      </c>
      <c r="AR3641">
        <v>0</v>
      </c>
      <c r="AS3641">
        <v>3.0614499999999998E-11</v>
      </c>
      <c r="AT3641">
        <v>-4.2230999999999996E-9</v>
      </c>
      <c r="AU3641">
        <v>5.1067489999999996E-10</v>
      </c>
      <c r="AV3641">
        <v>1</v>
      </c>
      <c r="AW3641">
        <v>1</v>
      </c>
      <c r="AX3641">
        <v>0</v>
      </c>
      <c r="AY3641">
        <v>0</v>
      </c>
      <c r="AZ3641">
        <v>0</v>
      </c>
      <c r="BA3641">
        <v>1</v>
      </c>
      <c r="BB3641">
        <v>2</v>
      </c>
      <c r="BC3641">
        <v>1</v>
      </c>
      <c r="BD3641">
        <v>0</v>
      </c>
      <c r="BE3641">
        <v>0</v>
      </c>
      <c r="BF3641">
        <v>0</v>
      </c>
      <c r="BG3641">
        <v>3.6473279999999998E-11</v>
      </c>
      <c r="BH3641">
        <v>-4.624974E-9</v>
      </c>
      <c r="BI3641">
        <v>7.2513559999999998E-10</v>
      </c>
      <c r="BJ3641">
        <v>1</v>
      </c>
      <c r="BK3641">
        <v>1</v>
      </c>
      <c r="BL3641">
        <v>0</v>
      </c>
      <c r="BM3641">
        <v>0</v>
      </c>
      <c r="BN3641">
        <v>0</v>
      </c>
      <c r="BO3641">
        <v>1</v>
      </c>
    </row>
    <row r="3642" spans="1:67" x14ac:dyDescent="0.2">
      <c r="A3642">
        <v>400.31009999999998</v>
      </c>
      <c r="B3642">
        <v>3.5935589999999999</v>
      </c>
      <c r="C3642">
        <v>2.4908389999999998</v>
      </c>
      <c r="D3642">
        <v>1.209055</v>
      </c>
      <c r="E3642">
        <v>-8.5982329999999996E-2</v>
      </c>
      <c r="F3642">
        <v>0.34828170000000003</v>
      </c>
      <c r="G3642">
        <v>-5.7949550000000001E-3</v>
      </c>
      <c r="H3642">
        <v>0.93342020000000003</v>
      </c>
      <c r="I3642">
        <v>0.29448540000000001</v>
      </c>
      <c r="J3642">
        <v>-8.8761469999999992E-3</v>
      </c>
      <c r="K3642">
        <v>0.69646300000000005</v>
      </c>
      <c r="L3642">
        <v>8.6160669999999998E-3</v>
      </c>
      <c r="M3642">
        <v>0.71748610000000002</v>
      </c>
      <c r="N3642">
        <v>1</v>
      </c>
      <c r="O3642">
        <v>-7.1525569999999998E-7</v>
      </c>
      <c r="P3642">
        <v>2.0027160000000001E-5</v>
      </c>
      <c r="Q3642">
        <v>1.6927719999999999E-5</v>
      </c>
      <c r="R3642">
        <v>71.481589999999997</v>
      </c>
      <c r="S3642">
        <v>57.984859999999998</v>
      </c>
      <c r="T3642">
        <v>26.666550000000001</v>
      </c>
      <c r="U3642">
        <v>6.9472750000000003</v>
      </c>
      <c r="V3642">
        <v>24.019639999999999</v>
      </c>
      <c r="W3642">
        <v>28.403379999999999</v>
      </c>
      <c r="X3642">
        <v>43.374229999999997</v>
      </c>
      <c r="Y3642">
        <v>49.84055</v>
      </c>
      <c r="Z3642">
        <v>0</v>
      </c>
      <c r="AA3642">
        <v>1</v>
      </c>
      <c r="AB3642">
        <v>0</v>
      </c>
      <c r="AC3642">
        <v>0</v>
      </c>
      <c r="AD3642">
        <v>0</v>
      </c>
      <c r="AE3642">
        <v>-1.71678E-11</v>
      </c>
      <c r="AF3642">
        <v>-3.6007320000000001E-9</v>
      </c>
      <c r="AG3642">
        <v>4.7704420000000001E-9</v>
      </c>
      <c r="AH3642">
        <v>1</v>
      </c>
      <c r="AI3642">
        <v>1</v>
      </c>
      <c r="AJ3642">
        <v>0</v>
      </c>
      <c r="AK3642">
        <v>0</v>
      </c>
      <c r="AL3642">
        <v>0</v>
      </c>
      <c r="AM3642">
        <v>1</v>
      </c>
      <c r="AN3642">
        <v>1</v>
      </c>
      <c r="AO3642">
        <v>1</v>
      </c>
      <c r="AP3642">
        <v>0</v>
      </c>
      <c r="AQ3642">
        <v>0</v>
      </c>
      <c r="AR3642">
        <v>0</v>
      </c>
      <c r="AS3642">
        <v>1.2367960000000001E-13</v>
      </c>
      <c r="AT3642">
        <v>-3.5799149999999998E-9</v>
      </c>
      <c r="AU3642">
        <v>3.8363760000000003E-9</v>
      </c>
      <c r="AV3642">
        <v>1</v>
      </c>
      <c r="AW3642">
        <v>1</v>
      </c>
      <c r="AX3642">
        <v>0</v>
      </c>
      <c r="AY3642">
        <v>0</v>
      </c>
      <c r="AZ3642">
        <v>0</v>
      </c>
      <c r="BA3642">
        <v>1</v>
      </c>
      <c r="BB3642">
        <v>2</v>
      </c>
      <c r="BC3642">
        <v>1</v>
      </c>
      <c r="BD3642">
        <v>0</v>
      </c>
      <c r="BE3642">
        <v>0</v>
      </c>
      <c r="BF3642">
        <v>0</v>
      </c>
      <c r="BG3642">
        <v>1.2367960000000001E-13</v>
      </c>
      <c r="BH3642">
        <v>-3.5799149999999998E-9</v>
      </c>
      <c r="BI3642">
        <v>3.8363760000000003E-9</v>
      </c>
      <c r="BJ3642">
        <v>1</v>
      </c>
      <c r="BK3642">
        <v>1</v>
      </c>
      <c r="BL3642">
        <v>0</v>
      </c>
      <c r="BM3642">
        <v>0</v>
      </c>
      <c r="BN3642">
        <v>0</v>
      </c>
      <c r="BO3642">
        <v>1</v>
      </c>
    </row>
    <row r="3643" spans="1:67" x14ac:dyDescent="0.2">
      <c r="A3643">
        <v>400.35910000000001</v>
      </c>
      <c r="B3643">
        <v>3.593556</v>
      </c>
      <c r="C3643">
        <v>2.490939</v>
      </c>
      <c r="D3643">
        <v>1.2091400000000001</v>
      </c>
      <c r="E3643">
        <v>-8.5982349999999999E-2</v>
      </c>
      <c r="F3643">
        <v>0.34828189999999998</v>
      </c>
      <c r="G3643">
        <v>-5.7949519999999999E-3</v>
      </c>
      <c r="H3643">
        <v>0.93342020000000003</v>
      </c>
      <c r="I3643">
        <v>0.29448540000000001</v>
      </c>
      <c r="J3643">
        <v>-8.8930639999999991E-3</v>
      </c>
      <c r="K3643">
        <v>0.69663839999999999</v>
      </c>
      <c r="L3643">
        <v>8.6367179999999998E-3</v>
      </c>
      <c r="M3643">
        <v>0.71731529999999999</v>
      </c>
      <c r="N3643">
        <v>1</v>
      </c>
      <c r="O3643">
        <v>-4.7683719999999998E-7</v>
      </c>
      <c r="P3643">
        <v>2.0027160000000001E-5</v>
      </c>
      <c r="Q3643">
        <v>1.6927719999999999E-5</v>
      </c>
      <c r="R3643">
        <v>69.248090000000005</v>
      </c>
      <c r="S3643">
        <v>56.171550000000003</v>
      </c>
      <c r="T3643">
        <v>25.830469999999998</v>
      </c>
      <c r="U3643">
        <v>6.7314740000000004</v>
      </c>
      <c r="V3643">
        <v>23.2715</v>
      </c>
      <c r="W3643">
        <v>27.519629999999999</v>
      </c>
      <c r="X3643">
        <v>42.022269999999999</v>
      </c>
      <c r="Y3643">
        <v>48.28669</v>
      </c>
      <c r="Z3643">
        <v>0</v>
      </c>
      <c r="AA3643">
        <v>1</v>
      </c>
      <c r="AB3643">
        <v>0</v>
      </c>
      <c r="AC3643">
        <v>0</v>
      </c>
      <c r="AD3643">
        <v>0</v>
      </c>
      <c r="AE3643">
        <v>-1.5396079999999999E-11</v>
      </c>
      <c r="AF3643">
        <v>-5.1898140000000003E-10</v>
      </c>
      <c r="AG3643">
        <v>9.5443290000000008E-10</v>
      </c>
      <c r="AH3643">
        <v>1</v>
      </c>
      <c r="AI3643">
        <v>1</v>
      </c>
      <c r="AJ3643">
        <v>0</v>
      </c>
      <c r="AK3643">
        <v>0</v>
      </c>
      <c r="AL3643">
        <v>0</v>
      </c>
      <c r="AM3643">
        <v>1</v>
      </c>
      <c r="AN3643">
        <v>1</v>
      </c>
      <c r="AO3643">
        <v>1</v>
      </c>
      <c r="AP3643">
        <v>0</v>
      </c>
      <c r="AQ3643">
        <v>0</v>
      </c>
      <c r="AR3643">
        <v>0</v>
      </c>
      <c r="AS3643">
        <v>-7.6750040000000004E-13</v>
      </c>
      <c r="AT3643">
        <v>-7.7736409999999995E-10</v>
      </c>
      <c r="AU3643">
        <v>1.8697890000000001E-9</v>
      </c>
      <c r="AV3643">
        <v>1</v>
      </c>
      <c r="AW3643">
        <v>1</v>
      </c>
      <c r="AX3643">
        <v>0</v>
      </c>
      <c r="AY3643">
        <v>0</v>
      </c>
      <c r="AZ3643">
        <v>0</v>
      </c>
      <c r="BA3643">
        <v>1</v>
      </c>
      <c r="BB3643">
        <v>2</v>
      </c>
      <c r="BC3643">
        <v>1</v>
      </c>
      <c r="BD3643">
        <v>0</v>
      </c>
      <c r="BE3643">
        <v>0</v>
      </c>
      <c r="BF3643">
        <v>0</v>
      </c>
      <c r="BG3643">
        <v>-2.2737719999999999E-11</v>
      </c>
      <c r="BH3643">
        <v>-1.3871019999999999E-9</v>
      </c>
      <c r="BI3643">
        <v>2.2621439999999998E-9</v>
      </c>
      <c r="BJ3643">
        <v>1</v>
      </c>
      <c r="BK3643">
        <v>1</v>
      </c>
      <c r="BL3643">
        <v>0</v>
      </c>
      <c r="BM3643">
        <v>0</v>
      </c>
      <c r="BN3643">
        <v>0</v>
      </c>
      <c r="BO3643">
        <v>1</v>
      </c>
    </row>
    <row r="3644" spans="1:67" x14ac:dyDescent="0.2">
      <c r="A3644">
        <v>400.40980000000002</v>
      </c>
      <c r="B3644">
        <v>3.593553</v>
      </c>
      <c r="C3644">
        <v>2.4910399999999999</v>
      </c>
      <c r="D3644">
        <v>1.209225</v>
      </c>
      <c r="E3644">
        <v>-8.59824E-2</v>
      </c>
      <c r="F3644">
        <v>0.34828189999999998</v>
      </c>
      <c r="G3644">
        <v>-5.7949669999999998E-3</v>
      </c>
      <c r="H3644">
        <v>0.93342020000000003</v>
      </c>
      <c r="I3644">
        <v>0.29448540000000001</v>
      </c>
      <c r="J3644">
        <v>-8.9060330000000007E-3</v>
      </c>
      <c r="K3644">
        <v>0.69673940000000001</v>
      </c>
      <c r="L3644">
        <v>8.6517550000000006E-3</v>
      </c>
      <c r="M3644">
        <v>0.71721679999999999</v>
      </c>
      <c r="N3644">
        <v>1</v>
      </c>
      <c r="O3644">
        <v>-7.1525569999999998E-7</v>
      </c>
      <c r="P3644">
        <v>2.0027160000000001E-5</v>
      </c>
      <c r="Q3644">
        <v>1.6927719999999999E-5</v>
      </c>
      <c r="R3644">
        <v>71.482219999999998</v>
      </c>
      <c r="S3644">
        <v>57.982210000000002</v>
      </c>
      <c r="T3644">
        <v>26.660869999999999</v>
      </c>
      <c r="U3644">
        <v>6.9499579999999996</v>
      </c>
      <c r="V3644">
        <v>24.024740000000001</v>
      </c>
      <c r="W3644">
        <v>28.41133</v>
      </c>
      <c r="X3644">
        <v>43.38138</v>
      </c>
      <c r="Y3644">
        <v>49.848080000000003</v>
      </c>
      <c r="Z3644">
        <v>0</v>
      </c>
      <c r="AA3644">
        <v>1</v>
      </c>
      <c r="AB3644">
        <v>0</v>
      </c>
      <c r="AC3644">
        <v>0</v>
      </c>
      <c r="AD3644">
        <v>0</v>
      </c>
      <c r="AE3644">
        <v>7.2858090000000003E-11</v>
      </c>
      <c r="AF3644">
        <v>-3.484363E-10</v>
      </c>
      <c r="AG3644">
        <v>2.555008E-9</v>
      </c>
      <c r="AH3644">
        <v>1</v>
      </c>
      <c r="AI3644">
        <v>1</v>
      </c>
      <c r="AJ3644">
        <v>0</v>
      </c>
      <c r="AK3644">
        <v>0</v>
      </c>
      <c r="AL3644">
        <v>0</v>
      </c>
      <c r="AM3644">
        <v>1</v>
      </c>
      <c r="AN3644">
        <v>1</v>
      </c>
      <c r="AO3644">
        <v>1</v>
      </c>
      <c r="AP3644">
        <v>0</v>
      </c>
      <c r="AQ3644">
        <v>0</v>
      </c>
      <c r="AR3644">
        <v>0</v>
      </c>
      <c r="AS3644">
        <v>3.7516149999999997E-11</v>
      </c>
      <c r="AT3644">
        <v>4.5160920000000001E-10</v>
      </c>
      <c r="AU3644">
        <v>2.7562939999999998E-9</v>
      </c>
      <c r="AV3644">
        <v>1</v>
      </c>
      <c r="AW3644">
        <v>1</v>
      </c>
      <c r="AX3644">
        <v>0</v>
      </c>
      <c r="AY3644">
        <v>0</v>
      </c>
      <c r="AZ3644">
        <v>0</v>
      </c>
      <c r="BA3644">
        <v>1</v>
      </c>
      <c r="BB3644">
        <v>2</v>
      </c>
      <c r="BC3644">
        <v>1</v>
      </c>
      <c r="BD3644">
        <v>0</v>
      </c>
      <c r="BE3644">
        <v>0</v>
      </c>
      <c r="BF3644">
        <v>0</v>
      </c>
      <c r="BG3644">
        <v>6.4217030000000003E-11</v>
      </c>
      <c r="BH3644">
        <v>-9.3705040000000008E-12</v>
      </c>
      <c r="BI3644">
        <v>2.7533210000000001E-9</v>
      </c>
      <c r="BJ3644">
        <v>1</v>
      </c>
      <c r="BK3644">
        <v>1</v>
      </c>
      <c r="BL3644">
        <v>0</v>
      </c>
      <c r="BM3644">
        <v>0</v>
      </c>
      <c r="BN3644">
        <v>0</v>
      </c>
      <c r="BO3644">
        <v>1</v>
      </c>
    </row>
    <row r="3645" spans="1:67" x14ac:dyDescent="0.2">
      <c r="A3645">
        <v>400.45929999999998</v>
      </c>
      <c r="B3645">
        <v>3.59355</v>
      </c>
      <c r="C3645">
        <v>2.4911400000000001</v>
      </c>
      <c r="D3645">
        <v>1.209309</v>
      </c>
      <c r="E3645">
        <v>-8.5982459999999997E-2</v>
      </c>
      <c r="F3645">
        <v>0.34828179999999997</v>
      </c>
      <c r="G3645">
        <v>-5.7950010000000001E-3</v>
      </c>
      <c r="H3645">
        <v>0.93342020000000003</v>
      </c>
      <c r="I3645">
        <v>0.29448540000000001</v>
      </c>
      <c r="J3645">
        <v>-8.9166780000000008E-3</v>
      </c>
      <c r="K3645">
        <v>0.69679650000000004</v>
      </c>
      <c r="L3645">
        <v>8.6634769999999993E-3</v>
      </c>
      <c r="M3645">
        <v>0.7171611</v>
      </c>
      <c r="N3645">
        <v>1</v>
      </c>
      <c r="O3645">
        <v>-4.7683719999999998E-7</v>
      </c>
      <c r="P3645">
        <v>2.0027160000000001E-5</v>
      </c>
      <c r="Q3645">
        <v>1.6927719999999999E-5</v>
      </c>
      <c r="R3645">
        <v>69.248729999999995</v>
      </c>
      <c r="S3645">
        <v>56.168970000000002</v>
      </c>
      <c r="T3645">
        <v>25.824960000000001</v>
      </c>
      <c r="U3645">
        <v>6.734076</v>
      </c>
      <c r="V3645">
        <v>23.276420000000002</v>
      </c>
      <c r="W3645">
        <v>27.527329999999999</v>
      </c>
      <c r="X3645">
        <v>42.029170000000001</v>
      </c>
      <c r="Y3645">
        <v>48.293979999999998</v>
      </c>
      <c r="Z3645">
        <v>0</v>
      </c>
      <c r="AA3645">
        <v>1</v>
      </c>
      <c r="AB3645">
        <v>0</v>
      </c>
      <c r="AC3645">
        <v>0</v>
      </c>
      <c r="AD3645">
        <v>0</v>
      </c>
      <c r="AE3645">
        <v>6.2932560000000001E-11</v>
      </c>
      <c r="AF3645">
        <v>-9.0173940000000005E-10</v>
      </c>
      <c r="AG3645">
        <v>1.4069309999999999E-9</v>
      </c>
      <c r="AH3645">
        <v>1</v>
      </c>
      <c r="AI3645">
        <v>1</v>
      </c>
      <c r="AJ3645">
        <v>0</v>
      </c>
      <c r="AK3645">
        <v>0</v>
      </c>
      <c r="AL3645">
        <v>0</v>
      </c>
      <c r="AM3645">
        <v>1</v>
      </c>
      <c r="AN3645">
        <v>1</v>
      </c>
      <c r="AO3645">
        <v>1</v>
      </c>
      <c r="AP3645">
        <v>0</v>
      </c>
      <c r="AQ3645">
        <v>0</v>
      </c>
      <c r="AR3645">
        <v>0</v>
      </c>
      <c r="AS3645">
        <v>7.782659E-11</v>
      </c>
      <c r="AT3645">
        <v>-9.9399439999999995E-10</v>
      </c>
      <c r="AU3645">
        <v>6.4744630000000003E-10</v>
      </c>
      <c r="AV3645">
        <v>1</v>
      </c>
      <c r="AW3645">
        <v>1</v>
      </c>
      <c r="AX3645">
        <v>0</v>
      </c>
      <c r="AY3645">
        <v>0</v>
      </c>
      <c r="AZ3645">
        <v>0</v>
      </c>
      <c r="BA3645">
        <v>1</v>
      </c>
      <c r="BB3645">
        <v>2</v>
      </c>
      <c r="BC3645">
        <v>1</v>
      </c>
      <c r="BD3645">
        <v>0</v>
      </c>
      <c r="BE3645">
        <v>0</v>
      </c>
      <c r="BF3645">
        <v>0</v>
      </c>
      <c r="BG3645">
        <v>8.5173529999999997E-11</v>
      </c>
      <c r="BH3645">
        <v>-1.4227110000000001E-9</v>
      </c>
      <c r="BI3645">
        <v>1.018883E-9</v>
      </c>
      <c r="BJ3645">
        <v>1</v>
      </c>
      <c r="BK3645">
        <v>1</v>
      </c>
      <c r="BL3645">
        <v>0</v>
      </c>
      <c r="BM3645">
        <v>0</v>
      </c>
      <c r="BN3645">
        <v>0</v>
      </c>
      <c r="BO3645">
        <v>1</v>
      </c>
    </row>
    <row r="3646" spans="1:67" x14ac:dyDescent="0.2">
      <c r="A3646">
        <v>400.50920000000002</v>
      </c>
      <c r="B3646">
        <v>3.5935459999999999</v>
      </c>
      <c r="C3646">
        <v>2.4912399999999999</v>
      </c>
      <c r="D3646">
        <v>1.2093940000000001</v>
      </c>
      <c r="E3646">
        <v>-8.5982569999999994E-2</v>
      </c>
      <c r="F3646">
        <v>0.34828170000000003</v>
      </c>
      <c r="G3646">
        <v>-5.7950420000000002E-3</v>
      </c>
      <c r="H3646">
        <v>0.93342020000000003</v>
      </c>
      <c r="I3646">
        <v>0.29448540000000001</v>
      </c>
      <c r="J3646">
        <v>-8.925924E-3</v>
      </c>
      <c r="K3646">
        <v>0.69682770000000005</v>
      </c>
      <c r="L3646">
        <v>8.6732200000000006E-3</v>
      </c>
      <c r="M3646">
        <v>0.71713059999999995</v>
      </c>
      <c r="N3646">
        <v>1</v>
      </c>
      <c r="O3646">
        <v>-7.1525569999999998E-7</v>
      </c>
      <c r="P3646">
        <v>2.0027160000000001E-5</v>
      </c>
      <c r="Q3646">
        <v>1.6927719999999999E-5</v>
      </c>
      <c r="R3646">
        <v>71.482860000000002</v>
      </c>
      <c r="S3646">
        <v>57.979590000000002</v>
      </c>
      <c r="T3646">
        <v>26.655190000000001</v>
      </c>
      <c r="U3646">
        <v>6.9526399999999997</v>
      </c>
      <c r="V3646">
        <v>24.029800000000002</v>
      </c>
      <c r="W3646">
        <v>28.419250000000002</v>
      </c>
      <c r="X3646">
        <v>43.388480000000001</v>
      </c>
      <c r="Y3646">
        <v>49.855580000000003</v>
      </c>
      <c r="Z3646">
        <v>0</v>
      </c>
      <c r="AA3646">
        <v>1</v>
      </c>
      <c r="AB3646">
        <v>0</v>
      </c>
      <c r="AC3646">
        <v>0</v>
      </c>
      <c r="AD3646">
        <v>0</v>
      </c>
      <c r="AE3646">
        <v>-4.321176E-11</v>
      </c>
      <c r="AF3646">
        <v>-1.7071320000000001E-9</v>
      </c>
      <c r="AG3646">
        <v>2.590043E-9</v>
      </c>
      <c r="AH3646">
        <v>0.99999990000000005</v>
      </c>
      <c r="AI3646">
        <v>1</v>
      </c>
      <c r="AJ3646">
        <v>0</v>
      </c>
      <c r="AK3646">
        <v>0</v>
      </c>
      <c r="AL3646">
        <v>0</v>
      </c>
      <c r="AM3646">
        <v>1</v>
      </c>
      <c r="AN3646">
        <v>1</v>
      </c>
      <c r="AO3646">
        <v>1</v>
      </c>
      <c r="AP3646">
        <v>0</v>
      </c>
      <c r="AQ3646">
        <v>0</v>
      </c>
      <c r="AR3646">
        <v>0</v>
      </c>
      <c r="AS3646">
        <v>-6.0433189999999998E-11</v>
      </c>
      <c r="AT3646">
        <v>-2.0421819999999999E-9</v>
      </c>
      <c r="AU3646">
        <v>3.0010010000000002E-9</v>
      </c>
      <c r="AV3646">
        <v>0.99999990000000005</v>
      </c>
      <c r="AW3646">
        <v>1</v>
      </c>
      <c r="AX3646">
        <v>0</v>
      </c>
      <c r="AY3646">
        <v>0</v>
      </c>
      <c r="AZ3646">
        <v>0</v>
      </c>
      <c r="BA3646">
        <v>1</v>
      </c>
      <c r="BB3646">
        <v>2</v>
      </c>
      <c r="BC3646">
        <v>1</v>
      </c>
      <c r="BD3646">
        <v>0</v>
      </c>
      <c r="BE3646">
        <v>0</v>
      </c>
      <c r="BF3646">
        <v>0</v>
      </c>
      <c r="BG3646">
        <v>-4.321176E-11</v>
      </c>
      <c r="BH3646">
        <v>-1.7071320000000001E-9</v>
      </c>
      <c r="BI3646">
        <v>2.590043E-9</v>
      </c>
      <c r="BJ3646">
        <v>0.99999990000000005</v>
      </c>
      <c r="BK3646">
        <v>1</v>
      </c>
      <c r="BL3646">
        <v>0</v>
      </c>
      <c r="BM3646">
        <v>0</v>
      </c>
      <c r="BN3646">
        <v>0</v>
      </c>
      <c r="BO3646">
        <v>1</v>
      </c>
    </row>
    <row r="3647" spans="1:67" x14ac:dyDescent="0.2">
      <c r="A3647">
        <v>400.5591</v>
      </c>
      <c r="B3647">
        <v>3.5935429999999999</v>
      </c>
      <c r="C3647">
        <v>2.4913400000000001</v>
      </c>
      <c r="D3647">
        <v>1.2094780000000001</v>
      </c>
      <c r="E3647">
        <v>-8.5982690000000001E-2</v>
      </c>
      <c r="F3647">
        <v>0.34828170000000003</v>
      </c>
      <c r="G3647">
        <v>-5.7950909999999996E-3</v>
      </c>
      <c r="H3647">
        <v>0.93342020000000003</v>
      </c>
      <c r="I3647">
        <v>0.29448540000000001</v>
      </c>
      <c r="J3647">
        <v>-8.9343489999999994E-3</v>
      </c>
      <c r="K3647">
        <v>0.69684360000000001</v>
      </c>
      <c r="L3647">
        <v>8.6817939999999996E-3</v>
      </c>
      <c r="M3647">
        <v>0.7171149</v>
      </c>
      <c r="N3647">
        <v>1</v>
      </c>
      <c r="O3647">
        <v>-4.7683719999999998E-7</v>
      </c>
      <c r="P3647">
        <v>2.0027160000000001E-5</v>
      </c>
      <c r="Q3647">
        <v>1.6927719999999999E-5</v>
      </c>
      <c r="R3647">
        <v>71.483180000000004</v>
      </c>
      <c r="S3647">
        <v>57.978290000000001</v>
      </c>
      <c r="T3647">
        <v>26.652380000000001</v>
      </c>
      <c r="U3647">
        <v>6.9539780000000002</v>
      </c>
      <c r="V3647">
        <v>24.032319999999999</v>
      </c>
      <c r="W3647">
        <v>28.423190000000002</v>
      </c>
      <c r="X3647">
        <v>43.392020000000002</v>
      </c>
      <c r="Y3647">
        <v>49.85933</v>
      </c>
      <c r="Z3647">
        <v>0</v>
      </c>
      <c r="AA3647">
        <v>1</v>
      </c>
      <c r="AB3647">
        <v>0</v>
      </c>
      <c r="AC3647">
        <v>0</v>
      </c>
      <c r="AD3647">
        <v>0</v>
      </c>
      <c r="AE3647">
        <v>-4.24498E-11</v>
      </c>
      <c r="AF3647">
        <v>-6.6127350000000001E-10</v>
      </c>
      <c r="AG3647">
        <v>2.9122049999999999E-9</v>
      </c>
      <c r="AH3647">
        <v>1</v>
      </c>
      <c r="AI3647">
        <v>1</v>
      </c>
      <c r="AJ3647">
        <v>0</v>
      </c>
      <c r="AK3647">
        <v>0</v>
      </c>
      <c r="AL3647">
        <v>0</v>
      </c>
      <c r="AM3647">
        <v>1</v>
      </c>
      <c r="AN3647">
        <v>1</v>
      </c>
      <c r="AO3647">
        <v>1</v>
      </c>
      <c r="AP3647">
        <v>0</v>
      </c>
      <c r="AQ3647">
        <v>0</v>
      </c>
      <c r="AR3647">
        <v>0</v>
      </c>
      <c r="AS3647">
        <v>-4.24498E-11</v>
      </c>
      <c r="AT3647">
        <v>-6.6127350000000001E-10</v>
      </c>
      <c r="AU3647">
        <v>2.9122049999999999E-9</v>
      </c>
      <c r="AV3647">
        <v>1</v>
      </c>
      <c r="AW3647">
        <v>1</v>
      </c>
      <c r="AX3647">
        <v>0</v>
      </c>
      <c r="AY3647">
        <v>0</v>
      </c>
      <c r="AZ3647">
        <v>0</v>
      </c>
      <c r="BA3647">
        <v>1</v>
      </c>
      <c r="BB3647">
        <v>2</v>
      </c>
      <c r="BC3647">
        <v>1</v>
      </c>
      <c r="BD3647">
        <v>0</v>
      </c>
      <c r="BE3647">
        <v>0</v>
      </c>
      <c r="BF3647">
        <v>0</v>
      </c>
      <c r="BG3647">
        <v>-5.2573990000000002E-11</v>
      </c>
      <c r="BH3647">
        <v>-9.2963669999999999E-10</v>
      </c>
      <c r="BI3647">
        <v>3.2924070000000001E-9</v>
      </c>
      <c r="BJ3647">
        <v>1</v>
      </c>
      <c r="BK3647">
        <v>1</v>
      </c>
      <c r="BL3647">
        <v>0</v>
      </c>
      <c r="BM3647">
        <v>0</v>
      </c>
      <c r="BN3647">
        <v>0</v>
      </c>
      <c r="BO3647">
        <v>1</v>
      </c>
    </row>
    <row r="3648" spans="1:67" x14ac:dyDescent="0.2">
      <c r="A3648">
        <v>400.60860000000002</v>
      </c>
      <c r="B3648">
        <v>3.59354</v>
      </c>
      <c r="C3648">
        <v>2.4914399999999999</v>
      </c>
      <c r="D3648">
        <v>1.2095629999999999</v>
      </c>
      <c r="E3648">
        <v>-8.5982740000000002E-2</v>
      </c>
      <c r="F3648">
        <v>0.34828170000000003</v>
      </c>
      <c r="G3648">
        <v>-5.7951180000000001E-3</v>
      </c>
      <c r="H3648">
        <v>0.93342020000000003</v>
      </c>
      <c r="I3648">
        <v>0.29448540000000001</v>
      </c>
      <c r="J3648">
        <v>-8.9423039999999999E-3</v>
      </c>
      <c r="K3648">
        <v>0.69685050000000004</v>
      </c>
      <c r="L3648">
        <v>8.6896920000000006E-3</v>
      </c>
      <c r="M3648">
        <v>0.71710810000000003</v>
      </c>
      <c r="N3648">
        <v>1</v>
      </c>
      <c r="O3648">
        <v>-7.1525569999999998E-7</v>
      </c>
      <c r="P3648">
        <v>2.0027160000000001E-5</v>
      </c>
      <c r="Q3648">
        <v>1.6927719999999999E-5</v>
      </c>
      <c r="R3648">
        <v>71.48348</v>
      </c>
      <c r="S3648">
        <v>57.976970000000001</v>
      </c>
      <c r="T3648">
        <v>26.649550000000001</v>
      </c>
      <c r="U3648">
        <v>6.9553200000000004</v>
      </c>
      <c r="V3648">
        <v>24.034849999999999</v>
      </c>
      <c r="W3648">
        <v>28.427129999999998</v>
      </c>
      <c r="X3648">
        <v>43.395580000000002</v>
      </c>
      <c r="Y3648">
        <v>49.86309</v>
      </c>
      <c r="Z3648">
        <v>0</v>
      </c>
      <c r="AA3648">
        <v>1</v>
      </c>
      <c r="AB3648">
        <v>0</v>
      </c>
      <c r="AC3648">
        <v>0</v>
      </c>
      <c r="AD3648">
        <v>0</v>
      </c>
      <c r="AE3648">
        <v>-4.4556059999999999E-11</v>
      </c>
      <c r="AF3648">
        <v>2.6108589999999999E-9</v>
      </c>
      <c r="AG3648">
        <v>-5.2912429999999995E-10</v>
      </c>
      <c r="AH3648">
        <v>1</v>
      </c>
      <c r="AI3648">
        <v>1</v>
      </c>
      <c r="AJ3648">
        <v>0</v>
      </c>
      <c r="AK3648">
        <v>0</v>
      </c>
      <c r="AL3648">
        <v>0</v>
      </c>
      <c r="AM3648">
        <v>1</v>
      </c>
      <c r="AN3648">
        <v>1</v>
      </c>
      <c r="AO3648">
        <v>1</v>
      </c>
      <c r="AP3648">
        <v>0</v>
      </c>
      <c r="AQ3648">
        <v>0</v>
      </c>
      <c r="AR3648">
        <v>0</v>
      </c>
      <c r="AS3648">
        <v>1.0157490000000001E-11</v>
      </c>
      <c r="AT3648">
        <v>1.4894130000000001E-9</v>
      </c>
      <c r="AU3648">
        <v>-1.091832E-9</v>
      </c>
      <c r="AV3648">
        <v>1</v>
      </c>
      <c r="AW3648">
        <v>1</v>
      </c>
      <c r="AX3648">
        <v>0</v>
      </c>
      <c r="AY3648">
        <v>0</v>
      </c>
      <c r="AZ3648">
        <v>0</v>
      </c>
      <c r="BA3648">
        <v>1</v>
      </c>
      <c r="BB3648">
        <v>2</v>
      </c>
      <c r="BC3648">
        <v>1</v>
      </c>
      <c r="BD3648">
        <v>0</v>
      </c>
      <c r="BE3648">
        <v>0</v>
      </c>
      <c r="BF3648">
        <v>0</v>
      </c>
      <c r="BG3648">
        <v>-3.7086480000000002E-11</v>
      </c>
      <c r="BH3648">
        <v>3.081886E-9</v>
      </c>
      <c r="BI3648">
        <v>-9.9937270000000007E-10</v>
      </c>
      <c r="BJ3648">
        <v>1</v>
      </c>
      <c r="BK3648">
        <v>1</v>
      </c>
      <c r="BL3648">
        <v>0</v>
      </c>
      <c r="BM3648">
        <v>0</v>
      </c>
      <c r="BN3648">
        <v>0</v>
      </c>
      <c r="BO3648">
        <v>1</v>
      </c>
    </row>
    <row r="3649" spans="1:67" x14ac:dyDescent="0.2">
      <c r="A3649">
        <v>400.65859999999998</v>
      </c>
      <c r="B3649">
        <v>3.593537</v>
      </c>
      <c r="C3649">
        <v>2.4915400000000001</v>
      </c>
      <c r="D3649">
        <v>1.2096480000000001</v>
      </c>
      <c r="E3649">
        <v>-8.5982790000000003E-2</v>
      </c>
      <c r="F3649">
        <v>0.34828179999999997</v>
      </c>
      <c r="G3649">
        <v>-5.79512E-3</v>
      </c>
      <c r="H3649">
        <v>0.93342009999999997</v>
      </c>
      <c r="I3649">
        <v>0.29448540000000001</v>
      </c>
      <c r="J3649">
        <v>-8.9499620000000005E-3</v>
      </c>
      <c r="K3649">
        <v>0.69685200000000003</v>
      </c>
      <c r="L3649">
        <v>8.6971740000000002E-3</v>
      </c>
      <c r="M3649">
        <v>0.71710640000000003</v>
      </c>
      <c r="N3649">
        <v>1</v>
      </c>
      <c r="O3649">
        <v>-4.7683719999999998E-7</v>
      </c>
      <c r="P3649">
        <v>2.0027160000000001E-5</v>
      </c>
      <c r="Q3649">
        <v>1.6927719999999999E-5</v>
      </c>
      <c r="R3649">
        <v>71.483800000000002</v>
      </c>
      <c r="S3649">
        <v>57.975650000000002</v>
      </c>
      <c r="T3649">
        <v>26.646709999999999</v>
      </c>
      <c r="U3649">
        <v>6.9566749999999997</v>
      </c>
      <c r="V3649">
        <v>24.037389999999998</v>
      </c>
      <c r="W3649">
        <v>28.431100000000001</v>
      </c>
      <c r="X3649">
        <v>43.399140000000003</v>
      </c>
      <c r="Y3649">
        <v>49.866849999999999</v>
      </c>
      <c r="Z3649">
        <v>0</v>
      </c>
      <c r="AA3649">
        <v>1</v>
      </c>
      <c r="AB3649">
        <v>0</v>
      </c>
      <c r="AC3649">
        <v>0</v>
      </c>
      <c r="AD3649">
        <v>0</v>
      </c>
      <c r="AE3649">
        <v>-2.2455409999999999E-12</v>
      </c>
      <c r="AF3649">
        <v>5.1964199999999999E-10</v>
      </c>
      <c r="AG3649">
        <v>1.909591E-10</v>
      </c>
      <c r="AH3649">
        <v>1</v>
      </c>
      <c r="AI3649">
        <v>1</v>
      </c>
      <c r="AJ3649">
        <v>0</v>
      </c>
      <c r="AK3649">
        <v>0</v>
      </c>
      <c r="AL3649">
        <v>0</v>
      </c>
      <c r="AM3649">
        <v>1</v>
      </c>
      <c r="AN3649">
        <v>1</v>
      </c>
      <c r="AO3649">
        <v>1</v>
      </c>
      <c r="AP3649">
        <v>0</v>
      </c>
      <c r="AQ3649">
        <v>0</v>
      </c>
      <c r="AR3649">
        <v>0</v>
      </c>
      <c r="AS3649">
        <v>-3.015981E-12</v>
      </c>
      <c r="AT3649">
        <v>-1.8317159999999999E-9</v>
      </c>
      <c r="AU3649">
        <v>9.2302050000000004E-10</v>
      </c>
      <c r="AV3649">
        <v>1</v>
      </c>
      <c r="AW3649">
        <v>1</v>
      </c>
      <c r="AX3649">
        <v>0</v>
      </c>
      <c r="AY3649">
        <v>0</v>
      </c>
      <c r="AZ3649">
        <v>0</v>
      </c>
      <c r="BA3649">
        <v>1</v>
      </c>
      <c r="BB3649">
        <v>2</v>
      </c>
      <c r="BC3649">
        <v>1</v>
      </c>
      <c r="BD3649">
        <v>0</v>
      </c>
      <c r="BE3649">
        <v>0</v>
      </c>
      <c r="BF3649">
        <v>0</v>
      </c>
      <c r="BG3649">
        <v>-1.6409350000000001E-11</v>
      </c>
      <c r="BH3649">
        <v>-5.2940759999999999E-10</v>
      </c>
      <c r="BI3649">
        <v>6.5909629999999999E-10</v>
      </c>
      <c r="BJ3649">
        <v>1</v>
      </c>
      <c r="BK3649">
        <v>1</v>
      </c>
      <c r="BL3649">
        <v>0</v>
      </c>
      <c r="BM3649">
        <v>0</v>
      </c>
      <c r="BN3649">
        <v>0</v>
      </c>
      <c r="BO3649">
        <v>1</v>
      </c>
    </row>
    <row r="3650" spans="1:67" x14ac:dyDescent="0.2">
      <c r="A3650">
        <v>400.71850000000001</v>
      </c>
      <c r="B3650">
        <v>3.593534</v>
      </c>
      <c r="C3650">
        <v>2.4916399999999999</v>
      </c>
      <c r="D3650">
        <v>1.209732</v>
      </c>
      <c r="E3650">
        <v>-8.5982859999999994E-2</v>
      </c>
      <c r="F3650">
        <v>0.34828170000000003</v>
      </c>
      <c r="G3650">
        <v>-5.7951629999999999E-3</v>
      </c>
      <c r="H3650">
        <v>0.93342020000000003</v>
      </c>
      <c r="I3650">
        <v>0.29448540000000001</v>
      </c>
      <c r="J3650">
        <v>-8.9574530000000006E-3</v>
      </c>
      <c r="K3650">
        <v>0.69685030000000003</v>
      </c>
      <c r="L3650">
        <v>8.7044159999999995E-3</v>
      </c>
      <c r="M3650">
        <v>0.71710779999999996</v>
      </c>
      <c r="N3650">
        <v>1</v>
      </c>
      <c r="O3650">
        <v>-7.1525569999999998E-7</v>
      </c>
      <c r="P3650">
        <v>2.0027160000000001E-5</v>
      </c>
      <c r="Q3650">
        <v>1.6927719999999999E-5</v>
      </c>
      <c r="R3650">
        <v>44.677590000000002</v>
      </c>
      <c r="S3650">
        <v>36.233910000000002</v>
      </c>
      <c r="T3650">
        <v>16.65231</v>
      </c>
      <c r="U3650">
        <v>4.348821</v>
      </c>
      <c r="V3650">
        <v>15.02506</v>
      </c>
      <c r="W3650">
        <v>17.772079999999999</v>
      </c>
      <c r="X3650">
        <v>27.126830000000002</v>
      </c>
      <c r="Y3650">
        <v>31.169280000000001</v>
      </c>
      <c r="Z3650">
        <v>0</v>
      </c>
      <c r="AA3650">
        <v>1</v>
      </c>
      <c r="AB3650">
        <v>0</v>
      </c>
      <c r="AC3650">
        <v>0</v>
      </c>
      <c r="AD3650">
        <v>0</v>
      </c>
      <c r="AE3650">
        <v>-4.1689449999999999E-11</v>
      </c>
      <c r="AF3650">
        <v>2.0916910000000002E-9</v>
      </c>
      <c r="AG3650">
        <v>1.9184730000000001E-10</v>
      </c>
      <c r="AH3650">
        <v>1</v>
      </c>
      <c r="AI3650">
        <v>1</v>
      </c>
      <c r="AJ3650">
        <v>0</v>
      </c>
      <c r="AK3650">
        <v>0</v>
      </c>
      <c r="AL3650">
        <v>0</v>
      </c>
      <c r="AM3650">
        <v>1</v>
      </c>
      <c r="AN3650">
        <v>1</v>
      </c>
      <c r="AO3650">
        <v>1</v>
      </c>
      <c r="AP3650">
        <v>0</v>
      </c>
      <c r="AQ3650">
        <v>0</v>
      </c>
      <c r="AR3650">
        <v>0</v>
      </c>
      <c r="AS3650">
        <v>-1.0718689999999999E-11</v>
      </c>
      <c r="AT3650">
        <v>1.332468E-9</v>
      </c>
      <c r="AU3650">
        <v>-1.5678749999999999E-10</v>
      </c>
      <c r="AV3650">
        <v>1</v>
      </c>
      <c r="AW3650">
        <v>1</v>
      </c>
      <c r="AX3650">
        <v>0</v>
      </c>
      <c r="AY3650">
        <v>0</v>
      </c>
      <c r="AZ3650">
        <v>0</v>
      </c>
      <c r="BA3650">
        <v>1</v>
      </c>
      <c r="BB3650">
        <v>2</v>
      </c>
      <c r="BC3650">
        <v>1</v>
      </c>
      <c r="BD3650">
        <v>0</v>
      </c>
      <c r="BE3650">
        <v>0</v>
      </c>
      <c r="BF3650">
        <v>0</v>
      </c>
      <c r="BG3650">
        <v>-4.1689449999999999E-11</v>
      </c>
      <c r="BH3650">
        <v>2.0916910000000002E-9</v>
      </c>
      <c r="BI3650">
        <v>1.9184730000000001E-10</v>
      </c>
      <c r="BJ3650">
        <v>1</v>
      </c>
      <c r="BK3650">
        <v>1</v>
      </c>
      <c r="BL3650">
        <v>0</v>
      </c>
      <c r="BM3650">
        <v>0</v>
      </c>
      <c r="BN3650">
        <v>0</v>
      </c>
      <c r="BO3650">
        <v>1</v>
      </c>
    </row>
    <row r="3651" spans="1:67" x14ac:dyDescent="0.2">
      <c r="A3651">
        <v>400.76830000000001</v>
      </c>
      <c r="B3651">
        <v>3.5935299999999999</v>
      </c>
      <c r="C3651">
        <v>2.4917400000000001</v>
      </c>
      <c r="D3651">
        <v>1.2098169999999999</v>
      </c>
      <c r="E3651">
        <v>-8.5982900000000001E-2</v>
      </c>
      <c r="F3651">
        <v>0.34828189999999998</v>
      </c>
      <c r="G3651">
        <v>-5.7951740000000002E-3</v>
      </c>
      <c r="H3651">
        <v>0.93342009999999997</v>
      </c>
      <c r="I3651">
        <v>0.29448540000000001</v>
      </c>
      <c r="J3651">
        <v>-8.9648669999999996E-3</v>
      </c>
      <c r="K3651">
        <v>0.69684679999999999</v>
      </c>
      <c r="L3651">
        <v>8.7115370000000001E-3</v>
      </c>
      <c r="M3651">
        <v>0.7171111</v>
      </c>
      <c r="N3651">
        <v>1</v>
      </c>
      <c r="O3651">
        <v>-4.7683719999999998E-7</v>
      </c>
      <c r="P3651">
        <v>2.0027160000000001E-5</v>
      </c>
      <c r="Q3651">
        <v>1.6927719999999999E-5</v>
      </c>
      <c r="R3651">
        <v>69.250559999999993</v>
      </c>
      <c r="S3651">
        <v>56.161360000000002</v>
      </c>
      <c r="T3651">
        <v>25.808440000000001</v>
      </c>
      <c r="U3651">
        <v>6.7419310000000001</v>
      </c>
      <c r="V3651">
        <v>23.2912</v>
      </c>
      <c r="W3651">
        <v>27.55039</v>
      </c>
      <c r="X3651">
        <v>42.049880000000002</v>
      </c>
      <c r="Y3651">
        <v>48.315899999999999</v>
      </c>
      <c r="Z3651">
        <v>0</v>
      </c>
      <c r="AA3651">
        <v>1</v>
      </c>
      <c r="AB3651">
        <v>0</v>
      </c>
      <c r="AC3651">
        <v>0</v>
      </c>
      <c r="AD3651">
        <v>0</v>
      </c>
      <c r="AE3651">
        <v>6.8741480000000001E-11</v>
      </c>
      <c r="AF3651">
        <v>-1.9705939999999999E-9</v>
      </c>
      <c r="AG3651">
        <v>-1.448123E-10</v>
      </c>
      <c r="AH3651">
        <v>1</v>
      </c>
      <c r="AI3651">
        <v>1</v>
      </c>
      <c r="AJ3651">
        <v>0</v>
      </c>
      <c r="AK3651">
        <v>0</v>
      </c>
      <c r="AL3651">
        <v>0</v>
      </c>
      <c r="AM3651">
        <v>1</v>
      </c>
      <c r="AN3651">
        <v>1</v>
      </c>
      <c r="AO3651">
        <v>1</v>
      </c>
      <c r="AP3651">
        <v>0</v>
      </c>
      <c r="AQ3651">
        <v>0</v>
      </c>
      <c r="AR3651">
        <v>0</v>
      </c>
      <c r="AS3651">
        <v>6.4611420000000003E-11</v>
      </c>
      <c r="AT3651">
        <v>-1.050108E-9</v>
      </c>
      <c r="AU3651">
        <v>3.3298630000000001E-10</v>
      </c>
      <c r="AV3651">
        <v>1</v>
      </c>
      <c r="AW3651">
        <v>1</v>
      </c>
      <c r="AX3651">
        <v>0</v>
      </c>
      <c r="AY3651">
        <v>0</v>
      </c>
      <c r="AZ3651">
        <v>0</v>
      </c>
      <c r="BA3651">
        <v>1</v>
      </c>
      <c r="BB3651">
        <v>2</v>
      </c>
      <c r="BC3651">
        <v>1</v>
      </c>
      <c r="BD3651">
        <v>0</v>
      </c>
      <c r="BE3651">
        <v>0</v>
      </c>
      <c r="BF3651">
        <v>0</v>
      </c>
      <c r="BG3651">
        <v>6.8741480000000001E-11</v>
      </c>
      <c r="BH3651">
        <v>-1.9705939999999999E-9</v>
      </c>
      <c r="BI3651">
        <v>-1.448123E-10</v>
      </c>
      <c r="BJ3651">
        <v>1</v>
      </c>
      <c r="BK3651">
        <v>1</v>
      </c>
      <c r="BL3651">
        <v>0</v>
      </c>
      <c r="BM3651">
        <v>0</v>
      </c>
      <c r="BN3651">
        <v>0</v>
      </c>
      <c r="BO3651">
        <v>1</v>
      </c>
    </row>
    <row r="3652" spans="1:67" x14ac:dyDescent="0.2">
      <c r="A3652">
        <v>400.81869999999998</v>
      </c>
      <c r="B3652">
        <v>3.5935269999999999</v>
      </c>
      <c r="C3652">
        <v>2.491841</v>
      </c>
      <c r="D3652">
        <v>1.209902</v>
      </c>
      <c r="E3652">
        <v>-8.5982929999999999E-2</v>
      </c>
      <c r="F3652">
        <v>0.34828189999999998</v>
      </c>
      <c r="G3652">
        <v>-5.7951779999999998E-3</v>
      </c>
      <c r="H3652">
        <v>0.93342009999999997</v>
      </c>
      <c r="I3652">
        <v>0.29448540000000001</v>
      </c>
      <c r="J3652">
        <v>-8.9721890000000002E-3</v>
      </c>
      <c r="K3652">
        <v>0.69684230000000003</v>
      </c>
      <c r="L3652">
        <v>8.7185439999999999E-3</v>
      </c>
      <c r="M3652">
        <v>0.71711530000000001</v>
      </c>
      <c r="N3652">
        <v>1</v>
      </c>
      <c r="O3652">
        <v>-4.7683719999999998E-7</v>
      </c>
      <c r="P3652">
        <v>2.0027160000000001E-5</v>
      </c>
      <c r="Q3652">
        <v>1.6927719999999999E-5</v>
      </c>
      <c r="R3652">
        <v>73.71866</v>
      </c>
      <c r="S3652">
        <v>59.783320000000003</v>
      </c>
      <c r="T3652">
        <v>27.470590000000001</v>
      </c>
      <c r="U3652">
        <v>7.1782849999999998</v>
      </c>
      <c r="V3652">
        <v>24.796469999999999</v>
      </c>
      <c r="W3652">
        <v>29.331900000000001</v>
      </c>
      <c r="X3652">
        <v>44.76643</v>
      </c>
      <c r="Y3652">
        <v>51.436889999999998</v>
      </c>
      <c r="Z3652">
        <v>0</v>
      </c>
      <c r="AA3652">
        <v>1</v>
      </c>
      <c r="AB3652">
        <v>0</v>
      </c>
      <c r="AC3652">
        <v>0</v>
      </c>
      <c r="AD3652">
        <v>0</v>
      </c>
      <c r="AE3652">
        <v>-4.2147659999999998E-11</v>
      </c>
      <c r="AF3652">
        <v>-1.1645240000000001E-9</v>
      </c>
      <c r="AG3652">
        <v>2.2645689999999999E-9</v>
      </c>
      <c r="AH3652">
        <v>1</v>
      </c>
      <c r="AI3652">
        <v>1</v>
      </c>
      <c r="AJ3652">
        <v>0</v>
      </c>
      <c r="AK3652">
        <v>0</v>
      </c>
      <c r="AL3652">
        <v>0</v>
      </c>
      <c r="AM3652">
        <v>1</v>
      </c>
      <c r="AN3652">
        <v>1</v>
      </c>
      <c r="AO3652">
        <v>1</v>
      </c>
      <c r="AP3652">
        <v>0</v>
      </c>
      <c r="AQ3652">
        <v>0</v>
      </c>
      <c r="AR3652">
        <v>0</v>
      </c>
      <c r="AS3652">
        <v>-4.2147659999999998E-11</v>
      </c>
      <c r="AT3652">
        <v>-1.1645240000000001E-9</v>
      </c>
      <c r="AU3652">
        <v>2.2645689999999999E-9</v>
      </c>
      <c r="AV3652">
        <v>1</v>
      </c>
      <c r="AW3652">
        <v>1</v>
      </c>
      <c r="AX3652">
        <v>0</v>
      </c>
      <c r="AY3652">
        <v>0</v>
      </c>
      <c r="AZ3652">
        <v>0</v>
      </c>
      <c r="BA3652">
        <v>1</v>
      </c>
      <c r="BB3652">
        <v>2</v>
      </c>
      <c r="BC3652">
        <v>1</v>
      </c>
      <c r="BD3652">
        <v>0</v>
      </c>
      <c r="BE3652">
        <v>0</v>
      </c>
      <c r="BF3652">
        <v>0</v>
      </c>
      <c r="BG3652">
        <v>-5.8195379999999999E-11</v>
      </c>
      <c r="BH3652">
        <v>-1.9234130000000001E-10</v>
      </c>
      <c r="BI3652">
        <v>2.3535830000000002E-9</v>
      </c>
      <c r="BJ3652">
        <v>1</v>
      </c>
      <c r="BK3652">
        <v>1</v>
      </c>
      <c r="BL3652">
        <v>0</v>
      </c>
      <c r="BM3652">
        <v>0</v>
      </c>
      <c r="BN3652">
        <v>0</v>
      </c>
      <c r="BO3652">
        <v>1</v>
      </c>
    </row>
    <row r="3653" spans="1:67" x14ac:dyDescent="0.2">
      <c r="A3653">
        <v>400.86880000000002</v>
      </c>
      <c r="B3653">
        <v>3.5935239999999999</v>
      </c>
      <c r="C3653">
        <v>2.4919410000000002</v>
      </c>
      <c r="D3653">
        <v>1.209986</v>
      </c>
      <c r="E3653">
        <v>-8.5982989999999995E-2</v>
      </c>
      <c r="F3653">
        <v>0.34828179999999997</v>
      </c>
      <c r="G3653">
        <v>-5.795204E-3</v>
      </c>
      <c r="H3653">
        <v>0.93342009999999997</v>
      </c>
      <c r="I3653">
        <v>0.29448540000000001</v>
      </c>
      <c r="J3653">
        <v>-8.9795210000000007E-3</v>
      </c>
      <c r="K3653">
        <v>0.69683709999999999</v>
      </c>
      <c r="L3653">
        <v>8.7255430000000005E-3</v>
      </c>
      <c r="M3653">
        <v>0.71712019999999999</v>
      </c>
      <c r="N3653">
        <v>1</v>
      </c>
      <c r="O3653">
        <v>-4.7683719999999998E-7</v>
      </c>
      <c r="P3653">
        <v>2.0027160000000001E-5</v>
      </c>
      <c r="Q3653">
        <v>1.6927719999999999E-5</v>
      </c>
      <c r="R3653">
        <v>73.718990000000005</v>
      </c>
      <c r="S3653">
        <v>59.781930000000003</v>
      </c>
      <c r="T3653">
        <v>27.46763</v>
      </c>
      <c r="U3653">
        <v>7.17971</v>
      </c>
      <c r="V3653">
        <v>24.799109999999999</v>
      </c>
      <c r="W3653">
        <v>29.336040000000001</v>
      </c>
      <c r="X3653">
        <v>44.770159999999997</v>
      </c>
      <c r="Y3653">
        <v>51.440809999999999</v>
      </c>
      <c r="Z3653">
        <v>0</v>
      </c>
      <c r="AA3653">
        <v>1</v>
      </c>
      <c r="AB3653">
        <v>0</v>
      </c>
      <c r="AC3653">
        <v>0</v>
      </c>
      <c r="AD3653">
        <v>0</v>
      </c>
      <c r="AE3653">
        <v>-1.428988E-11</v>
      </c>
      <c r="AF3653">
        <v>-2.321822E-9</v>
      </c>
      <c r="AG3653">
        <v>6.8981460000000004E-10</v>
      </c>
      <c r="AH3653">
        <v>1</v>
      </c>
      <c r="AI3653">
        <v>1</v>
      </c>
      <c r="AJ3653">
        <v>0</v>
      </c>
      <c r="AK3653">
        <v>0</v>
      </c>
      <c r="AL3653">
        <v>0</v>
      </c>
      <c r="AM3653">
        <v>1</v>
      </c>
      <c r="AN3653">
        <v>1</v>
      </c>
      <c r="AO3653">
        <v>1</v>
      </c>
      <c r="AP3653">
        <v>0</v>
      </c>
      <c r="AQ3653">
        <v>0</v>
      </c>
      <c r="AR3653">
        <v>0</v>
      </c>
      <c r="AS3653">
        <v>-1.7757599999999999E-11</v>
      </c>
      <c r="AT3653">
        <v>-2.1578220000000001E-9</v>
      </c>
      <c r="AU3653">
        <v>9.5469230000000005E-10</v>
      </c>
      <c r="AV3653">
        <v>1</v>
      </c>
      <c r="AW3653">
        <v>1</v>
      </c>
      <c r="AX3653">
        <v>0</v>
      </c>
      <c r="AY3653">
        <v>0</v>
      </c>
      <c r="AZ3653">
        <v>0</v>
      </c>
      <c r="BA3653">
        <v>1</v>
      </c>
      <c r="BB3653">
        <v>2</v>
      </c>
      <c r="BC3653">
        <v>1</v>
      </c>
      <c r="BD3653">
        <v>0</v>
      </c>
      <c r="BE3653">
        <v>0</v>
      </c>
      <c r="BF3653">
        <v>0</v>
      </c>
      <c r="BG3653">
        <v>-4.6897779999999999E-11</v>
      </c>
      <c r="BH3653">
        <v>-2.829136E-9</v>
      </c>
      <c r="BI3653">
        <v>1.624216E-9</v>
      </c>
      <c r="BJ3653">
        <v>1</v>
      </c>
      <c r="BK3653">
        <v>1</v>
      </c>
      <c r="BL3653">
        <v>0</v>
      </c>
      <c r="BM3653">
        <v>0</v>
      </c>
      <c r="BN3653">
        <v>0</v>
      </c>
      <c r="BO3653">
        <v>1</v>
      </c>
    </row>
    <row r="3654" spans="1:67" x14ac:dyDescent="0.2">
      <c r="A3654">
        <v>400.91919999999999</v>
      </c>
      <c r="B3654">
        <v>3.593521</v>
      </c>
      <c r="C3654">
        <v>2.492041</v>
      </c>
      <c r="D3654">
        <v>1.2100709999999999</v>
      </c>
      <c r="E3654">
        <v>-8.598306E-2</v>
      </c>
      <c r="F3654">
        <v>0.34828179999999997</v>
      </c>
      <c r="G3654">
        <v>-5.7952280000000004E-3</v>
      </c>
      <c r="H3654">
        <v>0.93342020000000003</v>
      </c>
      <c r="I3654">
        <v>0.29448540000000001</v>
      </c>
      <c r="J3654">
        <v>-8.9867720000000005E-3</v>
      </c>
      <c r="K3654">
        <v>0.69683139999999999</v>
      </c>
      <c r="L3654">
        <v>8.7324529999999994E-3</v>
      </c>
      <c r="M3654">
        <v>0.71712549999999997</v>
      </c>
      <c r="N3654">
        <v>1</v>
      </c>
      <c r="O3654">
        <v>-7.1525569999999998E-7</v>
      </c>
      <c r="P3654">
        <v>2.0027160000000001E-5</v>
      </c>
      <c r="Q3654">
        <v>1.6927719999999999E-5</v>
      </c>
      <c r="R3654">
        <v>73.719340000000003</v>
      </c>
      <c r="S3654">
        <v>59.7806</v>
      </c>
      <c r="T3654">
        <v>27.464700000000001</v>
      </c>
      <c r="U3654">
        <v>7.1811150000000001</v>
      </c>
      <c r="V3654">
        <v>24.801739999999999</v>
      </c>
      <c r="W3654">
        <v>29.340140000000002</v>
      </c>
      <c r="X3654">
        <v>44.77384</v>
      </c>
      <c r="Y3654">
        <v>51.444699999999997</v>
      </c>
      <c r="Z3654">
        <v>0</v>
      </c>
      <c r="AA3654">
        <v>1</v>
      </c>
      <c r="AB3654">
        <v>0</v>
      </c>
      <c r="AC3654">
        <v>0</v>
      </c>
      <c r="AD3654">
        <v>0</v>
      </c>
      <c r="AE3654">
        <v>-2.282757E-11</v>
      </c>
      <c r="AF3654">
        <v>-1.681393E-9</v>
      </c>
      <c r="AG3654">
        <v>2.3772510000000001E-9</v>
      </c>
      <c r="AH3654">
        <v>1</v>
      </c>
      <c r="AI3654">
        <v>1</v>
      </c>
      <c r="AJ3654">
        <v>0</v>
      </c>
      <c r="AK3654">
        <v>0</v>
      </c>
      <c r="AL3654">
        <v>0</v>
      </c>
      <c r="AM3654">
        <v>1</v>
      </c>
      <c r="AN3654">
        <v>1</v>
      </c>
      <c r="AO3654">
        <v>1</v>
      </c>
      <c r="AP3654">
        <v>0</v>
      </c>
      <c r="AQ3654">
        <v>0</v>
      </c>
      <c r="AR3654">
        <v>0</v>
      </c>
      <c r="AS3654">
        <v>-3.4513240000000002E-11</v>
      </c>
      <c r="AT3654">
        <v>-1.3303949999999999E-9</v>
      </c>
      <c r="AU3654">
        <v>2.5627649999999999E-9</v>
      </c>
      <c r="AV3654">
        <v>1</v>
      </c>
      <c r="AW3654">
        <v>1</v>
      </c>
      <c r="AX3654">
        <v>0</v>
      </c>
      <c r="AY3654">
        <v>0</v>
      </c>
      <c r="AZ3654">
        <v>0</v>
      </c>
      <c r="BA3654">
        <v>1</v>
      </c>
      <c r="BB3654">
        <v>2</v>
      </c>
      <c r="BC3654">
        <v>1</v>
      </c>
      <c r="BD3654">
        <v>0</v>
      </c>
      <c r="BE3654">
        <v>0</v>
      </c>
      <c r="BF3654">
        <v>0</v>
      </c>
      <c r="BG3654">
        <v>-1.9381370000000001E-11</v>
      </c>
      <c r="BH3654">
        <v>-1.7572629999999999E-9</v>
      </c>
      <c r="BI3654">
        <v>1.8189179999999999E-9</v>
      </c>
      <c r="BJ3654">
        <v>1</v>
      </c>
      <c r="BK3654">
        <v>1</v>
      </c>
      <c r="BL3654">
        <v>0</v>
      </c>
      <c r="BM3654">
        <v>0</v>
      </c>
      <c r="BN3654">
        <v>0</v>
      </c>
      <c r="BO3654">
        <v>1</v>
      </c>
    </row>
    <row r="3655" spans="1:67" x14ac:dyDescent="0.2">
      <c r="A3655">
        <v>400.96899999999999</v>
      </c>
      <c r="B3655">
        <v>3.593518</v>
      </c>
      <c r="C3655">
        <v>2.4921410000000002</v>
      </c>
      <c r="D3655">
        <v>1.210156</v>
      </c>
      <c r="E3655">
        <v>-8.5983110000000001E-2</v>
      </c>
      <c r="F3655">
        <v>0.34828189999999998</v>
      </c>
      <c r="G3655">
        <v>-5.795232E-3</v>
      </c>
      <c r="H3655">
        <v>0.93342009999999997</v>
      </c>
      <c r="I3655">
        <v>0.29448540000000001</v>
      </c>
      <c r="J3655">
        <v>-8.9940260000000005E-3</v>
      </c>
      <c r="K3655">
        <v>0.69682549999999999</v>
      </c>
      <c r="L3655">
        <v>8.7393620000000005E-3</v>
      </c>
      <c r="M3655">
        <v>0.71713099999999996</v>
      </c>
      <c r="N3655">
        <v>1</v>
      </c>
      <c r="O3655">
        <v>-4.7683719999999998E-7</v>
      </c>
      <c r="P3655">
        <v>2.0027160000000001E-5</v>
      </c>
      <c r="Q3655">
        <v>1.6927719999999999E-5</v>
      </c>
      <c r="R3655">
        <v>71.485740000000007</v>
      </c>
      <c r="S3655">
        <v>57.967770000000002</v>
      </c>
      <c r="T3655">
        <v>26.6296</v>
      </c>
      <c r="U3655">
        <v>6.9648729999999999</v>
      </c>
      <c r="V3655">
        <v>24.052720000000001</v>
      </c>
      <c r="W3655">
        <v>28.455020000000001</v>
      </c>
      <c r="X3655">
        <v>43.42062</v>
      </c>
      <c r="Y3655">
        <v>49.88955</v>
      </c>
      <c r="Z3655">
        <v>0</v>
      </c>
      <c r="AA3655">
        <v>1</v>
      </c>
      <c r="AB3655">
        <v>0</v>
      </c>
      <c r="AC3655">
        <v>0</v>
      </c>
      <c r="AD3655">
        <v>0</v>
      </c>
      <c r="AE3655">
        <v>4.4884949999999999E-11</v>
      </c>
      <c r="AF3655">
        <v>-1.793767E-9</v>
      </c>
      <c r="AG3655">
        <v>1.8299339999999999E-9</v>
      </c>
      <c r="AH3655">
        <v>1</v>
      </c>
      <c r="AI3655">
        <v>1</v>
      </c>
      <c r="AJ3655">
        <v>0</v>
      </c>
      <c r="AK3655">
        <v>0</v>
      </c>
      <c r="AL3655">
        <v>0</v>
      </c>
      <c r="AM3655">
        <v>1</v>
      </c>
      <c r="AN3655">
        <v>1</v>
      </c>
      <c r="AO3655">
        <v>1</v>
      </c>
      <c r="AP3655">
        <v>0</v>
      </c>
      <c r="AQ3655">
        <v>0</v>
      </c>
      <c r="AR3655">
        <v>0</v>
      </c>
      <c r="AS3655">
        <v>4.4884949999999999E-11</v>
      </c>
      <c r="AT3655">
        <v>-1.793767E-9</v>
      </c>
      <c r="AU3655">
        <v>1.8299339999999999E-9</v>
      </c>
      <c r="AV3655">
        <v>1</v>
      </c>
      <c r="AW3655">
        <v>1</v>
      </c>
      <c r="AX3655">
        <v>0</v>
      </c>
      <c r="AY3655">
        <v>0</v>
      </c>
      <c r="AZ3655">
        <v>0</v>
      </c>
      <c r="BA3655">
        <v>1</v>
      </c>
      <c r="BB3655">
        <v>2</v>
      </c>
      <c r="BC3655">
        <v>1</v>
      </c>
      <c r="BD3655">
        <v>0</v>
      </c>
      <c r="BE3655">
        <v>0</v>
      </c>
      <c r="BF3655">
        <v>0</v>
      </c>
      <c r="BG3655">
        <v>3.4739520000000002E-11</v>
      </c>
      <c r="BH3655">
        <v>-1.2117689999999999E-9</v>
      </c>
      <c r="BI3655">
        <v>2.664522E-9</v>
      </c>
      <c r="BJ3655">
        <v>1</v>
      </c>
      <c r="BK3655">
        <v>1</v>
      </c>
      <c r="BL3655">
        <v>0</v>
      </c>
      <c r="BM3655">
        <v>0</v>
      </c>
      <c r="BN3655">
        <v>0</v>
      </c>
      <c r="BO3655">
        <v>1</v>
      </c>
    </row>
    <row r="3656" spans="1:67" x14ac:dyDescent="0.2">
      <c r="A3656">
        <v>401.0188</v>
      </c>
      <c r="B3656">
        <v>3.5935139999999999</v>
      </c>
      <c r="C3656">
        <v>2.4922409999999999</v>
      </c>
      <c r="D3656">
        <v>1.21024</v>
      </c>
      <c r="E3656">
        <v>-8.5983180000000006E-2</v>
      </c>
      <c r="F3656">
        <v>0.34828179999999997</v>
      </c>
      <c r="G3656">
        <v>-5.7952539999999997E-3</v>
      </c>
      <c r="H3656">
        <v>0.93342009999999997</v>
      </c>
      <c r="I3656">
        <v>0.29448540000000001</v>
      </c>
      <c r="J3656">
        <v>-9.0012809999999999E-3</v>
      </c>
      <c r="K3656">
        <v>0.69681959999999998</v>
      </c>
      <c r="L3656">
        <v>8.7462679999999998E-3</v>
      </c>
      <c r="M3656">
        <v>0.71713660000000001</v>
      </c>
      <c r="N3656">
        <v>1</v>
      </c>
      <c r="O3656">
        <v>-7.1525569999999998E-7</v>
      </c>
      <c r="P3656">
        <v>2.0027160000000001E-5</v>
      </c>
      <c r="Q3656">
        <v>1.6927719999999999E-5</v>
      </c>
      <c r="R3656">
        <v>71.486040000000003</v>
      </c>
      <c r="S3656">
        <v>57.966459999999998</v>
      </c>
      <c r="T3656">
        <v>26.626799999999999</v>
      </c>
      <c r="U3656">
        <v>6.966221</v>
      </c>
      <c r="V3656">
        <v>24.055230000000002</v>
      </c>
      <c r="W3656">
        <v>28.458939999999998</v>
      </c>
      <c r="X3656">
        <v>43.424129999999998</v>
      </c>
      <c r="Y3656">
        <v>49.893270000000001</v>
      </c>
      <c r="Z3656">
        <v>0</v>
      </c>
      <c r="AA3656">
        <v>1</v>
      </c>
      <c r="AB3656">
        <v>0</v>
      </c>
      <c r="AC3656">
        <v>0</v>
      </c>
      <c r="AD3656">
        <v>0</v>
      </c>
      <c r="AE3656">
        <v>-1.355241E-11</v>
      </c>
      <c r="AF3656">
        <v>1.041177E-9</v>
      </c>
      <c r="AG3656">
        <v>8.3745580000000003E-10</v>
      </c>
      <c r="AH3656">
        <v>1</v>
      </c>
      <c r="AI3656">
        <v>1</v>
      </c>
      <c r="AJ3656">
        <v>0</v>
      </c>
      <c r="AK3656">
        <v>0</v>
      </c>
      <c r="AL3656">
        <v>0</v>
      </c>
      <c r="AM3656">
        <v>1</v>
      </c>
      <c r="AN3656">
        <v>1</v>
      </c>
      <c r="AO3656">
        <v>1</v>
      </c>
      <c r="AP3656">
        <v>0</v>
      </c>
      <c r="AQ3656">
        <v>0</v>
      </c>
      <c r="AR3656">
        <v>0</v>
      </c>
      <c r="AS3656">
        <v>-1.0783039999999999E-11</v>
      </c>
      <c r="AT3656">
        <v>1.0536329999999999E-9</v>
      </c>
      <c r="AU3656">
        <v>9.1702669999999997E-10</v>
      </c>
      <c r="AV3656">
        <v>1</v>
      </c>
      <c r="AW3656">
        <v>1</v>
      </c>
      <c r="AX3656">
        <v>0</v>
      </c>
      <c r="AY3656">
        <v>0</v>
      </c>
      <c r="AZ3656">
        <v>0</v>
      </c>
      <c r="BA3656">
        <v>1</v>
      </c>
      <c r="BB3656">
        <v>2</v>
      </c>
      <c r="BC3656">
        <v>1</v>
      </c>
      <c r="BD3656">
        <v>0</v>
      </c>
      <c r="BE3656">
        <v>0</v>
      </c>
      <c r="BF3656">
        <v>0</v>
      </c>
      <c r="BG3656">
        <v>-2.898173E-11</v>
      </c>
      <c r="BH3656">
        <v>1.3857500000000001E-9</v>
      </c>
      <c r="BI3656">
        <v>9.4090740000000001E-10</v>
      </c>
      <c r="BJ3656">
        <v>1</v>
      </c>
      <c r="BK3656">
        <v>1</v>
      </c>
      <c r="BL3656">
        <v>0</v>
      </c>
      <c r="BM3656">
        <v>0</v>
      </c>
      <c r="BN3656">
        <v>0</v>
      </c>
      <c r="BO3656">
        <v>1</v>
      </c>
    </row>
    <row r="3657" spans="1:67" x14ac:dyDescent="0.2">
      <c r="A3657">
        <v>401.06869999999998</v>
      </c>
      <c r="B3657">
        <v>3.5935109999999999</v>
      </c>
      <c r="C3657">
        <v>2.4923410000000001</v>
      </c>
      <c r="D3657">
        <v>1.2103250000000001</v>
      </c>
      <c r="E3657">
        <v>-8.5983229999999994E-2</v>
      </c>
      <c r="F3657">
        <v>0.34828189999999998</v>
      </c>
      <c r="G3657">
        <v>-5.7952619999999998E-3</v>
      </c>
      <c r="H3657">
        <v>0.93342009999999997</v>
      </c>
      <c r="I3657">
        <v>0.29448540000000001</v>
      </c>
      <c r="J3657">
        <v>-9.008538E-3</v>
      </c>
      <c r="K3657">
        <v>0.69681349999999997</v>
      </c>
      <c r="L3657">
        <v>8.7531729999999995E-3</v>
      </c>
      <c r="M3657">
        <v>0.71714239999999996</v>
      </c>
      <c r="N3657">
        <v>1</v>
      </c>
      <c r="O3657">
        <v>-9.5367430000000002E-7</v>
      </c>
      <c r="P3657">
        <v>2.0027160000000001E-5</v>
      </c>
      <c r="Q3657">
        <v>1.6927719999999999E-5</v>
      </c>
      <c r="R3657">
        <v>69.252430000000004</v>
      </c>
      <c r="S3657">
        <v>56.153700000000001</v>
      </c>
      <c r="T3657">
        <v>25.791920000000001</v>
      </c>
      <c r="U3657">
        <v>6.7498709999999997</v>
      </c>
      <c r="V3657">
        <v>23.306000000000001</v>
      </c>
      <c r="W3657">
        <v>27.573519999999998</v>
      </c>
      <c r="X3657">
        <v>42.070659999999997</v>
      </c>
      <c r="Y3657">
        <v>48.337809999999998</v>
      </c>
      <c r="Z3657">
        <v>0</v>
      </c>
      <c r="AA3657">
        <v>1</v>
      </c>
      <c r="AB3657">
        <v>0</v>
      </c>
      <c r="AC3657">
        <v>0</v>
      </c>
      <c r="AD3657">
        <v>0</v>
      </c>
      <c r="AE3657">
        <v>-6.5336489999999994E-11</v>
      </c>
      <c r="AF3657">
        <v>2.3711180000000002E-9</v>
      </c>
      <c r="AG3657">
        <v>2.2068559999999999E-9</v>
      </c>
      <c r="AH3657">
        <v>1</v>
      </c>
      <c r="AI3657">
        <v>1</v>
      </c>
      <c r="AJ3657">
        <v>0</v>
      </c>
      <c r="AK3657">
        <v>0</v>
      </c>
      <c r="AL3657">
        <v>0</v>
      </c>
      <c r="AM3657">
        <v>1</v>
      </c>
      <c r="AN3657">
        <v>1</v>
      </c>
      <c r="AO3657">
        <v>1</v>
      </c>
      <c r="AP3657">
        <v>0</v>
      </c>
      <c r="AQ3657">
        <v>0</v>
      </c>
      <c r="AR3657">
        <v>0</v>
      </c>
      <c r="AS3657">
        <v>-8.9393250000000003E-11</v>
      </c>
      <c r="AT3657">
        <v>2.0685510000000002E-9</v>
      </c>
      <c r="AU3657">
        <v>3.9756340000000003E-9</v>
      </c>
      <c r="AV3657">
        <v>1</v>
      </c>
      <c r="AW3657">
        <v>1</v>
      </c>
      <c r="AX3657">
        <v>0</v>
      </c>
      <c r="AY3657">
        <v>0</v>
      </c>
      <c r="AZ3657">
        <v>0</v>
      </c>
      <c r="BA3657">
        <v>1</v>
      </c>
      <c r="BB3657">
        <v>2</v>
      </c>
      <c r="BC3657">
        <v>1</v>
      </c>
      <c r="BD3657">
        <v>0</v>
      </c>
      <c r="BE3657">
        <v>0</v>
      </c>
      <c r="BF3657">
        <v>0</v>
      </c>
      <c r="BG3657">
        <v>-4.4731810000000001E-11</v>
      </c>
      <c r="BH3657">
        <v>1.287148E-9</v>
      </c>
      <c r="BI3657">
        <v>1.0848639999999999E-9</v>
      </c>
      <c r="BJ3657">
        <v>1</v>
      </c>
      <c r="BK3657">
        <v>1</v>
      </c>
      <c r="BL3657">
        <v>0</v>
      </c>
      <c r="BM3657">
        <v>0</v>
      </c>
      <c r="BN3657">
        <v>0</v>
      </c>
      <c r="BO3657">
        <v>1</v>
      </c>
    </row>
    <row r="3658" spans="1:67" x14ac:dyDescent="0.2">
      <c r="A3658">
        <v>401.11930000000001</v>
      </c>
      <c r="B3658">
        <v>3.5935079999999999</v>
      </c>
      <c r="C3658">
        <v>2.4924409999999999</v>
      </c>
      <c r="D3658">
        <v>1.21041</v>
      </c>
      <c r="E3658">
        <v>-8.5983309999999993E-2</v>
      </c>
      <c r="F3658">
        <v>0.34828179999999997</v>
      </c>
      <c r="G3658">
        <v>-5.7952869999999997E-3</v>
      </c>
      <c r="H3658">
        <v>0.93342009999999997</v>
      </c>
      <c r="I3658">
        <v>0.29448540000000001</v>
      </c>
      <c r="J3658">
        <v>-9.0157929999999994E-3</v>
      </c>
      <c r="K3658">
        <v>0.69680739999999997</v>
      </c>
      <c r="L3658">
        <v>8.7600760000000003E-3</v>
      </c>
      <c r="M3658">
        <v>0.71714809999999996</v>
      </c>
      <c r="N3658">
        <v>1</v>
      </c>
      <c r="O3658">
        <v>-4.7683719999999998E-7</v>
      </c>
      <c r="P3658">
        <v>2.0027160000000001E-5</v>
      </c>
      <c r="Q3658">
        <v>1.6927719999999999E-5</v>
      </c>
      <c r="R3658">
        <v>73.720659999999995</v>
      </c>
      <c r="S3658">
        <v>59.775199999999998</v>
      </c>
      <c r="T3658">
        <v>27.453009999999999</v>
      </c>
      <c r="U3658">
        <v>7.1867520000000003</v>
      </c>
      <c r="V3658">
        <v>24.81223</v>
      </c>
      <c r="W3658">
        <v>29.35652</v>
      </c>
      <c r="X3658">
        <v>44.788539999999998</v>
      </c>
      <c r="Y3658">
        <v>51.460250000000002</v>
      </c>
      <c r="Z3658">
        <v>0</v>
      </c>
      <c r="AA3658">
        <v>1</v>
      </c>
      <c r="AB3658">
        <v>0</v>
      </c>
      <c r="AC3658">
        <v>0</v>
      </c>
      <c r="AD3658">
        <v>0</v>
      </c>
      <c r="AE3658">
        <v>-1.773459E-11</v>
      </c>
      <c r="AF3658">
        <v>-3.3816709999999999E-9</v>
      </c>
      <c r="AG3658">
        <v>3.3684549999999998E-9</v>
      </c>
      <c r="AH3658">
        <v>1</v>
      </c>
      <c r="AI3658">
        <v>1</v>
      </c>
      <c r="AJ3658">
        <v>0</v>
      </c>
      <c r="AK3658">
        <v>0</v>
      </c>
      <c r="AL3658">
        <v>0</v>
      </c>
      <c r="AM3658">
        <v>1</v>
      </c>
      <c r="AN3658">
        <v>1</v>
      </c>
      <c r="AO3658">
        <v>1</v>
      </c>
      <c r="AP3658">
        <v>0</v>
      </c>
      <c r="AQ3658">
        <v>0</v>
      </c>
      <c r="AR3658">
        <v>0</v>
      </c>
      <c r="AS3658">
        <v>-5.0008619999999997E-12</v>
      </c>
      <c r="AT3658">
        <v>-2.9957200000000001E-9</v>
      </c>
      <c r="AU3658">
        <v>3.0040409999999998E-9</v>
      </c>
      <c r="AV3658">
        <v>1</v>
      </c>
      <c r="AW3658">
        <v>1</v>
      </c>
      <c r="AX3658">
        <v>0</v>
      </c>
      <c r="AY3658">
        <v>0</v>
      </c>
      <c r="AZ3658">
        <v>0</v>
      </c>
      <c r="BA3658">
        <v>1</v>
      </c>
      <c r="BB3658">
        <v>2</v>
      </c>
      <c r="BC3658">
        <v>1</v>
      </c>
      <c r="BD3658">
        <v>0</v>
      </c>
      <c r="BE3658">
        <v>0</v>
      </c>
      <c r="BF3658">
        <v>0</v>
      </c>
      <c r="BG3658">
        <v>-2.4917159999999998E-11</v>
      </c>
      <c r="BH3658">
        <v>-3.684372E-9</v>
      </c>
      <c r="BI3658">
        <v>3.6362789999999999E-9</v>
      </c>
      <c r="BJ3658">
        <v>1</v>
      </c>
      <c r="BK3658">
        <v>1</v>
      </c>
      <c r="BL3658">
        <v>0</v>
      </c>
      <c r="BM3658">
        <v>0</v>
      </c>
      <c r="BN3658">
        <v>0</v>
      </c>
      <c r="BO3658">
        <v>1</v>
      </c>
    </row>
    <row r="3659" spans="1:67" x14ac:dyDescent="0.2">
      <c r="A3659">
        <v>401.1678</v>
      </c>
      <c r="B3659">
        <v>3.5935049999999999</v>
      </c>
      <c r="C3659">
        <v>2.4925419999999998</v>
      </c>
      <c r="D3659">
        <v>1.210494</v>
      </c>
      <c r="E3659">
        <v>-8.598335E-2</v>
      </c>
      <c r="F3659">
        <v>0.34828160000000002</v>
      </c>
      <c r="G3659">
        <v>-5.7953170000000004E-3</v>
      </c>
      <c r="H3659">
        <v>0.93342020000000003</v>
      </c>
      <c r="I3659">
        <v>0.29448540000000001</v>
      </c>
      <c r="J3659">
        <v>-9.0230520000000002E-3</v>
      </c>
      <c r="K3659">
        <v>0.69680129999999996</v>
      </c>
      <c r="L3659">
        <v>8.7669810000000001E-3</v>
      </c>
      <c r="M3659">
        <v>0.71715379999999995</v>
      </c>
      <c r="N3659">
        <v>1</v>
      </c>
      <c r="O3659">
        <v>-4.7683719999999998E-7</v>
      </c>
      <c r="P3659">
        <v>2.0027160000000001E-5</v>
      </c>
      <c r="Q3659">
        <v>1.6927719999999999E-5</v>
      </c>
      <c r="R3659">
        <v>67.019080000000002</v>
      </c>
      <c r="S3659">
        <v>54.339869999999998</v>
      </c>
      <c r="T3659">
        <v>24.954619999999998</v>
      </c>
      <c r="U3659">
        <v>6.5347</v>
      </c>
      <c r="V3659">
        <v>22.558959999999999</v>
      </c>
      <c r="W3659">
        <v>26.691469999999999</v>
      </c>
      <c r="X3659">
        <v>40.720179999999999</v>
      </c>
      <c r="Y3659">
        <v>46.785580000000003</v>
      </c>
      <c r="Z3659">
        <v>0</v>
      </c>
      <c r="AA3659">
        <v>1</v>
      </c>
      <c r="AB3659">
        <v>0</v>
      </c>
      <c r="AC3659">
        <v>0</v>
      </c>
      <c r="AD3659">
        <v>0</v>
      </c>
      <c r="AE3659">
        <v>-4.955131E-11</v>
      </c>
      <c r="AF3659">
        <v>-1.2771370000000001E-9</v>
      </c>
      <c r="AG3659">
        <v>2.27354E-9</v>
      </c>
      <c r="AH3659">
        <v>1</v>
      </c>
      <c r="AI3659">
        <v>1</v>
      </c>
      <c r="AJ3659">
        <v>0</v>
      </c>
      <c r="AK3659">
        <v>0</v>
      </c>
      <c r="AL3659">
        <v>0</v>
      </c>
      <c r="AM3659">
        <v>1</v>
      </c>
      <c r="AN3659">
        <v>1</v>
      </c>
      <c r="AO3659">
        <v>1</v>
      </c>
      <c r="AP3659">
        <v>0</v>
      </c>
      <c r="AQ3659">
        <v>0</v>
      </c>
      <c r="AR3659">
        <v>0</v>
      </c>
      <c r="AS3659">
        <v>-2.324467E-11</v>
      </c>
      <c r="AT3659">
        <v>-1.1743750000000001E-9</v>
      </c>
      <c r="AU3659">
        <v>7.9613190000000001E-10</v>
      </c>
      <c r="AV3659">
        <v>1</v>
      </c>
      <c r="AW3659">
        <v>1</v>
      </c>
      <c r="AX3659">
        <v>0</v>
      </c>
      <c r="AY3659">
        <v>0</v>
      </c>
      <c r="AZ3659">
        <v>0</v>
      </c>
      <c r="BA3659">
        <v>1</v>
      </c>
      <c r="BB3659">
        <v>2</v>
      </c>
      <c r="BC3659">
        <v>1</v>
      </c>
      <c r="BD3659">
        <v>0</v>
      </c>
      <c r="BE3659">
        <v>0</v>
      </c>
      <c r="BF3659">
        <v>0</v>
      </c>
      <c r="BG3659">
        <v>-3.0428979999999998E-11</v>
      </c>
      <c r="BH3659">
        <v>-1.206237E-9</v>
      </c>
      <c r="BI3659">
        <v>1.2547910000000001E-9</v>
      </c>
      <c r="BJ3659">
        <v>1</v>
      </c>
      <c r="BK3659">
        <v>1</v>
      </c>
      <c r="BL3659">
        <v>0</v>
      </c>
      <c r="BM3659">
        <v>0</v>
      </c>
      <c r="BN3659">
        <v>0</v>
      </c>
      <c r="BO3659">
        <v>1</v>
      </c>
    </row>
    <row r="3660" spans="1:67" x14ac:dyDescent="0.2">
      <c r="A3660">
        <v>401.21910000000003</v>
      </c>
      <c r="B3660">
        <v>3.5935009999999998</v>
      </c>
      <c r="C3660">
        <v>2.492642</v>
      </c>
      <c r="D3660">
        <v>1.2105790000000001</v>
      </c>
      <c r="E3660">
        <v>-8.5983400000000001E-2</v>
      </c>
      <c r="F3660">
        <v>0.34828140000000002</v>
      </c>
      <c r="G3660">
        <v>-5.7953359999999999E-3</v>
      </c>
      <c r="H3660">
        <v>0.93342020000000003</v>
      </c>
      <c r="I3660">
        <v>0.29448540000000001</v>
      </c>
      <c r="J3660">
        <v>-9.0303099999999997E-3</v>
      </c>
      <c r="K3660">
        <v>0.69679519999999995</v>
      </c>
      <c r="L3660">
        <v>8.7738850000000004E-3</v>
      </c>
      <c r="M3660">
        <v>0.71715969999999996</v>
      </c>
      <c r="N3660">
        <v>1</v>
      </c>
      <c r="O3660">
        <v>-7.1525569999999998E-7</v>
      </c>
      <c r="P3660">
        <v>2.0027160000000001E-5</v>
      </c>
      <c r="Q3660">
        <v>1.6927719999999999E-5</v>
      </c>
      <c r="R3660">
        <v>73.721329999999995</v>
      </c>
      <c r="S3660">
        <v>59.772500000000001</v>
      </c>
      <c r="T3660">
        <v>27.447179999999999</v>
      </c>
      <c r="U3660">
        <v>7.189584</v>
      </c>
      <c r="V3660">
        <v>24.817460000000001</v>
      </c>
      <c r="W3660">
        <v>29.36468</v>
      </c>
      <c r="X3660">
        <v>44.795859999999998</v>
      </c>
      <c r="Y3660">
        <v>51.467979999999997</v>
      </c>
      <c r="Z3660">
        <v>0</v>
      </c>
      <c r="AA3660">
        <v>1</v>
      </c>
      <c r="AB3660">
        <v>0</v>
      </c>
      <c r="AC3660">
        <v>0</v>
      </c>
      <c r="AD3660">
        <v>0</v>
      </c>
      <c r="AE3660">
        <v>-9.8200580000000006E-11</v>
      </c>
      <c r="AF3660">
        <v>1.0405580000000001E-10</v>
      </c>
      <c r="AG3660">
        <v>3.2450280000000001E-9</v>
      </c>
      <c r="AH3660">
        <v>1</v>
      </c>
      <c r="AI3660">
        <v>1</v>
      </c>
      <c r="AJ3660">
        <v>0</v>
      </c>
      <c r="AK3660">
        <v>0</v>
      </c>
      <c r="AL3660">
        <v>0</v>
      </c>
      <c r="AM3660">
        <v>1</v>
      </c>
      <c r="AN3660">
        <v>1</v>
      </c>
      <c r="AO3660">
        <v>1</v>
      </c>
      <c r="AP3660">
        <v>0</v>
      </c>
      <c r="AQ3660">
        <v>0</v>
      </c>
      <c r="AR3660">
        <v>0</v>
      </c>
      <c r="AS3660">
        <v>-9.2177129999999996E-11</v>
      </c>
      <c r="AT3660">
        <v>6.2903580000000004E-10</v>
      </c>
      <c r="AU3660">
        <v>4.0101909999999997E-9</v>
      </c>
      <c r="AV3660">
        <v>1</v>
      </c>
      <c r="AW3660">
        <v>1</v>
      </c>
      <c r="AX3660">
        <v>0</v>
      </c>
      <c r="AY3660">
        <v>0</v>
      </c>
      <c r="AZ3660">
        <v>0</v>
      </c>
      <c r="BA3660">
        <v>1</v>
      </c>
      <c r="BB3660">
        <v>2</v>
      </c>
      <c r="BC3660">
        <v>1</v>
      </c>
      <c r="BD3660">
        <v>0</v>
      </c>
      <c r="BE3660">
        <v>0</v>
      </c>
      <c r="BF3660">
        <v>0</v>
      </c>
      <c r="BG3660">
        <v>-1.220212E-10</v>
      </c>
      <c r="BH3660">
        <v>8.4888990000000002E-10</v>
      </c>
      <c r="BI3660">
        <v>4.849721E-9</v>
      </c>
      <c r="BJ3660">
        <v>1</v>
      </c>
      <c r="BK3660">
        <v>1</v>
      </c>
      <c r="BL3660">
        <v>0</v>
      </c>
      <c r="BM3660">
        <v>0</v>
      </c>
      <c r="BN3660">
        <v>0</v>
      </c>
      <c r="BO3660">
        <v>1</v>
      </c>
    </row>
    <row r="3661" spans="1:67" x14ac:dyDescent="0.2">
      <c r="A3661">
        <v>401.26889999999997</v>
      </c>
      <c r="B3661">
        <v>3.5934979999999999</v>
      </c>
      <c r="C3661">
        <v>2.4927419999999998</v>
      </c>
      <c r="D3661">
        <v>1.210663</v>
      </c>
      <c r="E3661">
        <v>-8.598343E-2</v>
      </c>
      <c r="F3661">
        <v>0.34828160000000002</v>
      </c>
      <c r="G3661">
        <v>-5.7953420000000002E-3</v>
      </c>
      <c r="H3661">
        <v>0.93342009999999997</v>
      </c>
      <c r="I3661">
        <v>0.29448540000000001</v>
      </c>
      <c r="J3661">
        <v>-9.0375669999999998E-3</v>
      </c>
      <c r="K3661">
        <v>0.69678899999999999</v>
      </c>
      <c r="L3661">
        <v>8.780787E-3</v>
      </c>
      <c r="M3661">
        <v>0.71716550000000001</v>
      </c>
      <c r="N3661">
        <v>1</v>
      </c>
      <c r="O3661">
        <v>-4.7683719999999998E-7</v>
      </c>
      <c r="P3661">
        <v>2.0027160000000001E-5</v>
      </c>
      <c r="Q3661">
        <v>1.6927719999999999E-5</v>
      </c>
      <c r="R3661">
        <v>71.487660000000005</v>
      </c>
      <c r="S3661">
        <v>57.959870000000002</v>
      </c>
      <c r="T3661">
        <v>26.612570000000002</v>
      </c>
      <c r="U3661">
        <v>6.9731170000000002</v>
      </c>
      <c r="V3661">
        <v>24.067990000000002</v>
      </c>
      <c r="W3661">
        <v>28.478870000000001</v>
      </c>
      <c r="X3661">
        <v>43.442</v>
      </c>
      <c r="Y3661">
        <v>49.912149999999997</v>
      </c>
      <c r="Z3661">
        <v>0</v>
      </c>
      <c r="AA3661">
        <v>1</v>
      </c>
      <c r="AB3661">
        <v>0</v>
      </c>
      <c r="AC3661">
        <v>0</v>
      </c>
      <c r="AD3661">
        <v>0</v>
      </c>
      <c r="AE3661">
        <v>-2.170412E-11</v>
      </c>
      <c r="AF3661">
        <v>4.9936269999999995E-10</v>
      </c>
      <c r="AG3661">
        <v>-9.0687820000000002E-10</v>
      </c>
      <c r="AH3661">
        <v>1</v>
      </c>
      <c r="AI3661">
        <v>1</v>
      </c>
      <c r="AJ3661">
        <v>0</v>
      </c>
      <c r="AK3661">
        <v>0</v>
      </c>
      <c r="AL3661">
        <v>0</v>
      </c>
      <c r="AM3661">
        <v>1</v>
      </c>
      <c r="AN3661">
        <v>1</v>
      </c>
      <c r="AO3661">
        <v>1</v>
      </c>
      <c r="AP3661">
        <v>0</v>
      </c>
      <c r="AQ3661">
        <v>0</v>
      </c>
      <c r="AR3661">
        <v>0</v>
      </c>
      <c r="AS3661">
        <v>-2.9700510000000002E-11</v>
      </c>
      <c r="AT3661">
        <v>8.5241099999999996E-10</v>
      </c>
      <c r="AU3661">
        <v>-1.3694020000000001E-9</v>
      </c>
      <c r="AV3661">
        <v>1</v>
      </c>
      <c r="AW3661">
        <v>1</v>
      </c>
      <c r="AX3661">
        <v>0</v>
      </c>
      <c r="AY3661">
        <v>0</v>
      </c>
      <c r="AZ3661">
        <v>0</v>
      </c>
      <c r="BA3661">
        <v>1</v>
      </c>
      <c r="BB3661">
        <v>2</v>
      </c>
      <c r="BC3661">
        <v>1</v>
      </c>
      <c r="BD3661">
        <v>0</v>
      </c>
      <c r="BE3661">
        <v>0</v>
      </c>
      <c r="BF3661">
        <v>0</v>
      </c>
      <c r="BG3661">
        <v>-1.7034640000000001E-11</v>
      </c>
      <c r="BH3661">
        <v>6.4294220000000003E-10</v>
      </c>
      <c r="BI3661">
        <v>-2.1033940000000002E-9</v>
      </c>
      <c r="BJ3661">
        <v>1</v>
      </c>
      <c r="BK3661">
        <v>1</v>
      </c>
      <c r="BL3661">
        <v>0</v>
      </c>
      <c r="BM3661">
        <v>0</v>
      </c>
      <c r="BN3661">
        <v>0</v>
      </c>
      <c r="BO3661">
        <v>1</v>
      </c>
    </row>
    <row r="3662" spans="1:67" x14ac:dyDescent="0.2">
      <c r="A3662">
        <v>401.31830000000002</v>
      </c>
      <c r="B3662">
        <v>3.5934949999999999</v>
      </c>
      <c r="C3662">
        <v>2.492842</v>
      </c>
      <c r="D3662">
        <v>1.2107479999999999</v>
      </c>
      <c r="E3662">
        <v>-8.598343E-2</v>
      </c>
      <c r="F3662">
        <v>0.34828189999999998</v>
      </c>
      <c r="G3662">
        <v>-5.7953179999999998E-3</v>
      </c>
      <c r="H3662">
        <v>0.93342009999999997</v>
      </c>
      <c r="I3662">
        <v>0.29448540000000001</v>
      </c>
      <c r="J3662">
        <v>-9.0448230000000004E-3</v>
      </c>
      <c r="K3662">
        <v>0.69678280000000004</v>
      </c>
      <c r="L3662">
        <v>8.7876889999999996E-3</v>
      </c>
      <c r="M3662">
        <v>0.71717129999999996</v>
      </c>
      <c r="N3662">
        <v>1</v>
      </c>
      <c r="O3662">
        <v>-4.7683719999999998E-7</v>
      </c>
      <c r="P3662">
        <v>2.0027160000000001E-5</v>
      </c>
      <c r="Q3662">
        <v>1.6808510000000001E-5</v>
      </c>
      <c r="R3662">
        <v>71.487979999999993</v>
      </c>
      <c r="S3662">
        <v>57.958599999999997</v>
      </c>
      <c r="T3662">
        <v>26.609770000000001</v>
      </c>
      <c r="U3662">
        <v>6.9744820000000001</v>
      </c>
      <c r="V3662">
        <v>24.070519999999998</v>
      </c>
      <c r="W3662">
        <v>28.482780000000002</v>
      </c>
      <c r="X3662">
        <v>43.44556</v>
      </c>
      <c r="Y3662">
        <v>49.915869999999998</v>
      </c>
      <c r="Z3662">
        <v>0</v>
      </c>
      <c r="AA3662">
        <v>1</v>
      </c>
      <c r="AB3662">
        <v>0</v>
      </c>
      <c r="AC3662">
        <v>0</v>
      </c>
      <c r="AD3662">
        <v>0</v>
      </c>
      <c r="AE3662">
        <v>3.7344779999999997E-11</v>
      </c>
      <c r="AF3662">
        <v>-1.068849E-9</v>
      </c>
      <c r="AG3662">
        <v>-2.0527749999999999E-11</v>
      </c>
      <c r="AH3662">
        <v>1</v>
      </c>
      <c r="AI3662">
        <v>1</v>
      </c>
      <c r="AJ3662">
        <v>0</v>
      </c>
      <c r="AK3662">
        <v>0</v>
      </c>
      <c r="AL3662">
        <v>0</v>
      </c>
      <c r="AM3662">
        <v>1</v>
      </c>
      <c r="AN3662">
        <v>1</v>
      </c>
      <c r="AO3662">
        <v>1</v>
      </c>
      <c r="AP3662">
        <v>0</v>
      </c>
      <c r="AQ3662">
        <v>0</v>
      </c>
      <c r="AR3662">
        <v>0</v>
      </c>
      <c r="AS3662">
        <v>3.7344779999999997E-11</v>
      </c>
      <c r="AT3662">
        <v>-1.068849E-9</v>
      </c>
      <c r="AU3662">
        <v>-2.0527749999999999E-11</v>
      </c>
      <c r="AV3662">
        <v>1</v>
      </c>
      <c r="AW3662">
        <v>1</v>
      </c>
      <c r="AX3662">
        <v>0</v>
      </c>
      <c r="AY3662">
        <v>0</v>
      </c>
      <c r="AZ3662">
        <v>0</v>
      </c>
      <c r="BA3662">
        <v>1</v>
      </c>
      <c r="BB3662">
        <v>2</v>
      </c>
      <c r="BC3662">
        <v>1</v>
      </c>
      <c r="BD3662">
        <v>0</v>
      </c>
      <c r="BE3662">
        <v>0</v>
      </c>
      <c r="BF3662">
        <v>0</v>
      </c>
      <c r="BG3662">
        <v>6.2146560000000005E-11</v>
      </c>
      <c r="BH3662">
        <v>-5.9866700000000004E-10</v>
      </c>
      <c r="BI3662">
        <v>-2.2483949999999999E-10</v>
      </c>
      <c r="BJ3662">
        <v>1</v>
      </c>
      <c r="BK3662">
        <v>1</v>
      </c>
      <c r="BL3662">
        <v>0</v>
      </c>
      <c r="BM3662">
        <v>0</v>
      </c>
      <c r="BN3662">
        <v>0</v>
      </c>
      <c r="BO3662">
        <v>1</v>
      </c>
    </row>
    <row r="3663" spans="1:67" x14ac:dyDescent="0.2">
      <c r="A3663">
        <v>401.36829999999998</v>
      </c>
      <c r="B3663">
        <v>3.5934919999999999</v>
      </c>
      <c r="C3663">
        <v>2.4929420000000002</v>
      </c>
      <c r="D3663">
        <v>1.2108319999999999</v>
      </c>
      <c r="E3663">
        <v>-8.5983450000000003E-2</v>
      </c>
      <c r="F3663">
        <v>0.34828209999999998</v>
      </c>
      <c r="G3663">
        <v>-5.7953129999999999E-3</v>
      </c>
      <c r="H3663">
        <v>0.93342000000000003</v>
      </c>
      <c r="I3663">
        <v>0.29448540000000001</v>
      </c>
      <c r="J3663">
        <v>-9.0520840000000002E-3</v>
      </c>
      <c r="K3663">
        <v>0.69677670000000003</v>
      </c>
      <c r="L3663">
        <v>8.7945929999999999E-3</v>
      </c>
      <c r="M3663">
        <v>0.71717710000000001</v>
      </c>
      <c r="N3663">
        <v>1</v>
      </c>
      <c r="O3663">
        <v>-7.1525569999999998E-7</v>
      </c>
      <c r="P3663">
        <v>2.0027160000000001E-5</v>
      </c>
      <c r="Q3663">
        <v>1.6808510000000001E-5</v>
      </c>
      <c r="R3663">
        <v>71.488309999999998</v>
      </c>
      <c r="S3663">
        <v>57.957299999999996</v>
      </c>
      <c r="T3663">
        <v>26.60697</v>
      </c>
      <c r="U3663">
        <v>6.9758509999999996</v>
      </c>
      <c r="V3663">
        <v>24.073039999999999</v>
      </c>
      <c r="W3663">
        <v>28.486730000000001</v>
      </c>
      <c r="X3663">
        <v>43.449089999999998</v>
      </c>
      <c r="Y3663">
        <v>49.919629999999998</v>
      </c>
      <c r="Z3663">
        <v>0</v>
      </c>
      <c r="AA3663">
        <v>1</v>
      </c>
      <c r="AB3663">
        <v>0</v>
      </c>
      <c r="AC3663">
        <v>0</v>
      </c>
      <c r="AD3663">
        <v>0</v>
      </c>
      <c r="AE3663">
        <v>-1.7536659999999999E-11</v>
      </c>
      <c r="AF3663">
        <v>1.7150820000000001E-9</v>
      </c>
      <c r="AG3663">
        <v>4.7939940000000004E-10</v>
      </c>
      <c r="AH3663">
        <v>1</v>
      </c>
      <c r="AI3663">
        <v>1</v>
      </c>
      <c r="AJ3663">
        <v>0</v>
      </c>
      <c r="AK3663">
        <v>0</v>
      </c>
      <c r="AL3663">
        <v>0</v>
      </c>
      <c r="AM3663">
        <v>1</v>
      </c>
      <c r="AN3663">
        <v>1</v>
      </c>
      <c r="AO3663">
        <v>1</v>
      </c>
      <c r="AP3663">
        <v>0</v>
      </c>
      <c r="AQ3663">
        <v>0</v>
      </c>
      <c r="AR3663">
        <v>0</v>
      </c>
      <c r="AS3663">
        <v>-1.7536659999999999E-11</v>
      </c>
      <c r="AT3663">
        <v>1.7150820000000001E-9</v>
      </c>
      <c r="AU3663">
        <v>4.7939940000000004E-10</v>
      </c>
      <c r="AV3663">
        <v>1</v>
      </c>
      <c r="AW3663">
        <v>1</v>
      </c>
      <c r="AX3663">
        <v>0</v>
      </c>
      <c r="AY3663">
        <v>0</v>
      </c>
      <c r="AZ3663">
        <v>0</v>
      </c>
      <c r="BA3663">
        <v>1</v>
      </c>
      <c r="BB3663">
        <v>2</v>
      </c>
      <c r="BC3663">
        <v>1</v>
      </c>
      <c r="BD3663">
        <v>0</v>
      </c>
      <c r="BE3663">
        <v>0</v>
      </c>
      <c r="BF3663">
        <v>0</v>
      </c>
      <c r="BG3663">
        <v>-3.8073230000000001E-11</v>
      </c>
      <c r="BH3663">
        <v>1.635524E-9</v>
      </c>
      <c r="BI3663">
        <v>1.5048749999999999E-9</v>
      </c>
      <c r="BJ3663">
        <v>1</v>
      </c>
      <c r="BK3663">
        <v>1</v>
      </c>
      <c r="BL3663">
        <v>0</v>
      </c>
      <c r="BM3663">
        <v>0</v>
      </c>
      <c r="BN3663">
        <v>0</v>
      </c>
      <c r="BO3663">
        <v>1</v>
      </c>
    </row>
    <row r="3664" spans="1:67" x14ac:dyDescent="0.2">
      <c r="A3664">
        <v>401.41910000000001</v>
      </c>
      <c r="B3664">
        <v>3.5934879999999998</v>
      </c>
      <c r="C3664">
        <v>2.493042</v>
      </c>
      <c r="D3664">
        <v>1.2109160000000001</v>
      </c>
      <c r="E3664">
        <v>-8.5983450000000003E-2</v>
      </c>
      <c r="F3664">
        <v>0.34828219999999999</v>
      </c>
      <c r="G3664">
        <v>-5.7953040000000003E-3</v>
      </c>
      <c r="H3664">
        <v>0.93342000000000003</v>
      </c>
      <c r="I3664">
        <v>0.29448540000000001</v>
      </c>
      <c r="J3664">
        <v>-9.0593419999999997E-3</v>
      </c>
      <c r="K3664">
        <v>0.69677049999999996</v>
      </c>
      <c r="L3664">
        <v>8.8014960000000007E-3</v>
      </c>
      <c r="M3664">
        <v>0.71718289999999996</v>
      </c>
      <c r="N3664">
        <v>1</v>
      </c>
      <c r="O3664">
        <v>-7.1525569999999998E-7</v>
      </c>
      <c r="P3664">
        <v>2.0027160000000001E-5</v>
      </c>
      <c r="Q3664">
        <v>1.6808510000000001E-5</v>
      </c>
      <c r="R3664">
        <v>73.722650000000002</v>
      </c>
      <c r="S3664">
        <v>59.767099999999999</v>
      </c>
      <c r="T3664">
        <v>27.435500000000001</v>
      </c>
      <c r="U3664">
        <v>7.1952730000000003</v>
      </c>
      <c r="V3664">
        <v>24.827950000000001</v>
      </c>
      <c r="W3664">
        <v>29.381049999999998</v>
      </c>
      <c r="X3664">
        <v>44.810569999999998</v>
      </c>
      <c r="Y3664">
        <v>51.483519999999999</v>
      </c>
      <c r="Z3664">
        <v>0</v>
      </c>
      <c r="AA3664">
        <v>1</v>
      </c>
      <c r="AB3664">
        <v>0</v>
      </c>
      <c r="AC3664">
        <v>0</v>
      </c>
      <c r="AD3664">
        <v>0</v>
      </c>
      <c r="AE3664">
        <v>2.120766E-11</v>
      </c>
      <c r="AF3664">
        <v>1.224243E-10</v>
      </c>
      <c r="AG3664">
        <v>1.687267E-9</v>
      </c>
      <c r="AH3664">
        <v>1</v>
      </c>
      <c r="AI3664">
        <v>1</v>
      </c>
      <c r="AJ3664">
        <v>0</v>
      </c>
      <c r="AK3664">
        <v>0</v>
      </c>
      <c r="AL3664">
        <v>0</v>
      </c>
      <c r="AM3664">
        <v>1</v>
      </c>
      <c r="AN3664">
        <v>1</v>
      </c>
      <c r="AO3664">
        <v>1</v>
      </c>
      <c r="AP3664">
        <v>0</v>
      </c>
      <c r="AQ3664">
        <v>0</v>
      </c>
      <c r="AR3664">
        <v>0</v>
      </c>
      <c r="AS3664">
        <v>2.7399600000000001E-13</v>
      </c>
      <c r="AT3664">
        <v>1.1977160000000001E-10</v>
      </c>
      <c r="AU3664">
        <v>1.5978300000000001E-9</v>
      </c>
      <c r="AV3664">
        <v>1</v>
      </c>
      <c r="AW3664">
        <v>1</v>
      </c>
      <c r="AX3664">
        <v>0</v>
      </c>
      <c r="AY3664">
        <v>0</v>
      </c>
      <c r="AZ3664">
        <v>0</v>
      </c>
      <c r="BA3664">
        <v>1</v>
      </c>
      <c r="BB3664">
        <v>2</v>
      </c>
      <c r="BC3664">
        <v>1</v>
      </c>
      <c r="BD3664">
        <v>0</v>
      </c>
      <c r="BE3664">
        <v>0</v>
      </c>
      <c r="BF3664">
        <v>0</v>
      </c>
      <c r="BG3664">
        <v>2.7399600000000001E-13</v>
      </c>
      <c r="BH3664">
        <v>1.1977160000000001E-10</v>
      </c>
      <c r="BI3664">
        <v>1.5978300000000001E-9</v>
      </c>
      <c r="BJ3664">
        <v>1</v>
      </c>
      <c r="BK3664">
        <v>1</v>
      </c>
      <c r="BL3664">
        <v>0</v>
      </c>
      <c r="BM3664">
        <v>0</v>
      </c>
      <c r="BN3664">
        <v>0</v>
      </c>
      <c r="BO3664">
        <v>1</v>
      </c>
    </row>
    <row r="3665" spans="1:67" x14ac:dyDescent="0.2">
      <c r="A3665">
        <v>401.46859999999998</v>
      </c>
      <c r="B3665">
        <v>3.5934849999999998</v>
      </c>
      <c r="C3665">
        <v>2.4931410000000001</v>
      </c>
      <c r="D3665">
        <v>1.2110000000000001</v>
      </c>
      <c r="E3665">
        <v>-8.598343E-2</v>
      </c>
      <c r="F3665">
        <v>0.34828239999999999</v>
      </c>
      <c r="G3665">
        <v>-5.7952799999999999E-3</v>
      </c>
      <c r="H3665">
        <v>0.93341989999999997</v>
      </c>
      <c r="I3665">
        <v>0.29448540000000001</v>
      </c>
      <c r="J3665">
        <v>-9.0665840000000008E-3</v>
      </c>
      <c r="K3665">
        <v>0.69676439999999995</v>
      </c>
      <c r="L3665">
        <v>8.808382E-3</v>
      </c>
      <c r="M3665">
        <v>0.71718870000000001</v>
      </c>
      <c r="N3665">
        <v>1</v>
      </c>
      <c r="O3665">
        <v>-7.1525569999999998E-7</v>
      </c>
      <c r="P3665">
        <v>2.0027160000000001E-5</v>
      </c>
      <c r="Q3665">
        <v>1.6808510000000001E-5</v>
      </c>
      <c r="R3665">
        <v>69.254940000000005</v>
      </c>
      <c r="S3665">
        <v>56.143619999999999</v>
      </c>
      <c r="T3665">
        <v>25.76998</v>
      </c>
      <c r="U3665">
        <v>6.7605360000000001</v>
      </c>
      <c r="V3665">
        <v>23.325700000000001</v>
      </c>
      <c r="W3665">
        <v>27.604230000000001</v>
      </c>
      <c r="X3665">
        <v>42.098239999999997</v>
      </c>
      <c r="Y3665">
        <v>48.366990000000001</v>
      </c>
      <c r="Z3665">
        <v>0</v>
      </c>
      <c r="AA3665">
        <v>1</v>
      </c>
      <c r="AB3665">
        <v>0</v>
      </c>
      <c r="AC3665">
        <v>0</v>
      </c>
      <c r="AD3665">
        <v>0</v>
      </c>
      <c r="AE3665">
        <v>3.8439869999999999E-12</v>
      </c>
      <c r="AF3665">
        <v>9.6328109999999994E-10</v>
      </c>
      <c r="AG3665">
        <v>9.2652330000000004E-10</v>
      </c>
      <c r="AH3665">
        <v>1</v>
      </c>
      <c r="AI3665">
        <v>1</v>
      </c>
      <c r="AJ3665">
        <v>0</v>
      </c>
      <c r="AK3665">
        <v>0</v>
      </c>
      <c r="AL3665">
        <v>0</v>
      </c>
      <c r="AM3665">
        <v>1</v>
      </c>
      <c r="AN3665">
        <v>1</v>
      </c>
      <c r="AO3665">
        <v>1</v>
      </c>
      <c r="AP3665">
        <v>0</v>
      </c>
      <c r="AQ3665">
        <v>0</v>
      </c>
      <c r="AR3665">
        <v>0</v>
      </c>
      <c r="AS3665">
        <v>2.4178780000000001E-11</v>
      </c>
      <c r="AT3665">
        <v>1.5367060000000001E-10</v>
      </c>
      <c r="AU3665">
        <v>1.973895E-10</v>
      </c>
      <c r="AV3665">
        <v>1</v>
      </c>
      <c r="AW3665">
        <v>1</v>
      </c>
      <c r="AX3665">
        <v>0</v>
      </c>
      <c r="AY3665">
        <v>0</v>
      </c>
      <c r="AZ3665">
        <v>0</v>
      </c>
      <c r="BA3665">
        <v>1</v>
      </c>
      <c r="BB3665">
        <v>2</v>
      </c>
      <c r="BC3665">
        <v>1</v>
      </c>
      <c r="BD3665">
        <v>0</v>
      </c>
      <c r="BE3665">
        <v>0</v>
      </c>
      <c r="BF3665">
        <v>0</v>
      </c>
      <c r="BG3665">
        <v>2.8469309999999999E-11</v>
      </c>
      <c r="BH3665">
        <v>9.7754960000000008E-10</v>
      </c>
      <c r="BI3665">
        <v>8.1788449999999996E-10</v>
      </c>
      <c r="BJ3665">
        <v>1</v>
      </c>
      <c r="BK3665">
        <v>1</v>
      </c>
      <c r="BL3665">
        <v>0</v>
      </c>
      <c r="BM3665">
        <v>0</v>
      </c>
      <c r="BN3665">
        <v>0</v>
      </c>
      <c r="BO3665">
        <v>1</v>
      </c>
    </row>
    <row r="3666" spans="1:67" x14ac:dyDescent="0.2">
      <c r="A3666">
        <v>401.51830000000001</v>
      </c>
      <c r="B3666">
        <v>3.5934819999999998</v>
      </c>
      <c r="C3666">
        <v>2.4932400000000001</v>
      </c>
      <c r="D3666">
        <v>1.211084</v>
      </c>
      <c r="E3666">
        <v>-8.5983439999999994E-2</v>
      </c>
      <c r="F3666">
        <v>0.34828249999999999</v>
      </c>
      <c r="G3666">
        <v>-5.7952810000000002E-3</v>
      </c>
      <c r="H3666">
        <v>0.93341980000000002</v>
      </c>
      <c r="I3666">
        <v>0.29448540000000001</v>
      </c>
      <c r="J3666">
        <v>-9.0738250000000006E-3</v>
      </c>
      <c r="K3666">
        <v>0.69675819999999999</v>
      </c>
      <c r="L3666">
        <v>8.8152679999999994E-3</v>
      </c>
      <c r="M3666">
        <v>0.71719449999999996</v>
      </c>
      <c r="N3666">
        <v>1</v>
      </c>
      <c r="O3666">
        <v>-7.1525569999999998E-7</v>
      </c>
      <c r="P3666">
        <v>1.9788739999999999E-5</v>
      </c>
      <c r="Q3666">
        <v>1.6808510000000001E-5</v>
      </c>
      <c r="R3666">
        <v>71.4893</v>
      </c>
      <c r="S3666">
        <v>57.953400000000002</v>
      </c>
      <c r="T3666">
        <v>26.598469999999999</v>
      </c>
      <c r="U3666">
        <v>6.9799910000000001</v>
      </c>
      <c r="V3666">
        <v>24.080660000000002</v>
      </c>
      <c r="W3666">
        <v>28.498609999999999</v>
      </c>
      <c r="X3666">
        <v>43.459760000000003</v>
      </c>
      <c r="Y3666">
        <v>49.930900000000001</v>
      </c>
      <c r="Z3666">
        <v>0</v>
      </c>
      <c r="AA3666">
        <v>1</v>
      </c>
      <c r="AB3666">
        <v>0</v>
      </c>
      <c r="AC3666">
        <v>0</v>
      </c>
      <c r="AD3666">
        <v>0</v>
      </c>
      <c r="AE3666">
        <v>-3.6774759999999999E-12</v>
      </c>
      <c r="AF3666">
        <v>-5.5792790000000001E-10</v>
      </c>
      <c r="AG3666">
        <v>-2.0510320000000001E-10</v>
      </c>
      <c r="AH3666">
        <v>0.99999990000000005</v>
      </c>
      <c r="AI3666">
        <v>1</v>
      </c>
      <c r="AJ3666">
        <v>0</v>
      </c>
      <c r="AK3666">
        <v>0</v>
      </c>
      <c r="AL3666">
        <v>0</v>
      </c>
      <c r="AM3666">
        <v>1</v>
      </c>
      <c r="AN3666">
        <v>1</v>
      </c>
      <c r="AO3666">
        <v>1</v>
      </c>
      <c r="AP3666">
        <v>0</v>
      </c>
      <c r="AQ3666">
        <v>0</v>
      </c>
      <c r="AR3666">
        <v>0</v>
      </c>
      <c r="AS3666">
        <v>7.2201879999999998E-12</v>
      </c>
      <c r="AT3666">
        <v>-9.1719910000000002E-10</v>
      </c>
      <c r="AU3666">
        <v>-6.5489499999999999E-12</v>
      </c>
      <c r="AV3666">
        <v>0.99999990000000005</v>
      </c>
      <c r="AW3666">
        <v>1</v>
      </c>
      <c r="AX3666">
        <v>0</v>
      </c>
      <c r="AY3666">
        <v>0</v>
      </c>
      <c r="AZ3666">
        <v>0</v>
      </c>
      <c r="BA3666">
        <v>1</v>
      </c>
      <c r="BB3666">
        <v>2</v>
      </c>
      <c r="BC3666">
        <v>1</v>
      </c>
      <c r="BD3666">
        <v>0</v>
      </c>
      <c r="BE3666">
        <v>0</v>
      </c>
      <c r="BF3666">
        <v>0</v>
      </c>
      <c r="BG3666">
        <v>-1.985292E-11</v>
      </c>
      <c r="BH3666">
        <v>-4.693849E-10</v>
      </c>
      <c r="BI3666">
        <v>6.2460869999999995E-11</v>
      </c>
      <c r="BJ3666">
        <v>0.99999990000000005</v>
      </c>
      <c r="BK3666">
        <v>1</v>
      </c>
      <c r="BL3666">
        <v>0</v>
      </c>
      <c r="BM3666">
        <v>0</v>
      </c>
      <c r="BN3666">
        <v>0</v>
      </c>
      <c r="BO3666">
        <v>1</v>
      </c>
    </row>
    <row r="3667" spans="1:67" x14ac:dyDescent="0.2">
      <c r="A3667">
        <v>401.56900000000002</v>
      </c>
      <c r="B3667">
        <v>3.5934789999999999</v>
      </c>
      <c r="C3667">
        <v>2.4933390000000002</v>
      </c>
      <c r="D3667">
        <v>1.211168</v>
      </c>
      <c r="E3667">
        <v>-8.5983480000000001E-2</v>
      </c>
      <c r="F3667">
        <v>0.3482827</v>
      </c>
      <c r="G3667">
        <v>-5.7952769999999997E-3</v>
      </c>
      <c r="H3667">
        <v>0.93341980000000002</v>
      </c>
      <c r="I3667">
        <v>0.29448540000000001</v>
      </c>
      <c r="J3667">
        <v>-9.081067E-3</v>
      </c>
      <c r="K3667">
        <v>0.69675209999999999</v>
      </c>
      <c r="L3667">
        <v>8.8221540000000005E-3</v>
      </c>
      <c r="M3667">
        <v>0.71720030000000001</v>
      </c>
      <c r="N3667">
        <v>1</v>
      </c>
      <c r="O3667">
        <v>-4.7683719999999998E-7</v>
      </c>
      <c r="P3667">
        <v>1.9788739999999999E-5</v>
      </c>
      <c r="Q3667">
        <v>1.6808510000000001E-5</v>
      </c>
      <c r="R3667">
        <v>73.723659999999995</v>
      </c>
      <c r="S3667">
        <v>59.763069999999999</v>
      </c>
      <c r="T3667">
        <v>27.426760000000002</v>
      </c>
      <c r="U3667">
        <v>7.1995570000000004</v>
      </c>
      <c r="V3667">
        <v>24.835809999999999</v>
      </c>
      <c r="W3667">
        <v>29.393270000000001</v>
      </c>
      <c r="X3667">
        <v>44.821550000000002</v>
      </c>
      <c r="Y3667">
        <v>51.495130000000003</v>
      </c>
      <c r="Z3667">
        <v>0</v>
      </c>
      <c r="AA3667">
        <v>1</v>
      </c>
      <c r="AB3667">
        <v>0</v>
      </c>
      <c r="AC3667">
        <v>0</v>
      </c>
      <c r="AD3667">
        <v>0</v>
      </c>
      <c r="AE3667">
        <v>-3.7120760000000003E-11</v>
      </c>
      <c r="AF3667">
        <v>3.8496070000000002E-9</v>
      </c>
      <c r="AG3667">
        <v>4.065523E-9</v>
      </c>
      <c r="AH3667">
        <v>1</v>
      </c>
      <c r="AI3667">
        <v>1</v>
      </c>
      <c r="AJ3667">
        <v>0</v>
      </c>
      <c r="AK3667">
        <v>0</v>
      </c>
      <c r="AL3667">
        <v>0</v>
      </c>
      <c r="AM3667">
        <v>1</v>
      </c>
      <c r="AN3667">
        <v>1</v>
      </c>
      <c r="AO3667">
        <v>1</v>
      </c>
      <c r="AP3667">
        <v>0</v>
      </c>
      <c r="AQ3667">
        <v>0</v>
      </c>
      <c r="AR3667">
        <v>0</v>
      </c>
      <c r="AS3667">
        <v>-3.5037180000000003E-11</v>
      </c>
      <c r="AT3667">
        <v>3.8467329999999997E-9</v>
      </c>
      <c r="AU3667">
        <v>3.600384E-9</v>
      </c>
      <c r="AV3667">
        <v>1</v>
      </c>
      <c r="AW3667">
        <v>1</v>
      </c>
      <c r="AX3667">
        <v>0</v>
      </c>
      <c r="AY3667">
        <v>0</v>
      </c>
      <c r="AZ3667">
        <v>0</v>
      </c>
      <c r="BA3667">
        <v>1</v>
      </c>
      <c r="BB3667">
        <v>2</v>
      </c>
      <c r="BC3667">
        <v>1</v>
      </c>
      <c r="BD3667">
        <v>0</v>
      </c>
      <c r="BE3667">
        <v>0</v>
      </c>
      <c r="BF3667">
        <v>0</v>
      </c>
      <c r="BG3667">
        <v>-3.6074219999999998E-11</v>
      </c>
      <c r="BH3667">
        <v>2.8432309999999998E-9</v>
      </c>
      <c r="BI3667">
        <v>4.5421519999999999E-9</v>
      </c>
      <c r="BJ3667">
        <v>1</v>
      </c>
      <c r="BK3667">
        <v>1</v>
      </c>
      <c r="BL3667">
        <v>0</v>
      </c>
      <c r="BM3667">
        <v>0</v>
      </c>
      <c r="BN3667">
        <v>0</v>
      </c>
      <c r="BO3667">
        <v>1</v>
      </c>
    </row>
    <row r="3668" spans="1:67" x14ac:dyDescent="0.2">
      <c r="A3668">
        <v>401.61810000000003</v>
      </c>
      <c r="B3668">
        <v>3.5934759999999999</v>
      </c>
      <c r="C3668">
        <v>2.4934379999999998</v>
      </c>
      <c r="D3668">
        <v>1.211252</v>
      </c>
      <c r="E3668">
        <v>-8.5983480000000001E-2</v>
      </c>
      <c r="F3668">
        <v>0.3482828</v>
      </c>
      <c r="G3668">
        <v>-5.7952680000000001E-3</v>
      </c>
      <c r="H3668">
        <v>0.93341980000000002</v>
      </c>
      <c r="I3668">
        <v>0.29448540000000001</v>
      </c>
      <c r="J3668">
        <v>-9.0882889999999994E-3</v>
      </c>
      <c r="K3668">
        <v>0.69674599999999998</v>
      </c>
      <c r="L3668">
        <v>8.8290230000000001E-3</v>
      </c>
      <c r="M3668">
        <v>0.71720609999999996</v>
      </c>
      <c r="N3668">
        <v>1</v>
      </c>
      <c r="O3668">
        <v>-7.1525569999999998E-7</v>
      </c>
      <c r="P3668">
        <v>1.9788739999999999E-5</v>
      </c>
      <c r="Q3668">
        <v>1.6808510000000001E-5</v>
      </c>
      <c r="R3668">
        <v>71.489909999999995</v>
      </c>
      <c r="S3668">
        <v>57.950809999999997</v>
      </c>
      <c r="T3668">
        <v>26.592860000000002</v>
      </c>
      <c r="U3668">
        <v>6.9827669999999999</v>
      </c>
      <c r="V3668">
        <v>24.085730000000002</v>
      </c>
      <c r="W3668">
        <v>28.50648</v>
      </c>
      <c r="X3668">
        <v>43.466819999999998</v>
      </c>
      <c r="Y3668">
        <v>49.93835</v>
      </c>
      <c r="Z3668">
        <v>0</v>
      </c>
      <c r="AA3668">
        <v>1</v>
      </c>
      <c r="AB3668">
        <v>0</v>
      </c>
      <c r="AC3668">
        <v>0</v>
      </c>
      <c r="AD3668">
        <v>0</v>
      </c>
      <c r="AE3668">
        <v>2.509099E-11</v>
      </c>
      <c r="AF3668">
        <v>-8.7091399999999998E-10</v>
      </c>
      <c r="AG3668">
        <v>-1.8478219999999999E-9</v>
      </c>
      <c r="AH3668">
        <v>1</v>
      </c>
      <c r="AI3668">
        <v>1</v>
      </c>
      <c r="AJ3668">
        <v>0</v>
      </c>
      <c r="AK3668">
        <v>0</v>
      </c>
      <c r="AL3668">
        <v>0</v>
      </c>
      <c r="AM3668">
        <v>1</v>
      </c>
      <c r="AN3668">
        <v>1</v>
      </c>
      <c r="AO3668">
        <v>1</v>
      </c>
      <c r="AP3668">
        <v>0</v>
      </c>
      <c r="AQ3668">
        <v>0</v>
      </c>
      <c r="AR3668">
        <v>0</v>
      </c>
      <c r="AS3668">
        <v>1.121566E-11</v>
      </c>
      <c r="AT3668">
        <v>-5.9542790000000003E-10</v>
      </c>
      <c r="AU3668">
        <v>-7.9618079999999998E-10</v>
      </c>
      <c r="AV3668">
        <v>1</v>
      </c>
      <c r="AW3668">
        <v>1</v>
      </c>
      <c r="AX3668">
        <v>0</v>
      </c>
      <c r="AY3668">
        <v>0</v>
      </c>
      <c r="AZ3668">
        <v>0</v>
      </c>
      <c r="BA3668">
        <v>1</v>
      </c>
      <c r="BB3668">
        <v>2</v>
      </c>
      <c r="BC3668">
        <v>1</v>
      </c>
      <c r="BD3668">
        <v>0</v>
      </c>
      <c r="BE3668">
        <v>0</v>
      </c>
      <c r="BF3668">
        <v>0</v>
      </c>
      <c r="BG3668">
        <v>2.1711209999999999E-12</v>
      </c>
      <c r="BH3668">
        <v>-1.151411E-9</v>
      </c>
      <c r="BI3668">
        <v>-1.5680490000000001E-9</v>
      </c>
      <c r="BJ3668">
        <v>1</v>
      </c>
      <c r="BK3668">
        <v>1</v>
      </c>
      <c r="BL3668">
        <v>0</v>
      </c>
      <c r="BM3668">
        <v>0</v>
      </c>
      <c r="BN3668">
        <v>0</v>
      </c>
      <c r="BO3668">
        <v>1</v>
      </c>
    </row>
    <row r="3669" spans="1:67" x14ac:dyDescent="0.2">
      <c r="A3669">
        <v>401.66860000000003</v>
      </c>
      <c r="B3669">
        <v>3.5934729999999999</v>
      </c>
      <c r="C3669">
        <v>2.4935369999999999</v>
      </c>
      <c r="D3669">
        <v>1.211336</v>
      </c>
      <c r="E3669">
        <v>-8.5983489999999996E-2</v>
      </c>
      <c r="F3669">
        <v>0.34828310000000001</v>
      </c>
      <c r="G3669">
        <v>-5.7952569999999998E-3</v>
      </c>
      <c r="H3669">
        <v>0.93341960000000002</v>
      </c>
      <c r="I3669">
        <v>0.29448540000000001</v>
      </c>
      <c r="J3669">
        <v>-9.0954969999999993E-3</v>
      </c>
      <c r="K3669">
        <v>0.69673980000000002</v>
      </c>
      <c r="L3669">
        <v>8.8358770000000007E-3</v>
      </c>
      <c r="M3669">
        <v>0.71721179999999995</v>
      </c>
      <c r="N3669">
        <v>1</v>
      </c>
      <c r="O3669">
        <v>-7.1525569999999998E-7</v>
      </c>
      <c r="P3669">
        <v>1.9788739999999999E-5</v>
      </c>
      <c r="Q3669">
        <v>1.6808510000000001E-5</v>
      </c>
      <c r="R3669">
        <v>71.490200000000002</v>
      </c>
      <c r="S3669">
        <v>57.9495</v>
      </c>
      <c r="T3669">
        <v>26.590070000000001</v>
      </c>
      <c r="U3669">
        <v>6.9841379999999997</v>
      </c>
      <c r="V3669">
        <v>24.088229999999999</v>
      </c>
      <c r="W3669">
        <v>28.510359999999999</v>
      </c>
      <c r="X3669">
        <v>43.470309999999998</v>
      </c>
      <c r="Y3669">
        <v>49.942050000000002</v>
      </c>
      <c r="Z3669">
        <v>0</v>
      </c>
      <c r="AA3669">
        <v>1</v>
      </c>
      <c r="AB3669">
        <v>0</v>
      </c>
      <c r="AC3669">
        <v>0</v>
      </c>
      <c r="AD3669">
        <v>0</v>
      </c>
      <c r="AE3669">
        <v>-6.5096180000000003E-12</v>
      </c>
      <c r="AF3669">
        <v>-7.812057E-12</v>
      </c>
      <c r="AG3669">
        <v>-4.4244920000000001E-10</v>
      </c>
      <c r="AH3669">
        <v>1</v>
      </c>
      <c r="AI3669">
        <v>1</v>
      </c>
      <c r="AJ3669">
        <v>0</v>
      </c>
      <c r="AK3669">
        <v>0</v>
      </c>
      <c r="AL3669">
        <v>0</v>
      </c>
      <c r="AM3669">
        <v>1</v>
      </c>
      <c r="AN3669">
        <v>1</v>
      </c>
      <c r="AO3669">
        <v>1</v>
      </c>
      <c r="AP3669">
        <v>0</v>
      </c>
      <c r="AQ3669">
        <v>0</v>
      </c>
      <c r="AR3669">
        <v>0</v>
      </c>
      <c r="AS3669">
        <v>-3.2503950000000003E-11</v>
      </c>
      <c r="AT3669">
        <v>1.109776E-9</v>
      </c>
      <c r="AU3669">
        <v>6.8211529999999997E-10</v>
      </c>
      <c r="AV3669">
        <v>1</v>
      </c>
      <c r="AW3669">
        <v>1</v>
      </c>
      <c r="AX3669">
        <v>0</v>
      </c>
      <c r="AY3669">
        <v>0</v>
      </c>
      <c r="AZ3669">
        <v>0</v>
      </c>
      <c r="BA3669">
        <v>1</v>
      </c>
      <c r="BB3669">
        <v>2</v>
      </c>
      <c r="BC3669">
        <v>1</v>
      </c>
      <c r="BD3669">
        <v>0</v>
      </c>
      <c r="BE3669">
        <v>0</v>
      </c>
      <c r="BF3669">
        <v>0</v>
      </c>
      <c r="BG3669">
        <v>-5.3836739999999997E-12</v>
      </c>
      <c r="BH3669">
        <v>4.591425E-10</v>
      </c>
      <c r="BI3669">
        <v>-5.7074459999999999E-11</v>
      </c>
      <c r="BJ3669">
        <v>1</v>
      </c>
      <c r="BK3669">
        <v>1</v>
      </c>
      <c r="BL3669">
        <v>0</v>
      </c>
      <c r="BM3669">
        <v>0</v>
      </c>
      <c r="BN3669">
        <v>0</v>
      </c>
      <c r="BO3669">
        <v>1</v>
      </c>
    </row>
    <row r="3670" spans="1:67" x14ac:dyDescent="0.2">
      <c r="A3670">
        <v>401.7192</v>
      </c>
      <c r="B3670">
        <v>3.5934699999999999</v>
      </c>
      <c r="C3670">
        <v>2.493636</v>
      </c>
      <c r="D3670">
        <v>1.2114199999999999</v>
      </c>
      <c r="E3670">
        <v>-8.5983489999999996E-2</v>
      </c>
      <c r="F3670">
        <v>0.34828320000000001</v>
      </c>
      <c r="G3670">
        <v>-5.7952419999999999E-3</v>
      </c>
      <c r="H3670">
        <v>0.93341960000000002</v>
      </c>
      <c r="I3670">
        <v>0.29448540000000001</v>
      </c>
      <c r="J3670">
        <v>-9.1026709999999997E-3</v>
      </c>
      <c r="K3670">
        <v>0.69673370000000001</v>
      </c>
      <c r="L3670">
        <v>8.8426960000000006E-3</v>
      </c>
      <c r="M3670">
        <v>0.71721760000000001</v>
      </c>
      <c r="N3670">
        <v>1</v>
      </c>
      <c r="O3670">
        <v>-4.7683719999999998E-7</v>
      </c>
      <c r="P3670">
        <v>1.9788739999999999E-5</v>
      </c>
      <c r="Q3670">
        <v>1.6808510000000001E-5</v>
      </c>
      <c r="R3670">
        <v>73.724609999999998</v>
      </c>
      <c r="S3670">
        <v>59.759030000000003</v>
      </c>
      <c r="T3670">
        <v>27.418060000000001</v>
      </c>
      <c r="U3670">
        <v>7.2038520000000004</v>
      </c>
      <c r="V3670">
        <v>24.84365</v>
      </c>
      <c r="W3670">
        <v>29.405449999999998</v>
      </c>
      <c r="X3670">
        <v>44.832470000000001</v>
      </c>
      <c r="Y3670">
        <v>51.506630000000001</v>
      </c>
      <c r="Z3670">
        <v>0</v>
      </c>
      <c r="AA3670">
        <v>1</v>
      </c>
      <c r="AB3670">
        <v>0</v>
      </c>
      <c r="AC3670">
        <v>0</v>
      </c>
      <c r="AD3670">
        <v>0</v>
      </c>
      <c r="AE3670">
        <v>-3.0266179999999999E-12</v>
      </c>
      <c r="AF3670">
        <v>1.481705E-10</v>
      </c>
      <c r="AG3670">
        <v>8.0672359999999997E-11</v>
      </c>
      <c r="AH3670">
        <v>1</v>
      </c>
      <c r="AI3670">
        <v>1</v>
      </c>
      <c r="AJ3670">
        <v>0</v>
      </c>
      <c r="AK3670">
        <v>0</v>
      </c>
      <c r="AL3670">
        <v>0</v>
      </c>
      <c r="AM3670">
        <v>1</v>
      </c>
      <c r="AN3670">
        <v>1</v>
      </c>
      <c r="AO3670">
        <v>1</v>
      </c>
      <c r="AP3670">
        <v>0</v>
      </c>
      <c r="AQ3670">
        <v>0</v>
      </c>
      <c r="AR3670">
        <v>0</v>
      </c>
      <c r="AS3670">
        <v>1.9667429999999999E-12</v>
      </c>
      <c r="AT3670">
        <v>3.9368569999999999E-10</v>
      </c>
      <c r="AU3670">
        <v>2.7733749999999997E-10</v>
      </c>
      <c r="AV3670">
        <v>1</v>
      </c>
      <c r="AW3670">
        <v>1</v>
      </c>
      <c r="AX3670">
        <v>0</v>
      </c>
      <c r="AY3670">
        <v>0</v>
      </c>
      <c r="AZ3670">
        <v>0</v>
      </c>
      <c r="BA3670">
        <v>1</v>
      </c>
      <c r="BB3670">
        <v>2</v>
      </c>
      <c r="BC3670">
        <v>1</v>
      </c>
      <c r="BD3670">
        <v>0</v>
      </c>
      <c r="BE3670">
        <v>0</v>
      </c>
      <c r="BF3670">
        <v>0</v>
      </c>
      <c r="BG3670">
        <v>-3.0266179999999999E-12</v>
      </c>
      <c r="BH3670">
        <v>1.481705E-10</v>
      </c>
      <c r="BI3670">
        <v>8.0672359999999997E-11</v>
      </c>
      <c r="BJ3670">
        <v>1</v>
      </c>
      <c r="BK3670">
        <v>1</v>
      </c>
      <c r="BL3670">
        <v>0</v>
      </c>
      <c r="BM3670">
        <v>0</v>
      </c>
      <c r="BN3670">
        <v>0</v>
      </c>
      <c r="BO3670">
        <v>1</v>
      </c>
    </row>
    <row r="3671" spans="1:67" x14ac:dyDescent="0.2">
      <c r="A3671">
        <v>401.76859999999999</v>
      </c>
      <c r="B3671">
        <v>3.593467</v>
      </c>
      <c r="C3671">
        <v>2.493735</v>
      </c>
      <c r="D3671">
        <v>1.2115039999999999</v>
      </c>
      <c r="E3671">
        <v>-8.5983480000000001E-2</v>
      </c>
      <c r="F3671">
        <v>0.34828340000000002</v>
      </c>
      <c r="G3671">
        <v>-5.7952259999999997E-3</v>
      </c>
      <c r="H3671">
        <v>0.93341949999999996</v>
      </c>
      <c r="I3671">
        <v>0.29448540000000001</v>
      </c>
      <c r="J3671">
        <v>-9.1098770000000006E-3</v>
      </c>
      <c r="K3671">
        <v>0.69672750000000006</v>
      </c>
      <c r="L3671">
        <v>8.8495469999999993E-3</v>
      </c>
      <c r="M3671">
        <v>0.71722339999999996</v>
      </c>
      <c r="N3671">
        <v>1</v>
      </c>
      <c r="O3671">
        <v>-4.7683719999999998E-7</v>
      </c>
      <c r="P3671">
        <v>1.9788739999999999E-5</v>
      </c>
      <c r="Q3671">
        <v>1.6808510000000001E-5</v>
      </c>
      <c r="R3671">
        <v>71.490859999999998</v>
      </c>
      <c r="S3671">
        <v>57.94688</v>
      </c>
      <c r="T3671">
        <v>26.584420000000001</v>
      </c>
      <c r="U3671">
        <v>6.9869399999999997</v>
      </c>
      <c r="V3671">
        <v>24.093330000000002</v>
      </c>
      <c r="W3671">
        <v>28.518280000000001</v>
      </c>
      <c r="X3671">
        <v>43.477420000000002</v>
      </c>
      <c r="Y3671">
        <v>49.949550000000002</v>
      </c>
      <c r="Z3671">
        <v>0</v>
      </c>
      <c r="AA3671">
        <v>1</v>
      </c>
      <c r="AB3671">
        <v>0</v>
      </c>
      <c r="AC3671">
        <v>0</v>
      </c>
      <c r="AD3671">
        <v>0</v>
      </c>
      <c r="AE3671">
        <v>6.5485670000000006E-11</v>
      </c>
      <c r="AF3671">
        <v>3.261561E-9</v>
      </c>
      <c r="AG3671">
        <v>1.105587E-10</v>
      </c>
      <c r="AH3671">
        <v>1</v>
      </c>
      <c r="AI3671">
        <v>1</v>
      </c>
      <c r="AJ3671">
        <v>0</v>
      </c>
      <c r="AK3671">
        <v>0</v>
      </c>
      <c r="AL3671">
        <v>0</v>
      </c>
      <c r="AM3671">
        <v>1</v>
      </c>
      <c r="AN3671">
        <v>1</v>
      </c>
      <c r="AO3671">
        <v>1</v>
      </c>
      <c r="AP3671">
        <v>0</v>
      </c>
      <c r="AQ3671">
        <v>0</v>
      </c>
      <c r="AR3671">
        <v>0</v>
      </c>
      <c r="AS3671">
        <v>5.243515E-11</v>
      </c>
      <c r="AT3671">
        <v>2.8677940000000001E-9</v>
      </c>
      <c r="AU3671">
        <v>-4.433355E-10</v>
      </c>
      <c r="AV3671">
        <v>1</v>
      </c>
      <c r="AW3671">
        <v>1</v>
      </c>
      <c r="AX3671">
        <v>0</v>
      </c>
      <c r="AY3671">
        <v>0</v>
      </c>
      <c r="AZ3671">
        <v>0</v>
      </c>
      <c r="BA3671">
        <v>1</v>
      </c>
      <c r="BB3671">
        <v>2</v>
      </c>
      <c r="BC3671">
        <v>1</v>
      </c>
      <c r="BD3671">
        <v>0</v>
      </c>
      <c r="BE3671">
        <v>0</v>
      </c>
      <c r="BF3671">
        <v>0</v>
      </c>
      <c r="BG3671">
        <v>3.6496309999999999E-11</v>
      </c>
      <c r="BH3671">
        <v>2.4794670000000002E-9</v>
      </c>
      <c r="BI3671">
        <v>-7.7602920000000001E-11</v>
      </c>
      <c r="BJ3671">
        <v>1</v>
      </c>
      <c r="BK3671">
        <v>1</v>
      </c>
      <c r="BL3671">
        <v>0</v>
      </c>
      <c r="BM3671">
        <v>0</v>
      </c>
      <c r="BN3671">
        <v>0</v>
      </c>
      <c r="BO3671">
        <v>1</v>
      </c>
    </row>
    <row r="3672" spans="1:67" x14ac:dyDescent="0.2">
      <c r="A3672">
        <v>401.81869999999998</v>
      </c>
      <c r="B3672">
        <v>3.5934629999999999</v>
      </c>
      <c r="C3672">
        <v>2.4938340000000001</v>
      </c>
      <c r="D3672">
        <v>1.211589</v>
      </c>
      <c r="E3672">
        <v>-8.5983509999999999E-2</v>
      </c>
      <c r="F3672">
        <v>0.34828340000000002</v>
      </c>
      <c r="G3672">
        <v>-5.7952309999999996E-3</v>
      </c>
      <c r="H3672">
        <v>0.93341949999999996</v>
      </c>
      <c r="I3672">
        <v>0.29448540000000001</v>
      </c>
      <c r="J3672">
        <v>-9.1170680000000007E-3</v>
      </c>
      <c r="K3672">
        <v>0.69672140000000005</v>
      </c>
      <c r="L3672">
        <v>8.8563830000000007E-3</v>
      </c>
      <c r="M3672">
        <v>0.71722920000000001</v>
      </c>
      <c r="N3672">
        <v>1</v>
      </c>
      <c r="O3672">
        <v>-7.1525569999999998E-7</v>
      </c>
      <c r="P3672">
        <v>1.9788739999999999E-5</v>
      </c>
      <c r="Q3672">
        <v>1.6808510000000001E-5</v>
      </c>
      <c r="R3672">
        <v>71.491150000000005</v>
      </c>
      <c r="S3672">
        <v>57.945569999999996</v>
      </c>
      <c r="T3672">
        <v>26.581600000000002</v>
      </c>
      <c r="U3672">
        <v>6.988334</v>
      </c>
      <c r="V3672">
        <v>24.095859999999998</v>
      </c>
      <c r="W3672">
        <v>28.522220000000001</v>
      </c>
      <c r="X3672">
        <v>43.480930000000001</v>
      </c>
      <c r="Y3672">
        <v>49.953249999999997</v>
      </c>
      <c r="Z3672">
        <v>0</v>
      </c>
      <c r="AA3672">
        <v>1</v>
      </c>
      <c r="AB3672">
        <v>0</v>
      </c>
      <c r="AC3672">
        <v>0</v>
      </c>
      <c r="AD3672">
        <v>0</v>
      </c>
      <c r="AE3672">
        <v>-5.9734560000000006E-11</v>
      </c>
      <c r="AF3672">
        <v>-5.467334E-9</v>
      </c>
      <c r="AG3672">
        <v>3.6385270000000001E-9</v>
      </c>
      <c r="AH3672">
        <v>1</v>
      </c>
      <c r="AI3672">
        <v>1</v>
      </c>
      <c r="AJ3672">
        <v>0</v>
      </c>
      <c r="AK3672">
        <v>0</v>
      </c>
      <c r="AL3672">
        <v>0</v>
      </c>
      <c r="AM3672">
        <v>1</v>
      </c>
      <c r="AN3672">
        <v>1</v>
      </c>
      <c r="AO3672">
        <v>1</v>
      </c>
      <c r="AP3672">
        <v>0</v>
      </c>
      <c r="AQ3672">
        <v>0</v>
      </c>
      <c r="AR3672">
        <v>0</v>
      </c>
      <c r="AS3672">
        <v>-2.911877E-11</v>
      </c>
      <c r="AT3672">
        <v>-5.3548920000000001E-9</v>
      </c>
      <c r="AU3672">
        <v>3.5700500000000001E-9</v>
      </c>
      <c r="AV3672">
        <v>1</v>
      </c>
      <c r="AW3672">
        <v>1</v>
      </c>
      <c r="AX3672">
        <v>0</v>
      </c>
      <c r="AY3672">
        <v>0</v>
      </c>
      <c r="AZ3672">
        <v>0</v>
      </c>
      <c r="BA3672">
        <v>1</v>
      </c>
      <c r="BB3672">
        <v>2</v>
      </c>
      <c r="BC3672">
        <v>1</v>
      </c>
      <c r="BD3672">
        <v>0</v>
      </c>
      <c r="BE3672">
        <v>0</v>
      </c>
      <c r="BF3672">
        <v>0</v>
      </c>
      <c r="BG3672">
        <v>-2.911877E-11</v>
      </c>
      <c r="BH3672">
        <v>-5.3548920000000001E-9</v>
      </c>
      <c r="BI3672">
        <v>3.5700500000000001E-9</v>
      </c>
      <c r="BJ3672">
        <v>1</v>
      </c>
      <c r="BK3672">
        <v>1</v>
      </c>
      <c r="BL3672">
        <v>0</v>
      </c>
      <c r="BM3672">
        <v>0</v>
      </c>
      <c r="BN3672">
        <v>0</v>
      </c>
      <c r="BO3672">
        <v>1</v>
      </c>
    </row>
    <row r="3673" spans="1:67" x14ac:dyDescent="0.2">
      <c r="A3673">
        <v>401.86799999999999</v>
      </c>
      <c r="B3673">
        <v>3.5934599999999999</v>
      </c>
      <c r="C3673">
        <v>2.4939330000000002</v>
      </c>
      <c r="D3673">
        <v>1.211673</v>
      </c>
      <c r="E3673">
        <v>-8.5983470000000006E-2</v>
      </c>
      <c r="F3673">
        <v>0.34828340000000002</v>
      </c>
      <c r="G3673">
        <v>-5.7952180000000004E-3</v>
      </c>
      <c r="H3673">
        <v>0.93341949999999996</v>
      </c>
      <c r="I3673">
        <v>0.29448540000000001</v>
      </c>
      <c r="J3673">
        <v>-9.1242419999999994E-3</v>
      </c>
      <c r="K3673">
        <v>0.69671530000000004</v>
      </c>
      <c r="L3673">
        <v>8.8632030000000001E-3</v>
      </c>
      <c r="M3673">
        <v>0.71723499999999996</v>
      </c>
      <c r="N3673">
        <v>1</v>
      </c>
      <c r="O3673">
        <v>-7.1525569999999998E-7</v>
      </c>
      <c r="P3673">
        <v>1.9788739999999999E-5</v>
      </c>
      <c r="Q3673">
        <v>1.6808510000000001E-5</v>
      </c>
      <c r="R3673">
        <v>71.491489999999999</v>
      </c>
      <c r="S3673">
        <v>57.944249999999997</v>
      </c>
      <c r="T3673">
        <v>26.578790000000001</v>
      </c>
      <c r="U3673">
        <v>6.9897359999999997</v>
      </c>
      <c r="V3673">
        <v>24.098400000000002</v>
      </c>
      <c r="W3673">
        <v>28.526150000000001</v>
      </c>
      <c r="X3673">
        <v>43.484470000000002</v>
      </c>
      <c r="Y3673">
        <v>49.957000000000001</v>
      </c>
      <c r="Z3673">
        <v>0</v>
      </c>
      <c r="AA3673">
        <v>1</v>
      </c>
      <c r="AB3673">
        <v>0</v>
      </c>
      <c r="AC3673">
        <v>0</v>
      </c>
      <c r="AD3673">
        <v>0</v>
      </c>
      <c r="AE3673">
        <v>-3.6474589999999998E-11</v>
      </c>
      <c r="AF3673">
        <v>1.188098E-9</v>
      </c>
      <c r="AG3673">
        <v>1.7364629999999999E-9</v>
      </c>
      <c r="AH3673">
        <v>0.99999990000000005</v>
      </c>
      <c r="AI3673">
        <v>1</v>
      </c>
      <c r="AJ3673">
        <v>0</v>
      </c>
      <c r="AK3673">
        <v>0</v>
      </c>
      <c r="AL3673">
        <v>0</v>
      </c>
      <c r="AM3673">
        <v>1</v>
      </c>
      <c r="AN3673">
        <v>1</v>
      </c>
      <c r="AO3673">
        <v>1</v>
      </c>
      <c r="AP3673">
        <v>0</v>
      </c>
      <c r="AQ3673">
        <v>0</v>
      </c>
      <c r="AR3673">
        <v>0</v>
      </c>
      <c r="AS3673">
        <v>-3.5791550000000003E-11</v>
      </c>
      <c r="AT3673">
        <v>1.74328E-9</v>
      </c>
      <c r="AU3673">
        <v>8.1624259999999997E-10</v>
      </c>
      <c r="AV3673">
        <v>0.99999990000000005</v>
      </c>
      <c r="AW3673">
        <v>1</v>
      </c>
      <c r="AX3673">
        <v>0</v>
      </c>
      <c r="AY3673">
        <v>0</v>
      </c>
      <c r="AZ3673">
        <v>0</v>
      </c>
      <c r="BA3673">
        <v>1</v>
      </c>
      <c r="BB3673">
        <v>2</v>
      </c>
      <c r="BC3673">
        <v>1</v>
      </c>
      <c r="BD3673">
        <v>0</v>
      </c>
      <c r="BE3673">
        <v>0</v>
      </c>
      <c r="BF3673">
        <v>0</v>
      </c>
      <c r="BG3673">
        <v>-4.8141950000000002E-11</v>
      </c>
      <c r="BH3673">
        <v>1.7183660000000001E-9</v>
      </c>
      <c r="BI3673">
        <v>1.2762100000000001E-9</v>
      </c>
      <c r="BJ3673">
        <v>0.99999990000000005</v>
      </c>
      <c r="BK3673">
        <v>1</v>
      </c>
      <c r="BL3673">
        <v>0</v>
      </c>
      <c r="BM3673">
        <v>0</v>
      </c>
      <c r="BN3673">
        <v>0</v>
      </c>
      <c r="BO3673">
        <v>1</v>
      </c>
    </row>
    <row r="3674" spans="1:67" x14ac:dyDescent="0.2">
      <c r="A3674">
        <v>401.9178</v>
      </c>
      <c r="B3674">
        <v>3.5934569999999999</v>
      </c>
      <c r="C3674">
        <v>2.4940319999999998</v>
      </c>
      <c r="D3674">
        <v>1.211757</v>
      </c>
      <c r="E3674">
        <v>-8.5983500000000004E-2</v>
      </c>
      <c r="F3674">
        <v>0.34828330000000002</v>
      </c>
      <c r="G3674">
        <v>-5.7952300000000002E-3</v>
      </c>
      <c r="H3674">
        <v>0.93341949999999996</v>
      </c>
      <c r="I3674">
        <v>0.29448540000000001</v>
      </c>
      <c r="J3674">
        <v>-9.1314150000000004E-3</v>
      </c>
      <c r="K3674">
        <v>0.69670920000000003</v>
      </c>
      <c r="L3674">
        <v>8.8700210000000005E-3</v>
      </c>
      <c r="M3674">
        <v>0.71724080000000001</v>
      </c>
      <c r="N3674">
        <v>1</v>
      </c>
      <c r="O3674">
        <v>-4.7683719999999998E-7</v>
      </c>
      <c r="P3674">
        <v>1.9788739999999999E-5</v>
      </c>
      <c r="Q3674">
        <v>1.6808510000000001E-5</v>
      </c>
      <c r="R3674">
        <v>71.491780000000006</v>
      </c>
      <c r="S3674">
        <v>57.942979999999999</v>
      </c>
      <c r="T3674">
        <v>26.57601</v>
      </c>
      <c r="U3674">
        <v>6.9911209999999997</v>
      </c>
      <c r="V3674">
        <v>24.100899999999999</v>
      </c>
      <c r="W3674">
        <v>28.53004</v>
      </c>
      <c r="X3674">
        <v>43.487949999999998</v>
      </c>
      <c r="Y3674">
        <v>49.96067</v>
      </c>
      <c r="Z3674">
        <v>0</v>
      </c>
      <c r="AA3674">
        <v>1</v>
      </c>
      <c r="AB3674">
        <v>0</v>
      </c>
      <c r="AC3674">
        <v>0</v>
      </c>
      <c r="AD3674">
        <v>0</v>
      </c>
      <c r="AE3674">
        <v>-3.1157440000000001E-11</v>
      </c>
      <c r="AF3674">
        <v>-2.142212E-9</v>
      </c>
      <c r="AG3674">
        <v>9.5113249999999997E-10</v>
      </c>
      <c r="AH3674">
        <v>1</v>
      </c>
      <c r="AI3674">
        <v>1</v>
      </c>
      <c r="AJ3674">
        <v>0</v>
      </c>
      <c r="AK3674">
        <v>0</v>
      </c>
      <c r="AL3674">
        <v>0</v>
      </c>
      <c r="AM3674">
        <v>1</v>
      </c>
      <c r="AN3674">
        <v>1</v>
      </c>
      <c r="AO3674">
        <v>1</v>
      </c>
      <c r="AP3674">
        <v>0</v>
      </c>
      <c r="AQ3674">
        <v>0</v>
      </c>
      <c r="AR3674">
        <v>0</v>
      </c>
      <c r="AS3674">
        <v>-4.6599529999999999E-11</v>
      </c>
      <c r="AT3674">
        <v>-8.9132530000000001E-10</v>
      </c>
      <c r="AU3674">
        <v>1.690181E-9</v>
      </c>
      <c r="AV3674">
        <v>1</v>
      </c>
      <c r="AW3674">
        <v>1</v>
      </c>
      <c r="AX3674">
        <v>0</v>
      </c>
      <c r="AY3674">
        <v>0</v>
      </c>
      <c r="AZ3674">
        <v>0</v>
      </c>
      <c r="BA3674">
        <v>1</v>
      </c>
      <c r="BB3674">
        <v>2</v>
      </c>
      <c r="BC3674">
        <v>1</v>
      </c>
      <c r="BD3674">
        <v>0</v>
      </c>
      <c r="BE3674">
        <v>0</v>
      </c>
      <c r="BF3674">
        <v>0</v>
      </c>
      <c r="BG3674">
        <v>-5.1257689999999997E-12</v>
      </c>
      <c r="BH3674">
        <v>-2.1979619999999999E-9</v>
      </c>
      <c r="BI3674">
        <v>2.7347120000000001E-10</v>
      </c>
      <c r="BJ3674">
        <v>1</v>
      </c>
      <c r="BK3674">
        <v>1</v>
      </c>
      <c r="BL3674">
        <v>0</v>
      </c>
      <c r="BM3674">
        <v>0</v>
      </c>
      <c r="BN3674">
        <v>0</v>
      </c>
      <c r="BO3674">
        <v>1</v>
      </c>
    </row>
    <row r="3675" spans="1:67" x14ac:dyDescent="0.2">
      <c r="A3675">
        <v>401.96879999999999</v>
      </c>
      <c r="B3675">
        <v>3.5934539999999999</v>
      </c>
      <c r="C3675">
        <v>2.4941309999999999</v>
      </c>
      <c r="D3675">
        <v>1.2118409999999999</v>
      </c>
      <c r="E3675">
        <v>-8.5983530000000002E-2</v>
      </c>
      <c r="F3675">
        <v>0.34828310000000001</v>
      </c>
      <c r="G3675">
        <v>-5.7952519999999999E-3</v>
      </c>
      <c r="H3675">
        <v>0.93341960000000002</v>
      </c>
      <c r="I3675">
        <v>0.29448540000000001</v>
      </c>
      <c r="J3675">
        <v>-9.1386060000000005E-3</v>
      </c>
      <c r="K3675">
        <v>0.69670299999999996</v>
      </c>
      <c r="L3675">
        <v>8.8768570000000002E-3</v>
      </c>
      <c r="M3675">
        <v>0.71724650000000001</v>
      </c>
      <c r="N3675">
        <v>1</v>
      </c>
      <c r="O3675">
        <v>-4.7683719999999998E-7</v>
      </c>
      <c r="P3675">
        <v>1.9788739999999999E-5</v>
      </c>
      <c r="Q3675">
        <v>1.6808510000000001E-5</v>
      </c>
      <c r="R3675">
        <v>73.726209999999995</v>
      </c>
      <c r="S3675">
        <v>59.75235</v>
      </c>
      <c r="T3675">
        <v>27.403590000000001</v>
      </c>
      <c r="U3675">
        <v>7.2110539999999999</v>
      </c>
      <c r="V3675">
        <v>24.85669</v>
      </c>
      <c r="W3675">
        <v>29.42568</v>
      </c>
      <c r="X3675">
        <v>44.850610000000003</v>
      </c>
      <c r="Y3675">
        <v>51.525820000000003</v>
      </c>
      <c r="Z3675">
        <v>0</v>
      </c>
      <c r="AA3675">
        <v>1</v>
      </c>
      <c r="AB3675">
        <v>0</v>
      </c>
      <c r="AC3675">
        <v>0</v>
      </c>
      <c r="AD3675">
        <v>0</v>
      </c>
      <c r="AE3675">
        <v>3.9601689999999997E-11</v>
      </c>
      <c r="AF3675">
        <v>-1.3991469999999999E-9</v>
      </c>
      <c r="AG3675">
        <v>1.1159410000000001E-9</v>
      </c>
      <c r="AH3675">
        <v>1</v>
      </c>
      <c r="AI3675">
        <v>1</v>
      </c>
      <c r="AJ3675">
        <v>0</v>
      </c>
      <c r="AK3675">
        <v>0</v>
      </c>
      <c r="AL3675">
        <v>0</v>
      </c>
      <c r="AM3675">
        <v>1</v>
      </c>
      <c r="AN3675">
        <v>1</v>
      </c>
      <c r="AO3675">
        <v>1</v>
      </c>
      <c r="AP3675">
        <v>0</v>
      </c>
      <c r="AQ3675">
        <v>0</v>
      </c>
      <c r="AR3675">
        <v>0</v>
      </c>
      <c r="AS3675">
        <v>2.3067279999999999E-12</v>
      </c>
      <c r="AT3675">
        <v>-6.7213350000000001E-11</v>
      </c>
      <c r="AU3675">
        <v>2.978138E-9</v>
      </c>
      <c r="AV3675">
        <v>1</v>
      </c>
      <c r="AW3675">
        <v>1</v>
      </c>
      <c r="AX3675">
        <v>0</v>
      </c>
      <c r="AY3675">
        <v>0</v>
      </c>
      <c r="AZ3675">
        <v>0</v>
      </c>
      <c r="BA3675">
        <v>1</v>
      </c>
      <c r="BB3675">
        <v>2</v>
      </c>
      <c r="BC3675">
        <v>1</v>
      </c>
      <c r="BD3675">
        <v>0</v>
      </c>
      <c r="BE3675">
        <v>0</v>
      </c>
      <c r="BF3675">
        <v>0</v>
      </c>
      <c r="BG3675">
        <v>-6.6365009999999996E-12</v>
      </c>
      <c r="BH3675">
        <v>-2.9465310000000002E-10</v>
      </c>
      <c r="BI3675">
        <v>1.904406E-9</v>
      </c>
      <c r="BJ3675">
        <v>1</v>
      </c>
      <c r="BK3675">
        <v>1</v>
      </c>
      <c r="BL3675">
        <v>0</v>
      </c>
      <c r="BM3675">
        <v>0</v>
      </c>
      <c r="BN3675">
        <v>0</v>
      </c>
      <c r="BO3675">
        <v>1</v>
      </c>
    </row>
    <row r="3676" spans="1:67" x14ac:dyDescent="0.2">
      <c r="A3676">
        <v>402.01799999999997</v>
      </c>
      <c r="B3676">
        <v>3.593451</v>
      </c>
      <c r="C3676">
        <v>2.4942299999999999</v>
      </c>
      <c r="D3676">
        <v>1.2119249999999999</v>
      </c>
      <c r="E3676">
        <v>-8.5983530000000002E-2</v>
      </c>
      <c r="F3676">
        <v>0.34828310000000001</v>
      </c>
      <c r="G3676">
        <v>-5.7952500000000001E-3</v>
      </c>
      <c r="H3676">
        <v>0.93341960000000002</v>
      </c>
      <c r="I3676">
        <v>0.29448540000000001</v>
      </c>
      <c r="J3676">
        <v>-9.1457789999999997E-3</v>
      </c>
      <c r="K3676">
        <v>0.69669689999999995</v>
      </c>
      <c r="L3676">
        <v>8.8836750000000006E-3</v>
      </c>
      <c r="M3676">
        <v>0.71725229999999995</v>
      </c>
      <c r="N3676">
        <v>1</v>
      </c>
      <c r="O3676">
        <v>-7.1525569999999998E-7</v>
      </c>
      <c r="P3676">
        <v>1.9788739999999999E-5</v>
      </c>
      <c r="Q3676">
        <v>1.6808510000000001E-5</v>
      </c>
      <c r="R3676">
        <v>71.49239</v>
      </c>
      <c r="S3676">
        <v>57.940350000000002</v>
      </c>
      <c r="T3676">
        <v>26.570360000000001</v>
      </c>
      <c r="U3676">
        <v>6.9939410000000004</v>
      </c>
      <c r="V3676">
        <v>24.105989999999998</v>
      </c>
      <c r="W3676">
        <v>28.537939999999999</v>
      </c>
      <c r="X3676">
        <v>43.495040000000003</v>
      </c>
      <c r="Y3676">
        <v>49.968159999999997</v>
      </c>
      <c r="Z3676">
        <v>0</v>
      </c>
      <c r="AA3676">
        <v>1</v>
      </c>
      <c r="AB3676">
        <v>0</v>
      </c>
      <c r="AC3676">
        <v>0</v>
      </c>
      <c r="AD3676">
        <v>0</v>
      </c>
      <c r="AE3676">
        <v>-2.8597330000000001E-12</v>
      </c>
      <c r="AF3676">
        <v>-1.9357850000000001E-9</v>
      </c>
      <c r="AG3676">
        <v>1.5210879999999999E-9</v>
      </c>
      <c r="AH3676">
        <v>1</v>
      </c>
      <c r="AI3676">
        <v>1</v>
      </c>
      <c r="AJ3676">
        <v>0</v>
      </c>
      <c r="AK3676">
        <v>0</v>
      </c>
      <c r="AL3676">
        <v>0</v>
      </c>
      <c r="AM3676">
        <v>1</v>
      </c>
      <c r="AN3676">
        <v>1</v>
      </c>
      <c r="AO3676">
        <v>1</v>
      </c>
      <c r="AP3676">
        <v>0</v>
      </c>
      <c r="AQ3676">
        <v>0</v>
      </c>
      <c r="AR3676">
        <v>0</v>
      </c>
      <c r="AS3676">
        <v>-6.9466860000000001E-13</v>
      </c>
      <c r="AT3676">
        <v>-2.5382490000000001E-9</v>
      </c>
      <c r="AU3676">
        <v>1.6175319999999999E-9</v>
      </c>
      <c r="AV3676">
        <v>1</v>
      </c>
      <c r="AW3676">
        <v>1</v>
      </c>
      <c r="AX3676">
        <v>0</v>
      </c>
      <c r="AY3676">
        <v>0</v>
      </c>
      <c r="AZ3676">
        <v>0</v>
      </c>
      <c r="BA3676">
        <v>1</v>
      </c>
      <c r="BB3676">
        <v>2</v>
      </c>
      <c r="BC3676">
        <v>1</v>
      </c>
      <c r="BD3676">
        <v>0</v>
      </c>
      <c r="BE3676">
        <v>0</v>
      </c>
      <c r="BF3676">
        <v>0</v>
      </c>
      <c r="BG3676">
        <v>2.1978880000000001E-11</v>
      </c>
      <c r="BH3676">
        <v>-2.7364689999999998E-9</v>
      </c>
      <c r="BI3676">
        <v>9.4302550000000001E-10</v>
      </c>
      <c r="BJ3676">
        <v>1</v>
      </c>
      <c r="BK3676">
        <v>1</v>
      </c>
      <c r="BL3676">
        <v>0</v>
      </c>
      <c r="BM3676">
        <v>0</v>
      </c>
      <c r="BN3676">
        <v>0</v>
      </c>
      <c r="BO3676">
        <v>1</v>
      </c>
    </row>
    <row r="3677" spans="1:67" x14ac:dyDescent="0.2">
      <c r="A3677">
        <v>402.06849999999997</v>
      </c>
      <c r="B3677">
        <v>3.5934469999999998</v>
      </c>
      <c r="C3677">
        <v>2.494329</v>
      </c>
      <c r="D3677">
        <v>1.2120089999999999</v>
      </c>
      <c r="E3677">
        <v>-8.5983539999999997E-2</v>
      </c>
      <c r="F3677">
        <v>0.34828310000000001</v>
      </c>
      <c r="G3677">
        <v>-5.795255E-3</v>
      </c>
      <c r="H3677">
        <v>0.93341960000000002</v>
      </c>
      <c r="I3677">
        <v>0.29448540000000001</v>
      </c>
      <c r="J3677">
        <v>-9.1529709999999993E-3</v>
      </c>
      <c r="K3677">
        <v>0.6966909</v>
      </c>
      <c r="L3677">
        <v>8.8905110000000002E-3</v>
      </c>
      <c r="M3677">
        <v>0.71725799999999995</v>
      </c>
      <c r="N3677">
        <v>1</v>
      </c>
      <c r="O3677">
        <v>-4.7683719999999998E-7</v>
      </c>
      <c r="P3677">
        <v>1.9788739999999999E-5</v>
      </c>
      <c r="Q3677">
        <v>1.6808510000000001E-5</v>
      </c>
      <c r="R3677">
        <v>73.726870000000005</v>
      </c>
      <c r="S3677">
        <v>59.749670000000002</v>
      </c>
      <c r="T3677">
        <v>27.39781</v>
      </c>
      <c r="U3677">
        <v>7.2139470000000001</v>
      </c>
      <c r="V3677">
        <v>24.861910000000002</v>
      </c>
      <c r="W3677">
        <v>29.433769999999999</v>
      </c>
      <c r="X3677">
        <v>44.857880000000002</v>
      </c>
      <c r="Y3677">
        <v>51.53349</v>
      </c>
      <c r="Z3677">
        <v>0</v>
      </c>
      <c r="AA3677">
        <v>1</v>
      </c>
      <c r="AB3677">
        <v>0</v>
      </c>
      <c r="AC3677">
        <v>0</v>
      </c>
      <c r="AD3677">
        <v>0</v>
      </c>
      <c r="AE3677">
        <v>6.3008230000000003E-12</v>
      </c>
      <c r="AF3677">
        <v>-4.4263420000000001E-9</v>
      </c>
      <c r="AG3677">
        <v>2.8193269999999999E-9</v>
      </c>
      <c r="AH3677">
        <v>1</v>
      </c>
      <c r="AI3677">
        <v>1</v>
      </c>
      <c r="AJ3677">
        <v>0</v>
      </c>
      <c r="AK3677">
        <v>0</v>
      </c>
      <c r="AL3677">
        <v>0</v>
      </c>
      <c r="AM3677">
        <v>1</v>
      </c>
      <c r="AN3677">
        <v>1</v>
      </c>
      <c r="AO3677">
        <v>1</v>
      </c>
      <c r="AP3677">
        <v>0</v>
      </c>
      <c r="AQ3677">
        <v>0</v>
      </c>
      <c r="AR3677">
        <v>0</v>
      </c>
      <c r="AS3677">
        <v>9.1456079999999999E-12</v>
      </c>
      <c r="AT3677">
        <v>-3.9776370000000002E-9</v>
      </c>
      <c r="AU3677">
        <v>2.8812529999999999E-9</v>
      </c>
      <c r="AV3677">
        <v>1</v>
      </c>
      <c r="AW3677">
        <v>1</v>
      </c>
      <c r="AX3677">
        <v>0</v>
      </c>
      <c r="AY3677">
        <v>0</v>
      </c>
      <c r="AZ3677">
        <v>0</v>
      </c>
      <c r="BA3677">
        <v>1</v>
      </c>
      <c r="BB3677">
        <v>2</v>
      </c>
      <c r="BC3677">
        <v>1</v>
      </c>
      <c r="BD3677">
        <v>0</v>
      </c>
      <c r="BE3677">
        <v>0</v>
      </c>
      <c r="BF3677">
        <v>0</v>
      </c>
      <c r="BG3677">
        <v>8.9183970000000003E-12</v>
      </c>
      <c r="BH3677">
        <v>-4.885863E-9</v>
      </c>
      <c r="BI3677">
        <v>3.2761100000000002E-9</v>
      </c>
      <c r="BJ3677">
        <v>1</v>
      </c>
      <c r="BK3677">
        <v>1</v>
      </c>
      <c r="BL3677">
        <v>0</v>
      </c>
      <c r="BM3677">
        <v>0</v>
      </c>
      <c r="BN3677">
        <v>0</v>
      </c>
      <c r="BO3677">
        <v>1</v>
      </c>
    </row>
    <row r="3678" spans="1:67" x14ac:dyDescent="0.2">
      <c r="A3678">
        <v>402.11880000000002</v>
      </c>
      <c r="B3678">
        <v>3.5934439999999999</v>
      </c>
      <c r="C3678">
        <v>2.4944280000000001</v>
      </c>
      <c r="D3678">
        <v>1.2120930000000001</v>
      </c>
      <c r="E3678">
        <v>-8.5983539999999997E-2</v>
      </c>
      <c r="F3678">
        <v>0.34828300000000001</v>
      </c>
      <c r="G3678">
        <v>-5.7952560000000004E-3</v>
      </c>
      <c r="H3678">
        <v>0.93341960000000002</v>
      </c>
      <c r="I3678">
        <v>0.29448540000000001</v>
      </c>
      <c r="J3678">
        <v>-9.1601459999999992E-3</v>
      </c>
      <c r="K3678">
        <v>0.69668470000000005</v>
      </c>
      <c r="L3678">
        <v>8.8973309999999996E-3</v>
      </c>
      <c r="M3678">
        <v>0.71726380000000001</v>
      </c>
      <c r="N3678">
        <v>1</v>
      </c>
      <c r="O3678">
        <v>-4.7683719999999998E-7</v>
      </c>
      <c r="P3678">
        <v>1.9788739999999999E-5</v>
      </c>
      <c r="Q3678">
        <v>1.6808510000000001E-5</v>
      </c>
      <c r="R3678">
        <v>73.727180000000004</v>
      </c>
      <c r="S3678">
        <v>59.748309999999996</v>
      </c>
      <c r="T3678">
        <v>27.394870000000001</v>
      </c>
      <c r="U3678">
        <v>7.2154230000000004</v>
      </c>
      <c r="V3678">
        <v>24.864550000000001</v>
      </c>
      <c r="W3678">
        <v>29.437889999999999</v>
      </c>
      <c r="X3678">
        <v>44.86157</v>
      </c>
      <c r="Y3678">
        <v>51.537399999999998</v>
      </c>
      <c r="Z3678">
        <v>0</v>
      </c>
      <c r="AA3678">
        <v>1</v>
      </c>
      <c r="AB3678">
        <v>0</v>
      </c>
      <c r="AC3678">
        <v>0</v>
      </c>
      <c r="AD3678">
        <v>0</v>
      </c>
      <c r="AE3678">
        <v>-1.696373E-11</v>
      </c>
      <c r="AF3678">
        <v>-1.094061E-9</v>
      </c>
      <c r="AG3678">
        <v>2.7235059999999998E-9</v>
      </c>
      <c r="AH3678">
        <v>1</v>
      </c>
      <c r="AI3678">
        <v>1</v>
      </c>
      <c r="AJ3678">
        <v>0</v>
      </c>
      <c r="AK3678">
        <v>0</v>
      </c>
      <c r="AL3678">
        <v>0</v>
      </c>
      <c r="AM3678">
        <v>1</v>
      </c>
      <c r="AN3678">
        <v>1</v>
      </c>
      <c r="AO3678">
        <v>1</v>
      </c>
      <c r="AP3678">
        <v>0</v>
      </c>
      <c r="AQ3678">
        <v>0</v>
      </c>
      <c r="AR3678">
        <v>0</v>
      </c>
      <c r="AS3678">
        <v>-3.7408669999999998E-11</v>
      </c>
      <c r="AT3678">
        <v>1.060363E-10</v>
      </c>
      <c r="AU3678">
        <v>1.672354E-9</v>
      </c>
      <c r="AV3678">
        <v>1</v>
      </c>
      <c r="AW3678">
        <v>1</v>
      </c>
      <c r="AX3678">
        <v>0</v>
      </c>
      <c r="AY3678">
        <v>0</v>
      </c>
      <c r="AZ3678">
        <v>0</v>
      </c>
      <c r="BA3678">
        <v>1</v>
      </c>
      <c r="BB3678">
        <v>2</v>
      </c>
      <c r="BC3678">
        <v>1</v>
      </c>
      <c r="BD3678">
        <v>0</v>
      </c>
      <c r="BE3678">
        <v>0</v>
      </c>
      <c r="BF3678">
        <v>0</v>
      </c>
      <c r="BG3678">
        <v>-1.7670630000000001E-11</v>
      </c>
      <c r="BH3678">
        <v>-7.0058359999999998E-10</v>
      </c>
      <c r="BI3678">
        <v>1.887024E-9</v>
      </c>
      <c r="BJ3678">
        <v>1</v>
      </c>
      <c r="BK3678">
        <v>1</v>
      </c>
      <c r="BL3678">
        <v>0</v>
      </c>
      <c r="BM3678">
        <v>0</v>
      </c>
      <c r="BN3678">
        <v>0</v>
      </c>
      <c r="BO3678">
        <v>1</v>
      </c>
    </row>
    <row r="3679" spans="1:67" x14ac:dyDescent="0.2">
      <c r="A3679">
        <v>402.16789999999997</v>
      </c>
      <c r="B3679">
        <v>3.5934409999999999</v>
      </c>
      <c r="C3679">
        <v>2.4945270000000002</v>
      </c>
      <c r="D3679">
        <v>1.2121770000000001</v>
      </c>
      <c r="E3679">
        <v>-8.5983530000000002E-2</v>
      </c>
      <c r="F3679">
        <v>0.34828300000000001</v>
      </c>
      <c r="G3679">
        <v>-5.7952489999999997E-3</v>
      </c>
      <c r="H3679">
        <v>0.93341960000000002</v>
      </c>
      <c r="I3679">
        <v>0.29448540000000001</v>
      </c>
      <c r="J3679">
        <v>-9.1673199999999996E-3</v>
      </c>
      <c r="K3679">
        <v>0.69667860000000004</v>
      </c>
      <c r="L3679">
        <v>8.9041480000000006E-3</v>
      </c>
      <c r="M3679">
        <v>0.71726959999999995</v>
      </c>
      <c r="N3679">
        <v>1</v>
      </c>
      <c r="O3679">
        <v>-7.1525569999999998E-7</v>
      </c>
      <c r="P3679">
        <v>1.9788739999999999E-5</v>
      </c>
      <c r="Q3679">
        <v>1.6808510000000001E-5</v>
      </c>
      <c r="R3679">
        <v>71.493319999999997</v>
      </c>
      <c r="S3679">
        <v>57.936439999999997</v>
      </c>
      <c r="T3679">
        <v>26.561920000000001</v>
      </c>
      <c r="U3679">
        <v>6.9981879999999999</v>
      </c>
      <c r="V3679">
        <v>24.113620000000001</v>
      </c>
      <c r="W3679">
        <v>28.549759999999999</v>
      </c>
      <c r="X3679">
        <v>43.505659999999999</v>
      </c>
      <c r="Y3679">
        <v>49.979370000000003</v>
      </c>
      <c r="Z3679">
        <v>0</v>
      </c>
      <c r="AA3679">
        <v>1</v>
      </c>
      <c r="AB3679">
        <v>0</v>
      </c>
      <c r="AC3679">
        <v>0</v>
      </c>
      <c r="AD3679">
        <v>0</v>
      </c>
      <c r="AE3679">
        <v>1.0065680000000001E-10</v>
      </c>
      <c r="AF3679">
        <v>-2.5049349999999999E-9</v>
      </c>
      <c r="AG3679">
        <v>9.0706749999999998E-10</v>
      </c>
      <c r="AH3679">
        <v>1</v>
      </c>
      <c r="AI3679">
        <v>1</v>
      </c>
      <c r="AJ3679">
        <v>0</v>
      </c>
      <c r="AK3679">
        <v>0</v>
      </c>
      <c r="AL3679">
        <v>0</v>
      </c>
      <c r="AM3679">
        <v>1</v>
      </c>
      <c r="AN3679">
        <v>1</v>
      </c>
      <c r="AO3679">
        <v>1</v>
      </c>
      <c r="AP3679">
        <v>0</v>
      </c>
      <c r="AQ3679">
        <v>0</v>
      </c>
      <c r="AR3679">
        <v>0</v>
      </c>
      <c r="AS3679">
        <v>8.862356E-11</v>
      </c>
      <c r="AT3679">
        <v>-1.639831E-9</v>
      </c>
      <c r="AU3679">
        <v>1.163275E-9</v>
      </c>
      <c r="AV3679">
        <v>1</v>
      </c>
      <c r="AW3679">
        <v>1</v>
      </c>
      <c r="AX3679">
        <v>0</v>
      </c>
      <c r="AY3679">
        <v>0</v>
      </c>
      <c r="AZ3679">
        <v>0</v>
      </c>
      <c r="BA3679">
        <v>1</v>
      </c>
      <c r="BB3679">
        <v>2</v>
      </c>
      <c r="BC3679">
        <v>1</v>
      </c>
      <c r="BD3679">
        <v>0</v>
      </c>
      <c r="BE3679">
        <v>0</v>
      </c>
      <c r="BF3679">
        <v>0</v>
      </c>
      <c r="BG3679">
        <v>9.0247970000000003E-11</v>
      </c>
      <c r="BH3679">
        <v>-7.9977260000000002E-10</v>
      </c>
      <c r="BI3679">
        <v>6.9229880000000001E-10</v>
      </c>
      <c r="BJ3679">
        <v>1</v>
      </c>
      <c r="BK3679">
        <v>1</v>
      </c>
      <c r="BL3679">
        <v>0</v>
      </c>
      <c r="BM3679">
        <v>0</v>
      </c>
      <c r="BN3679">
        <v>0</v>
      </c>
      <c r="BO3679">
        <v>1</v>
      </c>
    </row>
    <row r="3680" spans="1:67" x14ac:dyDescent="0.2">
      <c r="A3680">
        <v>402.21809999999999</v>
      </c>
      <c r="B3680">
        <v>3.5934379999999999</v>
      </c>
      <c r="C3680">
        <v>2.4946259999999998</v>
      </c>
      <c r="D3680">
        <v>1.212261</v>
      </c>
      <c r="E3680">
        <v>-8.5983539999999997E-2</v>
      </c>
      <c r="F3680">
        <v>0.34828310000000001</v>
      </c>
      <c r="G3680">
        <v>-5.795237E-3</v>
      </c>
      <c r="H3680">
        <v>0.93341960000000002</v>
      </c>
      <c r="I3680">
        <v>0.29448540000000001</v>
      </c>
      <c r="J3680">
        <v>-9.1744930000000006E-3</v>
      </c>
      <c r="K3680">
        <v>0.69667239999999997</v>
      </c>
      <c r="L3680">
        <v>8.9109659999999993E-3</v>
      </c>
      <c r="M3680">
        <v>0.71727540000000001</v>
      </c>
      <c r="N3680">
        <v>1</v>
      </c>
      <c r="O3680">
        <v>-4.7683719999999998E-7</v>
      </c>
      <c r="P3680">
        <v>1.9788739999999999E-5</v>
      </c>
      <c r="Q3680">
        <v>1.6808510000000001E-5</v>
      </c>
      <c r="R3680">
        <v>73.727829999999997</v>
      </c>
      <c r="S3680">
        <v>59.745640000000002</v>
      </c>
      <c r="T3680">
        <v>27.389109999999999</v>
      </c>
      <c r="U3680">
        <v>7.2183190000000002</v>
      </c>
      <c r="V3680">
        <v>24.86975</v>
      </c>
      <c r="W3680">
        <v>29.445959999999999</v>
      </c>
      <c r="X3680">
        <v>44.868819999999999</v>
      </c>
      <c r="Y3680">
        <v>51.54504</v>
      </c>
      <c r="Z3680">
        <v>0</v>
      </c>
      <c r="AA3680">
        <v>1</v>
      </c>
      <c r="AB3680">
        <v>0</v>
      </c>
      <c r="AC3680">
        <v>0</v>
      </c>
      <c r="AD3680">
        <v>0</v>
      </c>
      <c r="AE3680">
        <v>9.2931929999999999E-11</v>
      </c>
      <c r="AF3680">
        <v>-2.1058670000000002E-9</v>
      </c>
      <c r="AG3680">
        <v>2.6971379999999998E-9</v>
      </c>
      <c r="AH3680">
        <v>1</v>
      </c>
      <c r="AI3680">
        <v>1</v>
      </c>
      <c r="AJ3680">
        <v>0</v>
      </c>
      <c r="AK3680">
        <v>0</v>
      </c>
      <c r="AL3680">
        <v>0</v>
      </c>
      <c r="AM3680">
        <v>1</v>
      </c>
      <c r="AN3680">
        <v>1</v>
      </c>
      <c r="AO3680">
        <v>1</v>
      </c>
      <c r="AP3680">
        <v>0</v>
      </c>
      <c r="AQ3680">
        <v>0</v>
      </c>
      <c r="AR3680">
        <v>0</v>
      </c>
      <c r="AS3680">
        <v>8.8958160000000006E-11</v>
      </c>
      <c r="AT3680">
        <v>-1.63984E-9</v>
      </c>
      <c r="AU3680">
        <v>1.243878E-9</v>
      </c>
      <c r="AV3680">
        <v>1</v>
      </c>
      <c r="AW3680">
        <v>1</v>
      </c>
      <c r="AX3680">
        <v>0</v>
      </c>
      <c r="AY3680">
        <v>0</v>
      </c>
      <c r="AZ3680">
        <v>0</v>
      </c>
      <c r="BA3680">
        <v>1</v>
      </c>
      <c r="BB3680">
        <v>2</v>
      </c>
      <c r="BC3680">
        <v>1</v>
      </c>
      <c r="BD3680">
        <v>0</v>
      </c>
      <c r="BE3680">
        <v>0</v>
      </c>
      <c r="BF3680">
        <v>0</v>
      </c>
      <c r="BG3680">
        <v>8.6978720000000004E-11</v>
      </c>
      <c r="BH3680">
        <v>-1.440157E-9</v>
      </c>
      <c r="BI3680">
        <v>2.289801E-9</v>
      </c>
      <c r="BJ3680">
        <v>1</v>
      </c>
      <c r="BK3680">
        <v>1</v>
      </c>
      <c r="BL3680">
        <v>0</v>
      </c>
      <c r="BM3680">
        <v>0</v>
      </c>
      <c r="BN3680">
        <v>0</v>
      </c>
      <c r="BO3680">
        <v>1</v>
      </c>
    </row>
    <row r="3681" spans="1:67" x14ac:dyDescent="0.2">
      <c r="A3681">
        <v>402.26830000000001</v>
      </c>
      <c r="B3681">
        <v>3.5934349999999999</v>
      </c>
      <c r="C3681">
        <v>2.4947249999999999</v>
      </c>
      <c r="D3681">
        <v>1.212345</v>
      </c>
      <c r="E3681">
        <v>-8.5983550000000006E-2</v>
      </c>
      <c r="F3681">
        <v>0.34828310000000001</v>
      </c>
      <c r="G3681">
        <v>-5.7952419999999999E-3</v>
      </c>
      <c r="H3681">
        <v>0.93341960000000002</v>
      </c>
      <c r="I3681">
        <v>0.29448540000000001</v>
      </c>
      <c r="J3681">
        <v>-9.1816689999999999E-3</v>
      </c>
      <c r="K3681">
        <v>0.69666629999999996</v>
      </c>
      <c r="L3681">
        <v>8.9177839999999998E-3</v>
      </c>
      <c r="M3681">
        <v>0.71728119999999995</v>
      </c>
      <c r="N3681">
        <v>1</v>
      </c>
      <c r="O3681">
        <v>-7.1525569999999998E-7</v>
      </c>
      <c r="P3681">
        <v>1.9788739999999999E-5</v>
      </c>
      <c r="Q3681">
        <v>1.6808510000000001E-5</v>
      </c>
      <c r="R3681">
        <v>73.728160000000003</v>
      </c>
      <c r="S3681">
        <v>59.744300000000003</v>
      </c>
      <c r="T3681">
        <v>27.386220000000002</v>
      </c>
      <c r="U3681">
        <v>7.2197810000000002</v>
      </c>
      <c r="V3681">
        <v>24.87237</v>
      </c>
      <c r="W3681">
        <v>29.450009999999999</v>
      </c>
      <c r="X3681">
        <v>44.872459999999997</v>
      </c>
      <c r="Y3681">
        <v>51.548850000000002</v>
      </c>
      <c r="Z3681">
        <v>0</v>
      </c>
      <c r="AA3681">
        <v>1</v>
      </c>
      <c r="AB3681">
        <v>0</v>
      </c>
      <c r="AC3681">
        <v>0</v>
      </c>
      <c r="AD3681">
        <v>0</v>
      </c>
      <c r="AE3681">
        <v>-8.7434579999999996E-11</v>
      </c>
      <c r="AF3681">
        <v>-3.1719899999999999E-10</v>
      </c>
      <c r="AG3681">
        <v>1.8058900000000001E-9</v>
      </c>
      <c r="AH3681">
        <v>1</v>
      </c>
      <c r="AI3681">
        <v>1</v>
      </c>
      <c r="AJ3681">
        <v>0</v>
      </c>
      <c r="AK3681">
        <v>0</v>
      </c>
      <c r="AL3681">
        <v>0</v>
      </c>
      <c r="AM3681">
        <v>1</v>
      </c>
      <c r="AN3681">
        <v>1</v>
      </c>
      <c r="AO3681">
        <v>1</v>
      </c>
      <c r="AP3681">
        <v>0</v>
      </c>
      <c r="AQ3681">
        <v>0</v>
      </c>
      <c r="AR3681">
        <v>0</v>
      </c>
      <c r="AS3681">
        <v>-6.5991549999999999E-11</v>
      </c>
      <c r="AT3681">
        <v>-2.877527E-10</v>
      </c>
      <c r="AU3681">
        <v>1.554602E-9</v>
      </c>
      <c r="AV3681">
        <v>1</v>
      </c>
      <c r="AW3681">
        <v>1</v>
      </c>
      <c r="AX3681">
        <v>0</v>
      </c>
      <c r="AY3681">
        <v>0</v>
      </c>
      <c r="AZ3681">
        <v>0</v>
      </c>
      <c r="BA3681">
        <v>1</v>
      </c>
      <c r="BB3681">
        <v>2</v>
      </c>
      <c r="BC3681">
        <v>1</v>
      </c>
      <c r="BD3681">
        <v>0</v>
      </c>
      <c r="BE3681">
        <v>0</v>
      </c>
      <c r="BF3681">
        <v>0</v>
      </c>
      <c r="BG3681">
        <v>-1.052783E-10</v>
      </c>
      <c r="BH3681">
        <v>-6.1063730000000004E-10</v>
      </c>
      <c r="BI3681">
        <v>1.534164E-9</v>
      </c>
      <c r="BJ3681">
        <v>1</v>
      </c>
      <c r="BK3681">
        <v>1</v>
      </c>
      <c r="BL3681">
        <v>0</v>
      </c>
      <c r="BM3681">
        <v>0</v>
      </c>
      <c r="BN3681">
        <v>0</v>
      </c>
      <c r="BO3681">
        <v>1</v>
      </c>
    </row>
    <row r="3682" spans="1:67" x14ac:dyDescent="0.2">
      <c r="A3682">
        <v>402.31900000000002</v>
      </c>
      <c r="B3682">
        <v>3.5934309999999998</v>
      </c>
      <c r="C3682">
        <v>2.4948229999999998</v>
      </c>
      <c r="D3682">
        <v>1.212429</v>
      </c>
      <c r="E3682">
        <v>-8.5983550000000006E-2</v>
      </c>
      <c r="F3682">
        <v>0.34828300000000001</v>
      </c>
      <c r="G3682">
        <v>-5.7952430000000003E-3</v>
      </c>
      <c r="H3682">
        <v>0.93341960000000002</v>
      </c>
      <c r="I3682">
        <v>0.29448540000000001</v>
      </c>
      <c r="J3682">
        <v>-9.1888419999999991E-3</v>
      </c>
      <c r="K3682">
        <v>0.69666019999999995</v>
      </c>
      <c r="L3682">
        <v>8.9246020000000002E-3</v>
      </c>
      <c r="M3682">
        <v>0.71728689999999995</v>
      </c>
      <c r="N3682">
        <v>1</v>
      </c>
      <c r="O3682">
        <v>-7.1525569999999998E-7</v>
      </c>
      <c r="P3682">
        <v>1.9788739999999999E-5</v>
      </c>
      <c r="Q3682">
        <v>1.6808510000000001E-5</v>
      </c>
      <c r="R3682">
        <v>73.728480000000005</v>
      </c>
      <c r="S3682">
        <v>59.742919999999998</v>
      </c>
      <c r="T3682">
        <v>27.383289999999999</v>
      </c>
      <c r="U3682">
        <v>7.2212639999999997</v>
      </c>
      <c r="V3682">
        <v>24.875019999999999</v>
      </c>
      <c r="W3682">
        <v>29.454129999999999</v>
      </c>
      <c r="X3682">
        <v>44.876139999999999</v>
      </c>
      <c r="Y3682">
        <v>51.552759999999999</v>
      </c>
      <c r="Z3682">
        <v>0</v>
      </c>
      <c r="AA3682">
        <v>1</v>
      </c>
      <c r="AB3682">
        <v>0</v>
      </c>
      <c r="AC3682">
        <v>0</v>
      </c>
      <c r="AD3682">
        <v>0</v>
      </c>
      <c r="AE3682">
        <v>2.7860960000000001E-12</v>
      </c>
      <c r="AF3682">
        <v>-3.2958739999999999E-10</v>
      </c>
      <c r="AG3682">
        <v>9.1558259999999996E-10</v>
      </c>
      <c r="AH3682">
        <v>1</v>
      </c>
      <c r="AI3682">
        <v>1</v>
      </c>
      <c r="AJ3682">
        <v>0</v>
      </c>
      <c r="AK3682">
        <v>0</v>
      </c>
      <c r="AL3682">
        <v>0</v>
      </c>
      <c r="AM3682">
        <v>1</v>
      </c>
      <c r="AN3682">
        <v>1</v>
      </c>
      <c r="AO3682">
        <v>1</v>
      </c>
      <c r="AP3682">
        <v>0</v>
      </c>
      <c r="AQ3682">
        <v>0</v>
      </c>
      <c r="AR3682">
        <v>0</v>
      </c>
      <c r="AS3682">
        <v>2.5850489999999998E-11</v>
      </c>
      <c r="AT3682">
        <v>-5.0971050000000005E-10</v>
      </c>
      <c r="AU3682">
        <v>1.1555210000000001E-9</v>
      </c>
      <c r="AV3682">
        <v>1</v>
      </c>
      <c r="AW3682">
        <v>1</v>
      </c>
      <c r="AX3682">
        <v>0</v>
      </c>
      <c r="AY3682">
        <v>0</v>
      </c>
      <c r="AZ3682">
        <v>0</v>
      </c>
      <c r="BA3682">
        <v>1</v>
      </c>
      <c r="BB3682">
        <v>2</v>
      </c>
      <c r="BC3682">
        <v>1</v>
      </c>
      <c r="BD3682">
        <v>0</v>
      </c>
      <c r="BE3682">
        <v>0</v>
      </c>
      <c r="BF3682">
        <v>0</v>
      </c>
      <c r="BG3682">
        <v>1.608765E-12</v>
      </c>
      <c r="BH3682">
        <v>-6.797508E-10</v>
      </c>
      <c r="BI3682">
        <v>1.130897E-9</v>
      </c>
      <c r="BJ3682">
        <v>1</v>
      </c>
      <c r="BK3682">
        <v>1</v>
      </c>
      <c r="BL3682">
        <v>0</v>
      </c>
      <c r="BM3682">
        <v>0</v>
      </c>
      <c r="BN3682">
        <v>0</v>
      </c>
      <c r="BO3682">
        <v>1</v>
      </c>
    </row>
    <row r="3683" spans="1:67" x14ac:dyDescent="0.2">
      <c r="A3683">
        <v>402.36829999999998</v>
      </c>
      <c r="B3683">
        <v>3.5934279999999998</v>
      </c>
      <c r="C3683">
        <v>2.4949219999999999</v>
      </c>
      <c r="D3683">
        <v>1.212513</v>
      </c>
      <c r="E3683">
        <v>-8.5983539999999997E-2</v>
      </c>
      <c r="F3683">
        <v>0.34828310000000001</v>
      </c>
      <c r="G3683">
        <v>-5.7952450000000001E-3</v>
      </c>
      <c r="H3683">
        <v>0.93341969999999996</v>
      </c>
      <c r="I3683">
        <v>0.29448540000000001</v>
      </c>
      <c r="J3683">
        <v>-9.1960170000000008E-3</v>
      </c>
      <c r="K3683">
        <v>0.696654</v>
      </c>
      <c r="L3683">
        <v>8.9314200000000007E-3</v>
      </c>
      <c r="M3683">
        <v>0.71729279999999995</v>
      </c>
      <c r="N3683">
        <v>1</v>
      </c>
      <c r="O3683">
        <v>-4.7683719999999998E-7</v>
      </c>
      <c r="P3683">
        <v>1.9788739999999999E-5</v>
      </c>
      <c r="Q3683">
        <v>1.6808510000000001E-5</v>
      </c>
      <c r="R3683">
        <v>71.494579999999999</v>
      </c>
      <c r="S3683">
        <v>57.931240000000003</v>
      </c>
      <c r="T3683">
        <v>26.55068</v>
      </c>
      <c r="U3683">
        <v>7.0038609999999997</v>
      </c>
      <c r="V3683">
        <v>24.123760000000001</v>
      </c>
      <c r="W3683">
        <v>28.5655</v>
      </c>
      <c r="X3683">
        <v>43.51979</v>
      </c>
      <c r="Y3683">
        <v>49.994259999999997</v>
      </c>
      <c r="Z3683">
        <v>0</v>
      </c>
      <c r="AA3683">
        <v>1</v>
      </c>
      <c r="AB3683">
        <v>0</v>
      </c>
      <c r="AC3683">
        <v>0</v>
      </c>
      <c r="AD3683">
        <v>0</v>
      </c>
      <c r="AE3683">
        <v>-6.2600999999999998E-13</v>
      </c>
      <c r="AF3683">
        <v>7.6481419999999996E-10</v>
      </c>
      <c r="AG3683">
        <v>-1.2931859999999999E-9</v>
      </c>
      <c r="AH3683">
        <v>1</v>
      </c>
      <c r="AI3683">
        <v>1</v>
      </c>
      <c r="AJ3683">
        <v>0</v>
      </c>
      <c r="AK3683">
        <v>0</v>
      </c>
      <c r="AL3683">
        <v>0</v>
      </c>
      <c r="AM3683">
        <v>1</v>
      </c>
      <c r="AN3683">
        <v>1</v>
      </c>
      <c r="AO3683">
        <v>1</v>
      </c>
      <c r="AP3683">
        <v>0</v>
      </c>
      <c r="AQ3683">
        <v>0</v>
      </c>
      <c r="AR3683">
        <v>0</v>
      </c>
      <c r="AS3683">
        <v>1.4138640000000001E-13</v>
      </c>
      <c r="AT3683">
        <v>1.518185E-9</v>
      </c>
      <c r="AU3683">
        <v>-7.9975700000000001E-10</v>
      </c>
      <c r="AV3683">
        <v>1</v>
      </c>
      <c r="AW3683">
        <v>1</v>
      </c>
      <c r="AX3683">
        <v>0</v>
      </c>
      <c r="AY3683">
        <v>0</v>
      </c>
      <c r="AZ3683">
        <v>0</v>
      </c>
      <c r="BA3683">
        <v>1</v>
      </c>
      <c r="BB3683">
        <v>2</v>
      </c>
      <c r="BC3683">
        <v>1</v>
      </c>
      <c r="BD3683">
        <v>0</v>
      </c>
      <c r="BE3683">
        <v>0</v>
      </c>
      <c r="BF3683">
        <v>0</v>
      </c>
      <c r="BG3683">
        <v>-6.2600999999999998E-13</v>
      </c>
      <c r="BH3683">
        <v>7.6481419999999996E-10</v>
      </c>
      <c r="BI3683">
        <v>-1.2931859999999999E-9</v>
      </c>
      <c r="BJ3683">
        <v>1</v>
      </c>
      <c r="BK3683">
        <v>1</v>
      </c>
      <c r="BL3683">
        <v>0</v>
      </c>
      <c r="BM3683">
        <v>0</v>
      </c>
      <c r="BN3683">
        <v>0</v>
      </c>
      <c r="BO3683">
        <v>1</v>
      </c>
    </row>
    <row r="3684" spans="1:67" x14ac:dyDescent="0.2">
      <c r="A3684">
        <v>402.41849999999999</v>
      </c>
      <c r="B3684">
        <v>3.5934249999999999</v>
      </c>
      <c r="C3684">
        <v>2.4950209999999999</v>
      </c>
      <c r="D3684">
        <v>1.2125969999999999</v>
      </c>
      <c r="E3684">
        <v>-8.5983550000000006E-2</v>
      </c>
      <c r="F3684">
        <v>0.34828310000000001</v>
      </c>
      <c r="G3684">
        <v>-5.7952469999999999E-3</v>
      </c>
      <c r="H3684">
        <v>0.93341960000000002</v>
      </c>
      <c r="I3684">
        <v>0.29448540000000001</v>
      </c>
      <c r="J3684">
        <v>-9.2031920000000007E-3</v>
      </c>
      <c r="K3684">
        <v>0.69664789999999999</v>
      </c>
      <c r="L3684">
        <v>8.9382369999999999E-3</v>
      </c>
      <c r="M3684">
        <v>0.71729849999999995</v>
      </c>
      <c r="N3684">
        <v>1</v>
      </c>
      <c r="O3684">
        <v>-4.7683719999999998E-7</v>
      </c>
      <c r="P3684">
        <v>1.9788739999999999E-5</v>
      </c>
      <c r="Q3684">
        <v>1.6808510000000001E-5</v>
      </c>
      <c r="R3684">
        <v>71.494919999999993</v>
      </c>
      <c r="S3684">
        <v>57.929949999999998</v>
      </c>
      <c r="T3684">
        <v>26.547889999999999</v>
      </c>
      <c r="U3684">
        <v>7.0052729999999999</v>
      </c>
      <c r="V3684">
        <v>24.126290000000001</v>
      </c>
      <c r="W3684">
        <v>28.569420000000001</v>
      </c>
      <c r="X3684">
        <v>43.523310000000002</v>
      </c>
      <c r="Y3684">
        <v>49.997990000000001</v>
      </c>
      <c r="Z3684">
        <v>0</v>
      </c>
      <c r="AA3684">
        <v>1</v>
      </c>
      <c r="AB3684">
        <v>0</v>
      </c>
      <c r="AC3684">
        <v>0</v>
      </c>
      <c r="AD3684">
        <v>0</v>
      </c>
      <c r="AE3684">
        <v>-3.900611E-11</v>
      </c>
      <c r="AF3684">
        <v>1.1462870000000001E-9</v>
      </c>
      <c r="AG3684">
        <v>-2.7437009999999999E-10</v>
      </c>
      <c r="AH3684">
        <v>1</v>
      </c>
      <c r="AI3684">
        <v>1</v>
      </c>
      <c r="AJ3684">
        <v>0</v>
      </c>
      <c r="AK3684">
        <v>0</v>
      </c>
      <c r="AL3684">
        <v>0</v>
      </c>
      <c r="AM3684">
        <v>1</v>
      </c>
      <c r="AN3684">
        <v>1</v>
      </c>
      <c r="AO3684">
        <v>1</v>
      </c>
      <c r="AP3684">
        <v>0</v>
      </c>
      <c r="AQ3684">
        <v>0</v>
      </c>
      <c r="AR3684">
        <v>0</v>
      </c>
      <c r="AS3684">
        <v>-3.3878689999999997E-11</v>
      </c>
      <c r="AT3684">
        <v>5.1513470000000001E-10</v>
      </c>
      <c r="AU3684">
        <v>7.4699470000000002E-11</v>
      </c>
      <c r="AV3684">
        <v>1</v>
      </c>
      <c r="AW3684">
        <v>1</v>
      </c>
      <c r="AX3684">
        <v>0</v>
      </c>
      <c r="AY3684">
        <v>0</v>
      </c>
      <c r="AZ3684">
        <v>0</v>
      </c>
      <c r="BA3684">
        <v>1</v>
      </c>
      <c r="BB3684">
        <v>2</v>
      </c>
      <c r="BC3684">
        <v>1</v>
      </c>
      <c r="BD3684">
        <v>0</v>
      </c>
      <c r="BE3684">
        <v>0</v>
      </c>
      <c r="BF3684">
        <v>0</v>
      </c>
      <c r="BG3684">
        <v>1.6033959999999999E-12</v>
      </c>
      <c r="BH3684">
        <v>1.968651E-10</v>
      </c>
      <c r="BI3684">
        <v>-1.0514849999999999E-9</v>
      </c>
      <c r="BJ3684">
        <v>1</v>
      </c>
      <c r="BK3684">
        <v>1</v>
      </c>
      <c r="BL3684">
        <v>0</v>
      </c>
      <c r="BM3684">
        <v>0</v>
      </c>
      <c r="BN3684">
        <v>0</v>
      </c>
      <c r="BO3684">
        <v>1</v>
      </c>
    </row>
    <row r="3685" spans="1:67" x14ac:dyDescent="0.2">
      <c r="A3685">
        <v>402.46879999999999</v>
      </c>
      <c r="B3685">
        <v>3.5934219999999999</v>
      </c>
      <c r="C3685">
        <v>2.49512</v>
      </c>
      <c r="D3685">
        <v>1.21268</v>
      </c>
      <c r="E3685">
        <v>-8.5983560000000001E-2</v>
      </c>
      <c r="F3685">
        <v>0.34828310000000001</v>
      </c>
      <c r="G3685">
        <v>-5.7952430000000003E-3</v>
      </c>
      <c r="H3685">
        <v>0.93341960000000002</v>
      </c>
      <c r="I3685">
        <v>0.29448540000000001</v>
      </c>
      <c r="J3685">
        <v>-9.2103670000000006E-3</v>
      </c>
      <c r="K3685">
        <v>0.69664179999999998</v>
      </c>
      <c r="L3685">
        <v>8.9450539999999992E-3</v>
      </c>
      <c r="M3685">
        <v>0.71730430000000001</v>
      </c>
      <c r="N3685">
        <v>1</v>
      </c>
      <c r="O3685">
        <v>-7.1525569999999998E-7</v>
      </c>
      <c r="P3685">
        <v>1.9788739999999999E-5</v>
      </c>
      <c r="Q3685">
        <v>1.66893E-5</v>
      </c>
      <c r="R3685">
        <v>71.495249999999999</v>
      </c>
      <c r="S3685">
        <v>57.928640000000001</v>
      </c>
      <c r="T3685">
        <v>26.545089999999998</v>
      </c>
      <c r="U3685">
        <v>7.006691</v>
      </c>
      <c r="V3685">
        <v>24.128820000000001</v>
      </c>
      <c r="W3685">
        <v>28.573350000000001</v>
      </c>
      <c r="X3685">
        <v>43.526850000000003</v>
      </c>
      <c r="Y3685">
        <v>50.001690000000004</v>
      </c>
      <c r="Z3685">
        <v>0</v>
      </c>
      <c r="AA3685">
        <v>1</v>
      </c>
      <c r="AB3685">
        <v>0</v>
      </c>
      <c r="AC3685">
        <v>0</v>
      </c>
      <c r="AD3685">
        <v>0</v>
      </c>
      <c r="AE3685">
        <v>-7.7630209999999999E-11</v>
      </c>
      <c r="AF3685">
        <v>-7.2843360000000005E-10</v>
      </c>
      <c r="AG3685">
        <v>1.563631E-9</v>
      </c>
      <c r="AH3685">
        <v>1</v>
      </c>
      <c r="AI3685">
        <v>1</v>
      </c>
      <c r="AJ3685">
        <v>0</v>
      </c>
      <c r="AK3685">
        <v>0</v>
      </c>
      <c r="AL3685">
        <v>0</v>
      </c>
      <c r="AM3685">
        <v>1</v>
      </c>
      <c r="AN3685">
        <v>1</v>
      </c>
      <c r="AO3685">
        <v>1</v>
      </c>
      <c r="AP3685">
        <v>0</v>
      </c>
      <c r="AQ3685">
        <v>0</v>
      </c>
      <c r="AR3685">
        <v>0</v>
      </c>
      <c r="AS3685">
        <v>-5.194595E-11</v>
      </c>
      <c r="AT3685">
        <v>-7.6073959999999998E-10</v>
      </c>
      <c r="AU3685">
        <v>1.1822979999999999E-9</v>
      </c>
      <c r="AV3685">
        <v>1</v>
      </c>
      <c r="AW3685">
        <v>1</v>
      </c>
      <c r="AX3685">
        <v>0</v>
      </c>
      <c r="AY3685">
        <v>0</v>
      </c>
      <c r="AZ3685">
        <v>0</v>
      </c>
      <c r="BA3685">
        <v>1</v>
      </c>
      <c r="BB3685">
        <v>2</v>
      </c>
      <c r="BC3685">
        <v>1</v>
      </c>
      <c r="BD3685">
        <v>0</v>
      </c>
      <c r="BE3685">
        <v>0</v>
      </c>
      <c r="BF3685">
        <v>0</v>
      </c>
      <c r="BG3685">
        <v>-7.7279780000000006E-11</v>
      </c>
      <c r="BH3685">
        <v>7.0280019999999995E-10</v>
      </c>
      <c r="BI3685">
        <v>1.7241079999999999E-9</v>
      </c>
      <c r="BJ3685">
        <v>1</v>
      </c>
      <c r="BK3685">
        <v>1</v>
      </c>
      <c r="BL3685">
        <v>0</v>
      </c>
      <c r="BM3685">
        <v>0</v>
      </c>
      <c r="BN3685">
        <v>0</v>
      </c>
      <c r="BO3685">
        <v>1</v>
      </c>
    </row>
    <row r="3686" spans="1:67" x14ac:dyDescent="0.2">
      <c r="A3686">
        <v>402.51929999999999</v>
      </c>
      <c r="B3686">
        <v>3.5934189999999999</v>
      </c>
      <c r="C3686">
        <v>2.4952190000000001</v>
      </c>
      <c r="D3686">
        <v>1.212764</v>
      </c>
      <c r="E3686">
        <v>-8.5983550000000006E-2</v>
      </c>
      <c r="F3686">
        <v>0.34828310000000001</v>
      </c>
      <c r="G3686">
        <v>-5.7952480000000002E-3</v>
      </c>
      <c r="H3686">
        <v>0.93341960000000002</v>
      </c>
      <c r="I3686">
        <v>0.29448540000000001</v>
      </c>
      <c r="J3686">
        <v>-9.2175399999999998E-3</v>
      </c>
      <c r="K3686">
        <v>0.69663569999999997</v>
      </c>
      <c r="L3686">
        <v>8.9518719999999996E-3</v>
      </c>
      <c r="M3686">
        <v>0.71731</v>
      </c>
      <c r="N3686">
        <v>1</v>
      </c>
      <c r="O3686">
        <v>-7.1525569999999998E-7</v>
      </c>
      <c r="P3686">
        <v>1.9788739999999999E-5</v>
      </c>
      <c r="Q3686">
        <v>1.66893E-5</v>
      </c>
      <c r="R3686">
        <v>73.729789999999994</v>
      </c>
      <c r="S3686">
        <v>59.737589999999997</v>
      </c>
      <c r="T3686">
        <v>27.371729999999999</v>
      </c>
      <c r="U3686">
        <v>7.227131</v>
      </c>
      <c r="V3686">
        <v>24.885490000000001</v>
      </c>
      <c r="W3686">
        <v>29.47035</v>
      </c>
      <c r="X3686">
        <v>44.890720000000002</v>
      </c>
      <c r="Y3686">
        <v>51.568150000000003</v>
      </c>
      <c r="Z3686">
        <v>0</v>
      </c>
      <c r="AA3686">
        <v>1</v>
      </c>
      <c r="AB3686">
        <v>0</v>
      </c>
      <c r="AC3686">
        <v>0</v>
      </c>
      <c r="AD3686">
        <v>0</v>
      </c>
      <c r="AE3686">
        <v>3.5448630000000002E-11</v>
      </c>
      <c r="AF3686">
        <v>9.4581120000000004E-10</v>
      </c>
      <c r="AG3686">
        <v>1.6092270000000001E-10</v>
      </c>
      <c r="AH3686">
        <v>1</v>
      </c>
      <c r="AI3686">
        <v>1</v>
      </c>
      <c r="AJ3686">
        <v>0</v>
      </c>
      <c r="AK3686">
        <v>0</v>
      </c>
      <c r="AL3686">
        <v>0</v>
      </c>
      <c r="AM3686">
        <v>1</v>
      </c>
      <c r="AN3686">
        <v>1</v>
      </c>
      <c r="AO3686">
        <v>1</v>
      </c>
      <c r="AP3686">
        <v>0</v>
      </c>
      <c r="AQ3686">
        <v>0</v>
      </c>
      <c r="AR3686">
        <v>0</v>
      </c>
      <c r="AS3686">
        <v>5.4368030000000002E-11</v>
      </c>
      <c r="AT3686">
        <v>1.9026929999999999E-9</v>
      </c>
      <c r="AU3686">
        <v>2.4482900000000001E-10</v>
      </c>
      <c r="AV3686">
        <v>1</v>
      </c>
      <c r="AW3686">
        <v>1</v>
      </c>
      <c r="AX3686">
        <v>0</v>
      </c>
      <c r="AY3686">
        <v>0</v>
      </c>
      <c r="AZ3686">
        <v>0</v>
      </c>
      <c r="BA3686">
        <v>1</v>
      </c>
      <c r="BB3686">
        <v>2</v>
      </c>
      <c r="BC3686">
        <v>1</v>
      </c>
      <c r="BD3686">
        <v>0</v>
      </c>
      <c r="BE3686">
        <v>0</v>
      </c>
      <c r="BF3686">
        <v>0</v>
      </c>
      <c r="BG3686">
        <v>4.3516509999999997E-11</v>
      </c>
      <c r="BH3686">
        <v>1.558495E-9</v>
      </c>
      <c r="BI3686">
        <v>-4.6657519999999998E-10</v>
      </c>
      <c r="BJ3686">
        <v>1</v>
      </c>
      <c r="BK3686">
        <v>1</v>
      </c>
      <c r="BL3686">
        <v>0</v>
      </c>
      <c r="BM3686">
        <v>0</v>
      </c>
      <c r="BN3686">
        <v>0</v>
      </c>
      <c r="BO3686">
        <v>1</v>
      </c>
    </row>
    <row r="3687" spans="1:67" x14ac:dyDescent="0.2">
      <c r="A3687">
        <v>402.572</v>
      </c>
      <c r="B3687">
        <v>3.5934159999999999</v>
      </c>
      <c r="C3687">
        <v>2.4953180000000001</v>
      </c>
      <c r="D3687">
        <v>1.212847</v>
      </c>
      <c r="E3687">
        <v>-8.5983569999999995E-2</v>
      </c>
      <c r="F3687">
        <v>0.34828310000000001</v>
      </c>
      <c r="G3687">
        <v>-5.7952569999999998E-3</v>
      </c>
      <c r="H3687">
        <v>0.93341960000000002</v>
      </c>
      <c r="I3687">
        <v>0.29448540000000001</v>
      </c>
      <c r="J3687">
        <v>-9.2247170000000003E-3</v>
      </c>
      <c r="K3687">
        <v>0.69662959999999996</v>
      </c>
      <c r="L3687">
        <v>8.9586920000000007E-3</v>
      </c>
      <c r="M3687">
        <v>0.7173157</v>
      </c>
      <c r="N3687">
        <v>1</v>
      </c>
      <c r="O3687">
        <v>-4.7683719999999998E-7</v>
      </c>
      <c r="P3687">
        <v>1.9788739999999999E-5</v>
      </c>
      <c r="Q3687">
        <v>1.66893E-5</v>
      </c>
      <c r="R3687">
        <v>55.856180000000002</v>
      </c>
      <c r="S3687">
        <v>45.254669999999997</v>
      </c>
      <c r="T3687">
        <v>20.733809999999998</v>
      </c>
      <c r="U3687">
        <v>5.4762880000000003</v>
      </c>
      <c r="V3687">
        <v>18.854759999999999</v>
      </c>
      <c r="W3687">
        <v>22.32931</v>
      </c>
      <c r="X3687">
        <v>34.011069999999997</v>
      </c>
      <c r="Y3687">
        <v>39.069899999999997</v>
      </c>
      <c r="Z3687">
        <v>0</v>
      </c>
      <c r="AA3687">
        <v>1</v>
      </c>
      <c r="AB3687">
        <v>0</v>
      </c>
      <c r="AC3687">
        <v>0</v>
      </c>
      <c r="AD3687">
        <v>0</v>
      </c>
      <c r="AE3687">
        <v>-1.3589850000000001E-11</v>
      </c>
      <c r="AF3687">
        <v>2.166243E-10</v>
      </c>
      <c r="AG3687">
        <v>-4.2758010000000002E-10</v>
      </c>
      <c r="AH3687">
        <v>0.99999990000000005</v>
      </c>
      <c r="AI3687">
        <v>1</v>
      </c>
      <c r="AJ3687">
        <v>0</v>
      </c>
      <c r="AK3687">
        <v>0</v>
      </c>
      <c r="AL3687">
        <v>0</v>
      </c>
      <c r="AM3687">
        <v>1</v>
      </c>
      <c r="AN3687">
        <v>1</v>
      </c>
      <c r="AO3687">
        <v>1</v>
      </c>
      <c r="AP3687">
        <v>0</v>
      </c>
      <c r="AQ3687">
        <v>0</v>
      </c>
      <c r="AR3687">
        <v>0</v>
      </c>
      <c r="AS3687">
        <v>-6.5809220000000003E-13</v>
      </c>
      <c r="AT3687">
        <v>6.1979080000000003E-10</v>
      </c>
      <c r="AU3687">
        <v>3.360489E-10</v>
      </c>
      <c r="AV3687">
        <v>0.99999990000000005</v>
      </c>
      <c r="AW3687">
        <v>1</v>
      </c>
      <c r="AX3687">
        <v>0</v>
      </c>
      <c r="AY3687">
        <v>0</v>
      </c>
      <c r="AZ3687">
        <v>0</v>
      </c>
      <c r="BA3687">
        <v>1</v>
      </c>
      <c r="BB3687">
        <v>2</v>
      </c>
      <c r="BC3687">
        <v>1</v>
      </c>
      <c r="BD3687">
        <v>0</v>
      </c>
      <c r="BE3687">
        <v>0</v>
      </c>
      <c r="BF3687">
        <v>0</v>
      </c>
      <c r="BG3687">
        <v>-8.2156200000000001E-12</v>
      </c>
      <c r="BH3687">
        <v>1.212159E-9</v>
      </c>
      <c r="BI3687">
        <v>6.5741240000000005E-10</v>
      </c>
      <c r="BJ3687">
        <v>0.99999990000000005</v>
      </c>
      <c r="BK3687">
        <v>1</v>
      </c>
      <c r="BL3687">
        <v>0</v>
      </c>
      <c r="BM3687">
        <v>0</v>
      </c>
      <c r="BN3687">
        <v>0</v>
      </c>
      <c r="BO3687">
        <v>1</v>
      </c>
    </row>
    <row r="3688" spans="1:67" x14ac:dyDescent="0.2">
      <c r="A3688">
        <v>402.62259999999998</v>
      </c>
      <c r="B3688">
        <v>3.5934119999999998</v>
      </c>
      <c r="C3688">
        <v>2.4954170000000002</v>
      </c>
      <c r="D3688">
        <v>1.212931</v>
      </c>
      <c r="E3688">
        <v>-8.5983560000000001E-2</v>
      </c>
      <c r="F3688">
        <v>0.34828320000000001</v>
      </c>
      <c r="G3688">
        <v>-5.7952530000000002E-3</v>
      </c>
      <c r="H3688">
        <v>0.93341960000000002</v>
      </c>
      <c r="I3688">
        <v>0.29448540000000001</v>
      </c>
      <c r="J3688">
        <v>-9.2318910000000007E-3</v>
      </c>
      <c r="K3688">
        <v>0.69662349999999995</v>
      </c>
      <c r="L3688">
        <v>8.965509E-3</v>
      </c>
      <c r="M3688">
        <v>0.71732149999999995</v>
      </c>
      <c r="N3688">
        <v>1</v>
      </c>
      <c r="O3688">
        <v>-7.1525569999999998E-7</v>
      </c>
      <c r="P3688">
        <v>1.9788739999999999E-5</v>
      </c>
      <c r="Q3688">
        <v>1.66893E-5</v>
      </c>
      <c r="R3688">
        <v>71.496229999999997</v>
      </c>
      <c r="S3688">
        <v>57.924799999999998</v>
      </c>
      <c r="T3688">
        <v>26.53669</v>
      </c>
      <c r="U3688">
        <v>7.0109630000000003</v>
      </c>
      <c r="V3688">
        <v>24.136430000000001</v>
      </c>
      <c r="W3688">
        <v>28.585170000000002</v>
      </c>
      <c r="X3688">
        <v>43.537439999999997</v>
      </c>
      <c r="Y3688">
        <v>50.012920000000001</v>
      </c>
      <c r="Z3688">
        <v>0</v>
      </c>
      <c r="AA3688">
        <v>1</v>
      </c>
      <c r="AB3688">
        <v>0</v>
      </c>
      <c r="AC3688">
        <v>0</v>
      </c>
      <c r="AD3688">
        <v>0</v>
      </c>
      <c r="AE3688">
        <v>-3.1492790000000001E-11</v>
      </c>
      <c r="AF3688">
        <v>4.5512270000000001E-9</v>
      </c>
      <c r="AG3688">
        <v>-1.7421430000000001E-10</v>
      </c>
      <c r="AH3688">
        <v>1</v>
      </c>
      <c r="AI3688">
        <v>1</v>
      </c>
      <c r="AJ3688">
        <v>0</v>
      </c>
      <c r="AK3688">
        <v>0</v>
      </c>
      <c r="AL3688">
        <v>0</v>
      </c>
      <c r="AM3688">
        <v>1</v>
      </c>
      <c r="AN3688">
        <v>1</v>
      </c>
      <c r="AO3688">
        <v>1</v>
      </c>
      <c r="AP3688">
        <v>0</v>
      </c>
      <c r="AQ3688">
        <v>0</v>
      </c>
      <c r="AR3688">
        <v>0</v>
      </c>
      <c r="AS3688">
        <v>-3.1492790000000001E-11</v>
      </c>
      <c r="AT3688">
        <v>4.5512270000000001E-9</v>
      </c>
      <c r="AU3688">
        <v>-1.7421430000000001E-10</v>
      </c>
      <c r="AV3688">
        <v>1</v>
      </c>
      <c r="AW3688">
        <v>1</v>
      </c>
      <c r="AX3688">
        <v>0</v>
      </c>
      <c r="AY3688">
        <v>0</v>
      </c>
      <c r="AZ3688">
        <v>0</v>
      </c>
      <c r="BA3688">
        <v>1</v>
      </c>
      <c r="BB3688">
        <v>2</v>
      </c>
      <c r="BC3688">
        <v>1</v>
      </c>
      <c r="BD3688">
        <v>0</v>
      </c>
      <c r="BE3688">
        <v>0</v>
      </c>
      <c r="BF3688">
        <v>0</v>
      </c>
      <c r="BG3688">
        <v>-2.5450780000000001E-11</v>
      </c>
      <c r="BH3688">
        <v>4.17542E-9</v>
      </c>
      <c r="BI3688">
        <v>-3.3953219999999999E-10</v>
      </c>
      <c r="BJ3688">
        <v>1</v>
      </c>
      <c r="BK3688">
        <v>1</v>
      </c>
      <c r="BL3688">
        <v>0</v>
      </c>
      <c r="BM3688">
        <v>0</v>
      </c>
      <c r="BN3688">
        <v>0</v>
      </c>
      <c r="BO3688">
        <v>1</v>
      </c>
    </row>
    <row r="3689" spans="1:67" x14ac:dyDescent="0.2">
      <c r="A3689">
        <v>402.67270000000002</v>
      </c>
      <c r="B3689">
        <v>3.5934089999999999</v>
      </c>
      <c r="C3689">
        <v>2.4955159999999998</v>
      </c>
      <c r="D3689">
        <v>1.213014</v>
      </c>
      <c r="E3689">
        <v>-8.5983550000000006E-2</v>
      </c>
      <c r="F3689">
        <v>0.34828330000000002</v>
      </c>
      <c r="G3689">
        <v>-5.7952389999999998E-3</v>
      </c>
      <c r="H3689">
        <v>0.93341949999999996</v>
      </c>
      <c r="I3689">
        <v>0.29448540000000001</v>
      </c>
      <c r="J3689">
        <v>-9.2390649999999994E-3</v>
      </c>
      <c r="K3689">
        <v>0.6966175</v>
      </c>
      <c r="L3689">
        <v>8.9723259999999992E-3</v>
      </c>
      <c r="M3689">
        <v>0.71732720000000005</v>
      </c>
      <c r="N3689">
        <v>1</v>
      </c>
      <c r="O3689">
        <v>-7.1525569999999998E-7</v>
      </c>
      <c r="P3689">
        <v>1.9788739999999999E-5</v>
      </c>
      <c r="Q3689">
        <v>1.66893E-5</v>
      </c>
      <c r="R3689">
        <v>71.496539999999996</v>
      </c>
      <c r="S3689">
        <v>57.923479999999998</v>
      </c>
      <c r="T3689">
        <v>26.533899999999999</v>
      </c>
      <c r="U3689">
        <v>7.0123920000000002</v>
      </c>
      <c r="V3689">
        <v>24.13897</v>
      </c>
      <c r="W3689">
        <v>28.589110000000002</v>
      </c>
      <c r="X3689">
        <v>43.540990000000001</v>
      </c>
      <c r="Y3689">
        <v>50.016649999999998</v>
      </c>
      <c r="Z3689">
        <v>0</v>
      </c>
      <c r="AA3689">
        <v>1</v>
      </c>
      <c r="AB3689">
        <v>0</v>
      </c>
      <c r="AC3689">
        <v>0</v>
      </c>
      <c r="AD3689">
        <v>0</v>
      </c>
      <c r="AE3689">
        <v>9.1833259999999999E-12</v>
      </c>
      <c r="AF3689">
        <v>1.0794410000000001E-9</v>
      </c>
      <c r="AG3689">
        <v>4.2242379999999998E-11</v>
      </c>
      <c r="AH3689">
        <v>1</v>
      </c>
      <c r="AI3689">
        <v>1</v>
      </c>
      <c r="AJ3689">
        <v>0</v>
      </c>
      <c r="AK3689">
        <v>0</v>
      </c>
      <c r="AL3689">
        <v>0</v>
      </c>
      <c r="AM3689">
        <v>1</v>
      </c>
      <c r="AN3689">
        <v>1</v>
      </c>
      <c r="AO3689">
        <v>1</v>
      </c>
      <c r="AP3689">
        <v>0</v>
      </c>
      <c r="AQ3689">
        <v>0</v>
      </c>
      <c r="AR3689">
        <v>0</v>
      </c>
      <c r="AS3689">
        <v>1.0468730000000001E-11</v>
      </c>
      <c r="AT3689">
        <v>1.050902E-9</v>
      </c>
      <c r="AU3689">
        <v>4.3549220000000003E-11</v>
      </c>
      <c r="AV3689">
        <v>1</v>
      </c>
      <c r="AW3689">
        <v>1</v>
      </c>
      <c r="AX3689">
        <v>0</v>
      </c>
      <c r="AY3689">
        <v>0</v>
      </c>
      <c r="AZ3689">
        <v>0</v>
      </c>
      <c r="BA3689">
        <v>1</v>
      </c>
      <c r="BB3689">
        <v>2</v>
      </c>
      <c r="BC3689">
        <v>1</v>
      </c>
      <c r="BD3689">
        <v>0</v>
      </c>
      <c r="BE3689">
        <v>0</v>
      </c>
      <c r="BF3689">
        <v>0</v>
      </c>
      <c r="BG3689">
        <v>2.9608040000000002E-13</v>
      </c>
      <c r="BH3689">
        <v>6.2000580000000002E-10</v>
      </c>
      <c r="BI3689">
        <v>4.2612580000000001E-10</v>
      </c>
      <c r="BJ3689">
        <v>1</v>
      </c>
      <c r="BK3689">
        <v>1</v>
      </c>
      <c r="BL3689">
        <v>0</v>
      </c>
      <c r="BM3689">
        <v>0</v>
      </c>
      <c r="BN3689">
        <v>0</v>
      </c>
      <c r="BO3689">
        <v>1</v>
      </c>
    </row>
    <row r="3690" spans="1:67" x14ac:dyDescent="0.2">
      <c r="A3690">
        <v>402.72160000000002</v>
      </c>
      <c r="B3690">
        <v>3.5934059999999999</v>
      </c>
      <c r="C3690">
        <v>2.4956149999999999</v>
      </c>
      <c r="D3690">
        <v>1.2130970000000001</v>
      </c>
      <c r="E3690">
        <v>-8.5983539999999997E-2</v>
      </c>
      <c r="F3690">
        <v>0.34828340000000002</v>
      </c>
      <c r="G3690">
        <v>-5.7952289999999998E-3</v>
      </c>
      <c r="H3690">
        <v>0.93341949999999996</v>
      </c>
      <c r="I3690">
        <v>0.29448540000000001</v>
      </c>
      <c r="J3690">
        <v>-9.2462399999999993E-3</v>
      </c>
      <c r="K3690">
        <v>0.69661130000000004</v>
      </c>
      <c r="L3690">
        <v>8.9791439999999997E-3</v>
      </c>
      <c r="M3690">
        <v>0.717333</v>
      </c>
      <c r="N3690">
        <v>1</v>
      </c>
      <c r="O3690">
        <v>-4.7683719999999998E-7</v>
      </c>
      <c r="P3690">
        <v>1.9788739999999999E-5</v>
      </c>
      <c r="Q3690">
        <v>1.66893E-5</v>
      </c>
      <c r="R3690">
        <v>71.496870000000001</v>
      </c>
      <c r="S3690">
        <v>57.922249999999998</v>
      </c>
      <c r="T3690">
        <v>26.531140000000001</v>
      </c>
      <c r="U3690">
        <v>7.0137910000000003</v>
      </c>
      <c r="V3690">
        <v>24.141459999999999</v>
      </c>
      <c r="W3690">
        <v>28.592980000000001</v>
      </c>
      <c r="X3690">
        <v>43.54448</v>
      </c>
      <c r="Y3690">
        <v>50.020350000000001</v>
      </c>
      <c r="Z3690">
        <v>0</v>
      </c>
      <c r="AA3690">
        <v>1</v>
      </c>
      <c r="AB3690">
        <v>0</v>
      </c>
      <c r="AC3690">
        <v>0</v>
      </c>
      <c r="AD3690">
        <v>0</v>
      </c>
      <c r="AE3690">
        <v>-3.181578E-11</v>
      </c>
      <c r="AF3690">
        <v>2.1618080000000002E-9</v>
      </c>
      <c r="AG3690">
        <v>-1.9361590000000002E-9</v>
      </c>
      <c r="AH3690">
        <v>1</v>
      </c>
      <c r="AI3690">
        <v>1</v>
      </c>
      <c r="AJ3690">
        <v>0</v>
      </c>
      <c r="AK3690">
        <v>0</v>
      </c>
      <c r="AL3690">
        <v>0</v>
      </c>
      <c r="AM3690">
        <v>1</v>
      </c>
      <c r="AN3690">
        <v>1</v>
      </c>
      <c r="AO3690">
        <v>1</v>
      </c>
      <c r="AP3690">
        <v>0</v>
      </c>
      <c r="AQ3690">
        <v>0</v>
      </c>
      <c r="AR3690">
        <v>0</v>
      </c>
      <c r="AS3690">
        <v>-2.901213E-11</v>
      </c>
      <c r="AT3690">
        <v>8.7183370000000002E-10</v>
      </c>
      <c r="AU3690">
        <v>-7.2417059999999998E-10</v>
      </c>
      <c r="AV3690">
        <v>1</v>
      </c>
      <c r="AW3690">
        <v>1</v>
      </c>
      <c r="AX3690">
        <v>0</v>
      </c>
      <c r="AY3690">
        <v>0</v>
      </c>
      <c r="AZ3690">
        <v>0</v>
      </c>
      <c r="BA3690">
        <v>1</v>
      </c>
      <c r="BB3690">
        <v>2</v>
      </c>
      <c r="BC3690">
        <v>1</v>
      </c>
      <c r="BD3690">
        <v>0</v>
      </c>
      <c r="BE3690">
        <v>0</v>
      </c>
      <c r="BF3690">
        <v>0</v>
      </c>
      <c r="BG3690">
        <v>-5.6504329999999997E-11</v>
      </c>
      <c r="BH3690">
        <v>2.3694080000000002E-9</v>
      </c>
      <c r="BI3690">
        <v>-2.0469149999999999E-9</v>
      </c>
      <c r="BJ3690">
        <v>1</v>
      </c>
      <c r="BK3690">
        <v>1</v>
      </c>
      <c r="BL3690">
        <v>0</v>
      </c>
      <c r="BM3690">
        <v>0</v>
      </c>
      <c r="BN3690">
        <v>0</v>
      </c>
      <c r="BO3690">
        <v>1</v>
      </c>
    </row>
    <row r="3691" spans="1:67" x14ac:dyDescent="0.2">
      <c r="A3691">
        <v>402.7724</v>
      </c>
      <c r="B3691">
        <v>3.5934029999999999</v>
      </c>
      <c r="C3691">
        <v>2.495714</v>
      </c>
      <c r="D3691">
        <v>1.2131810000000001</v>
      </c>
      <c r="E3691">
        <v>-8.5983509999999999E-2</v>
      </c>
      <c r="F3691">
        <v>0.34828350000000002</v>
      </c>
      <c r="G3691">
        <v>-5.7952189999999999E-3</v>
      </c>
      <c r="H3691">
        <v>0.93341949999999996</v>
      </c>
      <c r="I3691">
        <v>0.29448540000000001</v>
      </c>
      <c r="J3691">
        <v>-9.2534149999999992E-3</v>
      </c>
      <c r="K3691">
        <v>0.69660529999999998</v>
      </c>
      <c r="L3691">
        <v>8.9859610000000006E-3</v>
      </c>
      <c r="M3691">
        <v>0.7173387</v>
      </c>
      <c r="N3691">
        <v>1</v>
      </c>
      <c r="O3691">
        <v>-7.1525569999999998E-7</v>
      </c>
      <c r="P3691">
        <v>1.9788739999999999E-5</v>
      </c>
      <c r="Q3691">
        <v>1.66893E-5</v>
      </c>
      <c r="R3691">
        <v>73.731489999999994</v>
      </c>
      <c r="S3691">
        <v>59.730960000000003</v>
      </c>
      <c r="T3691">
        <v>27.35735</v>
      </c>
      <c r="U3691">
        <v>7.2344439999999999</v>
      </c>
      <c r="V3691">
        <v>24.898489999999999</v>
      </c>
      <c r="W3691">
        <v>29.490559999999999</v>
      </c>
      <c r="X3691">
        <v>44.908880000000003</v>
      </c>
      <c r="Y3691">
        <v>51.587299999999999</v>
      </c>
      <c r="Z3691">
        <v>0</v>
      </c>
      <c r="AA3691">
        <v>1</v>
      </c>
      <c r="AB3691">
        <v>0</v>
      </c>
      <c r="AC3691">
        <v>0</v>
      </c>
      <c r="AD3691">
        <v>0</v>
      </c>
      <c r="AE3691">
        <v>5.1832219999999999E-11</v>
      </c>
      <c r="AF3691">
        <v>2.789582E-9</v>
      </c>
      <c r="AG3691">
        <v>-2.4119110000000001E-9</v>
      </c>
      <c r="AH3691">
        <v>0.99999990000000005</v>
      </c>
      <c r="AI3691">
        <v>1</v>
      </c>
      <c r="AJ3691">
        <v>0</v>
      </c>
      <c r="AK3691">
        <v>0</v>
      </c>
      <c r="AL3691">
        <v>0</v>
      </c>
      <c r="AM3691">
        <v>1</v>
      </c>
      <c r="AN3691">
        <v>1</v>
      </c>
      <c r="AO3691">
        <v>1</v>
      </c>
      <c r="AP3691">
        <v>0</v>
      </c>
      <c r="AQ3691">
        <v>0</v>
      </c>
      <c r="AR3691">
        <v>0</v>
      </c>
      <c r="AS3691">
        <v>6.5673160000000006E-11</v>
      </c>
      <c r="AT3691">
        <v>3.7787840000000001E-9</v>
      </c>
      <c r="AU3691">
        <v>-3.0342369999999999E-9</v>
      </c>
      <c r="AV3691">
        <v>0.99999990000000005</v>
      </c>
      <c r="AW3691">
        <v>1</v>
      </c>
      <c r="AX3691">
        <v>0</v>
      </c>
      <c r="AY3691">
        <v>0</v>
      </c>
      <c r="AZ3691">
        <v>0</v>
      </c>
      <c r="BA3691">
        <v>1</v>
      </c>
      <c r="BB3691">
        <v>2</v>
      </c>
      <c r="BC3691">
        <v>1</v>
      </c>
      <c r="BD3691">
        <v>0</v>
      </c>
      <c r="BE3691">
        <v>0</v>
      </c>
      <c r="BF3691">
        <v>0</v>
      </c>
      <c r="BG3691">
        <v>6.5673160000000006E-11</v>
      </c>
      <c r="BH3691">
        <v>3.7787840000000001E-9</v>
      </c>
      <c r="BI3691">
        <v>-3.0342369999999999E-9</v>
      </c>
      <c r="BJ3691">
        <v>0.99999990000000005</v>
      </c>
      <c r="BK3691">
        <v>1</v>
      </c>
      <c r="BL3691">
        <v>0</v>
      </c>
      <c r="BM3691">
        <v>0</v>
      </c>
      <c r="BN3691">
        <v>0</v>
      </c>
      <c r="BO3691">
        <v>1</v>
      </c>
    </row>
    <row r="3692" spans="1:67" x14ac:dyDescent="0.2">
      <c r="A3692">
        <v>402.82190000000003</v>
      </c>
      <c r="B3692">
        <v>3.5933999999999999</v>
      </c>
      <c r="C3692">
        <v>2.4958130000000001</v>
      </c>
      <c r="D3692">
        <v>1.2132639999999999</v>
      </c>
      <c r="E3692">
        <v>-8.5983569999999995E-2</v>
      </c>
      <c r="F3692">
        <v>0.34828360000000003</v>
      </c>
      <c r="G3692">
        <v>-5.7952280000000004E-3</v>
      </c>
      <c r="H3692">
        <v>0.93341940000000001</v>
      </c>
      <c r="I3692">
        <v>0.29448540000000001</v>
      </c>
      <c r="J3692">
        <v>-9.2605900000000008E-3</v>
      </c>
      <c r="K3692">
        <v>0.69659919999999997</v>
      </c>
      <c r="L3692">
        <v>8.9927779999999999E-3</v>
      </c>
      <c r="M3692">
        <v>0.71734439999999999</v>
      </c>
      <c r="N3692">
        <v>1</v>
      </c>
      <c r="O3692">
        <v>-7.1525569999999998E-7</v>
      </c>
      <c r="P3692">
        <v>1.9788739999999999E-5</v>
      </c>
      <c r="Q3692">
        <v>1.66893E-5</v>
      </c>
      <c r="R3692">
        <v>71.497510000000005</v>
      </c>
      <c r="S3692">
        <v>57.91968</v>
      </c>
      <c r="T3692">
        <v>26.525569999999998</v>
      </c>
      <c r="U3692">
        <v>7.0166440000000003</v>
      </c>
      <c r="V3692">
        <v>24.146509999999999</v>
      </c>
      <c r="W3692">
        <v>28.600829999999998</v>
      </c>
      <c r="X3692">
        <v>43.55153</v>
      </c>
      <c r="Y3692">
        <v>50.027799999999999</v>
      </c>
      <c r="Z3692">
        <v>0</v>
      </c>
      <c r="AA3692">
        <v>1</v>
      </c>
      <c r="AB3692">
        <v>0</v>
      </c>
      <c r="AC3692">
        <v>0</v>
      </c>
      <c r="AD3692">
        <v>0</v>
      </c>
      <c r="AE3692">
        <v>-2.6372360000000001E-11</v>
      </c>
      <c r="AF3692">
        <v>-3.4235080000000001E-9</v>
      </c>
      <c r="AG3692">
        <v>2.7921540000000002E-9</v>
      </c>
      <c r="AH3692">
        <v>0.99999990000000005</v>
      </c>
      <c r="AI3692">
        <v>1</v>
      </c>
      <c r="AJ3692">
        <v>0</v>
      </c>
      <c r="AK3692">
        <v>0</v>
      </c>
      <c r="AL3692">
        <v>0</v>
      </c>
      <c r="AM3692">
        <v>1</v>
      </c>
      <c r="AN3692">
        <v>1</v>
      </c>
      <c r="AO3692">
        <v>1</v>
      </c>
      <c r="AP3692">
        <v>0</v>
      </c>
      <c r="AQ3692">
        <v>0</v>
      </c>
      <c r="AR3692">
        <v>0</v>
      </c>
      <c r="AS3692">
        <v>-1.1872380000000001E-11</v>
      </c>
      <c r="AT3692">
        <v>-3.1295879999999999E-9</v>
      </c>
      <c r="AU3692">
        <v>3.1195829999999998E-9</v>
      </c>
      <c r="AV3692">
        <v>0.99999990000000005</v>
      </c>
      <c r="AW3692">
        <v>1</v>
      </c>
      <c r="AX3692">
        <v>0</v>
      </c>
      <c r="AY3692">
        <v>0</v>
      </c>
      <c r="AZ3692">
        <v>0</v>
      </c>
      <c r="BA3692">
        <v>1</v>
      </c>
      <c r="BB3692">
        <v>2</v>
      </c>
      <c r="BC3692">
        <v>1</v>
      </c>
      <c r="BD3692">
        <v>0</v>
      </c>
      <c r="BE3692">
        <v>0</v>
      </c>
      <c r="BF3692">
        <v>0</v>
      </c>
      <c r="BG3692">
        <v>-1.1872380000000001E-11</v>
      </c>
      <c r="BH3692">
        <v>-3.1295879999999999E-9</v>
      </c>
      <c r="BI3692">
        <v>3.1195829999999998E-9</v>
      </c>
      <c r="BJ3692">
        <v>0.99999990000000005</v>
      </c>
      <c r="BK3692">
        <v>1</v>
      </c>
      <c r="BL3692">
        <v>0</v>
      </c>
      <c r="BM3692">
        <v>0</v>
      </c>
      <c r="BN3692">
        <v>0</v>
      </c>
      <c r="BO3692">
        <v>1</v>
      </c>
    </row>
    <row r="3693" spans="1:67" x14ac:dyDescent="0.2">
      <c r="A3693">
        <v>402.87169999999998</v>
      </c>
      <c r="B3693">
        <v>3.593397</v>
      </c>
      <c r="C3693">
        <v>2.4959120000000001</v>
      </c>
      <c r="D3693">
        <v>1.2133480000000001</v>
      </c>
      <c r="E3693">
        <v>-8.5983599999999993E-2</v>
      </c>
      <c r="F3693">
        <v>0.34828360000000003</v>
      </c>
      <c r="G3693">
        <v>-5.7952380000000003E-3</v>
      </c>
      <c r="H3693">
        <v>0.93341940000000001</v>
      </c>
      <c r="I3693">
        <v>0.29448540000000001</v>
      </c>
      <c r="J3693">
        <v>-9.2677660000000002E-3</v>
      </c>
      <c r="K3693">
        <v>0.69659300000000002</v>
      </c>
      <c r="L3693">
        <v>8.9995960000000003E-3</v>
      </c>
      <c r="M3693">
        <v>0.71735009999999999</v>
      </c>
      <c r="N3693">
        <v>1</v>
      </c>
      <c r="O3693">
        <v>-4.7683719999999998E-7</v>
      </c>
      <c r="P3693">
        <v>1.9788739999999999E-5</v>
      </c>
      <c r="Q3693">
        <v>1.66893E-5</v>
      </c>
      <c r="R3693">
        <v>71.497860000000003</v>
      </c>
      <c r="S3693">
        <v>57.918379999999999</v>
      </c>
      <c r="T3693">
        <v>26.522790000000001</v>
      </c>
      <c r="U3693">
        <v>7.0180639999999999</v>
      </c>
      <c r="V3693">
        <v>24.14902</v>
      </c>
      <c r="W3693">
        <v>28.60472</v>
      </c>
      <c r="X3693">
        <v>43.555039999999998</v>
      </c>
      <c r="Y3693">
        <v>50.031480000000002</v>
      </c>
      <c r="Z3693">
        <v>0</v>
      </c>
      <c r="AA3693">
        <v>1</v>
      </c>
      <c r="AB3693">
        <v>0</v>
      </c>
      <c r="AC3693">
        <v>0</v>
      </c>
      <c r="AD3693">
        <v>0</v>
      </c>
      <c r="AE3693">
        <v>-2.7084109999999999E-11</v>
      </c>
      <c r="AF3693">
        <v>1.6712269999999999E-9</v>
      </c>
      <c r="AG3693">
        <v>2.595421E-9</v>
      </c>
      <c r="AH3693">
        <v>0.99999990000000005</v>
      </c>
      <c r="AI3693">
        <v>1</v>
      </c>
      <c r="AJ3693">
        <v>0</v>
      </c>
      <c r="AK3693">
        <v>0</v>
      </c>
      <c r="AL3693">
        <v>0</v>
      </c>
      <c r="AM3693">
        <v>1</v>
      </c>
      <c r="AN3693">
        <v>1</v>
      </c>
      <c r="AO3693">
        <v>1</v>
      </c>
      <c r="AP3693">
        <v>0</v>
      </c>
      <c r="AQ3693">
        <v>0</v>
      </c>
      <c r="AR3693">
        <v>0</v>
      </c>
      <c r="AS3693">
        <v>-3.2127110000000002E-11</v>
      </c>
      <c r="AT3693">
        <v>1.4789129999999999E-9</v>
      </c>
      <c r="AU3693">
        <v>2.6355880000000002E-9</v>
      </c>
      <c r="AV3693">
        <v>0.99999990000000005</v>
      </c>
      <c r="AW3693">
        <v>1</v>
      </c>
      <c r="AX3693">
        <v>0</v>
      </c>
      <c r="AY3693">
        <v>0</v>
      </c>
      <c r="AZ3693">
        <v>0</v>
      </c>
      <c r="BA3693">
        <v>1</v>
      </c>
      <c r="BB3693">
        <v>2</v>
      </c>
      <c r="BC3693">
        <v>1</v>
      </c>
      <c r="BD3693">
        <v>0</v>
      </c>
      <c r="BE3693">
        <v>0</v>
      </c>
      <c r="BF3693">
        <v>0</v>
      </c>
      <c r="BG3693">
        <v>-3.028596E-11</v>
      </c>
      <c r="BH3693">
        <v>1.8284859999999999E-9</v>
      </c>
      <c r="BI3693">
        <v>2.7991370000000002E-9</v>
      </c>
      <c r="BJ3693">
        <v>0.99999990000000005</v>
      </c>
      <c r="BK3693">
        <v>1</v>
      </c>
      <c r="BL3693">
        <v>0</v>
      </c>
      <c r="BM3693">
        <v>0</v>
      </c>
      <c r="BN3693">
        <v>0</v>
      </c>
      <c r="BO3693">
        <v>1</v>
      </c>
    </row>
    <row r="3694" spans="1:67" x14ac:dyDescent="0.2">
      <c r="A3694">
        <v>402.92180000000002</v>
      </c>
      <c r="B3694">
        <v>3.5933929999999998</v>
      </c>
      <c r="C3694">
        <v>2.4960110000000002</v>
      </c>
      <c r="D3694">
        <v>1.2134309999999999</v>
      </c>
      <c r="E3694">
        <v>-8.5983599999999993E-2</v>
      </c>
      <c r="F3694">
        <v>0.34828350000000002</v>
      </c>
      <c r="G3694">
        <v>-5.7952400000000001E-3</v>
      </c>
      <c r="H3694">
        <v>0.93341949999999996</v>
      </c>
      <c r="I3694">
        <v>0.29448540000000001</v>
      </c>
      <c r="J3694">
        <v>-9.2749419999999996E-3</v>
      </c>
      <c r="K3694">
        <v>0.69658699999999996</v>
      </c>
      <c r="L3694">
        <v>9.0064140000000008E-3</v>
      </c>
      <c r="M3694">
        <v>0.71735579999999999</v>
      </c>
      <c r="N3694">
        <v>1</v>
      </c>
      <c r="O3694">
        <v>-7.1525569999999998E-7</v>
      </c>
      <c r="P3694">
        <v>1.9788739999999999E-5</v>
      </c>
      <c r="Q3694">
        <v>1.66893E-5</v>
      </c>
      <c r="R3694">
        <v>71.498180000000005</v>
      </c>
      <c r="S3694">
        <v>57.91713</v>
      </c>
      <c r="T3694">
        <v>26.52</v>
      </c>
      <c r="U3694">
        <v>7.0194960000000002</v>
      </c>
      <c r="V3694">
        <v>24.15155</v>
      </c>
      <c r="W3694">
        <v>28.608640000000001</v>
      </c>
      <c r="X3694">
        <v>43.558549999999997</v>
      </c>
      <c r="Y3694">
        <v>50.035229999999999</v>
      </c>
      <c r="Z3694">
        <v>0</v>
      </c>
      <c r="AA3694">
        <v>1</v>
      </c>
      <c r="AB3694">
        <v>0</v>
      </c>
      <c r="AC3694">
        <v>0</v>
      </c>
      <c r="AD3694">
        <v>0</v>
      </c>
      <c r="AE3694">
        <v>-1.203347E-12</v>
      </c>
      <c r="AF3694">
        <v>-1.343138E-9</v>
      </c>
      <c r="AG3694">
        <v>2.1196139999999999E-9</v>
      </c>
      <c r="AH3694">
        <v>0.99999990000000005</v>
      </c>
      <c r="AI3694">
        <v>1</v>
      </c>
      <c r="AJ3694">
        <v>0</v>
      </c>
      <c r="AK3694">
        <v>0</v>
      </c>
      <c r="AL3694">
        <v>0</v>
      </c>
      <c r="AM3694">
        <v>1</v>
      </c>
      <c r="AN3694">
        <v>1</v>
      </c>
      <c r="AO3694">
        <v>1</v>
      </c>
      <c r="AP3694">
        <v>0</v>
      </c>
      <c r="AQ3694">
        <v>0</v>
      </c>
      <c r="AR3694">
        <v>0</v>
      </c>
      <c r="AS3694">
        <v>3.7738849999999999E-11</v>
      </c>
      <c r="AT3694">
        <v>-1.3263819999999999E-9</v>
      </c>
      <c r="AU3694">
        <v>1.0922269999999999E-9</v>
      </c>
      <c r="AV3694">
        <v>0.99999990000000005</v>
      </c>
      <c r="AW3694">
        <v>1</v>
      </c>
      <c r="AX3694">
        <v>0</v>
      </c>
      <c r="AY3694">
        <v>0</v>
      </c>
      <c r="AZ3694">
        <v>0</v>
      </c>
      <c r="BA3694">
        <v>1</v>
      </c>
      <c r="BB3694">
        <v>2</v>
      </c>
      <c r="BC3694">
        <v>1</v>
      </c>
      <c r="BD3694">
        <v>0</v>
      </c>
      <c r="BE3694">
        <v>0</v>
      </c>
      <c r="BF3694">
        <v>0</v>
      </c>
      <c r="BG3694">
        <v>-1.203347E-12</v>
      </c>
      <c r="BH3694">
        <v>-1.343138E-9</v>
      </c>
      <c r="BI3694">
        <v>2.1196139999999999E-9</v>
      </c>
      <c r="BJ3694">
        <v>0.99999990000000005</v>
      </c>
      <c r="BK3694">
        <v>1</v>
      </c>
      <c r="BL3694">
        <v>0</v>
      </c>
      <c r="BM3694">
        <v>0</v>
      </c>
      <c r="BN3694">
        <v>0</v>
      </c>
      <c r="BO3694">
        <v>1</v>
      </c>
    </row>
    <row r="3695" spans="1:67" x14ac:dyDescent="0.2">
      <c r="A3695">
        <v>402.97199999999998</v>
      </c>
      <c r="B3695">
        <v>3.5933899999999999</v>
      </c>
      <c r="C3695">
        <v>2.4961090000000001</v>
      </c>
      <c r="D3695">
        <v>1.2135149999999999</v>
      </c>
      <c r="E3695">
        <v>-8.598364E-2</v>
      </c>
      <c r="F3695">
        <v>0.34828360000000003</v>
      </c>
      <c r="G3695">
        <v>-5.7952530000000002E-3</v>
      </c>
      <c r="H3695">
        <v>0.93341940000000001</v>
      </c>
      <c r="I3695">
        <v>0.29448540000000001</v>
      </c>
      <c r="J3695">
        <v>-9.2821150000000005E-3</v>
      </c>
      <c r="K3695">
        <v>0.6965808</v>
      </c>
      <c r="L3695">
        <v>9.0132289999999993E-3</v>
      </c>
      <c r="M3695">
        <v>0.71736160000000004</v>
      </c>
      <c r="N3695">
        <v>1</v>
      </c>
      <c r="O3695">
        <v>-7.1525569999999998E-7</v>
      </c>
      <c r="P3695">
        <v>1.9788739999999999E-5</v>
      </c>
      <c r="Q3695">
        <v>1.66893E-5</v>
      </c>
      <c r="R3695">
        <v>71.498500000000007</v>
      </c>
      <c r="S3695">
        <v>57.915819999999997</v>
      </c>
      <c r="T3695">
        <v>26.517230000000001</v>
      </c>
      <c r="U3695">
        <v>7.0209289999999998</v>
      </c>
      <c r="V3695">
        <v>24.154070000000001</v>
      </c>
      <c r="W3695">
        <v>28.612570000000002</v>
      </c>
      <c r="X3695">
        <v>43.562080000000002</v>
      </c>
      <c r="Y3695">
        <v>50.038930000000001</v>
      </c>
      <c r="Z3695">
        <v>0</v>
      </c>
      <c r="AA3695">
        <v>1</v>
      </c>
      <c r="AB3695">
        <v>0</v>
      </c>
      <c r="AC3695">
        <v>0</v>
      </c>
      <c r="AD3695">
        <v>0</v>
      </c>
      <c r="AE3695">
        <v>6.9577200000000006E-11</v>
      </c>
      <c r="AF3695">
        <v>7.1634910000000004E-10</v>
      </c>
      <c r="AG3695">
        <v>-9.6181039999999993E-10</v>
      </c>
      <c r="AH3695">
        <v>1</v>
      </c>
      <c r="AI3695">
        <v>1</v>
      </c>
      <c r="AJ3695">
        <v>0</v>
      </c>
      <c r="AK3695">
        <v>0</v>
      </c>
      <c r="AL3695">
        <v>0</v>
      </c>
      <c r="AM3695">
        <v>1</v>
      </c>
      <c r="AN3695">
        <v>1</v>
      </c>
      <c r="AO3695">
        <v>1</v>
      </c>
      <c r="AP3695">
        <v>0</v>
      </c>
      <c r="AQ3695">
        <v>0</v>
      </c>
      <c r="AR3695">
        <v>0</v>
      </c>
      <c r="AS3695">
        <v>6.6729430000000006E-11</v>
      </c>
      <c r="AT3695">
        <v>1.016199E-9</v>
      </c>
      <c r="AU3695">
        <v>-1.4882779999999999E-9</v>
      </c>
      <c r="AV3695">
        <v>1</v>
      </c>
      <c r="AW3695">
        <v>1</v>
      </c>
      <c r="AX3695">
        <v>0</v>
      </c>
      <c r="AY3695">
        <v>0</v>
      </c>
      <c r="AZ3695">
        <v>0</v>
      </c>
      <c r="BA3695">
        <v>1</v>
      </c>
      <c r="BB3695">
        <v>2</v>
      </c>
      <c r="BC3695">
        <v>1</v>
      </c>
      <c r="BD3695">
        <v>0</v>
      </c>
      <c r="BE3695">
        <v>0</v>
      </c>
      <c r="BF3695">
        <v>0</v>
      </c>
      <c r="BG3695">
        <v>9.1431649999999997E-11</v>
      </c>
      <c r="BH3695">
        <v>1.8886850000000001E-9</v>
      </c>
      <c r="BI3695">
        <v>-1.2224079999999999E-9</v>
      </c>
      <c r="BJ3695">
        <v>1</v>
      </c>
      <c r="BK3695">
        <v>1</v>
      </c>
      <c r="BL3695">
        <v>0</v>
      </c>
      <c r="BM3695">
        <v>0</v>
      </c>
      <c r="BN3695">
        <v>0</v>
      </c>
      <c r="BO3695">
        <v>1</v>
      </c>
    </row>
    <row r="3696" spans="1:67" x14ac:dyDescent="0.2">
      <c r="A3696">
        <v>403.02179999999998</v>
      </c>
      <c r="B3696">
        <v>3.5933869999999999</v>
      </c>
      <c r="C3696">
        <v>2.4962070000000001</v>
      </c>
      <c r="D3696">
        <v>1.213598</v>
      </c>
      <c r="E3696">
        <v>-8.5983680000000007E-2</v>
      </c>
      <c r="F3696">
        <v>0.34828360000000003</v>
      </c>
      <c r="G3696">
        <v>-5.79526E-3</v>
      </c>
      <c r="H3696">
        <v>0.93341940000000001</v>
      </c>
      <c r="I3696">
        <v>0.29448540000000001</v>
      </c>
      <c r="J3696">
        <v>-9.2892749999999996E-3</v>
      </c>
      <c r="K3696">
        <v>0.69657480000000005</v>
      </c>
      <c r="L3696">
        <v>9.0200300000000001E-3</v>
      </c>
      <c r="M3696">
        <v>0.71736739999999999</v>
      </c>
      <c r="N3696">
        <v>1</v>
      </c>
      <c r="O3696">
        <v>-7.1525569999999998E-7</v>
      </c>
      <c r="P3696">
        <v>1.955032E-5</v>
      </c>
      <c r="Q3696">
        <v>1.66893E-5</v>
      </c>
      <c r="R3696">
        <v>71.498859999999993</v>
      </c>
      <c r="S3696">
        <v>57.914549999999998</v>
      </c>
      <c r="T3696">
        <v>26.514420000000001</v>
      </c>
      <c r="U3696">
        <v>7.022373</v>
      </c>
      <c r="V3696">
        <v>24.15662</v>
      </c>
      <c r="W3696">
        <v>28.616520000000001</v>
      </c>
      <c r="X3696">
        <v>43.565620000000003</v>
      </c>
      <c r="Y3696">
        <v>50.04271</v>
      </c>
      <c r="Z3696">
        <v>0</v>
      </c>
      <c r="AA3696">
        <v>1</v>
      </c>
      <c r="AB3696">
        <v>0</v>
      </c>
      <c r="AC3696">
        <v>0</v>
      </c>
      <c r="AD3696">
        <v>0</v>
      </c>
      <c r="AE3696">
        <v>9.5124870000000007E-12</v>
      </c>
      <c r="AF3696">
        <v>-5.9451030000000004E-10</v>
      </c>
      <c r="AG3696">
        <v>1.536448E-9</v>
      </c>
      <c r="AH3696">
        <v>1</v>
      </c>
      <c r="AI3696">
        <v>1</v>
      </c>
      <c r="AJ3696">
        <v>0</v>
      </c>
      <c r="AK3696">
        <v>0</v>
      </c>
      <c r="AL3696">
        <v>0</v>
      </c>
      <c r="AM3696">
        <v>1</v>
      </c>
      <c r="AN3696">
        <v>1</v>
      </c>
      <c r="AO3696">
        <v>1</v>
      </c>
      <c r="AP3696">
        <v>0</v>
      </c>
      <c r="AQ3696">
        <v>0</v>
      </c>
      <c r="AR3696">
        <v>0</v>
      </c>
      <c r="AS3696">
        <v>-1.320181E-11</v>
      </c>
      <c r="AT3696">
        <v>-8.1556669999999999E-10</v>
      </c>
      <c r="AU3696">
        <v>1.806898E-9</v>
      </c>
      <c r="AV3696">
        <v>1</v>
      </c>
      <c r="AW3696">
        <v>1</v>
      </c>
      <c r="AX3696">
        <v>0</v>
      </c>
      <c r="AY3696">
        <v>0</v>
      </c>
      <c r="AZ3696">
        <v>0</v>
      </c>
      <c r="BA3696">
        <v>1</v>
      </c>
      <c r="BB3696">
        <v>2</v>
      </c>
      <c r="BC3696">
        <v>1</v>
      </c>
      <c r="BD3696">
        <v>0</v>
      </c>
      <c r="BE3696">
        <v>0</v>
      </c>
      <c r="BF3696">
        <v>0</v>
      </c>
      <c r="BG3696">
        <v>1.011161E-11</v>
      </c>
      <c r="BH3696">
        <v>-4.3140950000000001E-10</v>
      </c>
      <c r="BI3696">
        <v>1.3022070000000001E-9</v>
      </c>
      <c r="BJ3696">
        <v>1</v>
      </c>
      <c r="BK3696">
        <v>1</v>
      </c>
      <c r="BL3696">
        <v>0</v>
      </c>
      <c r="BM3696">
        <v>0</v>
      </c>
      <c r="BN3696">
        <v>0</v>
      </c>
      <c r="BO3696">
        <v>1</v>
      </c>
    </row>
    <row r="3697" spans="1:67" x14ac:dyDescent="0.2">
      <c r="A3697">
        <v>403.07159999999999</v>
      </c>
      <c r="B3697">
        <v>3.5933839999999999</v>
      </c>
      <c r="C3697">
        <v>2.496305</v>
      </c>
      <c r="D3697">
        <v>1.2136819999999999</v>
      </c>
      <c r="E3697">
        <v>-8.5983690000000002E-2</v>
      </c>
      <c r="F3697">
        <v>0.34828360000000003</v>
      </c>
      <c r="G3697">
        <v>-5.7952680000000001E-3</v>
      </c>
      <c r="H3697">
        <v>0.93341940000000001</v>
      </c>
      <c r="I3697">
        <v>0.29448540000000001</v>
      </c>
      <c r="J3697">
        <v>-9.2964320000000003E-3</v>
      </c>
      <c r="K3697">
        <v>0.69656870000000004</v>
      </c>
      <c r="L3697">
        <v>9.0268290000000001E-3</v>
      </c>
      <c r="M3697">
        <v>0.71737309999999999</v>
      </c>
      <c r="N3697">
        <v>1</v>
      </c>
      <c r="O3697">
        <v>-4.7683719999999998E-7</v>
      </c>
      <c r="P3697">
        <v>1.955032E-5</v>
      </c>
      <c r="Q3697">
        <v>1.66893E-5</v>
      </c>
      <c r="R3697">
        <v>69.264809999999997</v>
      </c>
      <c r="S3697">
        <v>56.103459999999998</v>
      </c>
      <c r="T3697">
        <v>25.683160000000001</v>
      </c>
      <c r="U3697">
        <v>6.8043149999999999</v>
      </c>
      <c r="V3697">
        <v>23.404160000000001</v>
      </c>
      <c r="W3697">
        <v>27.725999999999999</v>
      </c>
      <c r="X3697">
        <v>42.20758</v>
      </c>
      <c r="Y3697">
        <v>48.482410000000002</v>
      </c>
      <c r="Z3697">
        <v>0</v>
      </c>
      <c r="AA3697">
        <v>1</v>
      </c>
      <c r="AB3697">
        <v>0</v>
      </c>
      <c r="AC3697">
        <v>0</v>
      </c>
      <c r="AD3697">
        <v>0</v>
      </c>
      <c r="AE3697">
        <v>3.6714390000000003E-11</v>
      </c>
      <c r="AF3697">
        <v>-6.0012050000000005E-10</v>
      </c>
      <c r="AG3697">
        <v>1.2735419999999999E-9</v>
      </c>
      <c r="AH3697">
        <v>1</v>
      </c>
      <c r="AI3697">
        <v>1</v>
      </c>
      <c r="AJ3697">
        <v>0</v>
      </c>
      <c r="AK3697">
        <v>0</v>
      </c>
      <c r="AL3697">
        <v>0</v>
      </c>
      <c r="AM3697">
        <v>1</v>
      </c>
      <c r="AN3697">
        <v>1</v>
      </c>
      <c r="AO3697">
        <v>1</v>
      </c>
      <c r="AP3697">
        <v>0</v>
      </c>
      <c r="AQ3697">
        <v>0</v>
      </c>
      <c r="AR3697">
        <v>0</v>
      </c>
      <c r="AS3697">
        <v>1.3570410000000001E-11</v>
      </c>
      <c r="AT3697">
        <v>-5.3750960000000002E-10</v>
      </c>
      <c r="AU3697">
        <v>1.1064969999999999E-9</v>
      </c>
      <c r="AV3697">
        <v>1</v>
      </c>
      <c r="AW3697">
        <v>1</v>
      </c>
      <c r="AX3697">
        <v>0</v>
      </c>
      <c r="AY3697">
        <v>0</v>
      </c>
      <c r="AZ3697">
        <v>0</v>
      </c>
      <c r="BA3697">
        <v>1</v>
      </c>
      <c r="BB3697">
        <v>2</v>
      </c>
      <c r="BC3697">
        <v>1</v>
      </c>
      <c r="BD3697">
        <v>0</v>
      </c>
      <c r="BE3697">
        <v>0</v>
      </c>
      <c r="BF3697">
        <v>0</v>
      </c>
      <c r="BG3697">
        <v>9.0864940000000005E-11</v>
      </c>
      <c r="BH3697">
        <v>-1.6153659999999999E-9</v>
      </c>
      <c r="BI3697">
        <v>-3.5067980000000001E-10</v>
      </c>
      <c r="BJ3697">
        <v>1</v>
      </c>
      <c r="BK3697">
        <v>1</v>
      </c>
      <c r="BL3697">
        <v>0</v>
      </c>
      <c r="BM3697">
        <v>0</v>
      </c>
      <c r="BN3697">
        <v>0</v>
      </c>
      <c r="BO3697">
        <v>1</v>
      </c>
    </row>
    <row r="3698" spans="1:67" x14ac:dyDescent="0.2">
      <c r="A3698">
        <v>403.1225</v>
      </c>
      <c r="B3698">
        <v>3.5933809999999999</v>
      </c>
      <c r="C3698">
        <v>2.4964029999999999</v>
      </c>
      <c r="D3698">
        <v>1.213765</v>
      </c>
      <c r="E3698">
        <v>-8.598372E-2</v>
      </c>
      <c r="F3698">
        <v>0.34828369999999997</v>
      </c>
      <c r="G3698">
        <v>-5.7952669999999998E-3</v>
      </c>
      <c r="H3698">
        <v>0.93341940000000001</v>
      </c>
      <c r="I3698">
        <v>0.29448540000000001</v>
      </c>
      <c r="J3698">
        <v>-9.303558E-3</v>
      </c>
      <c r="K3698">
        <v>0.69656260000000003</v>
      </c>
      <c r="L3698">
        <v>9.0335959999999996E-3</v>
      </c>
      <c r="M3698">
        <v>0.71737890000000004</v>
      </c>
      <c r="N3698">
        <v>1</v>
      </c>
      <c r="O3698">
        <v>-4.7683719999999998E-7</v>
      </c>
      <c r="P3698">
        <v>1.955032E-5</v>
      </c>
      <c r="Q3698">
        <v>1.66893E-5</v>
      </c>
      <c r="R3698">
        <v>71.499459999999999</v>
      </c>
      <c r="S3698">
        <v>57.911990000000003</v>
      </c>
      <c r="T3698">
        <v>26.508870000000002</v>
      </c>
      <c r="U3698">
        <v>7.0252569999999999</v>
      </c>
      <c r="V3698">
        <v>24.161650000000002</v>
      </c>
      <c r="W3698">
        <v>28.624300000000002</v>
      </c>
      <c r="X3698">
        <v>43.572589999999998</v>
      </c>
      <c r="Y3698">
        <v>50.050040000000003</v>
      </c>
      <c r="Z3698">
        <v>0</v>
      </c>
      <c r="AA3698">
        <v>1</v>
      </c>
      <c r="AB3698">
        <v>0</v>
      </c>
      <c r="AC3698">
        <v>0</v>
      </c>
      <c r="AD3698">
        <v>0</v>
      </c>
      <c r="AE3698">
        <v>-2.9290940000000003E-11</v>
      </c>
      <c r="AF3698">
        <v>-7.4742249999999996E-10</v>
      </c>
      <c r="AG3698">
        <v>1.6534739999999999E-9</v>
      </c>
      <c r="AH3698">
        <v>0.99999990000000005</v>
      </c>
      <c r="AI3698">
        <v>1</v>
      </c>
      <c r="AJ3698">
        <v>0</v>
      </c>
      <c r="AK3698">
        <v>0</v>
      </c>
      <c r="AL3698">
        <v>0</v>
      </c>
      <c r="AM3698">
        <v>1</v>
      </c>
      <c r="AN3698">
        <v>1</v>
      </c>
      <c r="AO3698">
        <v>1</v>
      </c>
      <c r="AP3698">
        <v>0</v>
      </c>
      <c r="AQ3698">
        <v>0</v>
      </c>
      <c r="AR3698">
        <v>0</v>
      </c>
      <c r="AS3698">
        <v>-2.9290940000000003E-11</v>
      </c>
      <c r="AT3698">
        <v>-7.4742249999999996E-10</v>
      </c>
      <c r="AU3698">
        <v>1.6534739999999999E-9</v>
      </c>
      <c r="AV3698">
        <v>0.99999990000000005</v>
      </c>
      <c r="AW3698">
        <v>1</v>
      </c>
      <c r="AX3698">
        <v>0</v>
      </c>
      <c r="AY3698">
        <v>0</v>
      </c>
      <c r="AZ3698">
        <v>0</v>
      </c>
      <c r="BA3698">
        <v>1</v>
      </c>
      <c r="BB3698">
        <v>2</v>
      </c>
      <c r="BC3698">
        <v>1</v>
      </c>
      <c r="BD3698">
        <v>0</v>
      </c>
      <c r="BE3698">
        <v>0</v>
      </c>
      <c r="BF3698">
        <v>0</v>
      </c>
      <c r="BG3698">
        <v>-5.8940600000000003E-11</v>
      </c>
      <c r="BH3698">
        <v>-6.8182680000000003E-10</v>
      </c>
      <c r="BI3698">
        <v>2.648942E-9</v>
      </c>
      <c r="BJ3698">
        <v>0.99999990000000005</v>
      </c>
      <c r="BK3698">
        <v>1</v>
      </c>
      <c r="BL3698">
        <v>0</v>
      </c>
      <c r="BM3698">
        <v>0</v>
      </c>
      <c r="BN3698">
        <v>0</v>
      </c>
      <c r="BO3698">
        <v>1</v>
      </c>
    </row>
    <row r="3699" spans="1:67" x14ac:dyDescent="0.2">
      <c r="A3699">
        <v>403.1728</v>
      </c>
      <c r="B3699">
        <v>3.593378</v>
      </c>
      <c r="C3699">
        <v>2.4965000000000002</v>
      </c>
      <c r="D3699">
        <v>1.213848</v>
      </c>
      <c r="E3699">
        <v>-8.5983749999999998E-2</v>
      </c>
      <c r="F3699">
        <v>0.34828369999999997</v>
      </c>
      <c r="G3699">
        <v>-5.7952769999999997E-3</v>
      </c>
      <c r="H3699">
        <v>0.93341929999999995</v>
      </c>
      <c r="I3699">
        <v>0.29448540000000001</v>
      </c>
      <c r="J3699">
        <v>-9.3106839999999996E-3</v>
      </c>
      <c r="K3699">
        <v>0.69655659999999997</v>
      </c>
      <c r="L3699">
        <v>9.0403649999999999E-3</v>
      </c>
      <c r="M3699">
        <v>0.71738449999999998</v>
      </c>
      <c r="N3699">
        <v>1</v>
      </c>
      <c r="O3699">
        <v>-4.7683719999999998E-7</v>
      </c>
      <c r="P3699">
        <v>1.955032E-5</v>
      </c>
      <c r="Q3699">
        <v>1.66893E-5</v>
      </c>
      <c r="R3699">
        <v>71.499790000000004</v>
      </c>
      <c r="S3699">
        <v>57.910649999999997</v>
      </c>
      <c r="T3699">
        <v>26.506029999999999</v>
      </c>
      <c r="U3699">
        <v>7.0267289999999996</v>
      </c>
      <c r="V3699">
        <v>24.164239999999999</v>
      </c>
      <c r="W3699">
        <v>28.628260000000001</v>
      </c>
      <c r="X3699">
        <v>43.576149999999998</v>
      </c>
      <c r="Y3699">
        <v>50.053789999999999</v>
      </c>
      <c r="Z3699">
        <v>0</v>
      </c>
      <c r="AA3699">
        <v>1</v>
      </c>
      <c r="AB3699">
        <v>0</v>
      </c>
      <c r="AC3699">
        <v>0</v>
      </c>
      <c r="AD3699">
        <v>0</v>
      </c>
      <c r="AE3699">
        <v>-2.902244E-11</v>
      </c>
      <c r="AF3699">
        <v>-1.118108E-9</v>
      </c>
      <c r="AG3699">
        <v>-2.1527669999999999E-10</v>
      </c>
      <c r="AH3699">
        <v>0.99999990000000005</v>
      </c>
      <c r="AI3699">
        <v>1</v>
      </c>
      <c r="AJ3699">
        <v>0</v>
      </c>
      <c r="AK3699">
        <v>0</v>
      </c>
      <c r="AL3699">
        <v>0</v>
      </c>
      <c r="AM3699">
        <v>1</v>
      </c>
      <c r="AN3699">
        <v>1</v>
      </c>
      <c r="AO3699">
        <v>1</v>
      </c>
      <c r="AP3699">
        <v>0</v>
      </c>
      <c r="AQ3699">
        <v>0</v>
      </c>
      <c r="AR3699">
        <v>0</v>
      </c>
      <c r="AS3699">
        <v>-2.374244E-11</v>
      </c>
      <c r="AT3699">
        <v>2.7441729999999999E-10</v>
      </c>
      <c r="AU3699">
        <v>3.8244060000000001E-10</v>
      </c>
      <c r="AV3699">
        <v>0.99999990000000005</v>
      </c>
      <c r="AW3699">
        <v>1</v>
      </c>
      <c r="AX3699">
        <v>0</v>
      </c>
      <c r="AY3699">
        <v>0</v>
      </c>
      <c r="AZ3699">
        <v>0</v>
      </c>
      <c r="BA3699">
        <v>1</v>
      </c>
      <c r="BB3699">
        <v>2</v>
      </c>
      <c r="BC3699">
        <v>1</v>
      </c>
      <c r="BD3699">
        <v>0</v>
      </c>
      <c r="BE3699">
        <v>0</v>
      </c>
      <c r="BF3699">
        <v>0</v>
      </c>
      <c r="BG3699">
        <v>-2.6930330000000001E-11</v>
      </c>
      <c r="BH3699">
        <v>-5.5727869999999996E-10</v>
      </c>
      <c r="BI3699">
        <v>-3.124304E-10</v>
      </c>
      <c r="BJ3699">
        <v>0.99999990000000005</v>
      </c>
      <c r="BK3699">
        <v>1</v>
      </c>
      <c r="BL3699">
        <v>0</v>
      </c>
      <c r="BM3699">
        <v>0</v>
      </c>
      <c r="BN3699">
        <v>0</v>
      </c>
      <c r="BO3699">
        <v>1</v>
      </c>
    </row>
    <row r="3700" spans="1:67" x14ac:dyDescent="0.2">
      <c r="A3700">
        <v>403.22269999999997</v>
      </c>
      <c r="B3700">
        <v>3.5933739999999998</v>
      </c>
      <c r="C3700">
        <v>2.4965980000000001</v>
      </c>
      <c r="D3700">
        <v>1.213932</v>
      </c>
      <c r="E3700">
        <v>-8.5983749999999998E-2</v>
      </c>
      <c r="F3700">
        <v>0.34828360000000003</v>
      </c>
      <c r="G3700">
        <v>-5.7952849999999998E-3</v>
      </c>
      <c r="H3700">
        <v>0.93341929999999995</v>
      </c>
      <c r="I3700">
        <v>0.29448540000000001</v>
      </c>
      <c r="J3700">
        <v>-9.3178080000000003E-3</v>
      </c>
      <c r="K3700">
        <v>0.69655049999999996</v>
      </c>
      <c r="L3700">
        <v>9.0471309999999999E-3</v>
      </c>
      <c r="M3700">
        <v>0.71739019999999998</v>
      </c>
      <c r="N3700">
        <v>1</v>
      </c>
      <c r="O3700">
        <v>-7.1525569999999998E-7</v>
      </c>
      <c r="P3700">
        <v>1.955032E-5</v>
      </c>
      <c r="Q3700">
        <v>1.66893E-5</v>
      </c>
      <c r="R3700">
        <v>71.500079999999997</v>
      </c>
      <c r="S3700">
        <v>57.90934</v>
      </c>
      <c r="T3700">
        <v>26.503260000000001</v>
      </c>
      <c r="U3700">
        <v>7.028181</v>
      </c>
      <c r="V3700">
        <v>24.16676</v>
      </c>
      <c r="W3700">
        <v>28.632159999999999</v>
      </c>
      <c r="X3700">
        <v>43.579659999999997</v>
      </c>
      <c r="Y3700">
        <v>50.057499999999997</v>
      </c>
      <c r="Z3700">
        <v>0</v>
      </c>
      <c r="AA3700">
        <v>1</v>
      </c>
      <c r="AB3700">
        <v>0</v>
      </c>
      <c r="AC3700">
        <v>0</v>
      </c>
      <c r="AD3700">
        <v>0</v>
      </c>
      <c r="AE3700">
        <v>4.386081E-12</v>
      </c>
      <c r="AF3700">
        <v>-3.1669749999999998E-9</v>
      </c>
      <c r="AG3700">
        <v>-1.2222159999999999E-9</v>
      </c>
      <c r="AH3700">
        <v>1</v>
      </c>
      <c r="AI3700">
        <v>1</v>
      </c>
      <c r="AJ3700">
        <v>0</v>
      </c>
      <c r="AK3700">
        <v>0</v>
      </c>
      <c r="AL3700">
        <v>0</v>
      </c>
      <c r="AM3700">
        <v>1</v>
      </c>
      <c r="AN3700">
        <v>1</v>
      </c>
      <c r="AO3700">
        <v>1</v>
      </c>
      <c r="AP3700">
        <v>0</v>
      </c>
      <c r="AQ3700">
        <v>0</v>
      </c>
      <c r="AR3700">
        <v>0</v>
      </c>
      <c r="AS3700">
        <v>-1.2116490000000001E-11</v>
      </c>
      <c r="AT3700">
        <v>-2.3160490000000002E-9</v>
      </c>
      <c r="AU3700">
        <v>-4.3736569999999998E-10</v>
      </c>
      <c r="AV3700">
        <v>1</v>
      </c>
      <c r="AW3700">
        <v>1</v>
      </c>
      <c r="AX3700">
        <v>0</v>
      </c>
      <c r="AY3700">
        <v>0</v>
      </c>
      <c r="AZ3700">
        <v>0</v>
      </c>
      <c r="BA3700">
        <v>1</v>
      </c>
      <c r="BB3700">
        <v>2</v>
      </c>
      <c r="BC3700">
        <v>1</v>
      </c>
      <c r="BD3700">
        <v>0</v>
      </c>
      <c r="BE3700">
        <v>0</v>
      </c>
      <c r="BF3700">
        <v>0</v>
      </c>
      <c r="BG3700">
        <v>9.0725759999999998E-12</v>
      </c>
      <c r="BH3700">
        <v>-3.1889459999999998E-9</v>
      </c>
      <c r="BI3700">
        <v>-1.6082720000000001E-9</v>
      </c>
      <c r="BJ3700">
        <v>1</v>
      </c>
      <c r="BK3700">
        <v>1</v>
      </c>
      <c r="BL3700">
        <v>0</v>
      </c>
      <c r="BM3700">
        <v>0</v>
      </c>
      <c r="BN3700">
        <v>0</v>
      </c>
      <c r="BO3700">
        <v>1</v>
      </c>
    </row>
    <row r="3701" spans="1:67" x14ac:dyDescent="0.2">
      <c r="A3701">
        <v>403.27179999999998</v>
      </c>
      <c r="B3701">
        <v>3.593372</v>
      </c>
      <c r="C3701">
        <v>2.496696</v>
      </c>
      <c r="D3701">
        <v>1.2140150000000001</v>
      </c>
      <c r="E3701">
        <v>-8.5983729999999994E-2</v>
      </c>
      <c r="F3701">
        <v>0.34828369999999997</v>
      </c>
      <c r="G3701">
        <v>-5.7952840000000004E-3</v>
      </c>
      <c r="H3701">
        <v>0.93341929999999995</v>
      </c>
      <c r="I3701">
        <v>0.29448540000000001</v>
      </c>
      <c r="J3701">
        <v>-9.3249140000000001E-3</v>
      </c>
      <c r="K3701">
        <v>0.69654430000000001</v>
      </c>
      <c r="L3701">
        <v>9.0538779999999996E-3</v>
      </c>
      <c r="M3701">
        <v>0.71739600000000003</v>
      </c>
      <c r="N3701">
        <v>1</v>
      </c>
      <c r="O3701">
        <v>-4.7683719999999998E-7</v>
      </c>
      <c r="P3701">
        <v>1.955032E-5</v>
      </c>
      <c r="Q3701">
        <v>1.66893E-5</v>
      </c>
      <c r="R3701">
        <v>71.500380000000007</v>
      </c>
      <c r="S3701">
        <v>57.908079999999998</v>
      </c>
      <c r="T3701">
        <v>26.500489999999999</v>
      </c>
      <c r="U3701">
        <v>7.0296250000000002</v>
      </c>
      <c r="V3701">
        <v>24.169280000000001</v>
      </c>
      <c r="W3701">
        <v>28.636030000000002</v>
      </c>
      <c r="X3701">
        <v>43.583129999999997</v>
      </c>
      <c r="Y3701">
        <v>50.061169999999997</v>
      </c>
      <c r="Z3701">
        <v>0</v>
      </c>
      <c r="AA3701">
        <v>1</v>
      </c>
      <c r="AB3701">
        <v>0</v>
      </c>
      <c r="AC3701">
        <v>0</v>
      </c>
      <c r="AD3701">
        <v>0</v>
      </c>
      <c r="AE3701">
        <v>1.3466100000000001E-11</v>
      </c>
      <c r="AF3701">
        <v>3.208219E-9</v>
      </c>
      <c r="AG3701">
        <v>-2.2664640000000001E-9</v>
      </c>
      <c r="AH3701">
        <v>0.99999990000000005</v>
      </c>
      <c r="AI3701">
        <v>1</v>
      </c>
      <c r="AJ3701">
        <v>0</v>
      </c>
      <c r="AK3701">
        <v>0</v>
      </c>
      <c r="AL3701">
        <v>0</v>
      </c>
      <c r="AM3701">
        <v>1</v>
      </c>
      <c r="AN3701">
        <v>1</v>
      </c>
      <c r="AO3701">
        <v>1</v>
      </c>
      <c r="AP3701">
        <v>0</v>
      </c>
      <c r="AQ3701">
        <v>0</v>
      </c>
      <c r="AR3701">
        <v>0</v>
      </c>
      <c r="AS3701">
        <v>-4.2436019999999998E-12</v>
      </c>
      <c r="AT3701">
        <v>2.2238639999999998E-9</v>
      </c>
      <c r="AU3701">
        <v>-1.7990440000000001E-9</v>
      </c>
      <c r="AV3701">
        <v>0.99999990000000005</v>
      </c>
      <c r="AW3701">
        <v>1</v>
      </c>
      <c r="AX3701">
        <v>0</v>
      </c>
      <c r="AY3701">
        <v>0</v>
      </c>
      <c r="AZ3701">
        <v>0</v>
      </c>
      <c r="BA3701">
        <v>1</v>
      </c>
      <c r="BB3701">
        <v>2</v>
      </c>
      <c r="BC3701">
        <v>1</v>
      </c>
      <c r="BD3701">
        <v>0</v>
      </c>
      <c r="BE3701">
        <v>0</v>
      </c>
      <c r="BF3701">
        <v>0</v>
      </c>
      <c r="BG3701">
        <v>-3.5461319999999999E-11</v>
      </c>
      <c r="BH3701">
        <v>2.7729819999999999E-9</v>
      </c>
      <c r="BI3701">
        <v>-1.047539E-9</v>
      </c>
      <c r="BJ3701">
        <v>0.99999990000000005</v>
      </c>
      <c r="BK3701">
        <v>1</v>
      </c>
      <c r="BL3701">
        <v>0</v>
      </c>
      <c r="BM3701">
        <v>0</v>
      </c>
      <c r="BN3701">
        <v>0</v>
      </c>
      <c r="BO3701">
        <v>1</v>
      </c>
    </row>
    <row r="3702" spans="1:67" x14ac:dyDescent="0.2">
      <c r="A3702">
        <v>403.32240000000002</v>
      </c>
      <c r="B3702">
        <v>3.5933679999999999</v>
      </c>
      <c r="C3702">
        <v>2.496794</v>
      </c>
      <c r="D3702">
        <v>1.214099</v>
      </c>
      <c r="E3702">
        <v>-8.5983710000000005E-2</v>
      </c>
      <c r="F3702">
        <v>0.34828399999999998</v>
      </c>
      <c r="G3702">
        <v>-5.795255E-3</v>
      </c>
      <c r="H3702">
        <v>0.93341929999999995</v>
      </c>
      <c r="I3702">
        <v>0.29448540000000001</v>
      </c>
      <c r="J3702">
        <v>-9.3320230000000001E-3</v>
      </c>
      <c r="K3702">
        <v>0.69653830000000005</v>
      </c>
      <c r="L3702">
        <v>9.0606300000000001E-3</v>
      </c>
      <c r="M3702">
        <v>0.71740170000000003</v>
      </c>
      <c r="N3702">
        <v>1</v>
      </c>
      <c r="O3702">
        <v>-4.7683719999999998E-7</v>
      </c>
      <c r="P3702">
        <v>1.955032E-5</v>
      </c>
      <c r="Q3702">
        <v>1.66893E-5</v>
      </c>
      <c r="R3702">
        <v>73.735079999999996</v>
      </c>
      <c r="S3702">
        <v>59.716360000000002</v>
      </c>
      <c r="T3702">
        <v>27.325800000000001</v>
      </c>
      <c r="U3702">
        <v>7.2507910000000004</v>
      </c>
      <c r="V3702">
        <v>24.927160000000001</v>
      </c>
      <c r="W3702">
        <v>29.53491</v>
      </c>
      <c r="X3702">
        <v>44.948680000000003</v>
      </c>
      <c r="Y3702">
        <v>51.629339999999999</v>
      </c>
      <c r="Z3702">
        <v>0</v>
      </c>
      <c r="AA3702">
        <v>1</v>
      </c>
      <c r="AB3702">
        <v>0</v>
      </c>
      <c r="AC3702">
        <v>0</v>
      </c>
      <c r="AD3702">
        <v>0</v>
      </c>
      <c r="AE3702">
        <v>5.8665250000000001E-11</v>
      </c>
      <c r="AF3702">
        <v>1.4163789999999999E-10</v>
      </c>
      <c r="AG3702">
        <v>7.4109809999999997E-10</v>
      </c>
      <c r="AH3702">
        <v>1</v>
      </c>
      <c r="AI3702">
        <v>1</v>
      </c>
      <c r="AJ3702">
        <v>0</v>
      </c>
      <c r="AK3702">
        <v>0</v>
      </c>
      <c r="AL3702">
        <v>0</v>
      </c>
      <c r="AM3702">
        <v>1</v>
      </c>
      <c r="AN3702">
        <v>1</v>
      </c>
      <c r="AO3702">
        <v>1</v>
      </c>
      <c r="AP3702">
        <v>0</v>
      </c>
      <c r="AQ3702">
        <v>0</v>
      </c>
      <c r="AR3702">
        <v>0</v>
      </c>
      <c r="AS3702">
        <v>4.2076870000000001E-11</v>
      </c>
      <c r="AT3702">
        <v>1.9392349999999999E-10</v>
      </c>
      <c r="AU3702">
        <v>6.6335809999999999E-10</v>
      </c>
      <c r="AV3702">
        <v>1</v>
      </c>
      <c r="AW3702">
        <v>1</v>
      </c>
      <c r="AX3702">
        <v>0</v>
      </c>
      <c r="AY3702">
        <v>0</v>
      </c>
      <c r="AZ3702">
        <v>0</v>
      </c>
      <c r="BA3702">
        <v>1</v>
      </c>
      <c r="BB3702">
        <v>2</v>
      </c>
      <c r="BC3702">
        <v>1</v>
      </c>
      <c r="BD3702">
        <v>0</v>
      </c>
      <c r="BE3702">
        <v>0</v>
      </c>
      <c r="BF3702">
        <v>0</v>
      </c>
      <c r="BG3702">
        <v>5.3331080000000001E-11</v>
      </c>
      <c r="BH3702">
        <v>4.9405770000000004E-10</v>
      </c>
      <c r="BI3702">
        <v>5.9619539999999995E-10</v>
      </c>
      <c r="BJ3702">
        <v>1</v>
      </c>
      <c r="BK3702">
        <v>1</v>
      </c>
      <c r="BL3702">
        <v>0</v>
      </c>
      <c r="BM3702">
        <v>0</v>
      </c>
      <c r="BN3702">
        <v>0</v>
      </c>
      <c r="BO3702">
        <v>1</v>
      </c>
    </row>
    <row r="3703" spans="1:67" x14ac:dyDescent="0.2">
      <c r="A3703">
        <v>403.3723</v>
      </c>
      <c r="B3703">
        <v>3.5933649999999999</v>
      </c>
      <c r="C3703">
        <v>2.4968910000000002</v>
      </c>
      <c r="D3703">
        <v>1.2141820000000001</v>
      </c>
      <c r="E3703">
        <v>-8.598372E-2</v>
      </c>
      <c r="F3703">
        <v>0.34828419999999999</v>
      </c>
      <c r="G3703">
        <v>-5.7952359999999996E-3</v>
      </c>
      <c r="H3703">
        <v>0.9334192</v>
      </c>
      <c r="I3703">
        <v>0.29448540000000001</v>
      </c>
      <c r="J3703">
        <v>-9.3391140000000008E-3</v>
      </c>
      <c r="K3703">
        <v>0.69653220000000005</v>
      </c>
      <c r="L3703">
        <v>9.0673620000000007E-3</v>
      </c>
      <c r="M3703">
        <v>0.71740749999999998</v>
      </c>
      <c r="N3703">
        <v>1</v>
      </c>
      <c r="O3703">
        <v>-7.1525569999999998E-7</v>
      </c>
      <c r="P3703">
        <v>1.955032E-5</v>
      </c>
      <c r="Q3703">
        <v>1.66893E-5</v>
      </c>
      <c r="R3703">
        <v>71.501009999999994</v>
      </c>
      <c r="S3703">
        <v>57.90551</v>
      </c>
      <c r="T3703">
        <v>26.49493</v>
      </c>
      <c r="U3703">
        <v>7.0325319999999998</v>
      </c>
      <c r="V3703">
        <v>24.174340000000001</v>
      </c>
      <c r="W3703">
        <v>28.643840000000001</v>
      </c>
      <c r="X3703">
        <v>43.590130000000002</v>
      </c>
      <c r="Y3703">
        <v>50.068519999999999</v>
      </c>
      <c r="Z3703">
        <v>0</v>
      </c>
      <c r="AA3703">
        <v>1</v>
      </c>
      <c r="AB3703">
        <v>0</v>
      </c>
      <c r="AC3703">
        <v>0</v>
      </c>
      <c r="AD3703">
        <v>0</v>
      </c>
      <c r="AE3703">
        <v>1.9311610000000002E-12</v>
      </c>
      <c r="AF3703">
        <v>1.726053E-9</v>
      </c>
      <c r="AG3703">
        <v>-1.5853259999999999E-9</v>
      </c>
      <c r="AH3703">
        <v>1</v>
      </c>
      <c r="AI3703">
        <v>1</v>
      </c>
      <c r="AJ3703">
        <v>0</v>
      </c>
      <c r="AK3703">
        <v>0</v>
      </c>
      <c r="AL3703">
        <v>0</v>
      </c>
      <c r="AM3703">
        <v>1</v>
      </c>
      <c r="AN3703">
        <v>1</v>
      </c>
      <c r="AO3703">
        <v>1</v>
      </c>
      <c r="AP3703">
        <v>0</v>
      </c>
      <c r="AQ3703">
        <v>0</v>
      </c>
      <c r="AR3703">
        <v>0</v>
      </c>
      <c r="AS3703">
        <v>-5.3816060000000002E-11</v>
      </c>
      <c r="AT3703">
        <v>2.185116E-9</v>
      </c>
      <c r="AU3703">
        <v>-7.9751289999999996E-10</v>
      </c>
      <c r="AV3703">
        <v>1</v>
      </c>
      <c r="AW3703">
        <v>1</v>
      </c>
      <c r="AX3703">
        <v>0</v>
      </c>
      <c r="AY3703">
        <v>0</v>
      </c>
      <c r="AZ3703">
        <v>0</v>
      </c>
      <c r="BA3703">
        <v>1</v>
      </c>
      <c r="BB3703">
        <v>2</v>
      </c>
      <c r="BC3703">
        <v>1</v>
      </c>
      <c r="BD3703">
        <v>0</v>
      </c>
      <c r="BE3703">
        <v>0</v>
      </c>
      <c r="BF3703">
        <v>0</v>
      </c>
      <c r="BG3703">
        <v>-3.261175E-11</v>
      </c>
      <c r="BH3703">
        <v>2.272903E-9</v>
      </c>
      <c r="BI3703">
        <v>-1.6638029999999999E-9</v>
      </c>
      <c r="BJ3703">
        <v>1</v>
      </c>
      <c r="BK3703">
        <v>1</v>
      </c>
      <c r="BL3703">
        <v>0</v>
      </c>
      <c r="BM3703">
        <v>0</v>
      </c>
      <c r="BN3703">
        <v>0</v>
      </c>
      <c r="BO3703">
        <v>1</v>
      </c>
    </row>
    <row r="3704" spans="1:67" x14ac:dyDescent="0.2">
      <c r="A3704">
        <v>403.42259999999999</v>
      </c>
      <c r="B3704">
        <v>3.5933619999999999</v>
      </c>
      <c r="C3704">
        <v>2.4969890000000001</v>
      </c>
      <c r="D3704">
        <v>1.2142660000000001</v>
      </c>
      <c r="E3704">
        <v>-8.5983680000000007E-2</v>
      </c>
      <c r="F3704">
        <v>0.34828409999999999</v>
      </c>
      <c r="G3704">
        <v>-5.7952259999999997E-3</v>
      </c>
      <c r="H3704">
        <v>0.9334192</v>
      </c>
      <c r="I3704">
        <v>0.29448540000000001</v>
      </c>
      <c r="J3704">
        <v>-9.3462230000000007E-3</v>
      </c>
      <c r="K3704">
        <v>0.69652610000000004</v>
      </c>
      <c r="L3704">
        <v>9.0741120000000005E-3</v>
      </c>
      <c r="M3704">
        <v>0.71741319999999997</v>
      </c>
      <c r="N3704">
        <v>1</v>
      </c>
      <c r="O3704">
        <v>-7.1525569999999998E-7</v>
      </c>
      <c r="P3704">
        <v>1.955032E-5</v>
      </c>
      <c r="Q3704">
        <v>1.6570089999999998E-5</v>
      </c>
      <c r="R3704">
        <v>71.501300000000001</v>
      </c>
      <c r="S3704">
        <v>57.90419</v>
      </c>
      <c r="T3704">
        <v>26.492159999999998</v>
      </c>
      <c r="U3704">
        <v>7.0339879999999999</v>
      </c>
      <c r="V3704">
        <v>24.176870000000001</v>
      </c>
      <c r="W3704">
        <v>28.647739999999999</v>
      </c>
      <c r="X3704">
        <v>43.593600000000002</v>
      </c>
      <c r="Y3704">
        <v>50.072249999999997</v>
      </c>
      <c r="Z3704">
        <v>0</v>
      </c>
      <c r="AA3704">
        <v>1</v>
      </c>
      <c r="AB3704">
        <v>0</v>
      </c>
      <c r="AC3704">
        <v>0</v>
      </c>
      <c r="AD3704">
        <v>0</v>
      </c>
      <c r="AE3704">
        <v>3.3903350000000002E-11</v>
      </c>
      <c r="AF3704">
        <v>1.548144E-9</v>
      </c>
      <c r="AG3704">
        <v>1.683509E-9</v>
      </c>
      <c r="AH3704">
        <v>1</v>
      </c>
      <c r="AI3704">
        <v>1</v>
      </c>
      <c r="AJ3704">
        <v>0</v>
      </c>
      <c r="AK3704">
        <v>0</v>
      </c>
      <c r="AL3704">
        <v>0</v>
      </c>
      <c r="AM3704">
        <v>1</v>
      </c>
      <c r="AN3704">
        <v>1</v>
      </c>
      <c r="AO3704">
        <v>1</v>
      </c>
      <c r="AP3704">
        <v>0</v>
      </c>
      <c r="AQ3704">
        <v>0</v>
      </c>
      <c r="AR3704">
        <v>0</v>
      </c>
      <c r="AS3704">
        <v>3.3903350000000002E-11</v>
      </c>
      <c r="AT3704">
        <v>1.548144E-9</v>
      </c>
      <c r="AU3704">
        <v>1.683509E-9</v>
      </c>
      <c r="AV3704">
        <v>1</v>
      </c>
      <c r="AW3704">
        <v>1</v>
      </c>
      <c r="AX3704">
        <v>0</v>
      </c>
      <c r="AY3704">
        <v>0</v>
      </c>
      <c r="AZ3704">
        <v>0</v>
      </c>
      <c r="BA3704">
        <v>1</v>
      </c>
      <c r="BB3704">
        <v>2</v>
      </c>
      <c r="BC3704">
        <v>1</v>
      </c>
      <c r="BD3704">
        <v>0</v>
      </c>
      <c r="BE3704">
        <v>0</v>
      </c>
      <c r="BF3704">
        <v>0</v>
      </c>
      <c r="BG3704">
        <v>1.531216E-11</v>
      </c>
      <c r="BH3704">
        <v>2.6482640000000002E-9</v>
      </c>
      <c r="BI3704">
        <v>7.6288770000000003E-10</v>
      </c>
      <c r="BJ3704">
        <v>1</v>
      </c>
      <c r="BK3704">
        <v>1</v>
      </c>
      <c r="BL3704">
        <v>0</v>
      </c>
      <c r="BM3704">
        <v>0</v>
      </c>
      <c r="BN3704">
        <v>0</v>
      </c>
      <c r="BO3704">
        <v>1</v>
      </c>
    </row>
    <row r="3705" spans="1:67" x14ac:dyDescent="0.2">
      <c r="A3705">
        <v>403.4717</v>
      </c>
      <c r="B3705">
        <v>3.593359</v>
      </c>
      <c r="C3705">
        <v>2.4970870000000001</v>
      </c>
      <c r="D3705">
        <v>1.2143489999999999</v>
      </c>
      <c r="E3705">
        <v>-8.5983660000000003E-2</v>
      </c>
      <c r="F3705">
        <v>0.34828409999999999</v>
      </c>
      <c r="G3705">
        <v>-5.7952300000000002E-3</v>
      </c>
      <c r="H3705">
        <v>0.9334192</v>
      </c>
      <c r="I3705">
        <v>0.29448540000000001</v>
      </c>
      <c r="J3705">
        <v>-9.3533139999999997E-3</v>
      </c>
      <c r="K3705">
        <v>0.69652009999999998</v>
      </c>
      <c r="L3705">
        <v>9.0808450000000006E-3</v>
      </c>
      <c r="M3705">
        <v>0.71741900000000003</v>
      </c>
      <c r="N3705">
        <v>1</v>
      </c>
      <c r="O3705">
        <v>-7.1525569999999998E-7</v>
      </c>
      <c r="P3705">
        <v>1.955032E-5</v>
      </c>
      <c r="Q3705">
        <v>1.6570089999999998E-5</v>
      </c>
      <c r="R3705">
        <v>71.501599999999996</v>
      </c>
      <c r="S3705">
        <v>57.902920000000002</v>
      </c>
      <c r="T3705">
        <v>26.48939</v>
      </c>
      <c r="U3705">
        <v>7.0354409999999996</v>
      </c>
      <c r="V3705">
        <v>24.179379999999998</v>
      </c>
      <c r="W3705">
        <v>28.651620000000001</v>
      </c>
      <c r="X3705">
        <v>43.597099999999998</v>
      </c>
      <c r="Y3705">
        <v>50.075890000000001</v>
      </c>
      <c r="Z3705">
        <v>0</v>
      </c>
      <c r="AA3705">
        <v>1</v>
      </c>
      <c r="AB3705">
        <v>0</v>
      </c>
      <c r="AC3705">
        <v>0</v>
      </c>
      <c r="AD3705">
        <v>0</v>
      </c>
      <c r="AE3705">
        <v>-1.316478E-11</v>
      </c>
      <c r="AF3705">
        <v>1.983147E-9</v>
      </c>
      <c r="AG3705">
        <v>-1.9489639999999999E-9</v>
      </c>
      <c r="AH3705">
        <v>1</v>
      </c>
      <c r="AI3705">
        <v>1</v>
      </c>
      <c r="AJ3705">
        <v>0</v>
      </c>
      <c r="AK3705">
        <v>0</v>
      </c>
      <c r="AL3705">
        <v>0</v>
      </c>
      <c r="AM3705">
        <v>1</v>
      </c>
      <c r="AN3705">
        <v>1</v>
      </c>
      <c r="AO3705">
        <v>1</v>
      </c>
      <c r="AP3705">
        <v>0</v>
      </c>
      <c r="AQ3705">
        <v>0</v>
      </c>
      <c r="AR3705">
        <v>0</v>
      </c>
      <c r="AS3705">
        <v>1.5850589999999999E-12</v>
      </c>
      <c r="AT3705">
        <v>1.9621780000000001E-9</v>
      </c>
      <c r="AU3705">
        <v>-1.488615E-9</v>
      </c>
      <c r="AV3705">
        <v>1</v>
      </c>
      <c r="AW3705">
        <v>1</v>
      </c>
      <c r="AX3705">
        <v>0</v>
      </c>
      <c r="AY3705">
        <v>0</v>
      </c>
      <c r="AZ3705">
        <v>0</v>
      </c>
      <c r="BA3705">
        <v>1</v>
      </c>
      <c r="BB3705">
        <v>2</v>
      </c>
      <c r="BC3705">
        <v>1</v>
      </c>
      <c r="BD3705">
        <v>0</v>
      </c>
      <c r="BE3705">
        <v>0</v>
      </c>
      <c r="BF3705">
        <v>0</v>
      </c>
      <c r="BG3705">
        <v>-1.316478E-11</v>
      </c>
      <c r="BH3705">
        <v>1.983147E-9</v>
      </c>
      <c r="BI3705">
        <v>-1.9489639999999999E-9</v>
      </c>
      <c r="BJ3705">
        <v>1</v>
      </c>
      <c r="BK3705">
        <v>1</v>
      </c>
      <c r="BL3705">
        <v>0</v>
      </c>
      <c r="BM3705">
        <v>0</v>
      </c>
      <c r="BN3705">
        <v>0</v>
      </c>
      <c r="BO3705">
        <v>1</v>
      </c>
    </row>
    <row r="3706" spans="1:67" x14ac:dyDescent="0.2">
      <c r="A3706">
        <v>403.52280000000002</v>
      </c>
      <c r="B3706">
        <v>3.593356</v>
      </c>
      <c r="C3706">
        <v>2.497185</v>
      </c>
      <c r="D3706">
        <v>1.214432</v>
      </c>
      <c r="E3706">
        <v>-8.5983649999999995E-2</v>
      </c>
      <c r="F3706">
        <v>0.34828409999999999</v>
      </c>
      <c r="G3706">
        <v>-5.7952250000000002E-3</v>
      </c>
      <c r="H3706">
        <v>0.9334192</v>
      </c>
      <c r="I3706">
        <v>0.29448540000000001</v>
      </c>
      <c r="J3706">
        <v>-9.3604050000000005E-3</v>
      </c>
      <c r="K3706">
        <v>0.69651399999999997</v>
      </c>
      <c r="L3706">
        <v>9.0875769999999995E-3</v>
      </c>
      <c r="M3706">
        <v>0.71742470000000003</v>
      </c>
      <c r="N3706">
        <v>1</v>
      </c>
      <c r="O3706">
        <v>-7.1525569999999998E-7</v>
      </c>
      <c r="P3706">
        <v>1.955032E-5</v>
      </c>
      <c r="Q3706">
        <v>1.6570089999999998E-5</v>
      </c>
      <c r="R3706">
        <v>73.736339999999998</v>
      </c>
      <c r="S3706">
        <v>59.71105</v>
      </c>
      <c r="T3706">
        <v>27.314319999999999</v>
      </c>
      <c r="U3706">
        <v>7.2568089999999996</v>
      </c>
      <c r="V3706">
        <v>24.9376</v>
      </c>
      <c r="W3706">
        <v>29.550989999999999</v>
      </c>
      <c r="X3706">
        <v>44.963099999999997</v>
      </c>
      <c r="Y3706">
        <v>51.644570000000002</v>
      </c>
      <c r="Z3706">
        <v>0</v>
      </c>
      <c r="AA3706">
        <v>1</v>
      </c>
      <c r="AB3706">
        <v>0</v>
      </c>
      <c r="AC3706">
        <v>0</v>
      </c>
      <c r="AD3706">
        <v>0</v>
      </c>
      <c r="AE3706">
        <v>-6.7960929999999998E-11</v>
      </c>
      <c r="AF3706">
        <v>1.534581E-9</v>
      </c>
      <c r="AG3706">
        <v>6.9954879999999996E-10</v>
      </c>
      <c r="AH3706">
        <v>1</v>
      </c>
      <c r="AI3706">
        <v>1</v>
      </c>
      <c r="AJ3706">
        <v>0</v>
      </c>
      <c r="AK3706">
        <v>0</v>
      </c>
      <c r="AL3706">
        <v>0</v>
      </c>
      <c r="AM3706">
        <v>1</v>
      </c>
      <c r="AN3706">
        <v>1</v>
      </c>
      <c r="AO3706">
        <v>1</v>
      </c>
      <c r="AP3706">
        <v>0</v>
      </c>
      <c r="AQ3706">
        <v>0</v>
      </c>
      <c r="AR3706">
        <v>0</v>
      </c>
      <c r="AS3706">
        <v>-5.739424E-11</v>
      </c>
      <c r="AT3706">
        <v>1.034008E-9</v>
      </c>
      <c r="AU3706">
        <v>7.0773630000000004E-10</v>
      </c>
      <c r="AV3706">
        <v>1</v>
      </c>
      <c r="AW3706">
        <v>1</v>
      </c>
      <c r="AX3706">
        <v>0</v>
      </c>
      <c r="AY3706">
        <v>0</v>
      </c>
      <c r="AZ3706">
        <v>0</v>
      </c>
      <c r="BA3706">
        <v>1</v>
      </c>
      <c r="BB3706">
        <v>2</v>
      </c>
      <c r="BC3706">
        <v>1</v>
      </c>
      <c r="BD3706">
        <v>0</v>
      </c>
      <c r="BE3706">
        <v>0</v>
      </c>
      <c r="BF3706">
        <v>0</v>
      </c>
      <c r="BG3706">
        <v>-3.750599E-11</v>
      </c>
      <c r="BH3706">
        <v>1.4815539999999999E-9</v>
      </c>
      <c r="BI3706">
        <v>7.6843450000000004E-11</v>
      </c>
      <c r="BJ3706">
        <v>1</v>
      </c>
      <c r="BK3706">
        <v>1</v>
      </c>
      <c r="BL3706">
        <v>0</v>
      </c>
      <c r="BM3706">
        <v>0</v>
      </c>
      <c r="BN3706">
        <v>0</v>
      </c>
      <c r="BO3706">
        <v>1</v>
      </c>
    </row>
    <row r="3707" spans="1:67" x14ac:dyDescent="0.2">
      <c r="A3707">
        <v>403.57240000000002</v>
      </c>
      <c r="B3707">
        <v>3.593353</v>
      </c>
      <c r="C3707">
        <v>2.4972829999999999</v>
      </c>
      <c r="D3707">
        <v>1.214515</v>
      </c>
      <c r="E3707">
        <v>-8.5983649999999995E-2</v>
      </c>
      <c r="F3707">
        <v>0.34828409999999999</v>
      </c>
      <c r="G3707">
        <v>-5.795232E-3</v>
      </c>
      <c r="H3707">
        <v>0.9334192</v>
      </c>
      <c r="I3707">
        <v>0.29448540000000001</v>
      </c>
      <c r="J3707">
        <v>-9.367495E-3</v>
      </c>
      <c r="K3707">
        <v>0.69650789999999996</v>
      </c>
      <c r="L3707">
        <v>9.0943090000000001E-3</v>
      </c>
      <c r="M3707">
        <v>0.71743040000000002</v>
      </c>
      <c r="N3707">
        <v>1</v>
      </c>
      <c r="O3707">
        <v>-4.7683719999999998E-7</v>
      </c>
      <c r="P3707">
        <v>1.955032E-5</v>
      </c>
      <c r="Q3707">
        <v>1.6570089999999998E-5</v>
      </c>
      <c r="R3707">
        <v>71.50224</v>
      </c>
      <c r="S3707">
        <v>57.900329999999997</v>
      </c>
      <c r="T3707">
        <v>26.483809999999998</v>
      </c>
      <c r="U3707">
        <v>7.0383789999999999</v>
      </c>
      <c r="V3707">
        <v>24.184449999999998</v>
      </c>
      <c r="W3707">
        <v>28.65944</v>
      </c>
      <c r="X3707">
        <v>43.604120000000002</v>
      </c>
      <c r="Y3707">
        <v>50.083300000000001</v>
      </c>
      <c r="Z3707">
        <v>0</v>
      </c>
      <c r="AA3707">
        <v>1</v>
      </c>
      <c r="AB3707">
        <v>0</v>
      </c>
      <c r="AC3707">
        <v>0</v>
      </c>
      <c r="AD3707">
        <v>0</v>
      </c>
      <c r="AE3707">
        <v>-1.9112930000000001E-12</v>
      </c>
      <c r="AF3707">
        <v>8.6426869999999995E-10</v>
      </c>
      <c r="AG3707">
        <v>-1.389932E-9</v>
      </c>
      <c r="AH3707">
        <v>1</v>
      </c>
      <c r="AI3707">
        <v>1</v>
      </c>
      <c r="AJ3707">
        <v>0</v>
      </c>
      <c r="AK3707">
        <v>0</v>
      </c>
      <c r="AL3707">
        <v>0</v>
      </c>
      <c r="AM3707">
        <v>1</v>
      </c>
      <c r="AN3707">
        <v>1</v>
      </c>
      <c r="AO3707">
        <v>1</v>
      </c>
      <c r="AP3707">
        <v>0</v>
      </c>
      <c r="AQ3707">
        <v>0</v>
      </c>
      <c r="AR3707">
        <v>0</v>
      </c>
      <c r="AS3707">
        <v>1.7436359999999999E-11</v>
      </c>
      <c r="AT3707">
        <v>-7.097656E-12</v>
      </c>
      <c r="AU3707">
        <v>-1.16517E-9</v>
      </c>
      <c r="AV3707">
        <v>1</v>
      </c>
      <c r="AW3707">
        <v>1</v>
      </c>
      <c r="AX3707">
        <v>0</v>
      </c>
      <c r="AY3707">
        <v>0</v>
      </c>
      <c r="AZ3707">
        <v>0</v>
      </c>
      <c r="BA3707">
        <v>1</v>
      </c>
      <c r="BB3707">
        <v>2</v>
      </c>
      <c r="BC3707">
        <v>1</v>
      </c>
      <c r="BD3707">
        <v>0</v>
      </c>
      <c r="BE3707">
        <v>0</v>
      </c>
      <c r="BF3707">
        <v>0</v>
      </c>
      <c r="BG3707">
        <v>7.7775300000000003E-12</v>
      </c>
      <c r="BH3707">
        <v>5.5811540000000001E-10</v>
      </c>
      <c r="BI3707">
        <v>-1.089308E-9</v>
      </c>
      <c r="BJ3707">
        <v>1</v>
      </c>
      <c r="BK3707">
        <v>1</v>
      </c>
      <c r="BL3707">
        <v>0</v>
      </c>
      <c r="BM3707">
        <v>0</v>
      </c>
      <c r="BN3707">
        <v>0</v>
      </c>
      <c r="BO3707">
        <v>1</v>
      </c>
    </row>
    <row r="3708" spans="1:67" x14ac:dyDescent="0.2">
      <c r="A3708">
        <v>403.62200000000001</v>
      </c>
      <c r="B3708">
        <v>3.59335</v>
      </c>
      <c r="C3708">
        <v>2.4973800000000002</v>
      </c>
      <c r="D3708">
        <v>1.2145980000000001</v>
      </c>
      <c r="E3708">
        <v>-8.5983630000000005E-2</v>
      </c>
      <c r="F3708">
        <v>0.34828429999999999</v>
      </c>
      <c r="G3708">
        <v>-5.7952000000000004E-3</v>
      </c>
      <c r="H3708">
        <v>0.93341909999999995</v>
      </c>
      <c r="I3708">
        <v>0.29448540000000001</v>
      </c>
      <c r="J3708">
        <v>-9.3745860000000007E-3</v>
      </c>
      <c r="K3708">
        <v>0.69650179999999995</v>
      </c>
      <c r="L3708">
        <v>9.1010420000000002E-3</v>
      </c>
      <c r="M3708">
        <v>0.71743610000000002</v>
      </c>
      <c r="N3708">
        <v>1</v>
      </c>
      <c r="O3708">
        <v>-4.7683719999999998E-7</v>
      </c>
      <c r="P3708">
        <v>1.955032E-5</v>
      </c>
      <c r="Q3708">
        <v>1.6570089999999998E-5</v>
      </c>
      <c r="R3708">
        <v>71.502539999999996</v>
      </c>
      <c r="S3708">
        <v>57.899059999999999</v>
      </c>
      <c r="T3708">
        <v>26.481079999999999</v>
      </c>
      <c r="U3708">
        <v>7.0398149999999999</v>
      </c>
      <c r="V3708">
        <v>24.18694</v>
      </c>
      <c r="W3708">
        <v>28.66329</v>
      </c>
      <c r="X3708">
        <v>43.607570000000003</v>
      </c>
      <c r="Y3708">
        <v>50.086930000000002</v>
      </c>
      <c r="Z3708">
        <v>0</v>
      </c>
      <c r="AA3708">
        <v>1</v>
      </c>
      <c r="AB3708">
        <v>0</v>
      </c>
      <c r="AC3708">
        <v>0</v>
      </c>
      <c r="AD3708">
        <v>0</v>
      </c>
      <c r="AE3708">
        <v>3.0379930000000002E-12</v>
      </c>
      <c r="AF3708">
        <v>2.8771290000000001E-9</v>
      </c>
      <c r="AG3708">
        <v>-1.000409E-9</v>
      </c>
      <c r="AH3708">
        <v>1</v>
      </c>
      <c r="AI3708">
        <v>1</v>
      </c>
      <c r="AJ3708">
        <v>0</v>
      </c>
      <c r="AK3708">
        <v>0</v>
      </c>
      <c r="AL3708">
        <v>0</v>
      </c>
      <c r="AM3708">
        <v>1</v>
      </c>
      <c r="AN3708">
        <v>1</v>
      </c>
      <c r="AO3708">
        <v>1</v>
      </c>
      <c r="AP3708">
        <v>0</v>
      </c>
      <c r="AQ3708">
        <v>0</v>
      </c>
      <c r="AR3708">
        <v>0</v>
      </c>
      <c r="AS3708">
        <v>-1.484905E-11</v>
      </c>
      <c r="AT3708">
        <v>2.135434E-9</v>
      </c>
      <c r="AU3708">
        <v>-3.5116189999999999E-10</v>
      </c>
      <c r="AV3708">
        <v>1</v>
      </c>
      <c r="AW3708">
        <v>1</v>
      </c>
      <c r="AX3708">
        <v>0</v>
      </c>
      <c r="AY3708">
        <v>0</v>
      </c>
      <c r="AZ3708">
        <v>0</v>
      </c>
      <c r="BA3708">
        <v>1</v>
      </c>
      <c r="BB3708">
        <v>2</v>
      </c>
      <c r="BC3708">
        <v>1</v>
      </c>
      <c r="BD3708">
        <v>0</v>
      </c>
      <c r="BE3708">
        <v>0</v>
      </c>
      <c r="BF3708">
        <v>0</v>
      </c>
      <c r="BG3708">
        <v>2.450608E-11</v>
      </c>
      <c r="BH3708">
        <v>2.826305E-9</v>
      </c>
      <c r="BI3708">
        <v>-1.073595E-9</v>
      </c>
      <c r="BJ3708">
        <v>1</v>
      </c>
      <c r="BK3708">
        <v>1</v>
      </c>
      <c r="BL3708">
        <v>0</v>
      </c>
      <c r="BM3708">
        <v>0</v>
      </c>
      <c r="BN3708">
        <v>0</v>
      </c>
      <c r="BO3708">
        <v>1</v>
      </c>
    </row>
    <row r="3709" spans="1:67" x14ac:dyDescent="0.2">
      <c r="A3709">
        <v>403.67160000000001</v>
      </c>
      <c r="B3709">
        <v>3.5933470000000001</v>
      </c>
      <c r="C3709">
        <v>2.4974780000000001</v>
      </c>
      <c r="D3709">
        <v>1.2146809999999999</v>
      </c>
      <c r="E3709">
        <v>-8.5983599999999993E-2</v>
      </c>
      <c r="F3709">
        <v>0.34828429999999999</v>
      </c>
      <c r="G3709">
        <v>-5.7951929999999997E-3</v>
      </c>
      <c r="H3709">
        <v>0.93341909999999995</v>
      </c>
      <c r="I3709">
        <v>0.29448540000000001</v>
      </c>
      <c r="J3709">
        <v>-9.3816790000000004E-3</v>
      </c>
      <c r="K3709">
        <v>0.6964958</v>
      </c>
      <c r="L3709">
        <v>9.1077750000000002E-3</v>
      </c>
      <c r="M3709">
        <v>0.71744189999999997</v>
      </c>
      <c r="N3709">
        <v>1</v>
      </c>
      <c r="O3709">
        <v>-4.7683719999999998E-7</v>
      </c>
      <c r="P3709">
        <v>1.955032E-5</v>
      </c>
      <c r="Q3709">
        <v>1.6570089999999998E-5</v>
      </c>
      <c r="R3709">
        <v>69.268389999999997</v>
      </c>
      <c r="S3709">
        <v>56.088520000000003</v>
      </c>
      <c r="T3709">
        <v>25.6509</v>
      </c>
      <c r="U3709">
        <v>6.8212210000000004</v>
      </c>
      <c r="V3709">
        <v>23.433530000000001</v>
      </c>
      <c r="W3709">
        <v>27.7713</v>
      </c>
      <c r="X3709">
        <v>42.248190000000001</v>
      </c>
      <c r="Y3709">
        <v>48.525260000000003</v>
      </c>
      <c r="Z3709">
        <v>0</v>
      </c>
      <c r="AA3709">
        <v>1</v>
      </c>
      <c r="AB3709">
        <v>0</v>
      </c>
      <c r="AC3709">
        <v>0</v>
      </c>
      <c r="AD3709">
        <v>0</v>
      </c>
      <c r="AE3709">
        <v>-3.2590630000000002E-11</v>
      </c>
      <c r="AF3709">
        <v>1.9084079999999998E-9</v>
      </c>
      <c r="AG3709">
        <v>2.593353E-11</v>
      </c>
      <c r="AH3709">
        <v>1</v>
      </c>
      <c r="AI3709">
        <v>1</v>
      </c>
      <c r="AJ3709">
        <v>0</v>
      </c>
      <c r="AK3709">
        <v>0</v>
      </c>
      <c r="AL3709">
        <v>0</v>
      </c>
      <c r="AM3709">
        <v>1</v>
      </c>
      <c r="AN3709">
        <v>1</v>
      </c>
      <c r="AO3709">
        <v>1</v>
      </c>
      <c r="AP3709">
        <v>0</v>
      </c>
      <c r="AQ3709">
        <v>0</v>
      </c>
      <c r="AR3709">
        <v>0</v>
      </c>
      <c r="AS3709">
        <v>-3.2590630000000002E-11</v>
      </c>
      <c r="AT3709">
        <v>1.9084079999999998E-9</v>
      </c>
      <c r="AU3709">
        <v>2.593353E-11</v>
      </c>
      <c r="AV3709">
        <v>1</v>
      </c>
      <c r="AW3709">
        <v>1</v>
      </c>
      <c r="AX3709">
        <v>0</v>
      </c>
      <c r="AY3709">
        <v>0</v>
      </c>
      <c r="AZ3709">
        <v>0</v>
      </c>
      <c r="BA3709">
        <v>1</v>
      </c>
      <c r="BB3709">
        <v>2</v>
      </c>
      <c r="BC3709">
        <v>1</v>
      </c>
      <c r="BD3709">
        <v>0</v>
      </c>
      <c r="BE3709">
        <v>0</v>
      </c>
      <c r="BF3709">
        <v>0</v>
      </c>
      <c r="BG3709">
        <v>-3.2590630000000002E-11</v>
      </c>
      <c r="BH3709">
        <v>1.9084079999999998E-9</v>
      </c>
      <c r="BI3709">
        <v>2.593353E-11</v>
      </c>
      <c r="BJ3709">
        <v>1</v>
      </c>
      <c r="BK3709">
        <v>1</v>
      </c>
      <c r="BL3709">
        <v>0</v>
      </c>
      <c r="BM3709">
        <v>0</v>
      </c>
      <c r="BN3709">
        <v>0</v>
      </c>
      <c r="BO3709">
        <v>1</v>
      </c>
    </row>
    <row r="3710" spans="1:67" x14ac:dyDescent="0.2">
      <c r="A3710">
        <v>403.72239999999999</v>
      </c>
      <c r="B3710">
        <v>3.593343</v>
      </c>
      <c r="C3710">
        <v>2.497576</v>
      </c>
      <c r="D3710">
        <v>1.214763</v>
      </c>
      <c r="E3710">
        <v>-8.5983569999999995E-2</v>
      </c>
      <c r="F3710">
        <v>0.34828429999999999</v>
      </c>
      <c r="G3710">
        <v>-5.7951779999999998E-3</v>
      </c>
      <c r="H3710">
        <v>0.93341909999999995</v>
      </c>
      <c r="I3710">
        <v>0.29448540000000001</v>
      </c>
      <c r="J3710">
        <v>-9.3887689999999999E-3</v>
      </c>
      <c r="K3710">
        <v>0.69648960000000004</v>
      </c>
      <c r="L3710">
        <v>9.1145059999999996E-3</v>
      </c>
      <c r="M3710">
        <v>0.71744759999999996</v>
      </c>
      <c r="N3710">
        <v>1</v>
      </c>
      <c r="O3710">
        <v>-7.1525569999999998E-7</v>
      </c>
      <c r="P3710">
        <v>1.955032E-5</v>
      </c>
      <c r="Q3710">
        <v>1.6570089999999998E-5</v>
      </c>
      <c r="R3710">
        <v>73.737679999999997</v>
      </c>
      <c r="S3710">
        <v>59.705779999999997</v>
      </c>
      <c r="T3710">
        <v>27.30293</v>
      </c>
      <c r="U3710">
        <v>7.2628089999999998</v>
      </c>
      <c r="V3710">
        <v>24.947980000000001</v>
      </c>
      <c r="W3710">
        <v>29.567029999999999</v>
      </c>
      <c r="X3710">
        <v>44.977510000000002</v>
      </c>
      <c r="Y3710">
        <v>51.659770000000002</v>
      </c>
      <c r="Z3710">
        <v>0</v>
      </c>
      <c r="AA3710">
        <v>1</v>
      </c>
      <c r="AB3710">
        <v>0</v>
      </c>
      <c r="AC3710">
        <v>0</v>
      </c>
      <c r="AD3710">
        <v>0</v>
      </c>
      <c r="AE3710">
        <v>-6.6666420000000002E-11</v>
      </c>
      <c r="AF3710">
        <v>5.708128E-9</v>
      </c>
      <c r="AG3710">
        <v>-8.598053E-10</v>
      </c>
      <c r="AH3710">
        <v>1</v>
      </c>
      <c r="AI3710">
        <v>1</v>
      </c>
      <c r="AJ3710">
        <v>0</v>
      </c>
      <c r="AK3710">
        <v>0</v>
      </c>
      <c r="AL3710">
        <v>0</v>
      </c>
      <c r="AM3710">
        <v>1</v>
      </c>
      <c r="AN3710">
        <v>1</v>
      </c>
      <c r="AO3710">
        <v>1</v>
      </c>
      <c r="AP3710">
        <v>0</v>
      </c>
      <c r="AQ3710">
        <v>0</v>
      </c>
      <c r="AR3710">
        <v>0</v>
      </c>
      <c r="AS3710">
        <v>-4.1345489999999999E-11</v>
      </c>
      <c r="AT3710">
        <v>4.7207890000000003E-9</v>
      </c>
      <c r="AU3710">
        <v>-8.5026030000000001E-10</v>
      </c>
      <c r="AV3710">
        <v>1</v>
      </c>
      <c r="AW3710">
        <v>1</v>
      </c>
      <c r="AX3710">
        <v>0</v>
      </c>
      <c r="AY3710">
        <v>0</v>
      </c>
      <c r="AZ3710">
        <v>0</v>
      </c>
      <c r="BA3710">
        <v>1</v>
      </c>
      <c r="BB3710">
        <v>2</v>
      </c>
      <c r="BC3710">
        <v>1</v>
      </c>
      <c r="BD3710">
        <v>0</v>
      </c>
      <c r="BE3710">
        <v>0</v>
      </c>
      <c r="BF3710">
        <v>0</v>
      </c>
      <c r="BG3710">
        <v>-7.3639319999999999E-11</v>
      </c>
      <c r="BH3710">
        <v>5.6870970000000002E-9</v>
      </c>
      <c r="BI3710">
        <v>-9.3985340000000007E-10</v>
      </c>
      <c r="BJ3710">
        <v>1</v>
      </c>
      <c r="BK3710">
        <v>1</v>
      </c>
      <c r="BL3710">
        <v>0</v>
      </c>
      <c r="BM3710">
        <v>0</v>
      </c>
      <c r="BN3710">
        <v>0</v>
      </c>
      <c r="BO3710">
        <v>1</v>
      </c>
    </row>
    <row r="3711" spans="1:67" x14ac:dyDescent="0.2">
      <c r="A3711">
        <v>403.77229999999997</v>
      </c>
      <c r="B3711">
        <v>3.59334</v>
      </c>
      <c r="C3711">
        <v>2.4976739999999999</v>
      </c>
      <c r="D3711">
        <v>1.2148460000000001</v>
      </c>
      <c r="E3711">
        <v>-8.5983569999999995E-2</v>
      </c>
      <c r="F3711">
        <v>0.34828429999999999</v>
      </c>
      <c r="G3711">
        <v>-5.795171E-3</v>
      </c>
      <c r="H3711">
        <v>0.93341909999999995</v>
      </c>
      <c r="I3711">
        <v>0.29448540000000001</v>
      </c>
      <c r="J3711">
        <v>-9.7323099999999992E-3</v>
      </c>
      <c r="K3711">
        <v>0.69601670000000004</v>
      </c>
      <c r="L3711">
        <v>9.4356779999999994E-3</v>
      </c>
      <c r="M3711">
        <v>0.71789760000000002</v>
      </c>
      <c r="N3711">
        <v>1</v>
      </c>
      <c r="O3711">
        <v>-7.1525569999999998E-7</v>
      </c>
      <c r="P3711">
        <v>1.955032E-5</v>
      </c>
      <c r="Q3711">
        <v>1.6570089999999998E-5</v>
      </c>
      <c r="R3711">
        <v>71.503510000000006</v>
      </c>
      <c r="S3711">
        <v>57.89526</v>
      </c>
      <c r="T3711">
        <v>26.472799999999999</v>
      </c>
      <c r="U3711">
        <v>7.044187</v>
      </c>
      <c r="V3711">
        <v>24.194489999999998</v>
      </c>
      <c r="W3711">
        <v>28.674939999999999</v>
      </c>
      <c r="X3711">
        <v>43.618029999999997</v>
      </c>
      <c r="Y3711">
        <v>50.097990000000003</v>
      </c>
      <c r="Z3711">
        <v>0</v>
      </c>
      <c r="AA3711">
        <v>1</v>
      </c>
      <c r="AB3711">
        <v>0</v>
      </c>
      <c r="AC3711">
        <v>0</v>
      </c>
      <c r="AD3711">
        <v>0</v>
      </c>
      <c r="AE3711">
        <v>6.1902319999999999E-12</v>
      </c>
      <c r="AF3711">
        <v>-1.139531E-9</v>
      </c>
      <c r="AG3711">
        <v>1.666179E-9</v>
      </c>
      <c r="AH3711">
        <v>1</v>
      </c>
      <c r="AI3711">
        <v>1</v>
      </c>
      <c r="AJ3711">
        <v>-7.3324719999999996E-3</v>
      </c>
      <c r="AK3711">
        <v>-6.6051829999999997E-3</v>
      </c>
      <c r="AL3711">
        <v>4.3763070000000003E-3</v>
      </c>
      <c r="AM3711">
        <v>0.99994159999999999</v>
      </c>
      <c r="AN3711">
        <v>1</v>
      </c>
      <c r="AO3711">
        <v>1</v>
      </c>
      <c r="AP3711">
        <v>0</v>
      </c>
      <c r="AQ3711">
        <v>0</v>
      </c>
      <c r="AR3711">
        <v>0</v>
      </c>
      <c r="AS3711">
        <v>-3.40314E-12</v>
      </c>
      <c r="AT3711">
        <v>-4.4973860000000001E-10</v>
      </c>
      <c r="AU3711">
        <v>1.6774509999999999E-9</v>
      </c>
      <c r="AV3711">
        <v>1</v>
      </c>
      <c r="AW3711">
        <v>1</v>
      </c>
      <c r="AX3711">
        <v>-6.7221159999999997E-12</v>
      </c>
      <c r="AY3711">
        <v>1.8624410000000001E-10</v>
      </c>
      <c r="AZ3711">
        <v>2.1944169999999999E-10</v>
      </c>
      <c r="BA3711">
        <v>1</v>
      </c>
      <c r="BB3711">
        <v>2</v>
      </c>
      <c r="BC3711">
        <v>1</v>
      </c>
      <c r="BD3711">
        <v>0</v>
      </c>
      <c r="BE3711">
        <v>0</v>
      </c>
      <c r="BF3711">
        <v>0</v>
      </c>
      <c r="BG3711">
        <v>4.2105199999999997E-12</v>
      </c>
      <c r="BH3711">
        <v>-1.126332E-9</v>
      </c>
      <c r="BI3711">
        <v>1.6086749999999999E-9</v>
      </c>
      <c r="BJ3711">
        <v>1</v>
      </c>
      <c r="BK3711">
        <v>1</v>
      </c>
      <c r="BL3711">
        <v>-1.344423E-11</v>
      </c>
      <c r="BM3711">
        <v>3.7248820000000002E-10</v>
      </c>
      <c r="BN3711">
        <v>4.3888330000000001E-10</v>
      </c>
      <c r="BO3711">
        <v>1</v>
      </c>
    </row>
    <row r="3712" spans="1:67" x14ac:dyDescent="0.2">
      <c r="A3712">
        <v>403.82279999999997</v>
      </c>
      <c r="B3712">
        <v>3.593337</v>
      </c>
      <c r="C3712">
        <v>2.4977710000000002</v>
      </c>
      <c r="D3712">
        <v>1.2149289999999999</v>
      </c>
      <c r="E3712">
        <v>-8.5983569999999995E-2</v>
      </c>
      <c r="F3712">
        <v>0.34828429999999999</v>
      </c>
      <c r="G3712">
        <v>-5.7951720000000003E-3</v>
      </c>
      <c r="H3712">
        <v>0.93341909999999995</v>
      </c>
      <c r="I3712">
        <v>0.29448540000000001</v>
      </c>
      <c r="J3712">
        <v>-1.1378849999999999E-2</v>
      </c>
      <c r="K3712">
        <v>0.69378010000000001</v>
      </c>
      <c r="L3712">
        <v>1.096426E-2</v>
      </c>
      <c r="M3712">
        <v>0.72001360000000003</v>
      </c>
      <c r="N3712">
        <v>1</v>
      </c>
      <c r="O3712">
        <v>-7.1525569999999998E-7</v>
      </c>
      <c r="P3712">
        <v>1.955032E-5</v>
      </c>
      <c r="Q3712">
        <v>1.6570089999999998E-5</v>
      </c>
      <c r="R3712">
        <v>69.269329999999997</v>
      </c>
      <c r="S3712">
        <v>56.084760000000003</v>
      </c>
      <c r="T3712">
        <v>25.642810000000001</v>
      </c>
      <c r="U3712">
        <v>6.8254910000000004</v>
      </c>
      <c r="V3712">
        <v>23.44087</v>
      </c>
      <c r="W3712">
        <v>27.78266</v>
      </c>
      <c r="X3712">
        <v>42.258389999999999</v>
      </c>
      <c r="Y3712">
        <v>48.536050000000003</v>
      </c>
      <c r="Z3712">
        <v>0</v>
      </c>
      <c r="AA3712">
        <v>1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1</v>
      </c>
      <c r="AI3712">
        <v>1</v>
      </c>
      <c r="AJ3712">
        <v>-5.0859099999999999E-3</v>
      </c>
      <c r="AK3712">
        <v>-1.5597090000000001E-3</v>
      </c>
      <c r="AL3712">
        <v>7.6858630000000005E-5</v>
      </c>
      <c r="AM3712">
        <v>0.99998580000000004</v>
      </c>
      <c r="AN3712">
        <v>1</v>
      </c>
      <c r="AO3712">
        <v>1</v>
      </c>
      <c r="AP3712">
        <v>0</v>
      </c>
      <c r="AQ3712">
        <v>0</v>
      </c>
      <c r="AR3712">
        <v>0</v>
      </c>
      <c r="AS3712">
        <v>5.5161409999999995E-13</v>
      </c>
      <c r="AT3712">
        <v>-5.1887579999999998E-10</v>
      </c>
      <c r="AU3712">
        <v>-1.327079E-10</v>
      </c>
      <c r="AV3712">
        <v>1</v>
      </c>
      <c r="AW3712">
        <v>1</v>
      </c>
      <c r="AX3712">
        <v>5.8606089999999997E-11</v>
      </c>
      <c r="AY3712">
        <v>7.0416319999999996E-10</v>
      </c>
      <c r="AZ3712">
        <v>-8.2251210000000003E-10</v>
      </c>
      <c r="BA3712">
        <v>1</v>
      </c>
      <c r="BB3712">
        <v>2</v>
      </c>
      <c r="BC3712">
        <v>1</v>
      </c>
      <c r="BD3712">
        <v>0</v>
      </c>
      <c r="BE3712">
        <v>0</v>
      </c>
      <c r="BF3712">
        <v>0</v>
      </c>
      <c r="BG3712">
        <v>1.5167359999999999E-11</v>
      </c>
      <c r="BH3712">
        <v>-4.7155070000000001E-10</v>
      </c>
      <c r="BI3712">
        <v>-5.1646319999999998E-10</v>
      </c>
      <c r="BJ3712">
        <v>1</v>
      </c>
      <c r="BK3712">
        <v>1</v>
      </c>
      <c r="BL3712">
        <v>6.1373319999999994E-11</v>
      </c>
      <c r="BM3712">
        <v>1.6232890000000001E-10</v>
      </c>
      <c r="BN3712">
        <v>-1.45654E-9</v>
      </c>
      <c r="BO3712">
        <v>1</v>
      </c>
    </row>
    <row r="3713" spans="1:67" x14ac:dyDescent="0.2">
      <c r="A3713">
        <v>403.87200000000001</v>
      </c>
      <c r="B3713">
        <v>3.593334</v>
      </c>
      <c r="C3713">
        <v>2.4978690000000001</v>
      </c>
      <c r="D3713">
        <v>1.215012</v>
      </c>
      <c r="E3713">
        <v>-8.5983560000000001E-2</v>
      </c>
      <c r="F3713">
        <v>0.34828429999999999</v>
      </c>
      <c r="G3713">
        <v>-5.7951690000000002E-3</v>
      </c>
      <c r="H3713">
        <v>0.93341909999999995</v>
      </c>
      <c r="I3713">
        <v>0.29448540000000001</v>
      </c>
      <c r="J3713">
        <v>-1.130712E-2</v>
      </c>
      <c r="K3713">
        <v>0.69281979999999999</v>
      </c>
      <c r="L3713">
        <v>1.086608E-2</v>
      </c>
      <c r="M3713">
        <v>0.72094020000000003</v>
      </c>
      <c r="N3713">
        <v>1</v>
      </c>
      <c r="O3713">
        <v>-4.7683719999999998E-7</v>
      </c>
      <c r="P3713">
        <v>1.955032E-5</v>
      </c>
      <c r="Q3713">
        <v>1.6570089999999998E-5</v>
      </c>
      <c r="R3713">
        <v>67.035160000000005</v>
      </c>
      <c r="S3713">
        <v>54.274410000000003</v>
      </c>
      <c r="T3713">
        <v>24.813079999999999</v>
      </c>
      <c r="U3713">
        <v>6.6066700000000003</v>
      </c>
      <c r="V3713">
        <v>22.68704</v>
      </c>
      <c r="W3713">
        <v>26.890039999999999</v>
      </c>
      <c r="X3713">
        <v>40.89846</v>
      </c>
      <c r="Y3713">
        <v>46.973770000000002</v>
      </c>
      <c r="Z3713">
        <v>0</v>
      </c>
      <c r="AA3713">
        <v>1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1</v>
      </c>
      <c r="AI3713">
        <v>1</v>
      </c>
      <c r="AJ3713">
        <v>-1.1240670000000001E-3</v>
      </c>
      <c r="AK3713">
        <v>1.487239E-3</v>
      </c>
      <c r="AL3713">
        <v>-3.3402150000000001E-3</v>
      </c>
      <c r="AM3713">
        <v>0.99999249999999995</v>
      </c>
      <c r="AN3713">
        <v>1</v>
      </c>
      <c r="AO3713">
        <v>1</v>
      </c>
      <c r="AP3713">
        <v>0</v>
      </c>
      <c r="AQ3713">
        <v>0</v>
      </c>
      <c r="AR3713">
        <v>0</v>
      </c>
      <c r="AS3713">
        <v>-1.5148249999999999E-11</v>
      </c>
      <c r="AT3713">
        <v>1.8646079999999999E-10</v>
      </c>
      <c r="AU3713">
        <v>-7.8359229999999993E-12</v>
      </c>
      <c r="AV3713">
        <v>1</v>
      </c>
      <c r="AW3713">
        <v>1</v>
      </c>
      <c r="AX3713">
        <v>-7.4022559999999998E-11</v>
      </c>
      <c r="AY3713">
        <v>-1.740541E-9</v>
      </c>
      <c r="AZ3713">
        <v>-3.8021620000000003E-9</v>
      </c>
      <c r="BA3713">
        <v>0.99999990000000005</v>
      </c>
      <c r="BB3713">
        <v>2</v>
      </c>
      <c r="BC3713">
        <v>1</v>
      </c>
      <c r="BD3713">
        <v>0</v>
      </c>
      <c r="BE3713">
        <v>0</v>
      </c>
      <c r="BF3713">
        <v>0</v>
      </c>
      <c r="BG3713">
        <v>-1.453343E-11</v>
      </c>
      <c r="BH3713">
        <v>6.2735349999999999E-10</v>
      </c>
      <c r="BI3713">
        <v>-2.9204689999999998E-12</v>
      </c>
      <c r="BJ3713">
        <v>0.99999990000000005</v>
      </c>
      <c r="BK3713">
        <v>1</v>
      </c>
      <c r="BL3713">
        <v>-1.644876E-11</v>
      </c>
      <c r="BM3713">
        <v>-5.6010229999999997E-10</v>
      </c>
      <c r="BN3713">
        <v>-2.3669390000000002E-9</v>
      </c>
      <c r="BO3713">
        <v>0.99999990000000005</v>
      </c>
    </row>
    <row r="3714" spans="1:67" x14ac:dyDescent="0.2">
      <c r="A3714">
        <v>403.92270000000002</v>
      </c>
      <c r="B3714">
        <v>3.5933310000000001</v>
      </c>
      <c r="C3714">
        <v>2.497967</v>
      </c>
      <c r="D3714">
        <v>1.215095</v>
      </c>
      <c r="E3714">
        <v>-8.5983569999999995E-2</v>
      </c>
      <c r="F3714">
        <v>0.34828429999999999</v>
      </c>
      <c r="G3714">
        <v>-5.7951679999999998E-3</v>
      </c>
      <c r="H3714">
        <v>0.93341909999999995</v>
      </c>
      <c r="I3714">
        <v>0.29448540000000001</v>
      </c>
      <c r="J3714">
        <v>-1.05726E-2</v>
      </c>
      <c r="K3714">
        <v>0.69445319999999999</v>
      </c>
      <c r="L3714">
        <v>1.0206150000000001E-2</v>
      </c>
      <c r="M3714">
        <v>0.71938780000000002</v>
      </c>
      <c r="N3714">
        <v>1</v>
      </c>
      <c r="O3714">
        <v>-4.7683719999999998E-7</v>
      </c>
      <c r="P3714">
        <v>1.955032E-5</v>
      </c>
      <c r="Q3714">
        <v>1.6570089999999998E-5</v>
      </c>
      <c r="R3714">
        <v>69.269959999999998</v>
      </c>
      <c r="S3714">
        <v>56.082320000000003</v>
      </c>
      <c r="T3714">
        <v>25.637499999999999</v>
      </c>
      <c r="U3714">
        <v>6.8283199999999997</v>
      </c>
      <c r="V3714">
        <v>23.445740000000001</v>
      </c>
      <c r="W3714">
        <v>27.79017</v>
      </c>
      <c r="X3714">
        <v>42.265140000000002</v>
      </c>
      <c r="Y3714">
        <v>48.543140000000001</v>
      </c>
      <c r="Z3714">
        <v>0</v>
      </c>
      <c r="AA3714">
        <v>1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1</v>
      </c>
      <c r="AI3714">
        <v>1</v>
      </c>
      <c r="AJ3714">
        <v>1.6659859999999999E-3</v>
      </c>
      <c r="AK3714">
        <v>1.442294E-2</v>
      </c>
      <c r="AL3714">
        <v>-3.3769759999999998E-3</v>
      </c>
      <c r="AM3714">
        <v>0.99988900000000003</v>
      </c>
      <c r="AN3714">
        <v>1</v>
      </c>
      <c r="AO3714">
        <v>1</v>
      </c>
      <c r="AP3714">
        <v>0</v>
      </c>
      <c r="AQ3714">
        <v>0</v>
      </c>
      <c r="AR3714">
        <v>0</v>
      </c>
      <c r="AS3714">
        <v>4.0717539999999998E-11</v>
      </c>
      <c r="AT3714">
        <v>3.2977949999999998E-11</v>
      </c>
      <c r="AU3714">
        <v>-2.3360379999999999E-9</v>
      </c>
      <c r="AV3714">
        <v>1</v>
      </c>
      <c r="AW3714">
        <v>1</v>
      </c>
      <c r="AX3714">
        <v>8.7940629999999997E-11</v>
      </c>
      <c r="AY3714">
        <v>-5.1509729999999998E-9</v>
      </c>
      <c r="AZ3714">
        <v>-1.6212959999999999E-9</v>
      </c>
      <c r="BA3714">
        <v>1</v>
      </c>
      <c r="BB3714">
        <v>2</v>
      </c>
      <c r="BC3714">
        <v>1</v>
      </c>
      <c r="BD3714">
        <v>0</v>
      </c>
      <c r="BE3714">
        <v>0</v>
      </c>
      <c r="BF3714">
        <v>0</v>
      </c>
      <c r="BG3714">
        <v>4.0717539999999998E-11</v>
      </c>
      <c r="BH3714">
        <v>3.2977949999999998E-11</v>
      </c>
      <c r="BI3714">
        <v>-2.3360379999999999E-9</v>
      </c>
      <c r="BJ3714">
        <v>1</v>
      </c>
      <c r="BK3714">
        <v>1</v>
      </c>
      <c r="BL3714">
        <v>6.5161490000000005E-11</v>
      </c>
      <c r="BM3714">
        <v>-3.8375330000000002E-9</v>
      </c>
      <c r="BN3714">
        <v>-1.635537E-9</v>
      </c>
      <c r="BO3714">
        <v>1</v>
      </c>
    </row>
    <row r="3715" spans="1:67" x14ac:dyDescent="0.2">
      <c r="A3715">
        <v>403.97230000000002</v>
      </c>
      <c r="B3715">
        <v>3.5933280000000001</v>
      </c>
      <c r="C3715">
        <v>2.498065</v>
      </c>
      <c r="D3715">
        <v>1.2151780000000001</v>
      </c>
      <c r="E3715">
        <v>-8.5983569999999995E-2</v>
      </c>
      <c r="F3715">
        <v>0.34828439999999999</v>
      </c>
      <c r="G3715">
        <v>-5.795166E-3</v>
      </c>
      <c r="H3715">
        <v>0.93341909999999995</v>
      </c>
      <c r="I3715">
        <v>0.29448540000000001</v>
      </c>
      <c r="J3715">
        <v>-9.5409850000000001E-3</v>
      </c>
      <c r="K3715">
        <v>0.69765730000000004</v>
      </c>
      <c r="L3715">
        <v>9.2925649999999992E-3</v>
      </c>
      <c r="M3715">
        <v>0.7163079</v>
      </c>
      <c r="N3715">
        <v>1</v>
      </c>
      <c r="O3715">
        <v>-4.7683719999999998E-7</v>
      </c>
      <c r="P3715">
        <v>1.955032E-5</v>
      </c>
      <c r="Q3715">
        <v>1.6570089999999998E-5</v>
      </c>
      <c r="R3715">
        <v>64.801220000000001</v>
      </c>
      <c r="S3715">
        <v>52.462960000000002</v>
      </c>
      <c r="T3715">
        <v>23.981000000000002</v>
      </c>
      <c r="U3715">
        <v>6.3890950000000002</v>
      </c>
      <c r="V3715">
        <v>21.935359999999999</v>
      </c>
      <c r="W3715">
        <v>26.000720000000001</v>
      </c>
      <c r="X3715">
        <v>39.54148</v>
      </c>
      <c r="Y3715">
        <v>45.414639999999999</v>
      </c>
      <c r="Z3715">
        <v>0</v>
      </c>
      <c r="AA3715">
        <v>1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1</v>
      </c>
      <c r="AI3715">
        <v>1</v>
      </c>
      <c r="AJ3715">
        <v>3.1590349999999999E-8</v>
      </c>
      <c r="AK3715">
        <v>7.0109919999999998E-8</v>
      </c>
      <c r="AL3715">
        <v>-5.5262969999999999E-10</v>
      </c>
      <c r="AM3715">
        <v>1</v>
      </c>
      <c r="AN3715">
        <v>1</v>
      </c>
      <c r="AO3715">
        <v>1</v>
      </c>
      <c r="AP3715">
        <v>0</v>
      </c>
      <c r="AQ3715">
        <v>0</v>
      </c>
      <c r="AR3715">
        <v>0</v>
      </c>
      <c r="AS3715">
        <v>-2.1279349999999999E-11</v>
      </c>
      <c r="AT3715">
        <v>2.1122869999999998E-9</v>
      </c>
      <c r="AU3715">
        <v>-3.6930849999999998E-10</v>
      </c>
      <c r="AV3715">
        <v>1</v>
      </c>
      <c r="AW3715">
        <v>1</v>
      </c>
      <c r="AX3715">
        <v>-2.116789E-11</v>
      </c>
      <c r="AY3715">
        <v>2.0156659999999999E-9</v>
      </c>
      <c r="AZ3715">
        <v>-7.5415750000000004E-10</v>
      </c>
      <c r="BA3715">
        <v>1</v>
      </c>
      <c r="BB3715">
        <v>2</v>
      </c>
      <c r="BC3715">
        <v>1</v>
      </c>
      <c r="BD3715">
        <v>0</v>
      </c>
      <c r="BE3715">
        <v>0</v>
      </c>
      <c r="BF3715">
        <v>0</v>
      </c>
      <c r="BG3715">
        <v>-6.2076969999999998E-12</v>
      </c>
      <c r="BH3715">
        <v>1.236352E-9</v>
      </c>
      <c r="BI3715">
        <v>-6.5968840000000003E-10</v>
      </c>
      <c r="BJ3715">
        <v>1</v>
      </c>
      <c r="BK3715">
        <v>1</v>
      </c>
      <c r="BL3715">
        <v>-2.116789E-11</v>
      </c>
      <c r="BM3715">
        <v>2.0156659999999999E-9</v>
      </c>
      <c r="BN3715">
        <v>-7.5415750000000004E-10</v>
      </c>
      <c r="BO3715">
        <v>1</v>
      </c>
    </row>
    <row r="3716" spans="1:67" x14ac:dyDescent="0.2">
      <c r="A3716">
        <v>404.02190000000002</v>
      </c>
      <c r="B3716">
        <v>3.593324</v>
      </c>
      <c r="C3716">
        <v>2.4981620000000002</v>
      </c>
      <c r="D3716">
        <v>1.2152609999999999</v>
      </c>
      <c r="E3716">
        <v>-8.5983569999999995E-2</v>
      </c>
      <c r="F3716">
        <v>0.34828439999999999</v>
      </c>
      <c r="G3716">
        <v>-5.7951610000000001E-3</v>
      </c>
      <c r="H3716">
        <v>0.93341909999999995</v>
      </c>
      <c r="I3716">
        <v>0.29448540000000001</v>
      </c>
      <c r="J3716">
        <v>-1.9166330000000001E-3</v>
      </c>
      <c r="K3716">
        <v>0.71421670000000004</v>
      </c>
      <c r="L3716">
        <v>1.9557839999999999E-3</v>
      </c>
      <c r="M3716">
        <v>0.69991930000000002</v>
      </c>
      <c r="N3716">
        <v>1</v>
      </c>
      <c r="O3716">
        <v>-4.7683719999999998E-7</v>
      </c>
      <c r="P3716">
        <v>1.955032E-5</v>
      </c>
      <c r="Q3716">
        <v>1.6570089999999998E-5</v>
      </c>
      <c r="R3716">
        <v>67.03604</v>
      </c>
      <c r="S3716">
        <v>54.270850000000003</v>
      </c>
      <c r="T3716">
        <v>24.805319999999998</v>
      </c>
      <c r="U3716">
        <v>6.6107969999999998</v>
      </c>
      <c r="V3716">
        <v>22.694130000000001</v>
      </c>
      <c r="W3716">
        <v>26.900970000000001</v>
      </c>
      <c r="X3716">
        <v>40.908259999999999</v>
      </c>
      <c r="Y3716">
        <v>46.984139999999996</v>
      </c>
      <c r="Z3716">
        <v>0</v>
      </c>
      <c r="AA3716">
        <v>1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1</v>
      </c>
      <c r="AI3716">
        <v>1</v>
      </c>
      <c r="AJ3716">
        <v>5.1386950000000001E-2</v>
      </c>
      <c r="AK3716">
        <v>0.1112698</v>
      </c>
      <c r="AL3716">
        <v>-4.1335030000000002E-2</v>
      </c>
      <c r="AM3716">
        <v>0.99159960000000003</v>
      </c>
      <c r="AN3716">
        <v>1</v>
      </c>
      <c r="AO3716">
        <v>1</v>
      </c>
      <c r="AP3716">
        <v>0</v>
      </c>
      <c r="AQ3716">
        <v>0</v>
      </c>
      <c r="AR3716">
        <v>0</v>
      </c>
      <c r="AS3716">
        <v>-2.038003E-11</v>
      </c>
      <c r="AT3716">
        <v>5.6375499999999998E-10</v>
      </c>
      <c r="AU3716">
        <v>8.6342880000000002E-10</v>
      </c>
      <c r="AV3716">
        <v>1</v>
      </c>
      <c r="AW3716">
        <v>1</v>
      </c>
      <c r="AX3716">
        <v>-5.4926709999999999E-11</v>
      </c>
      <c r="AY3716">
        <v>1.363481E-9</v>
      </c>
      <c r="AZ3716">
        <v>2.629174E-9</v>
      </c>
      <c r="BA3716">
        <v>0.99999990000000005</v>
      </c>
      <c r="BB3716">
        <v>2</v>
      </c>
      <c r="BC3716">
        <v>1</v>
      </c>
      <c r="BD3716">
        <v>0</v>
      </c>
      <c r="BE3716">
        <v>0</v>
      </c>
      <c r="BF3716">
        <v>0</v>
      </c>
      <c r="BG3716">
        <v>-1.054254E-10</v>
      </c>
      <c r="BH3716">
        <v>6.2552880000000004E-9</v>
      </c>
      <c r="BI3716">
        <v>1.4408379999999999E-9</v>
      </c>
      <c r="BJ3716">
        <v>0.99999990000000005</v>
      </c>
      <c r="BK3716">
        <v>1</v>
      </c>
      <c r="BL3716">
        <v>-2.275096E-10</v>
      </c>
      <c r="BM3716">
        <v>1.189359E-8</v>
      </c>
      <c r="BN3716">
        <v>1.307904E-9</v>
      </c>
      <c r="BO3716">
        <v>1</v>
      </c>
    </row>
    <row r="3717" spans="1:67" x14ac:dyDescent="0.2">
      <c r="A3717">
        <v>404.07190000000003</v>
      </c>
      <c r="B3717">
        <v>3.5925470000000002</v>
      </c>
      <c r="C3717">
        <v>2.498281</v>
      </c>
      <c r="D3717">
        <v>1.215293</v>
      </c>
      <c r="E3717">
        <v>-8.4541340000000006E-2</v>
      </c>
      <c r="F3717">
        <v>0.33997300000000003</v>
      </c>
      <c r="G3717">
        <v>-6.638255E-3</v>
      </c>
      <c r="H3717">
        <v>0.93660399999999999</v>
      </c>
      <c r="I3717">
        <v>0.29448540000000001</v>
      </c>
      <c r="J3717">
        <v>1.05851E-2</v>
      </c>
      <c r="K3717">
        <v>0.74858049999999998</v>
      </c>
      <c r="L3717">
        <v>-1.19541E-2</v>
      </c>
      <c r="M3717">
        <v>0.66285170000000004</v>
      </c>
      <c r="N3717">
        <v>1</v>
      </c>
      <c r="O3717">
        <v>-5.9604639999999998E-6</v>
      </c>
      <c r="P3717">
        <v>1.883507E-5</v>
      </c>
      <c r="Q3717">
        <v>1.5378000000000001E-5</v>
      </c>
      <c r="R3717">
        <v>64.813519999999997</v>
      </c>
      <c r="S3717">
        <v>52.46217</v>
      </c>
      <c r="T3717">
        <v>23.985759999999999</v>
      </c>
      <c r="U3717">
        <v>6.4261710000000001</v>
      </c>
      <c r="V3717">
        <v>21.906220000000001</v>
      </c>
      <c r="W3717">
        <v>25.98996</v>
      </c>
      <c r="X3717">
        <v>39.567210000000003</v>
      </c>
      <c r="Y3717">
        <v>45.423050000000003</v>
      </c>
      <c r="Z3717">
        <v>0</v>
      </c>
      <c r="AA3717">
        <v>1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1</v>
      </c>
      <c r="AI3717">
        <v>1</v>
      </c>
      <c r="AJ3717">
        <v>2.3196600000000001E-2</v>
      </c>
      <c r="AK3717">
        <v>7.181978E-2</v>
      </c>
      <c r="AL3717">
        <v>-1.3794249999999999E-2</v>
      </c>
      <c r="AM3717">
        <v>0.99705250000000001</v>
      </c>
      <c r="AN3717">
        <v>1</v>
      </c>
      <c r="AO3717">
        <v>1</v>
      </c>
      <c r="AP3717">
        <v>0</v>
      </c>
      <c r="AQ3717">
        <v>0</v>
      </c>
      <c r="AR3717">
        <v>0</v>
      </c>
      <c r="AS3717">
        <v>-7.6675269999999997E-11</v>
      </c>
      <c r="AT3717">
        <v>-4.7416479999999998E-9</v>
      </c>
      <c r="AU3717">
        <v>-3.3626829999999999E-10</v>
      </c>
      <c r="AV3717">
        <v>1</v>
      </c>
      <c r="AW3717">
        <v>1</v>
      </c>
      <c r="AX3717">
        <v>-9.8060710000000005E-11</v>
      </c>
      <c r="AY3717">
        <v>-2.422581E-9</v>
      </c>
      <c r="AZ3717">
        <v>-5.7047959999999995E-10</v>
      </c>
      <c r="BA3717">
        <v>1</v>
      </c>
      <c r="BB3717">
        <v>2</v>
      </c>
      <c r="BC3717">
        <v>1</v>
      </c>
      <c r="BD3717">
        <v>0</v>
      </c>
      <c r="BE3717">
        <v>0</v>
      </c>
      <c r="BF3717">
        <v>0</v>
      </c>
      <c r="BG3717">
        <v>1.278256E-3</v>
      </c>
      <c r="BH3717">
        <v>-8.9481170000000002E-3</v>
      </c>
      <c r="BI3717">
        <v>-5.5618499999999995E-4</v>
      </c>
      <c r="BJ3717">
        <v>0.99995900000000004</v>
      </c>
      <c r="BK3717">
        <v>1</v>
      </c>
      <c r="BL3717">
        <v>4.2556629999999998E-3</v>
      </c>
      <c r="BM3717">
        <v>-1.9576440000000001E-2</v>
      </c>
      <c r="BN3717">
        <v>-1.278157E-3</v>
      </c>
      <c r="BO3717">
        <v>0.99979839999999998</v>
      </c>
    </row>
    <row r="3718" spans="1:67" x14ac:dyDescent="0.2">
      <c r="A3718">
        <v>404.12240000000003</v>
      </c>
      <c r="B3718">
        <v>3.5917530000000002</v>
      </c>
      <c r="C3718">
        <v>2.4983949999999999</v>
      </c>
      <c r="D3718">
        <v>1.21532</v>
      </c>
      <c r="E3718">
        <v>-8.2610840000000005E-2</v>
      </c>
      <c r="F3718">
        <v>0.33228570000000002</v>
      </c>
      <c r="G3718">
        <v>-7.4365380000000003E-3</v>
      </c>
      <c r="H3718">
        <v>0.93952449999999998</v>
      </c>
      <c r="I3718">
        <v>0.29448540000000001</v>
      </c>
      <c r="J3718">
        <v>1.6593960000000001E-2</v>
      </c>
      <c r="K3718">
        <v>0.77532089999999998</v>
      </c>
      <c r="L3718">
        <v>-2.038864E-2</v>
      </c>
      <c r="M3718">
        <v>0.63102020000000003</v>
      </c>
      <c r="N3718">
        <v>1</v>
      </c>
      <c r="O3718">
        <v>-5.9604639999999998E-6</v>
      </c>
      <c r="P3718">
        <v>1.7881390000000001E-5</v>
      </c>
      <c r="Q3718">
        <v>1.4543529999999999E-5</v>
      </c>
      <c r="R3718">
        <v>64.833860000000001</v>
      </c>
      <c r="S3718">
        <v>52.462240000000001</v>
      </c>
      <c r="T3718">
        <v>23.995380000000001</v>
      </c>
      <c r="U3718">
        <v>6.4950559999999999</v>
      </c>
      <c r="V3718">
        <v>21.842490000000002</v>
      </c>
      <c r="W3718">
        <v>25.959820000000001</v>
      </c>
      <c r="X3718">
        <v>39.600110000000001</v>
      </c>
      <c r="Y3718">
        <v>45.428719999999998</v>
      </c>
      <c r="Z3718">
        <v>0</v>
      </c>
      <c r="AA3718">
        <v>1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1</v>
      </c>
      <c r="AI3718">
        <v>1</v>
      </c>
      <c r="AJ3718">
        <v>5.9297610000000004E-3</v>
      </c>
      <c r="AK3718">
        <v>2.5730949999999999E-2</v>
      </c>
      <c r="AL3718">
        <v>-3.77941E-3</v>
      </c>
      <c r="AM3718">
        <v>0.99964419999999998</v>
      </c>
      <c r="AN3718">
        <v>1</v>
      </c>
      <c r="AO3718">
        <v>1</v>
      </c>
      <c r="AP3718">
        <v>0</v>
      </c>
      <c r="AQ3718">
        <v>0</v>
      </c>
      <c r="AR3718">
        <v>0</v>
      </c>
      <c r="AS3718">
        <v>-1.095538E-10</v>
      </c>
      <c r="AT3718">
        <v>3.3564069999999999E-9</v>
      </c>
      <c r="AU3718">
        <v>7.7949090000000004E-11</v>
      </c>
      <c r="AV3718">
        <v>1</v>
      </c>
      <c r="AW3718">
        <v>1</v>
      </c>
      <c r="AX3718">
        <v>-1.45775E-10</v>
      </c>
      <c r="AY3718">
        <v>2.038691E-9</v>
      </c>
      <c r="AZ3718">
        <v>5.3365480000000001E-11</v>
      </c>
      <c r="BA3718">
        <v>1</v>
      </c>
      <c r="BB3718">
        <v>2</v>
      </c>
      <c r="BC3718">
        <v>1</v>
      </c>
      <c r="BD3718">
        <v>0</v>
      </c>
      <c r="BE3718">
        <v>0</v>
      </c>
      <c r="BF3718">
        <v>0</v>
      </c>
      <c r="BG3718">
        <v>1.732602E-3</v>
      </c>
      <c r="BH3718">
        <v>-8.2731539999999996E-3</v>
      </c>
      <c r="BI3718">
        <v>-7.3471680000000001E-4</v>
      </c>
      <c r="BJ3718">
        <v>0.99996390000000002</v>
      </c>
      <c r="BK3718">
        <v>1</v>
      </c>
      <c r="BL3718">
        <v>1.4898470000000001E-3</v>
      </c>
      <c r="BM3718">
        <v>-1.8280060000000001E-2</v>
      </c>
      <c r="BN3718">
        <v>-1.8710910000000001E-3</v>
      </c>
      <c r="BO3718">
        <v>0.99982990000000005</v>
      </c>
    </row>
    <row r="3719" spans="1:67" x14ac:dyDescent="0.2">
      <c r="A3719">
        <v>404.17250000000001</v>
      </c>
      <c r="B3719">
        <v>3.5917479999999999</v>
      </c>
      <c r="C3719">
        <v>2.4984829999999998</v>
      </c>
      <c r="D3719">
        <v>1.2153940000000001</v>
      </c>
      <c r="E3719">
        <v>-8.2610840000000005E-2</v>
      </c>
      <c r="F3719">
        <v>0.33228570000000002</v>
      </c>
      <c r="G3719">
        <v>-7.4365480000000003E-3</v>
      </c>
      <c r="H3719">
        <v>0.93952449999999998</v>
      </c>
      <c r="I3719">
        <v>0.29448540000000001</v>
      </c>
      <c r="J3719">
        <v>2.212389E-2</v>
      </c>
      <c r="K3719">
        <v>0.79621379999999997</v>
      </c>
      <c r="L3719">
        <v>-2.9168989999999999E-2</v>
      </c>
      <c r="M3719">
        <v>0.60390670000000002</v>
      </c>
      <c r="N3719">
        <v>1</v>
      </c>
      <c r="O3719">
        <v>-4.7683719999999998E-7</v>
      </c>
      <c r="P3719">
        <v>1.7642970000000002E-5</v>
      </c>
      <c r="Q3719">
        <v>1.4901159999999999E-5</v>
      </c>
      <c r="R3719">
        <v>64.842770000000002</v>
      </c>
      <c r="S3719">
        <v>52.461080000000003</v>
      </c>
      <c r="T3719">
        <v>23.995899999999999</v>
      </c>
      <c r="U3719">
        <v>6.5326029999999999</v>
      </c>
      <c r="V3719">
        <v>21.809909999999999</v>
      </c>
      <c r="W3719">
        <v>25.945540000000001</v>
      </c>
      <c r="X3719">
        <v>39.613630000000001</v>
      </c>
      <c r="Y3719">
        <v>45.433439999999997</v>
      </c>
      <c r="Z3719">
        <v>0</v>
      </c>
      <c r="AA3719">
        <v>1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1</v>
      </c>
      <c r="AI3719">
        <v>1</v>
      </c>
      <c r="AJ3719">
        <v>2.2014229999999999E-2</v>
      </c>
      <c r="AK3719">
        <v>5.1348869999999998E-2</v>
      </c>
      <c r="AL3719">
        <v>-2.379247E-2</v>
      </c>
      <c r="AM3719">
        <v>0.9981546</v>
      </c>
      <c r="AN3719">
        <v>1</v>
      </c>
      <c r="AO3719">
        <v>1</v>
      </c>
      <c r="AP3719">
        <v>0</v>
      </c>
      <c r="AQ3719">
        <v>0</v>
      </c>
      <c r="AR3719">
        <v>0</v>
      </c>
      <c r="AS3719">
        <v>-5.1060830000000003E-10</v>
      </c>
      <c r="AT3719">
        <v>1.8157599999999999E-9</v>
      </c>
      <c r="AU3719">
        <v>-2.9128769999999998E-9</v>
      </c>
      <c r="AV3719">
        <v>1</v>
      </c>
      <c r="AW3719">
        <v>1</v>
      </c>
      <c r="AX3719">
        <v>-9.4513439999999998E-10</v>
      </c>
      <c r="AY3719">
        <v>1.358535E-8</v>
      </c>
      <c r="AZ3719">
        <v>-5.1935999999999999E-9</v>
      </c>
      <c r="BA3719">
        <v>1</v>
      </c>
      <c r="BB3719">
        <v>2</v>
      </c>
      <c r="BC3719">
        <v>1</v>
      </c>
      <c r="BD3719">
        <v>0</v>
      </c>
      <c r="BE3719">
        <v>0</v>
      </c>
      <c r="BF3719">
        <v>0</v>
      </c>
      <c r="BG3719">
        <v>5.8839050000000003E-9</v>
      </c>
      <c r="BH3719">
        <v>3.4109039999999999E-9</v>
      </c>
      <c r="BI3719">
        <v>-9.0731270000000004E-9</v>
      </c>
      <c r="BJ3719">
        <v>0.99999990000000005</v>
      </c>
      <c r="BK3719">
        <v>1</v>
      </c>
      <c r="BL3719">
        <v>1.528843E-3</v>
      </c>
      <c r="BM3719">
        <v>-1.883282E-2</v>
      </c>
      <c r="BN3719">
        <v>-2.948184E-3</v>
      </c>
      <c r="BO3719">
        <v>0.99981710000000001</v>
      </c>
    </row>
    <row r="3720" spans="1:67" x14ac:dyDescent="0.2">
      <c r="A3720">
        <v>404.22309999999999</v>
      </c>
      <c r="B3720">
        <v>3.5917460000000001</v>
      </c>
      <c r="C3720">
        <v>2.4985719999999998</v>
      </c>
      <c r="D3720">
        <v>1.2154689999999999</v>
      </c>
      <c r="E3720">
        <v>-8.2610859999999994E-2</v>
      </c>
      <c r="F3720">
        <v>0.33228580000000002</v>
      </c>
      <c r="G3720">
        <v>-7.4365430000000003E-3</v>
      </c>
      <c r="H3720">
        <v>0.93952449999999998</v>
      </c>
      <c r="I3720">
        <v>0.29448540000000001</v>
      </c>
      <c r="J3720">
        <v>2.625077E-2</v>
      </c>
      <c r="K3720">
        <v>0.81530820000000004</v>
      </c>
      <c r="L3720">
        <v>-3.7077079999999998E-2</v>
      </c>
      <c r="M3720">
        <v>0.57724240000000004</v>
      </c>
      <c r="N3720">
        <v>1</v>
      </c>
      <c r="O3720">
        <v>-4.7683719999999998E-7</v>
      </c>
      <c r="P3720">
        <v>1.7642970000000002E-5</v>
      </c>
      <c r="Q3720">
        <v>1.478195E-5</v>
      </c>
      <c r="R3720">
        <v>64.843459999999993</v>
      </c>
      <c r="S3720">
        <v>52.460030000000003</v>
      </c>
      <c r="T3720">
        <v>23.993379999999998</v>
      </c>
      <c r="U3720">
        <v>6.5377590000000003</v>
      </c>
      <c r="V3720">
        <v>21.808440000000001</v>
      </c>
      <c r="W3720">
        <v>25.946809999999999</v>
      </c>
      <c r="X3720">
        <v>39.616419999999998</v>
      </c>
      <c r="Y3720">
        <v>45.43694</v>
      </c>
      <c r="Z3720">
        <v>0</v>
      </c>
      <c r="AA3720">
        <v>1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1</v>
      </c>
      <c r="AI3720">
        <v>1</v>
      </c>
      <c r="AJ3720">
        <v>1.6934620000000001E-2</v>
      </c>
      <c r="AK3720">
        <v>3.7983969999999999E-2</v>
      </c>
      <c r="AL3720">
        <v>-9.9119240000000008E-3</v>
      </c>
      <c r="AM3720">
        <v>0.99908529999999995</v>
      </c>
      <c r="AN3720">
        <v>1</v>
      </c>
      <c r="AO3720">
        <v>1</v>
      </c>
      <c r="AP3720">
        <v>0</v>
      </c>
      <c r="AQ3720">
        <v>0</v>
      </c>
      <c r="AR3720">
        <v>0</v>
      </c>
      <c r="AS3720">
        <v>7.5495419999999996E-10</v>
      </c>
      <c r="AT3720">
        <v>-5.5715300000000001E-9</v>
      </c>
      <c r="AU3720">
        <v>4.9491170000000003E-9</v>
      </c>
      <c r="AV3720">
        <v>1</v>
      </c>
      <c r="AW3720">
        <v>1</v>
      </c>
      <c r="AX3720">
        <v>2.0022089999999999E-9</v>
      </c>
      <c r="AY3720">
        <v>2.5174550000000001E-8</v>
      </c>
      <c r="AZ3720">
        <v>2.8933030000000001E-9</v>
      </c>
      <c r="BA3720">
        <v>1</v>
      </c>
      <c r="BB3720">
        <v>2</v>
      </c>
      <c r="BC3720">
        <v>1</v>
      </c>
      <c r="BD3720">
        <v>0</v>
      </c>
      <c r="BE3720">
        <v>0</v>
      </c>
      <c r="BF3720">
        <v>0</v>
      </c>
      <c r="BG3720">
        <v>7.0281380000000003E-9</v>
      </c>
      <c r="BH3720">
        <v>1.090121E-8</v>
      </c>
      <c r="BI3720">
        <v>-3.8719499999999996E-9</v>
      </c>
      <c r="BJ3720">
        <v>0.99999979999999999</v>
      </c>
      <c r="BK3720">
        <v>1</v>
      </c>
      <c r="BL3720">
        <v>1.4340659999999999E-3</v>
      </c>
      <c r="BM3720">
        <v>-1.3950789999999999E-2</v>
      </c>
      <c r="BN3720">
        <v>-1.916245E-3</v>
      </c>
      <c r="BO3720">
        <v>0.99989969999999995</v>
      </c>
    </row>
    <row r="3721" spans="1:67" x14ac:dyDescent="0.2">
      <c r="A3721">
        <v>404.27199999999999</v>
      </c>
      <c r="B3721">
        <v>3.5914649999999999</v>
      </c>
      <c r="C3721">
        <v>2.4986670000000002</v>
      </c>
      <c r="D3721">
        <v>1.215525</v>
      </c>
      <c r="E3721">
        <v>-8.217737E-2</v>
      </c>
      <c r="F3721">
        <v>0.32906760000000002</v>
      </c>
      <c r="G3721">
        <v>-7.587674E-3</v>
      </c>
      <c r="H3721">
        <v>0.94069329999999995</v>
      </c>
      <c r="I3721">
        <v>0.29448540000000001</v>
      </c>
      <c r="J3721">
        <v>2.7855080000000001E-2</v>
      </c>
      <c r="K3721">
        <v>0.83168120000000001</v>
      </c>
      <c r="L3721">
        <v>-4.1894800000000003E-2</v>
      </c>
      <c r="M3721">
        <v>0.55296959999999995</v>
      </c>
      <c r="N3721">
        <v>1</v>
      </c>
      <c r="O3721">
        <v>-2.6226040000000002E-6</v>
      </c>
      <c r="P3721">
        <v>1.740456E-5</v>
      </c>
      <c r="Q3721">
        <v>1.442432E-5</v>
      </c>
      <c r="R3721">
        <v>62.611530000000002</v>
      </c>
      <c r="S3721">
        <v>50.65</v>
      </c>
      <c r="T3721">
        <v>23.16696</v>
      </c>
      <c r="U3721">
        <v>6.3273770000000003</v>
      </c>
      <c r="V3721">
        <v>21.045190000000002</v>
      </c>
      <c r="W3721">
        <v>25.047460000000001</v>
      </c>
      <c r="X3721">
        <v>38.260660000000001</v>
      </c>
      <c r="Y3721">
        <v>43.874000000000002</v>
      </c>
      <c r="Z3721">
        <v>0</v>
      </c>
      <c r="AA3721">
        <v>1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1</v>
      </c>
      <c r="AI3721">
        <v>1</v>
      </c>
      <c r="AJ3721">
        <v>1.152122E-2</v>
      </c>
      <c r="AK3721">
        <v>2.161064E-2</v>
      </c>
      <c r="AL3721">
        <v>-6.613336E-3</v>
      </c>
      <c r="AM3721">
        <v>0.99967799999999996</v>
      </c>
      <c r="AN3721">
        <v>1</v>
      </c>
      <c r="AO3721">
        <v>1</v>
      </c>
      <c r="AP3721">
        <v>0</v>
      </c>
      <c r="AQ3721">
        <v>0</v>
      </c>
      <c r="AR3721">
        <v>0</v>
      </c>
      <c r="AS3721">
        <v>-9.0418760000000002E-10</v>
      </c>
      <c r="AT3721">
        <v>6.9742100000000001E-9</v>
      </c>
      <c r="AU3721">
        <v>7.4005929999999997E-9</v>
      </c>
      <c r="AV3721">
        <v>1</v>
      </c>
      <c r="AW3721">
        <v>1</v>
      </c>
      <c r="AX3721">
        <v>-5.0405450000000002E-10</v>
      </c>
      <c r="AY3721">
        <v>3.3884009999999999E-9</v>
      </c>
      <c r="AZ3721">
        <v>7.5395300000000007E-9</v>
      </c>
      <c r="BA3721">
        <v>1</v>
      </c>
      <c r="BB3721">
        <v>2</v>
      </c>
      <c r="BC3721">
        <v>1</v>
      </c>
      <c r="BD3721">
        <v>0</v>
      </c>
      <c r="BE3721">
        <v>0</v>
      </c>
      <c r="BF3721">
        <v>0</v>
      </c>
      <c r="BG3721">
        <v>4.2970120000000001E-4</v>
      </c>
      <c r="BH3721">
        <v>-3.4279110000000001E-3</v>
      </c>
      <c r="BI3721">
        <v>-1.148326E-5</v>
      </c>
      <c r="BJ3721">
        <v>0.99999389999999999</v>
      </c>
      <c r="BK3721">
        <v>1</v>
      </c>
      <c r="BL3721">
        <v>1.1315349999999999E-3</v>
      </c>
      <c r="BM3721">
        <v>-5.0063429999999999E-3</v>
      </c>
      <c r="BN3721">
        <v>7.3753499999999999E-4</v>
      </c>
      <c r="BO3721">
        <v>0.99998629999999999</v>
      </c>
    </row>
    <row r="3722" spans="1:67" x14ac:dyDescent="0.2">
      <c r="A3722">
        <v>404.32279999999997</v>
      </c>
      <c r="B3722">
        <v>3.5914269999999999</v>
      </c>
      <c r="C3722">
        <v>2.4987550000000001</v>
      </c>
      <c r="D3722">
        <v>1.215595</v>
      </c>
      <c r="E3722">
        <v>-8.2237610000000003E-2</v>
      </c>
      <c r="F3722">
        <v>0.32810050000000002</v>
      </c>
      <c r="G3722">
        <v>-7.4332959999999998E-3</v>
      </c>
      <c r="H3722">
        <v>0.94102699999999995</v>
      </c>
      <c r="I3722">
        <v>0.29448540000000001</v>
      </c>
      <c r="J3722">
        <v>2.778371E-2</v>
      </c>
      <c r="K3722">
        <v>0.84272959999999997</v>
      </c>
      <c r="L3722">
        <v>-4.369609E-2</v>
      </c>
      <c r="M3722">
        <v>0.53584100000000001</v>
      </c>
      <c r="N3722">
        <v>1</v>
      </c>
      <c r="O3722">
        <v>-9.5367430000000002E-7</v>
      </c>
      <c r="P3722">
        <v>1.7166140000000001E-5</v>
      </c>
      <c r="Q3722">
        <v>1.442432E-5</v>
      </c>
      <c r="R3722">
        <v>64.851299999999995</v>
      </c>
      <c r="S3722">
        <v>52.457810000000002</v>
      </c>
      <c r="T3722">
        <v>23.99502</v>
      </c>
      <c r="U3722">
        <v>6.5712029999999997</v>
      </c>
      <c r="V3722">
        <v>21.784379999999999</v>
      </c>
      <c r="W3722">
        <v>25.935690000000001</v>
      </c>
      <c r="X3722">
        <v>39.637569999999997</v>
      </c>
      <c r="Y3722">
        <v>45.445740000000001</v>
      </c>
      <c r="Z3722">
        <v>0</v>
      </c>
      <c r="AA3722">
        <v>1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1</v>
      </c>
      <c r="AI3722">
        <v>1</v>
      </c>
      <c r="AJ3722">
        <v>3.0734429999999999E-3</v>
      </c>
      <c r="AK3722">
        <v>2.517933E-3</v>
      </c>
      <c r="AL3722">
        <v>6.6575640000000001E-4</v>
      </c>
      <c r="AM3722">
        <v>0.99999170000000004</v>
      </c>
      <c r="AN3722">
        <v>1</v>
      </c>
      <c r="AO3722">
        <v>1</v>
      </c>
      <c r="AP3722">
        <v>0</v>
      </c>
      <c r="AQ3722">
        <v>0</v>
      </c>
      <c r="AR3722">
        <v>0</v>
      </c>
      <c r="AS3722">
        <v>-4.5426709999999998E-10</v>
      </c>
      <c r="AT3722">
        <v>9.233958E-9</v>
      </c>
      <c r="AU3722">
        <v>-3.8004059999999997E-9</v>
      </c>
      <c r="AV3722">
        <v>1</v>
      </c>
      <c r="AW3722">
        <v>1</v>
      </c>
      <c r="AX3722">
        <v>-3.2454960000000001E-10</v>
      </c>
      <c r="AY3722">
        <v>3.790972E-9</v>
      </c>
      <c r="AZ3722">
        <v>-4.3731150000000003E-10</v>
      </c>
      <c r="BA3722">
        <v>1</v>
      </c>
      <c r="BB3722">
        <v>2</v>
      </c>
      <c r="BC3722">
        <v>1</v>
      </c>
      <c r="BD3722">
        <v>0</v>
      </c>
      <c r="BE3722">
        <v>0</v>
      </c>
      <c r="BF3722">
        <v>0</v>
      </c>
      <c r="BG3722">
        <v>1.425377E-5</v>
      </c>
      <c r="BH3722">
        <v>-1.0064169999999999E-3</v>
      </c>
      <c r="BI3722">
        <v>2.4705830000000003E-4</v>
      </c>
      <c r="BJ3722">
        <v>0.99999950000000004</v>
      </c>
      <c r="BK3722">
        <v>1</v>
      </c>
      <c r="BL3722">
        <v>-2.9876600000000001E-4</v>
      </c>
      <c r="BM3722">
        <v>-2.2809480000000001E-3</v>
      </c>
      <c r="BN3722">
        <v>7.326826E-4</v>
      </c>
      <c r="BO3722">
        <v>0.99999689999999997</v>
      </c>
    </row>
    <row r="3723" spans="1:67" x14ac:dyDescent="0.2">
      <c r="A3723">
        <v>404.37180000000001</v>
      </c>
      <c r="B3723">
        <v>3.5914009999999998</v>
      </c>
      <c r="C3723">
        <v>2.4988410000000001</v>
      </c>
      <c r="D3723">
        <v>1.2156659999999999</v>
      </c>
      <c r="E3723">
        <v>-8.2790379999999997E-2</v>
      </c>
      <c r="F3723">
        <v>0.32717109999999999</v>
      </c>
      <c r="G3723">
        <v>-7.407271E-3</v>
      </c>
      <c r="H3723">
        <v>0.94130230000000004</v>
      </c>
      <c r="I3723">
        <v>0.29448540000000001</v>
      </c>
      <c r="J3723">
        <v>2.7187570000000001E-2</v>
      </c>
      <c r="K3723">
        <v>0.84899060000000004</v>
      </c>
      <c r="L3723">
        <v>-4.389216E-2</v>
      </c>
      <c r="M3723">
        <v>0.5258796</v>
      </c>
      <c r="N3723">
        <v>1</v>
      </c>
      <c r="O3723">
        <v>-7.1525569999999998E-7</v>
      </c>
      <c r="P3723">
        <v>1.7166140000000001E-5</v>
      </c>
      <c r="Q3723">
        <v>1.442432E-5</v>
      </c>
      <c r="R3723">
        <v>62.615490000000001</v>
      </c>
      <c r="S3723">
        <v>50.648200000000003</v>
      </c>
      <c r="T3723">
        <v>23.169219999999999</v>
      </c>
      <c r="U3723">
        <v>6.3518540000000003</v>
      </c>
      <c r="V3723">
        <v>21.030639999999998</v>
      </c>
      <c r="W3723">
        <v>25.038699999999999</v>
      </c>
      <c r="X3723">
        <v>38.277679999999997</v>
      </c>
      <c r="Y3723">
        <v>43.884740000000001</v>
      </c>
      <c r="Z3723">
        <v>0</v>
      </c>
      <c r="AA3723">
        <v>1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1</v>
      </c>
      <c r="AI3723">
        <v>1</v>
      </c>
      <c r="AJ3723">
        <v>1.8192060000000001E-3</v>
      </c>
      <c r="AK3723">
        <v>3.4493989999999998E-4</v>
      </c>
      <c r="AL3723">
        <v>1.018557E-3</v>
      </c>
      <c r="AM3723">
        <v>0.99999769999999999</v>
      </c>
      <c r="AN3723">
        <v>1</v>
      </c>
      <c r="AO3723">
        <v>1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1</v>
      </c>
      <c r="AW3723">
        <v>1</v>
      </c>
      <c r="AX3723">
        <v>-1.5707529999999999E-10</v>
      </c>
      <c r="AY3723">
        <v>2.1140970000000001E-8</v>
      </c>
      <c r="AZ3723">
        <v>1.045421E-9</v>
      </c>
      <c r="BA3723">
        <v>1</v>
      </c>
      <c r="BB3723">
        <v>2</v>
      </c>
      <c r="BC3723">
        <v>1</v>
      </c>
      <c r="BD3723">
        <v>0</v>
      </c>
      <c r="BE3723">
        <v>0</v>
      </c>
      <c r="BF3723">
        <v>0</v>
      </c>
      <c r="BG3723">
        <v>-4.9590159999999997E-4</v>
      </c>
      <c r="BH3723">
        <v>-9.5869360000000003E-4</v>
      </c>
      <c r="BI3723">
        <v>2.843263E-4</v>
      </c>
      <c r="BJ3723">
        <v>0.99999930000000004</v>
      </c>
      <c r="BK3723">
        <v>1</v>
      </c>
      <c r="BL3723">
        <v>-1.402833E-5</v>
      </c>
      <c r="BM3723">
        <v>-1.3034940000000001E-3</v>
      </c>
      <c r="BN3723">
        <v>5.8173420000000002E-5</v>
      </c>
      <c r="BO3723">
        <v>0.99999910000000003</v>
      </c>
    </row>
    <row r="3724" spans="1:67" x14ac:dyDescent="0.2">
      <c r="A3724">
        <v>404.42270000000002</v>
      </c>
      <c r="B3724">
        <v>3.5912489999999999</v>
      </c>
      <c r="C3724">
        <v>2.4989309999999998</v>
      </c>
      <c r="D3724">
        <v>1.2157290000000001</v>
      </c>
      <c r="E3724">
        <v>-8.1997710000000001E-2</v>
      </c>
      <c r="F3724">
        <v>0.32560689999999998</v>
      </c>
      <c r="G3724">
        <v>-7.3195439999999999E-3</v>
      </c>
      <c r="H3724">
        <v>0.94191449999999999</v>
      </c>
      <c r="I3724">
        <v>0.29448540000000001</v>
      </c>
      <c r="J3724">
        <v>2.618993E-2</v>
      </c>
      <c r="K3724">
        <v>0.85186580000000001</v>
      </c>
      <c r="L3724">
        <v>-4.279322E-2</v>
      </c>
      <c r="M3724">
        <v>0.52135149999999997</v>
      </c>
      <c r="N3724">
        <v>1</v>
      </c>
      <c r="O3724">
        <v>-1.430511E-6</v>
      </c>
      <c r="P3724">
        <v>1.6927719999999999E-5</v>
      </c>
      <c r="Q3724">
        <v>1.418591E-5</v>
      </c>
      <c r="R3724">
        <v>64.854900000000001</v>
      </c>
      <c r="S3724">
        <v>52.45581</v>
      </c>
      <c r="T3724">
        <v>23.996009999999998</v>
      </c>
      <c r="U3724">
        <v>6.5912519999999999</v>
      </c>
      <c r="V3724">
        <v>21.77393</v>
      </c>
      <c r="W3724">
        <v>25.930060000000001</v>
      </c>
      <c r="X3724">
        <v>39.653820000000003</v>
      </c>
      <c r="Y3724">
        <v>45.455179999999999</v>
      </c>
      <c r="Z3724">
        <v>0</v>
      </c>
      <c r="AA3724">
        <v>1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1</v>
      </c>
      <c r="AI3724">
        <v>1</v>
      </c>
      <c r="AJ3724">
        <v>3.6157649999999998E-5</v>
      </c>
      <c r="AK3724">
        <v>-2.488966E-3</v>
      </c>
      <c r="AL3724">
        <v>2.8046170000000001E-3</v>
      </c>
      <c r="AM3724">
        <v>0.99999280000000002</v>
      </c>
      <c r="AN3724">
        <v>1</v>
      </c>
      <c r="AO3724">
        <v>1</v>
      </c>
      <c r="AP3724">
        <v>0</v>
      </c>
      <c r="AQ3724">
        <v>0</v>
      </c>
      <c r="AR3724">
        <v>0</v>
      </c>
      <c r="AS3724">
        <v>-1.046782E-9</v>
      </c>
      <c r="AT3724">
        <v>1.8118200000000001E-10</v>
      </c>
      <c r="AU3724">
        <v>2.239831E-9</v>
      </c>
      <c r="AV3724">
        <v>1</v>
      </c>
      <c r="AW3724">
        <v>1</v>
      </c>
      <c r="AX3724">
        <v>-4.0617480000000001E-9</v>
      </c>
      <c r="AY3724">
        <v>-5.8112889999999997E-8</v>
      </c>
      <c r="AZ3724">
        <v>-9.6451939999999991E-10</v>
      </c>
      <c r="BA3724">
        <v>1</v>
      </c>
      <c r="BB3724">
        <v>2</v>
      </c>
      <c r="BC3724">
        <v>1</v>
      </c>
      <c r="BD3724">
        <v>0</v>
      </c>
      <c r="BE3724">
        <v>0</v>
      </c>
      <c r="BF3724">
        <v>0</v>
      </c>
      <c r="BG3724">
        <v>8.1395380000000002E-4</v>
      </c>
      <c r="BH3724">
        <v>-1.6712960000000001E-3</v>
      </c>
      <c r="BI3724">
        <v>-4.2738699999999998E-5</v>
      </c>
      <c r="BJ3724">
        <v>0.99999819999999995</v>
      </c>
      <c r="BK3724">
        <v>1</v>
      </c>
      <c r="BL3724">
        <v>3.430466E-4</v>
      </c>
      <c r="BM3724">
        <v>-2.4089379999999998E-3</v>
      </c>
      <c r="BN3724">
        <v>-2.0995160000000001E-4</v>
      </c>
      <c r="BO3724">
        <v>0.99999709999999997</v>
      </c>
    </row>
    <row r="3725" spans="1:67" x14ac:dyDescent="0.2">
      <c r="A3725">
        <v>404.47160000000002</v>
      </c>
      <c r="B3725">
        <v>3.5910500000000001</v>
      </c>
      <c r="C3725">
        <v>2.4990209999999999</v>
      </c>
      <c r="D3725">
        <v>1.2157880000000001</v>
      </c>
      <c r="E3725">
        <v>-8.1594680000000003E-2</v>
      </c>
      <c r="F3725">
        <v>0.32324360000000002</v>
      </c>
      <c r="G3725">
        <v>-7.3019699999999996E-3</v>
      </c>
      <c r="H3725">
        <v>0.94276329999999997</v>
      </c>
      <c r="I3725">
        <v>0.29448540000000001</v>
      </c>
      <c r="J3725">
        <v>2.5399809999999998E-2</v>
      </c>
      <c r="K3725">
        <v>0.85236509999999999</v>
      </c>
      <c r="L3725">
        <v>-4.1580689999999997E-2</v>
      </c>
      <c r="M3725">
        <v>0.52067229999999998</v>
      </c>
      <c r="N3725">
        <v>1</v>
      </c>
      <c r="O3725">
        <v>-1.9073489999999998E-6</v>
      </c>
      <c r="P3725">
        <v>1.66893E-5</v>
      </c>
      <c r="Q3725">
        <v>1.40667E-5</v>
      </c>
      <c r="R3725">
        <v>53.677500000000002</v>
      </c>
      <c r="S3725">
        <v>43.410339999999998</v>
      </c>
      <c r="T3725">
        <v>19.857569999999999</v>
      </c>
      <c r="U3725">
        <v>5.4713390000000004</v>
      </c>
      <c r="V3725">
        <v>18.00742</v>
      </c>
      <c r="W3725">
        <v>21.454599999999999</v>
      </c>
      <c r="X3725">
        <v>32.82649</v>
      </c>
      <c r="Y3725">
        <v>37.619610000000002</v>
      </c>
      <c r="Z3725">
        <v>0</v>
      </c>
      <c r="AA3725">
        <v>1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1</v>
      </c>
      <c r="AI3725">
        <v>1</v>
      </c>
      <c r="AJ3725">
        <v>-1.123338E-3</v>
      </c>
      <c r="AK3725">
        <v>-3.3603090000000001E-3</v>
      </c>
      <c r="AL3725">
        <v>1.1460190000000001E-3</v>
      </c>
      <c r="AM3725">
        <v>0.99999300000000002</v>
      </c>
      <c r="AN3725">
        <v>1</v>
      </c>
      <c r="AO3725">
        <v>1</v>
      </c>
      <c r="AP3725">
        <v>0</v>
      </c>
      <c r="AQ3725">
        <v>0</v>
      </c>
      <c r="AR3725">
        <v>0</v>
      </c>
      <c r="AS3725">
        <v>3.688337E-11</v>
      </c>
      <c r="AT3725">
        <v>-2.7382550000000001E-9</v>
      </c>
      <c r="AU3725">
        <v>-2.403716E-9</v>
      </c>
      <c r="AV3725">
        <v>1</v>
      </c>
      <c r="AW3725">
        <v>1</v>
      </c>
      <c r="AX3725">
        <v>2.800788E-9</v>
      </c>
      <c r="AY3725">
        <v>1.7563690000000001E-8</v>
      </c>
      <c r="AZ3725">
        <v>-2.516584E-9</v>
      </c>
      <c r="BA3725">
        <v>1</v>
      </c>
      <c r="BB3725">
        <v>2</v>
      </c>
      <c r="BC3725">
        <v>1</v>
      </c>
      <c r="BD3725">
        <v>0</v>
      </c>
      <c r="BE3725">
        <v>0</v>
      </c>
      <c r="BF3725">
        <v>0</v>
      </c>
      <c r="BG3725">
        <v>4.3765710000000002E-4</v>
      </c>
      <c r="BH3725">
        <v>-2.5040879999999998E-3</v>
      </c>
      <c r="BI3725">
        <v>8.5326970000000003E-5</v>
      </c>
      <c r="BJ3725">
        <v>0.99999669999999996</v>
      </c>
      <c r="BK3725">
        <v>1</v>
      </c>
      <c r="BL3725">
        <v>8.2463730000000002E-4</v>
      </c>
      <c r="BM3725">
        <v>-2.716492E-3</v>
      </c>
      <c r="BN3725">
        <v>1.839768E-4</v>
      </c>
      <c r="BO3725">
        <v>0.99999590000000005</v>
      </c>
    </row>
    <row r="3726" spans="1:67" x14ac:dyDescent="0.2">
      <c r="A3726">
        <v>404.52260000000001</v>
      </c>
      <c r="B3726">
        <v>3.5909249999999999</v>
      </c>
      <c r="C3726">
        <v>2.4991080000000001</v>
      </c>
      <c r="D3726">
        <v>1.2158500000000001</v>
      </c>
      <c r="E3726">
        <v>-8.0474509999999999E-2</v>
      </c>
      <c r="F3726">
        <v>0.32140239999999998</v>
      </c>
      <c r="G3726">
        <v>-6.822435E-3</v>
      </c>
      <c r="H3726">
        <v>0.94349240000000001</v>
      </c>
      <c r="I3726">
        <v>0.29448540000000001</v>
      </c>
      <c r="J3726">
        <v>2.4585760000000002E-2</v>
      </c>
      <c r="K3726">
        <v>0.8515395</v>
      </c>
      <c r="L3726">
        <v>-4.0093219999999999E-2</v>
      </c>
      <c r="M3726">
        <v>0.5221768</v>
      </c>
      <c r="N3726">
        <v>1</v>
      </c>
      <c r="O3726">
        <v>-1.430511E-6</v>
      </c>
      <c r="P3726">
        <v>1.66893E-5</v>
      </c>
      <c r="Q3726">
        <v>1.3947489999999999E-5</v>
      </c>
      <c r="R3726">
        <v>64.867490000000004</v>
      </c>
      <c r="S3726">
        <v>52.451979999999999</v>
      </c>
      <c r="T3726">
        <v>23.990680000000001</v>
      </c>
      <c r="U3726">
        <v>6.6142640000000004</v>
      </c>
      <c r="V3726">
        <v>21.740110000000001</v>
      </c>
      <c r="W3726">
        <v>25.917120000000001</v>
      </c>
      <c r="X3726">
        <v>39.679490000000001</v>
      </c>
      <c r="Y3726">
        <v>45.45682</v>
      </c>
      <c r="Z3726">
        <v>0</v>
      </c>
      <c r="AA3726">
        <v>1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1</v>
      </c>
      <c r="AI3726">
        <v>1</v>
      </c>
      <c r="AJ3726">
        <v>-1.5946770000000001E-3</v>
      </c>
      <c r="AK3726">
        <v>-7.6493689999999996E-3</v>
      </c>
      <c r="AL3726">
        <v>5.2185240000000004E-3</v>
      </c>
      <c r="AM3726">
        <v>0.9999557</v>
      </c>
      <c r="AN3726">
        <v>1</v>
      </c>
      <c r="AO3726">
        <v>1</v>
      </c>
      <c r="AP3726">
        <v>0</v>
      </c>
      <c r="AQ3726">
        <v>0</v>
      </c>
      <c r="AR3726">
        <v>0</v>
      </c>
      <c r="AS3726">
        <v>-5.3478559999999997E-9</v>
      </c>
      <c r="AT3726">
        <v>1.522489E-8</v>
      </c>
      <c r="AU3726">
        <v>-4.7662239999999997E-9</v>
      </c>
      <c r="AV3726">
        <v>1</v>
      </c>
      <c r="AW3726">
        <v>1</v>
      </c>
      <c r="AX3726">
        <v>-3.719171E-9</v>
      </c>
      <c r="AY3726">
        <v>7.2948689999999997E-9</v>
      </c>
      <c r="AZ3726">
        <v>-2.7821610000000001E-9</v>
      </c>
      <c r="BA3726">
        <v>1</v>
      </c>
      <c r="BB3726">
        <v>2</v>
      </c>
      <c r="BC3726">
        <v>1</v>
      </c>
      <c r="BD3726">
        <v>0</v>
      </c>
      <c r="BE3726">
        <v>0</v>
      </c>
      <c r="BF3726">
        <v>0</v>
      </c>
      <c r="BG3726">
        <v>1.257102E-3</v>
      </c>
      <c r="BH3726">
        <v>-1.9405640000000001E-3</v>
      </c>
      <c r="BI3726">
        <v>2.455612E-4</v>
      </c>
      <c r="BJ3726">
        <v>0.99999729999999998</v>
      </c>
      <c r="BK3726">
        <v>1</v>
      </c>
      <c r="BL3726">
        <v>-2.296776E-9</v>
      </c>
      <c r="BM3726">
        <v>1.487342E-8</v>
      </c>
      <c r="BN3726">
        <v>-1.515767E-8</v>
      </c>
      <c r="BO3726">
        <v>1</v>
      </c>
    </row>
    <row r="3727" spans="1:67" x14ac:dyDescent="0.2">
      <c r="A3727">
        <v>404.57330000000002</v>
      </c>
      <c r="B3727">
        <v>3.5909219999999999</v>
      </c>
      <c r="C3727">
        <v>2.49919</v>
      </c>
      <c r="D3727">
        <v>1.2159199999999999</v>
      </c>
      <c r="E3727">
        <v>-8.0474509999999999E-2</v>
      </c>
      <c r="F3727">
        <v>0.32140239999999998</v>
      </c>
      <c r="G3727">
        <v>-6.8224289999999996E-3</v>
      </c>
      <c r="H3727">
        <v>0.94349240000000001</v>
      </c>
      <c r="I3727">
        <v>0.29448540000000001</v>
      </c>
      <c r="J3727">
        <v>2.2368820000000001E-2</v>
      </c>
      <c r="K3727">
        <v>0.84691819999999995</v>
      </c>
      <c r="L3727">
        <v>-3.5741149999999999E-2</v>
      </c>
      <c r="M3727">
        <v>0.53004879999999999</v>
      </c>
      <c r="N3727">
        <v>1</v>
      </c>
      <c r="O3727">
        <v>-4.7683719999999998E-7</v>
      </c>
      <c r="P3727">
        <v>1.6450880000000001E-5</v>
      </c>
      <c r="Q3727">
        <v>1.3947489999999999E-5</v>
      </c>
      <c r="R3727">
        <v>62.634360000000001</v>
      </c>
      <c r="S3727">
        <v>50.641669999999998</v>
      </c>
      <c r="T3727">
        <v>23.159130000000001</v>
      </c>
      <c r="U3727">
        <v>6.3822549999999998</v>
      </c>
      <c r="V3727">
        <v>20.982659999999999</v>
      </c>
      <c r="W3727">
        <v>25.022020000000001</v>
      </c>
      <c r="X3727">
        <v>38.318739999999998</v>
      </c>
      <c r="Y3727">
        <v>43.889629999999997</v>
      </c>
      <c r="Z3727">
        <v>0</v>
      </c>
      <c r="AA3727">
        <v>1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1</v>
      </c>
      <c r="AI3727">
        <v>1</v>
      </c>
      <c r="AJ3727">
        <v>-6.8058509999999999E-3</v>
      </c>
      <c r="AK3727">
        <v>-2.7752019999999999E-2</v>
      </c>
      <c r="AL3727">
        <v>1.8584489999999999E-2</v>
      </c>
      <c r="AM3727">
        <v>0.99941869999999999</v>
      </c>
      <c r="AN3727">
        <v>1</v>
      </c>
      <c r="AO3727">
        <v>1</v>
      </c>
      <c r="AP3727">
        <v>0</v>
      </c>
      <c r="AQ3727">
        <v>0</v>
      </c>
      <c r="AR3727">
        <v>0</v>
      </c>
      <c r="AS3727">
        <v>-3.8095879999999997E-10</v>
      </c>
      <c r="AT3727">
        <v>6.4152589999999997E-9</v>
      </c>
      <c r="AU3727">
        <v>-6.0494129999999998E-10</v>
      </c>
      <c r="AV3727">
        <v>1</v>
      </c>
      <c r="AW3727">
        <v>1</v>
      </c>
      <c r="AX3727">
        <v>-2.6902069999999998E-9</v>
      </c>
      <c r="AY3727">
        <v>-4.966079E-9</v>
      </c>
      <c r="AZ3727">
        <v>-1.206216E-9</v>
      </c>
      <c r="BA3727">
        <v>1</v>
      </c>
      <c r="BB3727">
        <v>2</v>
      </c>
      <c r="BC3727">
        <v>1</v>
      </c>
      <c r="BD3727">
        <v>0</v>
      </c>
      <c r="BE3727">
        <v>0</v>
      </c>
      <c r="BF3727">
        <v>0</v>
      </c>
      <c r="BG3727">
        <v>-1.191488E-9</v>
      </c>
      <c r="BH3727">
        <v>-5.2980309999999997E-9</v>
      </c>
      <c r="BI3727">
        <v>2.152816E-9</v>
      </c>
      <c r="BJ3727">
        <v>1</v>
      </c>
      <c r="BK3727">
        <v>1</v>
      </c>
      <c r="BL3727">
        <v>-2.0338750000000001E-9</v>
      </c>
      <c r="BM3727">
        <v>7.6135859999999999E-9</v>
      </c>
      <c r="BN3727">
        <v>-3.3453369999999998E-9</v>
      </c>
      <c r="BO3727">
        <v>1</v>
      </c>
    </row>
    <row r="3728" spans="1:67" x14ac:dyDescent="0.2">
      <c r="A3728">
        <v>404.62259999999998</v>
      </c>
      <c r="B3728">
        <v>3.590919</v>
      </c>
      <c r="C3728">
        <v>2.4992719999999999</v>
      </c>
      <c r="D3728">
        <v>1.2159899999999999</v>
      </c>
      <c r="E3728">
        <v>-8.0474530000000002E-2</v>
      </c>
      <c r="F3728">
        <v>0.32140249999999998</v>
      </c>
      <c r="G3728">
        <v>-6.8224219999999999E-3</v>
      </c>
      <c r="H3728">
        <v>0.94349229999999995</v>
      </c>
      <c r="I3728">
        <v>0.29448540000000001</v>
      </c>
      <c r="J3728">
        <v>1.7189059999999999E-2</v>
      </c>
      <c r="K3728">
        <v>0.83405450000000003</v>
      </c>
      <c r="L3728">
        <v>-2.6028740000000002E-2</v>
      </c>
      <c r="M3728">
        <v>0.55079959999999994</v>
      </c>
      <c r="N3728">
        <v>1</v>
      </c>
      <c r="O3728">
        <v>-4.7683719999999998E-7</v>
      </c>
      <c r="P3728">
        <v>1.6450880000000001E-5</v>
      </c>
      <c r="Q3728">
        <v>1.3947489999999999E-5</v>
      </c>
      <c r="R3728">
        <v>44.739170000000001</v>
      </c>
      <c r="S3728">
        <v>36.171939999999999</v>
      </c>
      <c r="T3728">
        <v>16.540669999999999</v>
      </c>
      <c r="U3728">
        <v>4.5589709999999997</v>
      </c>
      <c r="V3728">
        <v>14.98826</v>
      </c>
      <c r="W3728">
        <v>17.874549999999999</v>
      </c>
      <c r="X3728">
        <v>27.37246</v>
      </c>
      <c r="Y3728">
        <v>31.351510000000001</v>
      </c>
      <c r="Z3728">
        <v>0</v>
      </c>
      <c r="AA3728">
        <v>1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1</v>
      </c>
      <c r="AI3728">
        <v>1</v>
      </c>
      <c r="AJ3728">
        <v>-1.6233239999999999E-2</v>
      </c>
      <c r="AK3728">
        <v>-5.2176970000000003E-2</v>
      </c>
      <c r="AL3728">
        <v>3.1163E-2</v>
      </c>
      <c r="AM3728">
        <v>0.99801949999999995</v>
      </c>
      <c r="AN3728">
        <v>1</v>
      </c>
      <c r="AO3728">
        <v>1</v>
      </c>
      <c r="AP3728">
        <v>0</v>
      </c>
      <c r="AQ3728">
        <v>0</v>
      </c>
      <c r="AR3728">
        <v>0</v>
      </c>
      <c r="AS3728">
        <v>-1.5111720000000001E-9</v>
      </c>
      <c r="AT3728">
        <v>1.6980190000000002E-8</v>
      </c>
      <c r="AU3728">
        <v>-1.3203960000000001E-9</v>
      </c>
      <c r="AV3728">
        <v>1</v>
      </c>
      <c r="AW3728">
        <v>1</v>
      </c>
      <c r="AX3728">
        <v>-4.8727620000000003E-10</v>
      </c>
      <c r="AY3728">
        <v>1.393178E-8</v>
      </c>
      <c r="AZ3728">
        <v>-7.1416399999999998E-10</v>
      </c>
      <c r="BA3728">
        <v>1</v>
      </c>
      <c r="BB3728">
        <v>2</v>
      </c>
      <c r="BC3728">
        <v>1</v>
      </c>
      <c r="BD3728">
        <v>0</v>
      </c>
      <c r="BE3728">
        <v>0</v>
      </c>
      <c r="BF3728">
        <v>0</v>
      </c>
      <c r="BG3728">
        <v>-4.7136750000000003E-10</v>
      </c>
      <c r="BH3728">
        <v>9.6851400000000003E-9</v>
      </c>
      <c r="BI3728">
        <v>6.7721800000000005E-10</v>
      </c>
      <c r="BJ3728">
        <v>1</v>
      </c>
      <c r="BK3728">
        <v>1</v>
      </c>
      <c r="BL3728">
        <v>-2.5509760000000002E-9</v>
      </c>
      <c r="BM3728">
        <v>2.4275240000000001E-8</v>
      </c>
      <c r="BN3728">
        <v>-3.3180110000000001E-9</v>
      </c>
      <c r="BO3728">
        <v>1</v>
      </c>
    </row>
    <row r="3729" spans="1:67" x14ac:dyDescent="0.2">
      <c r="A3729">
        <v>404.67200000000003</v>
      </c>
      <c r="B3729">
        <v>3.5909170000000001</v>
      </c>
      <c r="C3729">
        <v>2.4993539999999999</v>
      </c>
      <c r="D3729">
        <v>1.216059</v>
      </c>
      <c r="E3729">
        <v>-8.0474530000000002E-2</v>
      </c>
      <c r="F3729">
        <v>0.32140249999999998</v>
      </c>
      <c r="G3729">
        <v>-6.8224269999999998E-3</v>
      </c>
      <c r="H3729">
        <v>0.94349229999999995</v>
      </c>
      <c r="I3729">
        <v>0.29448540000000001</v>
      </c>
      <c r="J3729">
        <v>8.3198430000000004E-3</v>
      </c>
      <c r="K3729">
        <v>0.8150056</v>
      </c>
      <c r="L3729">
        <v>-1.1705520000000001E-2</v>
      </c>
      <c r="M3729">
        <v>0.57927510000000004</v>
      </c>
      <c r="N3729">
        <v>1</v>
      </c>
      <c r="O3729">
        <v>-4.7683719999999998E-7</v>
      </c>
      <c r="P3729">
        <v>1.6450880000000001E-5</v>
      </c>
      <c r="Q3729">
        <v>1.3947489999999999E-5</v>
      </c>
      <c r="R3729">
        <v>64.872050000000002</v>
      </c>
      <c r="S3729">
        <v>52.448279999999997</v>
      </c>
      <c r="T3729">
        <v>23.981729999999999</v>
      </c>
      <c r="U3729">
        <v>6.6114629999999996</v>
      </c>
      <c r="V3729">
        <v>21.734929999999999</v>
      </c>
      <c r="W3729">
        <v>25.92118</v>
      </c>
      <c r="X3729">
        <v>39.692889999999998</v>
      </c>
      <c r="Y3729">
        <v>45.462649999999996</v>
      </c>
      <c r="Z3729">
        <v>0</v>
      </c>
      <c r="AA3729">
        <v>1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1</v>
      </c>
      <c r="AI3729">
        <v>1</v>
      </c>
      <c r="AJ3729">
        <v>-1.264346E-2</v>
      </c>
      <c r="AK3729">
        <v>-3.5675159999999997E-2</v>
      </c>
      <c r="AL3729">
        <v>2.7022319999999999E-2</v>
      </c>
      <c r="AM3729">
        <v>0.99891790000000003</v>
      </c>
      <c r="AN3729">
        <v>1</v>
      </c>
      <c r="AO3729">
        <v>1</v>
      </c>
      <c r="AP3729">
        <v>0</v>
      </c>
      <c r="AQ3729">
        <v>0</v>
      </c>
      <c r="AR3729">
        <v>0</v>
      </c>
      <c r="AS3729">
        <v>-7.4333020000000002E-10</v>
      </c>
      <c r="AT3729">
        <v>8.1168490000000007E-9</v>
      </c>
      <c r="AU3729">
        <v>-1.815517E-9</v>
      </c>
      <c r="AV3729">
        <v>1</v>
      </c>
      <c r="AW3729">
        <v>1</v>
      </c>
      <c r="AX3729">
        <v>-2.4511480000000003E-10</v>
      </c>
      <c r="AY3729">
        <v>2.0268399999999998E-8</v>
      </c>
      <c r="AZ3729">
        <v>-2.7103900000000002E-9</v>
      </c>
      <c r="BA3729">
        <v>1</v>
      </c>
      <c r="BB3729">
        <v>2</v>
      </c>
      <c r="BC3729">
        <v>1</v>
      </c>
      <c r="BD3729">
        <v>0</v>
      </c>
      <c r="BE3729">
        <v>0</v>
      </c>
      <c r="BF3729">
        <v>0</v>
      </c>
      <c r="BG3729">
        <v>0</v>
      </c>
      <c r="BH3729">
        <v>0</v>
      </c>
      <c r="BI3729">
        <v>0</v>
      </c>
      <c r="BJ3729">
        <v>1</v>
      </c>
      <c r="BK3729">
        <v>1</v>
      </c>
      <c r="BL3729">
        <v>-1.0405130000000001E-9</v>
      </c>
      <c r="BM3729">
        <v>2.6798120000000001E-8</v>
      </c>
      <c r="BN3729">
        <v>-3.2264200000000001E-9</v>
      </c>
      <c r="BO3729">
        <v>1</v>
      </c>
    </row>
    <row r="3730" spans="1:67" x14ac:dyDescent="0.2">
      <c r="A3730">
        <v>404.7226</v>
      </c>
      <c r="B3730">
        <v>3.5909140000000002</v>
      </c>
      <c r="C3730">
        <v>2.4994369999999999</v>
      </c>
      <c r="D3730">
        <v>1.216129</v>
      </c>
      <c r="E3730">
        <v>-8.0474519999999994E-2</v>
      </c>
      <c r="F3730">
        <v>0.32140249999999998</v>
      </c>
      <c r="G3730">
        <v>-6.8224310000000003E-3</v>
      </c>
      <c r="H3730">
        <v>0.94349229999999995</v>
      </c>
      <c r="I3730">
        <v>0.29448540000000001</v>
      </c>
      <c r="J3730">
        <v>-3.545823E-3</v>
      </c>
      <c r="K3730">
        <v>0.78949599999999998</v>
      </c>
      <c r="L3730">
        <v>4.5613210000000001E-3</v>
      </c>
      <c r="M3730">
        <v>0.61372859999999996</v>
      </c>
      <c r="N3730">
        <v>1</v>
      </c>
      <c r="O3730">
        <v>-7.1525569999999998E-7</v>
      </c>
      <c r="P3730">
        <v>1.6450880000000001E-5</v>
      </c>
      <c r="Q3730">
        <v>1.3947489999999999E-5</v>
      </c>
      <c r="R3730">
        <v>69.346249999999998</v>
      </c>
      <c r="S3730">
        <v>56.064369999999997</v>
      </c>
      <c r="T3730">
        <v>25.633420000000001</v>
      </c>
      <c r="U3730">
        <v>7.0684760000000004</v>
      </c>
      <c r="V3730">
        <v>23.23593</v>
      </c>
      <c r="W3730">
        <v>27.712009999999999</v>
      </c>
      <c r="X3730">
        <v>42.433149999999998</v>
      </c>
      <c r="Y3730">
        <v>48.600960000000001</v>
      </c>
      <c r="Z3730">
        <v>0</v>
      </c>
      <c r="AA3730">
        <v>1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1</v>
      </c>
      <c r="AI3730">
        <v>1</v>
      </c>
      <c r="AJ3730">
        <v>-2.4834740000000001E-2</v>
      </c>
      <c r="AK3730">
        <v>-6.5554360000000006E-2</v>
      </c>
      <c r="AL3730">
        <v>3.6257009999999999E-2</v>
      </c>
      <c r="AM3730">
        <v>0.99688060000000001</v>
      </c>
      <c r="AN3730">
        <v>1</v>
      </c>
      <c r="AO3730">
        <v>1</v>
      </c>
      <c r="AP3730">
        <v>0</v>
      </c>
      <c r="AQ3730">
        <v>0</v>
      </c>
      <c r="AR3730">
        <v>0</v>
      </c>
      <c r="AS3730">
        <v>5.6808860000000003E-11</v>
      </c>
      <c r="AT3730">
        <v>-6.2216329999999999E-9</v>
      </c>
      <c r="AU3730">
        <v>3.21946E-11</v>
      </c>
      <c r="AV3730">
        <v>1</v>
      </c>
      <c r="AW3730">
        <v>1</v>
      </c>
      <c r="AX3730">
        <v>3.5509520000000001E-10</v>
      </c>
      <c r="AY3730">
        <v>4.8257400000000003E-9</v>
      </c>
      <c r="AZ3730">
        <v>-1.5115670000000001E-9</v>
      </c>
      <c r="BA3730">
        <v>1</v>
      </c>
      <c r="BB3730">
        <v>2</v>
      </c>
      <c r="BC3730">
        <v>1</v>
      </c>
      <c r="BD3730">
        <v>0</v>
      </c>
      <c r="BE3730">
        <v>0</v>
      </c>
      <c r="BF3730">
        <v>0</v>
      </c>
      <c r="BG3730">
        <v>-1.783288E-10</v>
      </c>
      <c r="BH3730">
        <v>-1.6107320000000001E-9</v>
      </c>
      <c r="BI3730">
        <v>-1.000278E-9</v>
      </c>
      <c r="BJ3730">
        <v>1</v>
      </c>
      <c r="BK3730">
        <v>1</v>
      </c>
      <c r="BL3730">
        <v>1.3416480000000001E-10</v>
      </c>
      <c r="BM3730">
        <v>-6.8410789999999998E-10</v>
      </c>
      <c r="BN3730">
        <v>-1.313943E-9</v>
      </c>
      <c r="BO3730">
        <v>1</v>
      </c>
    </row>
    <row r="3731" spans="1:67" x14ac:dyDescent="0.2">
      <c r="A3731">
        <v>404.77229999999997</v>
      </c>
      <c r="B3731">
        <v>3.5909119999999999</v>
      </c>
      <c r="C3731">
        <v>2.4995189999999998</v>
      </c>
      <c r="D3731">
        <v>1.216199</v>
      </c>
      <c r="E3731">
        <v>-8.0474500000000004E-2</v>
      </c>
      <c r="F3731">
        <v>0.32140249999999998</v>
      </c>
      <c r="G3731">
        <v>-6.8224339999999996E-3</v>
      </c>
      <c r="H3731">
        <v>0.94349229999999995</v>
      </c>
      <c r="I3731">
        <v>0.29448540000000001</v>
      </c>
      <c r="J3731">
        <v>-1.746878E-2</v>
      </c>
      <c r="K3731">
        <v>0.76243329999999998</v>
      </c>
      <c r="L3731">
        <v>2.0601270000000001E-2</v>
      </c>
      <c r="M3731">
        <v>0.64650289999999999</v>
      </c>
      <c r="N3731">
        <v>1</v>
      </c>
      <c r="O3731">
        <v>-4.7683719999999998E-7</v>
      </c>
      <c r="P3731">
        <v>1.6450880000000001E-5</v>
      </c>
      <c r="Q3731">
        <v>1.3947489999999999E-5</v>
      </c>
      <c r="R3731">
        <v>69.346549999999993</v>
      </c>
      <c r="S3731">
        <v>56.063339999999997</v>
      </c>
      <c r="T3731">
        <v>25.6312</v>
      </c>
      <c r="U3731">
        <v>7.0695300000000003</v>
      </c>
      <c r="V3731">
        <v>23.23799</v>
      </c>
      <c r="W3731">
        <v>27.71519</v>
      </c>
      <c r="X3731">
        <v>42.436039999999998</v>
      </c>
      <c r="Y3731">
        <v>48.60398</v>
      </c>
      <c r="Z3731">
        <v>0</v>
      </c>
      <c r="AA3731">
        <v>1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1</v>
      </c>
      <c r="AI3731">
        <v>1</v>
      </c>
      <c r="AJ3731">
        <v>-1.5815539999999999E-2</v>
      </c>
      <c r="AK3731">
        <v>-3.4181660000000003E-2</v>
      </c>
      <c r="AL3731">
        <v>1.6123760000000001E-2</v>
      </c>
      <c r="AM3731">
        <v>0.99916020000000005</v>
      </c>
      <c r="AN3731">
        <v>1</v>
      </c>
      <c r="AO3731">
        <v>1</v>
      </c>
      <c r="AP3731">
        <v>0</v>
      </c>
      <c r="AQ3731">
        <v>0</v>
      </c>
      <c r="AR3731">
        <v>0</v>
      </c>
      <c r="AS3731">
        <v>-8.7105890000000003E-11</v>
      </c>
      <c r="AT3731">
        <v>1.8684399999999998E-9</v>
      </c>
      <c r="AU3731">
        <v>2.8529230000000001E-10</v>
      </c>
      <c r="AV3731">
        <v>1</v>
      </c>
      <c r="AW3731">
        <v>1</v>
      </c>
      <c r="AX3731">
        <v>1.267329E-10</v>
      </c>
      <c r="AY3731">
        <v>7.6309370000000004E-9</v>
      </c>
      <c r="AZ3731">
        <v>-2.9304260000000001E-10</v>
      </c>
      <c r="BA3731">
        <v>1</v>
      </c>
      <c r="BB3731">
        <v>2</v>
      </c>
      <c r="BC3731">
        <v>1</v>
      </c>
      <c r="BD3731">
        <v>0</v>
      </c>
      <c r="BE3731">
        <v>0</v>
      </c>
      <c r="BF3731">
        <v>0</v>
      </c>
      <c r="BG3731">
        <v>-1.270109E-11</v>
      </c>
      <c r="BH3731">
        <v>3.7960770000000003E-9</v>
      </c>
      <c r="BI3731">
        <v>3.4755499999999998E-11</v>
      </c>
      <c r="BJ3731">
        <v>1</v>
      </c>
      <c r="BK3731">
        <v>1</v>
      </c>
      <c r="BL3731">
        <v>2.3480260000000001E-11</v>
      </c>
      <c r="BM3731">
        <v>5.298769E-9</v>
      </c>
      <c r="BN3731">
        <v>-3.3718769999999999E-10</v>
      </c>
      <c r="BO3731">
        <v>1</v>
      </c>
    </row>
    <row r="3732" spans="1:67" x14ac:dyDescent="0.2">
      <c r="A3732">
        <v>404.82209999999998</v>
      </c>
      <c r="B3732">
        <v>3.5909089999999999</v>
      </c>
      <c r="C3732">
        <v>2.4996010000000002</v>
      </c>
      <c r="D3732">
        <v>1.216269</v>
      </c>
      <c r="E3732">
        <v>-8.0474500000000004E-2</v>
      </c>
      <c r="F3732">
        <v>0.32140249999999998</v>
      </c>
      <c r="G3732">
        <v>-6.8224339999999996E-3</v>
      </c>
      <c r="H3732">
        <v>0.94349229999999995</v>
      </c>
      <c r="I3732">
        <v>0.29448540000000001</v>
      </c>
      <c r="J3732">
        <v>-2.6584070000000001E-2</v>
      </c>
      <c r="K3732">
        <v>0.74145680000000003</v>
      </c>
      <c r="L3732">
        <v>2.9426879999999999E-2</v>
      </c>
      <c r="M3732">
        <v>0.66982770000000003</v>
      </c>
      <c r="N3732">
        <v>1</v>
      </c>
      <c r="O3732">
        <v>-4.7683719999999998E-7</v>
      </c>
      <c r="P3732">
        <v>1.6450880000000001E-5</v>
      </c>
      <c r="Q3732">
        <v>1.3947489999999999E-5</v>
      </c>
      <c r="R3732">
        <v>67.109800000000007</v>
      </c>
      <c r="S3732">
        <v>54.253869999999999</v>
      </c>
      <c r="T3732">
        <v>24.802250000000001</v>
      </c>
      <c r="U3732">
        <v>6.8425060000000002</v>
      </c>
      <c r="V3732">
        <v>22.490369999999999</v>
      </c>
      <c r="W3732">
        <v>26.824200000000001</v>
      </c>
      <c r="X3732">
        <v>41.069879999999998</v>
      </c>
      <c r="Y3732">
        <v>47.038989999999998</v>
      </c>
      <c r="Z3732">
        <v>0</v>
      </c>
      <c r="AA3732">
        <v>1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1</v>
      </c>
      <c r="AI3732">
        <v>1</v>
      </c>
      <c r="AJ3732">
        <v>1.4463760000000001E-3</v>
      </c>
      <c r="AK3732">
        <v>-9.6615969999999992E-3</v>
      </c>
      <c r="AL3732">
        <v>-7.9633780000000001E-3</v>
      </c>
      <c r="AM3732">
        <v>0.99992060000000005</v>
      </c>
      <c r="AN3732">
        <v>1</v>
      </c>
      <c r="AO3732">
        <v>1</v>
      </c>
      <c r="AP3732">
        <v>0</v>
      </c>
      <c r="AQ3732">
        <v>0</v>
      </c>
      <c r="AR3732">
        <v>0</v>
      </c>
      <c r="AS3732">
        <v>-8.976321E-11</v>
      </c>
      <c r="AT3732">
        <v>4.8430359999999998E-9</v>
      </c>
      <c r="AU3732">
        <v>-4.8501099999999997E-10</v>
      </c>
      <c r="AV3732">
        <v>1</v>
      </c>
      <c r="AW3732">
        <v>1</v>
      </c>
      <c r="AX3732">
        <v>-1.420193E-10</v>
      </c>
      <c r="AY3732">
        <v>-8.6754409999999999E-9</v>
      </c>
      <c r="AZ3732">
        <v>1.124611E-9</v>
      </c>
      <c r="BA3732">
        <v>1</v>
      </c>
      <c r="BB3732">
        <v>2</v>
      </c>
      <c r="BC3732">
        <v>1</v>
      </c>
      <c r="BD3732">
        <v>0</v>
      </c>
      <c r="BE3732">
        <v>0</v>
      </c>
      <c r="BF3732">
        <v>0</v>
      </c>
      <c r="BG3732">
        <v>-1.392524E-10</v>
      </c>
      <c r="BH3732">
        <v>3.9246419999999996E-9</v>
      </c>
      <c r="BI3732">
        <v>2.8608139999999999E-10</v>
      </c>
      <c r="BJ3732">
        <v>1</v>
      </c>
      <c r="BK3732">
        <v>1</v>
      </c>
      <c r="BL3732">
        <v>-1.243215E-10</v>
      </c>
      <c r="BM3732">
        <v>-1.047589E-8</v>
      </c>
      <c r="BN3732">
        <v>8.0388409999999998E-10</v>
      </c>
      <c r="BO3732">
        <v>1</v>
      </c>
    </row>
    <row r="3733" spans="1:67" x14ac:dyDescent="0.2">
      <c r="A3733">
        <v>404.87150000000003</v>
      </c>
      <c r="B3733">
        <v>3.5909070000000001</v>
      </c>
      <c r="C3733">
        <v>2.4996830000000001</v>
      </c>
      <c r="D3733">
        <v>1.2163379999999999</v>
      </c>
      <c r="E3733">
        <v>-8.0474489999999996E-2</v>
      </c>
      <c r="F3733">
        <v>0.32140249999999998</v>
      </c>
      <c r="G3733">
        <v>-6.8224319999999998E-3</v>
      </c>
      <c r="H3733">
        <v>0.94349229999999995</v>
      </c>
      <c r="I3733">
        <v>0.29448540000000001</v>
      </c>
      <c r="J3733">
        <v>-3.1175749999999999E-2</v>
      </c>
      <c r="K3733">
        <v>0.72713890000000003</v>
      </c>
      <c r="L3733">
        <v>3.3094390000000001E-2</v>
      </c>
      <c r="M3733">
        <v>0.68498309999999996</v>
      </c>
      <c r="N3733">
        <v>1</v>
      </c>
      <c r="O3733">
        <v>-7.1525569999999998E-7</v>
      </c>
      <c r="P3733">
        <v>1.6450880000000001E-5</v>
      </c>
      <c r="Q3733">
        <v>1.3947489999999999E-5</v>
      </c>
      <c r="R3733">
        <v>67.110079999999996</v>
      </c>
      <c r="S3733">
        <v>54.252859999999998</v>
      </c>
      <c r="T3733">
        <v>24.800090000000001</v>
      </c>
      <c r="U3733">
        <v>6.8435370000000004</v>
      </c>
      <c r="V3733">
        <v>22.492370000000001</v>
      </c>
      <c r="W3733">
        <v>26.827290000000001</v>
      </c>
      <c r="X3733">
        <v>41.07264</v>
      </c>
      <c r="Y3733">
        <v>47.041910000000001</v>
      </c>
      <c r="Z3733">
        <v>0</v>
      </c>
      <c r="AA3733">
        <v>1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1</v>
      </c>
      <c r="AI3733">
        <v>1</v>
      </c>
      <c r="AJ3733">
        <v>-2.323632E-3</v>
      </c>
      <c r="AK3733">
        <v>-7.0626270000000001E-3</v>
      </c>
      <c r="AL3733">
        <v>-2.7832489999999998E-3</v>
      </c>
      <c r="AM3733">
        <v>0.99996839999999998</v>
      </c>
      <c r="AN3733">
        <v>1</v>
      </c>
      <c r="AO3733">
        <v>1</v>
      </c>
      <c r="AP3733">
        <v>0</v>
      </c>
      <c r="AQ3733">
        <v>0</v>
      </c>
      <c r="AR3733">
        <v>0</v>
      </c>
      <c r="AS3733">
        <v>1.36636E-10</v>
      </c>
      <c r="AT3733">
        <v>-1.0766450000000001E-9</v>
      </c>
      <c r="AU3733">
        <v>-4.154161E-10</v>
      </c>
      <c r="AV3733">
        <v>1</v>
      </c>
      <c r="AW3733">
        <v>1</v>
      </c>
      <c r="AX3733">
        <v>1.313309E-10</v>
      </c>
      <c r="AY3733">
        <v>-3.681301E-9</v>
      </c>
      <c r="AZ3733">
        <v>-2.3820169999999999E-9</v>
      </c>
      <c r="BA3733">
        <v>1</v>
      </c>
      <c r="BB3733">
        <v>2</v>
      </c>
      <c r="BC3733">
        <v>1</v>
      </c>
      <c r="BD3733">
        <v>0</v>
      </c>
      <c r="BE3733">
        <v>0</v>
      </c>
      <c r="BF3733">
        <v>0</v>
      </c>
      <c r="BG3733">
        <v>2.3608270000000001E-10</v>
      </c>
      <c r="BH3733">
        <v>-6.9394799999999995E-10</v>
      </c>
      <c r="BI3733">
        <v>-5.8540280000000003E-10</v>
      </c>
      <c r="BJ3733">
        <v>1</v>
      </c>
      <c r="BK3733">
        <v>1</v>
      </c>
      <c r="BL3733">
        <v>1.342526E-10</v>
      </c>
      <c r="BM3733">
        <v>-1.209276E-9</v>
      </c>
      <c r="BN3733">
        <v>-1.321978E-9</v>
      </c>
      <c r="BO3733">
        <v>1</v>
      </c>
    </row>
    <row r="3734" spans="1:67" x14ac:dyDescent="0.2">
      <c r="A3734">
        <v>404.92219999999998</v>
      </c>
      <c r="B3734">
        <v>3.5909040000000001</v>
      </c>
      <c r="C3734">
        <v>2.4997660000000002</v>
      </c>
      <c r="D3734">
        <v>1.2164079999999999</v>
      </c>
      <c r="E3734">
        <v>-8.0474489999999996E-2</v>
      </c>
      <c r="F3734">
        <v>0.32140249999999998</v>
      </c>
      <c r="G3734">
        <v>-6.8224280000000002E-3</v>
      </c>
      <c r="H3734">
        <v>0.94349229999999995</v>
      </c>
      <c r="I3734">
        <v>0.29448540000000001</v>
      </c>
      <c r="J3734">
        <v>-3.4129270000000003E-2</v>
      </c>
      <c r="K3734">
        <v>0.71661220000000003</v>
      </c>
      <c r="L3734">
        <v>3.515269E-2</v>
      </c>
      <c r="M3734">
        <v>0.6957489</v>
      </c>
      <c r="N3734">
        <v>1</v>
      </c>
      <c r="O3734">
        <v>-7.1525569999999998E-7</v>
      </c>
      <c r="P3734">
        <v>1.6450880000000001E-5</v>
      </c>
      <c r="Q3734">
        <v>1.3947489999999999E-5</v>
      </c>
      <c r="R3734">
        <v>69.347350000000006</v>
      </c>
      <c r="S3734">
        <v>56.060279999999999</v>
      </c>
      <c r="T3734">
        <v>25.624559999999999</v>
      </c>
      <c r="U3734">
        <v>7.0727089999999997</v>
      </c>
      <c r="V3734">
        <v>23.244160000000001</v>
      </c>
      <c r="W3734">
        <v>27.72466</v>
      </c>
      <c r="X3734">
        <v>42.444560000000003</v>
      </c>
      <c r="Y3734">
        <v>48.612929999999999</v>
      </c>
      <c r="Z3734">
        <v>0</v>
      </c>
      <c r="AA3734">
        <v>1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1</v>
      </c>
      <c r="AI3734">
        <v>1</v>
      </c>
      <c r="AJ3734">
        <v>-1.2831159999999999E-3</v>
      </c>
      <c r="AK3734">
        <v>-6.8963649999999998E-3</v>
      </c>
      <c r="AL3734">
        <v>4.6416550000000001E-4</v>
      </c>
      <c r="AM3734">
        <v>0.99997510000000001</v>
      </c>
      <c r="AN3734">
        <v>1</v>
      </c>
      <c r="AO3734">
        <v>1</v>
      </c>
      <c r="AP3734">
        <v>0</v>
      </c>
      <c r="AQ3734">
        <v>0</v>
      </c>
      <c r="AR3734">
        <v>0</v>
      </c>
      <c r="AS3734">
        <v>-1.4791840000000001E-12</v>
      </c>
      <c r="AT3734">
        <v>1.1610339999999999E-9</v>
      </c>
      <c r="AU3734">
        <v>1.831488E-9</v>
      </c>
      <c r="AV3734">
        <v>1</v>
      </c>
      <c r="AW3734">
        <v>1</v>
      </c>
      <c r="AX3734">
        <v>9.334545E-12</v>
      </c>
      <c r="AY3734">
        <v>6.2301330000000002E-10</v>
      </c>
      <c r="AZ3734">
        <v>6.5797479999999999E-9</v>
      </c>
      <c r="BA3734">
        <v>1</v>
      </c>
      <c r="BB3734">
        <v>2</v>
      </c>
      <c r="BC3734">
        <v>1</v>
      </c>
      <c r="BD3734">
        <v>0</v>
      </c>
      <c r="BE3734">
        <v>0</v>
      </c>
      <c r="BF3734">
        <v>0</v>
      </c>
      <c r="BG3734">
        <v>6.5809170000000001E-12</v>
      </c>
      <c r="BH3734">
        <v>9.3895379999999992E-10</v>
      </c>
      <c r="BI3734">
        <v>1.3938389999999999E-9</v>
      </c>
      <c r="BJ3734">
        <v>1</v>
      </c>
      <c r="BK3734">
        <v>1</v>
      </c>
      <c r="BL3734">
        <v>-6.7354000000000001E-11</v>
      </c>
      <c r="BM3734">
        <v>9.5194519999999992E-10</v>
      </c>
      <c r="BN3734">
        <v>1.0677199999999999E-8</v>
      </c>
      <c r="BO3734">
        <v>1</v>
      </c>
    </row>
    <row r="3735" spans="1:67" x14ac:dyDescent="0.2">
      <c r="A3735">
        <v>404.9726</v>
      </c>
      <c r="B3735">
        <v>3.5909019999999998</v>
      </c>
      <c r="C3735">
        <v>2.4998480000000001</v>
      </c>
      <c r="D3735">
        <v>1.2164779999999999</v>
      </c>
      <c r="E3735">
        <v>-8.0474500000000004E-2</v>
      </c>
      <c r="F3735">
        <v>0.32140249999999998</v>
      </c>
      <c r="G3735">
        <v>-6.8224269999999998E-3</v>
      </c>
      <c r="H3735">
        <v>0.94349229999999995</v>
      </c>
      <c r="I3735">
        <v>0.29448540000000001</v>
      </c>
      <c r="J3735">
        <v>-3.5588880000000003E-2</v>
      </c>
      <c r="K3735">
        <v>0.70943619999999996</v>
      </c>
      <c r="L3735">
        <v>3.5917070000000002E-2</v>
      </c>
      <c r="M3735">
        <v>0.70295359999999996</v>
      </c>
      <c r="N3735">
        <v>1</v>
      </c>
      <c r="O3735">
        <v>-4.7683719999999998E-7</v>
      </c>
      <c r="P3735">
        <v>1.6450880000000001E-5</v>
      </c>
      <c r="Q3735">
        <v>1.3947489999999999E-5</v>
      </c>
      <c r="R3735">
        <v>69.347620000000006</v>
      </c>
      <c r="S3735">
        <v>56.059249999999999</v>
      </c>
      <c r="T3735">
        <v>25.62229</v>
      </c>
      <c r="U3735">
        <v>7.0737899999999998</v>
      </c>
      <c r="V3735">
        <v>23.246259999999999</v>
      </c>
      <c r="W3735">
        <v>27.727889999999999</v>
      </c>
      <c r="X3735">
        <v>42.44744</v>
      </c>
      <c r="Y3735">
        <v>48.615949999999998</v>
      </c>
      <c r="Z3735">
        <v>0</v>
      </c>
      <c r="AA3735">
        <v>1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1</v>
      </c>
      <c r="AI3735">
        <v>1</v>
      </c>
      <c r="AJ3735">
        <v>1.5923269999999998E-5</v>
      </c>
      <c r="AK3735">
        <v>-1.90913E-3</v>
      </c>
      <c r="AL3735">
        <v>-3.489027E-3</v>
      </c>
      <c r="AM3735">
        <v>0.99999199999999999</v>
      </c>
      <c r="AN3735">
        <v>1</v>
      </c>
      <c r="AO3735">
        <v>1</v>
      </c>
      <c r="AP3735">
        <v>0</v>
      </c>
      <c r="AQ3735">
        <v>0</v>
      </c>
      <c r="AR3735">
        <v>0</v>
      </c>
      <c r="AS3735">
        <v>8.8300010000000001E-11</v>
      </c>
      <c r="AT3735">
        <v>-5.9427380000000003E-10</v>
      </c>
      <c r="AU3735">
        <v>3.4468209999999998E-9</v>
      </c>
      <c r="AV3735">
        <v>1</v>
      </c>
      <c r="AW3735">
        <v>1</v>
      </c>
      <c r="AX3735">
        <v>6.6024819999999999E-11</v>
      </c>
      <c r="AY3735">
        <v>-2.786533E-9</v>
      </c>
      <c r="AZ3735">
        <v>-2.0756709999999999E-10</v>
      </c>
      <c r="BA3735">
        <v>1</v>
      </c>
      <c r="BB3735">
        <v>2</v>
      </c>
      <c r="BC3735">
        <v>1</v>
      </c>
      <c r="BD3735">
        <v>0</v>
      </c>
      <c r="BE3735">
        <v>0</v>
      </c>
      <c r="BF3735">
        <v>0</v>
      </c>
      <c r="BG3735">
        <v>7.1588459999999998E-11</v>
      </c>
      <c r="BH3735">
        <v>-3.9922140000000003E-10</v>
      </c>
      <c r="BI3735">
        <v>1.103907E-9</v>
      </c>
      <c r="BJ3735">
        <v>1</v>
      </c>
      <c r="BK3735">
        <v>1</v>
      </c>
      <c r="BL3735">
        <v>9.6695440000000004E-11</v>
      </c>
      <c r="BM3735">
        <v>-3.7685019999999998E-9</v>
      </c>
      <c r="BN3735">
        <v>-5.8812949999999999E-11</v>
      </c>
      <c r="BO3735">
        <v>1</v>
      </c>
    </row>
    <row r="3736" spans="1:67" x14ac:dyDescent="0.2">
      <c r="A3736">
        <v>405.02289999999999</v>
      </c>
      <c r="B3736">
        <v>3.5908989999999998</v>
      </c>
      <c r="C3736">
        <v>2.49993</v>
      </c>
      <c r="D3736">
        <v>1.216547</v>
      </c>
      <c r="E3736">
        <v>-8.0474500000000004E-2</v>
      </c>
      <c r="F3736">
        <v>0.32140259999999998</v>
      </c>
      <c r="G3736">
        <v>-6.8224280000000002E-3</v>
      </c>
      <c r="H3736">
        <v>0.94349229999999995</v>
      </c>
      <c r="I3736">
        <v>0.29448540000000001</v>
      </c>
      <c r="J3736">
        <v>-3.4494150000000001E-2</v>
      </c>
      <c r="K3736">
        <v>0.70627379999999995</v>
      </c>
      <c r="L3736">
        <v>3.449501E-2</v>
      </c>
      <c r="M3736">
        <v>0.70625599999999999</v>
      </c>
      <c r="N3736">
        <v>1</v>
      </c>
      <c r="O3736">
        <v>-2.3841859999999999E-7</v>
      </c>
      <c r="P3736">
        <v>1.6450880000000001E-5</v>
      </c>
      <c r="Q3736">
        <v>1.3947489999999999E-5</v>
      </c>
      <c r="R3736">
        <v>69.347880000000004</v>
      </c>
      <c r="S3736">
        <v>56.058199999999999</v>
      </c>
      <c r="T3736">
        <v>25.620039999999999</v>
      </c>
      <c r="U3736">
        <v>7.0748819999999997</v>
      </c>
      <c r="V3736">
        <v>23.248349999999999</v>
      </c>
      <c r="W3736">
        <v>27.731120000000001</v>
      </c>
      <c r="X3736">
        <v>42.450339999999997</v>
      </c>
      <c r="Y3736">
        <v>48.619019999999999</v>
      </c>
      <c r="Z3736">
        <v>0</v>
      </c>
      <c r="AA3736">
        <v>1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1</v>
      </c>
      <c r="AI3736">
        <v>1</v>
      </c>
      <c r="AJ3736">
        <v>5.5442879999999996E-3</v>
      </c>
      <c r="AK3736">
        <v>5.9367040000000001E-3</v>
      </c>
      <c r="AL3736">
        <v>-8.3316810000000005E-3</v>
      </c>
      <c r="AM3736">
        <v>0.99993240000000005</v>
      </c>
      <c r="AN3736">
        <v>1</v>
      </c>
      <c r="AO3736">
        <v>1</v>
      </c>
      <c r="AP3736">
        <v>0</v>
      </c>
      <c r="AQ3736">
        <v>0</v>
      </c>
      <c r="AR3736">
        <v>0</v>
      </c>
      <c r="AS3736">
        <v>-1.9452060000000001E-11</v>
      </c>
      <c r="AT3736">
        <v>4.4703240000000001E-11</v>
      </c>
      <c r="AU3736">
        <v>-6.4989840000000001E-10</v>
      </c>
      <c r="AV3736">
        <v>1</v>
      </c>
      <c r="AW3736">
        <v>1</v>
      </c>
      <c r="AX3736">
        <v>1.3536509999999999E-11</v>
      </c>
      <c r="AY3736">
        <v>8.8109089999999998E-11</v>
      </c>
      <c r="AZ3736">
        <v>-1.1935150000000001E-9</v>
      </c>
      <c r="BA3736">
        <v>1</v>
      </c>
      <c r="BB3736">
        <v>2</v>
      </c>
      <c r="BC3736">
        <v>1</v>
      </c>
      <c r="BD3736">
        <v>0</v>
      </c>
      <c r="BE3736">
        <v>0</v>
      </c>
      <c r="BF3736">
        <v>0</v>
      </c>
      <c r="BG3736">
        <v>-3.0172760000000001E-11</v>
      </c>
      <c r="BH3736">
        <v>1.23607E-11</v>
      </c>
      <c r="BI3736">
        <v>-3.444953E-10</v>
      </c>
      <c r="BJ3736">
        <v>1</v>
      </c>
      <c r="BK3736">
        <v>1</v>
      </c>
      <c r="BL3736">
        <v>2.4257200000000001E-11</v>
      </c>
      <c r="BM3736">
        <v>1.204516E-10</v>
      </c>
      <c r="BN3736">
        <v>-1.4989189999999999E-9</v>
      </c>
      <c r="BO3736">
        <v>1</v>
      </c>
    </row>
    <row r="3737" spans="1:67" x14ac:dyDescent="0.2">
      <c r="A3737">
        <v>405.07190000000003</v>
      </c>
      <c r="B3737">
        <v>3.590897</v>
      </c>
      <c r="C3737">
        <v>2.5000119999999999</v>
      </c>
      <c r="D3737">
        <v>1.2166170000000001</v>
      </c>
      <c r="E3737">
        <v>-8.0474500000000004E-2</v>
      </c>
      <c r="F3737">
        <v>0.32140269999999999</v>
      </c>
      <c r="G3737">
        <v>-6.82243E-3</v>
      </c>
      <c r="H3737">
        <v>0.94349229999999995</v>
      </c>
      <c r="I3737">
        <v>0.29448540000000001</v>
      </c>
      <c r="J3737">
        <v>-3.147879E-2</v>
      </c>
      <c r="K3737">
        <v>0.70651870000000006</v>
      </c>
      <c r="L3737">
        <v>3.1488870000000002E-2</v>
      </c>
      <c r="M3737">
        <v>0.70629240000000004</v>
      </c>
      <c r="N3737">
        <v>1</v>
      </c>
      <c r="O3737">
        <v>-4.7683719999999998E-7</v>
      </c>
      <c r="P3737">
        <v>1.6450880000000001E-5</v>
      </c>
      <c r="Q3737">
        <v>1.3947489999999999E-5</v>
      </c>
      <c r="R3737">
        <v>67.111109999999996</v>
      </c>
      <c r="S3737">
        <v>54.248899999999999</v>
      </c>
      <c r="T3737">
        <v>24.791460000000001</v>
      </c>
      <c r="U3737">
        <v>6.847683</v>
      </c>
      <c r="V3737">
        <v>22.50038</v>
      </c>
      <c r="W3737">
        <v>26.83961</v>
      </c>
      <c r="X3737">
        <v>41.083730000000003</v>
      </c>
      <c r="Y3737">
        <v>47.053519999999999</v>
      </c>
      <c r="Z3737">
        <v>0</v>
      </c>
      <c r="AA3737">
        <v>1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1</v>
      </c>
      <c r="AI3737">
        <v>1</v>
      </c>
      <c r="AJ3737">
        <v>5.0722459999999999E-3</v>
      </c>
      <c r="AK3737">
        <v>6.9756849999999997E-3</v>
      </c>
      <c r="AL3737">
        <v>-6.7023569999999999E-3</v>
      </c>
      <c r="AM3737">
        <v>0.99994019999999995</v>
      </c>
      <c r="AN3737">
        <v>1</v>
      </c>
      <c r="AO3737">
        <v>1</v>
      </c>
      <c r="AP3737">
        <v>0</v>
      </c>
      <c r="AQ3737">
        <v>0</v>
      </c>
      <c r="AR3737">
        <v>0</v>
      </c>
      <c r="AS3737">
        <v>-7.5103349999999998E-13</v>
      </c>
      <c r="AT3737">
        <v>-9.5595220000000008E-12</v>
      </c>
      <c r="AU3737">
        <v>1.4342779999999999E-9</v>
      </c>
      <c r="AV3737">
        <v>1</v>
      </c>
      <c r="AW3737">
        <v>1</v>
      </c>
      <c r="AX3737">
        <v>-5.1153470000000003E-13</v>
      </c>
      <c r="AY3737">
        <v>-6.3217330000000001E-12</v>
      </c>
      <c r="AZ3737">
        <v>4.5905790000000002E-10</v>
      </c>
      <c r="BA3737">
        <v>1</v>
      </c>
      <c r="BB3737">
        <v>2</v>
      </c>
      <c r="BC3737">
        <v>1</v>
      </c>
      <c r="BD3737">
        <v>0</v>
      </c>
      <c r="BE3737">
        <v>0</v>
      </c>
      <c r="BF3737">
        <v>0</v>
      </c>
      <c r="BG3737">
        <v>-4.4885010000000001E-13</v>
      </c>
      <c r="BH3737">
        <v>-4.1257080000000003E-12</v>
      </c>
      <c r="BI3737">
        <v>1.4099830000000001E-9</v>
      </c>
      <c r="BJ3737">
        <v>1</v>
      </c>
      <c r="BK3737">
        <v>1</v>
      </c>
      <c r="BL3737">
        <v>-4.6181619999999997E-13</v>
      </c>
      <c r="BM3737">
        <v>-7.9854480000000005E-12</v>
      </c>
      <c r="BN3737">
        <v>9.349296999999999E-10</v>
      </c>
      <c r="BO3737">
        <v>1</v>
      </c>
    </row>
    <row r="3738" spans="1:67" x14ac:dyDescent="0.2">
      <c r="A3738">
        <v>405.12220000000002</v>
      </c>
      <c r="B3738">
        <v>3.590894</v>
      </c>
      <c r="C3738">
        <v>2.500095</v>
      </c>
      <c r="D3738">
        <v>1.2166870000000001</v>
      </c>
      <c r="E3738">
        <v>-8.0474509999999999E-2</v>
      </c>
      <c r="F3738">
        <v>0.32140269999999999</v>
      </c>
      <c r="G3738">
        <v>-6.8224319999999998E-3</v>
      </c>
      <c r="H3738">
        <v>0.9434922</v>
      </c>
      <c r="I3738">
        <v>0.29448540000000001</v>
      </c>
      <c r="J3738">
        <v>-2.8726729999999999E-2</v>
      </c>
      <c r="K3738">
        <v>0.70772630000000003</v>
      </c>
      <c r="L3738">
        <v>2.8824990000000002E-2</v>
      </c>
      <c r="M3738">
        <v>0.70531370000000004</v>
      </c>
      <c r="N3738">
        <v>1</v>
      </c>
      <c r="O3738">
        <v>-7.1525569999999998E-7</v>
      </c>
      <c r="P3738">
        <v>1.6450880000000001E-5</v>
      </c>
      <c r="Q3738">
        <v>1.3947489999999999E-5</v>
      </c>
      <c r="R3738">
        <v>69.348439999999997</v>
      </c>
      <c r="S3738">
        <v>56.056179999999998</v>
      </c>
      <c r="T3738">
        <v>25.615629999999999</v>
      </c>
      <c r="U3738">
        <v>7.0770090000000003</v>
      </c>
      <c r="V3738">
        <v>23.25245</v>
      </c>
      <c r="W3738">
        <v>27.73742</v>
      </c>
      <c r="X3738">
        <v>42.456020000000002</v>
      </c>
      <c r="Y3738">
        <v>48.624940000000002</v>
      </c>
      <c r="Z3738">
        <v>0</v>
      </c>
      <c r="AA3738">
        <v>1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1</v>
      </c>
      <c r="AI3738">
        <v>1</v>
      </c>
      <c r="AJ3738">
        <v>1.7123869999999999E-3</v>
      </c>
      <c r="AK3738">
        <v>2.3280330000000002E-3</v>
      </c>
      <c r="AL3738">
        <v>-1.9133469999999999E-3</v>
      </c>
      <c r="AM3738">
        <v>0.99999380000000004</v>
      </c>
      <c r="AN3738">
        <v>1</v>
      </c>
      <c r="AO3738">
        <v>1</v>
      </c>
      <c r="AP3738">
        <v>0</v>
      </c>
      <c r="AQ3738">
        <v>0</v>
      </c>
      <c r="AR3738">
        <v>0</v>
      </c>
      <c r="AS3738">
        <v>7.927872E-13</v>
      </c>
      <c r="AT3738">
        <v>-2.9881910000000002E-11</v>
      </c>
      <c r="AU3738">
        <v>2.2166309999999999E-9</v>
      </c>
      <c r="AV3738">
        <v>1</v>
      </c>
      <c r="AW3738">
        <v>1</v>
      </c>
      <c r="AX3738">
        <v>1.9646349999999999E-12</v>
      </c>
      <c r="AY3738">
        <v>-8.7079799999999999E-11</v>
      </c>
      <c r="AZ3738">
        <v>-1.3028610000000001E-9</v>
      </c>
      <c r="BA3738">
        <v>1</v>
      </c>
      <c r="BB3738">
        <v>2</v>
      </c>
      <c r="BC3738">
        <v>1</v>
      </c>
      <c r="BD3738">
        <v>0</v>
      </c>
      <c r="BE3738">
        <v>0</v>
      </c>
      <c r="BF3738">
        <v>0</v>
      </c>
      <c r="BG3738">
        <v>2.799801E-12</v>
      </c>
      <c r="BH3738">
        <v>-5.1557429999999997E-12</v>
      </c>
      <c r="BI3738">
        <v>8.122673E-10</v>
      </c>
      <c r="BJ3738">
        <v>1</v>
      </c>
      <c r="BK3738">
        <v>1</v>
      </c>
      <c r="BL3738">
        <v>-2.8450170000000001E-8</v>
      </c>
      <c r="BM3738">
        <v>-1.7619359999999999E-8</v>
      </c>
      <c r="BN3738">
        <v>-7.392451E-9</v>
      </c>
      <c r="BO3738">
        <v>1</v>
      </c>
    </row>
    <row r="3739" spans="1:67" x14ac:dyDescent="0.2">
      <c r="A3739">
        <v>405.173</v>
      </c>
      <c r="B3739">
        <v>3.5908920000000002</v>
      </c>
      <c r="C3739">
        <v>2.5001769999999999</v>
      </c>
      <c r="D3739">
        <v>1.2167570000000001</v>
      </c>
      <c r="E3739">
        <v>-8.0474530000000002E-2</v>
      </c>
      <c r="F3739">
        <v>0.32140269999999999</v>
      </c>
      <c r="G3739">
        <v>-6.822435E-3</v>
      </c>
      <c r="H3739">
        <v>0.9434922</v>
      </c>
      <c r="I3739">
        <v>0.29448540000000001</v>
      </c>
      <c r="J3739">
        <v>-2.4525749999999999E-2</v>
      </c>
      <c r="K3739">
        <v>0.70317859999999999</v>
      </c>
      <c r="L3739">
        <v>2.4284119999999999E-2</v>
      </c>
      <c r="M3739">
        <v>0.71017509999999995</v>
      </c>
      <c r="N3739">
        <v>1</v>
      </c>
      <c r="O3739">
        <v>-4.7683719999999998E-7</v>
      </c>
      <c r="P3739">
        <v>1.6450880000000001E-5</v>
      </c>
      <c r="Q3739">
        <v>1.3947489999999999E-5</v>
      </c>
      <c r="R3739">
        <v>67.111630000000005</v>
      </c>
      <c r="S3739">
        <v>54.246899999999997</v>
      </c>
      <c r="T3739">
        <v>24.78715</v>
      </c>
      <c r="U3739">
        <v>6.8497620000000001</v>
      </c>
      <c r="V3739">
        <v>22.504390000000001</v>
      </c>
      <c r="W3739">
        <v>26.845749999999999</v>
      </c>
      <c r="X3739">
        <v>41.089260000000003</v>
      </c>
      <c r="Y3739">
        <v>47.059330000000003</v>
      </c>
      <c r="Z3739">
        <v>0</v>
      </c>
      <c r="AA3739">
        <v>1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1</v>
      </c>
      <c r="AI3739">
        <v>1</v>
      </c>
      <c r="AJ3739">
        <v>4.2924390000000003E-3</v>
      </c>
      <c r="AK3739">
        <v>4.7468520000000002E-3</v>
      </c>
      <c r="AL3739">
        <v>-5.158803E-3</v>
      </c>
      <c r="AM3739">
        <v>0.99996629999999997</v>
      </c>
      <c r="AN3739">
        <v>1</v>
      </c>
      <c r="AO3739">
        <v>1</v>
      </c>
      <c r="AP3739">
        <v>0</v>
      </c>
      <c r="AQ3739">
        <v>0</v>
      </c>
      <c r="AR3739">
        <v>0</v>
      </c>
      <c r="AS3739">
        <v>1.8062849999999999E-12</v>
      </c>
      <c r="AT3739">
        <v>8.3985429999999997E-11</v>
      </c>
      <c r="AU3739">
        <v>6.4054819999999997E-10</v>
      </c>
      <c r="AV3739">
        <v>1</v>
      </c>
      <c r="AW3739">
        <v>1</v>
      </c>
      <c r="AX3739">
        <v>1.088385E-11</v>
      </c>
      <c r="AY3739">
        <v>-1.018881E-10</v>
      </c>
      <c r="AZ3739">
        <v>2.0512690000000002E-9</v>
      </c>
      <c r="BA3739">
        <v>0.99999990000000005</v>
      </c>
      <c r="BB3739">
        <v>2</v>
      </c>
      <c r="BC3739">
        <v>1</v>
      </c>
      <c r="BD3739">
        <v>0</v>
      </c>
      <c r="BE3739">
        <v>0</v>
      </c>
      <c r="BF3739">
        <v>0</v>
      </c>
      <c r="BG3739">
        <v>-1.485714E-8</v>
      </c>
      <c r="BH3739">
        <v>-1.146486E-9</v>
      </c>
      <c r="BI3739">
        <v>-1.4139689999999999E-9</v>
      </c>
      <c r="BJ3739">
        <v>0.99999990000000005</v>
      </c>
      <c r="BK3739">
        <v>1</v>
      </c>
      <c r="BL3739">
        <v>1.072241E-2</v>
      </c>
      <c r="BM3739">
        <v>-3.4223780000000002E-2</v>
      </c>
      <c r="BN3739">
        <v>-9.2896599999999999E-3</v>
      </c>
      <c r="BO3739">
        <v>0.99931340000000002</v>
      </c>
    </row>
    <row r="3740" spans="1:67" x14ac:dyDescent="0.2">
      <c r="A3740">
        <v>405.22309999999999</v>
      </c>
      <c r="B3740">
        <v>3.588905</v>
      </c>
      <c r="C3740">
        <v>2.5003199999999999</v>
      </c>
      <c r="D3740">
        <v>1.216785</v>
      </c>
      <c r="E3740">
        <v>-7.1418949999999995E-2</v>
      </c>
      <c r="F3740">
        <v>0.30282379999999998</v>
      </c>
      <c r="G3740">
        <v>-1.263741E-2</v>
      </c>
      <c r="H3740">
        <v>0.95028279999999998</v>
      </c>
      <c r="I3740">
        <v>0.29448540000000001</v>
      </c>
      <c r="J3740">
        <v>-2.036427E-2</v>
      </c>
      <c r="K3740">
        <v>0.69728570000000001</v>
      </c>
      <c r="L3740">
        <v>1.982565E-2</v>
      </c>
      <c r="M3740">
        <v>0.71622960000000002</v>
      </c>
      <c r="N3740">
        <v>1</v>
      </c>
      <c r="O3740">
        <v>-8.4304810000000003E-4</v>
      </c>
      <c r="P3740">
        <v>4.2200090000000002E-5</v>
      </c>
      <c r="Q3740">
        <v>1.418591E-5</v>
      </c>
      <c r="R3740">
        <v>64.884399999999999</v>
      </c>
      <c r="S3740">
        <v>52.435569999999998</v>
      </c>
      <c r="T3740">
        <v>23.96068</v>
      </c>
      <c r="U3740">
        <v>6.6106910000000001</v>
      </c>
      <c r="V3740">
        <v>21.723710000000001</v>
      </c>
      <c r="W3740">
        <v>25.945039999999999</v>
      </c>
      <c r="X3740">
        <v>39.730580000000003</v>
      </c>
      <c r="Y3740">
        <v>45.490090000000002</v>
      </c>
      <c r="Z3740">
        <v>0</v>
      </c>
      <c r="AA3740">
        <v>1</v>
      </c>
      <c r="AB3740">
        <v>0</v>
      </c>
      <c r="AC3740">
        <v>0</v>
      </c>
      <c r="AD3740">
        <v>0</v>
      </c>
      <c r="AE3740">
        <v>-1.034087E-11</v>
      </c>
      <c r="AF3740">
        <v>-7.2316010000000005E-10</v>
      </c>
      <c r="AG3740">
        <v>-2.9713309999999998E-9</v>
      </c>
      <c r="AH3740">
        <v>1</v>
      </c>
      <c r="AI3740">
        <v>1</v>
      </c>
      <c r="AJ3740">
        <v>0</v>
      </c>
      <c r="AK3740">
        <v>0</v>
      </c>
      <c r="AL3740">
        <v>0</v>
      </c>
      <c r="AM3740">
        <v>1</v>
      </c>
      <c r="AN3740">
        <v>1</v>
      </c>
      <c r="AO3740">
        <v>1</v>
      </c>
      <c r="AP3740">
        <v>0</v>
      </c>
      <c r="AQ3740">
        <v>0</v>
      </c>
      <c r="AR3740">
        <v>0</v>
      </c>
      <c r="AS3740">
        <v>-1.034087E-11</v>
      </c>
      <c r="AT3740">
        <v>-7.2316010000000005E-10</v>
      </c>
      <c r="AU3740">
        <v>-2.9713309999999998E-9</v>
      </c>
      <c r="AV3740">
        <v>1</v>
      </c>
      <c r="AW3740">
        <v>1</v>
      </c>
      <c r="AX3740">
        <v>0</v>
      </c>
      <c r="AY3740">
        <v>0</v>
      </c>
      <c r="AZ3740">
        <v>0</v>
      </c>
      <c r="BA3740">
        <v>1</v>
      </c>
      <c r="BB3740">
        <v>2</v>
      </c>
      <c r="BC3740">
        <v>1</v>
      </c>
      <c r="BD3740">
        <v>0</v>
      </c>
      <c r="BE3740">
        <v>0</v>
      </c>
      <c r="BF3740">
        <v>0</v>
      </c>
      <c r="BG3740">
        <v>7.0673109999999997E-3</v>
      </c>
      <c r="BH3740">
        <v>-2.025072E-2</v>
      </c>
      <c r="BI3740">
        <v>-6.8563419999999996E-3</v>
      </c>
      <c r="BJ3740">
        <v>0.99974640000000004</v>
      </c>
      <c r="BK3740">
        <v>1</v>
      </c>
      <c r="BL3740">
        <v>0</v>
      </c>
      <c r="BM3740">
        <v>0</v>
      </c>
      <c r="BN3740">
        <v>0</v>
      </c>
      <c r="BO3740">
        <v>1</v>
      </c>
    </row>
    <row r="3741" spans="1:67" x14ac:dyDescent="0.2">
      <c r="A3741">
        <v>405.2722</v>
      </c>
      <c r="B3741">
        <v>3.586598</v>
      </c>
      <c r="C3741">
        <v>2.5004620000000002</v>
      </c>
      <c r="D3741">
        <v>1.216863</v>
      </c>
      <c r="E3741">
        <v>-6.70713E-2</v>
      </c>
      <c r="F3741">
        <v>0.2866552</v>
      </c>
      <c r="G3741">
        <v>-1.7161030000000001E-2</v>
      </c>
      <c r="H3741">
        <v>0.95552899999999996</v>
      </c>
      <c r="I3741">
        <v>0.29448540000000001</v>
      </c>
      <c r="J3741">
        <v>-1.796261E-2</v>
      </c>
      <c r="K3741">
        <v>0.69368510000000005</v>
      </c>
      <c r="L3741">
        <v>1.73098E-2</v>
      </c>
      <c r="M3741">
        <v>0.71984630000000005</v>
      </c>
      <c r="N3741">
        <v>1</v>
      </c>
      <c r="O3741">
        <v>-5.7792659999999997E-4</v>
      </c>
      <c r="P3741">
        <v>3.0994419999999997E-5</v>
      </c>
      <c r="Q3741">
        <v>2.3603440000000001E-5</v>
      </c>
      <c r="R3741">
        <v>62.682299999999998</v>
      </c>
      <c r="S3741">
        <v>50.610469999999999</v>
      </c>
      <c r="T3741">
        <v>23.129270000000002</v>
      </c>
      <c r="U3741">
        <v>6.2996629999999998</v>
      </c>
      <c r="V3741">
        <v>20.816179999999999</v>
      </c>
      <c r="W3741">
        <v>24.999479999999998</v>
      </c>
      <c r="X3741">
        <v>38.371479999999998</v>
      </c>
      <c r="Y3741">
        <v>43.915469999999999</v>
      </c>
      <c r="Z3741">
        <v>0</v>
      </c>
      <c r="AA3741">
        <v>1</v>
      </c>
      <c r="AB3741">
        <v>0</v>
      </c>
      <c r="AC3741">
        <v>0</v>
      </c>
      <c r="AD3741">
        <v>0</v>
      </c>
      <c r="AE3741">
        <v>7.0945919999999995E-11</v>
      </c>
      <c r="AF3741">
        <v>7.8732959999999999E-10</v>
      </c>
      <c r="AG3741">
        <v>-1.263479E-9</v>
      </c>
      <c r="AH3741">
        <v>1</v>
      </c>
      <c r="AI3741">
        <v>1</v>
      </c>
      <c r="AJ3741">
        <v>0</v>
      </c>
      <c r="AK3741">
        <v>0</v>
      </c>
      <c r="AL3741">
        <v>0</v>
      </c>
      <c r="AM3741">
        <v>1</v>
      </c>
      <c r="AN3741">
        <v>1</v>
      </c>
      <c r="AO3741">
        <v>1</v>
      </c>
      <c r="AP3741">
        <v>0</v>
      </c>
      <c r="AQ3741">
        <v>0</v>
      </c>
      <c r="AR3741">
        <v>0</v>
      </c>
      <c r="AS3741">
        <v>4.8660750000000003E-11</v>
      </c>
      <c r="AT3741">
        <v>1.699914E-9</v>
      </c>
      <c r="AU3741">
        <v>-1.5268919999999999E-9</v>
      </c>
      <c r="AV3741">
        <v>1</v>
      </c>
      <c r="AW3741">
        <v>1</v>
      </c>
      <c r="AX3741">
        <v>0</v>
      </c>
      <c r="AY3741">
        <v>0</v>
      </c>
      <c r="AZ3741">
        <v>0</v>
      </c>
      <c r="BA3741">
        <v>1</v>
      </c>
      <c r="BB3741">
        <v>2</v>
      </c>
      <c r="BC3741">
        <v>1</v>
      </c>
      <c r="BD3741">
        <v>0</v>
      </c>
      <c r="BE3741">
        <v>0</v>
      </c>
      <c r="BF3741">
        <v>0</v>
      </c>
      <c r="BG3741">
        <v>2.9446730000000001E-3</v>
      </c>
      <c r="BH3741">
        <v>-1.7327769999999999E-2</v>
      </c>
      <c r="BI3741">
        <v>-4.4013489999999997E-3</v>
      </c>
      <c r="BJ3741">
        <v>0.99983580000000005</v>
      </c>
      <c r="BK3741">
        <v>1</v>
      </c>
      <c r="BL3741">
        <v>0</v>
      </c>
      <c r="BM3741">
        <v>0</v>
      </c>
      <c r="BN3741">
        <v>0</v>
      </c>
      <c r="BO3741">
        <v>1</v>
      </c>
    </row>
    <row r="3742" spans="1:67" x14ac:dyDescent="0.2">
      <c r="A3742">
        <v>405.32150000000001</v>
      </c>
      <c r="B3742">
        <v>3.584193</v>
      </c>
      <c r="C3742">
        <v>2.500591</v>
      </c>
      <c r="D3742">
        <v>1.217023</v>
      </c>
      <c r="E3742">
        <v>-6.1866640000000001E-2</v>
      </c>
      <c r="F3742">
        <v>0.2735571</v>
      </c>
      <c r="G3742">
        <v>-2.0607779999999999E-2</v>
      </c>
      <c r="H3742">
        <v>0.95964280000000002</v>
      </c>
      <c r="I3742">
        <v>0.29448540000000001</v>
      </c>
      <c r="J3742">
        <v>-1.6568349999999999E-2</v>
      </c>
      <c r="K3742">
        <v>0.69151280000000004</v>
      </c>
      <c r="L3742">
        <v>1.5868730000000001E-2</v>
      </c>
      <c r="M3742">
        <v>0.72199990000000003</v>
      </c>
      <c r="N3742">
        <v>1</v>
      </c>
      <c r="O3742">
        <v>-6.6304210000000001E-4</v>
      </c>
      <c r="P3742">
        <v>3.027916E-5</v>
      </c>
      <c r="Q3742">
        <v>5.161762E-5</v>
      </c>
      <c r="R3742">
        <v>62.699890000000003</v>
      </c>
      <c r="S3742">
        <v>50.585760000000001</v>
      </c>
      <c r="T3742">
        <v>23.125820000000001</v>
      </c>
      <c r="U3742">
        <v>6.1846740000000002</v>
      </c>
      <c r="V3742">
        <v>20.66133</v>
      </c>
      <c r="W3742">
        <v>24.939640000000001</v>
      </c>
      <c r="X3742">
        <v>38.354909999999997</v>
      </c>
      <c r="Y3742">
        <v>43.926349999999999</v>
      </c>
      <c r="Z3742">
        <v>0</v>
      </c>
      <c r="AA3742">
        <v>1</v>
      </c>
      <c r="AB3742">
        <v>0</v>
      </c>
      <c r="AC3742">
        <v>0</v>
      </c>
      <c r="AD3742">
        <v>0</v>
      </c>
      <c r="AE3742">
        <v>1.6921969999999999E-10</v>
      </c>
      <c r="AF3742">
        <v>4.6779639999999997E-10</v>
      </c>
      <c r="AG3742">
        <v>1.0230830000000001E-9</v>
      </c>
      <c r="AH3742">
        <v>1</v>
      </c>
      <c r="AI3742">
        <v>1</v>
      </c>
      <c r="AJ3742">
        <v>0</v>
      </c>
      <c r="AK3742">
        <v>0</v>
      </c>
      <c r="AL3742">
        <v>0</v>
      </c>
      <c r="AM3742">
        <v>1</v>
      </c>
      <c r="AN3742">
        <v>1</v>
      </c>
      <c r="AO3742">
        <v>1</v>
      </c>
      <c r="AP3742">
        <v>0</v>
      </c>
      <c r="AQ3742">
        <v>0</v>
      </c>
      <c r="AR3742">
        <v>0</v>
      </c>
      <c r="AS3742">
        <v>1.3848190000000001E-10</v>
      </c>
      <c r="AT3742">
        <v>4.9271120000000002E-10</v>
      </c>
      <c r="AU3742">
        <v>9.8640840000000002E-10</v>
      </c>
      <c r="AV3742">
        <v>1</v>
      </c>
      <c r="AW3742">
        <v>1</v>
      </c>
      <c r="AX3742">
        <v>0</v>
      </c>
      <c r="AY3742">
        <v>0</v>
      </c>
      <c r="AZ3742">
        <v>0</v>
      </c>
      <c r="BA3742">
        <v>1</v>
      </c>
      <c r="BB3742">
        <v>2</v>
      </c>
      <c r="BC3742">
        <v>1</v>
      </c>
      <c r="BD3742">
        <v>0</v>
      </c>
      <c r="BE3742">
        <v>0</v>
      </c>
      <c r="BF3742">
        <v>0</v>
      </c>
      <c r="BG3742">
        <v>4.0259359999999999E-3</v>
      </c>
      <c r="BH3742">
        <v>-1.402134E-2</v>
      </c>
      <c r="BI3742">
        <v>-3.8261660000000002E-3</v>
      </c>
      <c r="BJ3742">
        <v>0.9998861</v>
      </c>
      <c r="BK3742">
        <v>1</v>
      </c>
      <c r="BL3742">
        <v>0</v>
      </c>
      <c r="BM3742">
        <v>0</v>
      </c>
      <c r="BN3742">
        <v>0</v>
      </c>
      <c r="BO3742">
        <v>1</v>
      </c>
    </row>
    <row r="3743" spans="1:67" x14ac:dyDescent="0.2">
      <c r="A3743">
        <v>405.375</v>
      </c>
      <c r="B3743">
        <v>3.582843</v>
      </c>
      <c r="C3743">
        <v>2.5006910000000002</v>
      </c>
      <c r="D3743">
        <v>1.2171810000000001</v>
      </c>
      <c r="E3743">
        <v>-5.860365E-2</v>
      </c>
      <c r="F3743">
        <v>0.26410869999999997</v>
      </c>
      <c r="G3743">
        <v>-2.207448E-2</v>
      </c>
      <c r="H3743">
        <v>0.96245780000000003</v>
      </c>
      <c r="I3743">
        <v>0.29448540000000001</v>
      </c>
      <c r="J3743">
        <v>-1.575677E-2</v>
      </c>
      <c r="K3743">
        <v>0.69020990000000004</v>
      </c>
      <c r="L3743">
        <v>1.5036310000000001E-2</v>
      </c>
      <c r="M3743">
        <v>0.72328130000000002</v>
      </c>
      <c r="N3743">
        <v>1</v>
      </c>
      <c r="O3743">
        <v>-6.3180919999999998E-5</v>
      </c>
      <c r="P3743">
        <v>2.670288E-5</v>
      </c>
      <c r="Q3743">
        <v>2.1576879999999999E-5</v>
      </c>
      <c r="R3743">
        <v>51.51276</v>
      </c>
      <c r="S3743">
        <v>41.525120000000001</v>
      </c>
      <c r="T3743">
        <v>18.979179999999999</v>
      </c>
      <c r="U3743">
        <v>4.9982129999999998</v>
      </c>
      <c r="V3743">
        <v>16.84723</v>
      </c>
      <c r="W3743">
        <v>20.43994</v>
      </c>
      <c r="X3743">
        <v>31.489650000000001</v>
      </c>
      <c r="Y3743">
        <v>36.086770000000001</v>
      </c>
      <c r="Z3743">
        <v>0</v>
      </c>
      <c r="AA3743">
        <v>1</v>
      </c>
      <c r="AB3743">
        <v>0</v>
      </c>
      <c r="AC3743">
        <v>0</v>
      </c>
      <c r="AD3743">
        <v>0</v>
      </c>
      <c r="AE3743">
        <v>-2.6823090000000001E-11</v>
      </c>
      <c r="AF3743">
        <v>-3.6597830000000001E-9</v>
      </c>
      <c r="AG3743">
        <v>4.9208400000000001E-9</v>
      </c>
      <c r="AH3743">
        <v>1</v>
      </c>
      <c r="AI3743">
        <v>1</v>
      </c>
      <c r="AJ3743">
        <v>0</v>
      </c>
      <c r="AK3743">
        <v>0</v>
      </c>
      <c r="AL3743">
        <v>0</v>
      </c>
      <c r="AM3743">
        <v>1</v>
      </c>
      <c r="AN3743">
        <v>1</v>
      </c>
      <c r="AO3743">
        <v>1</v>
      </c>
      <c r="AP3743">
        <v>0</v>
      </c>
      <c r="AQ3743">
        <v>0</v>
      </c>
      <c r="AR3743">
        <v>0</v>
      </c>
      <c r="AS3743">
        <v>-1.2668060000000001E-10</v>
      </c>
      <c r="AT3743">
        <v>-1.6873439999999999E-9</v>
      </c>
      <c r="AU3743">
        <v>5.3684419999999999E-9</v>
      </c>
      <c r="AV3743">
        <v>1</v>
      </c>
      <c r="AW3743">
        <v>1</v>
      </c>
      <c r="AX3743">
        <v>0</v>
      </c>
      <c r="AY3743">
        <v>0</v>
      </c>
      <c r="AZ3743">
        <v>0</v>
      </c>
      <c r="BA3743">
        <v>1</v>
      </c>
      <c r="BB3743">
        <v>2</v>
      </c>
      <c r="BC3743">
        <v>1</v>
      </c>
      <c r="BD3743">
        <v>0</v>
      </c>
      <c r="BE3743">
        <v>0</v>
      </c>
      <c r="BF3743">
        <v>0</v>
      </c>
      <c r="BG3743">
        <v>2.709468E-3</v>
      </c>
      <c r="BH3743">
        <v>-9.9945729999999997E-3</v>
      </c>
      <c r="BI3743">
        <v>-1.66081E-3</v>
      </c>
      <c r="BJ3743">
        <v>0.99994470000000002</v>
      </c>
      <c r="BK3743">
        <v>1</v>
      </c>
      <c r="BL3743">
        <v>0</v>
      </c>
      <c r="BM3743">
        <v>0</v>
      </c>
      <c r="BN3743">
        <v>0</v>
      </c>
      <c r="BO3743">
        <v>1</v>
      </c>
    </row>
    <row r="3744" spans="1:67" x14ac:dyDescent="0.2">
      <c r="A3744">
        <v>405.42529999999999</v>
      </c>
      <c r="B3744">
        <v>3.5814840000000001</v>
      </c>
      <c r="C3744">
        <v>2.500807</v>
      </c>
      <c r="D3744">
        <v>1.217371</v>
      </c>
      <c r="E3744">
        <v>-5.491563E-2</v>
      </c>
      <c r="F3744">
        <v>0.25409399999999999</v>
      </c>
      <c r="G3744">
        <v>-2.2770840000000001E-2</v>
      </c>
      <c r="H3744">
        <v>0.96535079999999995</v>
      </c>
      <c r="I3744">
        <v>0.29448540000000001</v>
      </c>
      <c r="J3744">
        <v>-1.5284519999999999E-2</v>
      </c>
      <c r="K3744">
        <v>0.68942890000000001</v>
      </c>
      <c r="L3744">
        <v>1.4553760000000001E-2</v>
      </c>
      <c r="M3744">
        <v>0.72404579999999996</v>
      </c>
      <c r="N3744">
        <v>1</v>
      </c>
      <c r="O3744">
        <v>-8.3446499999999995E-5</v>
      </c>
      <c r="P3744">
        <v>4.3630600000000002E-5</v>
      </c>
      <c r="Q3744">
        <v>3.8981440000000002E-5</v>
      </c>
      <c r="R3744">
        <v>67.195670000000007</v>
      </c>
      <c r="S3744">
        <v>54.135300000000001</v>
      </c>
      <c r="T3744">
        <v>24.73423</v>
      </c>
      <c r="U3744">
        <v>6.4503240000000002</v>
      </c>
      <c r="V3744">
        <v>21.871169999999999</v>
      </c>
      <c r="W3744">
        <v>26.619959999999999</v>
      </c>
      <c r="X3744">
        <v>41.064729999999997</v>
      </c>
      <c r="Y3744">
        <v>47.072429999999997</v>
      </c>
      <c r="Z3744">
        <v>0</v>
      </c>
      <c r="AA3744">
        <v>1</v>
      </c>
      <c r="AB3744">
        <v>0</v>
      </c>
      <c r="AC3744">
        <v>0</v>
      </c>
      <c r="AD3744">
        <v>0</v>
      </c>
      <c r="AE3744">
        <v>-4.7097319999999996E-10</v>
      </c>
      <c r="AF3744">
        <v>3.1708919999999998E-9</v>
      </c>
      <c r="AG3744">
        <v>2.8899679999999999E-9</v>
      </c>
      <c r="AH3744">
        <v>1</v>
      </c>
      <c r="AI3744">
        <v>1</v>
      </c>
      <c r="AJ3744">
        <v>0</v>
      </c>
      <c r="AK3744">
        <v>0</v>
      </c>
      <c r="AL3744">
        <v>0</v>
      </c>
      <c r="AM3744">
        <v>1</v>
      </c>
      <c r="AN3744">
        <v>1</v>
      </c>
      <c r="AO3744">
        <v>1</v>
      </c>
      <c r="AP3744">
        <v>0</v>
      </c>
      <c r="AQ3744">
        <v>0</v>
      </c>
      <c r="AR3744">
        <v>0</v>
      </c>
      <c r="AS3744">
        <v>-3.2931920000000001E-10</v>
      </c>
      <c r="AT3744">
        <v>3.1215539999999999E-9</v>
      </c>
      <c r="AU3744">
        <v>1.449631E-9</v>
      </c>
      <c r="AV3744">
        <v>1</v>
      </c>
      <c r="AW3744">
        <v>1</v>
      </c>
      <c r="AX3744">
        <v>0</v>
      </c>
      <c r="AY3744">
        <v>0</v>
      </c>
      <c r="AZ3744">
        <v>0</v>
      </c>
      <c r="BA3744">
        <v>1</v>
      </c>
      <c r="BB3744">
        <v>2</v>
      </c>
      <c r="BC3744">
        <v>1</v>
      </c>
      <c r="BD3744">
        <v>0</v>
      </c>
      <c r="BE3744">
        <v>0</v>
      </c>
      <c r="BF3744">
        <v>0</v>
      </c>
      <c r="BG3744">
        <v>3.3071900000000002E-3</v>
      </c>
      <c r="BH3744">
        <v>-1.0527160000000001E-2</v>
      </c>
      <c r="BI3744">
        <v>-9.9504260000000001E-4</v>
      </c>
      <c r="BJ3744">
        <v>0.99993869999999996</v>
      </c>
      <c r="BK3744">
        <v>1</v>
      </c>
      <c r="BL3744">
        <v>0</v>
      </c>
      <c r="BM3744">
        <v>0</v>
      </c>
      <c r="BN3744">
        <v>0</v>
      </c>
      <c r="BO3744">
        <v>1</v>
      </c>
    </row>
    <row r="3745" spans="1:67" x14ac:dyDescent="0.2">
      <c r="A3745">
        <v>405.4753</v>
      </c>
      <c r="B3745">
        <v>3.5737770000000002</v>
      </c>
      <c r="C3745">
        <v>2.501131</v>
      </c>
      <c r="D3745">
        <v>1.2181280000000001</v>
      </c>
      <c r="E3745">
        <v>-5.2830040000000002E-2</v>
      </c>
      <c r="F3745">
        <v>0.24958749999999999</v>
      </c>
      <c r="G3745">
        <v>-2.2850140000000001E-2</v>
      </c>
      <c r="H3745">
        <v>0.9666401</v>
      </c>
      <c r="I3745">
        <v>0.29448540000000001</v>
      </c>
      <c r="J3745">
        <v>-1.501682E-2</v>
      </c>
      <c r="K3745">
        <v>0.68895150000000005</v>
      </c>
      <c r="L3745">
        <v>1.4279780000000001E-2</v>
      </c>
      <c r="M3745">
        <v>0.72451109999999996</v>
      </c>
      <c r="N3745">
        <v>1</v>
      </c>
      <c r="O3745">
        <v>-2.3174289999999999E-4</v>
      </c>
      <c r="P3745">
        <v>7.3909760000000002E-6</v>
      </c>
      <c r="Q3745">
        <v>5.6862830000000003E-5</v>
      </c>
      <c r="R3745">
        <v>67.193349999999995</v>
      </c>
      <c r="S3745">
        <v>54.100709999999999</v>
      </c>
      <c r="T3745">
        <v>24.696079999999998</v>
      </c>
      <c r="U3745">
        <v>6.3684060000000002</v>
      </c>
      <c r="V3745">
        <v>21.79128</v>
      </c>
      <c r="W3745">
        <v>26.57377</v>
      </c>
      <c r="X3745">
        <v>41.048650000000002</v>
      </c>
      <c r="Y3745">
        <v>47.080120000000001</v>
      </c>
      <c r="Z3745">
        <v>0</v>
      </c>
      <c r="AA3745">
        <v>1</v>
      </c>
      <c r="AB3745">
        <v>0</v>
      </c>
      <c r="AC3745">
        <v>0</v>
      </c>
      <c r="AD3745">
        <v>0</v>
      </c>
      <c r="AE3745">
        <v>-1.138343E-10</v>
      </c>
      <c r="AF3745">
        <v>-6.4048900000000002E-10</v>
      </c>
      <c r="AG3745">
        <v>1.8294460000000001E-9</v>
      </c>
      <c r="AH3745">
        <v>1</v>
      </c>
      <c r="AI3745">
        <v>1</v>
      </c>
      <c r="AJ3745">
        <v>0</v>
      </c>
      <c r="AK3745">
        <v>0</v>
      </c>
      <c r="AL3745">
        <v>0</v>
      </c>
      <c r="AM3745">
        <v>1</v>
      </c>
      <c r="AN3745">
        <v>1</v>
      </c>
      <c r="AO3745">
        <v>1</v>
      </c>
      <c r="AP3745">
        <v>0</v>
      </c>
      <c r="AQ3745">
        <v>0</v>
      </c>
      <c r="AR3745">
        <v>0</v>
      </c>
      <c r="AS3745">
        <v>-1.5380790000000001E-10</v>
      </c>
      <c r="AT3745">
        <v>1.702859E-10</v>
      </c>
      <c r="AU3745">
        <v>2.4296770000000001E-9</v>
      </c>
      <c r="AV3745">
        <v>1</v>
      </c>
      <c r="AW3745">
        <v>1</v>
      </c>
      <c r="AX3745">
        <v>0</v>
      </c>
      <c r="AY3745">
        <v>0</v>
      </c>
      <c r="AZ3745">
        <v>0</v>
      </c>
      <c r="BA3745">
        <v>1</v>
      </c>
      <c r="BB3745">
        <v>2</v>
      </c>
      <c r="BC3745">
        <v>1</v>
      </c>
      <c r="BD3745">
        <v>0</v>
      </c>
      <c r="BE3745">
        <v>0</v>
      </c>
      <c r="BF3745">
        <v>0</v>
      </c>
      <c r="BG3745">
        <v>1.96349E-3</v>
      </c>
      <c r="BH3745">
        <v>-4.7291410000000001E-3</v>
      </c>
      <c r="BI3745">
        <v>-3.2578229999999999E-4</v>
      </c>
      <c r="BJ3745">
        <v>0.99998679999999995</v>
      </c>
      <c r="BK3745">
        <v>1</v>
      </c>
      <c r="BL3745">
        <v>0</v>
      </c>
      <c r="BM3745">
        <v>0</v>
      </c>
      <c r="BN3745">
        <v>0</v>
      </c>
      <c r="BO3745">
        <v>1</v>
      </c>
    </row>
    <row r="3746" spans="1:67" x14ac:dyDescent="0.2">
      <c r="A3746">
        <v>405.52539999999999</v>
      </c>
      <c r="B3746">
        <v>3.5743149999999999</v>
      </c>
      <c r="C3746">
        <v>2.5010979999999998</v>
      </c>
      <c r="D3746">
        <v>1.2182489999999999</v>
      </c>
      <c r="E3746">
        <v>-5.1564270000000002E-2</v>
      </c>
      <c r="F3746">
        <v>0.24715999999999999</v>
      </c>
      <c r="G3746">
        <v>-2.448353E-2</v>
      </c>
      <c r="H3746">
        <v>0.96729189999999998</v>
      </c>
      <c r="I3746">
        <v>0.29448540000000001</v>
      </c>
      <c r="J3746">
        <v>-1.486549E-2</v>
      </c>
      <c r="K3746">
        <v>0.68865529999999997</v>
      </c>
      <c r="L3746">
        <v>1.412419E-2</v>
      </c>
      <c r="M3746">
        <v>0.72479890000000002</v>
      </c>
      <c r="N3746">
        <v>1</v>
      </c>
      <c r="O3746">
        <v>7.867813E-6</v>
      </c>
      <c r="P3746">
        <v>-2.384186E-6</v>
      </c>
      <c r="Q3746">
        <v>3.1828880000000001E-5</v>
      </c>
      <c r="R3746">
        <v>67.166269999999997</v>
      </c>
      <c r="S3746">
        <v>54.061100000000003</v>
      </c>
      <c r="T3746">
        <v>24.62246</v>
      </c>
      <c r="U3746">
        <v>6.2781229999999999</v>
      </c>
      <c r="V3746">
        <v>21.71951</v>
      </c>
      <c r="W3746">
        <v>26.537780000000001</v>
      </c>
      <c r="X3746">
        <v>40.991810000000001</v>
      </c>
      <c r="Y3746">
        <v>47.109070000000003</v>
      </c>
      <c r="Z3746">
        <v>0</v>
      </c>
      <c r="AA3746">
        <v>1</v>
      </c>
      <c r="AB3746">
        <v>0</v>
      </c>
      <c r="AC3746">
        <v>0</v>
      </c>
      <c r="AD3746">
        <v>0</v>
      </c>
      <c r="AE3746">
        <v>-4.0521499999999998E-10</v>
      </c>
      <c r="AF3746">
        <v>1.404221E-9</v>
      </c>
      <c r="AG3746">
        <v>-3.5181419999999998E-9</v>
      </c>
      <c r="AH3746">
        <v>1</v>
      </c>
      <c r="AI3746">
        <v>1</v>
      </c>
      <c r="AJ3746">
        <v>0</v>
      </c>
      <c r="AK3746">
        <v>0</v>
      </c>
      <c r="AL3746">
        <v>0</v>
      </c>
      <c r="AM3746">
        <v>1</v>
      </c>
      <c r="AN3746">
        <v>1</v>
      </c>
      <c r="AO3746">
        <v>1</v>
      </c>
      <c r="AP3746">
        <v>0</v>
      </c>
      <c r="AQ3746">
        <v>0</v>
      </c>
      <c r="AR3746">
        <v>0</v>
      </c>
      <c r="AS3746">
        <v>-3.7948650000000002E-10</v>
      </c>
      <c r="AT3746">
        <v>-6.7938790000000002E-10</v>
      </c>
      <c r="AU3746">
        <v>-1.0817700000000001E-9</v>
      </c>
      <c r="AV3746">
        <v>1</v>
      </c>
      <c r="AW3746">
        <v>1</v>
      </c>
      <c r="AX3746">
        <v>0</v>
      </c>
      <c r="AY3746">
        <v>0</v>
      </c>
      <c r="AZ3746">
        <v>0</v>
      </c>
      <c r="BA3746">
        <v>1</v>
      </c>
      <c r="BB3746">
        <v>2</v>
      </c>
      <c r="BC3746">
        <v>1</v>
      </c>
      <c r="BD3746">
        <v>0</v>
      </c>
      <c r="BE3746">
        <v>0</v>
      </c>
      <c r="BF3746">
        <v>0</v>
      </c>
      <c r="BG3746">
        <v>7.960555E-4</v>
      </c>
      <c r="BH3746">
        <v>-2.6236559999999998E-3</v>
      </c>
      <c r="BI3746">
        <v>-1.752427E-3</v>
      </c>
      <c r="BJ3746">
        <v>0.99999470000000001</v>
      </c>
      <c r="BK3746">
        <v>1</v>
      </c>
      <c r="BL3746">
        <v>0</v>
      </c>
      <c r="BM3746">
        <v>0</v>
      </c>
      <c r="BN3746">
        <v>0</v>
      </c>
      <c r="BO3746">
        <v>1</v>
      </c>
    </row>
    <row r="3747" spans="1:67" x14ac:dyDescent="0.2">
      <c r="A3747">
        <v>405.57569999999998</v>
      </c>
      <c r="B3747">
        <v>3.5757089999999998</v>
      </c>
      <c r="C3747">
        <v>2.5010330000000001</v>
      </c>
      <c r="D3747">
        <v>1.2182489999999999</v>
      </c>
      <c r="E3747">
        <v>-4.9486660000000002E-2</v>
      </c>
      <c r="F3747">
        <v>0.2415205</v>
      </c>
      <c r="G3747">
        <v>-2.596333E-2</v>
      </c>
      <c r="H3747">
        <v>0.96878520000000001</v>
      </c>
      <c r="I3747">
        <v>0.29448540000000001</v>
      </c>
      <c r="J3747">
        <v>-1.477733E-2</v>
      </c>
      <c r="K3747">
        <v>0.68847590000000003</v>
      </c>
      <c r="L3747">
        <v>1.40334E-2</v>
      </c>
      <c r="M3747">
        <v>0.72497279999999997</v>
      </c>
      <c r="N3747">
        <v>1</v>
      </c>
      <c r="O3747">
        <v>2.241135E-5</v>
      </c>
      <c r="P3747">
        <v>-2.145767E-6</v>
      </c>
      <c r="Q3747">
        <v>1.8954280000000001E-5</v>
      </c>
      <c r="R3747">
        <v>67.160929999999993</v>
      </c>
      <c r="S3747">
        <v>54.043500000000002</v>
      </c>
      <c r="T3747">
        <v>24.608730000000001</v>
      </c>
      <c r="U3747">
        <v>6.2638569999999998</v>
      </c>
      <c r="V3747">
        <v>21.715019999999999</v>
      </c>
      <c r="W3747">
        <v>26.530619999999999</v>
      </c>
      <c r="X3747">
        <v>40.979320000000001</v>
      </c>
      <c r="Y3747">
        <v>47.112279999999998</v>
      </c>
      <c r="Z3747">
        <v>0</v>
      </c>
      <c r="AA3747">
        <v>1</v>
      </c>
      <c r="AB3747">
        <v>0</v>
      </c>
      <c r="AC3747">
        <v>0</v>
      </c>
      <c r="AD3747">
        <v>0</v>
      </c>
      <c r="AE3747">
        <v>-3.1635100000000002E-11</v>
      </c>
      <c r="AF3747">
        <v>2.2769620000000002E-9</v>
      </c>
      <c r="AG3747">
        <v>1.3220179999999999E-9</v>
      </c>
      <c r="AH3747">
        <v>1</v>
      </c>
      <c r="AI3747">
        <v>1</v>
      </c>
      <c r="AJ3747">
        <v>0</v>
      </c>
      <c r="AK3747">
        <v>0</v>
      </c>
      <c r="AL3747">
        <v>0</v>
      </c>
      <c r="AM3747">
        <v>1</v>
      </c>
      <c r="AN3747">
        <v>1</v>
      </c>
      <c r="AO3747">
        <v>1</v>
      </c>
      <c r="AP3747">
        <v>0</v>
      </c>
      <c r="AQ3747">
        <v>0</v>
      </c>
      <c r="AR3747">
        <v>0</v>
      </c>
      <c r="AS3747">
        <v>-1.6670390000000001E-11</v>
      </c>
      <c r="AT3747">
        <v>1.9273140000000001E-9</v>
      </c>
      <c r="AU3747">
        <v>4.0382130000000001E-10</v>
      </c>
      <c r="AV3747">
        <v>1</v>
      </c>
      <c r="AW3747">
        <v>1</v>
      </c>
      <c r="AX3747">
        <v>0</v>
      </c>
      <c r="AY3747">
        <v>0</v>
      </c>
      <c r="AZ3747">
        <v>0</v>
      </c>
      <c r="BA3747">
        <v>1</v>
      </c>
      <c r="BB3747">
        <v>2</v>
      </c>
      <c r="BC3747">
        <v>1</v>
      </c>
      <c r="BD3747">
        <v>0</v>
      </c>
      <c r="BE3747">
        <v>0</v>
      </c>
      <c r="BF3747">
        <v>0</v>
      </c>
      <c r="BG3747">
        <v>1.5780729999999999E-3</v>
      </c>
      <c r="BH3747">
        <v>-5.9527399999999998E-3</v>
      </c>
      <c r="BI3747">
        <v>-1.617079E-3</v>
      </c>
      <c r="BJ3747">
        <v>0.99997970000000003</v>
      </c>
      <c r="BK3747">
        <v>1</v>
      </c>
      <c r="BL3747">
        <v>0</v>
      </c>
      <c r="BM3747">
        <v>0</v>
      </c>
      <c r="BN3747">
        <v>0</v>
      </c>
      <c r="BO3747">
        <v>1</v>
      </c>
    </row>
    <row r="3748" spans="1:67" x14ac:dyDescent="0.2">
      <c r="A3748">
        <v>405.62619999999998</v>
      </c>
      <c r="B3748">
        <v>3.5773160000000002</v>
      </c>
      <c r="C3748">
        <v>2.500963</v>
      </c>
      <c r="D3748">
        <v>1.218164</v>
      </c>
      <c r="E3748">
        <v>-4.738146E-2</v>
      </c>
      <c r="F3748">
        <v>0.23371049999999999</v>
      </c>
      <c r="G3748">
        <v>-2.7236819999999998E-2</v>
      </c>
      <c r="H3748">
        <v>0.97076910000000005</v>
      </c>
      <c r="I3748">
        <v>0.29448540000000001</v>
      </c>
      <c r="J3748">
        <v>-1.472505E-2</v>
      </c>
      <c r="K3748">
        <v>0.68836839999999999</v>
      </c>
      <c r="L3748">
        <v>1.397956E-2</v>
      </c>
      <c r="M3748">
        <v>0.72507699999999997</v>
      </c>
      <c r="N3748">
        <v>1</v>
      </c>
      <c r="O3748">
        <v>2.4795529999999999E-5</v>
      </c>
      <c r="P3748">
        <v>-1.430511E-6</v>
      </c>
      <c r="Q3748">
        <v>4.768372E-6</v>
      </c>
      <c r="R3748">
        <v>67.168440000000004</v>
      </c>
      <c r="S3748">
        <v>54.02787</v>
      </c>
      <c r="T3748">
        <v>24.61495</v>
      </c>
      <c r="U3748">
        <v>6.2557710000000002</v>
      </c>
      <c r="V3748">
        <v>21.752749999999999</v>
      </c>
      <c r="W3748">
        <v>26.51643</v>
      </c>
      <c r="X3748">
        <v>40.992550000000001</v>
      </c>
      <c r="Y3748">
        <v>47.101799999999997</v>
      </c>
      <c r="Z3748">
        <v>0</v>
      </c>
      <c r="AA3748">
        <v>1</v>
      </c>
      <c r="AB3748">
        <v>0</v>
      </c>
      <c r="AC3748">
        <v>0</v>
      </c>
      <c r="AD3748">
        <v>0</v>
      </c>
      <c r="AE3748">
        <v>4.1258469999999998E-10</v>
      </c>
      <c r="AF3748">
        <v>-3.182846E-9</v>
      </c>
      <c r="AG3748">
        <v>-2.8156159999999998E-9</v>
      </c>
      <c r="AH3748">
        <v>1</v>
      </c>
      <c r="AI3748">
        <v>1</v>
      </c>
      <c r="AJ3748">
        <v>0</v>
      </c>
      <c r="AK3748">
        <v>0</v>
      </c>
      <c r="AL3748">
        <v>0</v>
      </c>
      <c r="AM3748">
        <v>1</v>
      </c>
      <c r="AN3748">
        <v>1</v>
      </c>
      <c r="AO3748">
        <v>1</v>
      </c>
      <c r="AP3748">
        <v>0</v>
      </c>
      <c r="AQ3748">
        <v>0</v>
      </c>
      <c r="AR3748">
        <v>0</v>
      </c>
      <c r="AS3748">
        <v>4.1258469999999998E-10</v>
      </c>
      <c r="AT3748">
        <v>-3.182846E-9</v>
      </c>
      <c r="AU3748">
        <v>-2.8156159999999998E-9</v>
      </c>
      <c r="AV3748">
        <v>1</v>
      </c>
      <c r="AW3748">
        <v>1</v>
      </c>
      <c r="AX3748">
        <v>0</v>
      </c>
      <c r="AY3748">
        <v>0</v>
      </c>
      <c r="AZ3748">
        <v>0</v>
      </c>
      <c r="BA3748">
        <v>1</v>
      </c>
      <c r="BB3748">
        <v>2</v>
      </c>
      <c r="BC3748">
        <v>1</v>
      </c>
      <c r="BD3748">
        <v>0</v>
      </c>
      <c r="BE3748">
        <v>0</v>
      </c>
      <c r="BF3748">
        <v>0</v>
      </c>
      <c r="BG3748">
        <v>1.63064E-3</v>
      </c>
      <c r="BH3748">
        <v>-8.1619989999999996E-3</v>
      </c>
      <c r="BI3748">
        <v>-1.3070410000000001E-3</v>
      </c>
      <c r="BJ3748">
        <v>0.99996419999999997</v>
      </c>
      <c r="BK3748">
        <v>1</v>
      </c>
      <c r="BL3748">
        <v>0</v>
      </c>
      <c r="BM3748">
        <v>0</v>
      </c>
      <c r="BN3748">
        <v>0</v>
      </c>
      <c r="BO3748">
        <v>1</v>
      </c>
    </row>
    <row r="3749" spans="1:67" x14ac:dyDescent="0.2">
      <c r="A3749">
        <v>405.67509999999999</v>
      </c>
      <c r="B3749">
        <v>3.5779109999999998</v>
      </c>
      <c r="C3749">
        <v>2.5009329999999999</v>
      </c>
      <c r="D3749">
        <v>1.218213</v>
      </c>
      <c r="E3749">
        <v>-4.4463879999999997E-2</v>
      </c>
      <c r="F3749">
        <v>0.22672629999999999</v>
      </c>
      <c r="G3749">
        <v>-2.6229160000000001E-2</v>
      </c>
      <c r="H3749">
        <v>0.97258940000000005</v>
      </c>
      <c r="I3749">
        <v>0.29448540000000001</v>
      </c>
      <c r="J3749">
        <v>-1.469406E-2</v>
      </c>
      <c r="K3749">
        <v>0.68830279999999999</v>
      </c>
      <c r="L3749">
        <v>1.3947589999999999E-2</v>
      </c>
      <c r="M3749">
        <v>0.72514049999999997</v>
      </c>
      <c r="N3749">
        <v>1</v>
      </c>
      <c r="O3749">
        <v>0</v>
      </c>
      <c r="P3749">
        <v>0</v>
      </c>
      <c r="Q3749">
        <v>0</v>
      </c>
      <c r="R3749">
        <v>62.699039999999997</v>
      </c>
      <c r="S3749">
        <v>50.407629999999997</v>
      </c>
      <c r="T3749">
        <v>22.981000000000002</v>
      </c>
      <c r="U3749">
        <v>5.8180719999999999</v>
      </c>
      <c r="V3749">
        <v>20.351379999999999</v>
      </c>
      <c r="W3749">
        <v>24.725349999999999</v>
      </c>
      <c r="X3749">
        <v>38.278689999999997</v>
      </c>
      <c r="Y3749">
        <v>43.950400000000002</v>
      </c>
      <c r="Z3749">
        <v>0</v>
      </c>
      <c r="AA3749">
        <v>1</v>
      </c>
      <c r="AB3749">
        <v>0</v>
      </c>
      <c r="AC3749">
        <v>0</v>
      </c>
      <c r="AD3749">
        <v>0</v>
      </c>
      <c r="AE3749">
        <v>-1.9939569999999998E-11</v>
      </c>
      <c r="AF3749">
        <v>-2.7045959999999999E-9</v>
      </c>
      <c r="AG3749">
        <v>-2.167603E-9</v>
      </c>
      <c r="AH3749">
        <v>1</v>
      </c>
      <c r="AI3749">
        <v>1</v>
      </c>
      <c r="AJ3749">
        <v>0</v>
      </c>
      <c r="AK3749">
        <v>0</v>
      </c>
      <c r="AL3749">
        <v>0</v>
      </c>
      <c r="AM3749">
        <v>1</v>
      </c>
      <c r="AN3749">
        <v>1</v>
      </c>
      <c r="AO3749">
        <v>1</v>
      </c>
      <c r="AP3749">
        <v>0</v>
      </c>
      <c r="AQ3749">
        <v>0</v>
      </c>
      <c r="AR3749">
        <v>0</v>
      </c>
      <c r="AS3749">
        <v>-2.6306860000000001E-11</v>
      </c>
      <c r="AT3749">
        <v>-3.520692E-9</v>
      </c>
      <c r="AU3749">
        <v>-3.2969329999999998E-9</v>
      </c>
      <c r="AV3749">
        <v>1</v>
      </c>
      <c r="AW3749">
        <v>1</v>
      </c>
      <c r="AX3749">
        <v>0</v>
      </c>
      <c r="AY3749">
        <v>0</v>
      </c>
      <c r="AZ3749">
        <v>0</v>
      </c>
      <c r="BA3749">
        <v>1</v>
      </c>
      <c r="BB3749">
        <v>2</v>
      </c>
      <c r="BC3749">
        <v>1</v>
      </c>
      <c r="BD3749">
        <v>0</v>
      </c>
      <c r="BE3749">
        <v>0</v>
      </c>
      <c r="BF3749">
        <v>0</v>
      </c>
      <c r="BG3749">
        <v>2.9566309999999999E-3</v>
      </c>
      <c r="BH3749">
        <v>-7.2396769999999999E-3</v>
      </c>
      <c r="BI3749">
        <v>6.8226059999999995E-4</v>
      </c>
      <c r="BJ3749">
        <v>0.99996879999999999</v>
      </c>
      <c r="BK3749">
        <v>1</v>
      </c>
      <c r="BL3749">
        <v>0</v>
      </c>
      <c r="BM3749">
        <v>0</v>
      </c>
      <c r="BN3749">
        <v>0</v>
      </c>
      <c r="BO3749">
        <v>1</v>
      </c>
    </row>
    <row r="3750" spans="1:67" x14ac:dyDescent="0.2">
      <c r="A3750">
        <v>405.72570000000002</v>
      </c>
      <c r="B3750">
        <v>3.5779109999999998</v>
      </c>
      <c r="C3750">
        <v>2.5009329999999999</v>
      </c>
      <c r="D3750">
        <v>1.218213</v>
      </c>
      <c r="E3750">
        <v>-4.3058930000000002E-2</v>
      </c>
      <c r="F3750">
        <v>0.2245219</v>
      </c>
      <c r="G3750">
        <v>-2.5194500000000002E-2</v>
      </c>
      <c r="H3750">
        <v>0.97319120000000003</v>
      </c>
      <c r="I3750">
        <v>0.29448540000000001</v>
      </c>
      <c r="J3750">
        <v>-1.4676410000000001E-2</v>
      </c>
      <c r="K3750">
        <v>0.68826220000000005</v>
      </c>
      <c r="L3750">
        <v>1.3929260000000001E-2</v>
      </c>
      <c r="M3750">
        <v>0.72517980000000004</v>
      </c>
      <c r="N3750">
        <v>1</v>
      </c>
      <c r="O3750">
        <v>0</v>
      </c>
      <c r="P3750">
        <v>0</v>
      </c>
      <c r="Q3750">
        <v>0</v>
      </c>
      <c r="R3750">
        <v>67.188190000000006</v>
      </c>
      <c r="S3750">
        <v>53.986020000000003</v>
      </c>
      <c r="T3750">
        <v>24.60727</v>
      </c>
      <c r="U3750">
        <v>6.2099729999999997</v>
      </c>
      <c r="V3750">
        <v>21.839790000000001</v>
      </c>
      <c r="W3750">
        <v>26.45909</v>
      </c>
      <c r="X3750">
        <v>41.031210000000002</v>
      </c>
      <c r="Y3750">
        <v>47.07114</v>
      </c>
      <c r="Z3750">
        <v>0</v>
      </c>
      <c r="AA3750">
        <v>1</v>
      </c>
      <c r="AB3750">
        <v>0</v>
      </c>
      <c r="AC3750">
        <v>0</v>
      </c>
      <c r="AD3750">
        <v>0</v>
      </c>
      <c r="AE3750">
        <v>4.9756660000000002E-10</v>
      </c>
      <c r="AF3750">
        <v>3.3665309999999999E-9</v>
      </c>
      <c r="AG3750">
        <v>-6.5528409999999998E-9</v>
      </c>
      <c r="AH3750">
        <v>0.99999990000000005</v>
      </c>
      <c r="AI3750">
        <v>1</v>
      </c>
      <c r="AJ3750">
        <v>0</v>
      </c>
      <c r="AK3750">
        <v>0</v>
      </c>
      <c r="AL3750">
        <v>0</v>
      </c>
      <c r="AM3750">
        <v>1</v>
      </c>
      <c r="AN3750">
        <v>1</v>
      </c>
      <c r="AO3750">
        <v>1</v>
      </c>
      <c r="AP3750">
        <v>0</v>
      </c>
      <c r="AQ3750">
        <v>0</v>
      </c>
      <c r="AR3750">
        <v>0</v>
      </c>
      <c r="AS3750">
        <v>4.4848309999999999E-10</v>
      </c>
      <c r="AT3750">
        <v>2.599809E-9</v>
      </c>
      <c r="AU3750">
        <v>-6.2836160000000002E-9</v>
      </c>
      <c r="AV3750">
        <v>0.99999979999999999</v>
      </c>
      <c r="AW3750">
        <v>1</v>
      </c>
      <c r="AX3750">
        <v>0</v>
      </c>
      <c r="AY3750">
        <v>0</v>
      </c>
      <c r="AZ3750">
        <v>0</v>
      </c>
      <c r="BA3750">
        <v>1</v>
      </c>
      <c r="BB3750">
        <v>2</v>
      </c>
      <c r="BC3750">
        <v>1</v>
      </c>
      <c r="BD3750">
        <v>0</v>
      </c>
      <c r="BE3750">
        <v>0</v>
      </c>
      <c r="BF3750">
        <v>0</v>
      </c>
      <c r="BG3750">
        <v>1.5699749999999999E-3</v>
      </c>
      <c r="BH3750">
        <v>-2.2713260000000002E-3</v>
      </c>
      <c r="BI3750">
        <v>8.0156599999999998E-4</v>
      </c>
      <c r="BJ3750">
        <v>0.99999559999999998</v>
      </c>
      <c r="BK3750">
        <v>1</v>
      </c>
      <c r="BL3750">
        <v>0</v>
      </c>
      <c r="BM3750">
        <v>0</v>
      </c>
      <c r="BN3750">
        <v>0</v>
      </c>
      <c r="BO3750">
        <v>1</v>
      </c>
    </row>
    <row r="3751" spans="1:67" x14ac:dyDescent="0.2">
      <c r="A3751">
        <v>405.77499999999998</v>
      </c>
      <c r="B3751">
        <v>3.5779109999999998</v>
      </c>
      <c r="C3751">
        <v>2.5009329999999999</v>
      </c>
      <c r="D3751">
        <v>1.218213</v>
      </c>
      <c r="E3751">
        <v>-4.3058899999999997E-2</v>
      </c>
      <c r="F3751">
        <v>0.224522</v>
      </c>
      <c r="G3751">
        <v>-2.5194520000000001E-2</v>
      </c>
      <c r="H3751">
        <v>0.97319109999999998</v>
      </c>
      <c r="I3751">
        <v>0.29448540000000001</v>
      </c>
      <c r="J3751">
        <v>-1.4666520000000001E-2</v>
      </c>
      <c r="K3751">
        <v>0.68823679999999998</v>
      </c>
      <c r="L3751">
        <v>1.391889E-2</v>
      </c>
      <c r="M3751">
        <v>0.72520430000000002</v>
      </c>
      <c r="N3751">
        <v>1</v>
      </c>
      <c r="O3751">
        <v>0</v>
      </c>
      <c r="P3751">
        <v>0</v>
      </c>
      <c r="Q3751">
        <v>0</v>
      </c>
      <c r="R3751">
        <v>64.953969999999998</v>
      </c>
      <c r="S3751">
        <v>52.17783</v>
      </c>
      <c r="T3751">
        <v>23.776119999999999</v>
      </c>
      <c r="U3751">
        <v>5.9956009999999997</v>
      </c>
      <c r="V3751">
        <v>21.121600000000001</v>
      </c>
      <c r="W3751">
        <v>25.563199999999998</v>
      </c>
      <c r="X3751">
        <v>39.670870000000001</v>
      </c>
      <c r="Y3751">
        <v>45.492199999999997</v>
      </c>
      <c r="Z3751">
        <v>0</v>
      </c>
      <c r="AA3751">
        <v>1</v>
      </c>
      <c r="AB3751">
        <v>0</v>
      </c>
      <c r="AC3751">
        <v>0</v>
      </c>
      <c r="AD3751">
        <v>0</v>
      </c>
      <c r="AE3751">
        <v>-1.830143E-10</v>
      </c>
      <c r="AF3751">
        <v>2.76919E-9</v>
      </c>
      <c r="AG3751">
        <v>-5.5211929999999998E-9</v>
      </c>
      <c r="AH3751">
        <v>1</v>
      </c>
      <c r="AI3751">
        <v>1</v>
      </c>
      <c r="AJ3751">
        <v>0</v>
      </c>
      <c r="AK3751">
        <v>0</v>
      </c>
      <c r="AL3751">
        <v>0</v>
      </c>
      <c r="AM3751">
        <v>1</v>
      </c>
      <c r="AN3751">
        <v>1</v>
      </c>
      <c r="AO3751">
        <v>1</v>
      </c>
      <c r="AP3751">
        <v>0</v>
      </c>
      <c r="AQ3751">
        <v>0</v>
      </c>
      <c r="AR3751">
        <v>0</v>
      </c>
      <c r="AS3751">
        <v>-2.161367E-10</v>
      </c>
      <c r="AT3751">
        <v>3.5074509999999998E-9</v>
      </c>
      <c r="AU3751">
        <v>-5.2200159999999999E-9</v>
      </c>
      <c r="AV3751">
        <v>1</v>
      </c>
      <c r="AW3751">
        <v>1</v>
      </c>
      <c r="AX3751">
        <v>0</v>
      </c>
      <c r="AY3751">
        <v>0</v>
      </c>
      <c r="AZ3751">
        <v>0</v>
      </c>
      <c r="BA3751">
        <v>1</v>
      </c>
      <c r="BB3751">
        <v>2</v>
      </c>
      <c r="BC3751">
        <v>1</v>
      </c>
      <c r="BD3751">
        <v>0</v>
      </c>
      <c r="BE3751">
        <v>0</v>
      </c>
      <c r="BF3751">
        <v>0</v>
      </c>
      <c r="BG3751">
        <v>-2.3920039999999998E-10</v>
      </c>
      <c r="BH3751">
        <v>3.8296609999999997E-9</v>
      </c>
      <c r="BI3751">
        <v>-4.5636039999999999E-9</v>
      </c>
      <c r="BJ3751">
        <v>1</v>
      </c>
      <c r="BK3751">
        <v>1</v>
      </c>
      <c r="BL3751">
        <v>0</v>
      </c>
      <c r="BM3751">
        <v>0</v>
      </c>
      <c r="BN3751">
        <v>0</v>
      </c>
      <c r="BO3751">
        <v>1</v>
      </c>
    </row>
    <row r="3752" spans="1:67" x14ac:dyDescent="0.2">
      <c r="A3752">
        <v>405.82549999999998</v>
      </c>
      <c r="B3752">
        <v>3.5779109999999998</v>
      </c>
      <c r="C3752">
        <v>2.5009329999999999</v>
      </c>
      <c r="D3752">
        <v>1.218213</v>
      </c>
      <c r="E3752">
        <v>-4.3058890000000002E-2</v>
      </c>
      <c r="F3752">
        <v>0.2245221</v>
      </c>
      <c r="G3752">
        <v>-2.519455E-2</v>
      </c>
      <c r="H3752">
        <v>0.97319109999999998</v>
      </c>
      <c r="I3752">
        <v>0.29448540000000001</v>
      </c>
      <c r="J3752">
        <v>-1.466107E-2</v>
      </c>
      <c r="K3752">
        <v>0.68822070000000002</v>
      </c>
      <c r="L3752">
        <v>1.3913099999999999E-2</v>
      </c>
      <c r="M3752">
        <v>0.72521979999999997</v>
      </c>
      <c r="N3752">
        <v>1</v>
      </c>
      <c r="O3752">
        <v>0</v>
      </c>
      <c r="P3752">
        <v>0</v>
      </c>
      <c r="Q3752">
        <v>0</v>
      </c>
      <c r="R3752">
        <v>67.194310000000002</v>
      </c>
      <c r="S3752">
        <v>53.976230000000001</v>
      </c>
      <c r="T3752">
        <v>24.595009999999998</v>
      </c>
      <c r="U3752">
        <v>6.2018089999999999</v>
      </c>
      <c r="V3752">
        <v>21.85098</v>
      </c>
      <c r="W3752">
        <v>26.44342</v>
      </c>
      <c r="X3752">
        <v>41.0396</v>
      </c>
      <c r="Y3752">
        <v>47.059890000000003</v>
      </c>
      <c r="Z3752">
        <v>0</v>
      </c>
      <c r="AA3752">
        <v>1</v>
      </c>
      <c r="AB3752">
        <v>0</v>
      </c>
      <c r="AC3752">
        <v>0</v>
      </c>
      <c r="AD3752">
        <v>0</v>
      </c>
      <c r="AE3752">
        <v>-1.182868E-10</v>
      </c>
      <c r="AF3752">
        <v>3.3406840000000001E-9</v>
      </c>
      <c r="AG3752">
        <v>-4.312828E-10</v>
      </c>
      <c r="AH3752">
        <v>1</v>
      </c>
      <c r="AI3752">
        <v>1</v>
      </c>
      <c r="AJ3752">
        <v>0</v>
      </c>
      <c r="AK3752">
        <v>0</v>
      </c>
      <c r="AL3752">
        <v>0</v>
      </c>
      <c r="AM3752">
        <v>1</v>
      </c>
      <c r="AN3752">
        <v>1</v>
      </c>
      <c r="AO3752">
        <v>1</v>
      </c>
      <c r="AP3752">
        <v>0</v>
      </c>
      <c r="AQ3752">
        <v>0</v>
      </c>
      <c r="AR3752">
        <v>0</v>
      </c>
      <c r="AS3752">
        <v>-9.0380900000000005E-11</v>
      </c>
      <c r="AT3752">
        <v>3.3590340000000002E-9</v>
      </c>
      <c r="AU3752">
        <v>-4.5685359999999999E-10</v>
      </c>
      <c r="AV3752">
        <v>1</v>
      </c>
      <c r="AW3752">
        <v>1</v>
      </c>
      <c r="AX3752">
        <v>0</v>
      </c>
      <c r="AY3752">
        <v>0</v>
      </c>
      <c r="AZ3752">
        <v>0</v>
      </c>
      <c r="BA3752">
        <v>1</v>
      </c>
      <c r="BB3752">
        <v>2</v>
      </c>
      <c r="BC3752">
        <v>1</v>
      </c>
      <c r="BD3752">
        <v>0</v>
      </c>
      <c r="BE3752">
        <v>0</v>
      </c>
      <c r="BF3752">
        <v>0</v>
      </c>
      <c r="BG3752">
        <v>-9.0380900000000005E-11</v>
      </c>
      <c r="BH3752">
        <v>3.3590340000000002E-9</v>
      </c>
      <c r="BI3752">
        <v>-4.5685359999999999E-10</v>
      </c>
      <c r="BJ3752">
        <v>1</v>
      </c>
      <c r="BK3752">
        <v>1</v>
      </c>
      <c r="BL3752">
        <v>0</v>
      </c>
      <c r="BM3752">
        <v>0</v>
      </c>
      <c r="BN3752">
        <v>0</v>
      </c>
      <c r="BO3752">
        <v>1</v>
      </c>
    </row>
    <row r="3753" spans="1:67" x14ac:dyDescent="0.2">
      <c r="A3753">
        <v>405.87630000000001</v>
      </c>
      <c r="B3753">
        <v>3.5779109999999998</v>
      </c>
      <c r="C3753">
        <v>2.5009329999999999</v>
      </c>
      <c r="D3753">
        <v>1.218213</v>
      </c>
      <c r="E3753">
        <v>-4.3058899999999997E-2</v>
      </c>
      <c r="F3753">
        <v>0.22452220000000001</v>
      </c>
      <c r="G3753">
        <v>-2.519453E-2</v>
      </c>
      <c r="H3753">
        <v>0.97319120000000003</v>
      </c>
      <c r="I3753">
        <v>0.29448540000000001</v>
      </c>
      <c r="J3753">
        <v>-1.465817E-2</v>
      </c>
      <c r="K3753">
        <v>0.6882104</v>
      </c>
      <c r="L3753">
        <v>1.3909940000000001E-2</v>
      </c>
      <c r="M3753">
        <v>0.72522969999999998</v>
      </c>
      <c r="N3753">
        <v>1</v>
      </c>
      <c r="O3753">
        <v>0</v>
      </c>
      <c r="P3753">
        <v>0</v>
      </c>
      <c r="Q3753">
        <v>0</v>
      </c>
      <c r="R3753">
        <v>69.434150000000002</v>
      </c>
      <c r="S3753">
        <v>55.775390000000002</v>
      </c>
      <c r="T3753">
        <v>25.41479</v>
      </c>
      <c r="U3753">
        <v>6.4085140000000003</v>
      </c>
      <c r="V3753">
        <v>22.579440000000002</v>
      </c>
      <c r="W3753">
        <v>27.32479</v>
      </c>
      <c r="X3753">
        <v>42.40766</v>
      </c>
      <c r="Y3753">
        <v>48.628480000000003</v>
      </c>
      <c r="Z3753">
        <v>0</v>
      </c>
      <c r="AA3753">
        <v>1</v>
      </c>
      <c r="AB3753">
        <v>0</v>
      </c>
      <c r="AC3753">
        <v>0</v>
      </c>
      <c r="AD3753">
        <v>0</v>
      </c>
      <c r="AE3753">
        <v>1.243549E-11</v>
      </c>
      <c r="AF3753">
        <v>-2.3892110000000002E-9</v>
      </c>
      <c r="AG3753">
        <v>3.2633170000000001E-9</v>
      </c>
      <c r="AH3753">
        <v>1</v>
      </c>
      <c r="AI3753">
        <v>1</v>
      </c>
      <c r="AJ3753">
        <v>0</v>
      </c>
      <c r="AK3753">
        <v>0</v>
      </c>
      <c r="AL3753">
        <v>0</v>
      </c>
      <c r="AM3753">
        <v>1</v>
      </c>
      <c r="AN3753">
        <v>1</v>
      </c>
      <c r="AO3753">
        <v>1</v>
      </c>
      <c r="AP3753">
        <v>0</v>
      </c>
      <c r="AQ3753">
        <v>0</v>
      </c>
      <c r="AR3753">
        <v>0</v>
      </c>
      <c r="AS3753">
        <v>1.1831689999999999E-11</v>
      </c>
      <c r="AT3753">
        <v>-1.9321309999999999E-9</v>
      </c>
      <c r="AU3753">
        <v>2.9582940000000002E-9</v>
      </c>
      <c r="AV3753">
        <v>1</v>
      </c>
      <c r="AW3753">
        <v>1</v>
      </c>
      <c r="AX3753">
        <v>0</v>
      </c>
      <c r="AY3753">
        <v>0</v>
      </c>
      <c r="AZ3753">
        <v>0</v>
      </c>
      <c r="BA3753">
        <v>1</v>
      </c>
      <c r="BB3753">
        <v>2</v>
      </c>
      <c r="BC3753">
        <v>1</v>
      </c>
      <c r="BD3753">
        <v>0</v>
      </c>
      <c r="BE3753">
        <v>0</v>
      </c>
      <c r="BF3753">
        <v>0</v>
      </c>
      <c r="BG3753">
        <v>5.50068E-11</v>
      </c>
      <c r="BH3753">
        <v>-2.0979370000000002E-9</v>
      </c>
      <c r="BI3753">
        <v>2.949685E-9</v>
      </c>
      <c r="BJ3753">
        <v>1</v>
      </c>
      <c r="BK3753">
        <v>1</v>
      </c>
      <c r="BL3753">
        <v>0</v>
      </c>
      <c r="BM3753">
        <v>0</v>
      </c>
      <c r="BN3753">
        <v>0</v>
      </c>
      <c r="BO3753">
        <v>1</v>
      </c>
    </row>
    <row r="3754" spans="1:67" x14ac:dyDescent="0.2">
      <c r="A3754">
        <v>405.9264</v>
      </c>
      <c r="B3754">
        <v>3.5779109999999998</v>
      </c>
      <c r="C3754">
        <v>2.5009329999999999</v>
      </c>
      <c r="D3754">
        <v>1.218213</v>
      </c>
      <c r="E3754">
        <v>-4.3058920000000001E-2</v>
      </c>
      <c r="F3754">
        <v>0.22452230000000001</v>
      </c>
      <c r="G3754">
        <v>-2.5194560000000001E-2</v>
      </c>
      <c r="H3754">
        <v>0.97319109999999998</v>
      </c>
      <c r="I3754">
        <v>0.29448540000000001</v>
      </c>
      <c r="J3754">
        <v>-1.46567E-2</v>
      </c>
      <c r="K3754">
        <v>0.68820360000000003</v>
      </c>
      <c r="L3754">
        <v>1.390828E-2</v>
      </c>
      <c r="M3754">
        <v>0.7252362</v>
      </c>
      <c r="N3754">
        <v>1</v>
      </c>
      <c r="O3754">
        <v>0</v>
      </c>
      <c r="P3754">
        <v>0</v>
      </c>
      <c r="Q3754">
        <v>0</v>
      </c>
      <c r="R3754">
        <v>71.673969999999997</v>
      </c>
      <c r="S3754">
        <v>57.574590000000001</v>
      </c>
      <c r="T3754">
        <v>26.23462</v>
      </c>
      <c r="U3754">
        <v>6.6152389999999999</v>
      </c>
      <c r="V3754">
        <v>23.30782</v>
      </c>
      <c r="W3754">
        <v>28.206219999999998</v>
      </c>
      <c r="X3754">
        <v>43.775649999999999</v>
      </c>
      <c r="Y3754">
        <v>50.197139999999997</v>
      </c>
      <c r="Z3754">
        <v>0</v>
      </c>
      <c r="AA3754">
        <v>1</v>
      </c>
      <c r="AB3754">
        <v>0</v>
      </c>
      <c r="AC3754">
        <v>0</v>
      </c>
      <c r="AD3754">
        <v>0</v>
      </c>
      <c r="AE3754">
        <v>-1.872951E-10</v>
      </c>
      <c r="AF3754">
        <v>-1.512471E-9</v>
      </c>
      <c r="AG3754">
        <v>-2.9209159999999998E-9</v>
      </c>
      <c r="AH3754">
        <v>1</v>
      </c>
      <c r="AI3754">
        <v>1</v>
      </c>
      <c r="AJ3754">
        <v>0</v>
      </c>
      <c r="AK3754">
        <v>0</v>
      </c>
      <c r="AL3754">
        <v>0</v>
      </c>
      <c r="AM3754">
        <v>1</v>
      </c>
      <c r="AN3754">
        <v>1</v>
      </c>
      <c r="AO3754">
        <v>1</v>
      </c>
      <c r="AP3754">
        <v>0</v>
      </c>
      <c r="AQ3754">
        <v>0</v>
      </c>
      <c r="AR3754">
        <v>0</v>
      </c>
      <c r="AS3754">
        <v>-3.2684300000000001E-10</v>
      </c>
      <c r="AT3754">
        <v>-1.9987130000000001E-9</v>
      </c>
      <c r="AU3754">
        <v>-2.9715179999999999E-9</v>
      </c>
      <c r="AV3754">
        <v>1</v>
      </c>
      <c r="AW3754">
        <v>1</v>
      </c>
      <c r="AX3754">
        <v>0</v>
      </c>
      <c r="AY3754">
        <v>0</v>
      </c>
      <c r="AZ3754">
        <v>0</v>
      </c>
      <c r="BA3754">
        <v>1</v>
      </c>
      <c r="BB3754">
        <v>2</v>
      </c>
      <c r="BC3754">
        <v>1</v>
      </c>
      <c r="BD3754">
        <v>0</v>
      </c>
      <c r="BE3754">
        <v>0</v>
      </c>
      <c r="BF3754">
        <v>0</v>
      </c>
      <c r="BG3754">
        <v>-1.872951E-10</v>
      </c>
      <c r="BH3754">
        <v>-1.512471E-9</v>
      </c>
      <c r="BI3754">
        <v>-2.9209159999999998E-9</v>
      </c>
      <c r="BJ3754">
        <v>1</v>
      </c>
      <c r="BK3754">
        <v>1</v>
      </c>
      <c r="BL3754">
        <v>0</v>
      </c>
      <c r="BM3754">
        <v>0</v>
      </c>
      <c r="BN3754">
        <v>0</v>
      </c>
      <c r="BO3754">
        <v>1</v>
      </c>
    </row>
    <row r="3755" spans="1:67" x14ac:dyDescent="0.2">
      <c r="A3755">
        <v>405.97609999999997</v>
      </c>
      <c r="B3755">
        <v>3.5779109999999998</v>
      </c>
      <c r="C3755">
        <v>2.5009329999999999</v>
      </c>
      <c r="D3755">
        <v>1.218213</v>
      </c>
      <c r="E3755">
        <v>-4.3058939999999997E-2</v>
      </c>
      <c r="F3755">
        <v>0.22452230000000001</v>
      </c>
      <c r="G3755">
        <v>-2.5194560000000001E-2</v>
      </c>
      <c r="H3755">
        <v>0.97319109999999998</v>
      </c>
      <c r="I3755">
        <v>0.29448540000000001</v>
      </c>
      <c r="J3755">
        <v>-1.4656020000000001E-2</v>
      </c>
      <c r="K3755">
        <v>0.68819909999999995</v>
      </c>
      <c r="L3755">
        <v>1.390747E-2</v>
      </c>
      <c r="M3755">
        <v>0.72524060000000001</v>
      </c>
      <c r="N3755">
        <v>1</v>
      </c>
      <c r="O3755">
        <v>0</v>
      </c>
      <c r="P3755">
        <v>0</v>
      </c>
      <c r="Q3755">
        <v>0</v>
      </c>
      <c r="R3755">
        <v>69.434160000000006</v>
      </c>
      <c r="S3755">
        <v>55.775379999999998</v>
      </c>
      <c r="T3755">
        <v>25.41479</v>
      </c>
      <c r="U3755">
        <v>6.4085130000000001</v>
      </c>
      <c r="V3755">
        <v>22.579450000000001</v>
      </c>
      <c r="W3755">
        <v>27.324780000000001</v>
      </c>
      <c r="X3755">
        <v>42.40766</v>
      </c>
      <c r="Y3755">
        <v>48.628480000000003</v>
      </c>
      <c r="Z3755">
        <v>0</v>
      </c>
      <c r="AA3755">
        <v>1</v>
      </c>
      <c r="AB3755">
        <v>0</v>
      </c>
      <c r="AC3755">
        <v>0</v>
      </c>
      <c r="AD3755">
        <v>0</v>
      </c>
      <c r="AE3755">
        <v>-2.1186310000000001E-10</v>
      </c>
      <c r="AF3755">
        <v>5.4105779999999999E-9</v>
      </c>
      <c r="AG3755">
        <v>-2.328033E-9</v>
      </c>
      <c r="AH3755">
        <v>0.99999990000000005</v>
      </c>
      <c r="AI3755">
        <v>1</v>
      </c>
      <c r="AJ3755">
        <v>0</v>
      </c>
      <c r="AK3755">
        <v>0</v>
      </c>
      <c r="AL3755">
        <v>0</v>
      </c>
      <c r="AM3755">
        <v>1</v>
      </c>
      <c r="AN3755">
        <v>1</v>
      </c>
      <c r="AO3755">
        <v>1</v>
      </c>
      <c r="AP3755">
        <v>0</v>
      </c>
      <c r="AQ3755">
        <v>0</v>
      </c>
      <c r="AR3755">
        <v>0</v>
      </c>
      <c r="AS3755">
        <v>-4.1882730000000001E-11</v>
      </c>
      <c r="AT3755">
        <v>2.826157E-9</v>
      </c>
      <c r="AU3755">
        <v>-2.4260520000000002E-10</v>
      </c>
      <c r="AV3755">
        <v>0.99999990000000005</v>
      </c>
      <c r="AW3755">
        <v>1</v>
      </c>
      <c r="AX3755">
        <v>0</v>
      </c>
      <c r="AY3755">
        <v>0</v>
      </c>
      <c r="AZ3755">
        <v>0</v>
      </c>
      <c r="BA3755">
        <v>1</v>
      </c>
      <c r="BB3755">
        <v>2</v>
      </c>
      <c r="BC3755">
        <v>1</v>
      </c>
      <c r="BD3755">
        <v>0</v>
      </c>
      <c r="BE3755">
        <v>0</v>
      </c>
      <c r="BF3755">
        <v>0</v>
      </c>
      <c r="BG3755">
        <v>-2.1186310000000001E-10</v>
      </c>
      <c r="BH3755">
        <v>5.4105779999999999E-9</v>
      </c>
      <c r="BI3755">
        <v>-2.328033E-9</v>
      </c>
      <c r="BJ3755">
        <v>0.99999990000000005</v>
      </c>
      <c r="BK3755">
        <v>1</v>
      </c>
      <c r="BL3755">
        <v>0</v>
      </c>
      <c r="BM3755">
        <v>0</v>
      </c>
      <c r="BN3755">
        <v>0</v>
      </c>
      <c r="BO3755">
        <v>1</v>
      </c>
    </row>
    <row r="3756" spans="1:67" x14ac:dyDescent="0.2">
      <c r="A3756">
        <v>406.02510000000001</v>
      </c>
      <c r="B3756">
        <v>3.5779109999999998</v>
      </c>
      <c r="C3756">
        <v>2.5009329999999999</v>
      </c>
      <c r="D3756">
        <v>1.218213</v>
      </c>
      <c r="E3756">
        <v>-4.3058970000000002E-2</v>
      </c>
      <c r="F3756">
        <v>0.22452240000000001</v>
      </c>
      <c r="G3756">
        <v>-2.5194560000000001E-2</v>
      </c>
      <c r="H3756">
        <v>0.97319109999999998</v>
      </c>
      <c r="I3756">
        <v>0.29448540000000001</v>
      </c>
      <c r="J3756">
        <v>-1.46558E-2</v>
      </c>
      <c r="K3756">
        <v>0.68819600000000003</v>
      </c>
      <c r="L3756">
        <v>1.390715E-2</v>
      </c>
      <c r="M3756">
        <v>0.72524339999999998</v>
      </c>
      <c r="N3756">
        <v>1</v>
      </c>
      <c r="O3756">
        <v>0</v>
      </c>
      <c r="P3756">
        <v>0</v>
      </c>
      <c r="Q3756">
        <v>0</v>
      </c>
      <c r="R3756">
        <v>69.434160000000006</v>
      </c>
      <c r="S3756">
        <v>55.775379999999998</v>
      </c>
      <c r="T3756">
        <v>25.41479</v>
      </c>
      <c r="U3756">
        <v>6.4085130000000001</v>
      </c>
      <c r="V3756">
        <v>22.579450000000001</v>
      </c>
      <c r="W3756">
        <v>27.324780000000001</v>
      </c>
      <c r="X3756">
        <v>42.40766</v>
      </c>
      <c r="Y3756">
        <v>48.628480000000003</v>
      </c>
      <c r="Z3756">
        <v>0</v>
      </c>
      <c r="AA3756">
        <v>1</v>
      </c>
      <c r="AB3756">
        <v>0</v>
      </c>
      <c r="AC3756">
        <v>0</v>
      </c>
      <c r="AD3756">
        <v>0</v>
      </c>
      <c r="AE3756">
        <v>-1.010397E-10</v>
      </c>
      <c r="AF3756">
        <v>-9.9264290000000001E-9</v>
      </c>
      <c r="AG3756">
        <v>4.0066849999999996E-9</v>
      </c>
      <c r="AH3756">
        <v>1</v>
      </c>
      <c r="AI3756">
        <v>1</v>
      </c>
      <c r="AJ3756">
        <v>0</v>
      </c>
      <c r="AK3756">
        <v>0</v>
      </c>
      <c r="AL3756">
        <v>0</v>
      </c>
      <c r="AM3756">
        <v>1</v>
      </c>
      <c r="AN3756">
        <v>1</v>
      </c>
      <c r="AO3756">
        <v>1</v>
      </c>
      <c r="AP3756">
        <v>0</v>
      </c>
      <c r="AQ3756">
        <v>0</v>
      </c>
      <c r="AR3756">
        <v>0</v>
      </c>
      <c r="AS3756">
        <v>9.9465650000000003E-11</v>
      </c>
      <c r="AT3756">
        <v>-1.0245E-8</v>
      </c>
      <c r="AU3756">
        <v>2.001763E-9</v>
      </c>
      <c r="AV3756">
        <v>1</v>
      </c>
      <c r="AW3756">
        <v>1</v>
      </c>
      <c r="AX3756">
        <v>0</v>
      </c>
      <c r="AY3756">
        <v>0</v>
      </c>
      <c r="AZ3756">
        <v>0</v>
      </c>
      <c r="BA3756">
        <v>1</v>
      </c>
      <c r="BB3756">
        <v>2</v>
      </c>
      <c r="BC3756">
        <v>1</v>
      </c>
      <c r="BD3756">
        <v>0</v>
      </c>
      <c r="BE3756">
        <v>0</v>
      </c>
      <c r="BF3756">
        <v>0</v>
      </c>
      <c r="BG3756">
        <v>-6.1536620000000002E-11</v>
      </c>
      <c r="BH3756">
        <v>-9.4845979999999995E-9</v>
      </c>
      <c r="BI3756">
        <v>4.486489E-9</v>
      </c>
      <c r="BJ3756">
        <v>1</v>
      </c>
      <c r="BK3756">
        <v>1</v>
      </c>
      <c r="BL3756">
        <v>0</v>
      </c>
      <c r="BM3756">
        <v>0</v>
      </c>
      <c r="BN3756">
        <v>0</v>
      </c>
      <c r="BO3756">
        <v>1</v>
      </c>
    </row>
    <row r="3757" spans="1:67" x14ac:dyDescent="0.2">
      <c r="A3757">
        <v>406.07560000000001</v>
      </c>
      <c r="B3757">
        <v>3.5779109999999998</v>
      </c>
      <c r="C3757">
        <v>2.5009329999999999</v>
      </c>
      <c r="D3757">
        <v>1.218213</v>
      </c>
      <c r="E3757">
        <v>-4.3058979999999997E-2</v>
      </c>
      <c r="F3757">
        <v>0.22452250000000001</v>
      </c>
      <c r="G3757">
        <v>-2.5194580000000001E-2</v>
      </c>
      <c r="H3757">
        <v>0.97319100000000003</v>
      </c>
      <c r="I3757">
        <v>0.29448540000000001</v>
      </c>
      <c r="J3757">
        <v>-1.465577E-2</v>
      </c>
      <c r="K3757">
        <v>0.68819390000000003</v>
      </c>
      <c r="L3757">
        <v>1.3907040000000001E-2</v>
      </c>
      <c r="M3757">
        <v>0.72524540000000004</v>
      </c>
      <c r="N3757">
        <v>1</v>
      </c>
      <c r="O3757">
        <v>0</v>
      </c>
      <c r="P3757">
        <v>0</v>
      </c>
      <c r="Q3757">
        <v>0</v>
      </c>
      <c r="R3757">
        <v>71.673969999999997</v>
      </c>
      <c r="S3757">
        <v>57.574590000000001</v>
      </c>
      <c r="T3757">
        <v>26.23462</v>
      </c>
      <c r="U3757">
        <v>6.6152389999999999</v>
      </c>
      <c r="V3757">
        <v>23.30782</v>
      </c>
      <c r="W3757">
        <v>28.206219999999998</v>
      </c>
      <c r="X3757">
        <v>43.775649999999999</v>
      </c>
      <c r="Y3757">
        <v>50.197139999999997</v>
      </c>
      <c r="Z3757">
        <v>0</v>
      </c>
      <c r="AA3757">
        <v>1</v>
      </c>
      <c r="AB3757">
        <v>0</v>
      </c>
      <c r="AC3757">
        <v>0</v>
      </c>
      <c r="AD3757">
        <v>0</v>
      </c>
      <c r="AE3757">
        <v>-4.7522839999999999E-11</v>
      </c>
      <c r="AF3757">
        <v>-3.5246749999999999E-9</v>
      </c>
      <c r="AG3757">
        <v>-4.9914539999999998E-9</v>
      </c>
      <c r="AH3757">
        <v>1</v>
      </c>
      <c r="AI3757">
        <v>1</v>
      </c>
      <c r="AJ3757">
        <v>0</v>
      </c>
      <c r="AK3757">
        <v>0</v>
      </c>
      <c r="AL3757">
        <v>0</v>
      </c>
      <c r="AM3757">
        <v>1</v>
      </c>
      <c r="AN3757">
        <v>1</v>
      </c>
      <c r="AO3757">
        <v>1</v>
      </c>
      <c r="AP3757">
        <v>0</v>
      </c>
      <c r="AQ3757">
        <v>0</v>
      </c>
      <c r="AR3757">
        <v>0</v>
      </c>
      <c r="AS3757">
        <v>8.2550940000000002E-11</v>
      </c>
      <c r="AT3757">
        <v>-5.6877790000000003E-10</v>
      </c>
      <c r="AU3757">
        <v>-6.2168180000000002E-9</v>
      </c>
      <c r="AV3757">
        <v>1</v>
      </c>
      <c r="AW3757">
        <v>1</v>
      </c>
      <c r="AX3757">
        <v>0</v>
      </c>
      <c r="AY3757">
        <v>0</v>
      </c>
      <c r="AZ3757">
        <v>0</v>
      </c>
      <c r="BA3757">
        <v>1</v>
      </c>
      <c r="BB3757">
        <v>2</v>
      </c>
      <c r="BC3757">
        <v>1</v>
      </c>
      <c r="BD3757">
        <v>0</v>
      </c>
      <c r="BE3757">
        <v>0</v>
      </c>
      <c r="BF3757">
        <v>0</v>
      </c>
      <c r="BG3757">
        <v>-3.070452E-11</v>
      </c>
      <c r="BH3757">
        <v>-1.7926210000000001E-9</v>
      </c>
      <c r="BI3757">
        <v>-6.6405920000000003E-9</v>
      </c>
      <c r="BJ3757">
        <v>1</v>
      </c>
      <c r="BK3757">
        <v>1</v>
      </c>
      <c r="BL3757">
        <v>0</v>
      </c>
      <c r="BM3757">
        <v>0</v>
      </c>
      <c r="BN3757">
        <v>0</v>
      </c>
      <c r="BO3757">
        <v>1</v>
      </c>
    </row>
    <row r="3758" spans="1:67" x14ac:dyDescent="0.2">
      <c r="A3758">
        <v>406.12630000000001</v>
      </c>
      <c r="B3758">
        <v>3.5779109999999998</v>
      </c>
      <c r="C3758">
        <v>2.5009329999999999</v>
      </c>
      <c r="D3758">
        <v>1.218213</v>
      </c>
      <c r="E3758">
        <v>-4.3059E-2</v>
      </c>
      <c r="F3758">
        <v>0.22452259999999999</v>
      </c>
      <c r="G3758">
        <v>-2.5194589999999999E-2</v>
      </c>
      <c r="H3758">
        <v>0.97319100000000003</v>
      </c>
      <c r="I3758">
        <v>0.29448540000000001</v>
      </c>
      <c r="J3758">
        <v>-1.465584E-2</v>
      </c>
      <c r="K3758">
        <v>0.68819240000000004</v>
      </c>
      <c r="L3758">
        <v>1.3907040000000001E-2</v>
      </c>
      <c r="M3758">
        <v>0.72524679999999997</v>
      </c>
      <c r="N3758">
        <v>1</v>
      </c>
      <c r="O3758">
        <v>0</v>
      </c>
      <c r="P3758">
        <v>0</v>
      </c>
      <c r="Q3758">
        <v>0</v>
      </c>
      <c r="R3758">
        <v>71.673969999999997</v>
      </c>
      <c r="S3758">
        <v>57.574590000000001</v>
      </c>
      <c r="T3758">
        <v>26.23462</v>
      </c>
      <c r="U3758">
        <v>6.6152389999999999</v>
      </c>
      <c r="V3758">
        <v>23.30782</v>
      </c>
      <c r="W3758">
        <v>28.206219999999998</v>
      </c>
      <c r="X3758">
        <v>43.775649999999999</v>
      </c>
      <c r="Y3758">
        <v>50.197139999999997</v>
      </c>
      <c r="Z3758">
        <v>0</v>
      </c>
      <c r="AA3758">
        <v>1</v>
      </c>
      <c r="AB3758">
        <v>0</v>
      </c>
      <c r="AC3758">
        <v>0</v>
      </c>
      <c r="AD3758">
        <v>0</v>
      </c>
      <c r="AE3758">
        <v>7.3454619999999994E-11</v>
      </c>
      <c r="AF3758">
        <v>-2.528545E-9</v>
      </c>
      <c r="AG3758">
        <v>-3.0055690000000001E-9</v>
      </c>
      <c r="AH3758">
        <v>1</v>
      </c>
      <c r="AI3758">
        <v>1</v>
      </c>
      <c r="AJ3758">
        <v>0</v>
      </c>
      <c r="AK3758">
        <v>0</v>
      </c>
      <c r="AL3758">
        <v>0</v>
      </c>
      <c r="AM3758">
        <v>1</v>
      </c>
      <c r="AN3758">
        <v>1</v>
      </c>
      <c r="AO3758">
        <v>1</v>
      </c>
      <c r="AP3758">
        <v>0</v>
      </c>
      <c r="AQ3758">
        <v>0</v>
      </c>
      <c r="AR3758">
        <v>0</v>
      </c>
      <c r="AS3758">
        <v>2.8649460000000001E-11</v>
      </c>
      <c r="AT3758">
        <v>-3.1787209999999999E-9</v>
      </c>
      <c r="AU3758">
        <v>-1.558074E-9</v>
      </c>
      <c r="AV3758">
        <v>1</v>
      </c>
      <c r="AW3758">
        <v>1</v>
      </c>
      <c r="AX3758">
        <v>0</v>
      </c>
      <c r="AY3758">
        <v>0</v>
      </c>
      <c r="AZ3758">
        <v>0</v>
      </c>
      <c r="BA3758">
        <v>1</v>
      </c>
      <c r="BB3758">
        <v>2</v>
      </c>
      <c r="BC3758">
        <v>1</v>
      </c>
      <c r="BD3758">
        <v>0</v>
      </c>
      <c r="BE3758">
        <v>0</v>
      </c>
      <c r="BF3758">
        <v>0</v>
      </c>
      <c r="BG3758">
        <v>5.6234710000000001E-11</v>
      </c>
      <c r="BH3758">
        <v>-4.5486779999999998E-9</v>
      </c>
      <c r="BI3758">
        <v>-2.1631170000000002E-9</v>
      </c>
      <c r="BJ3758">
        <v>1</v>
      </c>
      <c r="BK3758">
        <v>1</v>
      </c>
      <c r="BL3758">
        <v>0</v>
      </c>
      <c r="BM3758">
        <v>0</v>
      </c>
      <c r="BN3758">
        <v>0</v>
      </c>
      <c r="BO3758">
        <v>1</v>
      </c>
    </row>
    <row r="3759" spans="1:67" x14ac:dyDescent="0.2">
      <c r="A3759">
        <v>406.17500000000001</v>
      </c>
      <c r="B3759">
        <v>3.5779109999999998</v>
      </c>
      <c r="C3759">
        <v>2.5009329999999999</v>
      </c>
      <c r="D3759">
        <v>1.218213</v>
      </c>
      <c r="E3759">
        <v>-4.3059029999999998E-2</v>
      </c>
      <c r="F3759">
        <v>0.22452269999999999</v>
      </c>
      <c r="G3759">
        <v>-2.5194600000000001E-2</v>
      </c>
      <c r="H3759">
        <v>0.97319100000000003</v>
      </c>
      <c r="I3759">
        <v>0.29448540000000001</v>
      </c>
      <c r="J3759">
        <v>-1.4655939999999999E-2</v>
      </c>
      <c r="K3759">
        <v>0.68819140000000001</v>
      </c>
      <c r="L3759">
        <v>1.390709E-2</v>
      </c>
      <c r="M3759">
        <v>0.72524789999999995</v>
      </c>
      <c r="N3759">
        <v>1</v>
      </c>
      <c r="O3759">
        <v>0</v>
      </c>
      <c r="P3759">
        <v>0</v>
      </c>
      <c r="Q3759">
        <v>0</v>
      </c>
      <c r="R3759">
        <v>69.434160000000006</v>
      </c>
      <c r="S3759">
        <v>55.775379999999998</v>
      </c>
      <c r="T3759">
        <v>25.41479</v>
      </c>
      <c r="U3759">
        <v>6.4085130000000001</v>
      </c>
      <c r="V3759">
        <v>22.579450000000001</v>
      </c>
      <c r="W3759">
        <v>27.324780000000001</v>
      </c>
      <c r="X3759">
        <v>42.40766</v>
      </c>
      <c r="Y3759">
        <v>48.628480000000003</v>
      </c>
      <c r="Z3759">
        <v>0</v>
      </c>
      <c r="AA3759">
        <v>1</v>
      </c>
      <c r="AB3759">
        <v>0</v>
      </c>
      <c r="AC3759">
        <v>0</v>
      </c>
      <c r="AD3759">
        <v>0</v>
      </c>
      <c r="AE3759">
        <v>3.307741E-10</v>
      </c>
      <c r="AF3759">
        <v>-1.007981E-9</v>
      </c>
      <c r="AG3759">
        <v>-3.206609E-9</v>
      </c>
      <c r="AH3759">
        <v>1</v>
      </c>
      <c r="AI3759">
        <v>1</v>
      </c>
      <c r="AJ3759">
        <v>0</v>
      </c>
      <c r="AK3759">
        <v>0</v>
      </c>
      <c r="AL3759">
        <v>0</v>
      </c>
      <c r="AM3759">
        <v>1</v>
      </c>
      <c r="AN3759">
        <v>1</v>
      </c>
      <c r="AO3759">
        <v>1</v>
      </c>
      <c r="AP3759">
        <v>0</v>
      </c>
      <c r="AQ3759">
        <v>0</v>
      </c>
      <c r="AR3759">
        <v>0</v>
      </c>
      <c r="AS3759">
        <v>2.9974449999999998E-10</v>
      </c>
      <c r="AT3759">
        <v>-8.6791410000000002E-10</v>
      </c>
      <c r="AU3759">
        <v>-2.2730039999999999E-9</v>
      </c>
      <c r="AV3759">
        <v>1</v>
      </c>
      <c r="AW3759">
        <v>1</v>
      </c>
      <c r="AX3759">
        <v>0</v>
      </c>
      <c r="AY3759">
        <v>0</v>
      </c>
      <c r="AZ3759">
        <v>0</v>
      </c>
      <c r="BA3759">
        <v>1</v>
      </c>
      <c r="BB3759">
        <v>2</v>
      </c>
      <c r="BC3759">
        <v>1</v>
      </c>
      <c r="BD3759">
        <v>0</v>
      </c>
      <c r="BE3759">
        <v>0</v>
      </c>
      <c r="BF3759">
        <v>0</v>
      </c>
      <c r="BG3759">
        <v>3.307741E-10</v>
      </c>
      <c r="BH3759">
        <v>-1.007981E-9</v>
      </c>
      <c r="BI3759">
        <v>-3.206609E-9</v>
      </c>
      <c r="BJ3759">
        <v>1</v>
      </c>
      <c r="BK3759">
        <v>1</v>
      </c>
      <c r="BL3759">
        <v>0</v>
      </c>
      <c r="BM3759">
        <v>0</v>
      </c>
      <c r="BN3759">
        <v>0</v>
      </c>
      <c r="BO3759">
        <v>1</v>
      </c>
    </row>
    <row r="3760" spans="1:67" x14ac:dyDescent="0.2">
      <c r="A3760">
        <v>406.2253</v>
      </c>
      <c r="B3760">
        <v>3.5779109999999998</v>
      </c>
      <c r="C3760">
        <v>2.5009329999999999</v>
      </c>
      <c r="D3760">
        <v>1.218213</v>
      </c>
      <c r="E3760">
        <v>-4.3059060000000003E-2</v>
      </c>
      <c r="F3760">
        <v>0.22452279999999999</v>
      </c>
      <c r="G3760">
        <v>-2.5194609999999999E-2</v>
      </c>
      <c r="H3760">
        <v>0.97319100000000003</v>
      </c>
      <c r="I3760">
        <v>0.29448540000000001</v>
      </c>
      <c r="J3760">
        <v>-1.465607E-2</v>
      </c>
      <c r="K3760">
        <v>0.68819059999999999</v>
      </c>
      <c r="L3760">
        <v>1.390719E-2</v>
      </c>
      <c r="M3760">
        <v>0.72524860000000002</v>
      </c>
      <c r="N3760">
        <v>1</v>
      </c>
      <c r="O3760">
        <v>0</v>
      </c>
      <c r="P3760">
        <v>0</v>
      </c>
      <c r="Q3760">
        <v>0</v>
      </c>
      <c r="R3760">
        <v>71.673969999999997</v>
      </c>
      <c r="S3760">
        <v>57.574590000000001</v>
      </c>
      <c r="T3760">
        <v>26.23462</v>
      </c>
      <c r="U3760">
        <v>6.6152389999999999</v>
      </c>
      <c r="V3760">
        <v>23.30782</v>
      </c>
      <c r="W3760">
        <v>28.206219999999998</v>
      </c>
      <c r="X3760">
        <v>43.775649999999999</v>
      </c>
      <c r="Y3760">
        <v>50.197139999999997</v>
      </c>
      <c r="Z3760">
        <v>0</v>
      </c>
      <c r="AA3760">
        <v>1</v>
      </c>
      <c r="AB3760">
        <v>0</v>
      </c>
      <c r="AC3760">
        <v>0</v>
      </c>
      <c r="AD3760">
        <v>0</v>
      </c>
      <c r="AE3760">
        <v>-1.179064E-11</v>
      </c>
      <c r="AF3760">
        <v>-5.3568079999999996E-9</v>
      </c>
      <c r="AG3760">
        <v>-5.3990029999999996E-10</v>
      </c>
      <c r="AH3760">
        <v>1</v>
      </c>
      <c r="AI3760">
        <v>1</v>
      </c>
      <c r="AJ3760">
        <v>0</v>
      </c>
      <c r="AK3760">
        <v>0</v>
      </c>
      <c r="AL3760">
        <v>0</v>
      </c>
      <c r="AM3760">
        <v>1</v>
      </c>
      <c r="AN3760">
        <v>1</v>
      </c>
      <c r="AO3760">
        <v>1</v>
      </c>
      <c r="AP3760">
        <v>0</v>
      </c>
      <c r="AQ3760">
        <v>0</v>
      </c>
      <c r="AR3760">
        <v>0</v>
      </c>
      <c r="AS3760">
        <v>-2.0192739999999999E-11</v>
      </c>
      <c r="AT3760">
        <v>-6.092747E-9</v>
      </c>
      <c r="AU3760">
        <v>5.455913E-12</v>
      </c>
      <c r="AV3760">
        <v>1</v>
      </c>
      <c r="AW3760">
        <v>1</v>
      </c>
      <c r="AX3760">
        <v>0</v>
      </c>
      <c r="AY3760">
        <v>0</v>
      </c>
      <c r="AZ3760">
        <v>0</v>
      </c>
      <c r="BA3760">
        <v>1</v>
      </c>
      <c r="BB3760">
        <v>2</v>
      </c>
      <c r="BC3760">
        <v>1</v>
      </c>
      <c r="BD3760">
        <v>0</v>
      </c>
      <c r="BE3760">
        <v>0</v>
      </c>
      <c r="BF3760">
        <v>0</v>
      </c>
      <c r="BG3760">
        <v>-1.179064E-11</v>
      </c>
      <c r="BH3760">
        <v>-5.3568079999999996E-9</v>
      </c>
      <c r="BI3760">
        <v>-5.3990029999999996E-10</v>
      </c>
      <c r="BJ3760">
        <v>1</v>
      </c>
      <c r="BK3760">
        <v>1</v>
      </c>
      <c r="BL3760">
        <v>0</v>
      </c>
      <c r="BM3760">
        <v>0</v>
      </c>
      <c r="BN3760">
        <v>0</v>
      </c>
      <c r="BO3760">
        <v>1</v>
      </c>
    </row>
    <row r="3761" spans="1:67" x14ac:dyDescent="0.2">
      <c r="A3761">
        <v>406.27569999999997</v>
      </c>
      <c r="B3761">
        <v>3.5779109999999998</v>
      </c>
      <c r="C3761">
        <v>2.5009329999999999</v>
      </c>
      <c r="D3761">
        <v>1.218213</v>
      </c>
      <c r="E3761">
        <v>-4.3059069999999998E-2</v>
      </c>
      <c r="F3761">
        <v>0.2245229</v>
      </c>
      <c r="G3761">
        <v>-2.5194620000000001E-2</v>
      </c>
      <c r="H3761">
        <v>0.97319100000000003</v>
      </c>
      <c r="I3761">
        <v>0.29448540000000001</v>
      </c>
      <c r="J3761">
        <v>-1.465615E-2</v>
      </c>
      <c r="K3761">
        <v>0.68818999999999997</v>
      </c>
      <c r="L3761">
        <v>1.390724E-2</v>
      </c>
      <c r="M3761">
        <v>0.72524909999999998</v>
      </c>
      <c r="N3761">
        <v>1</v>
      </c>
      <c r="O3761">
        <v>0</v>
      </c>
      <c r="P3761">
        <v>0</v>
      </c>
      <c r="Q3761">
        <v>0</v>
      </c>
      <c r="R3761">
        <v>71.673969999999997</v>
      </c>
      <c r="S3761">
        <v>57.574590000000001</v>
      </c>
      <c r="T3761">
        <v>26.23462</v>
      </c>
      <c r="U3761">
        <v>6.6152449999999998</v>
      </c>
      <c r="V3761">
        <v>23.30782</v>
      </c>
      <c r="W3761">
        <v>28.206219999999998</v>
      </c>
      <c r="X3761">
        <v>43.775649999999999</v>
      </c>
      <c r="Y3761">
        <v>50.197139999999997</v>
      </c>
      <c r="Z3761">
        <v>0</v>
      </c>
      <c r="AA3761">
        <v>1</v>
      </c>
      <c r="AB3761">
        <v>0</v>
      </c>
      <c r="AC3761">
        <v>0</v>
      </c>
      <c r="AD3761">
        <v>0</v>
      </c>
      <c r="AE3761">
        <v>-4.1553119999999998E-10</v>
      </c>
      <c r="AF3761">
        <v>1.1625980000000001E-9</v>
      </c>
      <c r="AG3761">
        <v>-2.3536169999999999E-9</v>
      </c>
      <c r="AH3761">
        <v>1</v>
      </c>
      <c r="AI3761">
        <v>1</v>
      </c>
      <c r="AJ3761">
        <v>0</v>
      </c>
      <c r="AK3761">
        <v>0</v>
      </c>
      <c r="AL3761">
        <v>0</v>
      </c>
      <c r="AM3761">
        <v>1</v>
      </c>
      <c r="AN3761">
        <v>1</v>
      </c>
      <c r="AO3761">
        <v>1</v>
      </c>
      <c r="AP3761">
        <v>0</v>
      </c>
      <c r="AQ3761">
        <v>0</v>
      </c>
      <c r="AR3761">
        <v>0</v>
      </c>
      <c r="AS3761">
        <v>-2.7989369999999999E-10</v>
      </c>
      <c r="AT3761">
        <v>-5.3736460000000001E-10</v>
      </c>
      <c r="AU3761">
        <v>-1.6538509999999999E-9</v>
      </c>
      <c r="AV3761">
        <v>1</v>
      </c>
      <c r="AW3761">
        <v>1</v>
      </c>
      <c r="AX3761">
        <v>0</v>
      </c>
      <c r="AY3761">
        <v>0</v>
      </c>
      <c r="AZ3761">
        <v>0</v>
      </c>
      <c r="BA3761">
        <v>1</v>
      </c>
      <c r="BB3761">
        <v>2</v>
      </c>
      <c r="BC3761">
        <v>1</v>
      </c>
      <c r="BD3761">
        <v>0</v>
      </c>
      <c r="BE3761">
        <v>0</v>
      </c>
      <c r="BF3761">
        <v>0</v>
      </c>
      <c r="BG3761">
        <v>-3.5625339999999998E-10</v>
      </c>
      <c r="BH3761">
        <v>1.1833729999999999E-9</v>
      </c>
      <c r="BI3761">
        <v>-1.4443579999999999E-9</v>
      </c>
      <c r="BJ3761">
        <v>1</v>
      </c>
      <c r="BK3761">
        <v>1</v>
      </c>
      <c r="BL3761">
        <v>0</v>
      </c>
      <c r="BM3761">
        <v>0</v>
      </c>
      <c r="BN3761">
        <v>0</v>
      </c>
      <c r="BO3761">
        <v>1</v>
      </c>
    </row>
    <row r="3762" spans="1:67" x14ac:dyDescent="0.2">
      <c r="A3762">
        <v>406.3263</v>
      </c>
      <c r="B3762">
        <v>3.5779109999999998</v>
      </c>
      <c r="C3762">
        <v>2.5009329999999999</v>
      </c>
      <c r="D3762">
        <v>1.218213</v>
      </c>
      <c r="E3762">
        <v>-4.305908E-2</v>
      </c>
      <c r="F3762">
        <v>0.2245231</v>
      </c>
      <c r="G3762">
        <v>-2.5194620000000001E-2</v>
      </c>
      <c r="H3762">
        <v>0.97319089999999997</v>
      </c>
      <c r="I3762">
        <v>0.29448540000000001</v>
      </c>
      <c r="J3762">
        <v>-1.4656270000000001E-2</v>
      </c>
      <c r="K3762">
        <v>0.68818959999999996</v>
      </c>
      <c r="L3762">
        <v>1.3907340000000001E-2</v>
      </c>
      <c r="M3762">
        <v>0.72524949999999999</v>
      </c>
      <c r="N3762">
        <v>1</v>
      </c>
      <c r="O3762">
        <v>0</v>
      </c>
      <c r="P3762">
        <v>0</v>
      </c>
      <c r="Q3762">
        <v>0</v>
      </c>
      <c r="R3762">
        <v>71.673969999999997</v>
      </c>
      <c r="S3762">
        <v>57.574590000000001</v>
      </c>
      <c r="T3762">
        <v>26.23462</v>
      </c>
      <c r="U3762">
        <v>6.6152480000000002</v>
      </c>
      <c r="V3762">
        <v>23.30782</v>
      </c>
      <c r="W3762">
        <v>28.206230000000001</v>
      </c>
      <c r="X3762">
        <v>43.775649999999999</v>
      </c>
      <c r="Y3762">
        <v>50.197130000000001</v>
      </c>
      <c r="Z3762">
        <v>0</v>
      </c>
      <c r="AA3762">
        <v>1</v>
      </c>
      <c r="AB3762">
        <v>0</v>
      </c>
      <c r="AC3762">
        <v>0</v>
      </c>
      <c r="AD3762">
        <v>0</v>
      </c>
      <c r="AE3762">
        <v>2.222644E-10</v>
      </c>
      <c r="AF3762">
        <v>-2.2616459999999999E-9</v>
      </c>
      <c r="AG3762">
        <v>9.9821150000000007E-10</v>
      </c>
      <c r="AH3762">
        <v>1</v>
      </c>
      <c r="AI3762">
        <v>1</v>
      </c>
      <c r="AJ3762">
        <v>0</v>
      </c>
      <c r="AK3762">
        <v>0</v>
      </c>
      <c r="AL3762">
        <v>0</v>
      </c>
      <c r="AM3762">
        <v>1</v>
      </c>
      <c r="AN3762">
        <v>1</v>
      </c>
      <c r="AO3762">
        <v>1</v>
      </c>
      <c r="AP3762">
        <v>0</v>
      </c>
      <c r="AQ3762">
        <v>0</v>
      </c>
      <c r="AR3762">
        <v>0</v>
      </c>
      <c r="AS3762">
        <v>2.104018E-10</v>
      </c>
      <c r="AT3762">
        <v>-3.1729149999999999E-9</v>
      </c>
      <c r="AU3762">
        <v>9.6488870000000001E-11</v>
      </c>
      <c r="AV3762">
        <v>1</v>
      </c>
      <c r="AW3762">
        <v>1</v>
      </c>
      <c r="AX3762">
        <v>0</v>
      </c>
      <c r="AY3762">
        <v>0</v>
      </c>
      <c r="AZ3762">
        <v>0</v>
      </c>
      <c r="BA3762">
        <v>1</v>
      </c>
      <c r="BB3762">
        <v>2</v>
      </c>
      <c r="BC3762">
        <v>1</v>
      </c>
      <c r="BD3762">
        <v>0</v>
      </c>
      <c r="BE3762">
        <v>0</v>
      </c>
      <c r="BF3762">
        <v>0</v>
      </c>
      <c r="BG3762">
        <v>2.104018E-10</v>
      </c>
      <c r="BH3762">
        <v>-3.1729149999999999E-9</v>
      </c>
      <c r="BI3762">
        <v>9.6488870000000001E-11</v>
      </c>
      <c r="BJ3762">
        <v>1</v>
      </c>
      <c r="BK3762">
        <v>1</v>
      </c>
      <c r="BL3762">
        <v>0</v>
      </c>
      <c r="BM3762">
        <v>0</v>
      </c>
      <c r="BN3762">
        <v>0</v>
      </c>
      <c r="BO3762">
        <v>1</v>
      </c>
    </row>
    <row r="3763" spans="1:67" x14ac:dyDescent="0.2">
      <c r="A3763">
        <v>406.37569999999999</v>
      </c>
      <c r="B3763">
        <v>3.5779109999999998</v>
      </c>
      <c r="C3763">
        <v>2.5009329999999999</v>
      </c>
      <c r="D3763">
        <v>1.218213</v>
      </c>
      <c r="E3763">
        <v>-4.3059109999999998E-2</v>
      </c>
      <c r="F3763">
        <v>0.2245231</v>
      </c>
      <c r="G3763">
        <v>-2.5194620000000001E-2</v>
      </c>
      <c r="H3763">
        <v>0.97319089999999997</v>
      </c>
      <c r="I3763">
        <v>0.29448540000000001</v>
      </c>
      <c r="J3763">
        <v>-1.46564E-2</v>
      </c>
      <c r="K3763">
        <v>0.6881893</v>
      </c>
      <c r="L3763">
        <v>1.390745E-2</v>
      </c>
      <c r="M3763">
        <v>0.72524979999999994</v>
      </c>
      <c r="N3763">
        <v>1</v>
      </c>
      <c r="O3763">
        <v>0</v>
      </c>
      <c r="P3763">
        <v>0</v>
      </c>
      <c r="Q3763">
        <v>0</v>
      </c>
      <c r="R3763">
        <v>69.434160000000006</v>
      </c>
      <c r="S3763">
        <v>55.775390000000002</v>
      </c>
      <c r="T3763">
        <v>25.41479</v>
      </c>
      <c r="U3763">
        <v>6.4085219999999996</v>
      </c>
      <c r="V3763">
        <v>22.579450000000001</v>
      </c>
      <c r="W3763">
        <v>27.32479</v>
      </c>
      <c r="X3763">
        <v>42.40766</v>
      </c>
      <c r="Y3763">
        <v>48.62847</v>
      </c>
      <c r="Z3763">
        <v>0</v>
      </c>
      <c r="AA3763">
        <v>1</v>
      </c>
      <c r="AB3763">
        <v>0</v>
      </c>
      <c r="AC3763">
        <v>0</v>
      </c>
      <c r="AD3763">
        <v>0</v>
      </c>
      <c r="AE3763">
        <v>-2.3359340000000002E-10</v>
      </c>
      <c r="AF3763">
        <v>2.1011120000000001E-10</v>
      </c>
      <c r="AG3763">
        <v>9.5055850000000001E-10</v>
      </c>
      <c r="AH3763">
        <v>1</v>
      </c>
      <c r="AI3763">
        <v>1</v>
      </c>
      <c r="AJ3763">
        <v>0</v>
      </c>
      <c r="AK3763">
        <v>0</v>
      </c>
      <c r="AL3763">
        <v>0</v>
      </c>
      <c r="AM3763">
        <v>1</v>
      </c>
      <c r="AN3763">
        <v>1</v>
      </c>
      <c r="AO3763">
        <v>1</v>
      </c>
      <c r="AP3763">
        <v>0</v>
      </c>
      <c r="AQ3763">
        <v>0</v>
      </c>
      <c r="AR3763">
        <v>0</v>
      </c>
      <c r="AS3763">
        <v>-2.385253E-10</v>
      </c>
      <c r="AT3763">
        <v>5.2669770000000004E-10</v>
      </c>
      <c r="AU3763">
        <v>6.9922180000000005E-10</v>
      </c>
      <c r="AV3763">
        <v>1</v>
      </c>
      <c r="AW3763">
        <v>1</v>
      </c>
      <c r="AX3763">
        <v>0</v>
      </c>
      <c r="AY3763">
        <v>0</v>
      </c>
      <c r="AZ3763">
        <v>0</v>
      </c>
      <c r="BA3763">
        <v>1</v>
      </c>
      <c r="BB3763">
        <v>2</v>
      </c>
      <c r="BC3763">
        <v>1</v>
      </c>
      <c r="BD3763">
        <v>0</v>
      </c>
      <c r="BE3763">
        <v>0</v>
      </c>
      <c r="BF3763">
        <v>0</v>
      </c>
      <c r="BG3763">
        <v>-3.0451169999999999E-10</v>
      </c>
      <c r="BH3763">
        <v>1.289321E-9</v>
      </c>
      <c r="BI3763">
        <v>8.4585520000000003E-10</v>
      </c>
      <c r="BJ3763">
        <v>1</v>
      </c>
      <c r="BK3763">
        <v>1</v>
      </c>
      <c r="BL3763">
        <v>0</v>
      </c>
      <c r="BM3763">
        <v>0</v>
      </c>
      <c r="BN3763">
        <v>0</v>
      </c>
      <c r="BO3763">
        <v>1</v>
      </c>
    </row>
    <row r="3764" spans="1:67" x14ac:dyDescent="0.2">
      <c r="A3764">
        <v>406.42570000000001</v>
      </c>
      <c r="B3764">
        <v>3.5779109999999998</v>
      </c>
      <c r="C3764">
        <v>2.5009329999999999</v>
      </c>
      <c r="D3764">
        <v>1.218213</v>
      </c>
      <c r="E3764">
        <v>-4.3059130000000001E-2</v>
      </c>
      <c r="F3764">
        <v>0.2245231</v>
      </c>
      <c r="G3764">
        <v>-2.5194609999999999E-2</v>
      </c>
      <c r="H3764">
        <v>0.97319089999999997</v>
      </c>
      <c r="I3764">
        <v>0.29448540000000001</v>
      </c>
      <c r="J3764">
        <v>-1.465645E-2</v>
      </c>
      <c r="K3764">
        <v>0.68818900000000005</v>
      </c>
      <c r="L3764">
        <v>1.390749E-2</v>
      </c>
      <c r="M3764">
        <v>0.72525010000000001</v>
      </c>
      <c r="N3764">
        <v>1</v>
      </c>
      <c r="O3764">
        <v>0</v>
      </c>
      <c r="P3764">
        <v>0</v>
      </c>
      <c r="Q3764">
        <v>0</v>
      </c>
      <c r="R3764">
        <v>71.673969999999997</v>
      </c>
      <c r="S3764">
        <v>57.574590000000001</v>
      </c>
      <c r="T3764">
        <v>26.23462</v>
      </c>
      <c r="U3764">
        <v>6.6152490000000004</v>
      </c>
      <c r="V3764">
        <v>23.30782</v>
      </c>
      <c r="W3764">
        <v>28.206230000000001</v>
      </c>
      <c r="X3764">
        <v>43.775649999999999</v>
      </c>
      <c r="Y3764">
        <v>50.197130000000001</v>
      </c>
      <c r="Z3764">
        <v>0</v>
      </c>
      <c r="AA3764">
        <v>1</v>
      </c>
      <c r="AB3764">
        <v>0</v>
      </c>
      <c r="AC3764">
        <v>0</v>
      </c>
      <c r="AD3764">
        <v>0</v>
      </c>
      <c r="AE3764">
        <v>2.6033840000000001E-10</v>
      </c>
      <c r="AF3764">
        <v>1.960382E-9</v>
      </c>
      <c r="AG3764">
        <v>4.5546610000000004E-9</v>
      </c>
      <c r="AH3764">
        <v>1</v>
      </c>
      <c r="AI3764">
        <v>1</v>
      </c>
      <c r="AJ3764">
        <v>0</v>
      </c>
      <c r="AK3764">
        <v>0</v>
      </c>
      <c r="AL3764">
        <v>0</v>
      </c>
      <c r="AM3764">
        <v>1</v>
      </c>
      <c r="AN3764">
        <v>1</v>
      </c>
      <c r="AO3764">
        <v>1</v>
      </c>
      <c r="AP3764">
        <v>0</v>
      </c>
      <c r="AQ3764">
        <v>0</v>
      </c>
      <c r="AR3764">
        <v>0</v>
      </c>
      <c r="AS3764">
        <v>2.3881080000000002E-10</v>
      </c>
      <c r="AT3764">
        <v>1.495077E-9</v>
      </c>
      <c r="AU3764">
        <v>3.645856E-9</v>
      </c>
      <c r="AV3764">
        <v>1</v>
      </c>
      <c r="AW3764">
        <v>1</v>
      </c>
      <c r="AX3764">
        <v>0</v>
      </c>
      <c r="AY3764">
        <v>0</v>
      </c>
      <c r="AZ3764">
        <v>0</v>
      </c>
      <c r="BA3764">
        <v>1</v>
      </c>
      <c r="BB3764">
        <v>2</v>
      </c>
      <c r="BC3764">
        <v>1</v>
      </c>
      <c r="BD3764">
        <v>0</v>
      </c>
      <c r="BE3764">
        <v>0</v>
      </c>
      <c r="BF3764">
        <v>0</v>
      </c>
      <c r="BG3764">
        <v>2.9955390000000002E-10</v>
      </c>
      <c r="BH3764">
        <v>2.0981269999999999E-9</v>
      </c>
      <c r="BI3764">
        <v>3.916241E-9</v>
      </c>
      <c r="BJ3764">
        <v>1</v>
      </c>
      <c r="BK3764">
        <v>1</v>
      </c>
      <c r="BL3764">
        <v>0</v>
      </c>
      <c r="BM3764">
        <v>0</v>
      </c>
      <c r="BN3764">
        <v>0</v>
      </c>
      <c r="BO3764">
        <v>1</v>
      </c>
    </row>
    <row r="3765" spans="1:67" x14ac:dyDescent="0.2">
      <c r="A3765">
        <v>406.47590000000002</v>
      </c>
      <c r="B3765">
        <v>3.5779109999999998</v>
      </c>
      <c r="C3765">
        <v>2.5009329999999999</v>
      </c>
      <c r="D3765">
        <v>1.218213</v>
      </c>
      <c r="E3765">
        <v>-4.3059130000000001E-2</v>
      </c>
      <c r="F3765">
        <v>0.22452320000000001</v>
      </c>
      <c r="G3765">
        <v>-2.5194609999999999E-2</v>
      </c>
      <c r="H3765">
        <v>0.97319089999999997</v>
      </c>
      <c r="I3765">
        <v>0.29448540000000001</v>
      </c>
      <c r="J3765">
        <v>-1.4656489999999999E-2</v>
      </c>
      <c r="K3765">
        <v>0.68818889999999999</v>
      </c>
      <c r="L3765">
        <v>1.390753E-2</v>
      </c>
      <c r="M3765">
        <v>0.72525019999999996</v>
      </c>
      <c r="N3765">
        <v>1</v>
      </c>
      <c r="O3765">
        <v>0</v>
      </c>
      <c r="P3765">
        <v>0</v>
      </c>
      <c r="Q3765">
        <v>0</v>
      </c>
      <c r="R3765">
        <v>71.673969999999997</v>
      </c>
      <c r="S3765">
        <v>57.574590000000001</v>
      </c>
      <c r="T3765">
        <v>26.23462</v>
      </c>
      <c r="U3765">
        <v>6.6152490000000004</v>
      </c>
      <c r="V3765">
        <v>23.30782</v>
      </c>
      <c r="W3765">
        <v>28.206230000000001</v>
      </c>
      <c r="X3765">
        <v>43.775649999999999</v>
      </c>
      <c r="Y3765">
        <v>50.197130000000001</v>
      </c>
      <c r="Z3765">
        <v>0</v>
      </c>
      <c r="AA3765">
        <v>1</v>
      </c>
      <c r="AB3765">
        <v>0</v>
      </c>
      <c r="AC3765">
        <v>0</v>
      </c>
      <c r="AD3765">
        <v>0</v>
      </c>
      <c r="AE3765">
        <v>5.7074919999999997E-10</v>
      </c>
      <c r="AF3765">
        <v>-7.5138710000000006E-9</v>
      </c>
      <c r="AG3765">
        <v>-6.5443570000000002E-9</v>
      </c>
      <c r="AH3765">
        <v>1</v>
      </c>
      <c r="AI3765">
        <v>1</v>
      </c>
      <c r="AJ3765">
        <v>0</v>
      </c>
      <c r="AK3765">
        <v>0</v>
      </c>
      <c r="AL3765">
        <v>0</v>
      </c>
      <c r="AM3765">
        <v>1</v>
      </c>
      <c r="AN3765">
        <v>1</v>
      </c>
      <c r="AO3765">
        <v>1</v>
      </c>
      <c r="AP3765">
        <v>0</v>
      </c>
      <c r="AQ3765">
        <v>0</v>
      </c>
      <c r="AR3765">
        <v>0</v>
      </c>
      <c r="AS3765">
        <v>5.5616939999999997E-10</v>
      </c>
      <c r="AT3765">
        <v>-6.9021049999999999E-9</v>
      </c>
      <c r="AU3765">
        <v>-5.1584580000000002E-9</v>
      </c>
      <c r="AV3765">
        <v>1</v>
      </c>
      <c r="AW3765">
        <v>1</v>
      </c>
      <c r="AX3765">
        <v>0</v>
      </c>
      <c r="AY3765">
        <v>0</v>
      </c>
      <c r="AZ3765">
        <v>0</v>
      </c>
      <c r="BA3765">
        <v>1</v>
      </c>
      <c r="BB3765">
        <v>2</v>
      </c>
      <c r="BC3765">
        <v>1</v>
      </c>
      <c r="BD3765">
        <v>0</v>
      </c>
      <c r="BE3765">
        <v>0</v>
      </c>
      <c r="BF3765">
        <v>0</v>
      </c>
      <c r="BG3765">
        <v>6.4026339999999997E-10</v>
      </c>
      <c r="BH3765">
        <v>-8.1651479999999999E-9</v>
      </c>
      <c r="BI3765">
        <v>-5.2117260000000001E-9</v>
      </c>
      <c r="BJ3765">
        <v>1</v>
      </c>
      <c r="BK3765">
        <v>1</v>
      </c>
      <c r="BL3765">
        <v>0</v>
      </c>
      <c r="BM3765">
        <v>0</v>
      </c>
      <c r="BN3765">
        <v>0</v>
      </c>
      <c r="BO3765">
        <v>1</v>
      </c>
    </row>
    <row r="3766" spans="1:67" x14ac:dyDescent="0.2">
      <c r="A3766">
        <v>406.52589999999998</v>
      </c>
      <c r="B3766">
        <v>3.5779109999999998</v>
      </c>
      <c r="C3766">
        <v>2.5009329999999999</v>
      </c>
      <c r="D3766">
        <v>1.218213</v>
      </c>
      <c r="E3766">
        <v>-4.3059130000000001E-2</v>
      </c>
      <c r="F3766">
        <v>0.22452340000000001</v>
      </c>
      <c r="G3766">
        <v>-2.5194629999999999E-2</v>
      </c>
      <c r="H3766">
        <v>0.97319080000000002</v>
      </c>
      <c r="I3766">
        <v>0.29448540000000001</v>
      </c>
      <c r="J3766">
        <v>-1.465646E-2</v>
      </c>
      <c r="K3766">
        <v>0.68818880000000004</v>
      </c>
      <c r="L3766">
        <v>1.390749E-2</v>
      </c>
      <c r="M3766">
        <v>0.72525039999999996</v>
      </c>
      <c r="N3766">
        <v>1</v>
      </c>
      <c r="O3766">
        <v>0</v>
      </c>
      <c r="P3766">
        <v>0</v>
      </c>
      <c r="Q3766">
        <v>0</v>
      </c>
      <c r="R3766">
        <v>71.673969999999997</v>
      </c>
      <c r="S3766">
        <v>57.574590000000001</v>
      </c>
      <c r="T3766">
        <v>26.23462</v>
      </c>
      <c r="U3766">
        <v>6.6152480000000002</v>
      </c>
      <c r="V3766">
        <v>23.30782</v>
      </c>
      <c r="W3766">
        <v>28.206230000000001</v>
      </c>
      <c r="X3766">
        <v>43.775649999999999</v>
      </c>
      <c r="Y3766">
        <v>50.197130000000001</v>
      </c>
      <c r="Z3766">
        <v>0</v>
      </c>
      <c r="AA3766">
        <v>1</v>
      </c>
      <c r="AB3766">
        <v>0</v>
      </c>
      <c r="AC3766">
        <v>0</v>
      </c>
      <c r="AD3766">
        <v>0</v>
      </c>
      <c r="AE3766">
        <v>3.4843280000000002E-10</v>
      </c>
      <c r="AF3766">
        <v>-9.5029160000000005E-9</v>
      </c>
      <c r="AG3766">
        <v>-7.3815450000000001E-9</v>
      </c>
      <c r="AH3766">
        <v>1</v>
      </c>
      <c r="AI3766">
        <v>1</v>
      </c>
      <c r="AJ3766">
        <v>0</v>
      </c>
      <c r="AK3766">
        <v>0</v>
      </c>
      <c r="AL3766">
        <v>0</v>
      </c>
      <c r="AM3766">
        <v>1</v>
      </c>
      <c r="AN3766">
        <v>1</v>
      </c>
      <c r="AO3766">
        <v>1</v>
      </c>
      <c r="AP3766">
        <v>0</v>
      </c>
      <c r="AQ3766">
        <v>0</v>
      </c>
      <c r="AR3766">
        <v>0</v>
      </c>
      <c r="AS3766">
        <v>3.699513E-10</v>
      </c>
      <c r="AT3766">
        <v>-1.0135440000000001E-8</v>
      </c>
      <c r="AU3766">
        <v>-8.7413819999999997E-9</v>
      </c>
      <c r="AV3766">
        <v>1</v>
      </c>
      <c r="AW3766">
        <v>1</v>
      </c>
      <c r="AX3766">
        <v>0</v>
      </c>
      <c r="AY3766">
        <v>0</v>
      </c>
      <c r="AZ3766">
        <v>0</v>
      </c>
      <c r="BA3766">
        <v>1</v>
      </c>
      <c r="BB3766">
        <v>2</v>
      </c>
      <c r="BC3766">
        <v>1</v>
      </c>
      <c r="BD3766">
        <v>0</v>
      </c>
      <c r="BE3766">
        <v>0</v>
      </c>
      <c r="BF3766">
        <v>0</v>
      </c>
      <c r="BG3766">
        <v>3.699513E-10</v>
      </c>
      <c r="BH3766">
        <v>-1.0135440000000001E-8</v>
      </c>
      <c r="BI3766">
        <v>-8.7413819999999997E-9</v>
      </c>
      <c r="BJ3766">
        <v>1</v>
      </c>
      <c r="BK3766">
        <v>1</v>
      </c>
      <c r="BL3766">
        <v>0</v>
      </c>
      <c r="BM3766">
        <v>0</v>
      </c>
      <c r="BN3766">
        <v>0</v>
      </c>
      <c r="BO3766">
        <v>1</v>
      </c>
    </row>
    <row r="3767" spans="1:67" x14ac:dyDescent="0.2">
      <c r="A3767">
        <v>406.57490000000001</v>
      </c>
      <c r="B3767">
        <v>3.5779109999999998</v>
      </c>
      <c r="C3767">
        <v>2.5009329999999999</v>
      </c>
      <c r="D3767">
        <v>1.218213</v>
      </c>
      <c r="E3767">
        <v>-4.3059149999999997E-2</v>
      </c>
      <c r="F3767">
        <v>0.22452349999999999</v>
      </c>
      <c r="G3767">
        <v>-2.5194620000000001E-2</v>
      </c>
      <c r="H3767">
        <v>0.97319080000000002</v>
      </c>
      <c r="I3767">
        <v>0.29448540000000001</v>
      </c>
      <c r="J3767">
        <v>-1.465643E-2</v>
      </c>
      <c r="K3767">
        <v>0.68818860000000004</v>
      </c>
      <c r="L3767">
        <v>1.390745E-2</v>
      </c>
      <c r="M3767">
        <v>0.72525050000000002</v>
      </c>
      <c r="N3767">
        <v>1</v>
      </c>
      <c r="O3767">
        <v>0</v>
      </c>
      <c r="P3767">
        <v>0</v>
      </c>
      <c r="Q3767">
        <v>0</v>
      </c>
      <c r="R3767">
        <v>69.434160000000006</v>
      </c>
      <c r="S3767">
        <v>55.775390000000002</v>
      </c>
      <c r="T3767">
        <v>25.41479</v>
      </c>
      <c r="U3767">
        <v>6.4085219999999996</v>
      </c>
      <c r="V3767">
        <v>22.579450000000001</v>
      </c>
      <c r="W3767">
        <v>27.32479</v>
      </c>
      <c r="X3767">
        <v>42.40766</v>
      </c>
      <c r="Y3767">
        <v>48.62847</v>
      </c>
      <c r="Z3767">
        <v>0</v>
      </c>
      <c r="AA3767">
        <v>1</v>
      </c>
      <c r="AB3767">
        <v>0</v>
      </c>
      <c r="AC3767">
        <v>0</v>
      </c>
      <c r="AD3767">
        <v>0</v>
      </c>
      <c r="AE3767">
        <v>2.9347470000000002E-10</v>
      </c>
      <c r="AF3767">
        <v>-1.4582040000000001E-8</v>
      </c>
      <c r="AG3767">
        <v>-3.344188E-9</v>
      </c>
      <c r="AH3767">
        <v>1</v>
      </c>
      <c r="AI3767">
        <v>1</v>
      </c>
      <c r="AJ3767">
        <v>0</v>
      </c>
      <c r="AK3767">
        <v>0</v>
      </c>
      <c r="AL3767">
        <v>0</v>
      </c>
      <c r="AM3767">
        <v>1</v>
      </c>
      <c r="AN3767">
        <v>1</v>
      </c>
      <c r="AO3767">
        <v>1</v>
      </c>
      <c r="AP3767">
        <v>0</v>
      </c>
      <c r="AQ3767">
        <v>0</v>
      </c>
      <c r="AR3767">
        <v>0</v>
      </c>
      <c r="AS3767">
        <v>3.1332769999999998E-10</v>
      </c>
      <c r="AT3767">
        <v>-1.318998E-8</v>
      </c>
      <c r="AU3767">
        <v>-3.2164830000000002E-9</v>
      </c>
      <c r="AV3767">
        <v>1</v>
      </c>
      <c r="AW3767">
        <v>1</v>
      </c>
      <c r="AX3767">
        <v>0</v>
      </c>
      <c r="AY3767">
        <v>0</v>
      </c>
      <c r="AZ3767">
        <v>0</v>
      </c>
      <c r="BA3767">
        <v>1</v>
      </c>
      <c r="BB3767">
        <v>2</v>
      </c>
      <c r="BC3767">
        <v>1</v>
      </c>
      <c r="BD3767">
        <v>0</v>
      </c>
      <c r="BE3767">
        <v>0</v>
      </c>
      <c r="BF3767">
        <v>0</v>
      </c>
      <c r="BG3767">
        <v>2.853526E-10</v>
      </c>
      <c r="BH3767">
        <v>-1.487319E-8</v>
      </c>
      <c r="BI3767">
        <v>-2.926685E-9</v>
      </c>
      <c r="BJ3767">
        <v>1</v>
      </c>
      <c r="BK3767">
        <v>1</v>
      </c>
      <c r="BL3767">
        <v>0</v>
      </c>
      <c r="BM3767">
        <v>0</v>
      </c>
      <c r="BN3767">
        <v>0</v>
      </c>
      <c r="BO3767">
        <v>1</v>
      </c>
    </row>
    <row r="3768" spans="1:67" x14ac:dyDescent="0.2">
      <c r="A3768">
        <v>406.62580000000003</v>
      </c>
      <c r="B3768">
        <v>3.5779109999999998</v>
      </c>
      <c r="C3768">
        <v>2.5009329999999999</v>
      </c>
      <c r="D3768">
        <v>1.218213</v>
      </c>
      <c r="E3768">
        <v>-4.3059159999999999E-2</v>
      </c>
      <c r="F3768">
        <v>0.22452349999999999</v>
      </c>
      <c r="G3768">
        <v>-2.5194620000000001E-2</v>
      </c>
      <c r="H3768">
        <v>0.97319080000000002</v>
      </c>
      <c r="I3768">
        <v>0.29448540000000001</v>
      </c>
      <c r="J3768">
        <v>-1.465641E-2</v>
      </c>
      <c r="K3768">
        <v>0.68818860000000004</v>
      </c>
      <c r="L3768">
        <v>1.390743E-2</v>
      </c>
      <c r="M3768">
        <v>0.72525050000000002</v>
      </c>
      <c r="N3768">
        <v>1</v>
      </c>
      <c r="O3768">
        <v>0</v>
      </c>
      <c r="P3768">
        <v>0</v>
      </c>
      <c r="Q3768">
        <v>0</v>
      </c>
      <c r="R3768">
        <v>71.673969999999997</v>
      </c>
      <c r="S3768">
        <v>57.574590000000001</v>
      </c>
      <c r="T3768">
        <v>26.23462</v>
      </c>
      <c r="U3768">
        <v>6.6152499999999996</v>
      </c>
      <c r="V3768">
        <v>23.30782</v>
      </c>
      <c r="W3768">
        <v>28.206230000000001</v>
      </c>
      <c r="X3768">
        <v>43.775649999999999</v>
      </c>
      <c r="Y3768">
        <v>50.197130000000001</v>
      </c>
      <c r="Z3768">
        <v>0</v>
      </c>
      <c r="AA3768">
        <v>1</v>
      </c>
      <c r="AB3768">
        <v>0</v>
      </c>
      <c r="AC3768">
        <v>0</v>
      </c>
      <c r="AD3768">
        <v>0</v>
      </c>
      <c r="AE3768">
        <v>-3.3927899999999998E-10</v>
      </c>
      <c r="AF3768">
        <v>-1.1600420000000001E-9</v>
      </c>
      <c r="AG3768">
        <v>3.0606510000000001E-9</v>
      </c>
      <c r="AH3768">
        <v>1</v>
      </c>
      <c r="AI3768">
        <v>1</v>
      </c>
      <c r="AJ3768">
        <v>0</v>
      </c>
      <c r="AK3768">
        <v>0</v>
      </c>
      <c r="AL3768">
        <v>0</v>
      </c>
      <c r="AM3768">
        <v>1</v>
      </c>
      <c r="AN3768">
        <v>1</v>
      </c>
      <c r="AO3768">
        <v>1</v>
      </c>
      <c r="AP3768">
        <v>0</v>
      </c>
      <c r="AQ3768">
        <v>0</v>
      </c>
      <c r="AR3768">
        <v>0</v>
      </c>
      <c r="AS3768">
        <v>-3.2972600000000003E-10</v>
      </c>
      <c r="AT3768">
        <v>-1.9356100000000001E-9</v>
      </c>
      <c r="AU3768">
        <v>4.5889119999999998E-9</v>
      </c>
      <c r="AV3768">
        <v>1</v>
      </c>
      <c r="AW3768">
        <v>1</v>
      </c>
      <c r="AX3768">
        <v>0</v>
      </c>
      <c r="AY3768">
        <v>0</v>
      </c>
      <c r="AZ3768">
        <v>0</v>
      </c>
      <c r="BA3768">
        <v>1</v>
      </c>
      <c r="BB3768">
        <v>2</v>
      </c>
      <c r="BC3768">
        <v>1</v>
      </c>
      <c r="BD3768">
        <v>0</v>
      </c>
      <c r="BE3768">
        <v>0</v>
      </c>
      <c r="BF3768">
        <v>0</v>
      </c>
      <c r="BG3768">
        <v>-3.3927899999999998E-10</v>
      </c>
      <c r="BH3768">
        <v>-1.1600420000000001E-9</v>
      </c>
      <c r="BI3768">
        <v>3.0606510000000001E-9</v>
      </c>
      <c r="BJ3768">
        <v>1</v>
      </c>
      <c r="BK3768">
        <v>1</v>
      </c>
      <c r="BL3768">
        <v>0</v>
      </c>
      <c r="BM3768">
        <v>0</v>
      </c>
      <c r="BN3768">
        <v>0</v>
      </c>
      <c r="BO3768">
        <v>1</v>
      </c>
    </row>
    <row r="3769" spans="1:67" x14ac:dyDescent="0.2">
      <c r="A3769">
        <v>406.67570000000001</v>
      </c>
      <c r="B3769">
        <v>3.5779109999999998</v>
      </c>
      <c r="C3769">
        <v>2.5009329999999999</v>
      </c>
      <c r="D3769">
        <v>1.218213</v>
      </c>
      <c r="E3769">
        <v>-4.3059229999999997E-2</v>
      </c>
      <c r="F3769">
        <v>0.2245238</v>
      </c>
      <c r="G3769">
        <v>-2.5194620000000001E-2</v>
      </c>
      <c r="H3769">
        <v>0.97319080000000002</v>
      </c>
      <c r="I3769">
        <v>0.29448540000000001</v>
      </c>
      <c r="J3769">
        <v>-1.465639E-2</v>
      </c>
      <c r="K3769">
        <v>0.68818849999999998</v>
      </c>
      <c r="L3769">
        <v>1.390742E-2</v>
      </c>
      <c r="M3769">
        <v>0.72525059999999997</v>
      </c>
      <c r="N3769">
        <v>1</v>
      </c>
      <c r="O3769">
        <v>0</v>
      </c>
      <c r="P3769">
        <v>0</v>
      </c>
      <c r="Q3769">
        <v>0</v>
      </c>
      <c r="R3769">
        <v>71.673969999999997</v>
      </c>
      <c r="S3769">
        <v>57.574590000000001</v>
      </c>
      <c r="T3769">
        <v>26.23462</v>
      </c>
      <c r="U3769">
        <v>6.6152499999999996</v>
      </c>
      <c r="V3769">
        <v>23.30782</v>
      </c>
      <c r="W3769">
        <v>28.206230000000001</v>
      </c>
      <c r="X3769">
        <v>43.775649999999999</v>
      </c>
      <c r="Y3769">
        <v>50.197130000000001</v>
      </c>
      <c r="Z3769">
        <v>0</v>
      </c>
      <c r="AA3769">
        <v>1</v>
      </c>
      <c r="AB3769">
        <v>0</v>
      </c>
      <c r="AC3769">
        <v>0</v>
      </c>
      <c r="AD3769">
        <v>0</v>
      </c>
      <c r="AE3769">
        <v>-5.0741620000000002E-10</v>
      </c>
      <c r="AF3769">
        <v>4.2285410000000003E-9</v>
      </c>
      <c r="AG3769">
        <v>4.0159509999999998E-10</v>
      </c>
      <c r="AH3769">
        <v>1</v>
      </c>
      <c r="AI3769">
        <v>1</v>
      </c>
      <c r="AJ3769">
        <v>0</v>
      </c>
      <c r="AK3769">
        <v>0</v>
      </c>
      <c r="AL3769">
        <v>0</v>
      </c>
      <c r="AM3769">
        <v>1</v>
      </c>
      <c r="AN3769">
        <v>1</v>
      </c>
      <c r="AO3769">
        <v>1</v>
      </c>
      <c r="AP3769">
        <v>0</v>
      </c>
      <c r="AQ3769">
        <v>0</v>
      </c>
      <c r="AR3769">
        <v>0</v>
      </c>
      <c r="AS3769">
        <v>-5.0751599999999999E-10</v>
      </c>
      <c r="AT3769">
        <v>4.2121020000000002E-9</v>
      </c>
      <c r="AU3769">
        <v>4.2295589999999999E-10</v>
      </c>
      <c r="AV3769">
        <v>1</v>
      </c>
      <c r="AW3769">
        <v>1</v>
      </c>
      <c r="AX3769">
        <v>0</v>
      </c>
      <c r="AY3769">
        <v>0</v>
      </c>
      <c r="AZ3769">
        <v>0</v>
      </c>
      <c r="BA3769">
        <v>1</v>
      </c>
      <c r="BB3769">
        <v>2</v>
      </c>
      <c r="BC3769">
        <v>1</v>
      </c>
      <c r="BD3769">
        <v>0</v>
      </c>
      <c r="BE3769">
        <v>0</v>
      </c>
      <c r="BF3769">
        <v>0</v>
      </c>
      <c r="BG3769">
        <v>-5.0751599999999999E-10</v>
      </c>
      <c r="BH3769">
        <v>4.2121020000000002E-9</v>
      </c>
      <c r="BI3769">
        <v>4.2295589999999999E-10</v>
      </c>
      <c r="BJ3769">
        <v>1</v>
      </c>
      <c r="BK3769">
        <v>1</v>
      </c>
      <c r="BL3769">
        <v>0</v>
      </c>
      <c r="BM3769">
        <v>0</v>
      </c>
      <c r="BN3769">
        <v>0</v>
      </c>
      <c r="BO3769">
        <v>1</v>
      </c>
    </row>
    <row r="3770" spans="1:67" x14ac:dyDescent="0.2">
      <c r="A3770">
        <v>406.72770000000003</v>
      </c>
      <c r="B3770">
        <v>3.5779109999999998</v>
      </c>
      <c r="C3770">
        <v>2.5009329999999999</v>
      </c>
      <c r="D3770">
        <v>1.218213</v>
      </c>
      <c r="E3770">
        <v>-4.3059319999999998E-2</v>
      </c>
      <c r="F3770">
        <v>0.22452420000000001</v>
      </c>
      <c r="G3770">
        <v>-2.5194609999999999E-2</v>
      </c>
      <c r="H3770">
        <v>0.97319069999999996</v>
      </c>
      <c r="I3770">
        <v>0.29448540000000001</v>
      </c>
      <c r="J3770">
        <v>-1.465638E-2</v>
      </c>
      <c r="K3770">
        <v>0.68818849999999998</v>
      </c>
      <c r="L3770">
        <v>1.39074E-2</v>
      </c>
      <c r="M3770">
        <v>0.72525059999999997</v>
      </c>
      <c r="N3770">
        <v>1</v>
      </c>
      <c r="O3770">
        <v>0</v>
      </c>
      <c r="P3770">
        <v>0</v>
      </c>
      <c r="Q3770">
        <v>0</v>
      </c>
      <c r="R3770">
        <v>71.673969999999997</v>
      </c>
      <c r="S3770">
        <v>57.574590000000001</v>
      </c>
      <c r="T3770">
        <v>26.23462</v>
      </c>
      <c r="U3770">
        <v>6.6152499999999996</v>
      </c>
      <c r="V3770">
        <v>23.30782</v>
      </c>
      <c r="W3770">
        <v>28.206230000000001</v>
      </c>
      <c r="X3770">
        <v>43.775649999999999</v>
      </c>
      <c r="Y3770">
        <v>50.197130000000001</v>
      </c>
      <c r="Z3770">
        <v>0</v>
      </c>
      <c r="AA3770">
        <v>1</v>
      </c>
      <c r="AB3770">
        <v>0</v>
      </c>
      <c r="AC3770">
        <v>0</v>
      </c>
      <c r="AD3770">
        <v>0</v>
      </c>
      <c r="AE3770">
        <v>-4.7550649999999996E-10</v>
      </c>
      <c r="AF3770">
        <v>4.1496900000000004E-9</v>
      </c>
      <c r="AG3770">
        <v>2.2527240000000001E-9</v>
      </c>
      <c r="AH3770">
        <v>1</v>
      </c>
      <c r="AI3770">
        <v>1</v>
      </c>
      <c r="AJ3770">
        <v>0</v>
      </c>
      <c r="AK3770">
        <v>0</v>
      </c>
      <c r="AL3770">
        <v>0</v>
      </c>
      <c r="AM3770">
        <v>1</v>
      </c>
      <c r="AN3770">
        <v>1</v>
      </c>
      <c r="AO3770">
        <v>1</v>
      </c>
      <c r="AP3770">
        <v>0</v>
      </c>
      <c r="AQ3770">
        <v>0</v>
      </c>
      <c r="AR3770">
        <v>0</v>
      </c>
      <c r="AS3770">
        <v>-4.6493589999999998E-10</v>
      </c>
      <c r="AT3770">
        <v>4.1524149999999997E-9</v>
      </c>
      <c r="AU3770">
        <v>2.248455E-9</v>
      </c>
      <c r="AV3770">
        <v>1</v>
      </c>
      <c r="AW3770">
        <v>1</v>
      </c>
      <c r="AX3770">
        <v>0</v>
      </c>
      <c r="AY3770">
        <v>0</v>
      </c>
      <c r="AZ3770">
        <v>0</v>
      </c>
      <c r="BA3770">
        <v>1</v>
      </c>
      <c r="BB3770">
        <v>2</v>
      </c>
      <c r="BC3770">
        <v>1</v>
      </c>
      <c r="BD3770">
        <v>0</v>
      </c>
      <c r="BE3770">
        <v>0</v>
      </c>
      <c r="BF3770">
        <v>0</v>
      </c>
      <c r="BG3770">
        <v>-5.1080230000000004E-10</v>
      </c>
      <c r="BH3770">
        <v>4.6145870000000002E-9</v>
      </c>
      <c r="BI3770">
        <v>2.4984120000000001E-9</v>
      </c>
      <c r="BJ3770">
        <v>1</v>
      </c>
      <c r="BK3770">
        <v>1</v>
      </c>
      <c r="BL3770">
        <v>0</v>
      </c>
      <c r="BM3770">
        <v>0</v>
      </c>
      <c r="BN3770">
        <v>0</v>
      </c>
      <c r="BO3770">
        <v>1</v>
      </c>
    </row>
    <row r="3771" spans="1:67" x14ac:dyDescent="0.2">
      <c r="A3771">
        <v>406.77640000000002</v>
      </c>
      <c r="B3771">
        <v>3.5779109999999998</v>
      </c>
      <c r="C3771">
        <v>2.5009329999999999</v>
      </c>
      <c r="D3771">
        <v>1.218213</v>
      </c>
      <c r="E3771">
        <v>-4.3059359999999998E-2</v>
      </c>
      <c r="F3771">
        <v>0.22452440000000001</v>
      </c>
      <c r="G3771">
        <v>-2.5194600000000001E-2</v>
      </c>
      <c r="H3771">
        <v>0.97319069999999996</v>
      </c>
      <c r="I3771">
        <v>0.29448540000000001</v>
      </c>
      <c r="J3771">
        <v>-1.465637E-2</v>
      </c>
      <c r="K3771">
        <v>0.68818849999999998</v>
      </c>
      <c r="L3771">
        <v>1.390739E-2</v>
      </c>
      <c r="M3771">
        <v>0.72525059999999997</v>
      </c>
      <c r="N3771">
        <v>1</v>
      </c>
      <c r="O3771">
        <v>0</v>
      </c>
      <c r="P3771">
        <v>0</v>
      </c>
      <c r="Q3771">
        <v>0</v>
      </c>
      <c r="R3771">
        <v>69.434160000000006</v>
      </c>
      <c r="S3771">
        <v>55.775390000000002</v>
      </c>
      <c r="T3771">
        <v>25.41479</v>
      </c>
      <c r="U3771">
        <v>6.4085260000000002</v>
      </c>
      <c r="V3771">
        <v>22.579450000000001</v>
      </c>
      <c r="W3771">
        <v>27.32479</v>
      </c>
      <c r="X3771">
        <v>42.40766</v>
      </c>
      <c r="Y3771">
        <v>48.62847</v>
      </c>
      <c r="Z3771">
        <v>0</v>
      </c>
      <c r="AA3771">
        <v>1</v>
      </c>
      <c r="AB3771">
        <v>0</v>
      </c>
      <c r="AC3771">
        <v>0</v>
      </c>
      <c r="AD3771">
        <v>0</v>
      </c>
      <c r="AE3771">
        <v>-2.9665990000000001E-10</v>
      </c>
      <c r="AF3771">
        <v>3.645054E-9</v>
      </c>
      <c r="AG3771">
        <v>-1.6644199999999999E-9</v>
      </c>
      <c r="AH3771">
        <v>1</v>
      </c>
      <c r="AI3771">
        <v>1</v>
      </c>
      <c r="AJ3771">
        <v>0</v>
      </c>
      <c r="AK3771">
        <v>0</v>
      </c>
      <c r="AL3771">
        <v>0</v>
      </c>
      <c r="AM3771">
        <v>1</v>
      </c>
      <c r="AN3771">
        <v>1</v>
      </c>
      <c r="AO3771">
        <v>1</v>
      </c>
      <c r="AP3771">
        <v>0</v>
      </c>
      <c r="AQ3771">
        <v>0</v>
      </c>
      <c r="AR3771">
        <v>0</v>
      </c>
      <c r="AS3771">
        <v>-3.1083590000000002E-10</v>
      </c>
      <c r="AT3771">
        <v>3.1525369999999998E-9</v>
      </c>
      <c r="AU3771">
        <v>-1.8813459999999999E-9</v>
      </c>
      <c r="AV3771">
        <v>1</v>
      </c>
      <c r="AW3771">
        <v>1</v>
      </c>
      <c r="AX3771">
        <v>0</v>
      </c>
      <c r="AY3771">
        <v>0</v>
      </c>
      <c r="AZ3771">
        <v>0</v>
      </c>
      <c r="BA3771">
        <v>1</v>
      </c>
      <c r="BB3771">
        <v>2</v>
      </c>
      <c r="BC3771">
        <v>1</v>
      </c>
      <c r="BD3771">
        <v>0</v>
      </c>
      <c r="BE3771">
        <v>0</v>
      </c>
      <c r="BF3771">
        <v>0</v>
      </c>
      <c r="BG3771">
        <v>-3.1083590000000002E-10</v>
      </c>
      <c r="BH3771">
        <v>3.1525369999999998E-9</v>
      </c>
      <c r="BI3771">
        <v>-1.8813459999999999E-9</v>
      </c>
      <c r="BJ3771">
        <v>1</v>
      </c>
      <c r="BK3771">
        <v>1</v>
      </c>
      <c r="BL3771">
        <v>0</v>
      </c>
      <c r="BM3771">
        <v>0</v>
      </c>
      <c r="BN3771">
        <v>0</v>
      </c>
      <c r="BO3771">
        <v>1</v>
      </c>
    </row>
    <row r="3772" spans="1:67" x14ac:dyDescent="0.2">
      <c r="A3772">
        <v>406.8252</v>
      </c>
      <c r="B3772">
        <v>3.5779109999999998</v>
      </c>
      <c r="C3772">
        <v>2.5009329999999999</v>
      </c>
      <c r="D3772">
        <v>1.218213</v>
      </c>
      <c r="E3772">
        <v>-4.3059430000000003E-2</v>
      </c>
      <c r="F3772">
        <v>0.22452459999999999</v>
      </c>
      <c r="G3772">
        <v>-2.5194609999999999E-2</v>
      </c>
      <c r="H3772">
        <v>0.97319049999999996</v>
      </c>
      <c r="I3772">
        <v>0.29448540000000001</v>
      </c>
      <c r="J3772">
        <v>-1.465636E-2</v>
      </c>
      <c r="K3772">
        <v>0.68818849999999998</v>
      </c>
      <c r="L3772">
        <v>1.390739E-2</v>
      </c>
      <c r="M3772">
        <v>0.72525059999999997</v>
      </c>
      <c r="N3772">
        <v>1</v>
      </c>
      <c r="O3772">
        <v>0</v>
      </c>
      <c r="P3772">
        <v>0</v>
      </c>
      <c r="Q3772">
        <v>0</v>
      </c>
      <c r="R3772">
        <v>69.434160000000006</v>
      </c>
      <c r="S3772">
        <v>55.775390000000002</v>
      </c>
      <c r="T3772">
        <v>25.41479</v>
      </c>
      <c r="U3772">
        <v>6.4085320000000001</v>
      </c>
      <c r="V3772">
        <v>22.579440000000002</v>
      </c>
      <c r="W3772">
        <v>27.32479</v>
      </c>
      <c r="X3772">
        <v>42.40766</v>
      </c>
      <c r="Y3772">
        <v>48.62847</v>
      </c>
      <c r="Z3772">
        <v>0</v>
      </c>
      <c r="AA3772">
        <v>1</v>
      </c>
      <c r="AB3772">
        <v>0</v>
      </c>
      <c r="AC3772">
        <v>0</v>
      </c>
      <c r="AD3772">
        <v>0</v>
      </c>
      <c r="AE3772">
        <v>-4.1841020000000002E-10</v>
      </c>
      <c r="AF3772">
        <v>4.2065169999999999E-9</v>
      </c>
      <c r="AG3772">
        <v>-6.1983249999999997E-9</v>
      </c>
      <c r="AH3772">
        <v>1</v>
      </c>
      <c r="AI3772">
        <v>1</v>
      </c>
      <c r="AJ3772">
        <v>0</v>
      </c>
      <c r="AK3772">
        <v>0</v>
      </c>
      <c r="AL3772">
        <v>0</v>
      </c>
      <c r="AM3772">
        <v>1</v>
      </c>
      <c r="AN3772">
        <v>1</v>
      </c>
      <c r="AO3772">
        <v>1</v>
      </c>
      <c r="AP3772">
        <v>0</v>
      </c>
      <c r="AQ3772">
        <v>0</v>
      </c>
      <c r="AR3772">
        <v>0</v>
      </c>
      <c r="AS3772">
        <v>-3.0712710000000001E-10</v>
      </c>
      <c r="AT3772">
        <v>3.7326030000000002E-9</v>
      </c>
      <c r="AU3772">
        <v>-5.4977440000000001E-9</v>
      </c>
      <c r="AV3772">
        <v>1</v>
      </c>
      <c r="AW3772">
        <v>1</v>
      </c>
      <c r="AX3772">
        <v>0</v>
      </c>
      <c r="AY3772">
        <v>0</v>
      </c>
      <c r="AZ3772">
        <v>0</v>
      </c>
      <c r="BA3772">
        <v>1</v>
      </c>
      <c r="BB3772">
        <v>2</v>
      </c>
      <c r="BC3772">
        <v>1</v>
      </c>
      <c r="BD3772">
        <v>0</v>
      </c>
      <c r="BE3772">
        <v>0</v>
      </c>
      <c r="BF3772">
        <v>0</v>
      </c>
      <c r="BG3772">
        <v>-3.0712710000000001E-10</v>
      </c>
      <c r="BH3772">
        <v>3.7326030000000002E-9</v>
      </c>
      <c r="BI3772">
        <v>-5.4977440000000001E-9</v>
      </c>
      <c r="BJ3772">
        <v>1</v>
      </c>
      <c r="BK3772">
        <v>1</v>
      </c>
      <c r="BL3772">
        <v>0</v>
      </c>
      <c r="BM3772">
        <v>0</v>
      </c>
      <c r="BN3772">
        <v>0</v>
      </c>
      <c r="BO3772">
        <v>1</v>
      </c>
    </row>
    <row r="3773" spans="1:67" x14ac:dyDescent="0.2">
      <c r="A3773">
        <v>406.87569999999999</v>
      </c>
      <c r="B3773">
        <v>3.5779109999999998</v>
      </c>
      <c r="C3773">
        <v>2.5009329999999999</v>
      </c>
      <c r="D3773">
        <v>1.218213</v>
      </c>
      <c r="E3773">
        <v>-4.3059479999999997E-2</v>
      </c>
      <c r="F3773">
        <v>0.2245249</v>
      </c>
      <c r="G3773">
        <v>-2.5194609999999999E-2</v>
      </c>
      <c r="H3773">
        <v>0.97319049999999996</v>
      </c>
      <c r="I3773">
        <v>0.29448540000000001</v>
      </c>
      <c r="J3773">
        <v>-1.465636E-2</v>
      </c>
      <c r="K3773">
        <v>0.68818849999999998</v>
      </c>
      <c r="L3773">
        <v>1.390738E-2</v>
      </c>
      <c r="M3773">
        <v>0.72525059999999997</v>
      </c>
      <c r="N3773">
        <v>1</v>
      </c>
      <c r="O3773">
        <v>0</v>
      </c>
      <c r="P3773">
        <v>0</v>
      </c>
      <c r="Q3773">
        <v>0</v>
      </c>
      <c r="R3773">
        <v>71.673969999999997</v>
      </c>
      <c r="S3773">
        <v>57.574590000000001</v>
      </c>
      <c r="T3773">
        <v>26.23462</v>
      </c>
      <c r="U3773">
        <v>6.6152569999999997</v>
      </c>
      <c r="V3773">
        <v>23.30781</v>
      </c>
      <c r="W3773">
        <v>28.206230000000001</v>
      </c>
      <c r="X3773">
        <v>43.775649999999999</v>
      </c>
      <c r="Y3773">
        <v>50.197130000000001</v>
      </c>
      <c r="Z3773">
        <v>0</v>
      </c>
      <c r="AA3773">
        <v>1</v>
      </c>
      <c r="AB3773">
        <v>0</v>
      </c>
      <c r="AC3773">
        <v>0</v>
      </c>
      <c r="AD3773">
        <v>0</v>
      </c>
      <c r="AE3773">
        <v>-3.2885059999999999E-10</v>
      </c>
      <c r="AF3773">
        <v>4.27584E-9</v>
      </c>
      <c r="AG3773">
        <v>-6.2798809999999999E-9</v>
      </c>
      <c r="AH3773">
        <v>1</v>
      </c>
      <c r="AI3773">
        <v>1</v>
      </c>
      <c r="AJ3773">
        <v>0</v>
      </c>
      <c r="AK3773">
        <v>0</v>
      </c>
      <c r="AL3773">
        <v>0</v>
      </c>
      <c r="AM3773">
        <v>1</v>
      </c>
      <c r="AN3773">
        <v>1</v>
      </c>
      <c r="AO3773">
        <v>1</v>
      </c>
      <c r="AP3773">
        <v>0</v>
      </c>
      <c r="AQ3773">
        <v>0</v>
      </c>
      <c r="AR3773">
        <v>0</v>
      </c>
      <c r="AS3773">
        <v>-3.2885059999999999E-10</v>
      </c>
      <c r="AT3773">
        <v>4.27584E-9</v>
      </c>
      <c r="AU3773">
        <v>-6.2798809999999999E-9</v>
      </c>
      <c r="AV3773">
        <v>1</v>
      </c>
      <c r="AW3773">
        <v>1</v>
      </c>
      <c r="AX3773">
        <v>0</v>
      </c>
      <c r="AY3773">
        <v>0</v>
      </c>
      <c r="AZ3773">
        <v>0</v>
      </c>
      <c r="BA3773">
        <v>1</v>
      </c>
      <c r="BB3773">
        <v>2</v>
      </c>
      <c r="BC3773">
        <v>1</v>
      </c>
      <c r="BD3773">
        <v>0</v>
      </c>
      <c r="BE3773">
        <v>0</v>
      </c>
      <c r="BF3773">
        <v>0</v>
      </c>
      <c r="BG3773">
        <v>-3.2885059999999999E-10</v>
      </c>
      <c r="BH3773">
        <v>4.27584E-9</v>
      </c>
      <c r="BI3773">
        <v>-6.2798809999999999E-9</v>
      </c>
      <c r="BJ3773">
        <v>1</v>
      </c>
      <c r="BK3773">
        <v>1</v>
      </c>
      <c r="BL3773">
        <v>0</v>
      </c>
      <c r="BM3773">
        <v>0</v>
      </c>
      <c r="BN3773">
        <v>0</v>
      </c>
      <c r="BO3773">
        <v>1</v>
      </c>
    </row>
    <row r="3774" spans="1:67" x14ac:dyDescent="0.2">
      <c r="A3774">
        <v>406.92599999999999</v>
      </c>
      <c r="B3774">
        <v>3.5779109999999998</v>
      </c>
      <c r="C3774">
        <v>2.5009329999999999</v>
      </c>
      <c r="D3774">
        <v>1.218213</v>
      </c>
      <c r="E3774">
        <v>-4.3059519999999997E-2</v>
      </c>
      <c r="F3774">
        <v>0.22452510000000001</v>
      </c>
      <c r="G3774">
        <v>-2.5194609999999999E-2</v>
      </c>
      <c r="H3774">
        <v>0.97319049999999996</v>
      </c>
      <c r="I3774">
        <v>0.29448540000000001</v>
      </c>
      <c r="J3774">
        <v>-1.465635E-2</v>
      </c>
      <c r="K3774">
        <v>0.68818849999999998</v>
      </c>
      <c r="L3774">
        <v>1.390737E-2</v>
      </c>
      <c r="M3774">
        <v>0.72525059999999997</v>
      </c>
      <c r="N3774">
        <v>1</v>
      </c>
      <c r="O3774">
        <v>0</v>
      </c>
      <c r="P3774">
        <v>0</v>
      </c>
      <c r="Q3774">
        <v>0</v>
      </c>
      <c r="R3774">
        <v>71.673969999999997</v>
      </c>
      <c r="S3774">
        <v>57.574590000000001</v>
      </c>
      <c r="T3774">
        <v>26.23462</v>
      </c>
      <c r="U3774">
        <v>6.6152610000000003</v>
      </c>
      <c r="V3774">
        <v>23.3078</v>
      </c>
      <c r="W3774">
        <v>28.206240000000001</v>
      </c>
      <c r="X3774">
        <v>43.775649999999999</v>
      </c>
      <c r="Y3774">
        <v>50.197139999999997</v>
      </c>
      <c r="Z3774">
        <v>0</v>
      </c>
      <c r="AA3774">
        <v>1</v>
      </c>
      <c r="AB3774">
        <v>0</v>
      </c>
      <c r="AC3774">
        <v>0</v>
      </c>
      <c r="AD3774">
        <v>0</v>
      </c>
      <c r="AE3774">
        <v>-4.4203470000000002E-10</v>
      </c>
      <c r="AF3774">
        <v>4.1610559999999997E-9</v>
      </c>
      <c r="AG3774">
        <v>-6.1456179999999999E-9</v>
      </c>
      <c r="AH3774">
        <v>1</v>
      </c>
      <c r="AI3774">
        <v>1</v>
      </c>
      <c r="AJ3774">
        <v>0</v>
      </c>
      <c r="AK3774">
        <v>0</v>
      </c>
      <c r="AL3774">
        <v>0</v>
      </c>
      <c r="AM3774">
        <v>1</v>
      </c>
      <c r="AN3774">
        <v>1</v>
      </c>
      <c r="AO3774">
        <v>1</v>
      </c>
      <c r="AP3774">
        <v>0</v>
      </c>
      <c r="AQ3774">
        <v>0</v>
      </c>
      <c r="AR3774">
        <v>0</v>
      </c>
      <c r="AS3774">
        <v>-4.5094839999999999E-10</v>
      </c>
      <c r="AT3774">
        <v>4.1677240000000002E-9</v>
      </c>
      <c r="AU3774">
        <v>-6.1534710000000002E-9</v>
      </c>
      <c r="AV3774">
        <v>1</v>
      </c>
      <c r="AW3774">
        <v>1</v>
      </c>
      <c r="AX3774">
        <v>0</v>
      </c>
      <c r="AY3774">
        <v>0</v>
      </c>
      <c r="AZ3774">
        <v>0</v>
      </c>
      <c r="BA3774">
        <v>1</v>
      </c>
      <c r="BB3774">
        <v>2</v>
      </c>
      <c r="BC3774">
        <v>1</v>
      </c>
      <c r="BD3774">
        <v>0</v>
      </c>
      <c r="BE3774">
        <v>0</v>
      </c>
      <c r="BF3774">
        <v>0</v>
      </c>
      <c r="BG3774">
        <v>-4.9509799999999996E-10</v>
      </c>
      <c r="BH3774">
        <v>4.6232280000000002E-9</v>
      </c>
      <c r="BI3774">
        <v>-6.8278840000000002E-9</v>
      </c>
      <c r="BJ3774">
        <v>1</v>
      </c>
      <c r="BK3774">
        <v>1</v>
      </c>
      <c r="BL3774">
        <v>0</v>
      </c>
      <c r="BM3774">
        <v>0</v>
      </c>
      <c r="BN3774">
        <v>0</v>
      </c>
      <c r="BO3774">
        <v>1</v>
      </c>
    </row>
    <row r="3775" spans="1:67" x14ac:dyDescent="0.2">
      <c r="A3775">
        <v>406.97570000000002</v>
      </c>
      <c r="B3775">
        <v>3.5779109999999998</v>
      </c>
      <c r="C3775">
        <v>2.5009329999999999</v>
      </c>
      <c r="D3775">
        <v>1.218213</v>
      </c>
      <c r="E3775">
        <v>-4.0060709999999999E-2</v>
      </c>
      <c r="F3775">
        <v>0.2168495</v>
      </c>
      <c r="G3775">
        <v>-2.246215E-2</v>
      </c>
      <c r="H3775">
        <v>0.97512399999999999</v>
      </c>
      <c r="I3775">
        <v>0.29448540000000001</v>
      </c>
      <c r="J3775">
        <v>-1.465635E-2</v>
      </c>
      <c r="K3775">
        <v>0.68818849999999998</v>
      </c>
      <c r="L3775">
        <v>1.390737E-2</v>
      </c>
      <c r="M3775">
        <v>0.72525059999999997</v>
      </c>
      <c r="N3775">
        <v>1</v>
      </c>
      <c r="O3775">
        <v>0</v>
      </c>
      <c r="P3775">
        <v>0</v>
      </c>
      <c r="Q3775">
        <v>0</v>
      </c>
      <c r="R3775">
        <v>69.435119999999998</v>
      </c>
      <c r="S3775">
        <v>55.773299999999999</v>
      </c>
      <c r="T3775">
        <v>25.412320000000001</v>
      </c>
      <c r="U3775">
        <v>6.4052579999999999</v>
      </c>
      <c r="V3775">
        <v>22.5822</v>
      </c>
      <c r="W3775">
        <v>27.320889999999999</v>
      </c>
      <c r="X3775">
        <v>42.409439999999996</v>
      </c>
      <c r="Y3775">
        <v>48.626669999999997</v>
      </c>
      <c r="Z3775">
        <v>0</v>
      </c>
      <c r="AA3775">
        <v>1</v>
      </c>
      <c r="AB3775">
        <v>0</v>
      </c>
      <c r="AC3775">
        <v>0</v>
      </c>
      <c r="AD3775">
        <v>0</v>
      </c>
      <c r="AE3775">
        <v>-3.2306970000000001E-10</v>
      </c>
      <c r="AF3775">
        <v>4.1567350000000003E-9</v>
      </c>
      <c r="AG3775">
        <v>-6.1350459999999998E-9</v>
      </c>
      <c r="AH3775">
        <v>1</v>
      </c>
      <c r="AI3775">
        <v>1</v>
      </c>
      <c r="AJ3775">
        <v>0</v>
      </c>
      <c r="AK3775">
        <v>0</v>
      </c>
      <c r="AL3775">
        <v>0</v>
      </c>
      <c r="AM3775">
        <v>1</v>
      </c>
      <c r="AN3775">
        <v>1</v>
      </c>
      <c r="AO3775">
        <v>1</v>
      </c>
      <c r="AP3775">
        <v>0</v>
      </c>
      <c r="AQ3775">
        <v>0</v>
      </c>
      <c r="AR3775">
        <v>0</v>
      </c>
      <c r="AS3775">
        <v>-3.1867380000000002E-10</v>
      </c>
      <c r="AT3775">
        <v>3.70903E-9</v>
      </c>
      <c r="AU3775">
        <v>-5.4754180000000003E-9</v>
      </c>
      <c r="AV3775">
        <v>1</v>
      </c>
      <c r="AW3775">
        <v>1</v>
      </c>
      <c r="AX3775">
        <v>0</v>
      </c>
      <c r="AY3775">
        <v>0</v>
      </c>
      <c r="AZ3775">
        <v>0</v>
      </c>
      <c r="BA3775">
        <v>1</v>
      </c>
      <c r="BB3775">
        <v>2</v>
      </c>
      <c r="BC3775">
        <v>1</v>
      </c>
      <c r="BD3775">
        <v>0</v>
      </c>
      <c r="BE3775">
        <v>0</v>
      </c>
      <c r="BF3775">
        <v>0</v>
      </c>
      <c r="BG3775">
        <v>3.4218510000000001E-3</v>
      </c>
      <c r="BH3775">
        <v>-7.8619899999999993E-3</v>
      </c>
      <c r="BI3775">
        <v>2.3651029999999999E-3</v>
      </c>
      <c r="BJ3775">
        <v>0.99996039999999997</v>
      </c>
      <c r="BK3775">
        <v>1</v>
      </c>
      <c r="BL3775">
        <v>0</v>
      </c>
      <c r="BM3775">
        <v>0</v>
      </c>
      <c r="BN3775">
        <v>0</v>
      </c>
      <c r="BO3775">
        <v>1</v>
      </c>
    </row>
    <row r="3776" spans="1:67" x14ac:dyDescent="0.2">
      <c r="A3776">
        <v>407.02600000000001</v>
      </c>
      <c r="B3776">
        <v>3.5779109999999998</v>
      </c>
      <c r="C3776">
        <v>2.5009329999999999</v>
      </c>
      <c r="D3776">
        <v>1.218213</v>
      </c>
      <c r="E3776">
        <v>-3.0683740000000001E-2</v>
      </c>
      <c r="F3776">
        <v>0.1922449</v>
      </c>
      <c r="G3776">
        <v>-1.4399550000000001E-2</v>
      </c>
      <c r="H3776">
        <v>0.98076149999999995</v>
      </c>
      <c r="I3776">
        <v>0.29448540000000001</v>
      </c>
      <c r="J3776">
        <v>-1.465634E-2</v>
      </c>
      <c r="K3776">
        <v>0.68818849999999998</v>
      </c>
      <c r="L3776">
        <v>1.390737E-2</v>
      </c>
      <c r="M3776">
        <v>0.72525059999999997</v>
      </c>
      <c r="N3776">
        <v>1</v>
      </c>
      <c r="O3776">
        <v>0</v>
      </c>
      <c r="P3776">
        <v>0</v>
      </c>
      <c r="Q3776">
        <v>0</v>
      </c>
      <c r="R3776">
        <v>67.212260000000001</v>
      </c>
      <c r="S3776">
        <v>53.929720000000003</v>
      </c>
      <c r="T3776">
        <v>24.54213</v>
      </c>
      <c r="U3776">
        <v>6.1277419999999996</v>
      </c>
      <c r="V3776">
        <v>21.912579999999998</v>
      </c>
      <c r="W3776">
        <v>26.418320000000001</v>
      </c>
      <c r="X3776">
        <v>41.076099999999997</v>
      </c>
      <c r="Y3776">
        <v>47.022359999999999</v>
      </c>
      <c r="Z3776">
        <v>0</v>
      </c>
      <c r="AA3776">
        <v>1</v>
      </c>
      <c r="AB3776">
        <v>0</v>
      </c>
      <c r="AC3776">
        <v>0</v>
      </c>
      <c r="AD3776">
        <v>0</v>
      </c>
      <c r="AE3776">
        <v>-4.8779100000000004E-10</v>
      </c>
      <c r="AF3776">
        <v>4.2487879999999999E-9</v>
      </c>
      <c r="AG3776">
        <v>-6.2569229999999997E-9</v>
      </c>
      <c r="AH3776">
        <v>1</v>
      </c>
      <c r="AI3776">
        <v>1</v>
      </c>
      <c r="AJ3776">
        <v>0</v>
      </c>
      <c r="AK3776">
        <v>0</v>
      </c>
      <c r="AL3776">
        <v>0</v>
      </c>
      <c r="AM3776">
        <v>1</v>
      </c>
      <c r="AN3776">
        <v>1</v>
      </c>
      <c r="AO3776">
        <v>1</v>
      </c>
      <c r="AP3776">
        <v>0</v>
      </c>
      <c r="AQ3776">
        <v>0</v>
      </c>
      <c r="AR3776">
        <v>0</v>
      </c>
      <c r="AS3776">
        <v>-4.8507559999999999E-10</v>
      </c>
      <c r="AT3776">
        <v>4.2887110000000001E-9</v>
      </c>
      <c r="AU3776">
        <v>-6.3086670000000002E-9</v>
      </c>
      <c r="AV3776">
        <v>1</v>
      </c>
      <c r="AW3776">
        <v>1</v>
      </c>
      <c r="AX3776">
        <v>0</v>
      </c>
      <c r="AY3776">
        <v>0</v>
      </c>
      <c r="AZ3776">
        <v>0</v>
      </c>
      <c r="BA3776">
        <v>1</v>
      </c>
      <c r="BB3776">
        <v>2</v>
      </c>
      <c r="BC3776">
        <v>1</v>
      </c>
      <c r="BD3776">
        <v>0</v>
      </c>
      <c r="BE3776">
        <v>0</v>
      </c>
      <c r="BF3776">
        <v>0</v>
      </c>
      <c r="BG3776">
        <v>1.0598150000000001E-2</v>
      </c>
      <c r="BH3776">
        <v>-2.507794E-2</v>
      </c>
      <c r="BI3776">
        <v>6.9814589999999998E-3</v>
      </c>
      <c r="BJ3776">
        <v>0.99960490000000002</v>
      </c>
      <c r="BK3776">
        <v>1</v>
      </c>
      <c r="BL3776">
        <v>0</v>
      </c>
      <c r="BM3776">
        <v>0</v>
      </c>
      <c r="BN3776">
        <v>0</v>
      </c>
      <c r="BO3776">
        <v>1</v>
      </c>
    </row>
    <row r="3777" spans="1:67" x14ac:dyDescent="0.2">
      <c r="A3777">
        <v>407.07639999999998</v>
      </c>
      <c r="B3777">
        <v>3.5779109999999998</v>
      </c>
      <c r="C3777">
        <v>2.5009329999999999</v>
      </c>
      <c r="D3777">
        <v>1.218213</v>
      </c>
      <c r="E3777">
        <v>-1.9256570000000001E-2</v>
      </c>
      <c r="F3777">
        <v>0.17283470000000001</v>
      </c>
      <c r="G3777">
        <v>-9.4267020000000003E-3</v>
      </c>
      <c r="H3777">
        <v>0.98471750000000002</v>
      </c>
      <c r="I3777">
        <v>0.29448540000000001</v>
      </c>
      <c r="J3777">
        <v>-1.465634E-2</v>
      </c>
      <c r="K3777">
        <v>0.68818849999999998</v>
      </c>
      <c r="L3777">
        <v>1.3907360000000001E-2</v>
      </c>
      <c r="M3777">
        <v>0.72525059999999997</v>
      </c>
      <c r="N3777">
        <v>1</v>
      </c>
      <c r="O3777">
        <v>0</v>
      </c>
      <c r="P3777">
        <v>0</v>
      </c>
      <c r="Q3777">
        <v>0</v>
      </c>
      <c r="R3777">
        <v>67.236069999999998</v>
      </c>
      <c r="S3777">
        <v>53.84178</v>
      </c>
      <c r="T3777">
        <v>24.442129999999999</v>
      </c>
      <c r="U3777">
        <v>6.0295180000000004</v>
      </c>
      <c r="V3777">
        <v>21.992450000000002</v>
      </c>
      <c r="W3777">
        <v>26.561129999999999</v>
      </c>
      <c r="X3777">
        <v>41.116790000000002</v>
      </c>
      <c r="Y3777">
        <v>46.950569999999999</v>
      </c>
      <c r="Z3777">
        <v>0</v>
      </c>
      <c r="AA3777">
        <v>1</v>
      </c>
      <c r="AB3777">
        <v>0</v>
      </c>
      <c r="AC3777">
        <v>0</v>
      </c>
      <c r="AD3777">
        <v>0</v>
      </c>
      <c r="AE3777">
        <v>2.804905E-11</v>
      </c>
      <c r="AF3777">
        <v>4.6076309999999996E-9</v>
      </c>
      <c r="AG3777">
        <v>-6.7750410000000001E-9</v>
      </c>
      <c r="AH3777">
        <v>1</v>
      </c>
      <c r="AI3777">
        <v>1</v>
      </c>
      <c r="AJ3777">
        <v>0</v>
      </c>
      <c r="AK3777">
        <v>0</v>
      </c>
      <c r="AL3777">
        <v>0</v>
      </c>
      <c r="AM3777">
        <v>1</v>
      </c>
      <c r="AN3777">
        <v>1</v>
      </c>
      <c r="AO3777">
        <v>1</v>
      </c>
      <c r="AP3777">
        <v>0</v>
      </c>
      <c r="AQ3777">
        <v>0</v>
      </c>
      <c r="AR3777">
        <v>0</v>
      </c>
      <c r="AS3777">
        <v>2.240729E-11</v>
      </c>
      <c r="AT3777">
        <v>3.6856350000000002E-9</v>
      </c>
      <c r="AU3777">
        <v>-5.4194239999999999E-9</v>
      </c>
      <c r="AV3777">
        <v>1</v>
      </c>
      <c r="AW3777">
        <v>1</v>
      </c>
      <c r="AX3777">
        <v>0</v>
      </c>
      <c r="AY3777">
        <v>0</v>
      </c>
      <c r="AZ3777">
        <v>0</v>
      </c>
      <c r="BA3777">
        <v>1</v>
      </c>
      <c r="BB3777">
        <v>2</v>
      </c>
      <c r="BC3777">
        <v>1</v>
      </c>
      <c r="BD3777">
        <v>0</v>
      </c>
      <c r="BE3777">
        <v>0</v>
      </c>
      <c r="BF3777">
        <v>0</v>
      </c>
      <c r="BG3777">
        <v>1.2000479999999999E-2</v>
      </c>
      <c r="BH3777">
        <v>-1.9809630000000002E-2</v>
      </c>
      <c r="BI3777">
        <v>3.3485429999999998E-3</v>
      </c>
      <c r="BJ3777">
        <v>0.9997258</v>
      </c>
      <c r="BK3777">
        <v>1</v>
      </c>
      <c r="BL3777">
        <v>0</v>
      </c>
      <c r="BM3777">
        <v>0</v>
      </c>
      <c r="BN3777">
        <v>0</v>
      </c>
      <c r="BO3777">
        <v>1</v>
      </c>
    </row>
    <row r="3778" spans="1:67" x14ac:dyDescent="0.2">
      <c r="A3778">
        <v>407.12490000000003</v>
      </c>
      <c r="B3778">
        <v>3.5779109999999998</v>
      </c>
      <c r="C3778">
        <v>2.5009329999999999</v>
      </c>
      <c r="D3778">
        <v>1.218213</v>
      </c>
      <c r="E3778">
        <v>-9.9912769999999998E-3</v>
      </c>
      <c r="F3778">
        <v>0.1594719</v>
      </c>
      <c r="G3778">
        <v>-5.1059570000000004E-3</v>
      </c>
      <c r="H3778">
        <v>0.98713870000000004</v>
      </c>
      <c r="I3778">
        <v>0.29448540000000001</v>
      </c>
      <c r="J3778">
        <v>-1.465634E-2</v>
      </c>
      <c r="K3778">
        <v>0.68818849999999998</v>
      </c>
      <c r="L3778">
        <v>1.3907360000000001E-2</v>
      </c>
      <c r="M3778">
        <v>0.72525059999999997</v>
      </c>
      <c r="N3778">
        <v>1</v>
      </c>
      <c r="O3778">
        <v>0</v>
      </c>
      <c r="P3778">
        <v>0</v>
      </c>
      <c r="Q3778">
        <v>0</v>
      </c>
      <c r="R3778">
        <v>65.011769999999999</v>
      </c>
      <c r="S3778">
        <v>51.957819999999998</v>
      </c>
      <c r="T3778">
        <v>23.518730000000001</v>
      </c>
      <c r="U3778">
        <v>5.7846279999999997</v>
      </c>
      <c r="V3778">
        <v>21.296779999999998</v>
      </c>
      <c r="W3778">
        <v>25.802330000000001</v>
      </c>
      <c r="X3778">
        <v>39.759419999999999</v>
      </c>
      <c r="Y3778">
        <v>45.304810000000003</v>
      </c>
      <c r="Z3778">
        <v>0</v>
      </c>
      <c r="AA3778">
        <v>1</v>
      </c>
      <c r="AB3778">
        <v>0</v>
      </c>
      <c r="AC3778">
        <v>0</v>
      </c>
      <c r="AD3778">
        <v>0</v>
      </c>
      <c r="AE3778">
        <v>-3.798961E-10</v>
      </c>
      <c r="AF3778">
        <v>4.1595489999999999E-9</v>
      </c>
      <c r="AG3778">
        <v>-6.1352830000000001E-9</v>
      </c>
      <c r="AH3778">
        <v>1</v>
      </c>
      <c r="AI3778">
        <v>1</v>
      </c>
      <c r="AJ3778">
        <v>0</v>
      </c>
      <c r="AK3778">
        <v>0</v>
      </c>
      <c r="AL3778">
        <v>0</v>
      </c>
      <c r="AM3778">
        <v>1</v>
      </c>
      <c r="AN3778">
        <v>1</v>
      </c>
      <c r="AO3778">
        <v>1</v>
      </c>
      <c r="AP3778">
        <v>0</v>
      </c>
      <c r="AQ3778">
        <v>0</v>
      </c>
      <c r="AR3778">
        <v>0</v>
      </c>
      <c r="AS3778">
        <v>-3.798961E-10</v>
      </c>
      <c r="AT3778">
        <v>4.1595489999999999E-9</v>
      </c>
      <c r="AU3778">
        <v>-6.1352830000000001E-9</v>
      </c>
      <c r="AV3778">
        <v>1</v>
      </c>
      <c r="AW3778">
        <v>1</v>
      </c>
      <c r="AX3778">
        <v>0</v>
      </c>
      <c r="AY3778">
        <v>0</v>
      </c>
      <c r="AZ3778">
        <v>0</v>
      </c>
      <c r="BA3778">
        <v>1</v>
      </c>
      <c r="BB3778">
        <v>2</v>
      </c>
      <c r="BC3778">
        <v>1</v>
      </c>
      <c r="BD3778">
        <v>0</v>
      </c>
      <c r="BE3778">
        <v>0</v>
      </c>
      <c r="BF3778">
        <v>0</v>
      </c>
      <c r="BG3778">
        <v>9.788817E-3</v>
      </c>
      <c r="BH3778">
        <v>-1.3583639999999999E-2</v>
      </c>
      <c r="BI3778">
        <v>2.9308559999999999E-3</v>
      </c>
      <c r="BJ3778">
        <v>0.99985550000000001</v>
      </c>
      <c r="BK3778">
        <v>1</v>
      </c>
      <c r="BL3778">
        <v>0</v>
      </c>
      <c r="BM3778">
        <v>0</v>
      </c>
      <c r="BN3778">
        <v>0</v>
      </c>
      <c r="BO3778">
        <v>1</v>
      </c>
    </row>
    <row r="3779" spans="1:67" x14ac:dyDescent="0.2">
      <c r="A3779">
        <v>407.17500000000001</v>
      </c>
      <c r="B3779">
        <v>3.5779109999999998</v>
      </c>
      <c r="C3779">
        <v>2.5009329999999999</v>
      </c>
      <c r="D3779">
        <v>1.218213</v>
      </c>
      <c r="E3779">
        <v>-2.879188E-3</v>
      </c>
      <c r="F3779">
        <v>0.14968719999999999</v>
      </c>
      <c r="G3779">
        <v>-1.1827820000000001E-3</v>
      </c>
      <c r="H3779">
        <v>0.98872850000000001</v>
      </c>
      <c r="I3779">
        <v>0.29448540000000001</v>
      </c>
      <c r="J3779">
        <v>-1.465634E-2</v>
      </c>
      <c r="K3779">
        <v>0.68818849999999998</v>
      </c>
      <c r="L3779">
        <v>1.3907360000000001E-2</v>
      </c>
      <c r="M3779">
        <v>0.72525059999999997</v>
      </c>
      <c r="N3779">
        <v>1</v>
      </c>
      <c r="O3779">
        <v>0</v>
      </c>
      <c r="P3779">
        <v>0</v>
      </c>
      <c r="Q3779">
        <v>0</v>
      </c>
      <c r="R3779">
        <v>67.262799999999999</v>
      </c>
      <c r="S3779">
        <v>53.682549999999999</v>
      </c>
      <c r="T3779">
        <v>24.2441</v>
      </c>
      <c r="U3779">
        <v>5.9671110000000001</v>
      </c>
      <c r="V3779">
        <v>22.048909999999999</v>
      </c>
      <c r="W3779">
        <v>26.77365</v>
      </c>
      <c r="X3779">
        <v>41.133240000000001</v>
      </c>
      <c r="Y3779">
        <v>46.80301</v>
      </c>
      <c r="Z3779">
        <v>0</v>
      </c>
      <c r="AA3779">
        <v>1</v>
      </c>
      <c r="AB3779">
        <v>0</v>
      </c>
      <c r="AC3779">
        <v>0</v>
      </c>
      <c r="AD3779">
        <v>0</v>
      </c>
      <c r="AE3779">
        <v>-4.9477870000000002E-10</v>
      </c>
      <c r="AF3779">
        <v>4.175988E-9</v>
      </c>
      <c r="AG3779">
        <v>-6.1626769999999999E-9</v>
      </c>
      <c r="AH3779">
        <v>1</v>
      </c>
      <c r="AI3779">
        <v>1</v>
      </c>
      <c r="AJ3779">
        <v>0</v>
      </c>
      <c r="AK3779">
        <v>0</v>
      </c>
      <c r="AL3779">
        <v>0</v>
      </c>
      <c r="AM3779">
        <v>1</v>
      </c>
      <c r="AN3779">
        <v>1</v>
      </c>
      <c r="AO3779">
        <v>1</v>
      </c>
      <c r="AP3779">
        <v>0</v>
      </c>
      <c r="AQ3779">
        <v>0</v>
      </c>
      <c r="AR3779">
        <v>0</v>
      </c>
      <c r="AS3779">
        <v>-4.9477870000000002E-10</v>
      </c>
      <c r="AT3779">
        <v>4.175988E-9</v>
      </c>
      <c r="AU3779">
        <v>-6.1626769999999999E-9</v>
      </c>
      <c r="AV3779">
        <v>1</v>
      </c>
      <c r="AW3779">
        <v>1</v>
      </c>
      <c r="AX3779">
        <v>0</v>
      </c>
      <c r="AY3779">
        <v>0</v>
      </c>
      <c r="AZ3779">
        <v>0</v>
      </c>
      <c r="BA3779">
        <v>1</v>
      </c>
      <c r="BB3779">
        <v>2</v>
      </c>
      <c r="BC3779">
        <v>1</v>
      </c>
      <c r="BD3779">
        <v>0</v>
      </c>
      <c r="BE3779">
        <v>0</v>
      </c>
      <c r="BF3779">
        <v>0</v>
      </c>
      <c r="BG3779">
        <v>7.6070130000000001E-3</v>
      </c>
      <c r="BH3779">
        <v>-9.9118190000000005E-3</v>
      </c>
      <c r="BI3779">
        <v>2.8509809999999998E-3</v>
      </c>
      <c r="BJ3779">
        <v>0.99991790000000003</v>
      </c>
      <c r="BK3779">
        <v>1</v>
      </c>
      <c r="BL3779">
        <v>0</v>
      </c>
      <c r="BM3779">
        <v>0</v>
      </c>
      <c r="BN3779">
        <v>0</v>
      </c>
      <c r="BO3779">
        <v>1</v>
      </c>
    </row>
    <row r="3780" spans="1:67" x14ac:dyDescent="0.2">
      <c r="A3780">
        <v>407.22489999999999</v>
      </c>
      <c r="B3780">
        <v>3.5779109999999998</v>
      </c>
      <c r="C3780">
        <v>2.5009329999999999</v>
      </c>
      <c r="D3780">
        <v>1.218213</v>
      </c>
      <c r="E3780">
        <v>3.0221079999999999E-3</v>
      </c>
      <c r="F3780">
        <v>0.13977729999999999</v>
      </c>
      <c r="G3780">
        <v>3.3604419999999999E-3</v>
      </c>
      <c r="H3780">
        <v>0.99017270000000002</v>
      </c>
      <c r="I3780">
        <v>0.29448540000000001</v>
      </c>
      <c r="J3780">
        <v>-1.465634E-2</v>
      </c>
      <c r="K3780">
        <v>0.68818849999999998</v>
      </c>
      <c r="L3780">
        <v>1.3907360000000001E-2</v>
      </c>
      <c r="M3780">
        <v>0.72525059999999997</v>
      </c>
      <c r="N3780">
        <v>1</v>
      </c>
      <c r="O3780">
        <v>0</v>
      </c>
      <c r="P3780">
        <v>0</v>
      </c>
      <c r="Q3780">
        <v>0</v>
      </c>
      <c r="R3780">
        <v>67.270899999999997</v>
      </c>
      <c r="S3780">
        <v>53.61609</v>
      </c>
      <c r="T3780">
        <v>24.169</v>
      </c>
      <c r="U3780">
        <v>5.9589970000000001</v>
      </c>
      <c r="V3780">
        <v>22.064910000000001</v>
      </c>
      <c r="W3780">
        <v>26.848269999999999</v>
      </c>
      <c r="X3780">
        <v>41.134970000000003</v>
      </c>
      <c r="Y3780">
        <v>46.73386</v>
      </c>
      <c r="Z3780">
        <v>0</v>
      </c>
      <c r="AA3780">
        <v>1</v>
      </c>
      <c r="AB3780">
        <v>0</v>
      </c>
      <c r="AC3780">
        <v>0</v>
      </c>
      <c r="AD3780">
        <v>0</v>
      </c>
      <c r="AE3780">
        <v>-4.9445929999999995E-10</v>
      </c>
      <c r="AF3780">
        <v>4.1806839999999997E-9</v>
      </c>
      <c r="AG3780">
        <v>-6.168765E-9</v>
      </c>
      <c r="AH3780">
        <v>1</v>
      </c>
      <c r="AI3780">
        <v>1</v>
      </c>
      <c r="AJ3780">
        <v>0</v>
      </c>
      <c r="AK3780">
        <v>0</v>
      </c>
      <c r="AL3780">
        <v>0</v>
      </c>
      <c r="AM3780">
        <v>1</v>
      </c>
      <c r="AN3780">
        <v>1</v>
      </c>
      <c r="AO3780">
        <v>1</v>
      </c>
      <c r="AP3780">
        <v>0</v>
      </c>
      <c r="AQ3780">
        <v>0</v>
      </c>
      <c r="AR3780">
        <v>0</v>
      </c>
      <c r="AS3780">
        <v>-4.3951940000000001E-10</v>
      </c>
      <c r="AT3780">
        <v>3.7161640000000002E-9</v>
      </c>
      <c r="AU3780">
        <v>-5.483347E-9</v>
      </c>
      <c r="AV3780">
        <v>1</v>
      </c>
      <c r="AW3780">
        <v>1</v>
      </c>
      <c r="AX3780">
        <v>0</v>
      </c>
      <c r="AY3780">
        <v>0</v>
      </c>
      <c r="AZ3780">
        <v>0</v>
      </c>
      <c r="BA3780">
        <v>1</v>
      </c>
      <c r="BB3780">
        <v>2</v>
      </c>
      <c r="BC3780">
        <v>1</v>
      </c>
      <c r="BD3780">
        <v>0</v>
      </c>
      <c r="BE3780">
        <v>0</v>
      </c>
      <c r="BF3780">
        <v>0</v>
      </c>
      <c r="BG3780">
        <v>6.5133819999999999E-3</v>
      </c>
      <c r="BH3780">
        <v>-1.0010120000000001E-2</v>
      </c>
      <c r="BI3780">
        <v>3.6235669999999998E-3</v>
      </c>
      <c r="BJ3780">
        <v>0.99992210000000004</v>
      </c>
      <c r="BK3780">
        <v>1</v>
      </c>
      <c r="BL3780">
        <v>0</v>
      </c>
      <c r="BM3780">
        <v>0</v>
      </c>
      <c r="BN3780">
        <v>0</v>
      </c>
      <c r="BO3780">
        <v>1</v>
      </c>
    </row>
    <row r="3781" spans="1:67" x14ac:dyDescent="0.2">
      <c r="A3781">
        <v>407.2765</v>
      </c>
      <c r="B3781">
        <v>3.5779109999999998</v>
      </c>
      <c r="C3781">
        <v>2.5009329999999999</v>
      </c>
      <c r="D3781">
        <v>1.218213</v>
      </c>
      <c r="E3781">
        <v>4.972471E-3</v>
      </c>
      <c r="F3781">
        <v>0.13352230000000001</v>
      </c>
      <c r="G3781">
        <v>5.2386200000000003E-3</v>
      </c>
      <c r="H3781">
        <v>0.99101950000000005</v>
      </c>
      <c r="I3781">
        <v>0.29448540000000001</v>
      </c>
      <c r="J3781">
        <v>-1.465634E-2</v>
      </c>
      <c r="K3781">
        <v>0.68818849999999998</v>
      </c>
      <c r="L3781">
        <v>1.3907360000000001E-2</v>
      </c>
      <c r="M3781">
        <v>0.72525059999999997</v>
      </c>
      <c r="N3781">
        <v>1</v>
      </c>
      <c r="O3781">
        <v>0</v>
      </c>
      <c r="P3781">
        <v>0</v>
      </c>
      <c r="Q3781">
        <v>0</v>
      </c>
      <c r="R3781">
        <v>69.515839999999997</v>
      </c>
      <c r="S3781">
        <v>55.343960000000003</v>
      </c>
      <c r="T3781">
        <v>25.000969999999999</v>
      </c>
      <c r="U3781">
        <v>6.1351279999999999</v>
      </c>
      <c r="V3781">
        <v>22.843610000000002</v>
      </c>
      <c r="W3781">
        <v>27.806999999999999</v>
      </c>
      <c r="X3781">
        <v>42.50956</v>
      </c>
      <c r="Y3781">
        <v>48.235979999999998</v>
      </c>
      <c r="Z3781">
        <v>0</v>
      </c>
      <c r="AA3781">
        <v>1</v>
      </c>
      <c r="AB3781">
        <v>0</v>
      </c>
      <c r="AC3781">
        <v>0</v>
      </c>
      <c r="AD3781">
        <v>0</v>
      </c>
      <c r="AE3781">
        <v>-4.9445929999999995E-10</v>
      </c>
      <c r="AF3781">
        <v>4.1806839999999997E-9</v>
      </c>
      <c r="AG3781">
        <v>-6.168765E-9</v>
      </c>
      <c r="AH3781">
        <v>1</v>
      </c>
      <c r="AI3781">
        <v>1</v>
      </c>
      <c r="AJ3781">
        <v>0</v>
      </c>
      <c r="AK3781">
        <v>0</v>
      </c>
      <c r="AL3781">
        <v>0</v>
      </c>
      <c r="AM3781">
        <v>1</v>
      </c>
      <c r="AN3781">
        <v>1</v>
      </c>
      <c r="AO3781">
        <v>1</v>
      </c>
      <c r="AP3781">
        <v>0</v>
      </c>
      <c r="AQ3781">
        <v>0</v>
      </c>
      <c r="AR3781">
        <v>0</v>
      </c>
      <c r="AS3781">
        <v>-4.3951940000000001E-10</v>
      </c>
      <c r="AT3781">
        <v>3.7161640000000002E-9</v>
      </c>
      <c r="AU3781">
        <v>-5.483347E-9</v>
      </c>
      <c r="AV3781">
        <v>1</v>
      </c>
      <c r="AW3781">
        <v>1</v>
      </c>
      <c r="AX3781">
        <v>0</v>
      </c>
      <c r="AY3781">
        <v>0</v>
      </c>
      <c r="AZ3781">
        <v>0</v>
      </c>
      <c r="BA3781">
        <v>1</v>
      </c>
      <c r="BB3781">
        <v>2</v>
      </c>
      <c r="BC3781">
        <v>1</v>
      </c>
      <c r="BD3781">
        <v>0</v>
      </c>
      <c r="BE3781">
        <v>0</v>
      </c>
      <c r="BF3781">
        <v>0</v>
      </c>
      <c r="BG3781">
        <v>2.2171589999999998E-3</v>
      </c>
      <c r="BH3781">
        <v>-6.3111859999999999E-3</v>
      </c>
      <c r="BI3781">
        <v>1.558282E-3</v>
      </c>
      <c r="BJ3781">
        <v>0.99997639999999999</v>
      </c>
      <c r="BK3781">
        <v>1</v>
      </c>
      <c r="BL3781">
        <v>0</v>
      </c>
      <c r="BM3781">
        <v>0</v>
      </c>
      <c r="BN3781">
        <v>0</v>
      </c>
      <c r="BO3781">
        <v>1</v>
      </c>
    </row>
    <row r="3782" spans="1:67" x14ac:dyDescent="0.2">
      <c r="A3782">
        <v>407.32499999999999</v>
      </c>
      <c r="B3782">
        <v>3.5779109999999998</v>
      </c>
      <c r="C3782">
        <v>2.5009329999999999</v>
      </c>
      <c r="D3782">
        <v>1.218213</v>
      </c>
      <c r="E3782">
        <v>3.9805999999999999E-3</v>
      </c>
      <c r="F3782">
        <v>0.12881889999999999</v>
      </c>
      <c r="G3782">
        <v>5.3203829999999997E-3</v>
      </c>
      <c r="H3782">
        <v>0.99164589999999997</v>
      </c>
      <c r="I3782">
        <v>0.29448540000000001</v>
      </c>
      <c r="J3782">
        <v>-1.465634E-2</v>
      </c>
      <c r="K3782">
        <v>0.68818849999999998</v>
      </c>
      <c r="L3782">
        <v>1.3907360000000001E-2</v>
      </c>
      <c r="M3782">
        <v>0.72525059999999997</v>
      </c>
      <c r="N3782">
        <v>1</v>
      </c>
      <c r="O3782">
        <v>0</v>
      </c>
      <c r="P3782">
        <v>0</v>
      </c>
      <c r="Q3782">
        <v>0</v>
      </c>
      <c r="R3782">
        <v>65.025319999999994</v>
      </c>
      <c r="S3782">
        <v>51.744039999999998</v>
      </c>
      <c r="T3782">
        <v>23.39659</v>
      </c>
      <c r="U3782">
        <v>5.7018250000000004</v>
      </c>
      <c r="V3782">
        <v>21.401720000000001</v>
      </c>
      <c r="W3782">
        <v>26.04289</v>
      </c>
      <c r="X3782">
        <v>39.769159999999999</v>
      </c>
      <c r="Y3782">
        <v>45.111649999999997</v>
      </c>
      <c r="Z3782">
        <v>0</v>
      </c>
      <c r="AA3782">
        <v>1</v>
      </c>
      <c r="AB3782">
        <v>0</v>
      </c>
      <c r="AC3782">
        <v>0</v>
      </c>
      <c r="AD3782">
        <v>0</v>
      </c>
      <c r="AE3782">
        <v>-4.9445929999999995E-10</v>
      </c>
      <c r="AF3782">
        <v>4.1806839999999997E-9</v>
      </c>
      <c r="AG3782">
        <v>-6.168765E-9</v>
      </c>
      <c r="AH3782">
        <v>1</v>
      </c>
      <c r="AI3782">
        <v>1</v>
      </c>
      <c r="AJ3782">
        <v>0</v>
      </c>
      <c r="AK3782">
        <v>0</v>
      </c>
      <c r="AL3782">
        <v>0</v>
      </c>
      <c r="AM3782">
        <v>1</v>
      </c>
      <c r="AN3782">
        <v>1</v>
      </c>
      <c r="AO3782">
        <v>1</v>
      </c>
      <c r="AP3782">
        <v>0</v>
      </c>
      <c r="AQ3782">
        <v>0</v>
      </c>
      <c r="AR3782">
        <v>0</v>
      </c>
      <c r="AS3782">
        <v>-4.9445929999999995E-10</v>
      </c>
      <c r="AT3782">
        <v>4.1806839999999997E-9</v>
      </c>
      <c r="AU3782">
        <v>-6.168765E-9</v>
      </c>
      <c r="AV3782">
        <v>1</v>
      </c>
      <c r="AW3782">
        <v>1</v>
      </c>
      <c r="AX3782">
        <v>0</v>
      </c>
      <c r="AY3782">
        <v>0</v>
      </c>
      <c r="AZ3782">
        <v>0</v>
      </c>
      <c r="BA3782">
        <v>1</v>
      </c>
      <c r="BB3782">
        <v>2</v>
      </c>
      <c r="BC3782">
        <v>1</v>
      </c>
      <c r="BD3782">
        <v>0</v>
      </c>
      <c r="BE3782">
        <v>0</v>
      </c>
      <c r="BF3782">
        <v>0</v>
      </c>
      <c r="BG3782">
        <v>-9.5274179999999995E-4</v>
      </c>
      <c r="BH3782">
        <v>-4.7499980000000001E-3</v>
      </c>
      <c r="BI3782">
        <v>1.883756E-4</v>
      </c>
      <c r="BJ3782">
        <v>0.99998830000000005</v>
      </c>
      <c r="BK3782">
        <v>1</v>
      </c>
      <c r="BL3782">
        <v>0</v>
      </c>
      <c r="BM3782">
        <v>0</v>
      </c>
      <c r="BN3782">
        <v>0</v>
      </c>
      <c r="BO3782">
        <v>1</v>
      </c>
    </row>
    <row r="3783" spans="1:67" x14ac:dyDescent="0.2">
      <c r="A3783">
        <v>407.37529999999998</v>
      </c>
      <c r="B3783">
        <v>3.5779109999999998</v>
      </c>
      <c r="C3783">
        <v>2.5009329999999999</v>
      </c>
      <c r="D3783">
        <v>1.218213</v>
      </c>
      <c r="E3783">
        <v>2.7770529999999998E-3</v>
      </c>
      <c r="F3783">
        <v>0.1262498</v>
      </c>
      <c r="G3783">
        <v>5.8123180000000003E-3</v>
      </c>
      <c r="H3783">
        <v>0.99197760000000001</v>
      </c>
      <c r="I3783">
        <v>0.29448540000000001</v>
      </c>
      <c r="J3783">
        <v>-1.465634E-2</v>
      </c>
      <c r="K3783">
        <v>0.68818849999999998</v>
      </c>
      <c r="L3783">
        <v>1.3907360000000001E-2</v>
      </c>
      <c r="M3783">
        <v>0.72525059999999997</v>
      </c>
      <c r="N3783">
        <v>1</v>
      </c>
      <c r="O3783">
        <v>0</v>
      </c>
      <c r="P3783">
        <v>0</v>
      </c>
      <c r="Q3783">
        <v>0</v>
      </c>
      <c r="R3783">
        <v>65.017179999999996</v>
      </c>
      <c r="S3783">
        <v>51.728850000000001</v>
      </c>
      <c r="T3783">
        <v>23.3856</v>
      </c>
      <c r="U3783">
        <v>5.6538690000000003</v>
      </c>
      <c r="V3783">
        <v>21.413640000000001</v>
      </c>
      <c r="W3783">
        <v>26.059950000000001</v>
      </c>
      <c r="X3783">
        <v>39.774239999999999</v>
      </c>
      <c r="Y3783">
        <v>45.118189999999998</v>
      </c>
      <c r="Z3783">
        <v>0</v>
      </c>
      <c r="AA3783">
        <v>1</v>
      </c>
      <c r="AB3783">
        <v>0</v>
      </c>
      <c r="AC3783">
        <v>0</v>
      </c>
      <c r="AD3783">
        <v>0</v>
      </c>
      <c r="AE3783">
        <v>-4.9445929999999995E-10</v>
      </c>
      <c r="AF3783">
        <v>4.1806839999999997E-9</v>
      </c>
      <c r="AG3783">
        <v>-6.168765E-9</v>
      </c>
      <c r="AH3783">
        <v>1</v>
      </c>
      <c r="AI3783">
        <v>1</v>
      </c>
      <c r="AJ3783">
        <v>0</v>
      </c>
      <c r="AK3783">
        <v>0</v>
      </c>
      <c r="AL3783">
        <v>0</v>
      </c>
      <c r="AM3783">
        <v>1</v>
      </c>
      <c r="AN3783">
        <v>1</v>
      </c>
      <c r="AO3783">
        <v>1</v>
      </c>
      <c r="AP3783">
        <v>0</v>
      </c>
      <c r="AQ3783">
        <v>0</v>
      </c>
      <c r="AR3783">
        <v>0</v>
      </c>
      <c r="AS3783">
        <v>-4.3951940000000001E-10</v>
      </c>
      <c r="AT3783">
        <v>3.7161640000000002E-9</v>
      </c>
      <c r="AU3783">
        <v>-5.483347E-9</v>
      </c>
      <c r="AV3783">
        <v>1</v>
      </c>
      <c r="AW3783">
        <v>1</v>
      </c>
      <c r="AX3783">
        <v>0</v>
      </c>
      <c r="AY3783">
        <v>0</v>
      </c>
      <c r="AZ3783">
        <v>0</v>
      </c>
      <c r="BA3783">
        <v>1</v>
      </c>
      <c r="BB3783">
        <v>2</v>
      </c>
      <c r="BC3783">
        <v>1</v>
      </c>
      <c r="BD3783">
        <v>0</v>
      </c>
      <c r="BE3783">
        <v>0</v>
      </c>
      <c r="BF3783">
        <v>0</v>
      </c>
      <c r="BG3783">
        <v>-1.1175219999999999E-3</v>
      </c>
      <c r="BH3783">
        <v>-2.5988740000000001E-3</v>
      </c>
      <c r="BI3783">
        <v>6.3128019999999997E-4</v>
      </c>
      <c r="BJ3783">
        <v>0.99999579999999999</v>
      </c>
      <c r="BK3783">
        <v>1</v>
      </c>
      <c r="BL3783">
        <v>0</v>
      </c>
      <c r="BM3783">
        <v>0</v>
      </c>
      <c r="BN3783">
        <v>0</v>
      </c>
      <c r="BO3783">
        <v>1</v>
      </c>
    </row>
    <row r="3784" spans="1:67" x14ac:dyDescent="0.2">
      <c r="A3784">
        <v>407.42559999999997</v>
      </c>
      <c r="B3784">
        <v>3.5779109999999998</v>
      </c>
      <c r="C3784">
        <v>2.5009329999999999</v>
      </c>
      <c r="D3784">
        <v>1.218213</v>
      </c>
      <c r="E3784">
        <v>1.9010780000000001E-3</v>
      </c>
      <c r="F3784">
        <v>0.12444719999999999</v>
      </c>
      <c r="G3784">
        <v>5.3999199999999999E-3</v>
      </c>
      <c r="H3784">
        <v>0.99220980000000003</v>
      </c>
      <c r="I3784">
        <v>0.29448540000000001</v>
      </c>
      <c r="J3784">
        <v>-1.465634E-2</v>
      </c>
      <c r="K3784">
        <v>0.68818849999999998</v>
      </c>
      <c r="L3784">
        <v>1.3907360000000001E-2</v>
      </c>
      <c r="M3784">
        <v>0.72525059999999997</v>
      </c>
      <c r="N3784">
        <v>1</v>
      </c>
      <c r="O3784">
        <v>0</v>
      </c>
      <c r="P3784">
        <v>0</v>
      </c>
      <c r="Q3784">
        <v>0</v>
      </c>
      <c r="R3784">
        <v>67.252589999999998</v>
      </c>
      <c r="S3784">
        <v>53.504890000000003</v>
      </c>
      <c r="T3784">
        <v>24.179030000000001</v>
      </c>
      <c r="U3784">
        <v>5.8103850000000001</v>
      </c>
      <c r="V3784">
        <v>22.16611</v>
      </c>
      <c r="W3784">
        <v>26.968170000000001</v>
      </c>
      <c r="X3784">
        <v>41.150599999999997</v>
      </c>
      <c r="Y3784">
        <v>46.683399999999999</v>
      </c>
      <c r="Z3784">
        <v>0</v>
      </c>
      <c r="AA3784">
        <v>1</v>
      </c>
      <c r="AB3784">
        <v>0</v>
      </c>
      <c r="AC3784">
        <v>0</v>
      </c>
      <c r="AD3784">
        <v>0</v>
      </c>
      <c r="AE3784">
        <v>-4.9445929999999995E-10</v>
      </c>
      <c r="AF3784">
        <v>4.1806839999999997E-9</v>
      </c>
      <c r="AG3784">
        <v>-6.168765E-9</v>
      </c>
      <c r="AH3784">
        <v>1</v>
      </c>
      <c r="AI3784">
        <v>1</v>
      </c>
      <c r="AJ3784">
        <v>0</v>
      </c>
      <c r="AK3784">
        <v>0</v>
      </c>
      <c r="AL3784">
        <v>0</v>
      </c>
      <c r="AM3784">
        <v>1</v>
      </c>
      <c r="AN3784">
        <v>1</v>
      </c>
      <c r="AO3784">
        <v>1</v>
      </c>
      <c r="AP3784">
        <v>0</v>
      </c>
      <c r="AQ3784">
        <v>0</v>
      </c>
      <c r="AR3784">
        <v>0</v>
      </c>
      <c r="AS3784">
        <v>-4.3951940000000001E-10</v>
      </c>
      <c r="AT3784">
        <v>3.7161640000000002E-9</v>
      </c>
      <c r="AU3784">
        <v>-5.483347E-9</v>
      </c>
      <c r="AV3784">
        <v>1</v>
      </c>
      <c r="AW3784">
        <v>1</v>
      </c>
      <c r="AX3784">
        <v>0</v>
      </c>
      <c r="AY3784">
        <v>0</v>
      </c>
      <c r="AZ3784">
        <v>0</v>
      </c>
      <c r="BA3784">
        <v>1</v>
      </c>
      <c r="BB3784">
        <v>2</v>
      </c>
      <c r="BC3784">
        <v>1</v>
      </c>
      <c r="BD3784">
        <v>0</v>
      </c>
      <c r="BE3784">
        <v>0</v>
      </c>
      <c r="BF3784">
        <v>0</v>
      </c>
      <c r="BG3784">
        <v>-9.1101949999999995E-4</v>
      </c>
      <c r="BH3784">
        <v>-1.8217039999999999E-3</v>
      </c>
      <c r="BI3784">
        <v>-3.0443629999999999E-4</v>
      </c>
      <c r="BJ3784">
        <v>0.99999800000000005</v>
      </c>
      <c r="BK3784">
        <v>1</v>
      </c>
      <c r="BL3784">
        <v>0</v>
      </c>
      <c r="BM3784">
        <v>0</v>
      </c>
      <c r="BN3784">
        <v>0</v>
      </c>
      <c r="BO3784">
        <v>1</v>
      </c>
    </row>
    <row r="3785" spans="1:67" x14ac:dyDescent="0.2">
      <c r="A3785">
        <v>407.47609999999997</v>
      </c>
      <c r="B3785">
        <v>3.5779109999999998</v>
      </c>
      <c r="C3785">
        <v>2.5009329999999999</v>
      </c>
      <c r="D3785">
        <v>1.218213</v>
      </c>
      <c r="E3785">
        <v>1.995227E-3</v>
      </c>
      <c r="F3785">
        <v>0.11980200000000001</v>
      </c>
      <c r="G3785">
        <v>5.56756E-3</v>
      </c>
      <c r="H3785">
        <v>0.99278010000000005</v>
      </c>
      <c r="I3785">
        <v>0.29448540000000001</v>
      </c>
      <c r="J3785">
        <v>-1.465634E-2</v>
      </c>
      <c r="K3785">
        <v>0.68818849999999998</v>
      </c>
      <c r="L3785">
        <v>1.3907360000000001E-2</v>
      </c>
      <c r="M3785">
        <v>0.72525059999999997</v>
      </c>
      <c r="N3785">
        <v>1</v>
      </c>
      <c r="O3785">
        <v>0</v>
      </c>
      <c r="P3785">
        <v>0</v>
      </c>
      <c r="Q3785">
        <v>0</v>
      </c>
      <c r="R3785">
        <v>67.245760000000004</v>
      </c>
      <c r="S3785">
        <v>53.494210000000002</v>
      </c>
      <c r="T3785">
        <v>24.169280000000001</v>
      </c>
      <c r="U3785">
        <v>5.7790169999999996</v>
      </c>
      <c r="V3785">
        <v>22.18168</v>
      </c>
      <c r="W3785">
        <v>26.977740000000001</v>
      </c>
      <c r="X3785">
        <v>41.151400000000002</v>
      </c>
      <c r="Y3785">
        <v>46.689880000000002</v>
      </c>
      <c r="Z3785">
        <v>0</v>
      </c>
      <c r="AA3785">
        <v>1</v>
      </c>
      <c r="AB3785">
        <v>0</v>
      </c>
      <c r="AC3785">
        <v>0</v>
      </c>
      <c r="AD3785">
        <v>0</v>
      </c>
      <c r="AE3785">
        <v>-4.9445929999999995E-10</v>
      </c>
      <c r="AF3785">
        <v>4.1806839999999997E-9</v>
      </c>
      <c r="AG3785">
        <v>-6.168765E-9</v>
      </c>
      <c r="AH3785">
        <v>1</v>
      </c>
      <c r="AI3785">
        <v>1</v>
      </c>
      <c r="AJ3785">
        <v>0</v>
      </c>
      <c r="AK3785">
        <v>0</v>
      </c>
      <c r="AL3785">
        <v>0</v>
      </c>
      <c r="AM3785">
        <v>1</v>
      </c>
      <c r="AN3785">
        <v>1</v>
      </c>
      <c r="AO3785">
        <v>1</v>
      </c>
      <c r="AP3785">
        <v>0</v>
      </c>
      <c r="AQ3785">
        <v>0</v>
      </c>
      <c r="AR3785">
        <v>0</v>
      </c>
      <c r="AS3785">
        <v>-4.9445929999999995E-10</v>
      </c>
      <c r="AT3785">
        <v>4.1806839999999997E-9</v>
      </c>
      <c r="AU3785">
        <v>-6.168765E-9</v>
      </c>
      <c r="AV3785">
        <v>1</v>
      </c>
      <c r="AW3785">
        <v>1</v>
      </c>
      <c r="AX3785">
        <v>0</v>
      </c>
      <c r="AY3785">
        <v>0</v>
      </c>
      <c r="AZ3785">
        <v>0</v>
      </c>
      <c r="BA3785">
        <v>1</v>
      </c>
      <c r="BB3785">
        <v>2</v>
      </c>
      <c r="BC3785">
        <v>1</v>
      </c>
      <c r="BD3785">
        <v>0</v>
      </c>
      <c r="BE3785">
        <v>0</v>
      </c>
      <c r="BF3785">
        <v>0</v>
      </c>
      <c r="BG3785">
        <v>1.36508E-4</v>
      </c>
      <c r="BH3785">
        <v>-4.6798949999999999E-3</v>
      </c>
      <c r="BI3785">
        <v>1.4385320000000001E-4</v>
      </c>
      <c r="BJ3785">
        <v>0.99998900000000002</v>
      </c>
      <c r="BK3785">
        <v>1</v>
      </c>
      <c r="BL3785">
        <v>0</v>
      </c>
      <c r="BM3785">
        <v>0</v>
      </c>
      <c r="BN3785">
        <v>0</v>
      </c>
      <c r="BO3785">
        <v>1</v>
      </c>
    </row>
    <row r="3786" spans="1:67" x14ac:dyDescent="0.2">
      <c r="A3786">
        <v>407.52499999999998</v>
      </c>
      <c r="B3786">
        <v>3.5779109999999998</v>
      </c>
      <c r="C3786">
        <v>2.5009329999999999</v>
      </c>
      <c r="D3786">
        <v>1.218213</v>
      </c>
      <c r="E3786">
        <v>2.0904299999999999E-3</v>
      </c>
      <c r="F3786">
        <v>0.1140925</v>
      </c>
      <c r="G3786">
        <v>6.6893580000000003E-3</v>
      </c>
      <c r="H3786">
        <v>0.99344549999999998</v>
      </c>
      <c r="I3786">
        <v>0.29448540000000001</v>
      </c>
      <c r="J3786">
        <v>-1.465634E-2</v>
      </c>
      <c r="K3786">
        <v>0.68818849999999998</v>
      </c>
      <c r="L3786">
        <v>1.3907360000000001E-2</v>
      </c>
      <c r="M3786">
        <v>0.72525059999999997</v>
      </c>
      <c r="N3786">
        <v>1</v>
      </c>
      <c r="O3786">
        <v>0</v>
      </c>
      <c r="P3786">
        <v>0</v>
      </c>
      <c r="Q3786">
        <v>0</v>
      </c>
      <c r="R3786">
        <v>64.995130000000003</v>
      </c>
      <c r="S3786">
        <v>51.6875</v>
      </c>
      <c r="T3786">
        <v>23.357859999999999</v>
      </c>
      <c r="U3786">
        <v>5.5401829999999999</v>
      </c>
      <c r="V3786">
        <v>21.46808</v>
      </c>
      <c r="W3786">
        <v>26.100300000000001</v>
      </c>
      <c r="X3786">
        <v>39.781739999999999</v>
      </c>
      <c r="Y3786">
        <v>45.133069999999996</v>
      </c>
      <c r="Z3786">
        <v>0</v>
      </c>
      <c r="AA3786">
        <v>1</v>
      </c>
      <c r="AB3786">
        <v>0</v>
      </c>
      <c r="AC3786">
        <v>0</v>
      </c>
      <c r="AD3786">
        <v>0</v>
      </c>
      <c r="AE3786">
        <v>-4.9445929999999995E-10</v>
      </c>
      <c r="AF3786">
        <v>4.1806839999999997E-9</v>
      </c>
      <c r="AG3786">
        <v>-6.168765E-9</v>
      </c>
      <c r="AH3786">
        <v>1</v>
      </c>
      <c r="AI3786">
        <v>1</v>
      </c>
      <c r="AJ3786">
        <v>0</v>
      </c>
      <c r="AK3786">
        <v>0</v>
      </c>
      <c r="AL3786">
        <v>0</v>
      </c>
      <c r="AM3786">
        <v>1</v>
      </c>
      <c r="AN3786">
        <v>1</v>
      </c>
      <c r="AO3786">
        <v>1</v>
      </c>
      <c r="AP3786">
        <v>0</v>
      </c>
      <c r="AQ3786">
        <v>0</v>
      </c>
      <c r="AR3786">
        <v>0</v>
      </c>
      <c r="AS3786">
        <v>-4.3951940000000001E-10</v>
      </c>
      <c r="AT3786">
        <v>3.7161640000000002E-9</v>
      </c>
      <c r="AU3786">
        <v>-5.483347E-9</v>
      </c>
      <c r="AV3786">
        <v>1</v>
      </c>
      <c r="AW3786">
        <v>1</v>
      </c>
      <c r="AX3786">
        <v>0</v>
      </c>
      <c r="AY3786">
        <v>0</v>
      </c>
      <c r="AZ3786">
        <v>0</v>
      </c>
      <c r="BA3786">
        <v>1</v>
      </c>
      <c r="BB3786">
        <v>2</v>
      </c>
      <c r="BC3786">
        <v>1</v>
      </c>
      <c r="BD3786">
        <v>0</v>
      </c>
      <c r="BE3786">
        <v>0</v>
      </c>
      <c r="BF3786">
        <v>0</v>
      </c>
      <c r="BG3786">
        <v>2.581552E-4</v>
      </c>
      <c r="BH3786">
        <v>-5.749723E-3</v>
      </c>
      <c r="BI3786">
        <v>1.0879640000000001E-3</v>
      </c>
      <c r="BJ3786">
        <v>0.99998279999999995</v>
      </c>
      <c r="BK3786">
        <v>1</v>
      </c>
      <c r="BL3786">
        <v>0</v>
      </c>
      <c r="BM3786">
        <v>0</v>
      </c>
      <c r="BN3786">
        <v>0</v>
      </c>
      <c r="BO3786">
        <v>1</v>
      </c>
    </row>
    <row r="3787" spans="1:67" x14ac:dyDescent="0.2">
      <c r="A3787">
        <v>407.57530000000003</v>
      </c>
      <c r="B3787">
        <v>3.5779109999999998</v>
      </c>
      <c r="C3787">
        <v>2.5009329999999999</v>
      </c>
      <c r="D3787">
        <v>1.218213</v>
      </c>
      <c r="E3787">
        <v>1.8139300000000001E-3</v>
      </c>
      <c r="F3787">
        <v>0.1092953</v>
      </c>
      <c r="G3787">
        <v>5.6107989999999996E-3</v>
      </c>
      <c r="H3787">
        <v>0.99399190000000004</v>
      </c>
      <c r="I3787">
        <v>0.29448540000000001</v>
      </c>
      <c r="J3787">
        <v>-1.465634E-2</v>
      </c>
      <c r="K3787">
        <v>0.68818849999999998</v>
      </c>
      <c r="L3787">
        <v>1.3907360000000001E-2</v>
      </c>
      <c r="M3787">
        <v>0.72525059999999997</v>
      </c>
      <c r="N3787">
        <v>1</v>
      </c>
      <c r="O3787">
        <v>0</v>
      </c>
      <c r="P3787">
        <v>0</v>
      </c>
      <c r="Q3787">
        <v>0</v>
      </c>
      <c r="R3787">
        <v>67.226749999999996</v>
      </c>
      <c r="S3787">
        <v>53.448219999999999</v>
      </c>
      <c r="T3787">
        <v>24.155139999999999</v>
      </c>
      <c r="U3787">
        <v>5.6874310000000001</v>
      </c>
      <c r="V3787">
        <v>22.23095</v>
      </c>
      <c r="W3787">
        <v>27.01886</v>
      </c>
      <c r="X3787">
        <v>41.154240000000001</v>
      </c>
      <c r="Y3787">
        <v>46.691310000000001</v>
      </c>
      <c r="Z3787">
        <v>0</v>
      </c>
      <c r="AA3787">
        <v>1</v>
      </c>
      <c r="AB3787">
        <v>0</v>
      </c>
      <c r="AC3787">
        <v>0</v>
      </c>
      <c r="AD3787">
        <v>0</v>
      </c>
      <c r="AE3787">
        <v>-4.9445929999999995E-10</v>
      </c>
      <c r="AF3787">
        <v>4.1806839999999997E-9</v>
      </c>
      <c r="AG3787">
        <v>-6.168765E-9</v>
      </c>
      <c r="AH3787">
        <v>1</v>
      </c>
      <c r="AI3787">
        <v>1</v>
      </c>
      <c r="AJ3787">
        <v>0</v>
      </c>
      <c r="AK3787">
        <v>0</v>
      </c>
      <c r="AL3787">
        <v>0</v>
      </c>
      <c r="AM3787">
        <v>1</v>
      </c>
      <c r="AN3787">
        <v>1</v>
      </c>
      <c r="AO3787">
        <v>1</v>
      </c>
      <c r="AP3787">
        <v>0</v>
      </c>
      <c r="AQ3787">
        <v>0</v>
      </c>
      <c r="AR3787">
        <v>0</v>
      </c>
      <c r="AS3787">
        <v>-4.3951940000000001E-10</v>
      </c>
      <c r="AT3787">
        <v>3.7161640000000002E-9</v>
      </c>
      <c r="AU3787">
        <v>-5.483347E-9</v>
      </c>
      <c r="AV3787">
        <v>1</v>
      </c>
      <c r="AW3787">
        <v>1</v>
      </c>
      <c r="AX3787">
        <v>0</v>
      </c>
      <c r="AY3787">
        <v>0</v>
      </c>
      <c r="AZ3787">
        <v>0</v>
      </c>
      <c r="BA3787">
        <v>1</v>
      </c>
      <c r="BB3787">
        <v>2</v>
      </c>
      <c r="BC3787">
        <v>1</v>
      </c>
      <c r="BD3787">
        <v>0</v>
      </c>
      <c r="BE3787">
        <v>0</v>
      </c>
      <c r="BF3787">
        <v>0</v>
      </c>
      <c r="BG3787">
        <v>-3.6601500000000003E-4</v>
      </c>
      <c r="BH3787">
        <v>-4.82812E-3</v>
      </c>
      <c r="BI3787">
        <v>-1.052515E-3</v>
      </c>
      <c r="BJ3787">
        <v>0.99998770000000003</v>
      </c>
      <c r="BK3787">
        <v>1</v>
      </c>
      <c r="BL3787">
        <v>0</v>
      </c>
      <c r="BM3787">
        <v>0</v>
      </c>
      <c r="BN3787">
        <v>0</v>
      </c>
      <c r="BO3787">
        <v>1</v>
      </c>
    </row>
    <row r="3788" spans="1:67" x14ac:dyDescent="0.2">
      <c r="A3788">
        <v>407.62529999999998</v>
      </c>
      <c r="B3788">
        <v>3.5779109999999998</v>
      </c>
      <c r="C3788">
        <v>2.5009329999999999</v>
      </c>
      <c r="D3788">
        <v>1.218213</v>
      </c>
      <c r="E3788">
        <v>2.850043E-3</v>
      </c>
      <c r="F3788">
        <v>0.10456360000000001</v>
      </c>
      <c r="G3788">
        <v>7.3491509999999999E-3</v>
      </c>
      <c r="H3788">
        <v>0.99448700000000001</v>
      </c>
      <c r="I3788">
        <v>0.29448540000000001</v>
      </c>
      <c r="J3788">
        <v>-1.465634E-2</v>
      </c>
      <c r="K3788">
        <v>0.68818849999999998</v>
      </c>
      <c r="L3788">
        <v>1.3907360000000001E-2</v>
      </c>
      <c r="M3788">
        <v>0.72525059999999997</v>
      </c>
      <c r="N3788">
        <v>1</v>
      </c>
      <c r="O3788">
        <v>0</v>
      </c>
      <c r="P3788">
        <v>0</v>
      </c>
      <c r="Q3788">
        <v>0</v>
      </c>
      <c r="R3788">
        <v>67.21584</v>
      </c>
      <c r="S3788">
        <v>53.421869999999998</v>
      </c>
      <c r="T3788">
        <v>24.148350000000001</v>
      </c>
      <c r="U3788">
        <v>5.6437879999999998</v>
      </c>
      <c r="V3788">
        <v>22.25169</v>
      </c>
      <c r="W3788">
        <v>27.039290000000001</v>
      </c>
      <c r="X3788">
        <v>41.15249</v>
      </c>
      <c r="Y3788">
        <v>46.690910000000002</v>
      </c>
      <c r="Z3788">
        <v>0</v>
      </c>
      <c r="AA3788">
        <v>1</v>
      </c>
      <c r="AB3788">
        <v>0</v>
      </c>
      <c r="AC3788">
        <v>0</v>
      </c>
      <c r="AD3788">
        <v>0</v>
      </c>
      <c r="AE3788">
        <v>-4.9445929999999995E-10</v>
      </c>
      <c r="AF3788">
        <v>4.1806839999999997E-9</v>
      </c>
      <c r="AG3788">
        <v>-6.168765E-9</v>
      </c>
      <c r="AH3788">
        <v>1</v>
      </c>
      <c r="AI3788">
        <v>1</v>
      </c>
      <c r="AJ3788">
        <v>0</v>
      </c>
      <c r="AK3788">
        <v>0</v>
      </c>
      <c r="AL3788">
        <v>0</v>
      </c>
      <c r="AM3788">
        <v>1</v>
      </c>
      <c r="AN3788">
        <v>1</v>
      </c>
      <c r="AO3788">
        <v>1</v>
      </c>
      <c r="AP3788">
        <v>0</v>
      </c>
      <c r="AQ3788">
        <v>0</v>
      </c>
      <c r="AR3788">
        <v>0</v>
      </c>
      <c r="AS3788">
        <v>-4.9445929999999995E-10</v>
      </c>
      <c r="AT3788">
        <v>4.1806839999999997E-9</v>
      </c>
      <c r="AU3788">
        <v>-6.168765E-9</v>
      </c>
      <c r="AV3788">
        <v>1</v>
      </c>
      <c r="AW3788">
        <v>1</v>
      </c>
      <c r="AX3788">
        <v>0</v>
      </c>
      <c r="AY3788">
        <v>0</v>
      </c>
      <c r="AZ3788">
        <v>0</v>
      </c>
      <c r="BA3788">
        <v>1</v>
      </c>
      <c r="BB3788">
        <v>2</v>
      </c>
      <c r="BC3788">
        <v>1</v>
      </c>
      <c r="BD3788">
        <v>0</v>
      </c>
      <c r="BE3788">
        <v>0</v>
      </c>
      <c r="BF3788">
        <v>0</v>
      </c>
      <c r="BG3788">
        <v>1.240538E-3</v>
      </c>
      <c r="BH3788">
        <v>-4.7558640000000003E-3</v>
      </c>
      <c r="BI3788">
        <v>1.6043139999999999E-3</v>
      </c>
      <c r="BJ3788">
        <v>0.99998659999999995</v>
      </c>
      <c r="BK3788">
        <v>1</v>
      </c>
      <c r="BL3788">
        <v>0</v>
      </c>
      <c r="BM3788">
        <v>0</v>
      </c>
      <c r="BN3788">
        <v>0</v>
      </c>
      <c r="BO3788">
        <v>1</v>
      </c>
    </row>
    <row r="3789" spans="1:67" x14ac:dyDescent="0.2">
      <c r="A3789">
        <v>407.67630000000003</v>
      </c>
      <c r="B3789">
        <v>3.5779109999999998</v>
      </c>
      <c r="C3789">
        <v>2.5009329999999999</v>
      </c>
      <c r="D3789">
        <v>1.218213</v>
      </c>
      <c r="E3789">
        <v>1.1461939999999999E-3</v>
      </c>
      <c r="F3789">
        <v>0.10524169999999999</v>
      </c>
      <c r="G3789">
        <v>8.6580159999999993E-3</v>
      </c>
      <c r="H3789">
        <v>0.99440830000000002</v>
      </c>
      <c r="I3789">
        <v>0.29448540000000001</v>
      </c>
      <c r="J3789">
        <v>-1.465634E-2</v>
      </c>
      <c r="K3789">
        <v>0.68818849999999998</v>
      </c>
      <c r="L3789">
        <v>1.3907360000000001E-2</v>
      </c>
      <c r="M3789">
        <v>0.72525059999999997</v>
      </c>
      <c r="N3789">
        <v>1</v>
      </c>
      <c r="O3789">
        <v>0</v>
      </c>
      <c r="P3789">
        <v>0</v>
      </c>
      <c r="Q3789">
        <v>0</v>
      </c>
      <c r="R3789">
        <v>56.012239999999998</v>
      </c>
      <c r="S3789">
        <v>44.511150000000001</v>
      </c>
      <c r="T3789">
        <v>20.12398</v>
      </c>
      <c r="U3789">
        <v>4.6849020000000001</v>
      </c>
      <c r="V3789">
        <v>18.558340000000001</v>
      </c>
      <c r="W3789">
        <v>22.542390000000001</v>
      </c>
      <c r="X3789">
        <v>34.299430000000001</v>
      </c>
      <c r="Y3789">
        <v>38.904980000000002</v>
      </c>
      <c r="Z3789">
        <v>0</v>
      </c>
      <c r="AA3789">
        <v>1</v>
      </c>
      <c r="AB3789">
        <v>0</v>
      </c>
      <c r="AC3789">
        <v>0</v>
      </c>
      <c r="AD3789">
        <v>0</v>
      </c>
      <c r="AE3789">
        <v>-3.2963950000000001E-10</v>
      </c>
      <c r="AF3789">
        <v>2.7871229999999999E-9</v>
      </c>
      <c r="AG3789">
        <v>-4.1125100000000003E-9</v>
      </c>
      <c r="AH3789">
        <v>1</v>
      </c>
      <c r="AI3789">
        <v>1</v>
      </c>
      <c r="AJ3789">
        <v>0</v>
      </c>
      <c r="AK3789">
        <v>0</v>
      </c>
      <c r="AL3789">
        <v>0</v>
      </c>
      <c r="AM3789">
        <v>1</v>
      </c>
      <c r="AN3789">
        <v>1</v>
      </c>
      <c r="AO3789">
        <v>1</v>
      </c>
      <c r="AP3789">
        <v>0</v>
      </c>
      <c r="AQ3789">
        <v>0</v>
      </c>
      <c r="AR3789">
        <v>0</v>
      </c>
      <c r="AS3789">
        <v>-4.3951940000000001E-10</v>
      </c>
      <c r="AT3789">
        <v>3.7161640000000002E-9</v>
      </c>
      <c r="AU3789">
        <v>-5.483347E-9</v>
      </c>
      <c r="AV3789">
        <v>1</v>
      </c>
      <c r="AW3789">
        <v>1</v>
      </c>
      <c r="AX3789">
        <v>0</v>
      </c>
      <c r="AY3789">
        <v>0</v>
      </c>
      <c r="AZ3789">
        <v>0</v>
      </c>
      <c r="BA3789">
        <v>1</v>
      </c>
      <c r="BB3789">
        <v>2</v>
      </c>
      <c r="BC3789">
        <v>1</v>
      </c>
      <c r="BD3789">
        <v>0</v>
      </c>
      <c r="BE3789">
        <v>0</v>
      </c>
      <c r="BF3789">
        <v>0</v>
      </c>
      <c r="BG3789">
        <v>-1.5633240000000001E-3</v>
      </c>
      <c r="BH3789">
        <v>6.6475729999999997E-4</v>
      </c>
      <c r="BI3789">
        <v>1.481961E-3</v>
      </c>
      <c r="BJ3789">
        <v>0.99999760000000004</v>
      </c>
      <c r="BK3789">
        <v>1</v>
      </c>
      <c r="BL3789">
        <v>0</v>
      </c>
      <c r="BM3789">
        <v>0</v>
      </c>
      <c r="BN3789">
        <v>0</v>
      </c>
      <c r="BO3789">
        <v>1</v>
      </c>
    </row>
    <row r="3790" spans="1:67" x14ac:dyDescent="0.2">
      <c r="A3790">
        <v>407.726</v>
      </c>
      <c r="B3790">
        <v>3.5779109999999998</v>
      </c>
      <c r="C3790">
        <v>2.5009329999999999</v>
      </c>
      <c r="D3790">
        <v>1.218213</v>
      </c>
      <c r="E3790">
        <v>1.1461760000000001E-3</v>
      </c>
      <c r="F3790">
        <v>0.1052418</v>
      </c>
      <c r="G3790">
        <v>8.6579810000000004E-3</v>
      </c>
      <c r="H3790">
        <v>0.99440830000000002</v>
      </c>
      <c r="I3790">
        <v>0.29448540000000001</v>
      </c>
      <c r="J3790">
        <v>-1.465634E-2</v>
      </c>
      <c r="K3790">
        <v>0.68818849999999998</v>
      </c>
      <c r="L3790">
        <v>1.3907360000000001E-2</v>
      </c>
      <c r="M3790">
        <v>0.72525059999999997</v>
      </c>
      <c r="N3790">
        <v>1</v>
      </c>
      <c r="O3790">
        <v>0</v>
      </c>
      <c r="P3790">
        <v>0</v>
      </c>
      <c r="Q3790">
        <v>0</v>
      </c>
      <c r="R3790">
        <v>67.216130000000007</v>
      </c>
      <c r="S3790">
        <v>53.418239999999997</v>
      </c>
      <c r="T3790">
        <v>24.14556</v>
      </c>
      <c r="U3790">
        <v>5.6141819999999996</v>
      </c>
      <c r="V3790">
        <v>22.27891</v>
      </c>
      <c r="W3790">
        <v>27.05076</v>
      </c>
      <c r="X3790">
        <v>41.165649999999999</v>
      </c>
      <c r="Y3790">
        <v>46.68817</v>
      </c>
      <c r="Z3790">
        <v>0</v>
      </c>
      <c r="AA3790">
        <v>1</v>
      </c>
      <c r="AB3790">
        <v>0</v>
      </c>
      <c r="AC3790">
        <v>0</v>
      </c>
      <c r="AD3790">
        <v>0</v>
      </c>
      <c r="AE3790">
        <v>-7.1421909999999996E-10</v>
      </c>
      <c r="AF3790">
        <v>6.0387660000000002E-9</v>
      </c>
      <c r="AG3790">
        <v>-8.9104380000000007E-9</v>
      </c>
      <c r="AH3790">
        <v>1</v>
      </c>
      <c r="AI3790">
        <v>1</v>
      </c>
      <c r="AJ3790">
        <v>0</v>
      </c>
      <c r="AK3790">
        <v>0</v>
      </c>
      <c r="AL3790">
        <v>0</v>
      </c>
      <c r="AM3790">
        <v>1</v>
      </c>
      <c r="AN3790">
        <v>1</v>
      </c>
      <c r="AO3790">
        <v>1</v>
      </c>
      <c r="AP3790">
        <v>0</v>
      </c>
      <c r="AQ3790">
        <v>0</v>
      </c>
      <c r="AR3790">
        <v>0</v>
      </c>
      <c r="AS3790">
        <v>-4.9445929999999995E-10</v>
      </c>
      <c r="AT3790">
        <v>4.1806839999999997E-9</v>
      </c>
      <c r="AU3790">
        <v>-6.168765E-9</v>
      </c>
      <c r="AV3790">
        <v>1</v>
      </c>
      <c r="AW3790">
        <v>1</v>
      </c>
      <c r="AX3790">
        <v>0</v>
      </c>
      <c r="AY3790">
        <v>0</v>
      </c>
      <c r="AZ3790">
        <v>0</v>
      </c>
      <c r="BA3790">
        <v>1</v>
      </c>
      <c r="BB3790">
        <v>2</v>
      </c>
      <c r="BC3790">
        <v>1</v>
      </c>
      <c r="BD3790">
        <v>0</v>
      </c>
      <c r="BE3790">
        <v>0</v>
      </c>
      <c r="BF3790">
        <v>0</v>
      </c>
      <c r="BG3790">
        <v>-2.2733269999999999E-8</v>
      </c>
      <c r="BH3790">
        <v>-4.5167070000000002E-10</v>
      </c>
      <c r="BI3790">
        <v>-9.2186440000000004E-9</v>
      </c>
      <c r="BJ3790">
        <v>1</v>
      </c>
      <c r="BK3790">
        <v>1</v>
      </c>
      <c r="BL3790">
        <v>0</v>
      </c>
      <c r="BM3790">
        <v>0</v>
      </c>
      <c r="BN3790">
        <v>0</v>
      </c>
      <c r="BO3790">
        <v>1</v>
      </c>
    </row>
    <row r="3791" spans="1:67" x14ac:dyDescent="0.2">
      <c r="A3791">
        <v>407.77530000000002</v>
      </c>
      <c r="B3791">
        <v>3.5779109999999998</v>
      </c>
      <c r="C3791">
        <v>2.5009329999999999</v>
      </c>
      <c r="D3791">
        <v>1.218213</v>
      </c>
      <c r="E3791">
        <v>1.146179E-3</v>
      </c>
      <c r="F3791">
        <v>0.1052419</v>
      </c>
      <c r="G3791">
        <v>8.6579550000000002E-3</v>
      </c>
      <c r="H3791">
        <v>0.99440839999999997</v>
      </c>
      <c r="I3791">
        <v>0.29448540000000001</v>
      </c>
      <c r="J3791">
        <v>-1.465634E-2</v>
      </c>
      <c r="K3791">
        <v>0.68818849999999998</v>
      </c>
      <c r="L3791">
        <v>1.3907360000000001E-2</v>
      </c>
      <c r="M3791">
        <v>0.72525059999999997</v>
      </c>
      <c r="N3791">
        <v>1</v>
      </c>
      <c r="O3791">
        <v>0</v>
      </c>
      <c r="P3791">
        <v>0</v>
      </c>
      <c r="Q3791">
        <v>0</v>
      </c>
      <c r="R3791">
        <v>64.975700000000003</v>
      </c>
      <c r="S3791">
        <v>51.638010000000001</v>
      </c>
      <c r="T3791">
        <v>23.340440000000001</v>
      </c>
      <c r="U3791">
        <v>5.4264739999999998</v>
      </c>
      <c r="V3791">
        <v>21.536930000000002</v>
      </c>
      <c r="W3791">
        <v>26.149039999999999</v>
      </c>
      <c r="X3791">
        <v>39.793909999999997</v>
      </c>
      <c r="Y3791">
        <v>45.132069999999999</v>
      </c>
      <c r="Z3791">
        <v>0</v>
      </c>
      <c r="AA3791">
        <v>1</v>
      </c>
      <c r="AB3791">
        <v>0</v>
      </c>
      <c r="AC3791">
        <v>0</v>
      </c>
      <c r="AD3791">
        <v>0</v>
      </c>
      <c r="AE3791">
        <v>-4.9445929999999995E-10</v>
      </c>
      <c r="AF3791">
        <v>4.1806839999999997E-9</v>
      </c>
      <c r="AG3791">
        <v>-6.168765E-9</v>
      </c>
      <c r="AH3791">
        <v>1</v>
      </c>
      <c r="AI3791">
        <v>1</v>
      </c>
      <c r="AJ3791">
        <v>0</v>
      </c>
      <c r="AK3791">
        <v>0</v>
      </c>
      <c r="AL3791">
        <v>0</v>
      </c>
      <c r="AM3791">
        <v>1</v>
      </c>
      <c r="AN3791">
        <v>1</v>
      </c>
      <c r="AO3791">
        <v>1</v>
      </c>
      <c r="AP3791">
        <v>0</v>
      </c>
      <c r="AQ3791">
        <v>0</v>
      </c>
      <c r="AR3791">
        <v>0</v>
      </c>
      <c r="AS3791">
        <v>-4.3951940000000001E-10</v>
      </c>
      <c r="AT3791">
        <v>3.7161640000000002E-9</v>
      </c>
      <c r="AU3791">
        <v>-5.483347E-9</v>
      </c>
      <c r="AV3791">
        <v>1</v>
      </c>
      <c r="AW3791">
        <v>1</v>
      </c>
      <c r="AX3791">
        <v>0</v>
      </c>
      <c r="AY3791">
        <v>0</v>
      </c>
      <c r="AZ3791">
        <v>0</v>
      </c>
      <c r="BA3791">
        <v>1</v>
      </c>
      <c r="BB3791">
        <v>2</v>
      </c>
      <c r="BC3791">
        <v>1</v>
      </c>
      <c r="BD3791">
        <v>0</v>
      </c>
      <c r="BE3791">
        <v>0</v>
      </c>
      <c r="BF3791">
        <v>0</v>
      </c>
      <c r="BG3791">
        <v>-4.9445929999999995E-10</v>
      </c>
      <c r="BH3791">
        <v>4.1806839999999997E-9</v>
      </c>
      <c r="BI3791">
        <v>-6.168765E-9</v>
      </c>
      <c r="BJ3791">
        <v>1</v>
      </c>
      <c r="BK3791">
        <v>1</v>
      </c>
      <c r="BL3791">
        <v>0</v>
      </c>
      <c r="BM3791">
        <v>0</v>
      </c>
      <c r="BN3791">
        <v>0</v>
      </c>
      <c r="BO3791">
        <v>1</v>
      </c>
    </row>
    <row r="3792" spans="1:67" x14ac:dyDescent="0.2">
      <c r="A3792">
        <v>407.82600000000002</v>
      </c>
      <c r="B3792">
        <v>3.5779109999999998</v>
      </c>
      <c r="C3792">
        <v>2.5009329999999999</v>
      </c>
      <c r="D3792">
        <v>1.218213</v>
      </c>
      <c r="E3792">
        <v>1.1461830000000001E-3</v>
      </c>
      <c r="F3792">
        <v>0.105242</v>
      </c>
      <c r="G3792">
        <v>8.6579280000000005E-3</v>
      </c>
      <c r="H3792">
        <v>0.99440839999999997</v>
      </c>
      <c r="I3792">
        <v>0.29448540000000001</v>
      </c>
      <c r="J3792">
        <v>-1.465634E-2</v>
      </c>
      <c r="K3792">
        <v>0.68818849999999998</v>
      </c>
      <c r="L3792">
        <v>1.3907360000000001E-2</v>
      </c>
      <c r="M3792">
        <v>0.72525059999999997</v>
      </c>
      <c r="N3792">
        <v>1</v>
      </c>
      <c r="O3792">
        <v>0</v>
      </c>
      <c r="P3792">
        <v>0</v>
      </c>
      <c r="Q3792">
        <v>0</v>
      </c>
      <c r="R3792">
        <v>69.456760000000003</v>
      </c>
      <c r="S3792">
        <v>55.19932</v>
      </c>
      <c r="T3792">
        <v>24.950099999999999</v>
      </c>
      <c r="U3792">
        <v>5.8006650000000004</v>
      </c>
      <c r="V3792">
        <v>23.022290000000002</v>
      </c>
      <c r="W3792">
        <v>27.95242</v>
      </c>
      <c r="X3792">
        <v>42.538359999999997</v>
      </c>
      <c r="Y3792">
        <v>48.244660000000003</v>
      </c>
      <c r="Z3792">
        <v>0</v>
      </c>
      <c r="AA3792">
        <v>1</v>
      </c>
      <c r="AB3792">
        <v>0</v>
      </c>
      <c r="AC3792">
        <v>0</v>
      </c>
      <c r="AD3792">
        <v>0</v>
      </c>
      <c r="AE3792">
        <v>-4.9445929999999995E-10</v>
      </c>
      <c r="AF3792">
        <v>4.1806839999999997E-9</v>
      </c>
      <c r="AG3792">
        <v>-6.168765E-9</v>
      </c>
      <c r="AH3792">
        <v>1</v>
      </c>
      <c r="AI3792">
        <v>1</v>
      </c>
      <c r="AJ3792">
        <v>0</v>
      </c>
      <c r="AK3792">
        <v>0</v>
      </c>
      <c r="AL3792">
        <v>0</v>
      </c>
      <c r="AM3792">
        <v>1</v>
      </c>
      <c r="AN3792">
        <v>1</v>
      </c>
      <c r="AO3792">
        <v>1</v>
      </c>
      <c r="AP3792">
        <v>0</v>
      </c>
      <c r="AQ3792">
        <v>0</v>
      </c>
      <c r="AR3792">
        <v>0</v>
      </c>
      <c r="AS3792">
        <v>-4.9445929999999995E-10</v>
      </c>
      <c r="AT3792">
        <v>4.1806839999999997E-9</v>
      </c>
      <c r="AU3792">
        <v>-6.168765E-9</v>
      </c>
      <c r="AV3792">
        <v>1</v>
      </c>
      <c r="AW3792">
        <v>1</v>
      </c>
      <c r="AX3792">
        <v>0</v>
      </c>
      <c r="AY3792">
        <v>0</v>
      </c>
      <c r="AZ3792">
        <v>0</v>
      </c>
      <c r="BA3792">
        <v>1</v>
      </c>
      <c r="BB3792">
        <v>2</v>
      </c>
      <c r="BC3792">
        <v>1</v>
      </c>
      <c r="BD3792">
        <v>0</v>
      </c>
      <c r="BE3792">
        <v>0</v>
      </c>
      <c r="BF3792">
        <v>0</v>
      </c>
      <c r="BG3792">
        <v>-5.4939920000000004E-10</v>
      </c>
      <c r="BH3792">
        <v>4.6452050000000004E-9</v>
      </c>
      <c r="BI3792">
        <v>-6.8541830000000001E-9</v>
      </c>
      <c r="BJ3792">
        <v>1</v>
      </c>
      <c r="BK3792">
        <v>1</v>
      </c>
      <c r="BL3792">
        <v>0</v>
      </c>
      <c r="BM3792">
        <v>0</v>
      </c>
      <c r="BN3792">
        <v>0</v>
      </c>
      <c r="BO3792">
        <v>1</v>
      </c>
    </row>
    <row r="3793" spans="1:67" x14ac:dyDescent="0.2">
      <c r="A3793">
        <v>407.87610000000001</v>
      </c>
      <c r="B3793">
        <v>3.5779109999999998</v>
      </c>
      <c r="C3793">
        <v>2.5009329999999999</v>
      </c>
      <c r="D3793">
        <v>1.218213</v>
      </c>
      <c r="E3793">
        <v>1.146186E-3</v>
      </c>
      <c r="F3793">
        <v>0.10524210000000001</v>
      </c>
      <c r="G3793">
        <v>8.6579059999999999E-3</v>
      </c>
      <c r="H3793">
        <v>0.99440830000000002</v>
      </c>
      <c r="I3793">
        <v>0.29448540000000001</v>
      </c>
      <c r="J3793">
        <v>-1.465634E-2</v>
      </c>
      <c r="K3793">
        <v>0.68818849999999998</v>
      </c>
      <c r="L3793">
        <v>1.3907360000000001E-2</v>
      </c>
      <c r="M3793">
        <v>0.72525059999999997</v>
      </c>
      <c r="N3793">
        <v>1</v>
      </c>
      <c r="O3793">
        <v>0</v>
      </c>
      <c r="P3793">
        <v>0</v>
      </c>
      <c r="Q3793">
        <v>0</v>
      </c>
      <c r="R3793">
        <v>71.697299999999998</v>
      </c>
      <c r="S3793">
        <v>56.979950000000002</v>
      </c>
      <c r="T3793">
        <v>25.754950000000001</v>
      </c>
      <c r="U3793">
        <v>5.9877789999999997</v>
      </c>
      <c r="V3793">
        <v>23.764949999999999</v>
      </c>
      <c r="W3793">
        <v>28.854109999999999</v>
      </c>
      <c r="X3793">
        <v>43.910559999999997</v>
      </c>
      <c r="Y3793">
        <v>49.800930000000001</v>
      </c>
      <c r="Z3793">
        <v>0</v>
      </c>
      <c r="AA3793">
        <v>1</v>
      </c>
      <c r="AB3793">
        <v>0</v>
      </c>
      <c r="AC3793">
        <v>0</v>
      </c>
      <c r="AD3793">
        <v>0</v>
      </c>
      <c r="AE3793">
        <v>-5.4939920000000004E-10</v>
      </c>
      <c r="AF3793">
        <v>4.6452050000000004E-9</v>
      </c>
      <c r="AG3793">
        <v>-6.8541830000000001E-9</v>
      </c>
      <c r="AH3793">
        <v>1</v>
      </c>
      <c r="AI3793">
        <v>1</v>
      </c>
      <c r="AJ3793">
        <v>0</v>
      </c>
      <c r="AK3793">
        <v>0</v>
      </c>
      <c r="AL3793">
        <v>0</v>
      </c>
      <c r="AM3793">
        <v>1</v>
      </c>
      <c r="AN3793">
        <v>1</v>
      </c>
      <c r="AO3793">
        <v>1</v>
      </c>
      <c r="AP3793">
        <v>0</v>
      </c>
      <c r="AQ3793">
        <v>0</v>
      </c>
      <c r="AR3793">
        <v>0</v>
      </c>
      <c r="AS3793">
        <v>-4.3951940000000001E-10</v>
      </c>
      <c r="AT3793">
        <v>3.7161640000000002E-9</v>
      </c>
      <c r="AU3793">
        <v>-5.483347E-9</v>
      </c>
      <c r="AV3793">
        <v>1</v>
      </c>
      <c r="AW3793">
        <v>1</v>
      </c>
      <c r="AX3793">
        <v>0</v>
      </c>
      <c r="AY3793">
        <v>0</v>
      </c>
      <c r="AZ3793">
        <v>0</v>
      </c>
      <c r="BA3793">
        <v>1</v>
      </c>
      <c r="BB3793">
        <v>2</v>
      </c>
      <c r="BC3793">
        <v>1</v>
      </c>
      <c r="BD3793">
        <v>0</v>
      </c>
      <c r="BE3793">
        <v>0</v>
      </c>
      <c r="BF3793">
        <v>0</v>
      </c>
      <c r="BG3793">
        <v>-4.9445929999999995E-10</v>
      </c>
      <c r="BH3793">
        <v>4.1806839999999997E-9</v>
      </c>
      <c r="BI3793">
        <v>-6.168765E-9</v>
      </c>
      <c r="BJ3793">
        <v>1</v>
      </c>
      <c r="BK3793">
        <v>1</v>
      </c>
      <c r="BL3793">
        <v>0</v>
      </c>
      <c r="BM3793">
        <v>0</v>
      </c>
      <c r="BN3793">
        <v>0</v>
      </c>
      <c r="BO3793">
        <v>1</v>
      </c>
    </row>
    <row r="3794" spans="1:67" x14ac:dyDescent="0.2">
      <c r="A3794">
        <v>407.9264</v>
      </c>
      <c r="B3794">
        <v>3.5779109999999998</v>
      </c>
      <c r="C3794">
        <v>2.5009329999999999</v>
      </c>
      <c r="D3794">
        <v>1.218213</v>
      </c>
      <c r="E3794">
        <v>1.1461889999999999E-3</v>
      </c>
      <c r="F3794">
        <v>0.10524210000000001</v>
      </c>
      <c r="G3794">
        <v>8.6578829999999999E-3</v>
      </c>
      <c r="H3794">
        <v>0.99440819999999996</v>
      </c>
      <c r="I3794">
        <v>0.29448540000000001</v>
      </c>
      <c r="J3794">
        <v>-1.465634E-2</v>
      </c>
      <c r="K3794">
        <v>0.68818849999999998</v>
      </c>
      <c r="L3794">
        <v>1.3907360000000001E-2</v>
      </c>
      <c r="M3794">
        <v>0.72525059999999997</v>
      </c>
      <c r="N3794">
        <v>1</v>
      </c>
      <c r="O3794">
        <v>0</v>
      </c>
      <c r="P3794">
        <v>0</v>
      </c>
      <c r="Q3794">
        <v>0</v>
      </c>
      <c r="R3794">
        <v>71.697299999999998</v>
      </c>
      <c r="S3794">
        <v>56.979950000000002</v>
      </c>
      <c r="T3794">
        <v>25.754950000000001</v>
      </c>
      <c r="U3794">
        <v>5.9877820000000002</v>
      </c>
      <c r="V3794">
        <v>23.764949999999999</v>
      </c>
      <c r="W3794">
        <v>28.854109999999999</v>
      </c>
      <c r="X3794">
        <v>43.910559999999997</v>
      </c>
      <c r="Y3794">
        <v>49.800930000000001</v>
      </c>
      <c r="Z3794">
        <v>0</v>
      </c>
      <c r="AA3794">
        <v>1</v>
      </c>
      <c r="AB3794">
        <v>0</v>
      </c>
      <c r="AC3794">
        <v>0</v>
      </c>
      <c r="AD3794">
        <v>0</v>
      </c>
      <c r="AE3794">
        <v>-4.9445929999999995E-10</v>
      </c>
      <c r="AF3794">
        <v>4.1806839999999997E-9</v>
      </c>
      <c r="AG3794">
        <v>-6.168765E-9</v>
      </c>
      <c r="AH3794">
        <v>1</v>
      </c>
      <c r="AI3794">
        <v>1</v>
      </c>
      <c r="AJ3794">
        <v>0</v>
      </c>
      <c r="AK3794">
        <v>0</v>
      </c>
      <c r="AL3794">
        <v>0</v>
      </c>
      <c r="AM3794">
        <v>1</v>
      </c>
      <c r="AN3794">
        <v>1</v>
      </c>
      <c r="AO3794">
        <v>1</v>
      </c>
      <c r="AP3794">
        <v>0</v>
      </c>
      <c r="AQ3794">
        <v>0</v>
      </c>
      <c r="AR3794">
        <v>0</v>
      </c>
      <c r="AS3794">
        <v>-4.3951940000000001E-10</v>
      </c>
      <c r="AT3794">
        <v>3.7161640000000002E-9</v>
      </c>
      <c r="AU3794">
        <v>-5.483347E-9</v>
      </c>
      <c r="AV3794">
        <v>1</v>
      </c>
      <c r="AW3794">
        <v>1</v>
      </c>
      <c r="AX3794">
        <v>0</v>
      </c>
      <c r="AY3794">
        <v>0</v>
      </c>
      <c r="AZ3794">
        <v>0</v>
      </c>
      <c r="BA3794">
        <v>1</v>
      </c>
      <c r="BB3794">
        <v>2</v>
      </c>
      <c r="BC3794">
        <v>1</v>
      </c>
      <c r="BD3794">
        <v>0</v>
      </c>
      <c r="BE3794">
        <v>0</v>
      </c>
      <c r="BF3794">
        <v>0</v>
      </c>
      <c r="BG3794">
        <v>-4.9445929999999995E-10</v>
      </c>
      <c r="BH3794">
        <v>4.1806839999999997E-9</v>
      </c>
      <c r="BI3794">
        <v>-6.168765E-9</v>
      </c>
      <c r="BJ3794">
        <v>1</v>
      </c>
      <c r="BK3794">
        <v>1</v>
      </c>
      <c r="BL3794">
        <v>0</v>
      </c>
      <c r="BM3794">
        <v>0</v>
      </c>
      <c r="BN3794">
        <v>0</v>
      </c>
      <c r="BO3794">
        <v>1</v>
      </c>
    </row>
    <row r="3795" spans="1:67" x14ac:dyDescent="0.2">
      <c r="A3795">
        <v>407.97500000000002</v>
      </c>
      <c r="B3795">
        <v>3.5779109999999998</v>
      </c>
      <c r="C3795">
        <v>2.5009329999999999</v>
      </c>
      <c r="D3795">
        <v>1.218213</v>
      </c>
      <c r="E3795">
        <v>1.146191E-3</v>
      </c>
      <c r="F3795">
        <v>0.10524219999999999</v>
      </c>
      <c r="G3795">
        <v>8.6578539999999996E-3</v>
      </c>
      <c r="H3795">
        <v>0.99440819999999996</v>
      </c>
      <c r="I3795">
        <v>0.29448540000000001</v>
      </c>
      <c r="J3795">
        <v>-1.465634E-2</v>
      </c>
      <c r="K3795">
        <v>0.68818849999999998</v>
      </c>
      <c r="L3795">
        <v>1.3907360000000001E-2</v>
      </c>
      <c r="M3795">
        <v>0.72525059999999997</v>
      </c>
      <c r="N3795">
        <v>1</v>
      </c>
      <c r="O3795">
        <v>0</v>
      </c>
      <c r="P3795">
        <v>0</v>
      </c>
      <c r="Q3795">
        <v>0</v>
      </c>
      <c r="R3795">
        <v>69.456789999999998</v>
      </c>
      <c r="S3795">
        <v>55.199330000000003</v>
      </c>
      <c r="T3795">
        <v>24.950099999999999</v>
      </c>
      <c r="U3795">
        <v>5.8006640000000003</v>
      </c>
      <c r="V3795">
        <v>23.022290000000002</v>
      </c>
      <c r="W3795">
        <v>27.95242</v>
      </c>
      <c r="X3795">
        <v>42.538359999999997</v>
      </c>
      <c r="Y3795">
        <v>48.244660000000003</v>
      </c>
      <c r="Z3795">
        <v>0</v>
      </c>
      <c r="AA3795">
        <v>1</v>
      </c>
      <c r="AB3795">
        <v>0</v>
      </c>
      <c r="AC3795">
        <v>0</v>
      </c>
      <c r="AD3795">
        <v>0</v>
      </c>
      <c r="AE3795">
        <v>-4.9445929999999995E-10</v>
      </c>
      <c r="AF3795">
        <v>4.1806839999999997E-9</v>
      </c>
      <c r="AG3795">
        <v>-6.168765E-9</v>
      </c>
      <c r="AH3795">
        <v>1</v>
      </c>
      <c r="AI3795">
        <v>1</v>
      </c>
      <c r="AJ3795">
        <v>0</v>
      </c>
      <c r="AK3795">
        <v>0</v>
      </c>
      <c r="AL3795">
        <v>0</v>
      </c>
      <c r="AM3795">
        <v>1</v>
      </c>
      <c r="AN3795">
        <v>1</v>
      </c>
      <c r="AO3795">
        <v>1</v>
      </c>
      <c r="AP3795">
        <v>0</v>
      </c>
      <c r="AQ3795">
        <v>0</v>
      </c>
      <c r="AR3795">
        <v>0</v>
      </c>
      <c r="AS3795">
        <v>-4.3951940000000001E-10</v>
      </c>
      <c r="AT3795">
        <v>3.7161640000000002E-9</v>
      </c>
      <c r="AU3795">
        <v>-5.483347E-9</v>
      </c>
      <c r="AV3795">
        <v>1</v>
      </c>
      <c r="AW3795">
        <v>1</v>
      </c>
      <c r="AX3795">
        <v>0</v>
      </c>
      <c r="AY3795">
        <v>0</v>
      </c>
      <c r="AZ3795">
        <v>0</v>
      </c>
      <c r="BA3795">
        <v>1</v>
      </c>
      <c r="BB3795">
        <v>2</v>
      </c>
      <c r="BC3795">
        <v>1</v>
      </c>
      <c r="BD3795">
        <v>0</v>
      </c>
      <c r="BE3795">
        <v>0</v>
      </c>
      <c r="BF3795">
        <v>0</v>
      </c>
      <c r="BG3795">
        <v>-4.9445929999999995E-10</v>
      </c>
      <c r="BH3795">
        <v>4.1806839999999997E-9</v>
      </c>
      <c r="BI3795">
        <v>-6.168765E-9</v>
      </c>
      <c r="BJ3795">
        <v>1</v>
      </c>
      <c r="BK3795">
        <v>1</v>
      </c>
      <c r="BL3795">
        <v>0</v>
      </c>
      <c r="BM3795">
        <v>0</v>
      </c>
      <c r="BN3795">
        <v>0</v>
      </c>
      <c r="BO3795">
        <v>1</v>
      </c>
    </row>
    <row r="3796" spans="1:67" x14ac:dyDescent="0.2">
      <c r="A3796">
        <v>408.02530000000002</v>
      </c>
      <c r="B3796">
        <v>3.5779109999999998</v>
      </c>
      <c r="C3796">
        <v>2.5009329999999999</v>
      </c>
      <c r="D3796">
        <v>1.218213</v>
      </c>
      <c r="E3796">
        <v>1.1461939999999999E-3</v>
      </c>
      <c r="F3796">
        <v>0.10524219999999999</v>
      </c>
      <c r="G3796">
        <v>8.6578249999999992E-3</v>
      </c>
      <c r="H3796">
        <v>0.99440819999999996</v>
      </c>
      <c r="I3796">
        <v>0.29448540000000001</v>
      </c>
      <c r="J3796">
        <v>-1.465634E-2</v>
      </c>
      <c r="K3796">
        <v>0.68818849999999998</v>
      </c>
      <c r="L3796">
        <v>1.3907360000000001E-2</v>
      </c>
      <c r="M3796">
        <v>0.72525059999999997</v>
      </c>
      <c r="N3796">
        <v>1</v>
      </c>
      <c r="O3796">
        <v>0</v>
      </c>
      <c r="P3796">
        <v>0</v>
      </c>
      <c r="Q3796">
        <v>0</v>
      </c>
      <c r="R3796">
        <v>71.69735</v>
      </c>
      <c r="S3796">
        <v>56.979950000000002</v>
      </c>
      <c r="T3796">
        <v>25.754950000000001</v>
      </c>
      <c r="U3796">
        <v>5.9877820000000002</v>
      </c>
      <c r="V3796">
        <v>23.764949999999999</v>
      </c>
      <c r="W3796">
        <v>28.854109999999999</v>
      </c>
      <c r="X3796">
        <v>43.910559999999997</v>
      </c>
      <c r="Y3796">
        <v>49.800930000000001</v>
      </c>
      <c r="Z3796">
        <v>0</v>
      </c>
      <c r="AA3796">
        <v>1</v>
      </c>
      <c r="AB3796">
        <v>0</v>
      </c>
      <c r="AC3796">
        <v>0</v>
      </c>
      <c r="AD3796">
        <v>0</v>
      </c>
      <c r="AE3796">
        <v>-4.9445929999999995E-10</v>
      </c>
      <c r="AF3796">
        <v>4.1806839999999997E-9</v>
      </c>
      <c r="AG3796">
        <v>-6.168765E-9</v>
      </c>
      <c r="AH3796">
        <v>1</v>
      </c>
      <c r="AI3796">
        <v>1</v>
      </c>
      <c r="AJ3796">
        <v>0</v>
      </c>
      <c r="AK3796">
        <v>0</v>
      </c>
      <c r="AL3796">
        <v>0</v>
      </c>
      <c r="AM3796">
        <v>1</v>
      </c>
      <c r="AN3796">
        <v>1</v>
      </c>
      <c r="AO3796">
        <v>1</v>
      </c>
      <c r="AP3796">
        <v>0</v>
      </c>
      <c r="AQ3796">
        <v>0</v>
      </c>
      <c r="AR3796">
        <v>0</v>
      </c>
      <c r="AS3796">
        <v>-4.9445929999999995E-10</v>
      </c>
      <c r="AT3796">
        <v>4.1806839999999997E-9</v>
      </c>
      <c r="AU3796">
        <v>-6.168765E-9</v>
      </c>
      <c r="AV3796">
        <v>1</v>
      </c>
      <c r="AW3796">
        <v>1</v>
      </c>
      <c r="AX3796">
        <v>0</v>
      </c>
      <c r="AY3796">
        <v>0</v>
      </c>
      <c r="AZ3796">
        <v>0</v>
      </c>
      <c r="BA3796">
        <v>1</v>
      </c>
      <c r="BB3796">
        <v>2</v>
      </c>
      <c r="BC3796">
        <v>1</v>
      </c>
      <c r="BD3796">
        <v>0</v>
      </c>
      <c r="BE3796">
        <v>0</v>
      </c>
      <c r="BF3796">
        <v>0</v>
      </c>
      <c r="BG3796">
        <v>-4.9445929999999995E-10</v>
      </c>
      <c r="BH3796">
        <v>4.1806839999999997E-9</v>
      </c>
      <c r="BI3796">
        <v>-6.168765E-9</v>
      </c>
      <c r="BJ3796">
        <v>1</v>
      </c>
      <c r="BK3796">
        <v>1</v>
      </c>
      <c r="BL3796">
        <v>0</v>
      </c>
      <c r="BM3796">
        <v>0</v>
      </c>
      <c r="BN3796">
        <v>0</v>
      </c>
      <c r="BO3796">
        <v>1</v>
      </c>
    </row>
    <row r="3797" spans="1:67" x14ac:dyDescent="0.2">
      <c r="A3797">
        <v>408.07600000000002</v>
      </c>
      <c r="B3797">
        <v>3.5779109999999998</v>
      </c>
      <c r="C3797">
        <v>2.5009329999999999</v>
      </c>
      <c r="D3797">
        <v>1.218213</v>
      </c>
      <c r="E3797">
        <v>1.1461970000000001E-3</v>
      </c>
      <c r="F3797">
        <v>0.10524219999999999</v>
      </c>
      <c r="G3797">
        <v>8.6578000000000002E-3</v>
      </c>
      <c r="H3797">
        <v>0.99440819999999996</v>
      </c>
      <c r="I3797">
        <v>0.29448540000000001</v>
      </c>
      <c r="J3797">
        <v>-1.465634E-2</v>
      </c>
      <c r="K3797">
        <v>0.68818849999999998</v>
      </c>
      <c r="L3797">
        <v>1.3907360000000001E-2</v>
      </c>
      <c r="M3797">
        <v>0.72525059999999997</v>
      </c>
      <c r="N3797">
        <v>1</v>
      </c>
      <c r="O3797">
        <v>0</v>
      </c>
      <c r="P3797">
        <v>0</v>
      </c>
      <c r="Q3797">
        <v>0</v>
      </c>
      <c r="R3797">
        <v>71.69735</v>
      </c>
      <c r="S3797">
        <v>56.979950000000002</v>
      </c>
      <c r="T3797">
        <v>25.754950000000001</v>
      </c>
      <c r="U3797">
        <v>5.9877820000000002</v>
      </c>
      <c r="V3797">
        <v>23.764949999999999</v>
      </c>
      <c r="W3797">
        <v>28.854109999999999</v>
      </c>
      <c r="X3797">
        <v>43.910559999999997</v>
      </c>
      <c r="Y3797">
        <v>49.800930000000001</v>
      </c>
      <c r="Z3797">
        <v>0</v>
      </c>
      <c r="AA3797">
        <v>1</v>
      </c>
      <c r="AB3797">
        <v>0</v>
      </c>
      <c r="AC3797">
        <v>0</v>
      </c>
      <c r="AD3797">
        <v>0</v>
      </c>
      <c r="AE3797">
        <v>-4.9445929999999995E-10</v>
      </c>
      <c r="AF3797">
        <v>4.1806839999999997E-9</v>
      </c>
      <c r="AG3797">
        <v>-6.168765E-9</v>
      </c>
      <c r="AH3797">
        <v>1</v>
      </c>
      <c r="AI3797">
        <v>1</v>
      </c>
      <c r="AJ3797">
        <v>0</v>
      </c>
      <c r="AK3797">
        <v>0</v>
      </c>
      <c r="AL3797">
        <v>0</v>
      </c>
      <c r="AM3797">
        <v>1</v>
      </c>
      <c r="AN3797">
        <v>1</v>
      </c>
      <c r="AO3797">
        <v>1</v>
      </c>
      <c r="AP3797">
        <v>0</v>
      </c>
      <c r="AQ3797">
        <v>0</v>
      </c>
      <c r="AR3797">
        <v>0</v>
      </c>
      <c r="AS3797">
        <v>-4.3951940000000001E-10</v>
      </c>
      <c r="AT3797">
        <v>3.7161640000000002E-9</v>
      </c>
      <c r="AU3797">
        <v>-5.483347E-9</v>
      </c>
      <c r="AV3797">
        <v>1</v>
      </c>
      <c r="AW3797">
        <v>1</v>
      </c>
      <c r="AX3797">
        <v>0</v>
      </c>
      <c r="AY3797">
        <v>0</v>
      </c>
      <c r="AZ3797">
        <v>0</v>
      </c>
      <c r="BA3797">
        <v>1</v>
      </c>
      <c r="BB3797">
        <v>2</v>
      </c>
      <c r="BC3797">
        <v>1</v>
      </c>
      <c r="BD3797">
        <v>0</v>
      </c>
      <c r="BE3797">
        <v>0</v>
      </c>
      <c r="BF3797">
        <v>0</v>
      </c>
      <c r="BG3797">
        <v>-5.4939920000000004E-10</v>
      </c>
      <c r="BH3797">
        <v>4.6452050000000004E-9</v>
      </c>
      <c r="BI3797">
        <v>-6.8541830000000001E-9</v>
      </c>
      <c r="BJ3797">
        <v>1</v>
      </c>
      <c r="BK3797">
        <v>1</v>
      </c>
      <c r="BL3797">
        <v>0</v>
      </c>
      <c r="BM3797">
        <v>0</v>
      </c>
      <c r="BN3797">
        <v>0</v>
      </c>
      <c r="BO3797">
        <v>1</v>
      </c>
    </row>
    <row r="3798" spans="1:67" x14ac:dyDescent="0.2">
      <c r="A3798">
        <v>408.1259</v>
      </c>
      <c r="B3798">
        <v>3.5779109999999998</v>
      </c>
      <c r="C3798">
        <v>2.5009329999999999</v>
      </c>
      <c r="D3798">
        <v>1.218213</v>
      </c>
      <c r="E3798">
        <v>1.1461990000000001E-3</v>
      </c>
      <c r="F3798">
        <v>0.10524219999999999</v>
      </c>
      <c r="G3798">
        <v>8.657774E-3</v>
      </c>
      <c r="H3798">
        <v>0.99440819999999996</v>
      </c>
      <c r="I3798">
        <v>0.29448540000000001</v>
      </c>
      <c r="J3798">
        <v>-1.465634E-2</v>
      </c>
      <c r="K3798">
        <v>0.68818849999999998</v>
      </c>
      <c r="L3798">
        <v>1.3907360000000001E-2</v>
      </c>
      <c r="M3798">
        <v>0.72525059999999997</v>
      </c>
      <c r="N3798">
        <v>1</v>
      </c>
      <c r="O3798">
        <v>0</v>
      </c>
      <c r="P3798">
        <v>0</v>
      </c>
      <c r="Q3798">
        <v>0</v>
      </c>
      <c r="R3798">
        <v>71.69735</v>
      </c>
      <c r="S3798">
        <v>56.979950000000002</v>
      </c>
      <c r="T3798">
        <v>25.754950000000001</v>
      </c>
      <c r="U3798">
        <v>5.987787</v>
      </c>
      <c r="V3798">
        <v>23.764949999999999</v>
      </c>
      <c r="W3798">
        <v>28.854109999999999</v>
      </c>
      <c r="X3798">
        <v>43.910559999999997</v>
      </c>
      <c r="Y3798">
        <v>49.800930000000001</v>
      </c>
      <c r="Z3798">
        <v>0</v>
      </c>
      <c r="AA3798">
        <v>1</v>
      </c>
      <c r="AB3798">
        <v>0</v>
      </c>
      <c r="AC3798">
        <v>0</v>
      </c>
      <c r="AD3798">
        <v>0</v>
      </c>
      <c r="AE3798">
        <v>-4.9445929999999995E-10</v>
      </c>
      <c r="AF3798">
        <v>4.1806839999999997E-9</v>
      </c>
      <c r="AG3798">
        <v>-6.168765E-9</v>
      </c>
      <c r="AH3798">
        <v>1</v>
      </c>
      <c r="AI3798">
        <v>1</v>
      </c>
      <c r="AJ3798">
        <v>0</v>
      </c>
      <c r="AK3798">
        <v>0</v>
      </c>
      <c r="AL3798">
        <v>0</v>
      </c>
      <c r="AM3798">
        <v>1</v>
      </c>
      <c r="AN3798">
        <v>1</v>
      </c>
      <c r="AO3798">
        <v>1</v>
      </c>
      <c r="AP3798">
        <v>0</v>
      </c>
      <c r="AQ3798">
        <v>0</v>
      </c>
      <c r="AR3798">
        <v>0</v>
      </c>
      <c r="AS3798">
        <v>-4.3951940000000001E-10</v>
      </c>
      <c r="AT3798">
        <v>3.7161640000000002E-9</v>
      </c>
      <c r="AU3798">
        <v>-5.483347E-9</v>
      </c>
      <c r="AV3798">
        <v>1</v>
      </c>
      <c r="AW3798">
        <v>1</v>
      </c>
      <c r="AX3798">
        <v>0</v>
      </c>
      <c r="AY3798">
        <v>0</v>
      </c>
      <c r="AZ3798">
        <v>0</v>
      </c>
      <c r="BA3798">
        <v>1</v>
      </c>
      <c r="BB3798">
        <v>2</v>
      </c>
      <c r="BC3798">
        <v>1</v>
      </c>
      <c r="BD3798">
        <v>0</v>
      </c>
      <c r="BE3798">
        <v>0</v>
      </c>
      <c r="BF3798">
        <v>0</v>
      </c>
      <c r="BG3798">
        <v>-4.9445929999999995E-10</v>
      </c>
      <c r="BH3798">
        <v>4.1806839999999997E-9</v>
      </c>
      <c r="BI3798">
        <v>-6.168765E-9</v>
      </c>
      <c r="BJ3798">
        <v>1</v>
      </c>
      <c r="BK3798">
        <v>1</v>
      </c>
      <c r="BL3798">
        <v>0</v>
      </c>
      <c r="BM3798">
        <v>0</v>
      </c>
      <c r="BN3798">
        <v>0</v>
      </c>
      <c r="BO3798">
        <v>1</v>
      </c>
    </row>
    <row r="3799" spans="1:67" x14ac:dyDescent="0.2">
      <c r="A3799">
        <v>408.17590000000001</v>
      </c>
      <c r="B3799">
        <v>3.5779109999999998</v>
      </c>
      <c r="C3799">
        <v>2.5009329999999999</v>
      </c>
      <c r="D3799">
        <v>1.218213</v>
      </c>
      <c r="E3799">
        <v>1.146202E-3</v>
      </c>
      <c r="F3799">
        <v>0.10524219999999999</v>
      </c>
      <c r="G3799">
        <v>8.6577440000000002E-3</v>
      </c>
      <c r="H3799">
        <v>0.99440819999999996</v>
      </c>
      <c r="I3799">
        <v>0.29448540000000001</v>
      </c>
      <c r="J3799">
        <v>-1.465634E-2</v>
      </c>
      <c r="K3799">
        <v>0.68818849999999998</v>
      </c>
      <c r="L3799">
        <v>1.3907360000000001E-2</v>
      </c>
      <c r="M3799">
        <v>0.72525059999999997</v>
      </c>
      <c r="N3799">
        <v>1</v>
      </c>
      <c r="O3799">
        <v>0</v>
      </c>
      <c r="P3799">
        <v>0</v>
      </c>
      <c r="Q3799">
        <v>0</v>
      </c>
      <c r="R3799">
        <v>71.69735</v>
      </c>
      <c r="S3799">
        <v>56.979950000000002</v>
      </c>
      <c r="T3799">
        <v>25.754950000000001</v>
      </c>
      <c r="U3799">
        <v>5.9877880000000001</v>
      </c>
      <c r="V3799">
        <v>23.764949999999999</v>
      </c>
      <c r="W3799">
        <v>28.854109999999999</v>
      </c>
      <c r="X3799">
        <v>43.910559999999997</v>
      </c>
      <c r="Y3799">
        <v>49.800930000000001</v>
      </c>
      <c r="Z3799">
        <v>0</v>
      </c>
      <c r="AA3799">
        <v>1</v>
      </c>
      <c r="AB3799">
        <v>0</v>
      </c>
      <c r="AC3799">
        <v>0</v>
      </c>
      <c r="AD3799">
        <v>0</v>
      </c>
      <c r="AE3799">
        <v>-5.4939920000000004E-10</v>
      </c>
      <c r="AF3799">
        <v>4.6452050000000004E-9</v>
      </c>
      <c r="AG3799">
        <v>-6.8541830000000001E-9</v>
      </c>
      <c r="AH3799">
        <v>1</v>
      </c>
      <c r="AI3799">
        <v>1</v>
      </c>
      <c r="AJ3799">
        <v>0</v>
      </c>
      <c r="AK3799">
        <v>0</v>
      </c>
      <c r="AL3799">
        <v>0</v>
      </c>
      <c r="AM3799">
        <v>1</v>
      </c>
      <c r="AN3799">
        <v>1</v>
      </c>
      <c r="AO3799">
        <v>1</v>
      </c>
      <c r="AP3799">
        <v>0</v>
      </c>
      <c r="AQ3799">
        <v>0</v>
      </c>
      <c r="AR3799">
        <v>0</v>
      </c>
      <c r="AS3799">
        <v>-4.9445929999999995E-10</v>
      </c>
      <c r="AT3799">
        <v>4.1806839999999997E-9</v>
      </c>
      <c r="AU3799">
        <v>-6.168765E-9</v>
      </c>
      <c r="AV3799">
        <v>1</v>
      </c>
      <c r="AW3799">
        <v>1</v>
      </c>
      <c r="AX3799">
        <v>0</v>
      </c>
      <c r="AY3799">
        <v>0</v>
      </c>
      <c r="AZ3799">
        <v>0</v>
      </c>
      <c r="BA3799">
        <v>1</v>
      </c>
      <c r="BB3799">
        <v>2</v>
      </c>
      <c r="BC3799">
        <v>1</v>
      </c>
      <c r="BD3799">
        <v>0</v>
      </c>
      <c r="BE3799">
        <v>0</v>
      </c>
      <c r="BF3799">
        <v>0</v>
      </c>
      <c r="BG3799">
        <v>-4.9445929999999995E-10</v>
      </c>
      <c r="BH3799">
        <v>4.1806839999999997E-9</v>
      </c>
      <c r="BI3799">
        <v>-6.168765E-9</v>
      </c>
      <c r="BJ3799">
        <v>1</v>
      </c>
      <c r="BK3799">
        <v>1</v>
      </c>
      <c r="BL3799">
        <v>0</v>
      </c>
      <c r="BM3799">
        <v>0</v>
      </c>
      <c r="BN3799">
        <v>0</v>
      </c>
      <c r="BO3799">
        <v>1</v>
      </c>
    </row>
    <row r="3800" spans="1:67" x14ac:dyDescent="0.2">
      <c r="A3800">
        <v>408.2294</v>
      </c>
      <c r="B3800">
        <v>3.5779109999999998</v>
      </c>
      <c r="C3800">
        <v>2.5009329999999999</v>
      </c>
      <c r="D3800">
        <v>1.218213</v>
      </c>
      <c r="E3800">
        <v>1.146205E-3</v>
      </c>
      <c r="F3800">
        <v>0.10524219999999999</v>
      </c>
      <c r="G3800">
        <v>8.6577140000000004E-3</v>
      </c>
      <c r="H3800">
        <v>0.99440819999999996</v>
      </c>
      <c r="I3800">
        <v>0.29448540000000001</v>
      </c>
      <c r="J3800">
        <v>-1.465634E-2</v>
      </c>
      <c r="K3800">
        <v>0.68818849999999998</v>
      </c>
      <c r="L3800">
        <v>1.3907360000000001E-2</v>
      </c>
      <c r="M3800">
        <v>0.72525059999999997</v>
      </c>
      <c r="N3800">
        <v>1</v>
      </c>
      <c r="O3800">
        <v>0</v>
      </c>
      <c r="P3800">
        <v>0</v>
      </c>
      <c r="Q3800">
        <v>0</v>
      </c>
      <c r="R3800">
        <v>58.254100000000001</v>
      </c>
      <c r="S3800">
        <v>46.296199999999999</v>
      </c>
      <c r="T3800">
        <v>20.925889999999999</v>
      </c>
      <c r="U3800">
        <v>4.8650770000000003</v>
      </c>
      <c r="V3800">
        <v>19.30902</v>
      </c>
      <c r="W3800">
        <v>23.443960000000001</v>
      </c>
      <c r="X3800">
        <v>35.677340000000001</v>
      </c>
      <c r="Y3800">
        <v>40.463259999999998</v>
      </c>
      <c r="Z3800">
        <v>0</v>
      </c>
      <c r="AA3800">
        <v>1</v>
      </c>
      <c r="AB3800">
        <v>0</v>
      </c>
      <c r="AC3800">
        <v>0</v>
      </c>
      <c r="AD3800">
        <v>0</v>
      </c>
      <c r="AE3800">
        <v>-4.9445929999999995E-10</v>
      </c>
      <c r="AF3800">
        <v>4.1806839999999997E-9</v>
      </c>
      <c r="AG3800">
        <v>-6.168765E-9</v>
      </c>
      <c r="AH3800">
        <v>1</v>
      </c>
      <c r="AI3800">
        <v>1</v>
      </c>
      <c r="AJ3800">
        <v>0</v>
      </c>
      <c r="AK3800">
        <v>0</v>
      </c>
      <c r="AL3800">
        <v>0</v>
      </c>
      <c r="AM3800">
        <v>1</v>
      </c>
      <c r="AN3800">
        <v>1</v>
      </c>
      <c r="AO3800">
        <v>1</v>
      </c>
      <c r="AP3800">
        <v>0</v>
      </c>
      <c r="AQ3800">
        <v>0</v>
      </c>
      <c r="AR3800">
        <v>0</v>
      </c>
      <c r="AS3800">
        <v>-4.9445929999999995E-10</v>
      </c>
      <c r="AT3800">
        <v>4.1806839999999997E-9</v>
      </c>
      <c r="AU3800">
        <v>-6.168765E-9</v>
      </c>
      <c r="AV3800">
        <v>1</v>
      </c>
      <c r="AW3800">
        <v>1</v>
      </c>
      <c r="AX3800">
        <v>0</v>
      </c>
      <c r="AY3800">
        <v>0</v>
      </c>
      <c r="AZ3800">
        <v>0</v>
      </c>
      <c r="BA3800">
        <v>1</v>
      </c>
      <c r="BB3800">
        <v>2</v>
      </c>
      <c r="BC3800">
        <v>1</v>
      </c>
      <c r="BD3800">
        <v>0</v>
      </c>
      <c r="BE3800">
        <v>0</v>
      </c>
      <c r="BF3800">
        <v>0</v>
      </c>
      <c r="BG3800">
        <v>-5.4939920000000004E-10</v>
      </c>
      <c r="BH3800">
        <v>4.6452050000000004E-9</v>
      </c>
      <c r="BI3800">
        <v>-6.8541830000000001E-9</v>
      </c>
      <c r="BJ3800">
        <v>1</v>
      </c>
      <c r="BK3800">
        <v>1</v>
      </c>
      <c r="BL3800">
        <v>0</v>
      </c>
      <c r="BM3800">
        <v>0</v>
      </c>
      <c r="BN3800">
        <v>0</v>
      </c>
      <c r="BO3800">
        <v>1</v>
      </c>
    </row>
    <row r="3801" spans="1:67" x14ac:dyDescent="0.2">
      <c r="A3801">
        <v>408.27969999999999</v>
      </c>
      <c r="B3801">
        <v>3.5779109999999998</v>
      </c>
      <c r="C3801">
        <v>2.5009329999999999</v>
      </c>
      <c r="D3801">
        <v>1.218213</v>
      </c>
      <c r="E3801">
        <v>1.1462079999999999E-3</v>
      </c>
      <c r="F3801">
        <v>0.1052423</v>
      </c>
      <c r="G3801">
        <v>8.6576880000000002E-3</v>
      </c>
      <c r="H3801">
        <v>0.99440819999999996</v>
      </c>
      <c r="I3801">
        <v>0.29448540000000001</v>
      </c>
      <c r="J3801">
        <v>-1.465634E-2</v>
      </c>
      <c r="K3801">
        <v>0.68818849999999998</v>
      </c>
      <c r="L3801">
        <v>1.3907360000000001E-2</v>
      </c>
      <c r="M3801">
        <v>0.72525059999999997</v>
      </c>
      <c r="N3801">
        <v>1</v>
      </c>
      <c r="O3801">
        <v>0</v>
      </c>
      <c r="P3801">
        <v>0</v>
      </c>
      <c r="Q3801">
        <v>0</v>
      </c>
      <c r="R3801">
        <v>71.69735</v>
      </c>
      <c r="S3801">
        <v>56.979950000000002</v>
      </c>
      <c r="T3801">
        <v>25.754950000000001</v>
      </c>
      <c r="U3801">
        <v>5.9877880000000001</v>
      </c>
      <c r="V3801">
        <v>23.764949999999999</v>
      </c>
      <c r="W3801">
        <v>28.854109999999999</v>
      </c>
      <c r="X3801">
        <v>43.910559999999997</v>
      </c>
      <c r="Y3801">
        <v>49.800930000000001</v>
      </c>
      <c r="Z3801">
        <v>0</v>
      </c>
      <c r="AA3801">
        <v>1</v>
      </c>
      <c r="AB3801">
        <v>0</v>
      </c>
      <c r="AC3801">
        <v>0</v>
      </c>
      <c r="AD3801">
        <v>0</v>
      </c>
      <c r="AE3801">
        <v>-4.3951940000000001E-10</v>
      </c>
      <c r="AF3801">
        <v>3.7161640000000002E-9</v>
      </c>
      <c r="AG3801">
        <v>-5.483347E-9</v>
      </c>
      <c r="AH3801">
        <v>1</v>
      </c>
      <c r="AI3801">
        <v>1</v>
      </c>
      <c r="AJ3801">
        <v>0</v>
      </c>
      <c r="AK3801">
        <v>0</v>
      </c>
      <c r="AL3801">
        <v>0</v>
      </c>
      <c r="AM3801">
        <v>1</v>
      </c>
      <c r="AN3801">
        <v>1</v>
      </c>
      <c r="AO3801">
        <v>1</v>
      </c>
      <c r="AP3801">
        <v>0</v>
      </c>
      <c r="AQ3801">
        <v>0</v>
      </c>
      <c r="AR3801">
        <v>0</v>
      </c>
      <c r="AS3801">
        <v>-4.3951940000000001E-10</v>
      </c>
      <c r="AT3801">
        <v>3.7161640000000002E-9</v>
      </c>
      <c r="AU3801">
        <v>-5.483347E-9</v>
      </c>
      <c r="AV3801">
        <v>1</v>
      </c>
      <c r="AW3801">
        <v>1</v>
      </c>
      <c r="AX3801">
        <v>0</v>
      </c>
      <c r="AY3801">
        <v>0</v>
      </c>
      <c r="AZ3801">
        <v>0</v>
      </c>
      <c r="BA3801">
        <v>1</v>
      </c>
      <c r="BB3801">
        <v>2</v>
      </c>
      <c r="BC3801">
        <v>1</v>
      </c>
      <c r="BD3801">
        <v>0</v>
      </c>
      <c r="BE3801">
        <v>0</v>
      </c>
      <c r="BF3801">
        <v>0</v>
      </c>
      <c r="BG3801">
        <v>-4.9445929999999995E-10</v>
      </c>
      <c r="BH3801">
        <v>4.1806839999999997E-9</v>
      </c>
      <c r="BI3801">
        <v>-6.168765E-9</v>
      </c>
      <c r="BJ3801">
        <v>1</v>
      </c>
      <c r="BK3801">
        <v>1</v>
      </c>
      <c r="BL3801">
        <v>0</v>
      </c>
      <c r="BM3801">
        <v>0</v>
      </c>
      <c r="BN3801">
        <v>0</v>
      </c>
      <c r="BO3801">
        <v>1</v>
      </c>
    </row>
    <row r="3802" spans="1:67" x14ac:dyDescent="0.2">
      <c r="A3802">
        <v>408.3297</v>
      </c>
      <c r="B3802">
        <v>3.5779109999999998</v>
      </c>
      <c r="C3802">
        <v>2.5009329999999999</v>
      </c>
      <c r="D3802">
        <v>1.218213</v>
      </c>
      <c r="E3802">
        <v>1.1462110000000001E-3</v>
      </c>
      <c r="F3802">
        <v>0.1052423</v>
      </c>
      <c r="G3802">
        <v>8.6576589999999998E-3</v>
      </c>
      <c r="H3802">
        <v>0.99440819999999996</v>
      </c>
      <c r="I3802">
        <v>0.29448540000000001</v>
      </c>
      <c r="J3802">
        <v>-1.465634E-2</v>
      </c>
      <c r="K3802">
        <v>0.68818849999999998</v>
      </c>
      <c r="L3802">
        <v>1.3907360000000001E-2</v>
      </c>
      <c r="M3802">
        <v>0.72525059999999997</v>
      </c>
      <c r="N3802">
        <v>1</v>
      </c>
      <c r="O3802">
        <v>0</v>
      </c>
      <c r="P3802">
        <v>0</v>
      </c>
      <c r="Q3802">
        <v>0</v>
      </c>
      <c r="R3802">
        <v>71.69735</v>
      </c>
      <c r="S3802">
        <v>56.979950000000002</v>
      </c>
      <c r="T3802">
        <v>25.754950000000001</v>
      </c>
      <c r="U3802">
        <v>5.9877880000000001</v>
      </c>
      <c r="V3802">
        <v>23.764949999999999</v>
      </c>
      <c r="W3802">
        <v>28.854109999999999</v>
      </c>
      <c r="X3802">
        <v>43.910559999999997</v>
      </c>
      <c r="Y3802">
        <v>49.800930000000001</v>
      </c>
      <c r="Z3802">
        <v>0</v>
      </c>
      <c r="AA3802">
        <v>1</v>
      </c>
      <c r="AB3802">
        <v>0</v>
      </c>
      <c r="AC3802">
        <v>0</v>
      </c>
      <c r="AD3802">
        <v>0</v>
      </c>
      <c r="AE3802">
        <v>-5.4939920000000004E-10</v>
      </c>
      <c r="AF3802">
        <v>4.6452050000000004E-9</v>
      </c>
      <c r="AG3802">
        <v>-6.8541830000000001E-9</v>
      </c>
      <c r="AH3802">
        <v>1</v>
      </c>
      <c r="AI3802">
        <v>1</v>
      </c>
      <c r="AJ3802">
        <v>0</v>
      </c>
      <c r="AK3802">
        <v>0</v>
      </c>
      <c r="AL3802">
        <v>0</v>
      </c>
      <c r="AM3802">
        <v>1</v>
      </c>
      <c r="AN3802">
        <v>1</v>
      </c>
      <c r="AO3802">
        <v>1</v>
      </c>
      <c r="AP3802">
        <v>0</v>
      </c>
      <c r="AQ3802">
        <v>0</v>
      </c>
      <c r="AR3802">
        <v>0</v>
      </c>
      <c r="AS3802">
        <v>-4.9445929999999995E-10</v>
      </c>
      <c r="AT3802">
        <v>4.1806839999999997E-9</v>
      </c>
      <c r="AU3802">
        <v>-6.168765E-9</v>
      </c>
      <c r="AV3802">
        <v>1</v>
      </c>
      <c r="AW3802">
        <v>1</v>
      </c>
      <c r="AX3802">
        <v>0</v>
      </c>
      <c r="AY3802">
        <v>0</v>
      </c>
      <c r="AZ3802">
        <v>0</v>
      </c>
      <c r="BA3802">
        <v>1</v>
      </c>
      <c r="BB3802">
        <v>2</v>
      </c>
      <c r="BC3802">
        <v>1</v>
      </c>
      <c r="BD3802">
        <v>0</v>
      </c>
      <c r="BE3802">
        <v>0</v>
      </c>
      <c r="BF3802">
        <v>0</v>
      </c>
      <c r="BG3802">
        <v>-5.4939920000000004E-10</v>
      </c>
      <c r="BH3802">
        <v>4.6452050000000004E-9</v>
      </c>
      <c r="BI3802">
        <v>-6.8541830000000001E-9</v>
      </c>
      <c r="BJ3802">
        <v>1</v>
      </c>
      <c r="BK3802">
        <v>1</v>
      </c>
      <c r="BL3802">
        <v>0</v>
      </c>
      <c r="BM3802">
        <v>0</v>
      </c>
      <c r="BN3802">
        <v>0</v>
      </c>
      <c r="BO3802">
        <v>1</v>
      </c>
    </row>
    <row r="3803" spans="1:67" x14ac:dyDescent="0.2">
      <c r="A3803">
        <v>408.37959999999998</v>
      </c>
      <c r="B3803">
        <v>3.5779109999999998</v>
      </c>
      <c r="C3803">
        <v>2.5009329999999999</v>
      </c>
      <c r="D3803">
        <v>1.218213</v>
      </c>
      <c r="E3803">
        <v>1.146214E-3</v>
      </c>
      <c r="F3803">
        <v>0.1052425</v>
      </c>
      <c r="G3803">
        <v>8.6576359999999998E-3</v>
      </c>
      <c r="H3803">
        <v>0.99440819999999996</v>
      </c>
      <c r="I3803">
        <v>0.29448540000000001</v>
      </c>
      <c r="J3803">
        <v>-1.465634E-2</v>
      </c>
      <c r="K3803">
        <v>0.68818849999999998</v>
      </c>
      <c r="L3803">
        <v>1.3907360000000001E-2</v>
      </c>
      <c r="M3803">
        <v>0.72525059999999997</v>
      </c>
      <c r="N3803">
        <v>1</v>
      </c>
      <c r="O3803">
        <v>0</v>
      </c>
      <c r="P3803">
        <v>0</v>
      </c>
      <c r="Q3803">
        <v>0</v>
      </c>
      <c r="R3803">
        <v>69.456810000000004</v>
      </c>
      <c r="S3803">
        <v>55.199330000000003</v>
      </c>
      <c r="T3803">
        <v>24.950099999999999</v>
      </c>
      <c r="U3803">
        <v>5.8006700000000002</v>
      </c>
      <c r="V3803">
        <v>23.022290000000002</v>
      </c>
      <c r="W3803">
        <v>27.95242</v>
      </c>
      <c r="X3803">
        <v>42.538359999999997</v>
      </c>
      <c r="Y3803">
        <v>48.244660000000003</v>
      </c>
      <c r="Z3803">
        <v>0</v>
      </c>
      <c r="AA3803">
        <v>1</v>
      </c>
      <c r="AB3803">
        <v>0</v>
      </c>
      <c r="AC3803">
        <v>0</v>
      </c>
      <c r="AD3803">
        <v>0</v>
      </c>
      <c r="AE3803">
        <v>-4.9445929999999995E-10</v>
      </c>
      <c r="AF3803">
        <v>4.1806839999999997E-9</v>
      </c>
      <c r="AG3803">
        <v>-6.168765E-9</v>
      </c>
      <c r="AH3803">
        <v>1</v>
      </c>
      <c r="AI3803">
        <v>1</v>
      </c>
      <c r="AJ3803">
        <v>0</v>
      </c>
      <c r="AK3803">
        <v>0</v>
      </c>
      <c r="AL3803">
        <v>0</v>
      </c>
      <c r="AM3803">
        <v>1</v>
      </c>
      <c r="AN3803">
        <v>1</v>
      </c>
      <c r="AO3803">
        <v>1</v>
      </c>
      <c r="AP3803">
        <v>0</v>
      </c>
      <c r="AQ3803">
        <v>0</v>
      </c>
      <c r="AR3803">
        <v>0</v>
      </c>
      <c r="AS3803">
        <v>-5.4939920000000004E-10</v>
      </c>
      <c r="AT3803">
        <v>4.6452050000000004E-9</v>
      </c>
      <c r="AU3803">
        <v>-6.8541830000000001E-9</v>
      </c>
      <c r="AV3803">
        <v>1</v>
      </c>
      <c r="AW3803">
        <v>1</v>
      </c>
      <c r="AX3803">
        <v>0</v>
      </c>
      <c r="AY3803">
        <v>0</v>
      </c>
      <c r="AZ3803">
        <v>0</v>
      </c>
      <c r="BA3803">
        <v>1</v>
      </c>
      <c r="BB3803">
        <v>2</v>
      </c>
      <c r="BC3803">
        <v>1</v>
      </c>
      <c r="BD3803">
        <v>0</v>
      </c>
      <c r="BE3803">
        <v>0</v>
      </c>
      <c r="BF3803">
        <v>0</v>
      </c>
      <c r="BG3803">
        <v>-4.9445929999999995E-10</v>
      </c>
      <c r="BH3803">
        <v>4.1806839999999997E-9</v>
      </c>
      <c r="BI3803">
        <v>-6.168765E-9</v>
      </c>
      <c r="BJ3803">
        <v>1</v>
      </c>
      <c r="BK3803">
        <v>1</v>
      </c>
      <c r="BL3803">
        <v>0</v>
      </c>
      <c r="BM3803">
        <v>0</v>
      </c>
      <c r="BN3803">
        <v>0</v>
      </c>
      <c r="BO3803">
        <v>1</v>
      </c>
    </row>
    <row r="3804" spans="1:67" x14ac:dyDescent="0.2">
      <c r="A3804">
        <v>408.42959999999999</v>
      </c>
      <c r="B3804">
        <v>3.5779109999999998</v>
      </c>
      <c r="C3804">
        <v>2.5009329999999999</v>
      </c>
      <c r="D3804">
        <v>1.218213</v>
      </c>
      <c r="E3804">
        <v>1.1462180000000001E-3</v>
      </c>
      <c r="F3804">
        <v>0.10524260000000001</v>
      </c>
      <c r="G3804">
        <v>8.6576150000000004E-3</v>
      </c>
      <c r="H3804">
        <v>0.99440819999999996</v>
      </c>
      <c r="I3804">
        <v>0.29448540000000001</v>
      </c>
      <c r="J3804">
        <v>-1.465634E-2</v>
      </c>
      <c r="K3804">
        <v>0.68818849999999998</v>
      </c>
      <c r="L3804">
        <v>1.3907360000000001E-2</v>
      </c>
      <c r="M3804">
        <v>0.72525059999999997</v>
      </c>
      <c r="N3804">
        <v>1</v>
      </c>
      <c r="O3804">
        <v>0</v>
      </c>
      <c r="P3804">
        <v>0</v>
      </c>
      <c r="Q3804">
        <v>0</v>
      </c>
      <c r="R3804">
        <v>71.69735</v>
      </c>
      <c r="S3804">
        <v>56.979950000000002</v>
      </c>
      <c r="T3804">
        <v>25.754950000000001</v>
      </c>
      <c r="U3804">
        <v>5.9877880000000001</v>
      </c>
      <c r="V3804">
        <v>23.764949999999999</v>
      </c>
      <c r="W3804">
        <v>28.854109999999999</v>
      </c>
      <c r="X3804">
        <v>43.910559999999997</v>
      </c>
      <c r="Y3804">
        <v>49.800930000000001</v>
      </c>
      <c r="Z3804">
        <v>0</v>
      </c>
      <c r="AA3804">
        <v>1</v>
      </c>
      <c r="AB3804">
        <v>0</v>
      </c>
      <c r="AC3804">
        <v>0</v>
      </c>
      <c r="AD3804">
        <v>0</v>
      </c>
      <c r="AE3804">
        <v>-4.9445929999999995E-10</v>
      </c>
      <c r="AF3804">
        <v>4.1806839999999997E-9</v>
      </c>
      <c r="AG3804">
        <v>-6.168765E-9</v>
      </c>
      <c r="AH3804">
        <v>1</v>
      </c>
      <c r="AI3804">
        <v>1</v>
      </c>
      <c r="AJ3804">
        <v>0</v>
      </c>
      <c r="AK3804">
        <v>0</v>
      </c>
      <c r="AL3804">
        <v>0</v>
      </c>
      <c r="AM3804">
        <v>1</v>
      </c>
      <c r="AN3804">
        <v>1</v>
      </c>
      <c r="AO3804">
        <v>1</v>
      </c>
      <c r="AP3804">
        <v>0</v>
      </c>
      <c r="AQ3804">
        <v>0</v>
      </c>
      <c r="AR3804">
        <v>0</v>
      </c>
      <c r="AS3804">
        <v>-4.3951940000000001E-10</v>
      </c>
      <c r="AT3804">
        <v>3.7161640000000002E-9</v>
      </c>
      <c r="AU3804">
        <v>-5.483347E-9</v>
      </c>
      <c r="AV3804">
        <v>1</v>
      </c>
      <c r="AW3804">
        <v>1</v>
      </c>
      <c r="AX3804">
        <v>0</v>
      </c>
      <c r="AY3804">
        <v>0</v>
      </c>
      <c r="AZ3804">
        <v>0</v>
      </c>
      <c r="BA3804">
        <v>1</v>
      </c>
      <c r="BB3804">
        <v>2</v>
      </c>
      <c r="BC3804">
        <v>1</v>
      </c>
      <c r="BD3804">
        <v>0</v>
      </c>
      <c r="BE3804">
        <v>0</v>
      </c>
      <c r="BF3804">
        <v>0</v>
      </c>
      <c r="BG3804">
        <v>-4.9445929999999995E-10</v>
      </c>
      <c r="BH3804">
        <v>4.1806839999999997E-9</v>
      </c>
      <c r="BI3804">
        <v>-6.168765E-9</v>
      </c>
      <c r="BJ3804">
        <v>1</v>
      </c>
      <c r="BK3804">
        <v>1</v>
      </c>
      <c r="BL3804">
        <v>0</v>
      </c>
      <c r="BM3804">
        <v>0</v>
      </c>
      <c r="BN3804">
        <v>0</v>
      </c>
      <c r="BO3804">
        <v>1</v>
      </c>
    </row>
    <row r="3805" spans="1:67" x14ac:dyDescent="0.2">
      <c r="A3805">
        <v>408.47910000000002</v>
      </c>
      <c r="B3805">
        <v>3.5779109999999998</v>
      </c>
      <c r="C3805">
        <v>2.5009329999999999</v>
      </c>
      <c r="D3805">
        <v>1.218213</v>
      </c>
      <c r="E3805">
        <v>1.1462219999999999E-3</v>
      </c>
      <c r="F3805">
        <v>0.10524269999999999</v>
      </c>
      <c r="G3805">
        <v>8.6575950000000006E-3</v>
      </c>
      <c r="H3805">
        <v>0.99440819999999996</v>
      </c>
      <c r="I3805">
        <v>0.29448540000000001</v>
      </c>
      <c r="J3805">
        <v>-1.465634E-2</v>
      </c>
      <c r="K3805">
        <v>0.68818849999999998</v>
      </c>
      <c r="L3805">
        <v>1.3907360000000001E-2</v>
      </c>
      <c r="M3805">
        <v>0.72525059999999997</v>
      </c>
      <c r="N3805">
        <v>1</v>
      </c>
      <c r="O3805">
        <v>0</v>
      </c>
      <c r="P3805">
        <v>0</v>
      </c>
      <c r="Q3805">
        <v>0</v>
      </c>
      <c r="R3805">
        <v>71.69735</v>
      </c>
      <c r="S3805">
        <v>56.979950000000002</v>
      </c>
      <c r="T3805">
        <v>25.754950000000001</v>
      </c>
      <c r="U3805">
        <v>5.9877909999999996</v>
      </c>
      <c r="V3805">
        <v>23.764939999999999</v>
      </c>
      <c r="W3805">
        <v>28.854109999999999</v>
      </c>
      <c r="X3805">
        <v>43.910559999999997</v>
      </c>
      <c r="Y3805">
        <v>49.800930000000001</v>
      </c>
      <c r="Z3805">
        <v>0</v>
      </c>
      <c r="AA3805">
        <v>1</v>
      </c>
      <c r="AB3805">
        <v>0</v>
      </c>
      <c r="AC3805">
        <v>0</v>
      </c>
      <c r="AD3805">
        <v>0</v>
      </c>
      <c r="AE3805">
        <v>-4.9445929999999995E-10</v>
      </c>
      <c r="AF3805">
        <v>4.1806839999999997E-9</v>
      </c>
      <c r="AG3805">
        <v>-6.168765E-9</v>
      </c>
      <c r="AH3805">
        <v>1</v>
      </c>
      <c r="AI3805">
        <v>1</v>
      </c>
      <c r="AJ3805">
        <v>0</v>
      </c>
      <c r="AK3805">
        <v>0</v>
      </c>
      <c r="AL3805">
        <v>0</v>
      </c>
      <c r="AM3805">
        <v>1</v>
      </c>
      <c r="AN3805">
        <v>1</v>
      </c>
      <c r="AO3805">
        <v>1</v>
      </c>
      <c r="AP3805">
        <v>0</v>
      </c>
      <c r="AQ3805">
        <v>0</v>
      </c>
      <c r="AR3805">
        <v>0</v>
      </c>
      <c r="AS3805">
        <v>-4.3951940000000001E-10</v>
      </c>
      <c r="AT3805">
        <v>3.7161640000000002E-9</v>
      </c>
      <c r="AU3805">
        <v>-5.483347E-9</v>
      </c>
      <c r="AV3805">
        <v>1</v>
      </c>
      <c r="AW3805">
        <v>1</v>
      </c>
      <c r="AX3805">
        <v>0</v>
      </c>
      <c r="AY3805">
        <v>0</v>
      </c>
      <c r="AZ3805">
        <v>0</v>
      </c>
      <c r="BA3805">
        <v>1</v>
      </c>
      <c r="BB3805">
        <v>2</v>
      </c>
      <c r="BC3805">
        <v>1</v>
      </c>
      <c r="BD3805">
        <v>0</v>
      </c>
      <c r="BE3805">
        <v>0</v>
      </c>
      <c r="BF3805">
        <v>0</v>
      </c>
      <c r="BG3805">
        <v>-4.9445929999999995E-10</v>
      </c>
      <c r="BH3805">
        <v>4.1806839999999997E-9</v>
      </c>
      <c r="BI3805">
        <v>-6.168765E-9</v>
      </c>
      <c r="BJ3805">
        <v>1</v>
      </c>
      <c r="BK3805">
        <v>1</v>
      </c>
      <c r="BL3805">
        <v>0</v>
      </c>
      <c r="BM3805">
        <v>0</v>
      </c>
      <c r="BN3805">
        <v>0</v>
      </c>
      <c r="BO3805">
        <v>1</v>
      </c>
    </row>
    <row r="3806" spans="1:67" x14ac:dyDescent="0.2">
      <c r="A3806">
        <v>408.52960000000002</v>
      </c>
      <c r="B3806">
        <v>3.5779109999999998</v>
      </c>
      <c r="C3806">
        <v>2.5009329999999999</v>
      </c>
      <c r="D3806">
        <v>1.218213</v>
      </c>
      <c r="E3806">
        <v>1.1462250000000001E-3</v>
      </c>
      <c r="F3806">
        <v>0.1052428</v>
      </c>
      <c r="G3806">
        <v>8.6575699999999998E-3</v>
      </c>
      <c r="H3806">
        <v>0.99440819999999996</v>
      </c>
      <c r="I3806">
        <v>0.29448540000000001</v>
      </c>
      <c r="J3806">
        <v>-1.465634E-2</v>
      </c>
      <c r="K3806">
        <v>0.68818849999999998</v>
      </c>
      <c r="L3806">
        <v>1.3907360000000001E-2</v>
      </c>
      <c r="M3806">
        <v>0.72525059999999997</v>
      </c>
      <c r="N3806">
        <v>1</v>
      </c>
      <c r="O3806">
        <v>0</v>
      </c>
      <c r="P3806">
        <v>0</v>
      </c>
      <c r="Q3806">
        <v>0</v>
      </c>
      <c r="R3806">
        <v>71.69735</v>
      </c>
      <c r="S3806">
        <v>56.979950000000002</v>
      </c>
      <c r="T3806">
        <v>25.754950000000001</v>
      </c>
      <c r="U3806">
        <v>5.9877919999999998</v>
      </c>
      <c r="V3806">
        <v>23.764939999999999</v>
      </c>
      <c r="W3806">
        <v>28.854109999999999</v>
      </c>
      <c r="X3806">
        <v>43.910559999999997</v>
      </c>
      <c r="Y3806">
        <v>49.800930000000001</v>
      </c>
      <c r="Z3806">
        <v>0</v>
      </c>
      <c r="AA3806">
        <v>1</v>
      </c>
      <c r="AB3806">
        <v>0</v>
      </c>
      <c r="AC3806">
        <v>0</v>
      </c>
      <c r="AD3806">
        <v>0</v>
      </c>
      <c r="AE3806">
        <v>-4.9445929999999995E-10</v>
      </c>
      <c r="AF3806">
        <v>4.1806839999999997E-9</v>
      </c>
      <c r="AG3806">
        <v>-6.168765E-9</v>
      </c>
      <c r="AH3806">
        <v>1</v>
      </c>
      <c r="AI3806">
        <v>1</v>
      </c>
      <c r="AJ3806">
        <v>0</v>
      </c>
      <c r="AK3806">
        <v>0</v>
      </c>
      <c r="AL3806">
        <v>0</v>
      </c>
      <c r="AM3806">
        <v>1</v>
      </c>
      <c r="AN3806">
        <v>1</v>
      </c>
      <c r="AO3806">
        <v>1</v>
      </c>
      <c r="AP3806">
        <v>0</v>
      </c>
      <c r="AQ3806">
        <v>0</v>
      </c>
      <c r="AR3806">
        <v>0</v>
      </c>
      <c r="AS3806">
        <v>-4.9445929999999995E-10</v>
      </c>
      <c r="AT3806">
        <v>4.1806839999999997E-9</v>
      </c>
      <c r="AU3806">
        <v>-6.168765E-9</v>
      </c>
      <c r="AV3806">
        <v>1</v>
      </c>
      <c r="AW3806">
        <v>1</v>
      </c>
      <c r="AX3806">
        <v>0</v>
      </c>
      <c r="AY3806">
        <v>0</v>
      </c>
      <c r="AZ3806">
        <v>0</v>
      </c>
      <c r="BA3806">
        <v>1</v>
      </c>
      <c r="BB3806">
        <v>2</v>
      </c>
      <c r="BC3806">
        <v>1</v>
      </c>
      <c r="BD3806">
        <v>0</v>
      </c>
      <c r="BE3806">
        <v>0</v>
      </c>
      <c r="BF3806">
        <v>0</v>
      </c>
      <c r="BG3806">
        <v>-4.9445929999999995E-10</v>
      </c>
      <c r="BH3806">
        <v>4.1806839999999997E-9</v>
      </c>
      <c r="BI3806">
        <v>-6.168765E-9</v>
      </c>
      <c r="BJ3806">
        <v>1</v>
      </c>
      <c r="BK3806">
        <v>1</v>
      </c>
      <c r="BL3806">
        <v>0</v>
      </c>
      <c r="BM3806">
        <v>0</v>
      </c>
      <c r="BN3806">
        <v>0</v>
      </c>
      <c r="BO3806">
        <v>1</v>
      </c>
    </row>
    <row r="3807" spans="1:67" x14ac:dyDescent="0.2">
      <c r="A3807">
        <v>408.57929999999999</v>
      </c>
      <c r="B3807">
        <v>3.5779109999999998</v>
      </c>
      <c r="C3807">
        <v>2.5009329999999999</v>
      </c>
      <c r="D3807">
        <v>1.218213</v>
      </c>
      <c r="E3807">
        <v>1.1462270000000001E-3</v>
      </c>
      <c r="F3807">
        <v>0.1052429</v>
      </c>
      <c r="G3807">
        <v>8.6575469999999998E-3</v>
      </c>
      <c r="H3807">
        <v>0.99440819999999996</v>
      </c>
      <c r="I3807">
        <v>0.29448540000000001</v>
      </c>
      <c r="J3807">
        <v>-1.465634E-2</v>
      </c>
      <c r="K3807">
        <v>0.68818849999999998</v>
      </c>
      <c r="L3807">
        <v>1.3907360000000001E-2</v>
      </c>
      <c r="M3807">
        <v>0.72525059999999997</v>
      </c>
      <c r="N3807">
        <v>1</v>
      </c>
      <c r="O3807">
        <v>0</v>
      </c>
      <c r="P3807">
        <v>0</v>
      </c>
      <c r="Q3807">
        <v>0</v>
      </c>
      <c r="R3807">
        <v>71.69735</v>
      </c>
      <c r="S3807">
        <v>56.979950000000002</v>
      </c>
      <c r="T3807">
        <v>25.754950000000001</v>
      </c>
      <c r="U3807">
        <v>5.9877919999999998</v>
      </c>
      <c r="V3807">
        <v>23.764939999999999</v>
      </c>
      <c r="W3807">
        <v>28.854109999999999</v>
      </c>
      <c r="X3807">
        <v>43.910559999999997</v>
      </c>
      <c r="Y3807">
        <v>49.800930000000001</v>
      </c>
      <c r="Z3807">
        <v>0</v>
      </c>
      <c r="AA3807">
        <v>1</v>
      </c>
      <c r="AB3807">
        <v>0</v>
      </c>
      <c r="AC3807">
        <v>0</v>
      </c>
      <c r="AD3807">
        <v>0</v>
      </c>
      <c r="AE3807">
        <v>-4.9445929999999995E-10</v>
      </c>
      <c r="AF3807">
        <v>4.1806839999999997E-9</v>
      </c>
      <c r="AG3807">
        <v>-6.168765E-9</v>
      </c>
      <c r="AH3807">
        <v>1</v>
      </c>
      <c r="AI3807">
        <v>1</v>
      </c>
      <c r="AJ3807">
        <v>0</v>
      </c>
      <c r="AK3807">
        <v>0</v>
      </c>
      <c r="AL3807">
        <v>0</v>
      </c>
      <c r="AM3807">
        <v>1</v>
      </c>
      <c r="AN3807">
        <v>1</v>
      </c>
      <c r="AO3807">
        <v>1</v>
      </c>
      <c r="AP3807">
        <v>0</v>
      </c>
      <c r="AQ3807">
        <v>0</v>
      </c>
      <c r="AR3807">
        <v>0</v>
      </c>
      <c r="AS3807">
        <v>-4.3951940000000001E-10</v>
      </c>
      <c r="AT3807">
        <v>3.7161640000000002E-9</v>
      </c>
      <c r="AU3807">
        <v>-5.483347E-9</v>
      </c>
      <c r="AV3807">
        <v>1</v>
      </c>
      <c r="AW3807">
        <v>1</v>
      </c>
      <c r="AX3807">
        <v>0</v>
      </c>
      <c r="AY3807">
        <v>0</v>
      </c>
      <c r="AZ3807">
        <v>0</v>
      </c>
      <c r="BA3807">
        <v>1</v>
      </c>
      <c r="BB3807">
        <v>2</v>
      </c>
      <c r="BC3807">
        <v>1</v>
      </c>
      <c r="BD3807">
        <v>0</v>
      </c>
      <c r="BE3807">
        <v>0</v>
      </c>
      <c r="BF3807">
        <v>0</v>
      </c>
      <c r="BG3807">
        <v>-4.9445929999999995E-10</v>
      </c>
      <c r="BH3807">
        <v>4.1806839999999997E-9</v>
      </c>
      <c r="BI3807">
        <v>-6.168765E-9</v>
      </c>
      <c r="BJ3807">
        <v>1</v>
      </c>
      <c r="BK3807">
        <v>1</v>
      </c>
      <c r="BL3807">
        <v>0</v>
      </c>
      <c r="BM3807">
        <v>0</v>
      </c>
      <c r="BN3807">
        <v>0</v>
      </c>
      <c r="BO3807">
        <v>1</v>
      </c>
    </row>
    <row r="3808" spans="1:67" x14ac:dyDescent="0.2">
      <c r="A3808">
        <v>408.62939999999998</v>
      </c>
      <c r="B3808">
        <v>3.5779109999999998</v>
      </c>
      <c r="C3808">
        <v>2.5009329999999999</v>
      </c>
      <c r="D3808">
        <v>1.218213</v>
      </c>
      <c r="E3808">
        <v>1.14623E-3</v>
      </c>
      <c r="F3808">
        <v>0.1052429</v>
      </c>
      <c r="G3808">
        <v>8.6575220000000008E-3</v>
      </c>
      <c r="H3808">
        <v>0.99440819999999996</v>
      </c>
      <c r="I3808">
        <v>0.29448540000000001</v>
      </c>
      <c r="J3808">
        <v>-1.465634E-2</v>
      </c>
      <c r="K3808">
        <v>0.68818849999999998</v>
      </c>
      <c r="L3808">
        <v>1.3907360000000001E-2</v>
      </c>
      <c r="M3808">
        <v>0.72525059999999997</v>
      </c>
      <c r="N3808">
        <v>1</v>
      </c>
      <c r="O3808">
        <v>0</v>
      </c>
      <c r="P3808">
        <v>0</v>
      </c>
      <c r="Q3808">
        <v>0</v>
      </c>
      <c r="R3808">
        <v>71.69735</v>
      </c>
      <c r="S3808">
        <v>56.979950000000002</v>
      </c>
      <c r="T3808">
        <v>25.754950000000001</v>
      </c>
      <c r="U3808">
        <v>5.9877919999999998</v>
      </c>
      <c r="V3808">
        <v>23.764939999999999</v>
      </c>
      <c r="W3808">
        <v>28.854109999999999</v>
      </c>
      <c r="X3808">
        <v>43.910559999999997</v>
      </c>
      <c r="Y3808">
        <v>49.800930000000001</v>
      </c>
      <c r="Z3808">
        <v>0</v>
      </c>
      <c r="AA3808">
        <v>1</v>
      </c>
      <c r="AB3808">
        <v>0</v>
      </c>
      <c r="AC3808">
        <v>0</v>
      </c>
      <c r="AD3808">
        <v>0</v>
      </c>
      <c r="AE3808">
        <v>-4.3951940000000001E-10</v>
      </c>
      <c r="AF3808">
        <v>3.7161640000000002E-9</v>
      </c>
      <c r="AG3808">
        <v>-5.483347E-9</v>
      </c>
      <c r="AH3808">
        <v>1</v>
      </c>
      <c r="AI3808">
        <v>1</v>
      </c>
      <c r="AJ3808">
        <v>0</v>
      </c>
      <c r="AK3808">
        <v>0</v>
      </c>
      <c r="AL3808">
        <v>0</v>
      </c>
      <c r="AM3808">
        <v>1</v>
      </c>
      <c r="AN3808">
        <v>1</v>
      </c>
      <c r="AO3808">
        <v>1</v>
      </c>
      <c r="AP3808">
        <v>0</v>
      </c>
      <c r="AQ3808">
        <v>0</v>
      </c>
      <c r="AR3808">
        <v>0</v>
      </c>
      <c r="AS3808">
        <v>-4.9445929999999995E-10</v>
      </c>
      <c r="AT3808">
        <v>4.1806839999999997E-9</v>
      </c>
      <c r="AU3808">
        <v>-6.168765E-9</v>
      </c>
      <c r="AV3808">
        <v>1</v>
      </c>
      <c r="AW3808">
        <v>1</v>
      </c>
      <c r="AX3808">
        <v>0</v>
      </c>
      <c r="AY3808">
        <v>0</v>
      </c>
      <c r="AZ3808">
        <v>0</v>
      </c>
      <c r="BA3808">
        <v>1</v>
      </c>
      <c r="BB3808">
        <v>2</v>
      </c>
      <c r="BC3808">
        <v>1</v>
      </c>
      <c r="BD3808">
        <v>0</v>
      </c>
      <c r="BE3808">
        <v>0</v>
      </c>
      <c r="BF3808">
        <v>0</v>
      </c>
      <c r="BG3808">
        <v>-4.9445929999999995E-10</v>
      </c>
      <c r="BH3808">
        <v>4.1806839999999997E-9</v>
      </c>
      <c r="BI3808">
        <v>-6.168765E-9</v>
      </c>
      <c r="BJ3808">
        <v>1</v>
      </c>
      <c r="BK3808">
        <v>1</v>
      </c>
      <c r="BL3808">
        <v>0</v>
      </c>
      <c r="BM3808">
        <v>0</v>
      </c>
      <c r="BN3808">
        <v>0</v>
      </c>
      <c r="BO3808">
        <v>1</v>
      </c>
    </row>
    <row r="3809" spans="1:67" x14ac:dyDescent="0.2">
      <c r="A3809">
        <v>408.67950000000002</v>
      </c>
      <c r="B3809">
        <v>3.5779109999999998</v>
      </c>
      <c r="C3809">
        <v>2.5009329999999999</v>
      </c>
      <c r="D3809">
        <v>1.218213</v>
      </c>
      <c r="E3809">
        <v>1.146233E-3</v>
      </c>
      <c r="F3809">
        <v>0.105243</v>
      </c>
      <c r="G3809">
        <v>8.6574960000000006E-3</v>
      </c>
      <c r="H3809">
        <v>0.99440819999999996</v>
      </c>
      <c r="I3809">
        <v>0.29448540000000001</v>
      </c>
      <c r="J3809">
        <v>-1.465634E-2</v>
      </c>
      <c r="K3809">
        <v>0.68818849999999998</v>
      </c>
      <c r="L3809">
        <v>1.3907360000000001E-2</v>
      </c>
      <c r="M3809">
        <v>0.72525059999999997</v>
      </c>
      <c r="N3809">
        <v>1</v>
      </c>
      <c r="O3809">
        <v>0</v>
      </c>
      <c r="P3809">
        <v>0</v>
      </c>
      <c r="Q3809">
        <v>0</v>
      </c>
      <c r="R3809">
        <v>71.69735</v>
      </c>
      <c r="S3809">
        <v>56.979950000000002</v>
      </c>
      <c r="T3809">
        <v>25.754950000000001</v>
      </c>
      <c r="U3809">
        <v>5.9877919999999998</v>
      </c>
      <c r="V3809">
        <v>23.764939999999999</v>
      </c>
      <c r="W3809">
        <v>28.854109999999999</v>
      </c>
      <c r="X3809">
        <v>43.910559999999997</v>
      </c>
      <c r="Y3809">
        <v>49.800930000000001</v>
      </c>
      <c r="Z3809">
        <v>0</v>
      </c>
      <c r="AA3809">
        <v>1</v>
      </c>
      <c r="AB3809">
        <v>0</v>
      </c>
      <c r="AC3809">
        <v>0</v>
      </c>
      <c r="AD3809">
        <v>0</v>
      </c>
      <c r="AE3809">
        <v>-4.9445929999999995E-10</v>
      </c>
      <c r="AF3809">
        <v>4.1806839999999997E-9</v>
      </c>
      <c r="AG3809">
        <v>-6.168765E-9</v>
      </c>
      <c r="AH3809">
        <v>1</v>
      </c>
      <c r="AI3809">
        <v>1</v>
      </c>
      <c r="AJ3809">
        <v>0</v>
      </c>
      <c r="AK3809">
        <v>0</v>
      </c>
      <c r="AL3809">
        <v>0</v>
      </c>
      <c r="AM3809">
        <v>1</v>
      </c>
      <c r="AN3809">
        <v>1</v>
      </c>
      <c r="AO3809">
        <v>1</v>
      </c>
      <c r="AP3809">
        <v>0</v>
      </c>
      <c r="AQ3809">
        <v>0</v>
      </c>
      <c r="AR3809">
        <v>0</v>
      </c>
      <c r="AS3809">
        <v>-4.3951940000000001E-10</v>
      </c>
      <c r="AT3809">
        <v>3.7161640000000002E-9</v>
      </c>
      <c r="AU3809">
        <v>-5.483347E-9</v>
      </c>
      <c r="AV3809">
        <v>1</v>
      </c>
      <c r="AW3809">
        <v>1</v>
      </c>
      <c r="AX3809">
        <v>0</v>
      </c>
      <c r="AY3809">
        <v>0</v>
      </c>
      <c r="AZ3809">
        <v>0</v>
      </c>
      <c r="BA3809">
        <v>1</v>
      </c>
      <c r="BB3809">
        <v>2</v>
      </c>
      <c r="BC3809">
        <v>1</v>
      </c>
      <c r="BD3809">
        <v>0</v>
      </c>
      <c r="BE3809">
        <v>0</v>
      </c>
      <c r="BF3809">
        <v>0</v>
      </c>
      <c r="BG3809">
        <v>-5.4939920000000004E-10</v>
      </c>
      <c r="BH3809">
        <v>4.6452050000000004E-9</v>
      </c>
      <c r="BI3809">
        <v>-6.8541830000000001E-9</v>
      </c>
      <c r="BJ3809">
        <v>1</v>
      </c>
      <c r="BK3809">
        <v>1</v>
      </c>
      <c r="BL3809">
        <v>0</v>
      </c>
      <c r="BM3809">
        <v>0</v>
      </c>
      <c r="BN3809">
        <v>0</v>
      </c>
      <c r="BO3809">
        <v>1</v>
      </c>
    </row>
    <row r="3810" spans="1:67" x14ac:dyDescent="0.2">
      <c r="A3810">
        <v>408.7296</v>
      </c>
      <c r="B3810">
        <v>3.5779109999999998</v>
      </c>
      <c r="C3810">
        <v>2.5009329999999999</v>
      </c>
      <c r="D3810">
        <v>1.218213</v>
      </c>
      <c r="E3810">
        <v>1.146237E-3</v>
      </c>
      <c r="F3810">
        <v>0.1052432</v>
      </c>
      <c r="G3810">
        <v>8.6574770000000002E-3</v>
      </c>
      <c r="H3810">
        <v>0.99440810000000002</v>
      </c>
      <c r="I3810">
        <v>0.29448540000000001</v>
      </c>
      <c r="J3810">
        <v>-1.465634E-2</v>
      </c>
      <c r="K3810">
        <v>0.68818849999999998</v>
      </c>
      <c r="L3810">
        <v>1.3907360000000001E-2</v>
      </c>
      <c r="M3810">
        <v>0.72525059999999997</v>
      </c>
      <c r="N3810">
        <v>1</v>
      </c>
      <c r="O3810">
        <v>0</v>
      </c>
      <c r="P3810">
        <v>0</v>
      </c>
      <c r="Q3810">
        <v>0</v>
      </c>
      <c r="R3810">
        <v>71.69735</v>
      </c>
      <c r="S3810">
        <v>56.979950000000002</v>
      </c>
      <c r="T3810">
        <v>25.754950000000001</v>
      </c>
      <c r="U3810">
        <v>5.9877929999999999</v>
      </c>
      <c r="V3810">
        <v>23.764939999999999</v>
      </c>
      <c r="W3810">
        <v>28.854109999999999</v>
      </c>
      <c r="X3810">
        <v>43.910559999999997</v>
      </c>
      <c r="Y3810">
        <v>49.800930000000001</v>
      </c>
      <c r="Z3810">
        <v>0</v>
      </c>
      <c r="AA3810">
        <v>1</v>
      </c>
      <c r="AB3810">
        <v>0</v>
      </c>
      <c r="AC3810">
        <v>0</v>
      </c>
      <c r="AD3810">
        <v>0</v>
      </c>
      <c r="AE3810">
        <v>-4.3951940000000001E-10</v>
      </c>
      <c r="AF3810">
        <v>3.7161640000000002E-9</v>
      </c>
      <c r="AG3810">
        <v>-5.483347E-9</v>
      </c>
      <c r="AH3810">
        <v>1</v>
      </c>
      <c r="AI3810">
        <v>1</v>
      </c>
      <c r="AJ3810">
        <v>0</v>
      </c>
      <c r="AK3810">
        <v>0</v>
      </c>
      <c r="AL3810">
        <v>0</v>
      </c>
      <c r="AM3810">
        <v>1</v>
      </c>
      <c r="AN3810">
        <v>1</v>
      </c>
      <c r="AO3810">
        <v>1</v>
      </c>
      <c r="AP3810">
        <v>0</v>
      </c>
      <c r="AQ3810">
        <v>0</v>
      </c>
      <c r="AR3810">
        <v>0</v>
      </c>
      <c r="AS3810">
        <v>-4.9445929999999995E-10</v>
      </c>
      <c r="AT3810">
        <v>4.1806839999999997E-9</v>
      </c>
      <c r="AU3810">
        <v>-6.168765E-9</v>
      </c>
      <c r="AV3810">
        <v>1</v>
      </c>
      <c r="AW3810">
        <v>1</v>
      </c>
      <c r="AX3810">
        <v>0</v>
      </c>
      <c r="AY3810">
        <v>0</v>
      </c>
      <c r="AZ3810">
        <v>0</v>
      </c>
      <c r="BA3810">
        <v>1</v>
      </c>
      <c r="BB3810">
        <v>2</v>
      </c>
      <c r="BC3810">
        <v>1</v>
      </c>
      <c r="BD3810">
        <v>0</v>
      </c>
      <c r="BE3810">
        <v>0</v>
      </c>
      <c r="BF3810">
        <v>0</v>
      </c>
      <c r="BG3810">
        <v>-4.9445929999999995E-10</v>
      </c>
      <c r="BH3810">
        <v>4.1806839999999997E-9</v>
      </c>
      <c r="BI3810">
        <v>-6.168765E-9</v>
      </c>
      <c r="BJ3810">
        <v>1</v>
      </c>
      <c r="BK3810">
        <v>1</v>
      </c>
      <c r="BL3810">
        <v>0</v>
      </c>
      <c r="BM3810">
        <v>0</v>
      </c>
      <c r="BN3810">
        <v>0</v>
      </c>
      <c r="BO3810">
        <v>1</v>
      </c>
    </row>
    <row r="3811" spans="1:67" x14ac:dyDescent="0.2">
      <c r="A3811">
        <v>408.7799</v>
      </c>
      <c r="B3811">
        <v>3.5779109999999998</v>
      </c>
      <c r="C3811">
        <v>2.5009329999999999</v>
      </c>
      <c r="D3811">
        <v>1.218213</v>
      </c>
      <c r="E3811">
        <v>1.14624E-3</v>
      </c>
      <c r="F3811">
        <v>0.1052433</v>
      </c>
      <c r="G3811">
        <v>8.6574559999999991E-3</v>
      </c>
      <c r="H3811">
        <v>0.99440810000000002</v>
      </c>
      <c r="I3811">
        <v>0.29448540000000001</v>
      </c>
      <c r="J3811">
        <v>-1.465634E-2</v>
      </c>
      <c r="K3811">
        <v>0.68818849999999998</v>
      </c>
      <c r="L3811">
        <v>1.3907360000000001E-2</v>
      </c>
      <c r="M3811">
        <v>0.72525059999999997</v>
      </c>
      <c r="N3811">
        <v>1</v>
      </c>
      <c r="O3811">
        <v>0</v>
      </c>
      <c r="P3811">
        <v>0</v>
      </c>
      <c r="Q3811">
        <v>0</v>
      </c>
      <c r="R3811">
        <v>71.69735</v>
      </c>
      <c r="S3811">
        <v>56.979950000000002</v>
      </c>
      <c r="T3811">
        <v>25.754950000000001</v>
      </c>
      <c r="U3811">
        <v>5.9877929999999999</v>
      </c>
      <c r="V3811">
        <v>23.764939999999999</v>
      </c>
      <c r="W3811">
        <v>28.854109999999999</v>
      </c>
      <c r="X3811">
        <v>43.910559999999997</v>
      </c>
      <c r="Y3811">
        <v>49.800930000000001</v>
      </c>
      <c r="Z3811">
        <v>0</v>
      </c>
      <c r="AA3811">
        <v>1</v>
      </c>
      <c r="AB3811">
        <v>0</v>
      </c>
      <c r="AC3811">
        <v>0</v>
      </c>
      <c r="AD3811">
        <v>0</v>
      </c>
      <c r="AE3811">
        <v>-4.9445929999999995E-10</v>
      </c>
      <c r="AF3811">
        <v>4.1806839999999997E-9</v>
      </c>
      <c r="AG3811">
        <v>-6.168765E-9</v>
      </c>
      <c r="AH3811">
        <v>1</v>
      </c>
      <c r="AI3811">
        <v>1</v>
      </c>
      <c r="AJ3811">
        <v>0</v>
      </c>
      <c r="AK3811">
        <v>0</v>
      </c>
      <c r="AL3811">
        <v>0</v>
      </c>
      <c r="AM3811">
        <v>1</v>
      </c>
      <c r="AN3811">
        <v>1</v>
      </c>
      <c r="AO3811">
        <v>1</v>
      </c>
      <c r="AP3811">
        <v>0</v>
      </c>
      <c r="AQ3811">
        <v>0</v>
      </c>
      <c r="AR3811">
        <v>0</v>
      </c>
      <c r="AS3811">
        <v>-4.3951940000000001E-10</v>
      </c>
      <c r="AT3811">
        <v>3.7161640000000002E-9</v>
      </c>
      <c r="AU3811">
        <v>-5.483347E-9</v>
      </c>
      <c r="AV3811">
        <v>1</v>
      </c>
      <c r="AW3811">
        <v>1</v>
      </c>
      <c r="AX3811">
        <v>0</v>
      </c>
      <c r="AY3811">
        <v>0</v>
      </c>
      <c r="AZ3811">
        <v>0</v>
      </c>
      <c r="BA3811">
        <v>1</v>
      </c>
      <c r="BB3811">
        <v>2</v>
      </c>
      <c r="BC3811">
        <v>1</v>
      </c>
      <c r="BD3811">
        <v>0</v>
      </c>
      <c r="BE3811">
        <v>0</v>
      </c>
      <c r="BF3811">
        <v>0</v>
      </c>
      <c r="BG3811">
        <v>-4.9445929999999995E-10</v>
      </c>
      <c r="BH3811">
        <v>4.1806839999999997E-9</v>
      </c>
      <c r="BI3811">
        <v>-6.168765E-9</v>
      </c>
      <c r="BJ3811">
        <v>1</v>
      </c>
      <c r="BK3811">
        <v>1</v>
      </c>
      <c r="BL3811">
        <v>0</v>
      </c>
      <c r="BM3811">
        <v>0</v>
      </c>
      <c r="BN3811">
        <v>0</v>
      </c>
      <c r="BO3811">
        <v>1</v>
      </c>
    </row>
    <row r="3812" spans="1:67" x14ac:dyDescent="0.2">
      <c r="A3812">
        <v>408.82859999999999</v>
      </c>
      <c r="B3812">
        <v>3.5779109999999998</v>
      </c>
      <c r="C3812">
        <v>2.5009329999999999</v>
      </c>
      <c r="D3812">
        <v>1.218213</v>
      </c>
      <c r="E3812">
        <v>1.146242E-3</v>
      </c>
      <c r="F3812">
        <v>0.1052433</v>
      </c>
      <c r="G3812">
        <v>8.6574310000000002E-3</v>
      </c>
      <c r="H3812">
        <v>0.99440810000000002</v>
      </c>
      <c r="I3812">
        <v>0.29448540000000001</v>
      </c>
      <c r="J3812">
        <v>-1.465634E-2</v>
      </c>
      <c r="K3812">
        <v>0.68818849999999998</v>
      </c>
      <c r="L3812">
        <v>1.3907360000000001E-2</v>
      </c>
      <c r="M3812">
        <v>0.72525059999999997</v>
      </c>
      <c r="N3812">
        <v>1</v>
      </c>
      <c r="O3812">
        <v>0</v>
      </c>
      <c r="P3812">
        <v>0</v>
      </c>
      <c r="Q3812">
        <v>0</v>
      </c>
      <c r="R3812">
        <v>69.456810000000004</v>
      </c>
      <c r="S3812">
        <v>55.199330000000003</v>
      </c>
      <c r="T3812">
        <v>24.950099999999999</v>
      </c>
      <c r="U3812">
        <v>5.8006779999999996</v>
      </c>
      <c r="V3812">
        <v>23.022279999999999</v>
      </c>
      <c r="W3812">
        <v>27.95242</v>
      </c>
      <c r="X3812">
        <v>42.538359999999997</v>
      </c>
      <c r="Y3812">
        <v>48.244660000000003</v>
      </c>
      <c r="Z3812">
        <v>0</v>
      </c>
      <c r="AA3812">
        <v>1</v>
      </c>
      <c r="AB3812">
        <v>0</v>
      </c>
      <c r="AC3812">
        <v>0</v>
      </c>
      <c r="AD3812">
        <v>0</v>
      </c>
      <c r="AE3812">
        <v>-4.9445929999999995E-10</v>
      </c>
      <c r="AF3812">
        <v>4.1806839999999997E-9</v>
      </c>
      <c r="AG3812">
        <v>-6.168765E-9</v>
      </c>
      <c r="AH3812">
        <v>1</v>
      </c>
      <c r="AI3812">
        <v>1</v>
      </c>
      <c r="AJ3812">
        <v>0</v>
      </c>
      <c r="AK3812">
        <v>0</v>
      </c>
      <c r="AL3812">
        <v>0</v>
      </c>
      <c r="AM3812">
        <v>1</v>
      </c>
      <c r="AN3812">
        <v>1</v>
      </c>
      <c r="AO3812">
        <v>1</v>
      </c>
      <c r="AP3812">
        <v>0</v>
      </c>
      <c r="AQ3812">
        <v>0</v>
      </c>
      <c r="AR3812">
        <v>0</v>
      </c>
      <c r="AS3812">
        <v>-4.9445929999999995E-10</v>
      </c>
      <c r="AT3812">
        <v>4.1806839999999997E-9</v>
      </c>
      <c r="AU3812">
        <v>-6.168765E-9</v>
      </c>
      <c r="AV3812">
        <v>1</v>
      </c>
      <c r="AW3812">
        <v>1</v>
      </c>
      <c r="AX3812">
        <v>0</v>
      </c>
      <c r="AY3812">
        <v>0</v>
      </c>
      <c r="AZ3812">
        <v>0</v>
      </c>
      <c r="BA3812">
        <v>1</v>
      </c>
      <c r="BB3812">
        <v>2</v>
      </c>
      <c r="BC3812">
        <v>1</v>
      </c>
      <c r="BD3812">
        <v>0</v>
      </c>
      <c r="BE3812">
        <v>0</v>
      </c>
      <c r="BF3812">
        <v>0</v>
      </c>
      <c r="BG3812">
        <v>-4.9445929999999995E-10</v>
      </c>
      <c r="BH3812">
        <v>4.1806839999999997E-9</v>
      </c>
      <c r="BI3812">
        <v>-6.168765E-9</v>
      </c>
      <c r="BJ3812">
        <v>1</v>
      </c>
      <c r="BK3812">
        <v>1</v>
      </c>
      <c r="BL3812">
        <v>0</v>
      </c>
      <c r="BM3812">
        <v>0</v>
      </c>
      <c r="BN3812">
        <v>0</v>
      </c>
      <c r="BO3812">
        <v>1</v>
      </c>
    </row>
    <row r="3813" spans="1:67" x14ac:dyDescent="0.2">
      <c r="A3813">
        <v>408.87889999999999</v>
      </c>
      <c r="B3813">
        <v>3.5779109999999998</v>
      </c>
      <c r="C3813">
        <v>2.5009329999999999</v>
      </c>
      <c r="D3813">
        <v>1.218213</v>
      </c>
      <c r="E3813">
        <v>1.1462460000000001E-3</v>
      </c>
      <c r="F3813">
        <v>0.1052434</v>
      </c>
      <c r="G3813">
        <v>8.6574029999999993E-3</v>
      </c>
      <c r="H3813">
        <v>0.99440819999999996</v>
      </c>
      <c r="I3813">
        <v>0.29448540000000001</v>
      </c>
      <c r="J3813">
        <v>-1.465634E-2</v>
      </c>
      <c r="K3813">
        <v>0.68818849999999998</v>
      </c>
      <c r="L3813">
        <v>1.3907360000000001E-2</v>
      </c>
      <c r="M3813">
        <v>0.72525059999999997</v>
      </c>
      <c r="N3813">
        <v>1</v>
      </c>
      <c r="O3813">
        <v>0</v>
      </c>
      <c r="P3813">
        <v>0</v>
      </c>
      <c r="Q3813">
        <v>0</v>
      </c>
      <c r="R3813">
        <v>71.69735</v>
      </c>
      <c r="S3813">
        <v>56.979950000000002</v>
      </c>
      <c r="T3813">
        <v>25.754950000000001</v>
      </c>
      <c r="U3813">
        <v>5.9877950000000002</v>
      </c>
      <c r="V3813">
        <v>23.764939999999999</v>
      </c>
      <c r="W3813">
        <v>28.854109999999999</v>
      </c>
      <c r="X3813">
        <v>43.910559999999997</v>
      </c>
      <c r="Y3813">
        <v>49.800930000000001</v>
      </c>
      <c r="Z3813">
        <v>0</v>
      </c>
      <c r="AA3813">
        <v>1</v>
      </c>
      <c r="AB3813">
        <v>0</v>
      </c>
      <c r="AC3813">
        <v>0</v>
      </c>
      <c r="AD3813">
        <v>0</v>
      </c>
      <c r="AE3813">
        <v>-4.9445929999999995E-10</v>
      </c>
      <c r="AF3813">
        <v>4.1806839999999997E-9</v>
      </c>
      <c r="AG3813">
        <v>-6.168765E-9</v>
      </c>
      <c r="AH3813">
        <v>1</v>
      </c>
      <c r="AI3813">
        <v>1</v>
      </c>
      <c r="AJ3813">
        <v>0</v>
      </c>
      <c r="AK3813">
        <v>0</v>
      </c>
      <c r="AL3813">
        <v>0</v>
      </c>
      <c r="AM3813">
        <v>1</v>
      </c>
      <c r="AN3813">
        <v>1</v>
      </c>
      <c r="AO3813">
        <v>1</v>
      </c>
      <c r="AP3813">
        <v>0</v>
      </c>
      <c r="AQ3813">
        <v>0</v>
      </c>
      <c r="AR3813">
        <v>0</v>
      </c>
      <c r="AS3813">
        <v>-4.3951940000000001E-10</v>
      </c>
      <c r="AT3813">
        <v>3.7161640000000002E-9</v>
      </c>
      <c r="AU3813">
        <v>-5.483347E-9</v>
      </c>
      <c r="AV3813">
        <v>1</v>
      </c>
      <c r="AW3813">
        <v>1</v>
      </c>
      <c r="AX3813">
        <v>0</v>
      </c>
      <c r="AY3813">
        <v>0</v>
      </c>
      <c r="AZ3813">
        <v>0</v>
      </c>
      <c r="BA3813">
        <v>1</v>
      </c>
      <c r="BB3813">
        <v>2</v>
      </c>
      <c r="BC3813">
        <v>1</v>
      </c>
      <c r="BD3813">
        <v>0</v>
      </c>
      <c r="BE3813">
        <v>0</v>
      </c>
      <c r="BF3813">
        <v>0</v>
      </c>
      <c r="BG3813">
        <v>-4.9445929999999995E-10</v>
      </c>
      <c r="BH3813">
        <v>4.1806839999999997E-9</v>
      </c>
      <c r="BI3813">
        <v>-6.168765E-9</v>
      </c>
      <c r="BJ3813">
        <v>1</v>
      </c>
      <c r="BK3813">
        <v>1</v>
      </c>
      <c r="BL3813">
        <v>0</v>
      </c>
      <c r="BM3813">
        <v>0</v>
      </c>
      <c r="BN3813">
        <v>0</v>
      </c>
      <c r="BO3813">
        <v>1</v>
      </c>
    </row>
    <row r="3814" spans="1:67" x14ac:dyDescent="0.2">
      <c r="A3814">
        <v>408.9289</v>
      </c>
      <c r="B3814">
        <v>3.5779109999999998</v>
      </c>
      <c r="C3814">
        <v>2.5009329999999999</v>
      </c>
      <c r="D3814">
        <v>1.218213</v>
      </c>
      <c r="E3814">
        <v>1.1462480000000001E-3</v>
      </c>
      <c r="F3814">
        <v>0.1052435</v>
      </c>
      <c r="G3814">
        <v>8.6573750000000001E-3</v>
      </c>
      <c r="H3814">
        <v>0.99440819999999996</v>
      </c>
      <c r="I3814">
        <v>0.29448540000000001</v>
      </c>
      <c r="J3814">
        <v>-1.465634E-2</v>
      </c>
      <c r="K3814">
        <v>0.68818849999999998</v>
      </c>
      <c r="L3814">
        <v>1.3907360000000001E-2</v>
      </c>
      <c r="M3814">
        <v>0.72525059999999997</v>
      </c>
      <c r="N3814">
        <v>1</v>
      </c>
      <c r="O3814">
        <v>0</v>
      </c>
      <c r="P3814">
        <v>0</v>
      </c>
      <c r="Q3814">
        <v>0</v>
      </c>
      <c r="R3814">
        <v>71.69735</v>
      </c>
      <c r="S3814">
        <v>56.979950000000002</v>
      </c>
      <c r="T3814">
        <v>25.754950000000001</v>
      </c>
      <c r="U3814">
        <v>5.9877929999999999</v>
      </c>
      <c r="V3814">
        <v>23.764939999999999</v>
      </c>
      <c r="W3814">
        <v>28.854109999999999</v>
      </c>
      <c r="X3814">
        <v>43.910559999999997</v>
      </c>
      <c r="Y3814">
        <v>49.800930000000001</v>
      </c>
      <c r="Z3814">
        <v>0</v>
      </c>
      <c r="AA3814">
        <v>1</v>
      </c>
      <c r="AB3814">
        <v>0</v>
      </c>
      <c r="AC3814">
        <v>0</v>
      </c>
      <c r="AD3814">
        <v>0</v>
      </c>
      <c r="AE3814">
        <v>-5.4939920000000004E-10</v>
      </c>
      <c r="AF3814">
        <v>4.6452050000000004E-9</v>
      </c>
      <c r="AG3814">
        <v>-6.8541830000000001E-9</v>
      </c>
      <c r="AH3814">
        <v>1</v>
      </c>
      <c r="AI3814">
        <v>1</v>
      </c>
      <c r="AJ3814">
        <v>0</v>
      </c>
      <c r="AK3814">
        <v>0</v>
      </c>
      <c r="AL3814">
        <v>0</v>
      </c>
      <c r="AM3814">
        <v>1</v>
      </c>
      <c r="AN3814">
        <v>1</v>
      </c>
      <c r="AO3814">
        <v>1</v>
      </c>
      <c r="AP3814">
        <v>0</v>
      </c>
      <c r="AQ3814">
        <v>0</v>
      </c>
      <c r="AR3814">
        <v>0</v>
      </c>
      <c r="AS3814">
        <v>-4.3951940000000001E-10</v>
      </c>
      <c r="AT3814">
        <v>3.7161640000000002E-9</v>
      </c>
      <c r="AU3814">
        <v>-5.483347E-9</v>
      </c>
      <c r="AV3814">
        <v>1</v>
      </c>
      <c r="AW3814">
        <v>1</v>
      </c>
      <c r="AX3814">
        <v>0</v>
      </c>
      <c r="AY3814">
        <v>0</v>
      </c>
      <c r="AZ3814">
        <v>0</v>
      </c>
      <c r="BA3814">
        <v>1</v>
      </c>
      <c r="BB3814">
        <v>2</v>
      </c>
      <c r="BC3814">
        <v>1</v>
      </c>
      <c r="BD3814">
        <v>0</v>
      </c>
      <c r="BE3814">
        <v>0</v>
      </c>
      <c r="BF3814">
        <v>0</v>
      </c>
      <c r="BG3814">
        <v>-4.9445929999999995E-10</v>
      </c>
      <c r="BH3814">
        <v>4.1806839999999997E-9</v>
      </c>
      <c r="BI3814">
        <v>-6.168765E-9</v>
      </c>
      <c r="BJ3814">
        <v>1</v>
      </c>
      <c r="BK3814">
        <v>1</v>
      </c>
      <c r="BL3814">
        <v>0</v>
      </c>
      <c r="BM3814">
        <v>0</v>
      </c>
      <c r="BN3814">
        <v>0</v>
      </c>
      <c r="BO3814">
        <v>1</v>
      </c>
    </row>
    <row r="3815" spans="1:67" x14ac:dyDescent="0.2">
      <c r="A3815">
        <v>408.97949999999997</v>
      </c>
      <c r="B3815">
        <v>3.5779109999999998</v>
      </c>
      <c r="C3815">
        <v>2.5009329999999999</v>
      </c>
      <c r="D3815">
        <v>1.218213</v>
      </c>
      <c r="E3815">
        <v>1.1462519999999999E-3</v>
      </c>
      <c r="F3815">
        <v>0.10524360000000001</v>
      </c>
      <c r="G3815">
        <v>8.6573510000000006E-3</v>
      </c>
      <c r="H3815">
        <v>0.99440810000000002</v>
      </c>
      <c r="I3815">
        <v>0.29448540000000001</v>
      </c>
      <c r="J3815">
        <v>-1.465634E-2</v>
      </c>
      <c r="K3815">
        <v>0.68818849999999998</v>
      </c>
      <c r="L3815">
        <v>1.3907360000000001E-2</v>
      </c>
      <c r="M3815">
        <v>0.72525059999999997</v>
      </c>
      <c r="N3815">
        <v>1</v>
      </c>
      <c r="O3815">
        <v>0</v>
      </c>
      <c r="P3815">
        <v>0</v>
      </c>
      <c r="Q3815">
        <v>0</v>
      </c>
      <c r="R3815">
        <v>71.69735</v>
      </c>
      <c r="S3815">
        <v>56.979950000000002</v>
      </c>
      <c r="T3815">
        <v>25.754950000000001</v>
      </c>
      <c r="U3815">
        <v>5.9877929999999999</v>
      </c>
      <c r="V3815">
        <v>23.764939999999999</v>
      </c>
      <c r="W3815">
        <v>28.854109999999999</v>
      </c>
      <c r="X3815">
        <v>43.910559999999997</v>
      </c>
      <c r="Y3815">
        <v>49.800930000000001</v>
      </c>
      <c r="Z3815">
        <v>0</v>
      </c>
      <c r="AA3815">
        <v>1</v>
      </c>
      <c r="AB3815">
        <v>0</v>
      </c>
      <c r="AC3815">
        <v>0</v>
      </c>
      <c r="AD3815">
        <v>0</v>
      </c>
      <c r="AE3815">
        <v>-4.9445929999999995E-10</v>
      </c>
      <c r="AF3815">
        <v>4.1806839999999997E-9</v>
      </c>
      <c r="AG3815">
        <v>-6.168765E-9</v>
      </c>
      <c r="AH3815">
        <v>1</v>
      </c>
      <c r="AI3815">
        <v>1</v>
      </c>
      <c r="AJ3815">
        <v>0</v>
      </c>
      <c r="AK3815">
        <v>0</v>
      </c>
      <c r="AL3815">
        <v>0</v>
      </c>
      <c r="AM3815">
        <v>1</v>
      </c>
      <c r="AN3815">
        <v>1</v>
      </c>
      <c r="AO3815">
        <v>1</v>
      </c>
      <c r="AP3815">
        <v>0</v>
      </c>
      <c r="AQ3815">
        <v>0</v>
      </c>
      <c r="AR3815">
        <v>0</v>
      </c>
      <c r="AS3815">
        <v>-4.9445929999999995E-10</v>
      </c>
      <c r="AT3815">
        <v>4.1806839999999997E-9</v>
      </c>
      <c r="AU3815">
        <v>-6.168765E-9</v>
      </c>
      <c r="AV3815">
        <v>1</v>
      </c>
      <c r="AW3815">
        <v>1</v>
      </c>
      <c r="AX3815">
        <v>0</v>
      </c>
      <c r="AY3815">
        <v>0</v>
      </c>
      <c r="AZ3815">
        <v>0</v>
      </c>
      <c r="BA3815">
        <v>1</v>
      </c>
      <c r="BB3815">
        <v>2</v>
      </c>
      <c r="BC3815">
        <v>1</v>
      </c>
      <c r="BD3815">
        <v>0</v>
      </c>
      <c r="BE3815">
        <v>0</v>
      </c>
      <c r="BF3815">
        <v>0</v>
      </c>
      <c r="BG3815">
        <v>-5.4939920000000004E-10</v>
      </c>
      <c r="BH3815">
        <v>4.6452050000000004E-9</v>
      </c>
      <c r="BI3815">
        <v>-6.8541830000000001E-9</v>
      </c>
      <c r="BJ3815">
        <v>1</v>
      </c>
      <c r="BK3815">
        <v>1</v>
      </c>
      <c r="BL3815">
        <v>0</v>
      </c>
      <c r="BM3815">
        <v>0</v>
      </c>
      <c r="BN3815">
        <v>0</v>
      </c>
      <c r="BO3815">
        <v>1</v>
      </c>
    </row>
    <row r="3816" spans="1:67" x14ac:dyDescent="0.2">
      <c r="A3816">
        <v>409.0301</v>
      </c>
      <c r="B3816">
        <v>3.5779109999999998</v>
      </c>
      <c r="C3816">
        <v>2.5009329999999999</v>
      </c>
      <c r="D3816">
        <v>1.218213</v>
      </c>
      <c r="E3816">
        <v>1.1462550000000001E-3</v>
      </c>
      <c r="F3816">
        <v>0.1052437</v>
      </c>
      <c r="G3816">
        <v>8.6573290000000001E-3</v>
      </c>
      <c r="H3816">
        <v>0.99440810000000002</v>
      </c>
      <c r="I3816">
        <v>0.29448540000000001</v>
      </c>
      <c r="J3816">
        <v>-1.465634E-2</v>
      </c>
      <c r="K3816">
        <v>0.68818849999999998</v>
      </c>
      <c r="L3816">
        <v>1.3907360000000001E-2</v>
      </c>
      <c r="M3816">
        <v>0.72525059999999997</v>
      </c>
      <c r="N3816">
        <v>1</v>
      </c>
      <c r="O3816">
        <v>0</v>
      </c>
      <c r="P3816">
        <v>0</v>
      </c>
      <c r="Q3816">
        <v>0</v>
      </c>
      <c r="R3816">
        <v>71.697329999999994</v>
      </c>
      <c r="S3816">
        <v>56.979950000000002</v>
      </c>
      <c r="T3816">
        <v>25.754950000000001</v>
      </c>
      <c r="U3816">
        <v>5.9877969999999996</v>
      </c>
      <c r="V3816">
        <v>23.764939999999999</v>
      </c>
      <c r="W3816">
        <v>28.854109999999999</v>
      </c>
      <c r="X3816">
        <v>43.910559999999997</v>
      </c>
      <c r="Y3816">
        <v>49.800930000000001</v>
      </c>
      <c r="Z3816">
        <v>0</v>
      </c>
      <c r="AA3816">
        <v>1</v>
      </c>
      <c r="AB3816">
        <v>0</v>
      </c>
      <c r="AC3816">
        <v>0</v>
      </c>
      <c r="AD3816">
        <v>0</v>
      </c>
      <c r="AE3816">
        <v>-4.9445929999999995E-10</v>
      </c>
      <c r="AF3816">
        <v>4.1806839999999997E-9</v>
      </c>
      <c r="AG3816">
        <v>-6.168765E-9</v>
      </c>
      <c r="AH3816">
        <v>1</v>
      </c>
      <c r="AI3816">
        <v>1</v>
      </c>
      <c r="AJ3816">
        <v>0</v>
      </c>
      <c r="AK3816">
        <v>0</v>
      </c>
      <c r="AL3816">
        <v>0</v>
      </c>
      <c r="AM3816">
        <v>1</v>
      </c>
      <c r="AN3816">
        <v>1</v>
      </c>
      <c r="AO3816">
        <v>1</v>
      </c>
      <c r="AP3816">
        <v>0</v>
      </c>
      <c r="AQ3816">
        <v>0</v>
      </c>
      <c r="AR3816">
        <v>0</v>
      </c>
      <c r="AS3816">
        <v>-4.3951940000000001E-10</v>
      </c>
      <c r="AT3816">
        <v>3.7161640000000002E-9</v>
      </c>
      <c r="AU3816">
        <v>-5.483347E-9</v>
      </c>
      <c r="AV3816">
        <v>1</v>
      </c>
      <c r="AW3816">
        <v>1</v>
      </c>
      <c r="AX3816">
        <v>0</v>
      </c>
      <c r="AY3816">
        <v>0</v>
      </c>
      <c r="AZ3816">
        <v>0</v>
      </c>
      <c r="BA3816">
        <v>1</v>
      </c>
      <c r="BB3816">
        <v>2</v>
      </c>
      <c r="BC3816">
        <v>1</v>
      </c>
      <c r="BD3816">
        <v>0</v>
      </c>
      <c r="BE3816">
        <v>0</v>
      </c>
      <c r="BF3816">
        <v>0</v>
      </c>
      <c r="BG3816">
        <v>-4.9445929999999995E-10</v>
      </c>
      <c r="BH3816">
        <v>4.1806839999999997E-9</v>
      </c>
      <c r="BI3816">
        <v>-6.168765E-9</v>
      </c>
      <c r="BJ3816">
        <v>1</v>
      </c>
      <c r="BK3816">
        <v>1</v>
      </c>
      <c r="BL3816">
        <v>0</v>
      </c>
      <c r="BM3816">
        <v>0</v>
      </c>
      <c r="BN3816">
        <v>0</v>
      </c>
      <c r="BO3816">
        <v>1</v>
      </c>
    </row>
    <row r="3817" spans="1:67" x14ac:dyDescent="0.2">
      <c r="A3817">
        <v>409.07900000000001</v>
      </c>
      <c r="B3817">
        <v>3.5779109999999998</v>
      </c>
      <c r="C3817">
        <v>2.5009329999999999</v>
      </c>
      <c r="D3817">
        <v>1.218213</v>
      </c>
      <c r="E3817">
        <v>1.1462589999999999E-3</v>
      </c>
      <c r="F3817">
        <v>0.1052439</v>
      </c>
      <c r="G3817">
        <v>8.6573069999999995E-3</v>
      </c>
      <c r="H3817">
        <v>0.99440810000000002</v>
      </c>
      <c r="I3817">
        <v>0.29448540000000001</v>
      </c>
      <c r="J3817">
        <v>-1.465634E-2</v>
      </c>
      <c r="K3817">
        <v>0.68818849999999998</v>
      </c>
      <c r="L3817">
        <v>1.3907360000000001E-2</v>
      </c>
      <c r="M3817">
        <v>0.72525059999999997</v>
      </c>
      <c r="N3817">
        <v>1</v>
      </c>
      <c r="O3817">
        <v>0</v>
      </c>
      <c r="P3817">
        <v>0</v>
      </c>
      <c r="Q3817">
        <v>0</v>
      </c>
      <c r="R3817">
        <v>69.456760000000003</v>
      </c>
      <c r="S3817">
        <v>55.199330000000003</v>
      </c>
      <c r="T3817">
        <v>24.950099999999999</v>
      </c>
      <c r="U3817">
        <v>5.8006789999999997</v>
      </c>
      <c r="V3817">
        <v>23.022279999999999</v>
      </c>
      <c r="W3817">
        <v>27.952390000000001</v>
      </c>
      <c r="X3817">
        <v>42.538359999999997</v>
      </c>
      <c r="Y3817">
        <v>48.244660000000003</v>
      </c>
      <c r="Z3817">
        <v>0</v>
      </c>
      <c r="AA3817">
        <v>1</v>
      </c>
      <c r="AB3817">
        <v>0</v>
      </c>
      <c r="AC3817">
        <v>0</v>
      </c>
      <c r="AD3817">
        <v>0</v>
      </c>
      <c r="AE3817">
        <v>-4.9445929999999995E-10</v>
      </c>
      <c r="AF3817">
        <v>4.1806839999999997E-9</v>
      </c>
      <c r="AG3817">
        <v>-6.168765E-9</v>
      </c>
      <c r="AH3817">
        <v>1</v>
      </c>
      <c r="AI3817">
        <v>1</v>
      </c>
      <c r="AJ3817">
        <v>0</v>
      </c>
      <c r="AK3817">
        <v>0</v>
      </c>
      <c r="AL3817">
        <v>0</v>
      </c>
      <c r="AM3817">
        <v>1</v>
      </c>
      <c r="AN3817">
        <v>1</v>
      </c>
      <c r="AO3817">
        <v>1</v>
      </c>
      <c r="AP3817">
        <v>0</v>
      </c>
      <c r="AQ3817">
        <v>0</v>
      </c>
      <c r="AR3817">
        <v>0</v>
      </c>
      <c r="AS3817">
        <v>-4.9445929999999995E-10</v>
      </c>
      <c r="AT3817">
        <v>4.1806839999999997E-9</v>
      </c>
      <c r="AU3817">
        <v>-6.168765E-9</v>
      </c>
      <c r="AV3817">
        <v>1</v>
      </c>
      <c r="AW3817">
        <v>1</v>
      </c>
      <c r="AX3817">
        <v>0</v>
      </c>
      <c r="AY3817">
        <v>0</v>
      </c>
      <c r="AZ3817">
        <v>0</v>
      </c>
      <c r="BA3817">
        <v>1</v>
      </c>
      <c r="BB3817">
        <v>2</v>
      </c>
      <c r="BC3817">
        <v>1</v>
      </c>
      <c r="BD3817">
        <v>0</v>
      </c>
      <c r="BE3817">
        <v>0</v>
      </c>
      <c r="BF3817">
        <v>0</v>
      </c>
      <c r="BG3817">
        <v>-4.9445929999999995E-10</v>
      </c>
      <c r="BH3817">
        <v>4.1806839999999997E-9</v>
      </c>
      <c r="BI3817">
        <v>-6.168765E-9</v>
      </c>
      <c r="BJ3817">
        <v>1</v>
      </c>
      <c r="BK3817">
        <v>1</v>
      </c>
      <c r="BL3817">
        <v>0</v>
      </c>
      <c r="BM3817">
        <v>0</v>
      </c>
      <c r="BN3817">
        <v>0</v>
      </c>
      <c r="BO3817">
        <v>1</v>
      </c>
    </row>
    <row r="3818" spans="1:67" x14ac:dyDescent="0.2">
      <c r="A3818">
        <v>409.12939999999998</v>
      </c>
      <c r="B3818">
        <v>3.5779109999999998</v>
      </c>
      <c r="C3818">
        <v>2.5009329999999999</v>
      </c>
      <c r="D3818">
        <v>1.218213</v>
      </c>
      <c r="E3818">
        <v>1.146261E-3</v>
      </c>
      <c r="F3818">
        <v>0.1052439</v>
      </c>
      <c r="G3818">
        <v>8.6572799999999998E-3</v>
      </c>
      <c r="H3818">
        <v>0.99440810000000002</v>
      </c>
      <c r="I3818">
        <v>0.29448540000000001</v>
      </c>
      <c r="J3818">
        <v>-1.465634E-2</v>
      </c>
      <c r="K3818">
        <v>0.68818849999999998</v>
      </c>
      <c r="L3818">
        <v>1.3907360000000001E-2</v>
      </c>
      <c r="M3818">
        <v>0.72525059999999997</v>
      </c>
      <c r="N3818">
        <v>1</v>
      </c>
      <c r="O3818">
        <v>0</v>
      </c>
      <c r="P3818">
        <v>0</v>
      </c>
      <c r="Q3818">
        <v>0</v>
      </c>
      <c r="R3818">
        <v>71.69735</v>
      </c>
      <c r="S3818">
        <v>56.979950000000002</v>
      </c>
      <c r="T3818">
        <v>25.754950000000001</v>
      </c>
      <c r="U3818">
        <v>5.9877979999999997</v>
      </c>
      <c r="V3818">
        <v>23.76493</v>
      </c>
      <c r="W3818">
        <v>28.85408</v>
      </c>
      <c r="X3818">
        <v>43.910559999999997</v>
      </c>
      <c r="Y3818">
        <v>49.800930000000001</v>
      </c>
      <c r="Z3818">
        <v>0</v>
      </c>
      <c r="AA3818">
        <v>1</v>
      </c>
      <c r="AB3818">
        <v>0</v>
      </c>
      <c r="AC3818">
        <v>0</v>
      </c>
      <c r="AD3818">
        <v>0</v>
      </c>
      <c r="AE3818">
        <v>-3.8457949999999997E-10</v>
      </c>
      <c r="AF3818">
        <v>3.2516429999999999E-9</v>
      </c>
      <c r="AG3818">
        <v>-4.7979280000000004E-9</v>
      </c>
      <c r="AH3818">
        <v>1</v>
      </c>
      <c r="AI3818">
        <v>1</v>
      </c>
      <c r="AJ3818">
        <v>0</v>
      </c>
      <c r="AK3818">
        <v>0</v>
      </c>
      <c r="AL3818">
        <v>0</v>
      </c>
      <c r="AM3818">
        <v>1</v>
      </c>
      <c r="AN3818">
        <v>1</v>
      </c>
      <c r="AO3818">
        <v>1</v>
      </c>
      <c r="AP3818">
        <v>0</v>
      </c>
      <c r="AQ3818">
        <v>0</v>
      </c>
      <c r="AR3818">
        <v>0</v>
      </c>
      <c r="AS3818">
        <v>-4.9445929999999995E-10</v>
      </c>
      <c r="AT3818">
        <v>4.1806839999999997E-9</v>
      </c>
      <c r="AU3818">
        <v>-6.168765E-9</v>
      </c>
      <c r="AV3818">
        <v>1</v>
      </c>
      <c r="AW3818">
        <v>1</v>
      </c>
      <c r="AX3818">
        <v>0</v>
      </c>
      <c r="AY3818">
        <v>0</v>
      </c>
      <c r="AZ3818">
        <v>0</v>
      </c>
      <c r="BA3818">
        <v>1</v>
      </c>
      <c r="BB3818">
        <v>2</v>
      </c>
      <c r="BC3818">
        <v>1</v>
      </c>
      <c r="BD3818">
        <v>0</v>
      </c>
      <c r="BE3818">
        <v>0</v>
      </c>
      <c r="BF3818">
        <v>0</v>
      </c>
      <c r="BG3818">
        <v>-4.9445929999999995E-10</v>
      </c>
      <c r="BH3818">
        <v>4.1806839999999997E-9</v>
      </c>
      <c r="BI3818">
        <v>-6.168765E-9</v>
      </c>
      <c r="BJ3818">
        <v>1</v>
      </c>
      <c r="BK3818">
        <v>1</v>
      </c>
      <c r="BL3818">
        <v>0</v>
      </c>
      <c r="BM3818">
        <v>0</v>
      </c>
      <c r="BN3818">
        <v>0</v>
      </c>
      <c r="BO3818">
        <v>1</v>
      </c>
    </row>
    <row r="3819" spans="1:67" x14ac:dyDescent="0.2">
      <c r="A3819">
        <v>409.18049999999999</v>
      </c>
      <c r="B3819">
        <v>3.5779109999999998</v>
      </c>
      <c r="C3819">
        <v>2.5009329999999999</v>
      </c>
      <c r="D3819">
        <v>1.218213</v>
      </c>
      <c r="E3819">
        <v>1.146265E-3</v>
      </c>
      <c r="F3819">
        <v>0.105244</v>
      </c>
      <c r="G3819">
        <v>8.6572550000000009E-3</v>
      </c>
      <c r="H3819">
        <v>0.99440810000000002</v>
      </c>
      <c r="I3819">
        <v>0.29448540000000001</v>
      </c>
      <c r="J3819">
        <v>-1.465634E-2</v>
      </c>
      <c r="K3819">
        <v>0.68818849999999998</v>
      </c>
      <c r="L3819">
        <v>1.3907360000000001E-2</v>
      </c>
      <c r="M3819">
        <v>0.72525059999999997</v>
      </c>
      <c r="N3819">
        <v>1</v>
      </c>
      <c r="O3819">
        <v>0</v>
      </c>
      <c r="P3819">
        <v>0</v>
      </c>
      <c r="Q3819">
        <v>0</v>
      </c>
      <c r="R3819">
        <v>49.291930000000001</v>
      </c>
      <c r="S3819">
        <v>39.17371</v>
      </c>
      <c r="T3819">
        <v>17.706530000000001</v>
      </c>
      <c r="U3819">
        <v>4.1166119999999999</v>
      </c>
      <c r="V3819">
        <v>16.33839</v>
      </c>
      <c r="W3819">
        <v>19.83719</v>
      </c>
      <c r="X3819">
        <v>30.18852</v>
      </c>
      <c r="Y3819">
        <v>34.238149999999997</v>
      </c>
      <c r="Z3819">
        <v>0</v>
      </c>
      <c r="AA3819">
        <v>1</v>
      </c>
      <c r="AB3819">
        <v>0</v>
      </c>
      <c r="AC3819">
        <v>0</v>
      </c>
      <c r="AD3819">
        <v>0</v>
      </c>
      <c r="AE3819">
        <v>-4.3951940000000001E-10</v>
      </c>
      <c r="AF3819">
        <v>3.7161640000000002E-9</v>
      </c>
      <c r="AG3819">
        <v>-5.483347E-9</v>
      </c>
      <c r="AH3819">
        <v>1</v>
      </c>
      <c r="AI3819">
        <v>1</v>
      </c>
      <c r="AJ3819">
        <v>0</v>
      </c>
      <c r="AK3819">
        <v>0</v>
      </c>
      <c r="AL3819">
        <v>0</v>
      </c>
      <c r="AM3819">
        <v>1</v>
      </c>
      <c r="AN3819">
        <v>1</v>
      </c>
      <c r="AO3819">
        <v>1</v>
      </c>
      <c r="AP3819">
        <v>0</v>
      </c>
      <c r="AQ3819">
        <v>0</v>
      </c>
      <c r="AR3819">
        <v>0</v>
      </c>
      <c r="AS3819">
        <v>-4.9445929999999995E-10</v>
      </c>
      <c r="AT3819">
        <v>4.1806839999999997E-9</v>
      </c>
      <c r="AU3819">
        <v>-6.168765E-9</v>
      </c>
      <c r="AV3819">
        <v>1</v>
      </c>
      <c r="AW3819">
        <v>1</v>
      </c>
      <c r="AX3819">
        <v>0</v>
      </c>
      <c r="AY3819">
        <v>0</v>
      </c>
      <c r="AZ3819">
        <v>0</v>
      </c>
      <c r="BA3819">
        <v>1</v>
      </c>
      <c r="BB3819">
        <v>2</v>
      </c>
      <c r="BC3819">
        <v>1</v>
      </c>
      <c r="BD3819">
        <v>0</v>
      </c>
      <c r="BE3819">
        <v>0</v>
      </c>
      <c r="BF3819">
        <v>0</v>
      </c>
      <c r="BG3819">
        <v>-4.9445929999999995E-10</v>
      </c>
      <c r="BH3819">
        <v>4.1806839999999997E-9</v>
      </c>
      <c r="BI3819">
        <v>-6.168765E-9</v>
      </c>
      <c r="BJ3819">
        <v>1</v>
      </c>
      <c r="BK3819">
        <v>1</v>
      </c>
      <c r="BL3819">
        <v>0</v>
      </c>
      <c r="BM3819">
        <v>0</v>
      </c>
      <c r="BN3819">
        <v>0</v>
      </c>
      <c r="BO3819">
        <v>1</v>
      </c>
    </row>
    <row r="3820" spans="1:67" x14ac:dyDescent="0.2">
      <c r="A3820">
        <v>409.23</v>
      </c>
      <c r="B3820">
        <v>3.5779109999999998</v>
      </c>
      <c r="C3820">
        <v>2.5009329999999999</v>
      </c>
      <c r="D3820">
        <v>1.218213</v>
      </c>
      <c r="E3820">
        <v>1.146268E-3</v>
      </c>
      <c r="F3820">
        <v>0.10524409999999999</v>
      </c>
      <c r="G3820">
        <v>8.657227E-3</v>
      </c>
      <c r="H3820">
        <v>0.99440810000000002</v>
      </c>
      <c r="I3820">
        <v>0.29448540000000001</v>
      </c>
      <c r="J3820">
        <v>-1.465634E-2</v>
      </c>
      <c r="K3820">
        <v>0.68818849999999998</v>
      </c>
      <c r="L3820">
        <v>1.3907360000000001E-2</v>
      </c>
      <c r="M3820">
        <v>0.72525059999999997</v>
      </c>
      <c r="N3820">
        <v>1</v>
      </c>
      <c r="O3820">
        <v>0</v>
      </c>
      <c r="P3820">
        <v>0</v>
      </c>
      <c r="Q3820">
        <v>0</v>
      </c>
      <c r="R3820">
        <v>58.254100000000001</v>
      </c>
      <c r="S3820">
        <v>46.296199999999999</v>
      </c>
      <c r="T3820">
        <v>20.925889999999999</v>
      </c>
      <c r="U3820">
        <v>4.8650869999999999</v>
      </c>
      <c r="V3820">
        <v>19.309010000000001</v>
      </c>
      <c r="W3820">
        <v>23.443960000000001</v>
      </c>
      <c r="X3820">
        <v>35.677340000000001</v>
      </c>
      <c r="Y3820">
        <v>40.463259999999998</v>
      </c>
      <c r="Z3820">
        <v>0</v>
      </c>
      <c r="AA3820">
        <v>1</v>
      </c>
      <c r="AB3820">
        <v>0</v>
      </c>
      <c r="AC3820">
        <v>0</v>
      </c>
      <c r="AD3820">
        <v>0</v>
      </c>
      <c r="AE3820">
        <v>-4.9445929999999995E-10</v>
      </c>
      <c r="AF3820">
        <v>4.1806839999999997E-9</v>
      </c>
      <c r="AG3820">
        <v>-6.168765E-9</v>
      </c>
      <c r="AH3820">
        <v>1</v>
      </c>
      <c r="AI3820">
        <v>1</v>
      </c>
      <c r="AJ3820">
        <v>0</v>
      </c>
      <c r="AK3820">
        <v>0</v>
      </c>
      <c r="AL3820">
        <v>0</v>
      </c>
      <c r="AM3820">
        <v>1</v>
      </c>
      <c r="AN3820">
        <v>1</v>
      </c>
      <c r="AO3820">
        <v>1</v>
      </c>
      <c r="AP3820">
        <v>0</v>
      </c>
      <c r="AQ3820">
        <v>0</v>
      </c>
      <c r="AR3820">
        <v>0</v>
      </c>
      <c r="AS3820">
        <v>-4.9445929999999995E-10</v>
      </c>
      <c r="AT3820">
        <v>4.1806839999999997E-9</v>
      </c>
      <c r="AU3820">
        <v>-6.168765E-9</v>
      </c>
      <c r="AV3820">
        <v>1</v>
      </c>
      <c r="AW3820">
        <v>1</v>
      </c>
      <c r="AX3820">
        <v>0</v>
      </c>
      <c r="AY3820">
        <v>0</v>
      </c>
      <c r="AZ3820">
        <v>0</v>
      </c>
      <c r="BA3820">
        <v>1</v>
      </c>
      <c r="BB3820">
        <v>2</v>
      </c>
      <c r="BC3820">
        <v>1</v>
      </c>
      <c r="BD3820">
        <v>0</v>
      </c>
      <c r="BE3820">
        <v>0</v>
      </c>
      <c r="BF3820">
        <v>0</v>
      </c>
      <c r="BG3820">
        <v>-4.9445929999999995E-10</v>
      </c>
      <c r="BH3820">
        <v>4.1806839999999997E-9</v>
      </c>
      <c r="BI3820">
        <v>-6.168765E-9</v>
      </c>
      <c r="BJ3820">
        <v>1</v>
      </c>
      <c r="BK3820">
        <v>1</v>
      </c>
      <c r="BL3820">
        <v>0</v>
      </c>
      <c r="BM3820">
        <v>0</v>
      </c>
      <c r="BN3820">
        <v>0</v>
      </c>
      <c r="BO3820">
        <v>1</v>
      </c>
    </row>
    <row r="3821" spans="1:67" x14ac:dyDescent="0.2">
      <c r="A3821">
        <v>409.27940000000001</v>
      </c>
      <c r="B3821">
        <v>3.5779109999999998</v>
      </c>
      <c r="C3821">
        <v>2.5009329999999999</v>
      </c>
      <c r="D3821">
        <v>1.218213</v>
      </c>
      <c r="E3821">
        <v>1.1462709999999999E-3</v>
      </c>
      <c r="F3821">
        <v>0.1052442</v>
      </c>
      <c r="G3821">
        <v>8.6572049999999994E-3</v>
      </c>
      <c r="H3821">
        <v>0.99440810000000002</v>
      </c>
      <c r="I3821">
        <v>0.29448540000000001</v>
      </c>
      <c r="J3821">
        <v>-1.465634E-2</v>
      </c>
      <c r="K3821">
        <v>0.68818849999999998</v>
      </c>
      <c r="L3821">
        <v>1.3907360000000001E-2</v>
      </c>
      <c r="M3821">
        <v>0.72525059999999997</v>
      </c>
      <c r="N3821">
        <v>1</v>
      </c>
      <c r="O3821">
        <v>0</v>
      </c>
      <c r="P3821">
        <v>0</v>
      </c>
      <c r="Q3821">
        <v>0</v>
      </c>
      <c r="R3821">
        <v>67.216269999999994</v>
      </c>
      <c r="S3821">
        <v>53.418700000000001</v>
      </c>
      <c r="T3821">
        <v>24.14526</v>
      </c>
      <c r="U3821">
        <v>5.6135609999999998</v>
      </c>
      <c r="V3821">
        <v>22.279620000000001</v>
      </c>
      <c r="W3821">
        <v>27.050719999999998</v>
      </c>
      <c r="X3821">
        <v>41.166159999999998</v>
      </c>
      <c r="Y3821">
        <v>46.688380000000002</v>
      </c>
      <c r="Z3821">
        <v>0</v>
      </c>
      <c r="AA3821">
        <v>1</v>
      </c>
      <c r="AB3821">
        <v>0</v>
      </c>
      <c r="AC3821">
        <v>0</v>
      </c>
      <c r="AD3821">
        <v>0</v>
      </c>
      <c r="AE3821">
        <v>-4.9445929999999995E-10</v>
      </c>
      <c r="AF3821">
        <v>4.1806839999999997E-9</v>
      </c>
      <c r="AG3821">
        <v>-6.168765E-9</v>
      </c>
      <c r="AH3821">
        <v>1</v>
      </c>
      <c r="AI3821">
        <v>1</v>
      </c>
      <c r="AJ3821">
        <v>0</v>
      </c>
      <c r="AK3821">
        <v>0</v>
      </c>
      <c r="AL3821">
        <v>0</v>
      </c>
      <c r="AM3821">
        <v>1</v>
      </c>
      <c r="AN3821">
        <v>1</v>
      </c>
      <c r="AO3821">
        <v>1</v>
      </c>
      <c r="AP3821">
        <v>0</v>
      </c>
      <c r="AQ3821">
        <v>0</v>
      </c>
      <c r="AR3821">
        <v>0</v>
      </c>
      <c r="AS3821">
        <v>-4.9445929999999995E-10</v>
      </c>
      <c r="AT3821">
        <v>4.1806839999999997E-9</v>
      </c>
      <c r="AU3821">
        <v>-6.168765E-9</v>
      </c>
      <c r="AV3821">
        <v>1</v>
      </c>
      <c r="AW3821">
        <v>1</v>
      </c>
      <c r="AX3821">
        <v>0</v>
      </c>
      <c r="AY3821">
        <v>0</v>
      </c>
      <c r="AZ3821">
        <v>0</v>
      </c>
      <c r="BA3821">
        <v>1</v>
      </c>
      <c r="BB3821">
        <v>2</v>
      </c>
      <c r="BC3821">
        <v>1</v>
      </c>
      <c r="BD3821">
        <v>0</v>
      </c>
      <c r="BE3821">
        <v>0</v>
      </c>
      <c r="BF3821">
        <v>0</v>
      </c>
      <c r="BG3821">
        <v>-4.9445929999999995E-10</v>
      </c>
      <c r="BH3821">
        <v>4.1806839999999997E-9</v>
      </c>
      <c r="BI3821">
        <v>-6.168765E-9</v>
      </c>
      <c r="BJ3821">
        <v>1</v>
      </c>
      <c r="BK3821">
        <v>1</v>
      </c>
      <c r="BL3821">
        <v>0</v>
      </c>
      <c r="BM3821">
        <v>0</v>
      </c>
      <c r="BN3821">
        <v>0</v>
      </c>
      <c r="BO3821">
        <v>1</v>
      </c>
    </row>
    <row r="3822" spans="1:67" x14ac:dyDescent="0.2">
      <c r="A3822">
        <v>409.32960000000003</v>
      </c>
      <c r="B3822">
        <v>3.5779109999999998</v>
      </c>
      <c r="C3822">
        <v>2.5009329999999999</v>
      </c>
      <c r="D3822">
        <v>1.218213</v>
      </c>
      <c r="E3822">
        <v>1.146275E-3</v>
      </c>
      <c r="F3822">
        <v>0.1052443</v>
      </c>
      <c r="G3822">
        <v>8.6571819999999994E-3</v>
      </c>
      <c r="H3822">
        <v>0.99440799999999996</v>
      </c>
      <c r="I3822">
        <v>0.29448540000000001</v>
      </c>
      <c r="J3822">
        <v>-1.465634E-2</v>
      </c>
      <c r="K3822">
        <v>0.68818849999999998</v>
      </c>
      <c r="L3822">
        <v>1.3907360000000001E-2</v>
      </c>
      <c r="M3822">
        <v>0.72525059999999997</v>
      </c>
      <c r="N3822">
        <v>1</v>
      </c>
      <c r="O3822">
        <v>0</v>
      </c>
      <c r="P3822">
        <v>0</v>
      </c>
      <c r="Q3822">
        <v>0</v>
      </c>
      <c r="R3822">
        <v>71.69735</v>
      </c>
      <c r="S3822">
        <v>56.979950000000002</v>
      </c>
      <c r="T3822">
        <v>25.754950000000001</v>
      </c>
      <c r="U3822">
        <v>5.9878039999999997</v>
      </c>
      <c r="V3822">
        <v>23.76493</v>
      </c>
      <c r="W3822">
        <v>28.854109999999999</v>
      </c>
      <c r="X3822">
        <v>43.910559999999997</v>
      </c>
      <c r="Y3822">
        <v>49.800930000000001</v>
      </c>
      <c r="Z3822">
        <v>0</v>
      </c>
      <c r="AA3822">
        <v>1</v>
      </c>
      <c r="AB3822">
        <v>0</v>
      </c>
      <c r="AC3822">
        <v>0</v>
      </c>
      <c r="AD3822">
        <v>0</v>
      </c>
      <c r="AE3822">
        <v>-4.9445929999999995E-10</v>
      </c>
      <c r="AF3822">
        <v>4.1806839999999997E-9</v>
      </c>
      <c r="AG3822">
        <v>-6.168765E-9</v>
      </c>
      <c r="AH3822">
        <v>1</v>
      </c>
      <c r="AI3822">
        <v>1</v>
      </c>
      <c r="AJ3822">
        <v>0</v>
      </c>
      <c r="AK3822">
        <v>0</v>
      </c>
      <c r="AL3822">
        <v>0</v>
      </c>
      <c r="AM3822">
        <v>1</v>
      </c>
      <c r="AN3822">
        <v>1</v>
      </c>
      <c r="AO3822">
        <v>1</v>
      </c>
      <c r="AP3822">
        <v>0</v>
      </c>
      <c r="AQ3822">
        <v>0</v>
      </c>
      <c r="AR3822">
        <v>0</v>
      </c>
      <c r="AS3822">
        <v>-4.9445929999999995E-10</v>
      </c>
      <c r="AT3822">
        <v>4.1806839999999997E-9</v>
      </c>
      <c r="AU3822">
        <v>-6.168765E-9</v>
      </c>
      <c r="AV3822">
        <v>1</v>
      </c>
      <c r="AW3822">
        <v>1</v>
      </c>
      <c r="AX3822">
        <v>0</v>
      </c>
      <c r="AY3822">
        <v>0</v>
      </c>
      <c r="AZ3822">
        <v>0</v>
      </c>
      <c r="BA3822">
        <v>1</v>
      </c>
      <c r="BB3822">
        <v>2</v>
      </c>
      <c r="BC3822">
        <v>1</v>
      </c>
      <c r="BD3822">
        <v>0</v>
      </c>
      <c r="BE3822">
        <v>0</v>
      </c>
      <c r="BF3822">
        <v>0</v>
      </c>
      <c r="BG3822">
        <v>-5.4939920000000004E-10</v>
      </c>
      <c r="BH3822">
        <v>4.6452050000000004E-9</v>
      </c>
      <c r="BI3822">
        <v>-6.8541830000000001E-9</v>
      </c>
      <c r="BJ3822">
        <v>1</v>
      </c>
      <c r="BK3822">
        <v>1</v>
      </c>
      <c r="BL3822">
        <v>0</v>
      </c>
      <c r="BM3822">
        <v>0</v>
      </c>
      <c r="BN3822">
        <v>0</v>
      </c>
      <c r="BO3822">
        <v>1</v>
      </c>
    </row>
    <row r="3823" spans="1:67" x14ac:dyDescent="0.2">
      <c r="A3823">
        <v>409.37979999999999</v>
      </c>
      <c r="B3823">
        <v>3.5779109999999998</v>
      </c>
      <c r="C3823">
        <v>2.5009329999999999</v>
      </c>
      <c r="D3823">
        <v>1.218213</v>
      </c>
      <c r="E3823">
        <v>1.1462779999999999E-3</v>
      </c>
      <c r="F3823">
        <v>0.1052444</v>
      </c>
      <c r="G3823">
        <v>8.6571619999999995E-3</v>
      </c>
      <c r="H3823">
        <v>0.99440799999999996</v>
      </c>
      <c r="I3823">
        <v>0.29448540000000001</v>
      </c>
      <c r="J3823">
        <v>-1.465634E-2</v>
      </c>
      <c r="K3823">
        <v>0.68818849999999998</v>
      </c>
      <c r="L3823">
        <v>1.3907360000000001E-2</v>
      </c>
      <c r="M3823">
        <v>0.72525059999999997</v>
      </c>
      <c r="N3823">
        <v>1</v>
      </c>
      <c r="O3823">
        <v>0</v>
      </c>
      <c r="P3823">
        <v>0</v>
      </c>
      <c r="Q3823">
        <v>0</v>
      </c>
      <c r="R3823">
        <v>71.69735</v>
      </c>
      <c r="S3823">
        <v>56.979950000000002</v>
      </c>
      <c r="T3823">
        <v>25.754950000000001</v>
      </c>
      <c r="U3823">
        <v>5.9878070000000001</v>
      </c>
      <c r="V3823">
        <v>23.76493</v>
      </c>
      <c r="W3823">
        <v>28.854089999999999</v>
      </c>
      <c r="X3823">
        <v>43.910559999999997</v>
      </c>
      <c r="Y3823">
        <v>49.800930000000001</v>
      </c>
      <c r="Z3823">
        <v>0</v>
      </c>
      <c r="AA3823">
        <v>1</v>
      </c>
      <c r="AB3823">
        <v>0</v>
      </c>
      <c r="AC3823">
        <v>0</v>
      </c>
      <c r="AD3823">
        <v>0</v>
      </c>
      <c r="AE3823">
        <v>-4.9445929999999995E-10</v>
      </c>
      <c r="AF3823">
        <v>4.1806839999999997E-9</v>
      </c>
      <c r="AG3823">
        <v>-6.168765E-9</v>
      </c>
      <c r="AH3823">
        <v>1</v>
      </c>
      <c r="AI3823">
        <v>1</v>
      </c>
      <c r="AJ3823">
        <v>0</v>
      </c>
      <c r="AK3823">
        <v>0</v>
      </c>
      <c r="AL3823">
        <v>0</v>
      </c>
      <c r="AM3823">
        <v>1</v>
      </c>
      <c r="AN3823">
        <v>1</v>
      </c>
      <c r="AO3823">
        <v>1</v>
      </c>
      <c r="AP3823">
        <v>0</v>
      </c>
      <c r="AQ3823">
        <v>0</v>
      </c>
      <c r="AR3823">
        <v>0</v>
      </c>
      <c r="AS3823">
        <v>-4.9445929999999995E-10</v>
      </c>
      <c r="AT3823">
        <v>4.1806839999999997E-9</v>
      </c>
      <c r="AU3823">
        <v>-6.168765E-9</v>
      </c>
      <c r="AV3823">
        <v>1</v>
      </c>
      <c r="AW3823">
        <v>1</v>
      </c>
      <c r="AX3823">
        <v>0</v>
      </c>
      <c r="AY3823">
        <v>0</v>
      </c>
      <c r="AZ3823">
        <v>0</v>
      </c>
      <c r="BA3823">
        <v>1</v>
      </c>
      <c r="BB3823">
        <v>2</v>
      </c>
      <c r="BC3823">
        <v>1</v>
      </c>
      <c r="BD3823">
        <v>0</v>
      </c>
      <c r="BE3823">
        <v>0</v>
      </c>
      <c r="BF3823">
        <v>0</v>
      </c>
      <c r="BG3823">
        <v>-4.9445929999999995E-10</v>
      </c>
      <c r="BH3823">
        <v>4.1806839999999997E-9</v>
      </c>
      <c r="BI3823">
        <v>-6.168765E-9</v>
      </c>
      <c r="BJ3823">
        <v>1</v>
      </c>
      <c r="BK3823">
        <v>1</v>
      </c>
      <c r="BL3823">
        <v>0</v>
      </c>
      <c r="BM3823">
        <v>0</v>
      </c>
      <c r="BN3823">
        <v>0</v>
      </c>
      <c r="BO3823">
        <v>1</v>
      </c>
    </row>
    <row r="3824" spans="1:67" x14ac:dyDescent="0.2">
      <c r="A3824">
        <v>409.42899999999997</v>
      </c>
      <c r="B3824">
        <v>3.5875330000000001</v>
      </c>
      <c r="C3824">
        <v>2.507142</v>
      </c>
      <c r="D3824">
        <v>1.1713690000000001</v>
      </c>
      <c r="E3824">
        <v>1.1462779999999999E-3</v>
      </c>
      <c r="F3824">
        <v>0.1052444</v>
      </c>
      <c r="G3824">
        <v>8.6571649999999997E-3</v>
      </c>
      <c r="H3824">
        <v>0.99440810000000002</v>
      </c>
      <c r="I3824">
        <v>0.29448540000000001</v>
      </c>
      <c r="J3824">
        <v>-1.469056E-2</v>
      </c>
      <c r="K3824">
        <v>0.68874290000000005</v>
      </c>
      <c r="L3824">
        <v>1.396123E-2</v>
      </c>
      <c r="M3824">
        <v>0.72472239999999999</v>
      </c>
      <c r="N3824">
        <v>1</v>
      </c>
      <c r="O3824">
        <v>0</v>
      </c>
      <c r="P3824">
        <v>0</v>
      </c>
      <c r="Q3824">
        <v>0</v>
      </c>
      <c r="R3824">
        <v>67.479100000000003</v>
      </c>
      <c r="S3824">
        <v>53.752560000000003</v>
      </c>
      <c r="T3824">
        <v>24.495550000000001</v>
      </c>
      <c r="U3824">
        <v>5.3258580000000002</v>
      </c>
      <c r="V3824">
        <v>22.0487</v>
      </c>
      <c r="W3824">
        <v>26.8688</v>
      </c>
      <c r="X3824">
        <v>41.118600000000001</v>
      </c>
      <c r="Y3824">
        <v>46.601329999999997</v>
      </c>
      <c r="Z3824">
        <v>0</v>
      </c>
      <c r="AA3824">
        <v>1</v>
      </c>
      <c r="AB3824">
        <v>0</v>
      </c>
      <c r="AC3824">
        <v>0</v>
      </c>
      <c r="AD3824">
        <v>0</v>
      </c>
      <c r="AE3824">
        <v>-1.9038930000000001E-10</v>
      </c>
      <c r="AF3824">
        <v>1.495291E-9</v>
      </c>
      <c r="AG3824">
        <v>8.4944910000000002E-10</v>
      </c>
      <c r="AH3824">
        <v>1</v>
      </c>
      <c r="AI3824">
        <v>1</v>
      </c>
      <c r="AJ3824">
        <v>0</v>
      </c>
      <c r="AK3824">
        <v>0</v>
      </c>
      <c r="AL3824">
        <v>0</v>
      </c>
      <c r="AM3824">
        <v>1</v>
      </c>
      <c r="AN3824">
        <v>1</v>
      </c>
      <c r="AO3824">
        <v>1</v>
      </c>
      <c r="AP3824">
        <v>1.2211339999999999E-2</v>
      </c>
      <c r="AQ3824">
        <v>9.8213139999999994E-3</v>
      </c>
      <c r="AR3824">
        <v>-5.9178000000000001E-2</v>
      </c>
      <c r="AS3824">
        <v>-2.2082119999999999E-10</v>
      </c>
      <c r="AT3824">
        <v>2.1235420000000001E-9</v>
      </c>
      <c r="AU3824">
        <v>8.9789249999999996E-10</v>
      </c>
      <c r="AV3824">
        <v>1</v>
      </c>
      <c r="AW3824">
        <v>1</v>
      </c>
      <c r="AX3824">
        <v>0</v>
      </c>
      <c r="AY3824">
        <v>0</v>
      </c>
      <c r="AZ3824">
        <v>0</v>
      </c>
      <c r="BA3824">
        <v>1</v>
      </c>
      <c r="BB3824">
        <v>2</v>
      </c>
      <c r="BC3824">
        <v>1</v>
      </c>
      <c r="BD3824">
        <v>0</v>
      </c>
      <c r="BE3824">
        <v>0</v>
      </c>
      <c r="BF3824">
        <v>0</v>
      </c>
      <c r="BG3824">
        <v>-2.6565540000000002E-10</v>
      </c>
      <c r="BH3824">
        <v>1.7772300000000001E-9</v>
      </c>
      <c r="BI3824">
        <v>3.386587E-10</v>
      </c>
      <c r="BJ3824">
        <v>1</v>
      </c>
      <c r="BK3824">
        <v>1</v>
      </c>
      <c r="BL3824">
        <v>0</v>
      </c>
      <c r="BM3824">
        <v>0</v>
      </c>
      <c r="BN3824">
        <v>0</v>
      </c>
      <c r="BO3824">
        <v>1</v>
      </c>
    </row>
    <row r="3825" spans="1:67" x14ac:dyDescent="0.2">
      <c r="A3825">
        <v>409.4796</v>
      </c>
      <c r="B3825">
        <v>3.5913490000000001</v>
      </c>
      <c r="C3825">
        <v>2.5127609999999998</v>
      </c>
      <c r="D3825">
        <v>1.1531169999999999</v>
      </c>
      <c r="E3825">
        <v>1.14628E-3</v>
      </c>
      <c r="F3825">
        <v>0.1052444</v>
      </c>
      <c r="G3825">
        <v>8.6571700000000005E-3</v>
      </c>
      <c r="H3825">
        <v>0.99440810000000002</v>
      </c>
      <c r="I3825">
        <v>0.29448540000000001</v>
      </c>
      <c r="J3825">
        <v>-1.482817E-2</v>
      </c>
      <c r="K3825">
        <v>0.68959150000000002</v>
      </c>
      <c r="L3825">
        <v>1.4125230000000001E-2</v>
      </c>
      <c r="M3825">
        <v>0.72390900000000002</v>
      </c>
      <c r="N3825">
        <v>1</v>
      </c>
      <c r="O3825">
        <v>0</v>
      </c>
      <c r="P3825">
        <v>0</v>
      </c>
      <c r="Q3825">
        <v>0</v>
      </c>
      <c r="R3825">
        <v>70.530959999999993</v>
      </c>
      <c r="S3825">
        <v>56.500549999999997</v>
      </c>
      <c r="T3825">
        <v>26.272559999999999</v>
      </c>
      <c r="U3825">
        <v>4.7098639999999996</v>
      </c>
      <c r="V3825">
        <v>22.17268</v>
      </c>
      <c r="W3825">
        <v>27.361229999999999</v>
      </c>
      <c r="X3825">
        <v>42.476410000000001</v>
      </c>
      <c r="Y3825">
        <v>48.041939999999997</v>
      </c>
      <c r="Z3825">
        <v>0</v>
      </c>
      <c r="AA3825">
        <v>1</v>
      </c>
      <c r="AB3825">
        <v>0</v>
      </c>
      <c r="AC3825">
        <v>0</v>
      </c>
      <c r="AD3825">
        <v>0</v>
      </c>
      <c r="AE3825">
        <v>1.263263E-11</v>
      </c>
      <c r="AF3825">
        <v>2.2316579999999999E-9</v>
      </c>
      <c r="AG3825">
        <v>-4.659087E-10</v>
      </c>
      <c r="AH3825">
        <v>1</v>
      </c>
      <c r="AI3825">
        <v>1</v>
      </c>
      <c r="AJ3825">
        <v>0</v>
      </c>
      <c r="AK3825">
        <v>0</v>
      </c>
      <c r="AL3825">
        <v>0</v>
      </c>
      <c r="AM3825">
        <v>1</v>
      </c>
      <c r="AN3825">
        <v>1</v>
      </c>
      <c r="AO3825">
        <v>1</v>
      </c>
      <c r="AP3825">
        <v>2.4454720000000002E-3</v>
      </c>
      <c r="AQ3825">
        <v>3.1754940000000001E-3</v>
      </c>
      <c r="AR3825">
        <v>-1.1864950000000001E-2</v>
      </c>
      <c r="AS3825">
        <v>1.132468E-10</v>
      </c>
      <c r="AT3825">
        <v>3.2252870000000001E-11</v>
      </c>
      <c r="AU3825">
        <v>5.1562539999999999E-10</v>
      </c>
      <c r="AV3825">
        <v>1</v>
      </c>
      <c r="AW3825">
        <v>1</v>
      </c>
      <c r="AX3825">
        <v>0</v>
      </c>
      <c r="AY3825">
        <v>0</v>
      </c>
      <c r="AZ3825">
        <v>0</v>
      </c>
      <c r="BA3825">
        <v>1</v>
      </c>
      <c r="BB3825">
        <v>2</v>
      </c>
      <c r="BC3825">
        <v>1</v>
      </c>
      <c r="BD3825">
        <v>0</v>
      </c>
      <c r="BE3825">
        <v>0</v>
      </c>
      <c r="BF3825">
        <v>0</v>
      </c>
      <c r="BG3825">
        <v>1.132468E-10</v>
      </c>
      <c r="BH3825">
        <v>3.2252870000000001E-11</v>
      </c>
      <c r="BI3825">
        <v>5.1562539999999999E-10</v>
      </c>
      <c r="BJ3825">
        <v>1</v>
      </c>
      <c r="BK3825">
        <v>1</v>
      </c>
      <c r="BL3825">
        <v>0</v>
      </c>
      <c r="BM3825">
        <v>0</v>
      </c>
      <c r="BN3825">
        <v>0</v>
      </c>
      <c r="BO3825">
        <v>1</v>
      </c>
    </row>
    <row r="3826" spans="1:67" x14ac:dyDescent="0.2">
      <c r="A3826">
        <v>409.52910000000003</v>
      </c>
      <c r="B3826">
        <v>3.587126</v>
      </c>
      <c r="C3826">
        <v>2.5156969999999998</v>
      </c>
      <c r="D3826">
        <v>1.1452359999999999</v>
      </c>
      <c r="E3826">
        <v>1.14628E-3</v>
      </c>
      <c r="F3826">
        <v>0.1052444</v>
      </c>
      <c r="G3826">
        <v>8.6571670000000003E-3</v>
      </c>
      <c r="H3826">
        <v>0.99440810000000002</v>
      </c>
      <c r="I3826">
        <v>0.29448540000000001</v>
      </c>
      <c r="J3826">
        <v>-1.498037E-2</v>
      </c>
      <c r="K3826">
        <v>0.69042979999999998</v>
      </c>
      <c r="L3826">
        <v>1.430349E-2</v>
      </c>
      <c r="M3826">
        <v>0.72310280000000005</v>
      </c>
      <c r="N3826">
        <v>1</v>
      </c>
      <c r="O3826">
        <v>-1.544952E-3</v>
      </c>
      <c r="P3826">
        <v>1.301765E-4</v>
      </c>
      <c r="Q3826">
        <v>9.7036360000000001E-4</v>
      </c>
      <c r="R3826">
        <v>68.77328</v>
      </c>
      <c r="S3826">
        <v>55.276580000000003</v>
      </c>
      <c r="T3826">
        <v>26.00404</v>
      </c>
      <c r="U3826">
        <v>4.0779540000000001</v>
      </c>
      <c r="V3826">
        <v>21.078029999999998</v>
      </c>
      <c r="W3826">
        <v>26.260269999999998</v>
      </c>
      <c r="X3826">
        <v>41.133809999999997</v>
      </c>
      <c r="Y3826">
        <v>46.481650000000002</v>
      </c>
      <c r="Z3826">
        <v>0</v>
      </c>
      <c r="AA3826">
        <v>1</v>
      </c>
      <c r="AB3826">
        <v>0</v>
      </c>
      <c r="AC3826">
        <v>0</v>
      </c>
      <c r="AD3826">
        <v>0</v>
      </c>
      <c r="AE3826">
        <v>9.1832689999999997E-11</v>
      </c>
      <c r="AF3826">
        <v>-1.077241E-9</v>
      </c>
      <c r="AG3826">
        <v>2.267253E-10</v>
      </c>
      <c r="AH3826">
        <v>1</v>
      </c>
      <c r="AI3826">
        <v>1</v>
      </c>
      <c r="AJ3826">
        <v>0</v>
      </c>
      <c r="AK3826">
        <v>0</v>
      </c>
      <c r="AL3826">
        <v>0</v>
      </c>
      <c r="AM3826">
        <v>1</v>
      </c>
      <c r="AN3826">
        <v>1</v>
      </c>
      <c r="AO3826">
        <v>1</v>
      </c>
      <c r="AP3826">
        <v>2.150688E-3</v>
      </c>
      <c r="AQ3826">
        <v>2.7315339999999999E-3</v>
      </c>
      <c r="AR3826">
        <v>-1.0601299999999999E-2</v>
      </c>
      <c r="AS3826">
        <v>8.1895099999999998E-11</v>
      </c>
      <c r="AT3826">
        <v>1.1852289999999999E-9</v>
      </c>
      <c r="AU3826">
        <v>-2.292444E-9</v>
      </c>
      <c r="AV3826">
        <v>1</v>
      </c>
      <c r="AW3826">
        <v>1</v>
      </c>
      <c r="AX3826">
        <v>0</v>
      </c>
      <c r="AY3826">
        <v>0</v>
      </c>
      <c r="AZ3826">
        <v>0</v>
      </c>
      <c r="BA3826">
        <v>1</v>
      </c>
      <c r="BB3826">
        <v>2</v>
      </c>
      <c r="BC3826">
        <v>1</v>
      </c>
      <c r="BD3826">
        <v>0</v>
      </c>
      <c r="BE3826">
        <v>0</v>
      </c>
      <c r="BF3826">
        <v>0</v>
      </c>
      <c r="BG3826">
        <v>1.0192919999999999E-10</v>
      </c>
      <c r="BH3826">
        <v>2.667502E-10</v>
      </c>
      <c r="BI3826">
        <v>-1.684951E-9</v>
      </c>
      <c r="BJ3826">
        <v>1</v>
      </c>
      <c r="BK3826">
        <v>1</v>
      </c>
      <c r="BL3826">
        <v>0</v>
      </c>
      <c r="BM3826">
        <v>0</v>
      </c>
      <c r="BN3826">
        <v>0</v>
      </c>
      <c r="BO3826">
        <v>1</v>
      </c>
    </row>
    <row r="3827" spans="1:67" x14ac:dyDescent="0.2">
      <c r="A3827">
        <v>409.5797</v>
      </c>
      <c r="B3827">
        <v>3.5834290000000002</v>
      </c>
      <c r="C3827">
        <v>2.518106</v>
      </c>
      <c r="D3827">
        <v>1.139786</v>
      </c>
      <c r="E3827">
        <v>1.14628E-3</v>
      </c>
      <c r="F3827">
        <v>0.1052445</v>
      </c>
      <c r="G3827">
        <v>8.6571540000000002E-3</v>
      </c>
      <c r="H3827">
        <v>0.99440799999999996</v>
      </c>
      <c r="I3827">
        <v>0.29448540000000001</v>
      </c>
      <c r="J3827">
        <v>-1.515408E-2</v>
      </c>
      <c r="K3827">
        <v>0.69117229999999996</v>
      </c>
      <c r="L3827">
        <v>1.44993E-2</v>
      </c>
      <c r="M3827">
        <v>0.72238559999999996</v>
      </c>
      <c r="N3827">
        <v>1</v>
      </c>
      <c r="O3827">
        <v>-1.2023450000000001E-3</v>
      </c>
      <c r="P3827">
        <v>9.9182129999999996E-5</v>
      </c>
      <c r="Q3827">
        <v>7.5316429999999995E-4</v>
      </c>
      <c r="R3827">
        <v>71.334180000000003</v>
      </c>
      <c r="S3827">
        <v>57.429450000000003</v>
      </c>
      <c r="T3827">
        <v>27.128879999999999</v>
      </c>
      <c r="U3827">
        <v>3.901573</v>
      </c>
      <c r="V3827">
        <v>21.50666</v>
      </c>
      <c r="W3827">
        <v>26.989139999999999</v>
      </c>
      <c r="X3827">
        <v>42.496139999999997</v>
      </c>
      <c r="Y3827">
        <v>48.0867</v>
      </c>
      <c r="Z3827">
        <v>0</v>
      </c>
      <c r="AA3827">
        <v>1</v>
      </c>
      <c r="AB3827">
        <v>0</v>
      </c>
      <c r="AC3827">
        <v>0</v>
      </c>
      <c r="AD3827">
        <v>0</v>
      </c>
      <c r="AE3827">
        <v>1.9375440000000001E-10</v>
      </c>
      <c r="AF3827">
        <v>-1.5204890000000001E-9</v>
      </c>
      <c r="AG3827">
        <v>-4.4719439999999998E-9</v>
      </c>
      <c r="AH3827">
        <v>1</v>
      </c>
      <c r="AI3827">
        <v>1</v>
      </c>
      <c r="AJ3827">
        <v>0</v>
      </c>
      <c r="AK3827">
        <v>0</v>
      </c>
      <c r="AL3827">
        <v>0</v>
      </c>
      <c r="AM3827">
        <v>1</v>
      </c>
      <c r="AN3827">
        <v>1</v>
      </c>
      <c r="AO3827">
        <v>1</v>
      </c>
      <c r="AP3827">
        <v>1.5220839999999999E-3</v>
      </c>
      <c r="AQ3827">
        <v>5.5226880000000002E-4</v>
      </c>
      <c r="AR3827">
        <v>-7.7759049999999996E-3</v>
      </c>
      <c r="AS3827">
        <v>1.9375440000000001E-10</v>
      </c>
      <c r="AT3827">
        <v>-1.5204890000000001E-9</v>
      </c>
      <c r="AU3827">
        <v>-4.4719439999999998E-9</v>
      </c>
      <c r="AV3827">
        <v>1</v>
      </c>
      <c r="AW3827">
        <v>1</v>
      </c>
      <c r="AX3827">
        <v>0</v>
      </c>
      <c r="AY3827">
        <v>0</v>
      </c>
      <c r="AZ3827">
        <v>0</v>
      </c>
      <c r="BA3827">
        <v>1</v>
      </c>
      <c r="BB3827">
        <v>2</v>
      </c>
      <c r="BC3827">
        <v>1</v>
      </c>
      <c r="BD3827">
        <v>0</v>
      </c>
      <c r="BE3827">
        <v>0</v>
      </c>
      <c r="BF3827">
        <v>0</v>
      </c>
      <c r="BG3827">
        <v>1.5068389999999999E-10</v>
      </c>
      <c r="BH3827">
        <v>-4.9862010000000001E-10</v>
      </c>
      <c r="BI3827">
        <v>-4.8256969999999999E-9</v>
      </c>
      <c r="BJ3827">
        <v>1</v>
      </c>
      <c r="BK3827">
        <v>1</v>
      </c>
      <c r="BL3827">
        <v>0</v>
      </c>
      <c r="BM3827">
        <v>0</v>
      </c>
      <c r="BN3827">
        <v>0</v>
      </c>
      <c r="BO3827">
        <v>1</v>
      </c>
    </row>
    <row r="3828" spans="1:67" x14ac:dyDescent="0.2">
      <c r="A3828">
        <v>409.62909999999999</v>
      </c>
      <c r="B3828">
        <v>3.5807519999999999</v>
      </c>
      <c r="C3828">
        <v>2.518564</v>
      </c>
      <c r="D3828">
        <v>1.136115</v>
      </c>
      <c r="E3828">
        <v>1.146279E-3</v>
      </c>
      <c r="F3828">
        <v>0.1052444</v>
      </c>
      <c r="G3828">
        <v>8.6571740000000001E-3</v>
      </c>
      <c r="H3828">
        <v>0.99440810000000002</v>
      </c>
      <c r="I3828">
        <v>0.29448540000000001</v>
      </c>
      <c r="J3828">
        <v>-1.5300640000000001E-2</v>
      </c>
      <c r="K3828">
        <v>0.69181429999999999</v>
      </c>
      <c r="L3828">
        <v>1.466573E-2</v>
      </c>
      <c r="M3828">
        <v>0.72176430000000003</v>
      </c>
      <c r="N3828">
        <v>1</v>
      </c>
      <c r="O3828">
        <v>-8.3518030000000003E-4</v>
      </c>
      <c r="P3828">
        <v>6.8902969999999999E-5</v>
      </c>
      <c r="Q3828">
        <v>5.2332880000000004E-4</v>
      </c>
      <c r="R3828">
        <v>66.874309999999994</v>
      </c>
      <c r="S3828">
        <v>53.895420000000001</v>
      </c>
      <c r="T3828">
        <v>25.505800000000001</v>
      </c>
      <c r="U3828">
        <v>3.4437099999999998</v>
      </c>
      <c r="V3828">
        <v>19.924289999999999</v>
      </c>
      <c r="W3828">
        <v>25.13738</v>
      </c>
      <c r="X3828">
        <v>39.724269999999997</v>
      </c>
      <c r="Y3828">
        <v>45.029539999999997</v>
      </c>
      <c r="Z3828">
        <v>0</v>
      </c>
      <c r="AA3828">
        <v>1</v>
      </c>
      <c r="AB3828">
        <v>0</v>
      </c>
      <c r="AC3828">
        <v>0</v>
      </c>
      <c r="AD3828">
        <v>0</v>
      </c>
      <c r="AE3828">
        <v>-9.4648999999999995E-11</v>
      </c>
      <c r="AF3828">
        <v>1.381175E-9</v>
      </c>
      <c r="AG3828">
        <v>5.5855099999999997E-9</v>
      </c>
      <c r="AH3828">
        <v>0.99999990000000005</v>
      </c>
      <c r="AI3828">
        <v>1</v>
      </c>
      <c r="AJ3828">
        <v>0</v>
      </c>
      <c r="AK3828">
        <v>0</v>
      </c>
      <c r="AL3828">
        <v>0</v>
      </c>
      <c r="AM3828">
        <v>1</v>
      </c>
      <c r="AN3828">
        <v>1</v>
      </c>
      <c r="AO3828">
        <v>1</v>
      </c>
      <c r="AP3828">
        <v>1.0137939999999999E-3</v>
      </c>
      <c r="AQ3828">
        <v>8.4787349999999997E-5</v>
      </c>
      <c r="AR3828">
        <v>-5.2752809999999997E-3</v>
      </c>
      <c r="AS3828">
        <v>-9.4648999999999995E-11</v>
      </c>
      <c r="AT3828">
        <v>1.381175E-9</v>
      </c>
      <c r="AU3828">
        <v>5.5855099999999997E-9</v>
      </c>
      <c r="AV3828">
        <v>0.99999990000000005</v>
      </c>
      <c r="AW3828">
        <v>1</v>
      </c>
      <c r="AX3828">
        <v>0</v>
      </c>
      <c r="AY3828">
        <v>0</v>
      </c>
      <c r="AZ3828">
        <v>0</v>
      </c>
      <c r="BA3828">
        <v>1</v>
      </c>
      <c r="BB3828">
        <v>2</v>
      </c>
      <c r="BC3828">
        <v>1</v>
      </c>
      <c r="BD3828">
        <v>0</v>
      </c>
      <c r="BE3828">
        <v>0</v>
      </c>
      <c r="BF3828">
        <v>0</v>
      </c>
      <c r="BG3828">
        <v>-5.9405990000000003E-11</v>
      </c>
      <c r="BH3828">
        <v>-4.8473220000000002E-10</v>
      </c>
      <c r="BI3828">
        <v>5.5746429999999998E-9</v>
      </c>
      <c r="BJ3828">
        <v>0.99999990000000005</v>
      </c>
      <c r="BK3828">
        <v>1</v>
      </c>
      <c r="BL3828">
        <v>0</v>
      </c>
      <c r="BM3828">
        <v>0</v>
      </c>
      <c r="BN3828">
        <v>0</v>
      </c>
      <c r="BO3828">
        <v>1</v>
      </c>
    </row>
    <row r="3829" spans="1:67" x14ac:dyDescent="0.2">
      <c r="A3829">
        <v>409.67989999999998</v>
      </c>
      <c r="B3829">
        <v>3.578824</v>
      </c>
      <c r="C3829">
        <v>2.518856</v>
      </c>
      <c r="D3829">
        <v>1.13384</v>
      </c>
      <c r="E3829">
        <v>1.146279E-3</v>
      </c>
      <c r="F3829">
        <v>0.1052445</v>
      </c>
      <c r="G3829">
        <v>8.6571649999999997E-3</v>
      </c>
      <c r="H3829">
        <v>0.99440810000000002</v>
      </c>
      <c r="I3829">
        <v>0.29448540000000001</v>
      </c>
      <c r="J3829">
        <v>-1.5420140000000001E-2</v>
      </c>
      <c r="K3829">
        <v>0.69235480000000005</v>
      </c>
      <c r="L3829">
        <v>1.4802559999999999E-2</v>
      </c>
      <c r="M3829">
        <v>0.72124049999999995</v>
      </c>
      <c r="N3829">
        <v>1</v>
      </c>
      <c r="O3829">
        <v>-5.2189830000000002E-4</v>
      </c>
      <c r="P3829">
        <v>4.2915340000000002E-5</v>
      </c>
      <c r="Q3829">
        <v>3.2687189999999999E-4</v>
      </c>
      <c r="R3829">
        <v>69.259299999999996</v>
      </c>
      <c r="S3829">
        <v>55.859810000000003</v>
      </c>
      <c r="T3829">
        <v>26.464310000000001</v>
      </c>
      <c r="U3829">
        <v>3.4580630000000001</v>
      </c>
      <c r="V3829">
        <v>20.468119999999999</v>
      </c>
      <c r="W3829">
        <v>25.908989999999999</v>
      </c>
      <c r="X3829">
        <v>41.049329999999998</v>
      </c>
      <c r="Y3829">
        <v>46.59787</v>
      </c>
      <c r="Z3829">
        <v>0</v>
      </c>
      <c r="AA3829">
        <v>1</v>
      </c>
      <c r="AB3829">
        <v>0</v>
      </c>
      <c r="AC3829">
        <v>0</v>
      </c>
      <c r="AD3829">
        <v>0</v>
      </c>
      <c r="AE3829">
        <v>-1.2050760000000001E-11</v>
      </c>
      <c r="AF3829">
        <v>3.4400629999999999E-9</v>
      </c>
      <c r="AG3829">
        <v>-2.6460429999999998E-9</v>
      </c>
      <c r="AH3829">
        <v>1</v>
      </c>
      <c r="AI3829">
        <v>1</v>
      </c>
      <c r="AJ3829">
        <v>0</v>
      </c>
      <c r="AK3829">
        <v>0</v>
      </c>
      <c r="AL3829">
        <v>0</v>
      </c>
      <c r="AM3829">
        <v>1</v>
      </c>
      <c r="AN3829">
        <v>1</v>
      </c>
      <c r="AO3829">
        <v>1</v>
      </c>
      <c r="AP3829">
        <v>5.2794680000000001E-4</v>
      </c>
      <c r="AQ3829">
        <v>4.4795629999999997E-5</v>
      </c>
      <c r="AR3829">
        <v>-2.7684659999999998E-3</v>
      </c>
      <c r="AS3829">
        <v>-1.2050760000000001E-11</v>
      </c>
      <c r="AT3829">
        <v>3.4400629999999999E-9</v>
      </c>
      <c r="AU3829">
        <v>-2.6460429999999998E-9</v>
      </c>
      <c r="AV3829">
        <v>1</v>
      </c>
      <c r="AW3829">
        <v>1</v>
      </c>
      <c r="AX3829">
        <v>0</v>
      </c>
      <c r="AY3829">
        <v>0</v>
      </c>
      <c r="AZ3829">
        <v>0</v>
      </c>
      <c r="BA3829">
        <v>1</v>
      </c>
      <c r="BB3829">
        <v>2</v>
      </c>
      <c r="BC3829">
        <v>1</v>
      </c>
      <c r="BD3829">
        <v>0</v>
      </c>
      <c r="BE3829">
        <v>0</v>
      </c>
      <c r="BF3829">
        <v>0</v>
      </c>
      <c r="BG3829">
        <v>4.1867399999999998E-11</v>
      </c>
      <c r="BH3829">
        <v>1.309732E-9</v>
      </c>
      <c r="BI3829">
        <v>-1.751779E-9</v>
      </c>
      <c r="BJ3829">
        <v>1</v>
      </c>
      <c r="BK3829">
        <v>1</v>
      </c>
      <c r="BL3829">
        <v>0</v>
      </c>
      <c r="BM3829">
        <v>0</v>
      </c>
      <c r="BN3829">
        <v>0</v>
      </c>
      <c r="BO3829">
        <v>1</v>
      </c>
    </row>
    <row r="3830" spans="1:67" x14ac:dyDescent="0.2">
      <c r="A3830">
        <v>409.72899999999998</v>
      </c>
      <c r="B3830">
        <v>3.5773030000000001</v>
      </c>
      <c r="C3830">
        <v>2.5211209999999999</v>
      </c>
      <c r="D3830">
        <v>1.1303700000000001</v>
      </c>
      <c r="E3830">
        <v>1.146279E-3</v>
      </c>
      <c r="F3830">
        <v>0.1052444</v>
      </c>
      <c r="G3830">
        <v>8.6571770000000003E-3</v>
      </c>
      <c r="H3830">
        <v>0.99440810000000002</v>
      </c>
      <c r="I3830">
        <v>0.29448540000000001</v>
      </c>
      <c r="J3830">
        <v>-1.5532819999999999E-2</v>
      </c>
      <c r="K3830">
        <v>0.69282160000000004</v>
      </c>
      <c r="L3830">
        <v>1.493017E-2</v>
      </c>
      <c r="M3830">
        <v>0.72078719999999996</v>
      </c>
      <c r="N3830">
        <v>1</v>
      </c>
      <c r="O3830">
        <v>-3.6311150000000001E-4</v>
      </c>
      <c r="P3830">
        <v>3.0040740000000001E-5</v>
      </c>
      <c r="Q3830">
        <v>2.2745130000000001E-4</v>
      </c>
      <c r="R3830">
        <v>69.319800000000001</v>
      </c>
      <c r="S3830">
        <v>55.940370000000001</v>
      </c>
      <c r="T3830">
        <v>26.526009999999999</v>
      </c>
      <c r="U3830">
        <v>3.4831829999999999</v>
      </c>
      <c r="V3830">
        <v>20.362719999999999</v>
      </c>
      <c r="W3830">
        <v>25.839120000000001</v>
      </c>
      <c r="X3830">
        <v>41.017400000000002</v>
      </c>
      <c r="Y3830">
        <v>46.608620000000002</v>
      </c>
      <c r="Z3830">
        <v>0</v>
      </c>
      <c r="AA3830">
        <v>1</v>
      </c>
      <c r="AB3830">
        <v>0</v>
      </c>
      <c r="AC3830">
        <v>0</v>
      </c>
      <c r="AD3830">
        <v>0</v>
      </c>
      <c r="AE3830">
        <v>-1.1825870000000001E-10</v>
      </c>
      <c r="AF3830">
        <v>-2.3304620000000001E-9</v>
      </c>
      <c r="AG3830">
        <v>4.7470410000000001E-9</v>
      </c>
      <c r="AH3830">
        <v>0.99999990000000005</v>
      </c>
      <c r="AI3830">
        <v>1</v>
      </c>
      <c r="AJ3830">
        <v>0</v>
      </c>
      <c r="AK3830">
        <v>0</v>
      </c>
      <c r="AL3830">
        <v>0</v>
      </c>
      <c r="AM3830">
        <v>1</v>
      </c>
      <c r="AN3830">
        <v>1</v>
      </c>
      <c r="AO3830">
        <v>1</v>
      </c>
      <c r="AP3830">
        <v>1.320185E-3</v>
      </c>
      <c r="AQ3830">
        <v>3.1111960000000001E-3</v>
      </c>
      <c r="AR3830">
        <v>-6.6281589999999998E-3</v>
      </c>
      <c r="AS3830">
        <v>-1.1825870000000001E-10</v>
      </c>
      <c r="AT3830">
        <v>-2.3304620000000001E-9</v>
      </c>
      <c r="AU3830">
        <v>4.7470410000000001E-9</v>
      </c>
      <c r="AV3830">
        <v>0.99999990000000005</v>
      </c>
      <c r="AW3830">
        <v>1</v>
      </c>
      <c r="AX3830">
        <v>0</v>
      </c>
      <c r="AY3830">
        <v>0</v>
      </c>
      <c r="AZ3830">
        <v>0</v>
      </c>
      <c r="BA3830">
        <v>1</v>
      </c>
      <c r="BB3830">
        <v>2</v>
      </c>
      <c r="BC3830">
        <v>1</v>
      </c>
      <c r="BD3830">
        <v>0</v>
      </c>
      <c r="BE3830">
        <v>0</v>
      </c>
      <c r="BF3830">
        <v>0</v>
      </c>
      <c r="BG3830">
        <v>-8.4028850000000001E-11</v>
      </c>
      <c r="BH3830">
        <v>-2.042647E-9</v>
      </c>
      <c r="BI3830">
        <v>3.247398E-9</v>
      </c>
      <c r="BJ3830">
        <v>0.99999990000000005</v>
      </c>
      <c r="BK3830">
        <v>1</v>
      </c>
      <c r="BL3830">
        <v>0</v>
      </c>
      <c r="BM3830">
        <v>0</v>
      </c>
      <c r="BN3830">
        <v>0</v>
      </c>
      <c r="BO3830">
        <v>1</v>
      </c>
    </row>
    <row r="3831" spans="1:67" x14ac:dyDescent="0.2">
      <c r="A3831">
        <v>409.77949999999998</v>
      </c>
      <c r="B3831">
        <v>3.5754929999999998</v>
      </c>
      <c r="C3831">
        <v>2.522246</v>
      </c>
      <c r="D3831">
        <v>1.128287</v>
      </c>
      <c r="E3831">
        <v>1.146279E-3</v>
      </c>
      <c r="F3831">
        <v>0.1052444</v>
      </c>
      <c r="G3831">
        <v>8.6571919999999993E-3</v>
      </c>
      <c r="H3831">
        <v>0.99440810000000002</v>
      </c>
      <c r="I3831">
        <v>0.29448540000000001</v>
      </c>
      <c r="J3831">
        <v>-1.5652260000000001E-2</v>
      </c>
      <c r="K3831">
        <v>0.69322410000000001</v>
      </c>
      <c r="L3831">
        <v>1.506191E-2</v>
      </c>
      <c r="M3831">
        <v>0.72039470000000005</v>
      </c>
      <c r="N3831">
        <v>1</v>
      </c>
      <c r="O3831">
        <v>-4.2223929999999997E-4</v>
      </c>
      <c r="P3831">
        <v>3.4809109999999999E-5</v>
      </c>
      <c r="Q3831">
        <v>2.6440619999999998E-4</v>
      </c>
      <c r="R3831">
        <v>71.720920000000007</v>
      </c>
      <c r="S3831">
        <v>57.903829999999999</v>
      </c>
      <c r="T3831">
        <v>27.478940000000001</v>
      </c>
      <c r="U3831">
        <v>3.6167630000000002</v>
      </c>
      <c r="V3831">
        <v>20.93882</v>
      </c>
      <c r="W3831">
        <v>26.657730000000001</v>
      </c>
      <c r="X3831">
        <v>42.388730000000002</v>
      </c>
      <c r="Y3831">
        <v>48.209000000000003</v>
      </c>
      <c r="Z3831">
        <v>0</v>
      </c>
      <c r="AA3831">
        <v>1</v>
      </c>
      <c r="AB3831">
        <v>0</v>
      </c>
      <c r="AC3831">
        <v>0</v>
      </c>
      <c r="AD3831">
        <v>0</v>
      </c>
      <c r="AE3831">
        <v>-1.492856E-11</v>
      </c>
      <c r="AF3831">
        <v>2.5200160000000001E-9</v>
      </c>
      <c r="AG3831">
        <v>4.096003E-9</v>
      </c>
      <c r="AH3831">
        <v>1</v>
      </c>
      <c r="AI3831">
        <v>1</v>
      </c>
      <c r="AJ3831">
        <v>0</v>
      </c>
      <c r="AK3831">
        <v>0</v>
      </c>
      <c r="AL3831">
        <v>0</v>
      </c>
      <c r="AM3831">
        <v>1</v>
      </c>
      <c r="AN3831">
        <v>1</v>
      </c>
      <c r="AO3831">
        <v>1</v>
      </c>
      <c r="AP3831">
        <v>3.4256279999999998E-4</v>
      </c>
      <c r="AQ3831">
        <v>3.049729E-5</v>
      </c>
      <c r="AR3831">
        <v>-1.8267940000000001E-3</v>
      </c>
      <c r="AS3831">
        <v>-1.492856E-11</v>
      </c>
      <c r="AT3831">
        <v>2.5200160000000001E-9</v>
      </c>
      <c r="AU3831">
        <v>4.096003E-9</v>
      </c>
      <c r="AV3831">
        <v>1</v>
      </c>
      <c r="AW3831">
        <v>1</v>
      </c>
      <c r="AX3831">
        <v>0</v>
      </c>
      <c r="AY3831">
        <v>0</v>
      </c>
      <c r="AZ3831">
        <v>0</v>
      </c>
      <c r="BA3831">
        <v>1</v>
      </c>
      <c r="BB3831">
        <v>2</v>
      </c>
      <c r="BC3831">
        <v>1</v>
      </c>
      <c r="BD3831">
        <v>0</v>
      </c>
      <c r="BE3831">
        <v>0</v>
      </c>
      <c r="BF3831">
        <v>0</v>
      </c>
      <c r="BG3831">
        <v>-1.492856E-11</v>
      </c>
      <c r="BH3831">
        <v>2.5200160000000001E-9</v>
      </c>
      <c r="BI3831">
        <v>4.096003E-9</v>
      </c>
      <c r="BJ3831">
        <v>1</v>
      </c>
      <c r="BK3831">
        <v>1</v>
      </c>
      <c r="BL3831">
        <v>0</v>
      </c>
      <c r="BM3831">
        <v>0</v>
      </c>
      <c r="BN3831">
        <v>0</v>
      </c>
      <c r="BO3831">
        <v>1</v>
      </c>
    </row>
    <row r="3832" spans="1:67" x14ac:dyDescent="0.2">
      <c r="A3832">
        <v>409.83010000000002</v>
      </c>
      <c r="B3832">
        <v>3.5743689999999999</v>
      </c>
      <c r="C3832">
        <v>2.5225780000000002</v>
      </c>
      <c r="D3832">
        <v>1.1263350000000001</v>
      </c>
      <c r="E3832">
        <v>1.146277E-3</v>
      </c>
      <c r="F3832">
        <v>0.1052444</v>
      </c>
      <c r="G3832">
        <v>8.6571990000000008E-3</v>
      </c>
      <c r="H3832">
        <v>0.99440810000000002</v>
      </c>
      <c r="I3832">
        <v>0.29448540000000001</v>
      </c>
      <c r="J3832">
        <v>-1.575331E-2</v>
      </c>
      <c r="K3832">
        <v>0.69356410000000002</v>
      </c>
      <c r="L3832">
        <v>1.5173580000000001E-2</v>
      </c>
      <c r="M3832">
        <v>0.72006289999999995</v>
      </c>
      <c r="N3832">
        <v>1</v>
      </c>
      <c r="O3832">
        <v>-4.701614E-4</v>
      </c>
      <c r="P3832">
        <v>3.8862229999999997E-5</v>
      </c>
      <c r="Q3832">
        <v>2.9456620000000003E-4</v>
      </c>
      <c r="R3832">
        <v>71.785970000000006</v>
      </c>
      <c r="S3832">
        <v>57.977649999999997</v>
      </c>
      <c r="T3832">
        <v>27.529789999999998</v>
      </c>
      <c r="U3832">
        <v>3.6333669999999998</v>
      </c>
      <c r="V3832">
        <v>20.85445</v>
      </c>
      <c r="W3832">
        <v>26.617789999999999</v>
      </c>
      <c r="X3832">
        <v>42.384079999999997</v>
      </c>
      <c r="Y3832">
        <v>48.241500000000002</v>
      </c>
      <c r="Z3832">
        <v>0</v>
      </c>
      <c r="AA3832">
        <v>1</v>
      </c>
      <c r="AB3832">
        <v>0</v>
      </c>
      <c r="AC3832">
        <v>0</v>
      </c>
      <c r="AD3832">
        <v>0</v>
      </c>
      <c r="AE3832">
        <v>-1.978496E-10</v>
      </c>
      <c r="AF3832">
        <v>4.5010539999999999E-9</v>
      </c>
      <c r="AG3832">
        <v>1.136545E-9</v>
      </c>
      <c r="AH3832">
        <v>1</v>
      </c>
      <c r="AI3832">
        <v>1</v>
      </c>
      <c r="AJ3832">
        <v>0</v>
      </c>
      <c r="AK3832">
        <v>0</v>
      </c>
      <c r="AL3832">
        <v>0</v>
      </c>
      <c r="AM3832">
        <v>1</v>
      </c>
      <c r="AN3832">
        <v>1</v>
      </c>
      <c r="AO3832">
        <v>1</v>
      </c>
      <c r="AP3832">
        <v>5.8892370000000001E-4</v>
      </c>
      <c r="AQ3832">
        <v>5.1448830000000003E-5</v>
      </c>
      <c r="AR3832">
        <v>-3.158648E-3</v>
      </c>
      <c r="AS3832">
        <v>-2.145148E-10</v>
      </c>
      <c r="AT3832">
        <v>2.9314239999999998E-9</v>
      </c>
      <c r="AU3832">
        <v>2.4126029999999998E-9</v>
      </c>
      <c r="AV3832">
        <v>1</v>
      </c>
      <c r="AW3832">
        <v>1</v>
      </c>
      <c r="AX3832">
        <v>0</v>
      </c>
      <c r="AY3832">
        <v>0</v>
      </c>
      <c r="AZ3832">
        <v>0</v>
      </c>
      <c r="BA3832">
        <v>1</v>
      </c>
      <c r="BB3832">
        <v>2</v>
      </c>
      <c r="BC3832">
        <v>1</v>
      </c>
      <c r="BD3832">
        <v>0</v>
      </c>
      <c r="BE3832">
        <v>0</v>
      </c>
      <c r="BF3832">
        <v>0</v>
      </c>
      <c r="BG3832">
        <v>-1.9663060000000001E-10</v>
      </c>
      <c r="BH3832">
        <v>3.297673E-9</v>
      </c>
      <c r="BI3832">
        <v>1.8936779999999998E-9</v>
      </c>
      <c r="BJ3832">
        <v>1</v>
      </c>
      <c r="BK3832">
        <v>1</v>
      </c>
      <c r="BL3832">
        <v>0</v>
      </c>
      <c r="BM3832">
        <v>0</v>
      </c>
      <c r="BN3832">
        <v>0</v>
      </c>
      <c r="BO3832">
        <v>1</v>
      </c>
    </row>
    <row r="3833" spans="1:67" x14ac:dyDescent="0.2">
      <c r="A3833">
        <v>409.87880000000001</v>
      </c>
      <c r="B3833">
        <v>3.5728270000000002</v>
      </c>
      <c r="C3833">
        <v>2.5228380000000001</v>
      </c>
      <c r="D3833">
        <v>1.1242700000000001</v>
      </c>
      <c r="E3833">
        <v>1.1462779999999999E-3</v>
      </c>
      <c r="F3833">
        <v>0.1052444</v>
      </c>
      <c r="G3833">
        <v>8.6571970000000002E-3</v>
      </c>
      <c r="H3833">
        <v>0.99440810000000002</v>
      </c>
      <c r="I3833">
        <v>0.29448540000000001</v>
      </c>
      <c r="J3833">
        <v>-1.5836590000000001E-2</v>
      </c>
      <c r="K3833">
        <v>0.69386709999999996</v>
      </c>
      <c r="L3833">
        <v>1.5266729999999999E-2</v>
      </c>
      <c r="M3833">
        <v>0.71976700000000005</v>
      </c>
      <c r="N3833">
        <v>1</v>
      </c>
      <c r="O3833">
        <v>-2.741814E-4</v>
      </c>
      <c r="P3833">
        <v>2.2649769999999999E-5</v>
      </c>
      <c r="Q3833">
        <v>1.717806E-4</v>
      </c>
      <c r="R3833">
        <v>69.520259999999993</v>
      </c>
      <c r="S3833">
        <v>56.171759999999999</v>
      </c>
      <c r="T3833">
        <v>26.693049999999999</v>
      </c>
      <c r="U3833">
        <v>3.5487220000000002</v>
      </c>
      <c r="V3833">
        <v>20.10483</v>
      </c>
      <c r="W3833">
        <v>25.710170000000002</v>
      </c>
      <c r="X3833">
        <v>40.997459999999997</v>
      </c>
      <c r="Y3833">
        <v>46.694299999999998</v>
      </c>
      <c r="Z3833">
        <v>0</v>
      </c>
      <c r="AA3833">
        <v>1</v>
      </c>
      <c r="AB3833">
        <v>0</v>
      </c>
      <c r="AC3833">
        <v>0</v>
      </c>
      <c r="AD3833">
        <v>0</v>
      </c>
      <c r="AE3833">
        <v>3.404852E-10</v>
      </c>
      <c r="AF3833">
        <v>9.7426019999999996E-10</v>
      </c>
      <c r="AG3833">
        <v>-1.3237669999999999E-9</v>
      </c>
      <c r="AH3833">
        <v>1</v>
      </c>
      <c r="AI3833">
        <v>1</v>
      </c>
      <c r="AJ3833">
        <v>0</v>
      </c>
      <c r="AK3833">
        <v>0</v>
      </c>
      <c r="AL3833">
        <v>0</v>
      </c>
      <c r="AM3833">
        <v>1</v>
      </c>
      <c r="AN3833">
        <v>1</v>
      </c>
      <c r="AO3833">
        <v>1</v>
      </c>
      <c r="AP3833">
        <v>5.3081109999999999E-4</v>
      </c>
      <c r="AQ3833">
        <v>4.5740250000000003E-5</v>
      </c>
      <c r="AR3833">
        <v>-2.8528910000000002E-3</v>
      </c>
      <c r="AS3833">
        <v>3.404852E-10</v>
      </c>
      <c r="AT3833">
        <v>9.7426019999999996E-10</v>
      </c>
      <c r="AU3833">
        <v>-1.3237669999999999E-9</v>
      </c>
      <c r="AV3833">
        <v>1</v>
      </c>
      <c r="AW3833">
        <v>1</v>
      </c>
      <c r="AX3833">
        <v>0</v>
      </c>
      <c r="AY3833">
        <v>0</v>
      </c>
      <c r="AZ3833">
        <v>0</v>
      </c>
      <c r="BA3833">
        <v>1</v>
      </c>
      <c r="BB3833">
        <v>2</v>
      </c>
      <c r="BC3833">
        <v>1</v>
      </c>
      <c r="BD3833">
        <v>0</v>
      </c>
      <c r="BE3833">
        <v>0</v>
      </c>
      <c r="BF3833">
        <v>0</v>
      </c>
      <c r="BG3833">
        <v>3.8313659999999998E-10</v>
      </c>
      <c r="BH3833">
        <v>9.1419070000000004E-10</v>
      </c>
      <c r="BI3833">
        <v>-2.128053E-9</v>
      </c>
      <c r="BJ3833">
        <v>1</v>
      </c>
      <c r="BK3833">
        <v>1</v>
      </c>
      <c r="BL3833">
        <v>0</v>
      </c>
      <c r="BM3833">
        <v>0</v>
      </c>
      <c r="BN3833">
        <v>0</v>
      </c>
      <c r="BO3833">
        <v>1</v>
      </c>
    </row>
    <row r="3834" spans="1:67" x14ac:dyDescent="0.2">
      <c r="A3834">
        <v>409.92910000000001</v>
      </c>
      <c r="B3834">
        <v>3.5717129999999999</v>
      </c>
      <c r="C3834">
        <v>2.523056</v>
      </c>
      <c r="D3834">
        <v>1.1215839999999999</v>
      </c>
      <c r="E3834">
        <v>1.146277E-3</v>
      </c>
      <c r="F3834">
        <v>0.1052444</v>
      </c>
      <c r="G3834">
        <v>8.6572019999999993E-3</v>
      </c>
      <c r="H3834">
        <v>0.99440810000000002</v>
      </c>
      <c r="I3834">
        <v>0.29448540000000001</v>
      </c>
      <c r="J3834">
        <v>-1.590486E-2</v>
      </c>
      <c r="K3834">
        <v>0.69413579999999997</v>
      </c>
      <c r="L3834">
        <v>1.534407E-2</v>
      </c>
      <c r="M3834">
        <v>0.71950480000000006</v>
      </c>
      <c r="N3834">
        <v>1</v>
      </c>
      <c r="O3834">
        <v>-2.479553E-4</v>
      </c>
      <c r="P3834">
        <v>2.0503999999999999E-5</v>
      </c>
      <c r="Q3834">
        <v>1.553297E-4</v>
      </c>
      <c r="R3834">
        <v>71.880719999999997</v>
      </c>
      <c r="S3834">
        <v>58.103290000000001</v>
      </c>
      <c r="T3834">
        <v>27.629580000000001</v>
      </c>
      <c r="U3834">
        <v>3.6999759999999999</v>
      </c>
      <c r="V3834">
        <v>20.696549999999998</v>
      </c>
      <c r="W3834">
        <v>26.513680000000001</v>
      </c>
      <c r="X3834">
        <v>42.338090000000001</v>
      </c>
      <c r="Y3834">
        <v>48.256050000000002</v>
      </c>
      <c r="Z3834">
        <v>0</v>
      </c>
      <c r="AA3834">
        <v>1</v>
      </c>
      <c r="AB3834">
        <v>0</v>
      </c>
      <c r="AC3834">
        <v>0</v>
      </c>
      <c r="AD3834">
        <v>0</v>
      </c>
      <c r="AE3834">
        <v>1.1337130000000001E-10</v>
      </c>
      <c r="AF3834">
        <v>-5.859577E-9</v>
      </c>
      <c r="AG3834">
        <v>1.287888E-9</v>
      </c>
      <c r="AH3834">
        <v>1</v>
      </c>
      <c r="AI3834">
        <v>1</v>
      </c>
      <c r="AJ3834">
        <v>0</v>
      </c>
      <c r="AK3834">
        <v>0</v>
      </c>
      <c r="AL3834">
        <v>0</v>
      </c>
      <c r="AM3834">
        <v>1</v>
      </c>
      <c r="AN3834">
        <v>1</v>
      </c>
      <c r="AO3834">
        <v>1</v>
      </c>
      <c r="AP3834">
        <v>1.0064970000000001E-3</v>
      </c>
      <c r="AQ3834">
        <v>8.9754690000000002E-5</v>
      </c>
      <c r="AR3834">
        <v>-5.4418849999999996E-3</v>
      </c>
      <c r="AS3834">
        <v>1.271706E-10</v>
      </c>
      <c r="AT3834">
        <v>-5.7581699999999998E-9</v>
      </c>
      <c r="AU3834">
        <v>-1.511167E-10</v>
      </c>
      <c r="AV3834">
        <v>1</v>
      </c>
      <c r="AW3834">
        <v>1</v>
      </c>
      <c r="AX3834">
        <v>0</v>
      </c>
      <c r="AY3834">
        <v>0</v>
      </c>
      <c r="AZ3834">
        <v>0</v>
      </c>
      <c r="BA3834">
        <v>1</v>
      </c>
      <c r="BB3834">
        <v>2</v>
      </c>
      <c r="BC3834">
        <v>1</v>
      </c>
      <c r="BD3834">
        <v>0</v>
      </c>
      <c r="BE3834">
        <v>0</v>
      </c>
      <c r="BF3834">
        <v>0</v>
      </c>
      <c r="BG3834">
        <v>1.4195649999999999E-10</v>
      </c>
      <c r="BH3834">
        <v>-4.9176499999999999E-9</v>
      </c>
      <c r="BI3834">
        <v>1.554194E-9</v>
      </c>
      <c r="BJ3834">
        <v>1</v>
      </c>
      <c r="BK3834">
        <v>1</v>
      </c>
      <c r="BL3834">
        <v>0</v>
      </c>
      <c r="BM3834">
        <v>0</v>
      </c>
      <c r="BN3834">
        <v>0</v>
      </c>
      <c r="BO3834">
        <v>1</v>
      </c>
    </row>
    <row r="3835" spans="1:67" x14ac:dyDescent="0.2">
      <c r="A3835">
        <v>409.97980000000001</v>
      </c>
      <c r="B3835">
        <v>3.5704579999999999</v>
      </c>
      <c r="C3835">
        <v>2.5232209999999999</v>
      </c>
      <c r="D3835">
        <v>1.1206739999999999</v>
      </c>
      <c r="E3835">
        <v>1.146279E-3</v>
      </c>
      <c r="F3835">
        <v>0.1052444</v>
      </c>
      <c r="G3835">
        <v>8.6571909999999998E-3</v>
      </c>
      <c r="H3835">
        <v>0.99440810000000002</v>
      </c>
      <c r="I3835">
        <v>0.29448540000000001</v>
      </c>
      <c r="J3835">
        <v>-1.5961329999999999E-2</v>
      </c>
      <c r="K3835">
        <v>0.69436920000000002</v>
      </c>
      <c r="L3835">
        <v>1.540861E-2</v>
      </c>
      <c r="M3835">
        <v>0.71927700000000006</v>
      </c>
      <c r="N3835">
        <v>1</v>
      </c>
      <c r="O3835">
        <v>-1.535416E-4</v>
      </c>
      <c r="P3835">
        <v>1.263618E-5</v>
      </c>
      <c r="Q3835">
        <v>9.6201900000000005E-5</v>
      </c>
      <c r="R3835">
        <v>71.922489999999996</v>
      </c>
      <c r="S3835">
        <v>58.161160000000002</v>
      </c>
      <c r="T3835">
        <v>27.67625</v>
      </c>
      <c r="U3835">
        <v>3.7352059999999998</v>
      </c>
      <c r="V3835">
        <v>20.620080000000002</v>
      </c>
      <c r="W3835">
        <v>26.460550000000001</v>
      </c>
      <c r="X3835">
        <v>42.31176</v>
      </c>
      <c r="Y3835">
        <v>48.259419999999999</v>
      </c>
      <c r="Z3835">
        <v>0</v>
      </c>
      <c r="AA3835">
        <v>1</v>
      </c>
      <c r="AB3835">
        <v>0</v>
      </c>
      <c r="AC3835">
        <v>0</v>
      </c>
      <c r="AD3835">
        <v>0</v>
      </c>
      <c r="AE3835">
        <v>6.3529670000000003E-11</v>
      </c>
      <c r="AF3835">
        <v>3.0354120000000002E-9</v>
      </c>
      <c r="AG3835">
        <v>-3.5006369999999999E-9</v>
      </c>
      <c r="AH3835">
        <v>1</v>
      </c>
      <c r="AI3835">
        <v>1</v>
      </c>
      <c r="AJ3835">
        <v>0</v>
      </c>
      <c r="AK3835">
        <v>0</v>
      </c>
      <c r="AL3835">
        <v>0</v>
      </c>
      <c r="AM3835">
        <v>1</v>
      </c>
      <c r="AN3835">
        <v>1</v>
      </c>
      <c r="AO3835">
        <v>1</v>
      </c>
      <c r="AP3835">
        <v>0</v>
      </c>
      <c r="AQ3835">
        <v>0</v>
      </c>
      <c r="AR3835">
        <v>0</v>
      </c>
      <c r="AS3835">
        <v>1.034023E-10</v>
      </c>
      <c r="AT3835">
        <v>1.8709490000000001E-9</v>
      </c>
      <c r="AU3835">
        <v>-3.7957379999999997E-9</v>
      </c>
      <c r="AV3835">
        <v>1</v>
      </c>
      <c r="AW3835">
        <v>1</v>
      </c>
      <c r="AX3835">
        <v>0</v>
      </c>
      <c r="AY3835">
        <v>0</v>
      </c>
      <c r="AZ3835">
        <v>0</v>
      </c>
      <c r="BA3835">
        <v>1</v>
      </c>
      <c r="BB3835">
        <v>2</v>
      </c>
      <c r="BC3835">
        <v>1</v>
      </c>
      <c r="BD3835">
        <v>0</v>
      </c>
      <c r="BE3835">
        <v>0</v>
      </c>
      <c r="BF3835">
        <v>0</v>
      </c>
      <c r="BG3835">
        <v>1.034023E-10</v>
      </c>
      <c r="BH3835">
        <v>1.8709490000000001E-9</v>
      </c>
      <c r="BI3835">
        <v>-3.7957379999999997E-9</v>
      </c>
      <c r="BJ3835">
        <v>1</v>
      </c>
      <c r="BK3835">
        <v>1</v>
      </c>
      <c r="BL3835">
        <v>0</v>
      </c>
      <c r="BM3835">
        <v>0</v>
      </c>
      <c r="BN3835">
        <v>0</v>
      </c>
      <c r="BO3835">
        <v>1</v>
      </c>
    </row>
    <row r="3836" spans="1:67" x14ac:dyDescent="0.2">
      <c r="A3836">
        <v>410.02890000000002</v>
      </c>
      <c r="B3836">
        <v>3.5702189999999998</v>
      </c>
      <c r="C3836">
        <v>2.5232510000000001</v>
      </c>
      <c r="D3836">
        <v>1.120539</v>
      </c>
      <c r="E3836">
        <v>1.146277E-3</v>
      </c>
      <c r="F3836">
        <v>0.1052445</v>
      </c>
      <c r="G3836">
        <v>8.6571830000000006E-3</v>
      </c>
      <c r="H3836">
        <v>0.99440799999999996</v>
      </c>
      <c r="I3836">
        <v>0.29448540000000001</v>
      </c>
      <c r="J3836">
        <v>-1.60064E-2</v>
      </c>
      <c r="K3836">
        <v>0.69455449999999996</v>
      </c>
      <c r="L3836">
        <v>1.5460130000000001E-2</v>
      </c>
      <c r="M3836">
        <v>0.71909590000000001</v>
      </c>
      <c r="N3836">
        <v>1</v>
      </c>
      <c r="O3836">
        <v>-2.5749210000000001E-5</v>
      </c>
      <c r="P3836">
        <v>2.145767E-6</v>
      </c>
      <c r="Q3836">
        <v>1.6212460000000002E-5</v>
      </c>
      <c r="R3836">
        <v>69.621350000000007</v>
      </c>
      <c r="S3836">
        <v>56.312359999999998</v>
      </c>
      <c r="T3836">
        <v>26.80264</v>
      </c>
      <c r="U3836">
        <v>3.6285229999999999</v>
      </c>
      <c r="V3836">
        <v>19.91076</v>
      </c>
      <c r="W3836">
        <v>25.57687</v>
      </c>
      <c r="X3836">
        <v>40.930300000000003</v>
      </c>
      <c r="Y3836">
        <v>46.707599999999999</v>
      </c>
      <c r="Z3836">
        <v>0</v>
      </c>
      <c r="AA3836">
        <v>1</v>
      </c>
      <c r="AB3836">
        <v>0</v>
      </c>
      <c r="AC3836">
        <v>0</v>
      </c>
      <c r="AD3836">
        <v>0</v>
      </c>
      <c r="AE3836">
        <v>-1.143166E-10</v>
      </c>
      <c r="AF3836">
        <v>-3.1446870000000001E-9</v>
      </c>
      <c r="AG3836">
        <v>-3.6182249999999999E-9</v>
      </c>
      <c r="AH3836">
        <v>1</v>
      </c>
      <c r="AI3836">
        <v>1</v>
      </c>
      <c r="AJ3836">
        <v>0</v>
      </c>
      <c r="AK3836">
        <v>0</v>
      </c>
      <c r="AL3836">
        <v>0</v>
      </c>
      <c r="AM3836">
        <v>1</v>
      </c>
      <c r="AN3836">
        <v>1</v>
      </c>
      <c r="AO3836">
        <v>1</v>
      </c>
      <c r="AP3836">
        <v>0</v>
      </c>
      <c r="AQ3836">
        <v>0</v>
      </c>
      <c r="AR3836">
        <v>0</v>
      </c>
      <c r="AS3836">
        <v>-1.2289400000000001E-10</v>
      </c>
      <c r="AT3836">
        <v>-2.7350270000000001E-9</v>
      </c>
      <c r="AU3836">
        <v>-3.1589420000000001E-9</v>
      </c>
      <c r="AV3836">
        <v>1</v>
      </c>
      <c r="AW3836">
        <v>1</v>
      </c>
      <c r="AX3836">
        <v>0</v>
      </c>
      <c r="AY3836">
        <v>0</v>
      </c>
      <c r="AZ3836">
        <v>0</v>
      </c>
      <c r="BA3836">
        <v>1</v>
      </c>
      <c r="BB3836">
        <v>2</v>
      </c>
      <c r="BC3836">
        <v>1</v>
      </c>
      <c r="BD3836">
        <v>0</v>
      </c>
      <c r="BE3836">
        <v>0</v>
      </c>
      <c r="BF3836">
        <v>0</v>
      </c>
      <c r="BG3836">
        <v>-6.9234430000000001E-11</v>
      </c>
      <c r="BH3836">
        <v>-4.4703630000000004E-9</v>
      </c>
      <c r="BI3836">
        <v>-1.749149E-9</v>
      </c>
      <c r="BJ3836">
        <v>1</v>
      </c>
      <c r="BK3836">
        <v>1</v>
      </c>
      <c r="BL3836">
        <v>0</v>
      </c>
      <c r="BM3836">
        <v>0</v>
      </c>
      <c r="BN3836">
        <v>0</v>
      </c>
      <c r="BO3836">
        <v>1</v>
      </c>
    </row>
    <row r="3837" spans="1:67" x14ac:dyDescent="0.2">
      <c r="A3837">
        <v>410.07960000000003</v>
      </c>
      <c r="B3837">
        <v>3.5692949999999999</v>
      </c>
      <c r="C3837">
        <v>2.519787</v>
      </c>
      <c r="D3837">
        <v>1.1248389999999999</v>
      </c>
      <c r="E3837">
        <v>1.146277E-3</v>
      </c>
      <c r="F3837">
        <v>0.1052444</v>
      </c>
      <c r="G3837">
        <v>8.6571749999999996E-3</v>
      </c>
      <c r="H3837">
        <v>0.99440810000000002</v>
      </c>
      <c r="I3837">
        <v>0.29448540000000001</v>
      </c>
      <c r="J3837">
        <v>-1.6029450000000001E-2</v>
      </c>
      <c r="K3837">
        <v>0.6946831</v>
      </c>
      <c r="L3837">
        <v>1.548796E-2</v>
      </c>
      <c r="M3837">
        <v>0.71897049999999996</v>
      </c>
      <c r="N3837">
        <v>1</v>
      </c>
      <c r="O3837">
        <v>-4.291534E-6</v>
      </c>
      <c r="P3837">
        <v>4.7683719999999998E-7</v>
      </c>
      <c r="Q3837">
        <v>2.8610229999999998E-6</v>
      </c>
      <c r="R3837">
        <v>69.626199999999997</v>
      </c>
      <c r="S3837">
        <v>56.319679999999998</v>
      </c>
      <c r="T3837">
        <v>26.806979999999999</v>
      </c>
      <c r="U3837">
        <v>3.631424</v>
      </c>
      <c r="V3837">
        <v>19.896830000000001</v>
      </c>
      <c r="W3837">
        <v>25.567499999999999</v>
      </c>
      <c r="X3837">
        <v>40.924770000000002</v>
      </c>
      <c r="Y3837">
        <v>46.709820000000001</v>
      </c>
      <c r="Z3837">
        <v>0</v>
      </c>
      <c r="AA3837">
        <v>1</v>
      </c>
      <c r="AB3837">
        <v>0</v>
      </c>
      <c r="AC3837">
        <v>0</v>
      </c>
      <c r="AD3837">
        <v>0</v>
      </c>
      <c r="AE3837">
        <v>1.2710220000000001E-10</v>
      </c>
      <c r="AF3837">
        <v>2.8805679999999999E-9</v>
      </c>
      <c r="AG3837">
        <v>-3.2982780000000001E-9</v>
      </c>
      <c r="AH3837">
        <v>1</v>
      </c>
      <c r="AI3837">
        <v>1</v>
      </c>
      <c r="AJ3837">
        <v>0</v>
      </c>
      <c r="AK3837">
        <v>0</v>
      </c>
      <c r="AL3837">
        <v>0</v>
      </c>
      <c r="AM3837">
        <v>1</v>
      </c>
      <c r="AN3837">
        <v>1</v>
      </c>
      <c r="AO3837">
        <v>1</v>
      </c>
      <c r="AP3837">
        <v>-2.9445389999999999E-3</v>
      </c>
      <c r="AQ3837">
        <v>-1.156252E-2</v>
      </c>
      <c r="AR3837">
        <v>1.4409079999999999E-2</v>
      </c>
      <c r="AS3837">
        <v>1.468133E-10</v>
      </c>
      <c r="AT3837">
        <v>1.975488E-9</v>
      </c>
      <c r="AU3837">
        <v>-1.1050410000000001E-9</v>
      </c>
      <c r="AV3837">
        <v>1</v>
      </c>
      <c r="AW3837">
        <v>1</v>
      </c>
      <c r="AX3837">
        <v>0</v>
      </c>
      <c r="AY3837">
        <v>0</v>
      </c>
      <c r="AZ3837">
        <v>0</v>
      </c>
      <c r="BA3837">
        <v>1</v>
      </c>
      <c r="BB3837">
        <v>2</v>
      </c>
      <c r="BC3837">
        <v>1</v>
      </c>
      <c r="BD3837">
        <v>0</v>
      </c>
      <c r="BE3837">
        <v>0</v>
      </c>
      <c r="BF3837">
        <v>0</v>
      </c>
      <c r="BG3837">
        <v>1.5721840000000001E-10</v>
      </c>
      <c r="BH3837">
        <v>1.2037039999999999E-9</v>
      </c>
      <c r="BI3837">
        <v>-2.681621E-9</v>
      </c>
      <c r="BJ3837">
        <v>1</v>
      </c>
      <c r="BK3837">
        <v>1</v>
      </c>
      <c r="BL3837">
        <v>0</v>
      </c>
      <c r="BM3837">
        <v>0</v>
      </c>
      <c r="BN3837">
        <v>0</v>
      </c>
      <c r="BO3837">
        <v>1</v>
      </c>
    </row>
    <row r="3838" spans="1:67" x14ac:dyDescent="0.2">
      <c r="A3838">
        <v>410.12979999999999</v>
      </c>
      <c r="B3838">
        <v>3.5675500000000002</v>
      </c>
      <c r="C3838">
        <v>2.5125320000000002</v>
      </c>
      <c r="D3838">
        <v>1.1333409999999999</v>
      </c>
      <c r="E3838">
        <v>1.1462779999999999E-3</v>
      </c>
      <c r="F3838">
        <v>0.1052445</v>
      </c>
      <c r="G3838">
        <v>8.657171E-3</v>
      </c>
      <c r="H3838">
        <v>0.99440810000000002</v>
      </c>
      <c r="I3838">
        <v>0.29448540000000001</v>
      </c>
      <c r="J3838">
        <v>-1.59194E-2</v>
      </c>
      <c r="K3838">
        <v>0.69462570000000001</v>
      </c>
      <c r="L3838">
        <v>1.537907E-2</v>
      </c>
      <c r="M3838">
        <v>0.71903079999999997</v>
      </c>
      <c r="N3838">
        <v>1</v>
      </c>
      <c r="O3838">
        <v>0</v>
      </c>
      <c r="P3838">
        <v>0</v>
      </c>
      <c r="Q3838">
        <v>0</v>
      </c>
      <c r="R3838">
        <v>69.433620000000005</v>
      </c>
      <c r="S3838">
        <v>56.134079999999997</v>
      </c>
      <c r="T3838">
        <v>26.649719999999999</v>
      </c>
      <c r="U3838">
        <v>3.5651929999999998</v>
      </c>
      <c r="V3838">
        <v>19.980309999999999</v>
      </c>
      <c r="W3838">
        <v>25.555579999999999</v>
      </c>
      <c r="X3838">
        <v>40.834629999999997</v>
      </c>
      <c r="Y3838">
        <v>46.629689999999997</v>
      </c>
      <c r="Z3838">
        <v>0</v>
      </c>
      <c r="AA3838">
        <v>1</v>
      </c>
      <c r="AB3838">
        <v>0</v>
      </c>
      <c r="AC3838">
        <v>0</v>
      </c>
      <c r="AD3838">
        <v>0</v>
      </c>
      <c r="AE3838">
        <v>-8.6487279999999997E-11</v>
      </c>
      <c r="AF3838">
        <v>-4.3675529999999996E-9</v>
      </c>
      <c r="AG3838">
        <v>-3.3143009999999999E-9</v>
      </c>
      <c r="AH3838">
        <v>1</v>
      </c>
      <c r="AI3838">
        <v>1</v>
      </c>
      <c r="AJ3838">
        <v>0</v>
      </c>
      <c r="AK3838">
        <v>0</v>
      </c>
      <c r="AL3838">
        <v>0</v>
      </c>
      <c r="AM3838">
        <v>1</v>
      </c>
      <c r="AN3838">
        <v>1</v>
      </c>
      <c r="AO3838">
        <v>1</v>
      </c>
      <c r="AP3838">
        <v>-3.9087690000000001E-5</v>
      </c>
      <c r="AQ3838">
        <v>-6.2719869999999995E-4</v>
      </c>
      <c r="AR3838">
        <v>1.4407609999999999E-4</v>
      </c>
      <c r="AS3838">
        <v>-8.6487279999999997E-11</v>
      </c>
      <c r="AT3838">
        <v>-4.3675529999999996E-9</v>
      </c>
      <c r="AU3838">
        <v>-3.3143009999999999E-9</v>
      </c>
      <c r="AV3838">
        <v>1</v>
      </c>
      <c r="AW3838">
        <v>1</v>
      </c>
      <c r="AX3838">
        <v>0</v>
      </c>
      <c r="AY3838">
        <v>0</v>
      </c>
      <c r="AZ3838">
        <v>0</v>
      </c>
      <c r="BA3838">
        <v>1</v>
      </c>
      <c r="BB3838">
        <v>2</v>
      </c>
      <c r="BC3838">
        <v>1</v>
      </c>
      <c r="BD3838">
        <v>0</v>
      </c>
      <c r="BE3838">
        <v>0</v>
      </c>
      <c r="BF3838">
        <v>0</v>
      </c>
      <c r="BG3838">
        <v>-1.7055939999999999E-10</v>
      </c>
      <c r="BH3838">
        <v>-3.418052E-9</v>
      </c>
      <c r="BI3838">
        <v>-9.2614579999999996E-10</v>
      </c>
      <c r="BJ3838">
        <v>1</v>
      </c>
      <c r="BK3838">
        <v>1</v>
      </c>
      <c r="BL3838">
        <v>0</v>
      </c>
      <c r="BM3838">
        <v>0</v>
      </c>
      <c r="BN3838">
        <v>0</v>
      </c>
      <c r="BO3838">
        <v>1</v>
      </c>
    </row>
    <row r="3839" spans="1:67" x14ac:dyDescent="0.2">
      <c r="A3839">
        <v>410.17919999999998</v>
      </c>
      <c r="B3839">
        <v>3.567256</v>
      </c>
      <c r="C3839">
        <v>2.5113120000000002</v>
      </c>
      <c r="D3839">
        <v>1.1347700000000001</v>
      </c>
      <c r="E3839">
        <v>1.1462779999999999E-3</v>
      </c>
      <c r="F3839">
        <v>0.1052445</v>
      </c>
      <c r="G3839">
        <v>8.6571919999999993E-3</v>
      </c>
      <c r="H3839">
        <v>0.99440810000000002</v>
      </c>
      <c r="I3839">
        <v>0.29448540000000001</v>
      </c>
      <c r="J3839">
        <v>-1.579146E-2</v>
      </c>
      <c r="K3839">
        <v>0.69452979999999997</v>
      </c>
      <c r="L3839">
        <v>1.5251290000000001E-2</v>
      </c>
      <c r="M3839">
        <v>0.71912900000000002</v>
      </c>
      <c r="N3839">
        <v>1</v>
      </c>
      <c r="O3839">
        <v>0</v>
      </c>
      <c r="P3839">
        <v>0</v>
      </c>
      <c r="Q3839">
        <v>0</v>
      </c>
      <c r="R3839">
        <v>69.174959999999999</v>
      </c>
      <c r="S3839">
        <v>55.884990000000002</v>
      </c>
      <c r="T3839">
        <v>26.440670000000001</v>
      </c>
      <c r="U3839">
        <v>3.4906459999999999</v>
      </c>
      <c r="V3839">
        <v>20.096609999999998</v>
      </c>
      <c r="W3839">
        <v>25.542069999999999</v>
      </c>
      <c r="X3839">
        <v>40.714820000000003</v>
      </c>
      <c r="Y3839">
        <v>46.520670000000003</v>
      </c>
      <c r="Z3839">
        <v>0</v>
      </c>
      <c r="AA3839">
        <v>1</v>
      </c>
      <c r="AB3839">
        <v>0</v>
      </c>
      <c r="AC3839">
        <v>0</v>
      </c>
      <c r="AD3839">
        <v>0</v>
      </c>
      <c r="AE3839">
        <v>-3.1828360000000002E-10</v>
      </c>
      <c r="AF3839">
        <v>1.0432240000000001E-9</v>
      </c>
      <c r="AG3839">
        <v>7.9763319999999997E-9</v>
      </c>
      <c r="AH3839">
        <v>1</v>
      </c>
      <c r="AI3839">
        <v>1</v>
      </c>
      <c r="AJ3839">
        <v>0</v>
      </c>
      <c r="AK3839">
        <v>0</v>
      </c>
      <c r="AL3839">
        <v>0</v>
      </c>
      <c r="AM3839">
        <v>1</v>
      </c>
      <c r="AN3839">
        <v>1</v>
      </c>
      <c r="AO3839">
        <v>1</v>
      </c>
      <c r="AP3839">
        <v>0</v>
      </c>
      <c r="AQ3839">
        <v>0</v>
      </c>
      <c r="AR3839">
        <v>0</v>
      </c>
      <c r="AS3839">
        <v>-2.2654310000000001E-10</v>
      </c>
      <c r="AT3839">
        <v>9.5047170000000005E-10</v>
      </c>
      <c r="AU3839">
        <v>6.2219309999999997E-9</v>
      </c>
      <c r="AV3839">
        <v>1</v>
      </c>
      <c r="AW3839">
        <v>1</v>
      </c>
      <c r="AX3839">
        <v>0</v>
      </c>
      <c r="AY3839">
        <v>0</v>
      </c>
      <c r="AZ3839">
        <v>0</v>
      </c>
      <c r="BA3839">
        <v>1</v>
      </c>
      <c r="BB3839">
        <v>2</v>
      </c>
      <c r="BC3839">
        <v>1</v>
      </c>
      <c r="BD3839">
        <v>0</v>
      </c>
      <c r="BE3839">
        <v>0</v>
      </c>
      <c r="BF3839">
        <v>0</v>
      </c>
      <c r="BG3839">
        <v>-3.3403209999999998E-10</v>
      </c>
      <c r="BH3839">
        <v>1.0708819999999999E-9</v>
      </c>
      <c r="BI3839">
        <v>5.1575140000000004E-9</v>
      </c>
      <c r="BJ3839">
        <v>1</v>
      </c>
      <c r="BK3839">
        <v>1</v>
      </c>
      <c r="BL3839">
        <v>0</v>
      </c>
      <c r="BM3839">
        <v>0</v>
      </c>
      <c r="BN3839">
        <v>0</v>
      </c>
      <c r="BO3839">
        <v>1</v>
      </c>
    </row>
    <row r="3840" spans="1:67" x14ac:dyDescent="0.2">
      <c r="A3840">
        <v>410.22989999999999</v>
      </c>
      <c r="B3840">
        <v>3.5672069999999998</v>
      </c>
      <c r="C3840">
        <v>2.511107</v>
      </c>
      <c r="D3840">
        <v>1.1350100000000001</v>
      </c>
      <c r="E3840">
        <v>1.1462779999999999E-3</v>
      </c>
      <c r="F3840">
        <v>0.1052445</v>
      </c>
      <c r="G3840">
        <v>8.6571900000000004E-3</v>
      </c>
      <c r="H3840">
        <v>0.99440810000000002</v>
      </c>
      <c r="I3840">
        <v>0.29448540000000001</v>
      </c>
      <c r="J3840">
        <v>-1.5685250000000001E-2</v>
      </c>
      <c r="K3840">
        <v>0.69444700000000004</v>
      </c>
      <c r="L3840">
        <v>1.514512E-2</v>
      </c>
      <c r="M3840">
        <v>0.71921349999999995</v>
      </c>
      <c r="N3840">
        <v>1</v>
      </c>
      <c r="O3840">
        <v>0</v>
      </c>
      <c r="P3840">
        <v>0</v>
      </c>
      <c r="Q3840">
        <v>0</v>
      </c>
      <c r="R3840">
        <v>71.386570000000006</v>
      </c>
      <c r="S3840">
        <v>57.657209999999999</v>
      </c>
      <c r="T3840">
        <v>27.24633</v>
      </c>
      <c r="U3840">
        <v>3.5846870000000002</v>
      </c>
      <c r="V3840">
        <v>20.80949</v>
      </c>
      <c r="W3840">
        <v>26.389050000000001</v>
      </c>
      <c r="X3840">
        <v>42.02852</v>
      </c>
      <c r="Y3840">
        <v>48.031649999999999</v>
      </c>
      <c r="Z3840">
        <v>0</v>
      </c>
      <c r="AA3840">
        <v>1</v>
      </c>
      <c r="AB3840">
        <v>0</v>
      </c>
      <c r="AC3840">
        <v>0</v>
      </c>
      <c r="AD3840">
        <v>0</v>
      </c>
      <c r="AE3840">
        <v>1.990001E-12</v>
      </c>
      <c r="AF3840">
        <v>-6.1516700000000003E-10</v>
      </c>
      <c r="AG3840">
        <v>-1.5710709999999999E-9</v>
      </c>
      <c r="AH3840">
        <v>1</v>
      </c>
      <c r="AI3840">
        <v>1</v>
      </c>
      <c r="AJ3840">
        <v>0</v>
      </c>
      <c r="AK3840">
        <v>0</v>
      </c>
      <c r="AL3840">
        <v>0</v>
      </c>
      <c r="AM3840">
        <v>1</v>
      </c>
      <c r="AN3840">
        <v>1</v>
      </c>
      <c r="AO3840">
        <v>1</v>
      </c>
      <c r="AP3840">
        <v>0</v>
      </c>
      <c r="AQ3840">
        <v>0</v>
      </c>
      <c r="AR3840">
        <v>0</v>
      </c>
      <c r="AS3840">
        <v>-7.798372E-11</v>
      </c>
      <c r="AT3840">
        <v>1.5365249999999999E-9</v>
      </c>
      <c r="AU3840">
        <v>-2.4634279999999998E-9</v>
      </c>
      <c r="AV3840">
        <v>1</v>
      </c>
      <c r="AW3840">
        <v>1</v>
      </c>
      <c r="AX3840">
        <v>0</v>
      </c>
      <c r="AY3840">
        <v>0</v>
      </c>
      <c r="AZ3840">
        <v>0</v>
      </c>
      <c r="BA3840">
        <v>1</v>
      </c>
      <c r="BB3840">
        <v>2</v>
      </c>
      <c r="BC3840">
        <v>1</v>
      </c>
      <c r="BD3840">
        <v>0</v>
      </c>
      <c r="BE3840">
        <v>0</v>
      </c>
      <c r="BF3840">
        <v>0</v>
      </c>
      <c r="BG3840">
        <v>-7.7001790000000005E-11</v>
      </c>
      <c r="BH3840">
        <v>8.6398979999999997E-10</v>
      </c>
      <c r="BI3840">
        <v>-1.4844360000000001E-9</v>
      </c>
      <c r="BJ3840">
        <v>1</v>
      </c>
      <c r="BK3840">
        <v>1</v>
      </c>
      <c r="BL3840">
        <v>0</v>
      </c>
      <c r="BM3840">
        <v>0</v>
      </c>
      <c r="BN3840">
        <v>0</v>
      </c>
      <c r="BO3840">
        <v>1</v>
      </c>
    </row>
    <row r="3841" spans="1:67" x14ac:dyDescent="0.2">
      <c r="A3841">
        <v>410.2801</v>
      </c>
      <c r="B3841">
        <v>3.5671979999999999</v>
      </c>
      <c r="C3841">
        <v>2.5110730000000001</v>
      </c>
      <c r="D3841">
        <v>1.1350499999999999</v>
      </c>
      <c r="E3841">
        <v>1.1462779999999999E-3</v>
      </c>
      <c r="F3841">
        <v>0.1052444</v>
      </c>
      <c r="G3841">
        <v>8.6572009999999998E-3</v>
      </c>
      <c r="H3841">
        <v>0.99440810000000002</v>
      </c>
      <c r="I3841">
        <v>0.29448540000000001</v>
      </c>
      <c r="J3841">
        <v>-1.560191E-2</v>
      </c>
      <c r="K3841">
        <v>0.69438140000000004</v>
      </c>
      <c r="L3841">
        <v>1.506182E-2</v>
      </c>
      <c r="M3841">
        <v>0.71928040000000004</v>
      </c>
      <c r="N3841">
        <v>1</v>
      </c>
      <c r="O3841">
        <v>0</v>
      </c>
      <c r="P3841">
        <v>0</v>
      </c>
      <c r="Q3841">
        <v>0</v>
      </c>
      <c r="R3841">
        <v>73.665030000000002</v>
      </c>
      <c r="S3841">
        <v>59.493699999999997</v>
      </c>
      <c r="T3841">
        <v>28.105699999999999</v>
      </c>
      <c r="U3841">
        <v>3.6949999999999998</v>
      </c>
      <c r="V3841">
        <v>21.49193</v>
      </c>
      <c r="W3841">
        <v>27.23922</v>
      </c>
      <c r="X3841">
        <v>43.373069999999998</v>
      </c>
      <c r="Y3841">
        <v>49.570819999999998</v>
      </c>
      <c r="Z3841">
        <v>0</v>
      </c>
      <c r="AA3841">
        <v>1</v>
      </c>
      <c r="AB3841">
        <v>0</v>
      </c>
      <c r="AC3841">
        <v>0</v>
      </c>
      <c r="AD3841">
        <v>0</v>
      </c>
      <c r="AE3841">
        <v>-2.0777800000000001E-12</v>
      </c>
      <c r="AF3841">
        <v>-6.98835E-10</v>
      </c>
      <c r="AG3841">
        <v>2.571091E-9</v>
      </c>
      <c r="AH3841">
        <v>1</v>
      </c>
      <c r="AI3841">
        <v>1</v>
      </c>
      <c r="AJ3841">
        <v>0</v>
      </c>
      <c r="AK3841">
        <v>0</v>
      </c>
      <c r="AL3841">
        <v>0</v>
      </c>
      <c r="AM3841">
        <v>1</v>
      </c>
      <c r="AN3841">
        <v>1</v>
      </c>
      <c r="AO3841">
        <v>1</v>
      </c>
      <c r="AP3841">
        <v>0</v>
      </c>
      <c r="AQ3841">
        <v>0</v>
      </c>
      <c r="AR3841">
        <v>0</v>
      </c>
      <c r="AS3841">
        <v>4.806506E-11</v>
      </c>
      <c r="AT3841">
        <v>-3.008354E-10</v>
      </c>
      <c r="AU3841">
        <v>2.016284E-9</v>
      </c>
      <c r="AV3841">
        <v>1</v>
      </c>
      <c r="AW3841">
        <v>1</v>
      </c>
      <c r="AX3841">
        <v>0</v>
      </c>
      <c r="AY3841">
        <v>0</v>
      </c>
      <c r="AZ3841">
        <v>0</v>
      </c>
      <c r="BA3841">
        <v>1</v>
      </c>
      <c r="BB3841">
        <v>2</v>
      </c>
      <c r="BC3841">
        <v>1</v>
      </c>
      <c r="BD3841">
        <v>0</v>
      </c>
      <c r="BE3841">
        <v>0</v>
      </c>
      <c r="BF3841">
        <v>0</v>
      </c>
      <c r="BG3841">
        <v>7.1316980000000001E-12</v>
      </c>
      <c r="BH3841">
        <v>-2.0822159999999998E-9</v>
      </c>
      <c r="BI3841">
        <v>3.5249600000000002E-9</v>
      </c>
      <c r="BJ3841">
        <v>1</v>
      </c>
      <c r="BK3841">
        <v>1</v>
      </c>
      <c r="BL3841">
        <v>0</v>
      </c>
      <c r="BM3841">
        <v>0</v>
      </c>
      <c r="BN3841">
        <v>0</v>
      </c>
      <c r="BO3841">
        <v>1</v>
      </c>
    </row>
    <row r="3842" spans="1:67" x14ac:dyDescent="0.2">
      <c r="A3842">
        <v>410.33</v>
      </c>
      <c r="B3842">
        <v>3.5671970000000002</v>
      </c>
      <c r="C3842">
        <v>2.5110670000000002</v>
      </c>
      <c r="D3842">
        <v>1.135057</v>
      </c>
      <c r="E3842">
        <v>1.1462779999999999E-3</v>
      </c>
      <c r="F3842">
        <v>0.1052444</v>
      </c>
      <c r="G3842">
        <v>8.6572349999999992E-3</v>
      </c>
      <c r="H3842">
        <v>0.99440799999999996</v>
      </c>
      <c r="I3842">
        <v>0.29448540000000001</v>
      </c>
      <c r="J3842">
        <v>-1.5537189999999999E-2</v>
      </c>
      <c r="K3842">
        <v>0.69433040000000001</v>
      </c>
      <c r="L3842">
        <v>1.4997160000000001E-2</v>
      </c>
      <c r="M3842">
        <v>0.71933230000000004</v>
      </c>
      <c r="N3842">
        <v>1</v>
      </c>
      <c r="O3842">
        <v>0</v>
      </c>
      <c r="P3842">
        <v>0</v>
      </c>
      <c r="Q3842">
        <v>0</v>
      </c>
      <c r="R3842">
        <v>73.659520000000001</v>
      </c>
      <c r="S3842">
        <v>59.488480000000003</v>
      </c>
      <c r="T3842">
        <v>28.101310000000002</v>
      </c>
      <c r="U3842">
        <v>3.6938369999999998</v>
      </c>
      <c r="V3842">
        <v>21.494430000000001</v>
      </c>
      <c r="W3842">
        <v>27.238969999999998</v>
      </c>
      <c r="X3842">
        <v>43.370550000000001</v>
      </c>
      <c r="Y3842">
        <v>49.568530000000003</v>
      </c>
      <c r="Z3842">
        <v>0</v>
      </c>
      <c r="AA3842">
        <v>1</v>
      </c>
      <c r="AB3842">
        <v>0</v>
      </c>
      <c r="AC3842">
        <v>0</v>
      </c>
      <c r="AD3842">
        <v>0</v>
      </c>
      <c r="AE3842">
        <v>-1.696786E-10</v>
      </c>
      <c r="AF3842">
        <v>-9.3525949999999998E-10</v>
      </c>
      <c r="AG3842">
        <v>1.0006260000000001E-8</v>
      </c>
      <c r="AH3842">
        <v>1</v>
      </c>
      <c r="AI3842">
        <v>1</v>
      </c>
      <c r="AJ3842">
        <v>0</v>
      </c>
      <c r="AK3842">
        <v>0</v>
      </c>
      <c r="AL3842">
        <v>0</v>
      </c>
      <c r="AM3842">
        <v>1</v>
      </c>
      <c r="AN3842">
        <v>1</v>
      </c>
      <c r="AO3842">
        <v>1</v>
      </c>
      <c r="AP3842">
        <v>0</v>
      </c>
      <c r="AQ3842">
        <v>0</v>
      </c>
      <c r="AR3842">
        <v>0</v>
      </c>
      <c r="AS3842">
        <v>-2.092882E-10</v>
      </c>
      <c r="AT3842">
        <v>-8.6775789999999996E-10</v>
      </c>
      <c r="AU3842">
        <v>1.068672E-8</v>
      </c>
      <c r="AV3842">
        <v>1</v>
      </c>
      <c r="AW3842">
        <v>1</v>
      </c>
      <c r="AX3842">
        <v>0</v>
      </c>
      <c r="AY3842">
        <v>0</v>
      </c>
      <c r="AZ3842">
        <v>0</v>
      </c>
      <c r="BA3842">
        <v>1</v>
      </c>
      <c r="BB3842">
        <v>2</v>
      </c>
      <c r="BC3842">
        <v>1</v>
      </c>
      <c r="BD3842">
        <v>0</v>
      </c>
      <c r="BE3842">
        <v>0</v>
      </c>
      <c r="BF3842">
        <v>0</v>
      </c>
      <c r="BG3842">
        <v>-1.511403E-10</v>
      </c>
      <c r="BH3842">
        <v>-1.2702359999999999E-9</v>
      </c>
      <c r="BI3842">
        <v>9.1320549999999996E-9</v>
      </c>
      <c r="BJ3842">
        <v>1</v>
      </c>
      <c r="BK3842">
        <v>1</v>
      </c>
      <c r="BL3842">
        <v>0</v>
      </c>
      <c r="BM3842">
        <v>0</v>
      </c>
      <c r="BN3842">
        <v>0</v>
      </c>
      <c r="BO3842">
        <v>1</v>
      </c>
    </row>
    <row r="3843" spans="1:67" x14ac:dyDescent="0.2">
      <c r="A3843">
        <v>410.37990000000002</v>
      </c>
      <c r="B3843">
        <v>3.5671970000000002</v>
      </c>
      <c r="C3843">
        <v>2.511066</v>
      </c>
      <c r="D3843">
        <v>1.1350579999999999</v>
      </c>
      <c r="E3843">
        <v>1.146279E-3</v>
      </c>
      <c r="F3843">
        <v>0.1052444</v>
      </c>
      <c r="G3843">
        <v>8.6572239999999998E-3</v>
      </c>
      <c r="H3843">
        <v>0.99440810000000002</v>
      </c>
      <c r="I3843">
        <v>0.29448540000000001</v>
      </c>
      <c r="J3843">
        <v>-1.548709E-2</v>
      </c>
      <c r="K3843">
        <v>0.69429090000000004</v>
      </c>
      <c r="L3843">
        <v>1.494711E-2</v>
      </c>
      <c r="M3843">
        <v>0.71937260000000003</v>
      </c>
      <c r="N3843">
        <v>1</v>
      </c>
      <c r="O3843">
        <v>0</v>
      </c>
      <c r="P3843">
        <v>0</v>
      </c>
      <c r="Q3843">
        <v>0</v>
      </c>
      <c r="R3843">
        <v>73.658379999999994</v>
      </c>
      <c r="S3843">
        <v>59.487349999999999</v>
      </c>
      <c r="T3843">
        <v>28.1004</v>
      </c>
      <c r="U3843">
        <v>3.6935899999999999</v>
      </c>
      <c r="V3843">
        <v>21.494969999999999</v>
      </c>
      <c r="W3843">
        <v>27.238910000000001</v>
      </c>
      <c r="X3843">
        <v>43.37003</v>
      </c>
      <c r="Y3843">
        <v>49.56803</v>
      </c>
      <c r="Z3843">
        <v>0</v>
      </c>
      <c r="AA3843">
        <v>1</v>
      </c>
      <c r="AB3843">
        <v>0</v>
      </c>
      <c r="AC3843">
        <v>0</v>
      </c>
      <c r="AD3843">
        <v>0</v>
      </c>
      <c r="AE3843">
        <v>7.2203350000000002E-11</v>
      </c>
      <c r="AF3843">
        <v>2.9499269999999998E-9</v>
      </c>
      <c r="AG3843">
        <v>-4.5455110000000003E-9</v>
      </c>
      <c r="AH3843">
        <v>1</v>
      </c>
      <c r="AI3843">
        <v>1</v>
      </c>
      <c r="AJ3843">
        <v>0</v>
      </c>
      <c r="AK3843">
        <v>0</v>
      </c>
      <c r="AL3843">
        <v>0</v>
      </c>
      <c r="AM3843">
        <v>1</v>
      </c>
      <c r="AN3843">
        <v>1</v>
      </c>
      <c r="AO3843">
        <v>1</v>
      </c>
      <c r="AP3843">
        <v>0</v>
      </c>
      <c r="AQ3843">
        <v>0</v>
      </c>
      <c r="AR3843">
        <v>0</v>
      </c>
      <c r="AS3843">
        <v>2.2886820000000001E-11</v>
      </c>
      <c r="AT3843">
        <v>3.3358369999999998E-9</v>
      </c>
      <c r="AU3843">
        <v>-3.6105540000000001E-9</v>
      </c>
      <c r="AV3843">
        <v>1</v>
      </c>
      <c r="AW3843">
        <v>1</v>
      </c>
      <c r="AX3843">
        <v>0</v>
      </c>
      <c r="AY3843">
        <v>0</v>
      </c>
      <c r="AZ3843">
        <v>0</v>
      </c>
      <c r="BA3843">
        <v>1</v>
      </c>
      <c r="BB3843">
        <v>2</v>
      </c>
      <c r="BC3843">
        <v>1</v>
      </c>
      <c r="BD3843">
        <v>0</v>
      </c>
      <c r="BE3843">
        <v>0</v>
      </c>
      <c r="BF3843">
        <v>0</v>
      </c>
      <c r="BG3843">
        <v>1.1059949999999999E-10</v>
      </c>
      <c r="BH3843">
        <v>2.3797439999999999E-9</v>
      </c>
      <c r="BI3843">
        <v>-5.3143169999999998E-9</v>
      </c>
      <c r="BJ3843">
        <v>1</v>
      </c>
      <c r="BK3843">
        <v>1</v>
      </c>
      <c r="BL3843">
        <v>0</v>
      </c>
      <c r="BM3843">
        <v>0</v>
      </c>
      <c r="BN3843">
        <v>0</v>
      </c>
      <c r="BO3843">
        <v>1</v>
      </c>
    </row>
    <row r="3844" spans="1:67" x14ac:dyDescent="0.2">
      <c r="A3844">
        <v>410.42989999999998</v>
      </c>
      <c r="B3844">
        <v>3.5671970000000002</v>
      </c>
      <c r="C3844">
        <v>2.511066</v>
      </c>
      <c r="D3844">
        <v>1.1350579999999999</v>
      </c>
      <c r="E3844">
        <v>1.146279E-3</v>
      </c>
      <c r="F3844">
        <v>0.1052444</v>
      </c>
      <c r="G3844">
        <v>8.6572239999999998E-3</v>
      </c>
      <c r="H3844">
        <v>0.99440810000000002</v>
      </c>
      <c r="I3844">
        <v>0.29448540000000001</v>
      </c>
      <c r="J3844">
        <v>-1.544831E-2</v>
      </c>
      <c r="K3844">
        <v>0.6942604</v>
      </c>
      <c r="L3844">
        <v>1.4908390000000001E-2</v>
      </c>
      <c r="M3844">
        <v>0.71940369999999998</v>
      </c>
      <c r="N3844">
        <v>1</v>
      </c>
      <c r="O3844">
        <v>0</v>
      </c>
      <c r="P3844">
        <v>0</v>
      </c>
      <c r="Q3844">
        <v>0</v>
      </c>
      <c r="R3844">
        <v>73.658159999999995</v>
      </c>
      <c r="S3844">
        <v>59.487110000000001</v>
      </c>
      <c r="T3844">
        <v>28.10022</v>
      </c>
      <c r="U3844">
        <v>3.69354</v>
      </c>
      <c r="V3844">
        <v>21.495090000000001</v>
      </c>
      <c r="W3844">
        <v>27.238900000000001</v>
      </c>
      <c r="X3844">
        <v>43.369909999999997</v>
      </c>
      <c r="Y3844">
        <v>49.567909999999998</v>
      </c>
      <c r="Z3844">
        <v>0</v>
      </c>
      <c r="AA3844">
        <v>1</v>
      </c>
      <c r="AB3844">
        <v>0</v>
      </c>
      <c r="AC3844">
        <v>0</v>
      </c>
      <c r="AD3844">
        <v>0</v>
      </c>
      <c r="AE3844">
        <v>-7.6185560000000006E-11</v>
      </c>
      <c r="AF3844">
        <v>-6.0608319999999999E-9</v>
      </c>
      <c r="AG3844">
        <v>-3.245319E-10</v>
      </c>
      <c r="AH3844">
        <v>1</v>
      </c>
      <c r="AI3844">
        <v>1</v>
      </c>
      <c r="AJ3844">
        <v>0</v>
      </c>
      <c r="AK3844">
        <v>0</v>
      </c>
      <c r="AL3844">
        <v>0</v>
      </c>
      <c r="AM3844">
        <v>1</v>
      </c>
      <c r="AN3844">
        <v>1</v>
      </c>
      <c r="AO3844">
        <v>1</v>
      </c>
      <c r="AP3844">
        <v>0</v>
      </c>
      <c r="AQ3844">
        <v>0</v>
      </c>
      <c r="AR3844">
        <v>0</v>
      </c>
      <c r="AS3844">
        <v>-3.7621839999999998E-11</v>
      </c>
      <c r="AT3844">
        <v>-6.1290820000000003E-9</v>
      </c>
      <c r="AU3844">
        <v>-1.9184919999999999E-9</v>
      </c>
      <c r="AV3844">
        <v>1</v>
      </c>
      <c r="AW3844">
        <v>1</v>
      </c>
      <c r="AX3844">
        <v>0</v>
      </c>
      <c r="AY3844">
        <v>0</v>
      </c>
      <c r="AZ3844">
        <v>0</v>
      </c>
      <c r="BA3844">
        <v>1</v>
      </c>
      <c r="BB3844">
        <v>2</v>
      </c>
      <c r="BC3844">
        <v>1</v>
      </c>
      <c r="BD3844">
        <v>0</v>
      </c>
      <c r="BE3844">
        <v>0</v>
      </c>
      <c r="BF3844">
        <v>0</v>
      </c>
      <c r="BG3844">
        <v>-6.6853299999999999E-11</v>
      </c>
      <c r="BH3844">
        <v>-6.8716019999999999E-9</v>
      </c>
      <c r="BI3844">
        <v>-9.5913179999999993E-10</v>
      </c>
      <c r="BJ3844">
        <v>1</v>
      </c>
      <c r="BK3844">
        <v>1</v>
      </c>
      <c r="BL3844">
        <v>0</v>
      </c>
      <c r="BM3844">
        <v>0</v>
      </c>
      <c r="BN3844">
        <v>0</v>
      </c>
      <c r="BO3844">
        <v>1</v>
      </c>
    </row>
    <row r="3845" spans="1:67" x14ac:dyDescent="0.2">
      <c r="A3845">
        <v>410.47859999999997</v>
      </c>
      <c r="B3845">
        <v>3.5671970000000002</v>
      </c>
      <c r="C3845">
        <v>2.511066</v>
      </c>
      <c r="D3845">
        <v>1.1350579999999999</v>
      </c>
      <c r="E3845">
        <v>1.146279E-3</v>
      </c>
      <c r="F3845">
        <v>0.1052444</v>
      </c>
      <c r="G3845">
        <v>8.6572249999999993E-3</v>
      </c>
      <c r="H3845">
        <v>0.99440810000000002</v>
      </c>
      <c r="I3845">
        <v>0.29448540000000001</v>
      </c>
      <c r="J3845">
        <v>-1.560513E-2</v>
      </c>
      <c r="K3845">
        <v>0.69413939999999996</v>
      </c>
      <c r="L3845">
        <v>1.50548E-2</v>
      </c>
      <c r="M3845">
        <v>0.71951399999999999</v>
      </c>
      <c r="N3845">
        <v>1</v>
      </c>
      <c r="O3845">
        <v>0</v>
      </c>
      <c r="P3845">
        <v>0</v>
      </c>
      <c r="Q3845">
        <v>0</v>
      </c>
      <c r="R3845">
        <v>71.356300000000005</v>
      </c>
      <c r="S3845">
        <v>57.628100000000003</v>
      </c>
      <c r="T3845">
        <v>27.222049999999999</v>
      </c>
      <c r="U3845">
        <v>3.578112</v>
      </c>
      <c r="V3845">
        <v>20.82339</v>
      </c>
      <c r="W3845">
        <v>26.387689999999999</v>
      </c>
      <c r="X3845">
        <v>42.014580000000002</v>
      </c>
      <c r="Y3845">
        <v>48.018909999999998</v>
      </c>
      <c r="Z3845">
        <v>0</v>
      </c>
      <c r="AA3845">
        <v>1</v>
      </c>
      <c r="AB3845">
        <v>0</v>
      </c>
      <c r="AC3845">
        <v>0</v>
      </c>
      <c r="AD3845">
        <v>0</v>
      </c>
      <c r="AE3845">
        <v>-1.4866149999999999E-10</v>
      </c>
      <c r="AF3845">
        <v>4.5265229999999999E-9</v>
      </c>
      <c r="AG3845">
        <v>-2.039573E-10</v>
      </c>
      <c r="AH3845">
        <v>1</v>
      </c>
      <c r="AI3845">
        <v>1</v>
      </c>
      <c r="AJ3845">
        <v>-7.4877280000000004E-4</v>
      </c>
      <c r="AK3845">
        <v>-1.093641E-3</v>
      </c>
      <c r="AL3845">
        <v>1.8579849999999999E-3</v>
      </c>
      <c r="AM3845">
        <v>0.99999740000000004</v>
      </c>
      <c r="AN3845">
        <v>1</v>
      </c>
      <c r="AO3845">
        <v>1</v>
      </c>
      <c r="AP3845">
        <v>0</v>
      </c>
      <c r="AQ3845">
        <v>0</v>
      </c>
      <c r="AR3845">
        <v>0</v>
      </c>
      <c r="AS3845">
        <v>-1.7588840000000001E-10</v>
      </c>
      <c r="AT3845">
        <v>6.2611700000000002E-9</v>
      </c>
      <c r="AU3845">
        <v>-4.8918380000000003E-10</v>
      </c>
      <c r="AV3845">
        <v>1</v>
      </c>
      <c r="AW3845">
        <v>1</v>
      </c>
      <c r="AX3845">
        <v>-4.2460149999999997E-11</v>
      </c>
      <c r="AY3845">
        <v>2.018195E-9</v>
      </c>
      <c r="AZ3845">
        <v>5.3945260000000002E-11</v>
      </c>
      <c r="BA3845">
        <v>1</v>
      </c>
      <c r="BB3845">
        <v>2</v>
      </c>
      <c r="BC3845">
        <v>1</v>
      </c>
      <c r="BD3845">
        <v>0</v>
      </c>
      <c r="BE3845">
        <v>0</v>
      </c>
      <c r="BF3845">
        <v>0</v>
      </c>
      <c r="BG3845">
        <v>-1.5889130000000001E-10</v>
      </c>
      <c r="BH3845">
        <v>6.7581610000000001E-9</v>
      </c>
      <c r="BI3845">
        <v>-7.8893180000000004E-10</v>
      </c>
      <c r="BJ3845">
        <v>1</v>
      </c>
      <c r="BK3845">
        <v>1</v>
      </c>
      <c r="BL3845">
        <v>-4.2460149999999997E-11</v>
      </c>
      <c r="BM3845">
        <v>2.018195E-9</v>
      </c>
      <c r="BN3845">
        <v>5.3945260000000002E-11</v>
      </c>
      <c r="BO3845">
        <v>1</v>
      </c>
    </row>
    <row r="3846" spans="1:67" x14ac:dyDescent="0.2">
      <c r="A3846">
        <v>410.5299</v>
      </c>
      <c r="B3846">
        <v>3.5671970000000002</v>
      </c>
      <c r="C3846">
        <v>2.511066</v>
      </c>
      <c r="D3846">
        <v>1.1350579999999999</v>
      </c>
      <c r="E3846">
        <v>1.146279E-3</v>
      </c>
      <c r="F3846">
        <v>0.1052444</v>
      </c>
      <c r="G3846">
        <v>8.6572290000000007E-3</v>
      </c>
      <c r="H3846">
        <v>0.99440810000000002</v>
      </c>
      <c r="I3846">
        <v>0.29448540000000001</v>
      </c>
      <c r="J3846">
        <v>-1.6951910000000001E-2</v>
      </c>
      <c r="K3846">
        <v>0.69263799999999998</v>
      </c>
      <c r="L3846">
        <v>1.6287280000000001E-2</v>
      </c>
      <c r="M3846">
        <v>0.7209023</v>
      </c>
      <c r="N3846">
        <v>1</v>
      </c>
      <c r="O3846">
        <v>0</v>
      </c>
      <c r="P3846">
        <v>0</v>
      </c>
      <c r="Q3846">
        <v>0</v>
      </c>
      <c r="R3846">
        <v>71.356290000000001</v>
      </c>
      <c r="S3846">
        <v>57.628100000000003</v>
      </c>
      <c r="T3846">
        <v>27.22204</v>
      </c>
      <c r="U3846">
        <v>3.5781100000000001</v>
      </c>
      <c r="V3846">
        <v>20.82339</v>
      </c>
      <c r="W3846">
        <v>26.387689999999999</v>
      </c>
      <c r="X3846">
        <v>42.014580000000002</v>
      </c>
      <c r="Y3846">
        <v>48.018909999999998</v>
      </c>
      <c r="Z3846">
        <v>0</v>
      </c>
      <c r="AA3846">
        <v>1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1</v>
      </c>
      <c r="AI3846">
        <v>1</v>
      </c>
      <c r="AJ3846">
        <v>-2.50417E-3</v>
      </c>
      <c r="AK3846">
        <v>-6.5187910000000003E-3</v>
      </c>
      <c r="AL3846">
        <v>4.8106269999999996E-3</v>
      </c>
      <c r="AM3846">
        <v>0.99996379999999996</v>
      </c>
      <c r="AN3846">
        <v>1</v>
      </c>
      <c r="AO3846">
        <v>1</v>
      </c>
      <c r="AP3846">
        <v>0</v>
      </c>
      <c r="AQ3846">
        <v>0</v>
      </c>
      <c r="AR3846">
        <v>0</v>
      </c>
      <c r="AS3846">
        <v>-2.1140090000000001E-11</v>
      </c>
      <c r="AT3846">
        <v>-2.953835E-10</v>
      </c>
      <c r="AU3846">
        <v>3.6278799999999998E-10</v>
      </c>
      <c r="AV3846">
        <v>1</v>
      </c>
      <c r="AW3846">
        <v>1</v>
      </c>
      <c r="AX3846">
        <v>-3.7296139999999998E-11</v>
      </c>
      <c r="AY3846">
        <v>2.375639E-9</v>
      </c>
      <c r="AZ3846">
        <v>-6.8950129999999999E-9</v>
      </c>
      <c r="BA3846">
        <v>1</v>
      </c>
      <c r="BB3846">
        <v>2</v>
      </c>
      <c r="BC3846">
        <v>1</v>
      </c>
      <c r="BD3846">
        <v>0</v>
      </c>
      <c r="BE3846">
        <v>0</v>
      </c>
      <c r="BF3846">
        <v>0</v>
      </c>
      <c r="BG3846">
        <v>-2.1140090000000001E-11</v>
      </c>
      <c r="BH3846">
        <v>-2.953835E-10</v>
      </c>
      <c r="BI3846">
        <v>3.6278799999999998E-10</v>
      </c>
      <c r="BJ3846">
        <v>1</v>
      </c>
      <c r="BK3846">
        <v>1</v>
      </c>
      <c r="BL3846">
        <v>-5.2462010000000003E-11</v>
      </c>
      <c r="BM3846">
        <v>2.5340180000000001E-9</v>
      </c>
      <c r="BN3846">
        <v>-8.0981509999999993E-9</v>
      </c>
      <c r="BO3846">
        <v>1</v>
      </c>
    </row>
    <row r="3847" spans="1:67" x14ac:dyDescent="0.2">
      <c r="A3847">
        <v>410.57929999999999</v>
      </c>
      <c r="B3847">
        <v>3.5671970000000002</v>
      </c>
      <c r="C3847">
        <v>2.511066</v>
      </c>
      <c r="D3847">
        <v>1.1350579999999999</v>
      </c>
      <c r="E3847">
        <v>1.1462779999999999E-3</v>
      </c>
      <c r="F3847">
        <v>0.1052445</v>
      </c>
      <c r="G3847">
        <v>8.6572309999999996E-3</v>
      </c>
      <c r="H3847">
        <v>0.99440810000000002</v>
      </c>
      <c r="I3847">
        <v>0.29448540000000001</v>
      </c>
      <c r="J3847">
        <v>-1.9990600000000001E-2</v>
      </c>
      <c r="K3847">
        <v>0.68952449999999998</v>
      </c>
      <c r="L3847">
        <v>1.9045630000000001E-2</v>
      </c>
      <c r="M3847">
        <v>0.72373589999999999</v>
      </c>
      <c r="N3847">
        <v>1</v>
      </c>
      <c r="O3847">
        <v>0</v>
      </c>
      <c r="P3847">
        <v>0</v>
      </c>
      <c r="Q3847">
        <v>0</v>
      </c>
      <c r="R3847">
        <v>69.054469999999995</v>
      </c>
      <c r="S3847">
        <v>55.769129999999997</v>
      </c>
      <c r="T3847">
        <v>26.343910000000001</v>
      </c>
      <c r="U3847">
        <v>3.4626869999999998</v>
      </c>
      <c r="V3847">
        <v>20.151669999999999</v>
      </c>
      <c r="W3847">
        <v>25.536480000000001</v>
      </c>
      <c r="X3847">
        <v>40.659269999999999</v>
      </c>
      <c r="Y3847">
        <v>46.469909999999999</v>
      </c>
      <c r="Z3847">
        <v>0</v>
      </c>
      <c r="AA3847">
        <v>1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1</v>
      </c>
      <c r="AI3847">
        <v>1</v>
      </c>
      <c r="AJ3847">
        <v>-2.9969789999999999E-3</v>
      </c>
      <c r="AK3847">
        <v>-8.6671019999999994E-3</v>
      </c>
      <c r="AL3847">
        <v>9.3561630000000007E-3</v>
      </c>
      <c r="AM3847">
        <v>0.99991419999999998</v>
      </c>
      <c r="AN3847">
        <v>1</v>
      </c>
      <c r="AO3847">
        <v>1</v>
      </c>
      <c r="AP3847">
        <v>0</v>
      </c>
      <c r="AQ3847">
        <v>0</v>
      </c>
      <c r="AR3847">
        <v>0</v>
      </c>
      <c r="AS3847">
        <v>-9.3224399999999996E-11</v>
      </c>
      <c r="AT3847">
        <v>-4.7948319999999997E-10</v>
      </c>
      <c r="AU3847">
        <v>7.7157829999999996E-11</v>
      </c>
      <c r="AV3847">
        <v>0.99999990000000005</v>
      </c>
      <c r="AW3847">
        <v>1</v>
      </c>
      <c r="AX3847">
        <v>-9.6845140000000006E-12</v>
      </c>
      <c r="AY3847">
        <v>-2.3032820000000002E-9</v>
      </c>
      <c r="AZ3847">
        <v>-2.3547489999999997E-10</v>
      </c>
      <c r="BA3847">
        <v>0.99999990000000005</v>
      </c>
      <c r="BB3847">
        <v>2</v>
      </c>
      <c r="BC3847">
        <v>1</v>
      </c>
      <c r="BD3847">
        <v>0</v>
      </c>
      <c r="BE3847">
        <v>0</v>
      </c>
      <c r="BF3847">
        <v>0</v>
      </c>
      <c r="BG3847">
        <v>-7.018005E-11</v>
      </c>
      <c r="BH3847">
        <v>9.5253860000000007E-10</v>
      </c>
      <c r="BI3847">
        <v>8.9117509999999992E-12</v>
      </c>
      <c r="BJ3847">
        <v>0.99999990000000005</v>
      </c>
      <c r="BK3847">
        <v>1</v>
      </c>
      <c r="BL3847">
        <v>-2.6732519999999998E-11</v>
      </c>
      <c r="BM3847">
        <v>-1.7190140000000001E-9</v>
      </c>
      <c r="BN3847">
        <v>-8.15762E-10</v>
      </c>
      <c r="BO3847">
        <v>0.99999990000000005</v>
      </c>
    </row>
    <row r="3848" spans="1:67" x14ac:dyDescent="0.2">
      <c r="A3848">
        <v>410.62880000000001</v>
      </c>
      <c r="B3848">
        <v>3.5671970000000002</v>
      </c>
      <c r="C3848">
        <v>2.511066</v>
      </c>
      <c r="D3848">
        <v>1.1350579999999999</v>
      </c>
      <c r="E3848">
        <v>1.1462779999999999E-3</v>
      </c>
      <c r="F3848">
        <v>0.1052445</v>
      </c>
      <c r="G3848">
        <v>8.6572330000000003E-3</v>
      </c>
      <c r="H3848">
        <v>0.99440810000000002</v>
      </c>
      <c r="I3848">
        <v>0.29448540000000001</v>
      </c>
      <c r="J3848">
        <v>-2.403868E-2</v>
      </c>
      <c r="K3848">
        <v>0.68512660000000003</v>
      </c>
      <c r="L3848">
        <v>2.2633090000000002E-2</v>
      </c>
      <c r="M3848">
        <v>0.72767539999999997</v>
      </c>
      <c r="N3848">
        <v>1</v>
      </c>
      <c r="O3848">
        <v>0</v>
      </c>
      <c r="P3848">
        <v>0</v>
      </c>
      <c r="Q3848">
        <v>0</v>
      </c>
      <c r="R3848">
        <v>69.054469999999995</v>
      </c>
      <c r="S3848">
        <v>55.769129999999997</v>
      </c>
      <c r="T3848">
        <v>26.343910000000001</v>
      </c>
      <c r="U3848">
        <v>3.4626869999999998</v>
      </c>
      <c r="V3848">
        <v>20.151669999999999</v>
      </c>
      <c r="W3848">
        <v>25.536480000000001</v>
      </c>
      <c r="X3848">
        <v>40.659269999999999</v>
      </c>
      <c r="Y3848">
        <v>46.469909999999999</v>
      </c>
      <c r="Z3848">
        <v>0</v>
      </c>
      <c r="AA3848">
        <v>1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1</v>
      </c>
      <c r="AI3848">
        <v>1</v>
      </c>
      <c r="AJ3848">
        <v>-2.1744440000000002E-3</v>
      </c>
      <c r="AK3848">
        <v>-7.3589409999999999E-3</v>
      </c>
      <c r="AL3848">
        <v>4.6085450000000003E-3</v>
      </c>
      <c r="AM3848">
        <v>0.99995990000000001</v>
      </c>
      <c r="AN3848">
        <v>1</v>
      </c>
      <c r="AO3848">
        <v>1</v>
      </c>
      <c r="AP3848">
        <v>0</v>
      </c>
      <c r="AQ3848">
        <v>0</v>
      </c>
      <c r="AR3848">
        <v>0</v>
      </c>
      <c r="AS3848">
        <v>-9.9517160000000004E-12</v>
      </c>
      <c r="AT3848">
        <v>-1.1402720000000001E-9</v>
      </c>
      <c r="AU3848">
        <v>8.2853840000000002E-10</v>
      </c>
      <c r="AV3848">
        <v>1</v>
      </c>
      <c r="AW3848">
        <v>1</v>
      </c>
      <c r="AX3848">
        <v>-3.8909660000000002E-11</v>
      </c>
      <c r="AY3848">
        <v>-9.8844719999999997E-10</v>
      </c>
      <c r="AZ3848">
        <v>2.6265569999999999E-9</v>
      </c>
      <c r="BA3848">
        <v>1</v>
      </c>
      <c r="BB3848">
        <v>2</v>
      </c>
      <c r="BC3848">
        <v>1</v>
      </c>
      <c r="BD3848">
        <v>0</v>
      </c>
      <c r="BE3848">
        <v>0</v>
      </c>
      <c r="BF3848">
        <v>0</v>
      </c>
      <c r="BG3848">
        <v>-4.0833500000000004E-12</v>
      </c>
      <c r="BH3848">
        <v>-1.943458E-9</v>
      </c>
      <c r="BI3848">
        <v>8.9476450000000001E-10</v>
      </c>
      <c r="BJ3848">
        <v>1</v>
      </c>
      <c r="BK3848">
        <v>1</v>
      </c>
      <c r="BL3848">
        <v>-9.7714E-11</v>
      </c>
      <c r="BM3848">
        <v>-1.664598E-10</v>
      </c>
      <c r="BN3848">
        <v>4.4991699999999999E-9</v>
      </c>
      <c r="BO3848">
        <v>1</v>
      </c>
    </row>
    <row r="3849" spans="1:67" x14ac:dyDescent="0.2">
      <c r="A3849">
        <v>410.6798</v>
      </c>
      <c r="B3849">
        <v>3.5671970000000002</v>
      </c>
      <c r="C3849">
        <v>2.511066</v>
      </c>
      <c r="D3849">
        <v>1.1350579999999999</v>
      </c>
      <c r="E3849">
        <v>1.146277E-3</v>
      </c>
      <c r="F3849">
        <v>0.1052444</v>
      </c>
      <c r="G3849">
        <v>8.6572239999999998E-3</v>
      </c>
      <c r="H3849">
        <v>0.99440810000000002</v>
      </c>
      <c r="I3849">
        <v>0.29448540000000001</v>
      </c>
      <c r="J3849">
        <v>-2.7423400000000001E-2</v>
      </c>
      <c r="K3849">
        <v>0.68071689999999996</v>
      </c>
      <c r="L3849">
        <v>2.5516500000000001E-2</v>
      </c>
      <c r="M3849">
        <v>0.73158829999999997</v>
      </c>
      <c r="N3849">
        <v>1</v>
      </c>
      <c r="O3849">
        <v>0</v>
      </c>
      <c r="P3849">
        <v>0</v>
      </c>
      <c r="Q3849">
        <v>0</v>
      </c>
      <c r="R3849">
        <v>71.356290000000001</v>
      </c>
      <c r="S3849">
        <v>57.628100000000003</v>
      </c>
      <c r="T3849">
        <v>27.22204</v>
      </c>
      <c r="U3849">
        <v>3.5781100000000001</v>
      </c>
      <c r="V3849">
        <v>20.82339</v>
      </c>
      <c r="W3849">
        <v>26.387689999999999</v>
      </c>
      <c r="X3849">
        <v>42.014580000000002</v>
      </c>
      <c r="Y3849">
        <v>48.018909999999998</v>
      </c>
      <c r="Z3849">
        <v>0</v>
      </c>
      <c r="AA3849">
        <v>1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1</v>
      </c>
      <c r="AI3849">
        <v>1</v>
      </c>
      <c r="AJ3849">
        <v>-2.7454110000000001E-3</v>
      </c>
      <c r="AK3849">
        <v>-4.69317E-3</v>
      </c>
      <c r="AL3849">
        <v>2.5183810000000001E-3</v>
      </c>
      <c r="AM3849">
        <v>0.99998209999999998</v>
      </c>
      <c r="AN3849">
        <v>1</v>
      </c>
      <c r="AO3849">
        <v>1</v>
      </c>
      <c r="AP3849">
        <v>0</v>
      </c>
      <c r="AQ3849">
        <v>0</v>
      </c>
      <c r="AR3849">
        <v>0</v>
      </c>
      <c r="AS3849">
        <v>-1.8046680000000001E-10</v>
      </c>
      <c r="AT3849">
        <v>1.027097E-9</v>
      </c>
      <c r="AU3849">
        <v>-2.7870019999999998E-9</v>
      </c>
      <c r="AV3849">
        <v>1</v>
      </c>
      <c r="AW3849">
        <v>1</v>
      </c>
      <c r="AX3849">
        <v>-4.6910649999999997E-10</v>
      </c>
      <c r="AY3849">
        <v>6.7188830000000002E-10</v>
      </c>
      <c r="AZ3849">
        <v>-6.2802879999999998E-9</v>
      </c>
      <c r="BA3849">
        <v>1</v>
      </c>
      <c r="BB3849">
        <v>2</v>
      </c>
      <c r="BC3849">
        <v>1</v>
      </c>
      <c r="BD3849">
        <v>0</v>
      </c>
      <c r="BE3849">
        <v>0</v>
      </c>
      <c r="BF3849">
        <v>0</v>
      </c>
      <c r="BG3849">
        <v>-3.2450810000000001E-10</v>
      </c>
      <c r="BH3849">
        <v>-3.2029840000000001E-9</v>
      </c>
      <c r="BI3849">
        <v>-1.5598160000000001E-9</v>
      </c>
      <c r="BJ3849">
        <v>1</v>
      </c>
      <c r="BK3849">
        <v>1</v>
      </c>
      <c r="BL3849">
        <v>-2.9511080000000002E-10</v>
      </c>
      <c r="BM3849">
        <v>-1.063595E-9</v>
      </c>
      <c r="BN3849">
        <v>-4.4244380000000003E-9</v>
      </c>
      <c r="BO3849">
        <v>1</v>
      </c>
    </row>
    <row r="3850" spans="1:67" x14ac:dyDescent="0.2">
      <c r="A3850">
        <v>410.7296</v>
      </c>
      <c r="B3850">
        <v>3.5671970000000002</v>
      </c>
      <c r="C3850">
        <v>2.511066</v>
      </c>
      <c r="D3850">
        <v>1.1350579999999999</v>
      </c>
      <c r="E3850">
        <v>1.146277E-3</v>
      </c>
      <c r="F3850">
        <v>0.1052445</v>
      </c>
      <c r="G3850">
        <v>8.657227E-3</v>
      </c>
      <c r="H3850">
        <v>0.99440810000000002</v>
      </c>
      <c r="I3850">
        <v>0.29448540000000001</v>
      </c>
      <c r="J3850">
        <v>-2.9913220000000001E-2</v>
      </c>
      <c r="K3850">
        <v>0.67746439999999997</v>
      </c>
      <c r="L3850">
        <v>2.7593059999999999E-2</v>
      </c>
      <c r="M3850">
        <v>0.73442890000000005</v>
      </c>
      <c r="N3850">
        <v>1</v>
      </c>
      <c r="O3850">
        <v>0</v>
      </c>
      <c r="P3850">
        <v>0</v>
      </c>
      <c r="Q3850">
        <v>0</v>
      </c>
      <c r="R3850">
        <v>69.054469999999995</v>
      </c>
      <c r="S3850">
        <v>55.769129999999997</v>
      </c>
      <c r="T3850">
        <v>26.343910000000001</v>
      </c>
      <c r="U3850">
        <v>3.4626869999999998</v>
      </c>
      <c r="V3850">
        <v>20.151669999999999</v>
      </c>
      <c r="W3850">
        <v>25.536480000000001</v>
      </c>
      <c r="X3850">
        <v>40.659269999999999</v>
      </c>
      <c r="Y3850">
        <v>46.469909999999999</v>
      </c>
      <c r="Z3850">
        <v>0</v>
      </c>
      <c r="AA3850">
        <v>1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1</v>
      </c>
      <c r="AI3850">
        <v>1</v>
      </c>
      <c r="AJ3850">
        <v>-1.281911E-4</v>
      </c>
      <c r="AK3850">
        <v>-9.3992589999999997E-4</v>
      </c>
      <c r="AL3850">
        <v>-1.9459950000000001E-4</v>
      </c>
      <c r="AM3850">
        <v>0.99999930000000004</v>
      </c>
      <c r="AN3850">
        <v>1</v>
      </c>
      <c r="AO3850">
        <v>1</v>
      </c>
      <c r="AP3850">
        <v>0</v>
      </c>
      <c r="AQ3850">
        <v>0</v>
      </c>
      <c r="AR3850">
        <v>0</v>
      </c>
      <c r="AS3850">
        <v>-3.8531140000000002E-10</v>
      </c>
      <c r="AT3850">
        <v>2.3254759999999999E-11</v>
      </c>
      <c r="AU3850">
        <v>-2.7759049999999998E-9</v>
      </c>
      <c r="AV3850">
        <v>1</v>
      </c>
      <c r="AW3850">
        <v>1</v>
      </c>
      <c r="AX3850">
        <v>8.5469020000000006E-11</v>
      </c>
      <c r="AY3850">
        <v>-4.340165E-9</v>
      </c>
      <c r="AZ3850">
        <v>4.8701310000000003E-9</v>
      </c>
      <c r="BA3850">
        <v>1</v>
      </c>
      <c r="BB3850">
        <v>2</v>
      </c>
      <c r="BC3850">
        <v>1</v>
      </c>
      <c r="BD3850">
        <v>0</v>
      </c>
      <c r="BE3850">
        <v>0</v>
      </c>
      <c r="BF3850">
        <v>0</v>
      </c>
      <c r="BG3850">
        <v>-2.3227080000000001E-10</v>
      </c>
      <c r="BH3850">
        <v>1.2779299999999999E-9</v>
      </c>
      <c r="BI3850">
        <v>-2.6889250000000001E-10</v>
      </c>
      <c r="BJ3850">
        <v>1</v>
      </c>
      <c r="BK3850">
        <v>1</v>
      </c>
      <c r="BL3850">
        <v>-9.3567240000000003E-11</v>
      </c>
      <c r="BM3850">
        <v>-1.9901889999999998E-9</v>
      </c>
      <c r="BN3850">
        <v>1.055571E-9</v>
      </c>
      <c r="BO3850">
        <v>1</v>
      </c>
    </row>
    <row r="3851" spans="1:67" x14ac:dyDescent="0.2">
      <c r="A3851">
        <v>410.77910000000003</v>
      </c>
      <c r="B3851">
        <v>3.5671970000000002</v>
      </c>
      <c r="C3851">
        <v>2.511066</v>
      </c>
      <c r="D3851">
        <v>1.1350579999999999</v>
      </c>
      <c r="E3851">
        <v>1.1462759999999999E-3</v>
      </c>
      <c r="F3851">
        <v>0.1052444</v>
      </c>
      <c r="G3851">
        <v>8.6572379999999994E-3</v>
      </c>
      <c r="H3851">
        <v>0.99440799999999996</v>
      </c>
      <c r="I3851">
        <v>0.29448540000000001</v>
      </c>
      <c r="J3851">
        <v>-3.0900070000000002E-2</v>
      </c>
      <c r="K3851">
        <v>0.67568609999999996</v>
      </c>
      <c r="L3851">
        <v>2.836806E-2</v>
      </c>
      <c r="M3851">
        <v>0.73599510000000001</v>
      </c>
      <c r="N3851">
        <v>1</v>
      </c>
      <c r="O3851">
        <v>0</v>
      </c>
      <c r="P3851">
        <v>0</v>
      </c>
      <c r="Q3851">
        <v>0</v>
      </c>
      <c r="R3851">
        <v>69.054469999999995</v>
      </c>
      <c r="S3851">
        <v>55.769129999999997</v>
      </c>
      <c r="T3851">
        <v>26.343910000000001</v>
      </c>
      <c r="U3851">
        <v>3.4626869999999998</v>
      </c>
      <c r="V3851">
        <v>20.151669999999999</v>
      </c>
      <c r="W3851">
        <v>25.536480000000001</v>
      </c>
      <c r="X3851">
        <v>40.659269999999999</v>
      </c>
      <c r="Y3851">
        <v>46.469909999999999</v>
      </c>
      <c r="Z3851">
        <v>0</v>
      </c>
      <c r="AA3851">
        <v>1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1</v>
      </c>
      <c r="AI3851">
        <v>1</v>
      </c>
      <c r="AJ3851">
        <v>1.175246E-3</v>
      </c>
      <c r="AK3851">
        <v>3.0937059999999999E-4</v>
      </c>
      <c r="AL3851">
        <v>-1.356861E-3</v>
      </c>
      <c r="AM3851">
        <v>0.99999800000000005</v>
      </c>
      <c r="AN3851">
        <v>1</v>
      </c>
      <c r="AO3851">
        <v>1</v>
      </c>
      <c r="AP3851">
        <v>0</v>
      </c>
      <c r="AQ3851">
        <v>0</v>
      </c>
      <c r="AR3851">
        <v>0</v>
      </c>
      <c r="AS3851">
        <v>-5.2524580000000003E-10</v>
      </c>
      <c r="AT3851">
        <v>-1.3616140000000001E-9</v>
      </c>
      <c r="AU3851">
        <v>5.5360489999999998E-9</v>
      </c>
      <c r="AV3851">
        <v>1</v>
      </c>
      <c r="AW3851">
        <v>1</v>
      </c>
      <c r="AX3851">
        <v>-4.8334539999999997E-10</v>
      </c>
      <c r="AY3851">
        <v>1.312999E-9</v>
      </c>
      <c r="AZ3851">
        <v>6.0117179999999998E-9</v>
      </c>
      <c r="BA3851">
        <v>1</v>
      </c>
      <c r="BB3851">
        <v>2</v>
      </c>
      <c r="BC3851">
        <v>1</v>
      </c>
      <c r="BD3851">
        <v>0</v>
      </c>
      <c r="BE3851">
        <v>0</v>
      </c>
      <c r="BF3851">
        <v>0</v>
      </c>
      <c r="BG3851">
        <v>-3.0160790000000001E-10</v>
      </c>
      <c r="BH3851">
        <v>-3.2234350000000003E-10</v>
      </c>
      <c r="BI3851">
        <v>3.8569580000000001E-9</v>
      </c>
      <c r="BJ3851">
        <v>1</v>
      </c>
      <c r="BK3851">
        <v>1</v>
      </c>
      <c r="BL3851">
        <v>-5.9239320000000005E-10</v>
      </c>
      <c r="BM3851">
        <v>2.5339130000000001E-9</v>
      </c>
      <c r="BN3851">
        <v>6.2163389999999997E-9</v>
      </c>
      <c r="BO3851">
        <v>1</v>
      </c>
    </row>
    <row r="3852" spans="1:67" x14ac:dyDescent="0.2">
      <c r="A3852">
        <v>410.8288</v>
      </c>
      <c r="B3852">
        <v>3.5671970000000002</v>
      </c>
      <c r="C3852">
        <v>2.511066</v>
      </c>
      <c r="D3852">
        <v>1.1350579999999999</v>
      </c>
      <c r="E3852">
        <v>1.1462759999999999E-3</v>
      </c>
      <c r="F3852">
        <v>0.1052445</v>
      </c>
      <c r="G3852">
        <v>8.6572430000000002E-3</v>
      </c>
      <c r="H3852">
        <v>0.99440810000000002</v>
      </c>
      <c r="I3852">
        <v>0.29448540000000001</v>
      </c>
      <c r="J3852">
        <v>-3.1687960000000001E-2</v>
      </c>
      <c r="K3852">
        <v>0.67381239999999998</v>
      </c>
      <c r="L3852">
        <v>2.8945430000000001E-2</v>
      </c>
      <c r="M3852">
        <v>0.73765499999999995</v>
      </c>
      <c r="N3852">
        <v>1</v>
      </c>
      <c r="O3852">
        <v>0</v>
      </c>
      <c r="P3852">
        <v>0</v>
      </c>
      <c r="Q3852">
        <v>0</v>
      </c>
      <c r="R3852">
        <v>69.054469999999995</v>
      </c>
      <c r="S3852">
        <v>55.769129999999997</v>
      </c>
      <c r="T3852">
        <v>26.343910000000001</v>
      </c>
      <c r="U3852">
        <v>3.4626869999999998</v>
      </c>
      <c r="V3852">
        <v>20.151669999999999</v>
      </c>
      <c r="W3852">
        <v>25.536480000000001</v>
      </c>
      <c r="X3852">
        <v>40.659269999999999</v>
      </c>
      <c r="Y3852">
        <v>46.469909999999999</v>
      </c>
      <c r="Z3852">
        <v>0</v>
      </c>
      <c r="AA3852">
        <v>1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1</v>
      </c>
      <c r="AI3852">
        <v>1</v>
      </c>
      <c r="AJ3852">
        <v>-2.0227859999999999E-3</v>
      </c>
      <c r="AK3852">
        <v>-3.3969730000000002E-3</v>
      </c>
      <c r="AL3852">
        <v>4.8608339999999997E-4</v>
      </c>
      <c r="AM3852">
        <v>0.99999210000000005</v>
      </c>
      <c r="AN3852">
        <v>1</v>
      </c>
      <c r="AO3852">
        <v>1</v>
      </c>
      <c r="AP3852">
        <v>0</v>
      </c>
      <c r="AQ3852">
        <v>0</v>
      </c>
      <c r="AR3852">
        <v>0</v>
      </c>
      <c r="AS3852">
        <v>-1.267869E-10</v>
      </c>
      <c r="AT3852">
        <v>-2.7114590000000002E-9</v>
      </c>
      <c r="AU3852">
        <v>3.2698340000000001E-9</v>
      </c>
      <c r="AV3852">
        <v>1</v>
      </c>
      <c r="AW3852">
        <v>1</v>
      </c>
      <c r="AX3852">
        <v>3.37678E-10</v>
      </c>
      <c r="AY3852">
        <v>3.658781E-9</v>
      </c>
      <c r="AZ3852">
        <v>-4.9036490000000002E-9</v>
      </c>
      <c r="BA3852">
        <v>1</v>
      </c>
      <c r="BB3852">
        <v>2</v>
      </c>
      <c r="BC3852">
        <v>1</v>
      </c>
      <c r="BD3852">
        <v>0</v>
      </c>
      <c r="BE3852">
        <v>0</v>
      </c>
      <c r="BF3852">
        <v>0</v>
      </c>
      <c r="BG3852">
        <v>-7.6783339999999995E-11</v>
      </c>
      <c r="BH3852">
        <v>-2.3930549999999999E-10</v>
      </c>
      <c r="BI3852">
        <v>-5.0505079999999997E-10</v>
      </c>
      <c r="BJ3852">
        <v>1</v>
      </c>
      <c r="BK3852">
        <v>1</v>
      </c>
      <c r="BL3852">
        <v>3.8911650000000002E-10</v>
      </c>
      <c r="BM3852">
        <v>4.6303070000000002E-9</v>
      </c>
      <c r="BN3852">
        <v>-8.8747520000000004E-10</v>
      </c>
      <c r="BO3852">
        <v>1</v>
      </c>
    </row>
    <row r="3853" spans="1:67" x14ac:dyDescent="0.2">
      <c r="A3853">
        <v>410.8827</v>
      </c>
      <c r="B3853">
        <v>3.5671970000000002</v>
      </c>
      <c r="C3853">
        <v>2.511066</v>
      </c>
      <c r="D3853">
        <v>1.1350579999999999</v>
      </c>
      <c r="E3853">
        <v>1.146277E-3</v>
      </c>
      <c r="F3853">
        <v>0.1052445</v>
      </c>
      <c r="G3853">
        <v>8.6572369999999999E-3</v>
      </c>
      <c r="H3853">
        <v>0.99440810000000002</v>
      </c>
      <c r="I3853">
        <v>0.29448540000000001</v>
      </c>
      <c r="J3853">
        <v>-3.1357370000000002E-2</v>
      </c>
      <c r="K3853">
        <v>0.67245049999999995</v>
      </c>
      <c r="L3853">
        <v>2.853636E-2</v>
      </c>
      <c r="M3853">
        <v>0.73892679999999999</v>
      </c>
      <c r="N3853">
        <v>1</v>
      </c>
      <c r="O3853">
        <v>0</v>
      </c>
      <c r="P3853">
        <v>0</v>
      </c>
      <c r="Q3853">
        <v>0</v>
      </c>
      <c r="R3853">
        <v>52.941749999999999</v>
      </c>
      <c r="S3853">
        <v>42.756329999999998</v>
      </c>
      <c r="T3853">
        <v>20.196999999999999</v>
      </c>
      <c r="U3853">
        <v>2.6547260000000001</v>
      </c>
      <c r="V3853">
        <v>15.44961</v>
      </c>
      <c r="W3853">
        <v>19.577970000000001</v>
      </c>
      <c r="X3853">
        <v>31.17211</v>
      </c>
      <c r="Y3853">
        <v>35.626939999999998</v>
      </c>
      <c r="Z3853">
        <v>0</v>
      </c>
      <c r="AA3853">
        <v>1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1</v>
      </c>
      <c r="AI3853">
        <v>1</v>
      </c>
      <c r="AJ3853">
        <v>1.880998E-3</v>
      </c>
      <c r="AK3853">
        <v>1.031649E-4</v>
      </c>
      <c r="AL3853">
        <v>-3.685247E-3</v>
      </c>
      <c r="AM3853">
        <v>0.99999150000000003</v>
      </c>
      <c r="AN3853">
        <v>1</v>
      </c>
      <c r="AO3853">
        <v>1</v>
      </c>
      <c r="AP3853">
        <v>0</v>
      </c>
      <c r="AQ3853">
        <v>0</v>
      </c>
      <c r="AR3853">
        <v>0</v>
      </c>
      <c r="AS3853">
        <v>-2.3497780000000002E-10</v>
      </c>
      <c r="AT3853">
        <v>2.4312489999999999E-9</v>
      </c>
      <c r="AU3853">
        <v>-4.5022590000000002E-9</v>
      </c>
      <c r="AV3853">
        <v>1</v>
      </c>
      <c r="AW3853">
        <v>1</v>
      </c>
      <c r="AX3853">
        <v>6.548514E-10</v>
      </c>
      <c r="AY3853">
        <v>1.115804E-9</v>
      </c>
      <c r="AZ3853">
        <v>-7.5399579999999999E-9</v>
      </c>
      <c r="BA3853">
        <v>1</v>
      </c>
      <c r="BB3853">
        <v>2</v>
      </c>
      <c r="BC3853">
        <v>1</v>
      </c>
      <c r="BD3853">
        <v>0</v>
      </c>
      <c r="BE3853">
        <v>0</v>
      </c>
      <c r="BF3853">
        <v>0</v>
      </c>
      <c r="BG3853">
        <v>2.5862149999999999E-10</v>
      </c>
      <c r="BH3853">
        <v>2.8443010000000001E-9</v>
      </c>
      <c r="BI3853">
        <v>-1.829362E-9</v>
      </c>
      <c r="BJ3853">
        <v>1</v>
      </c>
      <c r="BK3853">
        <v>1</v>
      </c>
      <c r="BL3853">
        <v>5.9418409999999997E-10</v>
      </c>
      <c r="BM3853">
        <v>-4.0192200000000001E-9</v>
      </c>
      <c r="BN3853">
        <v>-3.9011509999999998E-9</v>
      </c>
      <c r="BO3853">
        <v>1</v>
      </c>
    </row>
    <row r="3854" spans="1:67" x14ac:dyDescent="0.2">
      <c r="A3854">
        <v>410.93220000000002</v>
      </c>
      <c r="B3854">
        <v>3.5671970000000002</v>
      </c>
      <c r="C3854">
        <v>2.511066</v>
      </c>
      <c r="D3854">
        <v>1.1350579999999999</v>
      </c>
      <c r="E3854">
        <v>1.146277E-3</v>
      </c>
      <c r="F3854">
        <v>0.1052444</v>
      </c>
      <c r="G3854">
        <v>8.6572379999999994E-3</v>
      </c>
      <c r="H3854">
        <v>0.99440810000000002</v>
      </c>
      <c r="I3854">
        <v>0.29448540000000001</v>
      </c>
      <c r="J3854">
        <v>-3.006031E-2</v>
      </c>
      <c r="K3854">
        <v>0.6725044</v>
      </c>
      <c r="L3854">
        <v>2.7356350000000001E-2</v>
      </c>
      <c r="M3854">
        <v>0.73897619999999997</v>
      </c>
      <c r="N3854">
        <v>1</v>
      </c>
      <c r="O3854">
        <v>0</v>
      </c>
      <c r="P3854">
        <v>0</v>
      </c>
      <c r="Q3854">
        <v>0</v>
      </c>
      <c r="R3854">
        <v>62.149009999999997</v>
      </c>
      <c r="S3854">
        <v>50.192210000000003</v>
      </c>
      <c r="T3854">
        <v>23.709520000000001</v>
      </c>
      <c r="U3854">
        <v>3.1164179999999999</v>
      </c>
      <c r="V3854">
        <v>18.136500000000002</v>
      </c>
      <c r="W3854">
        <v>22.98283</v>
      </c>
      <c r="X3854">
        <v>36.593339999999998</v>
      </c>
      <c r="Y3854">
        <v>41.822929999999999</v>
      </c>
      <c r="Z3854">
        <v>0</v>
      </c>
      <c r="AA3854">
        <v>1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1</v>
      </c>
      <c r="AI3854">
        <v>1</v>
      </c>
      <c r="AJ3854">
        <v>2.7013649999999998E-3</v>
      </c>
      <c r="AK3854">
        <v>4.8038450000000002E-3</v>
      </c>
      <c r="AL3854">
        <v>-3.4100210000000001E-3</v>
      </c>
      <c r="AM3854">
        <v>0.99997899999999995</v>
      </c>
      <c r="AN3854">
        <v>1</v>
      </c>
      <c r="AO3854">
        <v>1</v>
      </c>
      <c r="AP3854">
        <v>0</v>
      </c>
      <c r="AQ3854">
        <v>0</v>
      </c>
      <c r="AR3854">
        <v>0</v>
      </c>
      <c r="AS3854">
        <v>2.7472570000000002E-10</v>
      </c>
      <c r="AT3854">
        <v>-1.216348E-9</v>
      </c>
      <c r="AU3854">
        <v>-2.00707E-10</v>
      </c>
      <c r="AV3854">
        <v>1</v>
      </c>
      <c r="AW3854">
        <v>1</v>
      </c>
      <c r="AX3854">
        <v>-2.3065759999999999E-11</v>
      </c>
      <c r="AY3854">
        <v>5.0107649999999997E-9</v>
      </c>
      <c r="AZ3854">
        <v>5.3804729999999999E-10</v>
      </c>
      <c r="BA3854">
        <v>1</v>
      </c>
      <c r="BB3854">
        <v>2</v>
      </c>
      <c r="BC3854">
        <v>1</v>
      </c>
      <c r="BD3854">
        <v>0</v>
      </c>
      <c r="BE3854">
        <v>0</v>
      </c>
      <c r="BF3854">
        <v>0</v>
      </c>
      <c r="BG3854">
        <v>4.6376480000000003E-11</v>
      </c>
      <c r="BH3854">
        <v>-1.7683580000000001E-9</v>
      </c>
      <c r="BI3854">
        <v>5.0009389999999998E-10</v>
      </c>
      <c r="BJ3854">
        <v>1</v>
      </c>
      <c r="BK3854">
        <v>1</v>
      </c>
      <c r="BL3854">
        <v>2.1897959999999999E-11</v>
      </c>
      <c r="BM3854">
        <v>2.5772719999999999E-9</v>
      </c>
      <c r="BN3854">
        <v>8.7384510000000003E-10</v>
      </c>
      <c r="BO3854">
        <v>1</v>
      </c>
    </row>
    <row r="3855" spans="1:67" x14ac:dyDescent="0.2">
      <c r="A3855">
        <v>410.9821</v>
      </c>
      <c r="B3855">
        <v>3.5671970000000002</v>
      </c>
      <c r="C3855">
        <v>2.511066</v>
      </c>
      <c r="D3855">
        <v>1.1350579999999999</v>
      </c>
      <c r="E3855">
        <v>1.146277E-3</v>
      </c>
      <c r="F3855">
        <v>0.1052444</v>
      </c>
      <c r="G3855">
        <v>8.6572400000000001E-3</v>
      </c>
      <c r="H3855">
        <v>0.99440810000000002</v>
      </c>
      <c r="I3855">
        <v>0.29448540000000001</v>
      </c>
      <c r="J3855">
        <v>-2.7977060000000002E-2</v>
      </c>
      <c r="K3855">
        <v>0.67480229999999997</v>
      </c>
      <c r="L3855">
        <v>2.5615189999999999E-2</v>
      </c>
      <c r="M3855">
        <v>0.73702310000000004</v>
      </c>
      <c r="N3855">
        <v>1</v>
      </c>
      <c r="O3855">
        <v>0</v>
      </c>
      <c r="P3855">
        <v>0</v>
      </c>
      <c r="Q3855">
        <v>0</v>
      </c>
      <c r="R3855">
        <v>69.054469999999995</v>
      </c>
      <c r="S3855">
        <v>55.769129999999997</v>
      </c>
      <c r="T3855">
        <v>26.343910000000001</v>
      </c>
      <c r="U3855">
        <v>3.4626869999999998</v>
      </c>
      <c r="V3855">
        <v>20.151669999999999</v>
      </c>
      <c r="W3855">
        <v>25.536480000000001</v>
      </c>
      <c r="X3855">
        <v>40.659269999999999</v>
      </c>
      <c r="Y3855">
        <v>46.469909999999999</v>
      </c>
      <c r="Z3855">
        <v>0</v>
      </c>
      <c r="AA3855">
        <v>1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1</v>
      </c>
      <c r="AI3855">
        <v>1</v>
      </c>
      <c r="AJ3855">
        <v>5.0002889999999998E-3</v>
      </c>
      <c r="AK3855">
        <v>1.017759E-2</v>
      </c>
      <c r="AL3855">
        <v>-4.1521789999999998E-3</v>
      </c>
      <c r="AM3855">
        <v>0.99992689999999995</v>
      </c>
      <c r="AN3855">
        <v>1</v>
      </c>
      <c r="AO3855">
        <v>1</v>
      </c>
      <c r="AP3855">
        <v>0</v>
      </c>
      <c r="AQ3855">
        <v>0</v>
      </c>
      <c r="AR3855">
        <v>0</v>
      </c>
      <c r="AS3855">
        <v>-1.3787900000000001E-10</v>
      </c>
      <c r="AT3855">
        <v>-3.206906E-9</v>
      </c>
      <c r="AU3855">
        <v>2.2607350000000001E-10</v>
      </c>
      <c r="AV3855">
        <v>1</v>
      </c>
      <c r="AW3855">
        <v>1</v>
      </c>
      <c r="AX3855">
        <v>-4.3547730000000002E-11</v>
      </c>
      <c r="AY3855">
        <v>4.3991790000000002E-10</v>
      </c>
      <c r="AZ3855">
        <v>-1.5554099999999999E-9</v>
      </c>
      <c r="BA3855">
        <v>1</v>
      </c>
      <c r="BB3855">
        <v>2</v>
      </c>
      <c r="BC3855">
        <v>1</v>
      </c>
      <c r="BD3855">
        <v>0</v>
      </c>
      <c r="BE3855">
        <v>0</v>
      </c>
      <c r="BF3855">
        <v>0</v>
      </c>
      <c r="BG3855">
        <v>-2.048124E-10</v>
      </c>
      <c r="BH3855">
        <v>-2.1492690000000001E-9</v>
      </c>
      <c r="BI3855">
        <v>8.6582989999999997E-10</v>
      </c>
      <c r="BJ3855">
        <v>1</v>
      </c>
      <c r="BK3855">
        <v>1</v>
      </c>
      <c r="BL3855">
        <v>-1.5238509999999999E-10</v>
      </c>
      <c r="BM3855">
        <v>-1.9081250000000002E-9</v>
      </c>
      <c r="BN3855">
        <v>-2.3277520000000002E-9</v>
      </c>
      <c r="BO3855">
        <v>1</v>
      </c>
    </row>
    <row r="3856" spans="1:67" x14ac:dyDescent="0.2">
      <c r="A3856">
        <v>411.0317</v>
      </c>
      <c r="B3856">
        <v>3.5671970000000002</v>
      </c>
      <c r="C3856">
        <v>2.511066</v>
      </c>
      <c r="D3856">
        <v>1.1350579999999999</v>
      </c>
      <c r="E3856">
        <v>1.1462779999999999E-3</v>
      </c>
      <c r="F3856">
        <v>0.1052444</v>
      </c>
      <c r="G3856">
        <v>8.6572339999999998E-3</v>
      </c>
      <c r="H3856">
        <v>0.99440810000000002</v>
      </c>
      <c r="I3856">
        <v>0.29448540000000001</v>
      </c>
      <c r="J3856">
        <v>-2.4742730000000001E-2</v>
      </c>
      <c r="K3856">
        <v>0.68068150000000005</v>
      </c>
      <c r="L3856">
        <v>2.3014380000000001E-2</v>
      </c>
      <c r="M3856">
        <v>0.7317998</v>
      </c>
      <c r="N3856">
        <v>1</v>
      </c>
      <c r="O3856">
        <v>0</v>
      </c>
      <c r="P3856">
        <v>0</v>
      </c>
      <c r="Q3856">
        <v>0</v>
      </c>
      <c r="R3856">
        <v>69.054469999999995</v>
      </c>
      <c r="S3856">
        <v>55.769129999999997</v>
      </c>
      <c r="T3856">
        <v>26.343910000000001</v>
      </c>
      <c r="U3856">
        <v>3.4626869999999998</v>
      </c>
      <c r="V3856">
        <v>20.151669999999999</v>
      </c>
      <c r="W3856">
        <v>25.536480000000001</v>
      </c>
      <c r="X3856">
        <v>40.659269999999999</v>
      </c>
      <c r="Y3856">
        <v>46.469909999999999</v>
      </c>
      <c r="Z3856">
        <v>0</v>
      </c>
      <c r="AA3856">
        <v>1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1</v>
      </c>
      <c r="AI3856">
        <v>1</v>
      </c>
      <c r="AJ3856">
        <v>9.3693240000000001E-3</v>
      </c>
      <c r="AK3856">
        <v>1.8546819999999999E-2</v>
      </c>
      <c r="AL3856">
        <v>-6.6782550000000001E-3</v>
      </c>
      <c r="AM3856">
        <v>0.99976160000000003</v>
      </c>
      <c r="AN3856">
        <v>1</v>
      </c>
      <c r="AO3856">
        <v>1</v>
      </c>
      <c r="AP3856">
        <v>0</v>
      </c>
      <c r="AQ3856">
        <v>0</v>
      </c>
      <c r="AR3856">
        <v>0</v>
      </c>
      <c r="AS3856">
        <v>2.028448E-10</v>
      </c>
      <c r="AT3856">
        <v>-6.8562139999999999E-10</v>
      </c>
      <c r="AU3856">
        <v>-3.629935E-9</v>
      </c>
      <c r="AV3856">
        <v>1</v>
      </c>
      <c r="AW3856">
        <v>1</v>
      </c>
      <c r="AX3856">
        <v>-2.2246269999999999E-11</v>
      </c>
      <c r="AY3856">
        <v>5.4385130000000002E-9</v>
      </c>
      <c r="AZ3856">
        <v>-8.2805989999999994E-9</v>
      </c>
      <c r="BA3856">
        <v>1</v>
      </c>
      <c r="BB3856">
        <v>2</v>
      </c>
      <c r="BC3856">
        <v>1</v>
      </c>
      <c r="BD3856">
        <v>0</v>
      </c>
      <c r="BE3856">
        <v>0</v>
      </c>
      <c r="BF3856">
        <v>0</v>
      </c>
      <c r="BG3856">
        <v>6.1492110000000002E-11</v>
      </c>
      <c r="BH3856">
        <v>1.8778710000000002E-9</v>
      </c>
      <c r="BI3856">
        <v>-2.103287E-9</v>
      </c>
      <c r="BJ3856">
        <v>1</v>
      </c>
      <c r="BK3856">
        <v>1</v>
      </c>
      <c r="BL3856">
        <v>1.017159E-10</v>
      </c>
      <c r="BM3856">
        <v>4.1476019999999998E-9</v>
      </c>
      <c r="BN3856">
        <v>-1.0532060000000001E-8</v>
      </c>
      <c r="BO3856">
        <v>1</v>
      </c>
    </row>
    <row r="3857" spans="1:67" x14ac:dyDescent="0.2">
      <c r="A3857">
        <v>411.08210000000003</v>
      </c>
      <c r="B3857">
        <v>3.5671970000000002</v>
      </c>
      <c r="C3857">
        <v>2.511066</v>
      </c>
      <c r="D3857">
        <v>1.1350579999999999</v>
      </c>
      <c r="E3857">
        <v>1.1462779999999999E-3</v>
      </c>
      <c r="F3857">
        <v>0.1052445</v>
      </c>
      <c r="G3857">
        <v>8.6572369999999999E-3</v>
      </c>
      <c r="H3857">
        <v>0.99440810000000002</v>
      </c>
      <c r="I3857">
        <v>0.29448540000000001</v>
      </c>
      <c r="J3857">
        <v>-1.9993879999999999E-2</v>
      </c>
      <c r="K3857">
        <v>0.69023420000000002</v>
      </c>
      <c r="L3857">
        <v>1.9086240000000001E-2</v>
      </c>
      <c r="M3857">
        <v>0.72305790000000003</v>
      </c>
      <c r="N3857">
        <v>1</v>
      </c>
      <c r="O3857">
        <v>0</v>
      </c>
      <c r="P3857">
        <v>0</v>
      </c>
      <c r="Q3857">
        <v>0</v>
      </c>
      <c r="R3857">
        <v>69.054469999999995</v>
      </c>
      <c r="S3857">
        <v>55.769129999999997</v>
      </c>
      <c r="T3857">
        <v>26.343910000000001</v>
      </c>
      <c r="U3857">
        <v>3.4626869999999998</v>
      </c>
      <c r="V3857">
        <v>20.151669999999999</v>
      </c>
      <c r="W3857">
        <v>25.536480000000001</v>
      </c>
      <c r="X3857">
        <v>40.659269999999999</v>
      </c>
      <c r="Y3857">
        <v>46.469909999999999</v>
      </c>
      <c r="Z3857">
        <v>0</v>
      </c>
      <c r="AA3857">
        <v>1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1</v>
      </c>
      <c r="AI3857">
        <v>1</v>
      </c>
      <c r="AJ3857">
        <v>1.169153E-2</v>
      </c>
      <c r="AK3857">
        <v>2.0506429999999999E-2</v>
      </c>
      <c r="AL3857">
        <v>-7.1481579999999999E-3</v>
      </c>
      <c r="AM3857">
        <v>0.99969580000000002</v>
      </c>
      <c r="AN3857">
        <v>1</v>
      </c>
      <c r="AO3857">
        <v>1</v>
      </c>
      <c r="AP3857">
        <v>0</v>
      </c>
      <c r="AQ3857">
        <v>0</v>
      </c>
      <c r="AR3857">
        <v>0</v>
      </c>
      <c r="AS3857">
        <v>-2.412176E-12</v>
      </c>
      <c r="AT3857">
        <v>3.576286E-10</v>
      </c>
      <c r="AU3857">
        <v>2.4051530000000001E-10</v>
      </c>
      <c r="AV3857">
        <v>1</v>
      </c>
      <c r="AW3857">
        <v>1</v>
      </c>
      <c r="AX3857">
        <v>-1.667879E-10</v>
      </c>
      <c r="AY3857">
        <v>-1.398449E-9</v>
      </c>
      <c r="AZ3857">
        <v>2.629871E-9</v>
      </c>
      <c r="BA3857">
        <v>1</v>
      </c>
      <c r="BB3857">
        <v>2</v>
      </c>
      <c r="BC3857">
        <v>1</v>
      </c>
      <c r="BD3857">
        <v>0</v>
      </c>
      <c r="BE3857">
        <v>0</v>
      </c>
      <c r="BF3857">
        <v>0</v>
      </c>
      <c r="BG3857">
        <v>1.572427E-10</v>
      </c>
      <c r="BH3857">
        <v>9.3658260000000009E-10</v>
      </c>
      <c r="BI3857">
        <v>1.318129E-9</v>
      </c>
      <c r="BJ3857">
        <v>1</v>
      </c>
      <c r="BK3857">
        <v>1</v>
      </c>
      <c r="BL3857">
        <v>-4.3764180000000001E-10</v>
      </c>
      <c r="BM3857">
        <v>-1.8895679999999999E-9</v>
      </c>
      <c r="BN3857">
        <v>4.2555950000000001E-9</v>
      </c>
      <c r="BO3857">
        <v>1</v>
      </c>
    </row>
    <row r="3858" spans="1:67" x14ac:dyDescent="0.2">
      <c r="A3858">
        <v>411.13130000000001</v>
      </c>
      <c r="B3858">
        <v>3.5671970000000002</v>
      </c>
      <c r="C3858">
        <v>2.511066</v>
      </c>
      <c r="D3858">
        <v>1.1350579999999999</v>
      </c>
      <c r="E3858">
        <v>1.1462779999999999E-3</v>
      </c>
      <c r="F3858">
        <v>0.1052445</v>
      </c>
      <c r="G3858">
        <v>8.6572369999999999E-3</v>
      </c>
      <c r="H3858">
        <v>0.99440810000000002</v>
      </c>
      <c r="I3858">
        <v>0.29448540000000001</v>
      </c>
      <c r="J3858">
        <v>-1.617447E-2</v>
      </c>
      <c r="K3858">
        <v>0.70066379999999995</v>
      </c>
      <c r="L3858">
        <v>1.5891700000000002E-2</v>
      </c>
      <c r="M3858">
        <v>0.71313119999999997</v>
      </c>
      <c r="N3858">
        <v>1</v>
      </c>
      <c r="O3858">
        <v>0</v>
      </c>
      <c r="P3858">
        <v>0</v>
      </c>
      <c r="Q3858">
        <v>0</v>
      </c>
      <c r="R3858">
        <v>69.054469999999995</v>
      </c>
      <c r="S3858">
        <v>55.769129999999997</v>
      </c>
      <c r="T3858">
        <v>26.343910000000001</v>
      </c>
      <c r="U3858">
        <v>3.4626869999999998</v>
      </c>
      <c r="V3858">
        <v>20.151669999999999</v>
      </c>
      <c r="W3858">
        <v>25.536480000000001</v>
      </c>
      <c r="X3858">
        <v>40.659269999999999</v>
      </c>
      <c r="Y3858">
        <v>46.469909999999999</v>
      </c>
      <c r="Z3858">
        <v>0</v>
      </c>
      <c r="AA3858">
        <v>1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1</v>
      </c>
      <c r="AI3858">
        <v>1</v>
      </c>
      <c r="AJ3858">
        <v>8.5797579999999998E-3</v>
      </c>
      <c r="AK3858">
        <v>1.484298E-2</v>
      </c>
      <c r="AL3858">
        <v>-1.731079E-3</v>
      </c>
      <c r="AM3858">
        <v>0.9998515</v>
      </c>
      <c r="AN3858">
        <v>1</v>
      </c>
      <c r="AO3858">
        <v>1</v>
      </c>
      <c r="AP3858">
        <v>0</v>
      </c>
      <c r="AQ3858">
        <v>0</v>
      </c>
      <c r="AR3858">
        <v>0</v>
      </c>
      <c r="AS3858">
        <v>9.7871389999999995E-11</v>
      </c>
      <c r="AT3858">
        <v>1.0218849999999999E-9</v>
      </c>
      <c r="AU3858">
        <v>-2.949565E-10</v>
      </c>
      <c r="AV3858">
        <v>1</v>
      </c>
      <c r="AW3858">
        <v>1</v>
      </c>
      <c r="AX3858">
        <v>-5.3588550000000002E-11</v>
      </c>
      <c r="AY3858">
        <v>4.424751E-9</v>
      </c>
      <c r="AZ3858">
        <v>1.640315E-9</v>
      </c>
      <c r="BA3858">
        <v>1</v>
      </c>
      <c r="BB3858">
        <v>2</v>
      </c>
      <c r="BC3858">
        <v>1</v>
      </c>
      <c r="BD3858">
        <v>0</v>
      </c>
      <c r="BE3858">
        <v>0</v>
      </c>
      <c r="BF3858">
        <v>0</v>
      </c>
      <c r="BG3858">
        <v>5.118749E-12</v>
      </c>
      <c r="BH3858">
        <v>2.668169E-9</v>
      </c>
      <c r="BI3858">
        <v>1.05956E-9</v>
      </c>
      <c r="BJ3858">
        <v>1</v>
      </c>
      <c r="BK3858">
        <v>1</v>
      </c>
      <c r="BL3858">
        <v>-1.063367E-10</v>
      </c>
      <c r="BM3858">
        <v>2.321795E-9</v>
      </c>
      <c r="BN3858">
        <v>8.3018230000000003E-10</v>
      </c>
      <c r="BO3858">
        <v>1</v>
      </c>
    </row>
    <row r="3859" spans="1:67" x14ac:dyDescent="0.2">
      <c r="A3859">
        <v>411.18259999999998</v>
      </c>
      <c r="B3859">
        <v>3.5671970000000002</v>
      </c>
      <c r="C3859">
        <v>2.511066</v>
      </c>
      <c r="D3859">
        <v>1.1350579999999999</v>
      </c>
      <c r="E3859">
        <v>1.1462779999999999E-3</v>
      </c>
      <c r="F3859">
        <v>0.1052445</v>
      </c>
      <c r="G3859">
        <v>8.6572369999999999E-3</v>
      </c>
      <c r="H3859">
        <v>0.99440810000000002</v>
      </c>
      <c r="I3859">
        <v>0.29448540000000001</v>
      </c>
      <c r="J3859">
        <v>-1.381952E-2</v>
      </c>
      <c r="K3859">
        <v>0.71008939999999998</v>
      </c>
      <c r="L3859">
        <v>1.394227E-2</v>
      </c>
      <c r="M3859">
        <v>0.70383779999999996</v>
      </c>
      <c r="N3859">
        <v>1</v>
      </c>
      <c r="O3859">
        <v>0</v>
      </c>
      <c r="P3859">
        <v>0</v>
      </c>
      <c r="Q3859">
        <v>0</v>
      </c>
      <c r="R3859">
        <v>71.356290000000001</v>
      </c>
      <c r="S3859">
        <v>57.628100000000003</v>
      </c>
      <c r="T3859">
        <v>27.22204</v>
      </c>
      <c r="U3859">
        <v>3.5781100000000001</v>
      </c>
      <c r="V3859">
        <v>20.82339</v>
      </c>
      <c r="W3859">
        <v>26.387689999999999</v>
      </c>
      <c r="X3859">
        <v>42.014580000000002</v>
      </c>
      <c r="Y3859">
        <v>48.018909999999998</v>
      </c>
      <c r="Z3859">
        <v>0</v>
      </c>
      <c r="AA3859">
        <v>1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1</v>
      </c>
      <c r="AI3859">
        <v>1</v>
      </c>
      <c r="AJ3859">
        <v>4.7707979999999997E-3</v>
      </c>
      <c r="AK3859">
        <v>1.0025320000000001E-2</v>
      </c>
      <c r="AL3859">
        <v>-7.7088800000000006E-5</v>
      </c>
      <c r="AM3859">
        <v>0.99993810000000005</v>
      </c>
      <c r="AN3859">
        <v>1</v>
      </c>
      <c r="AO3859">
        <v>1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1</v>
      </c>
      <c r="AW3859">
        <v>1</v>
      </c>
      <c r="AX3859">
        <v>5.1502530000000003E-11</v>
      </c>
      <c r="AY3859">
        <v>7.1344189999999995E-10</v>
      </c>
      <c r="AZ3859">
        <v>-2.6795199999999999E-9</v>
      </c>
      <c r="BA3859">
        <v>1</v>
      </c>
      <c r="BB3859">
        <v>2</v>
      </c>
      <c r="BC3859">
        <v>1</v>
      </c>
      <c r="BD3859">
        <v>0</v>
      </c>
      <c r="BE3859">
        <v>0</v>
      </c>
      <c r="BF3859">
        <v>0</v>
      </c>
      <c r="BG3859">
        <v>-4.9648960000000001E-13</v>
      </c>
      <c r="BH3859">
        <v>-2.2013130000000001E-11</v>
      </c>
      <c r="BI3859">
        <v>6.2274380000000003E-11</v>
      </c>
      <c r="BJ3859">
        <v>1</v>
      </c>
      <c r="BK3859">
        <v>1</v>
      </c>
      <c r="BL3859">
        <v>4.9090059999999998E-11</v>
      </c>
      <c r="BM3859">
        <v>2.0132510000000001E-10</v>
      </c>
      <c r="BN3859">
        <v>-1.3204869999999999E-9</v>
      </c>
      <c r="BO3859">
        <v>1</v>
      </c>
    </row>
    <row r="3860" spans="1:67" x14ac:dyDescent="0.2">
      <c r="A3860">
        <v>411.23230000000001</v>
      </c>
      <c r="B3860">
        <v>3.5671970000000002</v>
      </c>
      <c r="C3860">
        <v>2.511066</v>
      </c>
      <c r="D3860">
        <v>1.1350579999999999</v>
      </c>
      <c r="E3860">
        <v>1.1462779999999999E-3</v>
      </c>
      <c r="F3860">
        <v>0.1052445</v>
      </c>
      <c r="G3860">
        <v>8.6572360000000004E-3</v>
      </c>
      <c r="H3860">
        <v>0.99440810000000002</v>
      </c>
      <c r="I3860">
        <v>0.29448540000000001</v>
      </c>
      <c r="J3860">
        <v>-1.256843E-2</v>
      </c>
      <c r="K3860">
        <v>0.71792630000000002</v>
      </c>
      <c r="L3860">
        <v>1.296652E-2</v>
      </c>
      <c r="M3860">
        <v>0.69588490000000003</v>
      </c>
      <c r="N3860">
        <v>1</v>
      </c>
      <c r="O3860">
        <v>0</v>
      </c>
      <c r="P3860">
        <v>0</v>
      </c>
      <c r="Q3860">
        <v>0</v>
      </c>
      <c r="R3860">
        <v>69.054469999999995</v>
      </c>
      <c r="S3860">
        <v>55.769129999999997</v>
      </c>
      <c r="T3860">
        <v>26.343910000000001</v>
      </c>
      <c r="U3860">
        <v>3.4626869999999998</v>
      </c>
      <c r="V3860">
        <v>20.151669999999999</v>
      </c>
      <c r="W3860">
        <v>25.536480000000001</v>
      </c>
      <c r="X3860">
        <v>40.659269999999999</v>
      </c>
      <c r="Y3860">
        <v>46.469909999999999</v>
      </c>
      <c r="Z3860">
        <v>0</v>
      </c>
      <c r="AA3860">
        <v>1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1</v>
      </c>
      <c r="AI3860">
        <v>1</v>
      </c>
      <c r="AJ3860">
        <v>3.341924E-3</v>
      </c>
      <c r="AK3860">
        <v>7.7671980000000003E-3</v>
      </c>
      <c r="AL3860">
        <v>2.339591E-6</v>
      </c>
      <c r="AM3860">
        <v>0.99996410000000002</v>
      </c>
      <c r="AN3860">
        <v>1</v>
      </c>
      <c r="AO3860">
        <v>1</v>
      </c>
      <c r="AP3860">
        <v>0</v>
      </c>
      <c r="AQ3860">
        <v>0</v>
      </c>
      <c r="AR3860">
        <v>0</v>
      </c>
      <c r="AS3860">
        <v>1.7742479999999999E-11</v>
      </c>
      <c r="AT3860">
        <v>5.601621E-10</v>
      </c>
      <c r="AU3860">
        <v>6.8937319999999995E-10</v>
      </c>
      <c r="AV3860">
        <v>1</v>
      </c>
      <c r="AW3860">
        <v>1</v>
      </c>
      <c r="AX3860">
        <v>2.1789290000000001E-12</v>
      </c>
      <c r="AY3860">
        <v>-2.4926359999999998E-10</v>
      </c>
      <c r="AZ3860">
        <v>-2.2908059999999998E-9</v>
      </c>
      <c r="BA3860">
        <v>1</v>
      </c>
      <c r="BB3860">
        <v>2</v>
      </c>
      <c r="BC3860">
        <v>1</v>
      </c>
      <c r="BD3860">
        <v>0</v>
      </c>
      <c r="BE3860">
        <v>0</v>
      </c>
      <c r="BF3860">
        <v>0</v>
      </c>
      <c r="BG3860">
        <v>6.190652E-12</v>
      </c>
      <c r="BH3860">
        <v>-1.5175119999999999E-10</v>
      </c>
      <c r="BI3860">
        <v>-1.490066E-9</v>
      </c>
      <c r="BJ3860">
        <v>1</v>
      </c>
      <c r="BK3860">
        <v>1</v>
      </c>
      <c r="BL3860">
        <v>1.030397E-11</v>
      </c>
      <c r="BM3860">
        <v>2.8433010000000001E-11</v>
      </c>
      <c r="BN3860">
        <v>-7.9589919999999996E-10</v>
      </c>
      <c r="BO3860">
        <v>1</v>
      </c>
    </row>
    <row r="3861" spans="1:67" x14ac:dyDescent="0.2">
      <c r="A3861">
        <v>411.28250000000003</v>
      </c>
      <c r="B3861">
        <v>3.5671970000000002</v>
      </c>
      <c r="C3861">
        <v>2.511066</v>
      </c>
      <c r="D3861">
        <v>1.1350579999999999</v>
      </c>
      <c r="E3861">
        <v>1.1462779999999999E-3</v>
      </c>
      <c r="F3861">
        <v>0.1052445</v>
      </c>
      <c r="G3861">
        <v>8.6572320000000008E-3</v>
      </c>
      <c r="H3861">
        <v>0.99440810000000002</v>
      </c>
      <c r="I3861">
        <v>0.29448540000000001</v>
      </c>
      <c r="J3861">
        <v>-1.20121E-2</v>
      </c>
      <c r="K3861">
        <v>0.72410909999999995</v>
      </c>
      <c r="L3861">
        <v>1.2615680000000001E-2</v>
      </c>
      <c r="M3861">
        <v>0.68946549999999995</v>
      </c>
      <c r="N3861">
        <v>1</v>
      </c>
      <c r="O3861">
        <v>0</v>
      </c>
      <c r="P3861">
        <v>0</v>
      </c>
      <c r="Q3861">
        <v>0</v>
      </c>
      <c r="R3861">
        <v>69.054469999999995</v>
      </c>
      <c r="S3861">
        <v>55.769129999999997</v>
      </c>
      <c r="T3861">
        <v>26.343910000000001</v>
      </c>
      <c r="U3861">
        <v>3.4626869999999998</v>
      </c>
      <c r="V3861">
        <v>20.151669999999999</v>
      </c>
      <c r="W3861">
        <v>25.536480000000001</v>
      </c>
      <c r="X3861">
        <v>40.659269999999999</v>
      </c>
      <c r="Y3861">
        <v>46.469909999999999</v>
      </c>
      <c r="Z3861">
        <v>0</v>
      </c>
      <c r="AA3861">
        <v>1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1</v>
      </c>
      <c r="AI3861">
        <v>1</v>
      </c>
      <c r="AJ3861">
        <v>1.6913690000000001E-3</v>
      </c>
      <c r="AK3861">
        <v>3.064069E-3</v>
      </c>
      <c r="AL3861">
        <v>7.2848529999999996E-4</v>
      </c>
      <c r="AM3861">
        <v>0.99999329999999997</v>
      </c>
      <c r="AN3861">
        <v>1</v>
      </c>
      <c r="AO3861">
        <v>1</v>
      </c>
      <c r="AP3861">
        <v>0</v>
      </c>
      <c r="AQ3861">
        <v>0</v>
      </c>
      <c r="AR3861">
        <v>0</v>
      </c>
      <c r="AS3861">
        <v>-4.2792430000000002E-11</v>
      </c>
      <c r="AT3861">
        <v>4.4937459999999999E-10</v>
      </c>
      <c r="AU3861">
        <v>-1.9973690000000002E-9</v>
      </c>
      <c r="AV3861">
        <v>1</v>
      </c>
      <c r="AW3861">
        <v>1</v>
      </c>
      <c r="AX3861">
        <v>4.611164E-11</v>
      </c>
      <c r="AY3861">
        <v>-2.83485E-9</v>
      </c>
      <c r="AZ3861">
        <v>-3.4533480000000001E-9</v>
      </c>
      <c r="BA3861">
        <v>0.99999990000000005</v>
      </c>
      <c r="BB3861">
        <v>2</v>
      </c>
      <c r="BC3861">
        <v>1</v>
      </c>
      <c r="BD3861">
        <v>0</v>
      </c>
      <c r="BE3861">
        <v>0</v>
      </c>
      <c r="BF3861">
        <v>0</v>
      </c>
      <c r="BG3861">
        <v>2.347348E-11</v>
      </c>
      <c r="BH3861">
        <v>-4.6817629999999999E-10</v>
      </c>
      <c r="BI3861">
        <v>-2.1065279999999999E-9</v>
      </c>
      <c r="BJ3861">
        <v>1</v>
      </c>
      <c r="BK3861">
        <v>1</v>
      </c>
      <c r="BL3861">
        <v>-4.0273539999999998E-13</v>
      </c>
      <c r="BM3861">
        <v>-1.20314E-9</v>
      </c>
      <c r="BN3861">
        <v>-3.5799330000000002E-9</v>
      </c>
      <c r="BO3861">
        <v>0.99999990000000005</v>
      </c>
    </row>
    <row r="3862" spans="1:67" x14ac:dyDescent="0.2">
      <c r="A3862">
        <v>411.33190000000002</v>
      </c>
      <c r="B3862">
        <v>3.5671970000000002</v>
      </c>
      <c r="C3862">
        <v>2.511066</v>
      </c>
      <c r="D3862">
        <v>1.1350579999999999</v>
      </c>
      <c r="E3862">
        <v>1.1462779999999999E-3</v>
      </c>
      <c r="F3862">
        <v>0.1052444</v>
      </c>
      <c r="G3862">
        <v>8.6572349999999992E-3</v>
      </c>
      <c r="H3862">
        <v>0.99440810000000002</v>
      </c>
      <c r="I3862">
        <v>0.29448540000000001</v>
      </c>
      <c r="J3862">
        <v>-1.187882E-2</v>
      </c>
      <c r="K3862">
        <v>0.72807040000000001</v>
      </c>
      <c r="L3862">
        <v>1.26205E-2</v>
      </c>
      <c r="M3862">
        <v>0.68528330000000004</v>
      </c>
      <c r="N3862">
        <v>1</v>
      </c>
      <c r="O3862">
        <v>0</v>
      </c>
      <c r="P3862">
        <v>0</v>
      </c>
      <c r="Q3862">
        <v>0</v>
      </c>
      <c r="R3862">
        <v>66.752650000000003</v>
      </c>
      <c r="S3862">
        <v>53.910159999999998</v>
      </c>
      <c r="T3862">
        <v>25.465779999999999</v>
      </c>
      <c r="U3862">
        <v>3.347264</v>
      </c>
      <c r="V3862">
        <v>19.479949999999999</v>
      </c>
      <c r="W3862">
        <v>24.68526</v>
      </c>
      <c r="X3862">
        <v>39.303959999999996</v>
      </c>
      <c r="Y3862">
        <v>44.920920000000002</v>
      </c>
      <c r="Z3862">
        <v>0</v>
      </c>
      <c r="AA3862">
        <v>1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1</v>
      </c>
      <c r="AI3862">
        <v>1</v>
      </c>
      <c r="AJ3862">
        <v>8.9183289999999996E-5</v>
      </c>
      <c r="AK3862">
        <v>1.0859330000000001E-3</v>
      </c>
      <c r="AL3862">
        <v>-2.1006910000000001E-5</v>
      </c>
      <c r="AM3862">
        <v>0.99999910000000003</v>
      </c>
      <c r="AN3862">
        <v>1</v>
      </c>
      <c r="AO3862">
        <v>1</v>
      </c>
      <c r="AP3862">
        <v>0</v>
      </c>
      <c r="AQ3862">
        <v>0</v>
      </c>
      <c r="AR3862">
        <v>0</v>
      </c>
      <c r="AS3862">
        <v>-2.8672220000000002E-11</v>
      </c>
      <c r="AT3862">
        <v>1.7310940000000001E-9</v>
      </c>
      <c r="AU3862">
        <v>1.697249E-9</v>
      </c>
      <c r="AV3862">
        <v>1</v>
      </c>
      <c r="AW3862">
        <v>1</v>
      </c>
      <c r="AX3862">
        <v>-8.5823150000000003E-11</v>
      </c>
      <c r="AY3862">
        <v>8.7514169999999996E-10</v>
      </c>
      <c r="AZ3862">
        <v>9.2318539999999995E-11</v>
      </c>
      <c r="BA3862">
        <v>1</v>
      </c>
      <c r="BB3862">
        <v>2</v>
      </c>
      <c r="BC3862">
        <v>1</v>
      </c>
      <c r="BD3862">
        <v>0</v>
      </c>
      <c r="BE3862">
        <v>0</v>
      </c>
      <c r="BF3862">
        <v>0</v>
      </c>
      <c r="BG3862">
        <v>-3.614542E-12</v>
      </c>
      <c r="BH3862">
        <v>1.421536E-9</v>
      </c>
      <c r="BI3862">
        <v>6.4770670000000001E-10</v>
      </c>
      <c r="BJ3862">
        <v>1</v>
      </c>
      <c r="BK3862">
        <v>1</v>
      </c>
      <c r="BL3862">
        <v>-1.061487E-10</v>
      </c>
      <c r="BM3862">
        <v>-2.3247230000000001E-10</v>
      </c>
      <c r="BN3862">
        <v>-4.4117870000000002E-10</v>
      </c>
      <c r="BO3862">
        <v>1</v>
      </c>
    </row>
    <row r="3863" spans="1:67" x14ac:dyDescent="0.2">
      <c r="A3863">
        <v>411.38150000000002</v>
      </c>
      <c r="B3863">
        <v>3.5671970000000002</v>
      </c>
      <c r="C3863">
        <v>2.511066</v>
      </c>
      <c r="D3863">
        <v>1.1350579999999999</v>
      </c>
      <c r="E3863">
        <v>1.1462779999999999E-3</v>
      </c>
      <c r="F3863">
        <v>0.1052444</v>
      </c>
      <c r="G3863">
        <v>8.6572379999999994E-3</v>
      </c>
      <c r="H3863">
        <v>0.99440810000000002</v>
      </c>
      <c r="I3863">
        <v>0.29448540000000001</v>
      </c>
      <c r="J3863">
        <v>-1.1711539999999999E-2</v>
      </c>
      <c r="K3863">
        <v>0.73093189999999997</v>
      </c>
      <c r="L3863">
        <v>1.25475E-2</v>
      </c>
      <c r="M3863">
        <v>0.68223460000000002</v>
      </c>
      <c r="N3863">
        <v>1</v>
      </c>
      <c r="O3863">
        <v>0</v>
      </c>
      <c r="P3863">
        <v>0</v>
      </c>
      <c r="Q3863">
        <v>0</v>
      </c>
      <c r="R3863">
        <v>66.752650000000003</v>
      </c>
      <c r="S3863">
        <v>53.910159999999998</v>
      </c>
      <c r="T3863">
        <v>25.465779999999999</v>
      </c>
      <c r="U3863">
        <v>3.347264</v>
      </c>
      <c r="V3863">
        <v>19.479949999999999</v>
      </c>
      <c r="W3863">
        <v>24.68526</v>
      </c>
      <c r="X3863">
        <v>39.303959999999996</v>
      </c>
      <c r="Y3863">
        <v>44.920920000000002</v>
      </c>
      <c r="Z3863">
        <v>0</v>
      </c>
      <c r="AA3863">
        <v>1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1</v>
      </c>
      <c r="AI3863">
        <v>1</v>
      </c>
      <c r="AJ3863">
        <v>1.7683910000000001E-4</v>
      </c>
      <c r="AK3863">
        <v>1.72566E-3</v>
      </c>
      <c r="AL3863">
        <v>-3.1526379999999998E-4</v>
      </c>
      <c r="AM3863">
        <v>0.99999819999999995</v>
      </c>
      <c r="AN3863">
        <v>1</v>
      </c>
      <c r="AO3863">
        <v>1</v>
      </c>
      <c r="AP3863">
        <v>0</v>
      </c>
      <c r="AQ3863">
        <v>0</v>
      </c>
      <c r="AR3863">
        <v>0</v>
      </c>
      <c r="AS3863">
        <v>5.0523059999999999E-11</v>
      </c>
      <c r="AT3863">
        <v>9.0938270000000005E-10</v>
      </c>
      <c r="AU3863">
        <v>7.8274480000000001E-10</v>
      </c>
      <c r="AV3863">
        <v>1</v>
      </c>
      <c r="AW3863">
        <v>1</v>
      </c>
      <c r="AX3863">
        <v>1.06772E-10</v>
      </c>
      <c r="AY3863">
        <v>-1.287582E-9</v>
      </c>
      <c r="AZ3863">
        <v>-8.2488849999999999E-11</v>
      </c>
      <c r="BA3863">
        <v>1</v>
      </c>
      <c r="BB3863">
        <v>2</v>
      </c>
      <c r="BC3863">
        <v>1</v>
      </c>
      <c r="BD3863">
        <v>0</v>
      </c>
      <c r="BE3863">
        <v>0</v>
      </c>
      <c r="BF3863">
        <v>0</v>
      </c>
      <c r="BG3863">
        <v>9.4446779999999997E-11</v>
      </c>
      <c r="BH3863">
        <v>-1.8942569999999999E-9</v>
      </c>
      <c r="BI3863">
        <v>1.00101E-9</v>
      </c>
      <c r="BJ3863">
        <v>1</v>
      </c>
      <c r="BK3863">
        <v>1</v>
      </c>
      <c r="BL3863">
        <v>2.5205430000000001E-11</v>
      </c>
      <c r="BM3863">
        <v>-1.232352E-10</v>
      </c>
      <c r="BN3863">
        <v>8.9708090000000005E-10</v>
      </c>
      <c r="BO3863">
        <v>1</v>
      </c>
    </row>
    <row r="3864" spans="1:67" x14ac:dyDescent="0.2">
      <c r="A3864">
        <v>411.4316</v>
      </c>
      <c r="B3864">
        <v>3.5671970000000002</v>
      </c>
      <c r="C3864">
        <v>2.511066</v>
      </c>
      <c r="D3864">
        <v>1.1350579999999999</v>
      </c>
      <c r="E3864">
        <v>1.1462779999999999E-3</v>
      </c>
      <c r="F3864">
        <v>0.1052444</v>
      </c>
      <c r="G3864">
        <v>8.6572420000000008E-3</v>
      </c>
      <c r="H3864">
        <v>0.99440810000000002</v>
      </c>
      <c r="I3864">
        <v>0.29448540000000001</v>
      </c>
      <c r="J3864">
        <v>-1.167029E-2</v>
      </c>
      <c r="K3864">
        <v>0.7328249</v>
      </c>
      <c r="L3864">
        <v>1.257317E-2</v>
      </c>
      <c r="M3864">
        <v>0.68020099999999994</v>
      </c>
      <c r="N3864">
        <v>1</v>
      </c>
      <c r="O3864">
        <v>0</v>
      </c>
      <c r="P3864">
        <v>0</v>
      </c>
      <c r="Q3864">
        <v>0</v>
      </c>
      <c r="R3864">
        <v>69.054469999999995</v>
      </c>
      <c r="S3864">
        <v>55.769129999999997</v>
      </c>
      <c r="T3864">
        <v>26.343910000000001</v>
      </c>
      <c r="U3864">
        <v>3.4626869999999998</v>
      </c>
      <c r="V3864">
        <v>20.151669999999999</v>
      </c>
      <c r="W3864">
        <v>25.536480000000001</v>
      </c>
      <c r="X3864">
        <v>40.659269999999999</v>
      </c>
      <c r="Y3864">
        <v>46.469909999999999</v>
      </c>
      <c r="Z3864">
        <v>0</v>
      </c>
      <c r="AA3864">
        <v>1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1</v>
      </c>
      <c r="AI3864">
        <v>1</v>
      </c>
      <c r="AJ3864">
        <v>-3.4550569999999999E-4</v>
      </c>
      <c r="AK3864">
        <v>6.438193E-4</v>
      </c>
      <c r="AL3864">
        <v>3.7406100000000002E-4</v>
      </c>
      <c r="AM3864">
        <v>0.99999950000000004</v>
      </c>
      <c r="AN3864">
        <v>1</v>
      </c>
      <c r="AO3864">
        <v>1</v>
      </c>
      <c r="AP3864">
        <v>0</v>
      </c>
      <c r="AQ3864">
        <v>0</v>
      </c>
      <c r="AR3864">
        <v>0</v>
      </c>
      <c r="AS3864">
        <v>6.6962599999999996E-11</v>
      </c>
      <c r="AT3864">
        <v>-3.4878309999999998E-9</v>
      </c>
      <c r="AU3864">
        <v>1.1042809999999999E-9</v>
      </c>
      <c r="AV3864">
        <v>1</v>
      </c>
      <c r="AW3864">
        <v>1</v>
      </c>
      <c r="AX3864">
        <v>-7.991963E-11</v>
      </c>
      <c r="AY3864">
        <v>-6.2266470000000001E-9</v>
      </c>
      <c r="AZ3864">
        <v>-2.427829E-9</v>
      </c>
      <c r="BA3864">
        <v>1</v>
      </c>
      <c r="BB3864">
        <v>2</v>
      </c>
      <c r="BC3864">
        <v>1</v>
      </c>
      <c r="BD3864">
        <v>0</v>
      </c>
      <c r="BE3864">
        <v>0</v>
      </c>
      <c r="BF3864">
        <v>0</v>
      </c>
      <c r="BG3864">
        <v>-6.3744539999999996E-12</v>
      </c>
      <c r="BH3864">
        <v>4.8560710000000001E-11</v>
      </c>
      <c r="BI3864">
        <v>1.6594079999999999E-9</v>
      </c>
      <c r="BJ3864">
        <v>1</v>
      </c>
      <c r="BK3864">
        <v>1</v>
      </c>
      <c r="BL3864">
        <v>5.9471979999999995E-11</v>
      </c>
      <c r="BM3864">
        <v>-8.1213750000000008E-9</v>
      </c>
      <c r="BN3864">
        <v>-1.109209E-9</v>
      </c>
      <c r="BO3864">
        <v>1</v>
      </c>
    </row>
    <row r="3865" spans="1:67" x14ac:dyDescent="0.2">
      <c r="A3865">
        <v>411.48149999999998</v>
      </c>
      <c r="B3865">
        <v>3.5671970000000002</v>
      </c>
      <c r="C3865">
        <v>2.511066</v>
      </c>
      <c r="D3865">
        <v>1.1350579999999999</v>
      </c>
      <c r="E3865">
        <v>1.1462779999999999E-3</v>
      </c>
      <c r="F3865">
        <v>0.1052444</v>
      </c>
      <c r="G3865">
        <v>8.6572490000000005E-3</v>
      </c>
      <c r="H3865">
        <v>0.99440810000000002</v>
      </c>
      <c r="I3865">
        <v>0.29448540000000001</v>
      </c>
      <c r="J3865">
        <v>-1.171789E-2</v>
      </c>
      <c r="K3865">
        <v>0.73428800000000005</v>
      </c>
      <c r="L3865">
        <v>1.267915E-2</v>
      </c>
      <c r="M3865">
        <v>0.67861850000000001</v>
      </c>
      <c r="N3865">
        <v>1</v>
      </c>
      <c r="O3865">
        <v>0</v>
      </c>
      <c r="P3865">
        <v>0</v>
      </c>
      <c r="Q3865">
        <v>0</v>
      </c>
      <c r="R3865">
        <v>69.054469999999995</v>
      </c>
      <c r="S3865">
        <v>55.769129999999997</v>
      </c>
      <c r="T3865">
        <v>26.343910000000001</v>
      </c>
      <c r="U3865">
        <v>3.4626869999999998</v>
      </c>
      <c r="V3865">
        <v>20.151669999999999</v>
      </c>
      <c r="W3865">
        <v>25.536480000000001</v>
      </c>
      <c r="X3865">
        <v>40.659269999999999</v>
      </c>
      <c r="Y3865">
        <v>46.469909999999999</v>
      </c>
      <c r="Z3865">
        <v>0</v>
      </c>
      <c r="AA3865">
        <v>1</v>
      </c>
      <c r="AB3865">
        <v>0</v>
      </c>
      <c r="AC3865">
        <v>0</v>
      </c>
      <c r="AD3865">
        <v>0</v>
      </c>
      <c r="AE3865">
        <v>1.4178180000000001E-10</v>
      </c>
      <c r="AF3865">
        <v>8.9244609999999995E-10</v>
      </c>
      <c r="AG3865">
        <v>2.8168290000000002E-9</v>
      </c>
      <c r="AH3865">
        <v>1</v>
      </c>
      <c r="AI3865">
        <v>1</v>
      </c>
      <c r="AJ3865">
        <v>1.2520620000000001E-4</v>
      </c>
      <c r="AK3865">
        <v>1.2590979999999999E-3</v>
      </c>
      <c r="AL3865">
        <v>7.8616229999999997E-5</v>
      </c>
      <c r="AM3865">
        <v>0.99999890000000002</v>
      </c>
      <c r="AN3865">
        <v>1</v>
      </c>
      <c r="AO3865">
        <v>1</v>
      </c>
      <c r="AP3865">
        <v>0</v>
      </c>
      <c r="AQ3865">
        <v>0</v>
      </c>
      <c r="AR3865">
        <v>0</v>
      </c>
      <c r="AS3865">
        <v>1.9011359999999999E-10</v>
      </c>
      <c r="AT3865">
        <v>8.4573000000000004E-10</v>
      </c>
      <c r="AU3865">
        <v>2.6714979999999999E-9</v>
      </c>
      <c r="AV3865">
        <v>1</v>
      </c>
      <c r="AW3865">
        <v>1</v>
      </c>
      <c r="AX3865">
        <v>-9.3174900000000001E-12</v>
      </c>
      <c r="AY3865">
        <v>-4.2264860000000003E-9</v>
      </c>
      <c r="AZ3865">
        <v>-4.9415790000000003E-10</v>
      </c>
      <c r="BA3865">
        <v>1</v>
      </c>
      <c r="BB3865">
        <v>2</v>
      </c>
      <c r="BC3865">
        <v>1</v>
      </c>
      <c r="BD3865">
        <v>0</v>
      </c>
      <c r="BE3865">
        <v>0</v>
      </c>
      <c r="BF3865">
        <v>0</v>
      </c>
      <c r="BG3865">
        <v>9.2687360000000006E-11</v>
      </c>
      <c r="BH3865">
        <v>2.6056859999999999E-9</v>
      </c>
      <c r="BI3865">
        <v>2.1879710000000002E-9</v>
      </c>
      <c r="BJ3865">
        <v>1</v>
      </c>
      <c r="BK3865">
        <v>1</v>
      </c>
      <c r="BL3865">
        <v>-3.8628090000000002E-11</v>
      </c>
      <c r="BM3865">
        <v>-8.6881750000000003E-10</v>
      </c>
      <c r="BN3865">
        <v>-6.1721119999999995E-10</v>
      </c>
      <c r="BO3865">
        <v>1</v>
      </c>
    </row>
    <row r="3866" spans="1:67" x14ac:dyDescent="0.2">
      <c r="A3866">
        <v>411.53149999999999</v>
      </c>
      <c r="B3866">
        <v>3.5671970000000002</v>
      </c>
      <c r="C3866">
        <v>2.511066</v>
      </c>
      <c r="D3866">
        <v>1.1350579999999999</v>
      </c>
      <c r="E3866">
        <v>1.1462759999999999E-3</v>
      </c>
      <c r="F3866">
        <v>0.1052445</v>
      </c>
      <c r="G3866">
        <v>8.6572509999999995E-3</v>
      </c>
      <c r="H3866">
        <v>0.99440810000000002</v>
      </c>
      <c r="I3866">
        <v>0.29448540000000001</v>
      </c>
      <c r="J3866">
        <v>-1.173538E-2</v>
      </c>
      <c r="K3866">
        <v>0.73524020000000001</v>
      </c>
      <c r="L3866">
        <v>1.2733929999999999E-2</v>
      </c>
      <c r="M3866">
        <v>0.6775854</v>
      </c>
      <c r="N3866">
        <v>1</v>
      </c>
      <c r="O3866">
        <v>0</v>
      </c>
      <c r="P3866">
        <v>0</v>
      </c>
      <c r="Q3866">
        <v>0</v>
      </c>
      <c r="R3866">
        <v>69.054469999999995</v>
      </c>
      <c r="S3866">
        <v>55.769129999999997</v>
      </c>
      <c r="T3866">
        <v>26.343910000000001</v>
      </c>
      <c r="U3866">
        <v>3.4626869999999998</v>
      </c>
      <c r="V3866">
        <v>20.151669999999999</v>
      </c>
      <c r="W3866">
        <v>25.536480000000001</v>
      </c>
      <c r="X3866">
        <v>40.659269999999999</v>
      </c>
      <c r="Y3866">
        <v>46.469909999999999</v>
      </c>
      <c r="Z3866">
        <v>0</v>
      </c>
      <c r="AA3866">
        <v>1</v>
      </c>
      <c r="AB3866">
        <v>0</v>
      </c>
      <c r="AC3866">
        <v>0</v>
      </c>
      <c r="AD3866">
        <v>0</v>
      </c>
      <c r="AE3866">
        <v>-2.9789999999999997E-10</v>
      </c>
      <c r="AF3866">
        <v>9.7843010000000001E-9</v>
      </c>
      <c r="AG3866">
        <v>8.5604619999999998E-10</v>
      </c>
      <c r="AH3866">
        <v>1</v>
      </c>
      <c r="AI3866">
        <v>1</v>
      </c>
      <c r="AJ3866">
        <v>0</v>
      </c>
      <c r="AK3866">
        <v>0</v>
      </c>
      <c r="AL3866">
        <v>0</v>
      </c>
      <c r="AM3866">
        <v>1</v>
      </c>
      <c r="AN3866">
        <v>1</v>
      </c>
      <c r="AO3866">
        <v>1</v>
      </c>
      <c r="AP3866">
        <v>0</v>
      </c>
      <c r="AQ3866">
        <v>0</v>
      </c>
      <c r="AR3866">
        <v>0</v>
      </c>
      <c r="AS3866">
        <v>-2.3160180000000001E-10</v>
      </c>
      <c r="AT3866">
        <v>6.7946280000000003E-9</v>
      </c>
      <c r="AU3866">
        <v>2.2563E-10</v>
      </c>
      <c r="AV3866">
        <v>1</v>
      </c>
      <c r="AW3866">
        <v>1</v>
      </c>
      <c r="AX3866">
        <v>0</v>
      </c>
      <c r="AY3866">
        <v>0</v>
      </c>
      <c r="AZ3866">
        <v>0</v>
      </c>
      <c r="BA3866">
        <v>1</v>
      </c>
      <c r="BB3866">
        <v>2</v>
      </c>
      <c r="BC3866">
        <v>1</v>
      </c>
      <c r="BD3866">
        <v>0</v>
      </c>
      <c r="BE3866">
        <v>0</v>
      </c>
      <c r="BF3866">
        <v>0</v>
      </c>
      <c r="BG3866">
        <v>-1.2883130000000001E-10</v>
      </c>
      <c r="BH3866">
        <v>9.0562460000000008E-9</v>
      </c>
      <c r="BI3866">
        <v>1.9114649999999999E-9</v>
      </c>
      <c r="BJ3866">
        <v>1</v>
      </c>
      <c r="BK3866">
        <v>1</v>
      </c>
      <c r="BL3866">
        <v>0</v>
      </c>
      <c r="BM3866">
        <v>0</v>
      </c>
      <c r="BN3866">
        <v>0</v>
      </c>
      <c r="BO3866">
        <v>1</v>
      </c>
    </row>
    <row r="3867" spans="1:67" x14ac:dyDescent="0.2">
      <c r="A3867">
        <v>411.58269999999999</v>
      </c>
      <c r="B3867">
        <v>3.5671970000000002</v>
      </c>
      <c r="C3867">
        <v>2.511066</v>
      </c>
      <c r="D3867">
        <v>1.1350579999999999</v>
      </c>
      <c r="E3867">
        <v>1.1462740000000001E-3</v>
      </c>
      <c r="F3867">
        <v>0.1052445</v>
      </c>
      <c r="G3867">
        <v>8.6572420000000008E-3</v>
      </c>
      <c r="H3867">
        <v>0.99440810000000002</v>
      </c>
      <c r="I3867">
        <v>0.29448540000000001</v>
      </c>
      <c r="J3867">
        <v>-1.174765E-2</v>
      </c>
      <c r="K3867">
        <v>0.73580199999999996</v>
      </c>
      <c r="L3867">
        <v>1.27685E-2</v>
      </c>
      <c r="M3867">
        <v>0.67697439999999998</v>
      </c>
      <c r="N3867">
        <v>1</v>
      </c>
      <c r="O3867">
        <v>0</v>
      </c>
      <c r="P3867">
        <v>0</v>
      </c>
      <c r="Q3867">
        <v>0</v>
      </c>
      <c r="R3867">
        <v>71.356290000000001</v>
      </c>
      <c r="S3867">
        <v>57.628100000000003</v>
      </c>
      <c r="T3867">
        <v>27.22204</v>
      </c>
      <c r="U3867">
        <v>3.5781100000000001</v>
      </c>
      <c r="V3867">
        <v>20.82339</v>
      </c>
      <c r="W3867">
        <v>26.387689999999999</v>
      </c>
      <c r="X3867">
        <v>42.014580000000002</v>
      </c>
      <c r="Y3867">
        <v>48.018909999999998</v>
      </c>
      <c r="Z3867">
        <v>0</v>
      </c>
      <c r="AA3867">
        <v>1</v>
      </c>
      <c r="AB3867">
        <v>0</v>
      </c>
      <c r="AC3867">
        <v>0</v>
      </c>
      <c r="AD3867">
        <v>0</v>
      </c>
      <c r="AE3867">
        <v>-2.231535E-10</v>
      </c>
      <c r="AF3867">
        <v>6.1001480000000001E-9</v>
      </c>
      <c r="AG3867">
        <v>-2.221337E-9</v>
      </c>
      <c r="AH3867">
        <v>1</v>
      </c>
      <c r="AI3867">
        <v>1</v>
      </c>
      <c r="AJ3867">
        <v>0</v>
      </c>
      <c r="AK3867">
        <v>0</v>
      </c>
      <c r="AL3867">
        <v>0</v>
      </c>
      <c r="AM3867">
        <v>1</v>
      </c>
      <c r="AN3867">
        <v>1</v>
      </c>
      <c r="AO3867">
        <v>1</v>
      </c>
      <c r="AP3867">
        <v>0</v>
      </c>
      <c r="AQ3867">
        <v>0</v>
      </c>
      <c r="AR3867">
        <v>0</v>
      </c>
      <c r="AS3867">
        <v>-1.5631799999999999E-10</v>
      </c>
      <c r="AT3867">
        <v>6.1715849999999998E-9</v>
      </c>
      <c r="AU3867">
        <v>-2.0519039999999999E-9</v>
      </c>
      <c r="AV3867">
        <v>1</v>
      </c>
      <c r="AW3867">
        <v>1</v>
      </c>
      <c r="AX3867">
        <v>0</v>
      </c>
      <c r="AY3867">
        <v>0</v>
      </c>
      <c r="AZ3867">
        <v>0</v>
      </c>
      <c r="BA3867">
        <v>1</v>
      </c>
      <c r="BB3867">
        <v>2</v>
      </c>
      <c r="BC3867">
        <v>1</v>
      </c>
      <c r="BD3867">
        <v>0</v>
      </c>
      <c r="BE3867">
        <v>0</v>
      </c>
      <c r="BF3867">
        <v>0</v>
      </c>
      <c r="BG3867">
        <v>-1.091514E-11</v>
      </c>
      <c r="BH3867">
        <v>4.967335E-9</v>
      </c>
      <c r="BI3867">
        <v>-3.0733830000000001E-9</v>
      </c>
      <c r="BJ3867">
        <v>1</v>
      </c>
      <c r="BK3867">
        <v>1</v>
      </c>
      <c r="BL3867">
        <v>0</v>
      </c>
      <c r="BM3867">
        <v>0</v>
      </c>
      <c r="BN3867">
        <v>0</v>
      </c>
      <c r="BO3867">
        <v>1</v>
      </c>
    </row>
    <row r="3868" spans="1:67" x14ac:dyDescent="0.2">
      <c r="A3868">
        <v>411.63159999999999</v>
      </c>
      <c r="B3868">
        <v>3.5671970000000002</v>
      </c>
      <c r="C3868">
        <v>2.511066</v>
      </c>
      <c r="D3868">
        <v>1.1350579999999999</v>
      </c>
      <c r="E3868">
        <v>1.1462740000000001E-3</v>
      </c>
      <c r="F3868">
        <v>0.1052444</v>
      </c>
      <c r="G3868">
        <v>8.6572309999999996E-3</v>
      </c>
      <c r="H3868">
        <v>0.99440810000000002</v>
      </c>
      <c r="I3868">
        <v>0.29448540000000001</v>
      </c>
      <c r="J3868">
        <v>-1.1755699999999999E-2</v>
      </c>
      <c r="K3868">
        <v>0.73613430000000002</v>
      </c>
      <c r="L3868">
        <v>1.278985E-2</v>
      </c>
      <c r="M3868">
        <v>0.67661260000000001</v>
      </c>
      <c r="N3868">
        <v>1</v>
      </c>
      <c r="O3868">
        <v>0</v>
      </c>
      <c r="P3868">
        <v>0</v>
      </c>
      <c r="Q3868">
        <v>0</v>
      </c>
      <c r="R3868">
        <v>64.450829999999996</v>
      </c>
      <c r="S3868">
        <v>52.051189999999998</v>
      </c>
      <c r="T3868">
        <v>24.58765</v>
      </c>
      <c r="U3868">
        <v>3.2318410000000002</v>
      </c>
      <c r="V3868">
        <v>18.808229999999998</v>
      </c>
      <c r="W3868">
        <v>23.834050000000001</v>
      </c>
      <c r="X3868">
        <v>37.948650000000001</v>
      </c>
      <c r="Y3868">
        <v>43.371920000000003</v>
      </c>
      <c r="Z3868">
        <v>0</v>
      </c>
      <c r="AA3868">
        <v>1</v>
      </c>
      <c r="AB3868">
        <v>0</v>
      </c>
      <c r="AC3868">
        <v>0</v>
      </c>
      <c r="AD3868">
        <v>0</v>
      </c>
      <c r="AE3868">
        <v>-7.1673100000000002E-11</v>
      </c>
      <c r="AF3868">
        <v>-7.2357699999999997E-9</v>
      </c>
      <c r="AG3868">
        <v>-3.7664909999999998E-9</v>
      </c>
      <c r="AH3868">
        <v>1</v>
      </c>
      <c r="AI3868">
        <v>1</v>
      </c>
      <c r="AJ3868">
        <v>0</v>
      </c>
      <c r="AK3868">
        <v>0</v>
      </c>
      <c r="AL3868">
        <v>0</v>
      </c>
      <c r="AM3868">
        <v>1</v>
      </c>
      <c r="AN3868">
        <v>1</v>
      </c>
      <c r="AO3868">
        <v>1</v>
      </c>
      <c r="AP3868">
        <v>0</v>
      </c>
      <c r="AQ3868">
        <v>0</v>
      </c>
      <c r="AR3868">
        <v>0</v>
      </c>
      <c r="AS3868">
        <v>-5.0141459999999997E-11</v>
      </c>
      <c r="AT3868">
        <v>-4.7962180000000004E-9</v>
      </c>
      <c r="AU3868">
        <v>-2.8309729999999999E-9</v>
      </c>
      <c r="AV3868">
        <v>1</v>
      </c>
      <c r="AW3868">
        <v>1</v>
      </c>
      <c r="AX3868">
        <v>0</v>
      </c>
      <c r="AY3868">
        <v>0</v>
      </c>
      <c r="AZ3868">
        <v>0</v>
      </c>
      <c r="BA3868">
        <v>1</v>
      </c>
      <c r="BB3868">
        <v>2</v>
      </c>
      <c r="BC3868">
        <v>1</v>
      </c>
      <c r="BD3868">
        <v>0</v>
      </c>
      <c r="BE3868">
        <v>0</v>
      </c>
      <c r="BF3868">
        <v>0</v>
      </c>
      <c r="BG3868">
        <v>-8.6452369999999994E-11</v>
      </c>
      <c r="BH3868">
        <v>-4.1654109999999999E-9</v>
      </c>
      <c r="BI3868">
        <v>-3.2221039999999999E-9</v>
      </c>
      <c r="BJ3868">
        <v>1</v>
      </c>
      <c r="BK3868">
        <v>1</v>
      </c>
      <c r="BL3868">
        <v>0</v>
      </c>
      <c r="BM3868">
        <v>0</v>
      </c>
      <c r="BN3868">
        <v>0</v>
      </c>
      <c r="BO3868">
        <v>1</v>
      </c>
    </row>
    <row r="3869" spans="1:67" x14ac:dyDescent="0.2">
      <c r="A3869">
        <v>411.6814</v>
      </c>
      <c r="B3869">
        <v>3.5671970000000002</v>
      </c>
      <c r="C3869">
        <v>2.511066</v>
      </c>
      <c r="D3869">
        <v>1.1350579999999999</v>
      </c>
      <c r="E3869">
        <v>1.1462759999999999E-3</v>
      </c>
      <c r="F3869">
        <v>0.1052445</v>
      </c>
      <c r="G3869">
        <v>8.6572190000000007E-3</v>
      </c>
      <c r="H3869">
        <v>0.99440810000000002</v>
      </c>
      <c r="I3869">
        <v>0.29448540000000001</v>
      </c>
      <c r="J3869">
        <v>-1.1760410000000001E-2</v>
      </c>
      <c r="K3869">
        <v>0.73633029999999999</v>
      </c>
      <c r="L3869">
        <v>1.280243E-2</v>
      </c>
      <c r="M3869">
        <v>0.67639890000000003</v>
      </c>
      <c r="N3869">
        <v>1</v>
      </c>
      <c r="O3869">
        <v>0</v>
      </c>
      <c r="P3869">
        <v>0</v>
      </c>
      <c r="Q3869">
        <v>0</v>
      </c>
      <c r="R3869">
        <v>66.752650000000003</v>
      </c>
      <c r="S3869">
        <v>53.910159999999998</v>
      </c>
      <c r="T3869">
        <v>25.465779999999999</v>
      </c>
      <c r="U3869">
        <v>3.347264</v>
      </c>
      <c r="V3869">
        <v>19.479949999999999</v>
      </c>
      <c r="W3869">
        <v>24.68526</v>
      </c>
      <c r="X3869">
        <v>39.303959999999996</v>
      </c>
      <c r="Y3869">
        <v>44.920920000000002</v>
      </c>
      <c r="Z3869">
        <v>0</v>
      </c>
      <c r="AA3869">
        <v>1</v>
      </c>
      <c r="AB3869">
        <v>0</v>
      </c>
      <c r="AC3869">
        <v>0</v>
      </c>
      <c r="AD3869">
        <v>0</v>
      </c>
      <c r="AE3869">
        <v>-3.1347710000000002E-12</v>
      </c>
      <c r="AF3869">
        <v>4.4096379999999999E-9</v>
      </c>
      <c r="AG3869">
        <v>-5.2851670000000001E-9</v>
      </c>
      <c r="AH3869">
        <v>1</v>
      </c>
      <c r="AI3869">
        <v>1</v>
      </c>
      <c r="AJ3869">
        <v>0</v>
      </c>
      <c r="AK3869">
        <v>0</v>
      </c>
      <c r="AL3869">
        <v>0</v>
      </c>
      <c r="AM3869">
        <v>1</v>
      </c>
      <c r="AN3869">
        <v>1</v>
      </c>
      <c r="AO3869">
        <v>1</v>
      </c>
      <c r="AP3869">
        <v>0</v>
      </c>
      <c r="AQ3869">
        <v>0</v>
      </c>
      <c r="AR3869">
        <v>0</v>
      </c>
      <c r="AS3869">
        <v>-1.2106319999999999E-11</v>
      </c>
      <c r="AT3869">
        <v>2.61119E-9</v>
      </c>
      <c r="AU3869">
        <v>-4.2694819999999998E-9</v>
      </c>
      <c r="AV3869">
        <v>1</v>
      </c>
      <c r="AW3869">
        <v>1</v>
      </c>
      <c r="AX3869">
        <v>0</v>
      </c>
      <c r="AY3869">
        <v>0</v>
      </c>
      <c r="AZ3869">
        <v>0</v>
      </c>
      <c r="BA3869">
        <v>1</v>
      </c>
      <c r="BB3869">
        <v>2</v>
      </c>
      <c r="BC3869">
        <v>1</v>
      </c>
      <c r="BD3869">
        <v>0</v>
      </c>
      <c r="BE3869">
        <v>0</v>
      </c>
      <c r="BF3869">
        <v>0</v>
      </c>
      <c r="BG3869">
        <v>2.2259869999999999E-11</v>
      </c>
      <c r="BH3869">
        <v>3.009788E-9</v>
      </c>
      <c r="BI3869">
        <v>-4.3997279999999998E-9</v>
      </c>
      <c r="BJ3869">
        <v>1</v>
      </c>
      <c r="BK3869">
        <v>1</v>
      </c>
      <c r="BL3869">
        <v>0</v>
      </c>
      <c r="BM3869">
        <v>0</v>
      </c>
      <c r="BN3869">
        <v>0</v>
      </c>
      <c r="BO3869">
        <v>1</v>
      </c>
    </row>
    <row r="3870" spans="1:67" x14ac:dyDescent="0.2">
      <c r="A3870">
        <v>411.73160000000001</v>
      </c>
      <c r="B3870">
        <v>3.5671970000000002</v>
      </c>
      <c r="C3870">
        <v>2.511066</v>
      </c>
      <c r="D3870">
        <v>1.1350579999999999</v>
      </c>
      <c r="E3870">
        <v>1.146275E-3</v>
      </c>
      <c r="F3870">
        <v>0.1052444</v>
      </c>
      <c r="G3870">
        <v>8.6572239999999998E-3</v>
      </c>
      <c r="H3870">
        <v>0.99440810000000002</v>
      </c>
      <c r="I3870">
        <v>0.29448540000000001</v>
      </c>
      <c r="J3870">
        <v>-1.176316E-2</v>
      </c>
      <c r="K3870">
        <v>0.73644609999999999</v>
      </c>
      <c r="L3870">
        <v>1.2809829999999999E-2</v>
      </c>
      <c r="M3870">
        <v>0.67627269999999995</v>
      </c>
      <c r="N3870">
        <v>1</v>
      </c>
      <c r="O3870">
        <v>0</v>
      </c>
      <c r="P3870">
        <v>0</v>
      </c>
      <c r="Q3870">
        <v>0</v>
      </c>
      <c r="R3870">
        <v>71.356290000000001</v>
      </c>
      <c r="S3870">
        <v>57.628100000000003</v>
      </c>
      <c r="T3870">
        <v>27.22204</v>
      </c>
      <c r="U3870">
        <v>3.5781100000000001</v>
      </c>
      <c r="V3870">
        <v>20.82339</v>
      </c>
      <c r="W3870">
        <v>26.387689999999999</v>
      </c>
      <c r="X3870">
        <v>42.014580000000002</v>
      </c>
      <c r="Y3870">
        <v>48.018909999999998</v>
      </c>
      <c r="Z3870">
        <v>0</v>
      </c>
      <c r="AA3870">
        <v>1</v>
      </c>
      <c r="AB3870">
        <v>0</v>
      </c>
      <c r="AC3870">
        <v>0</v>
      </c>
      <c r="AD3870">
        <v>0</v>
      </c>
      <c r="AE3870">
        <v>-1.161673E-10</v>
      </c>
      <c r="AF3870">
        <v>-1.384114E-8</v>
      </c>
      <c r="AG3870">
        <v>2.090081E-10</v>
      </c>
      <c r="AH3870">
        <v>0.99999990000000005</v>
      </c>
      <c r="AI3870">
        <v>1</v>
      </c>
      <c r="AJ3870">
        <v>0</v>
      </c>
      <c r="AK3870">
        <v>0</v>
      </c>
      <c r="AL3870">
        <v>0</v>
      </c>
      <c r="AM3870">
        <v>1</v>
      </c>
      <c r="AN3870">
        <v>1</v>
      </c>
      <c r="AO3870">
        <v>1</v>
      </c>
      <c r="AP3870">
        <v>0</v>
      </c>
      <c r="AQ3870">
        <v>0</v>
      </c>
      <c r="AR3870">
        <v>0</v>
      </c>
      <c r="AS3870">
        <v>-7.7237450000000004E-13</v>
      </c>
      <c r="AT3870">
        <v>-1.6952850000000001E-8</v>
      </c>
      <c r="AU3870">
        <v>-8.4711050000000004E-10</v>
      </c>
      <c r="AV3870">
        <v>0.99999990000000005</v>
      </c>
      <c r="AW3870">
        <v>1</v>
      </c>
      <c r="AX3870">
        <v>0</v>
      </c>
      <c r="AY3870">
        <v>0</v>
      </c>
      <c r="AZ3870">
        <v>0</v>
      </c>
      <c r="BA3870">
        <v>1</v>
      </c>
      <c r="BB3870">
        <v>2</v>
      </c>
      <c r="BC3870">
        <v>1</v>
      </c>
      <c r="BD3870">
        <v>0</v>
      </c>
      <c r="BE3870">
        <v>0</v>
      </c>
      <c r="BF3870">
        <v>0</v>
      </c>
      <c r="BG3870">
        <v>-8.7807499999999996E-11</v>
      </c>
      <c r="BH3870">
        <v>-1.491052E-8</v>
      </c>
      <c r="BI3870">
        <v>-1.3536309999999999E-10</v>
      </c>
      <c r="BJ3870">
        <v>0.99999990000000005</v>
      </c>
      <c r="BK3870">
        <v>1</v>
      </c>
      <c r="BL3870">
        <v>0</v>
      </c>
      <c r="BM3870">
        <v>0</v>
      </c>
      <c r="BN3870">
        <v>0</v>
      </c>
      <c r="BO3870">
        <v>1</v>
      </c>
    </row>
    <row r="3871" spans="1:67" x14ac:dyDescent="0.2">
      <c r="A3871">
        <v>411.78199999999998</v>
      </c>
      <c r="B3871">
        <v>3.5671970000000002</v>
      </c>
      <c r="C3871">
        <v>2.511066</v>
      </c>
      <c r="D3871">
        <v>1.1350579999999999</v>
      </c>
      <c r="E3871">
        <v>1.146275E-3</v>
      </c>
      <c r="F3871">
        <v>0.1052444</v>
      </c>
      <c r="G3871">
        <v>8.6572239999999998E-3</v>
      </c>
      <c r="H3871">
        <v>0.99440810000000002</v>
      </c>
      <c r="I3871">
        <v>0.29448540000000001</v>
      </c>
      <c r="J3871">
        <v>-1.176483E-2</v>
      </c>
      <c r="K3871">
        <v>0.73651440000000001</v>
      </c>
      <c r="L3871">
        <v>1.2814239999999999E-2</v>
      </c>
      <c r="M3871">
        <v>0.67619819999999997</v>
      </c>
      <c r="N3871">
        <v>1</v>
      </c>
      <c r="O3871">
        <v>0</v>
      </c>
      <c r="P3871">
        <v>0</v>
      </c>
      <c r="Q3871">
        <v>0</v>
      </c>
      <c r="R3871">
        <v>73.658100000000005</v>
      </c>
      <c r="S3871">
        <v>59.487070000000003</v>
      </c>
      <c r="T3871">
        <v>28.100169999999999</v>
      </c>
      <c r="U3871">
        <v>3.693533</v>
      </c>
      <c r="V3871">
        <v>21.49512</v>
      </c>
      <c r="W3871">
        <v>27.238910000000001</v>
      </c>
      <c r="X3871">
        <v>43.369880000000002</v>
      </c>
      <c r="Y3871">
        <v>49.567909999999998</v>
      </c>
      <c r="Z3871">
        <v>0</v>
      </c>
      <c r="AA3871">
        <v>1</v>
      </c>
      <c r="AB3871">
        <v>0</v>
      </c>
      <c r="AC3871">
        <v>0</v>
      </c>
      <c r="AD3871">
        <v>0</v>
      </c>
      <c r="AE3871">
        <v>-2.317642E-10</v>
      </c>
      <c r="AF3871">
        <v>-9.5189830000000003E-9</v>
      </c>
      <c r="AG3871">
        <v>-1.611867E-9</v>
      </c>
      <c r="AH3871">
        <v>1</v>
      </c>
      <c r="AI3871">
        <v>1</v>
      </c>
      <c r="AJ3871">
        <v>0</v>
      </c>
      <c r="AK3871">
        <v>0</v>
      </c>
      <c r="AL3871">
        <v>0</v>
      </c>
      <c r="AM3871">
        <v>1</v>
      </c>
      <c r="AN3871">
        <v>1</v>
      </c>
      <c r="AO3871">
        <v>1</v>
      </c>
      <c r="AP3871">
        <v>0</v>
      </c>
      <c r="AQ3871">
        <v>0</v>
      </c>
      <c r="AR3871">
        <v>0</v>
      </c>
      <c r="AS3871">
        <v>-1.7899190000000001E-10</v>
      </c>
      <c r="AT3871">
        <v>-6.6021040000000002E-9</v>
      </c>
      <c r="AU3871">
        <v>-1.304916E-9</v>
      </c>
      <c r="AV3871">
        <v>1</v>
      </c>
      <c r="AW3871">
        <v>1</v>
      </c>
      <c r="AX3871">
        <v>0</v>
      </c>
      <c r="AY3871">
        <v>0</v>
      </c>
      <c r="AZ3871">
        <v>0</v>
      </c>
      <c r="BA3871">
        <v>1</v>
      </c>
      <c r="BB3871">
        <v>2</v>
      </c>
      <c r="BC3871">
        <v>1</v>
      </c>
      <c r="BD3871">
        <v>0</v>
      </c>
      <c r="BE3871">
        <v>0</v>
      </c>
      <c r="BF3871">
        <v>0</v>
      </c>
      <c r="BG3871">
        <v>-2.3897410000000002E-10</v>
      </c>
      <c r="BH3871">
        <v>-6.838665E-9</v>
      </c>
      <c r="BI3871">
        <v>-1.836121E-9</v>
      </c>
      <c r="BJ3871">
        <v>1</v>
      </c>
      <c r="BK3871">
        <v>1</v>
      </c>
      <c r="BL3871">
        <v>0</v>
      </c>
      <c r="BM3871">
        <v>0</v>
      </c>
      <c r="BN3871">
        <v>0</v>
      </c>
      <c r="BO3871">
        <v>1</v>
      </c>
    </row>
    <row r="3872" spans="1:67" x14ac:dyDescent="0.2">
      <c r="A3872">
        <v>411.83170000000001</v>
      </c>
      <c r="B3872">
        <v>3.5671970000000002</v>
      </c>
      <c r="C3872">
        <v>2.511066</v>
      </c>
      <c r="D3872">
        <v>1.1350579999999999</v>
      </c>
      <c r="E3872">
        <v>1.1462740000000001E-3</v>
      </c>
      <c r="F3872">
        <v>0.1052445</v>
      </c>
      <c r="G3872">
        <v>8.6572249999999993E-3</v>
      </c>
      <c r="H3872">
        <v>0.99440799999999996</v>
      </c>
      <c r="I3872">
        <v>0.29448540000000001</v>
      </c>
      <c r="J3872">
        <v>-1.17658E-2</v>
      </c>
      <c r="K3872">
        <v>0.73655470000000001</v>
      </c>
      <c r="L3872">
        <v>1.2816839999999999E-2</v>
      </c>
      <c r="M3872">
        <v>0.67615420000000004</v>
      </c>
      <c r="N3872">
        <v>1</v>
      </c>
      <c r="O3872">
        <v>0</v>
      </c>
      <c r="P3872">
        <v>0</v>
      </c>
      <c r="Q3872">
        <v>0</v>
      </c>
      <c r="R3872">
        <v>71.356290000000001</v>
      </c>
      <c r="S3872">
        <v>57.628100000000003</v>
      </c>
      <c r="T3872">
        <v>27.22204</v>
      </c>
      <c r="U3872">
        <v>3.5781100000000001</v>
      </c>
      <c r="V3872">
        <v>20.82339</v>
      </c>
      <c r="W3872">
        <v>26.387689999999999</v>
      </c>
      <c r="X3872">
        <v>42.014580000000002</v>
      </c>
      <c r="Y3872">
        <v>48.018909999999998</v>
      </c>
      <c r="Z3872">
        <v>0</v>
      </c>
      <c r="AA3872">
        <v>1</v>
      </c>
      <c r="AB3872">
        <v>0</v>
      </c>
      <c r="AC3872">
        <v>0</v>
      </c>
      <c r="AD3872">
        <v>0</v>
      </c>
      <c r="AE3872">
        <v>-3.7494859999999999E-11</v>
      </c>
      <c r="AF3872">
        <v>6.2043370000000004E-9</v>
      </c>
      <c r="AG3872">
        <v>9.6724320000000005E-10</v>
      </c>
      <c r="AH3872">
        <v>1</v>
      </c>
      <c r="AI3872">
        <v>1</v>
      </c>
      <c r="AJ3872">
        <v>0</v>
      </c>
      <c r="AK3872">
        <v>0</v>
      </c>
      <c r="AL3872">
        <v>0</v>
      </c>
      <c r="AM3872">
        <v>1</v>
      </c>
      <c r="AN3872">
        <v>1</v>
      </c>
      <c r="AO3872">
        <v>1</v>
      </c>
      <c r="AP3872">
        <v>0</v>
      </c>
      <c r="AQ3872">
        <v>0</v>
      </c>
      <c r="AR3872">
        <v>0</v>
      </c>
      <c r="AS3872">
        <v>-1.2853330000000001E-10</v>
      </c>
      <c r="AT3872">
        <v>4.5966590000000002E-9</v>
      </c>
      <c r="AU3872">
        <v>-2.6652110000000002E-10</v>
      </c>
      <c r="AV3872">
        <v>1</v>
      </c>
      <c r="AW3872">
        <v>1</v>
      </c>
      <c r="AX3872">
        <v>0</v>
      </c>
      <c r="AY3872">
        <v>0</v>
      </c>
      <c r="AZ3872">
        <v>0</v>
      </c>
      <c r="BA3872">
        <v>1</v>
      </c>
      <c r="BB3872">
        <v>2</v>
      </c>
      <c r="BC3872">
        <v>1</v>
      </c>
      <c r="BD3872">
        <v>0</v>
      </c>
      <c r="BE3872">
        <v>0</v>
      </c>
      <c r="BF3872">
        <v>0</v>
      </c>
      <c r="BG3872">
        <v>-8.0899389999999997E-11</v>
      </c>
      <c r="BH3872">
        <v>6.9072930000000002E-9</v>
      </c>
      <c r="BI3872">
        <v>-3.4681089999999999E-10</v>
      </c>
      <c r="BJ3872">
        <v>1</v>
      </c>
      <c r="BK3872">
        <v>1</v>
      </c>
      <c r="BL3872">
        <v>0</v>
      </c>
      <c r="BM3872">
        <v>0</v>
      </c>
      <c r="BN3872">
        <v>0</v>
      </c>
      <c r="BO3872">
        <v>1</v>
      </c>
    </row>
    <row r="3873" spans="1:67" x14ac:dyDescent="0.2">
      <c r="A3873">
        <v>411.88159999999999</v>
      </c>
      <c r="B3873">
        <v>3.5671970000000002</v>
      </c>
      <c r="C3873">
        <v>2.511066</v>
      </c>
      <c r="D3873">
        <v>1.1350579999999999</v>
      </c>
      <c r="E3873">
        <v>1.146273E-3</v>
      </c>
      <c r="F3873">
        <v>0.1052445</v>
      </c>
      <c r="G3873">
        <v>8.657227E-3</v>
      </c>
      <c r="H3873">
        <v>0.99440810000000002</v>
      </c>
      <c r="I3873">
        <v>0.29448540000000001</v>
      </c>
      <c r="J3873">
        <v>-1.176638E-2</v>
      </c>
      <c r="K3873">
        <v>0.73657850000000002</v>
      </c>
      <c r="L3873">
        <v>1.2818370000000001E-2</v>
      </c>
      <c r="M3873">
        <v>0.67612819999999996</v>
      </c>
      <c r="N3873">
        <v>1</v>
      </c>
      <c r="O3873">
        <v>0</v>
      </c>
      <c r="P3873">
        <v>0</v>
      </c>
      <c r="Q3873">
        <v>0</v>
      </c>
      <c r="R3873">
        <v>71.356290000000001</v>
      </c>
      <c r="S3873">
        <v>57.628100000000003</v>
      </c>
      <c r="T3873">
        <v>27.22204</v>
      </c>
      <c r="U3873">
        <v>3.5781100000000001</v>
      </c>
      <c r="V3873">
        <v>20.82339</v>
      </c>
      <c r="W3873">
        <v>26.387689999999999</v>
      </c>
      <c r="X3873">
        <v>42.014580000000002</v>
      </c>
      <c r="Y3873">
        <v>48.018909999999998</v>
      </c>
      <c r="Z3873">
        <v>0</v>
      </c>
      <c r="AA3873">
        <v>1</v>
      </c>
      <c r="AB3873">
        <v>0</v>
      </c>
      <c r="AC3873">
        <v>0</v>
      </c>
      <c r="AD3873">
        <v>0</v>
      </c>
      <c r="AE3873">
        <v>2.5220500000000001E-10</v>
      </c>
      <c r="AF3873">
        <v>1.837695E-9</v>
      </c>
      <c r="AG3873">
        <v>6.6666849999999997E-10</v>
      </c>
      <c r="AH3873">
        <v>1</v>
      </c>
      <c r="AI3873">
        <v>1</v>
      </c>
      <c r="AJ3873">
        <v>0</v>
      </c>
      <c r="AK3873">
        <v>0</v>
      </c>
      <c r="AL3873">
        <v>0</v>
      </c>
      <c r="AM3873">
        <v>1</v>
      </c>
      <c r="AN3873">
        <v>1</v>
      </c>
      <c r="AO3873">
        <v>1</v>
      </c>
      <c r="AP3873">
        <v>0</v>
      </c>
      <c r="AQ3873">
        <v>0</v>
      </c>
      <c r="AR3873">
        <v>0</v>
      </c>
      <c r="AS3873">
        <v>2.256103E-10</v>
      </c>
      <c r="AT3873">
        <v>3.9389700000000001E-9</v>
      </c>
      <c r="AU3873">
        <v>1.240112E-9</v>
      </c>
      <c r="AV3873">
        <v>1</v>
      </c>
      <c r="AW3873">
        <v>1</v>
      </c>
      <c r="AX3873">
        <v>0</v>
      </c>
      <c r="AY3873">
        <v>0</v>
      </c>
      <c r="AZ3873">
        <v>0</v>
      </c>
      <c r="BA3873">
        <v>1</v>
      </c>
      <c r="BB3873">
        <v>2</v>
      </c>
      <c r="BC3873">
        <v>1</v>
      </c>
      <c r="BD3873">
        <v>0</v>
      </c>
      <c r="BE3873">
        <v>0</v>
      </c>
      <c r="BF3873">
        <v>0</v>
      </c>
      <c r="BG3873">
        <v>2.256103E-10</v>
      </c>
      <c r="BH3873">
        <v>3.9389700000000001E-9</v>
      </c>
      <c r="BI3873">
        <v>1.240112E-9</v>
      </c>
      <c r="BJ3873">
        <v>1</v>
      </c>
      <c r="BK3873">
        <v>1</v>
      </c>
      <c r="BL3873">
        <v>0</v>
      </c>
      <c r="BM3873">
        <v>0</v>
      </c>
      <c r="BN3873">
        <v>0</v>
      </c>
      <c r="BO3873">
        <v>1</v>
      </c>
    </row>
    <row r="3874" spans="1:67" x14ac:dyDescent="0.2">
      <c r="A3874">
        <v>411.9323</v>
      </c>
      <c r="B3874">
        <v>3.5671970000000002</v>
      </c>
      <c r="C3874">
        <v>2.511066</v>
      </c>
      <c r="D3874">
        <v>1.1350579999999999</v>
      </c>
      <c r="E3874">
        <v>1.1462740000000001E-3</v>
      </c>
      <c r="F3874">
        <v>0.1052445</v>
      </c>
      <c r="G3874">
        <v>8.6572239999999998E-3</v>
      </c>
      <c r="H3874">
        <v>0.99440810000000002</v>
      </c>
      <c r="I3874">
        <v>0.29448540000000001</v>
      </c>
      <c r="J3874">
        <v>-1.176672E-2</v>
      </c>
      <c r="K3874">
        <v>0.73659260000000004</v>
      </c>
      <c r="L3874">
        <v>1.2819280000000001E-2</v>
      </c>
      <c r="M3874">
        <v>0.67611279999999996</v>
      </c>
      <c r="N3874">
        <v>1</v>
      </c>
      <c r="O3874">
        <v>0</v>
      </c>
      <c r="P3874">
        <v>0</v>
      </c>
      <c r="Q3874">
        <v>0</v>
      </c>
      <c r="R3874">
        <v>73.658100000000005</v>
      </c>
      <c r="S3874">
        <v>59.487070000000003</v>
      </c>
      <c r="T3874">
        <v>28.100169999999999</v>
      </c>
      <c r="U3874">
        <v>3.693533</v>
      </c>
      <c r="V3874">
        <v>21.49512</v>
      </c>
      <c r="W3874">
        <v>27.238910000000001</v>
      </c>
      <c r="X3874">
        <v>43.369880000000002</v>
      </c>
      <c r="Y3874">
        <v>49.567909999999998</v>
      </c>
      <c r="Z3874">
        <v>0</v>
      </c>
      <c r="AA3874">
        <v>1</v>
      </c>
      <c r="AB3874">
        <v>0</v>
      </c>
      <c r="AC3874">
        <v>0</v>
      </c>
      <c r="AD3874">
        <v>0</v>
      </c>
      <c r="AE3874">
        <v>-1.816494E-10</v>
      </c>
      <c r="AF3874">
        <v>6.9767679999999999E-9</v>
      </c>
      <c r="AG3874">
        <v>-1.8493249999999999E-9</v>
      </c>
      <c r="AH3874">
        <v>1</v>
      </c>
      <c r="AI3874">
        <v>1</v>
      </c>
      <c r="AJ3874">
        <v>0</v>
      </c>
      <c r="AK3874">
        <v>0</v>
      </c>
      <c r="AL3874">
        <v>0</v>
      </c>
      <c r="AM3874">
        <v>1</v>
      </c>
      <c r="AN3874">
        <v>1</v>
      </c>
      <c r="AO3874">
        <v>1</v>
      </c>
      <c r="AP3874">
        <v>0</v>
      </c>
      <c r="AQ3874">
        <v>0</v>
      </c>
      <c r="AR3874">
        <v>0</v>
      </c>
      <c r="AS3874">
        <v>-2.0349120000000001E-10</v>
      </c>
      <c r="AT3874">
        <v>4.1977030000000002E-9</v>
      </c>
      <c r="AU3874">
        <v>-1.1730159999999999E-9</v>
      </c>
      <c r="AV3874">
        <v>1</v>
      </c>
      <c r="AW3874">
        <v>1</v>
      </c>
      <c r="AX3874">
        <v>0</v>
      </c>
      <c r="AY3874">
        <v>0</v>
      </c>
      <c r="AZ3874">
        <v>0</v>
      </c>
      <c r="BA3874">
        <v>1</v>
      </c>
      <c r="BB3874">
        <v>2</v>
      </c>
      <c r="BC3874">
        <v>1</v>
      </c>
      <c r="BD3874">
        <v>0</v>
      </c>
      <c r="BE3874">
        <v>0</v>
      </c>
      <c r="BF3874">
        <v>0</v>
      </c>
      <c r="BG3874">
        <v>-2.0349120000000001E-10</v>
      </c>
      <c r="BH3874">
        <v>4.1977030000000002E-9</v>
      </c>
      <c r="BI3874">
        <v>-1.1730159999999999E-9</v>
      </c>
      <c r="BJ3874">
        <v>1</v>
      </c>
      <c r="BK3874">
        <v>1</v>
      </c>
      <c r="BL3874">
        <v>0</v>
      </c>
      <c r="BM3874">
        <v>0</v>
      </c>
      <c r="BN3874">
        <v>0</v>
      </c>
      <c r="BO3874">
        <v>1</v>
      </c>
    </row>
    <row r="3875" spans="1:67" x14ac:dyDescent="0.2">
      <c r="A3875">
        <v>411.98200000000003</v>
      </c>
      <c r="B3875">
        <v>3.5671970000000002</v>
      </c>
      <c r="C3875">
        <v>2.511066</v>
      </c>
      <c r="D3875">
        <v>1.1350579999999999</v>
      </c>
      <c r="E3875">
        <v>1.1462759999999999E-3</v>
      </c>
      <c r="F3875">
        <v>0.1052445</v>
      </c>
      <c r="G3875">
        <v>8.6572090000000008E-3</v>
      </c>
      <c r="H3875">
        <v>0.99440810000000002</v>
      </c>
      <c r="I3875">
        <v>0.29448540000000001</v>
      </c>
      <c r="J3875">
        <v>-1.176694E-2</v>
      </c>
      <c r="K3875">
        <v>0.7366009</v>
      </c>
      <c r="L3875">
        <v>1.2819830000000001E-2</v>
      </c>
      <c r="M3875">
        <v>0.67610380000000003</v>
      </c>
      <c r="N3875">
        <v>1</v>
      </c>
      <c r="O3875">
        <v>0</v>
      </c>
      <c r="P3875">
        <v>0</v>
      </c>
      <c r="Q3875">
        <v>0</v>
      </c>
      <c r="R3875">
        <v>71.356290000000001</v>
      </c>
      <c r="S3875">
        <v>57.628100000000003</v>
      </c>
      <c r="T3875">
        <v>27.22204</v>
      </c>
      <c r="U3875">
        <v>3.5781100000000001</v>
      </c>
      <c r="V3875">
        <v>20.82339</v>
      </c>
      <c r="W3875">
        <v>26.387689999999999</v>
      </c>
      <c r="X3875">
        <v>42.014580000000002</v>
      </c>
      <c r="Y3875">
        <v>48.018909999999998</v>
      </c>
      <c r="Z3875">
        <v>0</v>
      </c>
      <c r="AA3875">
        <v>1</v>
      </c>
      <c r="AB3875">
        <v>0</v>
      </c>
      <c r="AC3875">
        <v>0</v>
      </c>
      <c r="AD3875">
        <v>0</v>
      </c>
      <c r="AE3875">
        <v>1.481243E-10</v>
      </c>
      <c r="AF3875">
        <v>3.6943309999999999E-9</v>
      </c>
      <c r="AG3875">
        <v>-4.5242079999999998E-9</v>
      </c>
      <c r="AH3875">
        <v>1</v>
      </c>
      <c r="AI3875">
        <v>1</v>
      </c>
      <c r="AJ3875">
        <v>0</v>
      </c>
      <c r="AK3875">
        <v>0</v>
      </c>
      <c r="AL3875">
        <v>0</v>
      </c>
      <c r="AM3875">
        <v>1</v>
      </c>
      <c r="AN3875">
        <v>1</v>
      </c>
      <c r="AO3875">
        <v>1</v>
      </c>
      <c r="AP3875">
        <v>0</v>
      </c>
      <c r="AQ3875">
        <v>0</v>
      </c>
      <c r="AR3875">
        <v>0</v>
      </c>
      <c r="AS3875">
        <v>1.1872659999999999E-10</v>
      </c>
      <c r="AT3875">
        <v>1.837272E-9</v>
      </c>
      <c r="AU3875">
        <v>-4.0154290000000002E-9</v>
      </c>
      <c r="AV3875">
        <v>1</v>
      </c>
      <c r="AW3875">
        <v>1</v>
      </c>
      <c r="AX3875">
        <v>0</v>
      </c>
      <c r="AY3875">
        <v>0</v>
      </c>
      <c r="AZ3875">
        <v>0</v>
      </c>
      <c r="BA3875">
        <v>1</v>
      </c>
      <c r="BB3875">
        <v>2</v>
      </c>
      <c r="BC3875">
        <v>1</v>
      </c>
      <c r="BD3875">
        <v>0</v>
      </c>
      <c r="BE3875">
        <v>0</v>
      </c>
      <c r="BF3875">
        <v>0</v>
      </c>
      <c r="BG3875">
        <v>2.2009340000000001E-10</v>
      </c>
      <c r="BH3875">
        <v>3.5825720000000002E-9</v>
      </c>
      <c r="BI3875">
        <v>-4.5537539999999999E-9</v>
      </c>
      <c r="BJ3875">
        <v>1</v>
      </c>
      <c r="BK3875">
        <v>1</v>
      </c>
      <c r="BL3875">
        <v>0</v>
      </c>
      <c r="BM3875">
        <v>0</v>
      </c>
      <c r="BN3875">
        <v>0</v>
      </c>
      <c r="BO3875">
        <v>1</v>
      </c>
    </row>
    <row r="3876" spans="1:67" x14ac:dyDescent="0.2">
      <c r="A3876">
        <v>412.03120000000001</v>
      </c>
      <c r="B3876">
        <v>3.5671970000000002</v>
      </c>
      <c r="C3876">
        <v>2.511066</v>
      </c>
      <c r="D3876">
        <v>1.1350579999999999</v>
      </c>
      <c r="E3876">
        <v>1.146277E-3</v>
      </c>
      <c r="F3876">
        <v>0.1052445</v>
      </c>
      <c r="G3876">
        <v>8.6572049999999994E-3</v>
      </c>
      <c r="H3876">
        <v>0.99440799999999996</v>
      </c>
      <c r="I3876">
        <v>0.29448540000000001</v>
      </c>
      <c r="J3876">
        <v>-1.1767049999999999E-2</v>
      </c>
      <c r="K3876">
        <v>0.73660579999999998</v>
      </c>
      <c r="L3876">
        <v>1.2820140000000001E-2</v>
      </c>
      <c r="M3876">
        <v>0.67609839999999999</v>
      </c>
      <c r="N3876">
        <v>1</v>
      </c>
      <c r="O3876">
        <v>0</v>
      </c>
      <c r="P3876">
        <v>0</v>
      </c>
      <c r="Q3876">
        <v>0</v>
      </c>
      <c r="R3876">
        <v>71.356290000000001</v>
      </c>
      <c r="S3876">
        <v>57.628100000000003</v>
      </c>
      <c r="T3876">
        <v>27.22204</v>
      </c>
      <c r="U3876">
        <v>3.5781100000000001</v>
      </c>
      <c r="V3876">
        <v>20.82339</v>
      </c>
      <c r="W3876">
        <v>26.387689999999999</v>
      </c>
      <c r="X3876">
        <v>42.014580000000002</v>
      </c>
      <c r="Y3876">
        <v>48.018909999999998</v>
      </c>
      <c r="Z3876">
        <v>0</v>
      </c>
      <c r="AA3876">
        <v>1</v>
      </c>
      <c r="AB3876">
        <v>0</v>
      </c>
      <c r="AC3876">
        <v>0</v>
      </c>
      <c r="AD3876">
        <v>0</v>
      </c>
      <c r="AE3876">
        <v>4.8249529999999999E-10</v>
      </c>
      <c r="AF3876">
        <v>-2.216164E-9</v>
      </c>
      <c r="AG3876">
        <v>-1.5281790000000001E-9</v>
      </c>
      <c r="AH3876">
        <v>1</v>
      </c>
      <c r="AI3876">
        <v>1</v>
      </c>
      <c r="AJ3876">
        <v>0</v>
      </c>
      <c r="AK3876">
        <v>0</v>
      </c>
      <c r="AL3876">
        <v>0</v>
      </c>
      <c r="AM3876">
        <v>1</v>
      </c>
      <c r="AN3876">
        <v>1</v>
      </c>
      <c r="AO3876">
        <v>1</v>
      </c>
      <c r="AP3876">
        <v>0</v>
      </c>
      <c r="AQ3876">
        <v>0</v>
      </c>
      <c r="AR3876">
        <v>0</v>
      </c>
      <c r="AS3876">
        <v>3.716028E-10</v>
      </c>
      <c r="AT3876">
        <v>-1.360042E-9</v>
      </c>
      <c r="AU3876">
        <v>-2.2086430000000001E-9</v>
      </c>
      <c r="AV3876">
        <v>1</v>
      </c>
      <c r="AW3876">
        <v>1</v>
      </c>
      <c r="AX3876">
        <v>0</v>
      </c>
      <c r="AY3876">
        <v>0</v>
      </c>
      <c r="AZ3876">
        <v>0</v>
      </c>
      <c r="BA3876">
        <v>1</v>
      </c>
      <c r="BB3876">
        <v>2</v>
      </c>
      <c r="BC3876">
        <v>1</v>
      </c>
      <c r="BD3876">
        <v>0</v>
      </c>
      <c r="BE3876">
        <v>0</v>
      </c>
      <c r="BF3876">
        <v>0</v>
      </c>
      <c r="BG3876">
        <v>3.9777210000000001E-10</v>
      </c>
      <c r="BH3876">
        <v>-2.3362620000000002E-9</v>
      </c>
      <c r="BI3876">
        <v>-1.561356E-9</v>
      </c>
      <c r="BJ3876">
        <v>1</v>
      </c>
      <c r="BK3876">
        <v>1</v>
      </c>
      <c r="BL3876">
        <v>0</v>
      </c>
      <c r="BM3876">
        <v>0</v>
      </c>
      <c r="BN3876">
        <v>0</v>
      </c>
      <c r="BO3876">
        <v>1</v>
      </c>
    </row>
    <row r="3877" spans="1:67" x14ac:dyDescent="0.2">
      <c r="A3877">
        <v>412.08199999999999</v>
      </c>
      <c r="B3877">
        <v>3.5671970000000002</v>
      </c>
      <c r="C3877">
        <v>2.511066</v>
      </c>
      <c r="D3877">
        <v>1.1350579999999999</v>
      </c>
      <c r="E3877">
        <v>1.1462759999999999E-3</v>
      </c>
      <c r="F3877">
        <v>0.1052445</v>
      </c>
      <c r="G3877">
        <v>8.6571870000000002E-3</v>
      </c>
      <c r="H3877">
        <v>0.99440799999999996</v>
      </c>
      <c r="I3877">
        <v>0.29448540000000001</v>
      </c>
      <c r="J3877">
        <v>-1.1767120000000001E-2</v>
      </c>
      <c r="K3877">
        <v>0.73660870000000001</v>
      </c>
      <c r="L3877">
        <v>1.282033E-2</v>
      </c>
      <c r="M3877">
        <v>0.67609520000000001</v>
      </c>
      <c r="N3877">
        <v>1</v>
      </c>
      <c r="O3877">
        <v>0</v>
      </c>
      <c r="P3877">
        <v>0</v>
      </c>
      <c r="Q3877">
        <v>0</v>
      </c>
      <c r="R3877">
        <v>73.658100000000005</v>
      </c>
      <c r="S3877">
        <v>59.487070000000003</v>
      </c>
      <c r="T3877">
        <v>28.100169999999999</v>
      </c>
      <c r="U3877">
        <v>3.693533</v>
      </c>
      <c r="V3877">
        <v>21.49512</v>
      </c>
      <c r="W3877">
        <v>27.238910000000001</v>
      </c>
      <c r="X3877">
        <v>43.369880000000002</v>
      </c>
      <c r="Y3877">
        <v>49.567909999999998</v>
      </c>
      <c r="Z3877">
        <v>0</v>
      </c>
      <c r="AA3877">
        <v>1</v>
      </c>
      <c r="AB3877">
        <v>0</v>
      </c>
      <c r="AC3877">
        <v>0</v>
      </c>
      <c r="AD3877">
        <v>0</v>
      </c>
      <c r="AE3877">
        <v>-1.007922E-10</v>
      </c>
      <c r="AF3877">
        <v>1.4892780000000001E-8</v>
      </c>
      <c r="AG3877">
        <v>-2.8306459999999999E-9</v>
      </c>
      <c r="AH3877">
        <v>1</v>
      </c>
      <c r="AI3877">
        <v>1</v>
      </c>
      <c r="AJ3877">
        <v>0</v>
      </c>
      <c r="AK3877">
        <v>0</v>
      </c>
      <c r="AL3877">
        <v>0</v>
      </c>
      <c r="AM3877">
        <v>1</v>
      </c>
      <c r="AN3877">
        <v>1</v>
      </c>
      <c r="AO3877">
        <v>1</v>
      </c>
      <c r="AP3877">
        <v>0</v>
      </c>
      <c r="AQ3877">
        <v>0</v>
      </c>
      <c r="AR3877">
        <v>0</v>
      </c>
      <c r="AS3877">
        <v>5.3836370000000002E-12</v>
      </c>
      <c r="AT3877">
        <v>1.3885080000000001E-8</v>
      </c>
      <c r="AU3877">
        <v>-3.5935759999999999E-9</v>
      </c>
      <c r="AV3877">
        <v>1</v>
      </c>
      <c r="AW3877">
        <v>1</v>
      </c>
      <c r="AX3877">
        <v>0</v>
      </c>
      <c r="AY3877">
        <v>0</v>
      </c>
      <c r="AZ3877">
        <v>0</v>
      </c>
      <c r="BA3877">
        <v>1</v>
      </c>
      <c r="BB3877">
        <v>2</v>
      </c>
      <c r="BC3877">
        <v>1</v>
      </c>
      <c r="BD3877">
        <v>0</v>
      </c>
      <c r="BE3877">
        <v>0</v>
      </c>
      <c r="BF3877">
        <v>0</v>
      </c>
      <c r="BG3877">
        <v>5.3836370000000002E-12</v>
      </c>
      <c r="BH3877">
        <v>1.3885080000000001E-8</v>
      </c>
      <c r="BI3877">
        <v>-3.5935759999999999E-9</v>
      </c>
      <c r="BJ3877">
        <v>1</v>
      </c>
      <c r="BK3877">
        <v>1</v>
      </c>
      <c r="BL3877">
        <v>0</v>
      </c>
      <c r="BM3877">
        <v>0</v>
      </c>
      <c r="BN3877">
        <v>0</v>
      </c>
      <c r="BO3877">
        <v>1</v>
      </c>
    </row>
    <row r="3878" spans="1:67" x14ac:dyDescent="0.2">
      <c r="A3878">
        <v>412.13150000000002</v>
      </c>
      <c r="B3878">
        <v>3.5671970000000002</v>
      </c>
      <c r="C3878">
        <v>2.511066</v>
      </c>
      <c r="D3878">
        <v>1.1350579999999999</v>
      </c>
      <c r="E3878">
        <v>1.146275E-3</v>
      </c>
      <c r="F3878">
        <v>0.1052445</v>
      </c>
      <c r="G3878">
        <v>8.6571830000000006E-3</v>
      </c>
      <c r="H3878">
        <v>0.99440799999999996</v>
      </c>
      <c r="I3878">
        <v>0.29448540000000001</v>
      </c>
      <c r="J3878">
        <v>-1.176717E-2</v>
      </c>
      <c r="K3878">
        <v>0.7366104</v>
      </c>
      <c r="L3878">
        <v>1.2820450000000001E-2</v>
      </c>
      <c r="M3878">
        <v>0.67609339999999996</v>
      </c>
      <c r="N3878">
        <v>1</v>
      </c>
      <c r="O3878">
        <v>0</v>
      </c>
      <c r="P3878">
        <v>0</v>
      </c>
      <c r="Q3878">
        <v>0</v>
      </c>
      <c r="R3878">
        <v>71.356290000000001</v>
      </c>
      <c r="S3878">
        <v>57.628100000000003</v>
      </c>
      <c r="T3878">
        <v>27.22204</v>
      </c>
      <c r="U3878">
        <v>3.5781100000000001</v>
      </c>
      <c r="V3878">
        <v>20.82339</v>
      </c>
      <c r="W3878">
        <v>26.387689999999999</v>
      </c>
      <c r="X3878">
        <v>42.014580000000002</v>
      </c>
      <c r="Y3878">
        <v>48.018909999999998</v>
      </c>
      <c r="Z3878">
        <v>0</v>
      </c>
      <c r="AA3878">
        <v>1</v>
      </c>
      <c r="AB3878">
        <v>0</v>
      </c>
      <c r="AC3878">
        <v>0</v>
      </c>
      <c r="AD3878">
        <v>0</v>
      </c>
      <c r="AE3878">
        <v>1.7367600000000001E-10</v>
      </c>
      <c r="AF3878">
        <v>-7.7159780000000007E-9</v>
      </c>
      <c r="AG3878">
        <v>3.2605920000000001E-10</v>
      </c>
      <c r="AH3878">
        <v>0.99999990000000005</v>
      </c>
      <c r="AI3878">
        <v>1</v>
      </c>
      <c r="AJ3878">
        <v>0</v>
      </c>
      <c r="AK3878">
        <v>0</v>
      </c>
      <c r="AL3878">
        <v>0</v>
      </c>
      <c r="AM3878">
        <v>1</v>
      </c>
      <c r="AN3878">
        <v>1</v>
      </c>
      <c r="AO3878">
        <v>1</v>
      </c>
      <c r="AP3878">
        <v>0</v>
      </c>
      <c r="AQ3878">
        <v>0</v>
      </c>
      <c r="AR3878">
        <v>0</v>
      </c>
      <c r="AS3878">
        <v>7.1120699999999999E-11</v>
      </c>
      <c r="AT3878">
        <v>-5.3479829999999997E-9</v>
      </c>
      <c r="AU3878">
        <v>5.2125399999999997E-10</v>
      </c>
      <c r="AV3878">
        <v>0.99999990000000005</v>
      </c>
      <c r="AW3878">
        <v>1</v>
      </c>
      <c r="AX3878">
        <v>0</v>
      </c>
      <c r="AY3878">
        <v>0</v>
      </c>
      <c r="AZ3878">
        <v>0</v>
      </c>
      <c r="BA3878">
        <v>1</v>
      </c>
      <c r="BB3878">
        <v>2</v>
      </c>
      <c r="BC3878">
        <v>1</v>
      </c>
      <c r="BD3878">
        <v>0</v>
      </c>
      <c r="BE3878">
        <v>0</v>
      </c>
      <c r="BF3878">
        <v>0</v>
      </c>
      <c r="BG3878">
        <v>7.1120699999999999E-11</v>
      </c>
      <c r="BH3878">
        <v>-5.3479829999999997E-9</v>
      </c>
      <c r="BI3878">
        <v>5.2125399999999997E-10</v>
      </c>
      <c r="BJ3878">
        <v>0.99999990000000005</v>
      </c>
      <c r="BK3878">
        <v>1</v>
      </c>
      <c r="BL3878">
        <v>0</v>
      </c>
      <c r="BM3878">
        <v>0</v>
      </c>
      <c r="BN3878">
        <v>0</v>
      </c>
      <c r="BO3878">
        <v>1</v>
      </c>
    </row>
    <row r="3879" spans="1:67" x14ac:dyDescent="0.2">
      <c r="A3879">
        <v>412.18169999999998</v>
      </c>
      <c r="B3879">
        <v>3.5671970000000002</v>
      </c>
      <c r="C3879">
        <v>2.511066</v>
      </c>
      <c r="D3879">
        <v>1.1350579999999999</v>
      </c>
      <c r="E3879">
        <v>1.146272E-3</v>
      </c>
      <c r="F3879">
        <v>0.1052445</v>
      </c>
      <c r="G3879">
        <v>8.6571930000000005E-3</v>
      </c>
      <c r="H3879">
        <v>0.99440810000000002</v>
      </c>
      <c r="I3879">
        <v>0.29448540000000001</v>
      </c>
      <c r="J3879">
        <v>-1.176719E-2</v>
      </c>
      <c r="K3879">
        <v>0.73661149999999997</v>
      </c>
      <c r="L3879">
        <v>1.282051E-2</v>
      </c>
      <c r="M3879">
        <v>0.67609229999999998</v>
      </c>
      <c r="N3879">
        <v>1</v>
      </c>
      <c r="O3879">
        <v>0</v>
      </c>
      <c r="P3879">
        <v>0</v>
      </c>
      <c r="Q3879">
        <v>0</v>
      </c>
      <c r="R3879">
        <v>73.658100000000005</v>
      </c>
      <c r="S3879">
        <v>59.487070000000003</v>
      </c>
      <c r="T3879">
        <v>28.100169999999999</v>
      </c>
      <c r="U3879">
        <v>3.693533</v>
      </c>
      <c r="V3879">
        <v>21.49512</v>
      </c>
      <c r="W3879">
        <v>27.238910000000001</v>
      </c>
      <c r="X3879">
        <v>43.369880000000002</v>
      </c>
      <c r="Y3879">
        <v>49.567909999999998</v>
      </c>
      <c r="Z3879">
        <v>0</v>
      </c>
      <c r="AA3879">
        <v>1</v>
      </c>
      <c r="AB3879">
        <v>0</v>
      </c>
      <c r="AC3879">
        <v>0</v>
      </c>
      <c r="AD3879">
        <v>0</v>
      </c>
      <c r="AE3879">
        <v>3.7008400000000001E-10</v>
      </c>
      <c r="AF3879">
        <v>2.6967749999999999E-9</v>
      </c>
      <c r="AG3879">
        <v>4.4989199999999996E-9</v>
      </c>
      <c r="AH3879">
        <v>1</v>
      </c>
      <c r="AI3879">
        <v>1</v>
      </c>
      <c r="AJ3879">
        <v>0</v>
      </c>
      <c r="AK3879">
        <v>0</v>
      </c>
      <c r="AL3879">
        <v>0</v>
      </c>
      <c r="AM3879">
        <v>1</v>
      </c>
      <c r="AN3879">
        <v>1</v>
      </c>
      <c r="AO3879">
        <v>1</v>
      </c>
      <c r="AP3879">
        <v>0</v>
      </c>
      <c r="AQ3879">
        <v>0</v>
      </c>
      <c r="AR3879">
        <v>0</v>
      </c>
      <c r="AS3879">
        <v>2.58122E-10</v>
      </c>
      <c r="AT3879">
        <v>-1.714947E-9</v>
      </c>
      <c r="AU3879">
        <v>2.0717649999999998E-9</v>
      </c>
      <c r="AV3879">
        <v>1</v>
      </c>
      <c r="AW3879">
        <v>1</v>
      </c>
      <c r="AX3879">
        <v>0</v>
      </c>
      <c r="AY3879">
        <v>0</v>
      </c>
      <c r="AZ3879">
        <v>0</v>
      </c>
      <c r="BA3879">
        <v>1</v>
      </c>
      <c r="BB3879">
        <v>2</v>
      </c>
      <c r="BC3879">
        <v>1</v>
      </c>
      <c r="BD3879">
        <v>0</v>
      </c>
      <c r="BE3879">
        <v>0</v>
      </c>
      <c r="BF3879">
        <v>0</v>
      </c>
      <c r="BG3879">
        <v>3.7008400000000001E-10</v>
      </c>
      <c r="BH3879">
        <v>2.6967749999999999E-9</v>
      </c>
      <c r="BI3879">
        <v>4.4989199999999996E-9</v>
      </c>
      <c r="BJ3879">
        <v>1</v>
      </c>
      <c r="BK3879">
        <v>1</v>
      </c>
      <c r="BL3879">
        <v>0</v>
      </c>
      <c r="BM3879">
        <v>0</v>
      </c>
      <c r="BN3879">
        <v>0</v>
      </c>
      <c r="BO3879">
        <v>1</v>
      </c>
    </row>
    <row r="3880" spans="1:67" x14ac:dyDescent="0.2">
      <c r="A3880">
        <v>412.23180000000002</v>
      </c>
      <c r="B3880">
        <v>3.5671970000000002</v>
      </c>
      <c r="C3880">
        <v>2.511066</v>
      </c>
      <c r="D3880">
        <v>1.1350579999999999</v>
      </c>
      <c r="E3880">
        <v>1.146272E-3</v>
      </c>
      <c r="F3880">
        <v>0.1052444</v>
      </c>
      <c r="G3880">
        <v>8.6572060000000006E-3</v>
      </c>
      <c r="H3880">
        <v>0.99440810000000002</v>
      </c>
      <c r="I3880">
        <v>0.29448540000000001</v>
      </c>
      <c r="J3880">
        <v>-1.176718E-2</v>
      </c>
      <c r="K3880">
        <v>0.73661200000000004</v>
      </c>
      <c r="L3880">
        <v>1.282051E-2</v>
      </c>
      <c r="M3880">
        <v>0.67609160000000001</v>
      </c>
      <c r="N3880">
        <v>1</v>
      </c>
      <c r="O3880">
        <v>0</v>
      </c>
      <c r="P3880">
        <v>0</v>
      </c>
      <c r="Q3880">
        <v>0</v>
      </c>
      <c r="R3880">
        <v>73.658100000000005</v>
      </c>
      <c r="S3880">
        <v>59.487070000000003</v>
      </c>
      <c r="T3880">
        <v>28.100169999999999</v>
      </c>
      <c r="U3880">
        <v>3.693533</v>
      </c>
      <c r="V3880">
        <v>21.49512</v>
      </c>
      <c r="W3880">
        <v>27.238910000000001</v>
      </c>
      <c r="X3880">
        <v>43.369880000000002</v>
      </c>
      <c r="Y3880">
        <v>49.567909999999998</v>
      </c>
      <c r="Z3880">
        <v>0</v>
      </c>
      <c r="AA3880">
        <v>1</v>
      </c>
      <c r="AB3880">
        <v>0</v>
      </c>
      <c r="AC3880">
        <v>0</v>
      </c>
      <c r="AD3880">
        <v>0</v>
      </c>
      <c r="AE3880">
        <v>6.7543739999999999E-10</v>
      </c>
      <c r="AF3880">
        <v>-4.671241E-9</v>
      </c>
      <c r="AG3880">
        <v>5.1781519999999998E-9</v>
      </c>
      <c r="AH3880">
        <v>1</v>
      </c>
      <c r="AI3880">
        <v>1</v>
      </c>
      <c r="AJ3880">
        <v>0</v>
      </c>
      <c r="AK3880">
        <v>0</v>
      </c>
      <c r="AL3880">
        <v>0</v>
      </c>
      <c r="AM3880">
        <v>1</v>
      </c>
      <c r="AN3880">
        <v>1</v>
      </c>
      <c r="AO3880">
        <v>1</v>
      </c>
      <c r="AP3880">
        <v>0</v>
      </c>
      <c r="AQ3880">
        <v>0</v>
      </c>
      <c r="AR3880">
        <v>0</v>
      </c>
      <c r="AS3880">
        <v>5.5841689999999996E-10</v>
      </c>
      <c r="AT3880">
        <v>-6.1030399999999996E-9</v>
      </c>
      <c r="AU3880">
        <v>4.8877450000000003E-9</v>
      </c>
      <c r="AV3880">
        <v>1</v>
      </c>
      <c r="AW3880">
        <v>1</v>
      </c>
      <c r="AX3880">
        <v>0</v>
      </c>
      <c r="AY3880">
        <v>0</v>
      </c>
      <c r="AZ3880">
        <v>0</v>
      </c>
      <c r="BA3880">
        <v>1</v>
      </c>
      <c r="BB3880">
        <v>2</v>
      </c>
      <c r="BC3880">
        <v>1</v>
      </c>
      <c r="BD3880">
        <v>0</v>
      </c>
      <c r="BE3880">
        <v>0</v>
      </c>
      <c r="BF3880">
        <v>0</v>
      </c>
      <c r="BG3880">
        <v>6.1978279999999997E-10</v>
      </c>
      <c r="BH3880">
        <v>-9.31044E-9</v>
      </c>
      <c r="BI3880">
        <v>5.0960149999999996E-9</v>
      </c>
      <c r="BJ3880">
        <v>1</v>
      </c>
      <c r="BK3880">
        <v>1</v>
      </c>
      <c r="BL3880">
        <v>0</v>
      </c>
      <c r="BM3880">
        <v>0</v>
      </c>
      <c r="BN3880">
        <v>0</v>
      </c>
      <c r="BO3880">
        <v>1</v>
      </c>
    </row>
    <row r="3881" spans="1:67" x14ac:dyDescent="0.2">
      <c r="A3881">
        <v>412.2817</v>
      </c>
      <c r="B3881">
        <v>3.5671970000000002</v>
      </c>
      <c r="C3881">
        <v>2.511066</v>
      </c>
      <c r="D3881">
        <v>1.1350579999999999</v>
      </c>
      <c r="E3881">
        <v>1.146273E-3</v>
      </c>
      <c r="F3881">
        <v>0.1052444</v>
      </c>
      <c r="G3881">
        <v>8.6572060000000006E-3</v>
      </c>
      <c r="H3881">
        <v>0.99440810000000002</v>
      </c>
      <c r="I3881">
        <v>0.29448540000000001</v>
      </c>
      <c r="J3881">
        <v>-1.176717E-2</v>
      </c>
      <c r="K3881">
        <v>0.73661239999999994</v>
      </c>
      <c r="L3881">
        <v>1.282052E-2</v>
      </c>
      <c r="M3881">
        <v>0.67609129999999995</v>
      </c>
      <c r="N3881">
        <v>1</v>
      </c>
      <c r="O3881">
        <v>0</v>
      </c>
      <c r="P3881">
        <v>0</v>
      </c>
      <c r="Q3881">
        <v>0</v>
      </c>
      <c r="R3881">
        <v>71.356290000000001</v>
      </c>
      <c r="S3881">
        <v>57.628100000000003</v>
      </c>
      <c r="T3881">
        <v>27.22204</v>
      </c>
      <c r="U3881">
        <v>3.578109</v>
      </c>
      <c r="V3881">
        <v>20.82339</v>
      </c>
      <c r="W3881">
        <v>26.387689999999999</v>
      </c>
      <c r="X3881">
        <v>42.014580000000002</v>
      </c>
      <c r="Y3881">
        <v>48.018909999999998</v>
      </c>
      <c r="Z3881">
        <v>0</v>
      </c>
      <c r="AA3881">
        <v>1</v>
      </c>
      <c r="AB3881">
        <v>0</v>
      </c>
      <c r="AC3881">
        <v>0</v>
      </c>
      <c r="AD3881">
        <v>0</v>
      </c>
      <c r="AE3881">
        <v>2.3281200000000001E-10</v>
      </c>
      <c r="AF3881">
        <v>-4.1825590000000002E-9</v>
      </c>
      <c r="AG3881">
        <v>-2.6834439999999998E-10</v>
      </c>
      <c r="AH3881">
        <v>1</v>
      </c>
      <c r="AI3881">
        <v>1</v>
      </c>
      <c r="AJ3881">
        <v>0</v>
      </c>
      <c r="AK3881">
        <v>0</v>
      </c>
      <c r="AL3881">
        <v>0</v>
      </c>
      <c r="AM3881">
        <v>1</v>
      </c>
      <c r="AN3881">
        <v>1</v>
      </c>
      <c r="AO3881">
        <v>1</v>
      </c>
      <c r="AP3881">
        <v>0</v>
      </c>
      <c r="AQ3881">
        <v>0</v>
      </c>
      <c r="AR3881">
        <v>0</v>
      </c>
      <c r="AS3881">
        <v>2.3281200000000001E-10</v>
      </c>
      <c r="AT3881">
        <v>-4.1825590000000002E-9</v>
      </c>
      <c r="AU3881">
        <v>-2.6834439999999998E-10</v>
      </c>
      <c r="AV3881">
        <v>1</v>
      </c>
      <c r="AW3881">
        <v>1</v>
      </c>
      <c r="AX3881">
        <v>0</v>
      </c>
      <c r="AY3881">
        <v>0</v>
      </c>
      <c r="AZ3881">
        <v>0</v>
      </c>
      <c r="BA3881">
        <v>1</v>
      </c>
      <c r="BB3881">
        <v>2</v>
      </c>
      <c r="BC3881">
        <v>1</v>
      </c>
      <c r="BD3881">
        <v>0</v>
      </c>
      <c r="BE3881">
        <v>0</v>
      </c>
      <c r="BF3881">
        <v>0</v>
      </c>
      <c r="BG3881">
        <v>1.434281E-10</v>
      </c>
      <c r="BH3881">
        <v>-6.626446E-9</v>
      </c>
      <c r="BI3881">
        <v>-7.6842369999999996E-10</v>
      </c>
      <c r="BJ3881">
        <v>1</v>
      </c>
      <c r="BK3881">
        <v>1</v>
      </c>
      <c r="BL3881">
        <v>0</v>
      </c>
      <c r="BM3881">
        <v>0</v>
      </c>
      <c r="BN3881">
        <v>0</v>
      </c>
      <c r="BO3881">
        <v>1</v>
      </c>
    </row>
    <row r="3882" spans="1:67" x14ac:dyDescent="0.2">
      <c r="A3882">
        <v>412.33190000000002</v>
      </c>
      <c r="B3882">
        <v>3.5671970000000002</v>
      </c>
      <c r="C3882">
        <v>2.511066</v>
      </c>
      <c r="D3882">
        <v>1.1350579999999999</v>
      </c>
      <c r="E3882">
        <v>1.1462709999999999E-3</v>
      </c>
      <c r="F3882">
        <v>0.1052444</v>
      </c>
      <c r="G3882">
        <v>8.6572209999999997E-3</v>
      </c>
      <c r="H3882">
        <v>0.99440810000000002</v>
      </c>
      <c r="I3882">
        <v>0.29448540000000001</v>
      </c>
      <c r="J3882">
        <v>-1.176716E-2</v>
      </c>
      <c r="K3882">
        <v>0.73661259999999995</v>
      </c>
      <c r="L3882">
        <v>1.282053E-2</v>
      </c>
      <c r="M3882">
        <v>0.676091</v>
      </c>
      <c r="N3882">
        <v>1</v>
      </c>
      <c r="O3882">
        <v>0</v>
      </c>
      <c r="P3882">
        <v>0</v>
      </c>
      <c r="Q3882">
        <v>0</v>
      </c>
      <c r="R3882">
        <v>73.658100000000005</v>
      </c>
      <c r="S3882">
        <v>59.487070000000003</v>
      </c>
      <c r="T3882">
        <v>28.100169999999999</v>
      </c>
      <c r="U3882">
        <v>3.6935289999999998</v>
      </c>
      <c r="V3882">
        <v>21.49511</v>
      </c>
      <c r="W3882">
        <v>27.238910000000001</v>
      </c>
      <c r="X3882">
        <v>43.369880000000002</v>
      </c>
      <c r="Y3882">
        <v>49.567909999999998</v>
      </c>
      <c r="Z3882">
        <v>0</v>
      </c>
      <c r="AA3882">
        <v>1</v>
      </c>
      <c r="AB3882">
        <v>0</v>
      </c>
      <c r="AC3882">
        <v>0</v>
      </c>
      <c r="AD3882">
        <v>0</v>
      </c>
      <c r="AE3882">
        <v>3.0446009999999998E-10</v>
      </c>
      <c r="AF3882">
        <v>5.2106639999999999E-9</v>
      </c>
      <c r="AG3882">
        <v>3.7966500000000001E-9</v>
      </c>
      <c r="AH3882">
        <v>1</v>
      </c>
      <c r="AI3882">
        <v>1</v>
      </c>
      <c r="AJ3882">
        <v>0</v>
      </c>
      <c r="AK3882">
        <v>0</v>
      </c>
      <c r="AL3882">
        <v>0</v>
      </c>
      <c r="AM3882">
        <v>1</v>
      </c>
      <c r="AN3882">
        <v>1</v>
      </c>
      <c r="AO3882">
        <v>1</v>
      </c>
      <c r="AP3882">
        <v>0</v>
      </c>
      <c r="AQ3882">
        <v>0</v>
      </c>
      <c r="AR3882">
        <v>0</v>
      </c>
      <c r="AS3882">
        <v>3.0446009999999998E-10</v>
      </c>
      <c r="AT3882">
        <v>5.2106639999999999E-9</v>
      </c>
      <c r="AU3882">
        <v>3.7966500000000001E-9</v>
      </c>
      <c r="AV3882">
        <v>1</v>
      </c>
      <c r="AW3882">
        <v>1</v>
      </c>
      <c r="AX3882">
        <v>0</v>
      </c>
      <c r="AY3882">
        <v>0</v>
      </c>
      <c r="AZ3882">
        <v>0</v>
      </c>
      <c r="BA3882">
        <v>1</v>
      </c>
      <c r="BB3882">
        <v>2</v>
      </c>
      <c r="BC3882">
        <v>1</v>
      </c>
      <c r="BD3882">
        <v>0</v>
      </c>
      <c r="BE3882">
        <v>0</v>
      </c>
      <c r="BF3882">
        <v>0</v>
      </c>
      <c r="BG3882">
        <v>3.1881960000000002E-10</v>
      </c>
      <c r="BH3882">
        <v>3.2388770000000002E-9</v>
      </c>
      <c r="BI3882">
        <v>4.6127119999999997E-9</v>
      </c>
      <c r="BJ3882">
        <v>1</v>
      </c>
      <c r="BK3882">
        <v>1</v>
      </c>
      <c r="BL3882">
        <v>0</v>
      </c>
      <c r="BM3882">
        <v>0</v>
      </c>
      <c r="BN3882">
        <v>0</v>
      </c>
      <c r="BO3882">
        <v>1</v>
      </c>
    </row>
    <row r="3883" spans="1:67" x14ac:dyDescent="0.2">
      <c r="A3883">
        <v>412.3818</v>
      </c>
      <c r="B3883">
        <v>3.5671970000000002</v>
      </c>
      <c r="C3883">
        <v>2.511066</v>
      </c>
      <c r="D3883">
        <v>1.1350579999999999</v>
      </c>
      <c r="E3883">
        <v>1.146268E-3</v>
      </c>
      <c r="F3883">
        <v>0.1052444</v>
      </c>
      <c r="G3883">
        <v>8.6572309999999996E-3</v>
      </c>
      <c r="H3883">
        <v>0.99440810000000002</v>
      </c>
      <c r="I3883">
        <v>0.29448540000000001</v>
      </c>
      <c r="J3883">
        <v>-1.176716E-2</v>
      </c>
      <c r="K3883">
        <v>0.73661270000000001</v>
      </c>
      <c r="L3883">
        <v>1.282053E-2</v>
      </c>
      <c r="M3883">
        <v>0.67609090000000005</v>
      </c>
      <c r="N3883">
        <v>1</v>
      </c>
      <c r="O3883">
        <v>0</v>
      </c>
      <c r="P3883">
        <v>0</v>
      </c>
      <c r="Q3883">
        <v>0</v>
      </c>
      <c r="R3883">
        <v>73.658100000000005</v>
      </c>
      <c r="S3883">
        <v>59.487070000000003</v>
      </c>
      <c r="T3883">
        <v>28.100169999999999</v>
      </c>
      <c r="U3883">
        <v>3.6935289999999998</v>
      </c>
      <c r="V3883">
        <v>21.49511</v>
      </c>
      <c r="W3883">
        <v>27.238910000000001</v>
      </c>
      <c r="X3883">
        <v>43.369880000000002</v>
      </c>
      <c r="Y3883">
        <v>49.567909999999998</v>
      </c>
      <c r="Z3883">
        <v>0</v>
      </c>
      <c r="AA3883">
        <v>1</v>
      </c>
      <c r="AB3883">
        <v>0</v>
      </c>
      <c r="AC3883">
        <v>0</v>
      </c>
      <c r="AD3883">
        <v>0</v>
      </c>
      <c r="AE3883">
        <v>-3.909165E-10</v>
      </c>
      <c r="AF3883">
        <v>3.3708770000000001E-9</v>
      </c>
      <c r="AG3883">
        <v>3.1303909999999999E-9</v>
      </c>
      <c r="AH3883">
        <v>1</v>
      </c>
      <c r="AI3883">
        <v>1</v>
      </c>
      <c r="AJ3883">
        <v>0</v>
      </c>
      <c r="AK3883">
        <v>0</v>
      </c>
      <c r="AL3883">
        <v>0</v>
      </c>
      <c r="AM3883">
        <v>1</v>
      </c>
      <c r="AN3883">
        <v>1</v>
      </c>
      <c r="AO3883">
        <v>1</v>
      </c>
      <c r="AP3883">
        <v>0</v>
      </c>
      <c r="AQ3883">
        <v>0</v>
      </c>
      <c r="AR3883">
        <v>0</v>
      </c>
      <c r="AS3883">
        <v>-2.557561E-10</v>
      </c>
      <c r="AT3883">
        <v>1.9307070000000001E-9</v>
      </c>
      <c r="AU3883">
        <v>2.8138569999999999E-9</v>
      </c>
      <c r="AV3883">
        <v>1</v>
      </c>
      <c r="AW3883">
        <v>1</v>
      </c>
      <c r="AX3883">
        <v>0</v>
      </c>
      <c r="AY3883">
        <v>0</v>
      </c>
      <c r="AZ3883">
        <v>0</v>
      </c>
      <c r="BA3883">
        <v>1</v>
      </c>
      <c r="BB3883">
        <v>2</v>
      </c>
      <c r="BC3883">
        <v>1</v>
      </c>
      <c r="BD3883">
        <v>0</v>
      </c>
      <c r="BE3883">
        <v>0</v>
      </c>
      <c r="BF3883">
        <v>0</v>
      </c>
      <c r="BG3883">
        <v>-3.0820649999999998E-10</v>
      </c>
      <c r="BH3883">
        <v>3.1122350000000001E-9</v>
      </c>
      <c r="BI3883">
        <v>1.843281E-9</v>
      </c>
      <c r="BJ3883">
        <v>1</v>
      </c>
      <c r="BK3883">
        <v>1</v>
      </c>
      <c r="BL3883">
        <v>0</v>
      </c>
      <c r="BM3883">
        <v>0</v>
      </c>
      <c r="BN3883">
        <v>0</v>
      </c>
      <c r="BO3883">
        <v>1</v>
      </c>
    </row>
    <row r="3884" spans="1:67" x14ac:dyDescent="0.2">
      <c r="A3884">
        <v>412.43189999999998</v>
      </c>
      <c r="B3884">
        <v>3.5671970000000002</v>
      </c>
      <c r="C3884">
        <v>2.511066</v>
      </c>
      <c r="D3884">
        <v>1.1350579999999999</v>
      </c>
      <c r="E3884">
        <v>1.146263E-3</v>
      </c>
      <c r="F3884">
        <v>0.1052444</v>
      </c>
      <c r="G3884">
        <v>8.6572530000000002E-3</v>
      </c>
      <c r="H3884">
        <v>0.99440810000000002</v>
      </c>
      <c r="I3884">
        <v>0.29448540000000001</v>
      </c>
      <c r="J3884">
        <v>-1.176716E-2</v>
      </c>
      <c r="K3884">
        <v>0.73661270000000001</v>
      </c>
      <c r="L3884">
        <v>1.282053E-2</v>
      </c>
      <c r="M3884">
        <v>0.67609079999999999</v>
      </c>
      <c r="N3884">
        <v>1</v>
      </c>
      <c r="O3884">
        <v>0</v>
      </c>
      <c r="P3884">
        <v>0</v>
      </c>
      <c r="Q3884">
        <v>0</v>
      </c>
      <c r="R3884">
        <v>73.658100000000005</v>
      </c>
      <c r="S3884">
        <v>59.487070000000003</v>
      </c>
      <c r="T3884">
        <v>28.100169999999999</v>
      </c>
      <c r="U3884">
        <v>3.6935319999999998</v>
      </c>
      <c r="V3884">
        <v>21.49511</v>
      </c>
      <c r="W3884">
        <v>27.238910000000001</v>
      </c>
      <c r="X3884">
        <v>43.369880000000002</v>
      </c>
      <c r="Y3884">
        <v>49.567909999999998</v>
      </c>
      <c r="Z3884">
        <v>0</v>
      </c>
      <c r="AA3884">
        <v>1</v>
      </c>
      <c r="AB3884">
        <v>0</v>
      </c>
      <c r="AC3884">
        <v>0</v>
      </c>
      <c r="AD3884">
        <v>0</v>
      </c>
      <c r="AE3884">
        <v>-4.965208E-10</v>
      </c>
      <c r="AF3884">
        <v>7.5521510000000005E-9</v>
      </c>
      <c r="AG3884">
        <v>7.3913809999999997E-9</v>
      </c>
      <c r="AH3884">
        <v>1</v>
      </c>
      <c r="AI3884">
        <v>1</v>
      </c>
      <c r="AJ3884">
        <v>0</v>
      </c>
      <c r="AK3884">
        <v>0</v>
      </c>
      <c r="AL3884">
        <v>0</v>
      </c>
      <c r="AM3884">
        <v>1</v>
      </c>
      <c r="AN3884">
        <v>1</v>
      </c>
      <c r="AO3884">
        <v>1</v>
      </c>
      <c r="AP3884">
        <v>0</v>
      </c>
      <c r="AQ3884">
        <v>0</v>
      </c>
      <c r="AR3884">
        <v>0</v>
      </c>
      <c r="AS3884">
        <v>-4.9254380000000001E-10</v>
      </c>
      <c r="AT3884">
        <v>6.3067500000000004E-9</v>
      </c>
      <c r="AU3884">
        <v>6.9424059999999998E-9</v>
      </c>
      <c r="AV3884">
        <v>1</v>
      </c>
      <c r="AW3884">
        <v>1</v>
      </c>
      <c r="AX3884">
        <v>0</v>
      </c>
      <c r="AY3884">
        <v>0</v>
      </c>
      <c r="AZ3884">
        <v>0</v>
      </c>
      <c r="BA3884">
        <v>1</v>
      </c>
      <c r="BB3884">
        <v>2</v>
      </c>
      <c r="BC3884">
        <v>1</v>
      </c>
      <c r="BD3884">
        <v>0</v>
      </c>
      <c r="BE3884">
        <v>0</v>
      </c>
      <c r="BF3884">
        <v>0</v>
      </c>
      <c r="BG3884">
        <v>-4.4500669999999998E-10</v>
      </c>
      <c r="BH3884">
        <v>6.3008620000000003E-9</v>
      </c>
      <c r="BI3884">
        <v>6.4290019999999998E-9</v>
      </c>
      <c r="BJ3884">
        <v>1</v>
      </c>
      <c r="BK3884">
        <v>1</v>
      </c>
      <c r="BL3884">
        <v>0</v>
      </c>
      <c r="BM3884">
        <v>0</v>
      </c>
      <c r="BN3884">
        <v>0</v>
      </c>
      <c r="BO3884">
        <v>1</v>
      </c>
    </row>
    <row r="3885" spans="1:67" x14ac:dyDescent="0.2">
      <c r="A3885">
        <v>412.48250000000002</v>
      </c>
      <c r="B3885">
        <v>3.5671970000000002</v>
      </c>
      <c r="C3885">
        <v>2.511066</v>
      </c>
      <c r="D3885">
        <v>1.1350579999999999</v>
      </c>
      <c r="E3885">
        <v>1.146258E-3</v>
      </c>
      <c r="F3885">
        <v>0.1052444</v>
      </c>
      <c r="G3885">
        <v>8.6572779999999992E-3</v>
      </c>
      <c r="H3885">
        <v>0.99440810000000002</v>
      </c>
      <c r="I3885">
        <v>0.29448540000000001</v>
      </c>
      <c r="J3885">
        <v>-1.176716E-2</v>
      </c>
      <c r="K3885">
        <v>0.73661279999999996</v>
      </c>
      <c r="L3885">
        <v>1.282053E-2</v>
      </c>
      <c r="M3885">
        <v>0.67609079999999999</v>
      </c>
      <c r="N3885">
        <v>1</v>
      </c>
      <c r="O3885">
        <v>0</v>
      </c>
      <c r="P3885">
        <v>0</v>
      </c>
      <c r="Q3885">
        <v>0</v>
      </c>
      <c r="R3885">
        <v>73.658100000000005</v>
      </c>
      <c r="S3885">
        <v>59.487070000000003</v>
      </c>
      <c r="T3885">
        <v>28.100169999999999</v>
      </c>
      <c r="U3885">
        <v>3.693533</v>
      </c>
      <c r="V3885">
        <v>21.49512</v>
      </c>
      <c r="W3885">
        <v>27.238910000000001</v>
      </c>
      <c r="X3885">
        <v>43.369880000000002</v>
      </c>
      <c r="Y3885">
        <v>49.567909999999998</v>
      </c>
      <c r="Z3885">
        <v>0</v>
      </c>
      <c r="AA3885">
        <v>1</v>
      </c>
      <c r="AB3885">
        <v>0</v>
      </c>
      <c r="AC3885">
        <v>0</v>
      </c>
      <c r="AD3885">
        <v>0</v>
      </c>
      <c r="AE3885">
        <v>-6.8576209999999996E-10</v>
      </c>
      <c r="AF3885">
        <v>1.12851E-8</v>
      </c>
      <c r="AG3885">
        <v>8.7695180000000003E-9</v>
      </c>
      <c r="AH3885">
        <v>1</v>
      </c>
      <c r="AI3885">
        <v>1</v>
      </c>
      <c r="AJ3885">
        <v>0</v>
      </c>
      <c r="AK3885">
        <v>0</v>
      </c>
      <c r="AL3885">
        <v>0</v>
      </c>
      <c r="AM3885">
        <v>1</v>
      </c>
      <c r="AN3885">
        <v>1</v>
      </c>
      <c r="AO3885">
        <v>1</v>
      </c>
      <c r="AP3885">
        <v>0</v>
      </c>
      <c r="AQ3885">
        <v>0</v>
      </c>
      <c r="AR3885">
        <v>0</v>
      </c>
      <c r="AS3885">
        <v>-6.0843160000000003E-10</v>
      </c>
      <c r="AT3885">
        <v>1.0036579999999999E-8</v>
      </c>
      <c r="AU3885">
        <v>7.8083450000000003E-9</v>
      </c>
      <c r="AV3885">
        <v>1</v>
      </c>
      <c r="AW3885">
        <v>1</v>
      </c>
      <c r="AX3885">
        <v>0</v>
      </c>
      <c r="AY3885">
        <v>0</v>
      </c>
      <c r="AZ3885">
        <v>0</v>
      </c>
      <c r="BA3885">
        <v>1</v>
      </c>
      <c r="BB3885">
        <v>2</v>
      </c>
      <c r="BC3885">
        <v>1</v>
      </c>
      <c r="BD3885">
        <v>0</v>
      </c>
      <c r="BE3885">
        <v>0</v>
      </c>
      <c r="BF3885">
        <v>0</v>
      </c>
      <c r="BG3885">
        <v>-6.8235799999999999E-10</v>
      </c>
      <c r="BH3885">
        <v>1.130124E-8</v>
      </c>
      <c r="BI3885">
        <v>8.8091730000000002E-9</v>
      </c>
      <c r="BJ3885">
        <v>1</v>
      </c>
      <c r="BK3885">
        <v>1</v>
      </c>
      <c r="BL3885">
        <v>0</v>
      </c>
      <c r="BM3885">
        <v>0</v>
      </c>
      <c r="BN3885">
        <v>0</v>
      </c>
      <c r="BO3885">
        <v>1</v>
      </c>
    </row>
    <row r="3886" spans="1:67" x14ac:dyDescent="0.2">
      <c r="A3886">
        <v>412.53199999999998</v>
      </c>
      <c r="B3886">
        <v>3.5671970000000002</v>
      </c>
      <c r="C3886">
        <v>2.511066</v>
      </c>
      <c r="D3886">
        <v>1.1350579999999999</v>
      </c>
      <c r="E3886">
        <v>1.146254E-3</v>
      </c>
      <c r="F3886">
        <v>0.1052443</v>
      </c>
      <c r="G3886">
        <v>8.6573050000000006E-3</v>
      </c>
      <c r="H3886">
        <v>0.99440810000000002</v>
      </c>
      <c r="I3886">
        <v>0.29448540000000001</v>
      </c>
      <c r="J3886">
        <v>-1.176716E-2</v>
      </c>
      <c r="K3886">
        <v>0.73661279999999996</v>
      </c>
      <c r="L3886">
        <v>1.282053E-2</v>
      </c>
      <c r="M3886">
        <v>0.67609079999999999</v>
      </c>
      <c r="N3886">
        <v>1</v>
      </c>
      <c r="O3886">
        <v>0</v>
      </c>
      <c r="P3886">
        <v>0</v>
      </c>
      <c r="Q3886">
        <v>0</v>
      </c>
      <c r="R3886">
        <v>73.658100000000005</v>
      </c>
      <c r="S3886">
        <v>59.487070000000003</v>
      </c>
      <c r="T3886">
        <v>28.100169999999999</v>
      </c>
      <c r="U3886">
        <v>3.693533</v>
      </c>
      <c r="V3886">
        <v>21.49512</v>
      </c>
      <c r="W3886">
        <v>27.238910000000001</v>
      </c>
      <c r="X3886">
        <v>43.369880000000002</v>
      </c>
      <c r="Y3886">
        <v>49.567909999999998</v>
      </c>
      <c r="Z3886">
        <v>0</v>
      </c>
      <c r="AA3886">
        <v>1</v>
      </c>
      <c r="AB3886">
        <v>0</v>
      </c>
      <c r="AC3886">
        <v>0</v>
      </c>
      <c r="AD3886">
        <v>0</v>
      </c>
      <c r="AE3886">
        <v>3.4806060000000002E-10</v>
      </c>
      <c r="AF3886">
        <v>-5.0812219999999998E-9</v>
      </c>
      <c r="AG3886">
        <v>9.5235300000000005E-9</v>
      </c>
      <c r="AH3886">
        <v>1</v>
      </c>
      <c r="AI3886">
        <v>1</v>
      </c>
      <c r="AJ3886">
        <v>0</v>
      </c>
      <c r="AK3886">
        <v>0</v>
      </c>
      <c r="AL3886">
        <v>0</v>
      </c>
      <c r="AM3886">
        <v>1</v>
      </c>
      <c r="AN3886">
        <v>1</v>
      </c>
      <c r="AO3886">
        <v>1</v>
      </c>
      <c r="AP3886">
        <v>0</v>
      </c>
      <c r="AQ3886">
        <v>0</v>
      </c>
      <c r="AR3886">
        <v>0</v>
      </c>
      <c r="AS3886">
        <v>3.4806060000000002E-10</v>
      </c>
      <c r="AT3886">
        <v>-5.0812219999999998E-9</v>
      </c>
      <c r="AU3886">
        <v>9.5235300000000005E-9</v>
      </c>
      <c r="AV3886">
        <v>1</v>
      </c>
      <c r="AW3886">
        <v>1</v>
      </c>
      <c r="AX3886">
        <v>0</v>
      </c>
      <c r="AY3886">
        <v>0</v>
      </c>
      <c r="AZ3886">
        <v>0</v>
      </c>
      <c r="BA3886">
        <v>1</v>
      </c>
      <c r="BB3886">
        <v>2</v>
      </c>
      <c r="BC3886">
        <v>1</v>
      </c>
      <c r="BD3886">
        <v>0</v>
      </c>
      <c r="BE3886">
        <v>0</v>
      </c>
      <c r="BF3886">
        <v>0</v>
      </c>
      <c r="BG3886">
        <v>3.4806060000000002E-10</v>
      </c>
      <c r="BH3886">
        <v>-5.0812219999999998E-9</v>
      </c>
      <c r="BI3886">
        <v>9.5235300000000005E-9</v>
      </c>
      <c r="BJ3886">
        <v>1</v>
      </c>
      <c r="BK3886">
        <v>1</v>
      </c>
      <c r="BL3886">
        <v>0</v>
      </c>
      <c r="BM3886">
        <v>0</v>
      </c>
      <c r="BN3886">
        <v>0</v>
      </c>
      <c r="BO3886">
        <v>1</v>
      </c>
    </row>
    <row r="3887" spans="1:67" x14ac:dyDescent="0.2">
      <c r="A3887">
        <v>412.58260000000001</v>
      </c>
      <c r="B3887">
        <v>3.5671970000000002</v>
      </c>
      <c r="C3887">
        <v>2.511066</v>
      </c>
      <c r="D3887">
        <v>1.1350579999999999</v>
      </c>
      <c r="E3887">
        <v>1.1462499999999999E-3</v>
      </c>
      <c r="F3887">
        <v>0.1052443</v>
      </c>
      <c r="G3887">
        <v>8.6573320000000002E-3</v>
      </c>
      <c r="H3887">
        <v>0.99440810000000002</v>
      </c>
      <c r="I3887">
        <v>0.29448540000000001</v>
      </c>
      <c r="J3887">
        <v>-1.176716E-2</v>
      </c>
      <c r="K3887">
        <v>0.73661279999999996</v>
      </c>
      <c r="L3887">
        <v>1.282053E-2</v>
      </c>
      <c r="M3887">
        <v>0.67609079999999999</v>
      </c>
      <c r="N3887">
        <v>1</v>
      </c>
      <c r="O3887">
        <v>0</v>
      </c>
      <c r="P3887">
        <v>0</v>
      </c>
      <c r="Q3887">
        <v>0</v>
      </c>
      <c r="R3887">
        <v>75.959919999999997</v>
      </c>
      <c r="S3887">
        <v>61.346040000000002</v>
      </c>
      <c r="T3887">
        <v>28.978300000000001</v>
      </c>
      <c r="U3887">
        <v>3.8089559999999998</v>
      </c>
      <c r="V3887">
        <v>22.166840000000001</v>
      </c>
      <c r="W3887">
        <v>28.090119999999999</v>
      </c>
      <c r="X3887">
        <v>44.725189999999998</v>
      </c>
      <c r="Y3887">
        <v>51.116900000000001</v>
      </c>
      <c r="Z3887">
        <v>0</v>
      </c>
      <c r="AA3887">
        <v>1</v>
      </c>
      <c r="AB3887">
        <v>0</v>
      </c>
      <c r="AC3887">
        <v>0</v>
      </c>
      <c r="AD3887">
        <v>0</v>
      </c>
      <c r="AE3887">
        <v>4.8370149999999996E-10</v>
      </c>
      <c r="AF3887">
        <v>-5.0923090000000003E-9</v>
      </c>
      <c r="AG3887">
        <v>9.4981940000000007E-9</v>
      </c>
      <c r="AH3887">
        <v>1</v>
      </c>
      <c r="AI3887">
        <v>1</v>
      </c>
      <c r="AJ3887">
        <v>0</v>
      </c>
      <c r="AK3887">
        <v>0</v>
      </c>
      <c r="AL3887">
        <v>0</v>
      </c>
      <c r="AM3887">
        <v>1</v>
      </c>
      <c r="AN3887">
        <v>1</v>
      </c>
      <c r="AO3887">
        <v>1</v>
      </c>
      <c r="AP3887">
        <v>0</v>
      </c>
      <c r="AQ3887">
        <v>0</v>
      </c>
      <c r="AR3887">
        <v>0</v>
      </c>
      <c r="AS3887">
        <v>4.2995689999999998E-10</v>
      </c>
      <c r="AT3887">
        <v>-4.5264969999999999E-9</v>
      </c>
      <c r="AU3887">
        <v>8.4428389999999999E-9</v>
      </c>
      <c r="AV3887">
        <v>1</v>
      </c>
      <c r="AW3887">
        <v>1</v>
      </c>
      <c r="AX3887">
        <v>0</v>
      </c>
      <c r="AY3887">
        <v>0</v>
      </c>
      <c r="AZ3887">
        <v>0</v>
      </c>
      <c r="BA3887">
        <v>1</v>
      </c>
      <c r="BB3887">
        <v>2</v>
      </c>
      <c r="BC3887">
        <v>1</v>
      </c>
      <c r="BD3887">
        <v>0</v>
      </c>
      <c r="BE3887">
        <v>0</v>
      </c>
      <c r="BF3887">
        <v>0</v>
      </c>
      <c r="BG3887">
        <v>4.2995689999999998E-10</v>
      </c>
      <c r="BH3887">
        <v>-4.5264969999999999E-9</v>
      </c>
      <c r="BI3887">
        <v>8.4428389999999999E-9</v>
      </c>
      <c r="BJ3887">
        <v>1</v>
      </c>
      <c r="BK3887">
        <v>1</v>
      </c>
      <c r="BL3887">
        <v>0</v>
      </c>
      <c r="BM3887">
        <v>0</v>
      </c>
      <c r="BN3887">
        <v>0</v>
      </c>
      <c r="BO3887">
        <v>1</v>
      </c>
    </row>
    <row r="3888" spans="1:67" x14ac:dyDescent="0.2">
      <c r="A3888">
        <v>412.63159999999999</v>
      </c>
      <c r="B3888">
        <v>3.5671970000000002</v>
      </c>
      <c r="C3888">
        <v>2.511066</v>
      </c>
      <c r="D3888">
        <v>1.1350579999999999</v>
      </c>
      <c r="E3888">
        <v>1.146247E-3</v>
      </c>
      <c r="F3888">
        <v>0.1052443</v>
      </c>
      <c r="G3888">
        <v>8.6573599999999994E-3</v>
      </c>
      <c r="H3888">
        <v>0.99440810000000002</v>
      </c>
      <c r="I3888">
        <v>0.29448540000000001</v>
      </c>
      <c r="J3888">
        <v>-1.176716E-2</v>
      </c>
      <c r="K3888">
        <v>0.73661279999999996</v>
      </c>
      <c r="L3888">
        <v>1.282053E-2</v>
      </c>
      <c r="M3888">
        <v>0.67609079999999999</v>
      </c>
      <c r="N3888">
        <v>1</v>
      </c>
      <c r="O3888">
        <v>0</v>
      </c>
      <c r="P3888">
        <v>0</v>
      </c>
      <c r="Q3888">
        <v>0</v>
      </c>
      <c r="R3888">
        <v>73.658100000000005</v>
      </c>
      <c r="S3888">
        <v>59.487070000000003</v>
      </c>
      <c r="T3888">
        <v>28.100169999999999</v>
      </c>
      <c r="U3888">
        <v>3.6935319999999998</v>
      </c>
      <c r="V3888">
        <v>21.49512</v>
      </c>
      <c r="W3888">
        <v>27.238910000000001</v>
      </c>
      <c r="X3888">
        <v>43.369880000000002</v>
      </c>
      <c r="Y3888">
        <v>49.567909999999998</v>
      </c>
      <c r="Z3888">
        <v>0</v>
      </c>
      <c r="AA3888">
        <v>1</v>
      </c>
      <c r="AB3888">
        <v>0</v>
      </c>
      <c r="AC3888">
        <v>0</v>
      </c>
      <c r="AD3888">
        <v>0</v>
      </c>
      <c r="AE3888">
        <v>4.8370149999999996E-10</v>
      </c>
      <c r="AF3888">
        <v>-5.0923090000000003E-9</v>
      </c>
      <c r="AG3888">
        <v>9.4981940000000007E-9</v>
      </c>
      <c r="AH3888">
        <v>1</v>
      </c>
      <c r="AI3888">
        <v>1</v>
      </c>
      <c r="AJ3888">
        <v>0</v>
      </c>
      <c r="AK3888">
        <v>0</v>
      </c>
      <c r="AL3888">
        <v>0</v>
      </c>
      <c r="AM3888">
        <v>1</v>
      </c>
      <c r="AN3888">
        <v>1</v>
      </c>
      <c r="AO3888">
        <v>1</v>
      </c>
      <c r="AP3888">
        <v>0</v>
      </c>
      <c r="AQ3888">
        <v>0</v>
      </c>
      <c r="AR3888">
        <v>0</v>
      </c>
      <c r="AS3888">
        <v>4.2995689999999998E-10</v>
      </c>
      <c r="AT3888">
        <v>-4.5264969999999999E-9</v>
      </c>
      <c r="AU3888">
        <v>8.4428389999999999E-9</v>
      </c>
      <c r="AV3888">
        <v>1</v>
      </c>
      <c r="AW3888">
        <v>1</v>
      </c>
      <c r="AX3888">
        <v>0</v>
      </c>
      <c r="AY3888">
        <v>0</v>
      </c>
      <c r="AZ3888">
        <v>0</v>
      </c>
      <c r="BA3888">
        <v>1</v>
      </c>
      <c r="BB3888">
        <v>2</v>
      </c>
      <c r="BC3888">
        <v>1</v>
      </c>
      <c r="BD3888">
        <v>0</v>
      </c>
      <c r="BE3888">
        <v>0</v>
      </c>
      <c r="BF3888">
        <v>0</v>
      </c>
      <c r="BG3888">
        <v>4.8370149999999996E-10</v>
      </c>
      <c r="BH3888">
        <v>-5.0923090000000003E-9</v>
      </c>
      <c r="BI3888">
        <v>9.4981940000000007E-9</v>
      </c>
      <c r="BJ3888">
        <v>1</v>
      </c>
      <c r="BK3888">
        <v>1</v>
      </c>
      <c r="BL3888">
        <v>0</v>
      </c>
      <c r="BM3888">
        <v>0</v>
      </c>
      <c r="BN3888">
        <v>0</v>
      </c>
      <c r="BO3888">
        <v>1</v>
      </c>
    </row>
    <row r="3889" spans="1:67" x14ac:dyDescent="0.2">
      <c r="A3889">
        <v>412.68180000000001</v>
      </c>
      <c r="B3889">
        <v>3.5671970000000002</v>
      </c>
      <c r="C3889">
        <v>2.511066</v>
      </c>
      <c r="D3889">
        <v>1.1350579999999999</v>
      </c>
      <c r="E3889">
        <v>1.146244E-3</v>
      </c>
      <c r="F3889">
        <v>0.1052442</v>
      </c>
      <c r="G3889">
        <v>8.6573889999999997E-3</v>
      </c>
      <c r="H3889">
        <v>0.99440810000000002</v>
      </c>
      <c r="I3889">
        <v>0.29448540000000001</v>
      </c>
      <c r="J3889">
        <v>-1.176716E-2</v>
      </c>
      <c r="K3889">
        <v>0.73661279999999996</v>
      </c>
      <c r="L3889">
        <v>1.282053E-2</v>
      </c>
      <c r="M3889">
        <v>0.67609079999999999</v>
      </c>
      <c r="N3889">
        <v>1</v>
      </c>
      <c r="O3889">
        <v>0</v>
      </c>
      <c r="P3889">
        <v>0</v>
      </c>
      <c r="Q3889">
        <v>0</v>
      </c>
      <c r="R3889">
        <v>73.658100000000005</v>
      </c>
      <c r="S3889">
        <v>59.487070000000003</v>
      </c>
      <c r="T3889">
        <v>28.100169999999999</v>
      </c>
      <c r="U3889">
        <v>3.6935280000000001</v>
      </c>
      <c r="V3889">
        <v>21.49512</v>
      </c>
      <c r="W3889">
        <v>27.238910000000001</v>
      </c>
      <c r="X3889">
        <v>43.369880000000002</v>
      </c>
      <c r="Y3889">
        <v>49.567909999999998</v>
      </c>
      <c r="Z3889">
        <v>0</v>
      </c>
      <c r="AA3889">
        <v>1</v>
      </c>
      <c r="AB3889">
        <v>0</v>
      </c>
      <c r="AC3889">
        <v>0</v>
      </c>
      <c r="AD3889">
        <v>0</v>
      </c>
      <c r="AE3889">
        <v>4.8370149999999996E-10</v>
      </c>
      <c r="AF3889">
        <v>-5.0923090000000003E-9</v>
      </c>
      <c r="AG3889">
        <v>9.4981940000000007E-9</v>
      </c>
      <c r="AH3889">
        <v>1</v>
      </c>
      <c r="AI3889">
        <v>1</v>
      </c>
      <c r="AJ3889">
        <v>0</v>
      </c>
      <c r="AK3889">
        <v>0</v>
      </c>
      <c r="AL3889">
        <v>0</v>
      </c>
      <c r="AM3889">
        <v>1</v>
      </c>
      <c r="AN3889">
        <v>1</v>
      </c>
      <c r="AO3889">
        <v>1</v>
      </c>
      <c r="AP3889">
        <v>0</v>
      </c>
      <c r="AQ3889">
        <v>0</v>
      </c>
      <c r="AR3889">
        <v>0</v>
      </c>
      <c r="AS3889">
        <v>4.8370149999999996E-10</v>
      </c>
      <c r="AT3889">
        <v>-5.0923090000000003E-9</v>
      </c>
      <c r="AU3889">
        <v>9.4981940000000007E-9</v>
      </c>
      <c r="AV3889">
        <v>1</v>
      </c>
      <c r="AW3889">
        <v>1</v>
      </c>
      <c r="AX3889">
        <v>0</v>
      </c>
      <c r="AY3889">
        <v>0</v>
      </c>
      <c r="AZ3889">
        <v>0</v>
      </c>
      <c r="BA3889">
        <v>1</v>
      </c>
      <c r="BB3889">
        <v>2</v>
      </c>
      <c r="BC3889">
        <v>1</v>
      </c>
      <c r="BD3889">
        <v>0</v>
      </c>
      <c r="BE3889">
        <v>0</v>
      </c>
      <c r="BF3889">
        <v>0</v>
      </c>
      <c r="BG3889">
        <v>4.2995689999999998E-10</v>
      </c>
      <c r="BH3889">
        <v>-4.5264969999999999E-9</v>
      </c>
      <c r="BI3889">
        <v>8.4428389999999999E-9</v>
      </c>
      <c r="BJ3889">
        <v>1</v>
      </c>
      <c r="BK3889">
        <v>1</v>
      </c>
      <c r="BL3889">
        <v>0</v>
      </c>
      <c r="BM3889">
        <v>0</v>
      </c>
      <c r="BN3889">
        <v>0</v>
      </c>
      <c r="BO3889">
        <v>1</v>
      </c>
    </row>
    <row r="3890" spans="1:67" x14ac:dyDescent="0.2">
      <c r="A3890">
        <v>412.73140000000001</v>
      </c>
      <c r="B3890">
        <v>3.5671970000000002</v>
      </c>
      <c r="C3890">
        <v>2.511066</v>
      </c>
      <c r="D3890">
        <v>1.1350579999999999</v>
      </c>
      <c r="E3890">
        <v>1.14624E-3</v>
      </c>
      <c r="F3890">
        <v>0.1052442</v>
      </c>
      <c r="G3890">
        <v>8.6574159999999994E-3</v>
      </c>
      <c r="H3890">
        <v>0.99440810000000002</v>
      </c>
      <c r="I3890">
        <v>0.29448540000000001</v>
      </c>
      <c r="J3890">
        <v>-1.176716E-2</v>
      </c>
      <c r="K3890">
        <v>0.73661279999999996</v>
      </c>
      <c r="L3890">
        <v>1.282053E-2</v>
      </c>
      <c r="M3890">
        <v>0.67609079999999999</v>
      </c>
      <c r="N3890">
        <v>1</v>
      </c>
      <c r="O3890">
        <v>0</v>
      </c>
      <c r="P3890">
        <v>0</v>
      </c>
      <c r="Q3890">
        <v>0</v>
      </c>
      <c r="R3890">
        <v>73.658119999999997</v>
      </c>
      <c r="S3890">
        <v>59.487070000000003</v>
      </c>
      <c r="T3890">
        <v>28.100169999999999</v>
      </c>
      <c r="U3890">
        <v>3.6935280000000001</v>
      </c>
      <c r="V3890">
        <v>21.49512</v>
      </c>
      <c r="W3890">
        <v>27.238910000000001</v>
      </c>
      <c r="X3890">
        <v>43.369880000000002</v>
      </c>
      <c r="Y3890">
        <v>49.567909999999998</v>
      </c>
      <c r="Z3890">
        <v>0</v>
      </c>
      <c r="AA3890">
        <v>1</v>
      </c>
      <c r="AB3890">
        <v>0</v>
      </c>
      <c r="AC3890">
        <v>0</v>
      </c>
      <c r="AD3890">
        <v>0</v>
      </c>
      <c r="AE3890">
        <v>4.8370149999999996E-10</v>
      </c>
      <c r="AF3890">
        <v>-5.0923090000000003E-9</v>
      </c>
      <c r="AG3890">
        <v>9.4981940000000007E-9</v>
      </c>
      <c r="AH3890">
        <v>1</v>
      </c>
      <c r="AI3890">
        <v>1</v>
      </c>
      <c r="AJ3890">
        <v>0</v>
      </c>
      <c r="AK3890">
        <v>0</v>
      </c>
      <c r="AL3890">
        <v>0</v>
      </c>
      <c r="AM3890">
        <v>1</v>
      </c>
      <c r="AN3890">
        <v>1</v>
      </c>
      <c r="AO3890">
        <v>1</v>
      </c>
      <c r="AP3890">
        <v>0</v>
      </c>
      <c r="AQ3890">
        <v>0</v>
      </c>
      <c r="AR3890">
        <v>0</v>
      </c>
      <c r="AS3890">
        <v>4.2995689999999998E-10</v>
      </c>
      <c r="AT3890">
        <v>-4.5264969999999999E-9</v>
      </c>
      <c r="AU3890">
        <v>8.4428389999999999E-9</v>
      </c>
      <c r="AV3890">
        <v>1</v>
      </c>
      <c r="AW3890">
        <v>1</v>
      </c>
      <c r="AX3890">
        <v>0</v>
      </c>
      <c r="AY3890">
        <v>0</v>
      </c>
      <c r="AZ3890">
        <v>0</v>
      </c>
      <c r="BA3890">
        <v>1</v>
      </c>
      <c r="BB3890">
        <v>2</v>
      </c>
      <c r="BC3890">
        <v>1</v>
      </c>
      <c r="BD3890">
        <v>0</v>
      </c>
      <c r="BE3890">
        <v>0</v>
      </c>
      <c r="BF3890">
        <v>0</v>
      </c>
      <c r="BG3890">
        <v>4.2995689999999998E-10</v>
      </c>
      <c r="BH3890">
        <v>-4.5264969999999999E-9</v>
      </c>
      <c r="BI3890">
        <v>8.4428389999999999E-9</v>
      </c>
      <c r="BJ3890">
        <v>1</v>
      </c>
      <c r="BK3890">
        <v>1</v>
      </c>
      <c r="BL3890">
        <v>0</v>
      </c>
      <c r="BM3890">
        <v>0</v>
      </c>
      <c r="BN3890">
        <v>0</v>
      </c>
      <c r="BO3890">
        <v>1</v>
      </c>
    </row>
    <row r="3891" spans="1:67" x14ac:dyDescent="0.2">
      <c r="A3891">
        <v>412.78250000000003</v>
      </c>
      <c r="B3891">
        <v>3.5671970000000002</v>
      </c>
      <c r="C3891">
        <v>2.511066</v>
      </c>
      <c r="D3891">
        <v>1.1350579999999999</v>
      </c>
      <c r="E3891">
        <v>1.1462359999999999E-3</v>
      </c>
      <c r="F3891">
        <v>0.10524409999999999</v>
      </c>
      <c r="G3891">
        <v>8.6574430000000008E-3</v>
      </c>
      <c r="H3891">
        <v>0.99440810000000002</v>
      </c>
      <c r="I3891">
        <v>0.29448540000000001</v>
      </c>
      <c r="J3891">
        <v>-1.176716E-2</v>
      </c>
      <c r="K3891">
        <v>0.73661279999999996</v>
      </c>
      <c r="L3891">
        <v>1.282053E-2</v>
      </c>
      <c r="M3891">
        <v>0.67609079999999999</v>
      </c>
      <c r="N3891">
        <v>1</v>
      </c>
      <c r="O3891">
        <v>0</v>
      </c>
      <c r="P3891">
        <v>0</v>
      </c>
      <c r="Q3891">
        <v>0</v>
      </c>
      <c r="R3891">
        <v>75.959919999999997</v>
      </c>
      <c r="S3891">
        <v>61.346040000000002</v>
      </c>
      <c r="T3891">
        <v>28.978300000000001</v>
      </c>
      <c r="U3891">
        <v>3.8089499999999998</v>
      </c>
      <c r="V3891">
        <v>22.166840000000001</v>
      </c>
      <c r="W3891">
        <v>28.090119999999999</v>
      </c>
      <c r="X3891">
        <v>44.725189999999998</v>
      </c>
      <c r="Y3891">
        <v>51.116900000000001</v>
      </c>
      <c r="Z3891">
        <v>0</v>
      </c>
      <c r="AA3891">
        <v>1</v>
      </c>
      <c r="AB3891">
        <v>0</v>
      </c>
      <c r="AC3891">
        <v>0</v>
      </c>
      <c r="AD3891">
        <v>0</v>
      </c>
      <c r="AE3891">
        <v>4.8370149999999996E-10</v>
      </c>
      <c r="AF3891">
        <v>-5.0923090000000003E-9</v>
      </c>
      <c r="AG3891">
        <v>9.4981940000000007E-9</v>
      </c>
      <c r="AH3891">
        <v>1</v>
      </c>
      <c r="AI3891">
        <v>1</v>
      </c>
      <c r="AJ3891">
        <v>0</v>
      </c>
      <c r="AK3891">
        <v>0</v>
      </c>
      <c r="AL3891">
        <v>0</v>
      </c>
      <c r="AM3891">
        <v>1</v>
      </c>
      <c r="AN3891">
        <v>1</v>
      </c>
      <c r="AO3891">
        <v>1</v>
      </c>
      <c r="AP3891">
        <v>0</v>
      </c>
      <c r="AQ3891">
        <v>0</v>
      </c>
      <c r="AR3891">
        <v>0</v>
      </c>
      <c r="AS3891">
        <v>4.8370149999999996E-10</v>
      </c>
      <c r="AT3891">
        <v>-5.0923090000000003E-9</v>
      </c>
      <c r="AU3891">
        <v>9.4981940000000007E-9</v>
      </c>
      <c r="AV3891">
        <v>1</v>
      </c>
      <c r="AW3891">
        <v>1</v>
      </c>
      <c r="AX3891">
        <v>0</v>
      </c>
      <c r="AY3891">
        <v>0</v>
      </c>
      <c r="AZ3891">
        <v>0</v>
      </c>
      <c r="BA3891">
        <v>1</v>
      </c>
      <c r="BB3891">
        <v>2</v>
      </c>
      <c r="BC3891">
        <v>1</v>
      </c>
      <c r="BD3891">
        <v>0</v>
      </c>
      <c r="BE3891">
        <v>0</v>
      </c>
      <c r="BF3891">
        <v>0</v>
      </c>
      <c r="BG3891">
        <v>4.8370149999999996E-10</v>
      </c>
      <c r="BH3891">
        <v>-5.0923090000000003E-9</v>
      </c>
      <c r="BI3891">
        <v>9.4981940000000007E-9</v>
      </c>
      <c r="BJ3891">
        <v>1</v>
      </c>
      <c r="BK3891">
        <v>1</v>
      </c>
      <c r="BL3891">
        <v>0</v>
      </c>
      <c r="BM3891">
        <v>0</v>
      </c>
      <c r="BN3891">
        <v>0</v>
      </c>
      <c r="BO3891">
        <v>1</v>
      </c>
    </row>
    <row r="3892" spans="1:67" x14ac:dyDescent="0.2">
      <c r="A3892">
        <v>412.83210000000003</v>
      </c>
      <c r="B3892">
        <v>3.5671970000000002</v>
      </c>
      <c r="C3892">
        <v>2.511066</v>
      </c>
      <c r="D3892">
        <v>1.1350579999999999</v>
      </c>
      <c r="E3892">
        <v>1.146233E-3</v>
      </c>
      <c r="F3892">
        <v>0.10524409999999999</v>
      </c>
      <c r="G3892">
        <v>8.6574689999999992E-3</v>
      </c>
      <c r="H3892">
        <v>0.99440810000000002</v>
      </c>
      <c r="I3892">
        <v>0.29448540000000001</v>
      </c>
      <c r="J3892">
        <v>-1.176716E-2</v>
      </c>
      <c r="K3892">
        <v>0.73661279999999996</v>
      </c>
      <c r="L3892">
        <v>1.282053E-2</v>
      </c>
      <c r="M3892">
        <v>0.67609079999999999</v>
      </c>
      <c r="N3892">
        <v>1</v>
      </c>
      <c r="O3892">
        <v>0</v>
      </c>
      <c r="P3892">
        <v>0</v>
      </c>
      <c r="Q3892">
        <v>0</v>
      </c>
      <c r="R3892">
        <v>73.658119999999997</v>
      </c>
      <c r="S3892">
        <v>59.487070000000003</v>
      </c>
      <c r="T3892">
        <v>28.100169999999999</v>
      </c>
      <c r="U3892">
        <v>3.6935259999999999</v>
      </c>
      <c r="V3892">
        <v>21.49512</v>
      </c>
      <c r="W3892">
        <v>27.238910000000001</v>
      </c>
      <c r="X3892">
        <v>43.369880000000002</v>
      </c>
      <c r="Y3892">
        <v>49.567909999999998</v>
      </c>
      <c r="Z3892">
        <v>0</v>
      </c>
      <c r="AA3892">
        <v>1</v>
      </c>
      <c r="AB3892">
        <v>0</v>
      </c>
      <c r="AC3892">
        <v>0</v>
      </c>
      <c r="AD3892">
        <v>0</v>
      </c>
      <c r="AE3892">
        <v>4.8370149999999996E-10</v>
      </c>
      <c r="AF3892">
        <v>-5.0923090000000003E-9</v>
      </c>
      <c r="AG3892">
        <v>9.4981940000000007E-9</v>
      </c>
      <c r="AH3892">
        <v>1</v>
      </c>
      <c r="AI3892">
        <v>1</v>
      </c>
      <c r="AJ3892">
        <v>0</v>
      </c>
      <c r="AK3892">
        <v>0</v>
      </c>
      <c r="AL3892">
        <v>0</v>
      </c>
      <c r="AM3892">
        <v>1</v>
      </c>
      <c r="AN3892">
        <v>1</v>
      </c>
      <c r="AO3892">
        <v>1</v>
      </c>
      <c r="AP3892">
        <v>0</v>
      </c>
      <c r="AQ3892">
        <v>0</v>
      </c>
      <c r="AR3892">
        <v>0</v>
      </c>
      <c r="AS3892">
        <v>4.8370149999999996E-10</v>
      </c>
      <c r="AT3892">
        <v>-5.0923090000000003E-9</v>
      </c>
      <c r="AU3892">
        <v>9.4981940000000007E-9</v>
      </c>
      <c r="AV3892">
        <v>1</v>
      </c>
      <c r="AW3892">
        <v>1</v>
      </c>
      <c r="AX3892">
        <v>0</v>
      </c>
      <c r="AY3892">
        <v>0</v>
      </c>
      <c r="AZ3892">
        <v>0</v>
      </c>
      <c r="BA3892">
        <v>1</v>
      </c>
      <c r="BB3892">
        <v>2</v>
      </c>
      <c r="BC3892">
        <v>1</v>
      </c>
      <c r="BD3892">
        <v>0</v>
      </c>
      <c r="BE3892">
        <v>0</v>
      </c>
      <c r="BF3892">
        <v>0</v>
      </c>
      <c r="BG3892">
        <v>4.2995689999999998E-10</v>
      </c>
      <c r="BH3892">
        <v>-4.5264969999999999E-9</v>
      </c>
      <c r="BI3892">
        <v>8.4428389999999999E-9</v>
      </c>
      <c r="BJ3892">
        <v>1</v>
      </c>
      <c r="BK3892">
        <v>1</v>
      </c>
      <c r="BL3892">
        <v>0</v>
      </c>
      <c r="BM3892">
        <v>0</v>
      </c>
      <c r="BN3892">
        <v>0</v>
      </c>
      <c r="BO3892">
        <v>1</v>
      </c>
    </row>
    <row r="3893" spans="1:67" x14ac:dyDescent="0.2">
      <c r="A3893">
        <v>412.88189999999997</v>
      </c>
      <c r="B3893">
        <v>3.5671970000000002</v>
      </c>
      <c r="C3893">
        <v>2.511066</v>
      </c>
      <c r="D3893">
        <v>1.1350579999999999</v>
      </c>
      <c r="E3893">
        <v>1.14623E-3</v>
      </c>
      <c r="F3893">
        <v>0.10524409999999999</v>
      </c>
      <c r="G3893">
        <v>8.6574949999999994E-3</v>
      </c>
      <c r="H3893">
        <v>0.99440810000000002</v>
      </c>
      <c r="I3893">
        <v>0.29448540000000001</v>
      </c>
      <c r="J3893">
        <v>-1.176716E-2</v>
      </c>
      <c r="K3893">
        <v>0.73661279999999996</v>
      </c>
      <c r="L3893">
        <v>1.282053E-2</v>
      </c>
      <c r="M3893">
        <v>0.67609079999999999</v>
      </c>
      <c r="N3893">
        <v>1</v>
      </c>
      <c r="O3893">
        <v>0</v>
      </c>
      <c r="P3893">
        <v>0</v>
      </c>
      <c r="Q3893">
        <v>0</v>
      </c>
      <c r="R3893">
        <v>73.658119999999997</v>
      </c>
      <c r="S3893">
        <v>59.487070000000003</v>
      </c>
      <c r="T3893">
        <v>28.100169999999999</v>
      </c>
      <c r="U3893">
        <v>3.6935259999999999</v>
      </c>
      <c r="V3893">
        <v>21.49512</v>
      </c>
      <c r="W3893">
        <v>27.238910000000001</v>
      </c>
      <c r="X3893">
        <v>43.369880000000002</v>
      </c>
      <c r="Y3893">
        <v>49.567909999999998</v>
      </c>
      <c r="Z3893">
        <v>0</v>
      </c>
      <c r="AA3893">
        <v>1</v>
      </c>
      <c r="AB3893">
        <v>0</v>
      </c>
      <c r="AC3893">
        <v>0</v>
      </c>
      <c r="AD3893">
        <v>0</v>
      </c>
      <c r="AE3893">
        <v>4.8370149999999996E-10</v>
      </c>
      <c r="AF3893">
        <v>-5.0923090000000003E-9</v>
      </c>
      <c r="AG3893">
        <v>9.4981940000000007E-9</v>
      </c>
      <c r="AH3893">
        <v>1</v>
      </c>
      <c r="AI3893">
        <v>1</v>
      </c>
      <c r="AJ3893">
        <v>0</v>
      </c>
      <c r="AK3893">
        <v>0</v>
      </c>
      <c r="AL3893">
        <v>0</v>
      </c>
      <c r="AM3893">
        <v>1</v>
      </c>
      <c r="AN3893">
        <v>1</v>
      </c>
      <c r="AO3893">
        <v>1</v>
      </c>
      <c r="AP3893">
        <v>0</v>
      </c>
      <c r="AQ3893">
        <v>0</v>
      </c>
      <c r="AR3893">
        <v>0</v>
      </c>
      <c r="AS3893">
        <v>4.2995689999999998E-10</v>
      </c>
      <c r="AT3893">
        <v>-4.5264969999999999E-9</v>
      </c>
      <c r="AU3893">
        <v>8.4428389999999999E-9</v>
      </c>
      <c r="AV3893">
        <v>1</v>
      </c>
      <c r="AW3893">
        <v>1</v>
      </c>
      <c r="AX3893">
        <v>0</v>
      </c>
      <c r="AY3893">
        <v>0</v>
      </c>
      <c r="AZ3893">
        <v>0</v>
      </c>
      <c r="BA3893">
        <v>1</v>
      </c>
      <c r="BB3893">
        <v>2</v>
      </c>
      <c r="BC3893">
        <v>1</v>
      </c>
      <c r="BD3893">
        <v>0</v>
      </c>
      <c r="BE3893">
        <v>0</v>
      </c>
      <c r="BF3893">
        <v>0</v>
      </c>
      <c r="BG3893">
        <v>4.2995689999999998E-10</v>
      </c>
      <c r="BH3893">
        <v>-4.5264969999999999E-9</v>
      </c>
      <c r="BI3893">
        <v>8.4428389999999999E-9</v>
      </c>
      <c r="BJ3893">
        <v>1</v>
      </c>
      <c r="BK3893">
        <v>1</v>
      </c>
      <c r="BL3893">
        <v>0</v>
      </c>
      <c r="BM3893">
        <v>0</v>
      </c>
      <c r="BN3893">
        <v>0</v>
      </c>
      <c r="BO3893">
        <v>1</v>
      </c>
    </row>
    <row r="3894" spans="1:67" x14ac:dyDescent="0.2">
      <c r="A3894">
        <v>412.93209999999999</v>
      </c>
      <c r="B3894">
        <v>3.5671970000000002</v>
      </c>
      <c r="C3894">
        <v>2.511066</v>
      </c>
      <c r="D3894">
        <v>1.1350579999999999</v>
      </c>
      <c r="E3894">
        <v>1.146226E-3</v>
      </c>
      <c r="F3894">
        <v>0.10524409999999999</v>
      </c>
      <c r="G3894">
        <v>8.6575249999999992E-3</v>
      </c>
      <c r="H3894">
        <v>0.99440810000000002</v>
      </c>
      <c r="I3894">
        <v>0.29448540000000001</v>
      </c>
      <c r="J3894">
        <v>-1.176716E-2</v>
      </c>
      <c r="K3894">
        <v>0.73661279999999996</v>
      </c>
      <c r="L3894">
        <v>1.282053E-2</v>
      </c>
      <c r="M3894">
        <v>0.67609079999999999</v>
      </c>
      <c r="N3894">
        <v>1</v>
      </c>
      <c r="O3894">
        <v>0</v>
      </c>
      <c r="P3894">
        <v>0</v>
      </c>
      <c r="Q3894">
        <v>0</v>
      </c>
      <c r="R3894">
        <v>73.658119999999997</v>
      </c>
      <c r="S3894">
        <v>59.487070000000003</v>
      </c>
      <c r="T3894">
        <v>28.100169999999999</v>
      </c>
      <c r="U3894">
        <v>3.6935259999999999</v>
      </c>
      <c r="V3894">
        <v>21.49512</v>
      </c>
      <c r="W3894">
        <v>27.238910000000001</v>
      </c>
      <c r="X3894">
        <v>43.369880000000002</v>
      </c>
      <c r="Y3894">
        <v>49.567900000000002</v>
      </c>
      <c r="Z3894">
        <v>0</v>
      </c>
      <c r="AA3894">
        <v>1</v>
      </c>
      <c r="AB3894">
        <v>0</v>
      </c>
      <c r="AC3894">
        <v>0</v>
      </c>
      <c r="AD3894">
        <v>0</v>
      </c>
      <c r="AE3894">
        <v>4.8370149999999996E-10</v>
      </c>
      <c r="AF3894">
        <v>-5.0923090000000003E-9</v>
      </c>
      <c r="AG3894">
        <v>9.4981940000000007E-9</v>
      </c>
      <c r="AH3894">
        <v>1</v>
      </c>
      <c r="AI3894">
        <v>1</v>
      </c>
      <c r="AJ3894">
        <v>0</v>
      </c>
      <c r="AK3894">
        <v>0</v>
      </c>
      <c r="AL3894">
        <v>0</v>
      </c>
      <c r="AM3894">
        <v>1</v>
      </c>
      <c r="AN3894">
        <v>1</v>
      </c>
      <c r="AO3894">
        <v>1</v>
      </c>
      <c r="AP3894">
        <v>0</v>
      </c>
      <c r="AQ3894">
        <v>0</v>
      </c>
      <c r="AR3894">
        <v>0</v>
      </c>
      <c r="AS3894">
        <v>4.8370149999999996E-10</v>
      </c>
      <c r="AT3894">
        <v>-5.0923090000000003E-9</v>
      </c>
      <c r="AU3894">
        <v>9.4981940000000007E-9</v>
      </c>
      <c r="AV3894">
        <v>1</v>
      </c>
      <c r="AW3894">
        <v>1</v>
      </c>
      <c r="AX3894">
        <v>0</v>
      </c>
      <c r="AY3894">
        <v>0</v>
      </c>
      <c r="AZ3894">
        <v>0</v>
      </c>
      <c r="BA3894">
        <v>1</v>
      </c>
      <c r="BB3894">
        <v>2</v>
      </c>
      <c r="BC3894">
        <v>1</v>
      </c>
      <c r="BD3894">
        <v>0</v>
      </c>
      <c r="BE3894">
        <v>0</v>
      </c>
      <c r="BF3894">
        <v>0</v>
      </c>
      <c r="BG3894">
        <v>4.8370149999999996E-10</v>
      </c>
      <c r="BH3894">
        <v>-5.0923090000000003E-9</v>
      </c>
      <c r="BI3894">
        <v>9.4981940000000007E-9</v>
      </c>
      <c r="BJ3894">
        <v>1</v>
      </c>
      <c r="BK3894">
        <v>1</v>
      </c>
      <c r="BL3894">
        <v>0</v>
      </c>
      <c r="BM3894">
        <v>0</v>
      </c>
      <c r="BN3894">
        <v>0</v>
      </c>
      <c r="BO3894">
        <v>1</v>
      </c>
    </row>
    <row r="3895" spans="1:67" x14ac:dyDescent="0.2">
      <c r="A3895">
        <v>412.98219999999998</v>
      </c>
      <c r="B3895">
        <v>3.5671970000000002</v>
      </c>
      <c r="C3895">
        <v>2.511066</v>
      </c>
      <c r="D3895">
        <v>1.1350579999999999</v>
      </c>
      <c r="E3895">
        <v>1.1462219999999999E-3</v>
      </c>
      <c r="F3895">
        <v>0.10524409999999999</v>
      </c>
      <c r="G3895">
        <v>8.6575550000000008E-3</v>
      </c>
      <c r="H3895">
        <v>0.99440810000000002</v>
      </c>
      <c r="I3895">
        <v>0.29448540000000001</v>
      </c>
      <c r="J3895">
        <v>-1.176716E-2</v>
      </c>
      <c r="K3895">
        <v>0.73661279999999996</v>
      </c>
      <c r="L3895">
        <v>1.282053E-2</v>
      </c>
      <c r="M3895">
        <v>0.67609079999999999</v>
      </c>
      <c r="N3895">
        <v>1</v>
      </c>
      <c r="O3895">
        <v>0</v>
      </c>
      <c r="P3895">
        <v>0</v>
      </c>
      <c r="Q3895">
        <v>0</v>
      </c>
      <c r="R3895">
        <v>73.658119999999997</v>
      </c>
      <c r="S3895">
        <v>59.487070000000003</v>
      </c>
      <c r="T3895">
        <v>28.100169999999999</v>
      </c>
      <c r="U3895">
        <v>3.6935259999999999</v>
      </c>
      <c r="V3895">
        <v>21.49512</v>
      </c>
      <c r="W3895">
        <v>27.238910000000001</v>
      </c>
      <c r="X3895">
        <v>43.369880000000002</v>
      </c>
      <c r="Y3895">
        <v>49.567900000000002</v>
      </c>
      <c r="Z3895">
        <v>0</v>
      </c>
      <c r="AA3895">
        <v>1</v>
      </c>
      <c r="AB3895">
        <v>0</v>
      </c>
      <c r="AC3895">
        <v>0</v>
      </c>
      <c r="AD3895">
        <v>0</v>
      </c>
      <c r="AE3895">
        <v>4.8370149999999996E-10</v>
      </c>
      <c r="AF3895">
        <v>-5.0923090000000003E-9</v>
      </c>
      <c r="AG3895">
        <v>9.4981940000000007E-9</v>
      </c>
      <c r="AH3895">
        <v>1</v>
      </c>
      <c r="AI3895">
        <v>1</v>
      </c>
      <c r="AJ3895">
        <v>0</v>
      </c>
      <c r="AK3895">
        <v>0</v>
      </c>
      <c r="AL3895">
        <v>0</v>
      </c>
      <c r="AM3895">
        <v>1</v>
      </c>
      <c r="AN3895">
        <v>1</v>
      </c>
      <c r="AO3895">
        <v>1</v>
      </c>
      <c r="AP3895">
        <v>0</v>
      </c>
      <c r="AQ3895">
        <v>0</v>
      </c>
      <c r="AR3895">
        <v>0</v>
      </c>
      <c r="AS3895">
        <v>4.8370149999999996E-10</v>
      </c>
      <c r="AT3895">
        <v>-5.0923090000000003E-9</v>
      </c>
      <c r="AU3895">
        <v>9.4981940000000007E-9</v>
      </c>
      <c r="AV3895">
        <v>1</v>
      </c>
      <c r="AW3895">
        <v>1</v>
      </c>
      <c r="AX3895">
        <v>0</v>
      </c>
      <c r="AY3895">
        <v>0</v>
      </c>
      <c r="AZ3895">
        <v>0</v>
      </c>
      <c r="BA3895">
        <v>1</v>
      </c>
      <c r="BB3895">
        <v>2</v>
      </c>
      <c r="BC3895">
        <v>1</v>
      </c>
      <c r="BD3895">
        <v>0</v>
      </c>
      <c r="BE3895">
        <v>0</v>
      </c>
      <c r="BF3895">
        <v>0</v>
      </c>
      <c r="BG3895">
        <v>4.8370149999999996E-10</v>
      </c>
      <c r="BH3895">
        <v>-5.0923090000000003E-9</v>
      </c>
      <c r="BI3895">
        <v>9.4981940000000007E-9</v>
      </c>
      <c r="BJ3895">
        <v>1</v>
      </c>
      <c r="BK3895">
        <v>1</v>
      </c>
      <c r="BL3895">
        <v>0</v>
      </c>
      <c r="BM3895">
        <v>0</v>
      </c>
      <c r="BN3895">
        <v>0</v>
      </c>
      <c r="BO3895">
        <v>1</v>
      </c>
    </row>
    <row r="3896" spans="1:67" x14ac:dyDescent="0.2">
      <c r="A3896">
        <v>413.03140000000002</v>
      </c>
      <c r="B3896">
        <v>3.5671970000000002</v>
      </c>
      <c r="C3896">
        <v>2.511066</v>
      </c>
      <c r="D3896">
        <v>1.1350579999999999</v>
      </c>
      <c r="E3896">
        <v>1.146219E-3</v>
      </c>
      <c r="F3896">
        <v>0.10524409999999999</v>
      </c>
      <c r="G3896">
        <v>8.6575809999999993E-3</v>
      </c>
      <c r="H3896">
        <v>0.99440810000000002</v>
      </c>
      <c r="I3896">
        <v>0.29448540000000001</v>
      </c>
      <c r="J3896">
        <v>-1.176716E-2</v>
      </c>
      <c r="K3896">
        <v>0.73661279999999996</v>
      </c>
      <c r="L3896">
        <v>1.282053E-2</v>
      </c>
      <c r="M3896">
        <v>0.67609079999999999</v>
      </c>
      <c r="N3896">
        <v>1</v>
      </c>
      <c r="O3896">
        <v>0</v>
      </c>
      <c r="P3896">
        <v>0</v>
      </c>
      <c r="Q3896">
        <v>0</v>
      </c>
      <c r="R3896">
        <v>71.356300000000005</v>
      </c>
      <c r="S3896">
        <v>57.628100000000003</v>
      </c>
      <c r="T3896">
        <v>27.22204</v>
      </c>
      <c r="U3896">
        <v>3.578103</v>
      </c>
      <c r="V3896">
        <v>20.82339</v>
      </c>
      <c r="W3896">
        <v>26.387689999999999</v>
      </c>
      <c r="X3896">
        <v>42.014580000000002</v>
      </c>
      <c r="Y3896">
        <v>48.018909999999998</v>
      </c>
      <c r="Z3896">
        <v>0</v>
      </c>
      <c r="AA3896">
        <v>1</v>
      </c>
      <c r="AB3896">
        <v>0</v>
      </c>
      <c r="AC3896">
        <v>0</v>
      </c>
      <c r="AD3896">
        <v>0</v>
      </c>
      <c r="AE3896">
        <v>4.8370149999999996E-10</v>
      </c>
      <c r="AF3896">
        <v>-5.0923090000000003E-9</v>
      </c>
      <c r="AG3896">
        <v>9.4981940000000007E-9</v>
      </c>
      <c r="AH3896">
        <v>1</v>
      </c>
      <c r="AI3896">
        <v>1</v>
      </c>
      <c r="AJ3896">
        <v>0</v>
      </c>
      <c r="AK3896">
        <v>0</v>
      </c>
      <c r="AL3896">
        <v>0</v>
      </c>
      <c r="AM3896">
        <v>1</v>
      </c>
      <c r="AN3896">
        <v>1</v>
      </c>
      <c r="AO3896">
        <v>1</v>
      </c>
      <c r="AP3896">
        <v>0</v>
      </c>
      <c r="AQ3896">
        <v>0</v>
      </c>
      <c r="AR3896">
        <v>0</v>
      </c>
      <c r="AS3896">
        <v>4.2995689999999998E-10</v>
      </c>
      <c r="AT3896">
        <v>-4.5264969999999999E-9</v>
      </c>
      <c r="AU3896">
        <v>8.4428389999999999E-9</v>
      </c>
      <c r="AV3896">
        <v>1</v>
      </c>
      <c r="AW3896">
        <v>1</v>
      </c>
      <c r="AX3896">
        <v>0</v>
      </c>
      <c r="AY3896">
        <v>0</v>
      </c>
      <c r="AZ3896">
        <v>0</v>
      </c>
      <c r="BA3896">
        <v>1</v>
      </c>
      <c r="BB3896">
        <v>2</v>
      </c>
      <c r="BC3896">
        <v>1</v>
      </c>
      <c r="BD3896">
        <v>0</v>
      </c>
      <c r="BE3896">
        <v>0</v>
      </c>
      <c r="BF3896">
        <v>0</v>
      </c>
      <c r="BG3896">
        <v>4.2995689999999998E-10</v>
      </c>
      <c r="BH3896">
        <v>-4.5264969999999999E-9</v>
      </c>
      <c r="BI3896">
        <v>8.4428389999999999E-9</v>
      </c>
      <c r="BJ3896">
        <v>1</v>
      </c>
      <c r="BK3896">
        <v>1</v>
      </c>
      <c r="BL3896">
        <v>0</v>
      </c>
      <c r="BM3896">
        <v>0</v>
      </c>
      <c r="BN3896">
        <v>0</v>
      </c>
      <c r="BO3896">
        <v>1</v>
      </c>
    </row>
    <row r="3897" spans="1:67" x14ac:dyDescent="0.2">
      <c r="A3897">
        <v>413.08139999999997</v>
      </c>
      <c r="B3897">
        <v>3.5671970000000002</v>
      </c>
      <c r="C3897">
        <v>2.511066</v>
      </c>
      <c r="D3897">
        <v>1.1350579999999999</v>
      </c>
      <c r="E3897">
        <v>1.1462149999999999E-3</v>
      </c>
      <c r="F3897">
        <v>0.10524409999999999</v>
      </c>
      <c r="G3897">
        <v>8.6576090000000001E-3</v>
      </c>
      <c r="H3897">
        <v>0.99440810000000002</v>
      </c>
      <c r="I3897">
        <v>0.29448540000000001</v>
      </c>
      <c r="J3897">
        <v>-1.176716E-2</v>
      </c>
      <c r="K3897">
        <v>0.73661279999999996</v>
      </c>
      <c r="L3897">
        <v>1.282053E-2</v>
      </c>
      <c r="M3897">
        <v>0.67609079999999999</v>
      </c>
      <c r="N3897">
        <v>1</v>
      </c>
      <c r="O3897">
        <v>0</v>
      </c>
      <c r="P3897">
        <v>0</v>
      </c>
      <c r="Q3897">
        <v>0</v>
      </c>
      <c r="R3897">
        <v>66.752660000000006</v>
      </c>
      <c r="S3897">
        <v>53.910159999999998</v>
      </c>
      <c r="T3897">
        <v>25.465779999999999</v>
      </c>
      <c r="U3897">
        <v>3.3472569999999999</v>
      </c>
      <c r="V3897">
        <v>19.479949999999999</v>
      </c>
      <c r="W3897">
        <v>24.68526</v>
      </c>
      <c r="X3897">
        <v>39.303959999999996</v>
      </c>
      <c r="Y3897">
        <v>44.920909999999999</v>
      </c>
      <c r="Z3897">
        <v>0</v>
      </c>
      <c r="AA3897">
        <v>1</v>
      </c>
      <c r="AB3897">
        <v>0</v>
      </c>
      <c r="AC3897">
        <v>0</v>
      </c>
      <c r="AD3897">
        <v>0</v>
      </c>
      <c r="AE3897">
        <v>4.8370149999999996E-10</v>
      </c>
      <c r="AF3897">
        <v>-5.0923090000000003E-9</v>
      </c>
      <c r="AG3897">
        <v>9.4981940000000007E-9</v>
      </c>
      <c r="AH3897">
        <v>1</v>
      </c>
      <c r="AI3897">
        <v>1</v>
      </c>
      <c r="AJ3897">
        <v>0</v>
      </c>
      <c r="AK3897">
        <v>0</v>
      </c>
      <c r="AL3897">
        <v>0</v>
      </c>
      <c r="AM3897">
        <v>1</v>
      </c>
      <c r="AN3897">
        <v>1</v>
      </c>
      <c r="AO3897">
        <v>1</v>
      </c>
      <c r="AP3897">
        <v>0</v>
      </c>
      <c r="AQ3897">
        <v>0</v>
      </c>
      <c r="AR3897">
        <v>0</v>
      </c>
      <c r="AS3897">
        <v>4.2995689999999998E-10</v>
      </c>
      <c r="AT3897">
        <v>-4.5264969999999999E-9</v>
      </c>
      <c r="AU3897">
        <v>8.4428389999999999E-9</v>
      </c>
      <c r="AV3897">
        <v>1</v>
      </c>
      <c r="AW3897">
        <v>1</v>
      </c>
      <c r="AX3897">
        <v>0</v>
      </c>
      <c r="AY3897">
        <v>0</v>
      </c>
      <c r="AZ3897">
        <v>0</v>
      </c>
      <c r="BA3897">
        <v>1</v>
      </c>
      <c r="BB3897">
        <v>2</v>
      </c>
      <c r="BC3897">
        <v>1</v>
      </c>
      <c r="BD3897">
        <v>0</v>
      </c>
      <c r="BE3897">
        <v>0</v>
      </c>
      <c r="BF3897">
        <v>0</v>
      </c>
      <c r="BG3897">
        <v>4.8370149999999996E-10</v>
      </c>
      <c r="BH3897">
        <v>-5.0923090000000003E-9</v>
      </c>
      <c r="BI3897">
        <v>9.4981940000000007E-9</v>
      </c>
      <c r="BJ3897">
        <v>1</v>
      </c>
      <c r="BK3897">
        <v>1</v>
      </c>
      <c r="BL3897">
        <v>0</v>
      </c>
      <c r="BM3897">
        <v>0</v>
      </c>
      <c r="BN3897">
        <v>0</v>
      </c>
      <c r="BO3897">
        <v>1</v>
      </c>
    </row>
    <row r="3898" spans="1:67" x14ac:dyDescent="0.2">
      <c r="A3898">
        <v>413.13249999999999</v>
      </c>
      <c r="B3898">
        <v>3.5671970000000002</v>
      </c>
      <c r="C3898">
        <v>2.511066</v>
      </c>
      <c r="D3898">
        <v>1.1350579999999999</v>
      </c>
      <c r="E3898">
        <v>1.1462110000000001E-3</v>
      </c>
      <c r="F3898">
        <v>0.10524409999999999</v>
      </c>
      <c r="G3898">
        <v>8.6576369999999993E-3</v>
      </c>
      <c r="H3898">
        <v>0.99440810000000002</v>
      </c>
      <c r="I3898">
        <v>0.29448540000000001</v>
      </c>
      <c r="J3898">
        <v>-1.176716E-2</v>
      </c>
      <c r="K3898">
        <v>0.73661279999999996</v>
      </c>
      <c r="L3898">
        <v>1.282053E-2</v>
      </c>
      <c r="M3898">
        <v>0.67609079999999999</v>
      </c>
      <c r="N3898">
        <v>1</v>
      </c>
      <c r="O3898">
        <v>0</v>
      </c>
      <c r="P3898">
        <v>0</v>
      </c>
      <c r="Q3898">
        <v>0</v>
      </c>
      <c r="R3898">
        <v>71.356300000000005</v>
      </c>
      <c r="S3898">
        <v>57.628100000000003</v>
      </c>
      <c r="T3898">
        <v>27.22204</v>
      </c>
      <c r="U3898">
        <v>3.578103</v>
      </c>
      <c r="V3898">
        <v>20.82339</v>
      </c>
      <c r="W3898">
        <v>26.387689999999999</v>
      </c>
      <c r="X3898">
        <v>42.014580000000002</v>
      </c>
      <c r="Y3898">
        <v>48.018909999999998</v>
      </c>
      <c r="Z3898">
        <v>0</v>
      </c>
      <c r="AA3898">
        <v>1</v>
      </c>
      <c r="AB3898">
        <v>0</v>
      </c>
      <c r="AC3898">
        <v>0</v>
      </c>
      <c r="AD3898">
        <v>0</v>
      </c>
      <c r="AE3898">
        <v>5.3744610000000004E-10</v>
      </c>
      <c r="AF3898">
        <v>-5.6581220000000001E-9</v>
      </c>
      <c r="AG3898">
        <v>1.055355E-8</v>
      </c>
      <c r="AH3898">
        <v>1</v>
      </c>
      <c r="AI3898">
        <v>1</v>
      </c>
      <c r="AJ3898">
        <v>0</v>
      </c>
      <c r="AK3898">
        <v>0</v>
      </c>
      <c r="AL3898">
        <v>0</v>
      </c>
      <c r="AM3898">
        <v>1</v>
      </c>
      <c r="AN3898">
        <v>1</v>
      </c>
      <c r="AO3898">
        <v>1</v>
      </c>
      <c r="AP3898">
        <v>0</v>
      </c>
      <c r="AQ3898">
        <v>0</v>
      </c>
      <c r="AR3898">
        <v>0</v>
      </c>
      <c r="AS3898">
        <v>4.8370149999999996E-10</v>
      </c>
      <c r="AT3898">
        <v>-5.0923090000000003E-9</v>
      </c>
      <c r="AU3898">
        <v>9.4981940000000007E-9</v>
      </c>
      <c r="AV3898">
        <v>1</v>
      </c>
      <c r="AW3898">
        <v>1</v>
      </c>
      <c r="AX3898">
        <v>0</v>
      </c>
      <c r="AY3898">
        <v>0</v>
      </c>
      <c r="AZ3898">
        <v>0</v>
      </c>
      <c r="BA3898">
        <v>1</v>
      </c>
      <c r="BB3898">
        <v>2</v>
      </c>
      <c r="BC3898">
        <v>1</v>
      </c>
      <c r="BD3898">
        <v>0</v>
      </c>
      <c r="BE3898">
        <v>0</v>
      </c>
      <c r="BF3898">
        <v>0</v>
      </c>
      <c r="BG3898">
        <v>4.8370149999999996E-10</v>
      </c>
      <c r="BH3898">
        <v>-5.0923090000000003E-9</v>
      </c>
      <c r="BI3898">
        <v>9.4981940000000007E-9</v>
      </c>
      <c r="BJ3898">
        <v>1</v>
      </c>
      <c r="BK3898">
        <v>1</v>
      </c>
      <c r="BL3898">
        <v>0</v>
      </c>
      <c r="BM3898">
        <v>0</v>
      </c>
      <c r="BN3898">
        <v>0</v>
      </c>
      <c r="BO3898">
        <v>1</v>
      </c>
    </row>
    <row r="3899" spans="1:67" x14ac:dyDescent="0.2">
      <c r="A3899">
        <v>413.18180000000001</v>
      </c>
      <c r="B3899">
        <v>3.5671970000000002</v>
      </c>
      <c r="C3899">
        <v>2.511066</v>
      </c>
      <c r="D3899">
        <v>1.1350579999999999</v>
      </c>
      <c r="E3899">
        <v>1.1462079999999999E-3</v>
      </c>
      <c r="F3899">
        <v>0.10524409999999999</v>
      </c>
      <c r="G3899">
        <v>8.6576629999999995E-3</v>
      </c>
      <c r="H3899">
        <v>0.99440810000000002</v>
      </c>
      <c r="I3899">
        <v>0.29448540000000001</v>
      </c>
      <c r="J3899">
        <v>-1.176716E-2</v>
      </c>
      <c r="K3899">
        <v>0.73661279999999996</v>
      </c>
      <c r="L3899">
        <v>1.282053E-2</v>
      </c>
      <c r="M3899">
        <v>0.67609079999999999</v>
      </c>
      <c r="N3899">
        <v>1</v>
      </c>
      <c r="O3899">
        <v>0</v>
      </c>
      <c r="P3899">
        <v>0</v>
      </c>
      <c r="Q3899">
        <v>0</v>
      </c>
      <c r="R3899">
        <v>73.658119999999997</v>
      </c>
      <c r="S3899">
        <v>59.487070000000003</v>
      </c>
      <c r="T3899">
        <v>28.100169999999999</v>
      </c>
      <c r="U3899">
        <v>3.6935259999999999</v>
      </c>
      <c r="V3899">
        <v>21.49512</v>
      </c>
      <c r="W3899">
        <v>27.238910000000001</v>
      </c>
      <c r="X3899">
        <v>43.369880000000002</v>
      </c>
      <c r="Y3899">
        <v>49.567900000000002</v>
      </c>
      <c r="Z3899">
        <v>0</v>
      </c>
      <c r="AA3899">
        <v>1</v>
      </c>
      <c r="AB3899">
        <v>0</v>
      </c>
      <c r="AC3899">
        <v>0</v>
      </c>
      <c r="AD3899">
        <v>0</v>
      </c>
      <c r="AE3899">
        <v>4.8370149999999996E-10</v>
      </c>
      <c r="AF3899">
        <v>-5.0923090000000003E-9</v>
      </c>
      <c r="AG3899">
        <v>9.4981940000000007E-9</v>
      </c>
      <c r="AH3899">
        <v>1</v>
      </c>
      <c r="AI3899">
        <v>1</v>
      </c>
      <c r="AJ3899">
        <v>0</v>
      </c>
      <c r="AK3899">
        <v>0</v>
      </c>
      <c r="AL3899">
        <v>0</v>
      </c>
      <c r="AM3899">
        <v>1</v>
      </c>
      <c r="AN3899">
        <v>1</v>
      </c>
      <c r="AO3899">
        <v>1</v>
      </c>
      <c r="AP3899">
        <v>0</v>
      </c>
      <c r="AQ3899">
        <v>0</v>
      </c>
      <c r="AR3899">
        <v>0</v>
      </c>
      <c r="AS3899">
        <v>3.762123E-10</v>
      </c>
      <c r="AT3899">
        <v>-3.9606850000000004E-9</v>
      </c>
      <c r="AU3899">
        <v>7.3874839999999998E-9</v>
      </c>
      <c r="AV3899">
        <v>1</v>
      </c>
      <c r="AW3899">
        <v>1</v>
      </c>
      <c r="AX3899">
        <v>0</v>
      </c>
      <c r="AY3899">
        <v>0</v>
      </c>
      <c r="AZ3899">
        <v>0</v>
      </c>
      <c r="BA3899">
        <v>1</v>
      </c>
      <c r="BB3899">
        <v>2</v>
      </c>
      <c r="BC3899">
        <v>1</v>
      </c>
      <c r="BD3899">
        <v>0</v>
      </c>
      <c r="BE3899">
        <v>0</v>
      </c>
      <c r="BF3899">
        <v>0</v>
      </c>
      <c r="BG3899">
        <v>4.2995689999999998E-10</v>
      </c>
      <c r="BH3899">
        <v>-4.5264969999999999E-9</v>
      </c>
      <c r="BI3899">
        <v>8.4428389999999999E-9</v>
      </c>
      <c r="BJ3899">
        <v>1</v>
      </c>
      <c r="BK3899">
        <v>1</v>
      </c>
      <c r="BL3899">
        <v>0</v>
      </c>
      <c r="BM3899">
        <v>0</v>
      </c>
      <c r="BN3899">
        <v>0</v>
      </c>
      <c r="BO3899">
        <v>1</v>
      </c>
    </row>
    <row r="3900" spans="1:67" x14ac:dyDescent="0.2">
      <c r="A3900">
        <v>413.23259999999999</v>
      </c>
      <c r="B3900">
        <v>3.5671970000000002</v>
      </c>
      <c r="C3900">
        <v>2.511066</v>
      </c>
      <c r="D3900">
        <v>1.1350579999999999</v>
      </c>
      <c r="E3900">
        <v>1.1462040000000001E-3</v>
      </c>
      <c r="F3900">
        <v>0.10524409999999999</v>
      </c>
      <c r="G3900">
        <v>8.6576940000000005E-3</v>
      </c>
      <c r="H3900">
        <v>0.99440810000000002</v>
      </c>
      <c r="I3900">
        <v>0.29448540000000001</v>
      </c>
      <c r="J3900">
        <v>-1.176716E-2</v>
      </c>
      <c r="K3900">
        <v>0.73661279999999996</v>
      </c>
      <c r="L3900">
        <v>1.282053E-2</v>
      </c>
      <c r="M3900">
        <v>0.67609079999999999</v>
      </c>
      <c r="N3900">
        <v>1</v>
      </c>
      <c r="O3900">
        <v>0</v>
      </c>
      <c r="P3900">
        <v>0</v>
      </c>
      <c r="Q3900">
        <v>0</v>
      </c>
      <c r="R3900">
        <v>75.959919999999997</v>
      </c>
      <c r="S3900">
        <v>61.346040000000002</v>
      </c>
      <c r="T3900">
        <v>28.978300000000001</v>
      </c>
      <c r="U3900">
        <v>3.808948</v>
      </c>
      <c r="V3900">
        <v>22.166840000000001</v>
      </c>
      <c r="W3900">
        <v>28.090119999999999</v>
      </c>
      <c r="X3900">
        <v>44.725189999999998</v>
      </c>
      <c r="Y3900">
        <v>51.116900000000001</v>
      </c>
      <c r="Z3900">
        <v>0</v>
      </c>
      <c r="AA3900">
        <v>1</v>
      </c>
      <c r="AB3900">
        <v>0</v>
      </c>
      <c r="AC3900">
        <v>0</v>
      </c>
      <c r="AD3900">
        <v>0</v>
      </c>
      <c r="AE3900">
        <v>4.8370149999999996E-10</v>
      </c>
      <c r="AF3900">
        <v>-5.0923090000000003E-9</v>
      </c>
      <c r="AG3900">
        <v>9.4981940000000007E-9</v>
      </c>
      <c r="AH3900">
        <v>1</v>
      </c>
      <c r="AI3900">
        <v>1</v>
      </c>
      <c r="AJ3900">
        <v>0</v>
      </c>
      <c r="AK3900">
        <v>0</v>
      </c>
      <c r="AL3900">
        <v>0</v>
      </c>
      <c r="AM3900">
        <v>1</v>
      </c>
      <c r="AN3900">
        <v>1</v>
      </c>
      <c r="AO3900">
        <v>1</v>
      </c>
      <c r="AP3900">
        <v>0</v>
      </c>
      <c r="AQ3900">
        <v>0</v>
      </c>
      <c r="AR3900">
        <v>0</v>
      </c>
      <c r="AS3900">
        <v>5.3744610000000004E-10</v>
      </c>
      <c r="AT3900">
        <v>-5.6581220000000001E-9</v>
      </c>
      <c r="AU3900">
        <v>1.055355E-8</v>
      </c>
      <c r="AV3900">
        <v>1</v>
      </c>
      <c r="AW3900">
        <v>1</v>
      </c>
      <c r="AX3900">
        <v>0</v>
      </c>
      <c r="AY3900">
        <v>0</v>
      </c>
      <c r="AZ3900">
        <v>0</v>
      </c>
      <c r="BA3900">
        <v>1</v>
      </c>
      <c r="BB3900">
        <v>2</v>
      </c>
      <c r="BC3900">
        <v>1</v>
      </c>
      <c r="BD3900">
        <v>0</v>
      </c>
      <c r="BE3900">
        <v>0</v>
      </c>
      <c r="BF3900">
        <v>0</v>
      </c>
      <c r="BG3900">
        <v>4.8370149999999996E-10</v>
      </c>
      <c r="BH3900">
        <v>-5.0923090000000003E-9</v>
      </c>
      <c r="BI3900">
        <v>9.4981940000000007E-9</v>
      </c>
      <c r="BJ3900">
        <v>1</v>
      </c>
      <c r="BK3900">
        <v>1</v>
      </c>
      <c r="BL3900">
        <v>0</v>
      </c>
      <c r="BM3900">
        <v>0</v>
      </c>
      <c r="BN3900">
        <v>0</v>
      </c>
      <c r="BO3900">
        <v>1</v>
      </c>
    </row>
    <row r="3901" spans="1:67" x14ac:dyDescent="0.2">
      <c r="A3901">
        <v>413.28160000000003</v>
      </c>
      <c r="B3901">
        <v>3.5671970000000002</v>
      </c>
      <c r="C3901">
        <v>2.511066</v>
      </c>
      <c r="D3901">
        <v>1.1350579999999999</v>
      </c>
      <c r="E3901">
        <v>1.1462029999999999E-3</v>
      </c>
      <c r="F3901">
        <v>0.10524409999999999</v>
      </c>
      <c r="G3901">
        <v>8.6577059999999994E-3</v>
      </c>
      <c r="H3901">
        <v>0.99440810000000002</v>
      </c>
      <c r="I3901">
        <v>0.29448540000000001</v>
      </c>
      <c r="J3901">
        <v>-1.176716E-2</v>
      </c>
      <c r="K3901">
        <v>0.73661279999999996</v>
      </c>
      <c r="L3901">
        <v>1.282053E-2</v>
      </c>
      <c r="M3901">
        <v>0.67609079999999999</v>
      </c>
      <c r="N3901">
        <v>1</v>
      </c>
      <c r="O3901">
        <v>0</v>
      </c>
      <c r="P3901">
        <v>0</v>
      </c>
      <c r="Q3901">
        <v>0</v>
      </c>
      <c r="R3901">
        <v>73.658100000000005</v>
      </c>
      <c r="S3901">
        <v>59.487070000000003</v>
      </c>
      <c r="T3901">
        <v>28.100169999999999</v>
      </c>
      <c r="U3901">
        <v>3.6935259999999999</v>
      </c>
      <c r="V3901">
        <v>21.49512</v>
      </c>
      <c r="W3901">
        <v>27.238910000000001</v>
      </c>
      <c r="X3901">
        <v>43.369880000000002</v>
      </c>
      <c r="Y3901">
        <v>49.567900000000002</v>
      </c>
      <c r="Z3901">
        <v>0</v>
      </c>
      <c r="AA3901">
        <v>1</v>
      </c>
      <c r="AB3901">
        <v>0</v>
      </c>
      <c r="AC3901">
        <v>0</v>
      </c>
      <c r="AD3901">
        <v>0</v>
      </c>
      <c r="AE3901">
        <v>1.074892E-10</v>
      </c>
      <c r="AF3901">
        <v>-1.1316240000000001E-9</v>
      </c>
      <c r="AG3901">
        <v>2.11071E-9</v>
      </c>
      <c r="AH3901">
        <v>1</v>
      </c>
      <c r="AI3901">
        <v>1</v>
      </c>
      <c r="AJ3901">
        <v>0</v>
      </c>
      <c r="AK3901">
        <v>0</v>
      </c>
      <c r="AL3901">
        <v>0</v>
      </c>
      <c r="AM3901">
        <v>1</v>
      </c>
      <c r="AN3901">
        <v>1</v>
      </c>
      <c r="AO3901">
        <v>1</v>
      </c>
      <c r="AP3901">
        <v>0</v>
      </c>
      <c r="AQ3901">
        <v>0</v>
      </c>
      <c r="AR3901">
        <v>0</v>
      </c>
      <c r="AS3901">
        <v>3.762123E-10</v>
      </c>
      <c r="AT3901">
        <v>-3.9606850000000004E-9</v>
      </c>
      <c r="AU3901">
        <v>7.3874839999999998E-9</v>
      </c>
      <c r="AV3901">
        <v>1</v>
      </c>
      <c r="AW3901">
        <v>1</v>
      </c>
      <c r="AX3901">
        <v>0</v>
      </c>
      <c r="AY3901">
        <v>0</v>
      </c>
      <c r="AZ3901">
        <v>0</v>
      </c>
      <c r="BA3901">
        <v>1</v>
      </c>
      <c r="BB3901">
        <v>2</v>
      </c>
      <c r="BC3901">
        <v>1</v>
      </c>
      <c r="BD3901">
        <v>0</v>
      </c>
      <c r="BE3901">
        <v>0</v>
      </c>
      <c r="BF3901">
        <v>0</v>
      </c>
      <c r="BG3901">
        <v>5.3744609999999999E-11</v>
      </c>
      <c r="BH3901">
        <v>-5.6581209999999998E-10</v>
      </c>
      <c r="BI3901">
        <v>1.055355E-9</v>
      </c>
      <c r="BJ3901">
        <v>1</v>
      </c>
      <c r="BK3901">
        <v>1</v>
      </c>
      <c r="BL3901">
        <v>0</v>
      </c>
      <c r="BM3901">
        <v>0</v>
      </c>
      <c r="BN3901">
        <v>0</v>
      </c>
      <c r="BO3901">
        <v>1</v>
      </c>
    </row>
    <row r="3902" spans="1:67" x14ac:dyDescent="0.2">
      <c r="A3902">
        <v>413.33249999999998</v>
      </c>
      <c r="B3902">
        <v>3.5671970000000002</v>
      </c>
      <c r="C3902">
        <v>2.511066</v>
      </c>
      <c r="D3902">
        <v>1.1350579999999999</v>
      </c>
      <c r="E3902">
        <v>1.146202E-3</v>
      </c>
      <c r="F3902">
        <v>0.10524409999999999</v>
      </c>
      <c r="G3902">
        <v>8.6577119999999997E-3</v>
      </c>
      <c r="H3902">
        <v>0.99440810000000002</v>
      </c>
      <c r="I3902">
        <v>0.29448540000000001</v>
      </c>
      <c r="J3902">
        <v>-1.176716E-2</v>
      </c>
      <c r="K3902">
        <v>0.73661279999999996</v>
      </c>
      <c r="L3902">
        <v>1.282053E-2</v>
      </c>
      <c r="M3902">
        <v>0.67609079999999999</v>
      </c>
      <c r="N3902">
        <v>1</v>
      </c>
      <c r="O3902">
        <v>0</v>
      </c>
      <c r="P3902">
        <v>0</v>
      </c>
      <c r="Q3902">
        <v>0</v>
      </c>
      <c r="R3902">
        <v>75.959919999999997</v>
      </c>
      <c r="S3902">
        <v>61.346040000000002</v>
      </c>
      <c r="T3902">
        <v>28.978300000000001</v>
      </c>
      <c r="U3902">
        <v>3.808948</v>
      </c>
      <c r="V3902">
        <v>22.166840000000001</v>
      </c>
      <c r="W3902">
        <v>28.090119999999999</v>
      </c>
      <c r="X3902">
        <v>44.725189999999998</v>
      </c>
      <c r="Y3902">
        <v>51.116900000000001</v>
      </c>
      <c r="Z3902">
        <v>0</v>
      </c>
      <c r="AA3902">
        <v>1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1</v>
      </c>
      <c r="AI3902">
        <v>1</v>
      </c>
      <c r="AJ3902">
        <v>0</v>
      </c>
      <c r="AK3902">
        <v>0</v>
      </c>
      <c r="AL3902">
        <v>0</v>
      </c>
      <c r="AM3902">
        <v>1</v>
      </c>
      <c r="AN3902">
        <v>1</v>
      </c>
      <c r="AO3902">
        <v>1</v>
      </c>
      <c r="AP3902">
        <v>0</v>
      </c>
      <c r="AQ3902">
        <v>0</v>
      </c>
      <c r="AR3902">
        <v>0</v>
      </c>
      <c r="AS3902">
        <v>2.68723E-10</v>
      </c>
      <c r="AT3902">
        <v>-2.8290610000000001E-9</v>
      </c>
      <c r="AU3902">
        <v>5.2767750000000001E-9</v>
      </c>
      <c r="AV3902">
        <v>1</v>
      </c>
      <c r="AW3902">
        <v>1</v>
      </c>
      <c r="AX3902">
        <v>0</v>
      </c>
      <c r="AY3902">
        <v>0</v>
      </c>
      <c r="AZ3902">
        <v>0</v>
      </c>
      <c r="BA3902">
        <v>1</v>
      </c>
      <c r="BB3902">
        <v>2</v>
      </c>
      <c r="BC3902">
        <v>1</v>
      </c>
      <c r="BD3902">
        <v>0</v>
      </c>
      <c r="BE3902">
        <v>0</v>
      </c>
      <c r="BF3902">
        <v>0</v>
      </c>
      <c r="BG3902">
        <v>0</v>
      </c>
      <c r="BH3902">
        <v>0</v>
      </c>
      <c r="BI3902">
        <v>0</v>
      </c>
      <c r="BJ3902">
        <v>1</v>
      </c>
      <c r="BK3902">
        <v>1</v>
      </c>
      <c r="BL3902">
        <v>0</v>
      </c>
      <c r="BM3902">
        <v>0</v>
      </c>
      <c r="BN3902">
        <v>0</v>
      </c>
      <c r="BO3902">
        <v>1</v>
      </c>
    </row>
    <row r="3903" spans="1:67" x14ac:dyDescent="0.2">
      <c r="A3903">
        <v>413.38139999999999</v>
      </c>
      <c r="B3903">
        <v>3.5671970000000002</v>
      </c>
      <c r="C3903">
        <v>2.511066</v>
      </c>
      <c r="D3903">
        <v>1.1350579999999999</v>
      </c>
      <c r="E3903">
        <v>1.1461939999999999E-3</v>
      </c>
      <c r="F3903">
        <v>0.10524409999999999</v>
      </c>
      <c r="G3903">
        <v>8.6577779999999997E-3</v>
      </c>
      <c r="H3903">
        <v>0.99440810000000002</v>
      </c>
      <c r="I3903">
        <v>0.29448540000000001</v>
      </c>
      <c r="J3903">
        <v>-1.176716E-2</v>
      </c>
      <c r="K3903">
        <v>0.73661279999999996</v>
      </c>
      <c r="L3903">
        <v>1.282053E-2</v>
      </c>
      <c r="M3903">
        <v>0.67609079999999999</v>
      </c>
      <c r="N3903">
        <v>1</v>
      </c>
      <c r="O3903">
        <v>0</v>
      </c>
      <c r="P3903">
        <v>0</v>
      </c>
      <c r="Q3903">
        <v>0</v>
      </c>
      <c r="R3903">
        <v>73.658100000000005</v>
      </c>
      <c r="S3903">
        <v>59.487070000000003</v>
      </c>
      <c r="T3903">
        <v>28.100169999999999</v>
      </c>
      <c r="U3903">
        <v>3.6935259999999999</v>
      </c>
      <c r="V3903">
        <v>21.49512</v>
      </c>
      <c r="W3903">
        <v>27.238910000000001</v>
      </c>
      <c r="X3903">
        <v>43.369880000000002</v>
      </c>
      <c r="Y3903">
        <v>49.567900000000002</v>
      </c>
      <c r="Z3903">
        <v>0</v>
      </c>
      <c r="AA3903">
        <v>1</v>
      </c>
      <c r="AB3903">
        <v>0</v>
      </c>
      <c r="AC3903">
        <v>0</v>
      </c>
      <c r="AD3903">
        <v>0</v>
      </c>
      <c r="AE3903">
        <v>1.39736E-9</v>
      </c>
      <c r="AF3903">
        <v>-1.471112E-8</v>
      </c>
      <c r="AG3903">
        <v>2.7439229999999999E-8</v>
      </c>
      <c r="AH3903">
        <v>1</v>
      </c>
      <c r="AI3903">
        <v>1</v>
      </c>
      <c r="AJ3903">
        <v>0</v>
      </c>
      <c r="AK3903">
        <v>0</v>
      </c>
      <c r="AL3903">
        <v>0</v>
      </c>
      <c r="AM3903">
        <v>1</v>
      </c>
      <c r="AN3903">
        <v>1</v>
      </c>
      <c r="AO3903">
        <v>1</v>
      </c>
      <c r="AP3903">
        <v>0</v>
      </c>
      <c r="AQ3903">
        <v>0</v>
      </c>
      <c r="AR3903">
        <v>0</v>
      </c>
      <c r="AS3903">
        <v>6.9868000000000001E-10</v>
      </c>
      <c r="AT3903">
        <v>-7.3555580000000004E-9</v>
      </c>
      <c r="AU3903">
        <v>1.371961E-8</v>
      </c>
      <c r="AV3903">
        <v>1</v>
      </c>
      <c r="AW3903">
        <v>1</v>
      </c>
      <c r="AX3903">
        <v>0</v>
      </c>
      <c r="AY3903">
        <v>0</v>
      </c>
      <c r="AZ3903">
        <v>0</v>
      </c>
      <c r="BA3903">
        <v>1</v>
      </c>
      <c r="BB3903">
        <v>2</v>
      </c>
      <c r="BC3903">
        <v>1</v>
      </c>
      <c r="BD3903">
        <v>0</v>
      </c>
      <c r="BE3903">
        <v>0</v>
      </c>
      <c r="BF3903">
        <v>0</v>
      </c>
      <c r="BG3903">
        <v>1.343615E-9</v>
      </c>
      <c r="BH3903">
        <v>-1.414531E-8</v>
      </c>
      <c r="BI3903">
        <v>2.6383870000000001E-8</v>
      </c>
      <c r="BJ3903">
        <v>1</v>
      </c>
      <c r="BK3903">
        <v>1</v>
      </c>
      <c r="BL3903">
        <v>0</v>
      </c>
      <c r="BM3903">
        <v>0</v>
      </c>
      <c r="BN3903">
        <v>0</v>
      </c>
      <c r="BO3903">
        <v>1</v>
      </c>
    </row>
    <row r="3904" spans="1:67" x14ac:dyDescent="0.2">
      <c r="A3904">
        <v>413.4316</v>
      </c>
      <c r="B3904">
        <v>3.5671970000000002</v>
      </c>
      <c r="C3904">
        <v>2.511066</v>
      </c>
      <c r="D3904">
        <v>1.1350579999999999</v>
      </c>
      <c r="E3904">
        <v>1.1461900000000001E-3</v>
      </c>
      <c r="F3904">
        <v>0.10524409999999999</v>
      </c>
      <c r="G3904">
        <v>8.6578039999999998E-3</v>
      </c>
      <c r="H3904">
        <v>0.99440810000000002</v>
      </c>
      <c r="I3904">
        <v>0.29448540000000001</v>
      </c>
      <c r="J3904">
        <v>-1.176716E-2</v>
      </c>
      <c r="K3904">
        <v>0.73661279999999996</v>
      </c>
      <c r="L3904">
        <v>1.282053E-2</v>
      </c>
      <c r="M3904">
        <v>0.67609079999999999</v>
      </c>
      <c r="N3904">
        <v>1</v>
      </c>
      <c r="O3904">
        <v>0</v>
      </c>
      <c r="P3904">
        <v>0</v>
      </c>
      <c r="Q3904">
        <v>0</v>
      </c>
      <c r="R3904">
        <v>75.959919999999997</v>
      </c>
      <c r="S3904">
        <v>61.346040000000002</v>
      </c>
      <c r="T3904">
        <v>28.978300000000001</v>
      </c>
      <c r="U3904">
        <v>3.808948</v>
      </c>
      <c r="V3904">
        <v>22.166840000000001</v>
      </c>
      <c r="W3904">
        <v>28.090119999999999</v>
      </c>
      <c r="X3904">
        <v>44.725189999999998</v>
      </c>
      <c r="Y3904">
        <v>51.116900000000001</v>
      </c>
      <c r="Z3904">
        <v>0</v>
      </c>
      <c r="AA3904">
        <v>1</v>
      </c>
      <c r="AB3904">
        <v>0</v>
      </c>
      <c r="AC3904">
        <v>0</v>
      </c>
      <c r="AD3904">
        <v>0</v>
      </c>
      <c r="AE3904">
        <v>4.8370149999999996E-10</v>
      </c>
      <c r="AF3904">
        <v>-5.0923090000000003E-9</v>
      </c>
      <c r="AG3904">
        <v>9.4981940000000007E-9</v>
      </c>
      <c r="AH3904">
        <v>1</v>
      </c>
      <c r="AI3904">
        <v>1</v>
      </c>
      <c r="AJ3904">
        <v>0</v>
      </c>
      <c r="AK3904">
        <v>0</v>
      </c>
      <c r="AL3904">
        <v>0</v>
      </c>
      <c r="AM3904">
        <v>1</v>
      </c>
      <c r="AN3904">
        <v>1</v>
      </c>
      <c r="AO3904">
        <v>1</v>
      </c>
      <c r="AP3904">
        <v>0</v>
      </c>
      <c r="AQ3904">
        <v>0</v>
      </c>
      <c r="AR3904">
        <v>0</v>
      </c>
      <c r="AS3904">
        <v>4.8370149999999996E-10</v>
      </c>
      <c r="AT3904">
        <v>-5.0923090000000003E-9</v>
      </c>
      <c r="AU3904">
        <v>9.4981940000000007E-9</v>
      </c>
      <c r="AV3904">
        <v>1</v>
      </c>
      <c r="AW3904">
        <v>1</v>
      </c>
      <c r="AX3904">
        <v>0</v>
      </c>
      <c r="AY3904">
        <v>0</v>
      </c>
      <c r="AZ3904">
        <v>0</v>
      </c>
      <c r="BA3904">
        <v>1</v>
      </c>
      <c r="BB3904">
        <v>2</v>
      </c>
      <c r="BC3904">
        <v>1</v>
      </c>
      <c r="BD3904">
        <v>0</v>
      </c>
      <c r="BE3904">
        <v>0</v>
      </c>
      <c r="BF3904">
        <v>0</v>
      </c>
      <c r="BG3904">
        <v>4.8370149999999996E-10</v>
      </c>
      <c r="BH3904">
        <v>-5.0923090000000003E-9</v>
      </c>
      <c r="BI3904">
        <v>9.4981940000000007E-9</v>
      </c>
      <c r="BJ3904">
        <v>1</v>
      </c>
      <c r="BK3904">
        <v>1</v>
      </c>
      <c r="BL3904">
        <v>0</v>
      </c>
      <c r="BM3904">
        <v>0</v>
      </c>
      <c r="BN3904">
        <v>0</v>
      </c>
      <c r="BO3904">
        <v>1</v>
      </c>
    </row>
    <row r="3905" spans="1:67" x14ac:dyDescent="0.2">
      <c r="A3905">
        <v>413.4819</v>
      </c>
      <c r="B3905">
        <v>3.5671970000000002</v>
      </c>
      <c r="C3905">
        <v>2.511066</v>
      </c>
      <c r="D3905">
        <v>1.1350579999999999</v>
      </c>
      <c r="E3905">
        <v>3.3982040000000002E-3</v>
      </c>
      <c r="F3905">
        <v>0.10556169999999999</v>
      </c>
      <c r="G3905">
        <v>7.8646949999999997E-3</v>
      </c>
      <c r="H3905">
        <v>0.99437580000000003</v>
      </c>
      <c r="I3905">
        <v>0.29448540000000001</v>
      </c>
      <c r="J3905">
        <v>-1.176716E-2</v>
      </c>
      <c r="K3905">
        <v>0.73661279999999996</v>
      </c>
      <c r="L3905">
        <v>1.282053E-2</v>
      </c>
      <c r="M3905">
        <v>0.67609079999999999</v>
      </c>
      <c r="N3905">
        <v>1</v>
      </c>
      <c r="O3905">
        <v>0</v>
      </c>
      <c r="P3905">
        <v>0</v>
      </c>
      <c r="Q3905">
        <v>0</v>
      </c>
      <c r="R3905">
        <v>75.959919999999997</v>
      </c>
      <c r="S3905">
        <v>61.346040000000002</v>
      </c>
      <c r="T3905">
        <v>28.978300000000001</v>
      </c>
      <c r="U3905">
        <v>3.808948</v>
      </c>
      <c r="V3905">
        <v>22.166840000000001</v>
      </c>
      <c r="W3905">
        <v>28.090119999999999</v>
      </c>
      <c r="X3905">
        <v>44.725189999999998</v>
      </c>
      <c r="Y3905">
        <v>51.116900000000001</v>
      </c>
      <c r="Z3905">
        <v>0</v>
      </c>
      <c r="AA3905">
        <v>1</v>
      </c>
      <c r="AB3905">
        <v>0</v>
      </c>
      <c r="AC3905">
        <v>0</v>
      </c>
      <c r="AD3905">
        <v>0</v>
      </c>
      <c r="AE3905">
        <v>4.2995689999999998E-10</v>
      </c>
      <c r="AF3905">
        <v>-4.5264969999999999E-9</v>
      </c>
      <c r="AG3905">
        <v>8.4428389999999999E-9</v>
      </c>
      <c r="AH3905">
        <v>1</v>
      </c>
      <c r="AI3905">
        <v>1</v>
      </c>
      <c r="AJ3905">
        <v>0</v>
      </c>
      <c r="AK3905">
        <v>0</v>
      </c>
      <c r="AL3905">
        <v>0</v>
      </c>
      <c r="AM3905">
        <v>1</v>
      </c>
      <c r="AN3905">
        <v>1</v>
      </c>
      <c r="AO3905">
        <v>1</v>
      </c>
      <c r="AP3905">
        <v>0</v>
      </c>
      <c r="AQ3905">
        <v>0</v>
      </c>
      <c r="AR3905">
        <v>0</v>
      </c>
      <c r="AS3905">
        <v>4.2995689999999998E-10</v>
      </c>
      <c r="AT3905">
        <v>-4.5264969999999999E-9</v>
      </c>
      <c r="AU3905">
        <v>8.4428389999999999E-9</v>
      </c>
      <c r="AV3905">
        <v>1</v>
      </c>
      <c r="AW3905">
        <v>1</v>
      </c>
      <c r="AX3905">
        <v>0</v>
      </c>
      <c r="AY3905">
        <v>0</v>
      </c>
      <c r="AZ3905">
        <v>0</v>
      </c>
      <c r="BA3905">
        <v>1</v>
      </c>
      <c r="BB3905">
        <v>2</v>
      </c>
      <c r="BC3905">
        <v>1</v>
      </c>
      <c r="BD3905">
        <v>0</v>
      </c>
      <c r="BE3905">
        <v>0</v>
      </c>
      <c r="BF3905">
        <v>0</v>
      </c>
      <c r="BG3905">
        <v>2.1532410000000002E-3</v>
      </c>
      <c r="BH3905">
        <v>3.3966919999999998E-4</v>
      </c>
      <c r="BI3905">
        <v>-1.0250529999999999E-3</v>
      </c>
      <c r="BJ3905">
        <v>0.99999700000000002</v>
      </c>
      <c r="BK3905">
        <v>1</v>
      </c>
      <c r="BL3905">
        <v>0</v>
      </c>
      <c r="BM3905">
        <v>0</v>
      </c>
      <c r="BN3905">
        <v>0</v>
      </c>
      <c r="BO3905">
        <v>1</v>
      </c>
    </row>
    <row r="3906" spans="1:67" x14ac:dyDescent="0.2">
      <c r="A3906">
        <v>413.53210000000001</v>
      </c>
      <c r="B3906">
        <v>3.5671970000000002</v>
      </c>
      <c r="C3906">
        <v>2.511066</v>
      </c>
      <c r="D3906">
        <v>1.1350579999999999</v>
      </c>
      <c r="E3906">
        <v>1.7427789999999999E-2</v>
      </c>
      <c r="F3906">
        <v>9.706128E-2</v>
      </c>
      <c r="G3906">
        <v>3.6760009999999999E-3</v>
      </c>
      <c r="H3906">
        <v>0.99511899999999998</v>
      </c>
      <c r="I3906">
        <v>0.29448540000000001</v>
      </c>
      <c r="J3906">
        <v>-1.176716E-2</v>
      </c>
      <c r="K3906">
        <v>0.73661279999999996</v>
      </c>
      <c r="L3906">
        <v>1.282053E-2</v>
      </c>
      <c r="M3906">
        <v>0.67609079999999999</v>
      </c>
      <c r="N3906">
        <v>1</v>
      </c>
      <c r="O3906">
        <v>0</v>
      </c>
      <c r="P3906">
        <v>0</v>
      </c>
      <c r="Q3906">
        <v>0</v>
      </c>
      <c r="R3906">
        <v>71.353939999999994</v>
      </c>
      <c r="S3906">
        <v>57.604379999999999</v>
      </c>
      <c r="T3906">
        <v>27.250540000000001</v>
      </c>
      <c r="U3906">
        <v>3.622055</v>
      </c>
      <c r="V3906">
        <v>20.81202</v>
      </c>
      <c r="W3906">
        <v>26.388839999999998</v>
      </c>
      <c r="X3906">
        <v>41.988489999999999</v>
      </c>
      <c r="Y3906">
        <v>47.993029999999997</v>
      </c>
      <c r="Z3906">
        <v>0</v>
      </c>
      <c r="AA3906">
        <v>1</v>
      </c>
      <c r="AB3906">
        <v>0</v>
      </c>
      <c r="AC3906">
        <v>0</v>
      </c>
      <c r="AD3906">
        <v>0</v>
      </c>
      <c r="AE3906">
        <v>6.4493540000000003E-10</v>
      </c>
      <c r="AF3906">
        <v>-6.789746E-9</v>
      </c>
      <c r="AG3906">
        <v>1.266426E-8</v>
      </c>
      <c r="AH3906">
        <v>1</v>
      </c>
      <c r="AI3906">
        <v>1</v>
      </c>
      <c r="AJ3906">
        <v>0</v>
      </c>
      <c r="AK3906">
        <v>0</v>
      </c>
      <c r="AL3906">
        <v>0</v>
      </c>
      <c r="AM3906">
        <v>1</v>
      </c>
      <c r="AN3906">
        <v>1</v>
      </c>
      <c r="AO3906">
        <v>1</v>
      </c>
      <c r="AP3906">
        <v>0</v>
      </c>
      <c r="AQ3906">
        <v>0</v>
      </c>
      <c r="AR3906">
        <v>0</v>
      </c>
      <c r="AS3906">
        <v>5.3744610000000004E-10</v>
      </c>
      <c r="AT3906">
        <v>-5.6581220000000001E-9</v>
      </c>
      <c r="AU3906">
        <v>1.055355E-8</v>
      </c>
      <c r="AV3906">
        <v>1</v>
      </c>
      <c r="AW3906">
        <v>1</v>
      </c>
      <c r="AX3906">
        <v>0</v>
      </c>
      <c r="AY3906">
        <v>0</v>
      </c>
      <c r="AZ3906">
        <v>0</v>
      </c>
      <c r="BA3906">
        <v>1</v>
      </c>
      <c r="BB3906">
        <v>2</v>
      </c>
      <c r="BC3906">
        <v>1</v>
      </c>
      <c r="BD3906">
        <v>0</v>
      </c>
      <c r="BE3906">
        <v>0</v>
      </c>
      <c r="BF3906">
        <v>0</v>
      </c>
      <c r="BG3906">
        <v>1.567379E-2</v>
      </c>
      <c r="BH3906">
        <v>-1.2594569999999999E-2</v>
      </c>
      <c r="BI3906">
        <v>-7.738862E-3</v>
      </c>
      <c r="BJ3906">
        <v>0.99976770000000004</v>
      </c>
      <c r="BK3906">
        <v>1</v>
      </c>
      <c r="BL3906">
        <v>0</v>
      </c>
      <c r="BM3906">
        <v>0</v>
      </c>
      <c r="BN3906">
        <v>0</v>
      </c>
      <c r="BO3906">
        <v>1</v>
      </c>
    </row>
    <row r="3907" spans="1:67" x14ac:dyDescent="0.2">
      <c r="A3907">
        <v>413.5856</v>
      </c>
      <c r="B3907">
        <v>3.5671970000000002</v>
      </c>
      <c r="C3907">
        <v>2.511066</v>
      </c>
      <c r="D3907">
        <v>1.1350579999999999</v>
      </c>
      <c r="E3907">
        <v>2.071491E-2</v>
      </c>
      <c r="F3907">
        <v>8.2911960000000007E-2</v>
      </c>
      <c r="G3907">
        <v>-1.5960900000000001E-3</v>
      </c>
      <c r="H3907">
        <v>0.99634029999999996</v>
      </c>
      <c r="I3907">
        <v>0.29448540000000001</v>
      </c>
      <c r="J3907">
        <v>-1.176716E-2</v>
      </c>
      <c r="K3907">
        <v>0.73661279999999996</v>
      </c>
      <c r="L3907">
        <v>1.282053E-2</v>
      </c>
      <c r="M3907">
        <v>0.67609079999999999</v>
      </c>
      <c r="N3907">
        <v>1</v>
      </c>
      <c r="O3907">
        <v>0</v>
      </c>
      <c r="P3907">
        <v>0</v>
      </c>
      <c r="Q3907">
        <v>0</v>
      </c>
      <c r="R3907">
        <v>48.312159999999999</v>
      </c>
      <c r="S3907">
        <v>38.943530000000003</v>
      </c>
      <c r="T3907">
        <v>18.496690000000001</v>
      </c>
      <c r="U3907">
        <v>2.4911249999999998</v>
      </c>
      <c r="V3907">
        <v>14.186249999999999</v>
      </c>
      <c r="W3907">
        <v>17.89085</v>
      </c>
      <c r="X3907">
        <v>28.381489999999999</v>
      </c>
      <c r="Y3907">
        <v>32.470190000000002</v>
      </c>
      <c r="Z3907">
        <v>0</v>
      </c>
      <c r="AA3907">
        <v>1</v>
      </c>
      <c r="AB3907">
        <v>0</v>
      </c>
      <c r="AC3907">
        <v>0</v>
      </c>
      <c r="AD3907">
        <v>0</v>
      </c>
      <c r="AE3907">
        <v>3.762123E-10</v>
      </c>
      <c r="AF3907">
        <v>-3.9606850000000004E-9</v>
      </c>
      <c r="AG3907">
        <v>7.3874839999999998E-9</v>
      </c>
      <c r="AH3907">
        <v>1</v>
      </c>
      <c r="AI3907">
        <v>1</v>
      </c>
      <c r="AJ3907">
        <v>0</v>
      </c>
      <c r="AK3907">
        <v>0</v>
      </c>
      <c r="AL3907">
        <v>0</v>
      </c>
      <c r="AM3907">
        <v>1</v>
      </c>
      <c r="AN3907">
        <v>1</v>
      </c>
      <c r="AO3907">
        <v>1</v>
      </c>
      <c r="AP3907">
        <v>0</v>
      </c>
      <c r="AQ3907">
        <v>0</v>
      </c>
      <c r="AR3907">
        <v>0</v>
      </c>
      <c r="AS3907">
        <v>3.762123E-10</v>
      </c>
      <c r="AT3907">
        <v>-3.9606850000000004E-9</v>
      </c>
      <c r="AU3907">
        <v>7.3874839999999998E-9</v>
      </c>
      <c r="AV3907">
        <v>1</v>
      </c>
      <c r="AW3907">
        <v>1</v>
      </c>
      <c r="AX3907">
        <v>0</v>
      </c>
      <c r="AY3907">
        <v>0</v>
      </c>
      <c r="AZ3907">
        <v>0</v>
      </c>
      <c r="BA3907">
        <v>1</v>
      </c>
      <c r="BB3907">
        <v>2</v>
      </c>
      <c r="BC3907">
        <v>1</v>
      </c>
      <c r="BD3907">
        <v>0</v>
      </c>
      <c r="BE3907">
        <v>0</v>
      </c>
      <c r="BF3907">
        <v>0</v>
      </c>
      <c r="BG3907">
        <v>6.5425100000000001E-4</v>
      </c>
      <c r="BH3907">
        <v>-9.8745020000000003E-3</v>
      </c>
      <c r="BI3907">
        <v>-3.8824649999999999E-3</v>
      </c>
      <c r="BJ3907">
        <v>0.99994340000000004</v>
      </c>
      <c r="BK3907">
        <v>1</v>
      </c>
      <c r="BL3907">
        <v>0</v>
      </c>
      <c r="BM3907">
        <v>0</v>
      </c>
      <c r="BN3907">
        <v>0</v>
      </c>
      <c r="BO3907">
        <v>1</v>
      </c>
    </row>
    <row r="3908" spans="1:67" x14ac:dyDescent="0.2">
      <c r="A3908">
        <v>413.63560000000001</v>
      </c>
      <c r="B3908">
        <v>3.5671970000000002</v>
      </c>
      <c r="C3908">
        <v>2.511066</v>
      </c>
      <c r="D3908">
        <v>1.1350579999999999</v>
      </c>
      <c r="E3908">
        <v>1.8526319999999999E-2</v>
      </c>
      <c r="F3908">
        <v>5.5419129999999997E-2</v>
      </c>
      <c r="G3908">
        <v>-5.398445E-3</v>
      </c>
      <c r="H3908">
        <v>0.99827670000000002</v>
      </c>
      <c r="I3908">
        <v>0.29448540000000001</v>
      </c>
      <c r="J3908">
        <v>-1.176716E-2</v>
      </c>
      <c r="K3908">
        <v>0.73661279999999996</v>
      </c>
      <c r="L3908">
        <v>1.282053E-2</v>
      </c>
      <c r="M3908">
        <v>0.67609079999999999</v>
      </c>
      <c r="N3908">
        <v>1</v>
      </c>
      <c r="O3908">
        <v>0</v>
      </c>
      <c r="P3908">
        <v>0</v>
      </c>
      <c r="Q3908">
        <v>0</v>
      </c>
      <c r="R3908">
        <v>66.654470000000003</v>
      </c>
      <c r="S3908">
        <v>53.676630000000003</v>
      </c>
      <c r="T3908">
        <v>25.490629999999999</v>
      </c>
      <c r="U3908">
        <v>3.335162</v>
      </c>
      <c r="V3908">
        <v>19.67474</v>
      </c>
      <c r="W3908">
        <v>24.736940000000001</v>
      </c>
      <c r="X3908">
        <v>39.146050000000002</v>
      </c>
      <c r="Y3908">
        <v>44.868079999999999</v>
      </c>
      <c r="Z3908">
        <v>0</v>
      </c>
      <c r="AA3908">
        <v>1</v>
      </c>
      <c r="AB3908">
        <v>0</v>
      </c>
      <c r="AC3908">
        <v>0</v>
      </c>
      <c r="AD3908">
        <v>0</v>
      </c>
      <c r="AE3908">
        <v>4.8370149999999996E-10</v>
      </c>
      <c r="AF3908">
        <v>-5.0923090000000003E-9</v>
      </c>
      <c r="AG3908">
        <v>9.4981940000000007E-9</v>
      </c>
      <c r="AH3908">
        <v>1</v>
      </c>
      <c r="AI3908">
        <v>1</v>
      </c>
      <c r="AJ3908">
        <v>0</v>
      </c>
      <c r="AK3908">
        <v>0</v>
      </c>
      <c r="AL3908">
        <v>0</v>
      </c>
      <c r="AM3908">
        <v>1</v>
      </c>
      <c r="AN3908">
        <v>1</v>
      </c>
      <c r="AO3908">
        <v>1</v>
      </c>
      <c r="AP3908">
        <v>0</v>
      </c>
      <c r="AQ3908">
        <v>0</v>
      </c>
      <c r="AR3908">
        <v>0</v>
      </c>
      <c r="AS3908">
        <v>4.2995689999999998E-10</v>
      </c>
      <c r="AT3908">
        <v>-4.5264969999999999E-9</v>
      </c>
      <c r="AU3908">
        <v>8.4428389999999999E-9</v>
      </c>
      <c r="AV3908">
        <v>1</v>
      </c>
      <c r="AW3908">
        <v>1</v>
      </c>
      <c r="AX3908">
        <v>0</v>
      </c>
      <c r="AY3908">
        <v>0</v>
      </c>
      <c r="AZ3908">
        <v>0</v>
      </c>
      <c r="BA3908">
        <v>1</v>
      </c>
      <c r="BB3908">
        <v>2</v>
      </c>
      <c r="BC3908">
        <v>1</v>
      </c>
      <c r="BD3908">
        <v>0</v>
      </c>
      <c r="BE3908">
        <v>0</v>
      </c>
      <c r="BF3908">
        <v>0</v>
      </c>
      <c r="BG3908">
        <v>-2.6033459999999999E-3</v>
      </c>
      <c r="BH3908">
        <v>-2.747571E-2</v>
      </c>
      <c r="BI3908">
        <v>-4.1203139999999999E-3</v>
      </c>
      <c r="BJ3908">
        <v>0.99961049999999996</v>
      </c>
      <c r="BK3908">
        <v>1</v>
      </c>
      <c r="BL3908">
        <v>0</v>
      </c>
      <c r="BM3908">
        <v>0</v>
      </c>
      <c r="BN3908">
        <v>0</v>
      </c>
      <c r="BO3908">
        <v>1</v>
      </c>
    </row>
    <row r="3909" spans="1:67" x14ac:dyDescent="0.2">
      <c r="A3909">
        <v>413.68470000000002</v>
      </c>
      <c r="B3909">
        <v>3.5671970000000002</v>
      </c>
      <c r="C3909">
        <v>2.511066</v>
      </c>
      <c r="D3909">
        <v>1.1350579999999999</v>
      </c>
      <c r="E3909">
        <v>2.4038190000000001E-2</v>
      </c>
      <c r="F3909">
        <v>3.0086269999999998E-2</v>
      </c>
      <c r="G3909">
        <v>-1.12663E-2</v>
      </c>
      <c r="H3909">
        <v>0.99919469999999999</v>
      </c>
      <c r="I3909">
        <v>0.29448540000000001</v>
      </c>
      <c r="J3909">
        <v>-1.176716E-2</v>
      </c>
      <c r="K3909">
        <v>0.73661279999999996</v>
      </c>
      <c r="L3909">
        <v>1.282053E-2</v>
      </c>
      <c r="M3909">
        <v>0.67609079999999999</v>
      </c>
      <c r="N3909">
        <v>1</v>
      </c>
      <c r="O3909">
        <v>0</v>
      </c>
      <c r="P3909">
        <v>0</v>
      </c>
      <c r="Q3909">
        <v>0</v>
      </c>
      <c r="R3909">
        <v>66.546809999999994</v>
      </c>
      <c r="S3909">
        <v>53.503010000000003</v>
      </c>
      <c r="T3909">
        <v>25.39349</v>
      </c>
      <c r="U3909">
        <v>3.1608149999999999</v>
      </c>
      <c r="V3909">
        <v>19.781320000000001</v>
      </c>
      <c r="W3909">
        <v>24.788129999999999</v>
      </c>
      <c r="X3909">
        <v>39.081800000000001</v>
      </c>
      <c r="Y3909">
        <v>44.911450000000002</v>
      </c>
      <c r="Z3909">
        <v>0</v>
      </c>
      <c r="AA3909">
        <v>1</v>
      </c>
      <c r="AB3909">
        <v>0</v>
      </c>
      <c r="AC3909">
        <v>0</v>
      </c>
      <c r="AD3909">
        <v>0</v>
      </c>
      <c r="AE3909">
        <v>4.8370149999999996E-10</v>
      </c>
      <c r="AF3909">
        <v>-5.0923090000000003E-9</v>
      </c>
      <c r="AG3909">
        <v>9.4981940000000007E-9</v>
      </c>
      <c r="AH3909">
        <v>1</v>
      </c>
      <c r="AI3909">
        <v>1</v>
      </c>
      <c r="AJ3909">
        <v>0</v>
      </c>
      <c r="AK3909">
        <v>0</v>
      </c>
      <c r="AL3909">
        <v>0</v>
      </c>
      <c r="AM3909">
        <v>1</v>
      </c>
      <c r="AN3909">
        <v>1</v>
      </c>
      <c r="AO3909">
        <v>1</v>
      </c>
      <c r="AP3909">
        <v>0</v>
      </c>
      <c r="AQ3909">
        <v>0</v>
      </c>
      <c r="AR3909">
        <v>0</v>
      </c>
      <c r="AS3909">
        <v>4.2995689999999998E-10</v>
      </c>
      <c r="AT3909">
        <v>-4.5264969999999999E-9</v>
      </c>
      <c r="AU3909">
        <v>8.4428389999999999E-9</v>
      </c>
      <c r="AV3909">
        <v>1</v>
      </c>
      <c r="AW3909">
        <v>1</v>
      </c>
      <c r="AX3909">
        <v>0</v>
      </c>
      <c r="AY3909">
        <v>0</v>
      </c>
      <c r="AZ3909">
        <v>0</v>
      </c>
      <c r="BA3909">
        <v>1</v>
      </c>
      <c r="BB3909">
        <v>2</v>
      </c>
      <c r="BC3909">
        <v>1</v>
      </c>
      <c r="BD3909">
        <v>0</v>
      </c>
      <c r="BE3909">
        <v>0</v>
      </c>
      <c r="BF3909">
        <v>0</v>
      </c>
      <c r="BG3909">
        <v>5.0211689999999998E-3</v>
      </c>
      <c r="BH3909">
        <v>-2.524413E-2</v>
      </c>
      <c r="BI3909">
        <v>-6.6923199999999999E-3</v>
      </c>
      <c r="BJ3909">
        <v>0.99964629999999999</v>
      </c>
      <c r="BK3909">
        <v>1</v>
      </c>
      <c r="BL3909">
        <v>0</v>
      </c>
      <c r="BM3909">
        <v>0</v>
      </c>
      <c r="BN3909">
        <v>0</v>
      </c>
      <c r="BO3909">
        <v>1</v>
      </c>
    </row>
    <row r="3910" spans="1:67" x14ac:dyDescent="0.2">
      <c r="A3910">
        <v>413.7346</v>
      </c>
      <c r="B3910">
        <v>3.5656750000000001</v>
      </c>
      <c r="C3910">
        <v>2.5112030000000001</v>
      </c>
      <c r="D3910">
        <v>1.1360220000000001</v>
      </c>
      <c r="E3910">
        <v>2.8483999999999999E-2</v>
      </c>
      <c r="F3910">
        <v>1.0551919999999999E-2</v>
      </c>
      <c r="G3910">
        <v>-1.4525430000000001E-2</v>
      </c>
      <c r="H3910">
        <v>0.99943300000000002</v>
      </c>
      <c r="I3910">
        <v>0.29448540000000001</v>
      </c>
      <c r="J3910">
        <v>-1.176835E-2</v>
      </c>
      <c r="K3910">
        <v>0.73660780000000003</v>
      </c>
      <c r="L3910">
        <v>1.2821630000000001E-2</v>
      </c>
      <c r="M3910">
        <v>0.67609629999999998</v>
      </c>
      <c r="N3910">
        <v>1</v>
      </c>
      <c r="O3910">
        <v>-6.4015389999999995E-4</v>
      </c>
      <c r="P3910">
        <v>6.4134599999999994E-5</v>
      </c>
      <c r="Q3910">
        <v>4.1162970000000002E-4</v>
      </c>
      <c r="R3910">
        <v>68.73997</v>
      </c>
      <c r="S3910">
        <v>55.18206</v>
      </c>
      <c r="T3910">
        <v>26.19595</v>
      </c>
      <c r="U3910">
        <v>3.1856620000000002</v>
      </c>
      <c r="V3910">
        <v>20.559740000000001</v>
      </c>
      <c r="W3910">
        <v>25.67604</v>
      </c>
      <c r="X3910">
        <v>40.356960000000001</v>
      </c>
      <c r="Y3910">
        <v>46.482729999999997</v>
      </c>
      <c r="Z3910">
        <v>0</v>
      </c>
      <c r="AA3910">
        <v>1</v>
      </c>
      <c r="AB3910">
        <v>0</v>
      </c>
      <c r="AC3910">
        <v>0</v>
      </c>
      <c r="AD3910">
        <v>0</v>
      </c>
      <c r="AE3910">
        <v>1.218531E-10</v>
      </c>
      <c r="AF3910">
        <v>-3.1323139999999999E-9</v>
      </c>
      <c r="AG3910">
        <v>2.0069809999999999E-9</v>
      </c>
      <c r="AH3910">
        <v>1</v>
      </c>
      <c r="AI3910">
        <v>1</v>
      </c>
      <c r="AJ3910">
        <v>0</v>
      </c>
      <c r="AK3910">
        <v>0</v>
      </c>
      <c r="AL3910">
        <v>0</v>
      </c>
      <c r="AM3910">
        <v>1</v>
      </c>
      <c r="AN3910">
        <v>1</v>
      </c>
      <c r="AO3910">
        <v>1</v>
      </c>
      <c r="AP3910">
        <v>0</v>
      </c>
      <c r="AQ3910">
        <v>0</v>
      </c>
      <c r="AR3910">
        <v>0</v>
      </c>
      <c r="AS3910">
        <v>1.2459829999999999E-10</v>
      </c>
      <c r="AT3910">
        <v>-1.9656670000000002E-9</v>
      </c>
      <c r="AU3910">
        <v>1.9324600000000002E-9</v>
      </c>
      <c r="AV3910">
        <v>1</v>
      </c>
      <c r="AW3910">
        <v>1</v>
      </c>
      <c r="AX3910">
        <v>0</v>
      </c>
      <c r="AY3910">
        <v>0</v>
      </c>
      <c r="AZ3910">
        <v>0</v>
      </c>
      <c r="BA3910">
        <v>1</v>
      </c>
      <c r="BB3910">
        <v>2</v>
      </c>
      <c r="BC3910">
        <v>1</v>
      </c>
      <c r="BD3910">
        <v>0</v>
      </c>
      <c r="BE3910">
        <v>0</v>
      </c>
      <c r="BF3910">
        <v>0</v>
      </c>
      <c r="BG3910">
        <v>4.1143569999999999E-3</v>
      </c>
      <c r="BH3910">
        <v>-1.9502829999999999E-2</v>
      </c>
      <c r="BI3910">
        <v>-3.8342570000000002E-3</v>
      </c>
      <c r="BJ3910">
        <v>0.99979390000000001</v>
      </c>
      <c r="BK3910">
        <v>1</v>
      </c>
      <c r="BL3910">
        <v>0</v>
      </c>
      <c r="BM3910">
        <v>0</v>
      </c>
      <c r="BN3910">
        <v>0</v>
      </c>
      <c r="BO3910">
        <v>1</v>
      </c>
    </row>
    <row r="3911" spans="1:67" x14ac:dyDescent="0.2">
      <c r="A3911">
        <v>413.78579999999999</v>
      </c>
      <c r="B3911">
        <v>3.5643199999999999</v>
      </c>
      <c r="C3911">
        <v>2.5112610000000002</v>
      </c>
      <c r="D3911">
        <v>1.136827</v>
      </c>
      <c r="E3911">
        <v>3.0469070000000001E-2</v>
      </c>
      <c r="F3911">
        <v>-5.1974400000000002E-3</v>
      </c>
      <c r="G3911">
        <v>-1.6960369999999999E-2</v>
      </c>
      <c r="H3911">
        <v>0.9993784</v>
      </c>
      <c r="I3911">
        <v>0.29448540000000001</v>
      </c>
      <c r="J3911">
        <v>-1.177249E-2</v>
      </c>
      <c r="K3911">
        <v>0.73658970000000001</v>
      </c>
      <c r="L3911">
        <v>1.282546E-2</v>
      </c>
      <c r="M3911">
        <v>0.67611580000000004</v>
      </c>
      <c r="N3911">
        <v>1</v>
      </c>
      <c r="O3911">
        <v>-3.2734870000000001E-4</v>
      </c>
      <c r="P3911">
        <v>4.0531159999999998E-6</v>
      </c>
      <c r="Q3911">
        <v>1.842976E-4</v>
      </c>
      <c r="R3911">
        <v>70.908180000000002</v>
      </c>
      <c r="S3911">
        <v>56.8279</v>
      </c>
      <c r="T3911">
        <v>26.969529999999999</v>
      </c>
      <c r="U3911">
        <v>3.2278199999999999</v>
      </c>
      <c r="V3911">
        <v>21.326219999999999</v>
      </c>
      <c r="W3911">
        <v>26.559329999999999</v>
      </c>
      <c r="X3911">
        <v>41.6205</v>
      </c>
      <c r="Y3911">
        <v>48.058570000000003</v>
      </c>
      <c r="Z3911">
        <v>0</v>
      </c>
      <c r="AA3911">
        <v>1</v>
      </c>
      <c r="AB3911">
        <v>0</v>
      </c>
      <c r="AC3911">
        <v>0</v>
      </c>
      <c r="AD3911">
        <v>0</v>
      </c>
      <c r="AE3911">
        <v>7.0656219999999994E-11</v>
      </c>
      <c r="AF3911">
        <v>-6.2498419999999998E-9</v>
      </c>
      <c r="AG3911">
        <v>3.477937E-9</v>
      </c>
      <c r="AH3911">
        <v>1</v>
      </c>
      <c r="AI3911">
        <v>1</v>
      </c>
      <c r="AJ3911">
        <v>0</v>
      </c>
      <c r="AK3911">
        <v>0</v>
      </c>
      <c r="AL3911">
        <v>0</v>
      </c>
      <c r="AM3911">
        <v>1</v>
      </c>
      <c r="AN3911">
        <v>1</v>
      </c>
      <c r="AO3911">
        <v>1</v>
      </c>
      <c r="AP3911">
        <v>0</v>
      </c>
      <c r="AQ3911">
        <v>0</v>
      </c>
      <c r="AR3911">
        <v>0</v>
      </c>
      <c r="AS3911">
        <v>7.1410659999999995E-11</v>
      </c>
      <c r="AT3911">
        <v>-5.6767980000000003E-9</v>
      </c>
      <c r="AU3911">
        <v>4.3090979999999997E-9</v>
      </c>
      <c r="AV3911">
        <v>1</v>
      </c>
      <c r="AW3911">
        <v>1</v>
      </c>
      <c r="AX3911">
        <v>0</v>
      </c>
      <c r="AY3911">
        <v>0</v>
      </c>
      <c r="AZ3911">
        <v>0</v>
      </c>
      <c r="BA3911">
        <v>1</v>
      </c>
      <c r="BB3911">
        <v>2</v>
      </c>
      <c r="BC3911">
        <v>1</v>
      </c>
      <c r="BD3911">
        <v>0</v>
      </c>
      <c r="BE3911">
        <v>0</v>
      </c>
      <c r="BF3911">
        <v>0</v>
      </c>
      <c r="BG3911">
        <v>1.733453E-3</v>
      </c>
      <c r="BH3911">
        <v>-1.5698110000000001E-2</v>
      </c>
      <c r="BI3911">
        <v>-2.9092660000000002E-3</v>
      </c>
      <c r="BJ3911">
        <v>0.99987079999999995</v>
      </c>
      <c r="BK3911">
        <v>1</v>
      </c>
      <c r="BL3911">
        <v>0</v>
      </c>
      <c r="BM3911">
        <v>0</v>
      </c>
      <c r="BN3911">
        <v>0</v>
      </c>
      <c r="BO3911">
        <v>1</v>
      </c>
    </row>
    <row r="3912" spans="1:67" x14ac:dyDescent="0.2">
      <c r="A3912">
        <v>413.83510000000001</v>
      </c>
      <c r="B3912">
        <v>3.5633249999999999</v>
      </c>
      <c r="C3912">
        <v>2.5112730000000001</v>
      </c>
      <c r="D3912">
        <v>1.1373869999999999</v>
      </c>
      <c r="E3912">
        <v>3.2492769999999997E-2</v>
      </c>
      <c r="F3912">
        <v>-1.7057820000000001E-2</v>
      </c>
      <c r="G3912">
        <v>-1.8941E-2</v>
      </c>
      <c r="H3912">
        <v>0.99914689999999995</v>
      </c>
      <c r="I3912">
        <v>0.29448540000000001</v>
      </c>
      <c r="J3912">
        <v>-1.177683E-2</v>
      </c>
      <c r="K3912">
        <v>0.73656730000000004</v>
      </c>
      <c r="L3912">
        <v>1.282934E-2</v>
      </c>
      <c r="M3912">
        <v>0.67614010000000002</v>
      </c>
      <c r="N3912">
        <v>1</v>
      </c>
      <c r="O3912">
        <v>-3.4570690000000002E-4</v>
      </c>
      <c r="P3912">
        <v>4.291534E-6</v>
      </c>
      <c r="Q3912">
        <v>1.946688E-4</v>
      </c>
      <c r="R3912">
        <v>68.516990000000007</v>
      </c>
      <c r="S3912">
        <v>54.841320000000003</v>
      </c>
      <c r="T3912">
        <v>26.00478</v>
      </c>
      <c r="U3912">
        <v>3.086589</v>
      </c>
      <c r="V3912">
        <v>20.687110000000001</v>
      </c>
      <c r="W3912">
        <v>25.718430000000001</v>
      </c>
      <c r="X3912">
        <v>40.214880000000001</v>
      </c>
      <c r="Y3912">
        <v>46.536900000000003</v>
      </c>
      <c r="Z3912">
        <v>0</v>
      </c>
      <c r="AA3912">
        <v>1</v>
      </c>
      <c r="AB3912">
        <v>0</v>
      </c>
      <c r="AC3912">
        <v>0</v>
      </c>
      <c r="AD3912">
        <v>0</v>
      </c>
      <c r="AE3912">
        <v>-1.849552E-10</v>
      </c>
      <c r="AF3912">
        <v>-2.3208289999999998E-9</v>
      </c>
      <c r="AG3912">
        <v>-1.347277E-9</v>
      </c>
      <c r="AH3912">
        <v>0.99999990000000005</v>
      </c>
      <c r="AI3912">
        <v>1</v>
      </c>
      <c r="AJ3912">
        <v>0</v>
      </c>
      <c r="AK3912">
        <v>0</v>
      </c>
      <c r="AL3912">
        <v>0</v>
      </c>
      <c r="AM3912">
        <v>1</v>
      </c>
      <c r="AN3912">
        <v>1</v>
      </c>
      <c r="AO3912">
        <v>1</v>
      </c>
      <c r="AP3912">
        <v>0</v>
      </c>
      <c r="AQ3912">
        <v>0</v>
      </c>
      <c r="AR3912">
        <v>0</v>
      </c>
      <c r="AS3912">
        <v>-1.4521350000000001E-10</v>
      </c>
      <c r="AT3912">
        <v>1.302906E-9</v>
      </c>
      <c r="AU3912">
        <v>-2.4399609999999998E-9</v>
      </c>
      <c r="AV3912">
        <v>0.99999990000000005</v>
      </c>
      <c r="AW3912">
        <v>1</v>
      </c>
      <c r="AX3912">
        <v>0</v>
      </c>
      <c r="AY3912">
        <v>0</v>
      </c>
      <c r="AZ3912">
        <v>0</v>
      </c>
      <c r="BA3912">
        <v>1</v>
      </c>
      <c r="BB3912">
        <v>2</v>
      </c>
      <c r="BC3912">
        <v>1</v>
      </c>
      <c r="BD3912">
        <v>0</v>
      </c>
      <c r="BE3912">
        <v>0</v>
      </c>
      <c r="BF3912">
        <v>0</v>
      </c>
      <c r="BG3912">
        <v>1.8347350000000001E-3</v>
      </c>
      <c r="BH3912">
        <v>-1.182629E-2</v>
      </c>
      <c r="BI3912">
        <v>-2.346744E-3</v>
      </c>
      <c r="BJ3912">
        <v>0.99992559999999997</v>
      </c>
      <c r="BK3912">
        <v>1</v>
      </c>
      <c r="BL3912">
        <v>0</v>
      </c>
      <c r="BM3912">
        <v>0</v>
      </c>
      <c r="BN3912">
        <v>0</v>
      </c>
      <c r="BO3912">
        <v>1</v>
      </c>
    </row>
    <row r="3913" spans="1:67" x14ac:dyDescent="0.2">
      <c r="A3913">
        <v>413.88479999999998</v>
      </c>
      <c r="B3913">
        <v>3.5627759999999999</v>
      </c>
      <c r="C3913">
        <v>2.5112800000000002</v>
      </c>
      <c r="D3913">
        <v>1.137696</v>
      </c>
      <c r="E3913">
        <v>3.2218089999999998E-2</v>
      </c>
      <c r="F3913">
        <v>-2.835818E-2</v>
      </c>
      <c r="G3913">
        <v>-1.949532E-2</v>
      </c>
      <c r="H3913">
        <v>0.99888829999999995</v>
      </c>
      <c r="I3913">
        <v>0.29448540000000001</v>
      </c>
      <c r="J3913">
        <v>-1.178094E-2</v>
      </c>
      <c r="K3913">
        <v>0.73654379999999997</v>
      </c>
      <c r="L3913">
        <v>1.2832919999999999E-2</v>
      </c>
      <c r="M3913">
        <v>0.67616549999999997</v>
      </c>
      <c r="N3913">
        <v>1</v>
      </c>
      <c r="O3913">
        <v>-3.0994419999999998E-6</v>
      </c>
      <c r="P3913">
        <v>0</v>
      </c>
      <c r="Q3913">
        <v>1.66893E-6</v>
      </c>
      <c r="R3913">
        <v>68.436400000000006</v>
      </c>
      <c r="S3913">
        <v>54.726529999999997</v>
      </c>
      <c r="T3913">
        <v>25.922969999999999</v>
      </c>
      <c r="U3913">
        <v>3.0801599999999998</v>
      </c>
      <c r="V3913">
        <v>20.712789999999998</v>
      </c>
      <c r="W3913">
        <v>25.72974</v>
      </c>
      <c r="X3913">
        <v>40.172510000000003</v>
      </c>
      <c r="Y3913">
        <v>46.562379999999997</v>
      </c>
      <c r="Z3913">
        <v>0</v>
      </c>
      <c r="AA3913">
        <v>1</v>
      </c>
      <c r="AB3913">
        <v>0</v>
      </c>
      <c r="AC3913">
        <v>0</v>
      </c>
      <c r="AD3913">
        <v>0</v>
      </c>
      <c r="AE3913">
        <v>9.4897729999999998E-11</v>
      </c>
      <c r="AF3913">
        <v>3.430191E-9</v>
      </c>
      <c r="AG3913">
        <v>-1.213827E-9</v>
      </c>
      <c r="AH3913">
        <v>1</v>
      </c>
      <c r="AI3913">
        <v>1</v>
      </c>
      <c r="AJ3913">
        <v>0</v>
      </c>
      <c r="AK3913">
        <v>0</v>
      </c>
      <c r="AL3913">
        <v>0</v>
      </c>
      <c r="AM3913">
        <v>1</v>
      </c>
      <c r="AN3913">
        <v>1</v>
      </c>
      <c r="AO3913">
        <v>1</v>
      </c>
      <c r="AP3913">
        <v>0</v>
      </c>
      <c r="AQ3913">
        <v>0</v>
      </c>
      <c r="AR3913">
        <v>0</v>
      </c>
      <c r="AS3913">
        <v>1.1080449999999999E-10</v>
      </c>
      <c r="AT3913">
        <v>2.5220870000000002E-9</v>
      </c>
      <c r="AU3913">
        <v>-2.3509989999999999E-9</v>
      </c>
      <c r="AV3913">
        <v>1</v>
      </c>
      <c r="AW3913">
        <v>1</v>
      </c>
      <c r="AX3913">
        <v>0</v>
      </c>
      <c r="AY3913">
        <v>0</v>
      </c>
      <c r="AZ3913">
        <v>0</v>
      </c>
      <c r="BA3913">
        <v>1</v>
      </c>
      <c r="BB3913">
        <v>2</v>
      </c>
      <c r="BC3913">
        <v>1</v>
      </c>
      <c r="BD3913">
        <v>0</v>
      </c>
      <c r="BE3913">
        <v>0</v>
      </c>
      <c r="BF3913">
        <v>0</v>
      </c>
      <c r="BG3913">
        <v>-4.7029439999999998E-4</v>
      </c>
      <c r="BH3913">
        <v>-1.1272610000000001E-2</v>
      </c>
      <c r="BI3913">
        <v>-9.2232860000000002E-4</v>
      </c>
      <c r="BJ3913">
        <v>0.99993560000000004</v>
      </c>
      <c r="BK3913">
        <v>1</v>
      </c>
      <c r="BL3913">
        <v>0</v>
      </c>
      <c r="BM3913">
        <v>0</v>
      </c>
      <c r="BN3913">
        <v>0</v>
      </c>
      <c r="BO3913">
        <v>1</v>
      </c>
    </row>
    <row r="3914" spans="1:67" x14ac:dyDescent="0.2">
      <c r="A3914">
        <v>413.9359</v>
      </c>
      <c r="B3914">
        <v>3.5614140000000001</v>
      </c>
      <c r="C3914">
        <v>2.5112969999999999</v>
      </c>
      <c r="D3914">
        <v>1.138463</v>
      </c>
      <c r="E3914">
        <v>3.4567260000000002E-2</v>
      </c>
      <c r="F3914">
        <v>-3.9661870000000002E-2</v>
      </c>
      <c r="G3914">
        <v>-2.0573399999999999E-2</v>
      </c>
      <c r="H3914">
        <v>0.99840309999999999</v>
      </c>
      <c r="I3914">
        <v>0.29448540000000001</v>
      </c>
      <c r="J3914">
        <v>-1.178506E-2</v>
      </c>
      <c r="K3914">
        <v>0.7365178</v>
      </c>
      <c r="L3914">
        <v>1.2836419999999999E-2</v>
      </c>
      <c r="M3914">
        <v>0.67619379999999996</v>
      </c>
      <c r="N3914">
        <v>1</v>
      </c>
      <c r="O3914">
        <v>-3.0231479999999998E-4</v>
      </c>
      <c r="P3914">
        <v>3.8146969999999998E-6</v>
      </c>
      <c r="Q3914">
        <v>1.7011169999999999E-4</v>
      </c>
      <c r="R3914">
        <v>70.63785</v>
      </c>
      <c r="S3914">
        <v>56.551740000000002</v>
      </c>
      <c r="T3914">
        <v>26.707889999999999</v>
      </c>
      <c r="U3914">
        <v>3.277415</v>
      </c>
      <c r="V3914">
        <v>21.425550000000001</v>
      </c>
      <c r="W3914">
        <v>26.598769999999998</v>
      </c>
      <c r="X3914">
        <v>41.470190000000002</v>
      </c>
      <c r="Y3914">
        <v>48.1342</v>
      </c>
      <c r="Z3914">
        <v>0</v>
      </c>
      <c r="AA3914">
        <v>1</v>
      </c>
      <c r="AB3914">
        <v>0</v>
      </c>
      <c r="AC3914">
        <v>0</v>
      </c>
      <c r="AD3914">
        <v>0</v>
      </c>
      <c r="AE3914">
        <v>-1.09821E-10</v>
      </c>
      <c r="AF3914">
        <v>7.5999409999999996E-9</v>
      </c>
      <c r="AG3914">
        <v>-2.279079E-9</v>
      </c>
      <c r="AH3914">
        <v>0.99999990000000005</v>
      </c>
      <c r="AI3914">
        <v>1</v>
      </c>
      <c r="AJ3914">
        <v>0</v>
      </c>
      <c r="AK3914">
        <v>0</v>
      </c>
      <c r="AL3914">
        <v>0</v>
      </c>
      <c r="AM3914">
        <v>1</v>
      </c>
      <c r="AN3914">
        <v>1</v>
      </c>
      <c r="AO3914">
        <v>1</v>
      </c>
      <c r="AP3914">
        <v>0</v>
      </c>
      <c r="AQ3914">
        <v>0</v>
      </c>
      <c r="AR3914">
        <v>0</v>
      </c>
      <c r="AS3914">
        <v>9.3931180000000002E-11</v>
      </c>
      <c r="AT3914">
        <v>4.4545919999999998E-9</v>
      </c>
      <c r="AU3914">
        <v>-3.2804810000000001E-9</v>
      </c>
      <c r="AV3914">
        <v>0.99999990000000005</v>
      </c>
      <c r="AW3914">
        <v>1</v>
      </c>
      <c r="AX3914">
        <v>0</v>
      </c>
      <c r="AY3914">
        <v>0</v>
      </c>
      <c r="AZ3914">
        <v>0</v>
      </c>
      <c r="BA3914">
        <v>1</v>
      </c>
      <c r="BB3914">
        <v>2</v>
      </c>
      <c r="BC3914">
        <v>1</v>
      </c>
      <c r="BD3914">
        <v>0</v>
      </c>
      <c r="BE3914">
        <v>0</v>
      </c>
      <c r="BF3914">
        <v>0</v>
      </c>
      <c r="BG3914">
        <v>2.1730550000000001E-3</v>
      </c>
      <c r="BH3914">
        <v>-1.131562E-2</v>
      </c>
      <c r="BI3914">
        <v>-1.3855950000000001E-3</v>
      </c>
      <c r="BJ3914">
        <v>0.9999325</v>
      </c>
      <c r="BK3914">
        <v>1</v>
      </c>
      <c r="BL3914">
        <v>0</v>
      </c>
      <c r="BM3914">
        <v>0</v>
      </c>
      <c r="BN3914">
        <v>0</v>
      </c>
      <c r="BO3914">
        <v>1</v>
      </c>
    </row>
    <row r="3915" spans="1:67" x14ac:dyDescent="0.2">
      <c r="A3915">
        <v>413.98509999999999</v>
      </c>
      <c r="B3915">
        <v>3.5605980000000002</v>
      </c>
      <c r="C3915">
        <v>2.511307</v>
      </c>
      <c r="D3915">
        <v>1.138922</v>
      </c>
      <c r="E3915">
        <v>3.6550840000000001E-2</v>
      </c>
      <c r="F3915">
        <v>-4.9416250000000002E-2</v>
      </c>
      <c r="G3915">
        <v>-2.1506500000000001E-2</v>
      </c>
      <c r="H3915">
        <v>0.99787749999999997</v>
      </c>
      <c r="I3915">
        <v>0.29448540000000001</v>
      </c>
      <c r="J3915">
        <v>-1.1789040000000001E-2</v>
      </c>
      <c r="K3915">
        <v>0.73649120000000001</v>
      </c>
      <c r="L3915">
        <v>1.2839740000000001E-2</v>
      </c>
      <c r="M3915">
        <v>0.67622249999999995</v>
      </c>
      <c r="N3915">
        <v>1</v>
      </c>
      <c r="O3915">
        <v>-2.9230119999999998E-4</v>
      </c>
      <c r="P3915">
        <v>3.576279E-6</v>
      </c>
      <c r="Q3915">
        <v>1.6450880000000001E-4</v>
      </c>
      <c r="R3915">
        <v>68.278999999999996</v>
      </c>
      <c r="S3915">
        <v>54.784419999999997</v>
      </c>
      <c r="T3915">
        <v>25.774750000000001</v>
      </c>
      <c r="U3915">
        <v>3.2869700000000002</v>
      </c>
      <c r="V3915">
        <v>20.760449999999999</v>
      </c>
      <c r="W3915">
        <v>25.748290000000001</v>
      </c>
      <c r="X3915">
        <v>40.084530000000001</v>
      </c>
      <c r="Y3915">
        <v>46.595440000000004</v>
      </c>
      <c r="Z3915">
        <v>0</v>
      </c>
      <c r="AA3915">
        <v>1</v>
      </c>
      <c r="AB3915">
        <v>0</v>
      </c>
      <c r="AC3915">
        <v>0</v>
      </c>
      <c r="AD3915">
        <v>0</v>
      </c>
      <c r="AE3915">
        <v>-5.4265129999999997E-11</v>
      </c>
      <c r="AF3915">
        <v>9.0944830000000003E-9</v>
      </c>
      <c r="AG3915">
        <v>-9.8186540000000002E-10</v>
      </c>
      <c r="AH3915">
        <v>1</v>
      </c>
      <c r="AI3915">
        <v>1</v>
      </c>
      <c r="AJ3915">
        <v>0</v>
      </c>
      <c r="AK3915">
        <v>0</v>
      </c>
      <c r="AL3915">
        <v>0</v>
      </c>
      <c r="AM3915">
        <v>1</v>
      </c>
      <c r="AN3915">
        <v>1</v>
      </c>
      <c r="AO3915">
        <v>1</v>
      </c>
      <c r="AP3915">
        <v>0</v>
      </c>
      <c r="AQ3915">
        <v>0</v>
      </c>
      <c r="AR3915">
        <v>0</v>
      </c>
      <c r="AS3915">
        <v>2.2179580000000001E-11</v>
      </c>
      <c r="AT3915">
        <v>8.4279980000000005E-9</v>
      </c>
      <c r="AU3915">
        <v>-1.3118000000000001E-10</v>
      </c>
      <c r="AV3915">
        <v>1</v>
      </c>
      <c r="AW3915">
        <v>1</v>
      </c>
      <c r="AX3915">
        <v>0</v>
      </c>
      <c r="AY3915">
        <v>0</v>
      </c>
      <c r="AZ3915">
        <v>0</v>
      </c>
      <c r="BA3915">
        <v>1</v>
      </c>
      <c r="BB3915">
        <v>2</v>
      </c>
      <c r="BC3915">
        <v>1</v>
      </c>
      <c r="BD3915">
        <v>0</v>
      </c>
      <c r="BE3915">
        <v>0</v>
      </c>
      <c r="BF3915">
        <v>0</v>
      </c>
      <c r="BG3915">
        <v>1.833765E-3</v>
      </c>
      <c r="BH3915">
        <v>-9.7686419999999993E-3</v>
      </c>
      <c r="BI3915">
        <v>-1.199161E-3</v>
      </c>
      <c r="BJ3915">
        <v>0.9999498</v>
      </c>
      <c r="BK3915">
        <v>1</v>
      </c>
      <c r="BL3915">
        <v>0</v>
      </c>
      <c r="BM3915">
        <v>0</v>
      </c>
      <c r="BN3915">
        <v>0</v>
      </c>
      <c r="BO3915">
        <v>1</v>
      </c>
    </row>
    <row r="3916" spans="1:67" x14ac:dyDescent="0.2">
      <c r="A3916">
        <v>414.03460000000001</v>
      </c>
      <c r="B3916">
        <v>3.5600399999999999</v>
      </c>
      <c r="C3916">
        <v>2.511314</v>
      </c>
      <c r="D3916">
        <v>1.1392359999999999</v>
      </c>
      <c r="E3916">
        <v>3.8274030000000001E-2</v>
      </c>
      <c r="F3916">
        <v>-5.6451149999999999E-2</v>
      </c>
      <c r="G3916">
        <v>-2.1097439999999999E-2</v>
      </c>
      <c r="H3916">
        <v>0.99744840000000001</v>
      </c>
      <c r="I3916">
        <v>0.29448540000000001</v>
      </c>
      <c r="J3916">
        <v>-1.1792820000000001E-2</v>
      </c>
      <c r="K3916">
        <v>0.73646500000000004</v>
      </c>
      <c r="L3916">
        <v>1.2842869999999999E-2</v>
      </c>
      <c r="M3916">
        <v>0.67625089999999999</v>
      </c>
      <c r="N3916">
        <v>1</v>
      </c>
      <c r="O3916">
        <v>-3.0994419999999998E-6</v>
      </c>
      <c r="P3916">
        <v>0</v>
      </c>
      <c r="Q3916">
        <v>1.7881390000000001E-6</v>
      </c>
      <c r="R3916">
        <v>68.211299999999994</v>
      </c>
      <c r="S3916">
        <v>54.826770000000003</v>
      </c>
      <c r="T3916">
        <v>25.716950000000001</v>
      </c>
      <c r="U3916">
        <v>3.3895010000000001</v>
      </c>
      <c r="V3916">
        <v>20.781839999999999</v>
      </c>
      <c r="W3916">
        <v>25.75337</v>
      </c>
      <c r="X3916">
        <v>40.042450000000002</v>
      </c>
      <c r="Y3916">
        <v>46.603630000000003</v>
      </c>
      <c r="Z3916">
        <v>0</v>
      </c>
      <c r="AA3916">
        <v>1</v>
      </c>
      <c r="AB3916">
        <v>0</v>
      </c>
      <c r="AC3916">
        <v>0</v>
      </c>
      <c r="AD3916">
        <v>0</v>
      </c>
      <c r="AE3916">
        <v>-1.5244509999999999E-10</v>
      </c>
      <c r="AF3916">
        <v>6.3476400000000002E-9</v>
      </c>
      <c r="AG3916">
        <v>1.2884989999999999E-9</v>
      </c>
      <c r="AH3916">
        <v>1</v>
      </c>
      <c r="AI3916">
        <v>1</v>
      </c>
      <c r="AJ3916">
        <v>0</v>
      </c>
      <c r="AK3916">
        <v>0</v>
      </c>
      <c r="AL3916">
        <v>0</v>
      </c>
      <c r="AM3916">
        <v>1</v>
      </c>
      <c r="AN3916">
        <v>1</v>
      </c>
      <c r="AO3916">
        <v>1</v>
      </c>
      <c r="AP3916">
        <v>0</v>
      </c>
      <c r="AQ3916">
        <v>0</v>
      </c>
      <c r="AR3916">
        <v>0</v>
      </c>
      <c r="AS3916">
        <v>-1.5244509999999999E-10</v>
      </c>
      <c r="AT3916">
        <v>6.3476400000000002E-9</v>
      </c>
      <c r="AU3916">
        <v>1.2884989999999999E-9</v>
      </c>
      <c r="AV3916">
        <v>1</v>
      </c>
      <c r="AW3916">
        <v>1</v>
      </c>
      <c r="AX3916">
        <v>0</v>
      </c>
      <c r="AY3916">
        <v>0</v>
      </c>
      <c r="AZ3916">
        <v>0</v>
      </c>
      <c r="BA3916">
        <v>1</v>
      </c>
      <c r="BB3916">
        <v>2</v>
      </c>
      <c r="BC3916">
        <v>1</v>
      </c>
      <c r="BD3916">
        <v>0</v>
      </c>
      <c r="BE3916">
        <v>0</v>
      </c>
      <c r="BF3916">
        <v>0</v>
      </c>
      <c r="BG3916">
        <v>1.55839E-3</v>
      </c>
      <c r="BH3916">
        <v>-7.0943250000000003E-3</v>
      </c>
      <c r="BI3916">
        <v>2.2675279999999999E-4</v>
      </c>
      <c r="BJ3916">
        <v>0.99997340000000001</v>
      </c>
      <c r="BK3916">
        <v>1</v>
      </c>
      <c r="BL3916">
        <v>0</v>
      </c>
      <c r="BM3916">
        <v>0</v>
      </c>
      <c r="BN3916">
        <v>0</v>
      </c>
      <c r="BO3916">
        <v>1</v>
      </c>
    </row>
    <row r="3917" spans="1:67" x14ac:dyDescent="0.2">
      <c r="A3917">
        <v>414.08460000000002</v>
      </c>
      <c r="B3917">
        <v>3.5593650000000001</v>
      </c>
      <c r="C3917">
        <v>2.5113219999999998</v>
      </c>
      <c r="D3917">
        <v>1.139616</v>
      </c>
      <c r="E3917">
        <v>3.9216899999999999E-2</v>
      </c>
      <c r="F3917">
        <v>-6.0773349999999997E-2</v>
      </c>
      <c r="G3917">
        <v>-2.082055E-2</v>
      </c>
      <c r="H3917">
        <v>0.99716360000000004</v>
      </c>
      <c r="I3917">
        <v>0.29448540000000001</v>
      </c>
      <c r="J3917">
        <v>-1.1796360000000001E-2</v>
      </c>
      <c r="K3917">
        <v>0.73643959999999997</v>
      </c>
      <c r="L3917">
        <v>1.284575E-2</v>
      </c>
      <c r="M3917">
        <v>0.6762785</v>
      </c>
      <c r="N3917">
        <v>1</v>
      </c>
      <c r="O3917">
        <v>-2.6226040000000002E-6</v>
      </c>
      <c r="P3917">
        <v>0</v>
      </c>
      <c r="Q3917">
        <v>1.5497209999999999E-6</v>
      </c>
      <c r="R3917">
        <v>68.168809999999993</v>
      </c>
      <c r="S3917">
        <v>54.846420000000002</v>
      </c>
      <c r="T3917">
        <v>25.679500000000001</v>
      </c>
      <c r="U3917">
        <v>3.457093</v>
      </c>
      <c r="V3917">
        <v>20.791029999999999</v>
      </c>
      <c r="W3917">
        <v>25.757280000000002</v>
      </c>
      <c r="X3917">
        <v>40.016159999999999</v>
      </c>
      <c r="Y3917">
        <v>46.603729999999999</v>
      </c>
      <c r="Z3917">
        <v>0</v>
      </c>
      <c r="AA3917">
        <v>1</v>
      </c>
      <c r="AB3917">
        <v>0</v>
      </c>
      <c r="AC3917">
        <v>0</v>
      </c>
      <c r="AD3917">
        <v>0</v>
      </c>
      <c r="AE3917">
        <v>2.2292899999999999E-10</v>
      </c>
      <c r="AF3917">
        <v>-1.5824470000000001E-8</v>
      </c>
      <c r="AG3917">
        <v>-7.3814309999999995E-10</v>
      </c>
      <c r="AH3917">
        <v>1</v>
      </c>
      <c r="AI3917">
        <v>1</v>
      </c>
      <c r="AJ3917">
        <v>0</v>
      </c>
      <c r="AK3917">
        <v>0</v>
      </c>
      <c r="AL3917">
        <v>0</v>
      </c>
      <c r="AM3917">
        <v>1</v>
      </c>
      <c r="AN3917">
        <v>1</v>
      </c>
      <c r="AO3917">
        <v>1</v>
      </c>
      <c r="AP3917">
        <v>0</v>
      </c>
      <c r="AQ3917">
        <v>0</v>
      </c>
      <c r="AR3917">
        <v>0</v>
      </c>
      <c r="AS3917">
        <v>2.603374E-10</v>
      </c>
      <c r="AT3917">
        <v>-1.454706E-8</v>
      </c>
      <c r="AU3917">
        <v>-9.833243E-10</v>
      </c>
      <c r="AV3917">
        <v>1</v>
      </c>
      <c r="AW3917">
        <v>1</v>
      </c>
      <c r="AX3917">
        <v>0</v>
      </c>
      <c r="AY3917">
        <v>0</v>
      </c>
      <c r="AZ3917">
        <v>0</v>
      </c>
      <c r="BA3917">
        <v>1</v>
      </c>
      <c r="BB3917">
        <v>2</v>
      </c>
      <c r="BC3917">
        <v>1</v>
      </c>
      <c r="BD3917">
        <v>0</v>
      </c>
      <c r="BE3917">
        <v>0</v>
      </c>
      <c r="BF3917">
        <v>0</v>
      </c>
      <c r="BG3917">
        <v>8.4754570000000003E-4</v>
      </c>
      <c r="BH3917">
        <v>-4.3571460000000001E-3</v>
      </c>
      <c r="BI3917">
        <v>1.562876E-4</v>
      </c>
      <c r="BJ3917">
        <v>0.99999000000000005</v>
      </c>
      <c r="BK3917">
        <v>1</v>
      </c>
      <c r="BL3917">
        <v>0</v>
      </c>
      <c r="BM3917">
        <v>0</v>
      </c>
      <c r="BN3917">
        <v>0</v>
      </c>
      <c r="BO3917">
        <v>1</v>
      </c>
    </row>
    <row r="3918" spans="1:67" x14ac:dyDescent="0.2">
      <c r="A3918">
        <v>414.13459999999998</v>
      </c>
      <c r="B3918">
        <v>3.5588829999999998</v>
      </c>
      <c r="C3918">
        <v>2.5113279999999998</v>
      </c>
      <c r="D3918">
        <v>1.139888</v>
      </c>
      <c r="E3918">
        <v>4.0853750000000001E-2</v>
      </c>
      <c r="F3918">
        <v>-6.4148040000000003E-2</v>
      </c>
      <c r="G3918">
        <v>-2.1047489999999999E-2</v>
      </c>
      <c r="H3918">
        <v>0.99688169999999998</v>
      </c>
      <c r="I3918">
        <v>0.29448540000000001</v>
      </c>
      <c r="J3918">
        <v>-1.1799469999999999E-2</v>
      </c>
      <c r="K3918">
        <v>0.73641699999999999</v>
      </c>
      <c r="L3918">
        <v>1.284828E-2</v>
      </c>
      <c r="M3918">
        <v>0.67630299999999999</v>
      </c>
      <c r="N3918">
        <v>1</v>
      </c>
      <c r="O3918">
        <v>-1.671314E-4</v>
      </c>
      <c r="P3918">
        <v>2.145767E-6</v>
      </c>
      <c r="Q3918">
        <v>9.4056130000000004E-5</v>
      </c>
      <c r="R3918">
        <v>68.133579999999995</v>
      </c>
      <c r="S3918">
        <v>54.863439999999997</v>
      </c>
      <c r="T3918">
        <v>25.647739999999999</v>
      </c>
      <c r="U3918">
        <v>3.5115949999999998</v>
      </c>
      <c r="V3918">
        <v>20.798819999999999</v>
      </c>
      <c r="W3918">
        <v>25.75966</v>
      </c>
      <c r="X3918">
        <v>39.994799999999998</v>
      </c>
      <c r="Y3918">
        <v>46.606360000000002</v>
      </c>
      <c r="Z3918">
        <v>0</v>
      </c>
      <c r="AA3918">
        <v>1</v>
      </c>
      <c r="AB3918">
        <v>0</v>
      </c>
      <c r="AC3918">
        <v>0</v>
      </c>
      <c r="AD3918">
        <v>0</v>
      </c>
      <c r="AE3918">
        <v>-5.2401439999999999E-11</v>
      </c>
      <c r="AF3918">
        <v>1.080352E-8</v>
      </c>
      <c r="AG3918">
        <v>-1.1015659999999999E-9</v>
      </c>
      <c r="AH3918">
        <v>1</v>
      </c>
      <c r="AI3918">
        <v>1</v>
      </c>
      <c r="AJ3918">
        <v>0</v>
      </c>
      <c r="AK3918">
        <v>0</v>
      </c>
      <c r="AL3918">
        <v>0</v>
      </c>
      <c r="AM3918">
        <v>1</v>
      </c>
      <c r="AN3918">
        <v>1</v>
      </c>
      <c r="AO3918">
        <v>1</v>
      </c>
      <c r="AP3918">
        <v>0</v>
      </c>
      <c r="AQ3918">
        <v>0</v>
      </c>
      <c r="AR3918">
        <v>0</v>
      </c>
      <c r="AS3918">
        <v>1.101638E-11</v>
      </c>
      <c r="AT3918">
        <v>7.4628989999999996E-9</v>
      </c>
      <c r="AU3918">
        <v>-7.5937700000000002E-11</v>
      </c>
      <c r="AV3918">
        <v>1</v>
      </c>
      <c r="AW3918">
        <v>1</v>
      </c>
      <c r="AX3918">
        <v>0</v>
      </c>
      <c r="AY3918">
        <v>0</v>
      </c>
      <c r="AZ3918">
        <v>0</v>
      </c>
      <c r="BA3918">
        <v>1</v>
      </c>
      <c r="BB3918">
        <v>2</v>
      </c>
      <c r="BC3918">
        <v>1</v>
      </c>
      <c r="BD3918">
        <v>0</v>
      </c>
      <c r="BE3918">
        <v>0</v>
      </c>
      <c r="BF3918">
        <v>0</v>
      </c>
      <c r="BG3918">
        <v>1.5863260000000001E-3</v>
      </c>
      <c r="BH3918">
        <v>-3.4078960000000001E-3</v>
      </c>
      <c r="BI3918">
        <v>-2.6119480000000002E-4</v>
      </c>
      <c r="BJ3918">
        <v>0.99999280000000002</v>
      </c>
      <c r="BK3918">
        <v>1</v>
      </c>
      <c r="BL3918">
        <v>0</v>
      </c>
      <c r="BM3918">
        <v>0</v>
      </c>
      <c r="BN3918">
        <v>0</v>
      </c>
      <c r="BO3918">
        <v>1</v>
      </c>
    </row>
    <row r="3919" spans="1:67" x14ac:dyDescent="0.2">
      <c r="A3919">
        <v>414.18529999999998</v>
      </c>
      <c r="B3919">
        <v>3.5587339999999998</v>
      </c>
      <c r="C3919">
        <v>2.5113300000000001</v>
      </c>
      <c r="D3919">
        <v>1.139972</v>
      </c>
      <c r="E3919">
        <v>4.1132490000000001E-2</v>
      </c>
      <c r="F3919">
        <v>-6.3433299999999998E-2</v>
      </c>
      <c r="G3919">
        <v>-2.1433109999999998E-2</v>
      </c>
      <c r="H3919">
        <v>0.99690769999999995</v>
      </c>
      <c r="I3919">
        <v>0.29448540000000001</v>
      </c>
      <c r="J3919">
        <v>-1.1802139999999999E-2</v>
      </c>
      <c r="K3919">
        <v>0.73639739999999998</v>
      </c>
      <c r="L3919">
        <v>1.2850439999999999E-2</v>
      </c>
      <c r="M3919">
        <v>0.67632420000000004</v>
      </c>
      <c r="N3919">
        <v>1</v>
      </c>
      <c r="O3919">
        <v>0</v>
      </c>
      <c r="P3919">
        <v>0</v>
      </c>
      <c r="Q3919">
        <v>0</v>
      </c>
      <c r="R3919">
        <v>68.109970000000004</v>
      </c>
      <c r="S3919">
        <v>54.866700000000002</v>
      </c>
      <c r="T3919">
        <v>25.634820000000001</v>
      </c>
      <c r="U3919">
        <v>3.5574270000000001</v>
      </c>
      <c r="V3919">
        <v>20.810379999999999</v>
      </c>
      <c r="W3919">
        <v>25.759039999999999</v>
      </c>
      <c r="X3919">
        <v>39.974339999999998</v>
      </c>
      <c r="Y3919">
        <v>46.603900000000003</v>
      </c>
      <c r="Z3919">
        <v>0</v>
      </c>
      <c r="AA3919">
        <v>1</v>
      </c>
      <c r="AB3919">
        <v>0</v>
      </c>
      <c r="AC3919">
        <v>0</v>
      </c>
      <c r="AD3919">
        <v>0</v>
      </c>
      <c r="AE3919">
        <v>1.3503629999999999E-10</v>
      </c>
      <c r="AF3919">
        <v>-2.3084189999999999E-9</v>
      </c>
      <c r="AG3919">
        <v>-2.5183039999999999E-9</v>
      </c>
      <c r="AH3919">
        <v>1</v>
      </c>
      <c r="AI3919">
        <v>1</v>
      </c>
      <c r="AJ3919">
        <v>0</v>
      </c>
      <c r="AK3919">
        <v>0</v>
      </c>
      <c r="AL3919">
        <v>0</v>
      </c>
      <c r="AM3919">
        <v>1</v>
      </c>
      <c r="AN3919">
        <v>1</v>
      </c>
      <c r="AO3919">
        <v>1</v>
      </c>
      <c r="AP3919">
        <v>0</v>
      </c>
      <c r="AQ3919">
        <v>0</v>
      </c>
      <c r="AR3919">
        <v>0</v>
      </c>
      <c r="AS3919">
        <v>1.294659E-10</v>
      </c>
      <c r="AT3919">
        <v>-3.232545E-9</v>
      </c>
      <c r="AU3919">
        <v>-2.4225659999999998E-9</v>
      </c>
      <c r="AV3919">
        <v>1</v>
      </c>
      <c r="AW3919">
        <v>1</v>
      </c>
      <c r="AX3919">
        <v>0</v>
      </c>
      <c r="AY3919">
        <v>0</v>
      </c>
      <c r="AZ3919">
        <v>0</v>
      </c>
      <c r="BA3919">
        <v>1</v>
      </c>
      <c r="BB3919">
        <v>2</v>
      </c>
      <c r="BC3919">
        <v>1</v>
      </c>
      <c r="BD3919">
        <v>0</v>
      </c>
      <c r="BE3919">
        <v>0</v>
      </c>
      <c r="BF3919">
        <v>0</v>
      </c>
      <c r="BG3919">
        <v>3.1690139999999999E-4</v>
      </c>
      <c r="BH3919">
        <v>7.2460869999999998E-4</v>
      </c>
      <c r="BI3919">
        <v>-3.3534869999999998E-4</v>
      </c>
      <c r="BJ3919">
        <v>0.99999959999999999</v>
      </c>
      <c r="BK3919">
        <v>1</v>
      </c>
      <c r="BL3919">
        <v>0</v>
      </c>
      <c r="BM3919">
        <v>0</v>
      </c>
      <c r="BN3919">
        <v>0</v>
      </c>
      <c r="BO3919">
        <v>1</v>
      </c>
    </row>
    <row r="3920" spans="1:67" x14ac:dyDescent="0.2">
      <c r="A3920">
        <v>414.23579999999998</v>
      </c>
      <c r="B3920">
        <v>3.5587339999999998</v>
      </c>
      <c r="C3920">
        <v>2.5113300000000001</v>
      </c>
      <c r="D3920">
        <v>1.139972</v>
      </c>
      <c r="E3920">
        <v>4.0545230000000002E-2</v>
      </c>
      <c r="F3920">
        <v>-6.322991E-2</v>
      </c>
      <c r="G3920">
        <v>-2.192098E-2</v>
      </c>
      <c r="H3920">
        <v>0.99693410000000005</v>
      </c>
      <c r="I3920">
        <v>0.29448540000000001</v>
      </c>
      <c r="J3920">
        <v>-1.1804230000000001E-2</v>
      </c>
      <c r="K3920">
        <v>0.73638190000000003</v>
      </c>
      <c r="L3920">
        <v>1.285213E-2</v>
      </c>
      <c r="M3920">
        <v>0.67634090000000002</v>
      </c>
      <c r="N3920">
        <v>1</v>
      </c>
      <c r="O3920">
        <v>0</v>
      </c>
      <c r="P3920">
        <v>0</v>
      </c>
      <c r="Q3920">
        <v>0</v>
      </c>
      <c r="R3920">
        <v>61.29598</v>
      </c>
      <c r="S3920">
        <v>49.37679</v>
      </c>
      <c r="T3920">
        <v>23.06606</v>
      </c>
      <c r="U3920">
        <v>3.2017030000000002</v>
      </c>
      <c r="V3920">
        <v>18.729890000000001</v>
      </c>
      <c r="W3920">
        <v>23.18197</v>
      </c>
      <c r="X3920">
        <v>35.975769999999997</v>
      </c>
      <c r="Y3920">
        <v>41.949100000000001</v>
      </c>
      <c r="Z3920">
        <v>0</v>
      </c>
      <c r="AA3920">
        <v>1</v>
      </c>
      <c r="AB3920">
        <v>0</v>
      </c>
      <c r="AC3920">
        <v>0</v>
      </c>
      <c r="AD3920">
        <v>0</v>
      </c>
      <c r="AE3920">
        <v>1.79403E-10</v>
      </c>
      <c r="AF3920">
        <v>-3.5859450000000001E-9</v>
      </c>
      <c r="AG3920">
        <v>-2.540967E-9</v>
      </c>
      <c r="AH3920">
        <v>1</v>
      </c>
      <c r="AI3920">
        <v>1</v>
      </c>
      <c r="AJ3920">
        <v>0</v>
      </c>
      <c r="AK3920">
        <v>0</v>
      </c>
      <c r="AL3920">
        <v>0</v>
      </c>
      <c r="AM3920">
        <v>1</v>
      </c>
      <c r="AN3920">
        <v>1</v>
      </c>
      <c r="AO3920">
        <v>1</v>
      </c>
      <c r="AP3920">
        <v>0</v>
      </c>
      <c r="AQ3920">
        <v>0</v>
      </c>
      <c r="AR3920">
        <v>0</v>
      </c>
      <c r="AS3920">
        <v>2.45244E-12</v>
      </c>
      <c r="AT3920">
        <v>3.4960329999999998E-10</v>
      </c>
      <c r="AU3920">
        <v>-2.2348660000000001E-9</v>
      </c>
      <c r="AV3920">
        <v>1</v>
      </c>
      <c r="AW3920">
        <v>1</v>
      </c>
      <c r="AX3920">
        <v>0</v>
      </c>
      <c r="AY3920">
        <v>0</v>
      </c>
      <c r="AZ3920">
        <v>0</v>
      </c>
      <c r="BA3920">
        <v>1</v>
      </c>
      <c r="BB3920">
        <v>2</v>
      </c>
      <c r="BC3920">
        <v>1</v>
      </c>
      <c r="BD3920">
        <v>0</v>
      </c>
      <c r="BE3920">
        <v>0</v>
      </c>
      <c r="BF3920">
        <v>0</v>
      </c>
      <c r="BG3920">
        <v>-5.5121490000000005E-4</v>
      </c>
      <c r="BH3920">
        <v>2.3710429999999999E-4</v>
      </c>
      <c r="BI3920">
        <v>-5.146638E-4</v>
      </c>
      <c r="BJ3920">
        <v>0.99999959999999999</v>
      </c>
      <c r="BK3920">
        <v>1</v>
      </c>
      <c r="BL3920">
        <v>0</v>
      </c>
      <c r="BM3920">
        <v>0</v>
      </c>
      <c r="BN3920">
        <v>0</v>
      </c>
      <c r="BO3920">
        <v>1</v>
      </c>
    </row>
    <row r="3921" spans="1:67" x14ac:dyDescent="0.2">
      <c r="A3921">
        <v>414.28440000000001</v>
      </c>
      <c r="B3921">
        <v>3.5587339999999998</v>
      </c>
      <c r="C3921">
        <v>2.5113300000000001</v>
      </c>
      <c r="D3921">
        <v>1.139972</v>
      </c>
      <c r="E3921">
        <v>4.0545230000000002E-2</v>
      </c>
      <c r="F3921">
        <v>-6.3229889999999997E-2</v>
      </c>
      <c r="G3921">
        <v>-2.1920970000000001E-2</v>
      </c>
      <c r="H3921">
        <v>0.99693410000000005</v>
      </c>
      <c r="I3921">
        <v>0.29448540000000001</v>
      </c>
      <c r="J3921">
        <v>-1.180585E-2</v>
      </c>
      <c r="K3921">
        <v>0.73637010000000003</v>
      </c>
      <c r="L3921">
        <v>1.2853440000000001E-2</v>
      </c>
      <c r="M3921">
        <v>0.67635389999999995</v>
      </c>
      <c r="N3921">
        <v>1</v>
      </c>
      <c r="O3921">
        <v>0</v>
      </c>
      <c r="P3921">
        <v>0</v>
      </c>
      <c r="Q3921">
        <v>0</v>
      </c>
      <c r="R3921">
        <v>63.565750000000001</v>
      </c>
      <c r="S3921">
        <v>51.20579</v>
      </c>
      <c r="T3921">
        <v>23.917290000000001</v>
      </c>
      <c r="U3921">
        <v>3.3168690000000001</v>
      </c>
      <c r="V3921">
        <v>19.422750000000001</v>
      </c>
      <c r="W3921">
        <v>24.04026</v>
      </c>
      <c r="X3921">
        <v>37.30941</v>
      </c>
      <c r="Y3921">
        <v>43.506509999999999</v>
      </c>
      <c r="Z3921">
        <v>0</v>
      </c>
      <c r="AA3921">
        <v>1</v>
      </c>
      <c r="AB3921">
        <v>0</v>
      </c>
      <c r="AC3921">
        <v>0</v>
      </c>
      <c r="AD3921">
        <v>0</v>
      </c>
      <c r="AE3921">
        <v>1.9969959999999999E-11</v>
      </c>
      <c r="AF3921">
        <v>1.027998E-8</v>
      </c>
      <c r="AG3921">
        <v>1.4872539999999999E-10</v>
      </c>
      <c r="AH3921">
        <v>1</v>
      </c>
      <c r="AI3921">
        <v>1</v>
      </c>
      <c r="AJ3921">
        <v>0</v>
      </c>
      <c r="AK3921">
        <v>0</v>
      </c>
      <c r="AL3921">
        <v>0</v>
      </c>
      <c r="AM3921">
        <v>1</v>
      </c>
      <c r="AN3921">
        <v>1</v>
      </c>
      <c r="AO3921">
        <v>1</v>
      </c>
      <c r="AP3921">
        <v>0</v>
      </c>
      <c r="AQ3921">
        <v>0</v>
      </c>
      <c r="AR3921">
        <v>0</v>
      </c>
      <c r="AS3921">
        <v>-1.194266E-10</v>
      </c>
      <c r="AT3921">
        <v>5.5604530000000003E-9</v>
      </c>
      <c r="AU3921">
        <v>4.557709E-10</v>
      </c>
      <c r="AV3921">
        <v>1</v>
      </c>
      <c r="AW3921">
        <v>1</v>
      </c>
      <c r="AX3921">
        <v>0</v>
      </c>
      <c r="AY3921">
        <v>0</v>
      </c>
      <c r="AZ3921">
        <v>0</v>
      </c>
      <c r="BA3921">
        <v>1</v>
      </c>
      <c r="BB3921">
        <v>2</v>
      </c>
      <c r="BC3921">
        <v>1</v>
      </c>
      <c r="BD3921">
        <v>0</v>
      </c>
      <c r="BE3921">
        <v>0</v>
      </c>
      <c r="BF3921">
        <v>0</v>
      </c>
      <c r="BG3921">
        <v>1.9969959999999999E-11</v>
      </c>
      <c r="BH3921">
        <v>1.027998E-8</v>
      </c>
      <c r="BI3921">
        <v>1.4872539999999999E-10</v>
      </c>
      <c r="BJ3921">
        <v>1</v>
      </c>
      <c r="BK3921">
        <v>1</v>
      </c>
      <c r="BL3921">
        <v>0</v>
      </c>
      <c r="BM3921">
        <v>0</v>
      </c>
      <c r="BN3921">
        <v>0</v>
      </c>
      <c r="BO3921">
        <v>1</v>
      </c>
    </row>
    <row r="3922" spans="1:67" x14ac:dyDescent="0.2">
      <c r="A3922">
        <v>414.33479999999997</v>
      </c>
      <c r="B3922">
        <v>3.5587339999999998</v>
      </c>
      <c r="C3922">
        <v>2.5113300000000001</v>
      </c>
      <c r="D3922">
        <v>1.139972</v>
      </c>
      <c r="E3922">
        <v>4.054522E-2</v>
      </c>
      <c r="F3922">
        <v>-6.3229919999999995E-2</v>
      </c>
      <c r="G3922">
        <v>-2.192096E-2</v>
      </c>
      <c r="H3922">
        <v>0.99693410000000005</v>
      </c>
      <c r="I3922">
        <v>0.29448540000000001</v>
      </c>
      <c r="J3922">
        <v>-1.1807109999999999E-2</v>
      </c>
      <c r="K3922">
        <v>0.73636080000000004</v>
      </c>
      <c r="L3922">
        <v>1.285446E-2</v>
      </c>
      <c r="M3922">
        <v>0.67636390000000002</v>
      </c>
      <c r="N3922">
        <v>1</v>
      </c>
      <c r="O3922">
        <v>0</v>
      </c>
      <c r="P3922">
        <v>0</v>
      </c>
      <c r="Q3922">
        <v>0</v>
      </c>
      <c r="R3922">
        <v>56.755070000000003</v>
      </c>
      <c r="S3922">
        <v>45.719430000000003</v>
      </c>
      <c r="T3922">
        <v>21.354469999999999</v>
      </c>
      <c r="U3922">
        <v>2.9613160000000001</v>
      </c>
      <c r="V3922">
        <v>17.34168</v>
      </c>
      <c r="W3922">
        <v>21.464490000000001</v>
      </c>
      <c r="X3922">
        <v>33.31203</v>
      </c>
      <c r="Y3922">
        <v>38.845359999999999</v>
      </c>
      <c r="Z3922">
        <v>0</v>
      </c>
      <c r="AA3922">
        <v>1</v>
      </c>
      <c r="AB3922">
        <v>0</v>
      </c>
      <c r="AC3922">
        <v>0</v>
      </c>
      <c r="AD3922">
        <v>0</v>
      </c>
      <c r="AE3922">
        <v>5.326055E-11</v>
      </c>
      <c r="AF3922">
        <v>-1.035001E-8</v>
      </c>
      <c r="AG3922">
        <v>3.0171850000000001E-10</v>
      </c>
      <c r="AH3922">
        <v>0.99999979999999999</v>
      </c>
      <c r="AI3922">
        <v>1</v>
      </c>
      <c r="AJ3922">
        <v>0</v>
      </c>
      <c r="AK3922">
        <v>0</v>
      </c>
      <c r="AL3922">
        <v>0</v>
      </c>
      <c r="AM3922">
        <v>1</v>
      </c>
      <c r="AN3922">
        <v>1</v>
      </c>
      <c r="AO3922">
        <v>1</v>
      </c>
      <c r="AP3922">
        <v>0</v>
      </c>
      <c r="AQ3922">
        <v>0</v>
      </c>
      <c r="AR3922">
        <v>0</v>
      </c>
      <c r="AS3922">
        <v>-8.9755850000000004E-11</v>
      </c>
      <c r="AT3922">
        <v>-7.0213470000000002E-9</v>
      </c>
      <c r="AU3922">
        <v>-4.6572980000000004E-10</v>
      </c>
      <c r="AV3922">
        <v>0.99999979999999999</v>
      </c>
      <c r="AW3922">
        <v>1</v>
      </c>
      <c r="AX3922">
        <v>0</v>
      </c>
      <c r="AY3922">
        <v>0</v>
      </c>
      <c r="AZ3922">
        <v>0</v>
      </c>
      <c r="BA3922">
        <v>1</v>
      </c>
      <c r="BB3922">
        <v>2</v>
      </c>
      <c r="BC3922">
        <v>1</v>
      </c>
      <c r="BD3922">
        <v>0</v>
      </c>
      <c r="BE3922">
        <v>0</v>
      </c>
      <c r="BF3922">
        <v>0</v>
      </c>
      <c r="BG3922">
        <v>-1.2917870000000001E-10</v>
      </c>
      <c r="BH3922">
        <v>-9.5548190000000004E-9</v>
      </c>
      <c r="BI3922">
        <v>-1.0867950000000001E-9</v>
      </c>
      <c r="BJ3922">
        <v>0.99999979999999999</v>
      </c>
      <c r="BK3922">
        <v>1</v>
      </c>
      <c r="BL3922">
        <v>0</v>
      </c>
      <c r="BM3922">
        <v>0</v>
      </c>
      <c r="BN3922">
        <v>0</v>
      </c>
      <c r="BO3922">
        <v>1</v>
      </c>
    </row>
    <row r="3923" spans="1:67" x14ac:dyDescent="0.2">
      <c r="A3923">
        <v>414.3852</v>
      </c>
      <c r="B3923">
        <v>3.5587339999999998</v>
      </c>
      <c r="C3923">
        <v>2.5113300000000001</v>
      </c>
      <c r="D3923">
        <v>1.139972</v>
      </c>
      <c r="E3923">
        <v>4.0545209999999998E-2</v>
      </c>
      <c r="F3923">
        <v>-6.3229949999999993E-2</v>
      </c>
      <c r="G3923">
        <v>-2.1920970000000001E-2</v>
      </c>
      <c r="H3923">
        <v>0.99693410000000005</v>
      </c>
      <c r="I3923">
        <v>0.29448540000000001</v>
      </c>
      <c r="J3923">
        <v>-1.180809E-2</v>
      </c>
      <c r="K3923">
        <v>0.7363537</v>
      </c>
      <c r="L3923">
        <v>1.285526E-2</v>
      </c>
      <c r="M3923">
        <v>0.67637170000000002</v>
      </c>
      <c r="N3923">
        <v>1</v>
      </c>
      <c r="O3923">
        <v>0</v>
      </c>
      <c r="P3923">
        <v>0</v>
      </c>
      <c r="Q3923">
        <v>0</v>
      </c>
      <c r="R3923">
        <v>68.106070000000003</v>
      </c>
      <c r="S3923">
        <v>54.863320000000002</v>
      </c>
      <c r="T3923">
        <v>25.625319999999999</v>
      </c>
      <c r="U3923">
        <v>3.5535700000000001</v>
      </c>
      <c r="V3923">
        <v>20.810009999999998</v>
      </c>
      <c r="W3923">
        <v>25.757390000000001</v>
      </c>
      <c r="X3923">
        <v>39.974440000000001</v>
      </c>
      <c r="Y3923">
        <v>46.614460000000001</v>
      </c>
      <c r="Z3923">
        <v>0</v>
      </c>
      <c r="AA3923">
        <v>1</v>
      </c>
      <c r="AB3923">
        <v>0</v>
      </c>
      <c r="AC3923">
        <v>0</v>
      </c>
      <c r="AD3923">
        <v>0</v>
      </c>
      <c r="AE3923">
        <v>3.8661030000000001E-10</v>
      </c>
      <c r="AF3923">
        <v>-6.6773090000000001E-9</v>
      </c>
      <c r="AG3923">
        <v>-2.8451159999999998E-10</v>
      </c>
      <c r="AH3923">
        <v>1</v>
      </c>
      <c r="AI3923">
        <v>1</v>
      </c>
      <c r="AJ3923">
        <v>0</v>
      </c>
      <c r="AK3923">
        <v>0</v>
      </c>
      <c r="AL3923">
        <v>0</v>
      </c>
      <c r="AM3923">
        <v>1</v>
      </c>
      <c r="AN3923">
        <v>1</v>
      </c>
      <c r="AO3923">
        <v>1</v>
      </c>
      <c r="AP3923">
        <v>0</v>
      </c>
      <c r="AQ3923">
        <v>0</v>
      </c>
      <c r="AR3923">
        <v>0</v>
      </c>
      <c r="AS3923">
        <v>1.7672999999999999E-10</v>
      </c>
      <c r="AT3923">
        <v>-6.0104439999999998E-9</v>
      </c>
      <c r="AU3923">
        <v>3.7641059999999998E-10</v>
      </c>
      <c r="AV3923">
        <v>1</v>
      </c>
      <c r="AW3923">
        <v>1</v>
      </c>
      <c r="AX3923">
        <v>0</v>
      </c>
      <c r="AY3923">
        <v>0</v>
      </c>
      <c r="AZ3923">
        <v>0</v>
      </c>
      <c r="BA3923">
        <v>1</v>
      </c>
      <c r="BB3923">
        <v>2</v>
      </c>
      <c r="BC3923">
        <v>1</v>
      </c>
      <c r="BD3923">
        <v>0</v>
      </c>
      <c r="BE3923">
        <v>0</v>
      </c>
      <c r="BF3923">
        <v>0</v>
      </c>
      <c r="BG3923">
        <v>3.2968380000000001E-10</v>
      </c>
      <c r="BH3923">
        <v>-9.3724159999999997E-9</v>
      </c>
      <c r="BI3923">
        <v>8.0398800000000002E-10</v>
      </c>
      <c r="BJ3923">
        <v>1</v>
      </c>
      <c r="BK3923">
        <v>1</v>
      </c>
      <c r="BL3923">
        <v>0</v>
      </c>
      <c r="BM3923">
        <v>0</v>
      </c>
      <c r="BN3923">
        <v>0</v>
      </c>
      <c r="BO3923">
        <v>1</v>
      </c>
    </row>
    <row r="3924" spans="1:67" x14ac:dyDescent="0.2">
      <c r="A3924">
        <v>414.43549999999999</v>
      </c>
      <c r="B3924">
        <v>3.5587339999999998</v>
      </c>
      <c r="C3924">
        <v>2.5113300000000001</v>
      </c>
      <c r="D3924">
        <v>1.139972</v>
      </c>
      <c r="E3924">
        <v>4.0545209999999998E-2</v>
      </c>
      <c r="F3924">
        <v>-6.3229930000000004E-2</v>
      </c>
      <c r="G3924">
        <v>-2.1920950000000002E-2</v>
      </c>
      <c r="H3924">
        <v>0.99693410000000005</v>
      </c>
      <c r="I3924">
        <v>0.29448540000000001</v>
      </c>
      <c r="J3924">
        <v>-1.1808870000000001E-2</v>
      </c>
      <c r="K3924">
        <v>0.73634820000000001</v>
      </c>
      <c r="L3924">
        <v>1.285589E-2</v>
      </c>
      <c r="M3924">
        <v>0.67637760000000002</v>
      </c>
      <c r="N3924">
        <v>1</v>
      </c>
      <c r="O3924">
        <v>0</v>
      </c>
      <c r="P3924">
        <v>0</v>
      </c>
      <c r="Q3924">
        <v>0</v>
      </c>
      <c r="R3924">
        <v>70.376270000000005</v>
      </c>
      <c r="S3924">
        <v>56.69209</v>
      </c>
      <c r="T3924">
        <v>26.479500000000002</v>
      </c>
      <c r="U3924">
        <v>3.6720220000000001</v>
      </c>
      <c r="V3924">
        <v>21.503679999999999</v>
      </c>
      <c r="W3924">
        <v>26.615970000000001</v>
      </c>
      <c r="X3924">
        <v>41.306919999999998</v>
      </c>
      <c r="Y3924">
        <v>48.16827</v>
      </c>
      <c r="Z3924">
        <v>0</v>
      </c>
      <c r="AA3924">
        <v>1</v>
      </c>
      <c r="AB3924">
        <v>0</v>
      </c>
      <c r="AC3924">
        <v>0</v>
      </c>
      <c r="AD3924">
        <v>0</v>
      </c>
      <c r="AE3924">
        <v>-1.2727710000000001E-10</v>
      </c>
      <c r="AF3924">
        <v>2.1862440000000001E-9</v>
      </c>
      <c r="AG3924">
        <v>1.9362499999999998E-9</v>
      </c>
      <c r="AH3924">
        <v>1</v>
      </c>
      <c r="AI3924">
        <v>1</v>
      </c>
      <c r="AJ3924">
        <v>0</v>
      </c>
      <c r="AK3924">
        <v>0</v>
      </c>
      <c r="AL3924">
        <v>0</v>
      </c>
      <c r="AM3924">
        <v>1</v>
      </c>
      <c r="AN3924">
        <v>1</v>
      </c>
      <c r="AO3924">
        <v>1</v>
      </c>
      <c r="AP3924">
        <v>0</v>
      </c>
      <c r="AQ3924">
        <v>0</v>
      </c>
      <c r="AR3924">
        <v>0</v>
      </c>
      <c r="AS3924">
        <v>-1.2708299999999999E-10</v>
      </c>
      <c r="AT3924">
        <v>-1.6480480000000001E-9</v>
      </c>
      <c r="AU3924">
        <v>-5.5104730000000004E-10</v>
      </c>
      <c r="AV3924">
        <v>1</v>
      </c>
      <c r="AW3924">
        <v>1</v>
      </c>
      <c r="AX3924">
        <v>0</v>
      </c>
      <c r="AY3924">
        <v>0</v>
      </c>
      <c r="AZ3924">
        <v>0</v>
      </c>
      <c r="BA3924">
        <v>1</v>
      </c>
      <c r="BB3924">
        <v>2</v>
      </c>
      <c r="BC3924">
        <v>1</v>
      </c>
      <c r="BD3924">
        <v>0</v>
      </c>
      <c r="BE3924">
        <v>0</v>
      </c>
      <c r="BF3924">
        <v>0</v>
      </c>
      <c r="BG3924">
        <v>-2.0069680000000001E-11</v>
      </c>
      <c r="BH3924">
        <v>4.1926650000000001E-10</v>
      </c>
      <c r="BI3924">
        <v>2.0275540000000001E-9</v>
      </c>
      <c r="BJ3924">
        <v>1</v>
      </c>
      <c r="BK3924">
        <v>1</v>
      </c>
      <c r="BL3924">
        <v>0</v>
      </c>
      <c r="BM3924">
        <v>0</v>
      </c>
      <c r="BN3924">
        <v>0</v>
      </c>
      <c r="BO3924">
        <v>1</v>
      </c>
    </row>
    <row r="3925" spans="1:67" x14ac:dyDescent="0.2">
      <c r="A3925">
        <v>414.48540000000003</v>
      </c>
      <c r="B3925">
        <v>3.5587339999999998</v>
      </c>
      <c r="C3925">
        <v>2.5113300000000001</v>
      </c>
      <c r="D3925">
        <v>1.139972</v>
      </c>
      <c r="E3925">
        <v>4.0545200000000003E-2</v>
      </c>
      <c r="F3925">
        <v>-6.3229949999999993E-2</v>
      </c>
      <c r="G3925">
        <v>-2.192096E-2</v>
      </c>
      <c r="H3925">
        <v>0.99693410000000005</v>
      </c>
      <c r="I3925">
        <v>0.29448540000000001</v>
      </c>
      <c r="J3925">
        <v>-1.1809429999999999E-2</v>
      </c>
      <c r="K3925">
        <v>0.73634390000000005</v>
      </c>
      <c r="L3925">
        <v>1.2856340000000001E-2</v>
      </c>
      <c r="M3925">
        <v>0.67638240000000005</v>
      </c>
      <c r="N3925">
        <v>1</v>
      </c>
      <c r="O3925">
        <v>0</v>
      </c>
      <c r="P3925">
        <v>0</v>
      </c>
      <c r="Q3925">
        <v>0</v>
      </c>
      <c r="R3925">
        <v>70.376270000000005</v>
      </c>
      <c r="S3925">
        <v>56.69209</v>
      </c>
      <c r="T3925">
        <v>26.479500000000002</v>
      </c>
      <c r="U3925">
        <v>3.6720220000000001</v>
      </c>
      <c r="V3925">
        <v>21.503679999999999</v>
      </c>
      <c r="W3925">
        <v>26.615970000000001</v>
      </c>
      <c r="X3925">
        <v>41.306919999999998</v>
      </c>
      <c r="Y3925">
        <v>48.16827</v>
      </c>
      <c r="Z3925">
        <v>0</v>
      </c>
      <c r="AA3925">
        <v>1</v>
      </c>
      <c r="AB3925">
        <v>0</v>
      </c>
      <c r="AC3925">
        <v>0</v>
      </c>
      <c r="AD3925">
        <v>0</v>
      </c>
      <c r="AE3925">
        <v>-2.30671E-10</v>
      </c>
      <c r="AF3925">
        <v>-3.8768460000000003E-9</v>
      </c>
      <c r="AG3925">
        <v>-2.6509269999999999E-9</v>
      </c>
      <c r="AH3925">
        <v>1</v>
      </c>
      <c r="AI3925">
        <v>1</v>
      </c>
      <c r="AJ3925">
        <v>0</v>
      </c>
      <c r="AK3925">
        <v>0</v>
      </c>
      <c r="AL3925">
        <v>0</v>
      </c>
      <c r="AM3925">
        <v>1</v>
      </c>
      <c r="AN3925">
        <v>1</v>
      </c>
      <c r="AO3925">
        <v>1</v>
      </c>
      <c r="AP3925">
        <v>0</v>
      </c>
      <c r="AQ3925">
        <v>0</v>
      </c>
      <c r="AR3925">
        <v>0</v>
      </c>
      <c r="AS3925">
        <v>-2.4061059999999999E-10</v>
      </c>
      <c r="AT3925">
        <v>-3.8721009999999998E-9</v>
      </c>
      <c r="AU3925">
        <v>-2.7534109999999998E-9</v>
      </c>
      <c r="AV3925">
        <v>1</v>
      </c>
      <c r="AW3925">
        <v>1</v>
      </c>
      <c r="AX3925">
        <v>0</v>
      </c>
      <c r="AY3925">
        <v>0</v>
      </c>
      <c r="AZ3925">
        <v>0</v>
      </c>
      <c r="BA3925">
        <v>1</v>
      </c>
      <c r="BB3925">
        <v>2</v>
      </c>
      <c r="BC3925">
        <v>1</v>
      </c>
      <c r="BD3925">
        <v>0</v>
      </c>
      <c r="BE3925">
        <v>0</v>
      </c>
      <c r="BF3925">
        <v>0</v>
      </c>
      <c r="BG3925">
        <v>-3.2338450000000001E-10</v>
      </c>
      <c r="BH3925">
        <v>-6.8985649999999997E-9</v>
      </c>
      <c r="BI3925">
        <v>-3.409957E-9</v>
      </c>
      <c r="BJ3925">
        <v>1</v>
      </c>
      <c r="BK3925">
        <v>1</v>
      </c>
      <c r="BL3925">
        <v>0</v>
      </c>
      <c r="BM3925">
        <v>0</v>
      </c>
      <c r="BN3925">
        <v>0</v>
      </c>
      <c r="BO3925">
        <v>1</v>
      </c>
    </row>
    <row r="3926" spans="1:67" x14ac:dyDescent="0.2">
      <c r="A3926">
        <v>414.53489999999999</v>
      </c>
      <c r="B3926">
        <v>3.5587339999999998</v>
      </c>
      <c r="C3926">
        <v>2.5113300000000001</v>
      </c>
      <c r="D3926">
        <v>1.139972</v>
      </c>
      <c r="E3926">
        <v>4.0545200000000003E-2</v>
      </c>
      <c r="F3926">
        <v>-6.3229960000000002E-2</v>
      </c>
      <c r="G3926">
        <v>-2.1920950000000002E-2</v>
      </c>
      <c r="H3926">
        <v>0.99693410000000005</v>
      </c>
      <c r="I3926">
        <v>0.29448540000000001</v>
      </c>
      <c r="J3926">
        <v>-1.180991E-2</v>
      </c>
      <c r="K3926">
        <v>0.73634049999999995</v>
      </c>
      <c r="L3926">
        <v>1.285673E-2</v>
      </c>
      <c r="M3926">
        <v>0.67638589999999998</v>
      </c>
      <c r="N3926">
        <v>1</v>
      </c>
      <c r="O3926">
        <v>0</v>
      </c>
      <c r="P3926">
        <v>0</v>
      </c>
      <c r="Q3926">
        <v>0</v>
      </c>
      <c r="R3926">
        <v>70.376270000000005</v>
      </c>
      <c r="S3926">
        <v>56.69209</v>
      </c>
      <c r="T3926">
        <v>26.479500000000002</v>
      </c>
      <c r="U3926">
        <v>3.6720220000000001</v>
      </c>
      <c r="V3926">
        <v>21.503679999999999</v>
      </c>
      <c r="W3926">
        <v>26.615970000000001</v>
      </c>
      <c r="X3926">
        <v>41.306919999999998</v>
      </c>
      <c r="Y3926">
        <v>48.16827</v>
      </c>
      <c r="Z3926">
        <v>0</v>
      </c>
      <c r="AA3926">
        <v>1</v>
      </c>
      <c r="AB3926">
        <v>0</v>
      </c>
      <c r="AC3926">
        <v>0</v>
      </c>
      <c r="AD3926">
        <v>0</v>
      </c>
      <c r="AE3926">
        <v>5.1523920000000001E-11</v>
      </c>
      <c r="AF3926">
        <v>-6.0370820000000002E-9</v>
      </c>
      <c r="AG3926">
        <v>-4.8288180000000005E-10</v>
      </c>
      <c r="AH3926">
        <v>1</v>
      </c>
      <c r="AI3926">
        <v>1</v>
      </c>
      <c r="AJ3926">
        <v>0</v>
      </c>
      <c r="AK3926">
        <v>0</v>
      </c>
      <c r="AL3926">
        <v>0</v>
      </c>
      <c r="AM3926">
        <v>1</v>
      </c>
      <c r="AN3926">
        <v>1</v>
      </c>
      <c r="AO3926">
        <v>1</v>
      </c>
      <c r="AP3926">
        <v>0</v>
      </c>
      <c r="AQ3926">
        <v>0</v>
      </c>
      <c r="AR3926">
        <v>0</v>
      </c>
      <c r="AS3926">
        <v>1.468017E-10</v>
      </c>
      <c r="AT3926">
        <v>-9.3208940000000005E-9</v>
      </c>
      <c r="AU3926">
        <v>-1.679714E-9</v>
      </c>
      <c r="AV3926">
        <v>1</v>
      </c>
      <c r="AW3926">
        <v>1</v>
      </c>
      <c r="AX3926">
        <v>0</v>
      </c>
      <c r="AY3926">
        <v>0</v>
      </c>
      <c r="AZ3926">
        <v>0</v>
      </c>
      <c r="BA3926">
        <v>1</v>
      </c>
      <c r="BB3926">
        <v>2</v>
      </c>
      <c r="BC3926">
        <v>1</v>
      </c>
      <c r="BD3926">
        <v>0</v>
      </c>
      <c r="BE3926">
        <v>0</v>
      </c>
      <c r="BF3926">
        <v>0</v>
      </c>
      <c r="BG3926">
        <v>1.6428669999999999E-10</v>
      </c>
      <c r="BH3926">
        <v>-5.1940400000000004E-9</v>
      </c>
      <c r="BI3926">
        <v>-6.2042000000000001E-10</v>
      </c>
      <c r="BJ3926">
        <v>1</v>
      </c>
      <c r="BK3926">
        <v>1</v>
      </c>
      <c r="BL3926">
        <v>0</v>
      </c>
      <c r="BM3926">
        <v>0</v>
      </c>
      <c r="BN3926">
        <v>0</v>
      </c>
      <c r="BO3926">
        <v>1</v>
      </c>
    </row>
    <row r="3927" spans="1:67" x14ac:dyDescent="0.2">
      <c r="A3927">
        <v>414.58589999999998</v>
      </c>
      <c r="B3927">
        <v>3.5587339999999998</v>
      </c>
      <c r="C3927">
        <v>2.5113300000000001</v>
      </c>
      <c r="D3927">
        <v>1.139972</v>
      </c>
      <c r="E3927">
        <v>4.0545200000000003E-2</v>
      </c>
      <c r="F3927">
        <v>-6.322999E-2</v>
      </c>
      <c r="G3927">
        <v>-2.192094E-2</v>
      </c>
      <c r="H3927">
        <v>0.99693410000000005</v>
      </c>
      <c r="I3927">
        <v>0.29448540000000001</v>
      </c>
      <c r="J3927">
        <v>-1.181024E-2</v>
      </c>
      <c r="K3927">
        <v>0.73633800000000005</v>
      </c>
      <c r="L3927">
        <v>1.2857E-2</v>
      </c>
      <c r="M3927">
        <v>0.67638860000000001</v>
      </c>
      <c r="N3927">
        <v>1</v>
      </c>
      <c r="O3927">
        <v>0</v>
      </c>
      <c r="P3927">
        <v>0</v>
      </c>
      <c r="Q3927">
        <v>0</v>
      </c>
      <c r="R3927">
        <v>74.916679999999999</v>
      </c>
      <c r="S3927">
        <v>60.349649999999997</v>
      </c>
      <c r="T3927">
        <v>28.187850000000001</v>
      </c>
      <c r="U3927">
        <v>3.9089260000000001</v>
      </c>
      <c r="V3927">
        <v>22.891010000000001</v>
      </c>
      <c r="W3927">
        <v>28.333130000000001</v>
      </c>
      <c r="X3927">
        <v>43.971879999999999</v>
      </c>
      <c r="Y3927">
        <v>51.2759</v>
      </c>
      <c r="Z3927">
        <v>0</v>
      </c>
      <c r="AA3927">
        <v>1</v>
      </c>
      <c r="AB3927">
        <v>0</v>
      </c>
      <c r="AC3927">
        <v>0</v>
      </c>
      <c r="AD3927">
        <v>0</v>
      </c>
      <c r="AE3927">
        <v>6.2087329999999996E-10</v>
      </c>
      <c r="AF3927">
        <v>-5.1650399999999998E-9</v>
      </c>
      <c r="AG3927">
        <v>-3.7983509999999996E-12</v>
      </c>
      <c r="AH3927">
        <v>1</v>
      </c>
      <c r="AI3927">
        <v>1</v>
      </c>
      <c r="AJ3927">
        <v>0</v>
      </c>
      <c r="AK3927">
        <v>0</v>
      </c>
      <c r="AL3927">
        <v>0</v>
      </c>
      <c r="AM3927">
        <v>1</v>
      </c>
      <c r="AN3927">
        <v>1</v>
      </c>
      <c r="AO3927">
        <v>1</v>
      </c>
      <c r="AP3927">
        <v>0</v>
      </c>
      <c r="AQ3927">
        <v>0</v>
      </c>
      <c r="AR3927">
        <v>0</v>
      </c>
      <c r="AS3927">
        <v>5.475729E-10</v>
      </c>
      <c r="AT3927">
        <v>-2.583413E-9</v>
      </c>
      <c r="AU3927">
        <v>-2.3324689999999999E-10</v>
      </c>
      <c r="AV3927">
        <v>1</v>
      </c>
      <c r="AW3927">
        <v>1</v>
      </c>
      <c r="AX3927">
        <v>0</v>
      </c>
      <c r="AY3927">
        <v>0</v>
      </c>
      <c r="AZ3927">
        <v>0</v>
      </c>
      <c r="BA3927">
        <v>1</v>
      </c>
      <c r="BB3927">
        <v>2</v>
      </c>
      <c r="BC3927">
        <v>1</v>
      </c>
      <c r="BD3927">
        <v>0</v>
      </c>
      <c r="BE3927">
        <v>0</v>
      </c>
      <c r="BF3927">
        <v>0</v>
      </c>
      <c r="BG3927">
        <v>5.0757889999999998E-10</v>
      </c>
      <c r="BH3927">
        <v>-6.3854019999999997E-9</v>
      </c>
      <c r="BI3927">
        <v>-3.7571770000000001E-10</v>
      </c>
      <c r="BJ3927">
        <v>1</v>
      </c>
      <c r="BK3927">
        <v>1</v>
      </c>
      <c r="BL3927">
        <v>0</v>
      </c>
      <c r="BM3927">
        <v>0</v>
      </c>
      <c r="BN3927">
        <v>0</v>
      </c>
      <c r="BO3927">
        <v>1</v>
      </c>
    </row>
    <row r="3928" spans="1:67" x14ac:dyDescent="0.2">
      <c r="A3928">
        <v>414.63499999999999</v>
      </c>
      <c r="B3928">
        <v>3.5587339999999998</v>
      </c>
      <c r="C3928">
        <v>2.5113300000000001</v>
      </c>
      <c r="D3928">
        <v>1.139972</v>
      </c>
      <c r="E3928">
        <v>4.0545200000000003E-2</v>
      </c>
      <c r="F3928">
        <v>-6.322999E-2</v>
      </c>
      <c r="G3928">
        <v>-2.1920950000000002E-2</v>
      </c>
      <c r="H3928">
        <v>0.99693410000000005</v>
      </c>
      <c r="I3928">
        <v>0.29448540000000001</v>
      </c>
      <c r="J3928">
        <v>-1.181053E-2</v>
      </c>
      <c r="K3928">
        <v>0.73633599999999999</v>
      </c>
      <c r="L3928">
        <v>1.2857240000000001E-2</v>
      </c>
      <c r="M3928">
        <v>0.67639090000000002</v>
      </c>
      <c r="N3928">
        <v>1</v>
      </c>
      <c r="O3928">
        <v>0</v>
      </c>
      <c r="P3928">
        <v>0</v>
      </c>
      <c r="Q3928">
        <v>0</v>
      </c>
      <c r="R3928">
        <v>70.376270000000005</v>
      </c>
      <c r="S3928">
        <v>56.69209</v>
      </c>
      <c r="T3928">
        <v>26.479500000000002</v>
      </c>
      <c r="U3928">
        <v>3.6720220000000001</v>
      </c>
      <c r="V3928">
        <v>21.503679999999999</v>
      </c>
      <c r="W3928">
        <v>26.615970000000001</v>
      </c>
      <c r="X3928">
        <v>41.306919999999998</v>
      </c>
      <c r="Y3928">
        <v>48.16827</v>
      </c>
      <c r="Z3928">
        <v>0</v>
      </c>
      <c r="AA3928">
        <v>1</v>
      </c>
      <c r="AB3928">
        <v>0</v>
      </c>
      <c r="AC3928">
        <v>0</v>
      </c>
      <c r="AD3928">
        <v>0</v>
      </c>
      <c r="AE3928">
        <v>-2.5978189999999999E-10</v>
      </c>
      <c r="AF3928">
        <v>1.4622749999999999E-8</v>
      </c>
      <c r="AG3928">
        <v>-1.739088E-9</v>
      </c>
      <c r="AH3928">
        <v>1</v>
      </c>
      <c r="AI3928">
        <v>1</v>
      </c>
      <c r="AJ3928">
        <v>0</v>
      </c>
      <c r="AK3928">
        <v>0</v>
      </c>
      <c r="AL3928">
        <v>0</v>
      </c>
      <c r="AM3928">
        <v>1</v>
      </c>
      <c r="AN3928">
        <v>1</v>
      </c>
      <c r="AO3928">
        <v>1</v>
      </c>
      <c r="AP3928">
        <v>0</v>
      </c>
      <c r="AQ3928">
        <v>0</v>
      </c>
      <c r="AR3928">
        <v>0</v>
      </c>
      <c r="AS3928">
        <v>-2.5162379999999998E-10</v>
      </c>
      <c r="AT3928">
        <v>1.453245E-8</v>
      </c>
      <c r="AU3928">
        <v>-2.7254109999999999E-9</v>
      </c>
      <c r="AV3928">
        <v>1</v>
      </c>
      <c r="AW3928">
        <v>1</v>
      </c>
      <c r="AX3928">
        <v>0</v>
      </c>
      <c r="AY3928">
        <v>0</v>
      </c>
      <c r="AZ3928">
        <v>0</v>
      </c>
      <c r="BA3928">
        <v>1</v>
      </c>
      <c r="BB3928">
        <v>2</v>
      </c>
      <c r="BC3928">
        <v>1</v>
      </c>
      <c r="BD3928">
        <v>0</v>
      </c>
      <c r="BE3928">
        <v>0</v>
      </c>
      <c r="BF3928">
        <v>0</v>
      </c>
      <c r="BG3928">
        <v>-1.867791E-10</v>
      </c>
      <c r="BH3928">
        <v>1.45228E-8</v>
      </c>
      <c r="BI3928">
        <v>-2.3314059999999999E-9</v>
      </c>
      <c r="BJ3928">
        <v>1</v>
      </c>
      <c r="BK3928">
        <v>1</v>
      </c>
      <c r="BL3928">
        <v>0</v>
      </c>
      <c r="BM3928">
        <v>0</v>
      </c>
      <c r="BN3928">
        <v>0</v>
      </c>
      <c r="BO3928">
        <v>1</v>
      </c>
    </row>
    <row r="3929" spans="1:67" x14ac:dyDescent="0.2">
      <c r="A3929">
        <v>414.68549999999999</v>
      </c>
      <c r="B3929">
        <v>3.5587339999999998</v>
      </c>
      <c r="C3929">
        <v>2.5113300000000001</v>
      </c>
      <c r="D3929">
        <v>1.139972</v>
      </c>
      <c r="E3929">
        <v>4.0545209999999998E-2</v>
      </c>
      <c r="F3929">
        <v>-6.3229960000000002E-2</v>
      </c>
      <c r="G3929">
        <v>-2.1920930000000002E-2</v>
      </c>
      <c r="H3929">
        <v>0.99693410000000005</v>
      </c>
      <c r="I3929">
        <v>0.29448540000000001</v>
      </c>
      <c r="J3929">
        <v>-1.181076E-2</v>
      </c>
      <c r="K3929">
        <v>0.73633439999999994</v>
      </c>
      <c r="L3929">
        <v>1.285743E-2</v>
      </c>
      <c r="M3929">
        <v>0.67639249999999995</v>
      </c>
      <c r="N3929">
        <v>1</v>
      </c>
      <c r="O3929">
        <v>0</v>
      </c>
      <c r="P3929">
        <v>0</v>
      </c>
      <c r="Q3929">
        <v>0</v>
      </c>
      <c r="R3929">
        <v>65.83587</v>
      </c>
      <c r="S3929">
        <v>53.03454</v>
      </c>
      <c r="T3929">
        <v>24.771139999999999</v>
      </c>
      <c r="U3929">
        <v>3.435117</v>
      </c>
      <c r="V3929">
        <v>20.116340000000001</v>
      </c>
      <c r="W3929">
        <v>24.898810000000001</v>
      </c>
      <c r="X3929">
        <v>38.641959999999997</v>
      </c>
      <c r="Y3929">
        <v>45.060639999999999</v>
      </c>
      <c r="Z3929">
        <v>0</v>
      </c>
      <c r="AA3929">
        <v>1</v>
      </c>
      <c r="AB3929">
        <v>0</v>
      </c>
      <c r="AC3929">
        <v>0</v>
      </c>
      <c r="AD3929">
        <v>0</v>
      </c>
      <c r="AE3929">
        <v>-2.7562799999999999E-10</v>
      </c>
      <c r="AF3929">
        <v>1.290493E-8</v>
      </c>
      <c r="AG3929">
        <v>4.002293E-9</v>
      </c>
      <c r="AH3929">
        <v>1</v>
      </c>
      <c r="AI3929">
        <v>1</v>
      </c>
      <c r="AJ3929">
        <v>0</v>
      </c>
      <c r="AK3929">
        <v>0</v>
      </c>
      <c r="AL3929">
        <v>0</v>
      </c>
      <c r="AM3929">
        <v>1</v>
      </c>
      <c r="AN3929">
        <v>1</v>
      </c>
      <c r="AO3929">
        <v>1</v>
      </c>
      <c r="AP3929">
        <v>0</v>
      </c>
      <c r="AQ3929">
        <v>0</v>
      </c>
      <c r="AR3929">
        <v>0</v>
      </c>
      <c r="AS3929">
        <v>-2.2222730000000001E-10</v>
      </c>
      <c r="AT3929">
        <v>9.5287400000000003E-9</v>
      </c>
      <c r="AU3929">
        <v>3.053298E-9</v>
      </c>
      <c r="AV3929">
        <v>1</v>
      </c>
      <c r="AW3929">
        <v>1</v>
      </c>
      <c r="AX3929">
        <v>0</v>
      </c>
      <c r="AY3929">
        <v>0</v>
      </c>
      <c r="AZ3929">
        <v>0</v>
      </c>
      <c r="BA3929">
        <v>1</v>
      </c>
      <c r="BB3929">
        <v>2</v>
      </c>
      <c r="BC3929">
        <v>1</v>
      </c>
      <c r="BD3929">
        <v>0</v>
      </c>
      <c r="BE3929">
        <v>0</v>
      </c>
      <c r="BF3929">
        <v>0</v>
      </c>
      <c r="BG3929">
        <v>-3.0197090000000002E-10</v>
      </c>
      <c r="BH3929">
        <v>1.040085E-8</v>
      </c>
      <c r="BI3929">
        <v>4.0477339999999997E-9</v>
      </c>
      <c r="BJ3929">
        <v>1</v>
      </c>
      <c r="BK3929">
        <v>1</v>
      </c>
      <c r="BL3929">
        <v>0</v>
      </c>
      <c r="BM3929">
        <v>0</v>
      </c>
      <c r="BN3929">
        <v>0</v>
      </c>
      <c r="BO3929">
        <v>1</v>
      </c>
    </row>
    <row r="3930" spans="1:67" x14ac:dyDescent="0.2">
      <c r="A3930">
        <v>414.73540000000003</v>
      </c>
      <c r="B3930">
        <v>3.5587339999999998</v>
      </c>
      <c r="C3930">
        <v>2.5113300000000001</v>
      </c>
      <c r="D3930">
        <v>1.139972</v>
      </c>
      <c r="E3930">
        <v>4.0545200000000003E-2</v>
      </c>
      <c r="F3930">
        <v>-6.3229930000000004E-2</v>
      </c>
      <c r="G3930">
        <v>-2.1920909999999998E-2</v>
      </c>
      <c r="H3930">
        <v>0.99693410000000005</v>
      </c>
      <c r="I3930">
        <v>0.29448540000000001</v>
      </c>
      <c r="J3930">
        <v>-1.1810950000000001E-2</v>
      </c>
      <c r="K3930">
        <v>0.73633329999999997</v>
      </c>
      <c r="L3930">
        <v>1.285759E-2</v>
      </c>
      <c r="M3930">
        <v>0.67639369999999999</v>
      </c>
      <c r="N3930">
        <v>1</v>
      </c>
      <c r="O3930">
        <v>0</v>
      </c>
      <c r="P3930">
        <v>0</v>
      </c>
      <c r="Q3930">
        <v>0</v>
      </c>
      <c r="R3930">
        <v>68.106070000000003</v>
      </c>
      <c r="S3930">
        <v>54.863320000000002</v>
      </c>
      <c r="T3930">
        <v>25.625319999999999</v>
      </c>
      <c r="U3930">
        <v>3.5535700000000001</v>
      </c>
      <c r="V3930">
        <v>20.810009999999998</v>
      </c>
      <c r="W3930">
        <v>25.757390000000001</v>
      </c>
      <c r="X3930">
        <v>39.974440000000001</v>
      </c>
      <c r="Y3930">
        <v>46.614460000000001</v>
      </c>
      <c r="Z3930">
        <v>0</v>
      </c>
      <c r="AA3930">
        <v>1</v>
      </c>
      <c r="AB3930">
        <v>0</v>
      </c>
      <c r="AC3930">
        <v>0</v>
      </c>
      <c r="AD3930">
        <v>0</v>
      </c>
      <c r="AE3930">
        <v>3.2996730000000002E-11</v>
      </c>
      <c r="AF3930">
        <v>5.1940409999999999E-9</v>
      </c>
      <c r="AG3930">
        <v>3.2137750000000001E-9</v>
      </c>
      <c r="AH3930">
        <v>0.99999990000000005</v>
      </c>
      <c r="AI3930">
        <v>1</v>
      </c>
      <c r="AJ3930">
        <v>0</v>
      </c>
      <c r="AK3930">
        <v>0</v>
      </c>
      <c r="AL3930">
        <v>0</v>
      </c>
      <c r="AM3930">
        <v>1</v>
      </c>
      <c r="AN3930">
        <v>1</v>
      </c>
      <c r="AO3930">
        <v>1</v>
      </c>
      <c r="AP3930">
        <v>0</v>
      </c>
      <c r="AQ3930">
        <v>0</v>
      </c>
      <c r="AR3930">
        <v>0</v>
      </c>
      <c r="AS3930">
        <v>3.2996730000000002E-11</v>
      </c>
      <c r="AT3930">
        <v>5.1940409999999999E-9</v>
      </c>
      <c r="AU3930">
        <v>3.2137750000000001E-9</v>
      </c>
      <c r="AV3930">
        <v>0.99999990000000005</v>
      </c>
      <c r="AW3930">
        <v>1</v>
      </c>
      <c r="AX3930">
        <v>0</v>
      </c>
      <c r="AY3930">
        <v>0</v>
      </c>
      <c r="AZ3930">
        <v>0</v>
      </c>
      <c r="BA3930">
        <v>1</v>
      </c>
      <c r="BB3930">
        <v>2</v>
      </c>
      <c r="BC3930">
        <v>1</v>
      </c>
      <c r="BD3930">
        <v>0</v>
      </c>
      <c r="BE3930">
        <v>0</v>
      </c>
      <c r="BF3930">
        <v>0</v>
      </c>
      <c r="BG3930">
        <v>-2.697925E-11</v>
      </c>
      <c r="BH3930">
        <v>6.4360690000000002E-9</v>
      </c>
      <c r="BI3930">
        <v>3.1694190000000001E-9</v>
      </c>
      <c r="BJ3930">
        <v>0.99999990000000005</v>
      </c>
      <c r="BK3930">
        <v>1</v>
      </c>
      <c r="BL3930">
        <v>0</v>
      </c>
      <c r="BM3930">
        <v>0</v>
      </c>
      <c r="BN3930">
        <v>0</v>
      </c>
      <c r="BO3930">
        <v>1</v>
      </c>
    </row>
    <row r="3931" spans="1:67" x14ac:dyDescent="0.2">
      <c r="A3931">
        <v>414.78489999999999</v>
      </c>
      <c r="B3931">
        <v>3.5587339999999998</v>
      </c>
      <c r="C3931">
        <v>2.5113300000000001</v>
      </c>
      <c r="D3931">
        <v>1.139972</v>
      </c>
      <c r="E3931">
        <v>4.054518E-2</v>
      </c>
      <c r="F3931">
        <v>-6.3229960000000002E-2</v>
      </c>
      <c r="G3931">
        <v>-2.19209E-2</v>
      </c>
      <c r="H3931">
        <v>0.99693410000000005</v>
      </c>
      <c r="I3931">
        <v>0.29448540000000001</v>
      </c>
      <c r="J3931">
        <v>-1.181106E-2</v>
      </c>
      <c r="K3931">
        <v>0.7363324</v>
      </c>
      <c r="L3931">
        <v>1.285768E-2</v>
      </c>
      <c r="M3931">
        <v>0.67639479999999996</v>
      </c>
      <c r="N3931">
        <v>1</v>
      </c>
      <c r="O3931">
        <v>0</v>
      </c>
      <c r="P3931">
        <v>0</v>
      </c>
      <c r="Q3931">
        <v>0</v>
      </c>
      <c r="R3931">
        <v>68.106070000000003</v>
      </c>
      <c r="S3931">
        <v>54.863320000000002</v>
      </c>
      <c r="T3931">
        <v>25.625319999999999</v>
      </c>
      <c r="U3931">
        <v>3.5535700000000001</v>
      </c>
      <c r="V3931">
        <v>20.810009999999998</v>
      </c>
      <c r="W3931">
        <v>25.757390000000001</v>
      </c>
      <c r="X3931">
        <v>39.974440000000001</v>
      </c>
      <c r="Y3931">
        <v>46.614460000000001</v>
      </c>
      <c r="Z3931">
        <v>0</v>
      </c>
      <c r="AA3931">
        <v>1</v>
      </c>
      <c r="AB3931">
        <v>0</v>
      </c>
      <c r="AC3931">
        <v>0</v>
      </c>
      <c r="AD3931">
        <v>0</v>
      </c>
      <c r="AE3931">
        <v>1.065457E-10</v>
      </c>
      <c r="AF3931">
        <v>-1.3450750000000001E-8</v>
      </c>
      <c r="AG3931">
        <v>3.879715E-9</v>
      </c>
      <c r="AH3931">
        <v>1</v>
      </c>
      <c r="AI3931">
        <v>1</v>
      </c>
      <c r="AJ3931">
        <v>0</v>
      </c>
      <c r="AK3931">
        <v>0</v>
      </c>
      <c r="AL3931">
        <v>0</v>
      </c>
      <c r="AM3931">
        <v>1</v>
      </c>
      <c r="AN3931">
        <v>1</v>
      </c>
      <c r="AO3931">
        <v>1</v>
      </c>
      <c r="AP3931">
        <v>0</v>
      </c>
      <c r="AQ3931">
        <v>0</v>
      </c>
      <c r="AR3931">
        <v>0</v>
      </c>
      <c r="AS3931">
        <v>1.065457E-10</v>
      </c>
      <c r="AT3931">
        <v>-1.3450750000000001E-8</v>
      </c>
      <c r="AU3931">
        <v>3.879715E-9</v>
      </c>
      <c r="AV3931">
        <v>1</v>
      </c>
      <c r="AW3931">
        <v>1</v>
      </c>
      <c r="AX3931">
        <v>0</v>
      </c>
      <c r="AY3931">
        <v>0</v>
      </c>
      <c r="AZ3931">
        <v>0</v>
      </c>
      <c r="BA3931">
        <v>1</v>
      </c>
      <c r="BB3931">
        <v>2</v>
      </c>
      <c r="BC3931">
        <v>1</v>
      </c>
      <c r="BD3931">
        <v>0</v>
      </c>
      <c r="BE3931">
        <v>0</v>
      </c>
      <c r="BF3931">
        <v>0</v>
      </c>
      <c r="BG3931">
        <v>1.142404E-10</v>
      </c>
      <c r="BH3931">
        <v>-1.52222E-8</v>
      </c>
      <c r="BI3931">
        <v>2.1377530000000001E-9</v>
      </c>
      <c r="BJ3931">
        <v>1</v>
      </c>
      <c r="BK3931">
        <v>1</v>
      </c>
      <c r="BL3931">
        <v>0</v>
      </c>
      <c r="BM3931">
        <v>0</v>
      </c>
      <c r="BN3931">
        <v>0</v>
      </c>
      <c r="BO3931">
        <v>1</v>
      </c>
    </row>
    <row r="3932" spans="1:67" x14ac:dyDescent="0.2">
      <c r="A3932">
        <v>414.83499999999998</v>
      </c>
      <c r="B3932">
        <v>3.5587339999999998</v>
      </c>
      <c r="C3932">
        <v>2.5113300000000001</v>
      </c>
      <c r="D3932">
        <v>1.139972</v>
      </c>
      <c r="E3932">
        <v>4.0545150000000002E-2</v>
      </c>
      <c r="F3932">
        <v>-6.3230049999999996E-2</v>
      </c>
      <c r="G3932">
        <v>-2.192088E-2</v>
      </c>
      <c r="H3932">
        <v>0.99693410000000005</v>
      </c>
      <c r="I3932">
        <v>0.29448540000000001</v>
      </c>
      <c r="J3932">
        <v>-1.1811139999999999E-2</v>
      </c>
      <c r="K3932">
        <v>0.73633159999999998</v>
      </c>
      <c r="L3932">
        <v>1.2857739999999999E-2</v>
      </c>
      <c r="M3932">
        <v>0.67639559999999999</v>
      </c>
      <c r="N3932">
        <v>1</v>
      </c>
      <c r="O3932">
        <v>0</v>
      </c>
      <c r="P3932">
        <v>0</v>
      </c>
      <c r="Q3932">
        <v>0</v>
      </c>
      <c r="R3932">
        <v>70.376270000000005</v>
      </c>
      <c r="S3932">
        <v>56.69209</v>
      </c>
      <c r="T3932">
        <v>26.479500000000002</v>
      </c>
      <c r="U3932">
        <v>3.6720220000000001</v>
      </c>
      <c r="V3932">
        <v>21.503679999999999</v>
      </c>
      <c r="W3932">
        <v>26.615970000000001</v>
      </c>
      <c r="X3932">
        <v>41.306919999999998</v>
      </c>
      <c r="Y3932">
        <v>48.16827</v>
      </c>
      <c r="Z3932">
        <v>0</v>
      </c>
      <c r="AA3932">
        <v>1</v>
      </c>
      <c r="AB3932">
        <v>0</v>
      </c>
      <c r="AC3932">
        <v>0</v>
      </c>
      <c r="AD3932">
        <v>0</v>
      </c>
      <c r="AE3932">
        <v>4.426342E-10</v>
      </c>
      <c r="AF3932">
        <v>-2.3065789999999999E-8</v>
      </c>
      <c r="AG3932">
        <v>6.3535980000000003E-9</v>
      </c>
      <c r="AH3932">
        <v>1</v>
      </c>
      <c r="AI3932">
        <v>1</v>
      </c>
      <c r="AJ3932">
        <v>0</v>
      </c>
      <c r="AK3932">
        <v>0</v>
      </c>
      <c r="AL3932">
        <v>0</v>
      </c>
      <c r="AM3932">
        <v>1</v>
      </c>
      <c r="AN3932">
        <v>1</v>
      </c>
      <c r="AO3932">
        <v>1</v>
      </c>
      <c r="AP3932">
        <v>0</v>
      </c>
      <c r="AQ3932">
        <v>0</v>
      </c>
      <c r="AR3932">
        <v>0</v>
      </c>
      <c r="AS3932">
        <v>4.426342E-10</v>
      </c>
      <c r="AT3932">
        <v>-2.3065789999999999E-8</v>
      </c>
      <c r="AU3932">
        <v>6.3535980000000003E-9</v>
      </c>
      <c r="AV3932">
        <v>1</v>
      </c>
      <c r="AW3932">
        <v>1</v>
      </c>
      <c r="AX3932">
        <v>0</v>
      </c>
      <c r="AY3932">
        <v>0</v>
      </c>
      <c r="AZ3932">
        <v>0</v>
      </c>
      <c r="BA3932">
        <v>1</v>
      </c>
      <c r="BB3932">
        <v>2</v>
      </c>
      <c r="BC3932">
        <v>1</v>
      </c>
      <c r="BD3932">
        <v>0</v>
      </c>
      <c r="BE3932">
        <v>0</v>
      </c>
      <c r="BF3932">
        <v>0</v>
      </c>
      <c r="BG3932">
        <v>4.8319890000000001E-10</v>
      </c>
      <c r="BH3932">
        <v>-2.205402E-8</v>
      </c>
      <c r="BI3932">
        <v>6.0652299999999997E-9</v>
      </c>
      <c r="BJ3932">
        <v>1</v>
      </c>
      <c r="BK3932">
        <v>1</v>
      </c>
      <c r="BL3932">
        <v>0</v>
      </c>
      <c r="BM3932">
        <v>0</v>
      </c>
      <c r="BN3932">
        <v>0</v>
      </c>
      <c r="BO3932">
        <v>1</v>
      </c>
    </row>
    <row r="3933" spans="1:67" x14ac:dyDescent="0.2">
      <c r="A3933">
        <v>414.8845</v>
      </c>
      <c r="B3933">
        <v>3.5587339999999998</v>
      </c>
      <c r="C3933">
        <v>2.5113300000000001</v>
      </c>
      <c r="D3933">
        <v>1.139972</v>
      </c>
      <c r="E3933">
        <v>4.0545129999999999E-2</v>
      </c>
      <c r="F3933">
        <v>-6.3230129999999996E-2</v>
      </c>
      <c r="G3933">
        <v>-2.1920889999999998E-2</v>
      </c>
      <c r="H3933">
        <v>0.99693410000000005</v>
      </c>
      <c r="I3933">
        <v>0.29448540000000001</v>
      </c>
      <c r="J3933">
        <v>-1.1811200000000001E-2</v>
      </c>
      <c r="K3933">
        <v>0.73633099999999996</v>
      </c>
      <c r="L3933">
        <v>1.2857779999999999E-2</v>
      </c>
      <c r="M3933">
        <v>0.6763962</v>
      </c>
      <c r="N3933">
        <v>1</v>
      </c>
      <c r="O3933">
        <v>0</v>
      </c>
      <c r="P3933">
        <v>0</v>
      </c>
      <c r="Q3933">
        <v>0</v>
      </c>
      <c r="R3933">
        <v>70.376270000000005</v>
      </c>
      <c r="S3933">
        <v>56.69209</v>
      </c>
      <c r="T3933">
        <v>26.479500000000002</v>
      </c>
      <c r="U3933">
        <v>3.6720220000000001</v>
      </c>
      <c r="V3933">
        <v>21.503679999999999</v>
      </c>
      <c r="W3933">
        <v>26.615970000000001</v>
      </c>
      <c r="X3933">
        <v>41.306919999999998</v>
      </c>
      <c r="Y3933">
        <v>48.168289999999999</v>
      </c>
      <c r="Z3933">
        <v>0</v>
      </c>
      <c r="AA3933">
        <v>1</v>
      </c>
      <c r="AB3933">
        <v>0</v>
      </c>
      <c r="AC3933">
        <v>0</v>
      </c>
      <c r="AD3933">
        <v>0</v>
      </c>
      <c r="AE3933">
        <v>-2.1224769999999999E-11</v>
      </c>
      <c r="AF3933">
        <v>-9.3794700000000001E-9</v>
      </c>
      <c r="AG3933">
        <v>4.2286760000000003E-9</v>
      </c>
      <c r="AH3933">
        <v>1</v>
      </c>
      <c r="AI3933">
        <v>1</v>
      </c>
      <c r="AJ3933">
        <v>0</v>
      </c>
      <c r="AK3933">
        <v>0</v>
      </c>
      <c r="AL3933">
        <v>0</v>
      </c>
      <c r="AM3933">
        <v>1</v>
      </c>
      <c r="AN3933">
        <v>1</v>
      </c>
      <c r="AO3933">
        <v>1</v>
      </c>
      <c r="AP3933">
        <v>0</v>
      </c>
      <c r="AQ3933">
        <v>0</v>
      </c>
      <c r="AR3933">
        <v>0</v>
      </c>
      <c r="AS3933">
        <v>5.3278149999999998E-12</v>
      </c>
      <c r="AT3933">
        <v>-9.8997579999999999E-9</v>
      </c>
      <c r="AU3933">
        <v>3.9607089999999997E-9</v>
      </c>
      <c r="AV3933">
        <v>1</v>
      </c>
      <c r="AW3933">
        <v>1</v>
      </c>
      <c r="AX3933">
        <v>0</v>
      </c>
      <c r="AY3933">
        <v>0</v>
      </c>
      <c r="AZ3933">
        <v>0</v>
      </c>
      <c r="BA3933">
        <v>1</v>
      </c>
      <c r="BB3933">
        <v>2</v>
      </c>
      <c r="BC3933">
        <v>1</v>
      </c>
      <c r="BD3933">
        <v>0</v>
      </c>
      <c r="BE3933">
        <v>0</v>
      </c>
      <c r="BF3933">
        <v>0</v>
      </c>
      <c r="BG3933">
        <v>4.7062180000000002E-11</v>
      </c>
      <c r="BH3933">
        <v>-1.1589660000000001E-8</v>
      </c>
      <c r="BI3933">
        <v>4.4907740000000002E-9</v>
      </c>
      <c r="BJ3933">
        <v>1</v>
      </c>
      <c r="BK3933">
        <v>1</v>
      </c>
      <c r="BL3933">
        <v>0</v>
      </c>
      <c r="BM3933">
        <v>0</v>
      </c>
      <c r="BN3933">
        <v>0</v>
      </c>
      <c r="BO3933">
        <v>1</v>
      </c>
    </row>
    <row r="3934" spans="1:67" x14ac:dyDescent="0.2">
      <c r="A3934">
        <v>414.93579999999997</v>
      </c>
      <c r="B3934">
        <v>3.5587339999999998</v>
      </c>
      <c r="C3934">
        <v>2.5113300000000001</v>
      </c>
      <c r="D3934">
        <v>1.139972</v>
      </c>
      <c r="E3934">
        <v>4.0545110000000002E-2</v>
      </c>
      <c r="F3934">
        <v>-6.3230220000000004E-2</v>
      </c>
      <c r="G3934">
        <v>-2.1920909999999998E-2</v>
      </c>
      <c r="H3934">
        <v>0.99693410000000005</v>
      </c>
      <c r="I3934">
        <v>0.29448540000000001</v>
      </c>
      <c r="J3934">
        <v>-1.1811240000000001E-2</v>
      </c>
      <c r="K3934">
        <v>0.73633059999999995</v>
      </c>
      <c r="L3934">
        <v>1.2857810000000001E-2</v>
      </c>
      <c r="M3934">
        <v>0.67639669999999996</v>
      </c>
      <c r="N3934">
        <v>1</v>
      </c>
      <c r="O3934">
        <v>0</v>
      </c>
      <c r="P3934">
        <v>0</v>
      </c>
      <c r="Q3934">
        <v>0</v>
      </c>
      <c r="R3934">
        <v>72.646479999999997</v>
      </c>
      <c r="S3934">
        <v>58.520870000000002</v>
      </c>
      <c r="T3934">
        <v>27.333680000000001</v>
      </c>
      <c r="U3934">
        <v>3.7904740000000001</v>
      </c>
      <c r="V3934">
        <v>22.197330000000001</v>
      </c>
      <c r="W3934">
        <v>27.474550000000001</v>
      </c>
      <c r="X3934">
        <v>42.639400000000002</v>
      </c>
      <c r="Y3934">
        <v>49.72213</v>
      </c>
      <c r="Z3934">
        <v>0</v>
      </c>
      <c r="AA3934">
        <v>1</v>
      </c>
      <c r="AB3934">
        <v>0</v>
      </c>
      <c r="AC3934">
        <v>0</v>
      </c>
      <c r="AD3934">
        <v>0</v>
      </c>
      <c r="AE3934">
        <v>4.2892819999999998E-10</v>
      </c>
      <c r="AF3934">
        <v>-8.7902660000000001E-9</v>
      </c>
      <c r="AG3934">
        <v>5.2588359999999996E-10</v>
      </c>
      <c r="AH3934">
        <v>1</v>
      </c>
      <c r="AI3934">
        <v>1</v>
      </c>
      <c r="AJ3934">
        <v>0</v>
      </c>
      <c r="AK3934">
        <v>0</v>
      </c>
      <c r="AL3934">
        <v>0</v>
      </c>
      <c r="AM3934">
        <v>1</v>
      </c>
      <c r="AN3934">
        <v>1</v>
      </c>
      <c r="AO3934">
        <v>1</v>
      </c>
      <c r="AP3934">
        <v>0</v>
      </c>
      <c r="AQ3934">
        <v>0</v>
      </c>
      <c r="AR3934">
        <v>0</v>
      </c>
      <c r="AS3934">
        <v>4.2875109999999998E-10</v>
      </c>
      <c r="AT3934">
        <v>-7.5948360000000002E-9</v>
      </c>
      <c r="AU3934">
        <v>-3.9555070000000001E-10</v>
      </c>
      <c r="AV3934">
        <v>1</v>
      </c>
      <c r="AW3934">
        <v>1</v>
      </c>
      <c r="AX3934">
        <v>0</v>
      </c>
      <c r="AY3934">
        <v>0</v>
      </c>
      <c r="AZ3934">
        <v>0</v>
      </c>
      <c r="BA3934">
        <v>1</v>
      </c>
      <c r="BB3934">
        <v>2</v>
      </c>
      <c r="BC3934">
        <v>1</v>
      </c>
      <c r="BD3934">
        <v>0</v>
      </c>
      <c r="BE3934">
        <v>0</v>
      </c>
      <c r="BF3934">
        <v>0</v>
      </c>
      <c r="BG3934">
        <v>4.6049740000000001E-10</v>
      </c>
      <c r="BH3934">
        <v>-1.061371E-8</v>
      </c>
      <c r="BI3934">
        <v>8.8760779999999997E-11</v>
      </c>
      <c r="BJ3934">
        <v>1</v>
      </c>
      <c r="BK3934">
        <v>1</v>
      </c>
      <c r="BL3934">
        <v>0</v>
      </c>
      <c r="BM3934">
        <v>0</v>
      </c>
      <c r="BN3934">
        <v>0</v>
      </c>
      <c r="BO3934">
        <v>1</v>
      </c>
    </row>
    <row r="3935" spans="1:67" x14ac:dyDescent="0.2">
      <c r="A3935">
        <v>414.98469999999998</v>
      </c>
      <c r="B3935">
        <v>3.5587339999999998</v>
      </c>
      <c r="C3935">
        <v>2.5113300000000001</v>
      </c>
      <c r="D3935">
        <v>1.139972</v>
      </c>
      <c r="E3935">
        <v>4.0545089999999999E-2</v>
      </c>
      <c r="F3935">
        <v>-6.3230320000000007E-2</v>
      </c>
      <c r="G3935">
        <v>-2.1920930000000002E-2</v>
      </c>
      <c r="H3935">
        <v>0.99693410000000005</v>
      </c>
      <c r="I3935">
        <v>0.29448540000000001</v>
      </c>
      <c r="J3935">
        <v>-1.181132E-2</v>
      </c>
      <c r="K3935">
        <v>0.73633029999999999</v>
      </c>
      <c r="L3935">
        <v>1.285787E-2</v>
      </c>
      <c r="M3935">
        <v>0.67639700000000003</v>
      </c>
      <c r="N3935">
        <v>1</v>
      </c>
      <c r="O3935">
        <v>0</v>
      </c>
      <c r="P3935">
        <v>0</v>
      </c>
      <c r="Q3935">
        <v>0</v>
      </c>
      <c r="R3935">
        <v>65.83587</v>
      </c>
      <c r="S3935">
        <v>53.03454</v>
      </c>
      <c r="T3935">
        <v>24.771139999999999</v>
      </c>
      <c r="U3935">
        <v>3.435117</v>
      </c>
      <c r="V3935">
        <v>20.116330000000001</v>
      </c>
      <c r="W3935">
        <v>24.898810000000001</v>
      </c>
      <c r="X3935">
        <v>38.641959999999997</v>
      </c>
      <c r="Y3935">
        <v>45.060679999999998</v>
      </c>
      <c r="Z3935">
        <v>0</v>
      </c>
      <c r="AA3935">
        <v>1</v>
      </c>
      <c r="AB3935">
        <v>0</v>
      </c>
      <c r="AC3935">
        <v>0</v>
      </c>
      <c r="AD3935">
        <v>0</v>
      </c>
      <c r="AE3935">
        <v>-8.6370379999999995E-11</v>
      </c>
      <c r="AF3935">
        <v>-2.6129559999999998E-8</v>
      </c>
      <c r="AG3935">
        <v>-5.0625929999999997E-9</v>
      </c>
      <c r="AH3935">
        <v>1</v>
      </c>
      <c r="AI3935">
        <v>1</v>
      </c>
      <c r="AJ3935">
        <v>0</v>
      </c>
      <c r="AK3935">
        <v>0</v>
      </c>
      <c r="AL3935">
        <v>0</v>
      </c>
      <c r="AM3935">
        <v>1</v>
      </c>
      <c r="AN3935">
        <v>1</v>
      </c>
      <c r="AO3935">
        <v>1</v>
      </c>
      <c r="AP3935">
        <v>0</v>
      </c>
      <c r="AQ3935">
        <v>0</v>
      </c>
      <c r="AR3935">
        <v>0</v>
      </c>
      <c r="AS3935">
        <v>-1.528359E-10</v>
      </c>
      <c r="AT3935">
        <v>-2.1054790000000001E-8</v>
      </c>
      <c r="AU3935">
        <v>-4.3687770000000002E-9</v>
      </c>
      <c r="AV3935">
        <v>1</v>
      </c>
      <c r="AW3935">
        <v>1</v>
      </c>
      <c r="AX3935">
        <v>0</v>
      </c>
      <c r="AY3935">
        <v>0</v>
      </c>
      <c r="AZ3935">
        <v>0</v>
      </c>
      <c r="BA3935">
        <v>1</v>
      </c>
      <c r="BB3935">
        <v>2</v>
      </c>
      <c r="BC3935">
        <v>1</v>
      </c>
      <c r="BD3935">
        <v>0</v>
      </c>
      <c r="BE3935">
        <v>0</v>
      </c>
      <c r="BF3935">
        <v>0</v>
      </c>
      <c r="BG3935">
        <v>-1.2150159999999999E-10</v>
      </c>
      <c r="BH3935">
        <v>-2.1899599999999999E-8</v>
      </c>
      <c r="BI3935">
        <v>-4.661915E-9</v>
      </c>
      <c r="BJ3935">
        <v>1</v>
      </c>
      <c r="BK3935">
        <v>1</v>
      </c>
      <c r="BL3935">
        <v>0</v>
      </c>
      <c r="BM3935">
        <v>0</v>
      </c>
      <c r="BN3935">
        <v>0</v>
      </c>
      <c r="BO3935">
        <v>1</v>
      </c>
    </row>
    <row r="3936" spans="1:67" x14ac:dyDescent="0.2">
      <c r="A3936">
        <v>415.03500000000003</v>
      </c>
      <c r="B3936">
        <v>3.5587339999999998</v>
      </c>
      <c r="C3936">
        <v>2.5113300000000001</v>
      </c>
      <c r="D3936">
        <v>1.139972</v>
      </c>
      <c r="E3936">
        <v>4.0545089999999999E-2</v>
      </c>
      <c r="F3936">
        <v>-6.3230339999999996E-2</v>
      </c>
      <c r="G3936">
        <v>-2.192094E-2</v>
      </c>
      <c r="H3936">
        <v>0.99693410000000005</v>
      </c>
      <c r="I3936">
        <v>0.29448540000000001</v>
      </c>
      <c r="J3936">
        <v>-1.181135E-2</v>
      </c>
      <c r="K3936">
        <v>0.73633000000000004</v>
      </c>
      <c r="L3936">
        <v>1.285791E-2</v>
      </c>
      <c r="M3936">
        <v>0.67639729999999998</v>
      </c>
      <c r="N3936">
        <v>1</v>
      </c>
      <c r="O3936">
        <v>0</v>
      </c>
      <c r="P3936">
        <v>0</v>
      </c>
      <c r="Q3936">
        <v>0</v>
      </c>
      <c r="R3936">
        <v>72.646479999999997</v>
      </c>
      <c r="S3936">
        <v>58.520870000000002</v>
      </c>
      <c r="T3936">
        <v>27.333680000000001</v>
      </c>
      <c r="U3936">
        <v>3.7904740000000001</v>
      </c>
      <c r="V3936">
        <v>22.197330000000001</v>
      </c>
      <c r="W3936">
        <v>27.474550000000001</v>
      </c>
      <c r="X3936">
        <v>42.639400000000002</v>
      </c>
      <c r="Y3936">
        <v>49.72213</v>
      </c>
      <c r="Z3936">
        <v>0</v>
      </c>
      <c r="AA3936">
        <v>1</v>
      </c>
      <c r="AB3936">
        <v>0</v>
      </c>
      <c r="AC3936">
        <v>0</v>
      </c>
      <c r="AD3936">
        <v>0</v>
      </c>
      <c r="AE3936">
        <v>-1.2295759999999999E-10</v>
      </c>
      <c r="AF3936">
        <v>-1.406359E-9</v>
      </c>
      <c r="AG3936">
        <v>-5.243207E-9</v>
      </c>
      <c r="AH3936">
        <v>0.99999990000000005</v>
      </c>
      <c r="AI3936">
        <v>1</v>
      </c>
      <c r="AJ3936">
        <v>0</v>
      </c>
      <c r="AK3936">
        <v>0</v>
      </c>
      <c r="AL3936">
        <v>0</v>
      </c>
      <c r="AM3936">
        <v>1</v>
      </c>
      <c r="AN3936">
        <v>1</v>
      </c>
      <c r="AO3936">
        <v>1</v>
      </c>
      <c r="AP3936">
        <v>0</v>
      </c>
      <c r="AQ3936">
        <v>0</v>
      </c>
      <c r="AR3936">
        <v>0</v>
      </c>
      <c r="AS3936">
        <v>-1.195309E-10</v>
      </c>
      <c r="AT3936">
        <v>-1.432921E-9</v>
      </c>
      <c r="AU3936">
        <v>-5.7258709999999997E-9</v>
      </c>
      <c r="AV3936">
        <v>0.99999990000000005</v>
      </c>
      <c r="AW3936">
        <v>1</v>
      </c>
      <c r="AX3936">
        <v>0</v>
      </c>
      <c r="AY3936">
        <v>0</v>
      </c>
      <c r="AZ3936">
        <v>0</v>
      </c>
      <c r="BA3936">
        <v>1</v>
      </c>
      <c r="BB3936">
        <v>2</v>
      </c>
      <c r="BC3936">
        <v>1</v>
      </c>
      <c r="BD3936">
        <v>0</v>
      </c>
      <c r="BE3936">
        <v>0</v>
      </c>
      <c r="BF3936">
        <v>0</v>
      </c>
      <c r="BG3936">
        <v>-1.3590859999999999E-10</v>
      </c>
      <c r="BH3936">
        <v>-1.9053499999999998E-9</v>
      </c>
      <c r="BI3936">
        <v>-5.9011849999999996E-9</v>
      </c>
      <c r="BJ3936">
        <v>0.99999990000000005</v>
      </c>
      <c r="BK3936">
        <v>1</v>
      </c>
      <c r="BL3936">
        <v>0</v>
      </c>
      <c r="BM3936">
        <v>0</v>
      </c>
      <c r="BN3936">
        <v>0</v>
      </c>
      <c r="BO3936">
        <v>1</v>
      </c>
    </row>
    <row r="3937" spans="1:67" x14ac:dyDescent="0.2">
      <c r="A3937">
        <v>415.08449999999999</v>
      </c>
      <c r="B3937">
        <v>3.5587339999999998</v>
      </c>
      <c r="C3937">
        <v>2.5113300000000001</v>
      </c>
      <c r="D3937">
        <v>1.139972</v>
      </c>
      <c r="E3937">
        <v>4.0545089999999999E-2</v>
      </c>
      <c r="F3937">
        <v>-6.3230369999999994E-2</v>
      </c>
      <c r="G3937">
        <v>-2.1920950000000002E-2</v>
      </c>
      <c r="H3937">
        <v>0.99693410000000005</v>
      </c>
      <c r="I3937">
        <v>0.29448540000000001</v>
      </c>
      <c r="J3937">
        <v>-1.181138E-2</v>
      </c>
      <c r="K3937">
        <v>0.73632969999999998</v>
      </c>
      <c r="L3937">
        <v>1.285793E-2</v>
      </c>
      <c r="M3937">
        <v>0.67639760000000004</v>
      </c>
      <c r="N3937">
        <v>1</v>
      </c>
      <c r="O3937">
        <v>0</v>
      </c>
      <c r="P3937">
        <v>0</v>
      </c>
      <c r="Q3937">
        <v>0</v>
      </c>
      <c r="R3937">
        <v>68.106070000000003</v>
      </c>
      <c r="S3937">
        <v>54.863320000000002</v>
      </c>
      <c r="T3937">
        <v>25.625319999999999</v>
      </c>
      <c r="U3937">
        <v>3.5535700000000001</v>
      </c>
      <c r="V3937">
        <v>20.81</v>
      </c>
      <c r="W3937">
        <v>25.757390000000001</v>
      </c>
      <c r="X3937">
        <v>39.974440000000001</v>
      </c>
      <c r="Y3937">
        <v>46.614490000000004</v>
      </c>
      <c r="Z3937">
        <v>0</v>
      </c>
      <c r="AA3937">
        <v>1</v>
      </c>
      <c r="AB3937">
        <v>0</v>
      </c>
      <c r="AC3937">
        <v>0</v>
      </c>
      <c r="AD3937">
        <v>0</v>
      </c>
      <c r="AE3937">
        <v>2.6426359999999998E-10</v>
      </c>
      <c r="AF3937">
        <v>-1.118111E-8</v>
      </c>
      <c r="AG3937">
        <v>1.6836050000000001E-10</v>
      </c>
      <c r="AH3937">
        <v>1</v>
      </c>
      <c r="AI3937">
        <v>1</v>
      </c>
      <c r="AJ3937">
        <v>0</v>
      </c>
      <c r="AK3937">
        <v>0</v>
      </c>
      <c r="AL3937">
        <v>0</v>
      </c>
      <c r="AM3937">
        <v>1</v>
      </c>
      <c r="AN3937">
        <v>1</v>
      </c>
      <c r="AO3937">
        <v>1</v>
      </c>
      <c r="AP3937">
        <v>0</v>
      </c>
      <c r="AQ3937">
        <v>0</v>
      </c>
      <c r="AR3937">
        <v>0</v>
      </c>
      <c r="AS3937">
        <v>1.7125990000000001E-10</v>
      </c>
      <c r="AT3937">
        <v>-9.3063220000000008E-9</v>
      </c>
      <c r="AU3937">
        <v>3.2076179999999999E-10</v>
      </c>
      <c r="AV3937">
        <v>1</v>
      </c>
      <c r="AW3937">
        <v>1</v>
      </c>
      <c r="AX3937">
        <v>0</v>
      </c>
      <c r="AY3937">
        <v>0</v>
      </c>
      <c r="AZ3937">
        <v>0</v>
      </c>
      <c r="BA3937">
        <v>1</v>
      </c>
      <c r="BB3937">
        <v>2</v>
      </c>
      <c r="BC3937">
        <v>1</v>
      </c>
      <c r="BD3937">
        <v>0</v>
      </c>
      <c r="BE3937">
        <v>0</v>
      </c>
      <c r="BF3937">
        <v>0</v>
      </c>
      <c r="BG3937">
        <v>2.637038E-10</v>
      </c>
      <c r="BH3937">
        <v>-1.116491E-8</v>
      </c>
      <c r="BI3937">
        <v>2.0796570000000001E-10</v>
      </c>
      <c r="BJ3937">
        <v>1</v>
      </c>
      <c r="BK3937">
        <v>1</v>
      </c>
      <c r="BL3937">
        <v>0</v>
      </c>
      <c r="BM3937">
        <v>0</v>
      </c>
      <c r="BN3937">
        <v>0</v>
      </c>
      <c r="BO3937">
        <v>1</v>
      </c>
    </row>
    <row r="3938" spans="1:67" x14ac:dyDescent="0.2">
      <c r="A3938">
        <v>415.13510000000002</v>
      </c>
      <c r="B3938">
        <v>3.5587339999999998</v>
      </c>
      <c r="C3938">
        <v>2.5113300000000001</v>
      </c>
      <c r="D3938">
        <v>1.139972</v>
      </c>
      <c r="E3938">
        <v>4.0545089999999999E-2</v>
      </c>
      <c r="F3938">
        <v>-6.3230369999999994E-2</v>
      </c>
      <c r="G3938">
        <v>-2.192096E-2</v>
      </c>
      <c r="H3938">
        <v>0.99693410000000005</v>
      </c>
      <c r="I3938">
        <v>0.29448540000000001</v>
      </c>
      <c r="J3938">
        <v>-1.181136E-2</v>
      </c>
      <c r="K3938">
        <v>0.73632960000000003</v>
      </c>
      <c r="L3938">
        <v>1.28579E-2</v>
      </c>
      <c r="M3938">
        <v>0.67639769999999999</v>
      </c>
      <c r="N3938">
        <v>1</v>
      </c>
      <c r="O3938">
        <v>0</v>
      </c>
      <c r="P3938">
        <v>0</v>
      </c>
      <c r="Q3938">
        <v>0</v>
      </c>
      <c r="R3938">
        <v>65.83587</v>
      </c>
      <c r="S3938">
        <v>53.03454</v>
      </c>
      <c r="T3938">
        <v>24.771139999999999</v>
      </c>
      <c r="U3938">
        <v>3.435117</v>
      </c>
      <c r="V3938">
        <v>20.116330000000001</v>
      </c>
      <c r="W3938">
        <v>24.898810000000001</v>
      </c>
      <c r="X3938">
        <v>38.641959999999997</v>
      </c>
      <c r="Y3938">
        <v>45.060679999999998</v>
      </c>
      <c r="Z3938">
        <v>0</v>
      </c>
      <c r="AA3938">
        <v>1</v>
      </c>
      <c r="AB3938">
        <v>0</v>
      </c>
      <c r="AC3938">
        <v>0</v>
      </c>
      <c r="AD3938">
        <v>0</v>
      </c>
      <c r="AE3938">
        <v>1.9230490000000001E-10</v>
      </c>
      <c r="AF3938">
        <v>-1.1396960000000001E-9</v>
      </c>
      <c r="AG3938">
        <v>-1.7902480000000001E-9</v>
      </c>
      <c r="AH3938">
        <v>1</v>
      </c>
      <c r="AI3938">
        <v>1</v>
      </c>
      <c r="AJ3938">
        <v>0</v>
      </c>
      <c r="AK3938">
        <v>0</v>
      </c>
      <c r="AL3938">
        <v>0</v>
      </c>
      <c r="AM3938">
        <v>1</v>
      </c>
      <c r="AN3938">
        <v>1</v>
      </c>
      <c r="AO3938">
        <v>1</v>
      </c>
      <c r="AP3938">
        <v>0</v>
      </c>
      <c r="AQ3938">
        <v>0</v>
      </c>
      <c r="AR3938">
        <v>0</v>
      </c>
      <c r="AS3938">
        <v>2.2230450000000001E-10</v>
      </c>
      <c r="AT3938">
        <v>-1.1464999999999999E-9</v>
      </c>
      <c r="AU3938">
        <v>-1.8060439999999999E-9</v>
      </c>
      <c r="AV3938">
        <v>1</v>
      </c>
      <c r="AW3938">
        <v>1</v>
      </c>
      <c r="AX3938">
        <v>0</v>
      </c>
      <c r="AY3938">
        <v>0</v>
      </c>
      <c r="AZ3938">
        <v>0</v>
      </c>
      <c r="BA3938">
        <v>1</v>
      </c>
      <c r="BB3938">
        <v>2</v>
      </c>
      <c r="BC3938">
        <v>1</v>
      </c>
      <c r="BD3938">
        <v>0</v>
      </c>
      <c r="BE3938">
        <v>0</v>
      </c>
      <c r="BF3938">
        <v>0</v>
      </c>
      <c r="BG3938">
        <v>1.6632060000000001E-10</v>
      </c>
      <c r="BH3938">
        <v>3.8343429999999999E-9</v>
      </c>
      <c r="BI3938">
        <v>-2.2024819999999998E-9</v>
      </c>
      <c r="BJ3938">
        <v>1</v>
      </c>
      <c r="BK3938">
        <v>1</v>
      </c>
      <c r="BL3938">
        <v>0</v>
      </c>
      <c r="BM3938">
        <v>0</v>
      </c>
      <c r="BN3938">
        <v>0</v>
      </c>
      <c r="BO3938">
        <v>1</v>
      </c>
    </row>
    <row r="3939" spans="1:67" x14ac:dyDescent="0.2">
      <c r="A3939">
        <v>415.18549999999999</v>
      </c>
      <c r="B3939">
        <v>3.5587339999999998</v>
      </c>
      <c r="C3939">
        <v>2.5113300000000001</v>
      </c>
      <c r="D3939">
        <v>1.139972</v>
      </c>
      <c r="E3939">
        <v>4.0545100000000001E-2</v>
      </c>
      <c r="F3939">
        <v>-6.3230430000000004E-2</v>
      </c>
      <c r="G3939">
        <v>-2.192098E-2</v>
      </c>
      <c r="H3939">
        <v>0.99693410000000005</v>
      </c>
      <c r="I3939">
        <v>0.29448540000000001</v>
      </c>
      <c r="J3939">
        <v>-1.181134E-2</v>
      </c>
      <c r="K3939">
        <v>0.73632940000000002</v>
      </c>
      <c r="L3939">
        <v>1.285787E-2</v>
      </c>
      <c r="M3939">
        <v>0.6763979</v>
      </c>
      <c r="N3939">
        <v>1</v>
      </c>
      <c r="O3939">
        <v>0</v>
      </c>
      <c r="P3939">
        <v>0</v>
      </c>
      <c r="Q3939">
        <v>0</v>
      </c>
      <c r="R3939">
        <v>70.376270000000005</v>
      </c>
      <c r="S3939">
        <v>56.69209</v>
      </c>
      <c r="T3939">
        <v>26.479500000000002</v>
      </c>
      <c r="U3939">
        <v>3.6720250000000001</v>
      </c>
      <c r="V3939">
        <v>21.50367</v>
      </c>
      <c r="W3939">
        <v>26.615970000000001</v>
      </c>
      <c r="X3939">
        <v>41.306919999999998</v>
      </c>
      <c r="Y3939">
        <v>48.168309999999998</v>
      </c>
      <c r="Z3939">
        <v>0</v>
      </c>
      <c r="AA3939">
        <v>1</v>
      </c>
      <c r="AB3939">
        <v>0</v>
      </c>
      <c r="AC3939">
        <v>0</v>
      </c>
      <c r="AD3939">
        <v>0</v>
      </c>
      <c r="AE3939">
        <v>2.5087370000000001E-11</v>
      </c>
      <c r="AF3939">
        <v>-1.4221790000000001E-8</v>
      </c>
      <c r="AG3939">
        <v>-1.5960720000000001E-9</v>
      </c>
      <c r="AH3939">
        <v>1</v>
      </c>
      <c r="AI3939">
        <v>1</v>
      </c>
      <c r="AJ3939">
        <v>0</v>
      </c>
      <c r="AK3939">
        <v>0</v>
      </c>
      <c r="AL3939">
        <v>0</v>
      </c>
      <c r="AM3939">
        <v>1</v>
      </c>
      <c r="AN3939">
        <v>1</v>
      </c>
      <c r="AO3939">
        <v>1</v>
      </c>
      <c r="AP3939">
        <v>0</v>
      </c>
      <c r="AQ3939">
        <v>0</v>
      </c>
      <c r="AR3939">
        <v>0</v>
      </c>
      <c r="AS3939">
        <v>3.9048800000000002E-11</v>
      </c>
      <c r="AT3939">
        <v>-1.462391E-8</v>
      </c>
      <c r="AU3939">
        <v>-1.38089E-9</v>
      </c>
      <c r="AV3939">
        <v>1</v>
      </c>
      <c r="AW3939">
        <v>1</v>
      </c>
      <c r="AX3939">
        <v>0</v>
      </c>
      <c r="AY3939">
        <v>0</v>
      </c>
      <c r="AZ3939">
        <v>0</v>
      </c>
      <c r="BA3939">
        <v>1</v>
      </c>
      <c r="BB3939">
        <v>2</v>
      </c>
      <c r="BC3939">
        <v>1</v>
      </c>
      <c r="BD3939">
        <v>0</v>
      </c>
      <c r="BE3939">
        <v>0</v>
      </c>
      <c r="BF3939">
        <v>0</v>
      </c>
      <c r="BG3939">
        <v>6.2705510000000002E-11</v>
      </c>
      <c r="BH3939">
        <v>-1.7839269999999999E-8</v>
      </c>
      <c r="BI3939">
        <v>-1.6476179999999999E-9</v>
      </c>
      <c r="BJ3939">
        <v>1</v>
      </c>
      <c r="BK3939">
        <v>1</v>
      </c>
      <c r="BL3939">
        <v>0</v>
      </c>
      <c r="BM3939">
        <v>0</v>
      </c>
      <c r="BN3939">
        <v>0</v>
      </c>
      <c r="BO3939">
        <v>1</v>
      </c>
    </row>
    <row r="3940" spans="1:67" x14ac:dyDescent="0.2">
      <c r="A3940">
        <v>415.23489999999998</v>
      </c>
      <c r="B3940">
        <v>3.5587339999999998</v>
      </c>
      <c r="C3940">
        <v>2.5113300000000001</v>
      </c>
      <c r="D3940">
        <v>1.139972</v>
      </c>
      <c r="E3940">
        <v>4.0545089999999999E-2</v>
      </c>
      <c r="F3940">
        <v>-6.3230480000000006E-2</v>
      </c>
      <c r="G3940">
        <v>-2.192098E-2</v>
      </c>
      <c r="H3940">
        <v>0.99693410000000005</v>
      </c>
      <c r="I3940">
        <v>0.29448540000000001</v>
      </c>
      <c r="J3940">
        <v>-1.181132E-2</v>
      </c>
      <c r="K3940">
        <v>0.73632929999999996</v>
      </c>
      <c r="L3940">
        <v>1.2857850000000001E-2</v>
      </c>
      <c r="M3940">
        <v>0.67639800000000005</v>
      </c>
      <c r="N3940">
        <v>1</v>
      </c>
      <c r="O3940">
        <v>0</v>
      </c>
      <c r="P3940">
        <v>0</v>
      </c>
      <c r="Q3940">
        <v>0</v>
      </c>
      <c r="R3940">
        <v>70.376270000000005</v>
      </c>
      <c r="S3940">
        <v>56.69209</v>
      </c>
      <c r="T3940">
        <v>26.479500000000002</v>
      </c>
      <c r="U3940">
        <v>3.6720269999999999</v>
      </c>
      <c r="V3940">
        <v>21.503679999999999</v>
      </c>
      <c r="W3940">
        <v>26.615970000000001</v>
      </c>
      <c r="X3940">
        <v>41.306919999999998</v>
      </c>
      <c r="Y3940">
        <v>48.168309999999998</v>
      </c>
      <c r="Z3940">
        <v>0</v>
      </c>
      <c r="AA3940">
        <v>1</v>
      </c>
      <c r="AB3940">
        <v>0</v>
      </c>
      <c r="AC3940">
        <v>0</v>
      </c>
      <c r="AD3940">
        <v>0</v>
      </c>
      <c r="AE3940">
        <v>2.6868159999999999E-10</v>
      </c>
      <c r="AF3940">
        <v>-9.0604060000000001E-9</v>
      </c>
      <c r="AG3940">
        <v>-3.0734659999999998E-10</v>
      </c>
      <c r="AH3940">
        <v>0.99999990000000005</v>
      </c>
      <c r="AI3940">
        <v>1</v>
      </c>
      <c r="AJ3940">
        <v>0</v>
      </c>
      <c r="AK3940">
        <v>0</v>
      </c>
      <c r="AL3940">
        <v>0</v>
      </c>
      <c r="AM3940">
        <v>1</v>
      </c>
      <c r="AN3940">
        <v>1</v>
      </c>
      <c r="AO3940">
        <v>1</v>
      </c>
      <c r="AP3940">
        <v>0</v>
      </c>
      <c r="AQ3940">
        <v>0</v>
      </c>
      <c r="AR3940">
        <v>0</v>
      </c>
      <c r="AS3940">
        <v>2.6868159999999999E-10</v>
      </c>
      <c r="AT3940">
        <v>-9.0604060000000001E-9</v>
      </c>
      <c r="AU3940">
        <v>-3.0734659999999998E-10</v>
      </c>
      <c r="AV3940">
        <v>0.99999990000000005</v>
      </c>
      <c r="AW3940">
        <v>1</v>
      </c>
      <c r="AX3940">
        <v>0</v>
      </c>
      <c r="AY3940">
        <v>0</v>
      </c>
      <c r="AZ3940">
        <v>0</v>
      </c>
      <c r="BA3940">
        <v>1</v>
      </c>
      <c r="BB3940">
        <v>2</v>
      </c>
      <c r="BC3940">
        <v>1</v>
      </c>
      <c r="BD3940">
        <v>0</v>
      </c>
      <c r="BE3940">
        <v>0</v>
      </c>
      <c r="BF3940">
        <v>0</v>
      </c>
      <c r="BG3940">
        <v>3.0411670000000001E-10</v>
      </c>
      <c r="BH3940">
        <v>-9.6205719999999998E-9</v>
      </c>
      <c r="BI3940">
        <v>-1.094616E-10</v>
      </c>
      <c r="BJ3940">
        <v>0.99999990000000005</v>
      </c>
      <c r="BK3940">
        <v>1</v>
      </c>
      <c r="BL3940">
        <v>0</v>
      </c>
      <c r="BM3940">
        <v>0</v>
      </c>
      <c r="BN3940">
        <v>0</v>
      </c>
      <c r="BO3940">
        <v>1</v>
      </c>
    </row>
    <row r="3941" spans="1:67" x14ac:dyDescent="0.2">
      <c r="A3941">
        <v>415.28440000000001</v>
      </c>
      <c r="B3941">
        <v>3.5587339999999998</v>
      </c>
      <c r="C3941">
        <v>2.5113300000000001</v>
      </c>
      <c r="D3941">
        <v>1.139972</v>
      </c>
      <c r="E3941">
        <v>4.0545079999999997E-2</v>
      </c>
      <c r="F3941">
        <v>-6.3230510000000004E-2</v>
      </c>
      <c r="G3941">
        <v>-2.192098E-2</v>
      </c>
      <c r="H3941">
        <v>0.99693410000000005</v>
      </c>
      <c r="I3941">
        <v>0.29448540000000001</v>
      </c>
      <c r="J3941">
        <v>-1.181131E-2</v>
      </c>
      <c r="K3941">
        <v>0.73632920000000002</v>
      </c>
      <c r="L3941">
        <v>1.2857830000000001E-2</v>
      </c>
      <c r="M3941">
        <v>0.67639819999999995</v>
      </c>
      <c r="N3941">
        <v>1</v>
      </c>
      <c r="O3941">
        <v>0</v>
      </c>
      <c r="P3941">
        <v>0</v>
      </c>
      <c r="Q3941">
        <v>0</v>
      </c>
      <c r="R3941">
        <v>70.376270000000005</v>
      </c>
      <c r="S3941">
        <v>56.69209</v>
      </c>
      <c r="T3941">
        <v>26.479500000000002</v>
      </c>
      <c r="U3941">
        <v>3.6720269999999999</v>
      </c>
      <c r="V3941">
        <v>21.503679999999999</v>
      </c>
      <c r="W3941">
        <v>26.615970000000001</v>
      </c>
      <c r="X3941">
        <v>41.306919999999998</v>
      </c>
      <c r="Y3941">
        <v>48.168309999999998</v>
      </c>
      <c r="Z3941">
        <v>0</v>
      </c>
      <c r="AA3941">
        <v>1</v>
      </c>
      <c r="AB3941">
        <v>0</v>
      </c>
      <c r="AC3941">
        <v>0</v>
      </c>
      <c r="AD3941">
        <v>0</v>
      </c>
      <c r="AE3941">
        <v>5.0263150000000001E-10</v>
      </c>
      <c r="AF3941">
        <v>-3.8345859999999996E-9</v>
      </c>
      <c r="AG3941">
        <v>-1.7151300000000001E-10</v>
      </c>
      <c r="AH3941">
        <v>1</v>
      </c>
      <c r="AI3941">
        <v>1</v>
      </c>
      <c r="AJ3941">
        <v>0</v>
      </c>
      <c r="AK3941">
        <v>0</v>
      </c>
      <c r="AL3941">
        <v>0</v>
      </c>
      <c r="AM3941">
        <v>1</v>
      </c>
      <c r="AN3941">
        <v>1</v>
      </c>
      <c r="AO3941">
        <v>1</v>
      </c>
      <c r="AP3941">
        <v>0</v>
      </c>
      <c r="AQ3941">
        <v>0</v>
      </c>
      <c r="AR3941">
        <v>0</v>
      </c>
      <c r="AS3941">
        <v>4.0563879999999999E-10</v>
      </c>
      <c r="AT3941">
        <v>-1.9494839999999998E-9</v>
      </c>
      <c r="AU3941">
        <v>-8.0506929999999998E-10</v>
      </c>
      <c r="AV3941">
        <v>1</v>
      </c>
      <c r="AW3941">
        <v>1</v>
      </c>
      <c r="AX3941">
        <v>0</v>
      </c>
      <c r="AY3941">
        <v>0</v>
      </c>
      <c r="AZ3941">
        <v>0</v>
      </c>
      <c r="BA3941">
        <v>1</v>
      </c>
      <c r="BB3941">
        <v>2</v>
      </c>
      <c r="BC3941">
        <v>1</v>
      </c>
      <c r="BD3941">
        <v>0</v>
      </c>
      <c r="BE3941">
        <v>0</v>
      </c>
      <c r="BF3941">
        <v>0</v>
      </c>
      <c r="BG3941">
        <v>4.8938620000000003E-10</v>
      </c>
      <c r="BH3941">
        <v>-3.7913130000000003E-9</v>
      </c>
      <c r="BI3941">
        <v>-2.4788409999999999E-10</v>
      </c>
      <c r="BJ3941">
        <v>1</v>
      </c>
      <c r="BK3941">
        <v>1</v>
      </c>
      <c r="BL3941">
        <v>0</v>
      </c>
      <c r="BM3941">
        <v>0</v>
      </c>
      <c r="BN3941">
        <v>0</v>
      </c>
      <c r="BO3941">
        <v>1</v>
      </c>
    </row>
    <row r="3942" spans="1:67" x14ac:dyDescent="0.2">
      <c r="A3942">
        <v>415.33510000000001</v>
      </c>
      <c r="B3942">
        <v>3.5587339999999998</v>
      </c>
      <c r="C3942">
        <v>2.5113300000000001</v>
      </c>
      <c r="D3942">
        <v>1.139972</v>
      </c>
      <c r="E3942">
        <v>3.759345E-2</v>
      </c>
      <c r="F3942">
        <v>-5.35869E-2</v>
      </c>
      <c r="G3942">
        <v>-1.911384E-2</v>
      </c>
      <c r="H3942">
        <v>0.99767220000000001</v>
      </c>
      <c r="I3942">
        <v>0.29448540000000001</v>
      </c>
      <c r="J3942">
        <v>-1.18113E-2</v>
      </c>
      <c r="K3942">
        <v>0.73632909999999996</v>
      </c>
      <c r="L3942">
        <v>1.2857820000000001E-2</v>
      </c>
      <c r="M3942">
        <v>0.67639830000000001</v>
      </c>
      <c r="N3942">
        <v>1</v>
      </c>
      <c r="O3942">
        <v>0</v>
      </c>
      <c r="P3942">
        <v>0</v>
      </c>
      <c r="Q3942">
        <v>0</v>
      </c>
      <c r="R3942">
        <v>70.381810000000002</v>
      </c>
      <c r="S3942">
        <v>56.687649999999998</v>
      </c>
      <c r="T3942">
        <v>26.482569999999999</v>
      </c>
      <c r="U3942">
        <v>3.6623730000000001</v>
      </c>
      <c r="V3942">
        <v>21.500509999999998</v>
      </c>
      <c r="W3942">
        <v>26.616</v>
      </c>
      <c r="X3942">
        <v>41.31118</v>
      </c>
      <c r="Y3942">
        <v>48.167830000000002</v>
      </c>
      <c r="Z3942">
        <v>0</v>
      </c>
      <c r="AA3942">
        <v>1</v>
      </c>
      <c r="AB3942">
        <v>0</v>
      </c>
      <c r="AC3942">
        <v>0</v>
      </c>
      <c r="AD3942">
        <v>0</v>
      </c>
      <c r="AE3942">
        <v>-2.6648350000000002E-10</v>
      </c>
      <c r="AF3942">
        <v>1.1894680000000001E-8</v>
      </c>
      <c r="AG3942">
        <v>1.9728239999999998E-9</v>
      </c>
      <c r="AH3942">
        <v>1</v>
      </c>
      <c r="AI3942">
        <v>1</v>
      </c>
      <c r="AJ3942">
        <v>0</v>
      </c>
      <c r="AK3942">
        <v>0</v>
      </c>
      <c r="AL3942">
        <v>0</v>
      </c>
      <c r="AM3942">
        <v>1</v>
      </c>
      <c r="AN3942">
        <v>1</v>
      </c>
      <c r="AO3942">
        <v>1</v>
      </c>
      <c r="AP3942">
        <v>0</v>
      </c>
      <c r="AQ3942">
        <v>0</v>
      </c>
      <c r="AR3942">
        <v>0</v>
      </c>
      <c r="AS3942">
        <v>-2.7544809999999998E-10</v>
      </c>
      <c r="AT3942">
        <v>1.104492E-8</v>
      </c>
      <c r="AU3942">
        <v>1.666696E-9</v>
      </c>
      <c r="AV3942">
        <v>1</v>
      </c>
      <c r="AW3942">
        <v>1</v>
      </c>
      <c r="AX3942">
        <v>0</v>
      </c>
      <c r="AY3942">
        <v>0</v>
      </c>
      <c r="AZ3942">
        <v>0</v>
      </c>
      <c r="BA3942">
        <v>1</v>
      </c>
      <c r="BB3942">
        <v>2</v>
      </c>
      <c r="BC3942">
        <v>1</v>
      </c>
      <c r="BD3942">
        <v>0</v>
      </c>
      <c r="BE3942">
        <v>0</v>
      </c>
      <c r="BF3942">
        <v>0</v>
      </c>
      <c r="BG3942">
        <v>-5.0375189999999999E-3</v>
      </c>
      <c r="BH3942">
        <v>1.74162E-2</v>
      </c>
      <c r="BI3942">
        <v>5.2145220000000001E-3</v>
      </c>
      <c r="BJ3942">
        <v>0.99982199999999999</v>
      </c>
      <c r="BK3942">
        <v>1</v>
      </c>
      <c r="BL3942">
        <v>0</v>
      </c>
      <c r="BM3942">
        <v>0</v>
      </c>
      <c r="BN3942">
        <v>0</v>
      </c>
      <c r="BO3942">
        <v>1</v>
      </c>
    </row>
    <row r="3943" spans="1:67" x14ac:dyDescent="0.2">
      <c r="A3943">
        <v>415.38549999999998</v>
      </c>
      <c r="B3943">
        <v>3.5587339999999998</v>
      </c>
      <c r="C3943">
        <v>2.5113300000000001</v>
      </c>
      <c r="D3943">
        <v>1.139972</v>
      </c>
      <c r="E3943">
        <v>2.095458E-2</v>
      </c>
      <c r="F3943">
        <v>-2.8904260000000001E-2</v>
      </c>
      <c r="G3943">
        <v>-1.2515129999999999E-2</v>
      </c>
      <c r="H3943">
        <v>0.99928419999999996</v>
      </c>
      <c r="I3943">
        <v>0.29448540000000001</v>
      </c>
      <c r="J3943">
        <v>-1.18113E-2</v>
      </c>
      <c r="K3943">
        <v>0.73632909999999996</v>
      </c>
      <c r="L3943">
        <v>1.2857810000000001E-2</v>
      </c>
      <c r="M3943">
        <v>0.67639830000000001</v>
      </c>
      <c r="N3943">
        <v>1</v>
      </c>
      <c r="O3943">
        <v>0</v>
      </c>
      <c r="P3943">
        <v>0</v>
      </c>
      <c r="Q3943">
        <v>0</v>
      </c>
      <c r="R3943">
        <v>65.915890000000005</v>
      </c>
      <c r="S3943">
        <v>52.972560000000001</v>
      </c>
      <c r="T3943">
        <v>24.808409999999999</v>
      </c>
      <c r="U3943">
        <v>3.2850169999999999</v>
      </c>
      <c r="V3943">
        <v>20.063970000000001</v>
      </c>
      <c r="W3943">
        <v>24.899280000000001</v>
      </c>
      <c r="X3943">
        <v>38.708329999999997</v>
      </c>
      <c r="Y3943">
        <v>45.059310000000004</v>
      </c>
      <c r="Z3943">
        <v>0</v>
      </c>
      <c r="AA3943">
        <v>1</v>
      </c>
      <c r="AB3943">
        <v>0</v>
      </c>
      <c r="AC3943">
        <v>0</v>
      </c>
      <c r="AD3943">
        <v>0</v>
      </c>
      <c r="AE3943">
        <v>-3.8636360000000001E-10</v>
      </c>
      <c r="AF3943">
        <v>1.8648920000000001E-8</v>
      </c>
      <c r="AG3943">
        <v>-1.144299E-8</v>
      </c>
      <c r="AH3943">
        <v>1</v>
      </c>
      <c r="AI3943">
        <v>1</v>
      </c>
      <c r="AJ3943">
        <v>0</v>
      </c>
      <c r="AK3943">
        <v>0</v>
      </c>
      <c r="AL3943">
        <v>0</v>
      </c>
      <c r="AM3943">
        <v>1</v>
      </c>
      <c r="AN3943">
        <v>1</v>
      </c>
      <c r="AO3943">
        <v>1</v>
      </c>
      <c r="AP3943">
        <v>0</v>
      </c>
      <c r="AQ3943">
        <v>0</v>
      </c>
      <c r="AR3943">
        <v>0</v>
      </c>
      <c r="AS3943">
        <v>-4.0437279999999998E-10</v>
      </c>
      <c r="AT3943">
        <v>1.8639360000000001E-8</v>
      </c>
      <c r="AU3943">
        <v>-1.0523949999999999E-8</v>
      </c>
      <c r="AV3943">
        <v>1</v>
      </c>
      <c r="AW3943">
        <v>1</v>
      </c>
      <c r="AX3943">
        <v>0</v>
      </c>
      <c r="AY3943">
        <v>0</v>
      </c>
      <c r="AZ3943">
        <v>0</v>
      </c>
      <c r="BA3943">
        <v>1</v>
      </c>
      <c r="BB3943">
        <v>2</v>
      </c>
      <c r="BC3943">
        <v>1</v>
      </c>
      <c r="BD3943">
        <v>0</v>
      </c>
      <c r="BE3943">
        <v>0</v>
      </c>
      <c r="BF3943">
        <v>0</v>
      </c>
      <c r="BG3943">
        <v>-1.6561050000000001E-2</v>
      </c>
      <c r="BH3943">
        <v>2.4747060000000001E-2</v>
      </c>
      <c r="BI3943">
        <v>6.7309249999999996E-3</v>
      </c>
      <c r="BJ3943">
        <v>0.99953369999999997</v>
      </c>
      <c r="BK3943">
        <v>1</v>
      </c>
      <c r="BL3943">
        <v>0</v>
      </c>
      <c r="BM3943">
        <v>0</v>
      </c>
      <c r="BN3943">
        <v>0</v>
      </c>
      <c r="BO3943">
        <v>1</v>
      </c>
    </row>
    <row r="3944" spans="1:67" x14ac:dyDescent="0.2">
      <c r="A3944">
        <v>415.43540000000002</v>
      </c>
      <c r="B3944">
        <v>3.5587339999999998</v>
      </c>
      <c r="C3944">
        <v>2.5113300000000001</v>
      </c>
      <c r="D3944">
        <v>1.139972</v>
      </c>
      <c r="E3944">
        <v>1.000389E-2</v>
      </c>
      <c r="F3944">
        <v>-7.9941749999999992E-3</v>
      </c>
      <c r="G3944">
        <v>-7.6901260000000003E-3</v>
      </c>
      <c r="H3944">
        <v>0.99988849999999996</v>
      </c>
      <c r="I3944">
        <v>0.29448540000000001</v>
      </c>
      <c r="J3944">
        <v>-1.181129E-2</v>
      </c>
      <c r="K3944">
        <v>0.73632900000000001</v>
      </c>
      <c r="L3944">
        <v>1.2857800000000001E-2</v>
      </c>
      <c r="M3944">
        <v>0.67639839999999996</v>
      </c>
      <c r="N3944">
        <v>1</v>
      </c>
      <c r="O3944">
        <v>0</v>
      </c>
      <c r="P3944">
        <v>0</v>
      </c>
      <c r="Q3944">
        <v>0</v>
      </c>
      <c r="R3944">
        <v>66.052800000000005</v>
      </c>
      <c r="S3944">
        <v>52.887419999999999</v>
      </c>
      <c r="T3944">
        <v>24.822959999999998</v>
      </c>
      <c r="U3944">
        <v>2.946869</v>
      </c>
      <c r="V3944">
        <v>19.927600000000002</v>
      </c>
      <c r="W3944">
        <v>24.897310000000001</v>
      </c>
      <c r="X3944">
        <v>38.856479999999998</v>
      </c>
      <c r="Y3944">
        <v>45.099559999999997</v>
      </c>
      <c r="Z3944">
        <v>0</v>
      </c>
      <c r="AA3944">
        <v>1</v>
      </c>
      <c r="AB3944">
        <v>0</v>
      </c>
      <c r="AC3944">
        <v>0</v>
      </c>
      <c r="AD3944">
        <v>0</v>
      </c>
      <c r="AE3944">
        <v>-4.984287E-10</v>
      </c>
      <c r="AF3944">
        <v>-3.3655470000000001E-9</v>
      </c>
      <c r="AG3944">
        <v>-1.1237329999999999E-8</v>
      </c>
      <c r="AH3944">
        <v>1</v>
      </c>
      <c r="AI3944">
        <v>1</v>
      </c>
      <c r="AJ3944">
        <v>0</v>
      </c>
      <c r="AK3944">
        <v>0</v>
      </c>
      <c r="AL3944">
        <v>0</v>
      </c>
      <c r="AM3944">
        <v>1</v>
      </c>
      <c r="AN3944">
        <v>1</v>
      </c>
      <c r="AO3944">
        <v>1</v>
      </c>
      <c r="AP3944">
        <v>0</v>
      </c>
      <c r="AQ3944">
        <v>0</v>
      </c>
      <c r="AR3944">
        <v>0</v>
      </c>
      <c r="AS3944">
        <v>-4.0843509999999998E-10</v>
      </c>
      <c r="AT3944">
        <v>-2.117432E-9</v>
      </c>
      <c r="AU3944">
        <v>-9.9349499999999999E-9</v>
      </c>
      <c r="AV3944">
        <v>1</v>
      </c>
      <c r="AW3944">
        <v>1</v>
      </c>
      <c r="AX3944">
        <v>0</v>
      </c>
      <c r="AY3944">
        <v>0</v>
      </c>
      <c r="AZ3944">
        <v>0</v>
      </c>
      <c r="BA3944">
        <v>1</v>
      </c>
      <c r="BB3944">
        <v>2</v>
      </c>
      <c r="BC3944">
        <v>1</v>
      </c>
      <c r="BD3944">
        <v>0</v>
      </c>
      <c r="BE3944">
        <v>0</v>
      </c>
      <c r="BF3944">
        <v>0</v>
      </c>
      <c r="BG3944">
        <v>-1.081996E-2</v>
      </c>
      <c r="BH3944">
        <v>2.0956329999999999E-2</v>
      </c>
      <c r="BI3944">
        <v>4.946181E-3</v>
      </c>
      <c r="BJ3944">
        <v>0.99970919999999996</v>
      </c>
      <c r="BK3944">
        <v>1</v>
      </c>
      <c r="BL3944">
        <v>0</v>
      </c>
      <c r="BM3944">
        <v>0</v>
      </c>
      <c r="BN3944">
        <v>0</v>
      </c>
      <c r="BO3944">
        <v>1</v>
      </c>
    </row>
    <row r="3945" spans="1:67" x14ac:dyDescent="0.2">
      <c r="A3945">
        <v>415.48469999999998</v>
      </c>
      <c r="B3945">
        <v>3.5587339999999998</v>
      </c>
      <c r="C3945">
        <v>2.5113300000000001</v>
      </c>
      <c r="D3945">
        <v>1.139972</v>
      </c>
      <c r="E3945">
        <v>-1.6076689999999999E-3</v>
      </c>
      <c r="F3945">
        <v>1.2640500000000001E-2</v>
      </c>
      <c r="G3945">
        <v>-2.1428240000000002E-3</v>
      </c>
      <c r="H3945">
        <v>0.99991660000000004</v>
      </c>
      <c r="I3945">
        <v>0.29448540000000001</v>
      </c>
      <c r="J3945">
        <v>-1.181129E-2</v>
      </c>
      <c r="K3945">
        <v>0.73632889999999995</v>
      </c>
      <c r="L3945">
        <v>1.2857789999999999E-2</v>
      </c>
      <c r="M3945">
        <v>0.67639850000000001</v>
      </c>
      <c r="N3945">
        <v>1</v>
      </c>
      <c r="O3945">
        <v>0</v>
      </c>
      <c r="P3945">
        <v>0</v>
      </c>
      <c r="Q3945">
        <v>0</v>
      </c>
      <c r="R3945">
        <v>66.169920000000005</v>
      </c>
      <c r="S3945">
        <v>53.008380000000002</v>
      </c>
      <c r="T3945">
        <v>24.842639999999999</v>
      </c>
      <c r="U3945">
        <v>2.6552929999999999</v>
      </c>
      <c r="V3945">
        <v>19.79637</v>
      </c>
      <c r="W3945">
        <v>24.883400000000002</v>
      </c>
      <c r="X3945">
        <v>38.980110000000003</v>
      </c>
      <c r="Y3945">
        <v>45.131860000000003</v>
      </c>
      <c r="Z3945">
        <v>0</v>
      </c>
      <c r="AA3945">
        <v>1</v>
      </c>
      <c r="AB3945">
        <v>0</v>
      </c>
      <c r="AC3945">
        <v>0</v>
      </c>
      <c r="AD3945">
        <v>0</v>
      </c>
      <c r="AE3945">
        <v>-2.961117E-10</v>
      </c>
      <c r="AF3945">
        <v>-1.3668650000000001E-8</v>
      </c>
      <c r="AG3945">
        <v>-1.014863E-8</v>
      </c>
      <c r="AH3945">
        <v>1</v>
      </c>
      <c r="AI3945">
        <v>1</v>
      </c>
      <c r="AJ3945">
        <v>0</v>
      </c>
      <c r="AK3945">
        <v>0</v>
      </c>
      <c r="AL3945">
        <v>0</v>
      </c>
      <c r="AM3945">
        <v>1</v>
      </c>
      <c r="AN3945">
        <v>1</v>
      </c>
      <c r="AO3945">
        <v>1</v>
      </c>
      <c r="AP3945">
        <v>0</v>
      </c>
      <c r="AQ3945">
        <v>0</v>
      </c>
      <c r="AR3945">
        <v>0</v>
      </c>
      <c r="AS3945">
        <v>-2.961117E-10</v>
      </c>
      <c r="AT3945">
        <v>-1.3668650000000001E-8</v>
      </c>
      <c r="AU3945">
        <v>-1.014863E-8</v>
      </c>
      <c r="AV3945">
        <v>1</v>
      </c>
      <c r="AW3945">
        <v>1</v>
      </c>
      <c r="AX3945">
        <v>0</v>
      </c>
      <c r="AY3945">
        <v>0</v>
      </c>
      <c r="AZ3945">
        <v>0</v>
      </c>
      <c r="BA3945">
        <v>1</v>
      </c>
      <c r="BB3945">
        <v>2</v>
      </c>
      <c r="BC3945">
        <v>1</v>
      </c>
      <c r="BD3945">
        <v>0</v>
      </c>
      <c r="BE3945">
        <v>0</v>
      </c>
      <c r="BF3945">
        <v>0</v>
      </c>
      <c r="BG3945">
        <v>-1.150788E-2</v>
      </c>
      <c r="BH3945">
        <v>2.0660789999999998E-2</v>
      </c>
      <c r="BI3945">
        <v>5.6572970000000004E-3</v>
      </c>
      <c r="BJ3945">
        <v>0.99970389999999998</v>
      </c>
      <c r="BK3945">
        <v>1</v>
      </c>
      <c r="BL3945">
        <v>0</v>
      </c>
      <c r="BM3945">
        <v>0</v>
      </c>
      <c r="BN3945">
        <v>0</v>
      </c>
      <c r="BO3945">
        <v>1</v>
      </c>
    </row>
    <row r="3946" spans="1:67" x14ac:dyDescent="0.2">
      <c r="A3946">
        <v>415.53469999999999</v>
      </c>
      <c r="B3946">
        <v>3.5587339999999998</v>
      </c>
      <c r="C3946">
        <v>2.5113300000000001</v>
      </c>
      <c r="D3946">
        <v>1.139972</v>
      </c>
      <c r="E3946">
        <v>-1.1236879999999999E-2</v>
      </c>
      <c r="F3946">
        <v>3.0016230000000001E-2</v>
      </c>
      <c r="G3946">
        <v>2.0833100000000001E-3</v>
      </c>
      <c r="H3946">
        <v>0.99948409999999999</v>
      </c>
      <c r="I3946">
        <v>0.29448540000000001</v>
      </c>
      <c r="J3946">
        <v>-1.181128E-2</v>
      </c>
      <c r="K3946">
        <v>0.73632880000000001</v>
      </c>
      <c r="L3946">
        <v>1.2857789999999999E-2</v>
      </c>
      <c r="M3946">
        <v>0.67639850000000001</v>
      </c>
      <c r="N3946">
        <v>1</v>
      </c>
      <c r="O3946">
        <v>0</v>
      </c>
      <c r="P3946">
        <v>0</v>
      </c>
      <c r="Q3946">
        <v>0</v>
      </c>
      <c r="R3946">
        <v>63.994779999999999</v>
      </c>
      <c r="S3946">
        <v>51.386650000000003</v>
      </c>
      <c r="T3946">
        <v>24.017019999999999</v>
      </c>
      <c r="U3946">
        <v>2.4418639999999998</v>
      </c>
      <c r="V3946">
        <v>18.993110000000001</v>
      </c>
      <c r="W3946">
        <v>24.00084</v>
      </c>
      <c r="X3946">
        <v>37.752290000000002</v>
      </c>
      <c r="Y3946">
        <v>43.607170000000004</v>
      </c>
      <c r="Z3946">
        <v>0</v>
      </c>
      <c r="AA3946">
        <v>1</v>
      </c>
      <c r="AB3946">
        <v>0</v>
      </c>
      <c r="AC3946">
        <v>0</v>
      </c>
      <c r="AD3946">
        <v>0</v>
      </c>
      <c r="AE3946">
        <v>-1.163111E-10</v>
      </c>
      <c r="AF3946">
        <v>-7.9436010000000001E-9</v>
      </c>
      <c r="AG3946">
        <v>-6.3884769999999997E-9</v>
      </c>
      <c r="AH3946">
        <v>1</v>
      </c>
      <c r="AI3946">
        <v>1</v>
      </c>
      <c r="AJ3946">
        <v>0</v>
      </c>
      <c r="AK3946">
        <v>0</v>
      </c>
      <c r="AL3946">
        <v>0</v>
      </c>
      <c r="AM3946">
        <v>1</v>
      </c>
      <c r="AN3946">
        <v>1</v>
      </c>
      <c r="AO3946">
        <v>1</v>
      </c>
      <c r="AP3946">
        <v>0</v>
      </c>
      <c r="AQ3946">
        <v>0</v>
      </c>
      <c r="AR3946">
        <v>0</v>
      </c>
      <c r="AS3946">
        <v>-9.4597929999999996E-11</v>
      </c>
      <c r="AT3946">
        <v>-5.4281880000000002E-9</v>
      </c>
      <c r="AU3946">
        <v>-5.3691779999999996E-9</v>
      </c>
      <c r="AV3946">
        <v>1</v>
      </c>
      <c r="AW3946">
        <v>1</v>
      </c>
      <c r="AX3946">
        <v>0</v>
      </c>
      <c r="AY3946">
        <v>0</v>
      </c>
      <c r="AZ3946">
        <v>0</v>
      </c>
      <c r="BA3946">
        <v>1</v>
      </c>
      <c r="BB3946">
        <v>2</v>
      </c>
      <c r="BC3946">
        <v>1</v>
      </c>
      <c r="BD3946">
        <v>0</v>
      </c>
      <c r="BE3946">
        <v>0</v>
      </c>
      <c r="BF3946">
        <v>0</v>
      </c>
      <c r="BG3946">
        <v>-9.5358409999999998E-3</v>
      </c>
      <c r="BH3946">
        <v>1.7407280000000001E-2</v>
      </c>
      <c r="BI3946">
        <v>4.3240320000000002E-3</v>
      </c>
      <c r="BJ3946">
        <v>0.9997933</v>
      </c>
      <c r="BK3946">
        <v>1</v>
      </c>
      <c r="BL3946">
        <v>0</v>
      </c>
      <c r="BM3946">
        <v>0</v>
      </c>
      <c r="BN3946">
        <v>0</v>
      </c>
      <c r="BO3946">
        <v>1</v>
      </c>
    </row>
    <row r="3947" spans="1:67" x14ac:dyDescent="0.2">
      <c r="A3947">
        <v>415.58519999999999</v>
      </c>
      <c r="B3947">
        <v>3.5587339999999998</v>
      </c>
      <c r="C3947">
        <v>2.5113300000000001</v>
      </c>
      <c r="D3947">
        <v>1.139972</v>
      </c>
      <c r="E3947">
        <v>-2.4875379999999999E-2</v>
      </c>
      <c r="F3947">
        <v>5.6912850000000001E-2</v>
      </c>
      <c r="G3947">
        <v>7.3009599999999996E-3</v>
      </c>
      <c r="H3947">
        <v>0.99804250000000005</v>
      </c>
      <c r="I3947">
        <v>0.29448540000000001</v>
      </c>
      <c r="J3947">
        <v>-1.181128E-2</v>
      </c>
      <c r="K3947">
        <v>0.73632880000000001</v>
      </c>
      <c r="L3947">
        <v>1.2857779999999999E-2</v>
      </c>
      <c r="M3947">
        <v>0.67639850000000001</v>
      </c>
      <c r="N3947">
        <v>1</v>
      </c>
      <c r="O3947">
        <v>0</v>
      </c>
      <c r="P3947">
        <v>0</v>
      </c>
      <c r="Q3947">
        <v>0</v>
      </c>
      <c r="R3947">
        <v>68.672489999999996</v>
      </c>
      <c r="S3947">
        <v>55.286409999999997</v>
      </c>
      <c r="T3947">
        <v>25.898350000000001</v>
      </c>
      <c r="U3947">
        <v>2.5792769999999998</v>
      </c>
      <c r="V3947">
        <v>20.388729999999999</v>
      </c>
      <c r="W3947">
        <v>25.670089999999998</v>
      </c>
      <c r="X3947">
        <v>40.572119999999998</v>
      </c>
      <c r="Y3947">
        <v>46.76605</v>
      </c>
      <c r="Z3947">
        <v>0</v>
      </c>
      <c r="AA3947">
        <v>1</v>
      </c>
      <c r="AB3947">
        <v>0</v>
      </c>
      <c r="AC3947">
        <v>0</v>
      </c>
      <c r="AD3947">
        <v>0</v>
      </c>
      <c r="AE3947">
        <v>-1.2533710000000001E-10</v>
      </c>
      <c r="AF3947">
        <v>1.5303229999999999E-8</v>
      </c>
      <c r="AG3947">
        <v>-3.0111040000000001E-9</v>
      </c>
      <c r="AH3947">
        <v>1</v>
      </c>
      <c r="AI3947">
        <v>1</v>
      </c>
      <c r="AJ3947">
        <v>0</v>
      </c>
      <c r="AK3947">
        <v>0</v>
      </c>
      <c r="AL3947">
        <v>0</v>
      </c>
      <c r="AM3947">
        <v>1</v>
      </c>
      <c r="AN3947">
        <v>1</v>
      </c>
      <c r="AO3947">
        <v>1</v>
      </c>
      <c r="AP3947">
        <v>0</v>
      </c>
      <c r="AQ3947">
        <v>0</v>
      </c>
      <c r="AR3947">
        <v>0</v>
      </c>
      <c r="AS3947">
        <v>-1.2533710000000001E-10</v>
      </c>
      <c r="AT3947">
        <v>1.5303229999999999E-8</v>
      </c>
      <c r="AU3947">
        <v>-3.0111040000000001E-9</v>
      </c>
      <c r="AV3947">
        <v>1</v>
      </c>
      <c r="AW3947">
        <v>1</v>
      </c>
      <c r="AX3947">
        <v>0</v>
      </c>
      <c r="AY3947">
        <v>0</v>
      </c>
      <c r="AZ3947">
        <v>0</v>
      </c>
      <c r="BA3947">
        <v>1</v>
      </c>
      <c r="BB3947">
        <v>2</v>
      </c>
      <c r="BC3947">
        <v>1</v>
      </c>
      <c r="BD3947">
        <v>0</v>
      </c>
      <c r="BE3947">
        <v>0</v>
      </c>
      <c r="BF3947">
        <v>0</v>
      </c>
      <c r="BG3947">
        <v>-1.354225E-2</v>
      </c>
      <c r="BH3947">
        <v>2.6964829999999999E-2</v>
      </c>
      <c r="BI3947">
        <v>5.2919320000000001E-3</v>
      </c>
      <c r="BJ3947">
        <v>0.99953069999999999</v>
      </c>
      <c r="BK3947">
        <v>1</v>
      </c>
      <c r="BL3947">
        <v>0</v>
      </c>
      <c r="BM3947">
        <v>0</v>
      </c>
      <c r="BN3947">
        <v>0</v>
      </c>
      <c r="BO3947">
        <v>1</v>
      </c>
    </row>
    <row r="3948" spans="1:67" x14ac:dyDescent="0.2">
      <c r="A3948">
        <v>415.63529999999997</v>
      </c>
      <c r="B3948">
        <v>3.5587339999999998</v>
      </c>
      <c r="C3948">
        <v>2.5113300000000001</v>
      </c>
      <c r="D3948">
        <v>1.139972</v>
      </c>
      <c r="E3948">
        <v>-3.4486360000000001E-2</v>
      </c>
      <c r="F3948">
        <v>8.5665749999999999E-2</v>
      </c>
      <c r="G3948">
        <v>1.2785680000000001E-2</v>
      </c>
      <c r="H3948">
        <v>0.9956448</v>
      </c>
      <c r="I3948">
        <v>0.29448540000000001</v>
      </c>
      <c r="J3948">
        <v>-1.181128E-2</v>
      </c>
      <c r="K3948">
        <v>0.73632880000000001</v>
      </c>
      <c r="L3948">
        <v>1.2857779999999999E-2</v>
      </c>
      <c r="M3948">
        <v>0.67639850000000001</v>
      </c>
      <c r="N3948">
        <v>1</v>
      </c>
      <c r="O3948">
        <v>0</v>
      </c>
      <c r="P3948">
        <v>0</v>
      </c>
      <c r="Q3948">
        <v>0</v>
      </c>
      <c r="R3948">
        <v>71.054640000000006</v>
      </c>
      <c r="S3948">
        <v>57.345590000000001</v>
      </c>
      <c r="T3948">
        <v>26.93779</v>
      </c>
      <c r="U3948">
        <v>2.7246389999999998</v>
      </c>
      <c r="V3948">
        <v>21.11543</v>
      </c>
      <c r="W3948">
        <v>26.46396</v>
      </c>
      <c r="X3948">
        <v>42.031999999999996</v>
      </c>
      <c r="Y3948">
        <v>48.36412</v>
      </c>
      <c r="Z3948">
        <v>0</v>
      </c>
      <c r="AA3948">
        <v>1</v>
      </c>
      <c r="AB3948">
        <v>0</v>
      </c>
      <c r="AC3948">
        <v>0</v>
      </c>
      <c r="AD3948">
        <v>0</v>
      </c>
      <c r="AE3948">
        <v>-3.3180430000000001E-10</v>
      </c>
      <c r="AF3948">
        <v>1.1299960000000001E-8</v>
      </c>
      <c r="AG3948">
        <v>-5.8662999999999999E-9</v>
      </c>
      <c r="AH3948">
        <v>1</v>
      </c>
      <c r="AI3948">
        <v>1</v>
      </c>
      <c r="AJ3948">
        <v>0</v>
      </c>
      <c r="AK3948">
        <v>0</v>
      </c>
      <c r="AL3948">
        <v>0</v>
      </c>
      <c r="AM3948">
        <v>1</v>
      </c>
      <c r="AN3948">
        <v>1</v>
      </c>
      <c r="AO3948">
        <v>1</v>
      </c>
      <c r="AP3948">
        <v>0</v>
      </c>
      <c r="AQ3948">
        <v>0</v>
      </c>
      <c r="AR3948">
        <v>0</v>
      </c>
      <c r="AS3948">
        <v>-3.3277610000000001E-10</v>
      </c>
      <c r="AT3948">
        <v>1.017239E-8</v>
      </c>
      <c r="AU3948">
        <v>-5.2708339999999997E-9</v>
      </c>
      <c r="AV3948">
        <v>1</v>
      </c>
      <c r="AW3948">
        <v>1</v>
      </c>
      <c r="AX3948">
        <v>0</v>
      </c>
      <c r="AY3948">
        <v>0</v>
      </c>
      <c r="AZ3948">
        <v>0</v>
      </c>
      <c r="BA3948">
        <v>1</v>
      </c>
      <c r="BB3948">
        <v>2</v>
      </c>
      <c r="BC3948">
        <v>1</v>
      </c>
      <c r="BD3948">
        <v>0</v>
      </c>
      <c r="BE3948">
        <v>0</v>
      </c>
      <c r="BF3948">
        <v>0</v>
      </c>
      <c r="BG3948">
        <v>-9.6074899999999998E-3</v>
      </c>
      <c r="BH3948">
        <v>2.889947E-2</v>
      </c>
      <c r="BI3948">
        <v>5.2118909999999997E-3</v>
      </c>
      <c r="BJ3948">
        <v>0.99952249999999998</v>
      </c>
      <c r="BK3948">
        <v>1</v>
      </c>
      <c r="BL3948">
        <v>0</v>
      </c>
      <c r="BM3948">
        <v>0</v>
      </c>
      <c r="BN3948">
        <v>0</v>
      </c>
      <c r="BO3948">
        <v>1</v>
      </c>
    </row>
    <row r="3949" spans="1:67" x14ac:dyDescent="0.2">
      <c r="A3949">
        <v>415.68470000000002</v>
      </c>
      <c r="B3949">
        <v>3.5587339999999998</v>
      </c>
      <c r="C3949">
        <v>2.5113300000000001</v>
      </c>
      <c r="D3949">
        <v>1.139972</v>
      </c>
      <c r="E3949">
        <v>-3.2993229999999998E-2</v>
      </c>
      <c r="F3949">
        <v>8.9047840000000003E-2</v>
      </c>
      <c r="G3949">
        <v>1.3272549999999999E-2</v>
      </c>
      <c r="H3949">
        <v>0.99539230000000001</v>
      </c>
      <c r="I3949">
        <v>0.29448540000000001</v>
      </c>
      <c r="J3949">
        <v>-1.181127E-2</v>
      </c>
      <c r="K3949">
        <v>0.73632880000000001</v>
      </c>
      <c r="L3949">
        <v>1.2857779999999999E-2</v>
      </c>
      <c r="M3949">
        <v>0.67639850000000001</v>
      </c>
      <c r="N3949">
        <v>1</v>
      </c>
      <c r="O3949">
        <v>0</v>
      </c>
      <c r="P3949">
        <v>0</v>
      </c>
      <c r="Q3949">
        <v>0</v>
      </c>
      <c r="R3949">
        <v>66.526809999999998</v>
      </c>
      <c r="S3949">
        <v>53.776290000000003</v>
      </c>
      <c r="T3949">
        <v>25.294840000000001</v>
      </c>
      <c r="U3949">
        <v>2.6341960000000002</v>
      </c>
      <c r="V3949">
        <v>19.754750000000001</v>
      </c>
      <c r="W3949">
        <v>24.705919999999999</v>
      </c>
      <c r="X3949">
        <v>39.373739999999998</v>
      </c>
      <c r="Y3949">
        <v>45.255690000000001</v>
      </c>
      <c r="Z3949">
        <v>0</v>
      </c>
      <c r="AA3949">
        <v>1</v>
      </c>
      <c r="AB3949">
        <v>0</v>
      </c>
      <c r="AC3949">
        <v>0</v>
      </c>
      <c r="AD3949">
        <v>0</v>
      </c>
      <c r="AE3949">
        <v>8.7465710000000001E-12</v>
      </c>
      <c r="AF3949">
        <v>1.014809E-8</v>
      </c>
      <c r="AG3949">
        <v>-5.359194E-9</v>
      </c>
      <c r="AH3949">
        <v>1</v>
      </c>
      <c r="AI3949">
        <v>1</v>
      </c>
      <c r="AJ3949">
        <v>0</v>
      </c>
      <c r="AK3949">
        <v>0</v>
      </c>
      <c r="AL3949">
        <v>0</v>
      </c>
      <c r="AM3949">
        <v>1</v>
      </c>
      <c r="AN3949">
        <v>1</v>
      </c>
      <c r="AO3949">
        <v>1</v>
      </c>
      <c r="AP3949">
        <v>0</v>
      </c>
      <c r="AQ3949">
        <v>0</v>
      </c>
      <c r="AR3949">
        <v>0</v>
      </c>
      <c r="AS3949">
        <v>8.7465710000000001E-12</v>
      </c>
      <c r="AT3949">
        <v>1.014809E-8</v>
      </c>
      <c r="AU3949">
        <v>-5.359194E-9</v>
      </c>
      <c r="AV3949">
        <v>1</v>
      </c>
      <c r="AW3949">
        <v>1</v>
      </c>
      <c r="AX3949">
        <v>0</v>
      </c>
      <c r="AY3949">
        <v>0</v>
      </c>
      <c r="AZ3949">
        <v>0</v>
      </c>
      <c r="BA3949">
        <v>1</v>
      </c>
      <c r="BB3949">
        <v>2</v>
      </c>
      <c r="BC3949">
        <v>1</v>
      </c>
      <c r="BD3949">
        <v>0</v>
      </c>
      <c r="BE3949">
        <v>0</v>
      </c>
      <c r="BF3949">
        <v>0</v>
      </c>
      <c r="BG3949">
        <v>1.476097E-3</v>
      </c>
      <c r="BH3949">
        <v>3.4249969999999999E-3</v>
      </c>
      <c r="BI3949">
        <v>2.4279409999999999E-4</v>
      </c>
      <c r="BJ3949">
        <v>0.99999300000000002</v>
      </c>
      <c r="BK3949">
        <v>1</v>
      </c>
      <c r="BL3949">
        <v>0</v>
      </c>
      <c r="BM3949">
        <v>0</v>
      </c>
      <c r="BN3949">
        <v>0</v>
      </c>
      <c r="BO3949">
        <v>1</v>
      </c>
    </row>
    <row r="3950" spans="1:67" x14ac:dyDescent="0.2">
      <c r="A3950">
        <v>415.7353</v>
      </c>
      <c r="B3950">
        <v>3.5587339999999998</v>
      </c>
      <c r="C3950">
        <v>2.5113300000000001</v>
      </c>
      <c r="D3950">
        <v>1.139972</v>
      </c>
      <c r="E3950">
        <v>-3.1233239999999999E-2</v>
      </c>
      <c r="F3950">
        <v>8.8868589999999997E-2</v>
      </c>
      <c r="G3950">
        <v>1.092747E-2</v>
      </c>
      <c r="H3950">
        <v>0.99549359999999998</v>
      </c>
      <c r="I3950">
        <v>0.29448540000000001</v>
      </c>
      <c r="J3950">
        <v>-1.181127E-2</v>
      </c>
      <c r="K3950">
        <v>0.73632880000000001</v>
      </c>
      <c r="L3950">
        <v>1.2857779999999999E-2</v>
      </c>
      <c r="M3950">
        <v>0.67639859999999996</v>
      </c>
      <c r="N3950">
        <v>1</v>
      </c>
      <c r="O3950">
        <v>0</v>
      </c>
      <c r="P3950">
        <v>0</v>
      </c>
      <c r="Q3950">
        <v>0</v>
      </c>
      <c r="R3950">
        <v>68.840209999999999</v>
      </c>
      <c r="S3950">
        <v>55.660440000000001</v>
      </c>
      <c r="T3950">
        <v>26.175799999999999</v>
      </c>
      <c r="U3950">
        <v>2.7910379999999999</v>
      </c>
      <c r="V3950">
        <v>20.411259999999999</v>
      </c>
      <c r="W3950">
        <v>25.541599999999999</v>
      </c>
      <c r="X3950">
        <v>40.733490000000003</v>
      </c>
      <c r="Y3950">
        <v>46.802489999999999</v>
      </c>
      <c r="Z3950">
        <v>0</v>
      </c>
      <c r="AA3950">
        <v>1</v>
      </c>
      <c r="AB3950">
        <v>0</v>
      </c>
      <c r="AC3950">
        <v>0</v>
      </c>
      <c r="AD3950">
        <v>0</v>
      </c>
      <c r="AE3950">
        <v>-1.653932E-10</v>
      </c>
      <c r="AF3950">
        <v>-2.4046960000000002E-9</v>
      </c>
      <c r="AG3950">
        <v>-7.6443509999999999E-9</v>
      </c>
      <c r="AH3950">
        <v>1</v>
      </c>
      <c r="AI3950">
        <v>1</v>
      </c>
      <c r="AJ3950">
        <v>0</v>
      </c>
      <c r="AK3950">
        <v>0</v>
      </c>
      <c r="AL3950">
        <v>0</v>
      </c>
      <c r="AM3950">
        <v>1</v>
      </c>
      <c r="AN3950">
        <v>1</v>
      </c>
      <c r="AO3950">
        <v>1</v>
      </c>
      <c r="AP3950">
        <v>0</v>
      </c>
      <c r="AQ3950">
        <v>0</v>
      </c>
      <c r="AR3950">
        <v>0</v>
      </c>
      <c r="AS3950">
        <v>-1.653932E-10</v>
      </c>
      <c r="AT3950">
        <v>-2.4046960000000002E-9</v>
      </c>
      <c r="AU3950">
        <v>-7.6443509999999999E-9</v>
      </c>
      <c r="AV3950">
        <v>1</v>
      </c>
      <c r="AW3950">
        <v>1</v>
      </c>
      <c r="AX3950">
        <v>0</v>
      </c>
      <c r="AY3950">
        <v>0</v>
      </c>
      <c r="AZ3950">
        <v>0</v>
      </c>
      <c r="BA3950">
        <v>1</v>
      </c>
      <c r="BB3950">
        <v>2</v>
      </c>
      <c r="BC3950">
        <v>1</v>
      </c>
      <c r="BD3950">
        <v>0</v>
      </c>
      <c r="BE3950">
        <v>0</v>
      </c>
      <c r="BF3950">
        <v>0</v>
      </c>
      <c r="BG3950">
        <v>1.5451849999999999E-3</v>
      </c>
      <c r="BH3950">
        <v>-2.363686E-4</v>
      </c>
      <c r="BI3950">
        <v>-2.489153E-3</v>
      </c>
      <c r="BJ3950">
        <v>0.99999559999999998</v>
      </c>
      <c r="BK3950">
        <v>1</v>
      </c>
      <c r="BL3950">
        <v>0</v>
      </c>
      <c r="BM3950">
        <v>0</v>
      </c>
      <c r="BN3950">
        <v>0</v>
      </c>
      <c r="BO3950">
        <v>1</v>
      </c>
    </row>
    <row r="3951" spans="1:67" x14ac:dyDescent="0.2">
      <c r="A3951">
        <v>415.78530000000001</v>
      </c>
      <c r="B3951">
        <v>3.5587339999999998</v>
      </c>
      <c r="C3951">
        <v>2.5113300000000001</v>
      </c>
      <c r="D3951">
        <v>1.139972</v>
      </c>
      <c r="E3951">
        <v>-3.1233250000000001E-2</v>
      </c>
      <c r="F3951">
        <v>8.8868539999999996E-2</v>
      </c>
      <c r="G3951">
        <v>1.092743E-2</v>
      </c>
      <c r="H3951">
        <v>0.99549359999999998</v>
      </c>
      <c r="I3951">
        <v>0.29448540000000001</v>
      </c>
      <c r="J3951">
        <v>-1.181127E-2</v>
      </c>
      <c r="K3951">
        <v>0.73632880000000001</v>
      </c>
      <c r="L3951">
        <v>1.2857779999999999E-2</v>
      </c>
      <c r="M3951">
        <v>0.67639859999999996</v>
      </c>
      <c r="N3951">
        <v>1</v>
      </c>
      <c r="O3951">
        <v>0</v>
      </c>
      <c r="P3951">
        <v>0</v>
      </c>
      <c r="Q3951">
        <v>0</v>
      </c>
      <c r="R3951">
        <v>71.132450000000006</v>
      </c>
      <c r="S3951">
        <v>57.511809999999997</v>
      </c>
      <c r="T3951">
        <v>27.046980000000001</v>
      </c>
      <c r="U3951">
        <v>2.8976299999999999</v>
      </c>
      <c r="V3951">
        <v>21.074739999999998</v>
      </c>
      <c r="W3951">
        <v>26.389099999999999</v>
      </c>
      <c r="X3951">
        <v>42.080359999999999</v>
      </c>
      <c r="Y3951">
        <v>48.36327</v>
      </c>
      <c r="Z3951">
        <v>0</v>
      </c>
      <c r="AA3951">
        <v>1</v>
      </c>
      <c r="AB3951">
        <v>0</v>
      </c>
      <c r="AC3951">
        <v>0</v>
      </c>
      <c r="AD3951">
        <v>0</v>
      </c>
      <c r="AE3951">
        <v>-3.6898590000000002E-10</v>
      </c>
      <c r="AF3951">
        <v>-1.8027339999999999E-8</v>
      </c>
      <c r="AG3951">
        <v>-1.033512E-8</v>
      </c>
      <c r="AH3951">
        <v>1</v>
      </c>
      <c r="AI3951">
        <v>1</v>
      </c>
      <c r="AJ3951">
        <v>0</v>
      </c>
      <c r="AK3951">
        <v>0</v>
      </c>
      <c r="AL3951">
        <v>0</v>
      </c>
      <c r="AM3951">
        <v>1</v>
      </c>
      <c r="AN3951">
        <v>1</v>
      </c>
      <c r="AO3951">
        <v>1</v>
      </c>
      <c r="AP3951">
        <v>0</v>
      </c>
      <c r="AQ3951">
        <v>0</v>
      </c>
      <c r="AR3951">
        <v>0</v>
      </c>
      <c r="AS3951">
        <v>-3.6898590000000002E-10</v>
      </c>
      <c r="AT3951">
        <v>-1.8027339999999999E-8</v>
      </c>
      <c r="AU3951">
        <v>-1.033512E-8</v>
      </c>
      <c r="AV3951">
        <v>1</v>
      </c>
      <c r="AW3951">
        <v>1</v>
      </c>
      <c r="AX3951">
        <v>0</v>
      </c>
      <c r="AY3951">
        <v>0</v>
      </c>
      <c r="AZ3951">
        <v>0</v>
      </c>
      <c r="BA3951">
        <v>1</v>
      </c>
      <c r="BB3951">
        <v>2</v>
      </c>
      <c r="BC3951">
        <v>1</v>
      </c>
      <c r="BD3951">
        <v>0</v>
      </c>
      <c r="BE3951">
        <v>0</v>
      </c>
      <c r="BF3951">
        <v>0</v>
      </c>
      <c r="BG3951">
        <v>-3.6898590000000002E-10</v>
      </c>
      <c r="BH3951">
        <v>-1.8027339999999999E-8</v>
      </c>
      <c r="BI3951">
        <v>-1.033512E-8</v>
      </c>
      <c r="BJ3951">
        <v>1</v>
      </c>
      <c r="BK3951">
        <v>1</v>
      </c>
      <c r="BL3951">
        <v>0</v>
      </c>
      <c r="BM3951">
        <v>0</v>
      </c>
      <c r="BN3951">
        <v>0</v>
      </c>
      <c r="BO3951">
        <v>1</v>
      </c>
    </row>
    <row r="3952" spans="1:67" x14ac:dyDescent="0.2">
      <c r="A3952">
        <v>415.83530000000002</v>
      </c>
      <c r="B3952">
        <v>3.5587339999999998</v>
      </c>
      <c r="C3952">
        <v>2.5113300000000001</v>
      </c>
      <c r="D3952">
        <v>1.139972</v>
      </c>
      <c r="E3952">
        <v>-3.1233250000000001E-2</v>
      </c>
      <c r="F3952">
        <v>8.8868509999999998E-2</v>
      </c>
      <c r="G3952">
        <v>1.092739E-2</v>
      </c>
      <c r="H3952">
        <v>0.99549359999999998</v>
      </c>
      <c r="I3952">
        <v>0.29448540000000001</v>
      </c>
      <c r="J3952">
        <v>-1.181127E-2</v>
      </c>
      <c r="K3952">
        <v>0.73632880000000001</v>
      </c>
      <c r="L3952">
        <v>1.2857779999999999E-2</v>
      </c>
      <c r="M3952">
        <v>0.67639859999999996</v>
      </c>
      <c r="N3952">
        <v>1</v>
      </c>
      <c r="O3952">
        <v>0</v>
      </c>
      <c r="P3952">
        <v>0</v>
      </c>
      <c r="Q3952">
        <v>0</v>
      </c>
      <c r="R3952">
        <v>71.131469999999993</v>
      </c>
      <c r="S3952">
        <v>57.510620000000003</v>
      </c>
      <c r="T3952">
        <v>27.047049999999999</v>
      </c>
      <c r="U3952">
        <v>2.8979050000000002</v>
      </c>
      <c r="V3952">
        <v>21.07254</v>
      </c>
      <c r="W3952">
        <v>26.388639999999999</v>
      </c>
      <c r="X3952">
        <v>42.078510000000001</v>
      </c>
      <c r="Y3952">
        <v>48.364150000000002</v>
      </c>
      <c r="Z3952">
        <v>0</v>
      </c>
      <c r="AA3952">
        <v>1</v>
      </c>
      <c r="AB3952">
        <v>0</v>
      </c>
      <c r="AC3952">
        <v>0</v>
      </c>
      <c r="AD3952">
        <v>0</v>
      </c>
      <c r="AE3952">
        <v>-4.0998429999999999E-10</v>
      </c>
      <c r="AF3952">
        <v>-2.003038E-8</v>
      </c>
      <c r="AG3952">
        <v>-1.148347E-8</v>
      </c>
      <c r="AH3952">
        <v>1</v>
      </c>
      <c r="AI3952">
        <v>1</v>
      </c>
      <c r="AJ3952">
        <v>0</v>
      </c>
      <c r="AK3952">
        <v>0</v>
      </c>
      <c r="AL3952">
        <v>0</v>
      </c>
      <c r="AM3952">
        <v>1</v>
      </c>
      <c r="AN3952">
        <v>1</v>
      </c>
      <c r="AO3952">
        <v>1</v>
      </c>
      <c r="AP3952">
        <v>0</v>
      </c>
      <c r="AQ3952">
        <v>0</v>
      </c>
      <c r="AR3952">
        <v>0</v>
      </c>
      <c r="AS3952">
        <v>-3.6898590000000002E-10</v>
      </c>
      <c r="AT3952">
        <v>-1.8027339999999999E-8</v>
      </c>
      <c r="AU3952">
        <v>-1.033512E-8</v>
      </c>
      <c r="AV3952">
        <v>1</v>
      </c>
      <c r="AW3952">
        <v>1</v>
      </c>
      <c r="AX3952">
        <v>0</v>
      </c>
      <c r="AY3952">
        <v>0</v>
      </c>
      <c r="AZ3952">
        <v>0</v>
      </c>
      <c r="BA3952">
        <v>1</v>
      </c>
      <c r="BB3952">
        <v>2</v>
      </c>
      <c r="BC3952">
        <v>1</v>
      </c>
      <c r="BD3952">
        <v>0</v>
      </c>
      <c r="BE3952">
        <v>0</v>
      </c>
      <c r="BF3952">
        <v>0</v>
      </c>
      <c r="BG3952">
        <v>-3.6898590000000002E-10</v>
      </c>
      <c r="BH3952">
        <v>-1.8027339999999999E-8</v>
      </c>
      <c r="BI3952">
        <v>-1.033512E-8</v>
      </c>
      <c r="BJ3952">
        <v>1</v>
      </c>
      <c r="BK3952">
        <v>1</v>
      </c>
      <c r="BL3952">
        <v>0</v>
      </c>
      <c r="BM3952">
        <v>0</v>
      </c>
      <c r="BN3952">
        <v>0</v>
      </c>
      <c r="BO3952">
        <v>1</v>
      </c>
    </row>
    <row r="3953" spans="1:67" x14ac:dyDescent="0.2">
      <c r="A3953">
        <v>415.88459999999998</v>
      </c>
      <c r="B3953">
        <v>3.5587339999999998</v>
      </c>
      <c r="C3953">
        <v>2.5113300000000001</v>
      </c>
      <c r="D3953">
        <v>1.139972</v>
      </c>
      <c r="E3953">
        <v>-3.1233250000000001E-2</v>
      </c>
      <c r="F3953">
        <v>8.8868470000000005E-2</v>
      </c>
      <c r="G3953">
        <v>1.0927360000000001E-2</v>
      </c>
      <c r="H3953">
        <v>0.99549359999999998</v>
      </c>
      <c r="I3953">
        <v>0.2915953</v>
      </c>
      <c r="J3953">
        <v>-1.181127E-2</v>
      </c>
      <c r="K3953">
        <v>0.73632880000000001</v>
      </c>
      <c r="L3953">
        <v>1.2857779999999999E-2</v>
      </c>
      <c r="M3953">
        <v>0.67639859999999996</v>
      </c>
      <c r="N3953">
        <v>1</v>
      </c>
      <c r="O3953">
        <v>0</v>
      </c>
      <c r="P3953">
        <v>0</v>
      </c>
      <c r="Q3953">
        <v>0</v>
      </c>
      <c r="R3953">
        <v>64.219729999999998</v>
      </c>
      <c r="S3953">
        <v>51.918460000000003</v>
      </c>
      <c r="T3953">
        <v>24.405860000000001</v>
      </c>
      <c r="U3953">
        <v>2.6174240000000002</v>
      </c>
      <c r="V3953">
        <v>19.009399999999999</v>
      </c>
      <c r="W3953">
        <v>23.80659</v>
      </c>
      <c r="X3953">
        <v>37.979239999999997</v>
      </c>
      <c r="Y3953">
        <v>43.659990000000001</v>
      </c>
      <c r="Z3953">
        <v>0</v>
      </c>
      <c r="AA3953">
        <v>1</v>
      </c>
      <c r="AB3953">
        <v>0</v>
      </c>
      <c r="AC3953">
        <v>0</v>
      </c>
      <c r="AD3953">
        <v>0</v>
      </c>
      <c r="AE3953">
        <v>-3.6898590000000002E-10</v>
      </c>
      <c r="AF3953">
        <v>-1.8027339999999999E-8</v>
      </c>
      <c r="AG3953">
        <v>-1.033512E-8</v>
      </c>
      <c r="AH3953">
        <v>1</v>
      </c>
      <c r="AI3953">
        <v>0.99018569999999995</v>
      </c>
      <c r="AJ3953">
        <v>0</v>
      </c>
      <c r="AK3953">
        <v>0</v>
      </c>
      <c r="AL3953">
        <v>0</v>
      </c>
      <c r="AM3953">
        <v>1</v>
      </c>
      <c r="AN3953">
        <v>1</v>
      </c>
      <c r="AO3953">
        <v>1</v>
      </c>
      <c r="AP3953">
        <v>0</v>
      </c>
      <c r="AQ3953">
        <v>0</v>
      </c>
      <c r="AR3953">
        <v>0</v>
      </c>
      <c r="AS3953">
        <v>-3.6898590000000002E-10</v>
      </c>
      <c r="AT3953">
        <v>-1.8027339999999999E-8</v>
      </c>
      <c r="AU3953">
        <v>-1.033512E-8</v>
      </c>
      <c r="AV3953">
        <v>1</v>
      </c>
      <c r="AW3953">
        <v>1</v>
      </c>
      <c r="AX3953">
        <v>0</v>
      </c>
      <c r="AY3953">
        <v>0</v>
      </c>
      <c r="AZ3953">
        <v>0</v>
      </c>
      <c r="BA3953">
        <v>1</v>
      </c>
      <c r="BB3953">
        <v>2</v>
      </c>
      <c r="BC3953">
        <v>1</v>
      </c>
      <c r="BD3953">
        <v>0</v>
      </c>
      <c r="BE3953">
        <v>0</v>
      </c>
      <c r="BF3953">
        <v>0</v>
      </c>
      <c r="BG3953">
        <v>-3.6898590000000002E-10</v>
      </c>
      <c r="BH3953">
        <v>-1.8027339999999999E-8</v>
      </c>
      <c r="BI3953">
        <v>-1.033512E-8</v>
      </c>
      <c r="BJ3953">
        <v>1</v>
      </c>
      <c r="BK3953">
        <v>1</v>
      </c>
      <c r="BL3953">
        <v>0</v>
      </c>
      <c r="BM3953">
        <v>0</v>
      </c>
      <c r="BN3953">
        <v>0</v>
      </c>
      <c r="BO3953">
        <v>1</v>
      </c>
    </row>
    <row r="3954" spans="1:67" x14ac:dyDescent="0.2">
      <c r="A3954">
        <v>415.93599999999998</v>
      </c>
      <c r="B3954">
        <v>3.5587339999999998</v>
      </c>
      <c r="C3954">
        <v>2.5113300000000001</v>
      </c>
      <c r="D3954">
        <v>1.139972</v>
      </c>
      <c r="E3954">
        <v>-3.1233259999999999E-2</v>
      </c>
      <c r="F3954">
        <v>8.8868429999999998E-2</v>
      </c>
      <c r="G3954">
        <v>1.0927320000000001E-2</v>
      </c>
      <c r="H3954">
        <v>0.99549359999999998</v>
      </c>
      <c r="I3954">
        <v>0.29001270000000001</v>
      </c>
      <c r="J3954">
        <v>-1.181127E-2</v>
      </c>
      <c r="K3954">
        <v>0.73632880000000001</v>
      </c>
      <c r="L3954">
        <v>1.2857779999999999E-2</v>
      </c>
      <c r="M3954">
        <v>0.67639859999999996</v>
      </c>
      <c r="N3954">
        <v>1</v>
      </c>
      <c r="O3954">
        <v>0</v>
      </c>
      <c r="P3954">
        <v>0</v>
      </c>
      <c r="Q3954">
        <v>0</v>
      </c>
      <c r="R3954">
        <v>68.748729999999995</v>
      </c>
      <c r="S3954">
        <v>55.571800000000003</v>
      </c>
      <c r="T3954">
        <v>26.099879999999999</v>
      </c>
      <c r="U3954">
        <v>2.8050250000000001</v>
      </c>
      <c r="V3954">
        <v>20.31804</v>
      </c>
      <c r="W3954">
        <v>25.448360000000001</v>
      </c>
      <c r="X3954">
        <v>40.635930000000002</v>
      </c>
      <c r="Y3954">
        <v>46.729100000000003</v>
      </c>
      <c r="Z3954">
        <v>0</v>
      </c>
      <c r="AA3954">
        <v>1</v>
      </c>
      <c r="AB3954">
        <v>0</v>
      </c>
      <c r="AC3954">
        <v>0</v>
      </c>
      <c r="AD3954">
        <v>0</v>
      </c>
      <c r="AE3954">
        <v>-3.6898590000000002E-10</v>
      </c>
      <c r="AF3954">
        <v>-1.8027339999999999E-8</v>
      </c>
      <c r="AG3954">
        <v>-1.033512E-8</v>
      </c>
      <c r="AH3954">
        <v>1</v>
      </c>
      <c r="AI3954">
        <v>0.99457260000000003</v>
      </c>
      <c r="AJ3954">
        <v>0</v>
      </c>
      <c r="AK3954">
        <v>0</v>
      </c>
      <c r="AL3954">
        <v>0</v>
      </c>
      <c r="AM3954">
        <v>1</v>
      </c>
      <c r="AN3954">
        <v>1</v>
      </c>
      <c r="AO3954">
        <v>1</v>
      </c>
      <c r="AP3954">
        <v>0</v>
      </c>
      <c r="AQ3954">
        <v>0</v>
      </c>
      <c r="AR3954">
        <v>0</v>
      </c>
      <c r="AS3954">
        <v>-4.0998429999999999E-10</v>
      </c>
      <c r="AT3954">
        <v>-2.003038E-8</v>
      </c>
      <c r="AU3954">
        <v>-1.148347E-8</v>
      </c>
      <c r="AV3954">
        <v>1</v>
      </c>
      <c r="AW3954">
        <v>1</v>
      </c>
      <c r="AX3954">
        <v>0</v>
      </c>
      <c r="AY3954">
        <v>0</v>
      </c>
      <c r="AZ3954">
        <v>0</v>
      </c>
      <c r="BA3954">
        <v>1</v>
      </c>
      <c r="BB3954">
        <v>2</v>
      </c>
      <c r="BC3954">
        <v>1</v>
      </c>
      <c r="BD3954">
        <v>0</v>
      </c>
      <c r="BE3954">
        <v>0</v>
      </c>
      <c r="BF3954">
        <v>0</v>
      </c>
      <c r="BG3954">
        <v>-3.6898590000000002E-10</v>
      </c>
      <c r="BH3954">
        <v>-1.8027339999999999E-8</v>
      </c>
      <c r="BI3954">
        <v>-1.033512E-8</v>
      </c>
      <c r="BJ3954">
        <v>1</v>
      </c>
      <c r="BK3954">
        <v>1</v>
      </c>
      <c r="BL3954">
        <v>0</v>
      </c>
      <c r="BM3954">
        <v>0</v>
      </c>
      <c r="BN3954">
        <v>0</v>
      </c>
      <c r="BO3954">
        <v>1</v>
      </c>
    </row>
    <row r="3955" spans="1:67" x14ac:dyDescent="0.2">
      <c r="A3955">
        <v>415.98570000000001</v>
      </c>
      <c r="B3955">
        <v>3.5587339999999998</v>
      </c>
      <c r="C3955">
        <v>2.5113300000000001</v>
      </c>
      <c r="D3955">
        <v>1.139972</v>
      </c>
      <c r="E3955">
        <v>-3.1233259999999999E-2</v>
      </c>
      <c r="F3955">
        <v>8.8868390000000005E-2</v>
      </c>
      <c r="G3955">
        <v>1.0927289999999999E-2</v>
      </c>
      <c r="H3955">
        <v>0.99549359999999998</v>
      </c>
      <c r="I3955">
        <v>0.2903715</v>
      </c>
      <c r="J3955">
        <v>-1.181127E-2</v>
      </c>
      <c r="K3955">
        <v>0.73632880000000001</v>
      </c>
      <c r="L3955">
        <v>1.2857779999999999E-2</v>
      </c>
      <c r="M3955">
        <v>0.67639859999999996</v>
      </c>
      <c r="N3955">
        <v>1</v>
      </c>
      <c r="O3955">
        <v>0</v>
      </c>
      <c r="P3955">
        <v>0</v>
      </c>
      <c r="Q3955">
        <v>0</v>
      </c>
      <c r="R3955">
        <v>66.441509999999994</v>
      </c>
      <c r="S3955">
        <v>53.704619999999998</v>
      </c>
      <c r="T3955">
        <v>25.216670000000001</v>
      </c>
      <c r="U3955">
        <v>2.7119219999999999</v>
      </c>
      <c r="V3955">
        <v>19.627569999999999</v>
      </c>
      <c r="W3955">
        <v>24.584320000000002</v>
      </c>
      <c r="X3955">
        <v>39.266330000000004</v>
      </c>
      <c r="Y3955">
        <v>45.158200000000001</v>
      </c>
      <c r="Z3955">
        <v>0</v>
      </c>
      <c r="AA3955">
        <v>1</v>
      </c>
      <c r="AB3955">
        <v>0</v>
      </c>
      <c r="AC3955">
        <v>0</v>
      </c>
      <c r="AD3955">
        <v>0</v>
      </c>
      <c r="AE3955">
        <v>-3.6898590000000002E-10</v>
      </c>
      <c r="AF3955">
        <v>-1.8027339999999999E-8</v>
      </c>
      <c r="AG3955">
        <v>-1.033512E-8</v>
      </c>
      <c r="AH3955">
        <v>1</v>
      </c>
      <c r="AI3955">
        <v>1.0012369999999999</v>
      </c>
      <c r="AJ3955">
        <v>0</v>
      </c>
      <c r="AK3955">
        <v>0</v>
      </c>
      <c r="AL3955">
        <v>0</v>
      </c>
      <c r="AM3955">
        <v>1</v>
      </c>
      <c r="AN3955">
        <v>1</v>
      </c>
      <c r="AO3955">
        <v>1</v>
      </c>
      <c r="AP3955">
        <v>0</v>
      </c>
      <c r="AQ3955">
        <v>0</v>
      </c>
      <c r="AR3955">
        <v>0</v>
      </c>
      <c r="AS3955">
        <v>-3.2798740000000002E-10</v>
      </c>
      <c r="AT3955">
        <v>-1.6024300000000001E-8</v>
      </c>
      <c r="AU3955">
        <v>-9.1867780000000002E-9</v>
      </c>
      <c r="AV3955">
        <v>1</v>
      </c>
      <c r="AW3955">
        <v>1</v>
      </c>
      <c r="AX3955">
        <v>0</v>
      </c>
      <c r="AY3955">
        <v>0</v>
      </c>
      <c r="AZ3955">
        <v>0</v>
      </c>
      <c r="BA3955">
        <v>1</v>
      </c>
      <c r="BB3955">
        <v>2</v>
      </c>
      <c r="BC3955">
        <v>1</v>
      </c>
      <c r="BD3955">
        <v>0</v>
      </c>
      <c r="BE3955">
        <v>0</v>
      </c>
      <c r="BF3955">
        <v>0</v>
      </c>
      <c r="BG3955">
        <v>-3.6898590000000002E-10</v>
      </c>
      <c r="BH3955">
        <v>-1.8027339999999999E-8</v>
      </c>
      <c r="BI3955">
        <v>-1.033512E-8</v>
      </c>
      <c r="BJ3955">
        <v>1</v>
      </c>
      <c r="BK3955">
        <v>1</v>
      </c>
      <c r="BL3955">
        <v>0</v>
      </c>
      <c r="BM3955">
        <v>0</v>
      </c>
      <c r="BN3955">
        <v>0</v>
      </c>
      <c r="BO3955">
        <v>1</v>
      </c>
    </row>
    <row r="3956" spans="1:67" x14ac:dyDescent="0.2">
      <c r="A3956">
        <v>416.03539999999998</v>
      </c>
      <c r="B3956">
        <v>3.5587339999999998</v>
      </c>
      <c r="C3956">
        <v>2.5113300000000001</v>
      </c>
      <c r="D3956">
        <v>1.139972</v>
      </c>
      <c r="E3956">
        <v>-3.1233259999999999E-2</v>
      </c>
      <c r="F3956">
        <v>8.8868359999999993E-2</v>
      </c>
      <c r="G3956">
        <v>1.0927249999999999E-2</v>
      </c>
      <c r="H3956">
        <v>0.99549359999999998</v>
      </c>
      <c r="I3956">
        <v>0.28881590000000001</v>
      </c>
      <c r="J3956">
        <v>-1.181127E-2</v>
      </c>
      <c r="K3956">
        <v>0.73632880000000001</v>
      </c>
      <c r="L3956">
        <v>1.2857779999999999E-2</v>
      </c>
      <c r="M3956">
        <v>0.67639859999999996</v>
      </c>
      <c r="N3956">
        <v>1</v>
      </c>
      <c r="O3956">
        <v>0</v>
      </c>
      <c r="P3956">
        <v>0</v>
      </c>
      <c r="Q3956">
        <v>0</v>
      </c>
      <c r="R3956">
        <v>66.42953</v>
      </c>
      <c r="S3956">
        <v>53.693260000000002</v>
      </c>
      <c r="T3956">
        <v>25.206520000000001</v>
      </c>
      <c r="U3956">
        <v>2.7123170000000001</v>
      </c>
      <c r="V3956">
        <v>19.617450000000002</v>
      </c>
      <c r="W3956">
        <v>24.572209999999998</v>
      </c>
      <c r="X3956">
        <v>39.25479</v>
      </c>
      <c r="Y3956">
        <v>45.148000000000003</v>
      </c>
      <c r="Z3956">
        <v>0</v>
      </c>
      <c r="AA3956">
        <v>1</v>
      </c>
      <c r="AB3956">
        <v>0</v>
      </c>
      <c r="AC3956">
        <v>0</v>
      </c>
      <c r="AD3956">
        <v>0</v>
      </c>
      <c r="AE3956">
        <v>-3.6898590000000002E-10</v>
      </c>
      <c r="AF3956">
        <v>-1.8027339999999999E-8</v>
      </c>
      <c r="AG3956">
        <v>-1.033512E-8</v>
      </c>
      <c r="AH3956">
        <v>1</v>
      </c>
      <c r="AI3956">
        <v>0.99464269999999999</v>
      </c>
      <c r="AJ3956">
        <v>0</v>
      </c>
      <c r="AK3956">
        <v>0</v>
      </c>
      <c r="AL3956">
        <v>0</v>
      </c>
      <c r="AM3956">
        <v>1</v>
      </c>
      <c r="AN3956">
        <v>1</v>
      </c>
      <c r="AO3956">
        <v>1</v>
      </c>
      <c r="AP3956">
        <v>0</v>
      </c>
      <c r="AQ3956">
        <v>0</v>
      </c>
      <c r="AR3956">
        <v>0</v>
      </c>
      <c r="AS3956">
        <v>-3.2798740000000002E-10</v>
      </c>
      <c r="AT3956">
        <v>-1.6024300000000001E-8</v>
      </c>
      <c r="AU3956">
        <v>-9.1867780000000002E-9</v>
      </c>
      <c r="AV3956">
        <v>1</v>
      </c>
      <c r="AW3956">
        <v>1</v>
      </c>
      <c r="AX3956">
        <v>0</v>
      </c>
      <c r="AY3956">
        <v>0</v>
      </c>
      <c r="AZ3956">
        <v>0</v>
      </c>
      <c r="BA3956">
        <v>1</v>
      </c>
      <c r="BB3956">
        <v>2</v>
      </c>
      <c r="BC3956">
        <v>1</v>
      </c>
      <c r="BD3956">
        <v>0</v>
      </c>
      <c r="BE3956">
        <v>0</v>
      </c>
      <c r="BF3956">
        <v>0</v>
      </c>
      <c r="BG3956">
        <v>-4.0998429999999999E-10</v>
      </c>
      <c r="BH3956">
        <v>-2.003038E-8</v>
      </c>
      <c r="BI3956">
        <v>-1.148347E-8</v>
      </c>
      <c r="BJ3956">
        <v>1</v>
      </c>
      <c r="BK3956">
        <v>1</v>
      </c>
      <c r="BL3956">
        <v>0</v>
      </c>
      <c r="BM3956">
        <v>0</v>
      </c>
      <c r="BN3956">
        <v>0</v>
      </c>
      <c r="BO3956">
        <v>1</v>
      </c>
    </row>
    <row r="3957" spans="1:67" x14ac:dyDescent="0.2">
      <c r="A3957">
        <v>416.08510000000001</v>
      </c>
      <c r="B3957">
        <v>3.5587339999999998</v>
      </c>
      <c r="C3957">
        <v>2.5113300000000001</v>
      </c>
      <c r="D3957">
        <v>1.139972</v>
      </c>
      <c r="E3957">
        <v>-3.1233259999999999E-2</v>
      </c>
      <c r="F3957">
        <v>8.8868320000000001E-2</v>
      </c>
      <c r="G3957">
        <v>1.092722E-2</v>
      </c>
      <c r="H3957">
        <v>0.99549359999999998</v>
      </c>
      <c r="I3957">
        <v>0.286499</v>
      </c>
      <c r="J3957">
        <v>-1.181127E-2</v>
      </c>
      <c r="K3957">
        <v>0.73632880000000001</v>
      </c>
      <c r="L3957">
        <v>1.2857779999999999E-2</v>
      </c>
      <c r="M3957">
        <v>0.67639859999999996</v>
      </c>
      <c r="N3957">
        <v>1</v>
      </c>
      <c r="O3957">
        <v>0</v>
      </c>
      <c r="P3957">
        <v>0</v>
      </c>
      <c r="Q3957">
        <v>0</v>
      </c>
      <c r="R3957">
        <v>66.384069999999994</v>
      </c>
      <c r="S3957">
        <v>53.65014</v>
      </c>
      <c r="T3957">
        <v>25.168019999999999</v>
      </c>
      <c r="U3957">
        <v>2.7143389999999998</v>
      </c>
      <c r="V3957">
        <v>19.579039999999999</v>
      </c>
      <c r="W3957">
        <v>24.52628</v>
      </c>
      <c r="X3957">
        <v>39.210900000000002</v>
      </c>
      <c r="Y3957">
        <v>45.109340000000003</v>
      </c>
      <c r="Z3957">
        <v>0</v>
      </c>
      <c r="AA3957">
        <v>1</v>
      </c>
      <c r="AB3957">
        <v>0</v>
      </c>
      <c r="AC3957">
        <v>0</v>
      </c>
      <c r="AD3957">
        <v>0</v>
      </c>
      <c r="AE3957">
        <v>-4.0998429999999999E-10</v>
      </c>
      <c r="AF3957">
        <v>-2.003038E-8</v>
      </c>
      <c r="AG3957">
        <v>-1.148347E-8</v>
      </c>
      <c r="AH3957">
        <v>1</v>
      </c>
      <c r="AI3957">
        <v>0.99197789999999997</v>
      </c>
      <c r="AJ3957">
        <v>0</v>
      </c>
      <c r="AK3957">
        <v>0</v>
      </c>
      <c r="AL3957">
        <v>0</v>
      </c>
      <c r="AM3957">
        <v>1</v>
      </c>
      <c r="AN3957">
        <v>1</v>
      </c>
      <c r="AO3957">
        <v>1</v>
      </c>
      <c r="AP3957">
        <v>0</v>
      </c>
      <c r="AQ3957">
        <v>0</v>
      </c>
      <c r="AR3957">
        <v>0</v>
      </c>
      <c r="AS3957">
        <v>-3.6898590000000002E-10</v>
      </c>
      <c r="AT3957">
        <v>-1.8027339999999999E-8</v>
      </c>
      <c r="AU3957">
        <v>-1.033512E-8</v>
      </c>
      <c r="AV3957">
        <v>1</v>
      </c>
      <c r="AW3957">
        <v>1</v>
      </c>
      <c r="AX3957">
        <v>0</v>
      </c>
      <c r="AY3957">
        <v>0</v>
      </c>
      <c r="AZ3957">
        <v>0</v>
      </c>
      <c r="BA3957">
        <v>1</v>
      </c>
      <c r="BB3957">
        <v>2</v>
      </c>
      <c r="BC3957">
        <v>1</v>
      </c>
      <c r="BD3957">
        <v>0</v>
      </c>
      <c r="BE3957">
        <v>0</v>
      </c>
      <c r="BF3957">
        <v>0</v>
      </c>
      <c r="BG3957">
        <v>-3.6898590000000002E-10</v>
      </c>
      <c r="BH3957">
        <v>-1.8027339999999999E-8</v>
      </c>
      <c r="BI3957">
        <v>-1.033512E-8</v>
      </c>
      <c r="BJ3957">
        <v>1</v>
      </c>
      <c r="BK3957">
        <v>1</v>
      </c>
      <c r="BL3957">
        <v>0</v>
      </c>
      <c r="BM3957">
        <v>0</v>
      </c>
      <c r="BN3957">
        <v>0</v>
      </c>
      <c r="BO3957">
        <v>1</v>
      </c>
    </row>
    <row r="3958" spans="1:67" x14ac:dyDescent="0.2">
      <c r="A3958">
        <v>416.14100000000002</v>
      </c>
      <c r="B3958">
        <v>3.5587339999999998</v>
      </c>
      <c r="C3958">
        <v>2.5113300000000001</v>
      </c>
      <c r="D3958">
        <v>1.139972</v>
      </c>
      <c r="E3958">
        <v>-3.1233259999999999E-2</v>
      </c>
      <c r="F3958">
        <v>8.8868269999999999E-2</v>
      </c>
      <c r="G3958">
        <v>1.092717E-2</v>
      </c>
      <c r="H3958">
        <v>0.99549359999999998</v>
      </c>
      <c r="I3958">
        <v>0.28430230000000001</v>
      </c>
      <c r="J3958">
        <v>-1.181127E-2</v>
      </c>
      <c r="K3958">
        <v>0.73632880000000001</v>
      </c>
      <c r="L3958">
        <v>1.2857779999999999E-2</v>
      </c>
      <c r="M3958">
        <v>0.67639859999999996</v>
      </c>
      <c r="N3958">
        <v>1</v>
      </c>
      <c r="O3958">
        <v>0</v>
      </c>
      <c r="P3958">
        <v>0</v>
      </c>
      <c r="Q3958">
        <v>0</v>
      </c>
      <c r="R3958">
        <v>54.902050000000003</v>
      </c>
      <c r="S3958">
        <v>44.36551</v>
      </c>
      <c r="T3958">
        <v>20.797830000000001</v>
      </c>
      <c r="U3958">
        <v>2.24857</v>
      </c>
      <c r="V3958">
        <v>16.172540000000001</v>
      </c>
      <c r="W3958">
        <v>20.260750000000002</v>
      </c>
      <c r="X3958">
        <v>32.415179999999999</v>
      </c>
      <c r="Y3958">
        <v>37.300829999999998</v>
      </c>
      <c r="Z3958">
        <v>0</v>
      </c>
      <c r="AA3958">
        <v>1</v>
      </c>
      <c r="AB3958">
        <v>0</v>
      </c>
      <c r="AC3958">
        <v>0</v>
      </c>
      <c r="AD3958">
        <v>0</v>
      </c>
      <c r="AE3958">
        <v>-4.0998429999999999E-10</v>
      </c>
      <c r="AF3958">
        <v>-2.003038E-8</v>
      </c>
      <c r="AG3958">
        <v>-1.148347E-8</v>
      </c>
      <c r="AH3958">
        <v>1</v>
      </c>
      <c r="AI3958">
        <v>0.99233249999999995</v>
      </c>
      <c r="AJ3958">
        <v>0</v>
      </c>
      <c r="AK3958">
        <v>0</v>
      </c>
      <c r="AL3958">
        <v>0</v>
      </c>
      <c r="AM3958">
        <v>1</v>
      </c>
      <c r="AN3958">
        <v>1</v>
      </c>
      <c r="AO3958">
        <v>1</v>
      </c>
      <c r="AP3958">
        <v>0</v>
      </c>
      <c r="AQ3958">
        <v>0</v>
      </c>
      <c r="AR3958">
        <v>0</v>
      </c>
      <c r="AS3958">
        <v>-4.0998429999999999E-10</v>
      </c>
      <c r="AT3958">
        <v>-2.003038E-8</v>
      </c>
      <c r="AU3958">
        <v>-1.148347E-8</v>
      </c>
      <c r="AV3958">
        <v>1</v>
      </c>
      <c r="AW3958">
        <v>1</v>
      </c>
      <c r="AX3958">
        <v>0</v>
      </c>
      <c r="AY3958">
        <v>0</v>
      </c>
      <c r="AZ3958">
        <v>0</v>
      </c>
      <c r="BA3958">
        <v>1</v>
      </c>
      <c r="BB3958">
        <v>2</v>
      </c>
      <c r="BC3958">
        <v>1</v>
      </c>
      <c r="BD3958">
        <v>0</v>
      </c>
      <c r="BE3958">
        <v>0</v>
      </c>
      <c r="BF3958">
        <v>0</v>
      </c>
      <c r="BG3958">
        <v>-4.0998429999999999E-10</v>
      </c>
      <c r="BH3958">
        <v>-2.003038E-8</v>
      </c>
      <c r="BI3958">
        <v>-1.148347E-8</v>
      </c>
      <c r="BJ3958">
        <v>1</v>
      </c>
      <c r="BK3958">
        <v>1</v>
      </c>
      <c r="BL3958">
        <v>0</v>
      </c>
      <c r="BM3958">
        <v>0</v>
      </c>
      <c r="BN3958">
        <v>0</v>
      </c>
      <c r="BO3958">
        <v>1</v>
      </c>
    </row>
    <row r="3959" spans="1:67" x14ac:dyDescent="0.2">
      <c r="A3959">
        <v>416.19099999999997</v>
      </c>
      <c r="B3959">
        <v>3.5587339999999998</v>
      </c>
      <c r="C3959">
        <v>2.5113300000000001</v>
      </c>
      <c r="D3959">
        <v>1.139972</v>
      </c>
      <c r="E3959">
        <v>-3.1233259999999999E-2</v>
      </c>
      <c r="F3959">
        <v>8.8868230000000006E-2</v>
      </c>
      <c r="G3959">
        <v>1.092714E-2</v>
      </c>
      <c r="H3959">
        <v>0.99549359999999998</v>
      </c>
      <c r="I3959">
        <v>0.28244639999999999</v>
      </c>
      <c r="J3959">
        <v>-1.181127E-2</v>
      </c>
      <c r="K3959">
        <v>0.73632880000000001</v>
      </c>
      <c r="L3959">
        <v>1.2857779999999999E-2</v>
      </c>
      <c r="M3959">
        <v>0.67639859999999996</v>
      </c>
      <c r="N3959">
        <v>1</v>
      </c>
      <c r="O3959">
        <v>0</v>
      </c>
      <c r="P3959">
        <v>0</v>
      </c>
      <c r="Q3959">
        <v>0</v>
      </c>
      <c r="R3959">
        <v>64.003039999999999</v>
      </c>
      <c r="S3959">
        <v>51.712960000000002</v>
      </c>
      <c r="T3959">
        <v>24.2224</v>
      </c>
      <c r="U3959">
        <v>2.6273049999999998</v>
      </c>
      <c r="V3959">
        <v>18.826350000000001</v>
      </c>
      <c r="W3959">
        <v>23.587689999999998</v>
      </c>
      <c r="X3959">
        <v>37.770090000000003</v>
      </c>
      <c r="Y3959">
        <v>43.475670000000001</v>
      </c>
      <c r="Z3959">
        <v>0</v>
      </c>
      <c r="AA3959">
        <v>1</v>
      </c>
      <c r="AB3959">
        <v>0</v>
      </c>
      <c r="AC3959">
        <v>0</v>
      </c>
      <c r="AD3959">
        <v>0</v>
      </c>
      <c r="AE3959">
        <v>-3.6898590000000002E-10</v>
      </c>
      <c r="AF3959">
        <v>-1.8027339999999999E-8</v>
      </c>
      <c r="AG3959">
        <v>-1.033512E-8</v>
      </c>
      <c r="AH3959">
        <v>1</v>
      </c>
      <c r="AI3959">
        <v>0.99347200000000002</v>
      </c>
      <c r="AJ3959">
        <v>0</v>
      </c>
      <c r="AK3959">
        <v>0</v>
      </c>
      <c r="AL3959">
        <v>0</v>
      </c>
      <c r="AM3959">
        <v>1</v>
      </c>
      <c r="AN3959">
        <v>1</v>
      </c>
      <c r="AO3959">
        <v>1</v>
      </c>
      <c r="AP3959">
        <v>0</v>
      </c>
      <c r="AQ3959">
        <v>0</v>
      </c>
      <c r="AR3959">
        <v>0</v>
      </c>
      <c r="AS3959">
        <v>-3.2798740000000002E-10</v>
      </c>
      <c r="AT3959">
        <v>-1.6024300000000001E-8</v>
      </c>
      <c r="AU3959">
        <v>-9.1867780000000002E-9</v>
      </c>
      <c r="AV3959">
        <v>1</v>
      </c>
      <c r="AW3959">
        <v>1</v>
      </c>
      <c r="AX3959">
        <v>0</v>
      </c>
      <c r="AY3959">
        <v>0</v>
      </c>
      <c r="AZ3959">
        <v>0</v>
      </c>
      <c r="BA3959">
        <v>1</v>
      </c>
      <c r="BB3959">
        <v>2</v>
      </c>
      <c r="BC3959">
        <v>1</v>
      </c>
      <c r="BD3959">
        <v>0</v>
      </c>
      <c r="BE3959">
        <v>0</v>
      </c>
      <c r="BF3959">
        <v>0</v>
      </c>
      <c r="BG3959">
        <v>-3.6898590000000002E-10</v>
      </c>
      <c r="BH3959">
        <v>-1.8027339999999999E-8</v>
      </c>
      <c r="BI3959">
        <v>-1.033512E-8</v>
      </c>
      <c r="BJ3959">
        <v>1</v>
      </c>
      <c r="BK3959">
        <v>1</v>
      </c>
      <c r="BL3959">
        <v>0</v>
      </c>
      <c r="BM3959">
        <v>0</v>
      </c>
      <c r="BN3959">
        <v>0</v>
      </c>
      <c r="BO3959">
        <v>1</v>
      </c>
    </row>
    <row r="3960" spans="1:67" x14ac:dyDescent="0.2">
      <c r="A3960">
        <v>416.24220000000003</v>
      </c>
      <c r="B3960">
        <v>3.5587339999999998</v>
      </c>
      <c r="C3960">
        <v>2.5113300000000001</v>
      </c>
      <c r="D3960">
        <v>1.139972</v>
      </c>
      <c r="E3960">
        <v>-3.1233259999999999E-2</v>
      </c>
      <c r="F3960">
        <v>8.886819E-2</v>
      </c>
      <c r="G3960">
        <v>1.092711E-2</v>
      </c>
      <c r="H3960">
        <v>0.99549370000000004</v>
      </c>
      <c r="I3960">
        <v>0.28126899999999999</v>
      </c>
      <c r="J3960">
        <v>-1.181127E-2</v>
      </c>
      <c r="K3960">
        <v>0.73632880000000001</v>
      </c>
      <c r="L3960">
        <v>1.2857779999999999E-2</v>
      </c>
      <c r="M3960">
        <v>0.67639859999999996</v>
      </c>
      <c r="N3960">
        <v>1</v>
      </c>
      <c r="O3960">
        <v>0</v>
      </c>
      <c r="P3960">
        <v>0</v>
      </c>
      <c r="Q3960">
        <v>0</v>
      </c>
      <c r="R3960">
        <v>70.816779999999994</v>
      </c>
      <c r="S3960">
        <v>57.212209999999999</v>
      </c>
      <c r="T3960">
        <v>26.780740000000002</v>
      </c>
      <c r="U3960">
        <v>2.9131239999999998</v>
      </c>
      <c r="V3960">
        <v>20.806629999999998</v>
      </c>
      <c r="W3960">
        <v>26.070779999999999</v>
      </c>
      <c r="X3960">
        <v>41.774700000000003</v>
      </c>
      <c r="Y3960">
        <v>48.096629999999998</v>
      </c>
      <c r="Z3960">
        <v>0</v>
      </c>
      <c r="AA3960">
        <v>1</v>
      </c>
      <c r="AB3960">
        <v>0</v>
      </c>
      <c r="AC3960">
        <v>0</v>
      </c>
      <c r="AD3960">
        <v>0</v>
      </c>
      <c r="AE3960">
        <v>-3.6898590000000002E-10</v>
      </c>
      <c r="AF3960">
        <v>-1.8027339999999999E-8</v>
      </c>
      <c r="AG3960">
        <v>-1.033512E-8</v>
      </c>
      <c r="AH3960">
        <v>1</v>
      </c>
      <c r="AI3960">
        <v>0.99583169999999999</v>
      </c>
      <c r="AJ3960">
        <v>0</v>
      </c>
      <c r="AK3960">
        <v>0</v>
      </c>
      <c r="AL3960">
        <v>0</v>
      </c>
      <c r="AM3960">
        <v>1</v>
      </c>
      <c r="AN3960">
        <v>1</v>
      </c>
      <c r="AO3960">
        <v>1</v>
      </c>
      <c r="AP3960">
        <v>0</v>
      </c>
      <c r="AQ3960">
        <v>0</v>
      </c>
      <c r="AR3960">
        <v>0</v>
      </c>
      <c r="AS3960">
        <v>-3.2798740000000002E-10</v>
      </c>
      <c r="AT3960">
        <v>-1.6024300000000001E-8</v>
      </c>
      <c r="AU3960">
        <v>-9.1867780000000002E-9</v>
      </c>
      <c r="AV3960">
        <v>1</v>
      </c>
      <c r="AW3960">
        <v>1</v>
      </c>
      <c r="AX3960">
        <v>0</v>
      </c>
      <c r="AY3960">
        <v>0</v>
      </c>
      <c r="AZ3960">
        <v>0</v>
      </c>
      <c r="BA3960">
        <v>1</v>
      </c>
      <c r="BB3960">
        <v>2</v>
      </c>
      <c r="BC3960">
        <v>1</v>
      </c>
      <c r="BD3960">
        <v>0</v>
      </c>
      <c r="BE3960">
        <v>0</v>
      </c>
      <c r="BF3960">
        <v>0</v>
      </c>
      <c r="BG3960">
        <v>-3.6898590000000002E-10</v>
      </c>
      <c r="BH3960">
        <v>-1.8027339999999999E-8</v>
      </c>
      <c r="BI3960">
        <v>-1.033512E-8</v>
      </c>
      <c r="BJ3960">
        <v>1</v>
      </c>
      <c r="BK3960">
        <v>1</v>
      </c>
      <c r="BL3960">
        <v>0</v>
      </c>
      <c r="BM3960">
        <v>0</v>
      </c>
      <c r="BN3960">
        <v>0</v>
      </c>
      <c r="BO3960">
        <v>1</v>
      </c>
    </row>
    <row r="3961" spans="1:67" x14ac:dyDescent="0.2">
      <c r="A3961">
        <v>416.2919</v>
      </c>
      <c r="B3961">
        <v>3.5587339999999998</v>
      </c>
      <c r="C3961">
        <v>2.5113300000000001</v>
      </c>
      <c r="D3961">
        <v>1.139972</v>
      </c>
      <c r="E3961">
        <v>-3.1233259999999999E-2</v>
      </c>
      <c r="F3961">
        <v>8.8868150000000007E-2</v>
      </c>
      <c r="G3961">
        <v>1.0927070000000001E-2</v>
      </c>
      <c r="H3961">
        <v>0.99549370000000004</v>
      </c>
      <c r="I3961">
        <v>0.28014060000000002</v>
      </c>
      <c r="J3961">
        <v>-1.181127E-2</v>
      </c>
      <c r="K3961">
        <v>0.73632880000000001</v>
      </c>
      <c r="L3961">
        <v>1.2857779999999999E-2</v>
      </c>
      <c r="M3961">
        <v>0.67639859999999996</v>
      </c>
      <c r="N3961">
        <v>1</v>
      </c>
      <c r="O3961">
        <v>0</v>
      </c>
      <c r="P3961">
        <v>0</v>
      </c>
      <c r="Q3961">
        <v>0</v>
      </c>
      <c r="R3961">
        <v>68.503720000000001</v>
      </c>
      <c r="S3961">
        <v>55.339480000000002</v>
      </c>
      <c r="T3961">
        <v>25.89265</v>
      </c>
      <c r="U3961">
        <v>2.8223729999999998</v>
      </c>
      <c r="V3961">
        <v>20.111350000000002</v>
      </c>
      <c r="W3961">
        <v>25.200859999999999</v>
      </c>
      <c r="X3961">
        <v>40.399500000000003</v>
      </c>
      <c r="Y3961">
        <v>46.520800000000001</v>
      </c>
      <c r="Z3961">
        <v>0</v>
      </c>
      <c r="AA3961">
        <v>1</v>
      </c>
      <c r="AB3961">
        <v>0</v>
      </c>
      <c r="AC3961">
        <v>0</v>
      </c>
      <c r="AD3961">
        <v>0</v>
      </c>
      <c r="AE3961">
        <v>-3.6898590000000002E-10</v>
      </c>
      <c r="AF3961">
        <v>-1.8027339999999999E-8</v>
      </c>
      <c r="AG3961">
        <v>-1.033512E-8</v>
      </c>
      <c r="AH3961">
        <v>1</v>
      </c>
      <c r="AI3961">
        <v>0.99598830000000005</v>
      </c>
      <c r="AJ3961">
        <v>0</v>
      </c>
      <c r="AK3961">
        <v>0</v>
      </c>
      <c r="AL3961">
        <v>0</v>
      </c>
      <c r="AM3961">
        <v>1</v>
      </c>
      <c r="AN3961">
        <v>1</v>
      </c>
      <c r="AO3961">
        <v>1</v>
      </c>
      <c r="AP3961">
        <v>0</v>
      </c>
      <c r="AQ3961">
        <v>0</v>
      </c>
      <c r="AR3961">
        <v>0</v>
      </c>
      <c r="AS3961">
        <v>-3.2798740000000002E-10</v>
      </c>
      <c r="AT3961">
        <v>-1.6024300000000001E-8</v>
      </c>
      <c r="AU3961">
        <v>-9.1867780000000002E-9</v>
      </c>
      <c r="AV3961">
        <v>1</v>
      </c>
      <c r="AW3961">
        <v>1</v>
      </c>
      <c r="AX3961">
        <v>0</v>
      </c>
      <c r="AY3961">
        <v>0</v>
      </c>
      <c r="AZ3961">
        <v>0</v>
      </c>
      <c r="BA3961">
        <v>1</v>
      </c>
      <c r="BB3961">
        <v>2</v>
      </c>
      <c r="BC3961">
        <v>1</v>
      </c>
      <c r="BD3961">
        <v>0</v>
      </c>
      <c r="BE3961">
        <v>0</v>
      </c>
      <c r="BF3961">
        <v>0</v>
      </c>
      <c r="BG3961">
        <v>-3.6898590000000002E-10</v>
      </c>
      <c r="BH3961">
        <v>-1.8027339999999999E-8</v>
      </c>
      <c r="BI3961">
        <v>-1.033512E-8</v>
      </c>
      <c r="BJ3961">
        <v>1</v>
      </c>
      <c r="BK3961">
        <v>1</v>
      </c>
      <c r="BL3961">
        <v>0</v>
      </c>
      <c r="BM3961">
        <v>0</v>
      </c>
      <c r="BN3961">
        <v>0</v>
      </c>
      <c r="BO3961">
        <v>1</v>
      </c>
    </row>
    <row r="3962" spans="1:67" x14ac:dyDescent="0.2">
      <c r="A3962">
        <v>416.34100000000001</v>
      </c>
      <c r="B3962">
        <v>3.5587339999999998</v>
      </c>
      <c r="C3962">
        <v>2.5113300000000001</v>
      </c>
      <c r="D3962">
        <v>1.139972</v>
      </c>
      <c r="E3962">
        <v>-3.1233250000000001E-2</v>
      </c>
      <c r="F3962">
        <v>8.8868119999999995E-2</v>
      </c>
      <c r="G3962">
        <v>1.0927040000000001E-2</v>
      </c>
      <c r="H3962">
        <v>0.99549370000000004</v>
      </c>
      <c r="I3962">
        <v>0.27953549999999999</v>
      </c>
      <c r="J3962">
        <v>-1.181127E-2</v>
      </c>
      <c r="K3962">
        <v>0.73632880000000001</v>
      </c>
      <c r="L3962">
        <v>1.2857779999999999E-2</v>
      </c>
      <c r="M3962">
        <v>0.67639859999999996</v>
      </c>
      <c r="N3962">
        <v>1</v>
      </c>
      <c r="O3962">
        <v>0</v>
      </c>
      <c r="P3962">
        <v>0</v>
      </c>
      <c r="Q3962">
        <v>0</v>
      </c>
      <c r="R3962">
        <v>66.194900000000004</v>
      </c>
      <c r="S3962">
        <v>53.470820000000003</v>
      </c>
      <c r="T3962">
        <v>25.00816</v>
      </c>
      <c r="U3962">
        <v>2.7314159999999998</v>
      </c>
      <c r="V3962">
        <v>19.419630000000002</v>
      </c>
      <c r="W3962">
        <v>24.33521</v>
      </c>
      <c r="X3962">
        <v>39.028390000000002</v>
      </c>
      <c r="Y3962">
        <v>44.948549999999997</v>
      </c>
      <c r="Z3962">
        <v>0</v>
      </c>
      <c r="AA3962">
        <v>1</v>
      </c>
      <c r="AB3962">
        <v>0</v>
      </c>
      <c r="AC3962">
        <v>0</v>
      </c>
      <c r="AD3962">
        <v>0</v>
      </c>
      <c r="AE3962">
        <v>-2.86989E-10</v>
      </c>
      <c r="AF3962">
        <v>-1.402126E-8</v>
      </c>
      <c r="AG3962">
        <v>-8.0384300000000003E-9</v>
      </c>
      <c r="AH3962">
        <v>1</v>
      </c>
      <c r="AI3962">
        <v>0.99783999999999995</v>
      </c>
      <c r="AJ3962">
        <v>0</v>
      </c>
      <c r="AK3962">
        <v>0</v>
      </c>
      <c r="AL3962">
        <v>0</v>
      </c>
      <c r="AM3962">
        <v>1</v>
      </c>
      <c r="AN3962">
        <v>1</v>
      </c>
      <c r="AO3962">
        <v>1</v>
      </c>
      <c r="AP3962">
        <v>0</v>
      </c>
      <c r="AQ3962">
        <v>0</v>
      </c>
      <c r="AR3962">
        <v>0</v>
      </c>
      <c r="AS3962">
        <v>-2.86989E-10</v>
      </c>
      <c r="AT3962">
        <v>-1.402126E-8</v>
      </c>
      <c r="AU3962">
        <v>-8.0384300000000003E-9</v>
      </c>
      <c r="AV3962">
        <v>1</v>
      </c>
      <c r="AW3962">
        <v>1</v>
      </c>
      <c r="AX3962">
        <v>0</v>
      </c>
      <c r="AY3962">
        <v>0</v>
      </c>
      <c r="AZ3962">
        <v>0</v>
      </c>
      <c r="BA3962">
        <v>1</v>
      </c>
      <c r="BB3962">
        <v>2</v>
      </c>
      <c r="BC3962">
        <v>1</v>
      </c>
      <c r="BD3962">
        <v>0</v>
      </c>
      <c r="BE3962">
        <v>0</v>
      </c>
      <c r="BF3962">
        <v>0</v>
      </c>
      <c r="BG3962">
        <v>3.2838000000000002E-9</v>
      </c>
      <c r="BH3962">
        <v>-9.7867940000000007E-9</v>
      </c>
      <c r="BI3962">
        <v>-8.8547799999999999E-9</v>
      </c>
      <c r="BJ3962">
        <v>1</v>
      </c>
      <c r="BK3962">
        <v>1</v>
      </c>
      <c r="BL3962">
        <v>0</v>
      </c>
      <c r="BM3962">
        <v>0</v>
      </c>
      <c r="BN3962">
        <v>0</v>
      </c>
      <c r="BO3962">
        <v>1</v>
      </c>
    </row>
    <row r="3963" spans="1:67" x14ac:dyDescent="0.2">
      <c r="A3963">
        <v>416.39179999999999</v>
      </c>
      <c r="B3963">
        <v>3.5587339999999998</v>
      </c>
      <c r="C3963">
        <v>2.5113300000000001</v>
      </c>
      <c r="D3963">
        <v>1.139972</v>
      </c>
      <c r="E3963">
        <v>-2.537406E-2</v>
      </c>
      <c r="F3963">
        <v>9.4213839999999993E-2</v>
      </c>
      <c r="G3963">
        <v>2.3652960000000001E-2</v>
      </c>
      <c r="H3963">
        <v>0.99494749999999998</v>
      </c>
      <c r="I3963">
        <v>0.27905449999999998</v>
      </c>
      <c r="J3963">
        <v>-1.181127E-2</v>
      </c>
      <c r="K3963">
        <v>0.73632880000000001</v>
      </c>
      <c r="L3963">
        <v>1.2857779999999999E-2</v>
      </c>
      <c r="M3963">
        <v>0.67639859999999996</v>
      </c>
      <c r="N3963">
        <v>1</v>
      </c>
      <c r="O3963">
        <v>0</v>
      </c>
      <c r="P3963">
        <v>0</v>
      </c>
      <c r="Q3963">
        <v>0</v>
      </c>
      <c r="R3963">
        <v>61.621020000000001</v>
      </c>
      <c r="S3963">
        <v>49.770139999999998</v>
      </c>
      <c r="T3963">
        <v>23.260840000000002</v>
      </c>
      <c r="U3963">
        <v>2.5610750000000002</v>
      </c>
      <c r="V3963">
        <v>18.068049999999999</v>
      </c>
      <c r="W3963">
        <v>22.644300000000001</v>
      </c>
      <c r="X3963">
        <v>36.325310000000002</v>
      </c>
      <c r="Y3963">
        <v>41.822569999999999</v>
      </c>
      <c r="Z3963">
        <v>0</v>
      </c>
      <c r="AA3963">
        <v>1</v>
      </c>
      <c r="AB3963">
        <v>0</v>
      </c>
      <c r="AC3963">
        <v>0</v>
      </c>
      <c r="AD3963">
        <v>0</v>
      </c>
      <c r="AE3963">
        <v>-2.86989E-10</v>
      </c>
      <c r="AF3963">
        <v>-1.402126E-8</v>
      </c>
      <c r="AG3963">
        <v>-8.0384300000000003E-9</v>
      </c>
      <c r="AH3963">
        <v>1</v>
      </c>
      <c r="AI3963">
        <v>0.99827929999999998</v>
      </c>
      <c r="AJ3963">
        <v>0</v>
      </c>
      <c r="AK3963">
        <v>0</v>
      </c>
      <c r="AL3963">
        <v>0</v>
      </c>
      <c r="AM3963">
        <v>1</v>
      </c>
      <c r="AN3963">
        <v>1</v>
      </c>
      <c r="AO3963">
        <v>1</v>
      </c>
      <c r="AP3963">
        <v>0</v>
      </c>
      <c r="AQ3963">
        <v>0</v>
      </c>
      <c r="AR3963">
        <v>0</v>
      </c>
      <c r="AS3963">
        <v>-3.6898590000000002E-10</v>
      </c>
      <c r="AT3963">
        <v>-1.8027339999999999E-8</v>
      </c>
      <c r="AU3963">
        <v>-1.033512E-8</v>
      </c>
      <c r="AV3963">
        <v>1</v>
      </c>
      <c r="AW3963">
        <v>1</v>
      </c>
      <c r="AX3963">
        <v>0</v>
      </c>
      <c r="AY3963">
        <v>0</v>
      </c>
      <c r="AZ3963">
        <v>0</v>
      </c>
      <c r="BA3963">
        <v>1</v>
      </c>
      <c r="BB3963">
        <v>2</v>
      </c>
      <c r="BC3963">
        <v>1</v>
      </c>
      <c r="BD3963">
        <v>0</v>
      </c>
      <c r="BE3963">
        <v>0</v>
      </c>
      <c r="BF3963">
        <v>0</v>
      </c>
      <c r="BG3963">
        <v>6.8347010000000003E-3</v>
      </c>
      <c r="BH3963">
        <v>5.8184079999999997E-3</v>
      </c>
      <c r="BI3963">
        <v>1.202393E-2</v>
      </c>
      <c r="BJ3963">
        <v>0.99988739999999998</v>
      </c>
      <c r="BK3963">
        <v>1</v>
      </c>
      <c r="BL3963">
        <v>0</v>
      </c>
      <c r="BM3963">
        <v>0</v>
      </c>
      <c r="BN3963">
        <v>0</v>
      </c>
      <c r="BO3963">
        <v>1</v>
      </c>
    </row>
    <row r="3964" spans="1:67" x14ac:dyDescent="0.2">
      <c r="A3964">
        <v>416.44119999999998</v>
      </c>
      <c r="B3964">
        <v>3.5587339999999998</v>
      </c>
      <c r="C3964">
        <v>2.5113300000000001</v>
      </c>
      <c r="D3964">
        <v>1.139972</v>
      </c>
      <c r="E3964">
        <v>-4.8415100000000003E-2</v>
      </c>
      <c r="F3964">
        <v>0.1469424</v>
      </c>
      <c r="G3964">
        <v>4.4462769999999999E-2</v>
      </c>
      <c r="H3964">
        <v>0.98695849999999996</v>
      </c>
      <c r="I3964">
        <v>0.27796870000000001</v>
      </c>
      <c r="J3964">
        <v>-1.181127E-2</v>
      </c>
      <c r="K3964">
        <v>0.73632880000000001</v>
      </c>
      <c r="L3964">
        <v>1.2857779999999999E-2</v>
      </c>
      <c r="M3964">
        <v>0.67639859999999996</v>
      </c>
      <c r="N3964">
        <v>1</v>
      </c>
      <c r="O3964">
        <v>0</v>
      </c>
      <c r="P3964">
        <v>0</v>
      </c>
      <c r="Q3964">
        <v>0</v>
      </c>
      <c r="R3964">
        <v>59.381239999999998</v>
      </c>
      <c r="S3964">
        <v>47.96593</v>
      </c>
      <c r="T3964">
        <v>22.359030000000001</v>
      </c>
      <c r="U3964">
        <v>2.592619</v>
      </c>
      <c r="V3964">
        <v>17.395230000000002</v>
      </c>
      <c r="W3964">
        <v>21.79139</v>
      </c>
      <c r="X3964">
        <v>35.009160000000001</v>
      </c>
      <c r="Y3964">
        <v>40.186030000000002</v>
      </c>
      <c r="Z3964">
        <v>0</v>
      </c>
      <c r="AA3964">
        <v>1</v>
      </c>
      <c r="AB3964">
        <v>0</v>
      </c>
      <c r="AC3964">
        <v>0</v>
      </c>
      <c r="AD3964">
        <v>0</v>
      </c>
      <c r="AE3964">
        <v>-4.5098270000000001E-10</v>
      </c>
      <c r="AF3964">
        <v>-2.2033410000000001E-8</v>
      </c>
      <c r="AG3964">
        <v>-1.2631820000000001E-8</v>
      </c>
      <c r="AH3964">
        <v>1</v>
      </c>
      <c r="AI3964">
        <v>0.99610889999999996</v>
      </c>
      <c r="AJ3964">
        <v>0</v>
      </c>
      <c r="AK3964">
        <v>0</v>
      </c>
      <c r="AL3964">
        <v>0</v>
      </c>
      <c r="AM3964">
        <v>1</v>
      </c>
      <c r="AN3964">
        <v>1</v>
      </c>
      <c r="AO3964">
        <v>1</v>
      </c>
      <c r="AP3964">
        <v>0</v>
      </c>
      <c r="AQ3964">
        <v>0</v>
      </c>
      <c r="AR3964">
        <v>0</v>
      </c>
      <c r="AS3964">
        <v>-2.86989E-10</v>
      </c>
      <c r="AT3964">
        <v>-1.402126E-8</v>
      </c>
      <c r="AU3964">
        <v>-8.0384300000000003E-9</v>
      </c>
      <c r="AV3964">
        <v>1</v>
      </c>
      <c r="AW3964">
        <v>1</v>
      </c>
      <c r="AX3964">
        <v>0</v>
      </c>
      <c r="AY3964">
        <v>0</v>
      </c>
      <c r="AZ3964">
        <v>0</v>
      </c>
      <c r="BA3964">
        <v>1</v>
      </c>
      <c r="BB3964">
        <v>2</v>
      </c>
      <c r="BC3964">
        <v>1</v>
      </c>
      <c r="BD3964">
        <v>0</v>
      </c>
      <c r="BE3964">
        <v>0</v>
      </c>
      <c r="BF3964">
        <v>0</v>
      </c>
      <c r="BG3964">
        <v>-2.278958E-2</v>
      </c>
      <c r="BH3964">
        <v>5.2909610000000003E-2</v>
      </c>
      <c r="BI3964">
        <v>2.2012569999999999E-2</v>
      </c>
      <c r="BJ3964">
        <v>0.99809650000000005</v>
      </c>
      <c r="BK3964">
        <v>1</v>
      </c>
      <c r="BL3964">
        <v>0</v>
      </c>
      <c r="BM3964">
        <v>0</v>
      </c>
      <c r="BN3964">
        <v>0</v>
      </c>
      <c r="BO3964">
        <v>1</v>
      </c>
    </row>
    <row r="3965" spans="1:67" x14ac:dyDescent="0.2">
      <c r="A3965">
        <v>416.49200000000002</v>
      </c>
      <c r="B3965">
        <v>3.5707629999999999</v>
      </c>
      <c r="C3965">
        <v>2.5118819999999999</v>
      </c>
      <c r="D3965">
        <v>1.13967</v>
      </c>
      <c r="E3965">
        <v>-6.6240359999999998E-2</v>
      </c>
      <c r="F3965">
        <v>0.2079926</v>
      </c>
      <c r="G3965">
        <v>6.0296170000000003E-2</v>
      </c>
      <c r="H3965">
        <v>0.97402040000000001</v>
      </c>
      <c r="I3965">
        <v>0.2769682</v>
      </c>
      <c r="J3965">
        <v>-1.181334E-2</v>
      </c>
      <c r="K3965">
        <v>0.73632019999999998</v>
      </c>
      <c r="L3965">
        <v>1.285969E-2</v>
      </c>
      <c r="M3965">
        <v>0.67640789999999995</v>
      </c>
      <c r="N3965">
        <v>1</v>
      </c>
      <c r="O3965">
        <v>5.0067899999999997E-4</v>
      </c>
      <c r="P3965">
        <v>2.8371809999999999E-5</v>
      </c>
      <c r="Q3965">
        <v>-8.5830689999999994E-6</v>
      </c>
      <c r="R3965">
        <v>64.032359999999997</v>
      </c>
      <c r="S3965">
        <v>51.929679999999998</v>
      </c>
      <c r="T3965">
        <v>24.268180000000001</v>
      </c>
      <c r="U3965">
        <v>3.0662120000000002</v>
      </c>
      <c r="V3965">
        <v>18.781970000000001</v>
      </c>
      <c r="W3965">
        <v>23.326180000000001</v>
      </c>
      <c r="X3965">
        <v>37.870959999999997</v>
      </c>
      <c r="Y3965">
        <v>43.254289999999997</v>
      </c>
      <c r="Z3965">
        <v>0</v>
      </c>
      <c r="AA3965">
        <v>1</v>
      </c>
      <c r="AB3965">
        <v>0</v>
      </c>
      <c r="AC3965">
        <v>0</v>
      </c>
      <c r="AD3965">
        <v>0</v>
      </c>
      <c r="AE3965">
        <v>6.5896870000000003E-12</v>
      </c>
      <c r="AF3965">
        <v>-1.674217E-8</v>
      </c>
      <c r="AG3965">
        <v>-1.8470019999999999E-9</v>
      </c>
      <c r="AH3965">
        <v>1</v>
      </c>
      <c r="AI3965">
        <v>0.99640079999999998</v>
      </c>
      <c r="AJ3965">
        <v>0</v>
      </c>
      <c r="AK3965">
        <v>0</v>
      </c>
      <c r="AL3965">
        <v>0</v>
      </c>
      <c r="AM3965">
        <v>1</v>
      </c>
      <c r="AN3965">
        <v>1</v>
      </c>
      <c r="AO3965">
        <v>1</v>
      </c>
      <c r="AP3965">
        <v>0</v>
      </c>
      <c r="AQ3965">
        <v>0</v>
      </c>
      <c r="AR3965">
        <v>0</v>
      </c>
      <c r="AS3965">
        <v>-1.159861E-10</v>
      </c>
      <c r="AT3965">
        <v>-7.3004470000000002E-9</v>
      </c>
      <c r="AU3965">
        <v>3.1058750000000001E-9</v>
      </c>
      <c r="AV3965">
        <v>1</v>
      </c>
      <c r="AW3965">
        <v>1</v>
      </c>
      <c r="AX3965">
        <v>0</v>
      </c>
      <c r="AY3965">
        <v>0</v>
      </c>
      <c r="AZ3965">
        <v>0</v>
      </c>
      <c r="BA3965">
        <v>1</v>
      </c>
      <c r="BB3965">
        <v>2</v>
      </c>
      <c r="BC3965">
        <v>1</v>
      </c>
      <c r="BD3965">
        <v>0</v>
      </c>
      <c r="BE3965">
        <v>0</v>
      </c>
      <c r="BF3965">
        <v>0</v>
      </c>
      <c r="BG3965">
        <v>-1.8752990000000001E-2</v>
      </c>
      <c r="BH3965">
        <v>6.21494E-2</v>
      </c>
      <c r="BI3965">
        <v>1.56134E-2</v>
      </c>
      <c r="BJ3965">
        <v>0.99776860000000001</v>
      </c>
      <c r="BK3965">
        <v>1</v>
      </c>
      <c r="BL3965">
        <v>0</v>
      </c>
      <c r="BM3965">
        <v>0</v>
      </c>
      <c r="BN3965">
        <v>0</v>
      </c>
      <c r="BO3965">
        <v>1</v>
      </c>
    </row>
    <row r="3966" spans="1:67" x14ac:dyDescent="0.2">
      <c r="A3966">
        <v>416.54230000000001</v>
      </c>
      <c r="B3966">
        <v>3.5605530000000001</v>
      </c>
      <c r="C3966">
        <v>2.5135079999999999</v>
      </c>
      <c r="D3966">
        <v>1.1414530000000001</v>
      </c>
      <c r="E3966">
        <v>-8.0699560000000004E-2</v>
      </c>
      <c r="F3966">
        <v>0.25415910000000003</v>
      </c>
      <c r="G3966">
        <v>6.625615E-2</v>
      </c>
      <c r="H3966">
        <v>0.96150970000000002</v>
      </c>
      <c r="I3966">
        <v>0.27599689999999999</v>
      </c>
      <c r="J3966">
        <v>-1.183408E-2</v>
      </c>
      <c r="K3966">
        <v>0.73630329999999999</v>
      </c>
      <c r="L3966">
        <v>1.288164E-2</v>
      </c>
      <c r="M3966">
        <v>0.67642550000000001</v>
      </c>
      <c r="N3966">
        <v>1</v>
      </c>
      <c r="O3966">
        <v>-1.6951560000000001E-4</v>
      </c>
      <c r="P3966">
        <v>3.4475329999999999E-4</v>
      </c>
      <c r="Q3966">
        <v>2.613068E-4</v>
      </c>
      <c r="R3966">
        <v>64.045460000000006</v>
      </c>
      <c r="S3966">
        <v>52.115310000000001</v>
      </c>
      <c r="T3966">
        <v>24.38467</v>
      </c>
      <c r="U3966">
        <v>3.6158429999999999</v>
      </c>
      <c r="V3966">
        <v>18.73667</v>
      </c>
      <c r="W3966">
        <v>23.15794</v>
      </c>
      <c r="X3966">
        <v>37.898890000000002</v>
      </c>
      <c r="Y3966">
        <v>43.254350000000002</v>
      </c>
      <c r="Z3966">
        <v>0</v>
      </c>
      <c r="AA3966">
        <v>1</v>
      </c>
      <c r="AB3966">
        <v>0</v>
      </c>
      <c r="AC3966">
        <v>0</v>
      </c>
      <c r="AD3966">
        <v>0</v>
      </c>
      <c r="AE3966">
        <v>2.5757550000000001E-11</v>
      </c>
      <c r="AF3966">
        <v>5.8614300000000001E-9</v>
      </c>
      <c r="AG3966">
        <v>2.0227650000000001E-11</v>
      </c>
      <c r="AH3966">
        <v>1</v>
      </c>
      <c r="AI3966">
        <v>0.99649319999999997</v>
      </c>
      <c r="AJ3966">
        <v>0</v>
      </c>
      <c r="AK3966">
        <v>0</v>
      </c>
      <c r="AL3966">
        <v>0</v>
      </c>
      <c r="AM3966">
        <v>1</v>
      </c>
      <c r="AN3966">
        <v>1</v>
      </c>
      <c r="AO3966">
        <v>1</v>
      </c>
      <c r="AP3966">
        <v>0</v>
      </c>
      <c r="AQ3966">
        <v>0</v>
      </c>
      <c r="AR3966">
        <v>0</v>
      </c>
      <c r="AS3966">
        <v>-3.5806830000000002E-11</v>
      </c>
      <c r="AT3966">
        <v>3.7098650000000002E-9</v>
      </c>
      <c r="AU3966">
        <v>-1.2813440000000001E-9</v>
      </c>
      <c r="AV3966">
        <v>1</v>
      </c>
      <c r="AW3966">
        <v>1</v>
      </c>
      <c r="AX3966">
        <v>0</v>
      </c>
      <c r="AY3966">
        <v>0</v>
      </c>
      <c r="AZ3966">
        <v>0</v>
      </c>
      <c r="BA3966">
        <v>1</v>
      </c>
      <c r="BB3966">
        <v>2</v>
      </c>
      <c r="BC3966">
        <v>1</v>
      </c>
      <c r="BD3966">
        <v>0</v>
      </c>
      <c r="BE3966">
        <v>0</v>
      </c>
      <c r="BF3966">
        <v>0</v>
      </c>
      <c r="BG3966">
        <v>-1.6505189999999999E-2</v>
      </c>
      <c r="BH3966">
        <v>4.7032400000000002E-2</v>
      </c>
      <c r="BI3966">
        <v>6.8006669999999998E-3</v>
      </c>
      <c r="BJ3966">
        <v>0.9987336</v>
      </c>
      <c r="BK3966">
        <v>1</v>
      </c>
      <c r="BL3966">
        <v>0</v>
      </c>
      <c r="BM3966">
        <v>0</v>
      </c>
      <c r="BN3966">
        <v>0</v>
      </c>
      <c r="BO3966">
        <v>1</v>
      </c>
    </row>
    <row r="3967" spans="1:67" x14ac:dyDescent="0.2">
      <c r="A3967">
        <v>416.59219999999999</v>
      </c>
      <c r="B3967">
        <v>3.553801</v>
      </c>
      <c r="C3967">
        <v>2.5160399999999998</v>
      </c>
      <c r="D3967">
        <v>1.143696</v>
      </c>
      <c r="E3967">
        <v>-9.3161960000000002E-2</v>
      </c>
      <c r="F3967">
        <v>0.29218129999999998</v>
      </c>
      <c r="G3967">
        <v>6.6473000000000004E-2</v>
      </c>
      <c r="H3967">
        <v>0.94949059999999996</v>
      </c>
      <c r="I3967">
        <v>0.27480130000000003</v>
      </c>
      <c r="J3967">
        <v>-1.188782E-2</v>
      </c>
      <c r="K3967">
        <v>0.73626789999999998</v>
      </c>
      <c r="L3967">
        <v>1.293882E-2</v>
      </c>
      <c r="M3967">
        <v>0.67646209999999996</v>
      </c>
      <c r="N3967">
        <v>1</v>
      </c>
      <c r="O3967">
        <v>-1.3122559999999999E-3</v>
      </c>
      <c r="P3967">
        <v>5.714893E-4</v>
      </c>
      <c r="Q3967">
        <v>4.9364570000000004E-4</v>
      </c>
      <c r="R3967">
        <v>63.921759999999999</v>
      </c>
      <c r="S3967">
        <v>52.149859999999997</v>
      </c>
      <c r="T3967">
        <v>24.347750000000001</v>
      </c>
      <c r="U3967">
        <v>4.0028030000000001</v>
      </c>
      <c r="V3967">
        <v>18.488890000000001</v>
      </c>
      <c r="W3967">
        <v>22.877099999999999</v>
      </c>
      <c r="X3967">
        <v>37.751240000000003</v>
      </c>
      <c r="Y3967">
        <v>43.383920000000003</v>
      </c>
      <c r="Z3967">
        <v>0</v>
      </c>
      <c r="AA3967">
        <v>1</v>
      </c>
      <c r="AB3967">
        <v>0</v>
      </c>
      <c r="AC3967">
        <v>0</v>
      </c>
      <c r="AD3967">
        <v>0</v>
      </c>
      <c r="AE3967">
        <v>-3.6805849999999999E-13</v>
      </c>
      <c r="AF3967">
        <v>-4.3893500000000004E-9</v>
      </c>
      <c r="AG3967">
        <v>-4.6066609999999998E-9</v>
      </c>
      <c r="AH3967">
        <v>1</v>
      </c>
      <c r="AI3967">
        <v>0.99566790000000005</v>
      </c>
      <c r="AJ3967">
        <v>0</v>
      </c>
      <c r="AK3967">
        <v>0</v>
      </c>
      <c r="AL3967">
        <v>0</v>
      </c>
      <c r="AM3967">
        <v>1</v>
      </c>
      <c r="AN3967">
        <v>1</v>
      </c>
      <c r="AO3967">
        <v>1</v>
      </c>
      <c r="AP3967">
        <v>0</v>
      </c>
      <c r="AQ3967">
        <v>0</v>
      </c>
      <c r="AR3967">
        <v>0</v>
      </c>
      <c r="AS3967">
        <v>1.7922619999999999E-10</v>
      </c>
      <c r="AT3967">
        <v>-3.7953760000000002E-9</v>
      </c>
      <c r="AU3967">
        <v>-3.9818230000000003E-9</v>
      </c>
      <c r="AV3967">
        <v>1</v>
      </c>
      <c r="AW3967">
        <v>1</v>
      </c>
      <c r="AX3967">
        <v>0</v>
      </c>
      <c r="AY3967">
        <v>0</v>
      </c>
      <c r="AZ3967">
        <v>0</v>
      </c>
      <c r="BA3967">
        <v>1</v>
      </c>
      <c r="BB3967">
        <v>2</v>
      </c>
      <c r="BC3967">
        <v>1</v>
      </c>
      <c r="BD3967">
        <v>0</v>
      </c>
      <c r="BE3967">
        <v>0</v>
      </c>
      <c r="BF3967">
        <v>0</v>
      </c>
      <c r="BG3967">
        <v>-1.540508E-2</v>
      </c>
      <c r="BH3967">
        <v>3.8812680000000002E-2</v>
      </c>
      <c r="BI3967">
        <v>9.2139809999999996E-4</v>
      </c>
      <c r="BJ3967">
        <v>0.99912719999999999</v>
      </c>
      <c r="BK3967">
        <v>1</v>
      </c>
      <c r="BL3967">
        <v>0</v>
      </c>
      <c r="BM3967">
        <v>0</v>
      </c>
      <c r="BN3967">
        <v>0</v>
      </c>
      <c r="BO3967">
        <v>1</v>
      </c>
    </row>
    <row r="3968" spans="1:67" x14ac:dyDescent="0.2">
      <c r="A3968">
        <v>416.64080000000001</v>
      </c>
      <c r="B3968">
        <v>3.5505</v>
      </c>
      <c r="C3968">
        <v>2.5190359999999998</v>
      </c>
      <c r="D3968">
        <v>1.146074</v>
      </c>
      <c r="E3968">
        <v>-9.5449220000000001E-2</v>
      </c>
      <c r="F3968">
        <v>0.31827070000000002</v>
      </c>
      <c r="G3968">
        <v>6.9542740000000006E-2</v>
      </c>
      <c r="H3968">
        <v>0.94061519999999998</v>
      </c>
      <c r="I3968">
        <v>0.27461829999999998</v>
      </c>
      <c r="J3968">
        <v>-1.197544E-2</v>
      </c>
      <c r="K3968">
        <v>0.73620989999999997</v>
      </c>
      <c r="L3968">
        <v>1.303201E-2</v>
      </c>
      <c r="M3968">
        <v>0.67652179999999995</v>
      </c>
      <c r="N3968">
        <v>1</v>
      </c>
      <c r="O3968">
        <v>-6.8521499999999998E-4</v>
      </c>
      <c r="P3968">
        <v>6.4396859999999996E-4</v>
      </c>
      <c r="Q3968">
        <v>5.098581E-4</v>
      </c>
      <c r="R3968">
        <v>61.522950000000002</v>
      </c>
      <c r="S3968">
        <v>50.26296</v>
      </c>
      <c r="T3968">
        <v>23.38504</v>
      </c>
      <c r="U3968">
        <v>4.3135899999999996</v>
      </c>
      <c r="V3968">
        <v>17.728400000000001</v>
      </c>
      <c r="W3968">
        <v>22.038689999999999</v>
      </c>
      <c r="X3968">
        <v>36.291969999999999</v>
      </c>
      <c r="Y3968">
        <v>41.959389999999999</v>
      </c>
      <c r="Z3968">
        <v>0</v>
      </c>
      <c r="AA3968">
        <v>1</v>
      </c>
      <c r="AB3968">
        <v>0</v>
      </c>
      <c r="AC3968">
        <v>0</v>
      </c>
      <c r="AD3968">
        <v>0</v>
      </c>
      <c r="AE3968">
        <v>-2.5721110000000002E-10</v>
      </c>
      <c r="AF3968">
        <v>-1.850681E-9</v>
      </c>
      <c r="AG3968">
        <v>-3.5304530000000001E-9</v>
      </c>
      <c r="AH3968">
        <v>1</v>
      </c>
      <c r="AI3968">
        <v>0.99933419999999995</v>
      </c>
      <c r="AJ3968">
        <v>0</v>
      </c>
      <c r="AK3968">
        <v>0</v>
      </c>
      <c r="AL3968">
        <v>0</v>
      </c>
      <c r="AM3968">
        <v>1</v>
      </c>
      <c r="AN3968">
        <v>1</v>
      </c>
      <c r="AO3968">
        <v>1</v>
      </c>
      <c r="AP3968">
        <v>0</v>
      </c>
      <c r="AQ3968">
        <v>0</v>
      </c>
      <c r="AR3968">
        <v>0</v>
      </c>
      <c r="AS3968">
        <v>-2.0727109999999999E-10</v>
      </c>
      <c r="AT3968">
        <v>6.8973939999999995E-11</v>
      </c>
      <c r="AU3968">
        <v>-2.9937029999999998E-9</v>
      </c>
      <c r="AV3968">
        <v>1</v>
      </c>
      <c r="AW3968">
        <v>1</v>
      </c>
      <c r="AX3968">
        <v>0</v>
      </c>
      <c r="AY3968">
        <v>0</v>
      </c>
      <c r="AZ3968">
        <v>0</v>
      </c>
      <c r="BA3968">
        <v>1</v>
      </c>
      <c r="BB3968">
        <v>2</v>
      </c>
      <c r="BC3968">
        <v>1</v>
      </c>
      <c r="BD3968">
        <v>0</v>
      </c>
      <c r="BE3968">
        <v>0</v>
      </c>
      <c r="BF3968">
        <v>0</v>
      </c>
      <c r="BG3968">
        <v>-3.901037E-3</v>
      </c>
      <c r="BH3968">
        <v>2.7492539999999999E-2</v>
      </c>
      <c r="BI3968">
        <v>1.694526E-3</v>
      </c>
      <c r="BJ3968">
        <v>0.99961290000000003</v>
      </c>
      <c r="BK3968">
        <v>1</v>
      </c>
      <c r="BL3968">
        <v>0</v>
      </c>
      <c r="BM3968">
        <v>0</v>
      </c>
      <c r="BN3968">
        <v>0</v>
      </c>
      <c r="BO3968">
        <v>1</v>
      </c>
    </row>
    <row r="3969" spans="1:67" x14ac:dyDescent="0.2">
      <c r="A3969">
        <v>416.69110000000001</v>
      </c>
      <c r="B3969">
        <v>3.5508470000000001</v>
      </c>
      <c r="C3969">
        <v>2.5221200000000001</v>
      </c>
      <c r="D3969">
        <v>1.1483019999999999</v>
      </c>
      <c r="E3969">
        <v>-9.1376620000000006E-2</v>
      </c>
      <c r="F3969">
        <v>0.32501580000000002</v>
      </c>
      <c r="G3969">
        <v>6.5684610000000004E-2</v>
      </c>
      <c r="H3969">
        <v>0.93898910000000002</v>
      </c>
      <c r="I3969">
        <v>0.27449889999999999</v>
      </c>
      <c r="J3969">
        <v>-1.2092489999999999E-2</v>
      </c>
      <c r="K3969">
        <v>0.7361299</v>
      </c>
      <c r="L3969">
        <v>1.3156350000000001E-2</v>
      </c>
      <c r="M3969">
        <v>0.67660439999999999</v>
      </c>
      <c r="N3969">
        <v>1</v>
      </c>
      <c r="O3969">
        <v>1.7094610000000001E-4</v>
      </c>
      <c r="P3969">
        <v>6.0391429999999999E-4</v>
      </c>
      <c r="Q3969">
        <v>4.304647E-4</v>
      </c>
      <c r="R3969">
        <v>63.751930000000002</v>
      </c>
      <c r="S3969">
        <v>52.0871</v>
      </c>
      <c r="T3969">
        <v>24.131540000000001</v>
      </c>
      <c r="U3969">
        <v>4.8212900000000003</v>
      </c>
      <c r="V3969">
        <v>18.525600000000001</v>
      </c>
      <c r="W3969">
        <v>23.029599999999999</v>
      </c>
      <c r="X3969">
        <v>37.614829999999998</v>
      </c>
      <c r="Y3969">
        <v>43.612229999999997</v>
      </c>
      <c r="Z3969">
        <v>0</v>
      </c>
      <c r="AA3969">
        <v>1</v>
      </c>
      <c r="AB3969">
        <v>0</v>
      </c>
      <c r="AC3969">
        <v>0</v>
      </c>
      <c r="AD3969">
        <v>0</v>
      </c>
      <c r="AE3969">
        <v>1.6161400000000001E-10</v>
      </c>
      <c r="AF3969">
        <v>-1.886474E-9</v>
      </c>
      <c r="AG3969">
        <v>2.6638390000000002E-10</v>
      </c>
      <c r="AH3969">
        <v>1</v>
      </c>
      <c r="AI3969">
        <v>0.9995655</v>
      </c>
      <c r="AJ3969">
        <v>0</v>
      </c>
      <c r="AK3969">
        <v>0</v>
      </c>
      <c r="AL3969">
        <v>0</v>
      </c>
      <c r="AM3969">
        <v>1</v>
      </c>
      <c r="AN3969">
        <v>1</v>
      </c>
      <c r="AO3969">
        <v>1</v>
      </c>
      <c r="AP3969">
        <v>0</v>
      </c>
      <c r="AQ3969">
        <v>0</v>
      </c>
      <c r="AR3969">
        <v>0</v>
      </c>
      <c r="AS3969">
        <v>2.250304E-10</v>
      </c>
      <c r="AT3969">
        <v>-2.5758769999999999E-9</v>
      </c>
      <c r="AU3969">
        <v>1.110775E-9</v>
      </c>
      <c r="AV3969">
        <v>1</v>
      </c>
      <c r="AW3969">
        <v>1</v>
      </c>
      <c r="AX3969">
        <v>0</v>
      </c>
      <c r="AY3969">
        <v>0</v>
      </c>
      <c r="AZ3969">
        <v>0</v>
      </c>
      <c r="BA3969">
        <v>1</v>
      </c>
      <c r="BB3969">
        <v>2</v>
      </c>
      <c r="BC3969">
        <v>1</v>
      </c>
      <c r="BD3969">
        <v>0</v>
      </c>
      <c r="BE3969">
        <v>0</v>
      </c>
      <c r="BF3969">
        <v>0</v>
      </c>
      <c r="BG3969">
        <v>1.9620480000000001E-3</v>
      </c>
      <c r="BH3969">
        <v>6.7798570000000002E-3</v>
      </c>
      <c r="BI3969">
        <v>-5.4583490000000004E-3</v>
      </c>
      <c r="BJ3969">
        <v>0.99995999999999996</v>
      </c>
      <c r="BK3969">
        <v>1</v>
      </c>
      <c r="BL3969">
        <v>0</v>
      </c>
      <c r="BM3969">
        <v>0</v>
      </c>
      <c r="BN3969">
        <v>0</v>
      </c>
      <c r="BO3969">
        <v>1</v>
      </c>
    </row>
    <row r="3970" spans="1:67" x14ac:dyDescent="0.2">
      <c r="A3970">
        <v>416.74099999999999</v>
      </c>
      <c r="B3970">
        <v>3.5512709999999998</v>
      </c>
      <c r="C3970">
        <v>2.5251269999999999</v>
      </c>
      <c r="D3970">
        <v>1.150471</v>
      </c>
      <c r="E3970">
        <v>-9.1376639999999995E-2</v>
      </c>
      <c r="F3970">
        <v>0.32501590000000002</v>
      </c>
      <c r="G3970">
        <v>6.5684679999999995E-2</v>
      </c>
      <c r="H3970">
        <v>0.93898910000000002</v>
      </c>
      <c r="I3970">
        <v>0.2743717</v>
      </c>
      <c r="J3970">
        <v>-1.2230029999999999E-2</v>
      </c>
      <c r="K3970">
        <v>0.73603300000000005</v>
      </c>
      <c r="L3970">
        <v>1.330228E-2</v>
      </c>
      <c r="M3970">
        <v>0.67670439999999998</v>
      </c>
      <c r="N3970">
        <v>1</v>
      </c>
      <c r="O3970">
        <v>1.370907E-4</v>
      </c>
      <c r="P3970">
        <v>5.9556959999999999E-4</v>
      </c>
      <c r="Q3970">
        <v>4.2629240000000002E-4</v>
      </c>
      <c r="R3970">
        <v>63.756439999999998</v>
      </c>
      <c r="S3970">
        <v>52.053739999999998</v>
      </c>
      <c r="T3970">
        <v>24.042580000000001</v>
      </c>
      <c r="U3970">
        <v>4.8372989999999998</v>
      </c>
      <c r="V3970">
        <v>18.598109999999998</v>
      </c>
      <c r="W3970">
        <v>23.16657</v>
      </c>
      <c r="X3970">
        <v>37.668909999999997</v>
      </c>
      <c r="Y3970">
        <v>43.696930000000002</v>
      </c>
      <c r="Z3970">
        <v>0</v>
      </c>
      <c r="AA3970">
        <v>1</v>
      </c>
      <c r="AB3970">
        <v>0</v>
      </c>
      <c r="AC3970">
        <v>0</v>
      </c>
      <c r="AD3970">
        <v>0</v>
      </c>
      <c r="AE3970">
        <v>2.0211420000000001E-10</v>
      </c>
      <c r="AF3970">
        <v>-5.2856639999999998E-9</v>
      </c>
      <c r="AG3970">
        <v>3.4785770000000001E-9</v>
      </c>
      <c r="AH3970">
        <v>1</v>
      </c>
      <c r="AI3970">
        <v>0.99953639999999999</v>
      </c>
      <c r="AJ3970">
        <v>0</v>
      </c>
      <c r="AK3970">
        <v>0</v>
      </c>
      <c r="AL3970">
        <v>0</v>
      </c>
      <c r="AM3970">
        <v>1</v>
      </c>
      <c r="AN3970">
        <v>1</v>
      </c>
      <c r="AO3970">
        <v>1</v>
      </c>
      <c r="AP3970">
        <v>0</v>
      </c>
      <c r="AQ3970">
        <v>0</v>
      </c>
      <c r="AR3970">
        <v>0</v>
      </c>
      <c r="AS3970">
        <v>3.9053800000000001E-10</v>
      </c>
      <c r="AT3970">
        <v>-1.0855370000000001E-8</v>
      </c>
      <c r="AU3970">
        <v>3.8281869999999997E-9</v>
      </c>
      <c r="AV3970">
        <v>1</v>
      </c>
      <c r="AW3970">
        <v>1</v>
      </c>
      <c r="AX3970">
        <v>0</v>
      </c>
      <c r="AY3970">
        <v>0</v>
      </c>
      <c r="AZ3970">
        <v>0</v>
      </c>
      <c r="BA3970">
        <v>1</v>
      </c>
      <c r="BB3970">
        <v>2</v>
      </c>
      <c r="BC3970">
        <v>1</v>
      </c>
      <c r="BD3970">
        <v>0</v>
      </c>
      <c r="BE3970">
        <v>0</v>
      </c>
      <c r="BF3970">
        <v>0</v>
      </c>
      <c r="BG3970">
        <v>2.3254610000000001E-10</v>
      </c>
      <c r="BH3970">
        <v>-8.3338169999999999E-9</v>
      </c>
      <c r="BI3970">
        <v>3.131585E-9</v>
      </c>
      <c r="BJ3970">
        <v>1</v>
      </c>
      <c r="BK3970">
        <v>1</v>
      </c>
      <c r="BL3970">
        <v>0</v>
      </c>
      <c r="BM3970">
        <v>0</v>
      </c>
      <c r="BN3970">
        <v>0</v>
      </c>
      <c r="BO3970">
        <v>1</v>
      </c>
    </row>
    <row r="3971" spans="1:67" x14ac:dyDescent="0.2">
      <c r="A3971">
        <v>416.79169999999999</v>
      </c>
      <c r="B3971">
        <v>3.5516019999999999</v>
      </c>
      <c r="C3971">
        <v>2.528095</v>
      </c>
      <c r="D3971">
        <v>1.1526149999999999</v>
      </c>
      <c r="E3971">
        <v>-9.1376650000000004E-2</v>
      </c>
      <c r="F3971">
        <v>0.32501609999999997</v>
      </c>
      <c r="G3971">
        <v>6.5684679999999995E-2</v>
      </c>
      <c r="H3971">
        <v>0.93898899999999996</v>
      </c>
      <c r="I3971">
        <v>0.2743717</v>
      </c>
      <c r="J3971">
        <v>-1.238271E-2</v>
      </c>
      <c r="K3971">
        <v>0.73592380000000002</v>
      </c>
      <c r="L3971">
        <v>1.34641E-2</v>
      </c>
      <c r="M3971">
        <v>0.67681720000000001</v>
      </c>
      <c r="N3971">
        <v>1</v>
      </c>
      <c r="O3971">
        <v>6.2227250000000003E-5</v>
      </c>
      <c r="P3971">
        <v>5.9103970000000004E-4</v>
      </c>
      <c r="Q3971">
        <v>4.2748450000000001E-4</v>
      </c>
      <c r="R3971">
        <v>68.325720000000004</v>
      </c>
      <c r="S3971">
        <v>55.743040000000001</v>
      </c>
      <c r="T3971">
        <v>25.690519999999999</v>
      </c>
      <c r="U3971">
        <v>5.0703100000000001</v>
      </c>
      <c r="V3971">
        <v>19.99606</v>
      </c>
      <c r="W3971">
        <v>24.933070000000001</v>
      </c>
      <c r="X3971">
        <v>40.456670000000003</v>
      </c>
      <c r="Y3971">
        <v>46.913879999999999</v>
      </c>
      <c r="Z3971">
        <v>0</v>
      </c>
      <c r="AA3971">
        <v>1</v>
      </c>
      <c r="AB3971">
        <v>0</v>
      </c>
      <c r="AC3971">
        <v>0</v>
      </c>
      <c r="AD3971">
        <v>0</v>
      </c>
      <c r="AE3971">
        <v>1.164123E-10</v>
      </c>
      <c r="AF3971">
        <v>-7.4057560000000002E-9</v>
      </c>
      <c r="AG3971">
        <v>-7.6284579999999993E-9</v>
      </c>
      <c r="AH3971">
        <v>1</v>
      </c>
      <c r="AI3971">
        <v>1</v>
      </c>
      <c r="AJ3971">
        <v>0</v>
      </c>
      <c r="AK3971">
        <v>0</v>
      </c>
      <c r="AL3971">
        <v>0</v>
      </c>
      <c r="AM3971">
        <v>1</v>
      </c>
      <c r="AN3971">
        <v>1</v>
      </c>
      <c r="AO3971">
        <v>1</v>
      </c>
      <c r="AP3971">
        <v>0</v>
      </c>
      <c r="AQ3971">
        <v>0</v>
      </c>
      <c r="AR3971">
        <v>0</v>
      </c>
      <c r="AS3971">
        <v>1.2147880000000001E-10</v>
      </c>
      <c r="AT3971">
        <v>-4.8790230000000001E-9</v>
      </c>
      <c r="AU3971">
        <v>-5.8516669999999998E-9</v>
      </c>
      <c r="AV3971">
        <v>1</v>
      </c>
      <c r="AW3971">
        <v>1</v>
      </c>
      <c r="AX3971">
        <v>0</v>
      </c>
      <c r="AY3971">
        <v>0</v>
      </c>
      <c r="AZ3971">
        <v>0</v>
      </c>
      <c r="BA3971">
        <v>1</v>
      </c>
      <c r="BB3971">
        <v>2</v>
      </c>
      <c r="BC3971">
        <v>1</v>
      </c>
      <c r="BD3971">
        <v>0</v>
      </c>
      <c r="BE3971">
        <v>0</v>
      </c>
      <c r="BF3971">
        <v>0</v>
      </c>
      <c r="BG3971">
        <v>1.2682900000000001E-10</v>
      </c>
      <c r="BH3971">
        <v>-6.760517E-9</v>
      </c>
      <c r="BI3971">
        <v>-8.9836209999999995E-9</v>
      </c>
      <c r="BJ3971">
        <v>1</v>
      </c>
      <c r="BK3971">
        <v>1</v>
      </c>
      <c r="BL3971">
        <v>0</v>
      </c>
      <c r="BM3971">
        <v>0</v>
      </c>
      <c r="BN3971">
        <v>0</v>
      </c>
      <c r="BO3971">
        <v>1</v>
      </c>
    </row>
    <row r="3972" spans="1:67" x14ac:dyDescent="0.2">
      <c r="A3972">
        <v>416.84100000000001</v>
      </c>
      <c r="B3972">
        <v>3.551911</v>
      </c>
      <c r="C3972">
        <v>2.5310320000000002</v>
      </c>
      <c r="D3972">
        <v>1.154739</v>
      </c>
      <c r="E3972">
        <v>-9.1376719999999995E-2</v>
      </c>
      <c r="F3972">
        <v>0.32501600000000003</v>
      </c>
      <c r="G3972">
        <v>6.5684679999999995E-2</v>
      </c>
      <c r="H3972">
        <v>0.93898910000000002</v>
      </c>
      <c r="I3972">
        <v>0.2743717</v>
      </c>
      <c r="J3972">
        <v>-1.254659E-2</v>
      </c>
      <c r="K3972">
        <v>0.73580540000000005</v>
      </c>
      <c r="L3972">
        <v>1.363763E-2</v>
      </c>
      <c r="M3972">
        <v>0.67693950000000003</v>
      </c>
      <c r="N3972">
        <v>1</v>
      </c>
      <c r="O3972">
        <v>6.1511990000000003E-5</v>
      </c>
      <c r="P3972">
        <v>5.8507920000000003E-4</v>
      </c>
      <c r="Q3972">
        <v>4.2307379999999999E-4</v>
      </c>
      <c r="R3972">
        <v>68.344089999999994</v>
      </c>
      <c r="S3972">
        <v>55.718209999999999</v>
      </c>
      <c r="T3972">
        <v>25.627369999999999</v>
      </c>
      <c r="U3972">
        <v>4.9691419999999997</v>
      </c>
      <c r="V3972">
        <v>20.06615</v>
      </c>
      <c r="W3972">
        <v>25.04157</v>
      </c>
      <c r="X3972">
        <v>40.558199999999999</v>
      </c>
      <c r="Y3972">
        <v>47.010860000000001</v>
      </c>
      <c r="Z3972">
        <v>0</v>
      </c>
      <c r="AA3972">
        <v>1</v>
      </c>
      <c r="AB3972">
        <v>0</v>
      </c>
      <c r="AC3972">
        <v>0</v>
      </c>
      <c r="AD3972">
        <v>0</v>
      </c>
      <c r="AE3972">
        <v>-1.009113E-10</v>
      </c>
      <c r="AF3972">
        <v>9.2489990000000003E-9</v>
      </c>
      <c r="AG3972">
        <v>5.7916020000000004E-9</v>
      </c>
      <c r="AH3972">
        <v>1</v>
      </c>
      <c r="AI3972">
        <v>1</v>
      </c>
      <c r="AJ3972">
        <v>0</v>
      </c>
      <c r="AK3972">
        <v>0</v>
      </c>
      <c r="AL3972">
        <v>0</v>
      </c>
      <c r="AM3972">
        <v>1</v>
      </c>
      <c r="AN3972">
        <v>1</v>
      </c>
      <c r="AO3972">
        <v>1</v>
      </c>
      <c r="AP3972">
        <v>0</v>
      </c>
      <c r="AQ3972">
        <v>0</v>
      </c>
      <c r="AR3972">
        <v>0</v>
      </c>
      <c r="AS3972">
        <v>-2.2050309999999999E-10</v>
      </c>
      <c r="AT3972">
        <v>7.9516069999999995E-9</v>
      </c>
      <c r="AU3972">
        <v>3.3747879999999999E-9</v>
      </c>
      <c r="AV3972">
        <v>1</v>
      </c>
      <c r="AW3972">
        <v>1</v>
      </c>
      <c r="AX3972">
        <v>0</v>
      </c>
      <c r="AY3972">
        <v>0</v>
      </c>
      <c r="AZ3972">
        <v>0</v>
      </c>
      <c r="BA3972">
        <v>1</v>
      </c>
      <c r="BB3972">
        <v>2</v>
      </c>
      <c r="BC3972">
        <v>1</v>
      </c>
      <c r="BD3972">
        <v>0</v>
      </c>
      <c r="BE3972">
        <v>0</v>
      </c>
      <c r="BF3972">
        <v>0</v>
      </c>
      <c r="BG3972">
        <v>-1.129538E-10</v>
      </c>
      <c r="BH3972">
        <v>1.2954179999999999E-8</v>
      </c>
      <c r="BI3972">
        <v>5.9546199999999999E-9</v>
      </c>
      <c r="BJ3972">
        <v>1</v>
      </c>
      <c r="BK3972">
        <v>1</v>
      </c>
      <c r="BL3972">
        <v>0</v>
      </c>
      <c r="BM3972">
        <v>0</v>
      </c>
      <c r="BN3972">
        <v>0</v>
      </c>
      <c r="BO3972">
        <v>1</v>
      </c>
    </row>
    <row r="3973" spans="1:67" x14ac:dyDescent="0.2">
      <c r="A3973">
        <v>416.89159999999998</v>
      </c>
      <c r="B3973">
        <v>3.5522170000000002</v>
      </c>
      <c r="C3973">
        <v>2.5339390000000002</v>
      </c>
      <c r="D3973">
        <v>1.156841</v>
      </c>
      <c r="E3973">
        <v>-9.1376739999999998E-2</v>
      </c>
      <c r="F3973">
        <v>0.32501609999999997</v>
      </c>
      <c r="G3973">
        <v>6.5684709999999993E-2</v>
      </c>
      <c r="H3973">
        <v>0.93898899999999996</v>
      </c>
      <c r="I3973">
        <v>0.2743717</v>
      </c>
      <c r="J3973">
        <v>-1.2718739999999999E-2</v>
      </c>
      <c r="K3973">
        <v>0.73568009999999995</v>
      </c>
      <c r="L3973">
        <v>1.381976E-2</v>
      </c>
      <c r="M3973">
        <v>0.67706869999999997</v>
      </c>
      <c r="N3973">
        <v>1</v>
      </c>
      <c r="O3973">
        <v>6.0796740000000003E-5</v>
      </c>
      <c r="P3973">
        <v>5.7888030000000004E-4</v>
      </c>
      <c r="Q3973">
        <v>4.18663E-4</v>
      </c>
      <c r="R3973">
        <v>72.919790000000006</v>
      </c>
      <c r="S3973">
        <v>59.406999999999996</v>
      </c>
      <c r="T3973">
        <v>27.270040000000002</v>
      </c>
      <c r="U3973">
        <v>5.1956860000000002</v>
      </c>
      <c r="V3973">
        <v>21.477599999999999</v>
      </c>
      <c r="W3973">
        <v>26.824529999999999</v>
      </c>
      <c r="X3973">
        <v>43.368769999999998</v>
      </c>
      <c r="Y3973">
        <v>50.246879999999997</v>
      </c>
      <c r="Z3973">
        <v>0</v>
      </c>
      <c r="AA3973">
        <v>1</v>
      </c>
      <c r="AB3973">
        <v>0</v>
      </c>
      <c r="AC3973">
        <v>0</v>
      </c>
      <c r="AD3973">
        <v>0</v>
      </c>
      <c r="AE3973">
        <v>2.29954E-10</v>
      </c>
      <c r="AF3973">
        <v>-4.2207990000000002E-10</v>
      </c>
      <c r="AG3973">
        <v>6.727277E-10</v>
      </c>
      <c r="AH3973">
        <v>1</v>
      </c>
      <c r="AI3973">
        <v>1</v>
      </c>
      <c r="AJ3973">
        <v>0</v>
      </c>
      <c r="AK3973">
        <v>0</v>
      </c>
      <c r="AL3973">
        <v>0</v>
      </c>
      <c r="AM3973">
        <v>1</v>
      </c>
      <c r="AN3973">
        <v>1</v>
      </c>
      <c r="AO3973">
        <v>1</v>
      </c>
      <c r="AP3973">
        <v>0</v>
      </c>
      <c r="AQ3973">
        <v>0</v>
      </c>
      <c r="AR3973">
        <v>0</v>
      </c>
      <c r="AS3973">
        <v>2.29954E-10</v>
      </c>
      <c r="AT3973">
        <v>-4.2207990000000002E-10</v>
      </c>
      <c r="AU3973">
        <v>6.727277E-10</v>
      </c>
      <c r="AV3973">
        <v>1</v>
      </c>
      <c r="AW3973">
        <v>1</v>
      </c>
      <c r="AX3973">
        <v>0</v>
      </c>
      <c r="AY3973">
        <v>0</v>
      </c>
      <c r="AZ3973">
        <v>0</v>
      </c>
      <c r="BA3973">
        <v>1</v>
      </c>
      <c r="BB3973">
        <v>2</v>
      </c>
      <c r="BC3973">
        <v>1</v>
      </c>
      <c r="BD3973">
        <v>0</v>
      </c>
      <c r="BE3973">
        <v>0</v>
      </c>
      <c r="BF3973">
        <v>0</v>
      </c>
      <c r="BG3973">
        <v>5.8507059999999996E-11</v>
      </c>
      <c r="BH3973">
        <v>-3.5461860000000001E-9</v>
      </c>
      <c r="BI3973">
        <v>-1.5398100000000001E-9</v>
      </c>
      <c r="BJ3973">
        <v>1</v>
      </c>
      <c r="BK3973">
        <v>1</v>
      </c>
      <c r="BL3973">
        <v>0</v>
      </c>
      <c r="BM3973">
        <v>0</v>
      </c>
      <c r="BN3973">
        <v>0</v>
      </c>
      <c r="BO3973">
        <v>1</v>
      </c>
    </row>
    <row r="3974" spans="1:67" x14ac:dyDescent="0.2">
      <c r="A3974">
        <v>416.9409</v>
      </c>
      <c r="B3974">
        <v>3.552521</v>
      </c>
      <c r="C3974">
        <v>2.536816</v>
      </c>
      <c r="D3974">
        <v>1.1589210000000001</v>
      </c>
      <c r="E3974">
        <v>-9.1376739999999998E-2</v>
      </c>
      <c r="F3974">
        <v>0.32501609999999997</v>
      </c>
      <c r="G3974">
        <v>6.5684709999999993E-2</v>
      </c>
      <c r="H3974">
        <v>0.93898899999999996</v>
      </c>
      <c r="I3974">
        <v>0.2743717</v>
      </c>
      <c r="J3974">
        <v>-1.289682E-2</v>
      </c>
      <c r="K3974">
        <v>0.73554989999999998</v>
      </c>
      <c r="L3974">
        <v>1.4008E-2</v>
      </c>
      <c r="M3974">
        <v>0.67720290000000005</v>
      </c>
      <c r="N3974">
        <v>1</v>
      </c>
      <c r="O3974">
        <v>6.0319899999999998E-5</v>
      </c>
      <c r="P3974">
        <v>5.7291980000000002E-4</v>
      </c>
      <c r="Q3974">
        <v>4.1437149999999997E-4</v>
      </c>
      <c r="R3974">
        <v>70.659970000000001</v>
      </c>
      <c r="S3974">
        <v>57.525880000000001</v>
      </c>
      <c r="T3974">
        <v>26.354690000000002</v>
      </c>
      <c r="U3974">
        <v>4.9328479999999999</v>
      </c>
      <c r="V3974">
        <v>20.877839999999999</v>
      </c>
      <c r="W3974">
        <v>26.095739999999999</v>
      </c>
      <c r="X3974">
        <v>42.116430000000001</v>
      </c>
      <c r="Y3974">
        <v>48.775120000000001</v>
      </c>
      <c r="Z3974">
        <v>0</v>
      </c>
      <c r="AA3974">
        <v>1</v>
      </c>
      <c r="AB3974">
        <v>0</v>
      </c>
      <c r="AC3974">
        <v>0</v>
      </c>
      <c r="AD3974">
        <v>0</v>
      </c>
      <c r="AE3974">
        <v>-1.6881640000000001E-10</v>
      </c>
      <c r="AF3974">
        <v>-1.005428E-10</v>
      </c>
      <c r="AG3974">
        <v>-3.6632969999999998E-9</v>
      </c>
      <c r="AH3974">
        <v>0.99999990000000005</v>
      </c>
      <c r="AI3974">
        <v>1</v>
      </c>
      <c r="AJ3974">
        <v>0</v>
      </c>
      <c r="AK3974">
        <v>0</v>
      </c>
      <c r="AL3974">
        <v>0</v>
      </c>
      <c r="AM3974">
        <v>1</v>
      </c>
      <c r="AN3974">
        <v>1</v>
      </c>
      <c r="AO3974">
        <v>1</v>
      </c>
      <c r="AP3974">
        <v>0</v>
      </c>
      <c r="AQ3974">
        <v>0</v>
      </c>
      <c r="AR3974">
        <v>0</v>
      </c>
      <c r="AS3974">
        <v>-2.9001479999999999E-10</v>
      </c>
      <c r="AT3974">
        <v>1.731771E-9</v>
      </c>
      <c r="AU3974">
        <v>-2.1633970000000001E-9</v>
      </c>
      <c r="AV3974">
        <v>0.99999990000000005</v>
      </c>
      <c r="AW3974">
        <v>1</v>
      </c>
      <c r="AX3974">
        <v>0</v>
      </c>
      <c r="AY3974">
        <v>0</v>
      </c>
      <c r="AZ3974">
        <v>0</v>
      </c>
      <c r="BA3974">
        <v>1</v>
      </c>
      <c r="BB3974">
        <v>2</v>
      </c>
      <c r="BC3974">
        <v>1</v>
      </c>
      <c r="BD3974">
        <v>0</v>
      </c>
      <c r="BE3974">
        <v>0</v>
      </c>
      <c r="BF3974">
        <v>0</v>
      </c>
      <c r="BG3974">
        <v>-2.8958200000000001E-10</v>
      </c>
      <c r="BH3974">
        <v>2.3645659999999998E-9</v>
      </c>
      <c r="BI3974">
        <v>-2.5931120000000002E-9</v>
      </c>
      <c r="BJ3974">
        <v>0.99999990000000005</v>
      </c>
      <c r="BK3974">
        <v>1</v>
      </c>
      <c r="BL3974">
        <v>0</v>
      </c>
      <c r="BM3974">
        <v>0</v>
      </c>
      <c r="BN3974">
        <v>0</v>
      </c>
      <c r="BO3974">
        <v>1</v>
      </c>
    </row>
    <row r="3975" spans="1:67" x14ac:dyDescent="0.2">
      <c r="A3975">
        <v>416.99220000000003</v>
      </c>
      <c r="B3975">
        <v>3.5528200000000001</v>
      </c>
      <c r="C3975">
        <v>2.539663</v>
      </c>
      <c r="D3975">
        <v>1.1609799999999999</v>
      </c>
      <c r="E3975">
        <v>-9.1376830000000006E-2</v>
      </c>
      <c r="F3975">
        <v>0.32501590000000002</v>
      </c>
      <c r="G3975">
        <v>6.5684709999999993E-2</v>
      </c>
      <c r="H3975">
        <v>0.93898910000000002</v>
      </c>
      <c r="I3975">
        <v>0.2743717</v>
      </c>
      <c r="J3975">
        <v>-1.307899E-2</v>
      </c>
      <c r="K3975">
        <v>0.73541630000000002</v>
      </c>
      <c r="L3975">
        <v>1.420039E-2</v>
      </c>
      <c r="M3975">
        <v>0.67734059999999996</v>
      </c>
      <c r="N3975">
        <v>1</v>
      </c>
      <c r="O3975">
        <v>5.984306E-5</v>
      </c>
      <c r="P3975">
        <v>5.6719780000000003E-4</v>
      </c>
      <c r="Q3975">
        <v>4.1008E-4</v>
      </c>
      <c r="R3975">
        <v>72.958969999999994</v>
      </c>
      <c r="S3975">
        <v>59.356409999999997</v>
      </c>
      <c r="T3975">
        <v>27.1402</v>
      </c>
      <c r="U3975">
        <v>4.9891699999999997</v>
      </c>
      <c r="V3975">
        <v>21.625129999999999</v>
      </c>
      <c r="W3975">
        <v>27.05012</v>
      </c>
      <c r="X3975">
        <v>43.580939999999998</v>
      </c>
      <c r="Y3975">
        <v>50.449829999999999</v>
      </c>
      <c r="Z3975">
        <v>0</v>
      </c>
      <c r="AA3975">
        <v>1</v>
      </c>
      <c r="AB3975">
        <v>0</v>
      </c>
      <c r="AC3975">
        <v>0</v>
      </c>
      <c r="AD3975">
        <v>0</v>
      </c>
      <c r="AE3975">
        <v>4.909998E-10</v>
      </c>
      <c r="AF3975">
        <v>-3.7993709999999998E-9</v>
      </c>
      <c r="AG3975">
        <v>5.388109E-9</v>
      </c>
      <c r="AH3975">
        <v>0.99999990000000005</v>
      </c>
      <c r="AI3975">
        <v>1</v>
      </c>
      <c r="AJ3975">
        <v>0</v>
      </c>
      <c r="AK3975">
        <v>0</v>
      </c>
      <c r="AL3975">
        <v>0</v>
      </c>
      <c r="AM3975">
        <v>1</v>
      </c>
      <c r="AN3975">
        <v>1</v>
      </c>
      <c r="AO3975">
        <v>1</v>
      </c>
      <c r="AP3975">
        <v>0</v>
      </c>
      <c r="AQ3975">
        <v>0</v>
      </c>
      <c r="AR3975">
        <v>0</v>
      </c>
      <c r="AS3975">
        <v>5.2858350000000003E-10</v>
      </c>
      <c r="AT3975">
        <v>-4.3752230000000002E-9</v>
      </c>
      <c r="AU3975">
        <v>4.6346649999999997E-9</v>
      </c>
      <c r="AV3975">
        <v>0.99999990000000005</v>
      </c>
      <c r="AW3975">
        <v>1</v>
      </c>
      <c r="AX3975">
        <v>0</v>
      </c>
      <c r="AY3975">
        <v>0</v>
      </c>
      <c r="AZ3975">
        <v>0</v>
      </c>
      <c r="BA3975">
        <v>1</v>
      </c>
      <c r="BB3975">
        <v>2</v>
      </c>
      <c r="BC3975">
        <v>1</v>
      </c>
      <c r="BD3975">
        <v>0</v>
      </c>
      <c r="BE3975">
        <v>0</v>
      </c>
      <c r="BF3975">
        <v>0</v>
      </c>
      <c r="BG3975">
        <v>4.8134530000000005E-10</v>
      </c>
      <c r="BH3975">
        <v>-3.850154E-9</v>
      </c>
      <c r="BI3975">
        <v>4.8985270000000003E-9</v>
      </c>
      <c r="BJ3975">
        <v>0.99999990000000005</v>
      </c>
      <c r="BK3975">
        <v>1</v>
      </c>
      <c r="BL3975">
        <v>0</v>
      </c>
      <c r="BM3975">
        <v>0</v>
      </c>
      <c r="BN3975">
        <v>0</v>
      </c>
      <c r="BO3975">
        <v>1</v>
      </c>
    </row>
    <row r="3976" spans="1:67" x14ac:dyDescent="0.2">
      <c r="A3976">
        <v>417.04169999999999</v>
      </c>
      <c r="B3976">
        <v>3.5531169999999999</v>
      </c>
      <c r="C3976">
        <v>2.542481</v>
      </c>
      <c r="D3976">
        <v>1.1630180000000001</v>
      </c>
      <c r="E3976">
        <v>-9.1376890000000002E-2</v>
      </c>
      <c r="F3976">
        <v>0.32501590000000002</v>
      </c>
      <c r="G3976">
        <v>6.5684770000000003E-2</v>
      </c>
      <c r="H3976">
        <v>0.93898910000000002</v>
      </c>
      <c r="I3976">
        <v>0.2743717</v>
      </c>
      <c r="J3976">
        <v>-1.326397E-2</v>
      </c>
      <c r="K3976">
        <v>0.73528020000000005</v>
      </c>
      <c r="L3976">
        <v>1.43956E-2</v>
      </c>
      <c r="M3976">
        <v>0.67748059999999999</v>
      </c>
      <c r="N3976">
        <v>1</v>
      </c>
      <c r="O3976">
        <v>5.9127810000000001E-5</v>
      </c>
      <c r="P3976">
        <v>5.6123730000000001E-4</v>
      </c>
      <c r="Q3976">
        <v>4.057884E-4</v>
      </c>
      <c r="R3976">
        <v>70.697940000000003</v>
      </c>
      <c r="S3976">
        <v>57.477629999999998</v>
      </c>
      <c r="T3976">
        <v>26.230429999999998</v>
      </c>
      <c r="U3976">
        <v>4.735214</v>
      </c>
      <c r="V3976">
        <v>21.020430000000001</v>
      </c>
      <c r="W3976">
        <v>26.31277</v>
      </c>
      <c r="X3976">
        <v>42.320590000000003</v>
      </c>
      <c r="Y3976">
        <v>48.97043</v>
      </c>
      <c r="Z3976">
        <v>0</v>
      </c>
      <c r="AA3976">
        <v>1</v>
      </c>
      <c r="AB3976">
        <v>0</v>
      </c>
      <c r="AC3976">
        <v>0</v>
      </c>
      <c r="AD3976">
        <v>0</v>
      </c>
      <c r="AE3976">
        <v>2.108813E-10</v>
      </c>
      <c r="AF3976">
        <v>-4.1396719999999998E-9</v>
      </c>
      <c r="AG3976">
        <v>3.6184100000000001E-9</v>
      </c>
      <c r="AH3976">
        <v>1</v>
      </c>
      <c r="AI3976">
        <v>1</v>
      </c>
      <c r="AJ3976">
        <v>0</v>
      </c>
      <c r="AK3976">
        <v>0</v>
      </c>
      <c r="AL3976">
        <v>0</v>
      </c>
      <c r="AM3976">
        <v>1</v>
      </c>
      <c r="AN3976">
        <v>1</v>
      </c>
      <c r="AO3976">
        <v>1</v>
      </c>
      <c r="AP3976">
        <v>0</v>
      </c>
      <c r="AQ3976">
        <v>0</v>
      </c>
      <c r="AR3976">
        <v>0</v>
      </c>
      <c r="AS3976">
        <v>1.9565809999999999E-10</v>
      </c>
      <c r="AT3976">
        <v>-1.7237349999999999E-9</v>
      </c>
      <c r="AU3976">
        <v>4.3468619999999998E-9</v>
      </c>
      <c r="AV3976">
        <v>1</v>
      </c>
      <c r="AW3976">
        <v>1</v>
      </c>
      <c r="AX3976">
        <v>0</v>
      </c>
      <c r="AY3976">
        <v>0</v>
      </c>
      <c r="AZ3976">
        <v>0</v>
      </c>
      <c r="BA3976">
        <v>1</v>
      </c>
      <c r="BB3976">
        <v>2</v>
      </c>
      <c r="BC3976">
        <v>1</v>
      </c>
      <c r="BD3976">
        <v>0</v>
      </c>
      <c r="BE3976">
        <v>0</v>
      </c>
      <c r="BF3976">
        <v>0</v>
      </c>
      <c r="BG3976">
        <v>1.9565809999999999E-10</v>
      </c>
      <c r="BH3976">
        <v>-1.7237349999999999E-9</v>
      </c>
      <c r="BI3976">
        <v>4.3468619999999998E-9</v>
      </c>
      <c r="BJ3976">
        <v>1</v>
      </c>
      <c r="BK3976">
        <v>1</v>
      </c>
      <c r="BL3976">
        <v>0</v>
      </c>
      <c r="BM3976">
        <v>0</v>
      </c>
      <c r="BN3976">
        <v>0</v>
      </c>
      <c r="BO3976">
        <v>1</v>
      </c>
    </row>
    <row r="3977" spans="1:67" x14ac:dyDescent="0.2">
      <c r="A3977">
        <v>417.09219999999999</v>
      </c>
      <c r="B3977">
        <v>3.5534110000000001</v>
      </c>
      <c r="C3977">
        <v>2.5452689999999998</v>
      </c>
      <c r="D3977">
        <v>1.1650339999999999</v>
      </c>
      <c r="E3977">
        <v>-9.1376890000000002E-2</v>
      </c>
      <c r="F3977">
        <v>0.32501600000000003</v>
      </c>
      <c r="G3977">
        <v>6.5684809999999996E-2</v>
      </c>
      <c r="H3977">
        <v>0.93898899999999996</v>
      </c>
      <c r="I3977">
        <v>0.2743717</v>
      </c>
      <c r="J3977">
        <v>-1.345058E-2</v>
      </c>
      <c r="K3977">
        <v>0.73514259999999998</v>
      </c>
      <c r="L3977">
        <v>1.459235E-2</v>
      </c>
      <c r="M3977">
        <v>0.67762199999999995</v>
      </c>
      <c r="N3977">
        <v>1</v>
      </c>
      <c r="O3977">
        <v>5.841255E-5</v>
      </c>
      <c r="P3977">
        <v>5.5551530000000002E-4</v>
      </c>
      <c r="Q3977">
        <v>4.0161610000000002E-4</v>
      </c>
      <c r="R3977">
        <v>72.998090000000005</v>
      </c>
      <c r="S3977">
        <v>59.307560000000002</v>
      </c>
      <c r="T3977">
        <v>27.013940000000002</v>
      </c>
      <c r="U3977">
        <v>4.8048539999999997</v>
      </c>
      <c r="V3977">
        <v>21.771450000000002</v>
      </c>
      <c r="W3977">
        <v>27.271820000000002</v>
      </c>
      <c r="X3977">
        <v>43.789540000000002</v>
      </c>
      <c r="Y3977">
        <v>50.649410000000003</v>
      </c>
      <c r="Z3977">
        <v>0</v>
      </c>
      <c r="AA3977">
        <v>1</v>
      </c>
      <c r="AB3977">
        <v>0</v>
      </c>
      <c r="AC3977">
        <v>0</v>
      </c>
      <c r="AD3977">
        <v>0</v>
      </c>
      <c r="AE3977">
        <v>-1.350764E-10</v>
      </c>
      <c r="AF3977">
        <v>-2.946122E-9</v>
      </c>
      <c r="AG3977">
        <v>-9.6111619999999991E-10</v>
      </c>
      <c r="AH3977">
        <v>1</v>
      </c>
      <c r="AI3977">
        <v>1</v>
      </c>
      <c r="AJ3977">
        <v>0</v>
      </c>
      <c r="AK3977">
        <v>0</v>
      </c>
      <c r="AL3977">
        <v>0</v>
      </c>
      <c r="AM3977">
        <v>1</v>
      </c>
      <c r="AN3977">
        <v>1</v>
      </c>
      <c r="AO3977">
        <v>1</v>
      </c>
      <c r="AP3977">
        <v>0</v>
      </c>
      <c r="AQ3977">
        <v>0</v>
      </c>
      <c r="AR3977">
        <v>0</v>
      </c>
      <c r="AS3977">
        <v>4.8885729999999998E-12</v>
      </c>
      <c r="AT3977">
        <v>-4.2974389999999997E-9</v>
      </c>
      <c r="AU3977">
        <v>3.3491060000000002E-10</v>
      </c>
      <c r="AV3977">
        <v>1</v>
      </c>
      <c r="AW3977">
        <v>1</v>
      </c>
      <c r="AX3977">
        <v>0</v>
      </c>
      <c r="AY3977">
        <v>0</v>
      </c>
      <c r="AZ3977">
        <v>0</v>
      </c>
      <c r="BA3977">
        <v>1</v>
      </c>
      <c r="BB3977">
        <v>2</v>
      </c>
      <c r="BC3977">
        <v>1</v>
      </c>
      <c r="BD3977">
        <v>0</v>
      </c>
      <c r="BE3977">
        <v>0</v>
      </c>
      <c r="BF3977">
        <v>0</v>
      </c>
      <c r="BG3977">
        <v>-1.350764E-10</v>
      </c>
      <c r="BH3977">
        <v>-2.946122E-9</v>
      </c>
      <c r="BI3977">
        <v>-9.6111619999999991E-10</v>
      </c>
      <c r="BJ3977">
        <v>1</v>
      </c>
      <c r="BK3977">
        <v>1</v>
      </c>
      <c r="BL3977">
        <v>0</v>
      </c>
      <c r="BM3977">
        <v>0</v>
      </c>
      <c r="BN3977">
        <v>0</v>
      </c>
      <c r="BO3977">
        <v>1</v>
      </c>
    </row>
    <row r="3978" spans="1:67" x14ac:dyDescent="0.2">
      <c r="A3978">
        <v>417.14100000000002</v>
      </c>
      <c r="B3978">
        <v>3.5537019999999999</v>
      </c>
      <c r="C3978">
        <v>2.5480290000000001</v>
      </c>
      <c r="D3978">
        <v>1.16703</v>
      </c>
      <c r="E3978">
        <v>-9.1376940000000004E-2</v>
      </c>
      <c r="F3978">
        <v>0.32501590000000002</v>
      </c>
      <c r="G3978">
        <v>6.5684850000000003E-2</v>
      </c>
      <c r="H3978">
        <v>0.93898910000000002</v>
      </c>
      <c r="I3978">
        <v>0.2743717</v>
      </c>
      <c r="J3978">
        <v>-1.363811E-2</v>
      </c>
      <c r="K3978">
        <v>0.7350042</v>
      </c>
      <c r="L3978">
        <v>1.47899E-2</v>
      </c>
      <c r="M3978">
        <v>0.67776409999999998</v>
      </c>
      <c r="N3978">
        <v>1</v>
      </c>
      <c r="O3978">
        <v>5.7935710000000002E-5</v>
      </c>
      <c r="P3978">
        <v>5.4979319999999999E-4</v>
      </c>
      <c r="Q3978">
        <v>3.9744379999999998E-4</v>
      </c>
      <c r="R3978">
        <v>70.73545</v>
      </c>
      <c r="S3978">
        <v>57.431609999999999</v>
      </c>
      <c r="T3978">
        <v>26.11112</v>
      </c>
      <c r="U3978">
        <v>4.6690680000000002</v>
      </c>
      <c r="V3978">
        <v>21.160029999999999</v>
      </c>
      <c r="W3978">
        <v>26.52336</v>
      </c>
      <c r="X3978">
        <v>42.518799999999999</v>
      </c>
      <c r="Y3978">
        <v>49.160119999999999</v>
      </c>
      <c r="Z3978">
        <v>0</v>
      </c>
      <c r="AA3978">
        <v>1</v>
      </c>
      <c r="AB3978">
        <v>0</v>
      </c>
      <c r="AC3978">
        <v>0</v>
      </c>
      <c r="AD3978">
        <v>0</v>
      </c>
      <c r="AE3978">
        <v>1.846593E-10</v>
      </c>
      <c r="AF3978">
        <v>8.6784969999999996E-9</v>
      </c>
      <c r="AG3978">
        <v>6.5933930000000002E-9</v>
      </c>
      <c r="AH3978">
        <v>0.99999990000000005</v>
      </c>
      <c r="AI3978">
        <v>1</v>
      </c>
      <c r="AJ3978">
        <v>0</v>
      </c>
      <c r="AK3978">
        <v>0</v>
      </c>
      <c r="AL3978">
        <v>0</v>
      </c>
      <c r="AM3978">
        <v>1</v>
      </c>
      <c r="AN3978">
        <v>1</v>
      </c>
      <c r="AO3978">
        <v>1</v>
      </c>
      <c r="AP3978">
        <v>0</v>
      </c>
      <c r="AQ3978">
        <v>0</v>
      </c>
      <c r="AR3978">
        <v>0</v>
      </c>
      <c r="AS3978">
        <v>5.2931709999999997E-11</v>
      </c>
      <c r="AT3978">
        <v>6.8729399999999996E-9</v>
      </c>
      <c r="AU3978">
        <v>5.1158929999999999E-9</v>
      </c>
      <c r="AV3978">
        <v>0.99999990000000005</v>
      </c>
      <c r="AW3978">
        <v>1</v>
      </c>
      <c r="AX3978">
        <v>0</v>
      </c>
      <c r="AY3978">
        <v>0</v>
      </c>
      <c r="AZ3978">
        <v>0</v>
      </c>
      <c r="BA3978">
        <v>1</v>
      </c>
      <c r="BB3978">
        <v>2</v>
      </c>
      <c r="BC3978">
        <v>1</v>
      </c>
      <c r="BD3978">
        <v>0</v>
      </c>
      <c r="BE3978">
        <v>0</v>
      </c>
      <c r="BF3978">
        <v>0</v>
      </c>
      <c r="BG3978">
        <v>7.3773469999999994E-11</v>
      </c>
      <c r="BH3978">
        <v>9.3653479999999999E-9</v>
      </c>
      <c r="BI3978">
        <v>6.6162759999999998E-9</v>
      </c>
      <c r="BJ3978">
        <v>0.99999990000000005</v>
      </c>
      <c r="BK3978">
        <v>1</v>
      </c>
      <c r="BL3978">
        <v>0</v>
      </c>
      <c r="BM3978">
        <v>0</v>
      </c>
      <c r="BN3978">
        <v>0</v>
      </c>
      <c r="BO3978">
        <v>1</v>
      </c>
    </row>
    <row r="3979" spans="1:67" x14ac:dyDescent="0.2">
      <c r="A3979">
        <v>417.19200000000001</v>
      </c>
      <c r="B3979">
        <v>3.5539890000000001</v>
      </c>
      <c r="C3979">
        <v>2.5507610000000001</v>
      </c>
      <c r="D3979">
        <v>1.1690050000000001</v>
      </c>
      <c r="E3979">
        <v>-9.1376970000000002E-2</v>
      </c>
      <c r="F3979">
        <v>0.32501590000000002</v>
      </c>
      <c r="G3979">
        <v>6.5684850000000003E-2</v>
      </c>
      <c r="H3979">
        <v>0.93898899999999996</v>
      </c>
      <c r="I3979">
        <v>0.2743717</v>
      </c>
      <c r="J3979">
        <v>-1.3825870000000001E-2</v>
      </c>
      <c r="K3979">
        <v>0.7348654</v>
      </c>
      <c r="L3979">
        <v>1.4987550000000001E-2</v>
      </c>
      <c r="M3979">
        <v>0.67790640000000002</v>
      </c>
      <c r="N3979">
        <v>1</v>
      </c>
      <c r="O3979">
        <v>5.7220460000000003E-5</v>
      </c>
      <c r="P3979">
        <v>5.4407119999999999E-4</v>
      </c>
      <c r="Q3979">
        <v>3.9339069999999999E-4</v>
      </c>
      <c r="R3979">
        <v>73.036630000000002</v>
      </c>
      <c r="S3979">
        <v>59.26108</v>
      </c>
      <c r="T3979">
        <v>26.893059999999998</v>
      </c>
      <c r="U3979">
        <v>4.8579489999999996</v>
      </c>
      <c r="V3979">
        <v>21.914249999999999</v>
      </c>
      <c r="W3979">
        <v>27.486339999999998</v>
      </c>
      <c r="X3979">
        <v>43.991489999999999</v>
      </c>
      <c r="Y3979">
        <v>50.842689999999997</v>
      </c>
      <c r="Z3979">
        <v>0</v>
      </c>
      <c r="AA3979">
        <v>1</v>
      </c>
      <c r="AB3979">
        <v>0</v>
      </c>
      <c r="AC3979">
        <v>0</v>
      </c>
      <c r="AD3979">
        <v>0</v>
      </c>
      <c r="AE3979">
        <v>6.3534590000000002E-10</v>
      </c>
      <c r="AF3979">
        <v>-7.0711120000000002E-10</v>
      </c>
      <c r="AG3979">
        <v>8.8754690000000005E-10</v>
      </c>
      <c r="AH3979">
        <v>1</v>
      </c>
      <c r="AI3979">
        <v>1</v>
      </c>
      <c r="AJ3979">
        <v>0</v>
      </c>
      <c r="AK3979">
        <v>0</v>
      </c>
      <c r="AL3979">
        <v>0</v>
      </c>
      <c r="AM3979">
        <v>1</v>
      </c>
      <c r="AN3979">
        <v>1</v>
      </c>
      <c r="AO3979">
        <v>1</v>
      </c>
      <c r="AP3979">
        <v>0</v>
      </c>
      <c r="AQ3979">
        <v>0</v>
      </c>
      <c r="AR3979">
        <v>0</v>
      </c>
      <c r="AS3979">
        <v>4.0643689999999999E-10</v>
      </c>
      <c r="AT3979">
        <v>-1.621402E-9</v>
      </c>
      <c r="AU3979">
        <v>-1.936671E-9</v>
      </c>
      <c r="AV3979">
        <v>1</v>
      </c>
      <c r="AW3979">
        <v>1</v>
      </c>
      <c r="AX3979">
        <v>0</v>
      </c>
      <c r="AY3979">
        <v>0</v>
      </c>
      <c r="AZ3979">
        <v>0</v>
      </c>
      <c r="BA3979">
        <v>1</v>
      </c>
      <c r="BB3979">
        <v>2</v>
      </c>
      <c r="BC3979">
        <v>1</v>
      </c>
      <c r="BD3979">
        <v>0</v>
      </c>
      <c r="BE3979">
        <v>0</v>
      </c>
      <c r="BF3979">
        <v>0</v>
      </c>
      <c r="BG3979">
        <v>5.1124920000000002E-10</v>
      </c>
      <c r="BH3979">
        <v>-4.5919770000000002E-10</v>
      </c>
      <c r="BI3979">
        <v>-1.4015199999999999E-9</v>
      </c>
      <c r="BJ3979">
        <v>1</v>
      </c>
      <c r="BK3979">
        <v>1</v>
      </c>
      <c r="BL3979">
        <v>0</v>
      </c>
      <c r="BM3979">
        <v>0</v>
      </c>
      <c r="BN3979">
        <v>0</v>
      </c>
      <c r="BO3979">
        <v>1</v>
      </c>
    </row>
    <row r="3980" spans="1:67" x14ac:dyDescent="0.2">
      <c r="A3980">
        <v>417.24200000000002</v>
      </c>
      <c r="B3980">
        <v>3.5542739999999999</v>
      </c>
      <c r="C3980">
        <v>2.553464</v>
      </c>
      <c r="D3980">
        <v>1.17096</v>
      </c>
      <c r="E3980">
        <v>-9.1377009999999995E-2</v>
      </c>
      <c r="F3980">
        <v>0.32501590000000002</v>
      </c>
      <c r="G3980">
        <v>6.5684850000000003E-2</v>
      </c>
      <c r="H3980">
        <v>0.93898899999999996</v>
      </c>
      <c r="I3980">
        <v>0.2743717</v>
      </c>
      <c r="J3980">
        <v>-1.4013400000000001E-2</v>
      </c>
      <c r="K3980">
        <v>0.73472660000000001</v>
      </c>
      <c r="L3980">
        <v>1.518478E-2</v>
      </c>
      <c r="M3980">
        <v>0.6780486</v>
      </c>
      <c r="N3980">
        <v>1</v>
      </c>
      <c r="O3980">
        <v>5.698204E-5</v>
      </c>
      <c r="P3980">
        <v>5.3834919999999999E-4</v>
      </c>
      <c r="Q3980">
        <v>3.8933750000000002E-4</v>
      </c>
      <c r="R3980">
        <v>73.056179999999998</v>
      </c>
      <c r="S3980">
        <v>59.23807</v>
      </c>
      <c r="T3980">
        <v>26.832909999999998</v>
      </c>
      <c r="U3980">
        <v>4.8985900000000004</v>
      </c>
      <c r="V3980">
        <v>21.986370000000001</v>
      </c>
      <c r="W3980">
        <v>27.59395</v>
      </c>
      <c r="X3980">
        <v>44.092820000000003</v>
      </c>
      <c r="Y3980">
        <v>50.939729999999997</v>
      </c>
      <c r="Z3980">
        <v>0</v>
      </c>
      <c r="AA3980">
        <v>1</v>
      </c>
      <c r="AB3980">
        <v>0</v>
      </c>
      <c r="AC3980">
        <v>0</v>
      </c>
      <c r="AD3980">
        <v>0</v>
      </c>
      <c r="AE3980">
        <v>2.6527260000000001E-10</v>
      </c>
      <c r="AF3980">
        <v>2.9695920000000001E-9</v>
      </c>
      <c r="AG3980">
        <v>2.1515109999999999E-10</v>
      </c>
      <c r="AH3980">
        <v>0.99999990000000005</v>
      </c>
      <c r="AI3980">
        <v>1</v>
      </c>
      <c r="AJ3980">
        <v>0</v>
      </c>
      <c r="AK3980">
        <v>0</v>
      </c>
      <c r="AL3980">
        <v>0</v>
      </c>
      <c r="AM3980">
        <v>1</v>
      </c>
      <c r="AN3980">
        <v>1</v>
      </c>
      <c r="AO3980">
        <v>1</v>
      </c>
      <c r="AP3980">
        <v>0</v>
      </c>
      <c r="AQ3980">
        <v>0</v>
      </c>
      <c r="AR3980">
        <v>0</v>
      </c>
      <c r="AS3980">
        <v>3.1258489999999998E-10</v>
      </c>
      <c r="AT3980">
        <v>2.7632780000000002E-9</v>
      </c>
      <c r="AU3980">
        <v>1.6829790000000001E-10</v>
      </c>
      <c r="AV3980">
        <v>0.99999990000000005</v>
      </c>
      <c r="AW3980">
        <v>1</v>
      </c>
      <c r="AX3980">
        <v>0</v>
      </c>
      <c r="AY3980">
        <v>0</v>
      </c>
      <c r="AZ3980">
        <v>0</v>
      </c>
      <c r="BA3980">
        <v>1</v>
      </c>
      <c r="BB3980">
        <v>2</v>
      </c>
      <c r="BC3980">
        <v>1</v>
      </c>
      <c r="BD3980">
        <v>0</v>
      </c>
      <c r="BE3980">
        <v>0</v>
      </c>
      <c r="BF3980">
        <v>0</v>
      </c>
      <c r="BG3980">
        <v>3.0232620000000001E-10</v>
      </c>
      <c r="BH3980">
        <v>9.743388E-10</v>
      </c>
      <c r="BI3980">
        <v>6.1451389999999996E-12</v>
      </c>
      <c r="BJ3980">
        <v>0.99999990000000005</v>
      </c>
      <c r="BK3980">
        <v>1</v>
      </c>
      <c r="BL3980">
        <v>0</v>
      </c>
      <c r="BM3980">
        <v>0</v>
      </c>
      <c r="BN3980">
        <v>0</v>
      </c>
      <c r="BO3980">
        <v>1</v>
      </c>
    </row>
    <row r="3981" spans="1:67" x14ac:dyDescent="0.2">
      <c r="A3981">
        <v>417.29180000000002</v>
      </c>
      <c r="B3981">
        <v>3.5545559999999998</v>
      </c>
      <c r="C3981">
        <v>2.5561389999999999</v>
      </c>
      <c r="D3981">
        <v>1.1728940000000001</v>
      </c>
      <c r="E3981">
        <v>-9.1377009999999995E-2</v>
      </c>
      <c r="F3981">
        <v>0.32501580000000002</v>
      </c>
      <c r="G3981">
        <v>6.5684820000000005E-2</v>
      </c>
      <c r="H3981">
        <v>0.93898899999999996</v>
      </c>
      <c r="I3981">
        <v>0.2743717</v>
      </c>
      <c r="J3981">
        <v>-1.4200340000000001E-2</v>
      </c>
      <c r="K3981">
        <v>0.73458820000000002</v>
      </c>
      <c r="L3981">
        <v>1.5381229999999999E-2</v>
      </c>
      <c r="M3981">
        <v>0.67819019999999997</v>
      </c>
      <c r="N3981">
        <v>1</v>
      </c>
      <c r="O3981">
        <v>5.6028369999999998E-5</v>
      </c>
      <c r="P3981">
        <v>5.3286550000000005E-4</v>
      </c>
      <c r="Q3981">
        <v>3.8528439999999998E-4</v>
      </c>
      <c r="R3981">
        <v>73.075460000000007</v>
      </c>
      <c r="S3981">
        <v>59.215730000000001</v>
      </c>
      <c r="T3981">
        <v>26.7744</v>
      </c>
      <c r="U3981">
        <v>4.9403499999999996</v>
      </c>
      <c r="V3981">
        <v>22.05714</v>
      </c>
      <c r="W3981">
        <v>27.699159999999999</v>
      </c>
      <c r="X3981">
        <v>44.191940000000002</v>
      </c>
      <c r="Y3981">
        <v>51.034610000000001</v>
      </c>
      <c r="Z3981">
        <v>0</v>
      </c>
      <c r="AA3981">
        <v>1</v>
      </c>
      <c r="AB3981">
        <v>0</v>
      </c>
      <c r="AC3981">
        <v>0</v>
      </c>
      <c r="AD3981">
        <v>0</v>
      </c>
      <c r="AE3981">
        <v>-1.158386E-10</v>
      </c>
      <c r="AF3981">
        <v>8.8419019999999992E-9</v>
      </c>
      <c r="AG3981">
        <v>4.9337680000000002E-10</v>
      </c>
      <c r="AH3981">
        <v>1</v>
      </c>
      <c r="AI3981">
        <v>1</v>
      </c>
      <c r="AJ3981">
        <v>0</v>
      </c>
      <c r="AK3981">
        <v>0</v>
      </c>
      <c r="AL3981">
        <v>0</v>
      </c>
      <c r="AM3981">
        <v>1</v>
      </c>
      <c r="AN3981">
        <v>1</v>
      </c>
      <c r="AO3981">
        <v>1</v>
      </c>
      <c r="AP3981">
        <v>0</v>
      </c>
      <c r="AQ3981">
        <v>0</v>
      </c>
      <c r="AR3981">
        <v>0</v>
      </c>
      <c r="AS3981">
        <v>-7.2112920000000002E-11</v>
      </c>
      <c r="AT3981">
        <v>7.016844E-9</v>
      </c>
      <c r="AU3981">
        <v>8.5566030000000001E-10</v>
      </c>
      <c r="AV3981">
        <v>1</v>
      </c>
      <c r="AW3981">
        <v>1</v>
      </c>
      <c r="AX3981">
        <v>0</v>
      </c>
      <c r="AY3981">
        <v>0</v>
      </c>
      <c r="AZ3981">
        <v>0</v>
      </c>
      <c r="BA3981">
        <v>1</v>
      </c>
      <c r="BB3981">
        <v>2</v>
      </c>
      <c r="BC3981">
        <v>1</v>
      </c>
      <c r="BD3981">
        <v>0</v>
      </c>
      <c r="BE3981">
        <v>0</v>
      </c>
      <c r="BF3981">
        <v>0</v>
      </c>
      <c r="BG3981">
        <v>-3.1828379999999997E-11</v>
      </c>
      <c r="BH3981">
        <v>6.2333099999999999E-9</v>
      </c>
      <c r="BI3981">
        <v>1.243861E-9</v>
      </c>
      <c r="BJ3981">
        <v>1</v>
      </c>
      <c r="BK3981">
        <v>1</v>
      </c>
      <c r="BL3981">
        <v>0</v>
      </c>
      <c r="BM3981">
        <v>0</v>
      </c>
      <c r="BN3981">
        <v>0</v>
      </c>
      <c r="BO3981">
        <v>1</v>
      </c>
    </row>
    <row r="3982" spans="1:67" x14ac:dyDescent="0.2">
      <c r="A3982">
        <v>417.34140000000002</v>
      </c>
      <c r="B3982">
        <v>3.5548350000000002</v>
      </c>
      <c r="C3982">
        <v>2.5587870000000001</v>
      </c>
      <c r="D3982">
        <v>1.174809</v>
      </c>
      <c r="E3982">
        <v>-9.1377020000000003E-2</v>
      </c>
      <c r="F3982">
        <v>0.32501590000000002</v>
      </c>
      <c r="G3982">
        <v>6.568483E-2</v>
      </c>
      <c r="H3982">
        <v>0.93898899999999996</v>
      </c>
      <c r="I3982">
        <v>0.2743717</v>
      </c>
      <c r="J3982">
        <v>-1.4386390000000001E-2</v>
      </c>
      <c r="K3982">
        <v>0.7344503</v>
      </c>
      <c r="L3982">
        <v>1.557659E-2</v>
      </c>
      <c r="M3982">
        <v>0.67833120000000002</v>
      </c>
      <c r="N3982">
        <v>1</v>
      </c>
      <c r="O3982">
        <v>5.555153E-5</v>
      </c>
      <c r="P3982">
        <v>5.2738190000000003E-4</v>
      </c>
      <c r="Q3982">
        <v>3.8135049999999998E-4</v>
      </c>
      <c r="R3982">
        <v>70.810239999999993</v>
      </c>
      <c r="S3982">
        <v>57.344299999999997</v>
      </c>
      <c r="T3982">
        <v>25.8826</v>
      </c>
      <c r="U3982">
        <v>4.8273339999999996</v>
      </c>
      <c r="V3982">
        <v>21.435130000000001</v>
      </c>
      <c r="W3982">
        <v>26.93318</v>
      </c>
      <c r="X3982">
        <v>42.904809999999998</v>
      </c>
      <c r="Y3982">
        <v>49.529670000000003</v>
      </c>
      <c r="Z3982">
        <v>0</v>
      </c>
      <c r="AA3982">
        <v>1</v>
      </c>
      <c r="AB3982">
        <v>0</v>
      </c>
      <c r="AC3982">
        <v>0</v>
      </c>
      <c r="AD3982">
        <v>0</v>
      </c>
      <c r="AE3982">
        <v>2.6144530000000001E-10</v>
      </c>
      <c r="AF3982">
        <v>-8.8362309999999997E-9</v>
      </c>
      <c r="AG3982">
        <v>-2.8982490000000001E-9</v>
      </c>
      <c r="AH3982">
        <v>1</v>
      </c>
      <c r="AI3982">
        <v>1</v>
      </c>
      <c r="AJ3982">
        <v>0</v>
      </c>
      <c r="AK3982">
        <v>0</v>
      </c>
      <c r="AL3982">
        <v>0</v>
      </c>
      <c r="AM3982">
        <v>1</v>
      </c>
      <c r="AN3982">
        <v>1</v>
      </c>
      <c r="AO3982">
        <v>1</v>
      </c>
      <c r="AP3982">
        <v>0</v>
      </c>
      <c r="AQ3982">
        <v>0</v>
      </c>
      <c r="AR3982">
        <v>0</v>
      </c>
      <c r="AS3982">
        <v>1.4034140000000001E-10</v>
      </c>
      <c r="AT3982">
        <v>-6.0957010000000003E-9</v>
      </c>
      <c r="AU3982">
        <v>-3.8075360000000002E-9</v>
      </c>
      <c r="AV3982">
        <v>1</v>
      </c>
      <c r="AW3982">
        <v>1</v>
      </c>
      <c r="AX3982">
        <v>0</v>
      </c>
      <c r="AY3982">
        <v>0</v>
      </c>
      <c r="AZ3982">
        <v>0</v>
      </c>
      <c r="BA3982">
        <v>1</v>
      </c>
      <c r="BB3982">
        <v>2</v>
      </c>
      <c r="BC3982">
        <v>1</v>
      </c>
      <c r="BD3982">
        <v>0</v>
      </c>
      <c r="BE3982">
        <v>0</v>
      </c>
      <c r="BF3982">
        <v>0</v>
      </c>
      <c r="BG3982">
        <v>1.932439E-10</v>
      </c>
      <c r="BH3982">
        <v>-9.5152930000000003E-9</v>
      </c>
      <c r="BI3982">
        <v>-3.8796489999999996E-9</v>
      </c>
      <c r="BJ3982">
        <v>1</v>
      </c>
      <c r="BK3982">
        <v>1</v>
      </c>
      <c r="BL3982">
        <v>0</v>
      </c>
      <c r="BM3982">
        <v>0</v>
      </c>
      <c r="BN3982">
        <v>0</v>
      </c>
      <c r="BO3982">
        <v>1</v>
      </c>
    </row>
    <row r="3983" spans="1:67" x14ac:dyDescent="0.2">
      <c r="A3983">
        <v>417.39120000000003</v>
      </c>
      <c r="B3983">
        <v>3.55511</v>
      </c>
      <c r="C3983">
        <v>2.5614080000000001</v>
      </c>
      <c r="D3983">
        <v>1.1767030000000001</v>
      </c>
      <c r="E3983">
        <v>-9.1377040000000007E-2</v>
      </c>
      <c r="F3983">
        <v>0.32501600000000003</v>
      </c>
      <c r="G3983">
        <v>6.5684859999999998E-2</v>
      </c>
      <c r="H3983">
        <v>0.93898899999999996</v>
      </c>
      <c r="I3983">
        <v>0.2743717</v>
      </c>
      <c r="J3983">
        <v>-1.457134E-2</v>
      </c>
      <c r="K3983">
        <v>0.7343132</v>
      </c>
      <c r="L3983">
        <v>1.5770639999999999E-2</v>
      </c>
      <c r="M3983">
        <v>0.67847109999999999</v>
      </c>
      <c r="N3983">
        <v>1</v>
      </c>
      <c r="O3983">
        <v>5.483627E-5</v>
      </c>
      <c r="P3983">
        <v>5.2189830000000002E-4</v>
      </c>
      <c r="Q3983">
        <v>3.7741659999999998E-4</v>
      </c>
      <c r="R3983">
        <v>70.828810000000004</v>
      </c>
      <c r="S3983">
        <v>57.323459999999997</v>
      </c>
      <c r="T3983">
        <v>25.827649999999998</v>
      </c>
      <c r="U3983">
        <v>4.8705670000000003</v>
      </c>
      <c r="V3983">
        <v>21.502839999999999</v>
      </c>
      <c r="W3983">
        <v>27.03304</v>
      </c>
      <c r="X3983">
        <v>42.998899999999999</v>
      </c>
      <c r="Y3983">
        <v>49.619770000000003</v>
      </c>
      <c r="Z3983">
        <v>0</v>
      </c>
      <c r="AA3983">
        <v>1</v>
      </c>
      <c r="AB3983">
        <v>0</v>
      </c>
      <c r="AC3983">
        <v>0</v>
      </c>
      <c r="AD3983">
        <v>0</v>
      </c>
      <c r="AE3983">
        <v>7.4850929999999999E-11</v>
      </c>
      <c r="AF3983">
        <v>-8.2834360000000005E-9</v>
      </c>
      <c r="AG3983">
        <v>5.2154840000000003E-9</v>
      </c>
      <c r="AH3983">
        <v>1</v>
      </c>
      <c r="AI3983">
        <v>1</v>
      </c>
      <c r="AJ3983">
        <v>0</v>
      </c>
      <c r="AK3983">
        <v>0</v>
      </c>
      <c r="AL3983">
        <v>0</v>
      </c>
      <c r="AM3983">
        <v>1</v>
      </c>
      <c r="AN3983">
        <v>1</v>
      </c>
      <c r="AO3983">
        <v>1</v>
      </c>
      <c r="AP3983">
        <v>0</v>
      </c>
      <c r="AQ3983">
        <v>0</v>
      </c>
      <c r="AR3983">
        <v>0</v>
      </c>
      <c r="AS3983">
        <v>1.044209E-11</v>
      </c>
      <c r="AT3983">
        <v>-6.4284749999999998E-9</v>
      </c>
      <c r="AU3983">
        <v>4.9351930000000003E-9</v>
      </c>
      <c r="AV3983">
        <v>1</v>
      </c>
      <c r="AW3983">
        <v>1</v>
      </c>
      <c r="AX3983">
        <v>0</v>
      </c>
      <c r="AY3983">
        <v>0</v>
      </c>
      <c r="AZ3983">
        <v>0</v>
      </c>
      <c r="BA3983">
        <v>1</v>
      </c>
      <c r="BB3983">
        <v>2</v>
      </c>
      <c r="BC3983">
        <v>1</v>
      </c>
      <c r="BD3983">
        <v>0</v>
      </c>
      <c r="BE3983">
        <v>0</v>
      </c>
      <c r="BF3983">
        <v>0</v>
      </c>
      <c r="BG3983">
        <v>-4.3326479999999998E-12</v>
      </c>
      <c r="BH3983">
        <v>-6.77632E-9</v>
      </c>
      <c r="BI3983">
        <v>5.6303709999999998E-9</v>
      </c>
      <c r="BJ3983">
        <v>1</v>
      </c>
      <c r="BK3983">
        <v>1</v>
      </c>
      <c r="BL3983">
        <v>0</v>
      </c>
      <c r="BM3983">
        <v>0</v>
      </c>
      <c r="BN3983">
        <v>0</v>
      </c>
      <c r="BO3983">
        <v>1</v>
      </c>
    </row>
    <row r="3984" spans="1:67" x14ac:dyDescent="0.2">
      <c r="A3984">
        <v>417.44069999999999</v>
      </c>
      <c r="B3984">
        <v>3.5553840000000001</v>
      </c>
      <c r="C3984">
        <v>2.5640010000000002</v>
      </c>
      <c r="D3984">
        <v>1.178579</v>
      </c>
      <c r="E3984">
        <v>-9.2705190000000007E-2</v>
      </c>
      <c r="F3984">
        <v>0.31272499999999998</v>
      </c>
      <c r="G3984">
        <v>6.9175669999999995E-2</v>
      </c>
      <c r="H3984">
        <v>0.94277440000000001</v>
      </c>
      <c r="I3984">
        <v>0.2743717</v>
      </c>
      <c r="J3984">
        <v>-1.4755010000000001E-2</v>
      </c>
      <c r="K3984">
        <v>0.73417690000000002</v>
      </c>
      <c r="L3984">
        <v>1.5963189999999999E-2</v>
      </c>
      <c r="M3984">
        <v>0.67861020000000005</v>
      </c>
      <c r="N3984">
        <v>1</v>
      </c>
      <c r="O3984">
        <v>5.4359440000000003E-5</v>
      </c>
      <c r="P3984">
        <v>5.1641459999999997E-4</v>
      </c>
      <c r="Q3984">
        <v>3.7348269999999998E-4</v>
      </c>
      <c r="R3984">
        <v>70.847210000000004</v>
      </c>
      <c r="S3984">
        <v>57.303170000000001</v>
      </c>
      <c r="T3984">
        <v>25.773900000000001</v>
      </c>
      <c r="U3984">
        <v>4.9147590000000001</v>
      </c>
      <c r="V3984">
        <v>21.569680000000002</v>
      </c>
      <c r="W3984">
        <v>27.131239999999998</v>
      </c>
      <c r="X3984">
        <v>43.09149</v>
      </c>
      <c r="Y3984">
        <v>49.708440000000003</v>
      </c>
      <c r="Z3984">
        <v>0</v>
      </c>
      <c r="AA3984">
        <v>1</v>
      </c>
      <c r="AB3984">
        <v>0</v>
      </c>
      <c r="AC3984">
        <v>0</v>
      </c>
      <c r="AD3984">
        <v>0</v>
      </c>
      <c r="AE3984">
        <v>2.570556E-11</v>
      </c>
      <c r="AF3984">
        <v>-8.8965500000000007E-9</v>
      </c>
      <c r="AG3984">
        <v>-4.303455E-9</v>
      </c>
      <c r="AH3984">
        <v>1</v>
      </c>
      <c r="AI3984">
        <v>1</v>
      </c>
      <c r="AJ3984">
        <v>0</v>
      </c>
      <c r="AK3984">
        <v>0</v>
      </c>
      <c r="AL3984">
        <v>0</v>
      </c>
      <c r="AM3984">
        <v>1</v>
      </c>
      <c r="AN3984">
        <v>1</v>
      </c>
      <c r="AO3984">
        <v>1</v>
      </c>
      <c r="AP3984">
        <v>0</v>
      </c>
      <c r="AQ3984">
        <v>0</v>
      </c>
      <c r="AR3984">
        <v>0</v>
      </c>
      <c r="AS3984">
        <v>-1.166302E-10</v>
      </c>
      <c r="AT3984">
        <v>-8.2446649999999995E-9</v>
      </c>
      <c r="AU3984">
        <v>-5.8648630000000001E-9</v>
      </c>
      <c r="AV3984">
        <v>1</v>
      </c>
      <c r="AW3984">
        <v>1</v>
      </c>
      <c r="AX3984">
        <v>0</v>
      </c>
      <c r="AY3984">
        <v>0</v>
      </c>
      <c r="AZ3984">
        <v>0</v>
      </c>
      <c r="BA3984">
        <v>1</v>
      </c>
      <c r="BB3984">
        <v>2</v>
      </c>
      <c r="BC3984">
        <v>1</v>
      </c>
      <c r="BD3984">
        <v>0</v>
      </c>
      <c r="BE3984">
        <v>0</v>
      </c>
      <c r="BF3984">
        <v>0</v>
      </c>
      <c r="BG3984">
        <v>1.04068E-3</v>
      </c>
      <c r="BH3984">
        <v>-1.253981E-2</v>
      </c>
      <c r="BI3984">
        <v>4.5839339999999996E-3</v>
      </c>
      <c r="BJ3984">
        <v>0.99991030000000003</v>
      </c>
      <c r="BK3984">
        <v>1</v>
      </c>
      <c r="BL3984">
        <v>0</v>
      </c>
      <c r="BM3984">
        <v>0</v>
      </c>
      <c r="BN3984">
        <v>0</v>
      </c>
      <c r="BO3984">
        <v>1</v>
      </c>
    </row>
    <row r="3985" spans="1:67" x14ac:dyDescent="0.2">
      <c r="A3985">
        <v>417.49160000000001</v>
      </c>
      <c r="B3985">
        <v>3.5584509999999998</v>
      </c>
      <c r="C3985">
        <v>2.5663130000000001</v>
      </c>
      <c r="D3985">
        <v>1.1800850000000001</v>
      </c>
      <c r="E3985">
        <v>-0.1026001</v>
      </c>
      <c r="F3985">
        <v>0.2857963</v>
      </c>
      <c r="G3985">
        <v>7.4067830000000001E-2</v>
      </c>
      <c r="H3985">
        <v>0.94989880000000004</v>
      </c>
      <c r="I3985">
        <v>0.2743717</v>
      </c>
      <c r="J3985">
        <v>-1.4933989999999999E-2</v>
      </c>
      <c r="K3985">
        <v>0.73404259999999999</v>
      </c>
      <c r="L3985">
        <v>1.6150620000000001E-2</v>
      </c>
      <c r="M3985">
        <v>0.67874710000000005</v>
      </c>
      <c r="N3985">
        <v>1</v>
      </c>
      <c r="O3985">
        <v>7.9154970000000003E-4</v>
      </c>
      <c r="P3985">
        <v>4.3177599999999998E-4</v>
      </c>
      <c r="Q3985">
        <v>2.6857850000000001E-4</v>
      </c>
      <c r="R3985">
        <v>68.606639999999999</v>
      </c>
      <c r="S3985">
        <v>55.443260000000002</v>
      </c>
      <c r="T3985">
        <v>24.936250000000001</v>
      </c>
      <c r="U3985">
        <v>4.8004769999999999</v>
      </c>
      <c r="V3985">
        <v>20.87623</v>
      </c>
      <c r="W3985">
        <v>26.251860000000001</v>
      </c>
      <c r="X3985">
        <v>41.8797</v>
      </c>
      <c r="Y3985">
        <v>48.202260000000003</v>
      </c>
      <c r="Z3985">
        <v>0</v>
      </c>
      <c r="AA3985">
        <v>1</v>
      </c>
      <c r="AB3985">
        <v>0</v>
      </c>
      <c r="AC3985">
        <v>0</v>
      </c>
      <c r="AD3985">
        <v>0</v>
      </c>
      <c r="AE3985">
        <v>1.4144589999999999E-11</v>
      </c>
      <c r="AF3985">
        <v>2.5574579999999998E-10</v>
      </c>
      <c r="AG3985">
        <v>8.2314259999999995E-9</v>
      </c>
      <c r="AH3985">
        <v>1</v>
      </c>
      <c r="AI3985">
        <v>1</v>
      </c>
      <c r="AJ3985">
        <v>0</v>
      </c>
      <c r="AK3985">
        <v>0</v>
      </c>
      <c r="AL3985">
        <v>0</v>
      </c>
      <c r="AM3985">
        <v>1</v>
      </c>
      <c r="AN3985">
        <v>1</v>
      </c>
      <c r="AO3985">
        <v>1</v>
      </c>
      <c r="AP3985">
        <v>0</v>
      </c>
      <c r="AQ3985">
        <v>0</v>
      </c>
      <c r="AR3985">
        <v>0</v>
      </c>
      <c r="AS3985">
        <v>7.8620629999999998E-11</v>
      </c>
      <c r="AT3985">
        <v>8.0993520000000002E-10</v>
      </c>
      <c r="AU3985">
        <v>7.3253589999999997E-9</v>
      </c>
      <c r="AV3985">
        <v>1</v>
      </c>
      <c r="AW3985">
        <v>1</v>
      </c>
      <c r="AX3985">
        <v>0</v>
      </c>
      <c r="AY3985">
        <v>0</v>
      </c>
      <c r="AZ3985">
        <v>0</v>
      </c>
      <c r="BA3985">
        <v>1</v>
      </c>
      <c r="BB3985">
        <v>2</v>
      </c>
      <c r="BC3985">
        <v>1</v>
      </c>
      <c r="BD3985">
        <v>0</v>
      </c>
      <c r="BE3985">
        <v>0</v>
      </c>
      <c r="BF3985">
        <v>0</v>
      </c>
      <c r="BG3985">
        <v>-5.3027660000000004E-3</v>
      </c>
      <c r="BH3985">
        <v>-2.7873120000000001E-2</v>
      </c>
      <c r="BI3985">
        <v>9.6168020000000007E-3</v>
      </c>
      <c r="BJ3985">
        <v>0.99955110000000003</v>
      </c>
      <c r="BK3985">
        <v>1</v>
      </c>
      <c r="BL3985">
        <v>0</v>
      </c>
      <c r="BM3985">
        <v>0</v>
      </c>
      <c r="BN3985">
        <v>0</v>
      </c>
      <c r="BO3985">
        <v>1</v>
      </c>
    </row>
    <row r="3986" spans="1:67" x14ac:dyDescent="0.2">
      <c r="A3986">
        <v>417.54070000000002</v>
      </c>
      <c r="B3986">
        <v>3.5605799999999999</v>
      </c>
      <c r="C3986">
        <v>2.5684209999999998</v>
      </c>
      <c r="D3986">
        <v>1.1814979999999999</v>
      </c>
      <c r="E3986">
        <v>-0.120411</v>
      </c>
      <c r="F3986">
        <v>0.26371050000000001</v>
      </c>
      <c r="G3986">
        <v>8.0645809999999998E-2</v>
      </c>
      <c r="H3986">
        <v>0.95365310000000003</v>
      </c>
      <c r="I3986">
        <v>0.2743717</v>
      </c>
      <c r="J3986">
        <v>-1.510507E-2</v>
      </c>
      <c r="K3986">
        <v>0.73391289999999998</v>
      </c>
      <c r="L3986">
        <v>1.6329570000000002E-2</v>
      </c>
      <c r="M3986">
        <v>0.67887929999999996</v>
      </c>
      <c r="N3986">
        <v>1</v>
      </c>
      <c r="O3986">
        <v>7.3146820000000005E-4</v>
      </c>
      <c r="P3986">
        <v>3.9434430000000003E-4</v>
      </c>
      <c r="Q3986">
        <v>2.4473669999999998E-4</v>
      </c>
      <c r="R3986">
        <v>66.348870000000005</v>
      </c>
      <c r="S3986">
        <v>53.592790000000001</v>
      </c>
      <c r="T3986">
        <v>24.16377</v>
      </c>
      <c r="U3986">
        <v>4.3776260000000002</v>
      </c>
      <c r="V3986">
        <v>20.20496</v>
      </c>
      <c r="W3986">
        <v>25.308859999999999</v>
      </c>
      <c r="X3986">
        <v>40.68421</v>
      </c>
      <c r="Y3986">
        <v>46.716589999999997</v>
      </c>
      <c r="Z3986">
        <v>0</v>
      </c>
      <c r="AA3986">
        <v>1</v>
      </c>
      <c r="AB3986">
        <v>0</v>
      </c>
      <c r="AC3986">
        <v>0</v>
      </c>
      <c r="AD3986">
        <v>0</v>
      </c>
      <c r="AE3986">
        <v>2.4633990000000002E-10</v>
      </c>
      <c r="AF3986">
        <v>-4.5071359999999998E-9</v>
      </c>
      <c r="AG3986">
        <v>-1.370057E-9</v>
      </c>
      <c r="AH3986">
        <v>1</v>
      </c>
      <c r="AI3986">
        <v>1</v>
      </c>
      <c r="AJ3986">
        <v>0</v>
      </c>
      <c r="AK3986">
        <v>0</v>
      </c>
      <c r="AL3986">
        <v>0</v>
      </c>
      <c r="AM3986">
        <v>1</v>
      </c>
      <c r="AN3986">
        <v>1</v>
      </c>
      <c r="AO3986">
        <v>1</v>
      </c>
      <c r="AP3986">
        <v>0</v>
      </c>
      <c r="AQ3986">
        <v>0</v>
      </c>
      <c r="AR3986">
        <v>0</v>
      </c>
      <c r="AS3986">
        <v>1.961043E-10</v>
      </c>
      <c r="AT3986">
        <v>-5.6925209999999996E-9</v>
      </c>
      <c r="AU3986">
        <v>-2.3029690000000001E-9</v>
      </c>
      <c r="AV3986">
        <v>1</v>
      </c>
      <c r="AW3986">
        <v>1</v>
      </c>
      <c r="AX3986">
        <v>0</v>
      </c>
      <c r="AY3986">
        <v>0</v>
      </c>
      <c r="AZ3986">
        <v>0</v>
      </c>
      <c r="BA3986">
        <v>1</v>
      </c>
      <c r="BB3986">
        <v>2</v>
      </c>
      <c r="BC3986">
        <v>1</v>
      </c>
      <c r="BD3986">
        <v>0</v>
      </c>
      <c r="BE3986">
        <v>0</v>
      </c>
      <c r="BF3986">
        <v>0</v>
      </c>
      <c r="BG3986">
        <v>-1.3019559999999999E-2</v>
      </c>
      <c r="BH3986">
        <v>-2.2717919999999999E-2</v>
      </c>
      <c r="BI3986">
        <v>1.3289280000000001E-2</v>
      </c>
      <c r="BJ3986">
        <v>0.99956860000000003</v>
      </c>
      <c r="BK3986">
        <v>1</v>
      </c>
      <c r="BL3986">
        <v>0</v>
      </c>
      <c r="BM3986">
        <v>0</v>
      </c>
      <c r="BN3986">
        <v>0</v>
      </c>
      <c r="BO3986">
        <v>1</v>
      </c>
    </row>
    <row r="3987" spans="1:67" x14ac:dyDescent="0.2">
      <c r="A3987">
        <v>417.59129999999999</v>
      </c>
      <c r="B3987">
        <v>3.5626929999999999</v>
      </c>
      <c r="C3987">
        <v>2.5703040000000001</v>
      </c>
      <c r="D3987">
        <v>1.1827479999999999</v>
      </c>
      <c r="E3987">
        <v>-0.13099520000000001</v>
      </c>
      <c r="F3987">
        <v>0.24776799999999999</v>
      </c>
      <c r="G3987">
        <v>8.4953360000000006E-2</v>
      </c>
      <c r="H3987">
        <v>0.95615600000000001</v>
      </c>
      <c r="I3987">
        <v>0.2743717</v>
      </c>
      <c r="J3987">
        <v>-1.5266780000000001E-2</v>
      </c>
      <c r="K3987">
        <v>0.73378909999999997</v>
      </c>
      <c r="L3987">
        <v>1.6498539999999999E-2</v>
      </c>
      <c r="M3987">
        <v>0.67900539999999998</v>
      </c>
      <c r="N3987">
        <v>1</v>
      </c>
      <c r="O3987">
        <v>5.3930280000000002E-4</v>
      </c>
      <c r="P3987">
        <v>3.5381319999999998E-4</v>
      </c>
      <c r="Q3987">
        <v>2.264977E-4</v>
      </c>
      <c r="R3987">
        <v>68.636089999999996</v>
      </c>
      <c r="S3987">
        <v>55.436019999999999</v>
      </c>
      <c r="T3987">
        <v>25.069310000000002</v>
      </c>
      <c r="U3987">
        <v>4.4890889999999999</v>
      </c>
      <c r="V3987">
        <v>21.130780000000001</v>
      </c>
      <c r="W3987">
        <v>26.188960000000002</v>
      </c>
      <c r="X3987">
        <v>42.259509999999999</v>
      </c>
      <c r="Y3987">
        <v>48.460039999999999</v>
      </c>
      <c r="Z3987">
        <v>0</v>
      </c>
      <c r="AA3987">
        <v>1</v>
      </c>
      <c r="AB3987">
        <v>0</v>
      </c>
      <c r="AC3987">
        <v>0</v>
      </c>
      <c r="AD3987">
        <v>0</v>
      </c>
      <c r="AE3987">
        <v>3.0185960000000001E-10</v>
      </c>
      <c r="AF3987">
        <v>-4.1427170000000002E-9</v>
      </c>
      <c r="AG3987">
        <v>-1.6911790000000001E-10</v>
      </c>
      <c r="AH3987">
        <v>1</v>
      </c>
      <c r="AI3987">
        <v>1</v>
      </c>
      <c r="AJ3987">
        <v>0</v>
      </c>
      <c r="AK3987">
        <v>0</v>
      </c>
      <c r="AL3987">
        <v>0</v>
      </c>
      <c r="AM3987">
        <v>1</v>
      </c>
      <c r="AN3987">
        <v>1</v>
      </c>
      <c r="AO3987">
        <v>1</v>
      </c>
      <c r="AP3987">
        <v>0</v>
      </c>
      <c r="AQ3987">
        <v>0</v>
      </c>
      <c r="AR3987">
        <v>0</v>
      </c>
      <c r="AS3987">
        <v>2.9623990000000002E-10</v>
      </c>
      <c r="AT3987">
        <v>-5.3378089999999999E-9</v>
      </c>
      <c r="AU3987">
        <v>-1.8358080000000001E-9</v>
      </c>
      <c r="AV3987">
        <v>1</v>
      </c>
      <c r="AW3987">
        <v>1</v>
      </c>
      <c r="AX3987">
        <v>0</v>
      </c>
      <c r="AY3987">
        <v>0</v>
      </c>
      <c r="AZ3987">
        <v>0</v>
      </c>
      <c r="BA3987">
        <v>1</v>
      </c>
      <c r="BB3987">
        <v>2</v>
      </c>
      <c r="BC3987">
        <v>1</v>
      </c>
      <c r="BD3987">
        <v>0</v>
      </c>
      <c r="BE3987">
        <v>0</v>
      </c>
      <c r="BF3987">
        <v>0</v>
      </c>
      <c r="BG3987">
        <v>-7.3864239999999999E-3</v>
      </c>
      <c r="BH3987">
        <v>-1.618004E-2</v>
      </c>
      <c r="BI3987">
        <v>8.638537E-3</v>
      </c>
      <c r="BJ3987">
        <v>0.99980440000000004</v>
      </c>
      <c r="BK3987">
        <v>1</v>
      </c>
      <c r="BL3987">
        <v>0</v>
      </c>
      <c r="BM3987">
        <v>0</v>
      </c>
      <c r="BN3987">
        <v>0</v>
      </c>
      <c r="BO3987">
        <v>1</v>
      </c>
    </row>
    <row r="3988" spans="1:67" x14ac:dyDescent="0.2">
      <c r="A3988">
        <v>417.64179999999999</v>
      </c>
      <c r="B3988">
        <v>3.564222</v>
      </c>
      <c r="C3988">
        <v>2.5720200000000002</v>
      </c>
      <c r="D3988">
        <v>1.1839090000000001</v>
      </c>
      <c r="E3988">
        <v>-0.1413836</v>
      </c>
      <c r="F3988">
        <v>0.2376984</v>
      </c>
      <c r="G3988">
        <v>8.7627529999999995E-2</v>
      </c>
      <c r="H3988">
        <v>0.95699100000000004</v>
      </c>
      <c r="I3988">
        <v>0.2743717</v>
      </c>
      <c r="J3988">
        <v>-1.54185E-2</v>
      </c>
      <c r="K3988">
        <v>0.73367230000000005</v>
      </c>
      <c r="L3988">
        <v>1.665693E-2</v>
      </c>
      <c r="M3988">
        <v>0.67912430000000001</v>
      </c>
      <c r="N3988">
        <v>1</v>
      </c>
      <c r="O3988">
        <v>4.9328800000000004E-4</v>
      </c>
      <c r="P3988">
        <v>3.2258029999999999E-4</v>
      </c>
      <c r="Q3988">
        <v>2.064705E-4</v>
      </c>
      <c r="R3988">
        <v>68.640910000000005</v>
      </c>
      <c r="S3988">
        <v>55.426780000000001</v>
      </c>
      <c r="T3988">
        <v>25.108309999999999</v>
      </c>
      <c r="U3988">
        <v>4.6433080000000002</v>
      </c>
      <c r="V3988">
        <v>21.381170000000001</v>
      </c>
      <c r="W3988">
        <v>26.31786</v>
      </c>
      <c r="X3988">
        <v>42.396520000000002</v>
      </c>
      <c r="Y3988">
        <v>48.54983</v>
      </c>
      <c r="Z3988">
        <v>0</v>
      </c>
      <c r="AA3988">
        <v>1</v>
      </c>
      <c r="AB3988">
        <v>0</v>
      </c>
      <c r="AC3988">
        <v>0</v>
      </c>
      <c r="AD3988">
        <v>0</v>
      </c>
      <c r="AE3988">
        <v>-2.7020200000000003E-10</v>
      </c>
      <c r="AF3988">
        <v>3.8851550000000003E-9</v>
      </c>
      <c r="AG3988">
        <v>-6.1930950000000001E-9</v>
      </c>
      <c r="AH3988">
        <v>1</v>
      </c>
      <c r="AI3988">
        <v>1</v>
      </c>
      <c r="AJ3988">
        <v>0</v>
      </c>
      <c r="AK3988">
        <v>0</v>
      </c>
      <c r="AL3988">
        <v>0</v>
      </c>
      <c r="AM3988">
        <v>1</v>
      </c>
      <c r="AN3988">
        <v>1</v>
      </c>
      <c r="AO3988">
        <v>1</v>
      </c>
      <c r="AP3988">
        <v>0</v>
      </c>
      <c r="AQ3988">
        <v>0</v>
      </c>
      <c r="AR3988">
        <v>0</v>
      </c>
      <c r="AS3988">
        <v>-2.2059739999999999E-10</v>
      </c>
      <c r="AT3988">
        <v>4.8474859999999997E-9</v>
      </c>
      <c r="AU3988">
        <v>-4.2104659999999998E-9</v>
      </c>
      <c r="AV3988">
        <v>1</v>
      </c>
      <c r="AW3988">
        <v>1</v>
      </c>
      <c r="AX3988">
        <v>0</v>
      </c>
      <c r="AY3988">
        <v>0</v>
      </c>
      <c r="AZ3988">
        <v>0</v>
      </c>
      <c r="BA3988">
        <v>1</v>
      </c>
      <c r="BB3988">
        <v>2</v>
      </c>
      <c r="BC3988">
        <v>1</v>
      </c>
      <c r="BD3988">
        <v>0</v>
      </c>
      <c r="BE3988">
        <v>0</v>
      </c>
      <c r="BF3988">
        <v>0</v>
      </c>
      <c r="BG3988">
        <v>-8.299107E-3</v>
      </c>
      <c r="BH3988">
        <v>-1.039411E-2</v>
      </c>
      <c r="BI3988">
        <v>6.344311E-3</v>
      </c>
      <c r="BJ3988">
        <v>0.99989130000000004</v>
      </c>
      <c r="BK3988">
        <v>1</v>
      </c>
      <c r="BL3988">
        <v>0</v>
      </c>
      <c r="BM3988">
        <v>0</v>
      </c>
      <c r="BN3988">
        <v>0</v>
      </c>
      <c r="BO3988">
        <v>1</v>
      </c>
    </row>
    <row r="3989" spans="1:67" x14ac:dyDescent="0.2">
      <c r="A3989">
        <v>417.6909</v>
      </c>
      <c r="B3989">
        <v>3.5666250000000002</v>
      </c>
      <c r="C3989">
        <v>2.5734620000000001</v>
      </c>
      <c r="D3989">
        <v>1.1848209999999999</v>
      </c>
      <c r="E3989">
        <v>-0.15017749999999999</v>
      </c>
      <c r="F3989">
        <v>0.23244860000000001</v>
      </c>
      <c r="G3989">
        <v>8.6333919999999995E-2</v>
      </c>
      <c r="H3989">
        <v>0.95705839999999998</v>
      </c>
      <c r="I3989">
        <v>0.27294279999999999</v>
      </c>
      <c r="J3989">
        <v>-1.555895E-2</v>
      </c>
      <c r="K3989">
        <v>0.73356330000000003</v>
      </c>
      <c r="L3989">
        <v>1.6803419999999999E-2</v>
      </c>
      <c r="M3989">
        <v>0.67923529999999999</v>
      </c>
      <c r="N3989">
        <v>1</v>
      </c>
      <c r="O3989">
        <v>4.6420100000000002E-4</v>
      </c>
      <c r="P3989">
        <v>2.6011470000000001E-4</v>
      </c>
      <c r="Q3989">
        <v>1.6260149999999999E-4</v>
      </c>
      <c r="R3989">
        <v>59.465600000000002</v>
      </c>
      <c r="S3989">
        <v>48.017609999999998</v>
      </c>
      <c r="T3989">
        <v>21.790089999999999</v>
      </c>
      <c r="U3989">
        <v>4.1140559999999997</v>
      </c>
      <c r="V3989">
        <v>18.693359999999998</v>
      </c>
      <c r="W3989">
        <v>22.8706</v>
      </c>
      <c r="X3989">
        <v>36.814979999999998</v>
      </c>
      <c r="Y3989">
        <v>42.153399999999998</v>
      </c>
      <c r="Z3989">
        <v>0</v>
      </c>
      <c r="AA3989">
        <v>1</v>
      </c>
      <c r="AB3989">
        <v>0</v>
      </c>
      <c r="AC3989">
        <v>0</v>
      </c>
      <c r="AD3989">
        <v>0</v>
      </c>
      <c r="AE3989">
        <v>2.440886E-10</v>
      </c>
      <c r="AF3989">
        <v>6.8914959999999996E-9</v>
      </c>
      <c r="AG3989">
        <v>1.342797E-9</v>
      </c>
      <c r="AH3989">
        <v>1</v>
      </c>
      <c r="AI3989">
        <v>0.99479220000000002</v>
      </c>
      <c r="AJ3989">
        <v>0</v>
      </c>
      <c r="AK3989">
        <v>0</v>
      </c>
      <c r="AL3989">
        <v>0</v>
      </c>
      <c r="AM3989">
        <v>1</v>
      </c>
      <c r="AN3989">
        <v>1</v>
      </c>
      <c r="AO3989">
        <v>1</v>
      </c>
      <c r="AP3989">
        <v>0</v>
      </c>
      <c r="AQ3989">
        <v>0</v>
      </c>
      <c r="AR3989">
        <v>0</v>
      </c>
      <c r="AS3989">
        <v>2.2712040000000001E-10</v>
      </c>
      <c r="AT3989">
        <v>7.5656819999999993E-9</v>
      </c>
      <c r="AU3989">
        <v>1.587835E-9</v>
      </c>
      <c r="AV3989">
        <v>1</v>
      </c>
      <c r="AW3989">
        <v>1</v>
      </c>
      <c r="AX3989">
        <v>0</v>
      </c>
      <c r="AY3989">
        <v>0</v>
      </c>
      <c r="AZ3989">
        <v>0</v>
      </c>
      <c r="BA3989">
        <v>1</v>
      </c>
      <c r="BB3989">
        <v>2</v>
      </c>
      <c r="BC3989">
        <v>1</v>
      </c>
      <c r="BD3989">
        <v>0</v>
      </c>
      <c r="BE3989">
        <v>0</v>
      </c>
      <c r="BF3989">
        <v>0</v>
      </c>
      <c r="BG3989">
        <v>-8.2526939999999997E-3</v>
      </c>
      <c r="BH3989">
        <v>-5.9947459999999996E-3</v>
      </c>
      <c r="BI3989">
        <v>1.5883379999999999E-3</v>
      </c>
      <c r="BJ3989">
        <v>0.99994669999999997</v>
      </c>
      <c r="BK3989">
        <v>1</v>
      </c>
      <c r="BL3989">
        <v>0</v>
      </c>
      <c r="BM3989">
        <v>0</v>
      </c>
      <c r="BN3989">
        <v>0</v>
      </c>
      <c r="BO3989">
        <v>1</v>
      </c>
    </row>
    <row r="3990" spans="1:67" x14ac:dyDescent="0.2">
      <c r="A3990">
        <v>417.74200000000002</v>
      </c>
      <c r="B3990">
        <v>3.5684529999999999</v>
      </c>
      <c r="C3990">
        <v>2.57463</v>
      </c>
      <c r="D3990">
        <v>1.185565</v>
      </c>
      <c r="E3990">
        <v>-0.15017749999999999</v>
      </c>
      <c r="F3990">
        <v>0.2324484</v>
      </c>
      <c r="G3990">
        <v>8.6333950000000007E-2</v>
      </c>
      <c r="H3990">
        <v>0.95705850000000003</v>
      </c>
      <c r="I3990">
        <v>0.27022109999999999</v>
      </c>
      <c r="J3990">
        <v>-1.568597E-2</v>
      </c>
      <c r="K3990">
        <v>0.73346389999999995</v>
      </c>
      <c r="L3990">
        <v>1.6935780000000001E-2</v>
      </c>
      <c r="M3990">
        <v>0.67933639999999995</v>
      </c>
      <c r="N3990">
        <v>1</v>
      </c>
      <c r="O3990">
        <v>4.4059749999999999E-4</v>
      </c>
      <c r="P3990">
        <v>2.07901E-4</v>
      </c>
      <c r="Q3990">
        <v>1.2576579999999999E-4</v>
      </c>
      <c r="R3990">
        <v>66.281710000000004</v>
      </c>
      <c r="S3990">
        <v>53.50394</v>
      </c>
      <c r="T3990">
        <v>24.282730000000001</v>
      </c>
      <c r="U3990">
        <v>4.5754219999999997</v>
      </c>
      <c r="V3990">
        <v>20.930610000000001</v>
      </c>
      <c r="W3990">
        <v>25.531559999999999</v>
      </c>
      <c r="X3990">
        <v>41.08616</v>
      </c>
      <c r="Y3990">
        <v>47.038110000000003</v>
      </c>
      <c r="Z3990">
        <v>0</v>
      </c>
      <c r="AA3990">
        <v>1</v>
      </c>
      <c r="AB3990">
        <v>0</v>
      </c>
      <c r="AC3990">
        <v>0</v>
      </c>
      <c r="AD3990">
        <v>0</v>
      </c>
      <c r="AE3990">
        <v>-1.383472E-10</v>
      </c>
      <c r="AF3990">
        <v>1.309697E-8</v>
      </c>
      <c r="AG3990">
        <v>5.785604E-9</v>
      </c>
      <c r="AH3990">
        <v>1</v>
      </c>
      <c r="AI3990">
        <v>0.99002849999999998</v>
      </c>
      <c r="AJ3990">
        <v>0</v>
      </c>
      <c r="AK3990">
        <v>0</v>
      </c>
      <c r="AL3990">
        <v>0</v>
      </c>
      <c r="AM3990">
        <v>1</v>
      </c>
      <c r="AN3990">
        <v>1</v>
      </c>
      <c r="AO3990">
        <v>1</v>
      </c>
      <c r="AP3990">
        <v>0</v>
      </c>
      <c r="AQ3990">
        <v>0</v>
      </c>
      <c r="AR3990">
        <v>0</v>
      </c>
      <c r="AS3990">
        <v>-5.6268600000000003E-11</v>
      </c>
      <c r="AT3990">
        <v>8.3080190000000001E-9</v>
      </c>
      <c r="AU3990">
        <v>4.8457269999999998E-9</v>
      </c>
      <c r="AV3990">
        <v>1</v>
      </c>
      <c r="AW3990">
        <v>1</v>
      </c>
      <c r="AX3990">
        <v>0</v>
      </c>
      <c r="AY3990">
        <v>0</v>
      </c>
      <c r="AZ3990">
        <v>0</v>
      </c>
      <c r="BA3990">
        <v>1</v>
      </c>
      <c r="BB3990">
        <v>2</v>
      </c>
      <c r="BC3990">
        <v>1</v>
      </c>
      <c r="BD3990">
        <v>0</v>
      </c>
      <c r="BE3990">
        <v>0</v>
      </c>
      <c r="BF3990">
        <v>0</v>
      </c>
      <c r="BG3990">
        <v>-1.383472E-10</v>
      </c>
      <c r="BH3990">
        <v>1.309697E-8</v>
      </c>
      <c r="BI3990">
        <v>5.785604E-9</v>
      </c>
      <c r="BJ3990">
        <v>1</v>
      </c>
      <c r="BK3990">
        <v>1</v>
      </c>
      <c r="BL3990">
        <v>0</v>
      </c>
      <c r="BM3990">
        <v>0</v>
      </c>
      <c r="BN3990">
        <v>0</v>
      </c>
      <c r="BO3990">
        <v>1</v>
      </c>
    </row>
    <row r="3991" spans="1:67" x14ac:dyDescent="0.2">
      <c r="A3991">
        <v>417.79070000000002</v>
      </c>
      <c r="B3991">
        <v>3.5696370000000002</v>
      </c>
      <c r="C3991">
        <v>2.5755940000000002</v>
      </c>
      <c r="D3991">
        <v>1.186199</v>
      </c>
      <c r="E3991">
        <v>-0.15017759999999999</v>
      </c>
      <c r="F3991">
        <v>0.2324484</v>
      </c>
      <c r="G3991">
        <v>8.6333939999999998E-2</v>
      </c>
      <c r="H3991">
        <v>0.95705839999999998</v>
      </c>
      <c r="I3991">
        <v>0.26881559999999999</v>
      </c>
      <c r="J3991">
        <v>-1.5799259999999999E-2</v>
      </c>
      <c r="K3991">
        <v>0.73337450000000004</v>
      </c>
      <c r="L3991">
        <v>1.7053740000000001E-2</v>
      </c>
      <c r="M3991">
        <v>0.67942729999999996</v>
      </c>
      <c r="N3991">
        <v>1</v>
      </c>
      <c r="O3991">
        <v>2.9349330000000002E-4</v>
      </c>
      <c r="P3991">
        <v>1.7833709999999999E-4</v>
      </c>
      <c r="Q3991">
        <v>1.12772E-4</v>
      </c>
      <c r="R3991">
        <v>63.967820000000003</v>
      </c>
      <c r="S3991">
        <v>51.609070000000003</v>
      </c>
      <c r="T3991">
        <v>23.39922</v>
      </c>
      <c r="U3991">
        <v>4.3534430000000004</v>
      </c>
      <c r="V3991">
        <v>20.232250000000001</v>
      </c>
      <c r="W3991">
        <v>24.666709999999998</v>
      </c>
      <c r="X3991">
        <v>39.680399999999999</v>
      </c>
      <c r="Y3991">
        <v>45.403260000000003</v>
      </c>
      <c r="Z3991">
        <v>0</v>
      </c>
      <c r="AA3991">
        <v>1</v>
      </c>
      <c r="AB3991">
        <v>0</v>
      </c>
      <c r="AC3991">
        <v>0</v>
      </c>
      <c r="AD3991">
        <v>0</v>
      </c>
      <c r="AE3991">
        <v>1.7354230000000001E-10</v>
      </c>
      <c r="AF3991">
        <v>9.4761549999999997E-9</v>
      </c>
      <c r="AG3991">
        <v>1.7469379999999999E-9</v>
      </c>
      <c r="AH3991">
        <v>1</v>
      </c>
      <c r="AI3991">
        <v>0.99479870000000004</v>
      </c>
      <c r="AJ3991">
        <v>0</v>
      </c>
      <c r="AK3991">
        <v>0</v>
      </c>
      <c r="AL3991">
        <v>0</v>
      </c>
      <c r="AM3991">
        <v>1</v>
      </c>
      <c r="AN3991">
        <v>1</v>
      </c>
      <c r="AO3991">
        <v>1</v>
      </c>
      <c r="AP3991">
        <v>0</v>
      </c>
      <c r="AQ3991">
        <v>0</v>
      </c>
      <c r="AR3991">
        <v>0</v>
      </c>
      <c r="AS3991">
        <v>2.9433310000000001E-10</v>
      </c>
      <c r="AT3991">
        <v>1.213054E-8</v>
      </c>
      <c r="AU3991">
        <v>-5.1464029999999999E-10</v>
      </c>
      <c r="AV3991">
        <v>1</v>
      </c>
      <c r="AW3991">
        <v>1</v>
      </c>
      <c r="AX3991">
        <v>0</v>
      </c>
      <c r="AY3991">
        <v>0</v>
      </c>
      <c r="AZ3991">
        <v>0</v>
      </c>
      <c r="BA3991">
        <v>1</v>
      </c>
      <c r="BB3991">
        <v>2</v>
      </c>
      <c r="BC3991">
        <v>1</v>
      </c>
      <c r="BD3991">
        <v>0</v>
      </c>
      <c r="BE3991">
        <v>0</v>
      </c>
      <c r="BF3991">
        <v>0</v>
      </c>
      <c r="BG3991">
        <v>1.7354230000000001E-10</v>
      </c>
      <c r="BH3991">
        <v>9.4761549999999997E-9</v>
      </c>
      <c r="BI3991">
        <v>1.7469379999999999E-9</v>
      </c>
      <c r="BJ3991">
        <v>1</v>
      </c>
      <c r="BK3991">
        <v>1</v>
      </c>
      <c r="BL3991">
        <v>0</v>
      </c>
      <c r="BM3991">
        <v>0</v>
      </c>
      <c r="BN3991">
        <v>0</v>
      </c>
      <c r="BO3991">
        <v>1</v>
      </c>
    </row>
    <row r="3992" spans="1:67" x14ac:dyDescent="0.2">
      <c r="A3992">
        <v>417.84160000000003</v>
      </c>
      <c r="B3992">
        <v>3.5696780000000001</v>
      </c>
      <c r="C3992">
        <v>2.576514</v>
      </c>
      <c r="D3992">
        <v>1.1868669999999999</v>
      </c>
      <c r="E3992">
        <v>-0.15017759999999999</v>
      </c>
      <c r="F3992">
        <v>0.2324484</v>
      </c>
      <c r="G3992">
        <v>8.6333950000000007E-2</v>
      </c>
      <c r="H3992">
        <v>0.95705839999999998</v>
      </c>
      <c r="I3992">
        <v>0.26897729999999997</v>
      </c>
      <c r="J3992">
        <v>-1.5900899999999999E-2</v>
      </c>
      <c r="K3992">
        <v>0.73329469999999997</v>
      </c>
      <c r="L3992">
        <v>1.7159529999999999E-2</v>
      </c>
      <c r="M3992">
        <v>0.67950840000000001</v>
      </c>
      <c r="N3992">
        <v>1</v>
      </c>
      <c r="O3992">
        <v>4.7206880000000002E-5</v>
      </c>
      <c r="P3992">
        <v>1.857281E-4</v>
      </c>
      <c r="Q3992">
        <v>1.3256070000000001E-4</v>
      </c>
      <c r="R3992">
        <v>68.533810000000003</v>
      </c>
      <c r="S3992">
        <v>55.274230000000003</v>
      </c>
      <c r="T3992">
        <v>25.045950000000001</v>
      </c>
      <c r="U3992">
        <v>4.6161399999999997</v>
      </c>
      <c r="V3992">
        <v>21.707509999999999</v>
      </c>
      <c r="W3992">
        <v>26.46039</v>
      </c>
      <c r="X3992">
        <v>42.543660000000003</v>
      </c>
      <c r="Y3992">
        <v>48.656489999999998</v>
      </c>
      <c r="Z3992">
        <v>0</v>
      </c>
      <c r="AA3992">
        <v>1</v>
      </c>
      <c r="AB3992">
        <v>0</v>
      </c>
      <c r="AC3992">
        <v>0</v>
      </c>
      <c r="AD3992">
        <v>0</v>
      </c>
      <c r="AE3992">
        <v>-2.9826609999999999E-10</v>
      </c>
      <c r="AF3992">
        <v>7.6116699999999996E-9</v>
      </c>
      <c r="AG3992">
        <v>2.8829160000000002E-9</v>
      </c>
      <c r="AH3992">
        <v>1</v>
      </c>
      <c r="AI3992">
        <v>1.000602</v>
      </c>
      <c r="AJ3992">
        <v>0</v>
      </c>
      <c r="AK3992">
        <v>0</v>
      </c>
      <c r="AL3992">
        <v>0</v>
      </c>
      <c r="AM3992">
        <v>1</v>
      </c>
      <c r="AN3992">
        <v>1</v>
      </c>
      <c r="AO3992">
        <v>1</v>
      </c>
      <c r="AP3992">
        <v>0</v>
      </c>
      <c r="AQ3992">
        <v>0</v>
      </c>
      <c r="AR3992">
        <v>0</v>
      </c>
      <c r="AS3992">
        <v>-1.369795E-10</v>
      </c>
      <c r="AT3992">
        <v>9.2209559999999995E-9</v>
      </c>
      <c r="AU3992">
        <v>5.4020089999999997E-9</v>
      </c>
      <c r="AV3992">
        <v>1</v>
      </c>
      <c r="AW3992">
        <v>1</v>
      </c>
      <c r="AX3992">
        <v>0</v>
      </c>
      <c r="AY3992">
        <v>0</v>
      </c>
      <c r="AZ3992">
        <v>0</v>
      </c>
      <c r="BA3992">
        <v>1</v>
      </c>
      <c r="BB3992">
        <v>2</v>
      </c>
      <c r="BC3992">
        <v>1</v>
      </c>
      <c r="BD3992">
        <v>0</v>
      </c>
      <c r="BE3992">
        <v>0</v>
      </c>
      <c r="BF3992">
        <v>0</v>
      </c>
      <c r="BG3992">
        <v>-3.4034170000000001E-10</v>
      </c>
      <c r="BH3992">
        <v>8.8786819999999992E-9</v>
      </c>
      <c r="BI3992">
        <v>3.7349540000000003E-9</v>
      </c>
      <c r="BJ3992">
        <v>1</v>
      </c>
      <c r="BK3992">
        <v>1</v>
      </c>
      <c r="BL3992">
        <v>0</v>
      </c>
      <c r="BM3992">
        <v>0</v>
      </c>
      <c r="BN3992">
        <v>0</v>
      </c>
      <c r="BO3992">
        <v>1</v>
      </c>
    </row>
    <row r="3993" spans="1:67" x14ac:dyDescent="0.2">
      <c r="A3993">
        <v>417.89069999999998</v>
      </c>
      <c r="B3993">
        <v>3.5707399999999998</v>
      </c>
      <c r="C3993">
        <v>2.5773290000000002</v>
      </c>
      <c r="D3993">
        <v>1.1873990000000001</v>
      </c>
      <c r="E3993">
        <v>-0.15017759999999999</v>
      </c>
      <c r="F3993">
        <v>0.2324484</v>
      </c>
      <c r="G3993">
        <v>8.6333950000000007E-2</v>
      </c>
      <c r="H3993">
        <v>0.95705850000000003</v>
      </c>
      <c r="I3993">
        <v>0.26799899999999999</v>
      </c>
      <c r="J3993">
        <v>-1.5992880000000001E-2</v>
      </c>
      <c r="K3993">
        <v>0.73322259999999995</v>
      </c>
      <c r="L3993">
        <v>1.725523E-2</v>
      </c>
      <c r="M3993">
        <v>0.67958160000000001</v>
      </c>
      <c r="N3993">
        <v>1</v>
      </c>
      <c r="O3993">
        <v>3.4976009999999999E-4</v>
      </c>
      <c r="P3993">
        <v>1.456738E-4</v>
      </c>
      <c r="Q3993">
        <v>8.571148E-5</v>
      </c>
      <c r="R3993">
        <v>66.245199999999997</v>
      </c>
      <c r="S3993">
        <v>53.413249999999998</v>
      </c>
      <c r="T3993">
        <v>24.18507</v>
      </c>
      <c r="U3993">
        <v>4.4370010000000004</v>
      </c>
      <c r="V3993">
        <v>21.000530000000001</v>
      </c>
      <c r="W3993">
        <v>25.601230000000001</v>
      </c>
      <c r="X3993">
        <v>41.147069999999999</v>
      </c>
      <c r="Y3993">
        <v>47.04992</v>
      </c>
      <c r="Z3993">
        <v>0</v>
      </c>
      <c r="AA3993">
        <v>1</v>
      </c>
      <c r="AB3993">
        <v>0</v>
      </c>
      <c r="AC3993">
        <v>0</v>
      </c>
      <c r="AD3993">
        <v>0</v>
      </c>
      <c r="AE3993">
        <v>-6.0364409999999998E-11</v>
      </c>
      <c r="AF3993">
        <v>1.2874329999999999E-8</v>
      </c>
      <c r="AG3993">
        <v>-1.9086840000000001E-9</v>
      </c>
      <c r="AH3993">
        <v>1</v>
      </c>
      <c r="AI3993">
        <v>0.99636270000000005</v>
      </c>
      <c r="AJ3993">
        <v>0</v>
      </c>
      <c r="AK3993">
        <v>0</v>
      </c>
      <c r="AL3993">
        <v>0</v>
      </c>
      <c r="AM3993">
        <v>1</v>
      </c>
      <c r="AN3993">
        <v>1</v>
      </c>
      <c r="AO3993">
        <v>1</v>
      </c>
      <c r="AP3993">
        <v>0</v>
      </c>
      <c r="AQ3993">
        <v>0</v>
      </c>
      <c r="AR3993">
        <v>0</v>
      </c>
      <c r="AS3993">
        <v>-4.1543969999999997E-11</v>
      </c>
      <c r="AT3993">
        <v>8.3153919999999996E-9</v>
      </c>
      <c r="AU3993">
        <v>-3.3630170000000001E-9</v>
      </c>
      <c r="AV3993">
        <v>1</v>
      </c>
      <c r="AW3993">
        <v>1</v>
      </c>
      <c r="AX3993">
        <v>0</v>
      </c>
      <c r="AY3993">
        <v>0</v>
      </c>
      <c r="AZ3993">
        <v>0</v>
      </c>
      <c r="BA3993">
        <v>1</v>
      </c>
      <c r="BB3993">
        <v>2</v>
      </c>
      <c r="BC3993">
        <v>1</v>
      </c>
      <c r="BD3993">
        <v>0</v>
      </c>
      <c r="BE3993">
        <v>0</v>
      </c>
      <c r="BF3993">
        <v>0</v>
      </c>
      <c r="BG3993">
        <v>-6.0364409999999998E-11</v>
      </c>
      <c r="BH3993">
        <v>1.2874329999999999E-8</v>
      </c>
      <c r="BI3993">
        <v>-1.9086840000000001E-9</v>
      </c>
      <c r="BJ3993">
        <v>1</v>
      </c>
      <c r="BK3993">
        <v>1</v>
      </c>
      <c r="BL3993">
        <v>0</v>
      </c>
      <c r="BM3993">
        <v>0</v>
      </c>
      <c r="BN3993">
        <v>0</v>
      </c>
      <c r="BO3993">
        <v>1</v>
      </c>
    </row>
    <row r="3994" spans="1:67" x14ac:dyDescent="0.2">
      <c r="A3994">
        <v>417.94119999999998</v>
      </c>
      <c r="B3994">
        <v>3.572333</v>
      </c>
      <c r="C3994">
        <v>2.577947</v>
      </c>
      <c r="D3994">
        <v>1.187757</v>
      </c>
      <c r="E3994">
        <v>-0.15017759999999999</v>
      </c>
      <c r="F3994">
        <v>0.2324484</v>
      </c>
      <c r="G3994">
        <v>8.6333969999999996E-2</v>
      </c>
      <c r="H3994">
        <v>0.95705839999999998</v>
      </c>
      <c r="I3994">
        <v>0.265907</v>
      </c>
      <c r="J3994">
        <v>-1.6074080000000001E-2</v>
      </c>
      <c r="K3994">
        <v>0.73315830000000004</v>
      </c>
      <c r="L3994">
        <v>1.7339670000000001E-2</v>
      </c>
      <c r="M3994">
        <v>0.6796468</v>
      </c>
      <c r="N3994">
        <v>1</v>
      </c>
      <c r="O3994">
        <v>4.6348569999999999E-4</v>
      </c>
      <c r="P3994">
        <v>9.7990040000000005E-5</v>
      </c>
      <c r="Q3994">
        <v>4.4226649999999998E-5</v>
      </c>
      <c r="R3994">
        <v>68.500140000000002</v>
      </c>
      <c r="S3994">
        <v>55.208779999999997</v>
      </c>
      <c r="T3994">
        <v>24.971820000000001</v>
      </c>
      <c r="U3994">
        <v>4.6157159999999999</v>
      </c>
      <c r="V3994">
        <v>21.725960000000001</v>
      </c>
      <c r="W3994">
        <v>26.484559999999998</v>
      </c>
      <c r="X3994">
        <v>42.56288</v>
      </c>
      <c r="Y3994">
        <v>48.656660000000002</v>
      </c>
      <c r="Z3994">
        <v>0</v>
      </c>
      <c r="AA3994">
        <v>1</v>
      </c>
      <c r="AB3994">
        <v>0</v>
      </c>
      <c r="AC3994">
        <v>0</v>
      </c>
      <c r="AD3994">
        <v>0</v>
      </c>
      <c r="AE3994">
        <v>-2.0942659999999998E-12</v>
      </c>
      <c r="AF3994">
        <v>1.097743E-10</v>
      </c>
      <c r="AG3994">
        <v>2.0741520000000001E-9</v>
      </c>
      <c r="AH3994">
        <v>1</v>
      </c>
      <c r="AI3994">
        <v>0.99219380000000001</v>
      </c>
      <c r="AJ3994">
        <v>0</v>
      </c>
      <c r="AK3994">
        <v>0</v>
      </c>
      <c r="AL3994">
        <v>0</v>
      </c>
      <c r="AM3994">
        <v>1</v>
      </c>
      <c r="AN3994">
        <v>1</v>
      </c>
      <c r="AO3994">
        <v>1</v>
      </c>
      <c r="AP3994">
        <v>0</v>
      </c>
      <c r="AQ3994">
        <v>0</v>
      </c>
      <c r="AR3994">
        <v>0</v>
      </c>
      <c r="AS3994">
        <v>-1.055511E-10</v>
      </c>
      <c r="AT3994">
        <v>5.6643579999999996E-10</v>
      </c>
      <c r="AU3994">
        <v>-7.5734560000000002E-10</v>
      </c>
      <c r="AV3994">
        <v>1</v>
      </c>
      <c r="AW3994">
        <v>1</v>
      </c>
      <c r="AX3994">
        <v>0</v>
      </c>
      <c r="AY3994">
        <v>0</v>
      </c>
      <c r="AZ3994">
        <v>0</v>
      </c>
      <c r="BA3994">
        <v>1</v>
      </c>
      <c r="BB3994">
        <v>2</v>
      </c>
      <c r="BC3994">
        <v>1</v>
      </c>
      <c r="BD3994">
        <v>0</v>
      </c>
      <c r="BE3994">
        <v>0</v>
      </c>
      <c r="BF3994">
        <v>0</v>
      </c>
      <c r="BG3994">
        <v>-2.0942659999999998E-12</v>
      </c>
      <c r="BH3994">
        <v>1.097743E-10</v>
      </c>
      <c r="BI3994">
        <v>2.0741520000000001E-9</v>
      </c>
      <c r="BJ3994">
        <v>1</v>
      </c>
      <c r="BK3994">
        <v>1</v>
      </c>
      <c r="BL3994">
        <v>0</v>
      </c>
      <c r="BM3994">
        <v>0</v>
      </c>
      <c r="BN3994">
        <v>0</v>
      </c>
      <c r="BO3994">
        <v>1</v>
      </c>
    </row>
    <row r="3995" spans="1:67" x14ac:dyDescent="0.2">
      <c r="A3995">
        <v>417.99200000000002</v>
      </c>
      <c r="B3995">
        <v>3.5733440000000001</v>
      </c>
      <c r="C3995">
        <v>2.5783960000000001</v>
      </c>
      <c r="D3995">
        <v>1.1880250000000001</v>
      </c>
      <c r="E3995">
        <v>-0.1501777</v>
      </c>
      <c r="F3995">
        <v>0.2324484</v>
      </c>
      <c r="G3995">
        <v>8.6333950000000007E-2</v>
      </c>
      <c r="H3995">
        <v>0.95705850000000003</v>
      </c>
      <c r="I3995">
        <v>0.26395879999999999</v>
      </c>
      <c r="J3995">
        <v>-1.6143970000000001E-2</v>
      </c>
      <c r="K3995">
        <v>0.73310249999999999</v>
      </c>
      <c r="L3995">
        <v>1.7412270000000001E-2</v>
      </c>
      <c r="M3995">
        <v>0.67970359999999996</v>
      </c>
      <c r="N3995">
        <v>1</v>
      </c>
      <c r="O3995">
        <v>2.7251240000000001E-4</v>
      </c>
      <c r="P3995">
        <v>7.3909759999999999E-5</v>
      </c>
      <c r="Q3995">
        <v>3.7908550000000001E-5</v>
      </c>
      <c r="R3995">
        <v>68.472210000000004</v>
      </c>
      <c r="S3995">
        <v>55.16563</v>
      </c>
      <c r="T3995">
        <v>24.932919999999999</v>
      </c>
      <c r="U3995">
        <v>4.6549180000000003</v>
      </c>
      <c r="V3995">
        <v>21.73075</v>
      </c>
      <c r="W3995">
        <v>26.483599999999999</v>
      </c>
      <c r="X3995">
        <v>42.557650000000002</v>
      </c>
      <c r="Y3995">
        <v>48.631900000000002</v>
      </c>
      <c r="Z3995">
        <v>0</v>
      </c>
      <c r="AA3995">
        <v>1</v>
      </c>
      <c r="AB3995">
        <v>0</v>
      </c>
      <c r="AC3995">
        <v>0</v>
      </c>
      <c r="AD3995">
        <v>0</v>
      </c>
      <c r="AE3995">
        <v>4.3224880000000001E-10</v>
      </c>
      <c r="AF3995">
        <v>1.573035E-9</v>
      </c>
      <c r="AG3995">
        <v>1.9011579999999999E-9</v>
      </c>
      <c r="AH3995">
        <v>1</v>
      </c>
      <c r="AI3995">
        <v>0.99267380000000005</v>
      </c>
      <c r="AJ3995">
        <v>0</v>
      </c>
      <c r="AK3995">
        <v>0</v>
      </c>
      <c r="AL3995">
        <v>0</v>
      </c>
      <c r="AM3995">
        <v>1</v>
      </c>
      <c r="AN3995">
        <v>1</v>
      </c>
      <c r="AO3995">
        <v>1</v>
      </c>
      <c r="AP3995">
        <v>0</v>
      </c>
      <c r="AQ3995">
        <v>0</v>
      </c>
      <c r="AR3995">
        <v>0</v>
      </c>
      <c r="AS3995">
        <v>3.1100700000000002E-10</v>
      </c>
      <c r="AT3995">
        <v>1.075405E-9</v>
      </c>
      <c r="AU3995">
        <v>1.5153200000000001E-9</v>
      </c>
      <c r="AV3995">
        <v>1</v>
      </c>
      <c r="AW3995">
        <v>1</v>
      </c>
      <c r="AX3995">
        <v>0</v>
      </c>
      <c r="AY3995">
        <v>0</v>
      </c>
      <c r="AZ3995">
        <v>0</v>
      </c>
      <c r="BA3995">
        <v>1</v>
      </c>
      <c r="BB3995">
        <v>2</v>
      </c>
      <c r="BC3995">
        <v>1</v>
      </c>
      <c r="BD3995">
        <v>0</v>
      </c>
      <c r="BE3995">
        <v>0</v>
      </c>
      <c r="BF3995">
        <v>0</v>
      </c>
      <c r="BG3995">
        <v>4.3224880000000001E-10</v>
      </c>
      <c r="BH3995">
        <v>1.573035E-9</v>
      </c>
      <c r="BI3995">
        <v>1.9011579999999999E-9</v>
      </c>
      <c r="BJ3995">
        <v>1</v>
      </c>
      <c r="BK3995">
        <v>1</v>
      </c>
      <c r="BL3995">
        <v>0</v>
      </c>
      <c r="BM3995">
        <v>0</v>
      </c>
      <c r="BN3995">
        <v>0</v>
      </c>
      <c r="BO3995">
        <v>1</v>
      </c>
    </row>
    <row r="3996" spans="1:67" x14ac:dyDescent="0.2">
      <c r="A3996">
        <v>418.04140000000001</v>
      </c>
      <c r="B3996">
        <v>3.5744729999999998</v>
      </c>
      <c r="C3996">
        <v>2.5786549999999999</v>
      </c>
      <c r="D3996">
        <v>1.188148</v>
      </c>
      <c r="E3996">
        <v>-0.1501777</v>
      </c>
      <c r="F3996">
        <v>0.2324485</v>
      </c>
      <c r="G3996">
        <v>8.6333950000000007E-2</v>
      </c>
      <c r="H3996">
        <v>0.95705839999999998</v>
      </c>
      <c r="I3996">
        <v>0.26258219999999999</v>
      </c>
      <c r="J3996">
        <v>-1.620222E-2</v>
      </c>
      <c r="K3996">
        <v>0.73305520000000002</v>
      </c>
      <c r="L3996">
        <v>1.7472729999999999E-2</v>
      </c>
      <c r="M3996">
        <v>0.67975160000000001</v>
      </c>
      <c r="N3996">
        <v>1</v>
      </c>
      <c r="O3996">
        <v>2.7251240000000001E-4</v>
      </c>
      <c r="P3996">
        <v>3.9339070000000002E-5</v>
      </c>
      <c r="Q3996">
        <v>1.2755389999999999E-5</v>
      </c>
      <c r="R3996">
        <v>66.162729999999996</v>
      </c>
      <c r="S3996">
        <v>53.287790000000001</v>
      </c>
      <c r="T3996">
        <v>24.06851</v>
      </c>
      <c r="U3996">
        <v>4.5328999999999997</v>
      </c>
      <c r="V3996">
        <v>21.006830000000001</v>
      </c>
      <c r="W3996">
        <v>25.594390000000001</v>
      </c>
      <c r="X3996">
        <v>41.128749999999997</v>
      </c>
      <c r="Y3996">
        <v>46.983199999999997</v>
      </c>
      <c r="Z3996">
        <v>0</v>
      </c>
      <c r="AA3996">
        <v>1</v>
      </c>
      <c r="AB3996">
        <v>0</v>
      </c>
      <c r="AC3996">
        <v>0</v>
      </c>
      <c r="AD3996">
        <v>0</v>
      </c>
      <c r="AE3996">
        <v>8.6807930000000002E-11</v>
      </c>
      <c r="AF3996">
        <v>1.415379E-9</v>
      </c>
      <c r="AG3996">
        <v>-5.1355360000000001E-11</v>
      </c>
      <c r="AH3996">
        <v>1</v>
      </c>
      <c r="AI3996">
        <v>0.99478449999999996</v>
      </c>
      <c r="AJ3996">
        <v>0</v>
      </c>
      <c r="AK3996">
        <v>0</v>
      </c>
      <c r="AL3996">
        <v>0</v>
      </c>
      <c r="AM3996">
        <v>1</v>
      </c>
      <c r="AN3996">
        <v>1</v>
      </c>
      <c r="AO3996">
        <v>1</v>
      </c>
      <c r="AP3996">
        <v>0</v>
      </c>
      <c r="AQ3996">
        <v>0</v>
      </c>
      <c r="AR3996">
        <v>0</v>
      </c>
      <c r="AS3996">
        <v>2.607768E-11</v>
      </c>
      <c r="AT3996">
        <v>2.8934640000000001E-9</v>
      </c>
      <c r="AU3996">
        <v>-4.484536E-10</v>
      </c>
      <c r="AV3996">
        <v>1</v>
      </c>
      <c r="AW3996">
        <v>1</v>
      </c>
      <c r="AX3996">
        <v>0</v>
      </c>
      <c r="AY3996">
        <v>0</v>
      </c>
      <c r="AZ3996">
        <v>0</v>
      </c>
      <c r="BA3996">
        <v>1</v>
      </c>
      <c r="BB3996">
        <v>2</v>
      </c>
      <c r="BC3996">
        <v>1</v>
      </c>
      <c r="BD3996">
        <v>0</v>
      </c>
      <c r="BE3996">
        <v>0</v>
      </c>
      <c r="BF3996">
        <v>0</v>
      </c>
      <c r="BG3996">
        <v>9.2194400000000001E-11</v>
      </c>
      <c r="BH3996">
        <v>7.0087499999999998E-9</v>
      </c>
      <c r="BI3996">
        <v>2.5563799999999998E-9</v>
      </c>
      <c r="BJ3996">
        <v>1</v>
      </c>
      <c r="BK3996">
        <v>1</v>
      </c>
      <c r="BL3996">
        <v>0</v>
      </c>
      <c r="BM3996">
        <v>0</v>
      </c>
      <c r="BN3996">
        <v>0</v>
      </c>
      <c r="BO3996">
        <v>1</v>
      </c>
    </row>
    <row r="3997" spans="1:67" x14ac:dyDescent="0.2">
      <c r="A3997">
        <v>418.09210000000002</v>
      </c>
      <c r="B3997">
        <v>3.5756739999999998</v>
      </c>
      <c r="C3997">
        <v>2.5787390000000001</v>
      </c>
      <c r="D3997">
        <v>1.1881379999999999</v>
      </c>
      <c r="E3997">
        <v>-0.1501777</v>
      </c>
      <c r="F3997">
        <v>0.2324485</v>
      </c>
      <c r="G3997">
        <v>8.6333980000000005E-2</v>
      </c>
      <c r="H3997">
        <v>0.95705839999999998</v>
      </c>
      <c r="I3997">
        <v>0.26086209999999999</v>
      </c>
      <c r="J3997">
        <v>-1.624886E-2</v>
      </c>
      <c r="K3997">
        <v>0.73301660000000002</v>
      </c>
      <c r="L3997">
        <v>1.7521100000000001E-2</v>
      </c>
      <c r="M3997">
        <v>0.67979089999999998</v>
      </c>
      <c r="N3997">
        <v>1</v>
      </c>
      <c r="O3997">
        <v>2.8824809999999999E-4</v>
      </c>
      <c r="P3997">
        <v>2.145767E-6</v>
      </c>
      <c r="Q3997">
        <v>-1.5378000000000001E-5</v>
      </c>
      <c r="R3997">
        <v>68.417140000000003</v>
      </c>
      <c r="S3997">
        <v>55.088940000000001</v>
      </c>
      <c r="T3997">
        <v>24.86937</v>
      </c>
      <c r="U3997">
        <v>4.718356</v>
      </c>
      <c r="V3997">
        <v>21.727989999999998</v>
      </c>
      <c r="W3997">
        <v>26.465589999999999</v>
      </c>
      <c r="X3997">
        <v>42.531889999999997</v>
      </c>
      <c r="Y3997">
        <v>48.571939999999998</v>
      </c>
      <c r="Z3997">
        <v>0</v>
      </c>
      <c r="AA3997">
        <v>1</v>
      </c>
      <c r="AB3997">
        <v>0</v>
      </c>
      <c r="AC3997">
        <v>0</v>
      </c>
      <c r="AD3997">
        <v>0</v>
      </c>
      <c r="AE3997">
        <v>2.1458079999999999E-10</v>
      </c>
      <c r="AF3997">
        <v>8.3790570000000003E-10</v>
      </c>
      <c r="AG3997">
        <v>2.6220740000000002E-10</v>
      </c>
      <c r="AH3997">
        <v>1</v>
      </c>
      <c r="AI3997">
        <v>0.99344940000000004</v>
      </c>
      <c r="AJ3997">
        <v>0</v>
      </c>
      <c r="AK3997">
        <v>0</v>
      </c>
      <c r="AL3997">
        <v>0</v>
      </c>
      <c r="AM3997">
        <v>1</v>
      </c>
      <c r="AN3997">
        <v>1</v>
      </c>
      <c r="AO3997">
        <v>1</v>
      </c>
      <c r="AP3997">
        <v>0</v>
      </c>
      <c r="AQ3997">
        <v>0</v>
      </c>
      <c r="AR3997">
        <v>0</v>
      </c>
      <c r="AS3997">
        <v>2.7785030000000002E-10</v>
      </c>
      <c r="AT3997">
        <v>4.4206060000000001E-10</v>
      </c>
      <c r="AU3997">
        <v>-2.2638119999999999E-10</v>
      </c>
      <c r="AV3997">
        <v>1</v>
      </c>
      <c r="AW3997">
        <v>1</v>
      </c>
      <c r="AX3997">
        <v>0</v>
      </c>
      <c r="AY3997">
        <v>0</v>
      </c>
      <c r="AZ3997">
        <v>0</v>
      </c>
      <c r="BA3997">
        <v>1</v>
      </c>
      <c r="BB3997">
        <v>2</v>
      </c>
      <c r="BC3997">
        <v>1</v>
      </c>
      <c r="BD3997">
        <v>0</v>
      </c>
      <c r="BE3997">
        <v>0</v>
      </c>
      <c r="BF3997">
        <v>0</v>
      </c>
      <c r="BG3997">
        <v>2.872592E-10</v>
      </c>
      <c r="BH3997">
        <v>8.256382E-10</v>
      </c>
      <c r="BI3997">
        <v>-4.483211E-10</v>
      </c>
      <c r="BJ3997">
        <v>1</v>
      </c>
      <c r="BK3997">
        <v>1</v>
      </c>
      <c r="BL3997">
        <v>0</v>
      </c>
      <c r="BM3997">
        <v>0</v>
      </c>
      <c r="BN3997">
        <v>0</v>
      </c>
      <c r="BO3997">
        <v>1</v>
      </c>
    </row>
    <row r="3998" spans="1:67" x14ac:dyDescent="0.2">
      <c r="A3998">
        <v>418.14089999999999</v>
      </c>
      <c r="B3998">
        <v>3.5758239999999999</v>
      </c>
      <c r="C3998">
        <v>2.5787460000000002</v>
      </c>
      <c r="D3998">
        <v>1.1881349999999999</v>
      </c>
      <c r="E3998">
        <v>-0.1501778</v>
      </c>
      <c r="F3998">
        <v>0.2324485</v>
      </c>
      <c r="G3998">
        <v>8.6333960000000001E-2</v>
      </c>
      <c r="H3998">
        <v>0.95705839999999998</v>
      </c>
      <c r="I3998">
        <v>0.25977919999999999</v>
      </c>
      <c r="J3998">
        <v>-1.6284989999999999E-2</v>
      </c>
      <c r="K3998">
        <v>0.73298620000000003</v>
      </c>
      <c r="L3998">
        <v>1.7558529999999999E-2</v>
      </c>
      <c r="M3998">
        <v>0.67982189999999998</v>
      </c>
      <c r="N3998">
        <v>1</v>
      </c>
      <c r="O3998">
        <v>0</v>
      </c>
      <c r="P3998">
        <v>0</v>
      </c>
      <c r="Q3998">
        <v>0</v>
      </c>
      <c r="R3998">
        <v>66.103809999999996</v>
      </c>
      <c r="S3998">
        <v>53.21311</v>
      </c>
      <c r="T3998">
        <v>24.00929</v>
      </c>
      <c r="U3998">
        <v>4.5823159999999996</v>
      </c>
      <c r="V3998">
        <v>20.990379999999998</v>
      </c>
      <c r="W3998">
        <v>25.560939999999999</v>
      </c>
      <c r="X3998">
        <v>41.088120000000004</v>
      </c>
      <c r="Y3998">
        <v>46.914279999999998</v>
      </c>
      <c r="Z3998">
        <v>0</v>
      </c>
      <c r="AA3998">
        <v>1</v>
      </c>
      <c r="AB3998">
        <v>0</v>
      </c>
      <c r="AC3998">
        <v>0</v>
      </c>
      <c r="AD3998">
        <v>0</v>
      </c>
      <c r="AE3998">
        <v>-1.634669E-10</v>
      </c>
      <c r="AF3998">
        <v>1.496463E-8</v>
      </c>
      <c r="AG3998">
        <v>2.6388249999999999E-10</v>
      </c>
      <c r="AH3998">
        <v>1</v>
      </c>
      <c r="AI3998">
        <v>0.99584870000000003</v>
      </c>
      <c r="AJ3998">
        <v>0</v>
      </c>
      <c r="AK3998">
        <v>0</v>
      </c>
      <c r="AL3998">
        <v>0</v>
      </c>
      <c r="AM3998">
        <v>1</v>
      </c>
      <c r="AN3998">
        <v>1</v>
      </c>
      <c r="AO3998">
        <v>1</v>
      </c>
      <c r="AP3998">
        <v>0</v>
      </c>
      <c r="AQ3998">
        <v>0</v>
      </c>
      <c r="AR3998">
        <v>0</v>
      </c>
      <c r="AS3998">
        <v>-1.634669E-10</v>
      </c>
      <c r="AT3998">
        <v>1.496463E-8</v>
      </c>
      <c r="AU3998">
        <v>2.6388249999999999E-10</v>
      </c>
      <c r="AV3998">
        <v>1</v>
      </c>
      <c r="AW3998">
        <v>1</v>
      </c>
      <c r="AX3998">
        <v>0</v>
      </c>
      <c r="AY3998">
        <v>0</v>
      </c>
      <c r="AZ3998">
        <v>0</v>
      </c>
      <c r="BA3998">
        <v>1</v>
      </c>
      <c r="BB3998">
        <v>2</v>
      </c>
      <c r="BC3998">
        <v>1</v>
      </c>
      <c r="BD3998">
        <v>0</v>
      </c>
      <c r="BE3998">
        <v>0</v>
      </c>
      <c r="BF3998">
        <v>0</v>
      </c>
      <c r="BG3998">
        <v>-1.3070150000000001E-10</v>
      </c>
      <c r="BH3998">
        <v>1.3654149999999999E-8</v>
      </c>
      <c r="BI3998">
        <v>1.2225760000000001E-9</v>
      </c>
      <c r="BJ3998">
        <v>1</v>
      </c>
      <c r="BK3998">
        <v>1</v>
      </c>
      <c r="BL3998">
        <v>0</v>
      </c>
      <c r="BM3998">
        <v>0</v>
      </c>
      <c r="BN3998">
        <v>0</v>
      </c>
      <c r="BO3998">
        <v>1</v>
      </c>
    </row>
    <row r="3999" spans="1:67" x14ac:dyDescent="0.2">
      <c r="A3999">
        <v>418.1909</v>
      </c>
      <c r="B3999">
        <v>3.5758239999999999</v>
      </c>
      <c r="C3999">
        <v>2.5787460000000002</v>
      </c>
      <c r="D3999">
        <v>1.1881349999999999</v>
      </c>
      <c r="E3999">
        <v>-0.1501778</v>
      </c>
      <c r="F3999">
        <v>0.2324485</v>
      </c>
      <c r="G3999">
        <v>8.6333969999999996E-2</v>
      </c>
      <c r="H3999">
        <v>0.95705839999999998</v>
      </c>
      <c r="I3999">
        <v>0.2578318</v>
      </c>
      <c r="J3999">
        <v>-1.631293E-2</v>
      </c>
      <c r="K3999">
        <v>0.73296269999999997</v>
      </c>
      <c r="L3999">
        <v>1.7587470000000001E-2</v>
      </c>
      <c r="M3999">
        <v>0.67984579999999994</v>
      </c>
      <c r="N3999">
        <v>1</v>
      </c>
      <c r="O3999">
        <v>0</v>
      </c>
      <c r="P3999">
        <v>0</v>
      </c>
      <c r="Q3999">
        <v>0</v>
      </c>
      <c r="R3999">
        <v>68.350650000000002</v>
      </c>
      <c r="S3999">
        <v>55.011699999999998</v>
      </c>
      <c r="T3999">
        <v>24.805949999999999</v>
      </c>
      <c r="U3999">
        <v>4.7452030000000001</v>
      </c>
      <c r="V3999">
        <v>21.691410000000001</v>
      </c>
      <c r="W3999">
        <v>26.414010000000001</v>
      </c>
      <c r="X3999">
        <v>42.474330000000002</v>
      </c>
      <c r="Y3999">
        <v>48.498890000000003</v>
      </c>
      <c r="Z3999">
        <v>0</v>
      </c>
      <c r="AA3999">
        <v>1</v>
      </c>
      <c r="AB3999">
        <v>0</v>
      </c>
      <c r="AC3999">
        <v>0</v>
      </c>
      <c r="AD3999">
        <v>0</v>
      </c>
      <c r="AE3999">
        <v>1.4000949999999999E-11</v>
      </c>
      <c r="AF3999">
        <v>4.3543899999999999E-9</v>
      </c>
      <c r="AG3999">
        <v>-8.6580719999999997E-10</v>
      </c>
      <c r="AH3999">
        <v>1</v>
      </c>
      <c r="AI3999">
        <v>0.99250360000000004</v>
      </c>
      <c r="AJ3999">
        <v>0</v>
      </c>
      <c r="AK3999">
        <v>0</v>
      </c>
      <c r="AL3999">
        <v>0</v>
      </c>
      <c r="AM3999">
        <v>1</v>
      </c>
      <c r="AN3999">
        <v>1</v>
      </c>
      <c r="AO3999">
        <v>1</v>
      </c>
      <c r="AP3999">
        <v>0</v>
      </c>
      <c r="AQ3999">
        <v>0</v>
      </c>
      <c r="AR3999">
        <v>0</v>
      </c>
      <c r="AS3999">
        <v>5.428045E-12</v>
      </c>
      <c r="AT3999">
        <v>4.6332760000000003E-9</v>
      </c>
      <c r="AU3999">
        <v>-7.9494380000000002E-10</v>
      </c>
      <c r="AV3999">
        <v>1</v>
      </c>
      <c r="AW3999">
        <v>1</v>
      </c>
      <c r="AX3999">
        <v>0</v>
      </c>
      <c r="AY3999">
        <v>0</v>
      </c>
      <c r="AZ3999">
        <v>0</v>
      </c>
      <c r="BA3999">
        <v>1</v>
      </c>
      <c r="BB3999">
        <v>2</v>
      </c>
      <c r="BC3999">
        <v>1</v>
      </c>
      <c r="BD3999">
        <v>0</v>
      </c>
      <c r="BE3999">
        <v>0</v>
      </c>
      <c r="BF3999">
        <v>0</v>
      </c>
      <c r="BG3999">
        <v>-9.0094840000000008E-12</v>
      </c>
      <c r="BH3999">
        <v>6.9658140000000004E-9</v>
      </c>
      <c r="BI3999">
        <v>1.198611E-10</v>
      </c>
      <c r="BJ3999">
        <v>1</v>
      </c>
      <c r="BK3999">
        <v>1</v>
      </c>
      <c r="BL3999">
        <v>0</v>
      </c>
      <c r="BM3999">
        <v>0</v>
      </c>
      <c r="BN3999">
        <v>0</v>
      </c>
      <c r="BO3999">
        <v>1</v>
      </c>
    </row>
    <row r="4000" spans="1:67" x14ac:dyDescent="0.2">
      <c r="A4000">
        <v>418.24099999999999</v>
      </c>
      <c r="B4000">
        <v>3.5758239999999999</v>
      </c>
      <c r="C4000">
        <v>2.5787460000000002</v>
      </c>
      <c r="D4000">
        <v>1.1881349999999999</v>
      </c>
      <c r="E4000">
        <v>-0.1501779</v>
      </c>
      <c r="F4000">
        <v>0.2324485</v>
      </c>
      <c r="G4000">
        <v>8.6333950000000007E-2</v>
      </c>
      <c r="H4000">
        <v>0.95705839999999998</v>
      </c>
      <c r="I4000">
        <v>0.25750869999999998</v>
      </c>
      <c r="J4000">
        <v>-1.6334580000000001E-2</v>
      </c>
      <c r="K4000">
        <v>0.7329445</v>
      </c>
      <c r="L4000">
        <v>1.760989E-2</v>
      </c>
      <c r="M4000">
        <v>0.67986429999999998</v>
      </c>
      <c r="N4000">
        <v>1</v>
      </c>
      <c r="O4000">
        <v>0</v>
      </c>
      <c r="P4000">
        <v>0</v>
      </c>
      <c r="Q4000">
        <v>0</v>
      </c>
      <c r="R4000">
        <v>68.318209999999993</v>
      </c>
      <c r="S4000">
        <v>54.976619999999997</v>
      </c>
      <c r="T4000">
        <v>24.774349999999998</v>
      </c>
      <c r="U4000">
        <v>4.7434960000000004</v>
      </c>
      <c r="V4000">
        <v>21.66367</v>
      </c>
      <c r="W4000">
        <v>26.383669999999999</v>
      </c>
      <c r="X4000">
        <v>42.442219999999999</v>
      </c>
      <c r="Y4000">
        <v>48.46846</v>
      </c>
      <c r="Z4000">
        <v>0</v>
      </c>
      <c r="AA4000">
        <v>1</v>
      </c>
      <c r="AB4000">
        <v>0</v>
      </c>
      <c r="AC4000">
        <v>0</v>
      </c>
      <c r="AD4000">
        <v>0</v>
      </c>
      <c r="AE4000">
        <v>-9.5728219999999995E-11</v>
      </c>
      <c r="AF4000">
        <v>1.6296529999999999E-8</v>
      </c>
      <c r="AG4000">
        <v>1.110405E-10</v>
      </c>
      <c r="AH4000">
        <v>1</v>
      </c>
      <c r="AI4000">
        <v>0.99874680000000005</v>
      </c>
      <c r="AJ4000">
        <v>0</v>
      </c>
      <c r="AK4000">
        <v>0</v>
      </c>
      <c r="AL4000">
        <v>0</v>
      </c>
      <c r="AM4000">
        <v>1</v>
      </c>
      <c r="AN4000">
        <v>1</v>
      </c>
      <c r="AO4000">
        <v>1</v>
      </c>
      <c r="AP4000">
        <v>0</v>
      </c>
      <c r="AQ4000">
        <v>0</v>
      </c>
      <c r="AR4000">
        <v>0</v>
      </c>
      <c r="AS4000">
        <v>1.5087450000000001E-11</v>
      </c>
      <c r="AT4000">
        <v>1.4315159999999999E-8</v>
      </c>
      <c r="AU4000">
        <v>5.364463E-10</v>
      </c>
      <c r="AV4000">
        <v>1</v>
      </c>
      <c r="AW4000">
        <v>1</v>
      </c>
      <c r="AX4000">
        <v>0</v>
      </c>
      <c r="AY4000">
        <v>0</v>
      </c>
      <c r="AZ4000">
        <v>0</v>
      </c>
      <c r="BA4000">
        <v>1</v>
      </c>
      <c r="BB4000">
        <v>2</v>
      </c>
      <c r="BC4000">
        <v>1</v>
      </c>
      <c r="BD4000">
        <v>0</v>
      </c>
      <c r="BE4000">
        <v>0</v>
      </c>
      <c r="BF4000">
        <v>0</v>
      </c>
      <c r="BG4000">
        <v>-1.194962E-11</v>
      </c>
      <c r="BH4000">
        <v>1.365558E-8</v>
      </c>
      <c r="BI4000">
        <v>5.0583140000000003E-10</v>
      </c>
      <c r="BJ4000">
        <v>1</v>
      </c>
      <c r="BK4000">
        <v>1</v>
      </c>
      <c r="BL4000">
        <v>0</v>
      </c>
      <c r="BM4000">
        <v>0</v>
      </c>
      <c r="BN4000">
        <v>0</v>
      </c>
      <c r="BO4000">
        <v>1</v>
      </c>
    </row>
    <row r="4001" spans="1:67" x14ac:dyDescent="0.2">
      <c r="A4001">
        <v>418.29169999999999</v>
      </c>
      <c r="B4001">
        <v>3.5758239999999999</v>
      </c>
      <c r="C4001">
        <v>2.5787460000000002</v>
      </c>
      <c r="D4001">
        <v>1.1881349999999999</v>
      </c>
      <c r="E4001">
        <v>-0.1501778</v>
      </c>
      <c r="F4001">
        <v>0.2324485</v>
      </c>
      <c r="G4001">
        <v>8.6333889999999996E-2</v>
      </c>
      <c r="H4001">
        <v>0.95705839999999998</v>
      </c>
      <c r="I4001">
        <v>0.2568628</v>
      </c>
      <c r="J4001">
        <v>-1.6351350000000001E-2</v>
      </c>
      <c r="K4001">
        <v>0.73293039999999998</v>
      </c>
      <c r="L4001">
        <v>1.7627259999999999E-2</v>
      </c>
      <c r="M4001">
        <v>0.67987869999999995</v>
      </c>
      <c r="N4001">
        <v>1</v>
      </c>
      <c r="O4001">
        <v>0</v>
      </c>
      <c r="P4001">
        <v>0</v>
      </c>
      <c r="Q4001">
        <v>0</v>
      </c>
      <c r="R4001">
        <v>68.308520000000001</v>
      </c>
      <c r="S4001">
        <v>54.966180000000001</v>
      </c>
      <c r="T4001">
        <v>24.76491</v>
      </c>
      <c r="U4001">
        <v>4.7428590000000002</v>
      </c>
      <c r="V4001">
        <v>21.654389999999999</v>
      </c>
      <c r="W4001">
        <v>26.374569999999999</v>
      </c>
      <c r="X4001">
        <v>42.432600000000001</v>
      </c>
      <c r="Y4001">
        <v>48.459470000000003</v>
      </c>
      <c r="Z4001">
        <v>0</v>
      </c>
      <c r="AA4001">
        <v>1</v>
      </c>
      <c r="AB4001">
        <v>0</v>
      </c>
      <c r="AC4001">
        <v>0</v>
      </c>
      <c r="AD4001">
        <v>0</v>
      </c>
      <c r="AE4001">
        <v>-4.8700320000000001E-11</v>
      </c>
      <c r="AF4001">
        <v>-1.221395E-8</v>
      </c>
      <c r="AG4001">
        <v>-7.0361900000000003E-9</v>
      </c>
      <c r="AH4001">
        <v>1</v>
      </c>
      <c r="AI4001">
        <v>0.99749149999999998</v>
      </c>
      <c r="AJ4001">
        <v>0</v>
      </c>
      <c r="AK4001">
        <v>0</v>
      </c>
      <c r="AL4001">
        <v>0</v>
      </c>
      <c r="AM4001">
        <v>1</v>
      </c>
      <c r="AN4001">
        <v>1</v>
      </c>
      <c r="AO4001">
        <v>1</v>
      </c>
      <c r="AP4001">
        <v>0</v>
      </c>
      <c r="AQ4001">
        <v>0</v>
      </c>
      <c r="AR4001">
        <v>0</v>
      </c>
      <c r="AS4001">
        <v>-1.2831490000000001E-10</v>
      </c>
      <c r="AT4001">
        <v>-9.7353649999999997E-9</v>
      </c>
      <c r="AU4001">
        <v>-5.6741150000000003E-9</v>
      </c>
      <c r="AV4001">
        <v>1</v>
      </c>
      <c r="AW4001">
        <v>1</v>
      </c>
      <c r="AX4001">
        <v>0</v>
      </c>
      <c r="AY4001">
        <v>0</v>
      </c>
      <c r="AZ4001">
        <v>0</v>
      </c>
      <c r="BA4001">
        <v>1</v>
      </c>
      <c r="BB4001">
        <v>2</v>
      </c>
      <c r="BC4001">
        <v>1</v>
      </c>
      <c r="BD4001">
        <v>0</v>
      </c>
      <c r="BE4001">
        <v>0</v>
      </c>
      <c r="BF4001">
        <v>0</v>
      </c>
      <c r="BG4001">
        <v>-9.5717429999999996E-11</v>
      </c>
      <c r="BH4001">
        <v>-1.213887E-8</v>
      </c>
      <c r="BI4001">
        <v>-7.1259240000000002E-9</v>
      </c>
      <c r="BJ4001">
        <v>1</v>
      </c>
      <c r="BK4001">
        <v>1</v>
      </c>
      <c r="BL4001">
        <v>0</v>
      </c>
      <c r="BM4001">
        <v>0</v>
      </c>
      <c r="BN4001">
        <v>0</v>
      </c>
      <c r="BO4001">
        <v>1</v>
      </c>
    </row>
    <row r="4002" spans="1:67" x14ac:dyDescent="0.2">
      <c r="A4002">
        <v>418.34089999999998</v>
      </c>
      <c r="B4002">
        <v>3.5758239999999999</v>
      </c>
      <c r="C4002">
        <v>2.5787460000000002</v>
      </c>
      <c r="D4002">
        <v>1.1881349999999999</v>
      </c>
      <c r="E4002">
        <v>-0.1501779</v>
      </c>
      <c r="F4002">
        <v>0.2324485</v>
      </c>
      <c r="G4002">
        <v>8.6333889999999996E-2</v>
      </c>
      <c r="H4002">
        <v>0.95705839999999998</v>
      </c>
      <c r="I4002">
        <v>0.25629279999999999</v>
      </c>
      <c r="J4002">
        <v>-1.636427E-2</v>
      </c>
      <c r="K4002">
        <v>0.73291949999999995</v>
      </c>
      <c r="L4002">
        <v>1.7640639999999999E-2</v>
      </c>
      <c r="M4002">
        <v>0.67988970000000004</v>
      </c>
      <c r="N4002">
        <v>1</v>
      </c>
      <c r="O4002">
        <v>0</v>
      </c>
      <c r="P4002">
        <v>0</v>
      </c>
      <c r="Q4002">
        <v>0</v>
      </c>
      <c r="R4002">
        <v>66.015960000000007</v>
      </c>
      <c r="S4002">
        <v>53.117179999999998</v>
      </c>
      <c r="T4002">
        <v>23.92417</v>
      </c>
      <c r="U4002">
        <v>4.5834400000000004</v>
      </c>
      <c r="V4002">
        <v>20.91742</v>
      </c>
      <c r="W4002">
        <v>25.480630000000001</v>
      </c>
      <c r="X4002">
        <v>41.002589999999998</v>
      </c>
      <c r="Y4002">
        <v>46.829749999999997</v>
      </c>
      <c r="Z4002">
        <v>0</v>
      </c>
      <c r="AA4002">
        <v>1</v>
      </c>
      <c r="AB4002">
        <v>0</v>
      </c>
      <c r="AC4002">
        <v>0</v>
      </c>
      <c r="AD4002">
        <v>0</v>
      </c>
      <c r="AE4002">
        <v>-8.8544780000000005E-11</v>
      </c>
      <c r="AF4002">
        <v>7.8528129999999992E-9</v>
      </c>
      <c r="AG4002">
        <v>3.243624E-9</v>
      </c>
      <c r="AH4002">
        <v>1</v>
      </c>
      <c r="AI4002">
        <v>0.99778109999999998</v>
      </c>
      <c r="AJ4002">
        <v>0</v>
      </c>
      <c r="AK4002">
        <v>0</v>
      </c>
      <c r="AL4002">
        <v>0</v>
      </c>
      <c r="AM4002">
        <v>1</v>
      </c>
      <c r="AN4002">
        <v>1</v>
      </c>
      <c r="AO4002">
        <v>1</v>
      </c>
      <c r="AP4002">
        <v>0</v>
      </c>
      <c r="AQ4002">
        <v>0</v>
      </c>
      <c r="AR4002">
        <v>0</v>
      </c>
      <c r="AS4002">
        <v>-4.2578569999999998E-11</v>
      </c>
      <c r="AT4002">
        <v>6.6880869999999997E-9</v>
      </c>
      <c r="AU4002">
        <v>1.1311699999999999E-9</v>
      </c>
      <c r="AV4002">
        <v>1</v>
      </c>
      <c r="AW4002">
        <v>1</v>
      </c>
      <c r="AX4002">
        <v>0</v>
      </c>
      <c r="AY4002">
        <v>0</v>
      </c>
      <c r="AZ4002">
        <v>0</v>
      </c>
      <c r="BA4002">
        <v>1</v>
      </c>
      <c r="BB4002">
        <v>2</v>
      </c>
      <c r="BC4002">
        <v>1</v>
      </c>
      <c r="BD4002">
        <v>0</v>
      </c>
      <c r="BE4002">
        <v>0</v>
      </c>
      <c r="BF4002">
        <v>0</v>
      </c>
      <c r="BG4002">
        <v>2.4807490000000001E-11</v>
      </c>
      <c r="BH4002">
        <v>6.0782899999999997E-9</v>
      </c>
      <c r="BI4002">
        <v>2.0657290000000002E-9</v>
      </c>
      <c r="BJ4002">
        <v>1</v>
      </c>
      <c r="BK4002">
        <v>1</v>
      </c>
      <c r="BL4002">
        <v>0</v>
      </c>
      <c r="BM4002">
        <v>0</v>
      </c>
      <c r="BN4002">
        <v>0</v>
      </c>
      <c r="BO4002">
        <v>1</v>
      </c>
    </row>
    <row r="4003" spans="1:67" x14ac:dyDescent="0.2">
      <c r="A4003">
        <v>418.39210000000003</v>
      </c>
      <c r="B4003">
        <v>3.5758239999999999</v>
      </c>
      <c r="C4003">
        <v>2.5787460000000002</v>
      </c>
      <c r="D4003">
        <v>1.1881349999999999</v>
      </c>
      <c r="E4003">
        <v>-0.1501779</v>
      </c>
      <c r="F4003">
        <v>0.2324485</v>
      </c>
      <c r="G4003">
        <v>8.6333980000000005E-2</v>
      </c>
      <c r="H4003">
        <v>0.95705839999999998</v>
      </c>
      <c r="I4003">
        <v>0.25585669999999999</v>
      </c>
      <c r="J4003">
        <v>-1.637429E-2</v>
      </c>
      <c r="K4003">
        <v>0.73291110000000004</v>
      </c>
      <c r="L4003">
        <v>1.765102E-2</v>
      </c>
      <c r="M4003">
        <v>0.67989829999999996</v>
      </c>
      <c r="N4003">
        <v>1</v>
      </c>
      <c r="O4003">
        <v>0</v>
      </c>
      <c r="P4003">
        <v>0</v>
      </c>
      <c r="Q4003">
        <v>0</v>
      </c>
      <c r="R4003">
        <v>68.278319999999994</v>
      </c>
      <c r="S4003">
        <v>54.933700000000002</v>
      </c>
      <c r="T4003">
        <v>24.735399999999998</v>
      </c>
      <c r="U4003">
        <v>4.7403230000000001</v>
      </c>
      <c r="V4003">
        <v>21.625050000000002</v>
      </c>
      <c r="W4003">
        <v>26.345929999999999</v>
      </c>
      <c r="X4003">
        <v>42.402380000000001</v>
      </c>
      <c r="Y4003">
        <v>48.431629999999998</v>
      </c>
      <c r="Z4003">
        <v>0</v>
      </c>
      <c r="AA4003">
        <v>1</v>
      </c>
      <c r="AB4003">
        <v>0</v>
      </c>
      <c r="AC4003">
        <v>0</v>
      </c>
      <c r="AD4003">
        <v>0</v>
      </c>
      <c r="AE4003">
        <v>2.7204199999999999E-10</v>
      </c>
      <c r="AF4003">
        <v>-6.5117919999999997E-9</v>
      </c>
      <c r="AG4003">
        <v>-2.4330130000000002E-9</v>
      </c>
      <c r="AH4003">
        <v>1</v>
      </c>
      <c r="AI4003">
        <v>0.99829840000000003</v>
      </c>
      <c r="AJ4003">
        <v>0</v>
      </c>
      <c r="AK4003">
        <v>0</v>
      </c>
      <c r="AL4003">
        <v>0</v>
      </c>
      <c r="AM4003">
        <v>1</v>
      </c>
      <c r="AN4003">
        <v>1</v>
      </c>
      <c r="AO4003">
        <v>1</v>
      </c>
      <c r="AP4003">
        <v>0</v>
      </c>
      <c r="AQ4003">
        <v>0</v>
      </c>
      <c r="AR4003">
        <v>0</v>
      </c>
      <c r="AS4003">
        <v>2.6570320000000001E-10</v>
      </c>
      <c r="AT4003">
        <v>-1.352684E-8</v>
      </c>
      <c r="AU4003">
        <v>-1.131228E-9</v>
      </c>
      <c r="AV4003">
        <v>1</v>
      </c>
      <c r="AW4003">
        <v>1</v>
      </c>
      <c r="AX4003">
        <v>0</v>
      </c>
      <c r="AY4003">
        <v>0</v>
      </c>
      <c r="AZ4003">
        <v>0</v>
      </c>
      <c r="BA4003">
        <v>1</v>
      </c>
      <c r="BB4003">
        <v>2</v>
      </c>
      <c r="BC4003">
        <v>1</v>
      </c>
      <c r="BD4003">
        <v>0</v>
      </c>
      <c r="BE4003">
        <v>0</v>
      </c>
      <c r="BF4003">
        <v>0</v>
      </c>
      <c r="BG4003">
        <v>2.6509399999999999E-10</v>
      </c>
      <c r="BH4003">
        <v>-1.056365E-8</v>
      </c>
      <c r="BI4003">
        <v>-1.6906829999999999E-9</v>
      </c>
      <c r="BJ4003">
        <v>1</v>
      </c>
      <c r="BK4003">
        <v>1</v>
      </c>
      <c r="BL4003">
        <v>0</v>
      </c>
      <c r="BM4003">
        <v>0</v>
      </c>
      <c r="BN4003">
        <v>0</v>
      </c>
      <c r="BO4003">
        <v>1</v>
      </c>
    </row>
    <row r="4004" spans="1:67" x14ac:dyDescent="0.2">
      <c r="A4004">
        <v>418.44099999999997</v>
      </c>
      <c r="B4004">
        <v>3.5758239999999999</v>
      </c>
      <c r="C4004">
        <v>2.5787460000000002</v>
      </c>
      <c r="D4004">
        <v>1.1881349999999999</v>
      </c>
      <c r="E4004">
        <v>-0.13224350000000001</v>
      </c>
      <c r="F4004">
        <v>0.22306090000000001</v>
      </c>
      <c r="G4004">
        <v>0.10180069999999999</v>
      </c>
      <c r="H4004">
        <v>0.9604125</v>
      </c>
      <c r="I4004">
        <v>0.25457020000000002</v>
      </c>
      <c r="J4004">
        <v>-1.6382069999999999E-2</v>
      </c>
      <c r="K4004">
        <v>0.73290449999999996</v>
      </c>
      <c r="L4004">
        <v>1.7659080000000001E-2</v>
      </c>
      <c r="M4004">
        <v>0.67990499999999998</v>
      </c>
      <c r="N4004">
        <v>1</v>
      </c>
      <c r="O4004">
        <v>0</v>
      </c>
      <c r="P4004">
        <v>0</v>
      </c>
      <c r="Q4004">
        <v>0</v>
      </c>
      <c r="R4004">
        <v>63.723770000000002</v>
      </c>
      <c r="S4004">
        <v>51.250869999999999</v>
      </c>
      <c r="T4004">
        <v>23.052299999999999</v>
      </c>
      <c r="U4004">
        <v>4.3999040000000003</v>
      </c>
      <c r="V4004">
        <v>20.165980000000001</v>
      </c>
      <c r="W4004">
        <v>24.592860000000002</v>
      </c>
      <c r="X4004">
        <v>39.573189999999997</v>
      </c>
      <c r="Y4004">
        <v>45.162709999999997</v>
      </c>
      <c r="Z4004">
        <v>0</v>
      </c>
      <c r="AA4004">
        <v>1</v>
      </c>
      <c r="AB4004">
        <v>0</v>
      </c>
      <c r="AC4004">
        <v>0</v>
      </c>
      <c r="AD4004">
        <v>0</v>
      </c>
      <c r="AE4004">
        <v>6.6693119999999996E-10</v>
      </c>
      <c r="AF4004">
        <v>-1.562904E-8</v>
      </c>
      <c r="AG4004">
        <v>3.5160500000000001E-9</v>
      </c>
      <c r="AH4004">
        <v>1</v>
      </c>
      <c r="AI4004">
        <v>0.99497210000000003</v>
      </c>
      <c r="AJ4004">
        <v>0</v>
      </c>
      <c r="AK4004">
        <v>0</v>
      </c>
      <c r="AL4004">
        <v>0</v>
      </c>
      <c r="AM4004">
        <v>1</v>
      </c>
      <c r="AN4004">
        <v>1</v>
      </c>
      <c r="AO4004">
        <v>1</v>
      </c>
      <c r="AP4004">
        <v>0</v>
      </c>
      <c r="AQ4004">
        <v>0</v>
      </c>
      <c r="AR4004">
        <v>0</v>
      </c>
      <c r="AS4004">
        <v>5.7754480000000003E-10</v>
      </c>
      <c r="AT4004">
        <v>-1.376677E-8</v>
      </c>
      <c r="AU4004">
        <v>2.8874100000000001E-9</v>
      </c>
      <c r="AV4004">
        <v>1</v>
      </c>
      <c r="AW4004">
        <v>1</v>
      </c>
      <c r="AX4004">
        <v>0</v>
      </c>
      <c r="AY4004">
        <v>0</v>
      </c>
      <c r="AZ4004">
        <v>0</v>
      </c>
      <c r="BA4004">
        <v>1</v>
      </c>
      <c r="BB4004">
        <v>2</v>
      </c>
      <c r="BC4004">
        <v>1</v>
      </c>
      <c r="BD4004">
        <v>0</v>
      </c>
      <c r="BE4004">
        <v>0</v>
      </c>
      <c r="BF4004">
        <v>0</v>
      </c>
      <c r="BG4004">
        <v>2.204629E-2</v>
      </c>
      <c r="BH4004">
        <v>-5.8972479999999999E-3</v>
      </c>
      <c r="BI4004">
        <v>1.1803299999999999E-2</v>
      </c>
      <c r="BJ4004">
        <v>0.9996699</v>
      </c>
      <c r="BK4004">
        <v>1</v>
      </c>
      <c r="BL4004">
        <v>0</v>
      </c>
      <c r="BM4004">
        <v>0</v>
      </c>
      <c r="BN4004">
        <v>0</v>
      </c>
      <c r="BO4004">
        <v>1</v>
      </c>
    </row>
    <row r="4005" spans="1:67" x14ac:dyDescent="0.2">
      <c r="A4005">
        <v>418.49239999999998</v>
      </c>
      <c r="B4005">
        <v>3.5758239999999999</v>
      </c>
      <c r="C4005">
        <v>2.5787460000000002</v>
      </c>
      <c r="D4005">
        <v>1.1881349999999999</v>
      </c>
      <c r="E4005">
        <v>-0.1184481</v>
      </c>
      <c r="F4005">
        <v>0.21932389999999999</v>
      </c>
      <c r="G4005">
        <v>0.1143898</v>
      </c>
      <c r="H4005">
        <v>0.96165590000000001</v>
      </c>
      <c r="I4005">
        <v>0.2535384</v>
      </c>
      <c r="J4005">
        <v>-1.6388079999999999E-2</v>
      </c>
      <c r="K4005">
        <v>0.73289939999999998</v>
      </c>
      <c r="L4005">
        <v>1.7665299999999998E-2</v>
      </c>
      <c r="M4005">
        <v>0.67991009999999996</v>
      </c>
      <c r="N4005">
        <v>1</v>
      </c>
      <c r="O4005">
        <v>0</v>
      </c>
      <c r="P4005">
        <v>0</v>
      </c>
      <c r="Q4005">
        <v>0</v>
      </c>
      <c r="R4005">
        <v>66.059370000000001</v>
      </c>
      <c r="S4005">
        <v>53.044400000000003</v>
      </c>
      <c r="T4005">
        <v>23.743960000000001</v>
      </c>
      <c r="U4005">
        <v>4.456842</v>
      </c>
      <c r="V4005">
        <v>20.848379999999999</v>
      </c>
      <c r="W4005">
        <v>25.556069999999998</v>
      </c>
      <c r="X4005">
        <v>41.044269999999997</v>
      </c>
      <c r="Y4005">
        <v>46.605890000000002</v>
      </c>
      <c r="Z4005">
        <v>0</v>
      </c>
      <c r="AA4005">
        <v>1</v>
      </c>
      <c r="AB4005">
        <v>0</v>
      </c>
      <c r="AC4005">
        <v>0</v>
      </c>
      <c r="AD4005">
        <v>0</v>
      </c>
      <c r="AE4005">
        <v>-3.5637439999999998E-12</v>
      </c>
      <c r="AF4005">
        <v>-4.8601920000000002E-9</v>
      </c>
      <c r="AG4005">
        <v>1.690916E-9</v>
      </c>
      <c r="AH4005">
        <v>1</v>
      </c>
      <c r="AI4005">
        <v>0.99594669999999996</v>
      </c>
      <c r="AJ4005">
        <v>0</v>
      </c>
      <c r="AK4005">
        <v>0</v>
      </c>
      <c r="AL4005">
        <v>0</v>
      </c>
      <c r="AM4005">
        <v>1</v>
      </c>
      <c r="AN4005">
        <v>1</v>
      </c>
      <c r="AO4005">
        <v>1</v>
      </c>
      <c r="AP4005">
        <v>0</v>
      </c>
      <c r="AQ4005">
        <v>0</v>
      </c>
      <c r="AR4005">
        <v>0</v>
      </c>
      <c r="AS4005">
        <v>-2.323122E-11</v>
      </c>
      <c r="AT4005">
        <v>-4.494541E-9</v>
      </c>
      <c r="AU4005">
        <v>1.434735E-9</v>
      </c>
      <c r="AV4005">
        <v>1</v>
      </c>
      <c r="AW4005">
        <v>1</v>
      </c>
      <c r="AX4005">
        <v>0</v>
      </c>
      <c r="AY4005">
        <v>0</v>
      </c>
      <c r="AZ4005">
        <v>0</v>
      </c>
      <c r="BA4005">
        <v>1</v>
      </c>
      <c r="BB4005">
        <v>2</v>
      </c>
      <c r="BC4005">
        <v>1</v>
      </c>
      <c r="BD4005">
        <v>0</v>
      </c>
      <c r="BE4005">
        <v>0</v>
      </c>
      <c r="BF4005">
        <v>0</v>
      </c>
      <c r="BG4005">
        <v>1.660182E-2</v>
      </c>
      <c r="BH4005">
        <v>-8.040352E-4</v>
      </c>
      <c r="BI4005">
        <v>9.3814350000000005E-3</v>
      </c>
      <c r="BJ4005">
        <v>0.99981779999999998</v>
      </c>
      <c r="BK4005">
        <v>1</v>
      </c>
      <c r="BL4005">
        <v>0</v>
      </c>
      <c r="BM4005">
        <v>0</v>
      </c>
      <c r="BN4005">
        <v>0</v>
      </c>
      <c r="BO4005">
        <v>1</v>
      </c>
    </row>
    <row r="4006" spans="1:67" x14ac:dyDescent="0.2">
      <c r="A4006">
        <v>418.54230000000001</v>
      </c>
      <c r="B4006">
        <v>3.5758239999999999</v>
      </c>
      <c r="C4006">
        <v>2.5787460000000002</v>
      </c>
      <c r="D4006">
        <v>1.1881349999999999</v>
      </c>
      <c r="E4006">
        <v>-0.1138538</v>
      </c>
      <c r="F4006">
        <v>0.2157232</v>
      </c>
      <c r="G4006">
        <v>0.1185208</v>
      </c>
      <c r="H4006">
        <v>0.96252470000000001</v>
      </c>
      <c r="I4006">
        <v>0.25246449999999998</v>
      </c>
      <c r="J4006">
        <v>-1.6392759999999999E-2</v>
      </c>
      <c r="K4006">
        <v>0.73289559999999998</v>
      </c>
      <c r="L4006">
        <v>1.7670140000000001E-2</v>
      </c>
      <c r="M4006">
        <v>0.67991420000000002</v>
      </c>
      <c r="N4006">
        <v>1</v>
      </c>
      <c r="O4006">
        <v>0</v>
      </c>
      <c r="P4006">
        <v>0</v>
      </c>
      <c r="Q4006">
        <v>0</v>
      </c>
      <c r="R4006">
        <v>63.823099999999997</v>
      </c>
      <c r="S4006">
        <v>51.183639999999997</v>
      </c>
      <c r="T4006">
        <v>22.81493</v>
      </c>
      <c r="U4006">
        <v>4.2549140000000003</v>
      </c>
      <c r="V4006">
        <v>20.09319</v>
      </c>
      <c r="W4006">
        <v>24.73442</v>
      </c>
      <c r="X4006">
        <v>39.66207</v>
      </c>
      <c r="Y4006">
        <v>44.858989999999999</v>
      </c>
      <c r="Z4006">
        <v>0</v>
      </c>
      <c r="AA4006">
        <v>1</v>
      </c>
      <c r="AB4006">
        <v>0</v>
      </c>
      <c r="AC4006">
        <v>0</v>
      </c>
      <c r="AD4006">
        <v>0</v>
      </c>
      <c r="AE4006">
        <v>2.150158E-10</v>
      </c>
      <c r="AF4006">
        <v>5.2635470000000004E-9</v>
      </c>
      <c r="AG4006">
        <v>2.6558909999999999E-9</v>
      </c>
      <c r="AH4006">
        <v>1</v>
      </c>
      <c r="AI4006">
        <v>0.99576410000000004</v>
      </c>
      <c r="AJ4006">
        <v>0</v>
      </c>
      <c r="AK4006">
        <v>0</v>
      </c>
      <c r="AL4006">
        <v>0</v>
      </c>
      <c r="AM4006">
        <v>1</v>
      </c>
      <c r="AN4006">
        <v>1</v>
      </c>
      <c r="AO4006">
        <v>1</v>
      </c>
      <c r="AP4006">
        <v>0</v>
      </c>
      <c r="AQ4006">
        <v>0</v>
      </c>
      <c r="AR4006">
        <v>0</v>
      </c>
      <c r="AS4006">
        <v>2.150158E-10</v>
      </c>
      <c r="AT4006">
        <v>5.2635470000000004E-9</v>
      </c>
      <c r="AU4006">
        <v>2.6558909999999999E-9</v>
      </c>
      <c r="AV4006">
        <v>1</v>
      </c>
      <c r="AW4006">
        <v>1</v>
      </c>
      <c r="AX4006">
        <v>0</v>
      </c>
      <c r="AY4006">
        <v>0</v>
      </c>
      <c r="AZ4006">
        <v>0</v>
      </c>
      <c r="BA4006">
        <v>1</v>
      </c>
      <c r="BB4006">
        <v>2</v>
      </c>
      <c r="BC4006">
        <v>1</v>
      </c>
      <c r="BD4006">
        <v>0</v>
      </c>
      <c r="BE4006">
        <v>0</v>
      </c>
      <c r="BF4006">
        <v>0</v>
      </c>
      <c r="BG4006">
        <v>5.8417729999999998E-3</v>
      </c>
      <c r="BH4006">
        <v>-2.636574E-3</v>
      </c>
      <c r="BI4006">
        <v>3.2886920000000002E-3</v>
      </c>
      <c r="BJ4006">
        <v>0.99997409999999998</v>
      </c>
      <c r="BK4006">
        <v>1</v>
      </c>
      <c r="BL4006">
        <v>0</v>
      </c>
      <c r="BM4006">
        <v>0</v>
      </c>
      <c r="BN4006">
        <v>0</v>
      </c>
      <c r="BO4006">
        <v>1</v>
      </c>
    </row>
    <row r="4007" spans="1:67" x14ac:dyDescent="0.2">
      <c r="A4007">
        <v>418.59219999999999</v>
      </c>
      <c r="B4007">
        <v>3.5758239999999999</v>
      </c>
      <c r="C4007">
        <v>2.5787460000000002</v>
      </c>
      <c r="D4007">
        <v>1.1881349999999999</v>
      </c>
      <c r="E4007">
        <v>-0.10814600000000001</v>
      </c>
      <c r="F4007">
        <v>0.21147879999999999</v>
      </c>
      <c r="G4007">
        <v>0.12832859999999999</v>
      </c>
      <c r="H4007">
        <v>0.96286700000000003</v>
      </c>
      <c r="I4007">
        <v>0.2517066</v>
      </c>
      <c r="J4007">
        <v>-1.6396379999999999E-2</v>
      </c>
      <c r="K4007">
        <v>0.73289249999999995</v>
      </c>
      <c r="L4007">
        <v>1.7673890000000001E-2</v>
      </c>
      <c r="M4007">
        <v>0.6799172</v>
      </c>
      <c r="N4007">
        <v>1</v>
      </c>
      <c r="O4007">
        <v>0</v>
      </c>
      <c r="P4007">
        <v>0</v>
      </c>
      <c r="Q4007">
        <v>0</v>
      </c>
      <c r="R4007">
        <v>63.826819999999998</v>
      </c>
      <c r="S4007">
        <v>51.150089999999999</v>
      </c>
      <c r="T4007">
        <v>22.749220000000001</v>
      </c>
      <c r="U4007">
        <v>4.2213710000000004</v>
      </c>
      <c r="V4007">
        <v>20.07086</v>
      </c>
      <c r="W4007">
        <v>24.752549999999999</v>
      </c>
      <c r="X4007">
        <v>39.651330000000002</v>
      </c>
      <c r="Y4007">
        <v>44.777299999999997</v>
      </c>
      <c r="Z4007">
        <v>0</v>
      </c>
      <c r="AA4007">
        <v>1</v>
      </c>
      <c r="AB4007">
        <v>0</v>
      </c>
      <c r="AC4007">
        <v>0</v>
      </c>
      <c r="AD4007">
        <v>0</v>
      </c>
      <c r="AE4007">
        <v>-1.4166789999999999E-10</v>
      </c>
      <c r="AF4007">
        <v>3.3726019999999999E-10</v>
      </c>
      <c r="AG4007">
        <v>1.571336E-9</v>
      </c>
      <c r="AH4007">
        <v>1</v>
      </c>
      <c r="AI4007">
        <v>0.99699800000000005</v>
      </c>
      <c r="AJ4007">
        <v>0</v>
      </c>
      <c r="AK4007">
        <v>0</v>
      </c>
      <c r="AL4007">
        <v>0</v>
      </c>
      <c r="AM4007">
        <v>1</v>
      </c>
      <c r="AN4007">
        <v>1</v>
      </c>
      <c r="AO4007">
        <v>1</v>
      </c>
      <c r="AP4007">
        <v>0</v>
      </c>
      <c r="AQ4007">
        <v>0</v>
      </c>
      <c r="AR4007">
        <v>0</v>
      </c>
      <c r="AS4007">
        <v>-1.4166789999999999E-10</v>
      </c>
      <c r="AT4007">
        <v>3.3726019999999999E-10</v>
      </c>
      <c r="AU4007">
        <v>1.571336E-9</v>
      </c>
      <c r="AV4007">
        <v>1</v>
      </c>
      <c r="AW4007">
        <v>1</v>
      </c>
      <c r="AX4007">
        <v>0</v>
      </c>
      <c r="AY4007">
        <v>0</v>
      </c>
      <c r="AZ4007">
        <v>0</v>
      </c>
      <c r="BA4007">
        <v>1</v>
      </c>
      <c r="BB4007">
        <v>2</v>
      </c>
      <c r="BC4007">
        <v>1</v>
      </c>
      <c r="BD4007">
        <v>0</v>
      </c>
      <c r="BE4007">
        <v>0</v>
      </c>
      <c r="BF4007">
        <v>0</v>
      </c>
      <c r="BG4007">
        <v>8.1402999999999996E-3</v>
      </c>
      <c r="BH4007">
        <v>-2.3705129999999999E-3</v>
      </c>
      <c r="BI4007">
        <v>8.6608640000000008E-3</v>
      </c>
      <c r="BJ4007">
        <v>0.99992650000000005</v>
      </c>
      <c r="BK4007">
        <v>1</v>
      </c>
      <c r="BL4007">
        <v>0</v>
      </c>
      <c r="BM4007">
        <v>0</v>
      </c>
      <c r="BN4007">
        <v>0</v>
      </c>
      <c r="BO4007">
        <v>1</v>
      </c>
    </row>
    <row r="4008" spans="1:67" x14ac:dyDescent="0.2">
      <c r="A4008">
        <v>418.64229999999998</v>
      </c>
      <c r="B4008">
        <v>3.5758239999999999</v>
      </c>
      <c r="C4008">
        <v>2.5787460000000002</v>
      </c>
      <c r="D4008">
        <v>1.1881349999999999</v>
      </c>
      <c r="E4008">
        <v>-0.1049138</v>
      </c>
      <c r="F4008">
        <v>0.21070630000000001</v>
      </c>
      <c r="G4008">
        <v>0.1344137</v>
      </c>
      <c r="H4008">
        <v>0.96256379999999997</v>
      </c>
      <c r="I4008">
        <v>0.25077129999999997</v>
      </c>
      <c r="J4008">
        <v>-1.6399219999999999E-2</v>
      </c>
      <c r="K4008">
        <v>0.73289020000000005</v>
      </c>
      <c r="L4008">
        <v>1.7676830000000001E-2</v>
      </c>
      <c r="M4008">
        <v>0.67991959999999996</v>
      </c>
      <c r="N4008">
        <v>1</v>
      </c>
      <c r="O4008">
        <v>0</v>
      </c>
      <c r="P4008">
        <v>0</v>
      </c>
      <c r="Q4008">
        <v>0</v>
      </c>
      <c r="R4008">
        <v>63.833370000000002</v>
      </c>
      <c r="S4008">
        <v>51.11871</v>
      </c>
      <c r="T4008">
        <v>22.70091</v>
      </c>
      <c r="U4008">
        <v>4.2134340000000003</v>
      </c>
      <c r="V4008">
        <v>20.047879999999999</v>
      </c>
      <c r="W4008">
        <v>24.77572</v>
      </c>
      <c r="X4008">
        <v>39.64866</v>
      </c>
      <c r="Y4008">
        <v>44.684939999999997</v>
      </c>
      <c r="Z4008">
        <v>0</v>
      </c>
      <c r="AA4008">
        <v>1</v>
      </c>
      <c r="AB4008">
        <v>0</v>
      </c>
      <c r="AC4008">
        <v>0</v>
      </c>
      <c r="AD4008">
        <v>0</v>
      </c>
      <c r="AE4008">
        <v>1.599268E-10</v>
      </c>
      <c r="AF4008">
        <v>6.0494299999999999E-9</v>
      </c>
      <c r="AG4008">
        <v>-1.62759E-9</v>
      </c>
      <c r="AH4008">
        <v>1</v>
      </c>
      <c r="AI4008">
        <v>0.99628419999999995</v>
      </c>
      <c r="AJ4008">
        <v>0</v>
      </c>
      <c r="AK4008">
        <v>0</v>
      </c>
      <c r="AL4008">
        <v>0</v>
      </c>
      <c r="AM4008">
        <v>1</v>
      </c>
      <c r="AN4008">
        <v>1</v>
      </c>
      <c r="AO4008">
        <v>1</v>
      </c>
      <c r="AP4008">
        <v>0</v>
      </c>
      <c r="AQ4008">
        <v>0</v>
      </c>
      <c r="AR4008">
        <v>0</v>
      </c>
      <c r="AS4008">
        <v>2.5627400000000002E-10</v>
      </c>
      <c r="AT4008">
        <v>2.6721489999999998E-9</v>
      </c>
      <c r="AU4008">
        <v>-2.3556070000000002E-9</v>
      </c>
      <c r="AV4008">
        <v>1</v>
      </c>
      <c r="AW4008">
        <v>1</v>
      </c>
      <c r="AX4008">
        <v>0</v>
      </c>
      <c r="AY4008">
        <v>0</v>
      </c>
      <c r="AZ4008">
        <v>0</v>
      </c>
      <c r="BA4008">
        <v>1</v>
      </c>
      <c r="BB4008">
        <v>2</v>
      </c>
      <c r="BC4008">
        <v>1</v>
      </c>
      <c r="BD4008">
        <v>0</v>
      </c>
      <c r="BE4008">
        <v>0</v>
      </c>
      <c r="BF4008">
        <v>0</v>
      </c>
      <c r="BG4008">
        <v>4.4639709999999997E-3</v>
      </c>
      <c r="BH4008">
        <v>3.916139E-4</v>
      </c>
      <c r="BI4008">
        <v>5.2992270000000001E-3</v>
      </c>
      <c r="BJ4008">
        <v>0.99997599999999998</v>
      </c>
      <c r="BK4008">
        <v>1</v>
      </c>
      <c r="BL4008">
        <v>0</v>
      </c>
      <c r="BM4008">
        <v>0</v>
      </c>
      <c r="BN4008">
        <v>0</v>
      </c>
      <c r="BO4008">
        <v>1</v>
      </c>
    </row>
    <row r="4009" spans="1:67" x14ac:dyDescent="0.2">
      <c r="A4009">
        <v>418.69080000000002</v>
      </c>
      <c r="B4009">
        <v>3.5758239999999999</v>
      </c>
      <c r="C4009">
        <v>2.5787460000000002</v>
      </c>
      <c r="D4009">
        <v>1.1881349999999999</v>
      </c>
      <c r="E4009">
        <v>-9.6723589999999998E-2</v>
      </c>
      <c r="F4009">
        <v>0.20779420000000001</v>
      </c>
      <c r="G4009">
        <v>0.1470291</v>
      </c>
      <c r="H4009">
        <v>0.96221029999999996</v>
      </c>
      <c r="I4009">
        <v>0.2506623</v>
      </c>
      <c r="J4009">
        <v>-1.6401369999999998E-2</v>
      </c>
      <c r="K4009">
        <v>0.73288830000000005</v>
      </c>
      <c r="L4009">
        <v>1.767906E-2</v>
      </c>
      <c r="M4009">
        <v>0.67992140000000001</v>
      </c>
      <c r="N4009">
        <v>1</v>
      </c>
      <c r="O4009">
        <v>0</v>
      </c>
      <c r="P4009">
        <v>0</v>
      </c>
      <c r="Q4009">
        <v>0</v>
      </c>
      <c r="R4009">
        <v>61.56138</v>
      </c>
      <c r="S4009">
        <v>49.272120000000001</v>
      </c>
      <c r="T4009">
        <v>21.944579999999998</v>
      </c>
      <c r="U4009">
        <v>4.0792520000000003</v>
      </c>
      <c r="V4009">
        <v>19.309920000000002</v>
      </c>
      <c r="W4009">
        <v>23.909939999999999</v>
      </c>
      <c r="X4009">
        <v>38.234560000000002</v>
      </c>
      <c r="Y4009">
        <v>43.093440000000001</v>
      </c>
      <c r="Z4009">
        <v>0</v>
      </c>
      <c r="AA4009">
        <v>1</v>
      </c>
      <c r="AB4009">
        <v>0</v>
      </c>
      <c r="AC4009">
        <v>0</v>
      </c>
      <c r="AD4009">
        <v>0</v>
      </c>
      <c r="AE4009">
        <v>2.105832E-10</v>
      </c>
      <c r="AF4009">
        <v>-7.2808740000000001E-10</v>
      </c>
      <c r="AG4009">
        <v>-3.513812E-10</v>
      </c>
      <c r="AH4009">
        <v>1</v>
      </c>
      <c r="AI4009">
        <v>0.99956540000000005</v>
      </c>
      <c r="AJ4009">
        <v>0</v>
      </c>
      <c r="AK4009">
        <v>0</v>
      </c>
      <c r="AL4009">
        <v>0</v>
      </c>
      <c r="AM4009">
        <v>1</v>
      </c>
      <c r="AN4009">
        <v>1</v>
      </c>
      <c r="AO4009">
        <v>1</v>
      </c>
      <c r="AP4009">
        <v>0</v>
      </c>
      <c r="AQ4009">
        <v>0</v>
      </c>
      <c r="AR4009">
        <v>0</v>
      </c>
      <c r="AS4009">
        <v>3.1763669999999998E-10</v>
      </c>
      <c r="AT4009">
        <v>-2.5133100000000001E-10</v>
      </c>
      <c r="AU4009">
        <v>2.1633389999999999E-10</v>
      </c>
      <c r="AV4009">
        <v>1</v>
      </c>
      <c r="AW4009">
        <v>1</v>
      </c>
      <c r="AX4009">
        <v>0</v>
      </c>
      <c r="AY4009">
        <v>0</v>
      </c>
      <c r="AZ4009">
        <v>0</v>
      </c>
      <c r="BA4009">
        <v>1</v>
      </c>
      <c r="BB4009">
        <v>2</v>
      </c>
      <c r="BC4009">
        <v>1</v>
      </c>
      <c r="BD4009">
        <v>0</v>
      </c>
      <c r="BE4009">
        <v>0</v>
      </c>
      <c r="BF4009">
        <v>0</v>
      </c>
      <c r="BG4009">
        <v>1.090173E-2</v>
      </c>
      <c r="BH4009">
        <v>-2.9558520000000002E-4</v>
      </c>
      <c r="BI4009">
        <v>1.0764559999999999E-2</v>
      </c>
      <c r="BJ4009">
        <v>0.99988250000000001</v>
      </c>
      <c r="BK4009">
        <v>1</v>
      </c>
      <c r="BL4009">
        <v>0</v>
      </c>
      <c r="BM4009">
        <v>0</v>
      </c>
      <c r="BN4009">
        <v>0</v>
      </c>
      <c r="BO4009">
        <v>1</v>
      </c>
    </row>
    <row r="4010" spans="1:67" x14ac:dyDescent="0.2">
      <c r="A4010">
        <v>418.74209999999999</v>
      </c>
      <c r="B4010">
        <v>3.5758239999999999</v>
      </c>
      <c r="C4010">
        <v>2.5787460000000002</v>
      </c>
      <c r="D4010">
        <v>1.1881349999999999</v>
      </c>
      <c r="E4010">
        <v>-9.4162869999999996E-2</v>
      </c>
      <c r="F4010">
        <v>0.20690249999999999</v>
      </c>
      <c r="G4010">
        <v>0.15273320000000001</v>
      </c>
      <c r="H4010">
        <v>0.96176790000000001</v>
      </c>
      <c r="I4010">
        <v>0.25003170000000002</v>
      </c>
      <c r="J4010">
        <v>-1.6403049999999999E-2</v>
      </c>
      <c r="K4010">
        <v>0.73288690000000001</v>
      </c>
      <c r="L4010">
        <v>1.76808E-2</v>
      </c>
      <c r="M4010">
        <v>0.6799229</v>
      </c>
      <c r="N4010">
        <v>1</v>
      </c>
      <c r="O4010">
        <v>0</v>
      </c>
      <c r="P4010">
        <v>0</v>
      </c>
      <c r="Q4010">
        <v>0</v>
      </c>
      <c r="R4010">
        <v>66.135909999999996</v>
      </c>
      <c r="S4010">
        <v>52.898809999999997</v>
      </c>
      <c r="T4010">
        <v>23.65849</v>
      </c>
      <c r="U4010">
        <v>4.3999860000000002</v>
      </c>
      <c r="V4010">
        <v>20.71894</v>
      </c>
      <c r="W4010">
        <v>25.71067</v>
      </c>
      <c r="X4010">
        <v>41.071930000000002</v>
      </c>
      <c r="Y4010">
        <v>46.332979999999999</v>
      </c>
      <c r="Z4010">
        <v>0</v>
      </c>
      <c r="AA4010">
        <v>1</v>
      </c>
      <c r="AB4010">
        <v>0</v>
      </c>
      <c r="AC4010">
        <v>0</v>
      </c>
      <c r="AD4010">
        <v>0</v>
      </c>
      <c r="AE4010">
        <v>-1.172096E-10</v>
      </c>
      <c r="AF4010">
        <v>4.9095030000000002E-9</v>
      </c>
      <c r="AG4010">
        <v>4.1550610000000002E-9</v>
      </c>
      <c r="AH4010">
        <v>1</v>
      </c>
      <c r="AI4010">
        <v>0.99748420000000004</v>
      </c>
      <c r="AJ4010">
        <v>0</v>
      </c>
      <c r="AK4010">
        <v>0</v>
      </c>
      <c r="AL4010">
        <v>0</v>
      </c>
      <c r="AM4010">
        <v>1</v>
      </c>
      <c r="AN4010">
        <v>1</v>
      </c>
      <c r="AO4010">
        <v>1</v>
      </c>
      <c r="AP4010">
        <v>0</v>
      </c>
      <c r="AQ4010">
        <v>0</v>
      </c>
      <c r="AR4010">
        <v>0</v>
      </c>
      <c r="AS4010">
        <v>-1.4542140000000001E-10</v>
      </c>
      <c r="AT4010">
        <v>5.9177899999999997E-9</v>
      </c>
      <c r="AU4010">
        <v>3.5114199999999999E-9</v>
      </c>
      <c r="AV4010">
        <v>1</v>
      </c>
      <c r="AW4010">
        <v>1</v>
      </c>
      <c r="AX4010">
        <v>0</v>
      </c>
      <c r="AY4010">
        <v>0</v>
      </c>
      <c r="AZ4010">
        <v>0</v>
      </c>
      <c r="BA4010">
        <v>1</v>
      </c>
      <c r="BB4010">
        <v>2</v>
      </c>
      <c r="BC4010">
        <v>1</v>
      </c>
      <c r="BD4010">
        <v>0</v>
      </c>
      <c r="BE4010">
        <v>0</v>
      </c>
      <c r="BF4010">
        <v>0</v>
      </c>
      <c r="BG4010">
        <v>3.7338359999999999E-3</v>
      </c>
      <c r="BH4010">
        <v>1.6050250000000001E-4</v>
      </c>
      <c r="BI4010">
        <v>5.1105300000000003E-3</v>
      </c>
      <c r="BJ4010">
        <v>0.99997979999999997</v>
      </c>
      <c r="BK4010">
        <v>1</v>
      </c>
      <c r="BL4010">
        <v>0</v>
      </c>
      <c r="BM4010">
        <v>0</v>
      </c>
      <c r="BN4010">
        <v>0</v>
      </c>
      <c r="BO4010">
        <v>1</v>
      </c>
    </row>
    <row r="4011" spans="1:67" x14ac:dyDescent="0.2">
      <c r="A4011">
        <v>418.798</v>
      </c>
      <c r="B4011">
        <v>3.5758239999999999</v>
      </c>
      <c r="C4011">
        <v>2.5787460000000002</v>
      </c>
      <c r="D4011">
        <v>1.1881349999999999</v>
      </c>
      <c r="E4011">
        <v>-9.4162940000000001E-2</v>
      </c>
      <c r="F4011">
        <v>0.20690249999999999</v>
      </c>
      <c r="G4011">
        <v>0.15273329999999999</v>
      </c>
      <c r="H4011">
        <v>0.9617677</v>
      </c>
      <c r="I4011">
        <v>0.25003170000000002</v>
      </c>
      <c r="J4011">
        <v>-1.640434E-2</v>
      </c>
      <c r="K4011">
        <v>0.73288580000000003</v>
      </c>
      <c r="L4011">
        <v>1.7682139999999999E-2</v>
      </c>
      <c r="M4011">
        <v>0.67992399999999997</v>
      </c>
      <c r="N4011">
        <v>1</v>
      </c>
      <c r="O4011">
        <v>0</v>
      </c>
      <c r="P4011">
        <v>0</v>
      </c>
      <c r="Q4011">
        <v>0</v>
      </c>
      <c r="R4011">
        <v>57.016849999999998</v>
      </c>
      <c r="S4011">
        <v>45.591470000000001</v>
      </c>
      <c r="T4011">
        <v>20.430800000000001</v>
      </c>
      <c r="U4011">
        <v>3.8075869999999998</v>
      </c>
      <c r="V4011">
        <v>17.850460000000002</v>
      </c>
      <c r="W4011">
        <v>22.174040000000002</v>
      </c>
      <c r="X4011">
        <v>35.407829999999997</v>
      </c>
      <c r="Y4011">
        <v>39.963279999999997</v>
      </c>
      <c r="Z4011">
        <v>0</v>
      </c>
      <c r="AA4011">
        <v>1</v>
      </c>
      <c r="AB4011">
        <v>0</v>
      </c>
      <c r="AC4011">
        <v>0</v>
      </c>
      <c r="AD4011">
        <v>0</v>
      </c>
      <c r="AE4011">
        <v>3.0460379999999998E-10</v>
      </c>
      <c r="AF4011">
        <v>-3.1246249999999998E-9</v>
      </c>
      <c r="AG4011">
        <v>8.9501690000000002E-10</v>
      </c>
      <c r="AH4011">
        <v>1</v>
      </c>
      <c r="AI4011">
        <v>1</v>
      </c>
      <c r="AJ4011">
        <v>0</v>
      </c>
      <c r="AK4011">
        <v>0</v>
      </c>
      <c r="AL4011">
        <v>0</v>
      </c>
      <c r="AM4011">
        <v>1</v>
      </c>
      <c r="AN4011">
        <v>1</v>
      </c>
      <c r="AO4011">
        <v>1</v>
      </c>
      <c r="AP4011">
        <v>0</v>
      </c>
      <c r="AQ4011">
        <v>0</v>
      </c>
      <c r="AR4011">
        <v>0</v>
      </c>
      <c r="AS4011">
        <v>2.7039580000000002E-10</v>
      </c>
      <c r="AT4011">
        <v>-3.8989260000000003E-9</v>
      </c>
      <c r="AU4011">
        <v>1.3154709999999999E-9</v>
      </c>
      <c r="AV4011">
        <v>1</v>
      </c>
      <c r="AW4011">
        <v>1</v>
      </c>
      <c r="AX4011">
        <v>0</v>
      </c>
      <c r="AY4011">
        <v>0</v>
      </c>
      <c r="AZ4011">
        <v>0</v>
      </c>
      <c r="BA4011">
        <v>1</v>
      </c>
      <c r="BB4011">
        <v>2</v>
      </c>
      <c r="BC4011">
        <v>1</v>
      </c>
      <c r="BD4011">
        <v>0</v>
      </c>
      <c r="BE4011">
        <v>0</v>
      </c>
      <c r="BF4011">
        <v>0</v>
      </c>
      <c r="BG4011">
        <v>1.9093749999999999E-9</v>
      </c>
      <c r="BH4011">
        <v>-1.628272E-9</v>
      </c>
      <c r="BI4011">
        <v>2.1531110000000001E-8</v>
      </c>
      <c r="BJ4011">
        <v>1</v>
      </c>
      <c r="BK4011">
        <v>1</v>
      </c>
      <c r="BL4011">
        <v>0</v>
      </c>
      <c r="BM4011">
        <v>0</v>
      </c>
      <c r="BN4011">
        <v>0</v>
      </c>
      <c r="BO4011">
        <v>1</v>
      </c>
    </row>
    <row r="4012" spans="1:67" x14ac:dyDescent="0.2">
      <c r="A4012">
        <v>418.8442</v>
      </c>
      <c r="B4012">
        <v>3.5758239999999999</v>
      </c>
      <c r="C4012">
        <v>2.5787460000000002</v>
      </c>
      <c r="D4012">
        <v>1.1881349999999999</v>
      </c>
      <c r="E4012">
        <v>-9.416302E-2</v>
      </c>
      <c r="F4012">
        <v>0.20690259999999999</v>
      </c>
      <c r="G4012">
        <v>0.15273329999999999</v>
      </c>
      <c r="H4012">
        <v>0.96176779999999995</v>
      </c>
      <c r="I4012">
        <v>0.25003170000000002</v>
      </c>
      <c r="J4012">
        <v>-1.6405380000000001E-2</v>
      </c>
      <c r="K4012">
        <v>0.73288509999999996</v>
      </c>
      <c r="L4012">
        <v>1.7683210000000001E-2</v>
      </c>
      <c r="M4012">
        <v>0.6799248</v>
      </c>
      <c r="N4012">
        <v>1</v>
      </c>
      <c r="O4012">
        <v>0</v>
      </c>
      <c r="P4012">
        <v>0</v>
      </c>
      <c r="Q4012">
        <v>0</v>
      </c>
      <c r="R4012">
        <v>47.894970000000001</v>
      </c>
      <c r="S4012">
        <v>38.296250000000001</v>
      </c>
      <c r="T4012">
        <v>17.166119999999999</v>
      </c>
      <c r="U4012">
        <v>3.200421</v>
      </c>
      <c r="V4012">
        <v>14.993639999999999</v>
      </c>
      <c r="W4012">
        <v>18.627659999999999</v>
      </c>
      <c r="X4012">
        <v>29.743259999999999</v>
      </c>
      <c r="Y4012">
        <v>33.571959999999997</v>
      </c>
      <c r="Z4012">
        <v>0</v>
      </c>
      <c r="AA4012">
        <v>1</v>
      </c>
      <c r="AB4012">
        <v>0</v>
      </c>
      <c r="AC4012">
        <v>0</v>
      </c>
      <c r="AD4012">
        <v>0</v>
      </c>
      <c r="AE4012">
        <v>3.4252989999999999E-11</v>
      </c>
      <c r="AF4012">
        <v>5.6491299999999999E-9</v>
      </c>
      <c r="AG4012">
        <v>9.8962639999999991E-10</v>
      </c>
      <c r="AH4012">
        <v>1</v>
      </c>
      <c r="AI4012">
        <v>1</v>
      </c>
      <c r="AJ4012">
        <v>0</v>
      </c>
      <c r="AK4012">
        <v>0</v>
      </c>
      <c r="AL4012">
        <v>0</v>
      </c>
      <c r="AM4012">
        <v>1</v>
      </c>
      <c r="AN4012">
        <v>1</v>
      </c>
      <c r="AO4012">
        <v>1</v>
      </c>
      <c r="AP4012">
        <v>0</v>
      </c>
      <c r="AQ4012">
        <v>0</v>
      </c>
      <c r="AR4012">
        <v>0</v>
      </c>
      <c r="AS4012">
        <v>2.7570280000000002E-11</v>
      </c>
      <c r="AT4012">
        <v>2.667855E-9</v>
      </c>
      <c r="AU4012">
        <v>1.0835170000000001E-9</v>
      </c>
      <c r="AV4012">
        <v>1</v>
      </c>
      <c r="AW4012">
        <v>1</v>
      </c>
      <c r="AX4012">
        <v>0</v>
      </c>
      <c r="AY4012">
        <v>0</v>
      </c>
      <c r="AZ4012">
        <v>0</v>
      </c>
      <c r="BA4012">
        <v>1</v>
      </c>
      <c r="BB4012">
        <v>2</v>
      </c>
      <c r="BC4012">
        <v>1</v>
      </c>
      <c r="BD4012">
        <v>0</v>
      </c>
      <c r="BE4012">
        <v>0</v>
      </c>
      <c r="BF4012">
        <v>0</v>
      </c>
      <c r="BG4012">
        <v>8.9246949999999999E-11</v>
      </c>
      <c r="BH4012">
        <v>2.6283440000000001E-9</v>
      </c>
      <c r="BI4012">
        <v>2.0707129999999999E-9</v>
      </c>
      <c r="BJ4012">
        <v>1</v>
      </c>
      <c r="BK4012">
        <v>1</v>
      </c>
      <c r="BL4012">
        <v>0</v>
      </c>
      <c r="BM4012">
        <v>0</v>
      </c>
      <c r="BN4012">
        <v>0</v>
      </c>
      <c r="BO4012">
        <v>1</v>
      </c>
    </row>
    <row r="4013" spans="1:67" x14ac:dyDescent="0.2">
      <c r="A4013">
        <v>418.8954</v>
      </c>
      <c r="B4013">
        <v>3.5758239999999999</v>
      </c>
      <c r="C4013">
        <v>2.5787460000000002</v>
      </c>
      <c r="D4013">
        <v>1.1881349999999999</v>
      </c>
      <c r="E4013">
        <v>-9.4163049999999998E-2</v>
      </c>
      <c r="F4013">
        <v>0.2069029</v>
      </c>
      <c r="G4013">
        <v>0.15273339999999999</v>
      </c>
      <c r="H4013">
        <v>0.9617677</v>
      </c>
      <c r="I4013">
        <v>0.25003170000000002</v>
      </c>
      <c r="J4013">
        <v>-1.640614E-2</v>
      </c>
      <c r="K4013">
        <v>0.73288439999999999</v>
      </c>
      <c r="L4013">
        <v>1.768401E-2</v>
      </c>
      <c r="M4013">
        <v>0.67992540000000001</v>
      </c>
      <c r="N4013">
        <v>1</v>
      </c>
      <c r="O4013">
        <v>0</v>
      </c>
      <c r="P4013">
        <v>0</v>
      </c>
      <c r="Q4013">
        <v>0</v>
      </c>
      <c r="R4013">
        <v>66.140749999999997</v>
      </c>
      <c r="S4013">
        <v>52.88523</v>
      </c>
      <c r="T4013">
        <v>23.705970000000001</v>
      </c>
      <c r="U4013">
        <v>4.4198079999999997</v>
      </c>
      <c r="V4013">
        <v>20.705449999999999</v>
      </c>
      <c r="W4013">
        <v>25.724029999999999</v>
      </c>
      <c r="X4013">
        <v>41.074080000000002</v>
      </c>
      <c r="Y4013">
        <v>46.361519999999999</v>
      </c>
      <c r="Z4013">
        <v>0</v>
      </c>
      <c r="AA4013">
        <v>1</v>
      </c>
      <c r="AB4013">
        <v>0</v>
      </c>
      <c r="AC4013">
        <v>0</v>
      </c>
      <c r="AD4013">
        <v>0</v>
      </c>
      <c r="AE4013">
        <v>-1.3040999999999999E-10</v>
      </c>
      <c r="AF4013">
        <v>7.4864310000000001E-9</v>
      </c>
      <c r="AG4013">
        <v>-2.9624279999999999E-9</v>
      </c>
      <c r="AH4013">
        <v>1</v>
      </c>
      <c r="AI4013">
        <v>1</v>
      </c>
      <c r="AJ4013">
        <v>0</v>
      </c>
      <c r="AK4013">
        <v>0</v>
      </c>
      <c r="AL4013">
        <v>0</v>
      </c>
      <c r="AM4013">
        <v>1</v>
      </c>
      <c r="AN4013">
        <v>1</v>
      </c>
      <c r="AO4013">
        <v>1</v>
      </c>
      <c r="AP4013">
        <v>0</v>
      </c>
      <c r="AQ4013">
        <v>0</v>
      </c>
      <c r="AR4013">
        <v>0</v>
      </c>
      <c r="AS4013">
        <v>-1.3040999999999999E-10</v>
      </c>
      <c r="AT4013">
        <v>7.4864310000000001E-9</v>
      </c>
      <c r="AU4013">
        <v>-2.9624279999999999E-9</v>
      </c>
      <c r="AV4013">
        <v>1</v>
      </c>
      <c r="AW4013">
        <v>1</v>
      </c>
      <c r="AX4013">
        <v>0</v>
      </c>
      <c r="AY4013">
        <v>0</v>
      </c>
      <c r="AZ4013">
        <v>0</v>
      </c>
      <c r="BA4013">
        <v>1</v>
      </c>
      <c r="BB4013">
        <v>2</v>
      </c>
      <c r="BC4013">
        <v>1</v>
      </c>
      <c r="BD4013">
        <v>0</v>
      </c>
      <c r="BE4013">
        <v>0</v>
      </c>
      <c r="BF4013">
        <v>0</v>
      </c>
      <c r="BG4013">
        <v>-1.7198690000000001E-10</v>
      </c>
      <c r="BH4013">
        <v>9.0069289999999997E-9</v>
      </c>
      <c r="BI4013">
        <v>-2.3581489999999999E-9</v>
      </c>
      <c r="BJ4013">
        <v>1</v>
      </c>
      <c r="BK4013">
        <v>1</v>
      </c>
      <c r="BL4013">
        <v>0</v>
      </c>
      <c r="BM4013">
        <v>0</v>
      </c>
      <c r="BN4013">
        <v>0</v>
      </c>
      <c r="BO4013">
        <v>1</v>
      </c>
    </row>
    <row r="4014" spans="1:67" x14ac:dyDescent="0.2">
      <c r="A4014">
        <v>418.94540000000001</v>
      </c>
      <c r="B4014">
        <v>3.5758239999999999</v>
      </c>
      <c r="C4014">
        <v>2.5787460000000002</v>
      </c>
      <c r="D4014">
        <v>1.1881349999999999</v>
      </c>
      <c r="E4014">
        <v>-9.4163049999999998E-2</v>
      </c>
      <c r="F4014">
        <v>0.2069029</v>
      </c>
      <c r="G4014">
        <v>0.1527336</v>
      </c>
      <c r="H4014">
        <v>0.9617677</v>
      </c>
      <c r="I4014">
        <v>0.25003170000000002</v>
      </c>
      <c r="J4014">
        <v>-1.6406790000000001E-2</v>
      </c>
      <c r="K4014">
        <v>0.73288390000000003</v>
      </c>
      <c r="L4014">
        <v>1.768467E-2</v>
      </c>
      <c r="M4014">
        <v>0.67992600000000003</v>
      </c>
      <c r="N4014">
        <v>1</v>
      </c>
      <c r="O4014">
        <v>0</v>
      </c>
      <c r="P4014">
        <v>0</v>
      </c>
      <c r="Q4014">
        <v>0</v>
      </c>
      <c r="R4014">
        <v>68.421469999999999</v>
      </c>
      <c r="S4014">
        <v>54.708849999999998</v>
      </c>
      <c r="T4014">
        <v>24.52345</v>
      </c>
      <c r="U4014">
        <v>4.5722370000000003</v>
      </c>
      <c r="V4014">
        <v>21.419409999999999</v>
      </c>
      <c r="W4014">
        <v>26.611070000000002</v>
      </c>
      <c r="X4014">
        <v>42.490430000000003</v>
      </c>
      <c r="Y4014">
        <v>47.960230000000003</v>
      </c>
      <c r="Z4014">
        <v>0</v>
      </c>
      <c r="AA4014">
        <v>1</v>
      </c>
      <c r="AB4014">
        <v>0</v>
      </c>
      <c r="AC4014">
        <v>0</v>
      </c>
      <c r="AD4014">
        <v>0</v>
      </c>
      <c r="AE4014">
        <v>3.6085969999999999E-10</v>
      </c>
      <c r="AF4014">
        <v>-9.3069320000000001E-9</v>
      </c>
      <c r="AG4014">
        <v>8.0670100000000002E-9</v>
      </c>
      <c r="AH4014">
        <v>1</v>
      </c>
      <c r="AI4014">
        <v>1</v>
      </c>
      <c r="AJ4014">
        <v>0</v>
      </c>
      <c r="AK4014">
        <v>0</v>
      </c>
      <c r="AL4014">
        <v>0</v>
      </c>
      <c r="AM4014">
        <v>1</v>
      </c>
      <c r="AN4014">
        <v>1</v>
      </c>
      <c r="AO4014">
        <v>1</v>
      </c>
      <c r="AP4014">
        <v>0</v>
      </c>
      <c r="AQ4014">
        <v>0</v>
      </c>
      <c r="AR4014">
        <v>0</v>
      </c>
      <c r="AS4014">
        <v>4.3426700000000002E-10</v>
      </c>
      <c r="AT4014">
        <v>-6.7061310000000002E-9</v>
      </c>
      <c r="AU4014">
        <v>8.359351E-9</v>
      </c>
      <c r="AV4014">
        <v>1</v>
      </c>
      <c r="AW4014">
        <v>1</v>
      </c>
      <c r="AX4014">
        <v>0</v>
      </c>
      <c r="AY4014">
        <v>0</v>
      </c>
      <c r="AZ4014">
        <v>0</v>
      </c>
      <c r="BA4014">
        <v>1</v>
      </c>
      <c r="BB4014">
        <v>2</v>
      </c>
      <c r="BC4014">
        <v>1</v>
      </c>
      <c r="BD4014">
        <v>0</v>
      </c>
      <c r="BE4014">
        <v>0</v>
      </c>
      <c r="BF4014">
        <v>0</v>
      </c>
      <c r="BG4014">
        <v>5.1567659999999997E-10</v>
      </c>
      <c r="BH4014">
        <v>-9.3132120000000002E-9</v>
      </c>
      <c r="BI4014">
        <v>8.9819170000000006E-9</v>
      </c>
      <c r="BJ4014">
        <v>1</v>
      </c>
      <c r="BK4014">
        <v>1</v>
      </c>
      <c r="BL4014">
        <v>0</v>
      </c>
      <c r="BM4014">
        <v>0</v>
      </c>
      <c r="BN4014">
        <v>0</v>
      </c>
      <c r="BO4014">
        <v>1</v>
      </c>
    </row>
    <row r="4015" spans="1:67" x14ac:dyDescent="0.2">
      <c r="A4015">
        <v>418.99430000000001</v>
      </c>
      <c r="B4015">
        <v>3.5758239999999999</v>
      </c>
      <c r="C4015">
        <v>2.5787460000000002</v>
      </c>
      <c r="D4015">
        <v>1.1881349999999999</v>
      </c>
      <c r="E4015">
        <v>-9.4163049999999998E-2</v>
      </c>
      <c r="F4015">
        <v>0.2069028</v>
      </c>
      <c r="G4015">
        <v>0.1527336</v>
      </c>
      <c r="H4015">
        <v>0.96176759999999994</v>
      </c>
      <c r="I4015">
        <v>0.25003170000000002</v>
      </c>
      <c r="J4015">
        <v>-1.6407330000000001E-2</v>
      </c>
      <c r="K4015">
        <v>0.73288350000000002</v>
      </c>
      <c r="L4015">
        <v>1.7685240000000001E-2</v>
      </c>
      <c r="M4015">
        <v>0.67992649999999999</v>
      </c>
      <c r="N4015">
        <v>1</v>
      </c>
      <c r="O4015">
        <v>0</v>
      </c>
      <c r="P4015">
        <v>0</v>
      </c>
      <c r="Q4015">
        <v>0</v>
      </c>
      <c r="R4015">
        <v>70.702190000000002</v>
      </c>
      <c r="S4015">
        <v>56.53248</v>
      </c>
      <c r="T4015">
        <v>25.340890000000002</v>
      </c>
      <c r="U4015">
        <v>4.724647</v>
      </c>
      <c r="V4015">
        <v>22.133389999999999</v>
      </c>
      <c r="W4015">
        <v>27.49811</v>
      </c>
      <c r="X4015">
        <v>43.906779999999998</v>
      </c>
      <c r="Y4015">
        <v>49.558909999999997</v>
      </c>
      <c r="Z4015">
        <v>0</v>
      </c>
      <c r="AA4015">
        <v>1</v>
      </c>
      <c r="AB4015">
        <v>0</v>
      </c>
      <c r="AC4015">
        <v>0</v>
      </c>
      <c r="AD4015">
        <v>0</v>
      </c>
      <c r="AE4015">
        <v>4.250912E-10</v>
      </c>
      <c r="AF4015">
        <v>-6.13746E-9</v>
      </c>
      <c r="AG4015">
        <v>2.0486289999999999E-9</v>
      </c>
      <c r="AH4015">
        <v>1</v>
      </c>
      <c r="AI4015">
        <v>1</v>
      </c>
      <c r="AJ4015">
        <v>0</v>
      </c>
      <c r="AK4015">
        <v>0</v>
      </c>
      <c r="AL4015">
        <v>0</v>
      </c>
      <c r="AM4015">
        <v>1</v>
      </c>
      <c r="AN4015">
        <v>1</v>
      </c>
      <c r="AO4015">
        <v>1</v>
      </c>
      <c r="AP4015">
        <v>0</v>
      </c>
      <c r="AQ4015">
        <v>0</v>
      </c>
      <c r="AR4015">
        <v>0</v>
      </c>
      <c r="AS4015">
        <v>4.034262E-10</v>
      </c>
      <c r="AT4015">
        <v>-9.4568429999999995E-9</v>
      </c>
      <c r="AU4015">
        <v>2.087536E-9</v>
      </c>
      <c r="AV4015">
        <v>1</v>
      </c>
      <c r="AW4015">
        <v>1</v>
      </c>
      <c r="AX4015">
        <v>0</v>
      </c>
      <c r="AY4015">
        <v>0</v>
      </c>
      <c r="AZ4015">
        <v>0</v>
      </c>
      <c r="BA4015">
        <v>1</v>
      </c>
      <c r="BB4015">
        <v>2</v>
      </c>
      <c r="BC4015">
        <v>1</v>
      </c>
      <c r="BD4015">
        <v>0</v>
      </c>
      <c r="BE4015">
        <v>0</v>
      </c>
      <c r="BF4015">
        <v>0</v>
      </c>
      <c r="BG4015">
        <v>4.4309240000000001E-10</v>
      </c>
      <c r="BH4015">
        <v>-7.3127639999999999E-9</v>
      </c>
      <c r="BI4015">
        <v>2.1636569999999998E-9</v>
      </c>
      <c r="BJ4015">
        <v>1</v>
      </c>
      <c r="BK4015">
        <v>1</v>
      </c>
      <c r="BL4015">
        <v>0</v>
      </c>
      <c r="BM4015">
        <v>0</v>
      </c>
      <c r="BN4015">
        <v>0</v>
      </c>
      <c r="BO4015">
        <v>1</v>
      </c>
    </row>
    <row r="4016" spans="1:67" x14ac:dyDescent="0.2">
      <c r="A4016">
        <v>419.0444</v>
      </c>
      <c r="B4016">
        <v>3.5758239999999999</v>
      </c>
      <c r="C4016">
        <v>2.5787460000000002</v>
      </c>
      <c r="D4016">
        <v>1.1881349999999999</v>
      </c>
      <c r="E4016">
        <v>-9.4163060000000007E-2</v>
      </c>
      <c r="F4016">
        <v>0.2069028</v>
      </c>
      <c r="G4016">
        <v>0.1527336</v>
      </c>
      <c r="H4016">
        <v>0.9617677</v>
      </c>
      <c r="I4016">
        <v>0.25003170000000002</v>
      </c>
      <c r="J4016">
        <v>-1.6407729999999999E-2</v>
      </c>
      <c r="K4016">
        <v>0.73288310000000001</v>
      </c>
      <c r="L4016">
        <v>1.7685659999999999E-2</v>
      </c>
      <c r="M4016">
        <v>0.67992680000000005</v>
      </c>
      <c r="N4016">
        <v>1</v>
      </c>
      <c r="O4016">
        <v>0</v>
      </c>
      <c r="P4016">
        <v>0</v>
      </c>
      <c r="Q4016">
        <v>0</v>
      </c>
      <c r="R4016">
        <v>70.702190000000002</v>
      </c>
      <c r="S4016">
        <v>56.53248</v>
      </c>
      <c r="T4016">
        <v>25.340890000000002</v>
      </c>
      <c r="U4016">
        <v>4.724647</v>
      </c>
      <c r="V4016">
        <v>22.133389999999999</v>
      </c>
      <c r="W4016">
        <v>27.49811</v>
      </c>
      <c r="X4016">
        <v>43.906779999999998</v>
      </c>
      <c r="Y4016">
        <v>49.558909999999997</v>
      </c>
      <c r="Z4016">
        <v>0</v>
      </c>
      <c r="AA4016">
        <v>1</v>
      </c>
      <c r="AB4016">
        <v>0</v>
      </c>
      <c r="AC4016">
        <v>0</v>
      </c>
      <c r="AD4016">
        <v>0</v>
      </c>
      <c r="AE4016">
        <v>-3.630808E-10</v>
      </c>
      <c r="AF4016">
        <v>-2.6965879999999999E-9</v>
      </c>
      <c r="AG4016">
        <v>2.1978990000000001E-9</v>
      </c>
      <c r="AH4016">
        <v>1</v>
      </c>
      <c r="AI4016">
        <v>1</v>
      </c>
      <c r="AJ4016">
        <v>0</v>
      </c>
      <c r="AK4016">
        <v>0</v>
      </c>
      <c r="AL4016">
        <v>0</v>
      </c>
      <c r="AM4016">
        <v>1</v>
      </c>
      <c r="AN4016">
        <v>1</v>
      </c>
      <c r="AO4016">
        <v>1</v>
      </c>
      <c r="AP4016">
        <v>0</v>
      </c>
      <c r="AQ4016">
        <v>0</v>
      </c>
      <c r="AR4016">
        <v>0</v>
      </c>
      <c r="AS4016">
        <v>-2.3719710000000002E-10</v>
      </c>
      <c r="AT4016">
        <v>-3.7061789999999998E-9</v>
      </c>
      <c r="AU4016">
        <v>3.2906839999999999E-10</v>
      </c>
      <c r="AV4016">
        <v>1</v>
      </c>
      <c r="AW4016">
        <v>1</v>
      </c>
      <c r="AX4016">
        <v>0</v>
      </c>
      <c r="AY4016">
        <v>0</v>
      </c>
      <c r="AZ4016">
        <v>0</v>
      </c>
      <c r="BA4016">
        <v>1</v>
      </c>
      <c r="BB4016">
        <v>2</v>
      </c>
      <c r="BC4016">
        <v>1</v>
      </c>
      <c r="BD4016">
        <v>0</v>
      </c>
      <c r="BE4016">
        <v>0</v>
      </c>
      <c r="BF4016">
        <v>0</v>
      </c>
      <c r="BG4016">
        <v>-2.2597029999999999E-10</v>
      </c>
      <c r="BH4016">
        <v>-5.2988890000000002E-9</v>
      </c>
      <c r="BI4016">
        <v>1.173981E-9</v>
      </c>
      <c r="BJ4016">
        <v>1</v>
      </c>
      <c r="BK4016">
        <v>1</v>
      </c>
      <c r="BL4016">
        <v>0</v>
      </c>
      <c r="BM4016">
        <v>0</v>
      </c>
      <c r="BN4016">
        <v>0</v>
      </c>
      <c r="BO4016">
        <v>1</v>
      </c>
    </row>
    <row r="4017" spans="1:67" x14ac:dyDescent="0.2">
      <c r="A4017">
        <v>419.09550000000002</v>
      </c>
      <c r="B4017">
        <v>3.5758239999999999</v>
      </c>
      <c r="C4017">
        <v>2.5787460000000002</v>
      </c>
      <c r="D4017">
        <v>1.1881349999999999</v>
      </c>
      <c r="E4017">
        <v>-9.4163079999999996E-2</v>
      </c>
      <c r="F4017">
        <v>0.20690269999999999</v>
      </c>
      <c r="G4017">
        <v>0.1527337</v>
      </c>
      <c r="H4017">
        <v>0.96176759999999994</v>
      </c>
      <c r="I4017">
        <v>0.25003170000000002</v>
      </c>
      <c r="J4017">
        <v>-1.6408099999999998E-2</v>
      </c>
      <c r="K4017">
        <v>0.7328829</v>
      </c>
      <c r="L4017">
        <v>1.768604E-2</v>
      </c>
      <c r="M4017">
        <v>0.6799269</v>
      </c>
      <c r="N4017">
        <v>1</v>
      </c>
      <c r="O4017">
        <v>0</v>
      </c>
      <c r="P4017">
        <v>0</v>
      </c>
      <c r="Q4017">
        <v>0</v>
      </c>
      <c r="R4017">
        <v>72.982900000000001</v>
      </c>
      <c r="S4017">
        <v>58.356110000000001</v>
      </c>
      <c r="T4017">
        <v>26.158339999999999</v>
      </c>
      <c r="U4017">
        <v>4.8770550000000004</v>
      </c>
      <c r="V4017">
        <v>22.847370000000002</v>
      </c>
      <c r="W4017">
        <v>28.385149999999999</v>
      </c>
      <c r="X4017">
        <v>45.323120000000003</v>
      </c>
      <c r="Y4017">
        <v>51.157580000000003</v>
      </c>
      <c r="Z4017">
        <v>0</v>
      </c>
      <c r="AA4017">
        <v>1</v>
      </c>
      <c r="AB4017">
        <v>0</v>
      </c>
      <c r="AC4017">
        <v>0</v>
      </c>
      <c r="AD4017">
        <v>0</v>
      </c>
      <c r="AE4017">
        <v>2.187363E-10</v>
      </c>
      <c r="AF4017">
        <v>-2.1913019999999999E-8</v>
      </c>
      <c r="AG4017">
        <v>-1.5749469999999999E-9</v>
      </c>
      <c r="AH4017">
        <v>1</v>
      </c>
      <c r="AI4017">
        <v>1</v>
      </c>
      <c r="AJ4017">
        <v>0</v>
      </c>
      <c r="AK4017">
        <v>0</v>
      </c>
      <c r="AL4017">
        <v>0</v>
      </c>
      <c r="AM4017">
        <v>1</v>
      </c>
      <c r="AN4017">
        <v>1</v>
      </c>
      <c r="AO4017">
        <v>1</v>
      </c>
      <c r="AP4017">
        <v>0</v>
      </c>
      <c r="AQ4017">
        <v>0</v>
      </c>
      <c r="AR4017">
        <v>0</v>
      </c>
      <c r="AS4017">
        <v>2.187363E-10</v>
      </c>
      <c r="AT4017">
        <v>-2.1913019999999999E-8</v>
      </c>
      <c r="AU4017">
        <v>-1.5749469999999999E-9</v>
      </c>
      <c r="AV4017">
        <v>1</v>
      </c>
      <c r="AW4017">
        <v>1</v>
      </c>
      <c r="AX4017">
        <v>0</v>
      </c>
      <c r="AY4017">
        <v>0</v>
      </c>
      <c r="AZ4017">
        <v>0</v>
      </c>
      <c r="BA4017">
        <v>1</v>
      </c>
      <c r="BB4017">
        <v>2</v>
      </c>
      <c r="BC4017">
        <v>1</v>
      </c>
      <c r="BD4017">
        <v>0</v>
      </c>
      <c r="BE4017">
        <v>0</v>
      </c>
      <c r="BF4017">
        <v>0</v>
      </c>
      <c r="BG4017">
        <v>2.9220159999999998E-10</v>
      </c>
      <c r="BH4017">
        <v>-2.2311989999999998E-8</v>
      </c>
      <c r="BI4017">
        <v>-6.1009690000000004E-10</v>
      </c>
      <c r="BJ4017">
        <v>1</v>
      </c>
      <c r="BK4017">
        <v>1</v>
      </c>
      <c r="BL4017">
        <v>0</v>
      </c>
      <c r="BM4017">
        <v>0</v>
      </c>
      <c r="BN4017">
        <v>0</v>
      </c>
      <c r="BO4017">
        <v>1</v>
      </c>
    </row>
    <row r="4018" spans="1:67" x14ac:dyDescent="0.2">
      <c r="A4018">
        <v>419.14479999999998</v>
      </c>
      <c r="B4018">
        <v>3.5758239999999999</v>
      </c>
      <c r="C4018">
        <v>2.5787460000000002</v>
      </c>
      <c r="D4018">
        <v>1.1881349999999999</v>
      </c>
      <c r="E4018">
        <v>-9.4163049999999998E-2</v>
      </c>
      <c r="F4018">
        <v>0.20690269999999999</v>
      </c>
      <c r="G4018">
        <v>0.1527338</v>
      </c>
      <c r="H4018">
        <v>0.9617677</v>
      </c>
      <c r="I4018">
        <v>0.25003170000000002</v>
      </c>
      <c r="J4018">
        <v>-1.64084E-2</v>
      </c>
      <c r="K4018">
        <v>0.7328827</v>
      </c>
      <c r="L4018">
        <v>1.768635E-2</v>
      </c>
      <c r="M4018">
        <v>0.67992719999999995</v>
      </c>
      <c r="N4018">
        <v>1</v>
      </c>
      <c r="O4018">
        <v>0</v>
      </c>
      <c r="P4018">
        <v>0</v>
      </c>
      <c r="Q4018">
        <v>0</v>
      </c>
      <c r="R4018">
        <v>70.702190000000002</v>
      </c>
      <c r="S4018">
        <v>56.53248</v>
      </c>
      <c r="T4018">
        <v>25.340890000000002</v>
      </c>
      <c r="U4018">
        <v>4.724647</v>
      </c>
      <c r="V4018">
        <v>22.133389999999999</v>
      </c>
      <c r="W4018">
        <v>27.49811</v>
      </c>
      <c r="X4018">
        <v>43.906779999999998</v>
      </c>
      <c r="Y4018">
        <v>49.558909999999997</v>
      </c>
      <c r="Z4018">
        <v>0</v>
      </c>
      <c r="AA4018">
        <v>1</v>
      </c>
      <c r="AB4018">
        <v>0</v>
      </c>
      <c r="AC4018">
        <v>0</v>
      </c>
      <c r="AD4018">
        <v>0</v>
      </c>
      <c r="AE4018">
        <v>-3.2555610000000001E-10</v>
      </c>
      <c r="AF4018">
        <v>2.1075159999999999E-10</v>
      </c>
      <c r="AG4018">
        <v>2.855464E-9</v>
      </c>
      <c r="AH4018">
        <v>1</v>
      </c>
      <c r="AI4018">
        <v>1</v>
      </c>
      <c r="AJ4018">
        <v>0</v>
      </c>
      <c r="AK4018">
        <v>0</v>
      </c>
      <c r="AL4018">
        <v>0</v>
      </c>
      <c r="AM4018">
        <v>1</v>
      </c>
      <c r="AN4018">
        <v>1</v>
      </c>
      <c r="AO4018">
        <v>1</v>
      </c>
      <c r="AP4018">
        <v>0</v>
      </c>
      <c r="AQ4018">
        <v>0</v>
      </c>
      <c r="AR4018">
        <v>0</v>
      </c>
      <c r="AS4018">
        <v>-3.769264E-10</v>
      </c>
      <c r="AT4018">
        <v>1.2918269999999999E-9</v>
      </c>
      <c r="AU4018">
        <v>2.2957400000000002E-9</v>
      </c>
      <c r="AV4018">
        <v>1</v>
      </c>
      <c r="AW4018">
        <v>1</v>
      </c>
      <c r="AX4018">
        <v>0</v>
      </c>
      <c r="AY4018">
        <v>0</v>
      </c>
      <c r="AZ4018">
        <v>0</v>
      </c>
      <c r="BA4018">
        <v>1</v>
      </c>
      <c r="BB4018">
        <v>2</v>
      </c>
      <c r="BC4018">
        <v>1</v>
      </c>
      <c r="BD4018">
        <v>0</v>
      </c>
      <c r="BE4018">
        <v>0</v>
      </c>
      <c r="BF4018">
        <v>0</v>
      </c>
      <c r="BG4018">
        <v>-3.6405850000000002E-10</v>
      </c>
      <c r="BH4018">
        <v>-9.0568710000000001E-10</v>
      </c>
      <c r="BI4018">
        <v>3.0663210000000001E-9</v>
      </c>
      <c r="BJ4018">
        <v>1</v>
      </c>
      <c r="BK4018">
        <v>1</v>
      </c>
      <c r="BL4018">
        <v>0</v>
      </c>
      <c r="BM4018">
        <v>0</v>
      </c>
      <c r="BN4018">
        <v>0</v>
      </c>
      <c r="BO4018">
        <v>1</v>
      </c>
    </row>
    <row r="4019" spans="1:67" x14ac:dyDescent="0.2">
      <c r="A4019">
        <v>419.19549999999998</v>
      </c>
      <c r="B4019">
        <v>3.5758239999999999</v>
      </c>
      <c r="C4019">
        <v>2.5787460000000002</v>
      </c>
      <c r="D4019">
        <v>1.1881349999999999</v>
      </c>
      <c r="E4019">
        <v>-9.4163060000000007E-2</v>
      </c>
      <c r="F4019">
        <v>0.20690259999999999</v>
      </c>
      <c r="G4019">
        <v>0.1527338</v>
      </c>
      <c r="H4019">
        <v>0.96176759999999994</v>
      </c>
      <c r="I4019">
        <v>0.25003170000000002</v>
      </c>
      <c r="J4019">
        <v>-1.6408610000000001E-2</v>
      </c>
      <c r="K4019">
        <v>0.73288260000000005</v>
      </c>
      <c r="L4019">
        <v>1.7686569999999999E-2</v>
      </c>
      <c r="M4019">
        <v>0.67992730000000001</v>
      </c>
      <c r="N4019">
        <v>1</v>
      </c>
      <c r="O4019">
        <v>0</v>
      </c>
      <c r="P4019">
        <v>0</v>
      </c>
      <c r="Q4019">
        <v>0</v>
      </c>
      <c r="R4019">
        <v>68.421469999999999</v>
      </c>
      <c r="S4019">
        <v>54.708849999999998</v>
      </c>
      <c r="T4019">
        <v>24.52345</v>
      </c>
      <c r="U4019">
        <v>4.5722389999999997</v>
      </c>
      <c r="V4019">
        <v>21.419409999999999</v>
      </c>
      <c r="W4019">
        <v>26.611080000000001</v>
      </c>
      <c r="X4019">
        <v>42.490430000000003</v>
      </c>
      <c r="Y4019">
        <v>47.960239999999999</v>
      </c>
      <c r="Z4019">
        <v>0</v>
      </c>
      <c r="AA4019">
        <v>1</v>
      </c>
      <c r="AB4019">
        <v>0</v>
      </c>
      <c r="AC4019">
        <v>0</v>
      </c>
      <c r="AD4019">
        <v>0</v>
      </c>
      <c r="AE4019">
        <v>-2.731215E-10</v>
      </c>
      <c r="AF4019">
        <v>1.8564770000000001E-9</v>
      </c>
      <c r="AG4019">
        <v>-2.9981909999999999E-9</v>
      </c>
      <c r="AH4019">
        <v>1</v>
      </c>
      <c r="AI4019">
        <v>1</v>
      </c>
      <c r="AJ4019">
        <v>0</v>
      </c>
      <c r="AK4019">
        <v>0</v>
      </c>
      <c r="AL4019">
        <v>0</v>
      </c>
      <c r="AM4019">
        <v>1</v>
      </c>
      <c r="AN4019">
        <v>1</v>
      </c>
      <c r="AO4019">
        <v>1</v>
      </c>
      <c r="AP4019">
        <v>0</v>
      </c>
      <c r="AQ4019">
        <v>0</v>
      </c>
      <c r="AR4019">
        <v>0</v>
      </c>
      <c r="AS4019">
        <v>-1.0282460000000001E-10</v>
      </c>
      <c r="AT4019">
        <v>1.8419159999999999E-9</v>
      </c>
      <c r="AU4019">
        <v>-2.0981990000000001E-9</v>
      </c>
      <c r="AV4019">
        <v>1</v>
      </c>
      <c r="AW4019">
        <v>1</v>
      </c>
      <c r="AX4019">
        <v>0</v>
      </c>
      <c r="AY4019">
        <v>0</v>
      </c>
      <c r="AZ4019">
        <v>0</v>
      </c>
      <c r="BA4019">
        <v>1</v>
      </c>
      <c r="BB4019">
        <v>2</v>
      </c>
      <c r="BC4019">
        <v>1</v>
      </c>
      <c r="BD4019">
        <v>0</v>
      </c>
      <c r="BE4019">
        <v>0</v>
      </c>
      <c r="BF4019">
        <v>0</v>
      </c>
      <c r="BG4019">
        <v>-2.7691060000000001E-10</v>
      </c>
      <c r="BH4019">
        <v>2.962836E-9</v>
      </c>
      <c r="BI4019">
        <v>-1.785191E-9</v>
      </c>
      <c r="BJ4019">
        <v>1</v>
      </c>
      <c r="BK4019">
        <v>1</v>
      </c>
      <c r="BL4019">
        <v>0</v>
      </c>
      <c r="BM4019">
        <v>0</v>
      </c>
      <c r="BN4019">
        <v>0</v>
      </c>
      <c r="BO4019">
        <v>1</v>
      </c>
    </row>
    <row r="4020" spans="1:67" x14ac:dyDescent="0.2">
      <c r="A4020">
        <v>419.24439999999998</v>
      </c>
      <c r="B4020">
        <v>3.5758239999999999</v>
      </c>
      <c r="C4020">
        <v>2.5787460000000002</v>
      </c>
      <c r="D4020">
        <v>1.1881349999999999</v>
      </c>
      <c r="E4020">
        <v>-0.10160130000000001</v>
      </c>
      <c r="F4020">
        <v>0.2131972</v>
      </c>
      <c r="G4020">
        <v>0.14055049999999999</v>
      </c>
      <c r="H4020">
        <v>0.9614935</v>
      </c>
      <c r="I4020">
        <v>0.25003170000000002</v>
      </c>
      <c r="J4020">
        <v>-1.6408800000000001E-2</v>
      </c>
      <c r="K4020">
        <v>0.73288240000000004</v>
      </c>
      <c r="L4020">
        <v>1.7686770000000001E-2</v>
      </c>
      <c r="M4020">
        <v>0.67992750000000002</v>
      </c>
      <c r="N4020">
        <v>1</v>
      </c>
      <c r="O4020">
        <v>0</v>
      </c>
      <c r="P4020">
        <v>0</v>
      </c>
      <c r="Q4020">
        <v>0</v>
      </c>
      <c r="R4020">
        <v>68.419979999999995</v>
      </c>
      <c r="S4020">
        <v>54.709769999999999</v>
      </c>
      <c r="T4020">
        <v>24.51829</v>
      </c>
      <c r="U4020">
        <v>4.572546</v>
      </c>
      <c r="V4020">
        <v>21.419370000000001</v>
      </c>
      <c r="W4020">
        <v>26.60848</v>
      </c>
      <c r="X4020">
        <v>42.489649999999997</v>
      </c>
      <c r="Y4020">
        <v>47.957189999999997</v>
      </c>
      <c r="Z4020">
        <v>0</v>
      </c>
      <c r="AA4020">
        <v>1</v>
      </c>
      <c r="AB4020">
        <v>0</v>
      </c>
      <c r="AC4020">
        <v>0</v>
      </c>
      <c r="AD4020">
        <v>0</v>
      </c>
      <c r="AE4020">
        <v>-4.4165940000000002E-10</v>
      </c>
      <c r="AF4020">
        <v>-1.5540229999999999E-8</v>
      </c>
      <c r="AG4020">
        <v>-2.9489810000000002E-9</v>
      </c>
      <c r="AH4020">
        <v>1</v>
      </c>
      <c r="AI4020">
        <v>1</v>
      </c>
      <c r="AJ4020">
        <v>0</v>
      </c>
      <c r="AK4020">
        <v>0</v>
      </c>
      <c r="AL4020">
        <v>0</v>
      </c>
      <c r="AM4020">
        <v>1</v>
      </c>
      <c r="AN4020">
        <v>1</v>
      </c>
      <c r="AO4020">
        <v>1</v>
      </c>
      <c r="AP4020">
        <v>0</v>
      </c>
      <c r="AQ4020">
        <v>0</v>
      </c>
      <c r="AR4020">
        <v>0</v>
      </c>
      <c r="AS4020">
        <v>-4.4843179999999998E-10</v>
      </c>
      <c r="AT4020">
        <v>-1.2624269999999999E-8</v>
      </c>
      <c r="AU4020">
        <v>-3.1140769999999999E-9</v>
      </c>
      <c r="AV4020">
        <v>1</v>
      </c>
      <c r="AW4020">
        <v>1</v>
      </c>
      <c r="AX4020">
        <v>0</v>
      </c>
      <c r="AY4020">
        <v>0</v>
      </c>
      <c r="AZ4020">
        <v>0</v>
      </c>
      <c r="BA4020">
        <v>1</v>
      </c>
      <c r="BB4020">
        <v>2</v>
      </c>
      <c r="BC4020">
        <v>1</v>
      </c>
      <c r="BD4020">
        <v>0</v>
      </c>
      <c r="BE4020">
        <v>0</v>
      </c>
      <c r="BF4020">
        <v>0</v>
      </c>
      <c r="BG4020">
        <v>-1.06593E-2</v>
      </c>
      <c r="BH4020">
        <v>3.8173460000000001E-3</v>
      </c>
      <c r="BI4020">
        <v>-1.0735730000000001E-2</v>
      </c>
      <c r="BJ4020">
        <v>0.99987809999999999</v>
      </c>
      <c r="BK4020">
        <v>1</v>
      </c>
      <c r="BL4020">
        <v>0</v>
      </c>
      <c r="BM4020">
        <v>0</v>
      </c>
      <c r="BN4020">
        <v>0</v>
      </c>
      <c r="BO4020">
        <v>1</v>
      </c>
    </row>
    <row r="4021" spans="1:67" x14ac:dyDescent="0.2">
      <c r="A4021">
        <v>419.29480000000001</v>
      </c>
      <c r="B4021">
        <v>3.5758239999999999</v>
      </c>
      <c r="C4021">
        <v>2.5787460000000002</v>
      </c>
      <c r="D4021">
        <v>1.1881349999999999</v>
      </c>
      <c r="E4021">
        <v>-0.10901329999999999</v>
      </c>
      <c r="F4021">
        <v>0.22460330000000001</v>
      </c>
      <c r="G4021">
        <v>0.12035360000000001</v>
      </c>
      <c r="H4021">
        <v>0.96082489999999998</v>
      </c>
      <c r="I4021">
        <v>0.25003170000000002</v>
      </c>
      <c r="J4021">
        <v>-1.640892E-2</v>
      </c>
      <c r="K4021">
        <v>0.73288240000000004</v>
      </c>
      <c r="L4021">
        <v>1.768689E-2</v>
      </c>
      <c r="M4021">
        <v>0.67992759999999997</v>
      </c>
      <c r="N4021">
        <v>1</v>
      </c>
      <c r="O4021">
        <v>0</v>
      </c>
      <c r="P4021">
        <v>0</v>
      </c>
      <c r="Q4021">
        <v>0</v>
      </c>
      <c r="R4021">
        <v>63.824420000000003</v>
      </c>
      <c r="S4021">
        <v>51.080620000000003</v>
      </c>
      <c r="T4021">
        <v>22.76613</v>
      </c>
      <c r="U4021">
        <v>4.2780909999999999</v>
      </c>
      <c r="V4021">
        <v>19.98395</v>
      </c>
      <c r="W4021">
        <v>24.771940000000001</v>
      </c>
      <c r="X4021">
        <v>39.633319999999998</v>
      </c>
      <c r="Y4021">
        <v>44.675780000000003</v>
      </c>
      <c r="Z4021">
        <v>0</v>
      </c>
      <c r="AA4021">
        <v>1</v>
      </c>
      <c r="AB4021">
        <v>0</v>
      </c>
      <c r="AC4021">
        <v>0</v>
      </c>
      <c r="AD4021">
        <v>0</v>
      </c>
      <c r="AE4021">
        <v>4.5737090000000002E-10</v>
      </c>
      <c r="AF4021">
        <v>-1.5965780000000002E-8</v>
      </c>
      <c r="AG4021">
        <v>1.705321E-9</v>
      </c>
      <c r="AH4021">
        <v>1</v>
      </c>
      <c r="AI4021">
        <v>1</v>
      </c>
      <c r="AJ4021">
        <v>0</v>
      </c>
      <c r="AK4021">
        <v>0</v>
      </c>
      <c r="AL4021">
        <v>0</v>
      </c>
      <c r="AM4021">
        <v>1</v>
      </c>
      <c r="AN4021">
        <v>1</v>
      </c>
      <c r="AO4021">
        <v>1</v>
      </c>
      <c r="AP4021">
        <v>0</v>
      </c>
      <c r="AQ4021">
        <v>0</v>
      </c>
      <c r="AR4021">
        <v>0</v>
      </c>
      <c r="AS4021">
        <v>4.6890769999999998E-10</v>
      </c>
      <c r="AT4021">
        <v>-1.5205849999999999E-8</v>
      </c>
      <c r="AU4021">
        <v>1.0891310000000001E-9</v>
      </c>
      <c r="AV4021">
        <v>1</v>
      </c>
      <c r="AW4021">
        <v>1</v>
      </c>
      <c r="AX4021">
        <v>0</v>
      </c>
      <c r="AY4021">
        <v>0</v>
      </c>
      <c r="AZ4021">
        <v>0</v>
      </c>
      <c r="BA4021">
        <v>1</v>
      </c>
      <c r="BB4021">
        <v>2</v>
      </c>
      <c r="BC4021">
        <v>1</v>
      </c>
      <c r="BD4021">
        <v>0</v>
      </c>
      <c r="BE4021">
        <v>0</v>
      </c>
      <c r="BF4021">
        <v>0</v>
      </c>
      <c r="BG4021">
        <v>-1.309913E-2</v>
      </c>
      <c r="BH4021">
        <v>8.0187620000000005E-3</v>
      </c>
      <c r="BI4021">
        <v>-1.8905689999999999E-2</v>
      </c>
      <c r="BJ4021">
        <v>0.99970329999999996</v>
      </c>
      <c r="BK4021">
        <v>1</v>
      </c>
      <c r="BL4021">
        <v>0</v>
      </c>
      <c r="BM4021">
        <v>0</v>
      </c>
      <c r="BN4021">
        <v>0</v>
      </c>
      <c r="BO4021">
        <v>1</v>
      </c>
    </row>
    <row r="4022" spans="1:67" x14ac:dyDescent="0.2">
      <c r="A4022">
        <v>419.34440000000001</v>
      </c>
      <c r="B4022">
        <v>3.5758239999999999</v>
      </c>
      <c r="C4022">
        <v>2.5787460000000002</v>
      </c>
      <c r="D4022">
        <v>1.1881349999999999</v>
      </c>
      <c r="E4022">
        <v>-0.1208771</v>
      </c>
      <c r="F4022">
        <v>0.23759910000000001</v>
      </c>
      <c r="G4022">
        <v>0.1013955</v>
      </c>
      <c r="H4022">
        <v>0.9584646</v>
      </c>
      <c r="I4022">
        <v>0.25003170000000002</v>
      </c>
      <c r="J4022">
        <v>-1.640902E-2</v>
      </c>
      <c r="K4022">
        <v>0.73288229999999999</v>
      </c>
      <c r="L4022">
        <v>1.768699E-2</v>
      </c>
      <c r="M4022">
        <v>0.67992759999999997</v>
      </c>
      <c r="N4022">
        <v>1</v>
      </c>
      <c r="O4022">
        <v>0</v>
      </c>
      <c r="P4022">
        <v>0</v>
      </c>
      <c r="Q4022">
        <v>0</v>
      </c>
      <c r="R4022">
        <v>66.050939999999997</v>
      </c>
      <c r="S4022">
        <v>52.925240000000002</v>
      </c>
      <c r="T4022">
        <v>23.497229999999998</v>
      </c>
      <c r="U4022">
        <v>4.4653910000000003</v>
      </c>
      <c r="V4022">
        <v>20.677800000000001</v>
      </c>
      <c r="W4022">
        <v>25.557960000000001</v>
      </c>
      <c r="X4022">
        <v>41.001480000000001</v>
      </c>
      <c r="Y4022">
        <v>46.321719999999999</v>
      </c>
      <c r="Z4022">
        <v>0</v>
      </c>
      <c r="AA4022">
        <v>1</v>
      </c>
      <c r="AB4022">
        <v>0</v>
      </c>
      <c r="AC4022">
        <v>0</v>
      </c>
      <c r="AD4022">
        <v>0</v>
      </c>
      <c r="AE4022">
        <v>5.5289080000000003E-11</v>
      </c>
      <c r="AF4022">
        <v>1.5808699999999999E-10</v>
      </c>
      <c r="AG4022">
        <v>3.9746669999999998E-9</v>
      </c>
      <c r="AH4022">
        <v>1</v>
      </c>
      <c r="AI4022">
        <v>1</v>
      </c>
      <c r="AJ4022">
        <v>0</v>
      </c>
      <c r="AK4022">
        <v>0</v>
      </c>
      <c r="AL4022">
        <v>0</v>
      </c>
      <c r="AM4022">
        <v>1</v>
      </c>
      <c r="AN4022">
        <v>1</v>
      </c>
      <c r="AO4022">
        <v>1</v>
      </c>
      <c r="AP4022">
        <v>0</v>
      </c>
      <c r="AQ4022">
        <v>0</v>
      </c>
      <c r="AR4022">
        <v>0</v>
      </c>
      <c r="AS4022">
        <v>4.9290050000000002E-11</v>
      </c>
      <c r="AT4022">
        <v>1.9905069999999999E-10</v>
      </c>
      <c r="AU4022">
        <v>4.0303520000000001E-9</v>
      </c>
      <c r="AV4022">
        <v>1</v>
      </c>
      <c r="AW4022">
        <v>1</v>
      </c>
      <c r="AX4022">
        <v>0</v>
      </c>
      <c r="AY4022">
        <v>0</v>
      </c>
      <c r="AZ4022">
        <v>0</v>
      </c>
      <c r="BA4022">
        <v>1</v>
      </c>
      <c r="BB4022">
        <v>2</v>
      </c>
      <c r="BC4022">
        <v>1</v>
      </c>
      <c r="BD4022">
        <v>0</v>
      </c>
      <c r="BE4022">
        <v>0</v>
      </c>
      <c r="BF4022">
        <v>0</v>
      </c>
      <c r="BG4022">
        <v>-1.7458680000000001E-2</v>
      </c>
      <c r="BH4022">
        <v>9.5683309999999994E-3</v>
      </c>
      <c r="BI4022">
        <v>-1.6677870000000001E-2</v>
      </c>
      <c r="BJ4022">
        <v>0.99966279999999996</v>
      </c>
      <c r="BK4022">
        <v>1</v>
      </c>
      <c r="BL4022">
        <v>0</v>
      </c>
      <c r="BM4022">
        <v>0</v>
      </c>
      <c r="BN4022">
        <v>0</v>
      </c>
      <c r="BO4022">
        <v>1</v>
      </c>
    </row>
    <row r="4023" spans="1:67" x14ac:dyDescent="0.2">
      <c r="A4023">
        <v>419.39449999999999</v>
      </c>
      <c r="B4023">
        <v>3.5758239999999999</v>
      </c>
      <c r="C4023">
        <v>2.5787460000000002</v>
      </c>
      <c r="D4023">
        <v>1.1881349999999999</v>
      </c>
      <c r="E4023">
        <v>-0.13314609999999999</v>
      </c>
      <c r="F4023">
        <v>0.25063629999999998</v>
      </c>
      <c r="G4023">
        <v>8.6872669999999999E-2</v>
      </c>
      <c r="H4023">
        <v>0.95493810000000001</v>
      </c>
      <c r="I4023">
        <v>0.25003170000000002</v>
      </c>
      <c r="J4023">
        <v>-1.6409119999999999E-2</v>
      </c>
      <c r="K4023">
        <v>0.73288220000000004</v>
      </c>
      <c r="L4023">
        <v>1.7687100000000001E-2</v>
      </c>
      <c r="M4023">
        <v>0.67992759999999997</v>
      </c>
      <c r="N4023">
        <v>1</v>
      </c>
      <c r="O4023">
        <v>0</v>
      </c>
      <c r="P4023">
        <v>0</v>
      </c>
      <c r="Q4023">
        <v>0</v>
      </c>
      <c r="R4023">
        <v>65.980189999999993</v>
      </c>
      <c r="S4023">
        <v>52.942959999999999</v>
      </c>
      <c r="T4023">
        <v>23.58942</v>
      </c>
      <c r="U4023">
        <v>4.5541499999999999</v>
      </c>
      <c r="V4023">
        <v>20.6523</v>
      </c>
      <c r="W4023">
        <v>25.43769</v>
      </c>
      <c r="X4023">
        <v>40.91677</v>
      </c>
      <c r="Y4023">
        <v>46.477519999999998</v>
      </c>
      <c r="Z4023">
        <v>0</v>
      </c>
      <c r="AA4023">
        <v>1</v>
      </c>
      <c r="AB4023">
        <v>0</v>
      </c>
      <c r="AC4023">
        <v>0</v>
      </c>
      <c r="AD4023">
        <v>0</v>
      </c>
      <c r="AE4023">
        <v>-7.5278519999999996E-11</v>
      </c>
      <c r="AF4023">
        <v>4.1752559999999999E-9</v>
      </c>
      <c r="AG4023">
        <v>6.27219E-9</v>
      </c>
      <c r="AH4023">
        <v>1</v>
      </c>
      <c r="AI4023">
        <v>1</v>
      </c>
      <c r="AJ4023">
        <v>0</v>
      </c>
      <c r="AK4023">
        <v>0</v>
      </c>
      <c r="AL4023">
        <v>0</v>
      </c>
      <c r="AM4023">
        <v>1</v>
      </c>
      <c r="AN4023">
        <v>1</v>
      </c>
      <c r="AO4023">
        <v>1</v>
      </c>
      <c r="AP4023">
        <v>0</v>
      </c>
      <c r="AQ4023">
        <v>0</v>
      </c>
      <c r="AR4023">
        <v>0</v>
      </c>
      <c r="AS4023">
        <v>-1.134891E-10</v>
      </c>
      <c r="AT4023">
        <v>3.0594799999999999E-9</v>
      </c>
      <c r="AU4023">
        <v>5.3357340000000002E-9</v>
      </c>
      <c r="AV4023">
        <v>1</v>
      </c>
      <c r="AW4023">
        <v>1</v>
      </c>
      <c r="AX4023">
        <v>0</v>
      </c>
      <c r="AY4023">
        <v>0</v>
      </c>
      <c r="AZ4023">
        <v>0</v>
      </c>
      <c r="BA4023">
        <v>1</v>
      </c>
      <c r="BB4023">
        <v>2</v>
      </c>
      <c r="BC4023">
        <v>1</v>
      </c>
      <c r="BD4023">
        <v>0</v>
      </c>
      <c r="BE4023">
        <v>0</v>
      </c>
      <c r="BF4023">
        <v>0</v>
      </c>
      <c r="BG4023">
        <v>-1.6949369999999998E-2</v>
      </c>
      <c r="BH4023">
        <v>1.033486E-2</v>
      </c>
      <c r="BI4023">
        <v>-1.223457E-2</v>
      </c>
      <c r="BJ4023">
        <v>0.99972799999999995</v>
      </c>
      <c r="BK4023">
        <v>1</v>
      </c>
      <c r="BL4023">
        <v>0</v>
      </c>
      <c r="BM4023">
        <v>0</v>
      </c>
      <c r="BN4023">
        <v>0</v>
      </c>
      <c r="BO4023">
        <v>1</v>
      </c>
    </row>
    <row r="4024" spans="1:67" x14ac:dyDescent="0.2">
      <c r="A4024">
        <v>419.44560000000001</v>
      </c>
      <c r="B4024">
        <v>3.5758239999999999</v>
      </c>
      <c r="C4024">
        <v>2.5787460000000002</v>
      </c>
      <c r="D4024">
        <v>1.1881349999999999</v>
      </c>
      <c r="E4024">
        <v>-0.1463063</v>
      </c>
      <c r="F4024">
        <v>0.26269979999999998</v>
      </c>
      <c r="G4024">
        <v>7.7358540000000003E-2</v>
      </c>
      <c r="H4024">
        <v>0.95057820000000004</v>
      </c>
      <c r="I4024">
        <v>0.25003170000000002</v>
      </c>
      <c r="J4024">
        <v>-1.6409190000000001E-2</v>
      </c>
      <c r="K4024">
        <v>0.73288209999999998</v>
      </c>
      <c r="L4024">
        <v>1.768718E-2</v>
      </c>
      <c r="M4024">
        <v>0.67992779999999997</v>
      </c>
      <c r="N4024">
        <v>1</v>
      </c>
      <c r="O4024">
        <v>0</v>
      </c>
      <c r="P4024">
        <v>0</v>
      </c>
      <c r="Q4024">
        <v>0</v>
      </c>
      <c r="R4024">
        <v>68.174099999999996</v>
      </c>
      <c r="S4024">
        <v>54.780140000000003</v>
      </c>
      <c r="T4024">
        <v>24.491109999999999</v>
      </c>
      <c r="U4024">
        <v>4.8461299999999996</v>
      </c>
      <c r="V4024">
        <v>21.316590000000001</v>
      </c>
      <c r="W4024">
        <v>26.18488</v>
      </c>
      <c r="X4024">
        <v>42.224040000000002</v>
      </c>
      <c r="Y4024">
        <v>48.21696</v>
      </c>
      <c r="Z4024">
        <v>0</v>
      </c>
      <c r="AA4024">
        <v>1</v>
      </c>
      <c r="AB4024">
        <v>0</v>
      </c>
      <c r="AC4024">
        <v>0</v>
      </c>
      <c r="AD4024">
        <v>0</v>
      </c>
      <c r="AE4024">
        <v>4.2381739999999999E-10</v>
      </c>
      <c r="AF4024">
        <v>5.0696450000000002E-9</v>
      </c>
      <c r="AG4024">
        <v>4.6017430000000004E-9</v>
      </c>
      <c r="AH4024">
        <v>1</v>
      </c>
      <c r="AI4024">
        <v>1</v>
      </c>
      <c r="AJ4024">
        <v>0</v>
      </c>
      <c r="AK4024">
        <v>0</v>
      </c>
      <c r="AL4024">
        <v>0</v>
      </c>
      <c r="AM4024">
        <v>1</v>
      </c>
      <c r="AN4024">
        <v>1</v>
      </c>
      <c r="AO4024">
        <v>1</v>
      </c>
      <c r="AP4024">
        <v>0</v>
      </c>
      <c r="AQ4024">
        <v>0</v>
      </c>
      <c r="AR4024">
        <v>0</v>
      </c>
      <c r="AS4024">
        <v>4.2381739999999999E-10</v>
      </c>
      <c r="AT4024">
        <v>5.0696450000000002E-9</v>
      </c>
      <c r="AU4024">
        <v>4.6017430000000004E-9</v>
      </c>
      <c r="AV4024">
        <v>1</v>
      </c>
      <c r="AW4024">
        <v>1</v>
      </c>
      <c r="AX4024">
        <v>0</v>
      </c>
      <c r="AY4024">
        <v>0</v>
      </c>
      <c r="AZ4024">
        <v>0</v>
      </c>
      <c r="BA4024">
        <v>1</v>
      </c>
      <c r="BB4024">
        <v>2</v>
      </c>
      <c r="BC4024">
        <v>1</v>
      </c>
      <c r="BD4024">
        <v>0</v>
      </c>
      <c r="BE4024">
        <v>0</v>
      </c>
      <c r="BF4024">
        <v>0</v>
      </c>
      <c r="BG4024">
        <v>-1.655951E-2</v>
      </c>
      <c r="BH4024">
        <v>1.023722E-2</v>
      </c>
      <c r="BI4024">
        <v>-7.0138079999999998E-3</v>
      </c>
      <c r="BJ4024">
        <v>0.99978579999999995</v>
      </c>
      <c r="BK4024">
        <v>1</v>
      </c>
      <c r="BL4024">
        <v>0</v>
      </c>
      <c r="BM4024">
        <v>0</v>
      </c>
      <c r="BN4024">
        <v>0</v>
      </c>
      <c r="BO4024">
        <v>1</v>
      </c>
    </row>
    <row r="4025" spans="1:67" x14ac:dyDescent="0.2">
      <c r="A4025">
        <v>419.49450000000002</v>
      </c>
      <c r="B4025">
        <v>3.5758239999999999</v>
      </c>
      <c r="C4025">
        <v>2.5787460000000002</v>
      </c>
      <c r="D4025">
        <v>1.1881349999999999</v>
      </c>
      <c r="E4025">
        <v>-0.1485165</v>
      </c>
      <c r="F4025">
        <v>0.26975320000000003</v>
      </c>
      <c r="G4025">
        <v>7.592836E-2</v>
      </c>
      <c r="H4025">
        <v>0.94837280000000002</v>
      </c>
      <c r="I4025">
        <v>0.25003170000000002</v>
      </c>
      <c r="J4025">
        <v>-1.6409199999999999E-2</v>
      </c>
      <c r="K4025">
        <v>0.73288209999999998</v>
      </c>
      <c r="L4025">
        <v>1.7687189999999998E-2</v>
      </c>
      <c r="M4025">
        <v>0.67992779999999997</v>
      </c>
      <c r="N4025">
        <v>1</v>
      </c>
      <c r="O4025">
        <v>0</v>
      </c>
      <c r="P4025">
        <v>0</v>
      </c>
      <c r="Q4025">
        <v>0</v>
      </c>
      <c r="R4025">
        <v>65.824520000000007</v>
      </c>
      <c r="S4025">
        <v>52.958640000000003</v>
      </c>
      <c r="T4025">
        <v>23.737459999999999</v>
      </c>
      <c r="U4025">
        <v>4.8360510000000003</v>
      </c>
      <c r="V4025">
        <v>20.572469999999999</v>
      </c>
      <c r="W4025">
        <v>25.195360000000001</v>
      </c>
      <c r="X4025">
        <v>40.728529999999999</v>
      </c>
      <c r="Y4025">
        <v>46.710920000000002</v>
      </c>
      <c r="Z4025">
        <v>0</v>
      </c>
      <c r="AA4025">
        <v>1</v>
      </c>
      <c r="AB4025">
        <v>0</v>
      </c>
      <c r="AC4025">
        <v>0</v>
      </c>
      <c r="AD4025">
        <v>0</v>
      </c>
      <c r="AE4025">
        <v>7.6535719999999997E-10</v>
      </c>
      <c r="AF4025">
        <v>-7.7604710000000003E-10</v>
      </c>
      <c r="AG4025">
        <v>1.281308E-9</v>
      </c>
      <c r="AH4025">
        <v>1</v>
      </c>
      <c r="AI4025">
        <v>1</v>
      </c>
      <c r="AJ4025">
        <v>0</v>
      </c>
      <c r="AK4025">
        <v>0</v>
      </c>
      <c r="AL4025">
        <v>0</v>
      </c>
      <c r="AM4025">
        <v>1</v>
      </c>
      <c r="AN4025">
        <v>1</v>
      </c>
      <c r="AO4025">
        <v>1</v>
      </c>
      <c r="AP4025">
        <v>0</v>
      </c>
      <c r="AQ4025">
        <v>0</v>
      </c>
      <c r="AR4025">
        <v>0</v>
      </c>
      <c r="AS4025">
        <v>7.1357499999999999E-10</v>
      </c>
      <c r="AT4025">
        <v>-7.9138420000000001E-10</v>
      </c>
      <c r="AU4025">
        <v>8.8263790000000002E-10</v>
      </c>
      <c r="AV4025">
        <v>1</v>
      </c>
      <c r="AW4025">
        <v>1</v>
      </c>
      <c r="AX4025">
        <v>0</v>
      </c>
      <c r="AY4025">
        <v>0</v>
      </c>
      <c r="AZ4025">
        <v>0</v>
      </c>
      <c r="BA4025">
        <v>1</v>
      </c>
      <c r="BB4025">
        <v>2</v>
      </c>
      <c r="BC4025">
        <v>1</v>
      </c>
      <c r="BD4025">
        <v>0</v>
      </c>
      <c r="BE4025">
        <v>0</v>
      </c>
      <c r="BF4025">
        <v>0</v>
      </c>
      <c r="BG4025">
        <v>-3.3359570000000001E-3</v>
      </c>
      <c r="BH4025">
        <v>6.9006110000000001E-3</v>
      </c>
      <c r="BI4025">
        <v>-1.6706589999999999E-3</v>
      </c>
      <c r="BJ4025">
        <v>0.9999692</v>
      </c>
      <c r="BK4025">
        <v>1</v>
      </c>
      <c r="BL4025">
        <v>0</v>
      </c>
      <c r="BM4025">
        <v>0</v>
      </c>
      <c r="BN4025">
        <v>0</v>
      </c>
      <c r="BO4025">
        <v>1</v>
      </c>
    </row>
    <row r="4026" spans="1:67" x14ac:dyDescent="0.2">
      <c r="A4026">
        <v>419.5453</v>
      </c>
      <c r="B4026">
        <v>3.5758239999999999</v>
      </c>
      <c r="C4026">
        <v>2.5787460000000002</v>
      </c>
      <c r="D4026">
        <v>1.1881349999999999</v>
      </c>
      <c r="E4026">
        <v>-0.1519539</v>
      </c>
      <c r="F4026">
        <v>0.27076869999999997</v>
      </c>
      <c r="G4026">
        <v>7.2133069999999994E-2</v>
      </c>
      <c r="H4026">
        <v>0.94783499999999998</v>
      </c>
      <c r="I4026">
        <v>0.25003170000000002</v>
      </c>
      <c r="J4026">
        <v>-1.640921E-2</v>
      </c>
      <c r="K4026">
        <v>0.73288209999999998</v>
      </c>
      <c r="L4026">
        <v>1.76872E-2</v>
      </c>
      <c r="M4026">
        <v>0.67992770000000002</v>
      </c>
      <c r="N4026">
        <v>1</v>
      </c>
      <c r="O4026">
        <v>0</v>
      </c>
      <c r="P4026">
        <v>0</v>
      </c>
      <c r="Q4026">
        <v>0</v>
      </c>
      <c r="R4026">
        <v>68.061589999999995</v>
      </c>
      <c r="S4026">
        <v>54.785269999999997</v>
      </c>
      <c r="T4026">
        <v>24.57189</v>
      </c>
      <c r="U4026">
        <v>5.0739450000000001</v>
      </c>
      <c r="V4026">
        <v>21.25414</v>
      </c>
      <c r="W4026">
        <v>26.0427</v>
      </c>
      <c r="X4026">
        <v>42.091650000000001</v>
      </c>
      <c r="Y4026">
        <v>48.356029999999997</v>
      </c>
      <c r="Z4026">
        <v>0</v>
      </c>
      <c r="AA4026">
        <v>1</v>
      </c>
      <c r="AB4026">
        <v>0</v>
      </c>
      <c r="AC4026">
        <v>0</v>
      </c>
      <c r="AD4026">
        <v>0</v>
      </c>
      <c r="AE4026">
        <v>7.3280370000000003E-10</v>
      </c>
      <c r="AF4026">
        <v>3.9735649999999998E-10</v>
      </c>
      <c r="AG4026">
        <v>3.9380880000000002E-9</v>
      </c>
      <c r="AH4026">
        <v>1</v>
      </c>
      <c r="AI4026">
        <v>1</v>
      </c>
      <c r="AJ4026">
        <v>0</v>
      </c>
      <c r="AK4026">
        <v>0</v>
      </c>
      <c r="AL4026">
        <v>0</v>
      </c>
      <c r="AM4026">
        <v>1</v>
      </c>
      <c r="AN4026">
        <v>1</v>
      </c>
      <c r="AO4026">
        <v>1</v>
      </c>
      <c r="AP4026">
        <v>0</v>
      </c>
      <c r="AQ4026">
        <v>0</v>
      </c>
      <c r="AR4026">
        <v>0</v>
      </c>
      <c r="AS4026">
        <v>7.3280370000000003E-10</v>
      </c>
      <c r="AT4026">
        <v>3.9735649999999998E-10</v>
      </c>
      <c r="AU4026">
        <v>3.9380880000000002E-9</v>
      </c>
      <c r="AV4026">
        <v>1</v>
      </c>
      <c r="AW4026">
        <v>1</v>
      </c>
      <c r="AX4026">
        <v>0</v>
      </c>
      <c r="AY4026">
        <v>0</v>
      </c>
      <c r="AZ4026">
        <v>0</v>
      </c>
      <c r="BA4026">
        <v>1</v>
      </c>
      <c r="BB4026">
        <v>2</v>
      </c>
      <c r="BC4026">
        <v>1</v>
      </c>
      <c r="BD4026">
        <v>0</v>
      </c>
      <c r="BE4026">
        <v>0</v>
      </c>
      <c r="BF4026">
        <v>0</v>
      </c>
      <c r="BG4026">
        <v>-4.4424299999999998E-3</v>
      </c>
      <c r="BH4026">
        <v>2.8246E-4</v>
      </c>
      <c r="BI4026">
        <v>-2.7794069999999998E-3</v>
      </c>
      <c r="BJ4026">
        <v>0.99998620000000005</v>
      </c>
      <c r="BK4026">
        <v>1</v>
      </c>
      <c r="BL4026">
        <v>0</v>
      </c>
      <c r="BM4026">
        <v>0</v>
      </c>
      <c r="BN4026">
        <v>0</v>
      </c>
      <c r="BO4026">
        <v>1</v>
      </c>
    </row>
    <row r="4027" spans="1:67" x14ac:dyDescent="0.2">
      <c r="A4027">
        <v>419.59500000000003</v>
      </c>
      <c r="B4027">
        <v>3.5758239999999999</v>
      </c>
      <c r="C4027">
        <v>2.5787460000000002</v>
      </c>
      <c r="D4027">
        <v>1.1881349999999999</v>
      </c>
      <c r="E4027">
        <v>-0.15195410000000001</v>
      </c>
      <c r="F4027">
        <v>0.27076850000000002</v>
      </c>
      <c r="G4027">
        <v>7.2133080000000002E-2</v>
      </c>
      <c r="H4027">
        <v>0.94783499999999998</v>
      </c>
      <c r="I4027">
        <v>0.25003170000000002</v>
      </c>
      <c r="J4027">
        <v>-1.640921E-2</v>
      </c>
      <c r="K4027">
        <v>0.73288209999999998</v>
      </c>
      <c r="L4027">
        <v>1.76872E-2</v>
      </c>
      <c r="M4027">
        <v>0.67992779999999997</v>
      </c>
      <c r="N4027">
        <v>1</v>
      </c>
      <c r="O4027">
        <v>0</v>
      </c>
      <c r="P4027">
        <v>0</v>
      </c>
      <c r="Q4027">
        <v>0</v>
      </c>
      <c r="R4027">
        <v>65.776409999999998</v>
      </c>
      <c r="S4027">
        <v>52.958579999999998</v>
      </c>
      <c r="T4027">
        <v>23.768350000000002</v>
      </c>
      <c r="U4027">
        <v>4.9236319999999996</v>
      </c>
      <c r="V4027">
        <v>20.541799999999999</v>
      </c>
      <c r="W4027">
        <v>25.187919999999998</v>
      </c>
      <c r="X4027">
        <v>40.669110000000003</v>
      </c>
      <c r="Y4027">
        <v>46.767000000000003</v>
      </c>
      <c r="Z4027">
        <v>0</v>
      </c>
      <c r="AA4027">
        <v>1</v>
      </c>
      <c r="AB4027">
        <v>0</v>
      </c>
      <c r="AC4027">
        <v>0</v>
      </c>
      <c r="AD4027">
        <v>0</v>
      </c>
      <c r="AE4027">
        <v>6.9795310000000001E-10</v>
      </c>
      <c r="AF4027">
        <v>2.3102920000000001E-10</v>
      </c>
      <c r="AG4027">
        <v>3.6866889999999999E-9</v>
      </c>
      <c r="AH4027">
        <v>1</v>
      </c>
      <c r="AI4027">
        <v>1</v>
      </c>
      <c r="AJ4027">
        <v>0</v>
      </c>
      <c r="AK4027">
        <v>0</v>
      </c>
      <c r="AL4027">
        <v>0</v>
      </c>
      <c r="AM4027">
        <v>1</v>
      </c>
      <c r="AN4027">
        <v>1</v>
      </c>
      <c r="AO4027">
        <v>1</v>
      </c>
      <c r="AP4027">
        <v>0</v>
      </c>
      <c r="AQ4027">
        <v>0</v>
      </c>
      <c r="AR4027">
        <v>0</v>
      </c>
      <c r="AS4027">
        <v>6.6647839999999996E-10</v>
      </c>
      <c r="AT4027">
        <v>2.672032E-10</v>
      </c>
      <c r="AU4027">
        <v>3.3746619999999998E-9</v>
      </c>
      <c r="AV4027">
        <v>1</v>
      </c>
      <c r="AW4027">
        <v>1</v>
      </c>
      <c r="AX4027">
        <v>0</v>
      </c>
      <c r="AY4027">
        <v>0</v>
      </c>
      <c r="AZ4027">
        <v>0</v>
      </c>
      <c r="BA4027">
        <v>1</v>
      </c>
      <c r="BB4027">
        <v>2</v>
      </c>
      <c r="BC4027">
        <v>1</v>
      </c>
      <c r="BD4027">
        <v>0</v>
      </c>
      <c r="BE4027">
        <v>0</v>
      </c>
      <c r="BF4027">
        <v>0</v>
      </c>
      <c r="BG4027">
        <v>6.9795310000000001E-10</v>
      </c>
      <c r="BH4027">
        <v>2.3102920000000001E-10</v>
      </c>
      <c r="BI4027">
        <v>3.6866889999999999E-9</v>
      </c>
      <c r="BJ4027">
        <v>1</v>
      </c>
      <c r="BK4027">
        <v>1</v>
      </c>
      <c r="BL4027">
        <v>0</v>
      </c>
      <c r="BM4027">
        <v>0</v>
      </c>
      <c r="BN4027">
        <v>0</v>
      </c>
      <c r="BO4027">
        <v>1</v>
      </c>
    </row>
    <row r="4028" spans="1:67" x14ac:dyDescent="0.2">
      <c r="A4028">
        <v>419.64460000000003</v>
      </c>
      <c r="B4028">
        <v>3.5758239999999999</v>
      </c>
      <c r="C4028">
        <v>2.5787460000000002</v>
      </c>
      <c r="D4028">
        <v>1.1881349999999999</v>
      </c>
      <c r="E4028">
        <v>-0.15195439999999999</v>
      </c>
      <c r="F4028">
        <v>0.27076850000000002</v>
      </c>
      <c r="G4028">
        <v>7.2133130000000004E-2</v>
      </c>
      <c r="H4028">
        <v>0.94783499999999998</v>
      </c>
      <c r="I4028">
        <v>0.25003170000000002</v>
      </c>
      <c r="J4028">
        <v>-1.640921E-2</v>
      </c>
      <c r="K4028">
        <v>0.73288209999999998</v>
      </c>
      <c r="L4028">
        <v>1.7687209999999998E-2</v>
      </c>
      <c r="M4028">
        <v>0.67992779999999997</v>
      </c>
      <c r="N4028">
        <v>1</v>
      </c>
      <c r="O4028">
        <v>0</v>
      </c>
      <c r="P4028">
        <v>0</v>
      </c>
      <c r="Q4028">
        <v>0</v>
      </c>
      <c r="R4028">
        <v>65.774469999999994</v>
      </c>
      <c r="S4028">
        <v>52.958469999999998</v>
      </c>
      <c r="T4028">
        <v>23.770330000000001</v>
      </c>
      <c r="U4028">
        <v>4.9262180000000004</v>
      </c>
      <c r="V4028">
        <v>20.54158</v>
      </c>
      <c r="W4028">
        <v>25.189330000000002</v>
      </c>
      <c r="X4028">
        <v>40.666849999999997</v>
      </c>
      <c r="Y4028">
        <v>46.76979</v>
      </c>
      <c r="Z4028">
        <v>0</v>
      </c>
      <c r="AA4028">
        <v>1</v>
      </c>
      <c r="AB4028">
        <v>0</v>
      </c>
      <c r="AC4028">
        <v>0</v>
      </c>
      <c r="AD4028">
        <v>0</v>
      </c>
      <c r="AE4028">
        <v>6.9127900000000001E-10</v>
      </c>
      <c r="AF4028">
        <v>3.7381530000000001E-10</v>
      </c>
      <c r="AG4028">
        <v>3.9228720000000003E-9</v>
      </c>
      <c r="AH4028">
        <v>1</v>
      </c>
      <c r="AI4028">
        <v>1</v>
      </c>
      <c r="AJ4028">
        <v>0</v>
      </c>
      <c r="AK4028">
        <v>0</v>
      </c>
      <c r="AL4028">
        <v>0</v>
      </c>
      <c r="AM4028">
        <v>1</v>
      </c>
      <c r="AN4028">
        <v>1</v>
      </c>
      <c r="AO4028">
        <v>1</v>
      </c>
      <c r="AP4028">
        <v>0</v>
      </c>
      <c r="AQ4028">
        <v>0</v>
      </c>
      <c r="AR4028">
        <v>0</v>
      </c>
      <c r="AS4028">
        <v>6.6388939999999998E-10</v>
      </c>
      <c r="AT4028">
        <v>2.8678819999999999E-10</v>
      </c>
      <c r="AU4028">
        <v>3.4185029999999999E-9</v>
      </c>
      <c r="AV4028">
        <v>1</v>
      </c>
      <c r="AW4028">
        <v>1</v>
      </c>
      <c r="AX4028">
        <v>0</v>
      </c>
      <c r="AY4028">
        <v>0</v>
      </c>
      <c r="AZ4028">
        <v>0</v>
      </c>
      <c r="BA4028">
        <v>1</v>
      </c>
      <c r="BB4028">
        <v>2</v>
      </c>
      <c r="BC4028">
        <v>1</v>
      </c>
      <c r="BD4028">
        <v>0</v>
      </c>
      <c r="BE4028">
        <v>0</v>
      </c>
      <c r="BF4028">
        <v>0</v>
      </c>
      <c r="BG4028">
        <v>6.9127900000000001E-10</v>
      </c>
      <c r="BH4028">
        <v>3.7381530000000001E-10</v>
      </c>
      <c r="BI4028">
        <v>3.9228720000000003E-9</v>
      </c>
      <c r="BJ4028">
        <v>1</v>
      </c>
      <c r="BK4028">
        <v>1</v>
      </c>
      <c r="BL4028">
        <v>0</v>
      </c>
      <c r="BM4028">
        <v>0</v>
      </c>
      <c r="BN4028">
        <v>0</v>
      </c>
      <c r="BO4028">
        <v>1</v>
      </c>
    </row>
    <row r="4029" spans="1:67" x14ac:dyDescent="0.2">
      <c r="A4029">
        <v>419.69529999999997</v>
      </c>
      <c r="B4029">
        <v>3.5758239999999999</v>
      </c>
      <c r="C4029">
        <v>2.5787460000000002</v>
      </c>
      <c r="D4029">
        <v>1.1881349999999999</v>
      </c>
      <c r="E4029">
        <v>-0.1519546</v>
      </c>
      <c r="F4029">
        <v>0.27076840000000002</v>
      </c>
      <c r="G4029">
        <v>7.2133180000000005E-2</v>
      </c>
      <c r="H4029">
        <v>0.94783499999999998</v>
      </c>
      <c r="I4029">
        <v>0.25003170000000002</v>
      </c>
      <c r="J4029">
        <v>-1.6409219999999999E-2</v>
      </c>
      <c r="K4029">
        <v>0.73288209999999998</v>
      </c>
      <c r="L4029">
        <v>1.7687209999999998E-2</v>
      </c>
      <c r="M4029">
        <v>0.67992770000000002</v>
      </c>
      <c r="N4029">
        <v>1</v>
      </c>
      <c r="O4029">
        <v>0</v>
      </c>
      <c r="P4029">
        <v>0</v>
      </c>
      <c r="Q4029">
        <v>0</v>
      </c>
      <c r="R4029">
        <v>65.774280000000005</v>
      </c>
      <c r="S4029">
        <v>52.958460000000002</v>
      </c>
      <c r="T4029">
        <v>23.770479999999999</v>
      </c>
      <c r="U4029">
        <v>4.9264250000000001</v>
      </c>
      <c r="V4029">
        <v>20.54157</v>
      </c>
      <c r="W4029">
        <v>25.189450000000001</v>
      </c>
      <c r="X4029">
        <v>40.666649999999997</v>
      </c>
      <c r="Y4029">
        <v>46.77</v>
      </c>
      <c r="Z4029">
        <v>0</v>
      </c>
      <c r="AA4029">
        <v>1</v>
      </c>
      <c r="AB4029">
        <v>0</v>
      </c>
      <c r="AC4029">
        <v>0</v>
      </c>
      <c r="AD4029">
        <v>0</v>
      </c>
      <c r="AE4029">
        <v>5.6700349999999998E-10</v>
      </c>
      <c r="AF4029">
        <v>9.9428220000000006E-11</v>
      </c>
      <c r="AG4029">
        <v>3.4913769999999999E-9</v>
      </c>
      <c r="AH4029">
        <v>1</v>
      </c>
      <c r="AI4029">
        <v>1</v>
      </c>
      <c r="AJ4029">
        <v>0</v>
      </c>
      <c r="AK4029">
        <v>0</v>
      </c>
      <c r="AL4029">
        <v>0</v>
      </c>
      <c r="AM4029">
        <v>1</v>
      </c>
      <c r="AN4029">
        <v>1</v>
      </c>
      <c r="AO4029">
        <v>1</v>
      </c>
      <c r="AP4029">
        <v>0</v>
      </c>
      <c r="AQ4029">
        <v>0</v>
      </c>
      <c r="AR4029">
        <v>0</v>
      </c>
      <c r="AS4029">
        <v>5.7742199999999997E-10</v>
      </c>
      <c r="AT4029">
        <v>1.2239149999999999E-10</v>
      </c>
      <c r="AU4029">
        <v>3.5237639999999999E-9</v>
      </c>
      <c r="AV4029">
        <v>1</v>
      </c>
      <c r="AW4029">
        <v>1</v>
      </c>
      <c r="AX4029">
        <v>0</v>
      </c>
      <c r="AY4029">
        <v>0</v>
      </c>
      <c r="AZ4029">
        <v>0</v>
      </c>
      <c r="BA4029">
        <v>1</v>
      </c>
      <c r="BB4029">
        <v>2</v>
      </c>
      <c r="BC4029">
        <v>1</v>
      </c>
      <c r="BD4029">
        <v>0</v>
      </c>
      <c r="BE4029">
        <v>0</v>
      </c>
      <c r="BF4029">
        <v>0</v>
      </c>
      <c r="BG4029">
        <v>6.2778619999999999E-10</v>
      </c>
      <c r="BH4029">
        <v>1.097284E-10</v>
      </c>
      <c r="BI4029">
        <v>3.8788930000000002E-9</v>
      </c>
      <c r="BJ4029">
        <v>1</v>
      </c>
      <c r="BK4029">
        <v>1</v>
      </c>
      <c r="BL4029">
        <v>0</v>
      </c>
      <c r="BM4029">
        <v>0</v>
      </c>
      <c r="BN4029">
        <v>0</v>
      </c>
      <c r="BO4029">
        <v>1</v>
      </c>
    </row>
    <row r="4030" spans="1:67" x14ac:dyDescent="0.2">
      <c r="A4030">
        <v>419.745</v>
      </c>
      <c r="B4030">
        <v>3.5758239999999999</v>
      </c>
      <c r="C4030">
        <v>2.5787460000000002</v>
      </c>
      <c r="D4030">
        <v>1.1881349999999999</v>
      </c>
      <c r="E4030">
        <v>-0.1519549</v>
      </c>
      <c r="F4030">
        <v>0.27076840000000002</v>
      </c>
      <c r="G4030">
        <v>7.2133210000000003E-2</v>
      </c>
      <c r="H4030">
        <v>0.94783479999999998</v>
      </c>
      <c r="I4030">
        <v>0.25003170000000002</v>
      </c>
      <c r="J4030">
        <v>-1.6409219999999999E-2</v>
      </c>
      <c r="K4030">
        <v>0.73288209999999998</v>
      </c>
      <c r="L4030">
        <v>1.768722E-2</v>
      </c>
      <c r="M4030">
        <v>0.67992770000000002</v>
      </c>
      <c r="N4030">
        <v>1</v>
      </c>
      <c r="O4030">
        <v>0</v>
      </c>
      <c r="P4030">
        <v>0</v>
      </c>
      <c r="Q4030">
        <v>0</v>
      </c>
      <c r="R4030">
        <v>70.310450000000003</v>
      </c>
      <c r="S4030">
        <v>56.610770000000002</v>
      </c>
      <c r="T4030">
        <v>25.409839999999999</v>
      </c>
      <c r="U4030">
        <v>5.2661930000000003</v>
      </c>
      <c r="V4030">
        <v>21.95823</v>
      </c>
      <c r="W4030">
        <v>26.926649999999999</v>
      </c>
      <c r="X4030">
        <v>43.471240000000002</v>
      </c>
      <c r="Y4030">
        <v>49.995539999999998</v>
      </c>
      <c r="Z4030">
        <v>0</v>
      </c>
      <c r="AA4030">
        <v>1</v>
      </c>
      <c r="AB4030">
        <v>0</v>
      </c>
      <c r="AC4030">
        <v>0</v>
      </c>
      <c r="AD4030">
        <v>0</v>
      </c>
      <c r="AE4030">
        <v>5.9638480000000004E-10</v>
      </c>
      <c r="AF4030">
        <v>1.9901390000000001E-11</v>
      </c>
      <c r="AG4030">
        <v>3.3704580000000001E-9</v>
      </c>
      <c r="AH4030">
        <v>1</v>
      </c>
      <c r="AI4030">
        <v>1</v>
      </c>
      <c r="AJ4030">
        <v>0</v>
      </c>
      <c r="AK4030">
        <v>0</v>
      </c>
      <c r="AL4030">
        <v>0</v>
      </c>
      <c r="AM4030">
        <v>1</v>
      </c>
      <c r="AN4030">
        <v>1</v>
      </c>
      <c r="AO4030">
        <v>1</v>
      </c>
      <c r="AP4030">
        <v>0</v>
      </c>
      <c r="AQ4030">
        <v>0</v>
      </c>
      <c r="AR4030">
        <v>0</v>
      </c>
      <c r="AS4030">
        <v>6.5300850000000004E-10</v>
      </c>
      <c r="AT4030">
        <v>2.5501459999999999E-11</v>
      </c>
      <c r="AU4030">
        <v>3.3749359999999999E-9</v>
      </c>
      <c r="AV4030">
        <v>1</v>
      </c>
      <c r="AW4030">
        <v>1</v>
      </c>
      <c r="AX4030">
        <v>0</v>
      </c>
      <c r="AY4030">
        <v>0</v>
      </c>
      <c r="AZ4030">
        <v>0</v>
      </c>
      <c r="BA4030">
        <v>1</v>
      </c>
      <c r="BB4030">
        <v>2</v>
      </c>
      <c r="BC4030">
        <v>1</v>
      </c>
      <c r="BD4030">
        <v>0</v>
      </c>
      <c r="BE4030">
        <v>0</v>
      </c>
      <c r="BF4030">
        <v>0</v>
      </c>
      <c r="BG4030">
        <v>6.5300850000000004E-10</v>
      </c>
      <c r="BH4030">
        <v>2.5501459999999999E-11</v>
      </c>
      <c r="BI4030">
        <v>3.3749359999999999E-9</v>
      </c>
      <c r="BJ4030">
        <v>1</v>
      </c>
      <c r="BK4030">
        <v>1</v>
      </c>
      <c r="BL4030">
        <v>0</v>
      </c>
      <c r="BM4030">
        <v>0</v>
      </c>
      <c r="BN4030">
        <v>0</v>
      </c>
      <c r="BO4030">
        <v>1</v>
      </c>
    </row>
    <row r="4031" spans="1:67" x14ac:dyDescent="0.2">
      <c r="A4031">
        <v>419.79539999999997</v>
      </c>
      <c r="B4031">
        <v>3.5758239999999999</v>
      </c>
      <c r="C4031">
        <v>2.5787460000000002</v>
      </c>
      <c r="D4031">
        <v>1.1881349999999999</v>
      </c>
      <c r="E4031">
        <v>-0.15195520000000001</v>
      </c>
      <c r="F4031">
        <v>0.27076840000000002</v>
      </c>
      <c r="G4031">
        <v>7.2133260000000005E-2</v>
      </c>
      <c r="H4031">
        <v>0.94783490000000004</v>
      </c>
      <c r="I4031">
        <v>0.25003170000000002</v>
      </c>
      <c r="J4031">
        <v>-1.640923E-2</v>
      </c>
      <c r="K4031">
        <v>0.73288209999999998</v>
      </c>
      <c r="L4031">
        <v>1.768722E-2</v>
      </c>
      <c r="M4031">
        <v>0.67992770000000002</v>
      </c>
      <c r="N4031">
        <v>1</v>
      </c>
      <c r="O4031">
        <v>0</v>
      </c>
      <c r="P4031">
        <v>0</v>
      </c>
      <c r="Q4031">
        <v>0</v>
      </c>
      <c r="R4031">
        <v>72.578509999999994</v>
      </c>
      <c r="S4031">
        <v>58.436920000000001</v>
      </c>
      <c r="T4031">
        <v>26.229510000000001</v>
      </c>
      <c r="U4031">
        <v>5.4360790000000003</v>
      </c>
      <c r="V4031">
        <v>22.66656</v>
      </c>
      <c r="W4031">
        <v>27.79524</v>
      </c>
      <c r="X4031">
        <v>44.873539999999998</v>
      </c>
      <c r="Y4031">
        <v>51.608310000000003</v>
      </c>
      <c r="Z4031">
        <v>0</v>
      </c>
      <c r="AA4031">
        <v>1</v>
      </c>
      <c r="AB4031">
        <v>0</v>
      </c>
      <c r="AC4031">
        <v>0</v>
      </c>
      <c r="AD4031">
        <v>0</v>
      </c>
      <c r="AE4031">
        <v>1.502972E-10</v>
      </c>
      <c r="AF4031">
        <v>1.8622919999999999E-10</v>
      </c>
      <c r="AG4031">
        <v>3.6579529999999999E-9</v>
      </c>
      <c r="AH4031">
        <v>1</v>
      </c>
      <c r="AI4031">
        <v>1</v>
      </c>
      <c r="AJ4031">
        <v>0</v>
      </c>
      <c r="AK4031">
        <v>0</v>
      </c>
      <c r="AL4031">
        <v>0</v>
      </c>
      <c r="AM4031">
        <v>1</v>
      </c>
      <c r="AN4031">
        <v>1</v>
      </c>
      <c r="AO4031">
        <v>1</v>
      </c>
      <c r="AP4031">
        <v>0</v>
      </c>
      <c r="AQ4031">
        <v>0</v>
      </c>
      <c r="AR4031">
        <v>0</v>
      </c>
      <c r="AS4031">
        <v>1.502972E-10</v>
      </c>
      <c r="AT4031">
        <v>1.8622919999999999E-10</v>
      </c>
      <c r="AU4031">
        <v>3.6579529999999999E-9</v>
      </c>
      <c r="AV4031">
        <v>1</v>
      </c>
      <c r="AW4031">
        <v>1</v>
      </c>
      <c r="AX4031">
        <v>0</v>
      </c>
      <c r="AY4031">
        <v>0</v>
      </c>
      <c r="AZ4031">
        <v>0</v>
      </c>
      <c r="BA4031">
        <v>1</v>
      </c>
      <c r="BB4031">
        <v>2</v>
      </c>
      <c r="BC4031">
        <v>1</v>
      </c>
      <c r="BD4031">
        <v>0</v>
      </c>
      <c r="BE4031">
        <v>0</v>
      </c>
      <c r="BF4031">
        <v>0</v>
      </c>
      <c r="BG4031">
        <v>1.502972E-10</v>
      </c>
      <c r="BH4031">
        <v>1.8622919999999999E-10</v>
      </c>
      <c r="BI4031">
        <v>3.6579529999999999E-9</v>
      </c>
      <c r="BJ4031">
        <v>1</v>
      </c>
      <c r="BK4031">
        <v>1</v>
      </c>
      <c r="BL4031">
        <v>0</v>
      </c>
      <c r="BM4031">
        <v>0</v>
      </c>
      <c r="BN4031">
        <v>0</v>
      </c>
      <c r="BO4031">
        <v>1</v>
      </c>
    </row>
    <row r="4032" spans="1:67" x14ac:dyDescent="0.2">
      <c r="A4032">
        <v>419.84480000000002</v>
      </c>
      <c r="B4032">
        <v>3.5758239999999999</v>
      </c>
      <c r="C4032">
        <v>2.5787460000000002</v>
      </c>
      <c r="D4032">
        <v>1.1881349999999999</v>
      </c>
      <c r="E4032">
        <v>-0.15195549999999999</v>
      </c>
      <c r="F4032">
        <v>0.27076840000000002</v>
      </c>
      <c r="G4032">
        <v>7.2133299999999997E-2</v>
      </c>
      <c r="H4032">
        <v>0.94783479999999998</v>
      </c>
      <c r="I4032">
        <v>0.25003170000000002</v>
      </c>
      <c r="J4032">
        <v>-1.640923E-2</v>
      </c>
      <c r="K4032">
        <v>0.73288209999999998</v>
      </c>
      <c r="L4032">
        <v>1.768722E-2</v>
      </c>
      <c r="M4032">
        <v>0.67992770000000002</v>
      </c>
      <c r="N4032">
        <v>1</v>
      </c>
      <c r="O4032">
        <v>0</v>
      </c>
      <c r="P4032">
        <v>0</v>
      </c>
      <c r="Q4032">
        <v>0</v>
      </c>
      <c r="R4032">
        <v>70.310429999999997</v>
      </c>
      <c r="S4032">
        <v>56.610770000000002</v>
      </c>
      <c r="T4032">
        <v>25.409839999999999</v>
      </c>
      <c r="U4032">
        <v>5.2662019999999998</v>
      </c>
      <c r="V4032">
        <v>21.95823</v>
      </c>
      <c r="W4032">
        <v>26.926670000000001</v>
      </c>
      <c r="X4032">
        <v>43.471240000000002</v>
      </c>
      <c r="Y4032">
        <v>49.995550000000001</v>
      </c>
      <c r="Z4032">
        <v>0</v>
      </c>
      <c r="AA4032">
        <v>1</v>
      </c>
      <c r="AB4032">
        <v>0</v>
      </c>
      <c r="AC4032">
        <v>0</v>
      </c>
      <c r="AD4032">
        <v>0</v>
      </c>
      <c r="AE4032">
        <v>5.9171910000000002E-10</v>
      </c>
      <c r="AF4032">
        <v>8.3754360000000005E-11</v>
      </c>
      <c r="AG4032">
        <v>3.459835E-9</v>
      </c>
      <c r="AH4032">
        <v>1</v>
      </c>
      <c r="AI4032">
        <v>1</v>
      </c>
      <c r="AJ4032">
        <v>0</v>
      </c>
      <c r="AK4032">
        <v>0</v>
      </c>
      <c r="AL4032">
        <v>0</v>
      </c>
      <c r="AM4032">
        <v>1</v>
      </c>
      <c r="AN4032">
        <v>1</v>
      </c>
      <c r="AO4032">
        <v>1</v>
      </c>
      <c r="AP4032">
        <v>0</v>
      </c>
      <c r="AQ4032">
        <v>0</v>
      </c>
      <c r="AR4032">
        <v>0</v>
      </c>
      <c r="AS4032">
        <v>4.5898490000000001E-10</v>
      </c>
      <c r="AT4032">
        <v>6.5390829999999994E-11</v>
      </c>
      <c r="AU4032">
        <v>2.6917549999999999E-9</v>
      </c>
      <c r="AV4032">
        <v>1</v>
      </c>
      <c r="AW4032">
        <v>1</v>
      </c>
      <c r="AX4032">
        <v>0</v>
      </c>
      <c r="AY4032">
        <v>0</v>
      </c>
      <c r="AZ4032">
        <v>0</v>
      </c>
      <c r="BA4032">
        <v>1</v>
      </c>
      <c r="BB4032">
        <v>2</v>
      </c>
      <c r="BC4032">
        <v>1</v>
      </c>
      <c r="BD4032">
        <v>0</v>
      </c>
      <c r="BE4032">
        <v>0</v>
      </c>
      <c r="BF4032">
        <v>0</v>
      </c>
      <c r="BG4032">
        <v>5.9171910000000002E-10</v>
      </c>
      <c r="BH4032">
        <v>8.3754360000000005E-11</v>
      </c>
      <c r="BI4032">
        <v>3.459835E-9</v>
      </c>
      <c r="BJ4032">
        <v>1</v>
      </c>
      <c r="BK4032">
        <v>1</v>
      </c>
      <c r="BL4032">
        <v>0</v>
      </c>
      <c r="BM4032">
        <v>0</v>
      </c>
      <c r="BN4032">
        <v>0</v>
      </c>
      <c r="BO4032">
        <v>1</v>
      </c>
    </row>
    <row r="4033" spans="1:67" x14ac:dyDescent="0.2">
      <c r="A4033">
        <v>419.89550000000003</v>
      </c>
      <c r="B4033">
        <v>3.5758239999999999</v>
      </c>
      <c r="C4033">
        <v>2.5787460000000002</v>
      </c>
      <c r="D4033">
        <v>1.1881349999999999</v>
      </c>
      <c r="E4033">
        <v>-0.1519558</v>
      </c>
      <c r="F4033">
        <v>0.27076840000000002</v>
      </c>
      <c r="G4033">
        <v>7.2133329999999996E-2</v>
      </c>
      <c r="H4033">
        <v>0.94783470000000003</v>
      </c>
      <c r="I4033">
        <v>0.25003170000000002</v>
      </c>
      <c r="J4033">
        <v>-1.640923E-2</v>
      </c>
      <c r="K4033">
        <v>0.73288209999999998</v>
      </c>
      <c r="L4033">
        <v>1.768722E-2</v>
      </c>
      <c r="M4033">
        <v>0.67992770000000002</v>
      </c>
      <c r="N4033">
        <v>1</v>
      </c>
      <c r="O4033">
        <v>0</v>
      </c>
      <c r="P4033">
        <v>0</v>
      </c>
      <c r="Q4033">
        <v>0</v>
      </c>
      <c r="R4033">
        <v>65.774270000000001</v>
      </c>
      <c r="S4033">
        <v>52.958460000000002</v>
      </c>
      <c r="T4033">
        <v>23.770510000000002</v>
      </c>
      <c r="U4033">
        <v>4.9264469999999996</v>
      </c>
      <c r="V4033">
        <v>20.54157</v>
      </c>
      <c r="W4033">
        <v>25.189440000000001</v>
      </c>
      <c r="X4033">
        <v>40.666640000000001</v>
      </c>
      <c r="Y4033">
        <v>46.770029999999998</v>
      </c>
      <c r="Z4033">
        <v>0</v>
      </c>
      <c r="AA4033">
        <v>1</v>
      </c>
      <c r="AB4033">
        <v>0</v>
      </c>
      <c r="AC4033">
        <v>0</v>
      </c>
      <c r="AD4033">
        <v>0</v>
      </c>
      <c r="AE4033">
        <v>6.0781950000000002E-10</v>
      </c>
      <c r="AF4033">
        <v>1.030023E-10</v>
      </c>
      <c r="AG4033">
        <v>3.8751499999999998E-9</v>
      </c>
      <c r="AH4033">
        <v>1</v>
      </c>
      <c r="AI4033">
        <v>1</v>
      </c>
      <c r="AJ4033">
        <v>0</v>
      </c>
      <c r="AK4033">
        <v>0</v>
      </c>
      <c r="AL4033">
        <v>0</v>
      </c>
      <c r="AM4033">
        <v>1</v>
      </c>
      <c r="AN4033">
        <v>1</v>
      </c>
      <c r="AO4033">
        <v>1</v>
      </c>
      <c r="AP4033">
        <v>0</v>
      </c>
      <c r="AQ4033">
        <v>0</v>
      </c>
      <c r="AR4033">
        <v>0</v>
      </c>
      <c r="AS4033">
        <v>5.4703759999999996E-10</v>
      </c>
      <c r="AT4033">
        <v>9.2702099999999998E-11</v>
      </c>
      <c r="AU4033">
        <v>3.4876339999999999E-9</v>
      </c>
      <c r="AV4033">
        <v>1</v>
      </c>
      <c r="AW4033">
        <v>1</v>
      </c>
      <c r="AX4033">
        <v>0</v>
      </c>
      <c r="AY4033">
        <v>0</v>
      </c>
      <c r="AZ4033">
        <v>0</v>
      </c>
      <c r="BA4033">
        <v>1</v>
      </c>
      <c r="BB4033">
        <v>2</v>
      </c>
      <c r="BC4033">
        <v>1</v>
      </c>
      <c r="BD4033">
        <v>0</v>
      </c>
      <c r="BE4033">
        <v>0</v>
      </c>
      <c r="BF4033">
        <v>0</v>
      </c>
      <c r="BG4033">
        <v>6.0781950000000002E-10</v>
      </c>
      <c r="BH4033">
        <v>1.030023E-10</v>
      </c>
      <c r="BI4033">
        <v>3.8751499999999998E-9</v>
      </c>
      <c r="BJ4033">
        <v>1</v>
      </c>
      <c r="BK4033">
        <v>1</v>
      </c>
      <c r="BL4033">
        <v>0</v>
      </c>
      <c r="BM4033">
        <v>0</v>
      </c>
      <c r="BN4033">
        <v>0</v>
      </c>
      <c r="BO4033">
        <v>1</v>
      </c>
    </row>
    <row r="4034" spans="1:67" x14ac:dyDescent="0.2">
      <c r="A4034">
        <v>419.94439999999997</v>
      </c>
      <c r="B4034">
        <v>3.5758239999999999</v>
      </c>
      <c r="C4034">
        <v>2.5787460000000002</v>
      </c>
      <c r="D4034">
        <v>1.1881349999999999</v>
      </c>
      <c r="E4034">
        <v>-0.15195600000000001</v>
      </c>
      <c r="F4034">
        <v>0.27076840000000002</v>
      </c>
      <c r="G4034">
        <v>7.2133379999999997E-2</v>
      </c>
      <c r="H4034">
        <v>0.94783470000000003</v>
      </c>
      <c r="I4034">
        <v>0.25003170000000002</v>
      </c>
      <c r="J4034">
        <v>-1.640923E-2</v>
      </c>
      <c r="K4034">
        <v>0.73288209999999998</v>
      </c>
      <c r="L4034">
        <v>1.768722E-2</v>
      </c>
      <c r="M4034">
        <v>0.67992770000000002</v>
      </c>
      <c r="N4034">
        <v>1</v>
      </c>
      <c r="O4034">
        <v>0</v>
      </c>
      <c r="P4034">
        <v>0</v>
      </c>
      <c r="Q4034">
        <v>0</v>
      </c>
      <c r="R4034">
        <v>52.165799999999997</v>
      </c>
      <c r="S4034">
        <v>42.001539999999999</v>
      </c>
      <c r="T4034">
        <v>18.85247</v>
      </c>
      <c r="U4034">
        <v>3.9071829999999999</v>
      </c>
      <c r="V4034">
        <v>16.291589999999999</v>
      </c>
      <c r="W4034">
        <v>19.97784</v>
      </c>
      <c r="X4034">
        <v>32.252850000000002</v>
      </c>
      <c r="Y4034">
        <v>37.09348</v>
      </c>
      <c r="Z4034">
        <v>0</v>
      </c>
      <c r="AA4034">
        <v>1</v>
      </c>
      <c r="AB4034">
        <v>0</v>
      </c>
      <c r="AC4034">
        <v>0</v>
      </c>
      <c r="AD4034">
        <v>0</v>
      </c>
      <c r="AE4034">
        <v>5.4703759999999996E-10</v>
      </c>
      <c r="AF4034">
        <v>9.2702099999999998E-11</v>
      </c>
      <c r="AG4034">
        <v>3.4876339999999999E-9</v>
      </c>
      <c r="AH4034">
        <v>1</v>
      </c>
      <c r="AI4034">
        <v>1</v>
      </c>
      <c r="AJ4034">
        <v>0</v>
      </c>
      <c r="AK4034">
        <v>0</v>
      </c>
      <c r="AL4034">
        <v>0</v>
      </c>
      <c r="AM4034">
        <v>1</v>
      </c>
      <c r="AN4034">
        <v>1</v>
      </c>
      <c r="AO4034">
        <v>1</v>
      </c>
      <c r="AP4034">
        <v>0</v>
      </c>
      <c r="AQ4034">
        <v>0</v>
      </c>
      <c r="AR4034">
        <v>0</v>
      </c>
      <c r="AS4034">
        <v>4.8625559999999998E-10</v>
      </c>
      <c r="AT4034">
        <v>8.2401859999999996E-11</v>
      </c>
      <c r="AU4034">
        <v>3.1001189999999999E-9</v>
      </c>
      <c r="AV4034">
        <v>1</v>
      </c>
      <c r="AW4034">
        <v>1</v>
      </c>
      <c r="AX4034">
        <v>0</v>
      </c>
      <c r="AY4034">
        <v>0</v>
      </c>
      <c r="AZ4034">
        <v>0</v>
      </c>
      <c r="BA4034">
        <v>1</v>
      </c>
      <c r="BB4034">
        <v>2</v>
      </c>
      <c r="BC4034">
        <v>1</v>
      </c>
      <c r="BD4034">
        <v>0</v>
      </c>
      <c r="BE4034">
        <v>0</v>
      </c>
      <c r="BF4034">
        <v>0</v>
      </c>
      <c r="BG4034">
        <v>5.4703759999999996E-10</v>
      </c>
      <c r="BH4034">
        <v>9.2702099999999998E-11</v>
      </c>
      <c r="BI4034">
        <v>3.4876339999999999E-9</v>
      </c>
      <c r="BJ4034">
        <v>1</v>
      </c>
      <c r="BK4034">
        <v>1</v>
      </c>
      <c r="BL4034">
        <v>0</v>
      </c>
      <c r="BM4034">
        <v>0</v>
      </c>
      <c r="BN4034">
        <v>0</v>
      </c>
      <c r="BO4034">
        <v>1</v>
      </c>
    </row>
    <row r="4035" spans="1:67" x14ac:dyDescent="0.2">
      <c r="A4035">
        <v>419.99400000000003</v>
      </c>
      <c r="B4035">
        <v>3.5758239999999999</v>
      </c>
      <c r="C4035">
        <v>2.5787460000000002</v>
      </c>
      <c r="D4035">
        <v>1.1881349999999999</v>
      </c>
      <c r="E4035">
        <v>-0.15195620000000001</v>
      </c>
      <c r="F4035">
        <v>0.27076830000000002</v>
      </c>
      <c r="G4035">
        <v>7.21334E-2</v>
      </c>
      <c r="H4035">
        <v>0.94783470000000003</v>
      </c>
      <c r="I4035">
        <v>0.25003170000000002</v>
      </c>
      <c r="J4035">
        <v>-1.640923E-2</v>
      </c>
      <c r="K4035">
        <v>0.73288209999999998</v>
      </c>
      <c r="L4035">
        <v>1.768722E-2</v>
      </c>
      <c r="M4035">
        <v>0.67992770000000002</v>
      </c>
      <c r="N4035">
        <v>1</v>
      </c>
      <c r="O4035">
        <v>0</v>
      </c>
      <c r="P4035">
        <v>0</v>
      </c>
      <c r="Q4035">
        <v>0</v>
      </c>
      <c r="R4035">
        <v>61.238109999999999</v>
      </c>
      <c r="S4035">
        <v>49.306159999999998</v>
      </c>
      <c r="T4035">
        <v>22.131170000000001</v>
      </c>
      <c r="U4035">
        <v>4.5866930000000004</v>
      </c>
      <c r="V4035">
        <v>19.12491</v>
      </c>
      <c r="W4035">
        <v>23.45224</v>
      </c>
      <c r="X4035">
        <v>37.862050000000004</v>
      </c>
      <c r="Y4035">
        <v>43.544510000000002</v>
      </c>
      <c r="Z4035">
        <v>0</v>
      </c>
      <c r="AA4035">
        <v>1</v>
      </c>
      <c r="AB4035">
        <v>0</v>
      </c>
      <c r="AC4035">
        <v>0</v>
      </c>
      <c r="AD4035">
        <v>0</v>
      </c>
      <c r="AE4035">
        <v>5.4703759999999996E-10</v>
      </c>
      <c r="AF4035">
        <v>9.2702099999999998E-11</v>
      </c>
      <c r="AG4035">
        <v>3.4876339999999999E-9</v>
      </c>
      <c r="AH4035">
        <v>1</v>
      </c>
      <c r="AI4035">
        <v>1</v>
      </c>
      <c r="AJ4035">
        <v>0</v>
      </c>
      <c r="AK4035">
        <v>0</v>
      </c>
      <c r="AL4035">
        <v>0</v>
      </c>
      <c r="AM4035">
        <v>1</v>
      </c>
      <c r="AN4035">
        <v>1</v>
      </c>
      <c r="AO4035">
        <v>1</v>
      </c>
      <c r="AP4035">
        <v>0</v>
      </c>
      <c r="AQ4035">
        <v>0</v>
      </c>
      <c r="AR4035">
        <v>0</v>
      </c>
      <c r="AS4035">
        <v>4.8625559999999998E-10</v>
      </c>
      <c r="AT4035">
        <v>8.2401859999999996E-11</v>
      </c>
      <c r="AU4035">
        <v>3.1001189999999999E-9</v>
      </c>
      <c r="AV4035">
        <v>1</v>
      </c>
      <c r="AW4035">
        <v>1</v>
      </c>
      <c r="AX4035">
        <v>0</v>
      </c>
      <c r="AY4035">
        <v>0</v>
      </c>
      <c r="AZ4035">
        <v>0</v>
      </c>
      <c r="BA4035">
        <v>1</v>
      </c>
      <c r="BB4035">
        <v>2</v>
      </c>
      <c r="BC4035">
        <v>1</v>
      </c>
      <c r="BD4035">
        <v>0</v>
      </c>
      <c r="BE4035">
        <v>0</v>
      </c>
      <c r="BF4035">
        <v>0</v>
      </c>
      <c r="BG4035">
        <v>5.4703759999999996E-10</v>
      </c>
      <c r="BH4035">
        <v>9.2702099999999998E-11</v>
      </c>
      <c r="BI4035">
        <v>3.4876339999999999E-9</v>
      </c>
      <c r="BJ4035">
        <v>1</v>
      </c>
      <c r="BK4035">
        <v>1</v>
      </c>
      <c r="BL4035">
        <v>0</v>
      </c>
      <c r="BM4035">
        <v>0</v>
      </c>
      <c r="BN4035">
        <v>0</v>
      </c>
      <c r="BO4035">
        <v>1</v>
      </c>
    </row>
    <row r="4036" spans="1:67" x14ac:dyDescent="0.2">
      <c r="A4036">
        <v>420.04489999999998</v>
      </c>
      <c r="B4036">
        <v>3.5758239999999999</v>
      </c>
      <c r="C4036">
        <v>2.5787460000000002</v>
      </c>
      <c r="D4036">
        <v>1.1881349999999999</v>
      </c>
      <c r="E4036">
        <v>-0.15195649999999999</v>
      </c>
      <c r="F4036">
        <v>0.27076820000000001</v>
      </c>
      <c r="G4036">
        <v>7.2133429999999998E-2</v>
      </c>
      <c r="H4036">
        <v>0.94783470000000003</v>
      </c>
      <c r="I4036">
        <v>0.25003170000000002</v>
      </c>
      <c r="J4036">
        <v>-1.640923E-2</v>
      </c>
      <c r="K4036">
        <v>0.73288209999999998</v>
      </c>
      <c r="L4036">
        <v>1.768722E-2</v>
      </c>
      <c r="M4036">
        <v>0.67992770000000002</v>
      </c>
      <c r="N4036">
        <v>1</v>
      </c>
      <c r="O4036">
        <v>0</v>
      </c>
      <c r="P4036">
        <v>0</v>
      </c>
      <c r="Q4036">
        <v>0</v>
      </c>
      <c r="R4036">
        <v>63.506189999999997</v>
      </c>
      <c r="S4036">
        <v>51.132309999999997</v>
      </c>
      <c r="T4036">
        <v>22.950839999999999</v>
      </c>
      <c r="U4036">
        <v>4.7565710000000001</v>
      </c>
      <c r="V4036">
        <v>19.83325</v>
      </c>
      <c r="W4036">
        <v>24.32084</v>
      </c>
      <c r="X4036">
        <v>39.264339999999997</v>
      </c>
      <c r="Y4036">
        <v>45.157269999999997</v>
      </c>
      <c r="Z4036">
        <v>0</v>
      </c>
      <c r="AA4036">
        <v>1</v>
      </c>
      <c r="AB4036">
        <v>0</v>
      </c>
      <c r="AC4036">
        <v>0</v>
      </c>
      <c r="AD4036">
        <v>0</v>
      </c>
      <c r="AE4036">
        <v>5.4703759999999996E-10</v>
      </c>
      <c r="AF4036">
        <v>9.2702099999999998E-11</v>
      </c>
      <c r="AG4036">
        <v>3.4876339999999999E-9</v>
      </c>
      <c r="AH4036">
        <v>1</v>
      </c>
      <c r="AI4036">
        <v>1</v>
      </c>
      <c r="AJ4036">
        <v>0</v>
      </c>
      <c r="AK4036">
        <v>0</v>
      </c>
      <c r="AL4036">
        <v>0</v>
      </c>
      <c r="AM4036">
        <v>1</v>
      </c>
      <c r="AN4036">
        <v>1</v>
      </c>
      <c r="AO4036">
        <v>1</v>
      </c>
      <c r="AP4036">
        <v>0</v>
      </c>
      <c r="AQ4036">
        <v>0</v>
      </c>
      <c r="AR4036">
        <v>0</v>
      </c>
      <c r="AS4036">
        <v>5.4703759999999996E-10</v>
      </c>
      <c r="AT4036">
        <v>9.2702099999999998E-11</v>
      </c>
      <c r="AU4036">
        <v>3.4876339999999999E-9</v>
      </c>
      <c r="AV4036">
        <v>1</v>
      </c>
      <c r="AW4036">
        <v>1</v>
      </c>
      <c r="AX4036">
        <v>0</v>
      </c>
      <c r="AY4036">
        <v>0</v>
      </c>
      <c r="AZ4036">
        <v>0</v>
      </c>
      <c r="BA4036">
        <v>1</v>
      </c>
      <c r="BB4036">
        <v>2</v>
      </c>
      <c r="BC4036">
        <v>1</v>
      </c>
      <c r="BD4036">
        <v>0</v>
      </c>
      <c r="BE4036">
        <v>0</v>
      </c>
      <c r="BF4036">
        <v>0</v>
      </c>
      <c r="BG4036">
        <v>5.4703759999999996E-10</v>
      </c>
      <c r="BH4036">
        <v>9.2702099999999998E-11</v>
      </c>
      <c r="BI4036">
        <v>3.4876339999999999E-9</v>
      </c>
      <c r="BJ4036">
        <v>1</v>
      </c>
      <c r="BK4036">
        <v>1</v>
      </c>
      <c r="BL4036">
        <v>0</v>
      </c>
      <c r="BM4036">
        <v>0</v>
      </c>
      <c r="BN4036">
        <v>0</v>
      </c>
      <c r="BO4036">
        <v>1</v>
      </c>
    </row>
    <row r="4037" spans="1:67" x14ac:dyDescent="0.2">
      <c r="A4037">
        <v>420.09539999999998</v>
      </c>
      <c r="B4037">
        <v>3.5758239999999999</v>
      </c>
      <c r="C4037">
        <v>2.5787460000000002</v>
      </c>
      <c r="D4037">
        <v>1.1881349999999999</v>
      </c>
      <c r="E4037">
        <v>-0.1519568</v>
      </c>
      <c r="F4037">
        <v>0.27076820000000001</v>
      </c>
      <c r="G4037">
        <v>7.2133470000000005E-2</v>
      </c>
      <c r="H4037">
        <v>0.94783470000000003</v>
      </c>
      <c r="I4037">
        <v>0.25003170000000002</v>
      </c>
      <c r="J4037">
        <v>-1.640923E-2</v>
      </c>
      <c r="K4037">
        <v>0.73288209999999998</v>
      </c>
      <c r="L4037">
        <v>1.768722E-2</v>
      </c>
      <c r="M4037">
        <v>0.67992770000000002</v>
      </c>
      <c r="N4037">
        <v>1</v>
      </c>
      <c r="O4037">
        <v>0</v>
      </c>
      <c r="P4037">
        <v>0</v>
      </c>
      <c r="Q4037">
        <v>0</v>
      </c>
      <c r="R4037">
        <v>58.970030000000001</v>
      </c>
      <c r="S4037">
        <v>47.48</v>
      </c>
      <c r="T4037">
        <v>21.311489999999999</v>
      </c>
      <c r="U4037">
        <v>4.416817</v>
      </c>
      <c r="V4037">
        <v>18.416589999999999</v>
      </c>
      <c r="W4037">
        <v>22.583639999999999</v>
      </c>
      <c r="X4037">
        <v>36.45975</v>
      </c>
      <c r="Y4037">
        <v>41.931759999999997</v>
      </c>
      <c r="Z4037">
        <v>0</v>
      </c>
      <c r="AA4037">
        <v>1</v>
      </c>
      <c r="AB4037">
        <v>0</v>
      </c>
      <c r="AC4037">
        <v>0</v>
      </c>
      <c r="AD4037">
        <v>0</v>
      </c>
      <c r="AE4037">
        <v>5.4703759999999996E-10</v>
      </c>
      <c r="AF4037">
        <v>9.2702099999999998E-11</v>
      </c>
      <c r="AG4037">
        <v>3.4876339999999999E-9</v>
      </c>
      <c r="AH4037">
        <v>1</v>
      </c>
      <c r="AI4037">
        <v>1</v>
      </c>
      <c r="AJ4037">
        <v>0</v>
      </c>
      <c r="AK4037">
        <v>0</v>
      </c>
      <c r="AL4037">
        <v>0</v>
      </c>
      <c r="AM4037">
        <v>1</v>
      </c>
      <c r="AN4037">
        <v>1</v>
      </c>
      <c r="AO4037">
        <v>1</v>
      </c>
      <c r="AP4037">
        <v>0</v>
      </c>
      <c r="AQ4037">
        <v>0</v>
      </c>
      <c r="AR4037">
        <v>0</v>
      </c>
      <c r="AS4037">
        <v>4.8625559999999998E-10</v>
      </c>
      <c r="AT4037">
        <v>8.2401859999999996E-11</v>
      </c>
      <c r="AU4037">
        <v>3.1001189999999999E-9</v>
      </c>
      <c r="AV4037">
        <v>1</v>
      </c>
      <c r="AW4037">
        <v>1</v>
      </c>
      <c r="AX4037">
        <v>0</v>
      </c>
      <c r="AY4037">
        <v>0</v>
      </c>
      <c r="AZ4037">
        <v>0</v>
      </c>
      <c r="BA4037">
        <v>1</v>
      </c>
      <c r="BB4037">
        <v>2</v>
      </c>
      <c r="BC4037">
        <v>1</v>
      </c>
      <c r="BD4037">
        <v>0</v>
      </c>
      <c r="BE4037">
        <v>0</v>
      </c>
      <c r="BF4037">
        <v>0</v>
      </c>
      <c r="BG4037">
        <v>6.0781950000000002E-10</v>
      </c>
      <c r="BH4037">
        <v>1.030023E-10</v>
      </c>
      <c r="BI4037">
        <v>3.8751499999999998E-9</v>
      </c>
      <c r="BJ4037">
        <v>1</v>
      </c>
      <c r="BK4037">
        <v>1</v>
      </c>
      <c r="BL4037">
        <v>0</v>
      </c>
      <c r="BM4037">
        <v>0</v>
      </c>
      <c r="BN4037">
        <v>0</v>
      </c>
      <c r="BO4037">
        <v>1</v>
      </c>
    </row>
    <row r="4038" spans="1:67" x14ac:dyDescent="0.2">
      <c r="A4038">
        <v>420.14400000000001</v>
      </c>
      <c r="B4038">
        <v>3.5758239999999999</v>
      </c>
      <c r="C4038">
        <v>2.5787460000000002</v>
      </c>
      <c r="D4038">
        <v>1.1881349999999999</v>
      </c>
      <c r="E4038">
        <v>-0.15712300000000001</v>
      </c>
      <c r="F4038">
        <v>0.27324270000000001</v>
      </c>
      <c r="G4038">
        <v>6.3673010000000002E-2</v>
      </c>
      <c r="H4038">
        <v>0.94688779999999995</v>
      </c>
      <c r="I4038">
        <v>0.25003170000000002</v>
      </c>
      <c r="J4038">
        <v>-1.640923E-2</v>
      </c>
      <c r="K4038">
        <v>0.73288209999999998</v>
      </c>
      <c r="L4038">
        <v>1.768722E-2</v>
      </c>
      <c r="M4038">
        <v>0.67992770000000002</v>
      </c>
      <c r="N4038">
        <v>1</v>
      </c>
      <c r="O4038">
        <v>0</v>
      </c>
      <c r="P4038">
        <v>0</v>
      </c>
      <c r="Q4038">
        <v>0</v>
      </c>
      <c r="R4038">
        <v>56.699379999999998</v>
      </c>
      <c r="S4038">
        <v>45.653700000000001</v>
      </c>
      <c r="T4038">
        <v>20.494689999999999</v>
      </c>
      <c r="U4038">
        <v>4.2508460000000001</v>
      </c>
      <c r="V4038">
        <v>17.707419999999999</v>
      </c>
      <c r="W4038">
        <v>21.71744</v>
      </c>
      <c r="X4038">
        <v>35.053980000000003</v>
      </c>
      <c r="Y4038">
        <v>40.323039999999999</v>
      </c>
      <c r="Z4038">
        <v>0</v>
      </c>
      <c r="AA4038">
        <v>1</v>
      </c>
      <c r="AB4038">
        <v>0</v>
      </c>
      <c r="AC4038">
        <v>0</v>
      </c>
      <c r="AD4038">
        <v>0</v>
      </c>
      <c r="AE4038">
        <v>5.4703759999999996E-10</v>
      </c>
      <c r="AF4038">
        <v>9.2702099999999998E-11</v>
      </c>
      <c r="AG4038">
        <v>3.4876339999999999E-9</v>
      </c>
      <c r="AH4038">
        <v>1</v>
      </c>
      <c r="AI4038">
        <v>1</v>
      </c>
      <c r="AJ4038">
        <v>0</v>
      </c>
      <c r="AK4038">
        <v>0</v>
      </c>
      <c r="AL4038">
        <v>0</v>
      </c>
      <c r="AM4038">
        <v>1</v>
      </c>
      <c r="AN4038">
        <v>1</v>
      </c>
      <c r="AO4038">
        <v>1</v>
      </c>
      <c r="AP4038">
        <v>0</v>
      </c>
      <c r="AQ4038">
        <v>0</v>
      </c>
      <c r="AR4038">
        <v>0</v>
      </c>
      <c r="AS4038">
        <v>5.4703759999999996E-10</v>
      </c>
      <c r="AT4038">
        <v>9.2702099999999998E-11</v>
      </c>
      <c r="AU4038">
        <v>3.4876339999999999E-9</v>
      </c>
      <c r="AV4038">
        <v>1</v>
      </c>
      <c r="AW4038">
        <v>1</v>
      </c>
      <c r="AX4038">
        <v>0</v>
      </c>
      <c r="AY4038">
        <v>0</v>
      </c>
      <c r="AZ4038">
        <v>0</v>
      </c>
      <c r="BA4038">
        <v>1</v>
      </c>
      <c r="BB4038">
        <v>2</v>
      </c>
      <c r="BC4038">
        <v>1</v>
      </c>
      <c r="BD4038">
        <v>0</v>
      </c>
      <c r="BE4038">
        <v>0</v>
      </c>
      <c r="BF4038">
        <v>0</v>
      </c>
      <c r="BG4038">
        <v>-7.5097519999999997E-3</v>
      </c>
      <c r="BH4038">
        <v>9.4360820000000004E-4</v>
      </c>
      <c r="BI4038">
        <v>-6.9280490000000004E-3</v>
      </c>
      <c r="BJ4038">
        <v>0.99994740000000004</v>
      </c>
      <c r="BK4038">
        <v>1</v>
      </c>
      <c r="BL4038">
        <v>0</v>
      </c>
      <c r="BM4038">
        <v>0</v>
      </c>
      <c r="BN4038">
        <v>0</v>
      </c>
      <c r="BO4038">
        <v>1</v>
      </c>
    </row>
    <row r="4039" spans="1:67" x14ac:dyDescent="0.2">
      <c r="A4039">
        <v>420.19479999999999</v>
      </c>
      <c r="B4039">
        <v>3.5758239999999999</v>
      </c>
      <c r="C4039">
        <v>2.5787460000000002</v>
      </c>
      <c r="D4039">
        <v>1.1881349999999999</v>
      </c>
      <c r="E4039">
        <v>-0.1724879</v>
      </c>
      <c r="F4039">
        <v>0.28426390000000001</v>
      </c>
      <c r="G4039">
        <v>3.3775029999999998E-2</v>
      </c>
      <c r="H4039">
        <v>0.94249729999999998</v>
      </c>
      <c r="I4039">
        <v>0.25003170000000002</v>
      </c>
      <c r="J4039">
        <v>-1.640923E-2</v>
      </c>
      <c r="K4039">
        <v>0.73288209999999998</v>
      </c>
      <c r="L4039">
        <v>1.768722E-2</v>
      </c>
      <c r="M4039">
        <v>0.67992770000000002</v>
      </c>
      <c r="N4039">
        <v>1</v>
      </c>
      <c r="O4039">
        <v>0</v>
      </c>
      <c r="P4039">
        <v>0</v>
      </c>
      <c r="Q4039">
        <v>0</v>
      </c>
      <c r="R4039">
        <v>61.185650000000003</v>
      </c>
      <c r="S4039">
        <v>49.3018</v>
      </c>
      <c r="T4039">
        <v>22.186160000000001</v>
      </c>
      <c r="U4039">
        <v>4.6370909999999999</v>
      </c>
      <c r="V4039">
        <v>19.129010000000001</v>
      </c>
      <c r="W4039">
        <v>23.502749999999999</v>
      </c>
      <c r="X4039">
        <v>37.788849999999996</v>
      </c>
      <c r="Y4039">
        <v>43.62294</v>
      </c>
      <c r="Z4039">
        <v>0</v>
      </c>
      <c r="AA4039">
        <v>1</v>
      </c>
      <c r="AB4039">
        <v>0</v>
      </c>
      <c r="AC4039">
        <v>0</v>
      </c>
      <c r="AD4039">
        <v>0</v>
      </c>
      <c r="AE4039">
        <v>6.0781950000000002E-10</v>
      </c>
      <c r="AF4039">
        <v>1.030023E-10</v>
      </c>
      <c r="AG4039">
        <v>3.8751499999999998E-9</v>
      </c>
      <c r="AH4039">
        <v>1</v>
      </c>
      <c r="AI4039">
        <v>1</v>
      </c>
      <c r="AJ4039">
        <v>0</v>
      </c>
      <c r="AK4039">
        <v>0</v>
      </c>
      <c r="AL4039">
        <v>0</v>
      </c>
      <c r="AM4039">
        <v>1</v>
      </c>
      <c r="AN4039">
        <v>1</v>
      </c>
      <c r="AO4039">
        <v>1</v>
      </c>
      <c r="AP4039">
        <v>0</v>
      </c>
      <c r="AQ4039">
        <v>0</v>
      </c>
      <c r="AR4039">
        <v>0</v>
      </c>
      <c r="AS4039">
        <v>5.4703759999999996E-10</v>
      </c>
      <c r="AT4039">
        <v>9.2702099999999998E-11</v>
      </c>
      <c r="AU4039">
        <v>3.4876339999999999E-9</v>
      </c>
      <c r="AV4039">
        <v>1</v>
      </c>
      <c r="AW4039">
        <v>1</v>
      </c>
      <c r="AX4039">
        <v>0</v>
      </c>
      <c r="AY4039">
        <v>0</v>
      </c>
      <c r="AZ4039">
        <v>0</v>
      </c>
      <c r="BA4039">
        <v>1</v>
      </c>
      <c r="BB4039">
        <v>2</v>
      </c>
      <c r="BC4039">
        <v>1</v>
      </c>
      <c r="BD4039">
        <v>0</v>
      </c>
      <c r="BE4039">
        <v>0</v>
      </c>
      <c r="BF4039">
        <v>0</v>
      </c>
      <c r="BG4039">
        <v>-2.410064E-2</v>
      </c>
      <c r="BH4039">
        <v>5.9642970000000003E-3</v>
      </c>
      <c r="BI4039">
        <v>-2.5571360000000001E-2</v>
      </c>
      <c r="BJ4039">
        <v>0.99936469999999999</v>
      </c>
      <c r="BK4039">
        <v>1</v>
      </c>
      <c r="BL4039">
        <v>0</v>
      </c>
      <c r="BM4039">
        <v>0</v>
      </c>
      <c r="BN4039">
        <v>0</v>
      </c>
      <c r="BO4039">
        <v>1</v>
      </c>
    </row>
    <row r="4040" spans="1:67" x14ac:dyDescent="0.2">
      <c r="A4040">
        <v>420.24560000000002</v>
      </c>
      <c r="B4040">
        <v>3.5758239999999999</v>
      </c>
      <c r="C4040">
        <v>2.5787460000000002</v>
      </c>
      <c r="D4040">
        <v>1.1881349999999999</v>
      </c>
      <c r="E4040">
        <v>-0.18856619999999999</v>
      </c>
      <c r="F4040">
        <v>0.29659560000000001</v>
      </c>
      <c r="G4040">
        <v>1.6015739999999999E-3</v>
      </c>
      <c r="H4040">
        <v>0.93620049999999999</v>
      </c>
      <c r="I4040">
        <v>0.25003170000000002</v>
      </c>
      <c r="J4040">
        <v>-1.640923E-2</v>
      </c>
      <c r="K4040">
        <v>0.73288209999999998</v>
      </c>
      <c r="L4040">
        <v>1.768722E-2</v>
      </c>
      <c r="M4040">
        <v>0.67992770000000002</v>
      </c>
      <c r="N4040">
        <v>1</v>
      </c>
      <c r="O4040">
        <v>0</v>
      </c>
      <c r="P4040">
        <v>0</v>
      </c>
      <c r="Q4040">
        <v>0</v>
      </c>
      <c r="R4040">
        <v>67.843149999999994</v>
      </c>
      <c r="S4040">
        <v>54.758159999999997</v>
      </c>
      <c r="T4040">
        <v>24.7714</v>
      </c>
      <c r="U4040">
        <v>5.2817170000000004</v>
      </c>
      <c r="V4040">
        <v>21.386659999999999</v>
      </c>
      <c r="W4040">
        <v>26.23836</v>
      </c>
      <c r="X4040">
        <v>41.784590000000001</v>
      </c>
      <c r="Y4040">
        <v>48.64349</v>
      </c>
      <c r="Z4040">
        <v>0</v>
      </c>
      <c r="AA4040">
        <v>1</v>
      </c>
      <c r="AB4040">
        <v>0</v>
      </c>
      <c r="AC4040">
        <v>0</v>
      </c>
      <c r="AD4040">
        <v>0</v>
      </c>
      <c r="AE4040">
        <v>5.4703759999999996E-10</v>
      </c>
      <c r="AF4040">
        <v>9.2702099999999998E-11</v>
      </c>
      <c r="AG4040">
        <v>3.4876339999999999E-9</v>
      </c>
      <c r="AH4040">
        <v>1</v>
      </c>
      <c r="AI4040">
        <v>1</v>
      </c>
      <c r="AJ4040">
        <v>0</v>
      </c>
      <c r="AK4040">
        <v>0</v>
      </c>
      <c r="AL4040">
        <v>0</v>
      </c>
      <c r="AM4040">
        <v>1</v>
      </c>
      <c r="AN4040">
        <v>1</v>
      </c>
      <c r="AO4040">
        <v>1</v>
      </c>
      <c r="AP4040">
        <v>0</v>
      </c>
      <c r="AQ4040">
        <v>0</v>
      </c>
      <c r="AR4040">
        <v>0</v>
      </c>
      <c r="AS4040">
        <v>5.4703759999999996E-10</v>
      </c>
      <c r="AT4040">
        <v>9.2702099999999998E-11</v>
      </c>
      <c r="AU4040">
        <v>3.4876339999999999E-9</v>
      </c>
      <c r="AV4040">
        <v>1</v>
      </c>
      <c r="AW4040">
        <v>1</v>
      </c>
      <c r="AX4040">
        <v>0</v>
      </c>
      <c r="AY4040">
        <v>0</v>
      </c>
      <c r="AZ4040">
        <v>0</v>
      </c>
      <c r="BA4040">
        <v>1</v>
      </c>
      <c r="BB4040">
        <v>2</v>
      </c>
      <c r="BC4040">
        <v>1</v>
      </c>
      <c r="BD4040">
        <v>0</v>
      </c>
      <c r="BE4040">
        <v>0</v>
      </c>
      <c r="BF4040">
        <v>0</v>
      </c>
      <c r="BG4040">
        <v>-2.5779090000000001E-2</v>
      </c>
      <c r="BH4040">
        <v>7.3180670000000001E-3</v>
      </c>
      <c r="BI4040">
        <v>-2.7689160000000001E-2</v>
      </c>
      <c r="BJ4040">
        <v>0.99925730000000001</v>
      </c>
      <c r="BK4040">
        <v>1</v>
      </c>
      <c r="BL4040">
        <v>0</v>
      </c>
      <c r="BM4040">
        <v>0</v>
      </c>
      <c r="BN4040">
        <v>0</v>
      </c>
      <c r="BO4040">
        <v>1</v>
      </c>
    </row>
    <row r="4041" spans="1:67" x14ac:dyDescent="0.2">
      <c r="A4041">
        <v>420.29480000000001</v>
      </c>
      <c r="B4041">
        <v>3.5758239999999999</v>
      </c>
      <c r="C4041">
        <v>2.5787460000000002</v>
      </c>
      <c r="D4041">
        <v>1.1881349999999999</v>
      </c>
      <c r="E4041">
        <v>-0.1973259</v>
      </c>
      <c r="F4041">
        <v>0.30484830000000002</v>
      </c>
      <c r="G4041">
        <v>-1.6625870000000001E-2</v>
      </c>
      <c r="H4041">
        <v>0.93158660000000004</v>
      </c>
      <c r="I4041">
        <v>0.25003170000000002</v>
      </c>
      <c r="J4041">
        <v>-1.640923E-2</v>
      </c>
      <c r="K4041">
        <v>0.73288209999999998</v>
      </c>
      <c r="L4041">
        <v>1.768722E-2</v>
      </c>
      <c r="M4041">
        <v>0.67992770000000002</v>
      </c>
      <c r="N4041">
        <v>1</v>
      </c>
      <c r="O4041">
        <v>0</v>
      </c>
      <c r="P4041">
        <v>0</v>
      </c>
      <c r="Q4041">
        <v>0</v>
      </c>
      <c r="R4041">
        <v>65.425020000000004</v>
      </c>
      <c r="S4041">
        <v>52.897460000000002</v>
      </c>
      <c r="T4041">
        <v>24.049099999999999</v>
      </c>
      <c r="U4041">
        <v>5.2732279999999996</v>
      </c>
      <c r="V4041">
        <v>20.726109999999998</v>
      </c>
      <c r="W4041">
        <v>25.476970000000001</v>
      </c>
      <c r="X4041">
        <v>40.162860000000002</v>
      </c>
      <c r="Y4041">
        <v>47.1706</v>
      </c>
      <c r="Z4041">
        <v>0</v>
      </c>
      <c r="AA4041">
        <v>1</v>
      </c>
      <c r="AB4041">
        <v>0</v>
      </c>
      <c r="AC4041">
        <v>0</v>
      </c>
      <c r="AD4041">
        <v>0</v>
      </c>
      <c r="AE4041">
        <v>5.4703759999999996E-10</v>
      </c>
      <c r="AF4041">
        <v>9.2702099999999998E-11</v>
      </c>
      <c r="AG4041">
        <v>3.4876339999999999E-9</v>
      </c>
      <c r="AH4041">
        <v>1</v>
      </c>
      <c r="AI4041">
        <v>1</v>
      </c>
      <c r="AJ4041">
        <v>0</v>
      </c>
      <c r="AK4041">
        <v>0</v>
      </c>
      <c r="AL4041">
        <v>0</v>
      </c>
      <c r="AM4041">
        <v>1</v>
      </c>
      <c r="AN4041">
        <v>1</v>
      </c>
      <c r="AO4041">
        <v>1</v>
      </c>
      <c r="AP4041">
        <v>0</v>
      </c>
      <c r="AQ4041">
        <v>0</v>
      </c>
      <c r="AR4041">
        <v>0</v>
      </c>
      <c r="AS4041">
        <v>4.8625559999999998E-10</v>
      </c>
      <c r="AT4041">
        <v>8.2401859999999996E-11</v>
      </c>
      <c r="AU4041">
        <v>3.1001189999999999E-9</v>
      </c>
      <c r="AV4041">
        <v>1</v>
      </c>
      <c r="AW4041">
        <v>1</v>
      </c>
      <c r="AX4041">
        <v>0</v>
      </c>
      <c r="AY4041">
        <v>0</v>
      </c>
      <c r="AZ4041">
        <v>0</v>
      </c>
      <c r="BA4041">
        <v>1</v>
      </c>
      <c r="BB4041">
        <v>2</v>
      </c>
      <c r="BC4041">
        <v>1</v>
      </c>
      <c r="BD4041">
        <v>0</v>
      </c>
      <c r="BE4041">
        <v>0</v>
      </c>
      <c r="BF4041">
        <v>0</v>
      </c>
      <c r="BG4041">
        <v>-1.4483330000000001E-2</v>
      </c>
      <c r="BH4041">
        <v>5.6676440000000003E-3</v>
      </c>
      <c r="BI4041">
        <v>-1.6012579999999998E-2</v>
      </c>
      <c r="BJ4041">
        <v>0.99975069999999999</v>
      </c>
      <c r="BK4041">
        <v>1</v>
      </c>
      <c r="BL4041">
        <v>0</v>
      </c>
      <c r="BM4041">
        <v>0</v>
      </c>
      <c r="BN4041">
        <v>0</v>
      </c>
      <c r="BO4041">
        <v>1</v>
      </c>
    </row>
    <row r="4042" spans="1:67" x14ac:dyDescent="0.2">
      <c r="A4042">
        <v>420.34399999999999</v>
      </c>
      <c r="B4042">
        <v>3.5758239999999999</v>
      </c>
      <c r="C4042">
        <v>2.5787460000000002</v>
      </c>
      <c r="D4042">
        <v>1.1881349999999999</v>
      </c>
      <c r="E4042">
        <v>-0.20872250000000001</v>
      </c>
      <c r="F4042">
        <v>0.30926090000000001</v>
      </c>
      <c r="G4042">
        <v>-3.093916E-2</v>
      </c>
      <c r="H4042">
        <v>0.92727309999999996</v>
      </c>
      <c r="I4042">
        <v>0.25003170000000002</v>
      </c>
      <c r="J4042">
        <v>-1.640923E-2</v>
      </c>
      <c r="K4042">
        <v>0.73288209999999998</v>
      </c>
      <c r="L4042">
        <v>1.768722E-2</v>
      </c>
      <c r="M4042">
        <v>0.67992770000000002</v>
      </c>
      <c r="N4042">
        <v>1</v>
      </c>
      <c r="O4042">
        <v>0</v>
      </c>
      <c r="P4042">
        <v>0</v>
      </c>
      <c r="Q4042">
        <v>0</v>
      </c>
      <c r="R4042">
        <v>65.31747</v>
      </c>
      <c r="S4042">
        <v>52.867359999999998</v>
      </c>
      <c r="T4042">
        <v>24.103929999999998</v>
      </c>
      <c r="U4042">
        <v>5.4005359999999998</v>
      </c>
      <c r="V4042">
        <v>20.74126</v>
      </c>
      <c r="W4042">
        <v>25.53267</v>
      </c>
      <c r="X4042">
        <v>40.037109999999998</v>
      </c>
      <c r="Y4042">
        <v>47.24897</v>
      </c>
      <c r="Z4042">
        <v>0</v>
      </c>
      <c r="AA4042">
        <v>1</v>
      </c>
      <c r="AB4042">
        <v>0</v>
      </c>
      <c r="AC4042">
        <v>0</v>
      </c>
      <c r="AD4042">
        <v>0</v>
      </c>
      <c r="AE4042">
        <v>5.4703759999999996E-10</v>
      </c>
      <c r="AF4042">
        <v>9.2702099999999998E-11</v>
      </c>
      <c r="AG4042">
        <v>3.4876339999999999E-9</v>
      </c>
      <c r="AH4042">
        <v>1</v>
      </c>
      <c r="AI4042">
        <v>1</v>
      </c>
      <c r="AJ4042">
        <v>0</v>
      </c>
      <c r="AK4042">
        <v>0</v>
      </c>
      <c r="AL4042">
        <v>0</v>
      </c>
      <c r="AM4042">
        <v>1</v>
      </c>
      <c r="AN4042">
        <v>1</v>
      </c>
      <c r="AO4042">
        <v>1</v>
      </c>
      <c r="AP4042">
        <v>0</v>
      </c>
      <c r="AQ4042">
        <v>0</v>
      </c>
      <c r="AR4042">
        <v>0</v>
      </c>
      <c r="AS4042">
        <v>5.4703759999999996E-10</v>
      </c>
      <c r="AT4042">
        <v>9.2702099999999998E-11</v>
      </c>
      <c r="AU4042">
        <v>3.4876339999999999E-9</v>
      </c>
      <c r="AV4042">
        <v>1</v>
      </c>
      <c r="AW4042">
        <v>1</v>
      </c>
      <c r="AX4042">
        <v>0</v>
      </c>
      <c r="AY4042">
        <v>0</v>
      </c>
      <c r="AZ4042">
        <v>0</v>
      </c>
      <c r="BA4042">
        <v>1</v>
      </c>
      <c r="BB4042">
        <v>2</v>
      </c>
      <c r="BC4042">
        <v>1</v>
      </c>
      <c r="BD4042">
        <v>0</v>
      </c>
      <c r="BE4042">
        <v>0</v>
      </c>
      <c r="BF4042">
        <v>0</v>
      </c>
      <c r="BG4042">
        <v>-1.576663E-2</v>
      </c>
      <c r="BH4042">
        <v>2.801792E-3</v>
      </c>
      <c r="BI4042">
        <v>-1.078664E-2</v>
      </c>
      <c r="BJ4042">
        <v>0.99981359999999997</v>
      </c>
      <c r="BK4042">
        <v>1</v>
      </c>
      <c r="BL4042">
        <v>0</v>
      </c>
      <c r="BM4042">
        <v>0</v>
      </c>
      <c r="BN4042">
        <v>0</v>
      </c>
      <c r="BO4042">
        <v>1</v>
      </c>
    </row>
    <row r="4043" spans="1:67" x14ac:dyDescent="0.2">
      <c r="A4043">
        <v>420.39510000000001</v>
      </c>
      <c r="B4043">
        <v>3.5758239999999999</v>
      </c>
      <c r="C4043">
        <v>2.5787460000000002</v>
      </c>
      <c r="D4043">
        <v>1.1881349999999999</v>
      </c>
      <c r="E4043">
        <v>-0.21675929999999999</v>
      </c>
      <c r="F4043">
        <v>0.311253</v>
      </c>
      <c r="G4043">
        <v>-4.2269939999999999E-2</v>
      </c>
      <c r="H4043">
        <v>0.92431070000000004</v>
      </c>
      <c r="I4043">
        <v>0.25003170000000002</v>
      </c>
      <c r="J4043">
        <v>-1.640923E-2</v>
      </c>
      <c r="K4043">
        <v>0.73288209999999998</v>
      </c>
      <c r="L4043">
        <v>1.768722E-2</v>
      </c>
      <c r="M4043">
        <v>0.67992770000000002</v>
      </c>
      <c r="N4043">
        <v>1</v>
      </c>
      <c r="O4043">
        <v>0</v>
      </c>
      <c r="P4043">
        <v>0</v>
      </c>
      <c r="Q4043">
        <v>0</v>
      </c>
      <c r="R4043">
        <v>67.466440000000006</v>
      </c>
      <c r="S4043">
        <v>54.656779999999998</v>
      </c>
      <c r="T4043">
        <v>24.98395</v>
      </c>
      <c r="U4043">
        <v>5.698099</v>
      </c>
      <c r="V4043">
        <v>21.461120000000001</v>
      </c>
      <c r="W4043">
        <v>26.43638</v>
      </c>
      <c r="X4043">
        <v>41.493609999999997</v>
      </c>
      <c r="Y4043">
        <v>48.943809999999999</v>
      </c>
      <c r="Z4043">
        <v>0</v>
      </c>
      <c r="AA4043">
        <v>1</v>
      </c>
      <c r="AB4043">
        <v>0</v>
      </c>
      <c r="AC4043">
        <v>0</v>
      </c>
      <c r="AD4043">
        <v>0</v>
      </c>
      <c r="AE4043">
        <v>6.0781950000000002E-10</v>
      </c>
      <c r="AF4043">
        <v>1.030023E-10</v>
      </c>
      <c r="AG4043">
        <v>3.8751499999999998E-9</v>
      </c>
      <c r="AH4043">
        <v>1</v>
      </c>
      <c r="AI4043">
        <v>1</v>
      </c>
      <c r="AJ4043">
        <v>0</v>
      </c>
      <c r="AK4043">
        <v>0</v>
      </c>
      <c r="AL4043">
        <v>0</v>
      </c>
      <c r="AM4043">
        <v>1</v>
      </c>
      <c r="AN4043">
        <v>1</v>
      </c>
      <c r="AO4043">
        <v>1</v>
      </c>
      <c r="AP4043">
        <v>0</v>
      </c>
      <c r="AQ4043">
        <v>0</v>
      </c>
      <c r="AR4043">
        <v>0</v>
      </c>
      <c r="AS4043">
        <v>4.8625559999999998E-10</v>
      </c>
      <c r="AT4043">
        <v>8.2401859999999996E-11</v>
      </c>
      <c r="AU4043">
        <v>3.1001189999999999E-9</v>
      </c>
      <c r="AV4043">
        <v>1</v>
      </c>
      <c r="AW4043">
        <v>1</v>
      </c>
      <c r="AX4043">
        <v>0</v>
      </c>
      <c r="AY4043">
        <v>0</v>
      </c>
      <c r="AZ4043">
        <v>0</v>
      </c>
      <c r="BA4043">
        <v>1</v>
      </c>
      <c r="BB4043">
        <v>2</v>
      </c>
      <c r="BC4043">
        <v>1</v>
      </c>
      <c r="BD4043">
        <v>0</v>
      </c>
      <c r="BE4043">
        <v>0</v>
      </c>
      <c r="BF4043">
        <v>0</v>
      </c>
      <c r="BG4043">
        <v>-1.151488E-2</v>
      </c>
      <c r="BH4043">
        <v>6.4040310000000003E-4</v>
      </c>
      <c r="BI4043">
        <v>-8.5267030000000001E-3</v>
      </c>
      <c r="BJ4043">
        <v>0.99989709999999998</v>
      </c>
      <c r="BK4043">
        <v>1</v>
      </c>
      <c r="BL4043">
        <v>0</v>
      </c>
      <c r="BM4043">
        <v>0</v>
      </c>
      <c r="BN4043">
        <v>0</v>
      </c>
      <c r="BO4043">
        <v>1</v>
      </c>
    </row>
    <row r="4044" spans="1:67" x14ac:dyDescent="0.2">
      <c r="A4044">
        <v>420.4443</v>
      </c>
      <c r="B4044">
        <v>3.5758239999999999</v>
      </c>
      <c r="C4044">
        <v>2.5787460000000002</v>
      </c>
      <c r="D4044">
        <v>1.1881349999999999</v>
      </c>
      <c r="E4044">
        <v>-0.21678500000000001</v>
      </c>
      <c r="F4044">
        <v>0.31120439999999999</v>
      </c>
      <c r="G4044">
        <v>-4.572735E-2</v>
      </c>
      <c r="H4044">
        <v>0.92415639999999999</v>
      </c>
      <c r="I4044">
        <v>0.25003170000000002</v>
      </c>
      <c r="J4044">
        <v>-1.640923E-2</v>
      </c>
      <c r="K4044">
        <v>0.73288209999999998</v>
      </c>
      <c r="L4044">
        <v>1.768722E-2</v>
      </c>
      <c r="M4044">
        <v>0.67992770000000002</v>
      </c>
      <c r="N4044">
        <v>1</v>
      </c>
      <c r="O4044">
        <v>0</v>
      </c>
      <c r="P4044">
        <v>0</v>
      </c>
      <c r="Q4044">
        <v>0</v>
      </c>
      <c r="R4044">
        <v>65.14828</v>
      </c>
      <c r="S4044">
        <v>52.809759999999997</v>
      </c>
      <c r="T4044">
        <v>24.183789999999998</v>
      </c>
      <c r="U4044">
        <v>5.5724980000000004</v>
      </c>
      <c r="V4044">
        <v>20.740819999999999</v>
      </c>
      <c r="W4044">
        <v>25.56812</v>
      </c>
      <c r="X4044">
        <v>40.180520000000001</v>
      </c>
      <c r="Y4044">
        <v>47.35266</v>
      </c>
      <c r="Z4044">
        <v>0</v>
      </c>
      <c r="AA4044">
        <v>1</v>
      </c>
      <c r="AB4044">
        <v>0</v>
      </c>
      <c r="AC4044">
        <v>0</v>
      </c>
      <c r="AD4044">
        <v>0</v>
      </c>
      <c r="AE4044">
        <v>5.4703759999999996E-10</v>
      </c>
      <c r="AF4044">
        <v>9.2702099999999998E-11</v>
      </c>
      <c r="AG4044">
        <v>3.4876339999999999E-9</v>
      </c>
      <c r="AH4044">
        <v>1</v>
      </c>
      <c r="AI4044">
        <v>1</v>
      </c>
      <c r="AJ4044">
        <v>0</v>
      </c>
      <c r="AK4044">
        <v>0</v>
      </c>
      <c r="AL4044">
        <v>0</v>
      </c>
      <c r="AM4044">
        <v>1</v>
      </c>
      <c r="AN4044">
        <v>1</v>
      </c>
      <c r="AO4044">
        <v>1</v>
      </c>
      <c r="AP4044">
        <v>0</v>
      </c>
      <c r="AQ4044">
        <v>0</v>
      </c>
      <c r="AR4044">
        <v>0</v>
      </c>
      <c r="AS4044">
        <v>5.4703759999999996E-10</v>
      </c>
      <c r="AT4044">
        <v>9.2702099999999998E-11</v>
      </c>
      <c r="AU4044">
        <v>3.4876339999999999E-9</v>
      </c>
      <c r="AV4044">
        <v>1</v>
      </c>
      <c r="AW4044">
        <v>1</v>
      </c>
      <c r="AX4044">
        <v>0</v>
      </c>
      <c r="AY4044">
        <v>0</v>
      </c>
      <c r="AZ4044">
        <v>0</v>
      </c>
      <c r="BA4044">
        <v>1</v>
      </c>
      <c r="BB4044">
        <v>2</v>
      </c>
      <c r="BC4044">
        <v>1</v>
      </c>
      <c r="BD4044">
        <v>0</v>
      </c>
      <c r="BE4044">
        <v>0</v>
      </c>
      <c r="BF4044">
        <v>0</v>
      </c>
      <c r="BG4044">
        <v>-1.135931E-3</v>
      </c>
      <c r="BH4044">
        <v>-7.4851550000000001E-4</v>
      </c>
      <c r="BI4044">
        <v>-3.1825820000000002E-3</v>
      </c>
      <c r="BJ4044">
        <v>0.9999941</v>
      </c>
      <c r="BK4044">
        <v>1</v>
      </c>
      <c r="BL4044">
        <v>0</v>
      </c>
      <c r="BM4044">
        <v>0</v>
      </c>
      <c r="BN4044">
        <v>0</v>
      </c>
      <c r="BO4044">
        <v>1</v>
      </c>
    </row>
    <row r="4045" spans="1:67" x14ac:dyDescent="0.2">
      <c r="A4045">
        <v>420.49529999999999</v>
      </c>
      <c r="B4045">
        <v>3.5758239999999999</v>
      </c>
      <c r="C4045">
        <v>2.5787460000000002</v>
      </c>
      <c r="D4045">
        <v>1.1881349999999999</v>
      </c>
      <c r="E4045">
        <v>-0.21678510000000001</v>
      </c>
      <c r="F4045">
        <v>0.31120419999999999</v>
      </c>
      <c r="G4045">
        <v>-4.5727509999999999E-2</v>
      </c>
      <c r="H4045">
        <v>0.92415639999999999</v>
      </c>
      <c r="I4045">
        <v>0.25003170000000002</v>
      </c>
      <c r="J4045">
        <v>-1.640923E-2</v>
      </c>
      <c r="K4045">
        <v>0.73288209999999998</v>
      </c>
      <c r="L4045">
        <v>1.768722E-2</v>
      </c>
      <c r="M4045">
        <v>0.67992770000000002</v>
      </c>
      <c r="N4045">
        <v>1</v>
      </c>
      <c r="O4045">
        <v>0</v>
      </c>
      <c r="P4045">
        <v>0</v>
      </c>
      <c r="Q4045">
        <v>0</v>
      </c>
      <c r="R4045">
        <v>67.378810000000001</v>
      </c>
      <c r="S4045">
        <v>54.624319999999997</v>
      </c>
      <c r="T4045">
        <v>25.02683</v>
      </c>
      <c r="U4045">
        <v>5.7733699999999999</v>
      </c>
      <c r="V4045">
        <v>21.450790000000001</v>
      </c>
      <c r="W4045">
        <v>26.45645</v>
      </c>
      <c r="X4045">
        <v>41.5871</v>
      </c>
      <c r="Y4045">
        <v>48.994669999999999</v>
      </c>
      <c r="Z4045">
        <v>0</v>
      </c>
      <c r="AA4045">
        <v>1</v>
      </c>
      <c r="AB4045">
        <v>0</v>
      </c>
      <c r="AC4045">
        <v>0</v>
      </c>
      <c r="AD4045">
        <v>0</v>
      </c>
      <c r="AE4045">
        <v>5.4703759999999996E-10</v>
      </c>
      <c r="AF4045">
        <v>9.2702099999999998E-11</v>
      </c>
      <c r="AG4045">
        <v>3.4876339999999999E-9</v>
      </c>
      <c r="AH4045">
        <v>1</v>
      </c>
      <c r="AI4045">
        <v>1</v>
      </c>
      <c r="AJ4045">
        <v>0</v>
      </c>
      <c r="AK4045">
        <v>0</v>
      </c>
      <c r="AL4045">
        <v>0</v>
      </c>
      <c r="AM4045">
        <v>1</v>
      </c>
      <c r="AN4045">
        <v>1</v>
      </c>
      <c r="AO4045">
        <v>1</v>
      </c>
      <c r="AP4045">
        <v>0</v>
      </c>
      <c r="AQ4045">
        <v>0</v>
      </c>
      <c r="AR4045">
        <v>0</v>
      </c>
      <c r="AS4045">
        <v>5.4703759999999996E-10</v>
      </c>
      <c r="AT4045">
        <v>9.2702099999999998E-11</v>
      </c>
      <c r="AU4045">
        <v>3.4876339999999999E-9</v>
      </c>
      <c r="AV4045">
        <v>1</v>
      </c>
      <c r="AW4045">
        <v>1</v>
      </c>
      <c r="AX4045">
        <v>0</v>
      </c>
      <c r="AY4045">
        <v>0</v>
      </c>
      <c r="AZ4045">
        <v>0</v>
      </c>
      <c r="BA4045">
        <v>1</v>
      </c>
      <c r="BB4045">
        <v>2</v>
      </c>
      <c r="BC4045">
        <v>1</v>
      </c>
      <c r="BD4045">
        <v>0</v>
      </c>
      <c r="BE4045">
        <v>0</v>
      </c>
      <c r="BF4045">
        <v>0</v>
      </c>
      <c r="BG4045">
        <v>6.0781950000000002E-10</v>
      </c>
      <c r="BH4045">
        <v>1.030023E-10</v>
      </c>
      <c r="BI4045">
        <v>3.8751499999999998E-9</v>
      </c>
      <c r="BJ4045">
        <v>1</v>
      </c>
      <c r="BK4045">
        <v>1</v>
      </c>
      <c r="BL4045">
        <v>0</v>
      </c>
      <c r="BM4045">
        <v>0</v>
      </c>
      <c r="BN4045">
        <v>0</v>
      </c>
      <c r="BO4045">
        <v>1</v>
      </c>
    </row>
    <row r="4046" spans="1:67" x14ac:dyDescent="0.2">
      <c r="A4046">
        <v>420.5446</v>
      </c>
      <c r="B4046">
        <v>3.5758239999999999</v>
      </c>
      <c r="C4046">
        <v>2.5787460000000002</v>
      </c>
      <c r="D4046">
        <v>1.1881349999999999</v>
      </c>
      <c r="E4046">
        <v>-0.21678529999999999</v>
      </c>
      <c r="F4046">
        <v>0.31120399999999998</v>
      </c>
      <c r="G4046">
        <v>-4.5727690000000001E-2</v>
      </c>
      <c r="H4046">
        <v>0.92415650000000005</v>
      </c>
      <c r="I4046">
        <v>0.25003170000000002</v>
      </c>
      <c r="J4046">
        <v>-1.640923E-2</v>
      </c>
      <c r="K4046">
        <v>0.73288209999999998</v>
      </c>
      <c r="L4046">
        <v>1.768722E-2</v>
      </c>
      <c r="M4046">
        <v>0.67992770000000002</v>
      </c>
      <c r="N4046">
        <v>1</v>
      </c>
      <c r="O4046">
        <v>0</v>
      </c>
      <c r="P4046">
        <v>0</v>
      </c>
      <c r="Q4046">
        <v>0</v>
      </c>
      <c r="R4046">
        <v>65.13167</v>
      </c>
      <c r="S4046">
        <v>52.80301</v>
      </c>
      <c r="T4046">
        <v>24.193359999999998</v>
      </c>
      <c r="U4046">
        <v>5.5813410000000001</v>
      </c>
      <c r="V4046">
        <v>20.735209999999999</v>
      </c>
      <c r="W4046">
        <v>25.57525</v>
      </c>
      <c r="X4046">
        <v>40.202689999999997</v>
      </c>
      <c r="Y4046">
        <v>47.362169999999999</v>
      </c>
      <c r="Z4046">
        <v>0</v>
      </c>
      <c r="AA4046">
        <v>1</v>
      </c>
      <c r="AB4046">
        <v>0</v>
      </c>
      <c r="AC4046">
        <v>0</v>
      </c>
      <c r="AD4046">
        <v>0</v>
      </c>
      <c r="AE4046">
        <v>5.4703759999999996E-10</v>
      </c>
      <c r="AF4046">
        <v>9.2702099999999998E-11</v>
      </c>
      <c r="AG4046">
        <v>3.4876339999999999E-9</v>
      </c>
      <c r="AH4046">
        <v>1</v>
      </c>
      <c r="AI4046">
        <v>1</v>
      </c>
      <c r="AJ4046">
        <v>0</v>
      </c>
      <c r="AK4046">
        <v>0</v>
      </c>
      <c r="AL4046">
        <v>0</v>
      </c>
      <c r="AM4046">
        <v>1</v>
      </c>
      <c r="AN4046">
        <v>1</v>
      </c>
      <c r="AO4046">
        <v>1</v>
      </c>
      <c r="AP4046">
        <v>0</v>
      </c>
      <c r="AQ4046">
        <v>0</v>
      </c>
      <c r="AR4046">
        <v>0</v>
      </c>
      <c r="AS4046">
        <v>5.4703759999999996E-10</v>
      </c>
      <c r="AT4046">
        <v>9.2702099999999998E-11</v>
      </c>
      <c r="AU4046">
        <v>3.4876339999999999E-9</v>
      </c>
      <c r="AV4046">
        <v>1</v>
      </c>
      <c r="AW4046">
        <v>1</v>
      </c>
      <c r="AX4046">
        <v>0</v>
      </c>
      <c r="AY4046">
        <v>0</v>
      </c>
      <c r="AZ4046">
        <v>0</v>
      </c>
      <c r="BA4046">
        <v>1</v>
      </c>
      <c r="BB4046">
        <v>2</v>
      </c>
      <c r="BC4046">
        <v>1</v>
      </c>
      <c r="BD4046">
        <v>0</v>
      </c>
      <c r="BE4046">
        <v>0</v>
      </c>
      <c r="BF4046">
        <v>0</v>
      </c>
      <c r="BG4046">
        <v>5.4703759999999996E-10</v>
      </c>
      <c r="BH4046">
        <v>9.2702099999999998E-11</v>
      </c>
      <c r="BI4046">
        <v>3.4876339999999999E-9</v>
      </c>
      <c r="BJ4046">
        <v>1</v>
      </c>
      <c r="BK4046">
        <v>1</v>
      </c>
      <c r="BL4046">
        <v>0</v>
      </c>
      <c r="BM4046">
        <v>0</v>
      </c>
      <c r="BN4046">
        <v>0</v>
      </c>
      <c r="BO4046">
        <v>1</v>
      </c>
    </row>
    <row r="4047" spans="1:67" x14ac:dyDescent="0.2">
      <c r="A4047">
        <v>420.5942</v>
      </c>
      <c r="B4047">
        <v>3.5758239999999999</v>
      </c>
      <c r="C4047">
        <v>2.5787460000000002</v>
      </c>
      <c r="D4047">
        <v>1.1881349999999999</v>
      </c>
      <c r="E4047">
        <v>-0.21678549999999999</v>
      </c>
      <c r="F4047">
        <v>0.31120399999999998</v>
      </c>
      <c r="G4047">
        <v>-4.572785E-2</v>
      </c>
      <c r="H4047">
        <v>0.92415639999999999</v>
      </c>
      <c r="I4047">
        <v>0.25003170000000002</v>
      </c>
      <c r="J4047">
        <v>-1.640923E-2</v>
      </c>
      <c r="K4047">
        <v>0.73288209999999998</v>
      </c>
      <c r="L4047">
        <v>1.768722E-2</v>
      </c>
      <c r="M4047">
        <v>0.67992770000000002</v>
      </c>
      <c r="N4047">
        <v>1</v>
      </c>
      <c r="O4047">
        <v>0</v>
      </c>
      <c r="P4047">
        <v>0</v>
      </c>
      <c r="Q4047">
        <v>0</v>
      </c>
      <c r="R4047">
        <v>67.377459999999999</v>
      </c>
      <c r="S4047">
        <v>54.623759999999997</v>
      </c>
      <c r="T4047">
        <v>25.027660000000001</v>
      </c>
      <c r="U4047">
        <v>5.7738350000000001</v>
      </c>
      <c r="V4047">
        <v>21.45018</v>
      </c>
      <c r="W4047">
        <v>26.4572</v>
      </c>
      <c r="X4047">
        <v>41.589109999999998</v>
      </c>
      <c r="Y4047">
        <v>48.995440000000002</v>
      </c>
      <c r="Z4047">
        <v>0</v>
      </c>
      <c r="AA4047">
        <v>1</v>
      </c>
      <c r="AB4047">
        <v>0</v>
      </c>
      <c r="AC4047">
        <v>0</v>
      </c>
      <c r="AD4047">
        <v>0</v>
      </c>
      <c r="AE4047">
        <v>4.8625559999999998E-10</v>
      </c>
      <c r="AF4047">
        <v>8.2401859999999996E-11</v>
      </c>
      <c r="AG4047">
        <v>3.1001189999999999E-9</v>
      </c>
      <c r="AH4047">
        <v>1</v>
      </c>
      <c r="AI4047">
        <v>1</v>
      </c>
      <c r="AJ4047">
        <v>0</v>
      </c>
      <c r="AK4047">
        <v>0</v>
      </c>
      <c r="AL4047">
        <v>0</v>
      </c>
      <c r="AM4047">
        <v>1</v>
      </c>
      <c r="AN4047">
        <v>1</v>
      </c>
      <c r="AO4047">
        <v>1</v>
      </c>
      <c r="AP4047">
        <v>0</v>
      </c>
      <c r="AQ4047">
        <v>0</v>
      </c>
      <c r="AR4047">
        <v>0</v>
      </c>
      <c r="AS4047">
        <v>4.8625559999999998E-10</v>
      </c>
      <c r="AT4047">
        <v>8.2401859999999996E-11</v>
      </c>
      <c r="AU4047">
        <v>3.1001189999999999E-9</v>
      </c>
      <c r="AV4047">
        <v>1</v>
      </c>
      <c r="AW4047">
        <v>1</v>
      </c>
      <c r="AX4047">
        <v>0</v>
      </c>
      <c r="AY4047">
        <v>0</v>
      </c>
      <c r="AZ4047">
        <v>0</v>
      </c>
      <c r="BA4047">
        <v>1</v>
      </c>
      <c r="BB4047">
        <v>2</v>
      </c>
      <c r="BC4047">
        <v>1</v>
      </c>
      <c r="BD4047">
        <v>0</v>
      </c>
      <c r="BE4047">
        <v>0</v>
      </c>
      <c r="BF4047">
        <v>0</v>
      </c>
      <c r="BG4047">
        <v>5.4703759999999996E-10</v>
      </c>
      <c r="BH4047">
        <v>9.2702099999999998E-11</v>
      </c>
      <c r="BI4047">
        <v>3.4876339999999999E-9</v>
      </c>
      <c r="BJ4047">
        <v>1</v>
      </c>
      <c r="BK4047">
        <v>1</v>
      </c>
      <c r="BL4047">
        <v>0</v>
      </c>
      <c r="BM4047">
        <v>0</v>
      </c>
      <c r="BN4047">
        <v>0</v>
      </c>
      <c r="BO4047">
        <v>1</v>
      </c>
    </row>
    <row r="4048" spans="1:67" x14ac:dyDescent="0.2">
      <c r="A4048">
        <v>420.64519999999999</v>
      </c>
      <c r="B4048">
        <v>3.5758239999999999</v>
      </c>
      <c r="C4048">
        <v>2.5787460000000002</v>
      </c>
      <c r="D4048">
        <v>1.1881349999999999</v>
      </c>
      <c r="E4048">
        <v>-0.2167857</v>
      </c>
      <c r="F4048">
        <v>0.31120389999999998</v>
      </c>
      <c r="G4048">
        <v>-4.5728009999999999E-2</v>
      </c>
      <c r="H4048">
        <v>0.92415639999999999</v>
      </c>
      <c r="I4048">
        <v>0.25003170000000002</v>
      </c>
      <c r="J4048">
        <v>-1.640923E-2</v>
      </c>
      <c r="K4048">
        <v>0.73288209999999998</v>
      </c>
      <c r="L4048">
        <v>1.768722E-2</v>
      </c>
      <c r="M4048">
        <v>0.67992770000000002</v>
      </c>
      <c r="N4048">
        <v>1</v>
      </c>
      <c r="O4048">
        <v>0</v>
      </c>
      <c r="P4048">
        <v>0</v>
      </c>
      <c r="Q4048">
        <v>0</v>
      </c>
      <c r="R4048">
        <v>71.869299999999996</v>
      </c>
      <c r="S4048">
        <v>58.265349999999998</v>
      </c>
      <c r="T4048">
        <v>26.696179999999998</v>
      </c>
      <c r="U4048">
        <v>6.1587610000000002</v>
      </c>
      <c r="V4048">
        <v>22.880189999999999</v>
      </c>
      <c r="W4048">
        <v>28.22101</v>
      </c>
      <c r="X4048">
        <v>44.361730000000001</v>
      </c>
      <c r="Y4048">
        <v>52.261809999999997</v>
      </c>
      <c r="Z4048">
        <v>0</v>
      </c>
      <c r="AA4048">
        <v>1</v>
      </c>
      <c r="AB4048">
        <v>0</v>
      </c>
      <c r="AC4048">
        <v>0</v>
      </c>
      <c r="AD4048">
        <v>0</v>
      </c>
      <c r="AE4048">
        <v>6.0781950000000002E-10</v>
      </c>
      <c r="AF4048">
        <v>1.030023E-10</v>
      </c>
      <c r="AG4048">
        <v>3.8751499999999998E-9</v>
      </c>
      <c r="AH4048">
        <v>1</v>
      </c>
      <c r="AI4048">
        <v>1</v>
      </c>
      <c r="AJ4048">
        <v>0</v>
      </c>
      <c r="AK4048">
        <v>0</v>
      </c>
      <c r="AL4048">
        <v>0</v>
      </c>
      <c r="AM4048">
        <v>1</v>
      </c>
      <c r="AN4048">
        <v>1</v>
      </c>
      <c r="AO4048">
        <v>1</v>
      </c>
      <c r="AP4048">
        <v>0</v>
      </c>
      <c r="AQ4048">
        <v>0</v>
      </c>
      <c r="AR4048">
        <v>0</v>
      </c>
      <c r="AS4048">
        <v>4.8625559999999998E-10</v>
      </c>
      <c r="AT4048">
        <v>8.2401859999999996E-11</v>
      </c>
      <c r="AU4048">
        <v>3.1001189999999999E-9</v>
      </c>
      <c r="AV4048">
        <v>1</v>
      </c>
      <c r="AW4048">
        <v>1</v>
      </c>
      <c r="AX4048">
        <v>0</v>
      </c>
      <c r="AY4048">
        <v>0</v>
      </c>
      <c r="AZ4048">
        <v>0</v>
      </c>
      <c r="BA4048">
        <v>1</v>
      </c>
      <c r="BB4048">
        <v>2</v>
      </c>
      <c r="BC4048">
        <v>1</v>
      </c>
      <c r="BD4048">
        <v>0</v>
      </c>
      <c r="BE4048">
        <v>0</v>
      </c>
      <c r="BF4048">
        <v>0</v>
      </c>
      <c r="BG4048">
        <v>5.4703759999999996E-10</v>
      </c>
      <c r="BH4048">
        <v>9.2702099999999998E-11</v>
      </c>
      <c r="BI4048">
        <v>3.4876339999999999E-9</v>
      </c>
      <c r="BJ4048">
        <v>1</v>
      </c>
      <c r="BK4048">
        <v>1</v>
      </c>
      <c r="BL4048">
        <v>0</v>
      </c>
      <c r="BM4048">
        <v>0</v>
      </c>
      <c r="BN4048">
        <v>0</v>
      </c>
      <c r="BO4048">
        <v>1</v>
      </c>
    </row>
    <row r="4049" spans="1:67" x14ac:dyDescent="0.2">
      <c r="A4049">
        <v>420.69459999999998</v>
      </c>
      <c r="B4049">
        <v>3.5758239999999999</v>
      </c>
      <c r="C4049">
        <v>2.5787460000000002</v>
      </c>
      <c r="D4049">
        <v>1.1881349999999999</v>
      </c>
      <c r="E4049">
        <v>-0.2167858</v>
      </c>
      <c r="F4049">
        <v>0.31120370000000003</v>
      </c>
      <c r="G4049">
        <v>-4.572818E-2</v>
      </c>
      <c r="H4049">
        <v>0.92415639999999999</v>
      </c>
      <c r="I4049">
        <v>0.25003170000000002</v>
      </c>
      <c r="J4049">
        <v>-1.640923E-2</v>
      </c>
      <c r="K4049">
        <v>0.73288209999999998</v>
      </c>
      <c r="L4049">
        <v>1.768722E-2</v>
      </c>
      <c r="M4049">
        <v>0.67992770000000002</v>
      </c>
      <c r="N4049">
        <v>1</v>
      </c>
      <c r="O4049">
        <v>0</v>
      </c>
      <c r="P4049">
        <v>0</v>
      </c>
      <c r="Q4049">
        <v>0</v>
      </c>
      <c r="R4049">
        <v>69.623379999999997</v>
      </c>
      <c r="S4049">
        <v>56.444560000000003</v>
      </c>
      <c r="T4049">
        <v>25.861930000000001</v>
      </c>
      <c r="U4049">
        <v>5.9663009999999996</v>
      </c>
      <c r="V4049">
        <v>22.165179999999999</v>
      </c>
      <c r="W4049">
        <v>27.339099999999998</v>
      </c>
      <c r="X4049">
        <v>42.975430000000003</v>
      </c>
      <c r="Y4049">
        <v>50.628619999999998</v>
      </c>
      <c r="Z4049">
        <v>0</v>
      </c>
      <c r="AA4049">
        <v>1</v>
      </c>
      <c r="AB4049">
        <v>0</v>
      </c>
      <c r="AC4049">
        <v>0</v>
      </c>
      <c r="AD4049">
        <v>0</v>
      </c>
      <c r="AE4049">
        <v>5.4703759999999996E-10</v>
      </c>
      <c r="AF4049">
        <v>9.2702099999999998E-11</v>
      </c>
      <c r="AG4049">
        <v>3.4876339999999999E-9</v>
      </c>
      <c r="AH4049">
        <v>1</v>
      </c>
      <c r="AI4049">
        <v>1</v>
      </c>
      <c r="AJ4049">
        <v>0</v>
      </c>
      <c r="AK4049">
        <v>0</v>
      </c>
      <c r="AL4049">
        <v>0</v>
      </c>
      <c r="AM4049">
        <v>1</v>
      </c>
      <c r="AN4049">
        <v>1</v>
      </c>
      <c r="AO4049">
        <v>1</v>
      </c>
      <c r="AP4049">
        <v>0</v>
      </c>
      <c r="AQ4049">
        <v>0</v>
      </c>
      <c r="AR4049">
        <v>0</v>
      </c>
      <c r="AS4049">
        <v>5.4703759999999996E-10</v>
      </c>
      <c r="AT4049">
        <v>9.2702099999999998E-11</v>
      </c>
      <c r="AU4049">
        <v>3.4876339999999999E-9</v>
      </c>
      <c r="AV4049">
        <v>1</v>
      </c>
      <c r="AW4049">
        <v>1</v>
      </c>
      <c r="AX4049">
        <v>0</v>
      </c>
      <c r="AY4049">
        <v>0</v>
      </c>
      <c r="AZ4049">
        <v>0</v>
      </c>
      <c r="BA4049">
        <v>1</v>
      </c>
      <c r="BB4049">
        <v>2</v>
      </c>
      <c r="BC4049">
        <v>1</v>
      </c>
      <c r="BD4049">
        <v>0</v>
      </c>
      <c r="BE4049">
        <v>0</v>
      </c>
      <c r="BF4049">
        <v>0</v>
      </c>
      <c r="BG4049">
        <v>5.4703759999999996E-10</v>
      </c>
      <c r="BH4049">
        <v>9.2702099999999998E-11</v>
      </c>
      <c r="BI4049">
        <v>3.4876339999999999E-9</v>
      </c>
      <c r="BJ4049">
        <v>1</v>
      </c>
      <c r="BK4049">
        <v>1</v>
      </c>
      <c r="BL4049">
        <v>0</v>
      </c>
      <c r="BM4049">
        <v>0</v>
      </c>
      <c r="BN4049">
        <v>0</v>
      </c>
      <c r="BO4049">
        <v>1</v>
      </c>
    </row>
    <row r="4050" spans="1:67" x14ac:dyDescent="0.2">
      <c r="A4050">
        <v>420.74549999999999</v>
      </c>
      <c r="B4050">
        <v>3.5758239999999999</v>
      </c>
      <c r="C4050">
        <v>2.5787460000000002</v>
      </c>
      <c r="D4050">
        <v>1.1881349999999999</v>
      </c>
      <c r="E4050">
        <v>-0.21678610000000001</v>
      </c>
      <c r="F4050">
        <v>0.31120360000000002</v>
      </c>
      <c r="G4050">
        <v>-4.5728339999999999E-2</v>
      </c>
      <c r="H4050">
        <v>0.92415639999999999</v>
      </c>
      <c r="I4050">
        <v>0.25003170000000002</v>
      </c>
      <c r="J4050">
        <v>-1.640923E-2</v>
      </c>
      <c r="K4050">
        <v>0.73288209999999998</v>
      </c>
      <c r="L4050">
        <v>1.768722E-2</v>
      </c>
      <c r="M4050">
        <v>0.67992770000000002</v>
      </c>
      <c r="N4050">
        <v>1</v>
      </c>
      <c r="O4050">
        <v>0</v>
      </c>
      <c r="P4050">
        <v>0</v>
      </c>
      <c r="Q4050">
        <v>0</v>
      </c>
      <c r="R4050">
        <v>71.869299999999996</v>
      </c>
      <c r="S4050">
        <v>58.265349999999998</v>
      </c>
      <c r="T4050">
        <v>26.696179999999998</v>
      </c>
      <c r="U4050">
        <v>6.1587579999999997</v>
      </c>
      <c r="V4050">
        <v>22.880189999999999</v>
      </c>
      <c r="W4050">
        <v>28.22101</v>
      </c>
      <c r="X4050">
        <v>44.361739999999998</v>
      </c>
      <c r="Y4050">
        <v>52.261809999999997</v>
      </c>
      <c r="Z4050">
        <v>0</v>
      </c>
      <c r="AA4050">
        <v>1</v>
      </c>
      <c r="AB4050">
        <v>0</v>
      </c>
      <c r="AC4050">
        <v>0</v>
      </c>
      <c r="AD4050">
        <v>0</v>
      </c>
      <c r="AE4050">
        <v>5.4703759999999996E-10</v>
      </c>
      <c r="AF4050">
        <v>9.2702099999999998E-11</v>
      </c>
      <c r="AG4050">
        <v>3.4876339999999999E-9</v>
      </c>
      <c r="AH4050">
        <v>1</v>
      </c>
      <c r="AI4050">
        <v>1</v>
      </c>
      <c r="AJ4050">
        <v>0</v>
      </c>
      <c r="AK4050">
        <v>0</v>
      </c>
      <c r="AL4050">
        <v>0</v>
      </c>
      <c r="AM4050">
        <v>1</v>
      </c>
      <c r="AN4050">
        <v>1</v>
      </c>
      <c r="AO4050">
        <v>1</v>
      </c>
      <c r="AP4050">
        <v>0</v>
      </c>
      <c r="AQ4050">
        <v>0</v>
      </c>
      <c r="AR4050">
        <v>0</v>
      </c>
      <c r="AS4050">
        <v>5.4703759999999996E-10</v>
      </c>
      <c r="AT4050">
        <v>9.2702099999999998E-11</v>
      </c>
      <c r="AU4050">
        <v>3.4876339999999999E-9</v>
      </c>
      <c r="AV4050">
        <v>1</v>
      </c>
      <c r="AW4050">
        <v>1</v>
      </c>
      <c r="AX4050">
        <v>0</v>
      </c>
      <c r="AY4050">
        <v>0</v>
      </c>
      <c r="AZ4050">
        <v>0</v>
      </c>
      <c r="BA4050">
        <v>1</v>
      </c>
      <c r="BB4050">
        <v>2</v>
      </c>
      <c r="BC4050">
        <v>1</v>
      </c>
      <c r="BD4050">
        <v>0</v>
      </c>
      <c r="BE4050">
        <v>0</v>
      </c>
      <c r="BF4050">
        <v>0</v>
      </c>
      <c r="BG4050">
        <v>5.4703759999999996E-10</v>
      </c>
      <c r="BH4050">
        <v>9.2702099999999998E-11</v>
      </c>
      <c r="BI4050">
        <v>3.4876339999999999E-9</v>
      </c>
      <c r="BJ4050">
        <v>1</v>
      </c>
      <c r="BK4050">
        <v>1</v>
      </c>
      <c r="BL4050">
        <v>0</v>
      </c>
      <c r="BM4050">
        <v>0</v>
      </c>
      <c r="BN4050">
        <v>0</v>
      </c>
      <c r="BO4050">
        <v>1</v>
      </c>
    </row>
    <row r="4051" spans="1:67" x14ac:dyDescent="0.2">
      <c r="A4051">
        <v>420.79489999999998</v>
      </c>
      <c r="B4051">
        <v>3.5758239999999999</v>
      </c>
      <c r="C4051">
        <v>2.5787460000000002</v>
      </c>
      <c r="D4051">
        <v>1.1881349999999999</v>
      </c>
      <c r="E4051">
        <v>-0.21678620000000001</v>
      </c>
      <c r="F4051">
        <v>0.31120340000000002</v>
      </c>
      <c r="G4051">
        <v>-4.5728489999999997E-2</v>
      </c>
      <c r="H4051">
        <v>0.92415639999999999</v>
      </c>
      <c r="I4051">
        <v>0.25003170000000002</v>
      </c>
      <c r="J4051">
        <v>-1.640923E-2</v>
      </c>
      <c r="K4051">
        <v>0.73288209999999998</v>
      </c>
      <c r="L4051">
        <v>1.768722E-2</v>
      </c>
      <c r="M4051">
        <v>0.67992770000000002</v>
      </c>
      <c r="N4051">
        <v>1</v>
      </c>
      <c r="O4051">
        <v>0</v>
      </c>
      <c r="P4051">
        <v>0</v>
      </c>
      <c r="Q4051">
        <v>0</v>
      </c>
      <c r="R4051">
        <v>69.623379999999997</v>
      </c>
      <c r="S4051">
        <v>56.444560000000003</v>
      </c>
      <c r="T4051">
        <v>25.861930000000001</v>
      </c>
      <c r="U4051">
        <v>5.9662959999999998</v>
      </c>
      <c r="V4051">
        <v>22.165179999999999</v>
      </c>
      <c r="W4051">
        <v>27.339099999999998</v>
      </c>
      <c r="X4051">
        <v>42.975430000000003</v>
      </c>
      <c r="Y4051">
        <v>50.628619999999998</v>
      </c>
      <c r="Z4051">
        <v>0</v>
      </c>
      <c r="AA4051">
        <v>1</v>
      </c>
      <c r="AB4051">
        <v>0</v>
      </c>
      <c r="AC4051">
        <v>0</v>
      </c>
      <c r="AD4051">
        <v>0</v>
      </c>
      <c r="AE4051">
        <v>4.8625559999999998E-10</v>
      </c>
      <c r="AF4051">
        <v>8.2401859999999996E-11</v>
      </c>
      <c r="AG4051">
        <v>3.1001189999999999E-9</v>
      </c>
      <c r="AH4051">
        <v>1</v>
      </c>
      <c r="AI4051">
        <v>1</v>
      </c>
      <c r="AJ4051">
        <v>0</v>
      </c>
      <c r="AK4051">
        <v>0</v>
      </c>
      <c r="AL4051">
        <v>0</v>
      </c>
      <c r="AM4051">
        <v>1</v>
      </c>
      <c r="AN4051">
        <v>1</v>
      </c>
      <c r="AO4051">
        <v>1</v>
      </c>
      <c r="AP4051">
        <v>0</v>
      </c>
      <c r="AQ4051">
        <v>0</v>
      </c>
      <c r="AR4051">
        <v>0</v>
      </c>
      <c r="AS4051">
        <v>4.8625559999999998E-10</v>
      </c>
      <c r="AT4051">
        <v>8.2401859999999996E-11</v>
      </c>
      <c r="AU4051">
        <v>3.1001189999999999E-9</v>
      </c>
      <c r="AV4051">
        <v>1</v>
      </c>
      <c r="AW4051">
        <v>1</v>
      </c>
      <c r="AX4051">
        <v>0</v>
      </c>
      <c r="AY4051">
        <v>0</v>
      </c>
      <c r="AZ4051">
        <v>0</v>
      </c>
      <c r="BA4051">
        <v>1</v>
      </c>
      <c r="BB4051">
        <v>2</v>
      </c>
      <c r="BC4051">
        <v>1</v>
      </c>
      <c r="BD4051">
        <v>0</v>
      </c>
      <c r="BE4051">
        <v>0</v>
      </c>
      <c r="BF4051">
        <v>0</v>
      </c>
      <c r="BG4051">
        <v>5.4703759999999996E-10</v>
      </c>
      <c r="BH4051">
        <v>9.2702099999999998E-11</v>
      </c>
      <c r="BI4051">
        <v>3.4876339999999999E-9</v>
      </c>
      <c r="BJ4051">
        <v>1</v>
      </c>
      <c r="BK4051">
        <v>1</v>
      </c>
      <c r="BL4051">
        <v>0</v>
      </c>
      <c r="BM4051">
        <v>0</v>
      </c>
      <c r="BN4051">
        <v>0</v>
      </c>
      <c r="BO4051">
        <v>1</v>
      </c>
    </row>
    <row r="4052" spans="1:67" x14ac:dyDescent="0.2">
      <c r="A4052">
        <v>420.84410000000003</v>
      </c>
      <c r="B4052">
        <v>3.5758239999999999</v>
      </c>
      <c r="C4052">
        <v>2.5787460000000002</v>
      </c>
      <c r="D4052">
        <v>1.1881349999999999</v>
      </c>
      <c r="E4052">
        <v>-0.21678639999999999</v>
      </c>
      <c r="F4052">
        <v>0.31120330000000002</v>
      </c>
      <c r="G4052">
        <v>-4.5728680000000001E-2</v>
      </c>
      <c r="H4052">
        <v>0.92415639999999999</v>
      </c>
      <c r="I4052">
        <v>0.25003170000000002</v>
      </c>
      <c r="J4052">
        <v>-1.640923E-2</v>
      </c>
      <c r="K4052">
        <v>0.73288209999999998</v>
      </c>
      <c r="L4052">
        <v>1.768722E-2</v>
      </c>
      <c r="M4052">
        <v>0.67992770000000002</v>
      </c>
      <c r="N4052">
        <v>1</v>
      </c>
      <c r="O4052">
        <v>0</v>
      </c>
      <c r="P4052">
        <v>0</v>
      </c>
      <c r="Q4052">
        <v>0</v>
      </c>
      <c r="R4052">
        <v>69.623379999999997</v>
      </c>
      <c r="S4052">
        <v>56.444560000000003</v>
      </c>
      <c r="T4052">
        <v>25.861930000000001</v>
      </c>
      <c r="U4052">
        <v>5.9662959999999998</v>
      </c>
      <c r="V4052">
        <v>22.165179999999999</v>
      </c>
      <c r="W4052">
        <v>27.339099999999998</v>
      </c>
      <c r="X4052">
        <v>42.975430000000003</v>
      </c>
      <c r="Y4052">
        <v>50.628630000000001</v>
      </c>
      <c r="Z4052">
        <v>0</v>
      </c>
      <c r="AA4052">
        <v>1</v>
      </c>
      <c r="AB4052">
        <v>0</v>
      </c>
      <c r="AC4052">
        <v>0</v>
      </c>
      <c r="AD4052">
        <v>0</v>
      </c>
      <c r="AE4052">
        <v>6.0781950000000002E-10</v>
      </c>
      <c r="AF4052">
        <v>1.030023E-10</v>
      </c>
      <c r="AG4052">
        <v>3.8751499999999998E-9</v>
      </c>
      <c r="AH4052">
        <v>1</v>
      </c>
      <c r="AI4052">
        <v>1</v>
      </c>
      <c r="AJ4052">
        <v>0</v>
      </c>
      <c r="AK4052">
        <v>0</v>
      </c>
      <c r="AL4052">
        <v>0</v>
      </c>
      <c r="AM4052">
        <v>1</v>
      </c>
      <c r="AN4052">
        <v>1</v>
      </c>
      <c r="AO4052">
        <v>1</v>
      </c>
      <c r="AP4052">
        <v>0</v>
      </c>
      <c r="AQ4052">
        <v>0</v>
      </c>
      <c r="AR4052">
        <v>0</v>
      </c>
      <c r="AS4052">
        <v>4.8625559999999998E-10</v>
      </c>
      <c r="AT4052">
        <v>8.2401859999999996E-11</v>
      </c>
      <c r="AU4052">
        <v>3.1001189999999999E-9</v>
      </c>
      <c r="AV4052">
        <v>1</v>
      </c>
      <c r="AW4052">
        <v>1</v>
      </c>
      <c r="AX4052">
        <v>0</v>
      </c>
      <c r="AY4052">
        <v>0</v>
      </c>
      <c r="AZ4052">
        <v>0</v>
      </c>
      <c r="BA4052">
        <v>1</v>
      </c>
      <c r="BB4052">
        <v>2</v>
      </c>
      <c r="BC4052">
        <v>1</v>
      </c>
      <c r="BD4052">
        <v>0</v>
      </c>
      <c r="BE4052">
        <v>0</v>
      </c>
      <c r="BF4052">
        <v>0</v>
      </c>
      <c r="BG4052">
        <v>6.0781950000000002E-10</v>
      </c>
      <c r="BH4052">
        <v>1.030023E-10</v>
      </c>
      <c r="BI4052">
        <v>3.8751499999999998E-9</v>
      </c>
      <c r="BJ4052">
        <v>1</v>
      </c>
      <c r="BK4052">
        <v>1</v>
      </c>
      <c r="BL4052">
        <v>0</v>
      </c>
      <c r="BM4052">
        <v>0</v>
      </c>
      <c r="BN4052">
        <v>0</v>
      </c>
      <c r="BO4052">
        <v>1</v>
      </c>
    </row>
    <row r="4053" spans="1:67" x14ac:dyDescent="0.2">
      <c r="A4053">
        <v>420.89519999999999</v>
      </c>
      <c r="B4053">
        <v>3.5758239999999999</v>
      </c>
      <c r="C4053">
        <v>2.5787460000000002</v>
      </c>
      <c r="D4053">
        <v>1.1881349999999999</v>
      </c>
      <c r="E4053">
        <v>-0.21678649999999999</v>
      </c>
      <c r="F4053">
        <v>0.31120320000000001</v>
      </c>
      <c r="G4053">
        <v>-4.5728850000000001E-2</v>
      </c>
      <c r="H4053">
        <v>0.92415639999999999</v>
      </c>
      <c r="I4053">
        <v>0.25003170000000002</v>
      </c>
      <c r="J4053">
        <v>-1.640923E-2</v>
      </c>
      <c r="K4053">
        <v>0.73288209999999998</v>
      </c>
      <c r="L4053">
        <v>1.768722E-2</v>
      </c>
      <c r="M4053">
        <v>0.67992770000000002</v>
      </c>
      <c r="N4053">
        <v>1</v>
      </c>
      <c r="O4053">
        <v>0</v>
      </c>
      <c r="P4053">
        <v>0</v>
      </c>
      <c r="Q4053">
        <v>0</v>
      </c>
      <c r="R4053">
        <v>71.869290000000007</v>
      </c>
      <c r="S4053">
        <v>58.265349999999998</v>
      </c>
      <c r="T4053">
        <v>26.696179999999998</v>
      </c>
      <c r="U4053">
        <v>6.1587630000000004</v>
      </c>
      <c r="V4053">
        <v>22.880179999999999</v>
      </c>
      <c r="W4053">
        <v>28.22101</v>
      </c>
      <c r="X4053">
        <v>44.361739999999998</v>
      </c>
      <c r="Y4053">
        <v>52.261809999999997</v>
      </c>
      <c r="Z4053">
        <v>0</v>
      </c>
      <c r="AA4053">
        <v>1</v>
      </c>
      <c r="AB4053">
        <v>0</v>
      </c>
      <c r="AC4053">
        <v>0</v>
      </c>
      <c r="AD4053">
        <v>0</v>
      </c>
      <c r="AE4053">
        <v>6.0781950000000002E-10</v>
      </c>
      <c r="AF4053">
        <v>1.030023E-10</v>
      </c>
      <c r="AG4053">
        <v>3.8751499999999998E-9</v>
      </c>
      <c r="AH4053">
        <v>1</v>
      </c>
      <c r="AI4053">
        <v>1</v>
      </c>
      <c r="AJ4053">
        <v>0</v>
      </c>
      <c r="AK4053">
        <v>0</v>
      </c>
      <c r="AL4053">
        <v>0</v>
      </c>
      <c r="AM4053">
        <v>1</v>
      </c>
      <c r="AN4053">
        <v>1</v>
      </c>
      <c r="AO4053">
        <v>1</v>
      </c>
      <c r="AP4053">
        <v>0</v>
      </c>
      <c r="AQ4053">
        <v>0</v>
      </c>
      <c r="AR4053">
        <v>0</v>
      </c>
      <c r="AS4053">
        <v>5.4703759999999996E-10</v>
      </c>
      <c r="AT4053">
        <v>9.2702099999999998E-11</v>
      </c>
      <c r="AU4053">
        <v>3.4876339999999999E-9</v>
      </c>
      <c r="AV4053">
        <v>1</v>
      </c>
      <c r="AW4053">
        <v>1</v>
      </c>
      <c r="AX4053">
        <v>0</v>
      </c>
      <c r="AY4053">
        <v>0</v>
      </c>
      <c r="AZ4053">
        <v>0</v>
      </c>
      <c r="BA4053">
        <v>1</v>
      </c>
      <c r="BB4053">
        <v>2</v>
      </c>
      <c r="BC4053">
        <v>1</v>
      </c>
      <c r="BD4053">
        <v>0</v>
      </c>
      <c r="BE4053">
        <v>0</v>
      </c>
      <c r="BF4053">
        <v>0</v>
      </c>
      <c r="BG4053">
        <v>5.4703759999999996E-10</v>
      </c>
      <c r="BH4053">
        <v>9.2702099999999998E-11</v>
      </c>
      <c r="BI4053">
        <v>3.4876339999999999E-9</v>
      </c>
      <c r="BJ4053">
        <v>1</v>
      </c>
      <c r="BK4053">
        <v>1</v>
      </c>
      <c r="BL4053">
        <v>0</v>
      </c>
      <c r="BM4053">
        <v>0</v>
      </c>
      <c r="BN4053">
        <v>0</v>
      </c>
      <c r="BO4053">
        <v>1</v>
      </c>
    </row>
    <row r="4054" spans="1:67" x14ac:dyDescent="0.2">
      <c r="A4054">
        <v>420.94459999999998</v>
      </c>
      <c r="B4054">
        <v>3.5758239999999999</v>
      </c>
      <c r="C4054">
        <v>2.5787460000000002</v>
      </c>
      <c r="D4054">
        <v>1.1881349999999999</v>
      </c>
      <c r="E4054">
        <v>-0.2167866</v>
      </c>
      <c r="F4054">
        <v>0.31120310000000001</v>
      </c>
      <c r="G4054">
        <v>-4.572901E-2</v>
      </c>
      <c r="H4054">
        <v>0.92415639999999999</v>
      </c>
      <c r="I4054">
        <v>0.25003170000000002</v>
      </c>
      <c r="J4054">
        <v>-1.640923E-2</v>
      </c>
      <c r="K4054">
        <v>0.73288209999999998</v>
      </c>
      <c r="L4054">
        <v>1.768722E-2</v>
      </c>
      <c r="M4054">
        <v>0.67992770000000002</v>
      </c>
      <c r="N4054">
        <v>1</v>
      </c>
      <c r="O4054">
        <v>0</v>
      </c>
      <c r="P4054">
        <v>0</v>
      </c>
      <c r="Q4054">
        <v>0</v>
      </c>
      <c r="R4054">
        <v>69.623369999999994</v>
      </c>
      <c r="S4054">
        <v>56.444560000000003</v>
      </c>
      <c r="T4054">
        <v>25.861930000000001</v>
      </c>
      <c r="U4054">
        <v>5.9662949999999997</v>
      </c>
      <c r="V4054">
        <v>22.165179999999999</v>
      </c>
      <c r="W4054">
        <v>27.339099999999998</v>
      </c>
      <c r="X4054">
        <v>42.975430000000003</v>
      </c>
      <c r="Y4054">
        <v>50.628630000000001</v>
      </c>
      <c r="Z4054">
        <v>0</v>
      </c>
      <c r="AA4054">
        <v>1</v>
      </c>
      <c r="AB4054">
        <v>0</v>
      </c>
      <c r="AC4054">
        <v>0</v>
      </c>
      <c r="AD4054">
        <v>0</v>
      </c>
      <c r="AE4054">
        <v>5.4703759999999996E-10</v>
      </c>
      <c r="AF4054">
        <v>9.2702099999999998E-11</v>
      </c>
      <c r="AG4054">
        <v>3.4876339999999999E-9</v>
      </c>
      <c r="AH4054">
        <v>1</v>
      </c>
      <c r="AI4054">
        <v>1</v>
      </c>
      <c r="AJ4054">
        <v>0</v>
      </c>
      <c r="AK4054">
        <v>0</v>
      </c>
      <c r="AL4054">
        <v>0</v>
      </c>
      <c r="AM4054">
        <v>1</v>
      </c>
      <c r="AN4054">
        <v>1</v>
      </c>
      <c r="AO4054">
        <v>1</v>
      </c>
      <c r="AP4054">
        <v>0</v>
      </c>
      <c r="AQ4054">
        <v>0</v>
      </c>
      <c r="AR4054">
        <v>0</v>
      </c>
      <c r="AS4054">
        <v>4.8625559999999998E-10</v>
      </c>
      <c r="AT4054">
        <v>8.2401859999999996E-11</v>
      </c>
      <c r="AU4054">
        <v>3.1001189999999999E-9</v>
      </c>
      <c r="AV4054">
        <v>1</v>
      </c>
      <c r="AW4054">
        <v>1</v>
      </c>
      <c r="AX4054">
        <v>0</v>
      </c>
      <c r="AY4054">
        <v>0</v>
      </c>
      <c r="AZ4054">
        <v>0</v>
      </c>
      <c r="BA4054">
        <v>1</v>
      </c>
      <c r="BB4054">
        <v>2</v>
      </c>
      <c r="BC4054">
        <v>1</v>
      </c>
      <c r="BD4054">
        <v>0</v>
      </c>
      <c r="BE4054">
        <v>0</v>
      </c>
      <c r="BF4054">
        <v>0</v>
      </c>
      <c r="BG4054">
        <v>5.4703759999999996E-10</v>
      </c>
      <c r="BH4054">
        <v>9.2702099999999998E-11</v>
      </c>
      <c r="BI4054">
        <v>3.4876339999999999E-9</v>
      </c>
      <c r="BJ4054">
        <v>1</v>
      </c>
      <c r="BK4054">
        <v>1</v>
      </c>
      <c r="BL4054">
        <v>0</v>
      </c>
      <c r="BM4054">
        <v>0</v>
      </c>
      <c r="BN4054">
        <v>0</v>
      </c>
      <c r="BO4054">
        <v>1</v>
      </c>
    </row>
    <row r="4055" spans="1:67" x14ac:dyDescent="0.2">
      <c r="A4055">
        <v>420.99430000000001</v>
      </c>
      <c r="B4055">
        <v>3.5758239999999999</v>
      </c>
      <c r="C4055">
        <v>2.5787460000000002</v>
      </c>
      <c r="D4055">
        <v>1.1881349999999999</v>
      </c>
      <c r="E4055">
        <v>-0.2167867</v>
      </c>
      <c r="F4055">
        <v>0.3112029</v>
      </c>
      <c r="G4055">
        <v>-4.572917E-2</v>
      </c>
      <c r="H4055">
        <v>0.92415639999999999</v>
      </c>
      <c r="I4055">
        <v>0.25003170000000002</v>
      </c>
      <c r="J4055">
        <v>-1.640923E-2</v>
      </c>
      <c r="K4055">
        <v>0.73288209999999998</v>
      </c>
      <c r="L4055">
        <v>1.768722E-2</v>
      </c>
      <c r="M4055">
        <v>0.67992770000000002</v>
      </c>
      <c r="N4055">
        <v>1</v>
      </c>
      <c r="O4055">
        <v>0</v>
      </c>
      <c r="P4055">
        <v>0</v>
      </c>
      <c r="Q4055">
        <v>0</v>
      </c>
      <c r="R4055">
        <v>69.623369999999994</v>
      </c>
      <c r="S4055">
        <v>56.444560000000003</v>
      </c>
      <c r="T4055">
        <v>25.861930000000001</v>
      </c>
      <c r="U4055">
        <v>5.9662949999999997</v>
      </c>
      <c r="V4055">
        <v>22.165179999999999</v>
      </c>
      <c r="W4055">
        <v>27.339099999999998</v>
      </c>
      <c r="X4055">
        <v>42.975430000000003</v>
      </c>
      <c r="Y4055">
        <v>50.628630000000001</v>
      </c>
      <c r="Z4055">
        <v>0</v>
      </c>
      <c r="AA4055">
        <v>1</v>
      </c>
      <c r="AB4055">
        <v>0</v>
      </c>
      <c r="AC4055">
        <v>0</v>
      </c>
      <c r="AD4055">
        <v>0</v>
      </c>
      <c r="AE4055">
        <v>5.4703759999999996E-10</v>
      </c>
      <c r="AF4055">
        <v>9.2702099999999998E-11</v>
      </c>
      <c r="AG4055">
        <v>3.4876339999999999E-9</v>
      </c>
      <c r="AH4055">
        <v>1</v>
      </c>
      <c r="AI4055">
        <v>1</v>
      </c>
      <c r="AJ4055">
        <v>0</v>
      </c>
      <c r="AK4055">
        <v>0</v>
      </c>
      <c r="AL4055">
        <v>0</v>
      </c>
      <c r="AM4055">
        <v>1</v>
      </c>
      <c r="AN4055">
        <v>1</v>
      </c>
      <c r="AO4055">
        <v>1</v>
      </c>
      <c r="AP4055">
        <v>0</v>
      </c>
      <c r="AQ4055">
        <v>0</v>
      </c>
      <c r="AR4055">
        <v>0</v>
      </c>
      <c r="AS4055">
        <v>4.8625559999999998E-10</v>
      </c>
      <c r="AT4055">
        <v>8.2401859999999996E-11</v>
      </c>
      <c r="AU4055">
        <v>3.1001189999999999E-9</v>
      </c>
      <c r="AV4055">
        <v>1</v>
      </c>
      <c r="AW4055">
        <v>1</v>
      </c>
      <c r="AX4055">
        <v>0</v>
      </c>
      <c r="AY4055">
        <v>0</v>
      </c>
      <c r="AZ4055">
        <v>0</v>
      </c>
      <c r="BA4055">
        <v>1</v>
      </c>
      <c r="BB4055">
        <v>2</v>
      </c>
      <c r="BC4055">
        <v>1</v>
      </c>
      <c r="BD4055">
        <v>0</v>
      </c>
      <c r="BE4055">
        <v>0</v>
      </c>
      <c r="BF4055">
        <v>0</v>
      </c>
      <c r="BG4055">
        <v>5.4703759999999996E-10</v>
      </c>
      <c r="BH4055">
        <v>9.2702099999999998E-11</v>
      </c>
      <c r="BI4055">
        <v>3.4876339999999999E-9</v>
      </c>
      <c r="BJ4055">
        <v>1</v>
      </c>
      <c r="BK4055">
        <v>1</v>
      </c>
      <c r="BL4055">
        <v>0</v>
      </c>
      <c r="BM4055">
        <v>0</v>
      </c>
      <c r="BN4055">
        <v>0</v>
      </c>
      <c r="BO4055">
        <v>1</v>
      </c>
    </row>
    <row r="4056" spans="1:67" x14ac:dyDescent="0.2">
      <c r="A4056">
        <v>421.0455</v>
      </c>
      <c r="B4056">
        <v>3.5758239999999999</v>
      </c>
      <c r="C4056">
        <v>2.5787460000000002</v>
      </c>
      <c r="D4056">
        <v>1.1881349999999999</v>
      </c>
      <c r="E4056">
        <v>-0.2167869</v>
      </c>
      <c r="F4056">
        <v>0.3112029</v>
      </c>
      <c r="G4056">
        <v>-4.572934E-2</v>
      </c>
      <c r="H4056">
        <v>0.92415639999999999</v>
      </c>
      <c r="I4056">
        <v>0.25003170000000002</v>
      </c>
      <c r="J4056">
        <v>-1.640923E-2</v>
      </c>
      <c r="K4056">
        <v>0.73288209999999998</v>
      </c>
      <c r="L4056">
        <v>1.768722E-2</v>
      </c>
      <c r="M4056">
        <v>0.67992770000000002</v>
      </c>
      <c r="N4056">
        <v>1</v>
      </c>
      <c r="O4056">
        <v>0</v>
      </c>
      <c r="P4056">
        <v>0</v>
      </c>
      <c r="Q4056">
        <v>0</v>
      </c>
      <c r="R4056">
        <v>71.869290000000007</v>
      </c>
      <c r="S4056">
        <v>58.265349999999998</v>
      </c>
      <c r="T4056">
        <v>26.696179999999998</v>
      </c>
      <c r="U4056">
        <v>6.1587620000000003</v>
      </c>
      <c r="V4056">
        <v>22.880179999999999</v>
      </c>
      <c r="W4056">
        <v>28.22101</v>
      </c>
      <c r="X4056">
        <v>44.361739999999998</v>
      </c>
      <c r="Y4056">
        <v>52.261809999999997</v>
      </c>
      <c r="Z4056">
        <v>0</v>
      </c>
      <c r="AA4056">
        <v>1</v>
      </c>
      <c r="AB4056">
        <v>0</v>
      </c>
      <c r="AC4056">
        <v>0</v>
      </c>
      <c r="AD4056">
        <v>0</v>
      </c>
      <c r="AE4056">
        <v>5.4703759999999996E-10</v>
      </c>
      <c r="AF4056">
        <v>9.2702099999999998E-11</v>
      </c>
      <c r="AG4056">
        <v>3.4876339999999999E-9</v>
      </c>
      <c r="AH4056">
        <v>1</v>
      </c>
      <c r="AI4056">
        <v>1</v>
      </c>
      <c r="AJ4056">
        <v>0</v>
      </c>
      <c r="AK4056">
        <v>0</v>
      </c>
      <c r="AL4056">
        <v>0</v>
      </c>
      <c r="AM4056">
        <v>1</v>
      </c>
      <c r="AN4056">
        <v>1</v>
      </c>
      <c r="AO4056">
        <v>1</v>
      </c>
      <c r="AP4056">
        <v>0</v>
      </c>
      <c r="AQ4056">
        <v>0</v>
      </c>
      <c r="AR4056">
        <v>0</v>
      </c>
      <c r="AS4056">
        <v>5.4703759999999996E-10</v>
      </c>
      <c r="AT4056">
        <v>9.2702099999999998E-11</v>
      </c>
      <c r="AU4056">
        <v>3.4876339999999999E-9</v>
      </c>
      <c r="AV4056">
        <v>1</v>
      </c>
      <c r="AW4056">
        <v>1</v>
      </c>
      <c r="AX4056">
        <v>0</v>
      </c>
      <c r="AY4056">
        <v>0</v>
      </c>
      <c r="AZ4056">
        <v>0</v>
      </c>
      <c r="BA4056">
        <v>1</v>
      </c>
      <c r="BB4056">
        <v>2</v>
      </c>
      <c r="BC4056">
        <v>1</v>
      </c>
      <c r="BD4056">
        <v>0</v>
      </c>
      <c r="BE4056">
        <v>0</v>
      </c>
      <c r="BF4056">
        <v>0</v>
      </c>
      <c r="BG4056">
        <v>6.0781950000000002E-10</v>
      </c>
      <c r="BH4056">
        <v>1.030023E-10</v>
      </c>
      <c r="BI4056">
        <v>3.8751499999999998E-9</v>
      </c>
      <c r="BJ4056">
        <v>1</v>
      </c>
      <c r="BK4056">
        <v>1</v>
      </c>
      <c r="BL4056">
        <v>0</v>
      </c>
      <c r="BM4056">
        <v>0</v>
      </c>
      <c r="BN4056">
        <v>0</v>
      </c>
      <c r="BO4056">
        <v>1</v>
      </c>
    </row>
    <row r="4057" spans="1:67" x14ac:dyDescent="0.2">
      <c r="A4057">
        <v>421.0951</v>
      </c>
      <c r="B4057">
        <v>3.5758239999999999</v>
      </c>
      <c r="C4057">
        <v>2.5787460000000002</v>
      </c>
      <c r="D4057">
        <v>1.1881349999999999</v>
      </c>
      <c r="E4057">
        <v>-0.21678710000000001</v>
      </c>
      <c r="F4057">
        <v>0.3112029</v>
      </c>
      <c r="G4057">
        <v>-4.5729520000000003E-2</v>
      </c>
      <c r="H4057">
        <v>0.92415630000000004</v>
      </c>
      <c r="I4057">
        <v>0.25003170000000002</v>
      </c>
      <c r="J4057">
        <v>-1.640923E-2</v>
      </c>
      <c r="K4057">
        <v>0.73288209999999998</v>
      </c>
      <c r="L4057">
        <v>1.768722E-2</v>
      </c>
      <c r="M4057">
        <v>0.67992770000000002</v>
      </c>
      <c r="N4057">
        <v>1</v>
      </c>
      <c r="O4057">
        <v>0</v>
      </c>
      <c r="P4057">
        <v>0</v>
      </c>
      <c r="Q4057">
        <v>0</v>
      </c>
      <c r="R4057">
        <v>69.623369999999994</v>
      </c>
      <c r="S4057">
        <v>56.44455</v>
      </c>
      <c r="T4057">
        <v>25.861930000000001</v>
      </c>
      <c r="U4057">
        <v>5.9663009999999996</v>
      </c>
      <c r="V4057">
        <v>22.165179999999999</v>
      </c>
      <c r="W4057">
        <v>27.339099999999998</v>
      </c>
      <c r="X4057">
        <v>42.975430000000003</v>
      </c>
      <c r="Y4057">
        <v>50.628630000000001</v>
      </c>
      <c r="Z4057">
        <v>0</v>
      </c>
      <c r="AA4057">
        <v>1</v>
      </c>
      <c r="AB4057">
        <v>0</v>
      </c>
      <c r="AC4057">
        <v>0</v>
      </c>
      <c r="AD4057">
        <v>0</v>
      </c>
      <c r="AE4057">
        <v>5.4703759999999996E-10</v>
      </c>
      <c r="AF4057">
        <v>9.2702099999999998E-11</v>
      </c>
      <c r="AG4057">
        <v>3.4876339999999999E-9</v>
      </c>
      <c r="AH4057">
        <v>1</v>
      </c>
      <c r="AI4057">
        <v>1</v>
      </c>
      <c r="AJ4057">
        <v>0</v>
      </c>
      <c r="AK4057">
        <v>0</v>
      </c>
      <c r="AL4057">
        <v>0</v>
      </c>
      <c r="AM4057">
        <v>1</v>
      </c>
      <c r="AN4057">
        <v>1</v>
      </c>
      <c r="AO4057">
        <v>1</v>
      </c>
      <c r="AP4057">
        <v>0</v>
      </c>
      <c r="AQ4057">
        <v>0</v>
      </c>
      <c r="AR4057">
        <v>0</v>
      </c>
      <c r="AS4057">
        <v>5.4703759999999996E-10</v>
      </c>
      <c r="AT4057">
        <v>9.2702099999999998E-11</v>
      </c>
      <c r="AU4057">
        <v>3.4876339999999999E-9</v>
      </c>
      <c r="AV4057">
        <v>1</v>
      </c>
      <c r="AW4057">
        <v>1</v>
      </c>
      <c r="AX4057">
        <v>0</v>
      </c>
      <c r="AY4057">
        <v>0</v>
      </c>
      <c r="AZ4057">
        <v>0</v>
      </c>
      <c r="BA4057">
        <v>1</v>
      </c>
      <c r="BB4057">
        <v>2</v>
      </c>
      <c r="BC4057">
        <v>1</v>
      </c>
      <c r="BD4057">
        <v>0</v>
      </c>
      <c r="BE4057">
        <v>0</v>
      </c>
      <c r="BF4057">
        <v>0</v>
      </c>
      <c r="BG4057">
        <v>5.4703759999999996E-10</v>
      </c>
      <c r="BH4057">
        <v>9.2702099999999998E-11</v>
      </c>
      <c r="BI4057">
        <v>3.4876339999999999E-9</v>
      </c>
      <c r="BJ4057">
        <v>1</v>
      </c>
      <c r="BK4057">
        <v>1</v>
      </c>
      <c r="BL4057">
        <v>0</v>
      </c>
      <c r="BM4057">
        <v>0</v>
      </c>
      <c r="BN4057">
        <v>0</v>
      </c>
      <c r="BO4057">
        <v>1</v>
      </c>
    </row>
    <row r="4058" spans="1:67" x14ac:dyDescent="0.2">
      <c r="A4058">
        <v>421.14490000000001</v>
      </c>
      <c r="B4058">
        <v>3.5758239999999999</v>
      </c>
      <c r="C4058">
        <v>2.5787460000000002</v>
      </c>
      <c r="D4058">
        <v>1.1881349999999999</v>
      </c>
      <c r="E4058">
        <v>-0.21678729999999999</v>
      </c>
      <c r="F4058">
        <v>0.3112028</v>
      </c>
      <c r="G4058">
        <v>-4.5729690000000003E-2</v>
      </c>
      <c r="H4058">
        <v>0.92415639999999999</v>
      </c>
      <c r="I4058">
        <v>0.25003170000000002</v>
      </c>
      <c r="J4058">
        <v>-1.640923E-2</v>
      </c>
      <c r="K4058">
        <v>0.73288209999999998</v>
      </c>
      <c r="L4058">
        <v>1.768722E-2</v>
      </c>
      <c r="M4058">
        <v>0.67992770000000002</v>
      </c>
      <c r="N4058">
        <v>1</v>
      </c>
      <c r="O4058">
        <v>0</v>
      </c>
      <c r="P4058">
        <v>0</v>
      </c>
      <c r="Q4058">
        <v>0</v>
      </c>
      <c r="R4058">
        <v>69.623369999999994</v>
      </c>
      <c r="S4058">
        <v>56.444499999999998</v>
      </c>
      <c r="T4058">
        <v>25.861930000000001</v>
      </c>
      <c r="U4058">
        <v>5.9662990000000002</v>
      </c>
      <c r="V4058">
        <v>22.16517</v>
      </c>
      <c r="W4058">
        <v>27.339099999999998</v>
      </c>
      <c r="X4058">
        <v>42.975430000000003</v>
      </c>
      <c r="Y4058">
        <v>50.628630000000001</v>
      </c>
      <c r="Z4058">
        <v>0</v>
      </c>
      <c r="AA4058">
        <v>1</v>
      </c>
      <c r="AB4058">
        <v>0</v>
      </c>
      <c r="AC4058">
        <v>0</v>
      </c>
      <c r="AD4058">
        <v>0</v>
      </c>
      <c r="AE4058">
        <v>5.4703759999999996E-10</v>
      </c>
      <c r="AF4058">
        <v>9.2702099999999998E-11</v>
      </c>
      <c r="AG4058">
        <v>3.4876339999999999E-9</v>
      </c>
      <c r="AH4058">
        <v>1</v>
      </c>
      <c r="AI4058">
        <v>1</v>
      </c>
      <c r="AJ4058">
        <v>0</v>
      </c>
      <c r="AK4058">
        <v>0</v>
      </c>
      <c r="AL4058">
        <v>0</v>
      </c>
      <c r="AM4058">
        <v>1</v>
      </c>
      <c r="AN4058">
        <v>1</v>
      </c>
      <c r="AO4058">
        <v>1</v>
      </c>
      <c r="AP4058">
        <v>0</v>
      </c>
      <c r="AQ4058">
        <v>0</v>
      </c>
      <c r="AR4058">
        <v>0</v>
      </c>
      <c r="AS4058">
        <v>4.8625559999999998E-10</v>
      </c>
      <c r="AT4058">
        <v>8.2401859999999996E-11</v>
      </c>
      <c r="AU4058">
        <v>3.1001189999999999E-9</v>
      </c>
      <c r="AV4058">
        <v>1</v>
      </c>
      <c r="AW4058">
        <v>1</v>
      </c>
      <c r="AX4058">
        <v>0</v>
      </c>
      <c r="AY4058">
        <v>0</v>
      </c>
      <c r="AZ4058">
        <v>0</v>
      </c>
      <c r="BA4058">
        <v>1</v>
      </c>
      <c r="BB4058">
        <v>2</v>
      </c>
      <c r="BC4058">
        <v>1</v>
      </c>
      <c r="BD4058">
        <v>0</v>
      </c>
      <c r="BE4058">
        <v>0</v>
      </c>
      <c r="BF4058">
        <v>0</v>
      </c>
      <c r="BG4058">
        <v>1.761321E-9</v>
      </c>
      <c r="BH4058">
        <v>-3.0739460000000003E-8</v>
      </c>
      <c r="BI4058">
        <v>-1.838081E-10</v>
      </c>
      <c r="BJ4058">
        <v>1</v>
      </c>
      <c r="BK4058">
        <v>1</v>
      </c>
      <c r="BL4058">
        <v>0</v>
      </c>
      <c r="BM4058">
        <v>0</v>
      </c>
      <c r="BN4058">
        <v>0</v>
      </c>
      <c r="BO4058">
        <v>1</v>
      </c>
    </row>
    <row r="4059" spans="1:67" x14ac:dyDescent="0.2">
      <c r="A4059">
        <v>421.19459999999998</v>
      </c>
      <c r="B4059">
        <v>3.5758239999999999</v>
      </c>
      <c r="C4059">
        <v>2.5787460000000002</v>
      </c>
      <c r="D4059">
        <v>1.1881349999999999</v>
      </c>
      <c r="E4059">
        <v>-0.2130002</v>
      </c>
      <c r="F4059">
        <v>0.30965160000000003</v>
      </c>
      <c r="G4059">
        <v>-4.86959E-2</v>
      </c>
      <c r="H4059">
        <v>0.9254057</v>
      </c>
      <c r="I4059">
        <v>0.25003170000000002</v>
      </c>
      <c r="J4059">
        <v>-1.640923E-2</v>
      </c>
      <c r="K4059">
        <v>0.73288209999999998</v>
      </c>
      <c r="L4059">
        <v>1.768722E-2</v>
      </c>
      <c r="M4059">
        <v>0.67992770000000002</v>
      </c>
      <c r="N4059">
        <v>1</v>
      </c>
      <c r="O4059">
        <v>0</v>
      </c>
      <c r="P4059">
        <v>0</v>
      </c>
      <c r="Q4059">
        <v>0</v>
      </c>
      <c r="R4059">
        <v>62.88897</v>
      </c>
      <c r="S4059">
        <v>50.982959999999999</v>
      </c>
      <c r="T4059">
        <v>23.359529999999999</v>
      </c>
      <c r="U4059">
        <v>5.3801259999999997</v>
      </c>
      <c r="V4059">
        <v>20.016780000000001</v>
      </c>
      <c r="W4059">
        <v>24.697600000000001</v>
      </c>
      <c r="X4059">
        <v>38.819560000000003</v>
      </c>
      <c r="Y4059">
        <v>45.72757</v>
      </c>
      <c r="Z4059">
        <v>0</v>
      </c>
      <c r="AA4059">
        <v>1</v>
      </c>
      <c r="AB4059">
        <v>0</v>
      </c>
      <c r="AC4059">
        <v>0</v>
      </c>
      <c r="AD4059">
        <v>0</v>
      </c>
      <c r="AE4059">
        <v>5.4703759999999996E-10</v>
      </c>
      <c r="AF4059">
        <v>9.2702099999999998E-11</v>
      </c>
      <c r="AG4059">
        <v>3.4876339999999999E-9</v>
      </c>
      <c r="AH4059">
        <v>1</v>
      </c>
      <c r="AI4059">
        <v>1</v>
      </c>
      <c r="AJ4059">
        <v>0</v>
      </c>
      <c r="AK4059">
        <v>0</v>
      </c>
      <c r="AL4059">
        <v>0</v>
      </c>
      <c r="AM4059">
        <v>1</v>
      </c>
      <c r="AN4059">
        <v>1</v>
      </c>
      <c r="AO4059">
        <v>1</v>
      </c>
      <c r="AP4059">
        <v>0</v>
      </c>
      <c r="AQ4059">
        <v>0</v>
      </c>
      <c r="AR4059">
        <v>0</v>
      </c>
      <c r="AS4059">
        <v>4.8625559999999998E-10</v>
      </c>
      <c r="AT4059">
        <v>8.2401859999999996E-11</v>
      </c>
      <c r="AU4059">
        <v>3.1001189999999999E-9</v>
      </c>
      <c r="AV4059">
        <v>1</v>
      </c>
      <c r="AW4059">
        <v>1</v>
      </c>
      <c r="AX4059">
        <v>0</v>
      </c>
      <c r="AY4059">
        <v>0</v>
      </c>
      <c r="AZ4059">
        <v>0</v>
      </c>
      <c r="BA4059">
        <v>1</v>
      </c>
      <c r="BB4059">
        <v>2</v>
      </c>
      <c r="BC4059">
        <v>1</v>
      </c>
      <c r="BD4059">
        <v>0</v>
      </c>
      <c r="BE4059">
        <v>0</v>
      </c>
      <c r="BF4059">
        <v>0</v>
      </c>
      <c r="BG4059">
        <v>2.7670770000000002E-3</v>
      </c>
      <c r="BH4059">
        <v>-2.6479950000000002E-3</v>
      </c>
      <c r="BI4059">
        <v>-3.5266970000000001E-3</v>
      </c>
      <c r="BJ4059">
        <v>0.9999865</v>
      </c>
      <c r="BK4059">
        <v>1</v>
      </c>
      <c r="BL4059">
        <v>0</v>
      </c>
      <c r="BM4059">
        <v>0</v>
      </c>
      <c r="BN4059">
        <v>0</v>
      </c>
      <c r="BO4059">
        <v>1</v>
      </c>
    </row>
    <row r="4060" spans="1:67" x14ac:dyDescent="0.2">
      <c r="A4060">
        <v>421.24560000000002</v>
      </c>
      <c r="B4060">
        <v>3.5758239999999999</v>
      </c>
      <c r="C4060">
        <v>2.5787460000000002</v>
      </c>
      <c r="D4060">
        <v>1.1881349999999999</v>
      </c>
      <c r="E4060">
        <v>-0.21587790000000001</v>
      </c>
      <c r="F4060">
        <v>0.30274180000000001</v>
      </c>
      <c r="G4060">
        <v>-5.0201679999999999E-2</v>
      </c>
      <c r="H4060">
        <v>0.92694339999999997</v>
      </c>
      <c r="I4060">
        <v>0.25003170000000002</v>
      </c>
      <c r="J4060">
        <v>-1.640923E-2</v>
      </c>
      <c r="K4060">
        <v>0.73288209999999998</v>
      </c>
      <c r="L4060">
        <v>1.768722E-2</v>
      </c>
      <c r="M4060">
        <v>0.67992770000000002</v>
      </c>
      <c r="N4060">
        <v>1</v>
      </c>
      <c r="O4060">
        <v>0</v>
      </c>
      <c r="P4060">
        <v>0</v>
      </c>
      <c r="Q4060">
        <v>0</v>
      </c>
      <c r="R4060">
        <v>67.396119999999996</v>
      </c>
      <c r="S4060">
        <v>54.626719999999999</v>
      </c>
      <c r="T4060">
        <v>25.034880000000001</v>
      </c>
      <c r="U4060">
        <v>5.7074059999999998</v>
      </c>
      <c r="V4060">
        <v>21.420110000000001</v>
      </c>
      <c r="W4060">
        <v>26.460909999999998</v>
      </c>
      <c r="X4060">
        <v>41.58717</v>
      </c>
      <c r="Y4060">
        <v>48.990870000000001</v>
      </c>
      <c r="Z4060">
        <v>0</v>
      </c>
      <c r="AA4060">
        <v>1</v>
      </c>
      <c r="AB4060">
        <v>0</v>
      </c>
      <c r="AC4060">
        <v>0</v>
      </c>
      <c r="AD4060">
        <v>0</v>
      </c>
      <c r="AE4060">
        <v>5.4703759999999996E-10</v>
      </c>
      <c r="AF4060">
        <v>9.2702099999999998E-11</v>
      </c>
      <c r="AG4060">
        <v>3.4876339999999999E-9</v>
      </c>
      <c r="AH4060">
        <v>1</v>
      </c>
      <c r="AI4060">
        <v>1</v>
      </c>
      <c r="AJ4060">
        <v>0</v>
      </c>
      <c r="AK4060">
        <v>0</v>
      </c>
      <c r="AL4060">
        <v>0</v>
      </c>
      <c r="AM4060">
        <v>1</v>
      </c>
      <c r="AN4060">
        <v>1</v>
      </c>
      <c r="AO4060">
        <v>1</v>
      </c>
      <c r="AP4060">
        <v>0</v>
      </c>
      <c r="AQ4060">
        <v>0</v>
      </c>
      <c r="AR4060">
        <v>0</v>
      </c>
      <c r="AS4060">
        <v>5.4703759999999996E-10</v>
      </c>
      <c r="AT4060">
        <v>9.2702099999999998E-11</v>
      </c>
      <c r="AU4060">
        <v>3.4876339999999999E-9</v>
      </c>
      <c r="AV4060">
        <v>1</v>
      </c>
      <c r="AW4060">
        <v>1</v>
      </c>
      <c r="AX4060">
        <v>0</v>
      </c>
      <c r="AY4060">
        <v>0</v>
      </c>
      <c r="AZ4060">
        <v>0</v>
      </c>
      <c r="BA4060">
        <v>1</v>
      </c>
      <c r="BB4060">
        <v>2</v>
      </c>
      <c r="BC4060">
        <v>1</v>
      </c>
      <c r="BD4060">
        <v>0</v>
      </c>
      <c r="BE4060">
        <v>0</v>
      </c>
      <c r="BF4060">
        <v>0</v>
      </c>
      <c r="BG4060">
        <v>-3.1414469999999999E-3</v>
      </c>
      <c r="BH4060">
        <v>-7.0532199999999998E-3</v>
      </c>
      <c r="BI4060">
        <v>1.020214E-3</v>
      </c>
      <c r="BJ4060">
        <v>0.99996949999999996</v>
      </c>
      <c r="BK4060">
        <v>1</v>
      </c>
      <c r="BL4060">
        <v>0</v>
      </c>
      <c r="BM4060">
        <v>0</v>
      </c>
      <c r="BN4060">
        <v>0</v>
      </c>
      <c r="BO4060">
        <v>1</v>
      </c>
    </row>
    <row r="4061" spans="1:67" x14ac:dyDescent="0.2">
      <c r="A4061">
        <v>421.29480000000001</v>
      </c>
      <c r="B4061">
        <v>3.5758239999999999</v>
      </c>
      <c r="C4061">
        <v>2.5787460000000002</v>
      </c>
      <c r="D4061">
        <v>1.1881349999999999</v>
      </c>
      <c r="E4061">
        <v>-0.22279499999999999</v>
      </c>
      <c r="F4061">
        <v>0.29070560000000001</v>
      </c>
      <c r="G4061">
        <v>-5.0185159999999999E-2</v>
      </c>
      <c r="H4061">
        <v>0.92915780000000003</v>
      </c>
      <c r="I4061">
        <v>0.25003170000000002</v>
      </c>
      <c r="J4061">
        <v>-1.640923E-2</v>
      </c>
      <c r="K4061">
        <v>0.73288209999999998</v>
      </c>
      <c r="L4061">
        <v>1.768722E-2</v>
      </c>
      <c r="M4061">
        <v>0.67992770000000002</v>
      </c>
      <c r="N4061">
        <v>0</v>
      </c>
      <c r="O4061">
        <v>0</v>
      </c>
      <c r="P4061">
        <v>0</v>
      </c>
      <c r="Q4061">
        <v>0</v>
      </c>
      <c r="R4061">
        <v>65.130960000000002</v>
      </c>
      <c r="S4061">
        <v>52.792720000000003</v>
      </c>
      <c r="T4061">
        <v>24.227180000000001</v>
      </c>
      <c r="U4061">
        <v>5.4712019999999999</v>
      </c>
      <c r="V4061">
        <v>20.66282</v>
      </c>
      <c r="W4061">
        <v>25.541910000000001</v>
      </c>
      <c r="X4061">
        <v>40.186</v>
      </c>
      <c r="Y4061">
        <v>47.378360000000001</v>
      </c>
      <c r="Z4061">
        <v>0</v>
      </c>
      <c r="AA4061">
        <v>1</v>
      </c>
      <c r="AB4061">
        <v>0</v>
      </c>
      <c r="AC4061">
        <v>0</v>
      </c>
      <c r="AD4061">
        <v>0</v>
      </c>
      <c r="AE4061">
        <v>5.4703759999999996E-10</v>
      </c>
      <c r="AF4061">
        <v>9.2702099999999998E-11</v>
      </c>
      <c r="AG4061">
        <v>3.4876339999999999E-9</v>
      </c>
      <c r="AH4061">
        <v>1</v>
      </c>
      <c r="AI4061">
        <v>1</v>
      </c>
      <c r="AJ4061">
        <v>0</v>
      </c>
      <c r="AK4061">
        <v>0</v>
      </c>
      <c r="AL4061">
        <v>0</v>
      </c>
      <c r="AM4061">
        <v>1</v>
      </c>
      <c r="AN4061">
        <v>1</v>
      </c>
      <c r="AO4061">
        <v>1</v>
      </c>
      <c r="AP4061">
        <v>0</v>
      </c>
      <c r="AQ4061">
        <v>0</v>
      </c>
      <c r="AR4061">
        <v>0</v>
      </c>
      <c r="AS4061">
        <v>5.4703759999999996E-10</v>
      </c>
      <c r="AT4061">
        <v>9.2702099999999998E-11</v>
      </c>
      <c r="AU4061">
        <v>3.4876339999999999E-9</v>
      </c>
      <c r="AV4061">
        <v>1</v>
      </c>
      <c r="AW4061">
        <v>1</v>
      </c>
      <c r="AX4061">
        <v>0</v>
      </c>
      <c r="AY4061">
        <v>0</v>
      </c>
      <c r="AZ4061">
        <v>0</v>
      </c>
      <c r="BA4061">
        <v>1</v>
      </c>
      <c r="BB4061">
        <v>2</v>
      </c>
      <c r="BC4061">
        <v>1</v>
      </c>
      <c r="BD4061">
        <v>0</v>
      </c>
      <c r="BE4061">
        <v>0</v>
      </c>
      <c r="BF4061">
        <v>0</v>
      </c>
      <c r="BG4061">
        <v>-6.5477019999999999E-3</v>
      </c>
      <c r="BH4061">
        <v>-1.146524E-2</v>
      </c>
      <c r="BI4061">
        <v>4.8263029999999997E-3</v>
      </c>
      <c r="BJ4061">
        <v>0.99990120000000005</v>
      </c>
      <c r="BK4061">
        <v>1</v>
      </c>
      <c r="BL4061">
        <v>0</v>
      </c>
      <c r="BM4061">
        <v>0</v>
      </c>
      <c r="BN4061">
        <v>0</v>
      </c>
      <c r="BO4061">
        <v>1</v>
      </c>
    </row>
    <row r="4062" spans="1:67" x14ac:dyDescent="0.2">
      <c r="A4062">
        <v>421.34750000000003</v>
      </c>
      <c r="B4062">
        <v>3.5758239999999999</v>
      </c>
      <c r="C4062">
        <v>2.5787460000000002</v>
      </c>
      <c r="D4062">
        <v>1.1881349999999999</v>
      </c>
      <c r="E4062">
        <v>-0.230989</v>
      </c>
      <c r="F4062">
        <v>0.27192939999999999</v>
      </c>
      <c r="G4062">
        <v>-4.8353880000000002E-2</v>
      </c>
      <c r="H4062">
        <v>0.93293110000000001</v>
      </c>
      <c r="I4062">
        <v>0.25003170000000002</v>
      </c>
      <c r="J4062">
        <v>-1.640923E-2</v>
      </c>
      <c r="K4062">
        <v>0.73288209999999998</v>
      </c>
      <c r="L4062">
        <v>1.768722E-2</v>
      </c>
      <c r="M4062">
        <v>0.67992770000000002</v>
      </c>
      <c r="N4062">
        <v>0</v>
      </c>
      <c r="O4062">
        <v>0</v>
      </c>
      <c r="P4062">
        <v>0</v>
      </c>
      <c r="Q4062">
        <v>0</v>
      </c>
      <c r="R4062">
        <v>53.87594</v>
      </c>
      <c r="S4062">
        <v>43.672370000000001</v>
      </c>
      <c r="T4062">
        <v>20.08005</v>
      </c>
      <c r="U4062">
        <v>4.4790710000000002</v>
      </c>
      <c r="V4062">
        <v>17.052769999999999</v>
      </c>
      <c r="W4062">
        <v>21.081499999999998</v>
      </c>
      <c r="X4062">
        <v>33.227910000000001</v>
      </c>
      <c r="Y4062">
        <v>39.234090000000002</v>
      </c>
      <c r="Z4062">
        <v>0</v>
      </c>
      <c r="AA4062">
        <v>1</v>
      </c>
      <c r="AB4062">
        <v>0</v>
      </c>
      <c r="AC4062">
        <v>0</v>
      </c>
      <c r="AD4062">
        <v>0</v>
      </c>
      <c r="AE4062">
        <v>5.4703759999999996E-10</v>
      </c>
      <c r="AF4062">
        <v>9.2702099999999998E-11</v>
      </c>
      <c r="AG4062">
        <v>3.4876339999999999E-9</v>
      </c>
      <c r="AH4062">
        <v>1</v>
      </c>
      <c r="AI4062">
        <v>1</v>
      </c>
      <c r="AJ4062">
        <v>0</v>
      </c>
      <c r="AK4062">
        <v>0</v>
      </c>
      <c r="AL4062">
        <v>0</v>
      </c>
      <c r="AM4062">
        <v>1</v>
      </c>
      <c r="AN4062">
        <v>1</v>
      </c>
      <c r="AO4062">
        <v>1</v>
      </c>
      <c r="AP4062">
        <v>0</v>
      </c>
      <c r="AQ4062">
        <v>0</v>
      </c>
      <c r="AR4062">
        <v>0</v>
      </c>
      <c r="AS4062">
        <v>5.4703759999999996E-10</v>
      </c>
      <c r="AT4062">
        <v>9.2702099999999998E-11</v>
      </c>
      <c r="AU4062">
        <v>3.4876339999999999E-9</v>
      </c>
      <c r="AV4062">
        <v>1</v>
      </c>
      <c r="AW4062">
        <v>1</v>
      </c>
      <c r="AX4062">
        <v>0</v>
      </c>
      <c r="AY4062">
        <v>0</v>
      </c>
      <c r="AZ4062">
        <v>0</v>
      </c>
      <c r="BA4062">
        <v>1</v>
      </c>
      <c r="BB4062">
        <v>2</v>
      </c>
      <c r="BC4062">
        <v>1</v>
      </c>
      <c r="BD4062">
        <v>0</v>
      </c>
      <c r="BE4062">
        <v>0</v>
      </c>
      <c r="BF4062">
        <v>0</v>
      </c>
      <c r="BG4062">
        <v>-7.1661900000000002E-3</v>
      </c>
      <c r="BH4062">
        <v>-1.769306E-2</v>
      </c>
      <c r="BI4062">
        <v>8.5369810000000008E-3</v>
      </c>
      <c r="BJ4062">
        <v>0.99978129999999998</v>
      </c>
      <c r="BK4062">
        <v>1</v>
      </c>
      <c r="BL4062">
        <v>0</v>
      </c>
      <c r="BM4062">
        <v>0</v>
      </c>
      <c r="BN4062">
        <v>0</v>
      </c>
      <c r="BO4062">
        <v>1</v>
      </c>
    </row>
    <row r="4063" spans="1:67" x14ac:dyDescent="0.2">
      <c r="A4063">
        <v>421.39710000000002</v>
      </c>
      <c r="B4063">
        <v>3.5758239999999999</v>
      </c>
      <c r="C4063">
        <v>2.5787460000000002</v>
      </c>
      <c r="D4063">
        <v>1.1881349999999999</v>
      </c>
      <c r="E4063">
        <v>-0.23480960000000001</v>
      </c>
      <c r="F4063">
        <v>0.26156269999999998</v>
      </c>
      <c r="G4063">
        <v>-4.4578340000000001E-2</v>
      </c>
      <c r="H4063">
        <v>0.93512689999999998</v>
      </c>
      <c r="I4063">
        <v>0.25003170000000002</v>
      </c>
      <c r="J4063">
        <v>-1.640923E-2</v>
      </c>
      <c r="K4063">
        <v>0.73288209999999998</v>
      </c>
      <c r="L4063">
        <v>1.768722E-2</v>
      </c>
      <c r="M4063">
        <v>0.67992770000000002</v>
      </c>
      <c r="N4063">
        <v>0</v>
      </c>
      <c r="O4063">
        <v>0</v>
      </c>
      <c r="P4063">
        <v>0</v>
      </c>
      <c r="Q4063">
        <v>0</v>
      </c>
      <c r="R4063">
        <v>65.083309999999997</v>
      </c>
      <c r="S4063">
        <v>52.749740000000003</v>
      </c>
      <c r="T4063">
        <v>24.2959</v>
      </c>
      <c r="U4063">
        <v>5.3170669999999998</v>
      </c>
      <c r="V4063">
        <v>20.63496</v>
      </c>
      <c r="W4063">
        <v>25.391359999999999</v>
      </c>
      <c r="X4063">
        <v>40.093029999999999</v>
      </c>
      <c r="Y4063">
        <v>47.429380000000002</v>
      </c>
      <c r="Z4063">
        <v>0</v>
      </c>
      <c r="AA4063">
        <v>1</v>
      </c>
      <c r="AB4063">
        <v>0</v>
      </c>
      <c r="AC4063">
        <v>0</v>
      </c>
      <c r="AD4063">
        <v>0</v>
      </c>
      <c r="AE4063">
        <v>5.4703759999999996E-10</v>
      </c>
      <c r="AF4063">
        <v>9.2702099999999998E-11</v>
      </c>
      <c r="AG4063">
        <v>3.4876339999999999E-9</v>
      </c>
      <c r="AH4063">
        <v>1</v>
      </c>
      <c r="AI4063">
        <v>1</v>
      </c>
      <c r="AJ4063">
        <v>0</v>
      </c>
      <c r="AK4063">
        <v>0</v>
      </c>
      <c r="AL4063">
        <v>0</v>
      </c>
      <c r="AM4063">
        <v>1</v>
      </c>
      <c r="AN4063">
        <v>1</v>
      </c>
      <c r="AO4063">
        <v>1</v>
      </c>
      <c r="AP4063">
        <v>0</v>
      </c>
      <c r="AQ4063">
        <v>0</v>
      </c>
      <c r="AR4063">
        <v>0</v>
      </c>
      <c r="AS4063">
        <v>5.4703759999999996E-10</v>
      </c>
      <c r="AT4063">
        <v>9.2702099999999998E-11</v>
      </c>
      <c r="AU4063">
        <v>3.4876339999999999E-9</v>
      </c>
      <c r="AV4063">
        <v>1</v>
      </c>
      <c r="AW4063">
        <v>1</v>
      </c>
      <c r="AX4063">
        <v>0</v>
      </c>
      <c r="AY4063">
        <v>0</v>
      </c>
      <c r="AZ4063">
        <v>0</v>
      </c>
      <c r="BA4063">
        <v>1</v>
      </c>
      <c r="BB4063">
        <v>2</v>
      </c>
      <c r="BC4063">
        <v>1</v>
      </c>
      <c r="BD4063">
        <v>0</v>
      </c>
      <c r="BE4063">
        <v>0</v>
      </c>
      <c r="BF4063">
        <v>0</v>
      </c>
      <c r="BG4063">
        <v>-2.5313419999999998E-3</v>
      </c>
      <c r="BH4063">
        <v>-9.2338820000000005E-3</v>
      </c>
      <c r="BI4063">
        <v>7.0335220000000004E-3</v>
      </c>
      <c r="BJ4063">
        <v>0.99992939999999997</v>
      </c>
      <c r="BK4063">
        <v>1</v>
      </c>
      <c r="BL4063">
        <v>0</v>
      </c>
      <c r="BM4063">
        <v>0</v>
      </c>
      <c r="BN4063">
        <v>0</v>
      </c>
      <c r="BO4063">
        <v>1</v>
      </c>
    </row>
    <row r="4064" spans="1:67" x14ac:dyDescent="0.2">
      <c r="A4064">
        <v>421.44779999999997</v>
      </c>
      <c r="B4064">
        <v>3.5758239999999999</v>
      </c>
      <c r="C4064">
        <v>2.5787460000000002</v>
      </c>
      <c r="D4064">
        <v>1.1881349999999999</v>
      </c>
      <c r="E4064">
        <v>-0.24044779999999999</v>
      </c>
      <c r="F4064">
        <v>0.25344430000000001</v>
      </c>
      <c r="G4064">
        <v>-4.3642529999999999E-2</v>
      </c>
      <c r="H4064">
        <v>0.93597350000000001</v>
      </c>
      <c r="I4064">
        <v>0.25003170000000002</v>
      </c>
      <c r="J4064">
        <v>-1.640923E-2</v>
      </c>
      <c r="K4064">
        <v>0.73288209999999998</v>
      </c>
      <c r="L4064">
        <v>1.768722E-2</v>
      </c>
      <c r="M4064">
        <v>0.67992770000000002</v>
      </c>
      <c r="N4064">
        <v>0</v>
      </c>
      <c r="O4064">
        <v>0</v>
      </c>
      <c r="P4064">
        <v>0</v>
      </c>
      <c r="Q4064">
        <v>0</v>
      </c>
      <c r="R4064">
        <v>67.317920000000001</v>
      </c>
      <c r="S4064">
        <v>54.554369999999999</v>
      </c>
      <c r="T4064">
        <v>25.151540000000001</v>
      </c>
      <c r="U4064">
        <v>5.4388310000000004</v>
      </c>
      <c r="V4064">
        <v>21.43413</v>
      </c>
      <c r="W4064">
        <v>26.20327</v>
      </c>
      <c r="X4064">
        <v>41.42653</v>
      </c>
      <c r="Y4064">
        <v>49.075420000000001</v>
      </c>
      <c r="Z4064">
        <v>0</v>
      </c>
      <c r="AA4064">
        <v>1</v>
      </c>
      <c r="AB4064">
        <v>0</v>
      </c>
      <c r="AC4064">
        <v>0</v>
      </c>
      <c r="AD4064">
        <v>0</v>
      </c>
      <c r="AE4064">
        <v>5.4703759999999996E-10</v>
      </c>
      <c r="AF4064">
        <v>9.2702099999999998E-11</v>
      </c>
      <c r="AG4064">
        <v>3.4876339999999999E-9</v>
      </c>
      <c r="AH4064">
        <v>1</v>
      </c>
      <c r="AI4064">
        <v>1</v>
      </c>
      <c r="AJ4064">
        <v>0</v>
      </c>
      <c r="AK4064">
        <v>0</v>
      </c>
      <c r="AL4064">
        <v>0</v>
      </c>
      <c r="AM4064">
        <v>1</v>
      </c>
      <c r="AN4064">
        <v>1</v>
      </c>
      <c r="AO4064">
        <v>1</v>
      </c>
      <c r="AP4064">
        <v>0</v>
      </c>
      <c r="AQ4064">
        <v>0</v>
      </c>
      <c r="AR4064">
        <v>0</v>
      </c>
      <c r="AS4064">
        <v>5.4703759999999996E-10</v>
      </c>
      <c r="AT4064">
        <v>9.2702099999999998E-11</v>
      </c>
      <c r="AU4064">
        <v>3.4876339999999999E-9</v>
      </c>
      <c r="AV4064">
        <v>1</v>
      </c>
      <c r="AW4064">
        <v>1</v>
      </c>
      <c r="AX4064">
        <v>0</v>
      </c>
      <c r="AY4064">
        <v>0</v>
      </c>
      <c r="AZ4064">
        <v>0</v>
      </c>
      <c r="BA4064">
        <v>1</v>
      </c>
      <c r="BB4064">
        <v>2</v>
      </c>
      <c r="BC4064">
        <v>1</v>
      </c>
      <c r="BD4064">
        <v>0</v>
      </c>
      <c r="BE4064">
        <v>0</v>
      </c>
      <c r="BF4064">
        <v>0</v>
      </c>
      <c r="BG4064">
        <v>-5.1869990000000003E-3</v>
      </c>
      <c r="BH4064">
        <v>-7.3413640000000004E-3</v>
      </c>
      <c r="BI4064">
        <v>4.2995610000000004E-3</v>
      </c>
      <c r="BJ4064">
        <v>0.99995049999999996</v>
      </c>
      <c r="BK4064">
        <v>1</v>
      </c>
      <c r="BL4064">
        <v>0</v>
      </c>
      <c r="BM4064">
        <v>0</v>
      </c>
      <c r="BN4064">
        <v>0</v>
      </c>
      <c r="BO4064">
        <v>1</v>
      </c>
    </row>
    <row r="4065" spans="1:67" x14ac:dyDescent="0.2">
      <c r="A4065">
        <v>421.49689999999998</v>
      </c>
      <c r="B4065">
        <v>3.5758239999999999</v>
      </c>
      <c r="C4065">
        <v>2.5787460000000002</v>
      </c>
      <c r="D4065">
        <v>1.1881349999999999</v>
      </c>
      <c r="E4065">
        <v>-0.2424298</v>
      </c>
      <c r="F4065">
        <v>0.24745139999999999</v>
      </c>
      <c r="G4065">
        <v>-4.2430089999999997E-2</v>
      </c>
      <c r="H4065">
        <v>0.93712079999999998</v>
      </c>
      <c r="I4065">
        <v>0.25003170000000002</v>
      </c>
      <c r="J4065">
        <v>-1.640923E-2</v>
      </c>
      <c r="K4065">
        <v>0.73288209999999998</v>
      </c>
      <c r="L4065">
        <v>1.768722E-2</v>
      </c>
      <c r="M4065">
        <v>0.67992770000000002</v>
      </c>
      <c r="N4065">
        <v>0</v>
      </c>
      <c r="O4065">
        <v>0</v>
      </c>
      <c r="P4065">
        <v>0</v>
      </c>
      <c r="Q4065">
        <v>0</v>
      </c>
      <c r="R4065">
        <v>65.04974</v>
      </c>
      <c r="S4065">
        <v>52.71443</v>
      </c>
      <c r="T4065">
        <v>24.334700000000002</v>
      </c>
      <c r="U4065">
        <v>5.2102190000000004</v>
      </c>
      <c r="V4065">
        <v>20.810079999999999</v>
      </c>
      <c r="W4065">
        <v>25.26296</v>
      </c>
      <c r="X4065">
        <v>40.040930000000003</v>
      </c>
      <c r="Y4065">
        <v>47.455039999999997</v>
      </c>
      <c r="Z4065">
        <v>0</v>
      </c>
      <c r="AA4065">
        <v>1</v>
      </c>
      <c r="AB4065">
        <v>0</v>
      </c>
      <c r="AC4065">
        <v>0</v>
      </c>
      <c r="AD4065">
        <v>0</v>
      </c>
      <c r="AE4065">
        <v>5.4703759999999996E-10</v>
      </c>
      <c r="AF4065">
        <v>9.2702099999999998E-11</v>
      </c>
      <c r="AG4065">
        <v>3.4876339999999999E-9</v>
      </c>
      <c r="AH4065">
        <v>1</v>
      </c>
      <c r="AI4065">
        <v>1</v>
      </c>
      <c r="AJ4065">
        <v>0</v>
      </c>
      <c r="AK4065">
        <v>0</v>
      </c>
      <c r="AL4065">
        <v>0</v>
      </c>
      <c r="AM4065">
        <v>1</v>
      </c>
      <c r="AN4065">
        <v>1</v>
      </c>
      <c r="AO4065">
        <v>1</v>
      </c>
      <c r="AP4065">
        <v>0</v>
      </c>
      <c r="AQ4065">
        <v>0</v>
      </c>
      <c r="AR4065">
        <v>0</v>
      </c>
      <c r="AS4065">
        <v>4.8625559999999998E-10</v>
      </c>
      <c r="AT4065">
        <v>8.2401859999999996E-11</v>
      </c>
      <c r="AU4065">
        <v>3.1001189999999999E-9</v>
      </c>
      <c r="AV4065">
        <v>1</v>
      </c>
      <c r="AW4065">
        <v>1</v>
      </c>
      <c r="AX4065">
        <v>0</v>
      </c>
      <c r="AY4065">
        <v>0</v>
      </c>
      <c r="AZ4065">
        <v>0</v>
      </c>
      <c r="BA4065">
        <v>1</v>
      </c>
      <c r="BB4065">
        <v>2</v>
      </c>
      <c r="BC4065">
        <v>1</v>
      </c>
      <c r="BD4065">
        <v>0</v>
      </c>
      <c r="BE4065">
        <v>0</v>
      </c>
      <c r="BF4065">
        <v>0</v>
      </c>
      <c r="BG4065">
        <v>-1.5356219999999999E-3</v>
      </c>
      <c r="BH4065">
        <v>-5.521336E-3</v>
      </c>
      <c r="BI4065">
        <v>3.1279519999999998E-3</v>
      </c>
      <c r="BJ4065">
        <v>0.9999787</v>
      </c>
      <c r="BK4065">
        <v>1</v>
      </c>
      <c r="BL4065">
        <v>0</v>
      </c>
      <c r="BM4065">
        <v>0</v>
      </c>
      <c r="BN4065">
        <v>0</v>
      </c>
      <c r="BO4065">
        <v>1</v>
      </c>
    </row>
    <row r="4066" spans="1:67" x14ac:dyDescent="0.2">
      <c r="A4066">
        <v>421.54770000000002</v>
      </c>
      <c r="B4066">
        <v>3.5758239999999999</v>
      </c>
      <c r="C4066">
        <v>2.5787460000000002</v>
      </c>
      <c r="D4066">
        <v>1.1881349999999999</v>
      </c>
      <c r="E4066">
        <v>-0.249469</v>
      </c>
      <c r="F4066">
        <v>0.23955080000000001</v>
      </c>
      <c r="G4066">
        <v>-4.1421739999999999E-2</v>
      </c>
      <c r="H4066">
        <v>0.93737130000000002</v>
      </c>
      <c r="I4066">
        <v>0.25003170000000002</v>
      </c>
      <c r="J4066">
        <v>-1.640923E-2</v>
      </c>
      <c r="K4066">
        <v>0.73288209999999998</v>
      </c>
      <c r="L4066">
        <v>1.768722E-2</v>
      </c>
      <c r="M4066">
        <v>0.67992770000000002</v>
      </c>
      <c r="N4066">
        <v>0</v>
      </c>
      <c r="O4066">
        <v>0</v>
      </c>
      <c r="P4066">
        <v>0</v>
      </c>
      <c r="Q4066">
        <v>0</v>
      </c>
      <c r="R4066">
        <v>67.273529999999994</v>
      </c>
      <c r="S4066">
        <v>54.516159999999999</v>
      </c>
      <c r="T4066">
        <v>25.187899999999999</v>
      </c>
      <c r="U4066">
        <v>5.3634959999999996</v>
      </c>
      <c r="V4066">
        <v>21.587620000000001</v>
      </c>
      <c r="W4066">
        <v>26.088059999999999</v>
      </c>
      <c r="X4066">
        <v>41.448430000000002</v>
      </c>
      <c r="Y4066">
        <v>49.101579999999998</v>
      </c>
      <c r="Z4066">
        <v>0</v>
      </c>
      <c r="AA4066">
        <v>1</v>
      </c>
      <c r="AB4066">
        <v>0</v>
      </c>
      <c r="AC4066">
        <v>0</v>
      </c>
      <c r="AD4066">
        <v>0</v>
      </c>
      <c r="AE4066">
        <v>6.0781950000000002E-10</v>
      </c>
      <c r="AF4066">
        <v>1.030023E-10</v>
      </c>
      <c r="AG4066">
        <v>3.8751499999999998E-9</v>
      </c>
      <c r="AH4066">
        <v>1</v>
      </c>
      <c r="AI4066">
        <v>1</v>
      </c>
      <c r="AJ4066">
        <v>0</v>
      </c>
      <c r="AK4066">
        <v>0</v>
      </c>
      <c r="AL4066">
        <v>0</v>
      </c>
      <c r="AM4066">
        <v>1</v>
      </c>
      <c r="AN4066">
        <v>1</v>
      </c>
      <c r="AO4066">
        <v>1</v>
      </c>
      <c r="AP4066">
        <v>0</v>
      </c>
      <c r="AQ4066">
        <v>0</v>
      </c>
      <c r="AR4066">
        <v>0</v>
      </c>
      <c r="AS4066">
        <v>5.4703759999999996E-10</v>
      </c>
      <c r="AT4066">
        <v>9.2702099999999998E-11</v>
      </c>
      <c r="AU4066">
        <v>3.4876339999999999E-9</v>
      </c>
      <c r="AV4066">
        <v>1</v>
      </c>
      <c r="AW4066">
        <v>1</v>
      </c>
      <c r="AX4066">
        <v>0</v>
      </c>
      <c r="AY4066">
        <v>0</v>
      </c>
      <c r="AZ4066">
        <v>0</v>
      </c>
      <c r="BA4066">
        <v>1</v>
      </c>
      <c r="BB4066">
        <v>2</v>
      </c>
      <c r="BC4066">
        <v>1</v>
      </c>
      <c r="BD4066">
        <v>0</v>
      </c>
      <c r="BE4066">
        <v>0</v>
      </c>
      <c r="BF4066">
        <v>0</v>
      </c>
      <c r="BG4066">
        <v>-6.6209659999999998E-3</v>
      </c>
      <c r="BH4066">
        <v>-6.9198419999999998E-3</v>
      </c>
      <c r="BI4066">
        <v>4.617566E-3</v>
      </c>
      <c r="BJ4066">
        <v>0.99994329999999998</v>
      </c>
      <c r="BK4066">
        <v>1</v>
      </c>
      <c r="BL4066">
        <v>0</v>
      </c>
      <c r="BM4066">
        <v>0</v>
      </c>
      <c r="BN4066">
        <v>0</v>
      </c>
      <c r="BO4066">
        <v>1</v>
      </c>
    </row>
    <row r="4067" spans="1:67" x14ac:dyDescent="0.2">
      <c r="A4067">
        <v>421.59730000000002</v>
      </c>
      <c r="B4067">
        <v>3.5758239999999999</v>
      </c>
      <c r="C4067">
        <v>2.5787460000000002</v>
      </c>
      <c r="D4067">
        <v>1.1881349999999999</v>
      </c>
      <c r="E4067">
        <v>-0.2508785</v>
      </c>
      <c r="F4067">
        <v>0.23629990000000001</v>
      </c>
      <c r="G4067">
        <v>-4.0330049999999999E-2</v>
      </c>
      <c r="H4067">
        <v>0.93786769999999997</v>
      </c>
      <c r="I4067">
        <v>0.25003170000000002</v>
      </c>
      <c r="J4067">
        <v>-1.640923E-2</v>
      </c>
      <c r="K4067">
        <v>0.73288209999999998</v>
      </c>
      <c r="L4067">
        <v>1.768722E-2</v>
      </c>
      <c r="M4067">
        <v>0.67992770000000002</v>
      </c>
      <c r="N4067">
        <v>0</v>
      </c>
      <c r="O4067">
        <v>0</v>
      </c>
      <c r="P4067">
        <v>0</v>
      </c>
      <c r="Q4067">
        <v>0</v>
      </c>
      <c r="R4067">
        <v>65.00779</v>
      </c>
      <c r="S4067">
        <v>52.681840000000001</v>
      </c>
      <c r="T4067">
        <v>24.362030000000001</v>
      </c>
      <c r="U4067">
        <v>5.1685879999999997</v>
      </c>
      <c r="V4067">
        <v>20.926159999999999</v>
      </c>
      <c r="W4067">
        <v>25.172650000000001</v>
      </c>
      <c r="X4067">
        <v>40.088740000000001</v>
      </c>
      <c r="Y4067">
        <v>47.475340000000003</v>
      </c>
      <c r="Z4067">
        <v>0</v>
      </c>
      <c r="AA4067">
        <v>1</v>
      </c>
      <c r="AB4067">
        <v>0</v>
      </c>
      <c r="AC4067">
        <v>0</v>
      </c>
      <c r="AD4067">
        <v>0</v>
      </c>
      <c r="AE4067">
        <v>4.8625559999999998E-10</v>
      </c>
      <c r="AF4067">
        <v>8.2401859999999996E-11</v>
      </c>
      <c r="AG4067">
        <v>3.1001189999999999E-9</v>
      </c>
      <c r="AH4067">
        <v>1</v>
      </c>
      <c r="AI4067">
        <v>1</v>
      </c>
      <c r="AJ4067">
        <v>0</v>
      </c>
      <c r="AK4067">
        <v>0</v>
      </c>
      <c r="AL4067">
        <v>0</v>
      </c>
      <c r="AM4067">
        <v>1</v>
      </c>
      <c r="AN4067">
        <v>1</v>
      </c>
      <c r="AO4067">
        <v>1</v>
      </c>
      <c r="AP4067">
        <v>0</v>
      </c>
      <c r="AQ4067">
        <v>0</v>
      </c>
      <c r="AR4067">
        <v>0</v>
      </c>
      <c r="AS4067">
        <v>4.8625559999999998E-10</v>
      </c>
      <c r="AT4067">
        <v>8.2401859999999996E-11</v>
      </c>
      <c r="AU4067">
        <v>3.1001189999999999E-9</v>
      </c>
      <c r="AV4067">
        <v>1</v>
      </c>
      <c r="AW4067">
        <v>1</v>
      </c>
      <c r="AX4067">
        <v>0</v>
      </c>
      <c r="AY4067">
        <v>0</v>
      </c>
      <c r="AZ4067">
        <v>0</v>
      </c>
      <c r="BA4067">
        <v>1</v>
      </c>
      <c r="BB4067">
        <v>2</v>
      </c>
      <c r="BC4067">
        <v>1</v>
      </c>
      <c r="BD4067">
        <v>0</v>
      </c>
      <c r="BE4067">
        <v>0</v>
      </c>
      <c r="BF4067">
        <v>0</v>
      </c>
      <c r="BG4067">
        <v>-1.0702330000000001E-3</v>
      </c>
      <c r="BH4067">
        <v>-2.8354890000000001E-3</v>
      </c>
      <c r="BI4067">
        <v>2.1925849999999999E-3</v>
      </c>
      <c r="BJ4067">
        <v>0.99999309999999997</v>
      </c>
      <c r="BK4067">
        <v>1</v>
      </c>
      <c r="BL4067">
        <v>0</v>
      </c>
      <c r="BM4067">
        <v>0</v>
      </c>
      <c r="BN4067">
        <v>0</v>
      </c>
      <c r="BO4067">
        <v>1</v>
      </c>
    </row>
    <row r="4068" spans="1:67" x14ac:dyDescent="0.2">
      <c r="A4068">
        <v>421.64690000000002</v>
      </c>
      <c r="B4068">
        <v>3.5758239999999999</v>
      </c>
      <c r="C4068">
        <v>2.5787460000000002</v>
      </c>
      <c r="D4068">
        <v>1.1881349999999999</v>
      </c>
      <c r="E4068">
        <v>-0.25473180000000001</v>
      </c>
      <c r="F4068">
        <v>0.2282322</v>
      </c>
      <c r="G4068">
        <v>-3.8804390000000001E-2</v>
      </c>
      <c r="H4068">
        <v>0.93889080000000003</v>
      </c>
      <c r="I4068">
        <v>0.25003170000000002</v>
      </c>
      <c r="J4068">
        <v>-1.640923E-2</v>
      </c>
      <c r="K4068">
        <v>0.73288209999999998</v>
      </c>
      <c r="L4068">
        <v>1.768722E-2</v>
      </c>
      <c r="M4068">
        <v>0.67992770000000002</v>
      </c>
      <c r="N4068">
        <v>0</v>
      </c>
      <c r="O4068">
        <v>0</v>
      </c>
      <c r="P4068">
        <v>0</v>
      </c>
      <c r="Q4068">
        <v>0</v>
      </c>
      <c r="R4068">
        <v>64.994709999999998</v>
      </c>
      <c r="S4068">
        <v>52.669440000000002</v>
      </c>
      <c r="T4068">
        <v>24.371110000000002</v>
      </c>
      <c r="U4068">
        <v>5.1458440000000003</v>
      </c>
      <c r="V4068">
        <v>20.972339999999999</v>
      </c>
      <c r="W4068">
        <v>25.134129999999999</v>
      </c>
      <c r="X4068">
        <v>40.111910000000002</v>
      </c>
      <c r="Y4068">
        <v>47.480519999999999</v>
      </c>
      <c r="Z4068">
        <v>0</v>
      </c>
      <c r="AA4068">
        <v>1</v>
      </c>
      <c r="AB4068">
        <v>0</v>
      </c>
      <c r="AC4068">
        <v>0</v>
      </c>
      <c r="AD4068">
        <v>0</v>
      </c>
      <c r="AE4068">
        <v>6.0781950000000002E-10</v>
      </c>
      <c r="AF4068">
        <v>1.030023E-10</v>
      </c>
      <c r="AG4068">
        <v>3.8751499999999998E-9</v>
      </c>
      <c r="AH4068">
        <v>1</v>
      </c>
      <c r="AI4068">
        <v>1</v>
      </c>
      <c r="AJ4068">
        <v>0</v>
      </c>
      <c r="AK4068">
        <v>0</v>
      </c>
      <c r="AL4068">
        <v>0</v>
      </c>
      <c r="AM4068">
        <v>1</v>
      </c>
      <c r="AN4068">
        <v>1</v>
      </c>
      <c r="AO4068">
        <v>1</v>
      </c>
      <c r="AP4068">
        <v>0</v>
      </c>
      <c r="AQ4068">
        <v>0</v>
      </c>
      <c r="AR4068">
        <v>0</v>
      </c>
      <c r="AS4068">
        <v>5.4703759999999996E-10</v>
      </c>
      <c r="AT4068">
        <v>9.2702099999999998E-11</v>
      </c>
      <c r="AU4068">
        <v>3.4876339999999999E-9</v>
      </c>
      <c r="AV4068">
        <v>1</v>
      </c>
      <c r="AW4068">
        <v>1</v>
      </c>
      <c r="AX4068">
        <v>0</v>
      </c>
      <c r="AY4068">
        <v>0</v>
      </c>
      <c r="AZ4068">
        <v>0</v>
      </c>
      <c r="BA4068">
        <v>1</v>
      </c>
      <c r="BB4068">
        <v>2</v>
      </c>
      <c r="BC4068">
        <v>1</v>
      </c>
      <c r="BD4068">
        <v>0</v>
      </c>
      <c r="BE4068">
        <v>0</v>
      </c>
      <c r="BF4068">
        <v>0</v>
      </c>
      <c r="BG4068">
        <v>-3.316261E-3</v>
      </c>
      <c r="BH4068">
        <v>-7.2651759999999999E-3</v>
      </c>
      <c r="BI4068">
        <v>4.4194840000000004E-3</v>
      </c>
      <c r="BJ4068">
        <v>0.99995829999999997</v>
      </c>
      <c r="BK4068">
        <v>1</v>
      </c>
      <c r="BL4068">
        <v>0</v>
      </c>
      <c r="BM4068">
        <v>0</v>
      </c>
      <c r="BN4068">
        <v>0</v>
      </c>
      <c r="BO4068">
        <v>1</v>
      </c>
    </row>
    <row r="4069" spans="1:67" x14ac:dyDescent="0.2">
      <c r="A4069">
        <v>421.6977</v>
      </c>
      <c r="B4069">
        <v>3.5758239999999999</v>
      </c>
      <c r="C4069">
        <v>2.5787460000000002</v>
      </c>
      <c r="D4069">
        <v>1.1881349999999999</v>
      </c>
      <c r="E4069">
        <v>-0.25405480000000003</v>
      </c>
      <c r="F4069">
        <v>0.22462579999999999</v>
      </c>
      <c r="G4069">
        <v>-3.714924E-2</v>
      </c>
      <c r="H4069">
        <v>0.94001020000000002</v>
      </c>
      <c r="I4069">
        <v>0.25003170000000002</v>
      </c>
      <c r="J4069">
        <v>-1.640923E-2</v>
      </c>
      <c r="K4069">
        <v>0.73288209999999998</v>
      </c>
      <c r="L4069">
        <v>1.768722E-2</v>
      </c>
      <c r="M4069">
        <v>0.67992770000000002</v>
      </c>
      <c r="N4069">
        <v>0</v>
      </c>
      <c r="O4069">
        <v>0</v>
      </c>
      <c r="P4069">
        <v>0</v>
      </c>
      <c r="Q4069">
        <v>0</v>
      </c>
      <c r="R4069">
        <v>64.990300000000005</v>
      </c>
      <c r="S4069">
        <v>52.659559999999999</v>
      </c>
      <c r="T4069">
        <v>24.37754</v>
      </c>
      <c r="U4069">
        <v>5.1085140000000004</v>
      </c>
      <c r="V4069">
        <v>21.01407</v>
      </c>
      <c r="W4069">
        <v>25.09741</v>
      </c>
      <c r="X4069">
        <v>40.140549999999998</v>
      </c>
      <c r="Y4069">
        <v>47.481859999999998</v>
      </c>
      <c r="Z4069">
        <v>0</v>
      </c>
      <c r="AA4069">
        <v>1</v>
      </c>
      <c r="AB4069">
        <v>0</v>
      </c>
      <c r="AC4069">
        <v>0</v>
      </c>
      <c r="AD4069">
        <v>0</v>
      </c>
      <c r="AE4069">
        <v>5.4703759999999996E-10</v>
      </c>
      <c r="AF4069">
        <v>9.2702099999999998E-11</v>
      </c>
      <c r="AG4069">
        <v>3.4876339999999999E-9</v>
      </c>
      <c r="AH4069">
        <v>1</v>
      </c>
      <c r="AI4069">
        <v>1</v>
      </c>
      <c r="AJ4069">
        <v>0</v>
      </c>
      <c r="AK4069">
        <v>0</v>
      </c>
      <c r="AL4069">
        <v>0</v>
      </c>
      <c r="AM4069">
        <v>1</v>
      </c>
      <c r="AN4069">
        <v>1</v>
      </c>
      <c r="AO4069">
        <v>1</v>
      </c>
      <c r="AP4069">
        <v>0</v>
      </c>
      <c r="AQ4069">
        <v>0</v>
      </c>
      <c r="AR4069">
        <v>0</v>
      </c>
      <c r="AS4069">
        <v>5.4703759999999996E-10</v>
      </c>
      <c r="AT4069">
        <v>9.2702099999999998E-11</v>
      </c>
      <c r="AU4069">
        <v>3.4876339999999999E-9</v>
      </c>
      <c r="AV4069">
        <v>1</v>
      </c>
      <c r="AW4069">
        <v>1</v>
      </c>
      <c r="AX4069">
        <v>0</v>
      </c>
      <c r="AY4069">
        <v>0</v>
      </c>
      <c r="AZ4069">
        <v>0</v>
      </c>
      <c r="BA4069">
        <v>1</v>
      </c>
      <c r="BB4069">
        <v>2</v>
      </c>
      <c r="BC4069">
        <v>1</v>
      </c>
      <c r="BD4069">
        <v>0</v>
      </c>
      <c r="BE4069">
        <v>0</v>
      </c>
      <c r="BF4069">
        <v>0</v>
      </c>
      <c r="BG4069">
        <v>1.159361E-3</v>
      </c>
      <c r="BH4069">
        <v>-3.2468229999999998E-3</v>
      </c>
      <c r="BI4069">
        <v>2.3603840000000001E-3</v>
      </c>
      <c r="BJ4069">
        <v>0.99999119999999997</v>
      </c>
      <c r="BK4069">
        <v>1</v>
      </c>
      <c r="BL4069">
        <v>0</v>
      </c>
      <c r="BM4069">
        <v>0</v>
      </c>
      <c r="BN4069">
        <v>0</v>
      </c>
      <c r="BO4069">
        <v>1</v>
      </c>
    </row>
    <row r="4070" spans="1:67" x14ac:dyDescent="0.2">
      <c r="A4070">
        <v>421.74709999999999</v>
      </c>
      <c r="B4070">
        <v>3.5758239999999999</v>
      </c>
      <c r="C4070">
        <v>2.5787460000000002</v>
      </c>
      <c r="D4070">
        <v>1.1881349999999999</v>
      </c>
      <c r="E4070">
        <v>-0.25404339999999997</v>
      </c>
      <c r="F4070">
        <v>0.22089059999999999</v>
      </c>
      <c r="G4070">
        <v>-3.6948450000000001E-2</v>
      </c>
      <c r="H4070">
        <v>0.94090600000000002</v>
      </c>
      <c r="I4070">
        <v>0.25003170000000002</v>
      </c>
      <c r="J4070">
        <v>-1.640923E-2</v>
      </c>
      <c r="K4070">
        <v>0.73288209999999998</v>
      </c>
      <c r="L4070">
        <v>1.768722E-2</v>
      </c>
      <c r="M4070">
        <v>0.67992770000000002</v>
      </c>
      <c r="N4070">
        <v>0</v>
      </c>
      <c r="O4070">
        <v>0</v>
      </c>
      <c r="P4070">
        <v>0</v>
      </c>
      <c r="Q4070">
        <v>0</v>
      </c>
      <c r="R4070">
        <v>64.997579999999999</v>
      </c>
      <c r="S4070">
        <v>52.656289999999998</v>
      </c>
      <c r="T4070">
        <v>24.378740000000001</v>
      </c>
      <c r="U4070">
        <v>5.0674939999999999</v>
      </c>
      <c r="V4070">
        <v>21.0382</v>
      </c>
      <c r="W4070">
        <v>25.074079999999999</v>
      </c>
      <c r="X4070">
        <v>40.166899999999998</v>
      </c>
      <c r="Y4070">
        <v>47.478340000000003</v>
      </c>
      <c r="Z4070">
        <v>0</v>
      </c>
      <c r="AA4070">
        <v>1</v>
      </c>
      <c r="AB4070">
        <v>0</v>
      </c>
      <c r="AC4070">
        <v>0</v>
      </c>
      <c r="AD4070">
        <v>0</v>
      </c>
      <c r="AE4070">
        <v>5.4703759999999996E-10</v>
      </c>
      <c r="AF4070">
        <v>9.2702099999999998E-11</v>
      </c>
      <c r="AG4070">
        <v>3.4876339999999999E-9</v>
      </c>
      <c r="AH4070">
        <v>1</v>
      </c>
      <c r="AI4070">
        <v>1</v>
      </c>
      <c r="AJ4070">
        <v>0</v>
      </c>
      <c r="AK4070">
        <v>0</v>
      </c>
      <c r="AL4070">
        <v>0</v>
      </c>
      <c r="AM4070">
        <v>1</v>
      </c>
      <c r="AN4070">
        <v>1</v>
      </c>
      <c r="AO4070">
        <v>1</v>
      </c>
      <c r="AP4070">
        <v>0</v>
      </c>
      <c r="AQ4070">
        <v>0</v>
      </c>
      <c r="AR4070">
        <v>0</v>
      </c>
      <c r="AS4070">
        <v>4.8625559999999998E-10</v>
      </c>
      <c r="AT4070">
        <v>8.2401859999999996E-11</v>
      </c>
      <c r="AU4070">
        <v>3.1001189999999999E-9</v>
      </c>
      <c r="AV4070">
        <v>1</v>
      </c>
      <c r="AW4070">
        <v>1</v>
      </c>
      <c r="AX4070">
        <v>0</v>
      </c>
      <c r="AY4070">
        <v>0</v>
      </c>
      <c r="AZ4070">
        <v>0</v>
      </c>
      <c r="BA4070">
        <v>1</v>
      </c>
      <c r="BB4070">
        <v>2</v>
      </c>
      <c r="BC4070">
        <v>1</v>
      </c>
      <c r="BD4070">
        <v>0</v>
      </c>
      <c r="BE4070">
        <v>0</v>
      </c>
      <c r="BF4070">
        <v>0</v>
      </c>
      <c r="BG4070">
        <v>1.467796E-4</v>
      </c>
      <c r="BH4070">
        <v>-3.6605159999999999E-3</v>
      </c>
      <c r="BI4070">
        <v>1.1728929999999999E-3</v>
      </c>
      <c r="BJ4070">
        <v>0.99999260000000001</v>
      </c>
      <c r="BK4070">
        <v>1</v>
      </c>
      <c r="BL4070">
        <v>0</v>
      </c>
      <c r="BM4070">
        <v>0</v>
      </c>
      <c r="BN4070">
        <v>0</v>
      </c>
      <c r="BO4070">
        <v>1</v>
      </c>
    </row>
    <row r="4071" spans="1:67" x14ac:dyDescent="0.2">
      <c r="A4071">
        <v>421.79739999999998</v>
      </c>
      <c r="B4071">
        <v>3.5758239999999999</v>
      </c>
      <c r="C4071">
        <v>2.5787460000000002</v>
      </c>
      <c r="D4071">
        <v>1.1881349999999999</v>
      </c>
      <c r="E4071">
        <v>-0.25326480000000001</v>
      </c>
      <c r="F4071">
        <v>0.21977920000000001</v>
      </c>
      <c r="G4071">
        <v>-3.6723449999999998E-2</v>
      </c>
      <c r="H4071">
        <v>0.94138489999999997</v>
      </c>
      <c r="I4071">
        <v>0.25003170000000002</v>
      </c>
      <c r="J4071">
        <v>-1.640923E-2</v>
      </c>
      <c r="K4071">
        <v>0.73288209999999998</v>
      </c>
      <c r="L4071">
        <v>1.768722E-2</v>
      </c>
      <c r="M4071">
        <v>0.67992770000000002</v>
      </c>
      <c r="N4071">
        <v>0</v>
      </c>
      <c r="O4071">
        <v>0</v>
      </c>
      <c r="P4071">
        <v>0</v>
      </c>
      <c r="Q4071">
        <v>0</v>
      </c>
      <c r="R4071">
        <v>67.245360000000005</v>
      </c>
      <c r="S4071">
        <v>54.469799999999999</v>
      </c>
      <c r="T4071">
        <v>25.21977</v>
      </c>
      <c r="U4071">
        <v>5.2098940000000002</v>
      </c>
      <c r="V4071">
        <v>21.776669999999999</v>
      </c>
      <c r="W4071">
        <v>25.925750000000001</v>
      </c>
      <c r="X4071">
        <v>41.56915</v>
      </c>
      <c r="Y4071">
        <v>49.112920000000003</v>
      </c>
      <c r="Z4071">
        <v>0</v>
      </c>
      <c r="AA4071">
        <v>1</v>
      </c>
      <c r="AB4071">
        <v>0</v>
      </c>
      <c r="AC4071">
        <v>0</v>
      </c>
      <c r="AD4071">
        <v>0</v>
      </c>
      <c r="AE4071">
        <v>5.4703759999999996E-10</v>
      </c>
      <c r="AF4071">
        <v>9.2702099999999998E-11</v>
      </c>
      <c r="AG4071">
        <v>3.4876339999999999E-9</v>
      </c>
      <c r="AH4071">
        <v>1</v>
      </c>
      <c r="AI4071">
        <v>1</v>
      </c>
      <c r="AJ4071">
        <v>0</v>
      </c>
      <c r="AK4071">
        <v>0</v>
      </c>
      <c r="AL4071">
        <v>0</v>
      </c>
      <c r="AM4071">
        <v>1</v>
      </c>
      <c r="AN4071">
        <v>1</v>
      </c>
      <c r="AO4071">
        <v>1</v>
      </c>
      <c r="AP4071">
        <v>0</v>
      </c>
      <c r="AQ4071">
        <v>0</v>
      </c>
      <c r="AR4071">
        <v>0</v>
      </c>
      <c r="AS4071">
        <v>5.4703759999999996E-10</v>
      </c>
      <c r="AT4071">
        <v>9.2702099999999998E-11</v>
      </c>
      <c r="AU4071">
        <v>3.4876339999999999E-9</v>
      </c>
      <c r="AV4071">
        <v>1</v>
      </c>
      <c r="AW4071">
        <v>1</v>
      </c>
      <c r="AX4071">
        <v>0</v>
      </c>
      <c r="AY4071">
        <v>0</v>
      </c>
      <c r="AZ4071">
        <v>0</v>
      </c>
      <c r="BA4071">
        <v>1</v>
      </c>
      <c r="BB4071">
        <v>2</v>
      </c>
      <c r="BC4071">
        <v>1</v>
      </c>
      <c r="BD4071">
        <v>0</v>
      </c>
      <c r="BE4071">
        <v>0</v>
      </c>
      <c r="BF4071">
        <v>0</v>
      </c>
      <c r="BG4071">
        <v>8.6332900000000003E-4</v>
      </c>
      <c r="BH4071">
        <v>-1.123057E-3</v>
      </c>
      <c r="BI4071">
        <v>3.3934980000000002E-4</v>
      </c>
      <c r="BJ4071">
        <v>0.99999890000000002</v>
      </c>
      <c r="BK4071">
        <v>1</v>
      </c>
      <c r="BL4071">
        <v>0</v>
      </c>
      <c r="BM4071">
        <v>0</v>
      </c>
      <c r="BN4071">
        <v>0</v>
      </c>
      <c r="BO4071">
        <v>1</v>
      </c>
    </row>
    <row r="4072" spans="1:67" x14ac:dyDescent="0.2">
      <c r="A4072">
        <v>421.84640000000002</v>
      </c>
      <c r="B4072">
        <v>3.5758239999999999</v>
      </c>
      <c r="C4072">
        <v>2.5787460000000002</v>
      </c>
      <c r="D4072">
        <v>1.1881349999999999</v>
      </c>
      <c r="E4072">
        <v>-0.25314740000000002</v>
      </c>
      <c r="F4072">
        <v>0.2172338</v>
      </c>
      <c r="G4072">
        <v>-3.7707930000000001E-2</v>
      </c>
      <c r="H4072">
        <v>0.94196809999999997</v>
      </c>
      <c r="I4072">
        <v>0.25003170000000002</v>
      </c>
      <c r="J4072">
        <v>-1.640923E-2</v>
      </c>
      <c r="K4072">
        <v>0.73288209999999998</v>
      </c>
      <c r="L4072">
        <v>1.768722E-2</v>
      </c>
      <c r="M4072">
        <v>0.67992770000000002</v>
      </c>
      <c r="N4072">
        <v>0</v>
      </c>
      <c r="O4072">
        <v>0</v>
      </c>
      <c r="P4072">
        <v>0</v>
      </c>
      <c r="Q4072">
        <v>0</v>
      </c>
      <c r="R4072">
        <v>62.766860000000001</v>
      </c>
      <c r="S4072">
        <v>50.836930000000002</v>
      </c>
      <c r="T4072">
        <v>23.53856</v>
      </c>
      <c r="U4072">
        <v>4.8402390000000004</v>
      </c>
      <c r="V4072">
        <v>20.330490000000001</v>
      </c>
      <c r="W4072">
        <v>24.19164</v>
      </c>
      <c r="X4072">
        <v>38.807450000000003</v>
      </c>
      <c r="Y4072">
        <v>45.837290000000003</v>
      </c>
      <c r="Z4072">
        <v>0</v>
      </c>
      <c r="AA4072">
        <v>1</v>
      </c>
      <c r="AB4072">
        <v>0</v>
      </c>
      <c r="AC4072">
        <v>0</v>
      </c>
      <c r="AD4072">
        <v>0</v>
      </c>
      <c r="AE4072">
        <v>4.8625559999999998E-10</v>
      </c>
      <c r="AF4072">
        <v>8.2401859999999996E-11</v>
      </c>
      <c r="AG4072">
        <v>3.1001189999999999E-9</v>
      </c>
      <c r="AH4072">
        <v>1</v>
      </c>
      <c r="AI4072">
        <v>1</v>
      </c>
      <c r="AJ4072">
        <v>0</v>
      </c>
      <c r="AK4072">
        <v>0</v>
      </c>
      <c r="AL4072">
        <v>0</v>
      </c>
      <c r="AM4072">
        <v>1</v>
      </c>
      <c r="AN4072">
        <v>1</v>
      </c>
      <c r="AO4072">
        <v>1</v>
      </c>
      <c r="AP4072">
        <v>0</v>
      </c>
      <c r="AQ4072">
        <v>0</v>
      </c>
      <c r="AR4072">
        <v>0</v>
      </c>
      <c r="AS4072">
        <v>5.4703759999999996E-10</v>
      </c>
      <c r="AT4072">
        <v>9.2702099999999998E-11</v>
      </c>
      <c r="AU4072">
        <v>3.4876339999999999E-9</v>
      </c>
      <c r="AV4072">
        <v>1</v>
      </c>
      <c r="AW4072">
        <v>1</v>
      </c>
      <c r="AX4072">
        <v>0</v>
      </c>
      <c r="AY4072">
        <v>0</v>
      </c>
      <c r="AZ4072">
        <v>0</v>
      </c>
      <c r="BA4072">
        <v>1</v>
      </c>
      <c r="BB4072">
        <v>2</v>
      </c>
      <c r="BC4072">
        <v>1</v>
      </c>
      <c r="BD4072">
        <v>0</v>
      </c>
      <c r="BE4072">
        <v>0</v>
      </c>
      <c r="BF4072">
        <v>0</v>
      </c>
      <c r="BG4072">
        <v>-5.1474219999999997E-5</v>
      </c>
      <c r="BH4072">
        <v>-2.7780790000000001E-3</v>
      </c>
      <c r="BI4072">
        <v>-2.8488979999999998E-4</v>
      </c>
      <c r="BJ4072">
        <v>0.99999610000000005</v>
      </c>
      <c r="BK4072">
        <v>1</v>
      </c>
      <c r="BL4072">
        <v>0</v>
      </c>
      <c r="BM4072">
        <v>0</v>
      </c>
      <c r="BN4072">
        <v>0</v>
      </c>
      <c r="BO4072">
        <v>1</v>
      </c>
    </row>
    <row r="4073" spans="1:67" x14ac:dyDescent="0.2">
      <c r="A4073">
        <v>421.89640000000003</v>
      </c>
      <c r="B4073">
        <v>3.5758239999999999</v>
      </c>
      <c r="C4073">
        <v>2.5787460000000002</v>
      </c>
      <c r="D4073">
        <v>1.1881349999999999</v>
      </c>
      <c r="E4073">
        <v>-0.2517336</v>
      </c>
      <c r="F4073">
        <v>0.2157519</v>
      </c>
      <c r="G4073">
        <v>-3.756582E-2</v>
      </c>
      <c r="H4073">
        <v>0.94269309999999995</v>
      </c>
      <c r="I4073">
        <v>0.25003170000000002</v>
      </c>
      <c r="J4073">
        <v>-1.640923E-2</v>
      </c>
      <c r="K4073">
        <v>0.73288209999999998</v>
      </c>
      <c r="L4073">
        <v>1.768722E-2</v>
      </c>
      <c r="M4073">
        <v>0.67992770000000002</v>
      </c>
      <c r="N4073">
        <v>0</v>
      </c>
      <c r="O4073">
        <v>0</v>
      </c>
      <c r="P4073">
        <v>0</v>
      </c>
      <c r="Q4073">
        <v>0</v>
      </c>
      <c r="R4073">
        <v>65.014039999999994</v>
      </c>
      <c r="S4073">
        <v>52.650109999999998</v>
      </c>
      <c r="T4073">
        <v>24.379429999999999</v>
      </c>
      <c r="U4073">
        <v>4.9834709999999998</v>
      </c>
      <c r="V4073">
        <v>21.062439999999999</v>
      </c>
      <c r="W4073">
        <v>25.049579999999999</v>
      </c>
      <c r="X4073">
        <v>40.204700000000003</v>
      </c>
      <c r="Y4073">
        <v>47.472790000000003</v>
      </c>
      <c r="Z4073">
        <v>0</v>
      </c>
      <c r="AA4073">
        <v>1</v>
      </c>
      <c r="AB4073">
        <v>0</v>
      </c>
      <c r="AC4073">
        <v>0</v>
      </c>
      <c r="AD4073">
        <v>0</v>
      </c>
      <c r="AE4073">
        <v>5.4703759999999996E-10</v>
      </c>
      <c r="AF4073">
        <v>9.2702099999999998E-11</v>
      </c>
      <c r="AG4073">
        <v>3.4876339999999999E-9</v>
      </c>
      <c r="AH4073">
        <v>1</v>
      </c>
      <c r="AI4073">
        <v>1</v>
      </c>
      <c r="AJ4073">
        <v>0</v>
      </c>
      <c r="AK4073">
        <v>0</v>
      </c>
      <c r="AL4073">
        <v>0</v>
      </c>
      <c r="AM4073">
        <v>1</v>
      </c>
      <c r="AN4073">
        <v>1</v>
      </c>
      <c r="AO4073">
        <v>1</v>
      </c>
      <c r="AP4073">
        <v>0</v>
      </c>
      <c r="AQ4073">
        <v>0</v>
      </c>
      <c r="AR4073">
        <v>0</v>
      </c>
      <c r="AS4073">
        <v>5.4703759999999996E-10</v>
      </c>
      <c r="AT4073">
        <v>9.2702099999999998E-11</v>
      </c>
      <c r="AU4073">
        <v>3.4876339999999999E-9</v>
      </c>
      <c r="AV4073">
        <v>1</v>
      </c>
      <c r="AW4073">
        <v>1</v>
      </c>
      <c r="AX4073">
        <v>0</v>
      </c>
      <c r="AY4073">
        <v>0</v>
      </c>
      <c r="AZ4073">
        <v>0</v>
      </c>
      <c r="BA4073">
        <v>1</v>
      </c>
      <c r="BB4073">
        <v>2</v>
      </c>
      <c r="BC4073">
        <v>1</v>
      </c>
      <c r="BD4073">
        <v>0</v>
      </c>
      <c r="BE4073">
        <v>0</v>
      </c>
      <c r="BF4073">
        <v>0</v>
      </c>
      <c r="BG4073">
        <v>1.4905299999999999E-3</v>
      </c>
      <c r="BH4073">
        <v>-1.5704320000000001E-3</v>
      </c>
      <c r="BI4073">
        <v>2.2938440000000001E-4</v>
      </c>
      <c r="BJ4073">
        <v>0.99999749999999998</v>
      </c>
      <c r="BK4073">
        <v>1</v>
      </c>
      <c r="BL4073">
        <v>0</v>
      </c>
      <c r="BM4073">
        <v>0</v>
      </c>
      <c r="BN4073">
        <v>0</v>
      </c>
      <c r="BO4073">
        <v>1</v>
      </c>
    </row>
    <row r="4074" spans="1:67" x14ac:dyDescent="0.2">
      <c r="A4074">
        <v>421.94709999999998</v>
      </c>
      <c r="B4074">
        <v>3.5758239999999999</v>
      </c>
      <c r="C4074">
        <v>2.5787460000000002</v>
      </c>
      <c r="D4074">
        <v>1.1881349999999999</v>
      </c>
      <c r="E4074">
        <v>-0.25506200000000001</v>
      </c>
      <c r="F4074">
        <v>0.20992269999999999</v>
      </c>
      <c r="G4074">
        <v>-3.7613050000000002E-2</v>
      </c>
      <c r="H4074">
        <v>0.94311259999999997</v>
      </c>
      <c r="I4074">
        <v>0.25003170000000002</v>
      </c>
      <c r="J4074">
        <v>-1.640923E-2</v>
      </c>
      <c r="K4074">
        <v>0.73288209999999998</v>
      </c>
      <c r="L4074">
        <v>1.768722E-2</v>
      </c>
      <c r="M4074">
        <v>0.67992770000000002</v>
      </c>
      <c r="N4074">
        <v>0</v>
      </c>
      <c r="O4074">
        <v>0</v>
      </c>
      <c r="P4074">
        <v>0</v>
      </c>
      <c r="Q4074">
        <v>0</v>
      </c>
      <c r="R4074">
        <v>65.010670000000005</v>
      </c>
      <c r="S4074">
        <v>52.64378</v>
      </c>
      <c r="T4074">
        <v>24.382349999999999</v>
      </c>
      <c r="U4074">
        <v>4.9637880000000001</v>
      </c>
      <c r="V4074">
        <v>21.077380000000002</v>
      </c>
      <c r="W4074">
        <v>25.036159999999999</v>
      </c>
      <c r="X4074">
        <v>40.21443</v>
      </c>
      <c r="Y4074">
        <v>47.474249999999998</v>
      </c>
      <c r="Z4074">
        <v>0</v>
      </c>
      <c r="AA4074">
        <v>1</v>
      </c>
      <c r="AB4074">
        <v>0</v>
      </c>
      <c r="AC4074">
        <v>0</v>
      </c>
      <c r="AD4074">
        <v>0</v>
      </c>
      <c r="AE4074">
        <v>5.4703759999999996E-10</v>
      </c>
      <c r="AF4074">
        <v>9.2702099999999998E-11</v>
      </c>
      <c r="AG4074">
        <v>3.4876339999999999E-9</v>
      </c>
      <c r="AH4074">
        <v>1</v>
      </c>
      <c r="AI4074">
        <v>1</v>
      </c>
      <c r="AJ4074">
        <v>0</v>
      </c>
      <c r="AK4074">
        <v>0</v>
      </c>
      <c r="AL4074">
        <v>0</v>
      </c>
      <c r="AM4074">
        <v>1</v>
      </c>
      <c r="AN4074">
        <v>1</v>
      </c>
      <c r="AO4074">
        <v>1</v>
      </c>
      <c r="AP4074">
        <v>0</v>
      </c>
      <c r="AQ4074">
        <v>0</v>
      </c>
      <c r="AR4074">
        <v>0</v>
      </c>
      <c r="AS4074">
        <v>5.4703759999999996E-10</v>
      </c>
      <c r="AT4074">
        <v>9.2702099999999998E-11</v>
      </c>
      <c r="AU4074">
        <v>3.4876339999999999E-9</v>
      </c>
      <c r="AV4074">
        <v>1</v>
      </c>
      <c r="AW4074">
        <v>1</v>
      </c>
      <c r="AX4074">
        <v>0</v>
      </c>
      <c r="AY4074">
        <v>0</v>
      </c>
      <c r="AZ4074">
        <v>0</v>
      </c>
      <c r="BA4074">
        <v>1</v>
      </c>
      <c r="BB4074">
        <v>2</v>
      </c>
      <c r="BC4074">
        <v>1</v>
      </c>
      <c r="BD4074">
        <v>0</v>
      </c>
      <c r="BE4074">
        <v>0</v>
      </c>
      <c r="BF4074">
        <v>0</v>
      </c>
      <c r="BG4074">
        <v>-3.267589E-3</v>
      </c>
      <c r="BH4074">
        <v>-5.4645700000000002E-3</v>
      </c>
      <c r="BI4074">
        <v>2.1655070000000001E-3</v>
      </c>
      <c r="BJ4074">
        <v>0.99997740000000002</v>
      </c>
      <c r="BK4074">
        <v>1</v>
      </c>
      <c r="BL4074">
        <v>0</v>
      </c>
      <c r="BM4074">
        <v>0</v>
      </c>
      <c r="BN4074">
        <v>0</v>
      </c>
      <c r="BO4074">
        <v>1</v>
      </c>
    </row>
    <row r="4075" spans="1:67" x14ac:dyDescent="0.2">
      <c r="A4075">
        <v>421.9966</v>
      </c>
      <c r="B4075">
        <v>3.5758239999999999</v>
      </c>
      <c r="C4075">
        <v>2.5787460000000002</v>
      </c>
      <c r="D4075">
        <v>1.1881349999999999</v>
      </c>
      <c r="E4075">
        <v>-0.2572103</v>
      </c>
      <c r="F4075">
        <v>0.2045737</v>
      </c>
      <c r="G4075">
        <v>-3.7468950000000001E-2</v>
      </c>
      <c r="H4075">
        <v>0.94371000000000005</v>
      </c>
      <c r="I4075">
        <v>0.25003170000000002</v>
      </c>
      <c r="J4075">
        <v>-1.640923E-2</v>
      </c>
      <c r="K4075">
        <v>0.73288209999999998</v>
      </c>
      <c r="L4075">
        <v>1.768722E-2</v>
      </c>
      <c r="M4075">
        <v>0.67992770000000002</v>
      </c>
      <c r="N4075">
        <v>0</v>
      </c>
      <c r="O4075">
        <v>0</v>
      </c>
      <c r="P4075">
        <v>0</v>
      </c>
      <c r="Q4075">
        <v>0</v>
      </c>
      <c r="R4075">
        <v>65.000389999999996</v>
      </c>
      <c r="S4075">
        <v>52.632689999999997</v>
      </c>
      <c r="T4075">
        <v>24.38795</v>
      </c>
      <c r="U4075">
        <v>4.9438909999999998</v>
      </c>
      <c r="V4075">
        <v>21.10671</v>
      </c>
      <c r="W4075">
        <v>25.009699999999999</v>
      </c>
      <c r="X4075">
        <v>40.228909999999999</v>
      </c>
      <c r="Y4075">
        <v>47.477499999999999</v>
      </c>
      <c r="Z4075">
        <v>0</v>
      </c>
      <c r="AA4075">
        <v>1</v>
      </c>
      <c r="AB4075">
        <v>0</v>
      </c>
      <c r="AC4075">
        <v>0</v>
      </c>
      <c r="AD4075">
        <v>0</v>
      </c>
      <c r="AE4075">
        <v>5.4703759999999996E-10</v>
      </c>
      <c r="AF4075">
        <v>9.2702099999999998E-11</v>
      </c>
      <c r="AG4075">
        <v>3.4876339999999999E-9</v>
      </c>
      <c r="AH4075">
        <v>1</v>
      </c>
      <c r="AI4075">
        <v>1</v>
      </c>
      <c r="AJ4075">
        <v>0</v>
      </c>
      <c r="AK4075">
        <v>0</v>
      </c>
      <c r="AL4075">
        <v>0</v>
      </c>
      <c r="AM4075">
        <v>1</v>
      </c>
      <c r="AN4075">
        <v>1</v>
      </c>
      <c r="AO4075">
        <v>1</v>
      </c>
      <c r="AP4075">
        <v>0</v>
      </c>
      <c r="AQ4075">
        <v>0</v>
      </c>
      <c r="AR4075">
        <v>0</v>
      </c>
      <c r="AS4075">
        <v>4.8625559999999998E-10</v>
      </c>
      <c r="AT4075">
        <v>8.2401859999999996E-11</v>
      </c>
      <c r="AU4075">
        <v>3.1001189999999999E-9</v>
      </c>
      <c r="AV4075">
        <v>1</v>
      </c>
      <c r="AW4075">
        <v>1</v>
      </c>
      <c r="AX4075">
        <v>0</v>
      </c>
      <c r="AY4075">
        <v>0</v>
      </c>
      <c r="AZ4075">
        <v>0</v>
      </c>
      <c r="BA4075">
        <v>1</v>
      </c>
      <c r="BB4075">
        <v>2</v>
      </c>
      <c r="BC4075">
        <v>1</v>
      </c>
      <c r="BD4075">
        <v>0</v>
      </c>
      <c r="BE4075">
        <v>0</v>
      </c>
      <c r="BF4075">
        <v>0</v>
      </c>
      <c r="BG4075">
        <v>-2.0429519999999998E-3</v>
      </c>
      <c r="BH4075">
        <v>-5.0533080000000003E-3</v>
      </c>
      <c r="BI4075">
        <v>1.9732859999999999E-3</v>
      </c>
      <c r="BJ4075">
        <v>0.99998330000000002</v>
      </c>
      <c r="BK4075">
        <v>1</v>
      </c>
      <c r="BL4075">
        <v>0</v>
      </c>
      <c r="BM4075">
        <v>0</v>
      </c>
      <c r="BN4075">
        <v>0</v>
      </c>
      <c r="BO4075">
        <v>1</v>
      </c>
    </row>
    <row r="4076" spans="1:67" x14ac:dyDescent="0.2">
      <c r="A4076">
        <v>422.04770000000002</v>
      </c>
      <c r="B4076">
        <v>3.5758239999999999</v>
      </c>
      <c r="C4076">
        <v>2.5787460000000002</v>
      </c>
      <c r="D4076">
        <v>1.1881349999999999</v>
      </c>
      <c r="E4076">
        <v>-0.25950060000000003</v>
      </c>
      <c r="F4076">
        <v>0.19302730000000001</v>
      </c>
      <c r="G4076">
        <v>-3.7881440000000002E-2</v>
      </c>
      <c r="H4076">
        <v>0.94549720000000004</v>
      </c>
      <c r="I4076">
        <v>0.25003170000000002</v>
      </c>
      <c r="J4076">
        <v>-1.640923E-2</v>
      </c>
      <c r="K4076">
        <v>0.73288209999999998</v>
      </c>
      <c r="L4076">
        <v>1.768722E-2</v>
      </c>
      <c r="M4076">
        <v>0.67992770000000002</v>
      </c>
      <c r="N4076">
        <v>0</v>
      </c>
      <c r="O4076">
        <v>0</v>
      </c>
      <c r="P4076">
        <v>0</v>
      </c>
      <c r="Q4076">
        <v>0</v>
      </c>
      <c r="R4076">
        <v>67.230980000000002</v>
      </c>
      <c r="S4076">
        <v>54.432209999999998</v>
      </c>
      <c r="T4076">
        <v>25.235240000000001</v>
      </c>
      <c r="U4076">
        <v>5.0776070000000004</v>
      </c>
      <c r="V4076">
        <v>21.873850000000001</v>
      </c>
      <c r="W4076">
        <v>25.835129999999999</v>
      </c>
      <c r="X4076">
        <v>41.639389999999999</v>
      </c>
      <c r="Y4076">
        <v>49.117420000000003</v>
      </c>
      <c r="Z4076">
        <v>0</v>
      </c>
      <c r="AA4076">
        <v>1</v>
      </c>
      <c r="AB4076">
        <v>0</v>
      </c>
      <c r="AC4076">
        <v>0</v>
      </c>
      <c r="AD4076">
        <v>0</v>
      </c>
      <c r="AE4076">
        <v>5.4703759999999996E-10</v>
      </c>
      <c r="AF4076">
        <v>9.2702099999999998E-11</v>
      </c>
      <c r="AG4076">
        <v>3.4876339999999999E-9</v>
      </c>
      <c r="AH4076">
        <v>1</v>
      </c>
      <c r="AI4076">
        <v>1</v>
      </c>
      <c r="AJ4076">
        <v>0</v>
      </c>
      <c r="AK4076">
        <v>0</v>
      </c>
      <c r="AL4076">
        <v>0</v>
      </c>
      <c r="AM4076">
        <v>1</v>
      </c>
      <c r="AN4076">
        <v>1</v>
      </c>
      <c r="AO4076">
        <v>1</v>
      </c>
      <c r="AP4076">
        <v>0</v>
      </c>
      <c r="AQ4076">
        <v>0</v>
      </c>
      <c r="AR4076">
        <v>0</v>
      </c>
      <c r="AS4076">
        <v>4.8625559999999998E-10</v>
      </c>
      <c r="AT4076">
        <v>8.2401859999999996E-11</v>
      </c>
      <c r="AU4076">
        <v>3.1001189999999999E-9</v>
      </c>
      <c r="AV4076">
        <v>1</v>
      </c>
      <c r="AW4076">
        <v>1</v>
      </c>
      <c r="AX4076">
        <v>0</v>
      </c>
      <c r="AY4076">
        <v>0</v>
      </c>
      <c r="AZ4076">
        <v>0</v>
      </c>
      <c r="BA4076">
        <v>1</v>
      </c>
      <c r="BB4076">
        <v>2</v>
      </c>
      <c r="BC4076">
        <v>1</v>
      </c>
      <c r="BD4076">
        <v>0</v>
      </c>
      <c r="BE4076">
        <v>0</v>
      </c>
      <c r="BF4076">
        <v>0</v>
      </c>
      <c r="BG4076">
        <v>-2.2141219999999998E-3</v>
      </c>
      <c r="BH4076">
        <v>-1.128203E-2</v>
      </c>
      <c r="BI4076">
        <v>3.1197569999999999E-3</v>
      </c>
      <c r="BJ4076">
        <v>0.99992910000000002</v>
      </c>
      <c r="BK4076">
        <v>1</v>
      </c>
      <c r="BL4076">
        <v>0</v>
      </c>
      <c r="BM4076">
        <v>0</v>
      </c>
      <c r="BN4076">
        <v>0</v>
      </c>
      <c r="BO4076">
        <v>1</v>
      </c>
    </row>
    <row r="4077" spans="1:67" x14ac:dyDescent="0.2">
      <c r="A4077">
        <v>422.09690000000001</v>
      </c>
      <c r="B4077">
        <v>3.5758239999999999</v>
      </c>
      <c r="C4077">
        <v>2.5787460000000002</v>
      </c>
      <c r="D4077">
        <v>1.1881349999999999</v>
      </c>
      <c r="E4077">
        <v>-0.25794850000000002</v>
      </c>
      <c r="F4077">
        <v>0.16544529999999999</v>
      </c>
      <c r="G4077">
        <v>-3.4165569999999999E-2</v>
      </c>
      <c r="H4077">
        <v>0.95127450000000002</v>
      </c>
      <c r="I4077">
        <v>0.25003170000000002</v>
      </c>
      <c r="J4077">
        <v>-1.640923E-2</v>
      </c>
      <c r="K4077">
        <v>0.73288209999999998</v>
      </c>
      <c r="L4077">
        <v>1.768722E-2</v>
      </c>
      <c r="M4077">
        <v>0.67992770000000002</v>
      </c>
      <c r="N4077">
        <v>0</v>
      </c>
      <c r="O4077">
        <v>0</v>
      </c>
      <c r="P4077">
        <v>0</v>
      </c>
      <c r="Q4077">
        <v>0</v>
      </c>
      <c r="R4077">
        <v>64.983379999999997</v>
      </c>
      <c r="S4077">
        <v>52.58784</v>
      </c>
      <c r="T4077">
        <v>24.399989999999999</v>
      </c>
      <c r="U4077">
        <v>4.7988049999999998</v>
      </c>
      <c r="V4077">
        <v>21.21508</v>
      </c>
      <c r="W4077">
        <v>24.9072</v>
      </c>
      <c r="X4077">
        <v>40.309660000000001</v>
      </c>
      <c r="Y4077">
        <v>47.478819999999999</v>
      </c>
      <c r="Z4077">
        <v>0</v>
      </c>
      <c r="AA4077">
        <v>1</v>
      </c>
      <c r="AB4077">
        <v>0</v>
      </c>
      <c r="AC4077">
        <v>0</v>
      </c>
      <c r="AD4077">
        <v>0</v>
      </c>
      <c r="AE4077">
        <v>4.8625559999999998E-10</v>
      </c>
      <c r="AF4077">
        <v>8.2401859999999996E-11</v>
      </c>
      <c r="AG4077">
        <v>3.1001189999999999E-9</v>
      </c>
      <c r="AH4077">
        <v>1</v>
      </c>
      <c r="AI4077">
        <v>1</v>
      </c>
      <c r="AJ4077">
        <v>0</v>
      </c>
      <c r="AK4077">
        <v>0</v>
      </c>
      <c r="AL4077">
        <v>0</v>
      </c>
      <c r="AM4077">
        <v>1</v>
      </c>
      <c r="AN4077">
        <v>1</v>
      </c>
      <c r="AO4077">
        <v>1</v>
      </c>
      <c r="AP4077">
        <v>0</v>
      </c>
      <c r="AQ4077">
        <v>0</v>
      </c>
      <c r="AR4077">
        <v>0</v>
      </c>
      <c r="AS4077">
        <v>5.4703759999999996E-10</v>
      </c>
      <c r="AT4077">
        <v>9.2702099999999998E-11</v>
      </c>
      <c r="AU4077">
        <v>3.4876339999999999E-9</v>
      </c>
      <c r="AV4077">
        <v>1</v>
      </c>
      <c r="AW4077">
        <v>1</v>
      </c>
      <c r="AX4077">
        <v>0</v>
      </c>
      <c r="AY4077">
        <v>0</v>
      </c>
      <c r="AZ4077">
        <v>0</v>
      </c>
      <c r="BA4077">
        <v>1</v>
      </c>
      <c r="BB4077">
        <v>2</v>
      </c>
      <c r="BC4077">
        <v>1</v>
      </c>
      <c r="BD4077">
        <v>0</v>
      </c>
      <c r="BE4077">
        <v>0</v>
      </c>
      <c r="BF4077">
        <v>0</v>
      </c>
      <c r="BG4077">
        <v>2.5949929999999999E-3</v>
      </c>
      <c r="BH4077">
        <v>-2.627672E-2</v>
      </c>
      <c r="BI4077">
        <v>1.0631160000000001E-2</v>
      </c>
      <c r="BJ4077">
        <v>0.99959480000000001</v>
      </c>
      <c r="BK4077">
        <v>1</v>
      </c>
      <c r="BL4077">
        <v>0</v>
      </c>
      <c r="BM4077">
        <v>0</v>
      </c>
      <c r="BN4077">
        <v>0</v>
      </c>
      <c r="BO4077">
        <v>1</v>
      </c>
    </row>
    <row r="4078" spans="1:67" x14ac:dyDescent="0.2">
      <c r="A4078">
        <v>422.14769999999999</v>
      </c>
      <c r="B4078">
        <v>3.5758239999999999</v>
      </c>
      <c r="C4078">
        <v>2.5787460000000002</v>
      </c>
      <c r="D4078">
        <v>1.1881349999999999</v>
      </c>
      <c r="E4078">
        <v>-0.25794840000000002</v>
      </c>
      <c r="F4078">
        <v>0.1577894</v>
      </c>
      <c r="G4078">
        <v>-3.2075960000000001E-2</v>
      </c>
      <c r="H4078">
        <v>0.95264700000000002</v>
      </c>
      <c r="I4078">
        <v>0.25003170000000002</v>
      </c>
      <c r="J4078">
        <v>-1.640923E-2</v>
      </c>
      <c r="K4078">
        <v>0.73288209999999998</v>
      </c>
      <c r="L4078">
        <v>1.768722E-2</v>
      </c>
      <c r="M4078">
        <v>0.67992770000000002</v>
      </c>
      <c r="N4078">
        <v>0</v>
      </c>
      <c r="O4078">
        <v>0</v>
      </c>
      <c r="P4078">
        <v>0</v>
      </c>
      <c r="Q4078">
        <v>0</v>
      </c>
      <c r="R4078">
        <v>67.247470000000007</v>
      </c>
      <c r="S4078">
        <v>54.360869999999998</v>
      </c>
      <c r="T4078">
        <v>25.232330000000001</v>
      </c>
      <c r="U4078">
        <v>4.73475</v>
      </c>
      <c r="V4078">
        <v>22.047999999999998</v>
      </c>
      <c r="W4078">
        <v>25.830380000000002</v>
      </c>
      <c r="X4078">
        <v>41.820869999999999</v>
      </c>
      <c r="Y4078">
        <v>49.093609999999998</v>
      </c>
      <c r="Z4078">
        <v>0</v>
      </c>
      <c r="AA4078">
        <v>1</v>
      </c>
      <c r="AB4078">
        <v>0</v>
      </c>
      <c r="AC4078">
        <v>0</v>
      </c>
      <c r="AD4078">
        <v>0</v>
      </c>
      <c r="AE4078">
        <v>5.4703759999999996E-10</v>
      </c>
      <c r="AF4078">
        <v>9.2702099999999998E-11</v>
      </c>
      <c r="AG4078">
        <v>3.4876339999999999E-9</v>
      </c>
      <c r="AH4078">
        <v>1</v>
      </c>
      <c r="AI4078">
        <v>1</v>
      </c>
      <c r="AJ4078">
        <v>0</v>
      </c>
      <c r="AK4078">
        <v>0</v>
      </c>
      <c r="AL4078">
        <v>0</v>
      </c>
      <c r="AM4078">
        <v>1</v>
      </c>
      <c r="AN4078">
        <v>1</v>
      </c>
      <c r="AO4078">
        <v>1</v>
      </c>
      <c r="AP4078">
        <v>0</v>
      </c>
      <c r="AQ4078">
        <v>0</v>
      </c>
      <c r="AR4078">
        <v>0</v>
      </c>
      <c r="AS4078">
        <v>5.4703759999999996E-10</v>
      </c>
      <c r="AT4078">
        <v>9.2702099999999998E-11</v>
      </c>
      <c r="AU4078">
        <v>3.4876339999999999E-9</v>
      </c>
      <c r="AV4078">
        <v>1</v>
      </c>
      <c r="AW4078">
        <v>1</v>
      </c>
      <c r="AX4078">
        <v>0</v>
      </c>
      <c r="AY4078">
        <v>0</v>
      </c>
      <c r="AZ4078">
        <v>0</v>
      </c>
      <c r="BA4078">
        <v>1</v>
      </c>
      <c r="BB4078">
        <v>2</v>
      </c>
      <c r="BC4078">
        <v>1</v>
      </c>
      <c r="BD4078">
        <v>0</v>
      </c>
      <c r="BE4078">
        <v>0</v>
      </c>
      <c r="BF4078">
        <v>0</v>
      </c>
      <c r="BG4078">
        <v>4.3687620000000001E-4</v>
      </c>
      <c r="BH4078">
        <v>-6.9722370000000001E-3</v>
      </c>
      <c r="BI4078">
        <v>4.0071810000000003E-3</v>
      </c>
      <c r="BJ4078">
        <v>0.99996770000000001</v>
      </c>
      <c r="BK4078">
        <v>1</v>
      </c>
      <c r="BL4078">
        <v>0</v>
      </c>
      <c r="BM4078">
        <v>0</v>
      </c>
      <c r="BN4078">
        <v>0</v>
      </c>
      <c r="BO4078">
        <v>1</v>
      </c>
    </row>
    <row r="4079" spans="1:67" x14ac:dyDescent="0.2">
      <c r="A4079">
        <v>422.19659999999999</v>
      </c>
      <c r="B4079">
        <v>3.5758239999999999</v>
      </c>
      <c r="C4079">
        <v>2.5787460000000002</v>
      </c>
      <c r="D4079">
        <v>1.1881349999999999</v>
      </c>
      <c r="E4079">
        <v>-0.25804700000000003</v>
      </c>
      <c r="F4079">
        <v>0.1492308</v>
      </c>
      <c r="G4079">
        <v>-2.9157220000000001E-2</v>
      </c>
      <c r="H4079">
        <v>0.95409219999999995</v>
      </c>
      <c r="I4079">
        <v>0.25003170000000002</v>
      </c>
      <c r="J4079">
        <v>-1.640923E-2</v>
      </c>
      <c r="K4079">
        <v>0.73288209999999998</v>
      </c>
      <c r="L4079">
        <v>1.768722E-2</v>
      </c>
      <c r="M4079">
        <v>0.67992770000000002</v>
      </c>
      <c r="N4079">
        <v>0</v>
      </c>
      <c r="O4079">
        <v>0</v>
      </c>
      <c r="P4079">
        <v>0</v>
      </c>
      <c r="Q4079">
        <v>0</v>
      </c>
      <c r="R4079">
        <v>60.535490000000003</v>
      </c>
      <c r="S4079">
        <v>48.906030000000001</v>
      </c>
      <c r="T4079">
        <v>22.70063</v>
      </c>
      <c r="U4079">
        <v>4.15503</v>
      </c>
      <c r="V4079">
        <v>19.878309999999999</v>
      </c>
      <c r="W4079">
        <v>23.312729999999998</v>
      </c>
      <c r="X4079">
        <v>37.697589999999998</v>
      </c>
      <c r="Y4079">
        <v>44.169049999999999</v>
      </c>
      <c r="Z4079">
        <v>0</v>
      </c>
      <c r="AA4079">
        <v>1</v>
      </c>
      <c r="AB4079">
        <v>0</v>
      </c>
      <c r="AC4079">
        <v>0</v>
      </c>
      <c r="AD4079">
        <v>0</v>
      </c>
      <c r="AE4079">
        <v>5.4703759999999996E-10</v>
      </c>
      <c r="AF4079">
        <v>9.2702099999999998E-11</v>
      </c>
      <c r="AG4079">
        <v>3.4876339999999999E-9</v>
      </c>
      <c r="AH4079">
        <v>1</v>
      </c>
      <c r="AI4079">
        <v>1</v>
      </c>
      <c r="AJ4079">
        <v>0</v>
      </c>
      <c r="AK4079">
        <v>0</v>
      </c>
      <c r="AL4079">
        <v>0</v>
      </c>
      <c r="AM4079">
        <v>1</v>
      </c>
      <c r="AN4079">
        <v>1</v>
      </c>
      <c r="AO4079">
        <v>1</v>
      </c>
      <c r="AP4079">
        <v>0</v>
      </c>
      <c r="AQ4079">
        <v>0</v>
      </c>
      <c r="AR4079">
        <v>0</v>
      </c>
      <c r="AS4079">
        <v>4.8625559999999998E-10</v>
      </c>
      <c r="AT4079">
        <v>8.2401859999999996E-11</v>
      </c>
      <c r="AU4079">
        <v>3.1001189999999999E-9</v>
      </c>
      <c r="AV4079">
        <v>1</v>
      </c>
      <c r="AW4079">
        <v>1</v>
      </c>
      <c r="AX4079">
        <v>0</v>
      </c>
      <c r="AY4079">
        <v>0</v>
      </c>
      <c r="AZ4079">
        <v>0</v>
      </c>
      <c r="BA4079">
        <v>1</v>
      </c>
      <c r="BB4079">
        <v>2</v>
      </c>
      <c r="BC4079">
        <v>1</v>
      </c>
      <c r="BD4079">
        <v>0</v>
      </c>
      <c r="BE4079">
        <v>0</v>
      </c>
      <c r="BF4079">
        <v>0</v>
      </c>
      <c r="BG4079">
        <v>4.6343239999999998E-4</v>
      </c>
      <c r="BH4079">
        <v>-7.6219019999999998E-3</v>
      </c>
      <c r="BI4079">
        <v>5.0555649999999997E-3</v>
      </c>
      <c r="BJ4079">
        <v>0.99995800000000001</v>
      </c>
      <c r="BK4079">
        <v>1</v>
      </c>
      <c r="BL4079">
        <v>0</v>
      </c>
      <c r="BM4079">
        <v>0</v>
      </c>
      <c r="BN4079">
        <v>0</v>
      </c>
      <c r="BO4079">
        <v>1</v>
      </c>
    </row>
    <row r="4080" spans="1:67" x14ac:dyDescent="0.2">
      <c r="A4080">
        <v>422.24700000000001</v>
      </c>
      <c r="B4080">
        <v>3.5758239999999999</v>
      </c>
      <c r="C4080">
        <v>2.5787460000000002</v>
      </c>
      <c r="D4080">
        <v>1.1881349999999999</v>
      </c>
      <c r="E4080">
        <v>-0.25833410000000001</v>
      </c>
      <c r="F4080">
        <v>0.1441955</v>
      </c>
      <c r="G4080">
        <v>-2.8467869999999999E-2</v>
      </c>
      <c r="H4080">
        <v>0.95480940000000003</v>
      </c>
      <c r="I4080">
        <v>0.25003170000000002</v>
      </c>
      <c r="J4080">
        <v>-1.640923E-2</v>
      </c>
      <c r="K4080">
        <v>0.73288209999999998</v>
      </c>
      <c r="L4080">
        <v>1.768722E-2</v>
      </c>
      <c r="M4080">
        <v>0.67992770000000002</v>
      </c>
      <c r="N4080">
        <v>0</v>
      </c>
      <c r="O4080">
        <v>0</v>
      </c>
      <c r="P4080">
        <v>0</v>
      </c>
      <c r="Q4080">
        <v>0</v>
      </c>
      <c r="R4080">
        <v>65.026859999999999</v>
      </c>
      <c r="S4080">
        <v>52.515779999999999</v>
      </c>
      <c r="T4080">
        <v>24.375769999999999</v>
      </c>
      <c r="U4080">
        <v>4.4142479999999997</v>
      </c>
      <c r="V4080">
        <v>21.369879999999998</v>
      </c>
      <c r="W4080">
        <v>25.080380000000002</v>
      </c>
      <c r="X4080">
        <v>40.527650000000001</v>
      </c>
      <c r="Y4080">
        <v>47.42991</v>
      </c>
      <c r="Z4080">
        <v>0</v>
      </c>
      <c r="AA4080">
        <v>1</v>
      </c>
      <c r="AB4080">
        <v>0</v>
      </c>
      <c r="AC4080">
        <v>0</v>
      </c>
      <c r="AD4080">
        <v>0</v>
      </c>
      <c r="AE4080">
        <v>4.8625559999999998E-10</v>
      </c>
      <c r="AF4080">
        <v>8.2401859999999996E-11</v>
      </c>
      <c r="AG4080">
        <v>3.1001189999999999E-9</v>
      </c>
      <c r="AH4080">
        <v>1</v>
      </c>
      <c r="AI4080">
        <v>1</v>
      </c>
      <c r="AJ4080">
        <v>0</v>
      </c>
      <c r="AK4080">
        <v>0</v>
      </c>
      <c r="AL4080">
        <v>0</v>
      </c>
      <c r="AM4080">
        <v>1</v>
      </c>
      <c r="AN4080">
        <v>1</v>
      </c>
      <c r="AO4080">
        <v>1</v>
      </c>
      <c r="AP4080">
        <v>0</v>
      </c>
      <c r="AQ4080">
        <v>0</v>
      </c>
      <c r="AR4080">
        <v>0</v>
      </c>
      <c r="AS4080">
        <v>5.4703759999999996E-10</v>
      </c>
      <c r="AT4080">
        <v>9.2702099999999998E-11</v>
      </c>
      <c r="AU4080">
        <v>3.4876339999999999E-9</v>
      </c>
      <c r="AV4080">
        <v>1</v>
      </c>
      <c r="AW4080">
        <v>1</v>
      </c>
      <c r="AX4080">
        <v>0</v>
      </c>
      <c r="AY4080">
        <v>0</v>
      </c>
      <c r="AZ4080">
        <v>0</v>
      </c>
      <c r="BA4080">
        <v>1</v>
      </c>
      <c r="BB4080">
        <v>2</v>
      </c>
      <c r="BC4080">
        <v>1</v>
      </c>
      <c r="BD4080">
        <v>0</v>
      </c>
      <c r="BE4080">
        <v>0</v>
      </c>
      <c r="BF4080">
        <v>0</v>
      </c>
      <c r="BG4080">
        <v>-1.2892820000000001E-4</v>
      </c>
      <c r="BH4080">
        <v>-4.7253939999999999E-3</v>
      </c>
      <c r="BI4080">
        <v>2.020151E-3</v>
      </c>
      <c r="BJ4080">
        <v>0.99998690000000001</v>
      </c>
      <c r="BK4080">
        <v>1</v>
      </c>
      <c r="BL4080">
        <v>0</v>
      </c>
      <c r="BM4080">
        <v>0</v>
      </c>
      <c r="BN4080">
        <v>0</v>
      </c>
      <c r="BO4080">
        <v>1</v>
      </c>
    </row>
    <row r="4081" spans="1:67" x14ac:dyDescent="0.2">
      <c r="A4081">
        <v>422.29770000000002</v>
      </c>
      <c r="B4081">
        <v>3.5758239999999999</v>
      </c>
      <c r="C4081">
        <v>2.5787460000000002</v>
      </c>
      <c r="D4081">
        <v>1.1881349999999999</v>
      </c>
      <c r="E4081">
        <v>-0.2569843</v>
      </c>
      <c r="F4081">
        <v>0.14411869999999999</v>
      </c>
      <c r="G4081">
        <v>-2.8271259999999999E-2</v>
      </c>
      <c r="H4081">
        <v>0.95519100000000001</v>
      </c>
      <c r="I4081">
        <v>0.25003170000000002</v>
      </c>
      <c r="J4081">
        <v>-1.640923E-2</v>
      </c>
      <c r="K4081">
        <v>0.73288209999999998</v>
      </c>
      <c r="L4081">
        <v>1.768722E-2</v>
      </c>
      <c r="M4081">
        <v>0.67992770000000002</v>
      </c>
      <c r="N4081">
        <v>0</v>
      </c>
      <c r="O4081">
        <v>0</v>
      </c>
      <c r="P4081">
        <v>0</v>
      </c>
      <c r="Q4081">
        <v>0</v>
      </c>
      <c r="R4081">
        <v>67.27149</v>
      </c>
      <c r="S4081">
        <v>54.319949999999999</v>
      </c>
      <c r="T4081">
        <v>25.213339999999999</v>
      </c>
      <c r="U4081">
        <v>4.5866369999999996</v>
      </c>
      <c r="V4081">
        <v>22.115010000000002</v>
      </c>
      <c r="W4081">
        <v>25.962789999999998</v>
      </c>
      <c r="X4081">
        <v>41.94012</v>
      </c>
      <c r="Y4081">
        <v>49.061430000000001</v>
      </c>
      <c r="Z4081">
        <v>0</v>
      </c>
      <c r="AA4081">
        <v>1</v>
      </c>
      <c r="AB4081">
        <v>0</v>
      </c>
      <c r="AC4081">
        <v>0</v>
      </c>
      <c r="AD4081">
        <v>0</v>
      </c>
      <c r="AE4081">
        <v>6.0781950000000002E-10</v>
      </c>
      <c r="AF4081">
        <v>1.030023E-10</v>
      </c>
      <c r="AG4081">
        <v>3.8751499999999998E-9</v>
      </c>
      <c r="AH4081">
        <v>1</v>
      </c>
      <c r="AI4081">
        <v>1</v>
      </c>
      <c r="AJ4081">
        <v>0</v>
      </c>
      <c r="AK4081">
        <v>0</v>
      </c>
      <c r="AL4081">
        <v>0</v>
      </c>
      <c r="AM4081">
        <v>1</v>
      </c>
      <c r="AN4081">
        <v>1</v>
      </c>
      <c r="AO4081">
        <v>1</v>
      </c>
      <c r="AP4081">
        <v>0</v>
      </c>
      <c r="AQ4081">
        <v>0</v>
      </c>
      <c r="AR4081">
        <v>0</v>
      </c>
      <c r="AS4081">
        <v>4.8625559999999998E-10</v>
      </c>
      <c r="AT4081">
        <v>8.2401859999999996E-11</v>
      </c>
      <c r="AU4081">
        <v>3.1001189999999999E-9</v>
      </c>
      <c r="AV4081">
        <v>1</v>
      </c>
      <c r="AW4081">
        <v>1</v>
      </c>
      <c r="AX4081">
        <v>0</v>
      </c>
      <c r="AY4081">
        <v>0</v>
      </c>
      <c r="AZ4081">
        <v>0</v>
      </c>
      <c r="BA4081">
        <v>1</v>
      </c>
      <c r="BB4081">
        <v>2</v>
      </c>
      <c r="BC4081">
        <v>1</v>
      </c>
      <c r="BD4081">
        <v>0</v>
      </c>
      <c r="BE4081">
        <v>0</v>
      </c>
      <c r="BF4081">
        <v>0</v>
      </c>
      <c r="BG4081">
        <v>1.413884E-3</v>
      </c>
      <c r="BH4081">
        <v>-1.159236E-4</v>
      </c>
      <c r="BI4081">
        <v>2.4332859999999999E-5</v>
      </c>
      <c r="BJ4081">
        <v>0.99999899999999997</v>
      </c>
      <c r="BK4081">
        <v>1</v>
      </c>
      <c r="BL4081">
        <v>0</v>
      </c>
      <c r="BM4081">
        <v>0</v>
      </c>
      <c r="BN4081">
        <v>0</v>
      </c>
      <c r="BO4081">
        <v>1</v>
      </c>
    </row>
    <row r="4082" spans="1:67" x14ac:dyDescent="0.2">
      <c r="A4082">
        <v>422.34699999999998</v>
      </c>
      <c r="B4082">
        <v>3.5758239999999999</v>
      </c>
      <c r="C4082">
        <v>2.5787460000000002</v>
      </c>
      <c r="D4082">
        <v>1.1881349999999999</v>
      </c>
      <c r="E4082">
        <v>-0.25684990000000002</v>
      </c>
      <c r="F4082">
        <v>0.1443777</v>
      </c>
      <c r="G4082">
        <v>-2.87274E-2</v>
      </c>
      <c r="H4082">
        <v>0.95517430000000003</v>
      </c>
      <c r="I4082">
        <v>0.25003170000000002</v>
      </c>
      <c r="J4082">
        <v>-1.640923E-2</v>
      </c>
      <c r="K4082">
        <v>0.73288209999999998</v>
      </c>
      <c r="L4082">
        <v>1.768722E-2</v>
      </c>
      <c r="M4082">
        <v>0.67992770000000002</v>
      </c>
      <c r="N4082">
        <v>0</v>
      </c>
      <c r="O4082">
        <v>0</v>
      </c>
      <c r="P4082">
        <v>0</v>
      </c>
      <c r="Q4082">
        <v>0</v>
      </c>
      <c r="R4082">
        <v>65.035240000000002</v>
      </c>
      <c r="S4082">
        <v>52.510640000000002</v>
      </c>
      <c r="T4082">
        <v>24.37039</v>
      </c>
      <c r="U4082">
        <v>4.4458279999999997</v>
      </c>
      <c r="V4082">
        <v>21.377520000000001</v>
      </c>
      <c r="W4082">
        <v>25.10323</v>
      </c>
      <c r="X4082">
        <v>40.54569</v>
      </c>
      <c r="Y4082">
        <v>47.423870000000001</v>
      </c>
      <c r="Z4082">
        <v>0</v>
      </c>
      <c r="AA4082">
        <v>1</v>
      </c>
      <c r="AB4082">
        <v>0</v>
      </c>
      <c r="AC4082">
        <v>0</v>
      </c>
      <c r="AD4082">
        <v>0</v>
      </c>
      <c r="AE4082">
        <v>5.4703759999999996E-10</v>
      </c>
      <c r="AF4082">
        <v>9.2702099999999998E-11</v>
      </c>
      <c r="AG4082">
        <v>3.4876339999999999E-9</v>
      </c>
      <c r="AH4082">
        <v>1</v>
      </c>
      <c r="AI4082">
        <v>1</v>
      </c>
      <c r="AJ4082">
        <v>0</v>
      </c>
      <c r="AK4082">
        <v>0</v>
      </c>
      <c r="AL4082">
        <v>0</v>
      </c>
      <c r="AM4082">
        <v>1</v>
      </c>
      <c r="AN4082">
        <v>1</v>
      </c>
      <c r="AO4082">
        <v>1</v>
      </c>
      <c r="AP4082">
        <v>0</v>
      </c>
      <c r="AQ4082">
        <v>0</v>
      </c>
      <c r="AR4082">
        <v>0</v>
      </c>
      <c r="AS4082">
        <v>4.8625559999999998E-10</v>
      </c>
      <c r="AT4082">
        <v>8.2401859999999996E-11</v>
      </c>
      <c r="AU4082">
        <v>3.1001189999999999E-9</v>
      </c>
      <c r="AV4082">
        <v>1</v>
      </c>
      <c r="AW4082">
        <v>1</v>
      </c>
      <c r="AX4082">
        <v>0</v>
      </c>
      <c r="AY4082">
        <v>0</v>
      </c>
      <c r="AZ4082">
        <v>0</v>
      </c>
      <c r="BA4082">
        <v>1</v>
      </c>
      <c r="BB4082">
        <v>2</v>
      </c>
      <c r="BC4082">
        <v>1</v>
      </c>
      <c r="BD4082">
        <v>0</v>
      </c>
      <c r="BE4082">
        <v>0</v>
      </c>
      <c r="BF4082">
        <v>0</v>
      </c>
      <c r="BG4082">
        <v>6.6184129999999997E-5</v>
      </c>
      <c r="BH4082">
        <v>1.287572E-4</v>
      </c>
      <c r="BI4082">
        <v>-5.2205109999999997E-4</v>
      </c>
      <c r="BJ4082">
        <v>0.99999979999999999</v>
      </c>
      <c r="BK4082">
        <v>1</v>
      </c>
      <c r="BL4082">
        <v>0</v>
      </c>
      <c r="BM4082">
        <v>0</v>
      </c>
      <c r="BN4082">
        <v>0</v>
      </c>
      <c r="BO4082">
        <v>1</v>
      </c>
    </row>
    <row r="4083" spans="1:67" x14ac:dyDescent="0.2">
      <c r="A4083">
        <v>422.39780000000002</v>
      </c>
      <c r="B4083">
        <v>3.5758239999999999</v>
      </c>
      <c r="C4083">
        <v>2.5787460000000002</v>
      </c>
      <c r="D4083">
        <v>1.1881349999999999</v>
      </c>
      <c r="E4083">
        <v>-0.25641619999999998</v>
      </c>
      <c r="F4083">
        <v>0.1437474</v>
      </c>
      <c r="G4083">
        <v>-2.831446E-2</v>
      </c>
      <c r="H4083">
        <v>0.95539830000000003</v>
      </c>
      <c r="I4083">
        <v>0.25003170000000002</v>
      </c>
      <c r="J4083">
        <v>-1.640923E-2</v>
      </c>
      <c r="K4083">
        <v>0.73288209999999998</v>
      </c>
      <c r="L4083">
        <v>1.768722E-2</v>
      </c>
      <c r="M4083">
        <v>0.67992770000000002</v>
      </c>
      <c r="N4083">
        <v>0</v>
      </c>
      <c r="O4083">
        <v>0</v>
      </c>
      <c r="P4083">
        <v>0</v>
      </c>
      <c r="Q4083">
        <v>0</v>
      </c>
      <c r="R4083">
        <v>67.279910000000001</v>
      </c>
      <c r="S4083">
        <v>54.321919999999999</v>
      </c>
      <c r="T4083">
        <v>25.20994</v>
      </c>
      <c r="U4083">
        <v>4.602894</v>
      </c>
      <c r="V4083">
        <v>22.1142</v>
      </c>
      <c r="W4083">
        <v>25.97034</v>
      </c>
      <c r="X4083">
        <v>41.944159999999997</v>
      </c>
      <c r="Y4083">
        <v>49.058790000000002</v>
      </c>
      <c r="Z4083">
        <v>0</v>
      </c>
      <c r="AA4083">
        <v>1</v>
      </c>
      <c r="AB4083">
        <v>0</v>
      </c>
      <c r="AC4083">
        <v>0</v>
      </c>
      <c r="AD4083">
        <v>0</v>
      </c>
      <c r="AE4083">
        <v>5.4703759999999996E-10</v>
      </c>
      <c r="AF4083">
        <v>9.2702099999999998E-11</v>
      </c>
      <c r="AG4083">
        <v>3.4876339999999999E-9</v>
      </c>
      <c r="AH4083">
        <v>1</v>
      </c>
      <c r="AI4083">
        <v>1</v>
      </c>
      <c r="AJ4083">
        <v>0</v>
      </c>
      <c r="AK4083">
        <v>0</v>
      </c>
      <c r="AL4083">
        <v>0</v>
      </c>
      <c r="AM4083">
        <v>1</v>
      </c>
      <c r="AN4083">
        <v>1</v>
      </c>
      <c r="AO4083">
        <v>1</v>
      </c>
      <c r="AP4083">
        <v>0</v>
      </c>
      <c r="AQ4083">
        <v>0</v>
      </c>
      <c r="AR4083">
        <v>0</v>
      </c>
      <c r="AS4083">
        <v>6.0781950000000002E-10</v>
      </c>
      <c r="AT4083">
        <v>1.030023E-10</v>
      </c>
      <c r="AU4083">
        <v>3.8751499999999998E-9</v>
      </c>
      <c r="AV4083">
        <v>1</v>
      </c>
      <c r="AW4083">
        <v>1</v>
      </c>
      <c r="AX4083">
        <v>0</v>
      </c>
      <c r="AY4083">
        <v>0</v>
      </c>
      <c r="AZ4083">
        <v>0</v>
      </c>
      <c r="BA4083">
        <v>1</v>
      </c>
      <c r="BB4083">
        <v>2</v>
      </c>
      <c r="BC4083">
        <v>1</v>
      </c>
      <c r="BD4083">
        <v>0</v>
      </c>
      <c r="BE4083">
        <v>0</v>
      </c>
      <c r="BF4083">
        <v>0</v>
      </c>
      <c r="BG4083">
        <v>5.1362070000000003E-4</v>
      </c>
      <c r="BH4083">
        <v>-5.4105430000000001E-4</v>
      </c>
      <c r="BI4083">
        <v>4.998019E-4</v>
      </c>
      <c r="BJ4083">
        <v>0.99999950000000004</v>
      </c>
      <c r="BK4083">
        <v>1</v>
      </c>
      <c r="BL4083">
        <v>0</v>
      </c>
      <c r="BM4083">
        <v>0</v>
      </c>
      <c r="BN4083">
        <v>0</v>
      </c>
      <c r="BO4083">
        <v>1</v>
      </c>
    </row>
    <row r="4084" spans="1:67" x14ac:dyDescent="0.2">
      <c r="A4084">
        <v>422.44760000000002</v>
      </c>
      <c r="B4084">
        <v>3.5758239999999999</v>
      </c>
      <c r="C4084">
        <v>2.5787460000000002</v>
      </c>
      <c r="D4084">
        <v>1.1881349999999999</v>
      </c>
      <c r="E4084">
        <v>-0.25709779999999999</v>
      </c>
      <c r="F4084">
        <v>0.14121359999999999</v>
      </c>
      <c r="G4084">
        <v>-2.8327189999999999E-2</v>
      </c>
      <c r="H4084">
        <v>0.95559249999999996</v>
      </c>
      <c r="I4084">
        <v>0.25003170000000002</v>
      </c>
      <c r="J4084">
        <v>-1.640923E-2</v>
      </c>
      <c r="K4084">
        <v>0.73288209999999998</v>
      </c>
      <c r="L4084">
        <v>1.768722E-2</v>
      </c>
      <c r="M4084">
        <v>0.67992770000000002</v>
      </c>
      <c r="N4084">
        <v>0</v>
      </c>
      <c r="O4084">
        <v>0</v>
      </c>
      <c r="P4084">
        <v>0</v>
      </c>
      <c r="Q4084">
        <v>0</v>
      </c>
      <c r="R4084">
        <v>60.552779999999998</v>
      </c>
      <c r="S4084">
        <v>48.887410000000003</v>
      </c>
      <c r="T4084">
        <v>22.687809999999999</v>
      </c>
      <c r="U4084">
        <v>4.1532419999999997</v>
      </c>
      <c r="V4084">
        <v>19.90559</v>
      </c>
      <c r="W4084">
        <v>23.3794</v>
      </c>
      <c r="X4084">
        <v>37.755029999999998</v>
      </c>
      <c r="Y4084">
        <v>44.151409999999998</v>
      </c>
      <c r="Z4084">
        <v>0</v>
      </c>
      <c r="AA4084">
        <v>1</v>
      </c>
      <c r="AB4084">
        <v>0</v>
      </c>
      <c r="AC4084">
        <v>0</v>
      </c>
      <c r="AD4084">
        <v>0</v>
      </c>
      <c r="AE4084">
        <v>4.8625559999999998E-10</v>
      </c>
      <c r="AF4084">
        <v>8.2401859999999996E-11</v>
      </c>
      <c r="AG4084">
        <v>3.1001189999999999E-9</v>
      </c>
      <c r="AH4084">
        <v>1</v>
      </c>
      <c r="AI4084">
        <v>1</v>
      </c>
      <c r="AJ4084">
        <v>0</v>
      </c>
      <c r="AK4084">
        <v>0</v>
      </c>
      <c r="AL4084">
        <v>0</v>
      </c>
      <c r="AM4084">
        <v>1</v>
      </c>
      <c r="AN4084">
        <v>1</v>
      </c>
      <c r="AO4084">
        <v>1</v>
      </c>
      <c r="AP4084">
        <v>0</v>
      </c>
      <c r="AQ4084">
        <v>0</v>
      </c>
      <c r="AR4084">
        <v>0</v>
      </c>
      <c r="AS4084">
        <v>4.8625559999999998E-10</v>
      </c>
      <c r="AT4084">
        <v>8.2401859999999996E-11</v>
      </c>
      <c r="AU4084">
        <v>3.1001189999999999E-9</v>
      </c>
      <c r="AV4084">
        <v>1</v>
      </c>
      <c r="AW4084">
        <v>1</v>
      </c>
      <c r="AX4084">
        <v>0</v>
      </c>
      <c r="AY4084">
        <v>0</v>
      </c>
      <c r="AZ4084">
        <v>0</v>
      </c>
      <c r="BA4084">
        <v>1</v>
      </c>
      <c r="BB4084">
        <v>2</v>
      </c>
      <c r="BC4084">
        <v>1</v>
      </c>
      <c r="BD4084">
        <v>0</v>
      </c>
      <c r="BE4084">
        <v>0</v>
      </c>
      <c r="BF4084">
        <v>0</v>
      </c>
      <c r="BG4084">
        <v>-6.7528589999999995E-4</v>
      </c>
      <c r="BH4084">
        <v>-2.432441E-3</v>
      </c>
      <c r="BI4084">
        <v>7.4171389999999995E-4</v>
      </c>
      <c r="BJ4084">
        <v>0.99999649999999995</v>
      </c>
      <c r="BK4084">
        <v>1</v>
      </c>
      <c r="BL4084">
        <v>0</v>
      </c>
      <c r="BM4084">
        <v>0</v>
      </c>
      <c r="BN4084">
        <v>0</v>
      </c>
      <c r="BO4084">
        <v>1</v>
      </c>
    </row>
    <row r="4085" spans="1:67" x14ac:dyDescent="0.2">
      <c r="A4085">
        <v>422.49709999999999</v>
      </c>
      <c r="B4085">
        <v>3.5758239999999999</v>
      </c>
      <c r="C4085">
        <v>2.5787460000000002</v>
      </c>
      <c r="D4085">
        <v>1.1881349999999999</v>
      </c>
      <c r="E4085">
        <v>-0.25606580000000001</v>
      </c>
      <c r="F4085">
        <v>0.1378064</v>
      </c>
      <c r="G4085">
        <v>-2.7510960000000001E-2</v>
      </c>
      <c r="H4085">
        <v>0.95639059999999998</v>
      </c>
      <c r="I4085">
        <v>0.25003170000000002</v>
      </c>
      <c r="J4085">
        <v>-1.640923E-2</v>
      </c>
      <c r="K4085">
        <v>0.73288209999999998</v>
      </c>
      <c r="L4085">
        <v>1.768722E-2</v>
      </c>
      <c r="M4085">
        <v>0.67992770000000002</v>
      </c>
      <c r="N4085">
        <v>0</v>
      </c>
      <c r="O4085">
        <v>0</v>
      </c>
      <c r="P4085">
        <v>0</v>
      </c>
      <c r="Q4085">
        <v>0</v>
      </c>
      <c r="R4085">
        <v>65.038290000000003</v>
      </c>
      <c r="S4085">
        <v>52.502589999999998</v>
      </c>
      <c r="T4085">
        <v>24.366389999999999</v>
      </c>
      <c r="U4085">
        <v>4.4830740000000002</v>
      </c>
      <c r="V4085">
        <v>21.386610000000001</v>
      </c>
      <c r="W4085">
        <v>25.123750000000001</v>
      </c>
      <c r="X4085">
        <v>40.562370000000001</v>
      </c>
      <c r="Y4085">
        <v>47.419370000000001</v>
      </c>
      <c r="Z4085">
        <v>0</v>
      </c>
      <c r="AA4085">
        <v>1</v>
      </c>
      <c r="AB4085">
        <v>0</v>
      </c>
      <c r="AC4085">
        <v>0</v>
      </c>
      <c r="AD4085">
        <v>0</v>
      </c>
      <c r="AE4085">
        <v>4.8625559999999998E-10</v>
      </c>
      <c r="AF4085">
        <v>8.2401859999999996E-11</v>
      </c>
      <c r="AG4085">
        <v>3.1001189999999999E-9</v>
      </c>
      <c r="AH4085">
        <v>1</v>
      </c>
      <c r="AI4085">
        <v>1</v>
      </c>
      <c r="AJ4085">
        <v>0</v>
      </c>
      <c r="AK4085">
        <v>0</v>
      </c>
      <c r="AL4085">
        <v>0</v>
      </c>
      <c r="AM4085">
        <v>1</v>
      </c>
      <c r="AN4085">
        <v>1</v>
      </c>
      <c r="AO4085">
        <v>1</v>
      </c>
      <c r="AP4085">
        <v>0</v>
      </c>
      <c r="AQ4085">
        <v>0</v>
      </c>
      <c r="AR4085">
        <v>0</v>
      </c>
      <c r="AS4085">
        <v>4.8625559999999998E-10</v>
      </c>
      <c r="AT4085">
        <v>8.2401859999999996E-11</v>
      </c>
      <c r="AU4085">
        <v>3.1001189999999999E-9</v>
      </c>
      <c r="AV4085">
        <v>1</v>
      </c>
      <c r="AW4085">
        <v>1</v>
      </c>
      <c r="AX4085">
        <v>0</v>
      </c>
      <c r="AY4085">
        <v>0</v>
      </c>
      <c r="AZ4085">
        <v>0</v>
      </c>
      <c r="BA4085">
        <v>1</v>
      </c>
      <c r="BB4085">
        <v>2</v>
      </c>
      <c r="BC4085">
        <v>1</v>
      </c>
      <c r="BD4085">
        <v>0</v>
      </c>
      <c r="BE4085">
        <v>0</v>
      </c>
      <c r="BF4085">
        <v>0</v>
      </c>
      <c r="BG4085">
        <v>1.2107190000000001E-3</v>
      </c>
      <c r="BH4085">
        <v>-3.188209E-3</v>
      </c>
      <c r="BI4085">
        <v>1.5319699999999999E-3</v>
      </c>
      <c r="BJ4085">
        <v>0.99999289999999996</v>
      </c>
      <c r="BK4085">
        <v>1</v>
      </c>
      <c r="BL4085">
        <v>0</v>
      </c>
      <c r="BM4085">
        <v>0</v>
      </c>
      <c r="BN4085">
        <v>0</v>
      </c>
      <c r="BO4085">
        <v>1</v>
      </c>
    </row>
    <row r="4086" spans="1:67" x14ac:dyDescent="0.2">
      <c r="A4086">
        <v>422.548</v>
      </c>
      <c r="B4086">
        <v>3.5758239999999999</v>
      </c>
      <c r="C4086">
        <v>2.5787460000000002</v>
      </c>
      <c r="D4086">
        <v>1.1881349999999999</v>
      </c>
      <c r="E4086">
        <v>-0.25549860000000002</v>
      </c>
      <c r="F4086">
        <v>0.1312854</v>
      </c>
      <c r="G4086">
        <v>-2.742576E-2</v>
      </c>
      <c r="H4086">
        <v>0.95746140000000002</v>
      </c>
      <c r="I4086">
        <v>0.25003170000000002</v>
      </c>
      <c r="J4086">
        <v>-1.640923E-2</v>
      </c>
      <c r="K4086">
        <v>0.73288209999999998</v>
      </c>
      <c r="L4086">
        <v>1.768722E-2</v>
      </c>
      <c r="M4086">
        <v>0.67992770000000002</v>
      </c>
      <c r="N4086">
        <v>0</v>
      </c>
      <c r="O4086">
        <v>0</v>
      </c>
      <c r="P4086">
        <v>0</v>
      </c>
      <c r="Q4086">
        <v>0</v>
      </c>
      <c r="R4086">
        <v>67.287350000000004</v>
      </c>
      <c r="S4086">
        <v>54.304380000000002</v>
      </c>
      <c r="T4086">
        <v>25.200489999999999</v>
      </c>
      <c r="U4086">
        <v>4.6776819999999999</v>
      </c>
      <c r="V4086">
        <v>22.13419</v>
      </c>
      <c r="W4086">
        <v>26.016190000000002</v>
      </c>
      <c r="X4086">
        <v>41.982199999999999</v>
      </c>
      <c r="Y4086">
        <v>49.047809999999998</v>
      </c>
      <c r="Z4086">
        <v>0</v>
      </c>
      <c r="AA4086">
        <v>1</v>
      </c>
      <c r="AB4086">
        <v>0</v>
      </c>
      <c r="AC4086">
        <v>0</v>
      </c>
      <c r="AD4086">
        <v>0</v>
      </c>
      <c r="AE4086">
        <v>5.4703759999999996E-10</v>
      </c>
      <c r="AF4086">
        <v>9.2702099999999998E-11</v>
      </c>
      <c r="AG4086">
        <v>3.4876339999999999E-9</v>
      </c>
      <c r="AH4086">
        <v>1</v>
      </c>
      <c r="AI4086">
        <v>1</v>
      </c>
      <c r="AJ4086">
        <v>0</v>
      </c>
      <c r="AK4086">
        <v>0</v>
      </c>
      <c r="AL4086">
        <v>0</v>
      </c>
      <c r="AM4086">
        <v>1</v>
      </c>
      <c r="AN4086">
        <v>1</v>
      </c>
      <c r="AO4086">
        <v>1</v>
      </c>
      <c r="AP4086">
        <v>0</v>
      </c>
      <c r="AQ4086">
        <v>0</v>
      </c>
      <c r="AR4086">
        <v>0</v>
      </c>
      <c r="AS4086">
        <v>4.8625559999999998E-10</v>
      </c>
      <c r="AT4086">
        <v>8.2401859999999996E-11</v>
      </c>
      <c r="AU4086">
        <v>3.1001189999999999E-9</v>
      </c>
      <c r="AV4086">
        <v>1</v>
      </c>
      <c r="AW4086">
        <v>1</v>
      </c>
      <c r="AX4086">
        <v>0</v>
      </c>
      <c r="AY4086">
        <v>0</v>
      </c>
      <c r="AZ4086">
        <v>0</v>
      </c>
      <c r="BA4086">
        <v>1</v>
      </c>
      <c r="BB4086">
        <v>2</v>
      </c>
      <c r="BC4086">
        <v>1</v>
      </c>
      <c r="BD4086">
        <v>0</v>
      </c>
      <c r="BE4086">
        <v>0</v>
      </c>
      <c r="BF4086">
        <v>0</v>
      </c>
      <c r="BG4086">
        <v>6.4918319999999997E-4</v>
      </c>
      <c r="BH4086">
        <v>-6.3777510000000001E-3</v>
      </c>
      <c r="BI4086">
        <v>1.7033969999999999E-3</v>
      </c>
      <c r="BJ4086">
        <v>0.99997800000000003</v>
      </c>
      <c r="BK4086">
        <v>1</v>
      </c>
      <c r="BL4086">
        <v>0</v>
      </c>
      <c r="BM4086">
        <v>0</v>
      </c>
      <c r="BN4086">
        <v>0</v>
      </c>
      <c r="BO4086">
        <v>1</v>
      </c>
    </row>
    <row r="4087" spans="1:67" x14ac:dyDescent="0.2">
      <c r="A4087">
        <v>422.5976</v>
      </c>
      <c r="B4087">
        <v>3.5758239999999999</v>
      </c>
      <c r="C4087">
        <v>2.5787460000000002</v>
      </c>
      <c r="D4087">
        <v>1.1881349999999999</v>
      </c>
      <c r="E4087">
        <v>-0.25510379999999999</v>
      </c>
      <c r="F4087">
        <v>0.11856460000000001</v>
      </c>
      <c r="G4087">
        <v>-2.640667E-2</v>
      </c>
      <c r="H4087">
        <v>0.95925340000000003</v>
      </c>
      <c r="I4087">
        <v>0.25003170000000002</v>
      </c>
      <c r="J4087">
        <v>-1.640923E-2</v>
      </c>
      <c r="K4087">
        <v>0.73288209999999998</v>
      </c>
      <c r="L4087">
        <v>1.768722E-2</v>
      </c>
      <c r="M4087">
        <v>0.67992770000000002</v>
      </c>
      <c r="N4087">
        <v>0</v>
      </c>
      <c r="O4087">
        <v>0</v>
      </c>
      <c r="P4087">
        <v>0</v>
      </c>
      <c r="Q4087">
        <v>0</v>
      </c>
      <c r="R4087">
        <v>65.04701</v>
      </c>
      <c r="S4087">
        <v>52.476230000000001</v>
      </c>
      <c r="T4087">
        <v>24.35229</v>
      </c>
      <c r="U4087">
        <v>4.4927409999999997</v>
      </c>
      <c r="V4087">
        <v>21.413430000000002</v>
      </c>
      <c r="W4087">
        <v>25.186389999999999</v>
      </c>
      <c r="X4087">
        <v>40.6126</v>
      </c>
      <c r="Y4087">
        <v>47.405079999999998</v>
      </c>
      <c r="Z4087">
        <v>0</v>
      </c>
      <c r="AA4087">
        <v>1</v>
      </c>
      <c r="AB4087">
        <v>0</v>
      </c>
      <c r="AC4087">
        <v>0</v>
      </c>
      <c r="AD4087">
        <v>0</v>
      </c>
      <c r="AE4087">
        <v>4.8625559999999998E-10</v>
      </c>
      <c r="AF4087">
        <v>8.2401859999999996E-11</v>
      </c>
      <c r="AG4087">
        <v>3.1001189999999999E-9</v>
      </c>
      <c r="AH4087">
        <v>1</v>
      </c>
      <c r="AI4087">
        <v>1</v>
      </c>
      <c r="AJ4087">
        <v>0</v>
      </c>
      <c r="AK4087">
        <v>0</v>
      </c>
      <c r="AL4087">
        <v>0</v>
      </c>
      <c r="AM4087">
        <v>1</v>
      </c>
      <c r="AN4087">
        <v>1</v>
      </c>
      <c r="AO4087">
        <v>1</v>
      </c>
      <c r="AP4087">
        <v>0</v>
      </c>
      <c r="AQ4087">
        <v>0</v>
      </c>
      <c r="AR4087">
        <v>0</v>
      </c>
      <c r="AS4087">
        <v>5.4703759999999996E-10</v>
      </c>
      <c r="AT4087">
        <v>9.2702099999999998E-11</v>
      </c>
      <c r="AU4087">
        <v>3.4876339999999999E-9</v>
      </c>
      <c r="AV4087">
        <v>1</v>
      </c>
      <c r="AW4087">
        <v>1</v>
      </c>
      <c r="AX4087">
        <v>0</v>
      </c>
      <c r="AY4087">
        <v>0</v>
      </c>
      <c r="AZ4087">
        <v>0</v>
      </c>
      <c r="BA4087">
        <v>1</v>
      </c>
      <c r="BB4087">
        <v>2</v>
      </c>
      <c r="BC4087">
        <v>1</v>
      </c>
      <c r="BD4087">
        <v>0</v>
      </c>
      <c r="BE4087">
        <v>0</v>
      </c>
      <c r="BF4087">
        <v>0</v>
      </c>
      <c r="BG4087">
        <v>6.067259E-4</v>
      </c>
      <c r="BH4087">
        <v>-1.216133E-2</v>
      </c>
      <c r="BI4087">
        <v>4.2366879999999997E-3</v>
      </c>
      <c r="BJ4087">
        <v>0.99991669999999999</v>
      </c>
      <c r="BK4087">
        <v>1</v>
      </c>
      <c r="BL4087">
        <v>0</v>
      </c>
      <c r="BM4087">
        <v>0</v>
      </c>
      <c r="BN4087">
        <v>0</v>
      </c>
      <c r="BO4087">
        <v>1</v>
      </c>
    </row>
    <row r="4088" spans="1:67" x14ac:dyDescent="0.2">
      <c r="A4088">
        <v>422.64760000000001</v>
      </c>
      <c r="B4088">
        <v>3.5758239999999999</v>
      </c>
      <c r="C4088">
        <v>2.5787460000000002</v>
      </c>
      <c r="D4088">
        <v>1.1881349999999999</v>
      </c>
      <c r="E4088">
        <v>-0.25158180000000002</v>
      </c>
      <c r="F4088">
        <v>0.1034694</v>
      </c>
      <c r="G4088">
        <v>-2.1309620000000001E-2</v>
      </c>
      <c r="H4088">
        <v>0.96205339999999995</v>
      </c>
      <c r="I4088">
        <v>0.25003170000000002</v>
      </c>
      <c r="J4088">
        <v>-1.640923E-2</v>
      </c>
      <c r="K4088">
        <v>0.73288209999999998</v>
      </c>
      <c r="L4088">
        <v>1.768722E-2</v>
      </c>
      <c r="M4088">
        <v>0.67992770000000002</v>
      </c>
      <c r="N4088">
        <v>0</v>
      </c>
      <c r="O4088">
        <v>0</v>
      </c>
      <c r="P4088">
        <v>0</v>
      </c>
      <c r="Q4088">
        <v>0</v>
      </c>
      <c r="R4088">
        <v>65.058869999999999</v>
      </c>
      <c r="S4088">
        <v>52.444899999999997</v>
      </c>
      <c r="T4088">
        <v>24.33184</v>
      </c>
      <c r="U4088">
        <v>4.3702310000000004</v>
      </c>
      <c r="V4088">
        <v>21.44304</v>
      </c>
      <c r="W4088">
        <v>25.259499999999999</v>
      </c>
      <c r="X4088">
        <v>40.673720000000003</v>
      </c>
      <c r="Y4088">
        <v>47.383809999999997</v>
      </c>
      <c r="Z4088">
        <v>0</v>
      </c>
      <c r="AA4088">
        <v>1</v>
      </c>
      <c r="AB4088">
        <v>0</v>
      </c>
      <c r="AC4088">
        <v>0</v>
      </c>
      <c r="AD4088">
        <v>0</v>
      </c>
      <c r="AE4088">
        <v>5.4703759999999996E-10</v>
      </c>
      <c r="AF4088">
        <v>9.2702099999999998E-11</v>
      </c>
      <c r="AG4088">
        <v>3.4876339999999999E-9</v>
      </c>
      <c r="AH4088">
        <v>1</v>
      </c>
      <c r="AI4088">
        <v>1</v>
      </c>
      <c r="AJ4088">
        <v>0</v>
      </c>
      <c r="AK4088">
        <v>0</v>
      </c>
      <c r="AL4088">
        <v>0</v>
      </c>
      <c r="AM4088">
        <v>1</v>
      </c>
      <c r="AN4088">
        <v>1</v>
      </c>
      <c r="AO4088">
        <v>1</v>
      </c>
      <c r="AP4088">
        <v>0</v>
      </c>
      <c r="AQ4088">
        <v>0</v>
      </c>
      <c r="AR4088">
        <v>0</v>
      </c>
      <c r="AS4088">
        <v>5.4703759999999996E-10</v>
      </c>
      <c r="AT4088">
        <v>9.2702099999999998E-11</v>
      </c>
      <c r="AU4088">
        <v>3.4876339999999999E-9</v>
      </c>
      <c r="AV4088">
        <v>1</v>
      </c>
      <c r="AW4088">
        <v>1</v>
      </c>
      <c r="AX4088">
        <v>0</v>
      </c>
      <c r="AY4088">
        <v>0</v>
      </c>
      <c r="AZ4088">
        <v>0</v>
      </c>
      <c r="BA4088">
        <v>1</v>
      </c>
      <c r="BB4088">
        <v>2</v>
      </c>
      <c r="BC4088">
        <v>1</v>
      </c>
      <c r="BD4088">
        <v>0</v>
      </c>
      <c r="BE4088">
        <v>0</v>
      </c>
      <c r="BF4088">
        <v>0</v>
      </c>
      <c r="BG4088">
        <v>4.2870520000000004E-3</v>
      </c>
      <c r="BH4088">
        <v>-1.360742E-2</v>
      </c>
      <c r="BI4088">
        <v>8.3984230000000003E-3</v>
      </c>
      <c r="BJ4088">
        <v>0.99986299999999995</v>
      </c>
      <c r="BK4088">
        <v>1</v>
      </c>
      <c r="BL4088">
        <v>0</v>
      </c>
      <c r="BM4088">
        <v>0</v>
      </c>
      <c r="BN4088">
        <v>0</v>
      </c>
      <c r="BO4088">
        <v>1</v>
      </c>
    </row>
    <row r="4089" spans="1:67" x14ac:dyDescent="0.2">
      <c r="A4089">
        <v>422.69740000000002</v>
      </c>
      <c r="B4089">
        <v>3.5758239999999999</v>
      </c>
      <c r="C4089">
        <v>2.5787460000000002</v>
      </c>
      <c r="D4089">
        <v>1.1881349999999999</v>
      </c>
      <c r="E4089">
        <v>-0.24710969999999999</v>
      </c>
      <c r="F4089">
        <v>9.4139550000000002E-2</v>
      </c>
      <c r="G4089">
        <v>-1.559551E-2</v>
      </c>
      <c r="H4089">
        <v>0.96427759999999996</v>
      </c>
      <c r="I4089">
        <v>0.25003170000000002</v>
      </c>
      <c r="J4089">
        <v>-1.640923E-2</v>
      </c>
      <c r="K4089">
        <v>0.73288209999999998</v>
      </c>
      <c r="L4089">
        <v>1.768722E-2</v>
      </c>
      <c r="M4089">
        <v>0.67992770000000002</v>
      </c>
      <c r="N4089">
        <v>0</v>
      </c>
      <c r="O4089">
        <v>0</v>
      </c>
      <c r="P4089">
        <v>0</v>
      </c>
      <c r="Q4089">
        <v>0</v>
      </c>
      <c r="R4089">
        <v>65.090509999999995</v>
      </c>
      <c r="S4089">
        <v>52.424349999999997</v>
      </c>
      <c r="T4089">
        <v>24.302589999999999</v>
      </c>
      <c r="U4089">
        <v>4.2389799999999997</v>
      </c>
      <c r="V4089">
        <v>21.466139999999999</v>
      </c>
      <c r="W4089">
        <v>25.337299999999999</v>
      </c>
      <c r="X4089">
        <v>40.741489999999999</v>
      </c>
      <c r="Y4089">
        <v>47.350409999999997</v>
      </c>
      <c r="Z4089">
        <v>0</v>
      </c>
      <c r="AA4089">
        <v>1</v>
      </c>
      <c r="AB4089">
        <v>0</v>
      </c>
      <c r="AC4089">
        <v>0</v>
      </c>
      <c r="AD4089">
        <v>0</v>
      </c>
      <c r="AE4089">
        <v>5.4703759999999996E-10</v>
      </c>
      <c r="AF4089">
        <v>9.2702099999999998E-11</v>
      </c>
      <c r="AG4089">
        <v>3.4876339999999999E-9</v>
      </c>
      <c r="AH4089">
        <v>1</v>
      </c>
      <c r="AI4089">
        <v>1</v>
      </c>
      <c r="AJ4089">
        <v>0</v>
      </c>
      <c r="AK4089">
        <v>0</v>
      </c>
      <c r="AL4089">
        <v>0</v>
      </c>
      <c r="AM4089">
        <v>1</v>
      </c>
      <c r="AN4089">
        <v>1</v>
      </c>
      <c r="AO4089">
        <v>1</v>
      </c>
      <c r="AP4089">
        <v>0</v>
      </c>
      <c r="AQ4089">
        <v>0</v>
      </c>
      <c r="AR4089">
        <v>0</v>
      </c>
      <c r="AS4089">
        <v>4.8625559999999998E-10</v>
      </c>
      <c r="AT4089">
        <v>8.2401859999999996E-11</v>
      </c>
      <c r="AU4089">
        <v>3.1001189999999999E-9</v>
      </c>
      <c r="AV4089">
        <v>1</v>
      </c>
      <c r="AW4089">
        <v>1</v>
      </c>
      <c r="AX4089">
        <v>0</v>
      </c>
      <c r="AY4089">
        <v>0</v>
      </c>
      <c r="AZ4089">
        <v>0</v>
      </c>
      <c r="BA4089">
        <v>1</v>
      </c>
      <c r="BB4089">
        <v>2</v>
      </c>
      <c r="BC4089">
        <v>1</v>
      </c>
      <c r="BD4089">
        <v>0</v>
      </c>
      <c r="BE4089">
        <v>0</v>
      </c>
      <c r="BF4089">
        <v>0</v>
      </c>
      <c r="BG4089">
        <v>5.2524030000000001E-3</v>
      </c>
      <c r="BH4089">
        <v>-7.8553040000000005E-3</v>
      </c>
      <c r="BI4089">
        <v>7.4396990000000001E-3</v>
      </c>
      <c r="BJ4089">
        <v>0.99992769999999997</v>
      </c>
      <c r="BK4089">
        <v>1</v>
      </c>
      <c r="BL4089">
        <v>0</v>
      </c>
      <c r="BM4089">
        <v>0</v>
      </c>
      <c r="BN4089">
        <v>0</v>
      </c>
      <c r="BO4089">
        <v>1</v>
      </c>
    </row>
    <row r="4090" spans="1:67" x14ac:dyDescent="0.2">
      <c r="A4090">
        <v>422.74790000000002</v>
      </c>
      <c r="B4090">
        <v>3.5758239999999999</v>
      </c>
      <c r="C4090">
        <v>2.5787460000000002</v>
      </c>
      <c r="D4090">
        <v>1.1881349999999999</v>
      </c>
      <c r="E4090">
        <v>-0.2450563</v>
      </c>
      <c r="F4090">
        <v>9.1543169999999993E-2</v>
      </c>
      <c r="G4090">
        <v>-1.416595E-2</v>
      </c>
      <c r="H4090">
        <v>0.96507339999999997</v>
      </c>
      <c r="I4090">
        <v>0.25003170000000002</v>
      </c>
      <c r="J4090">
        <v>-1.640923E-2</v>
      </c>
      <c r="K4090">
        <v>0.73288209999999998</v>
      </c>
      <c r="L4090">
        <v>1.768722E-2</v>
      </c>
      <c r="M4090">
        <v>0.67992770000000002</v>
      </c>
      <c r="N4090">
        <v>0</v>
      </c>
      <c r="O4090">
        <v>0</v>
      </c>
      <c r="P4090">
        <v>0</v>
      </c>
      <c r="Q4090">
        <v>0</v>
      </c>
      <c r="R4090">
        <v>65.132400000000004</v>
      </c>
      <c r="S4090">
        <v>52.418770000000002</v>
      </c>
      <c r="T4090">
        <v>24.272780000000001</v>
      </c>
      <c r="U4090">
        <v>4.1341330000000003</v>
      </c>
      <c r="V4090">
        <v>21.477689999999999</v>
      </c>
      <c r="W4090">
        <v>25.399509999999999</v>
      </c>
      <c r="X4090">
        <v>40.795459999999999</v>
      </c>
      <c r="Y4090">
        <v>47.315660000000001</v>
      </c>
      <c r="Z4090">
        <v>0</v>
      </c>
      <c r="AA4090">
        <v>1</v>
      </c>
      <c r="AB4090">
        <v>0</v>
      </c>
      <c r="AC4090">
        <v>0</v>
      </c>
      <c r="AD4090">
        <v>0</v>
      </c>
      <c r="AE4090">
        <v>3.6469169999999998E-10</v>
      </c>
      <c r="AF4090">
        <v>6.1801400000000003E-11</v>
      </c>
      <c r="AG4090">
        <v>2.3250899999999999E-9</v>
      </c>
      <c r="AH4090">
        <v>1</v>
      </c>
      <c r="AI4090">
        <v>1</v>
      </c>
      <c r="AJ4090">
        <v>0</v>
      </c>
      <c r="AK4090">
        <v>0</v>
      </c>
      <c r="AL4090">
        <v>0</v>
      </c>
      <c r="AM4090">
        <v>1</v>
      </c>
      <c r="AN4090">
        <v>1</v>
      </c>
      <c r="AO4090">
        <v>1</v>
      </c>
      <c r="AP4090">
        <v>0</v>
      </c>
      <c r="AQ4090">
        <v>0</v>
      </c>
      <c r="AR4090">
        <v>0</v>
      </c>
      <c r="AS4090">
        <v>4.8625559999999998E-10</v>
      </c>
      <c r="AT4090">
        <v>8.2401859999999996E-11</v>
      </c>
      <c r="AU4090">
        <v>3.1001189999999999E-9</v>
      </c>
      <c r="AV4090">
        <v>1</v>
      </c>
      <c r="AW4090">
        <v>1</v>
      </c>
      <c r="AX4090">
        <v>0</v>
      </c>
      <c r="AY4090">
        <v>0</v>
      </c>
      <c r="AZ4090">
        <v>0</v>
      </c>
      <c r="BA4090">
        <v>1</v>
      </c>
      <c r="BB4090">
        <v>2</v>
      </c>
      <c r="BC4090">
        <v>1</v>
      </c>
      <c r="BD4090">
        <v>0</v>
      </c>
      <c r="BE4090">
        <v>0</v>
      </c>
      <c r="BF4090">
        <v>0</v>
      </c>
      <c r="BG4090">
        <v>2.270995E-3</v>
      </c>
      <c r="BH4090">
        <v>-2.2573129999999999E-3</v>
      </c>
      <c r="BI4090">
        <v>1.839198E-3</v>
      </c>
      <c r="BJ4090">
        <v>0.99999320000000003</v>
      </c>
      <c r="BK4090">
        <v>1</v>
      </c>
      <c r="BL4090">
        <v>0</v>
      </c>
      <c r="BM4090">
        <v>0</v>
      </c>
      <c r="BN4090">
        <v>0</v>
      </c>
      <c r="BO4090">
        <v>1</v>
      </c>
    </row>
    <row r="4091" spans="1:67" x14ac:dyDescent="0.2">
      <c r="A4091">
        <v>422.79629999999997</v>
      </c>
      <c r="B4091">
        <v>3.5758239999999999</v>
      </c>
      <c r="C4091">
        <v>2.5787460000000002</v>
      </c>
      <c r="D4091">
        <v>1.1881349999999999</v>
      </c>
      <c r="E4091">
        <v>-0.24505660000000001</v>
      </c>
      <c r="F4091">
        <v>9.154313E-2</v>
      </c>
      <c r="G4091">
        <v>-1.4166E-2</v>
      </c>
      <c r="H4091">
        <v>0.96507330000000002</v>
      </c>
      <c r="I4091">
        <v>0.25003170000000002</v>
      </c>
      <c r="J4091">
        <v>-1.640923E-2</v>
      </c>
      <c r="K4091">
        <v>0.73288209999999998</v>
      </c>
      <c r="L4091">
        <v>1.768722E-2</v>
      </c>
      <c r="M4091">
        <v>0.67992770000000002</v>
      </c>
      <c r="N4091">
        <v>0</v>
      </c>
      <c r="O4091">
        <v>0</v>
      </c>
      <c r="P4091">
        <v>0</v>
      </c>
      <c r="Q4091">
        <v>0</v>
      </c>
      <c r="R4091">
        <v>58.405380000000001</v>
      </c>
      <c r="S4091">
        <v>46.995199999999997</v>
      </c>
      <c r="T4091">
        <v>21.75414</v>
      </c>
      <c r="U4091">
        <v>3.681921</v>
      </c>
      <c r="V4091">
        <v>19.258030000000002</v>
      </c>
      <c r="W4091">
        <v>22.78661</v>
      </c>
      <c r="X4091">
        <v>36.58746</v>
      </c>
      <c r="Y4091">
        <v>42.412430000000001</v>
      </c>
      <c r="Z4091">
        <v>0</v>
      </c>
      <c r="AA4091">
        <v>1</v>
      </c>
      <c r="AB4091">
        <v>0</v>
      </c>
      <c r="AC4091">
        <v>0</v>
      </c>
      <c r="AD4091">
        <v>0</v>
      </c>
      <c r="AE4091">
        <v>5.4703759999999996E-10</v>
      </c>
      <c r="AF4091">
        <v>9.2702099999999998E-11</v>
      </c>
      <c r="AG4091">
        <v>3.4876339999999999E-9</v>
      </c>
      <c r="AH4091">
        <v>1</v>
      </c>
      <c r="AI4091">
        <v>1</v>
      </c>
      <c r="AJ4091">
        <v>0</v>
      </c>
      <c r="AK4091">
        <v>0</v>
      </c>
      <c r="AL4091">
        <v>0</v>
      </c>
      <c r="AM4091">
        <v>1</v>
      </c>
      <c r="AN4091">
        <v>1</v>
      </c>
      <c r="AO4091">
        <v>1</v>
      </c>
      <c r="AP4091">
        <v>0</v>
      </c>
      <c r="AQ4091">
        <v>0</v>
      </c>
      <c r="AR4091">
        <v>0</v>
      </c>
      <c r="AS4091">
        <v>6.0781950000000002E-10</v>
      </c>
      <c r="AT4091">
        <v>1.030023E-10</v>
      </c>
      <c r="AU4091">
        <v>3.8751499999999998E-9</v>
      </c>
      <c r="AV4091">
        <v>1</v>
      </c>
      <c r="AW4091">
        <v>1</v>
      </c>
      <c r="AX4091">
        <v>0</v>
      </c>
      <c r="AY4091">
        <v>0</v>
      </c>
      <c r="AZ4091">
        <v>0</v>
      </c>
      <c r="BA4091">
        <v>1</v>
      </c>
      <c r="BB4091">
        <v>2</v>
      </c>
      <c r="BC4091">
        <v>1</v>
      </c>
      <c r="BD4091">
        <v>0</v>
      </c>
      <c r="BE4091">
        <v>0</v>
      </c>
      <c r="BF4091">
        <v>0</v>
      </c>
      <c r="BG4091">
        <v>5.4703759999999996E-10</v>
      </c>
      <c r="BH4091">
        <v>9.2702099999999998E-11</v>
      </c>
      <c r="BI4091">
        <v>3.4876339999999999E-9</v>
      </c>
      <c r="BJ4091">
        <v>1</v>
      </c>
      <c r="BK4091">
        <v>1</v>
      </c>
      <c r="BL4091">
        <v>0</v>
      </c>
      <c r="BM4091">
        <v>0</v>
      </c>
      <c r="BN4091">
        <v>0</v>
      </c>
      <c r="BO4091">
        <v>1</v>
      </c>
    </row>
    <row r="4092" spans="1:67" x14ac:dyDescent="0.2">
      <c r="A4092">
        <v>422.8476</v>
      </c>
      <c r="B4092">
        <v>3.5758239999999999</v>
      </c>
      <c r="C4092">
        <v>2.5787460000000002</v>
      </c>
      <c r="D4092">
        <v>1.1881349999999999</v>
      </c>
      <c r="E4092">
        <v>-0.24505689999999999</v>
      </c>
      <c r="F4092">
        <v>9.154313E-2</v>
      </c>
      <c r="G4092">
        <v>-1.4166049999999999E-2</v>
      </c>
      <c r="H4092">
        <v>0.96507330000000002</v>
      </c>
      <c r="I4092">
        <v>0.25003170000000002</v>
      </c>
      <c r="J4092">
        <v>-1.640923E-2</v>
      </c>
      <c r="K4092">
        <v>0.73288209999999998</v>
      </c>
      <c r="L4092">
        <v>1.768722E-2</v>
      </c>
      <c r="M4092">
        <v>0.67992770000000002</v>
      </c>
      <c r="N4092">
        <v>0</v>
      </c>
      <c r="O4092">
        <v>0</v>
      </c>
      <c r="P4092">
        <v>0</v>
      </c>
      <c r="Q4092">
        <v>0</v>
      </c>
      <c r="R4092">
        <v>62.899000000000001</v>
      </c>
      <c r="S4092">
        <v>50.610120000000002</v>
      </c>
      <c r="T4092">
        <v>23.4269</v>
      </c>
      <c r="U4092">
        <v>3.9631310000000002</v>
      </c>
      <c r="V4092">
        <v>20.73959</v>
      </c>
      <c r="W4092">
        <v>24.540620000000001</v>
      </c>
      <c r="X4092">
        <v>39.402850000000001</v>
      </c>
      <c r="Y4092">
        <v>45.674219999999998</v>
      </c>
      <c r="Z4092">
        <v>0</v>
      </c>
      <c r="AA4092">
        <v>1</v>
      </c>
      <c r="AB4092">
        <v>0</v>
      </c>
      <c r="AC4092">
        <v>0</v>
      </c>
      <c r="AD4092">
        <v>0</v>
      </c>
      <c r="AE4092">
        <v>6.0781950000000002E-10</v>
      </c>
      <c r="AF4092">
        <v>1.030023E-10</v>
      </c>
      <c r="AG4092">
        <v>3.8751499999999998E-9</v>
      </c>
      <c r="AH4092">
        <v>1</v>
      </c>
      <c r="AI4092">
        <v>1</v>
      </c>
      <c r="AJ4092">
        <v>0</v>
      </c>
      <c r="AK4092">
        <v>0</v>
      </c>
      <c r="AL4092">
        <v>0</v>
      </c>
      <c r="AM4092">
        <v>1</v>
      </c>
      <c r="AN4092">
        <v>1</v>
      </c>
      <c r="AO4092">
        <v>1</v>
      </c>
      <c r="AP4092">
        <v>0</v>
      </c>
      <c r="AQ4092">
        <v>0</v>
      </c>
      <c r="AR4092">
        <v>0</v>
      </c>
      <c r="AS4092">
        <v>4.8625559999999998E-10</v>
      </c>
      <c r="AT4092">
        <v>8.2401859999999996E-11</v>
      </c>
      <c r="AU4092">
        <v>3.1001189999999999E-9</v>
      </c>
      <c r="AV4092">
        <v>1</v>
      </c>
      <c r="AW4092">
        <v>1</v>
      </c>
      <c r="AX4092">
        <v>0</v>
      </c>
      <c r="AY4092">
        <v>0</v>
      </c>
      <c r="AZ4092">
        <v>0</v>
      </c>
      <c r="BA4092">
        <v>1</v>
      </c>
      <c r="BB4092">
        <v>2</v>
      </c>
      <c r="BC4092">
        <v>1</v>
      </c>
      <c r="BD4092">
        <v>0</v>
      </c>
      <c r="BE4092">
        <v>0</v>
      </c>
      <c r="BF4092">
        <v>0</v>
      </c>
      <c r="BG4092">
        <v>5.4703759999999996E-10</v>
      </c>
      <c r="BH4092">
        <v>9.2702099999999998E-11</v>
      </c>
      <c r="BI4092">
        <v>3.4876339999999999E-9</v>
      </c>
      <c r="BJ4092">
        <v>1</v>
      </c>
      <c r="BK4092">
        <v>1</v>
      </c>
      <c r="BL4092">
        <v>0</v>
      </c>
      <c r="BM4092">
        <v>0</v>
      </c>
      <c r="BN4092">
        <v>0</v>
      </c>
      <c r="BO4092">
        <v>1</v>
      </c>
    </row>
    <row r="4093" spans="1:67" x14ac:dyDescent="0.2">
      <c r="A4093">
        <v>422.89749999999998</v>
      </c>
      <c r="B4093">
        <v>3.5758239999999999</v>
      </c>
      <c r="C4093">
        <v>2.5787460000000002</v>
      </c>
      <c r="D4093">
        <v>1.1881349999999999</v>
      </c>
      <c r="E4093">
        <v>-0.24505730000000001</v>
      </c>
      <c r="F4093">
        <v>9.154313E-2</v>
      </c>
      <c r="G4093">
        <v>-1.4166099999999999E-2</v>
      </c>
      <c r="H4093">
        <v>0.96507319999999996</v>
      </c>
      <c r="I4093">
        <v>0.25003170000000002</v>
      </c>
      <c r="J4093">
        <v>-1.640923E-2</v>
      </c>
      <c r="K4093">
        <v>0.73288209999999998</v>
      </c>
      <c r="L4093">
        <v>1.768722E-2</v>
      </c>
      <c r="M4093">
        <v>0.67992770000000002</v>
      </c>
      <c r="N4093">
        <v>0</v>
      </c>
      <c r="O4093">
        <v>0</v>
      </c>
      <c r="P4093">
        <v>0</v>
      </c>
      <c r="Q4093">
        <v>0</v>
      </c>
      <c r="R4093">
        <v>65.145449999999997</v>
      </c>
      <c r="S4093">
        <v>52.417610000000003</v>
      </c>
      <c r="T4093">
        <v>24.263539999999999</v>
      </c>
      <c r="U4093">
        <v>4.1045129999999999</v>
      </c>
      <c r="V4093">
        <v>21.480309999999999</v>
      </c>
      <c r="W4093">
        <v>25.417159999999999</v>
      </c>
      <c r="X4093">
        <v>40.810189999999999</v>
      </c>
      <c r="Y4093">
        <v>47.30536</v>
      </c>
      <c r="Z4093">
        <v>0</v>
      </c>
      <c r="AA4093">
        <v>1</v>
      </c>
      <c r="AB4093">
        <v>0</v>
      </c>
      <c r="AC4093">
        <v>0</v>
      </c>
      <c r="AD4093">
        <v>0</v>
      </c>
      <c r="AE4093">
        <v>5.4703759999999996E-10</v>
      </c>
      <c r="AF4093">
        <v>9.2702099999999998E-11</v>
      </c>
      <c r="AG4093">
        <v>3.4876339999999999E-9</v>
      </c>
      <c r="AH4093">
        <v>1</v>
      </c>
      <c r="AI4093">
        <v>1</v>
      </c>
      <c r="AJ4093">
        <v>0</v>
      </c>
      <c r="AK4093">
        <v>0</v>
      </c>
      <c r="AL4093">
        <v>0</v>
      </c>
      <c r="AM4093">
        <v>1</v>
      </c>
      <c r="AN4093">
        <v>1</v>
      </c>
      <c r="AO4093">
        <v>1</v>
      </c>
      <c r="AP4093">
        <v>0</v>
      </c>
      <c r="AQ4093">
        <v>0</v>
      </c>
      <c r="AR4093">
        <v>0</v>
      </c>
      <c r="AS4093">
        <v>5.4703759999999996E-10</v>
      </c>
      <c r="AT4093">
        <v>9.2702099999999998E-11</v>
      </c>
      <c r="AU4093">
        <v>3.4876339999999999E-9</v>
      </c>
      <c r="AV4093">
        <v>1</v>
      </c>
      <c r="AW4093">
        <v>1</v>
      </c>
      <c r="AX4093">
        <v>0</v>
      </c>
      <c r="AY4093">
        <v>0</v>
      </c>
      <c r="AZ4093">
        <v>0</v>
      </c>
      <c r="BA4093">
        <v>1</v>
      </c>
      <c r="BB4093">
        <v>2</v>
      </c>
      <c r="BC4093">
        <v>1</v>
      </c>
      <c r="BD4093">
        <v>0</v>
      </c>
      <c r="BE4093">
        <v>0</v>
      </c>
      <c r="BF4093">
        <v>0</v>
      </c>
      <c r="BG4093">
        <v>6.0781950000000002E-10</v>
      </c>
      <c r="BH4093">
        <v>1.030023E-10</v>
      </c>
      <c r="BI4093">
        <v>3.8751499999999998E-9</v>
      </c>
      <c r="BJ4093">
        <v>1</v>
      </c>
      <c r="BK4093">
        <v>1</v>
      </c>
      <c r="BL4093">
        <v>0</v>
      </c>
      <c r="BM4093">
        <v>0</v>
      </c>
      <c r="BN4093">
        <v>0</v>
      </c>
      <c r="BO4093">
        <v>1</v>
      </c>
    </row>
    <row r="4094" spans="1:67" x14ac:dyDescent="0.2">
      <c r="A4094">
        <v>422.94779999999997</v>
      </c>
      <c r="B4094">
        <v>3.5758239999999999</v>
      </c>
      <c r="C4094">
        <v>2.5787460000000002</v>
      </c>
      <c r="D4094">
        <v>1.1881349999999999</v>
      </c>
      <c r="E4094">
        <v>-0.24505769999999999</v>
      </c>
      <c r="F4094">
        <v>9.154313E-2</v>
      </c>
      <c r="G4094">
        <v>-1.4166150000000001E-2</v>
      </c>
      <c r="H4094">
        <v>0.96507310000000002</v>
      </c>
      <c r="I4094">
        <v>0.25003170000000002</v>
      </c>
      <c r="J4094">
        <v>-1.640923E-2</v>
      </c>
      <c r="K4094">
        <v>0.73288209999999998</v>
      </c>
      <c r="L4094">
        <v>1.768722E-2</v>
      </c>
      <c r="M4094">
        <v>0.67992770000000002</v>
      </c>
      <c r="N4094">
        <v>0</v>
      </c>
      <c r="O4094">
        <v>0</v>
      </c>
      <c r="P4094">
        <v>0</v>
      </c>
      <c r="Q4094">
        <v>0</v>
      </c>
      <c r="R4094">
        <v>69.638239999999996</v>
      </c>
      <c r="S4094">
        <v>56.032620000000001</v>
      </c>
      <c r="T4094">
        <v>25.936879999999999</v>
      </c>
      <c r="U4094">
        <v>4.3875719999999996</v>
      </c>
      <c r="V4094">
        <v>22.96171</v>
      </c>
      <c r="W4094">
        <v>27.170069999999999</v>
      </c>
      <c r="X4094">
        <v>43.624699999999997</v>
      </c>
      <c r="Y4094">
        <v>50.567790000000002</v>
      </c>
      <c r="Z4094">
        <v>0</v>
      </c>
      <c r="AA4094">
        <v>1</v>
      </c>
      <c r="AB4094">
        <v>0</v>
      </c>
      <c r="AC4094">
        <v>0</v>
      </c>
      <c r="AD4094">
        <v>0</v>
      </c>
      <c r="AE4094">
        <v>5.4703759999999996E-10</v>
      </c>
      <c r="AF4094">
        <v>9.2702099999999998E-11</v>
      </c>
      <c r="AG4094">
        <v>3.4876339999999999E-9</v>
      </c>
      <c r="AH4094">
        <v>1</v>
      </c>
      <c r="AI4094">
        <v>1</v>
      </c>
      <c r="AJ4094">
        <v>0</v>
      </c>
      <c r="AK4094">
        <v>0</v>
      </c>
      <c r="AL4094">
        <v>0</v>
      </c>
      <c r="AM4094">
        <v>1</v>
      </c>
      <c r="AN4094">
        <v>1</v>
      </c>
      <c r="AO4094">
        <v>1</v>
      </c>
      <c r="AP4094">
        <v>0</v>
      </c>
      <c r="AQ4094">
        <v>0</v>
      </c>
      <c r="AR4094">
        <v>0</v>
      </c>
      <c r="AS4094">
        <v>5.4703759999999996E-10</v>
      </c>
      <c r="AT4094">
        <v>9.2702099999999998E-11</v>
      </c>
      <c r="AU4094">
        <v>3.4876339999999999E-9</v>
      </c>
      <c r="AV4094">
        <v>1</v>
      </c>
      <c r="AW4094">
        <v>1</v>
      </c>
      <c r="AX4094">
        <v>0</v>
      </c>
      <c r="AY4094">
        <v>0</v>
      </c>
      <c r="AZ4094">
        <v>0</v>
      </c>
      <c r="BA4094">
        <v>1</v>
      </c>
      <c r="BB4094">
        <v>2</v>
      </c>
      <c r="BC4094">
        <v>1</v>
      </c>
      <c r="BD4094">
        <v>0</v>
      </c>
      <c r="BE4094">
        <v>0</v>
      </c>
      <c r="BF4094">
        <v>0</v>
      </c>
      <c r="BG4094">
        <v>5.4703759999999996E-10</v>
      </c>
      <c r="BH4094">
        <v>9.2702099999999998E-11</v>
      </c>
      <c r="BI4094">
        <v>3.4876339999999999E-9</v>
      </c>
      <c r="BJ4094">
        <v>1</v>
      </c>
      <c r="BK4094">
        <v>1</v>
      </c>
      <c r="BL4094">
        <v>0</v>
      </c>
      <c r="BM4094">
        <v>0</v>
      </c>
      <c r="BN4094">
        <v>0</v>
      </c>
      <c r="BO4094">
        <v>1</v>
      </c>
    </row>
    <row r="4095" spans="1:67" x14ac:dyDescent="0.2">
      <c r="A4095">
        <v>422.99689999999998</v>
      </c>
      <c r="B4095">
        <v>3.5758239999999999</v>
      </c>
      <c r="C4095">
        <v>2.5787460000000002</v>
      </c>
      <c r="D4095">
        <v>1.1881349999999999</v>
      </c>
      <c r="E4095">
        <v>-0.245058</v>
      </c>
      <c r="F4095">
        <v>9.1543120000000006E-2</v>
      </c>
      <c r="G4095">
        <v>-1.41662E-2</v>
      </c>
      <c r="H4095">
        <v>0.96507299999999996</v>
      </c>
      <c r="I4095">
        <v>0.25003170000000002</v>
      </c>
      <c r="J4095">
        <v>-1.640923E-2</v>
      </c>
      <c r="K4095">
        <v>0.73288209999999998</v>
      </c>
      <c r="L4095">
        <v>1.768722E-2</v>
      </c>
      <c r="M4095">
        <v>0.67992770000000002</v>
      </c>
      <c r="N4095">
        <v>0</v>
      </c>
      <c r="O4095">
        <v>0</v>
      </c>
      <c r="P4095">
        <v>0</v>
      </c>
      <c r="Q4095">
        <v>0</v>
      </c>
      <c r="R4095">
        <v>67.391850000000005</v>
      </c>
      <c r="S4095">
        <v>54.225110000000001</v>
      </c>
      <c r="T4095">
        <v>25.100210000000001</v>
      </c>
      <c r="U4095">
        <v>4.2460360000000001</v>
      </c>
      <c r="V4095">
        <v>22.22101</v>
      </c>
      <c r="W4095">
        <v>26.293620000000001</v>
      </c>
      <c r="X4095">
        <v>42.217449999999999</v>
      </c>
      <c r="Y4095">
        <v>48.936579999999999</v>
      </c>
      <c r="Z4095">
        <v>0</v>
      </c>
      <c r="AA4095">
        <v>1</v>
      </c>
      <c r="AB4095">
        <v>0</v>
      </c>
      <c r="AC4095">
        <v>0</v>
      </c>
      <c r="AD4095">
        <v>0</v>
      </c>
      <c r="AE4095">
        <v>5.4703759999999996E-10</v>
      </c>
      <c r="AF4095">
        <v>9.2702099999999998E-11</v>
      </c>
      <c r="AG4095">
        <v>3.4876339999999999E-9</v>
      </c>
      <c r="AH4095">
        <v>1</v>
      </c>
      <c r="AI4095">
        <v>1</v>
      </c>
      <c r="AJ4095">
        <v>0</v>
      </c>
      <c r="AK4095">
        <v>0</v>
      </c>
      <c r="AL4095">
        <v>0</v>
      </c>
      <c r="AM4095">
        <v>1</v>
      </c>
      <c r="AN4095">
        <v>1</v>
      </c>
      <c r="AO4095">
        <v>1</v>
      </c>
      <c r="AP4095">
        <v>0</v>
      </c>
      <c r="AQ4095">
        <v>0</v>
      </c>
      <c r="AR4095">
        <v>0</v>
      </c>
      <c r="AS4095">
        <v>4.8625559999999998E-10</v>
      </c>
      <c r="AT4095">
        <v>8.2401859999999996E-11</v>
      </c>
      <c r="AU4095">
        <v>3.1001189999999999E-9</v>
      </c>
      <c r="AV4095">
        <v>1</v>
      </c>
      <c r="AW4095">
        <v>1</v>
      </c>
      <c r="AX4095">
        <v>0</v>
      </c>
      <c r="AY4095">
        <v>0</v>
      </c>
      <c r="AZ4095">
        <v>0</v>
      </c>
      <c r="BA4095">
        <v>1</v>
      </c>
      <c r="BB4095">
        <v>2</v>
      </c>
      <c r="BC4095">
        <v>1</v>
      </c>
      <c r="BD4095">
        <v>0</v>
      </c>
      <c r="BE4095">
        <v>0</v>
      </c>
      <c r="BF4095">
        <v>0</v>
      </c>
      <c r="BG4095">
        <v>5.4703759999999996E-10</v>
      </c>
      <c r="BH4095">
        <v>9.2702099999999998E-11</v>
      </c>
      <c r="BI4095">
        <v>3.4876339999999999E-9</v>
      </c>
      <c r="BJ4095">
        <v>1</v>
      </c>
      <c r="BK4095">
        <v>1</v>
      </c>
      <c r="BL4095">
        <v>0</v>
      </c>
      <c r="BM4095">
        <v>0</v>
      </c>
      <c r="BN4095">
        <v>0</v>
      </c>
      <c r="BO4095">
        <v>1</v>
      </c>
    </row>
    <row r="4096" spans="1:67" x14ac:dyDescent="0.2">
      <c r="A4096">
        <v>423.0471</v>
      </c>
      <c r="B4096">
        <v>3.5758239999999999</v>
      </c>
      <c r="C4096">
        <v>2.5787460000000002</v>
      </c>
      <c r="D4096">
        <v>1.1881349999999999</v>
      </c>
      <c r="E4096">
        <v>-0.2450582</v>
      </c>
      <c r="F4096">
        <v>9.1543079999999999E-2</v>
      </c>
      <c r="G4096">
        <v>-1.416624E-2</v>
      </c>
      <c r="H4096">
        <v>0.96507290000000001</v>
      </c>
      <c r="I4096">
        <v>0.25003170000000002</v>
      </c>
      <c r="J4096">
        <v>-1.640923E-2</v>
      </c>
      <c r="K4096">
        <v>0.73288209999999998</v>
      </c>
      <c r="L4096">
        <v>1.768722E-2</v>
      </c>
      <c r="M4096">
        <v>0.67992770000000002</v>
      </c>
      <c r="N4096">
        <v>0</v>
      </c>
      <c r="O4096">
        <v>0</v>
      </c>
      <c r="P4096">
        <v>0</v>
      </c>
      <c r="Q4096">
        <v>0</v>
      </c>
      <c r="R4096">
        <v>69.638239999999996</v>
      </c>
      <c r="S4096">
        <v>56.032620000000001</v>
      </c>
      <c r="T4096">
        <v>25.936879999999999</v>
      </c>
      <c r="U4096">
        <v>4.3875719999999996</v>
      </c>
      <c r="V4096">
        <v>22.96171</v>
      </c>
      <c r="W4096">
        <v>27.170069999999999</v>
      </c>
      <c r="X4096">
        <v>43.624699999999997</v>
      </c>
      <c r="Y4096">
        <v>50.567790000000002</v>
      </c>
      <c r="Z4096">
        <v>0</v>
      </c>
      <c r="AA4096">
        <v>1</v>
      </c>
      <c r="AB4096">
        <v>0</v>
      </c>
      <c r="AC4096">
        <v>0</v>
      </c>
      <c r="AD4096">
        <v>0</v>
      </c>
      <c r="AE4096">
        <v>5.4703759999999996E-10</v>
      </c>
      <c r="AF4096">
        <v>9.2702099999999998E-11</v>
      </c>
      <c r="AG4096">
        <v>3.4876339999999999E-9</v>
      </c>
      <c r="AH4096">
        <v>1</v>
      </c>
      <c r="AI4096">
        <v>1</v>
      </c>
      <c r="AJ4096">
        <v>0</v>
      </c>
      <c r="AK4096">
        <v>0</v>
      </c>
      <c r="AL4096">
        <v>0</v>
      </c>
      <c r="AM4096">
        <v>1</v>
      </c>
      <c r="AN4096">
        <v>1</v>
      </c>
      <c r="AO4096">
        <v>1</v>
      </c>
      <c r="AP4096">
        <v>0</v>
      </c>
      <c r="AQ4096">
        <v>0</v>
      </c>
      <c r="AR4096">
        <v>0</v>
      </c>
      <c r="AS4096">
        <v>5.4703759999999996E-10</v>
      </c>
      <c r="AT4096">
        <v>9.2702099999999998E-11</v>
      </c>
      <c r="AU4096">
        <v>3.4876339999999999E-9</v>
      </c>
      <c r="AV4096">
        <v>1</v>
      </c>
      <c r="AW4096">
        <v>1</v>
      </c>
      <c r="AX4096">
        <v>0</v>
      </c>
      <c r="AY4096">
        <v>0</v>
      </c>
      <c r="AZ4096">
        <v>0</v>
      </c>
      <c r="BA4096">
        <v>1</v>
      </c>
      <c r="BB4096">
        <v>2</v>
      </c>
      <c r="BC4096">
        <v>1</v>
      </c>
      <c r="BD4096">
        <v>0</v>
      </c>
      <c r="BE4096">
        <v>0</v>
      </c>
      <c r="BF4096">
        <v>0</v>
      </c>
      <c r="BG4096">
        <v>5.4703759999999996E-10</v>
      </c>
      <c r="BH4096">
        <v>9.2702099999999998E-11</v>
      </c>
      <c r="BI4096">
        <v>3.4876339999999999E-9</v>
      </c>
      <c r="BJ4096">
        <v>1</v>
      </c>
      <c r="BK4096">
        <v>1</v>
      </c>
      <c r="BL4096">
        <v>0</v>
      </c>
      <c r="BM4096">
        <v>0</v>
      </c>
      <c r="BN4096">
        <v>0</v>
      </c>
      <c r="BO4096">
        <v>1</v>
      </c>
    </row>
    <row r="4097" spans="1:67" x14ac:dyDescent="0.2">
      <c r="A4097">
        <v>423.0976</v>
      </c>
      <c r="B4097">
        <v>3.5758239999999999</v>
      </c>
      <c r="C4097">
        <v>2.5787460000000002</v>
      </c>
      <c r="D4097">
        <v>1.1881349999999999</v>
      </c>
      <c r="E4097">
        <v>-0.24505840000000001</v>
      </c>
      <c r="F4097">
        <v>9.1543050000000001E-2</v>
      </c>
      <c r="G4097">
        <v>-1.416628E-2</v>
      </c>
      <c r="H4097">
        <v>0.96507290000000001</v>
      </c>
      <c r="I4097">
        <v>0.25003170000000002</v>
      </c>
      <c r="J4097">
        <v>-1.640923E-2</v>
      </c>
      <c r="K4097">
        <v>0.73288209999999998</v>
      </c>
      <c r="L4097">
        <v>1.768722E-2</v>
      </c>
      <c r="M4097">
        <v>0.67992770000000002</v>
      </c>
      <c r="N4097">
        <v>0</v>
      </c>
      <c r="O4097">
        <v>0</v>
      </c>
      <c r="P4097">
        <v>0</v>
      </c>
      <c r="Q4097">
        <v>0</v>
      </c>
      <c r="R4097">
        <v>71.884619999999998</v>
      </c>
      <c r="S4097">
        <v>57.840119999999999</v>
      </c>
      <c r="T4097">
        <v>26.77356</v>
      </c>
      <c r="U4097">
        <v>4.5291090000000001</v>
      </c>
      <c r="V4097">
        <v>23.70241</v>
      </c>
      <c r="W4097">
        <v>28.046530000000001</v>
      </c>
      <c r="X4097">
        <v>45.031950000000002</v>
      </c>
      <c r="Y4097">
        <v>52.199060000000003</v>
      </c>
      <c r="Z4097">
        <v>0</v>
      </c>
      <c r="AA4097">
        <v>1</v>
      </c>
      <c r="AB4097">
        <v>0</v>
      </c>
      <c r="AC4097">
        <v>0</v>
      </c>
      <c r="AD4097">
        <v>0</v>
      </c>
      <c r="AE4097">
        <v>4.8625559999999998E-10</v>
      </c>
      <c r="AF4097">
        <v>8.2401859999999996E-11</v>
      </c>
      <c r="AG4097">
        <v>3.1001189999999999E-9</v>
      </c>
      <c r="AH4097">
        <v>1</v>
      </c>
      <c r="AI4097">
        <v>1</v>
      </c>
      <c r="AJ4097">
        <v>0</v>
      </c>
      <c r="AK4097">
        <v>0</v>
      </c>
      <c r="AL4097">
        <v>0</v>
      </c>
      <c r="AM4097">
        <v>1</v>
      </c>
      <c r="AN4097">
        <v>1</v>
      </c>
      <c r="AO4097">
        <v>1</v>
      </c>
      <c r="AP4097">
        <v>0</v>
      </c>
      <c r="AQ4097">
        <v>0</v>
      </c>
      <c r="AR4097">
        <v>0</v>
      </c>
      <c r="AS4097">
        <v>4.8625559999999998E-10</v>
      </c>
      <c r="AT4097">
        <v>8.2401859999999996E-11</v>
      </c>
      <c r="AU4097">
        <v>3.1001189999999999E-9</v>
      </c>
      <c r="AV4097">
        <v>1</v>
      </c>
      <c r="AW4097">
        <v>1</v>
      </c>
      <c r="AX4097">
        <v>0</v>
      </c>
      <c r="AY4097">
        <v>0</v>
      </c>
      <c r="AZ4097">
        <v>0</v>
      </c>
      <c r="BA4097">
        <v>1</v>
      </c>
      <c r="BB4097">
        <v>2</v>
      </c>
      <c r="BC4097">
        <v>1</v>
      </c>
      <c r="BD4097">
        <v>0</v>
      </c>
      <c r="BE4097">
        <v>0</v>
      </c>
      <c r="BF4097">
        <v>0</v>
      </c>
      <c r="BG4097">
        <v>5.4703759999999996E-10</v>
      </c>
      <c r="BH4097">
        <v>9.2702099999999998E-11</v>
      </c>
      <c r="BI4097">
        <v>3.4876339999999999E-9</v>
      </c>
      <c r="BJ4097">
        <v>1</v>
      </c>
      <c r="BK4097">
        <v>1</v>
      </c>
      <c r="BL4097">
        <v>0</v>
      </c>
      <c r="BM4097">
        <v>0</v>
      </c>
      <c r="BN4097">
        <v>0</v>
      </c>
      <c r="BO4097">
        <v>1</v>
      </c>
    </row>
    <row r="4098" spans="1:67" x14ac:dyDescent="0.2">
      <c r="A4098">
        <v>423.14659999999998</v>
      </c>
      <c r="B4098">
        <v>3.5758239999999999</v>
      </c>
      <c r="C4098">
        <v>2.5787460000000002</v>
      </c>
      <c r="D4098">
        <v>1.1881349999999999</v>
      </c>
      <c r="E4098">
        <v>-0.24505859999999999</v>
      </c>
      <c r="F4098">
        <v>9.1542999999999999E-2</v>
      </c>
      <c r="G4098">
        <v>-1.416632E-2</v>
      </c>
      <c r="H4098">
        <v>0.96507279999999995</v>
      </c>
      <c r="I4098">
        <v>0.25003170000000002</v>
      </c>
      <c r="J4098">
        <v>-1.640923E-2</v>
      </c>
      <c r="K4098">
        <v>0.73288209999999998</v>
      </c>
      <c r="L4098">
        <v>1.768722E-2</v>
      </c>
      <c r="M4098">
        <v>0.67992770000000002</v>
      </c>
      <c r="N4098">
        <v>0</v>
      </c>
      <c r="O4098">
        <v>0</v>
      </c>
      <c r="P4098">
        <v>0</v>
      </c>
      <c r="Q4098">
        <v>0</v>
      </c>
      <c r="R4098">
        <v>65.145449999999997</v>
      </c>
      <c r="S4098">
        <v>52.417610000000003</v>
      </c>
      <c r="T4098">
        <v>24.263529999999999</v>
      </c>
      <c r="U4098">
        <v>4.1045069999999999</v>
      </c>
      <c r="V4098">
        <v>21.480309999999999</v>
      </c>
      <c r="W4098">
        <v>25.417169999999999</v>
      </c>
      <c r="X4098">
        <v>40.810200000000002</v>
      </c>
      <c r="Y4098">
        <v>47.305399999999999</v>
      </c>
      <c r="Z4098">
        <v>0</v>
      </c>
      <c r="AA4098">
        <v>1</v>
      </c>
      <c r="AB4098">
        <v>0</v>
      </c>
      <c r="AC4098">
        <v>0</v>
      </c>
      <c r="AD4098">
        <v>0</v>
      </c>
      <c r="AE4098">
        <v>5.4703759999999996E-10</v>
      </c>
      <c r="AF4098">
        <v>9.2702099999999998E-11</v>
      </c>
      <c r="AG4098">
        <v>3.4876339999999999E-9</v>
      </c>
      <c r="AH4098">
        <v>1</v>
      </c>
      <c r="AI4098">
        <v>1</v>
      </c>
      <c r="AJ4098">
        <v>0</v>
      </c>
      <c r="AK4098">
        <v>0</v>
      </c>
      <c r="AL4098">
        <v>0</v>
      </c>
      <c r="AM4098">
        <v>1</v>
      </c>
      <c r="AN4098">
        <v>1</v>
      </c>
      <c r="AO4098">
        <v>1</v>
      </c>
      <c r="AP4098">
        <v>0</v>
      </c>
      <c r="AQ4098">
        <v>0</v>
      </c>
      <c r="AR4098">
        <v>0</v>
      </c>
      <c r="AS4098">
        <v>4.8625559999999998E-10</v>
      </c>
      <c r="AT4098">
        <v>8.2401859999999996E-11</v>
      </c>
      <c r="AU4098">
        <v>3.1001189999999999E-9</v>
      </c>
      <c r="AV4098">
        <v>1</v>
      </c>
      <c r="AW4098">
        <v>1</v>
      </c>
      <c r="AX4098">
        <v>0</v>
      </c>
      <c r="AY4098">
        <v>0</v>
      </c>
      <c r="AZ4098">
        <v>0</v>
      </c>
      <c r="BA4098">
        <v>1</v>
      </c>
      <c r="BB4098">
        <v>2</v>
      </c>
      <c r="BC4098">
        <v>1</v>
      </c>
      <c r="BD4098">
        <v>0</v>
      </c>
      <c r="BE4098">
        <v>0</v>
      </c>
      <c r="BF4098">
        <v>0</v>
      </c>
      <c r="BG4098">
        <v>5.4703759999999996E-10</v>
      </c>
      <c r="BH4098">
        <v>9.2702099999999998E-11</v>
      </c>
      <c r="BI4098">
        <v>3.4876339999999999E-9</v>
      </c>
      <c r="BJ4098">
        <v>1</v>
      </c>
      <c r="BK4098">
        <v>1</v>
      </c>
      <c r="BL4098">
        <v>0</v>
      </c>
      <c r="BM4098">
        <v>0</v>
      </c>
      <c r="BN4098">
        <v>0</v>
      </c>
      <c r="BO4098">
        <v>1</v>
      </c>
    </row>
    <row r="4099" spans="1:67" x14ac:dyDescent="0.2">
      <c r="A4099">
        <v>423.19779999999997</v>
      </c>
      <c r="B4099">
        <v>3.5758239999999999</v>
      </c>
      <c r="C4099">
        <v>2.5787460000000002</v>
      </c>
      <c r="D4099">
        <v>1.1881349999999999</v>
      </c>
      <c r="E4099">
        <v>-0.24505879999999999</v>
      </c>
      <c r="F4099">
        <v>9.1542940000000003E-2</v>
      </c>
      <c r="G4099">
        <v>-1.4166359999999999E-2</v>
      </c>
      <c r="H4099">
        <v>0.96507270000000001</v>
      </c>
      <c r="I4099">
        <v>0.25003170000000002</v>
      </c>
      <c r="J4099">
        <v>-1.640923E-2</v>
      </c>
      <c r="K4099">
        <v>0.73288209999999998</v>
      </c>
      <c r="L4099">
        <v>1.768722E-2</v>
      </c>
      <c r="M4099">
        <v>0.67992770000000002</v>
      </c>
      <c r="N4099">
        <v>0</v>
      </c>
      <c r="O4099">
        <v>0</v>
      </c>
      <c r="P4099">
        <v>0</v>
      </c>
      <c r="Q4099">
        <v>0</v>
      </c>
      <c r="R4099">
        <v>71.884630000000001</v>
      </c>
      <c r="S4099">
        <v>57.840119999999999</v>
      </c>
      <c r="T4099">
        <v>26.77356</v>
      </c>
      <c r="U4099">
        <v>4.5291119999999996</v>
      </c>
      <c r="V4099">
        <v>23.70241</v>
      </c>
      <c r="W4099">
        <v>28.046530000000001</v>
      </c>
      <c r="X4099">
        <v>45.031950000000002</v>
      </c>
      <c r="Y4099">
        <v>52.199060000000003</v>
      </c>
      <c r="Z4099">
        <v>0</v>
      </c>
      <c r="AA4099">
        <v>1</v>
      </c>
      <c r="AB4099">
        <v>0</v>
      </c>
      <c r="AC4099">
        <v>0</v>
      </c>
      <c r="AD4099">
        <v>0</v>
      </c>
      <c r="AE4099">
        <v>5.4703759999999996E-10</v>
      </c>
      <c r="AF4099">
        <v>9.2702099999999998E-11</v>
      </c>
      <c r="AG4099">
        <v>3.4876339999999999E-9</v>
      </c>
      <c r="AH4099">
        <v>1</v>
      </c>
      <c r="AI4099">
        <v>1</v>
      </c>
      <c r="AJ4099">
        <v>0</v>
      </c>
      <c r="AK4099">
        <v>0</v>
      </c>
      <c r="AL4099">
        <v>0</v>
      </c>
      <c r="AM4099">
        <v>1</v>
      </c>
      <c r="AN4099">
        <v>1</v>
      </c>
      <c r="AO4099">
        <v>1</v>
      </c>
      <c r="AP4099">
        <v>0</v>
      </c>
      <c r="AQ4099">
        <v>0</v>
      </c>
      <c r="AR4099">
        <v>0</v>
      </c>
      <c r="AS4099">
        <v>5.4703759999999996E-10</v>
      </c>
      <c r="AT4099">
        <v>9.2702099999999998E-11</v>
      </c>
      <c r="AU4099">
        <v>3.4876339999999999E-9</v>
      </c>
      <c r="AV4099">
        <v>1</v>
      </c>
      <c r="AW4099">
        <v>1</v>
      </c>
      <c r="AX4099">
        <v>0</v>
      </c>
      <c r="AY4099">
        <v>0</v>
      </c>
      <c r="AZ4099">
        <v>0</v>
      </c>
      <c r="BA4099">
        <v>1</v>
      </c>
      <c r="BB4099">
        <v>2</v>
      </c>
      <c r="BC4099">
        <v>1</v>
      </c>
      <c r="BD4099">
        <v>0</v>
      </c>
      <c r="BE4099">
        <v>0</v>
      </c>
      <c r="BF4099">
        <v>0</v>
      </c>
      <c r="BG4099">
        <v>6.0781950000000002E-10</v>
      </c>
      <c r="BH4099">
        <v>1.030023E-10</v>
      </c>
      <c r="BI4099">
        <v>3.8751499999999998E-9</v>
      </c>
      <c r="BJ4099">
        <v>1</v>
      </c>
      <c r="BK4099">
        <v>1</v>
      </c>
      <c r="BL4099">
        <v>0</v>
      </c>
      <c r="BM4099">
        <v>0</v>
      </c>
      <c r="BN4099">
        <v>0</v>
      </c>
      <c r="BO4099">
        <v>1</v>
      </c>
    </row>
    <row r="4100" spans="1:67" x14ac:dyDescent="0.2">
      <c r="A4100">
        <v>423.2473</v>
      </c>
      <c r="B4100">
        <v>3.5758239999999999</v>
      </c>
      <c r="C4100">
        <v>2.5787460000000002</v>
      </c>
      <c r="D4100">
        <v>1.1881349999999999</v>
      </c>
      <c r="E4100">
        <v>-0.245059</v>
      </c>
      <c r="F4100">
        <v>9.1542860000000004E-2</v>
      </c>
      <c r="G4100">
        <v>-1.4166400000000001E-2</v>
      </c>
      <c r="H4100">
        <v>0.96507270000000001</v>
      </c>
      <c r="I4100">
        <v>0.25003170000000002</v>
      </c>
      <c r="J4100">
        <v>-1.640923E-2</v>
      </c>
      <c r="K4100">
        <v>0.73288209999999998</v>
      </c>
      <c r="L4100">
        <v>1.768722E-2</v>
      </c>
      <c r="M4100">
        <v>0.67992770000000002</v>
      </c>
      <c r="N4100">
        <v>0</v>
      </c>
      <c r="O4100">
        <v>0</v>
      </c>
      <c r="P4100">
        <v>0</v>
      </c>
      <c r="Q4100">
        <v>0</v>
      </c>
      <c r="R4100">
        <v>69.638229999999993</v>
      </c>
      <c r="S4100">
        <v>56.032620000000001</v>
      </c>
      <c r="T4100">
        <v>25.936879999999999</v>
      </c>
      <c r="U4100">
        <v>4.3875780000000004</v>
      </c>
      <c r="V4100">
        <v>22.96171</v>
      </c>
      <c r="W4100">
        <v>27.170069999999999</v>
      </c>
      <c r="X4100">
        <v>43.624699999999997</v>
      </c>
      <c r="Y4100">
        <v>50.567839999999997</v>
      </c>
      <c r="Z4100">
        <v>0</v>
      </c>
      <c r="AA4100">
        <v>1</v>
      </c>
      <c r="AB4100">
        <v>0</v>
      </c>
      <c r="AC4100">
        <v>0</v>
      </c>
      <c r="AD4100">
        <v>0</v>
      </c>
      <c r="AE4100">
        <v>4.8625559999999998E-10</v>
      </c>
      <c r="AF4100">
        <v>8.2401859999999996E-11</v>
      </c>
      <c r="AG4100">
        <v>3.1001189999999999E-9</v>
      </c>
      <c r="AH4100">
        <v>1</v>
      </c>
      <c r="AI4100">
        <v>1</v>
      </c>
      <c r="AJ4100">
        <v>0</v>
      </c>
      <c r="AK4100">
        <v>0</v>
      </c>
      <c r="AL4100">
        <v>0</v>
      </c>
      <c r="AM4100">
        <v>1</v>
      </c>
      <c r="AN4100">
        <v>1</v>
      </c>
      <c r="AO4100">
        <v>1</v>
      </c>
      <c r="AP4100">
        <v>0</v>
      </c>
      <c r="AQ4100">
        <v>0</v>
      </c>
      <c r="AR4100">
        <v>0</v>
      </c>
      <c r="AS4100">
        <v>5.4703759999999996E-10</v>
      </c>
      <c r="AT4100">
        <v>9.2702099999999998E-11</v>
      </c>
      <c r="AU4100">
        <v>3.4876339999999999E-9</v>
      </c>
      <c r="AV4100">
        <v>1</v>
      </c>
      <c r="AW4100">
        <v>1</v>
      </c>
      <c r="AX4100">
        <v>0</v>
      </c>
      <c r="AY4100">
        <v>0</v>
      </c>
      <c r="AZ4100">
        <v>0</v>
      </c>
      <c r="BA4100">
        <v>1</v>
      </c>
      <c r="BB4100">
        <v>2</v>
      </c>
      <c r="BC4100">
        <v>1</v>
      </c>
      <c r="BD4100">
        <v>0</v>
      </c>
      <c r="BE4100">
        <v>0</v>
      </c>
      <c r="BF4100">
        <v>0</v>
      </c>
      <c r="BG4100">
        <v>5.4703759999999996E-10</v>
      </c>
      <c r="BH4100">
        <v>9.2702099999999998E-11</v>
      </c>
      <c r="BI4100">
        <v>3.4876339999999999E-9</v>
      </c>
      <c r="BJ4100">
        <v>1</v>
      </c>
      <c r="BK4100">
        <v>1</v>
      </c>
      <c r="BL4100">
        <v>0</v>
      </c>
      <c r="BM4100">
        <v>0</v>
      </c>
      <c r="BN4100">
        <v>0</v>
      </c>
      <c r="BO4100">
        <v>1</v>
      </c>
    </row>
    <row r="4101" spans="1:67" x14ac:dyDescent="0.2">
      <c r="A4101">
        <v>423.29700000000003</v>
      </c>
      <c r="B4101">
        <v>3.5758239999999999</v>
      </c>
      <c r="C4101">
        <v>2.5787460000000002</v>
      </c>
      <c r="D4101">
        <v>1.1881349999999999</v>
      </c>
      <c r="E4101">
        <v>-0.2450591</v>
      </c>
      <c r="F4101">
        <v>9.1542830000000006E-2</v>
      </c>
      <c r="G4101">
        <v>-1.4166450000000001E-2</v>
      </c>
      <c r="H4101">
        <v>0.96507259999999995</v>
      </c>
      <c r="I4101">
        <v>0.25003170000000002</v>
      </c>
      <c r="J4101">
        <v>-1.640923E-2</v>
      </c>
      <c r="K4101">
        <v>0.73288209999999998</v>
      </c>
      <c r="L4101">
        <v>1.768722E-2</v>
      </c>
      <c r="M4101">
        <v>0.67992770000000002</v>
      </c>
      <c r="N4101">
        <v>0</v>
      </c>
      <c r="O4101">
        <v>0</v>
      </c>
      <c r="P4101">
        <v>0</v>
      </c>
      <c r="Q4101">
        <v>0</v>
      </c>
      <c r="R4101">
        <v>69.638229999999993</v>
      </c>
      <c r="S4101">
        <v>56.032620000000001</v>
      </c>
      <c r="T4101">
        <v>25.936879999999999</v>
      </c>
      <c r="U4101">
        <v>4.3875789999999997</v>
      </c>
      <c r="V4101">
        <v>22.96171</v>
      </c>
      <c r="W4101">
        <v>27.170069999999999</v>
      </c>
      <c r="X4101">
        <v>43.624699999999997</v>
      </c>
      <c r="Y4101">
        <v>50.567839999999997</v>
      </c>
      <c r="Z4101">
        <v>0</v>
      </c>
      <c r="AA4101">
        <v>1</v>
      </c>
      <c r="AB4101">
        <v>0</v>
      </c>
      <c r="AC4101">
        <v>0</v>
      </c>
      <c r="AD4101">
        <v>0</v>
      </c>
      <c r="AE4101">
        <v>5.4703759999999996E-10</v>
      </c>
      <c r="AF4101">
        <v>9.2702099999999998E-11</v>
      </c>
      <c r="AG4101">
        <v>3.4876339999999999E-9</v>
      </c>
      <c r="AH4101">
        <v>1</v>
      </c>
      <c r="AI4101">
        <v>1</v>
      </c>
      <c r="AJ4101">
        <v>0</v>
      </c>
      <c r="AK4101">
        <v>0</v>
      </c>
      <c r="AL4101">
        <v>0</v>
      </c>
      <c r="AM4101">
        <v>1</v>
      </c>
      <c r="AN4101">
        <v>1</v>
      </c>
      <c r="AO4101">
        <v>1</v>
      </c>
      <c r="AP4101">
        <v>0</v>
      </c>
      <c r="AQ4101">
        <v>0</v>
      </c>
      <c r="AR4101">
        <v>0</v>
      </c>
      <c r="AS4101">
        <v>5.4703759999999996E-10</v>
      </c>
      <c r="AT4101">
        <v>9.2702099999999998E-11</v>
      </c>
      <c r="AU4101">
        <v>3.4876339999999999E-9</v>
      </c>
      <c r="AV4101">
        <v>1</v>
      </c>
      <c r="AW4101">
        <v>1</v>
      </c>
      <c r="AX4101">
        <v>0</v>
      </c>
      <c r="AY4101">
        <v>0</v>
      </c>
      <c r="AZ4101">
        <v>0</v>
      </c>
      <c r="BA4101">
        <v>1</v>
      </c>
      <c r="BB4101">
        <v>2</v>
      </c>
      <c r="BC4101">
        <v>1</v>
      </c>
      <c r="BD4101">
        <v>0</v>
      </c>
      <c r="BE4101">
        <v>0</v>
      </c>
      <c r="BF4101">
        <v>0</v>
      </c>
      <c r="BG4101">
        <v>5.4703759999999996E-10</v>
      </c>
      <c r="BH4101">
        <v>9.2702099999999998E-11</v>
      </c>
      <c r="BI4101">
        <v>3.4876339999999999E-9</v>
      </c>
      <c r="BJ4101">
        <v>1</v>
      </c>
      <c r="BK4101">
        <v>1</v>
      </c>
      <c r="BL4101">
        <v>0</v>
      </c>
      <c r="BM4101">
        <v>0</v>
      </c>
      <c r="BN4101">
        <v>0</v>
      </c>
      <c r="BO4101">
        <v>1</v>
      </c>
    </row>
    <row r="4102" spans="1:67" x14ac:dyDescent="0.2">
      <c r="A4102">
        <v>423.34660000000002</v>
      </c>
      <c r="B4102">
        <v>3.5758239999999999</v>
      </c>
      <c r="C4102">
        <v>2.5787460000000002</v>
      </c>
      <c r="D4102">
        <v>1.1881349999999999</v>
      </c>
      <c r="E4102">
        <v>-0.24867049999999999</v>
      </c>
      <c r="F4102">
        <v>8.4394810000000001E-2</v>
      </c>
      <c r="G4102">
        <v>-1.3866170000000001E-2</v>
      </c>
      <c r="H4102">
        <v>0.96480480000000002</v>
      </c>
      <c r="I4102">
        <v>0.25003170000000002</v>
      </c>
      <c r="J4102">
        <v>-1.640923E-2</v>
      </c>
      <c r="K4102">
        <v>0.73288209999999998</v>
      </c>
      <c r="L4102">
        <v>1.768722E-2</v>
      </c>
      <c r="M4102">
        <v>0.67992770000000002</v>
      </c>
      <c r="N4102">
        <v>0</v>
      </c>
      <c r="O4102">
        <v>0</v>
      </c>
      <c r="P4102">
        <v>0</v>
      </c>
      <c r="Q4102">
        <v>0</v>
      </c>
      <c r="R4102">
        <v>65.142759999999996</v>
      </c>
      <c r="S4102">
        <v>52.414490000000001</v>
      </c>
      <c r="T4102">
        <v>24.263400000000001</v>
      </c>
      <c r="U4102">
        <v>4.1016979999999998</v>
      </c>
      <c r="V4102">
        <v>21.482209999999998</v>
      </c>
      <c r="W4102">
        <v>25.41882</v>
      </c>
      <c r="X4102">
        <v>40.811950000000003</v>
      </c>
      <c r="Y4102">
        <v>47.305329999999998</v>
      </c>
      <c r="Z4102">
        <v>0</v>
      </c>
      <c r="AA4102">
        <v>1</v>
      </c>
      <c r="AB4102">
        <v>0</v>
      </c>
      <c r="AC4102">
        <v>0</v>
      </c>
      <c r="AD4102">
        <v>0</v>
      </c>
      <c r="AE4102">
        <v>5.4703759999999996E-10</v>
      </c>
      <c r="AF4102">
        <v>9.2702099999999998E-11</v>
      </c>
      <c r="AG4102">
        <v>3.4876339999999999E-9</v>
      </c>
      <c r="AH4102">
        <v>1</v>
      </c>
      <c r="AI4102">
        <v>1</v>
      </c>
      <c r="AJ4102">
        <v>0</v>
      </c>
      <c r="AK4102">
        <v>0</v>
      </c>
      <c r="AL4102">
        <v>0</v>
      </c>
      <c r="AM4102">
        <v>1</v>
      </c>
      <c r="AN4102">
        <v>1</v>
      </c>
      <c r="AO4102">
        <v>1</v>
      </c>
      <c r="AP4102">
        <v>0</v>
      </c>
      <c r="AQ4102">
        <v>0</v>
      </c>
      <c r="AR4102">
        <v>0</v>
      </c>
      <c r="AS4102">
        <v>5.4703759999999996E-10</v>
      </c>
      <c r="AT4102">
        <v>9.2702099999999998E-11</v>
      </c>
      <c r="AU4102">
        <v>3.4876339999999999E-9</v>
      </c>
      <c r="AV4102">
        <v>1</v>
      </c>
      <c r="AW4102">
        <v>1</v>
      </c>
      <c r="AX4102">
        <v>0</v>
      </c>
      <c r="AY4102">
        <v>0</v>
      </c>
      <c r="AZ4102">
        <v>0</v>
      </c>
      <c r="BA4102">
        <v>1</v>
      </c>
      <c r="BB4102">
        <v>2</v>
      </c>
      <c r="BC4102">
        <v>1</v>
      </c>
      <c r="BD4102">
        <v>0</v>
      </c>
      <c r="BE4102">
        <v>0</v>
      </c>
      <c r="BF4102">
        <v>0</v>
      </c>
      <c r="BG4102">
        <v>-3.6267220000000002E-3</v>
      </c>
      <c r="BH4102">
        <v>-6.7479790000000003E-3</v>
      </c>
      <c r="BI4102">
        <v>2.3678729999999999E-3</v>
      </c>
      <c r="BJ4102">
        <v>0.99996779999999996</v>
      </c>
      <c r="BK4102">
        <v>1</v>
      </c>
      <c r="BL4102">
        <v>0</v>
      </c>
      <c r="BM4102">
        <v>0</v>
      </c>
      <c r="BN4102">
        <v>0</v>
      </c>
      <c r="BO4102">
        <v>1</v>
      </c>
    </row>
    <row r="4103" spans="1:67" x14ac:dyDescent="0.2">
      <c r="A4103">
        <v>423.39640000000003</v>
      </c>
      <c r="B4103">
        <v>3.5758239999999999</v>
      </c>
      <c r="C4103">
        <v>2.5787460000000002</v>
      </c>
      <c r="D4103">
        <v>1.1881349999999999</v>
      </c>
      <c r="E4103">
        <v>-0.2530657</v>
      </c>
      <c r="F4103">
        <v>7.420997E-2</v>
      </c>
      <c r="G4103">
        <v>-1.3051180000000001E-2</v>
      </c>
      <c r="H4103">
        <v>0.96451039999999999</v>
      </c>
      <c r="I4103">
        <v>0.25003170000000002</v>
      </c>
      <c r="J4103">
        <v>-1.640923E-2</v>
      </c>
      <c r="K4103">
        <v>0.73288209999999998</v>
      </c>
      <c r="L4103">
        <v>1.768722E-2</v>
      </c>
      <c r="M4103">
        <v>0.67992770000000002</v>
      </c>
      <c r="N4103">
        <v>0</v>
      </c>
      <c r="O4103">
        <v>0</v>
      </c>
      <c r="P4103">
        <v>0</v>
      </c>
      <c r="Q4103">
        <v>0</v>
      </c>
      <c r="R4103">
        <v>65.115970000000004</v>
      </c>
      <c r="S4103">
        <v>52.380929999999999</v>
      </c>
      <c r="T4103">
        <v>24.260280000000002</v>
      </c>
      <c r="U4103">
        <v>4.0686749999999998</v>
      </c>
      <c r="V4103">
        <v>21.502199999999998</v>
      </c>
      <c r="W4103">
        <v>25.43824</v>
      </c>
      <c r="X4103">
        <v>40.833329999999997</v>
      </c>
      <c r="Y4103">
        <v>47.301690000000001</v>
      </c>
      <c r="Z4103">
        <v>0</v>
      </c>
      <c r="AA4103">
        <v>1</v>
      </c>
      <c r="AB4103">
        <v>0</v>
      </c>
      <c r="AC4103">
        <v>0</v>
      </c>
      <c r="AD4103">
        <v>0</v>
      </c>
      <c r="AE4103">
        <v>5.4703759999999996E-10</v>
      </c>
      <c r="AF4103">
        <v>9.2702099999999998E-11</v>
      </c>
      <c r="AG4103">
        <v>3.4876339999999999E-9</v>
      </c>
      <c r="AH4103">
        <v>1</v>
      </c>
      <c r="AI4103">
        <v>1</v>
      </c>
      <c r="AJ4103">
        <v>0</v>
      </c>
      <c r="AK4103">
        <v>0</v>
      </c>
      <c r="AL4103">
        <v>0</v>
      </c>
      <c r="AM4103">
        <v>1</v>
      </c>
      <c r="AN4103">
        <v>1</v>
      </c>
      <c r="AO4103">
        <v>1</v>
      </c>
      <c r="AP4103">
        <v>0</v>
      </c>
      <c r="AQ4103">
        <v>0</v>
      </c>
      <c r="AR4103">
        <v>0</v>
      </c>
      <c r="AS4103">
        <v>4.8625559999999998E-10</v>
      </c>
      <c r="AT4103">
        <v>8.2401859999999996E-11</v>
      </c>
      <c r="AU4103">
        <v>3.1001189999999999E-9</v>
      </c>
      <c r="AV4103">
        <v>1</v>
      </c>
      <c r="AW4103">
        <v>1</v>
      </c>
      <c r="AX4103">
        <v>0</v>
      </c>
      <c r="AY4103">
        <v>0</v>
      </c>
      <c r="AZ4103">
        <v>0</v>
      </c>
      <c r="BA4103">
        <v>1</v>
      </c>
      <c r="BB4103">
        <v>2</v>
      </c>
      <c r="BC4103">
        <v>1</v>
      </c>
      <c r="BD4103">
        <v>0</v>
      </c>
      <c r="BE4103">
        <v>0</v>
      </c>
      <c r="BF4103">
        <v>0</v>
      </c>
      <c r="BG4103">
        <v>-4.3815149999999999E-3</v>
      </c>
      <c r="BH4103">
        <v>-9.5396460000000006E-3</v>
      </c>
      <c r="BI4103">
        <v>3.6865740000000002E-3</v>
      </c>
      <c r="BJ4103">
        <v>0.99993810000000005</v>
      </c>
      <c r="BK4103">
        <v>1</v>
      </c>
      <c r="BL4103">
        <v>0</v>
      </c>
      <c r="BM4103">
        <v>0</v>
      </c>
      <c r="BN4103">
        <v>0</v>
      </c>
      <c r="BO4103">
        <v>1</v>
      </c>
    </row>
    <row r="4104" spans="1:67" x14ac:dyDescent="0.2">
      <c r="A4104">
        <v>423.44740000000002</v>
      </c>
      <c r="B4104">
        <v>3.5758239999999999</v>
      </c>
      <c r="C4104">
        <v>2.5787460000000002</v>
      </c>
      <c r="D4104">
        <v>1.1881349999999999</v>
      </c>
      <c r="E4104">
        <v>-0.2565462</v>
      </c>
      <c r="F4104">
        <v>6.8571649999999998E-2</v>
      </c>
      <c r="G4104">
        <v>-1.12725E-2</v>
      </c>
      <c r="H4104">
        <v>0.96403059999999996</v>
      </c>
      <c r="I4104">
        <v>0.25003170000000002</v>
      </c>
      <c r="J4104">
        <v>-1.640923E-2</v>
      </c>
      <c r="K4104">
        <v>0.73288209999999998</v>
      </c>
      <c r="L4104">
        <v>1.768722E-2</v>
      </c>
      <c r="M4104">
        <v>0.67992770000000002</v>
      </c>
      <c r="N4104">
        <v>0</v>
      </c>
      <c r="O4104">
        <v>0</v>
      </c>
      <c r="P4104">
        <v>0</v>
      </c>
      <c r="Q4104">
        <v>0</v>
      </c>
      <c r="R4104">
        <v>67.334779999999995</v>
      </c>
      <c r="S4104">
        <v>54.152239999999999</v>
      </c>
      <c r="T4104">
        <v>25.09196</v>
      </c>
      <c r="U4104">
        <v>4.1744159999999999</v>
      </c>
      <c r="V4104">
        <v>22.263169999999999</v>
      </c>
      <c r="W4104">
        <v>26.335889999999999</v>
      </c>
      <c r="X4104">
        <v>42.264589999999998</v>
      </c>
      <c r="Y4104">
        <v>48.926319999999997</v>
      </c>
      <c r="Z4104">
        <v>0</v>
      </c>
      <c r="AA4104">
        <v>1</v>
      </c>
      <c r="AB4104">
        <v>0</v>
      </c>
      <c r="AC4104">
        <v>0</v>
      </c>
      <c r="AD4104">
        <v>0</v>
      </c>
      <c r="AE4104">
        <v>4.8625559999999998E-10</v>
      </c>
      <c r="AF4104">
        <v>8.2401859999999996E-11</v>
      </c>
      <c r="AG4104">
        <v>3.1001189999999999E-9</v>
      </c>
      <c r="AH4104">
        <v>1</v>
      </c>
      <c r="AI4104">
        <v>1</v>
      </c>
      <c r="AJ4104">
        <v>0</v>
      </c>
      <c r="AK4104">
        <v>0</v>
      </c>
      <c r="AL4104">
        <v>0</v>
      </c>
      <c r="AM4104">
        <v>1</v>
      </c>
      <c r="AN4104">
        <v>1</v>
      </c>
      <c r="AO4104">
        <v>1</v>
      </c>
      <c r="AP4104">
        <v>0</v>
      </c>
      <c r="AQ4104">
        <v>0</v>
      </c>
      <c r="AR4104">
        <v>0</v>
      </c>
      <c r="AS4104">
        <v>5.4703759999999996E-10</v>
      </c>
      <c r="AT4104">
        <v>9.2702099999999998E-11</v>
      </c>
      <c r="AU4104">
        <v>3.4876339999999999E-9</v>
      </c>
      <c r="AV4104">
        <v>1</v>
      </c>
      <c r="AW4104">
        <v>1</v>
      </c>
      <c r="AX4104">
        <v>0</v>
      </c>
      <c r="AY4104">
        <v>0</v>
      </c>
      <c r="AZ4104">
        <v>0</v>
      </c>
      <c r="BA4104">
        <v>1</v>
      </c>
      <c r="BB4104">
        <v>2</v>
      </c>
      <c r="BC4104">
        <v>1</v>
      </c>
      <c r="BD4104">
        <v>0</v>
      </c>
      <c r="BE4104">
        <v>0</v>
      </c>
      <c r="BF4104">
        <v>0</v>
      </c>
      <c r="BG4104">
        <v>-3.4190380000000001E-3</v>
      </c>
      <c r="BH4104">
        <v>-4.9075539999999997E-3</v>
      </c>
      <c r="BI4104">
        <v>3.3943879999999999E-3</v>
      </c>
      <c r="BJ4104">
        <v>0.99997619999999998</v>
      </c>
      <c r="BK4104">
        <v>1</v>
      </c>
      <c r="BL4104">
        <v>0</v>
      </c>
      <c r="BM4104">
        <v>0</v>
      </c>
      <c r="BN4104">
        <v>0</v>
      </c>
      <c r="BO4104">
        <v>1</v>
      </c>
    </row>
    <row r="4105" spans="1:67" x14ac:dyDescent="0.2">
      <c r="A4105">
        <v>423.49680000000001</v>
      </c>
      <c r="B4105">
        <v>3.5758239999999999</v>
      </c>
      <c r="C4105">
        <v>2.5787460000000002</v>
      </c>
      <c r="D4105">
        <v>1.1881349999999999</v>
      </c>
      <c r="E4105">
        <v>-0.25954480000000002</v>
      </c>
      <c r="F4105">
        <v>6.2573599999999993E-2</v>
      </c>
      <c r="G4105">
        <v>-1.029176E-2</v>
      </c>
      <c r="H4105">
        <v>0.96364680000000003</v>
      </c>
      <c r="I4105">
        <v>0.25003170000000002</v>
      </c>
      <c r="J4105">
        <v>-1.640923E-2</v>
      </c>
      <c r="K4105">
        <v>0.73288209999999998</v>
      </c>
      <c r="L4105">
        <v>1.768722E-2</v>
      </c>
      <c r="M4105">
        <v>0.67992770000000002</v>
      </c>
      <c r="N4105">
        <v>0</v>
      </c>
      <c r="O4105">
        <v>0</v>
      </c>
      <c r="P4105">
        <v>0</v>
      </c>
      <c r="Q4105">
        <v>0</v>
      </c>
      <c r="R4105">
        <v>65.070430000000002</v>
      </c>
      <c r="S4105">
        <v>52.322539999999996</v>
      </c>
      <c r="T4105">
        <v>24.252320000000001</v>
      </c>
      <c r="U4105">
        <v>4.0142490000000004</v>
      </c>
      <c r="V4105">
        <v>21.534569999999999</v>
      </c>
      <c r="W4105">
        <v>25.470590000000001</v>
      </c>
      <c r="X4105">
        <v>40.873280000000001</v>
      </c>
      <c r="Y4105">
        <v>47.288040000000002</v>
      </c>
      <c r="Z4105">
        <v>0</v>
      </c>
      <c r="AA4105">
        <v>1</v>
      </c>
      <c r="AB4105">
        <v>0</v>
      </c>
      <c r="AC4105">
        <v>0</v>
      </c>
      <c r="AD4105">
        <v>0</v>
      </c>
      <c r="AE4105">
        <v>5.4703759999999996E-10</v>
      </c>
      <c r="AF4105">
        <v>9.2702099999999998E-11</v>
      </c>
      <c r="AG4105">
        <v>3.4876339999999999E-9</v>
      </c>
      <c r="AH4105">
        <v>1</v>
      </c>
      <c r="AI4105">
        <v>1</v>
      </c>
      <c r="AJ4105">
        <v>0</v>
      </c>
      <c r="AK4105">
        <v>0</v>
      </c>
      <c r="AL4105">
        <v>0</v>
      </c>
      <c r="AM4105">
        <v>1</v>
      </c>
      <c r="AN4105">
        <v>1</v>
      </c>
      <c r="AO4105">
        <v>1</v>
      </c>
      <c r="AP4105">
        <v>0</v>
      </c>
      <c r="AQ4105">
        <v>0</v>
      </c>
      <c r="AR4105">
        <v>0</v>
      </c>
      <c r="AS4105">
        <v>4.8625559999999998E-10</v>
      </c>
      <c r="AT4105">
        <v>8.2401859999999996E-11</v>
      </c>
      <c r="AU4105">
        <v>3.1001189999999999E-9</v>
      </c>
      <c r="AV4105">
        <v>1</v>
      </c>
      <c r="AW4105">
        <v>1</v>
      </c>
      <c r="AX4105">
        <v>0</v>
      </c>
      <c r="AY4105">
        <v>0</v>
      </c>
      <c r="AZ4105">
        <v>0</v>
      </c>
      <c r="BA4105">
        <v>1</v>
      </c>
      <c r="BB4105">
        <v>2</v>
      </c>
      <c r="BC4105">
        <v>1</v>
      </c>
      <c r="BD4105">
        <v>0</v>
      </c>
      <c r="BE4105">
        <v>0</v>
      </c>
      <c r="BF4105">
        <v>0</v>
      </c>
      <c r="BG4105">
        <v>-2.9885689999999999E-3</v>
      </c>
      <c r="BH4105">
        <v>-5.4693950000000002E-3</v>
      </c>
      <c r="BI4105">
        <v>2.688583E-3</v>
      </c>
      <c r="BJ4105">
        <v>0.999977</v>
      </c>
      <c r="BK4105">
        <v>1</v>
      </c>
      <c r="BL4105">
        <v>0</v>
      </c>
      <c r="BM4105">
        <v>0</v>
      </c>
      <c r="BN4105">
        <v>0</v>
      </c>
      <c r="BO4105">
        <v>1</v>
      </c>
    </row>
    <row r="4106" spans="1:67" x14ac:dyDescent="0.2">
      <c r="A4106">
        <v>423.54719999999998</v>
      </c>
      <c r="B4106">
        <v>3.5758239999999999</v>
      </c>
      <c r="C4106">
        <v>2.5787460000000002</v>
      </c>
      <c r="D4106">
        <v>1.1881349999999999</v>
      </c>
      <c r="E4106">
        <v>-0.26145449999999998</v>
      </c>
      <c r="F4106">
        <v>5.79591E-2</v>
      </c>
      <c r="G4106">
        <v>-9.3038270000000006E-3</v>
      </c>
      <c r="H4106">
        <v>0.96342919999999999</v>
      </c>
      <c r="I4106">
        <v>0.25003170000000002</v>
      </c>
      <c r="J4106">
        <v>-1.640923E-2</v>
      </c>
      <c r="K4106">
        <v>0.73288209999999998</v>
      </c>
      <c r="L4106">
        <v>1.768722E-2</v>
      </c>
      <c r="M4106">
        <v>0.67992770000000002</v>
      </c>
      <c r="N4106">
        <v>0</v>
      </c>
      <c r="O4106">
        <v>0</v>
      </c>
      <c r="P4106">
        <v>0</v>
      </c>
      <c r="Q4106">
        <v>0</v>
      </c>
      <c r="R4106">
        <v>67.297489999999996</v>
      </c>
      <c r="S4106">
        <v>54.10427</v>
      </c>
      <c r="T4106">
        <v>25.084379999999999</v>
      </c>
      <c r="U4106">
        <v>4.1327559999999997</v>
      </c>
      <c r="V4106">
        <v>22.28829</v>
      </c>
      <c r="W4106">
        <v>26.360980000000001</v>
      </c>
      <c r="X4106">
        <v>42.298189999999998</v>
      </c>
      <c r="Y4106">
        <v>48.91142</v>
      </c>
      <c r="Z4106">
        <v>0</v>
      </c>
      <c r="AA4106">
        <v>1</v>
      </c>
      <c r="AB4106">
        <v>0</v>
      </c>
      <c r="AC4106">
        <v>0</v>
      </c>
      <c r="AD4106">
        <v>0</v>
      </c>
      <c r="AE4106">
        <v>5.4703759999999996E-10</v>
      </c>
      <c r="AF4106">
        <v>9.2702099999999998E-11</v>
      </c>
      <c r="AG4106">
        <v>3.4876339999999999E-9</v>
      </c>
      <c r="AH4106">
        <v>1</v>
      </c>
      <c r="AI4106">
        <v>1</v>
      </c>
      <c r="AJ4106">
        <v>0</v>
      </c>
      <c r="AK4106">
        <v>0</v>
      </c>
      <c r="AL4106">
        <v>0</v>
      </c>
      <c r="AM4106">
        <v>1</v>
      </c>
      <c r="AN4106">
        <v>1</v>
      </c>
      <c r="AO4106">
        <v>1</v>
      </c>
      <c r="AP4106">
        <v>0</v>
      </c>
      <c r="AQ4106">
        <v>0</v>
      </c>
      <c r="AR4106">
        <v>0</v>
      </c>
      <c r="AS4106">
        <v>5.4703759999999996E-10</v>
      </c>
      <c r="AT4106">
        <v>9.2702099999999998E-11</v>
      </c>
      <c r="AU4106">
        <v>3.4876339999999999E-9</v>
      </c>
      <c r="AV4106">
        <v>1</v>
      </c>
      <c r="AW4106">
        <v>1</v>
      </c>
      <c r="AX4106">
        <v>0</v>
      </c>
      <c r="AY4106">
        <v>0</v>
      </c>
      <c r="AZ4106">
        <v>0</v>
      </c>
      <c r="BA4106">
        <v>1</v>
      </c>
      <c r="BB4106">
        <v>2</v>
      </c>
      <c r="BC4106">
        <v>1</v>
      </c>
      <c r="BD4106">
        <v>0</v>
      </c>
      <c r="BE4106">
        <v>0</v>
      </c>
      <c r="BF4106">
        <v>0</v>
      </c>
      <c r="BG4106">
        <v>-1.8815349999999999E-3</v>
      </c>
      <c r="BH4106">
        <v>-4.1563060000000002E-3</v>
      </c>
      <c r="BI4106">
        <v>2.2688410000000002E-3</v>
      </c>
      <c r="BJ4106">
        <v>0.99998690000000001</v>
      </c>
      <c r="BK4106">
        <v>1</v>
      </c>
      <c r="BL4106">
        <v>0</v>
      </c>
      <c r="BM4106">
        <v>0</v>
      </c>
      <c r="BN4106">
        <v>0</v>
      </c>
      <c r="BO4106">
        <v>1</v>
      </c>
    </row>
    <row r="4107" spans="1:67" x14ac:dyDescent="0.2">
      <c r="A4107">
        <v>423.59660000000002</v>
      </c>
      <c r="B4107">
        <v>3.5758239999999999</v>
      </c>
      <c r="C4107">
        <v>2.5787460000000002</v>
      </c>
      <c r="D4107">
        <v>1.1881349999999999</v>
      </c>
      <c r="E4107">
        <v>-0.26263500000000001</v>
      </c>
      <c r="F4107">
        <v>5.1474020000000002E-2</v>
      </c>
      <c r="G4107">
        <v>-8.8614769999999995E-3</v>
      </c>
      <c r="H4107">
        <v>0.96348049999999996</v>
      </c>
      <c r="I4107">
        <v>0.25003170000000002</v>
      </c>
      <c r="J4107">
        <v>-1.640923E-2</v>
      </c>
      <c r="K4107">
        <v>0.73288209999999998</v>
      </c>
      <c r="L4107">
        <v>1.768722E-2</v>
      </c>
      <c r="M4107">
        <v>0.67992770000000002</v>
      </c>
      <c r="N4107">
        <v>0</v>
      </c>
      <c r="O4107">
        <v>0</v>
      </c>
      <c r="P4107">
        <v>0</v>
      </c>
      <c r="Q4107">
        <v>0</v>
      </c>
      <c r="R4107">
        <v>65.044110000000003</v>
      </c>
      <c r="S4107">
        <v>52.282319999999999</v>
      </c>
      <c r="T4107">
        <v>24.242010000000001</v>
      </c>
      <c r="U4107">
        <v>3.9731519999999998</v>
      </c>
      <c r="V4107">
        <v>21.553830000000001</v>
      </c>
      <c r="W4107">
        <v>25.495660000000001</v>
      </c>
      <c r="X4107">
        <v>40.901539999999997</v>
      </c>
      <c r="Y4107">
        <v>47.273400000000002</v>
      </c>
      <c r="Z4107">
        <v>0</v>
      </c>
      <c r="AA4107">
        <v>1</v>
      </c>
      <c r="AB4107">
        <v>0</v>
      </c>
      <c r="AC4107">
        <v>0</v>
      </c>
      <c r="AD4107">
        <v>0</v>
      </c>
      <c r="AE4107">
        <v>5.4703759999999996E-10</v>
      </c>
      <c r="AF4107">
        <v>9.2702099999999998E-11</v>
      </c>
      <c r="AG4107">
        <v>3.4876339999999999E-9</v>
      </c>
      <c r="AH4107">
        <v>1</v>
      </c>
      <c r="AI4107">
        <v>1</v>
      </c>
      <c r="AJ4107">
        <v>0</v>
      </c>
      <c r="AK4107">
        <v>0</v>
      </c>
      <c r="AL4107">
        <v>0</v>
      </c>
      <c r="AM4107">
        <v>1</v>
      </c>
      <c r="AN4107">
        <v>1</v>
      </c>
      <c r="AO4107">
        <v>1</v>
      </c>
      <c r="AP4107">
        <v>0</v>
      </c>
      <c r="AQ4107">
        <v>0</v>
      </c>
      <c r="AR4107">
        <v>0</v>
      </c>
      <c r="AS4107">
        <v>5.4703759999999996E-10</v>
      </c>
      <c r="AT4107">
        <v>9.2702099999999998E-11</v>
      </c>
      <c r="AU4107">
        <v>3.4876339999999999E-9</v>
      </c>
      <c r="AV4107">
        <v>1</v>
      </c>
      <c r="AW4107">
        <v>1</v>
      </c>
      <c r="AX4107">
        <v>0</v>
      </c>
      <c r="AY4107">
        <v>0</v>
      </c>
      <c r="AZ4107">
        <v>0</v>
      </c>
      <c r="BA4107">
        <v>1</v>
      </c>
      <c r="BB4107">
        <v>2</v>
      </c>
      <c r="BC4107">
        <v>1</v>
      </c>
      <c r="BD4107">
        <v>0</v>
      </c>
      <c r="BE4107">
        <v>0</v>
      </c>
      <c r="BF4107">
        <v>0</v>
      </c>
      <c r="BG4107">
        <v>-1.1556100000000001E-3</v>
      </c>
      <c r="BH4107">
        <v>-6.1256410000000002E-3</v>
      </c>
      <c r="BI4107">
        <v>2.1878679999999999E-3</v>
      </c>
      <c r="BJ4107">
        <v>0.99997820000000004</v>
      </c>
      <c r="BK4107">
        <v>1</v>
      </c>
      <c r="BL4107">
        <v>0</v>
      </c>
      <c r="BM4107">
        <v>0</v>
      </c>
      <c r="BN4107">
        <v>0</v>
      </c>
      <c r="BO4107">
        <v>1</v>
      </c>
    </row>
    <row r="4108" spans="1:67" x14ac:dyDescent="0.2">
      <c r="A4108">
        <v>423.64690000000002</v>
      </c>
      <c r="B4108">
        <v>3.5758239999999999</v>
      </c>
      <c r="C4108">
        <v>2.5787460000000002</v>
      </c>
      <c r="D4108">
        <v>1.1881349999999999</v>
      </c>
      <c r="E4108">
        <v>-0.26441910000000002</v>
      </c>
      <c r="F4108">
        <v>4.5872009999999998E-2</v>
      </c>
      <c r="G4108">
        <v>-8.6337310000000004E-3</v>
      </c>
      <c r="H4108">
        <v>0.96327759999999996</v>
      </c>
      <c r="I4108">
        <v>0.25003170000000002</v>
      </c>
      <c r="J4108">
        <v>-1.640923E-2</v>
      </c>
      <c r="K4108">
        <v>0.73288209999999998</v>
      </c>
      <c r="L4108">
        <v>1.768722E-2</v>
      </c>
      <c r="M4108">
        <v>0.67992770000000002</v>
      </c>
      <c r="N4108">
        <v>0</v>
      </c>
      <c r="O4108">
        <v>0</v>
      </c>
      <c r="P4108">
        <v>0</v>
      </c>
      <c r="Q4108">
        <v>0</v>
      </c>
      <c r="R4108">
        <v>67.272450000000006</v>
      </c>
      <c r="S4108">
        <v>54.05791</v>
      </c>
      <c r="T4108">
        <v>25.068049999999999</v>
      </c>
      <c r="U4108">
        <v>4.0788180000000001</v>
      </c>
      <c r="V4108">
        <v>22.307639999999999</v>
      </c>
      <c r="W4108">
        <v>26.39406</v>
      </c>
      <c r="X4108">
        <v>42.323450000000001</v>
      </c>
      <c r="Y4108">
        <v>48.895159999999997</v>
      </c>
      <c r="Z4108">
        <v>0</v>
      </c>
      <c r="AA4108">
        <v>1</v>
      </c>
      <c r="AB4108">
        <v>0</v>
      </c>
      <c r="AC4108">
        <v>0</v>
      </c>
      <c r="AD4108">
        <v>0</v>
      </c>
      <c r="AE4108">
        <v>5.4703759999999996E-10</v>
      </c>
      <c r="AF4108">
        <v>9.2702099999999998E-11</v>
      </c>
      <c r="AG4108">
        <v>3.4876339999999999E-9</v>
      </c>
      <c r="AH4108">
        <v>1</v>
      </c>
      <c r="AI4108">
        <v>1</v>
      </c>
      <c r="AJ4108">
        <v>0</v>
      </c>
      <c r="AK4108">
        <v>0</v>
      </c>
      <c r="AL4108">
        <v>0</v>
      </c>
      <c r="AM4108">
        <v>1</v>
      </c>
      <c r="AN4108">
        <v>1</v>
      </c>
      <c r="AO4108">
        <v>1</v>
      </c>
      <c r="AP4108">
        <v>0</v>
      </c>
      <c r="AQ4108">
        <v>0</v>
      </c>
      <c r="AR4108">
        <v>0</v>
      </c>
      <c r="AS4108">
        <v>4.8625559999999998E-10</v>
      </c>
      <c r="AT4108">
        <v>8.2401859999999996E-11</v>
      </c>
      <c r="AU4108">
        <v>3.1001189999999999E-9</v>
      </c>
      <c r="AV4108">
        <v>1</v>
      </c>
      <c r="AW4108">
        <v>1</v>
      </c>
      <c r="AX4108">
        <v>0</v>
      </c>
      <c r="AY4108">
        <v>0</v>
      </c>
      <c r="AZ4108">
        <v>0</v>
      </c>
      <c r="BA4108">
        <v>1</v>
      </c>
      <c r="BB4108">
        <v>2</v>
      </c>
      <c r="BC4108">
        <v>1</v>
      </c>
      <c r="BD4108">
        <v>0</v>
      </c>
      <c r="BE4108">
        <v>0</v>
      </c>
      <c r="BF4108">
        <v>0</v>
      </c>
      <c r="BG4108">
        <v>-1.812485E-3</v>
      </c>
      <c r="BH4108">
        <v>-5.3098490000000002E-3</v>
      </c>
      <c r="BI4108">
        <v>1.7822389999999999E-3</v>
      </c>
      <c r="BJ4108">
        <v>0.99998260000000005</v>
      </c>
      <c r="BK4108">
        <v>1</v>
      </c>
      <c r="BL4108">
        <v>0</v>
      </c>
      <c r="BM4108">
        <v>0</v>
      </c>
      <c r="BN4108">
        <v>0</v>
      </c>
      <c r="BO4108">
        <v>1</v>
      </c>
    </row>
    <row r="4109" spans="1:67" x14ac:dyDescent="0.2">
      <c r="A4109">
        <v>423.69709999999998</v>
      </c>
      <c r="B4109">
        <v>3.5758239999999999</v>
      </c>
      <c r="C4109">
        <v>2.5787460000000002</v>
      </c>
      <c r="D4109">
        <v>1.1881349999999999</v>
      </c>
      <c r="E4109">
        <v>-0.26485069999999999</v>
      </c>
      <c r="F4109">
        <v>4.1044780000000003E-2</v>
      </c>
      <c r="G4109">
        <v>-8.8716130000000004E-3</v>
      </c>
      <c r="H4109">
        <v>0.96337470000000003</v>
      </c>
      <c r="I4109">
        <v>0.25003170000000002</v>
      </c>
      <c r="J4109">
        <v>-1.640923E-2</v>
      </c>
      <c r="K4109">
        <v>0.73288209999999998</v>
      </c>
      <c r="L4109">
        <v>1.768722E-2</v>
      </c>
      <c r="M4109">
        <v>0.67992770000000002</v>
      </c>
      <c r="N4109">
        <v>0</v>
      </c>
      <c r="O4109">
        <v>0</v>
      </c>
      <c r="P4109">
        <v>0</v>
      </c>
      <c r="Q4109">
        <v>0</v>
      </c>
      <c r="R4109">
        <v>65.018219999999999</v>
      </c>
      <c r="S4109">
        <v>52.233199999999997</v>
      </c>
      <c r="T4109">
        <v>24.223610000000001</v>
      </c>
      <c r="U4109">
        <v>3.9171870000000002</v>
      </c>
      <c r="V4109">
        <v>21.572299999999998</v>
      </c>
      <c r="W4109">
        <v>25.530149999999999</v>
      </c>
      <c r="X4109">
        <v>40.921999999999997</v>
      </c>
      <c r="Y4109">
        <v>47.257710000000003</v>
      </c>
      <c r="Z4109">
        <v>0</v>
      </c>
      <c r="AA4109">
        <v>1</v>
      </c>
      <c r="AB4109">
        <v>0</v>
      </c>
      <c r="AC4109">
        <v>0</v>
      </c>
      <c r="AD4109">
        <v>0</v>
      </c>
      <c r="AE4109">
        <v>4.2547370000000002E-10</v>
      </c>
      <c r="AF4109">
        <v>7.2101629999999999E-11</v>
      </c>
      <c r="AG4109">
        <v>2.7126049999999999E-9</v>
      </c>
      <c r="AH4109">
        <v>1</v>
      </c>
      <c r="AI4109">
        <v>1</v>
      </c>
      <c r="AJ4109">
        <v>0</v>
      </c>
      <c r="AK4109">
        <v>0</v>
      </c>
      <c r="AL4109">
        <v>0</v>
      </c>
      <c r="AM4109">
        <v>1</v>
      </c>
      <c r="AN4109">
        <v>1</v>
      </c>
      <c r="AO4109">
        <v>1</v>
      </c>
      <c r="AP4109">
        <v>0</v>
      </c>
      <c r="AQ4109">
        <v>0</v>
      </c>
      <c r="AR4109">
        <v>0</v>
      </c>
      <c r="AS4109">
        <v>5.4703759999999996E-10</v>
      </c>
      <c r="AT4109">
        <v>9.2702099999999998E-11</v>
      </c>
      <c r="AU4109">
        <v>3.4876339999999999E-9</v>
      </c>
      <c r="AV4109">
        <v>1</v>
      </c>
      <c r="AW4109">
        <v>1</v>
      </c>
      <c r="AX4109">
        <v>0</v>
      </c>
      <c r="AY4109">
        <v>0</v>
      </c>
      <c r="AZ4109">
        <v>0</v>
      </c>
      <c r="BA4109">
        <v>1</v>
      </c>
      <c r="BB4109">
        <v>2</v>
      </c>
      <c r="BC4109">
        <v>1</v>
      </c>
      <c r="BD4109">
        <v>0</v>
      </c>
      <c r="BE4109">
        <v>0</v>
      </c>
      <c r="BF4109">
        <v>0</v>
      </c>
      <c r="BG4109">
        <v>-4.3933219999999997E-4</v>
      </c>
      <c r="BH4109">
        <v>-4.714083E-3</v>
      </c>
      <c r="BI4109">
        <v>1.066991E-3</v>
      </c>
      <c r="BJ4109">
        <v>0.99998830000000005</v>
      </c>
      <c r="BK4109">
        <v>1</v>
      </c>
      <c r="BL4109">
        <v>0</v>
      </c>
      <c r="BM4109">
        <v>0</v>
      </c>
      <c r="BN4109">
        <v>0</v>
      </c>
      <c r="BO4109">
        <v>1</v>
      </c>
    </row>
    <row r="4110" spans="1:67" x14ac:dyDescent="0.2">
      <c r="A4110">
        <v>423.74689999999998</v>
      </c>
      <c r="B4110">
        <v>3.5758239999999999</v>
      </c>
      <c r="C4110">
        <v>2.5787460000000002</v>
      </c>
      <c r="D4110">
        <v>1.1881349999999999</v>
      </c>
      <c r="E4110">
        <v>-0.26504850000000002</v>
      </c>
      <c r="F4110">
        <v>3.7116990000000002E-2</v>
      </c>
      <c r="G4110">
        <v>-8.5169900000000003E-3</v>
      </c>
      <c r="H4110">
        <v>0.96348279999999997</v>
      </c>
      <c r="I4110">
        <v>0.25003170000000002</v>
      </c>
      <c r="J4110">
        <v>-1.640923E-2</v>
      </c>
      <c r="K4110">
        <v>0.73288209999999998</v>
      </c>
      <c r="L4110">
        <v>1.768722E-2</v>
      </c>
      <c r="M4110">
        <v>0.67992770000000002</v>
      </c>
      <c r="N4110">
        <v>0</v>
      </c>
      <c r="O4110">
        <v>0</v>
      </c>
      <c r="P4110">
        <v>0</v>
      </c>
      <c r="Q4110">
        <v>0</v>
      </c>
      <c r="R4110">
        <v>67.250039999999998</v>
      </c>
      <c r="S4110">
        <v>54.012610000000002</v>
      </c>
      <c r="T4110">
        <v>25.049340000000001</v>
      </c>
      <c r="U4110">
        <v>4.0264329999999999</v>
      </c>
      <c r="V4110">
        <v>22.322870000000002</v>
      </c>
      <c r="W4110">
        <v>26.426439999999999</v>
      </c>
      <c r="X4110">
        <v>42.339869999999998</v>
      </c>
      <c r="Y4110">
        <v>48.881599999999999</v>
      </c>
      <c r="Z4110">
        <v>0</v>
      </c>
      <c r="AA4110">
        <v>1</v>
      </c>
      <c r="AB4110">
        <v>0</v>
      </c>
      <c r="AC4110">
        <v>0</v>
      </c>
      <c r="AD4110">
        <v>0</v>
      </c>
      <c r="AE4110">
        <v>4.8625559999999998E-10</v>
      </c>
      <c r="AF4110">
        <v>8.2401859999999996E-11</v>
      </c>
      <c r="AG4110">
        <v>3.1001189999999999E-9</v>
      </c>
      <c r="AH4110">
        <v>1</v>
      </c>
      <c r="AI4110">
        <v>1</v>
      </c>
      <c r="AJ4110">
        <v>0</v>
      </c>
      <c r="AK4110">
        <v>0</v>
      </c>
      <c r="AL4110">
        <v>0</v>
      </c>
      <c r="AM4110">
        <v>1</v>
      </c>
      <c r="AN4110">
        <v>1</v>
      </c>
      <c r="AO4110">
        <v>1</v>
      </c>
      <c r="AP4110">
        <v>0</v>
      </c>
      <c r="AQ4110">
        <v>0</v>
      </c>
      <c r="AR4110">
        <v>0</v>
      </c>
      <c r="AS4110">
        <v>3.6469169999999998E-10</v>
      </c>
      <c r="AT4110">
        <v>6.1801400000000003E-11</v>
      </c>
      <c r="AU4110">
        <v>2.3250899999999999E-9</v>
      </c>
      <c r="AV4110">
        <v>1</v>
      </c>
      <c r="AW4110">
        <v>1</v>
      </c>
      <c r="AX4110">
        <v>0</v>
      </c>
      <c r="AY4110">
        <v>0</v>
      </c>
      <c r="AZ4110">
        <v>0</v>
      </c>
      <c r="BA4110">
        <v>1</v>
      </c>
      <c r="BB4110">
        <v>2</v>
      </c>
      <c r="BC4110">
        <v>1</v>
      </c>
      <c r="BD4110">
        <v>0</v>
      </c>
      <c r="BE4110">
        <v>0</v>
      </c>
      <c r="BF4110">
        <v>0</v>
      </c>
      <c r="BG4110">
        <v>-1.8448999999999999E-4</v>
      </c>
      <c r="BH4110">
        <v>-3.692145E-3</v>
      </c>
      <c r="BI4110">
        <v>1.3920670000000001E-3</v>
      </c>
      <c r="BJ4110">
        <v>0.9999922</v>
      </c>
      <c r="BK4110">
        <v>1</v>
      </c>
      <c r="BL4110">
        <v>0</v>
      </c>
      <c r="BM4110">
        <v>0</v>
      </c>
      <c r="BN4110">
        <v>0</v>
      </c>
      <c r="BO4110">
        <v>1</v>
      </c>
    </row>
    <row r="4111" spans="1:67" x14ac:dyDescent="0.2">
      <c r="A4111">
        <v>423.79759999999999</v>
      </c>
      <c r="B4111">
        <v>3.5758239999999999</v>
      </c>
      <c r="C4111">
        <v>2.5787460000000002</v>
      </c>
      <c r="D4111">
        <v>1.1881349999999999</v>
      </c>
      <c r="E4111">
        <v>-0.26528930000000001</v>
      </c>
      <c r="F4111">
        <v>3.4665899999999999E-2</v>
      </c>
      <c r="G4111">
        <v>-8.2928700000000008E-3</v>
      </c>
      <c r="H4111">
        <v>0.96350990000000003</v>
      </c>
      <c r="I4111">
        <v>0.25003170000000002</v>
      </c>
      <c r="J4111">
        <v>-1.640923E-2</v>
      </c>
      <c r="K4111">
        <v>0.73288209999999998</v>
      </c>
      <c r="L4111">
        <v>1.768722E-2</v>
      </c>
      <c r="M4111">
        <v>0.67992770000000002</v>
      </c>
      <c r="N4111">
        <v>0</v>
      </c>
      <c r="O4111">
        <v>0</v>
      </c>
      <c r="P4111">
        <v>0</v>
      </c>
      <c r="Q4111">
        <v>0</v>
      </c>
      <c r="R4111">
        <v>67.245639999999995</v>
      </c>
      <c r="S4111">
        <v>53.998530000000002</v>
      </c>
      <c r="T4111">
        <v>25.04139</v>
      </c>
      <c r="U4111">
        <v>4.0065819999999999</v>
      </c>
      <c r="V4111">
        <v>22.327369999999998</v>
      </c>
      <c r="W4111">
        <v>26.43882</v>
      </c>
      <c r="X4111">
        <v>42.346080000000001</v>
      </c>
      <c r="Y4111">
        <v>48.875140000000002</v>
      </c>
      <c r="Z4111">
        <v>0</v>
      </c>
      <c r="AA4111">
        <v>1</v>
      </c>
      <c r="AB4111">
        <v>0</v>
      </c>
      <c r="AC4111">
        <v>0</v>
      </c>
      <c r="AD4111">
        <v>0</v>
      </c>
      <c r="AE4111">
        <v>5.4703759999999996E-10</v>
      </c>
      <c r="AF4111">
        <v>9.2702099999999998E-11</v>
      </c>
      <c r="AG4111">
        <v>3.4876339999999999E-9</v>
      </c>
      <c r="AH4111">
        <v>1</v>
      </c>
      <c r="AI4111">
        <v>1</v>
      </c>
      <c r="AJ4111">
        <v>0</v>
      </c>
      <c r="AK4111">
        <v>0</v>
      </c>
      <c r="AL4111">
        <v>0</v>
      </c>
      <c r="AM4111">
        <v>1</v>
      </c>
      <c r="AN4111">
        <v>1</v>
      </c>
      <c r="AO4111">
        <v>1</v>
      </c>
      <c r="AP4111">
        <v>0</v>
      </c>
      <c r="AQ4111">
        <v>0</v>
      </c>
      <c r="AR4111">
        <v>0</v>
      </c>
      <c r="AS4111">
        <v>7.2938339999999997E-10</v>
      </c>
      <c r="AT4111">
        <v>1.2360280000000001E-10</v>
      </c>
      <c r="AU4111">
        <v>4.6501790000000003E-9</v>
      </c>
      <c r="AV4111">
        <v>1</v>
      </c>
      <c r="AW4111">
        <v>1</v>
      </c>
      <c r="AX4111">
        <v>0</v>
      </c>
      <c r="AY4111">
        <v>0</v>
      </c>
      <c r="AZ4111">
        <v>0</v>
      </c>
      <c r="BA4111">
        <v>1</v>
      </c>
      <c r="BB4111">
        <v>2</v>
      </c>
      <c r="BC4111">
        <v>1</v>
      </c>
      <c r="BD4111">
        <v>0</v>
      </c>
      <c r="BE4111">
        <v>0</v>
      </c>
      <c r="BF4111">
        <v>0</v>
      </c>
      <c r="BG4111">
        <v>-2.3636729999999999E-4</v>
      </c>
      <c r="BH4111">
        <v>-2.3009139999999998E-3</v>
      </c>
      <c r="BI4111">
        <v>8.7551909999999998E-4</v>
      </c>
      <c r="BJ4111">
        <v>0.99999680000000002</v>
      </c>
      <c r="BK4111">
        <v>1</v>
      </c>
      <c r="BL4111">
        <v>0</v>
      </c>
      <c r="BM4111">
        <v>0</v>
      </c>
      <c r="BN4111">
        <v>0</v>
      </c>
      <c r="BO4111">
        <v>1</v>
      </c>
    </row>
    <row r="4112" spans="1:67" x14ac:dyDescent="0.2">
      <c r="A4112">
        <v>423.8467</v>
      </c>
      <c r="B4112">
        <v>3.5758239999999999</v>
      </c>
      <c r="C4112">
        <v>2.5787460000000002</v>
      </c>
      <c r="D4112">
        <v>1.1881349999999999</v>
      </c>
      <c r="E4112">
        <v>-0.26414799999999999</v>
      </c>
      <c r="F4112">
        <v>3.4289060000000003E-2</v>
      </c>
      <c r="G4112">
        <v>-7.8150679999999997E-3</v>
      </c>
      <c r="H4112">
        <v>0.96384080000000005</v>
      </c>
      <c r="I4112">
        <v>0.25003170000000002</v>
      </c>
      <c r="J4112">
        <v>-1.640923E-2</v>
      </c>
      <c r="K4112">
        <v>0.73288209999999998</v>
      </c>
      <c r="L4112">
        <v>1.768722E-2</v>
      </c>
      <c r="M4112">
        <v>0.67992770000000002</v>
      </c>
      <c r="N4112">
        <v>0</v>
      </c>
      <c r="O4112">
        <v>0</v>
      </c>
      <c r="P4112">
        <v>0</v>
      </c>
      <c r="Q4112">
        <v>0</v>
      </c>
      <c r="R4112">
        <v>65.006739999999994</v>
      </c>
      <c r="S4112">
        <v>52.192489999999999</v>
      </c>
      <c r="T4112">
        <v>24.19988</v>
      </c>
      <c r="U4112">
        <v>3.856865</v>
      </c>
      <c r="V4112">
        <v>21.585170000000002</v>
      </c>
      <c r="W4112">
        <v>25.567589999999999</v>
      </c>
      <c r="X4112">
        <v>40.93873</v>
      </c>
      <c r="Y4112">
        <v>47.240299999999998</v>
      </c>
      <c r="Z4112">
        <v>0</v>
      </c>
      <c r="AA4112">
        <v>1</v>
      </c>
      <c r="AB4112">
        <v>0</v>
      </c>
      <c r="AC4112">
        <v>0</v>
      </c>
      <c r="AD4112">
        <v>0</v>
      </c>
      <c r="AE4112">
        <v>4.8625559999999998E-10</v>
      </c>
      <c r="AF4112">
        <v>8.2401859999999996E-11</v>
      </c>
      <c r="AG4112">
        <v>3.1001189999999999E-9</v>
      </c>
      <c r="AH4112">
        <v>1</v>
      </c>
      <c r="AI4112">
        <v>1</v>
      </c>
      <c r="AJ4112">
        <v>0</v>
      </c>
      <c r="AK4112">
        <v>0</v>
      </c>
      <c r="AL4112">
        <v>0</v>
      </c>
      <c r="AM4112">
        <v>1</v>
      </c>
      <c r="AN4112">
        <v>1</v>
      </c>
      <c r="AO4112">
        <v>1</v>
      </c>
      <c r="AP4112">
        <v>0</v>
      </c>
      <c r="AQ4112">
        <v>0</v>
      </c>
      <c r="AR4112">
        <v>0</v>
      </c>
      <c r="AS4112">
        <v>4.8625559999999998E-10</v>
      </c>
      <c r="AT4112">
        <v>8.2401859999999996E-11</v>
      </c>
      <c r="AU4112">
        <v>3.1001189999999999E-9</v>
      </c>
      <c r="AV4112">
        <v>1</v>
      </c>
      <c r="AW4112">
        <v>1</v>
      </c>
      <c r="AX4112">
        <v>0</v>
      </c>
      <c r="AY4112">
        <v>0</v>
      </c>
      <c r="AZ4112">
        <v>0</v>
      </c>
      <c r="BA4112">
        <v>1</v>
      </c>
      <c r="BB4112">
        <v>2</v>
      </c>
      <c r="BC4112">
        <v>1</v>
      </c>
      <c r="BD4112">
        <v>0</v>
      </c>
      <c r="BE4112">
        <v>0</v>
      </c>
      <c r="BF4112">
        <v>0</v>
      </c>
      <c r="BG4112">
        <v>1.201237E-3</v>
      </c>
      <c r="BH4112">
        <v>-2.5728470000000001E-4</v>
      </c>
      <c r="BI4112">
        <v>5.2353329999999996E-4</v>
      </c>
      <c r="BJ4112">
        <v>0.99999919999999998</v>
      </c>
      <c r="BK4112">
        <v>1</v>
      </c>
      <c r="BL4112">
        <v>0</v>
      </c>
      <c r="BM4112">
        <v>0</v>
      </c>
      <c r="BN4112">
        <v>0</v>
      </c>
      <c r="BO4112">
        <v>1</v>
      </c>
    </row>
    <row r="4113" spans="1:67" x14ac:dyDescent="0.2">
      <c r="A4113">
        <v>423.8999</v>
      </c>
      <c r="B4113">
        <v>3.5758239999999999</v>
      </c>
      <c r="C4113">
        <v>2.5787460000000002</v>
      </c>
      <c r="D4113">
        <v>1.1881349999999999</v>
      </c>
      <c r="E4113">
        <v>-0.2641483</v>
      </c>
      <c r="F4113">
        <v>3.428904E-2</v>
      </c>
      <c r="G4113">
        <v>-7.8150849999999994E-3</v>
      </c>
      <c r="H4113">
        <v>0.96384069999999999</v>
      </c>
      <c r="I4113">
        <v>0.25003170000000002</v>
      </c>
      <c r="J4113">
        <v>-1.640923E-2</v>
      </c>
      <c r="K4113">
        <v>0.73288209999999998</v>
      </c>
      <c r="L4113">
        <v>1.768722E-2</v>
      </c>
      <c r="M4113">
        <v>0.67992770000000002</v>
      </c>
      <c r="N4113">
        <v>0</v>
      </c>
      <c r="O4113">
        <v>0</v>
      </c>
      <c r="P4113">
        <v>0</v>
      </c>
      <c r="Q4113">
        <v>0</v>
      </c>
      <c r="R4113">
        <v>56.042999999999999</v>
      </c>
      <c r="S4113">
        <v>44.99295</v>
      </c>
      <c r="T4113">
        <v>20.859529999999999</v>
      </c>
      <c r="U4113">
        <v>3.319197</v>
      </c>
      <c r="V4113">
        <v>18.608180000000001</v>
      </c>
      <c r="W4113">
        <v>22.044540000000001</v>
      </c>
      <c r="X4113">
        <v>35.293140000000001</v>
      </c>
      <c r="Y4113">
        <v>40.722380000000001</v>
      </c>
      <c r="Z4113">
        <v>0</v>
      </c>
      <c r="AA4113">
        <v>1</v>
      </c>
      <c r="AB4113">
        <v>0</v>
      </c>
      <c r="AC4113">
        <v>0</v>
      </c>
      <c r="AD4113">
        <v>0</v>
      </c>
      <c r="AE4113">
        <v>6.0781950000000002E-10</v>
      </c>
      <c r="AF4113">
        <v>1.030023E-10</v>
      </c>
      <c r="AG4113">
        <v>3.8751499999999998E-9</v>
      </c>
      <c r="AH4113">
        <v>1</v>
      </c>
      <c r="AI4113">
        <v>1</v>
      </c>
      <c r="AJ4113">
        <v>0</v>
      </c>
      <c r="AK4113">
        <v>0</v>
      </c>
      <c r="AL4113">
        <v>0</v>
      </c>
      <c r="AM4113">
        <v>1</v>
      </c>
      <c r="AN4113">
        <v>1</v>
      </c>
      <c r="AO4113">
        <v>1</v>
      </c>
      <c r="AP4113">
        <v>0</v>
      </c>
      <c r="AQ4113">
        <v>0</v>
      </c>
      <c r="AR4113">
        <v>0</v>
      </c>
      <c r="AS4113">
        <v>6.0781950000000002E-10</v>
      </c>
      <c r="AT4113">
        <v>1.030023E-10</v>
      </c>
      <c r="AU4113">
        <v>3.8751499999999998E-9</v>
      </c>
      <c r="AV4113">
        <v>1</v>
      </c>
      <c r="AW4113">
        <v>1</v>
      </c>
      <c r="AX4113">
        <v>0</v>
      </c>
      <c r="AY4113">
        <v>0</v>
      </c>
      <c r="AZ4113">
        <v>0</v>
      </c>
      <c r="BA4113">
        <v>1</v>
      </c>
      <c r="BB4113">
        <v>2</v>
      </c>
      <c r="BC4113">
        <v>1</v>
      </c>
      <c r="BD4113">
        <v>0</v>
      </c>
      <c r="BE4113">
        <v>0</v>
      </c>
      <c r="BF4113">
        <v>0</v>
      </c>
      <c r="BG4113">
        <v>6.0781950000000002E-10</v>
      </c>
      <c r="BH4113">
        <v>1.030023E-10</v>
      </c>
      <c r="BI4113">
        <v>3.8751499999999998E-9</v>
      </c>
      <c r="BJ4113">
        <v>1</v>
      </c>
      <c r="BK4113">
        <v>1</v>
      </c>
      <c r="BL4113">
        <v>0</v>
      </c>
      <c r="BM4113">
        <v>0</v>
      </c>
      <c r="BN4113">
        <v>0</v>
      </c>
      <c r="BO4113">
        <v>1</v>
      </c>
    </row>
    <row r="4114" spans="1:67" x14ac:dyDescent="0.2">
      <c r="A4114">
        <v>423.95069999999998</v>
      </c>
      <c r="B4114">
        <v>3.5758239999999999</v>
      </c>
      <c r="C4114">
        <v>2.5787460000000002</v>
      </c>
      <c r="D4114">
        <v>1.1881349999999999</v>
      </c>
      <c r="E4114">
        <v>-0.26414880000000002</v>
      </c>
      <c r="F4114">
        <v>3.428904E-2</v>
      </c>
      <c r="G4114">
        <v>-7.8151090000000006E-3</v>
      </c>
      <c r="H4114">
        <v>0.96384049999999999</v>
      </c>
      <c r="I4114">
        <v>0.25003170000000002</v>
      </c>
      <c r="J4114">
        <v>-1.640923E-2</v>
      </c>
      <c r="K4114">
        <v>0.73288209999999998</v>
      </c>
      <c r="L4114">
        <v>1.768722E-2</v>
      </c>
      <c r="M4114">
        <v>0.67992770000000002</v>
      </c>
      <c r="N4114">
        <v>0</v>
      </c>
      <c r="O4114">
        <v>0</v>
      </c>
      <c r="P4114">
        <v>0</v>
      </c>
      <c r="Q4114">
        <v>0</v>
      </c>
      <c r="R4114">
        <v>67.25188</v>
      </c>
      <c r="S4114">
        <v>53.991489999999999</v>
      </c>
      <c r="T4114">
        <v>25.031199999999998</v>
      </c>
      <c r="U4114">
        <v>3.982488</v>
      </c>
      <c r="V4114">
        <v>22.329830000000001</v>
      </c>
      <c r="W4114">
        <v>26.453790000000001</v>
      </c>
      <c r="X4114">
        <v>42.351880000000001</v>
      </c>
      <c r="Y4114">
        <v>48.86665</v>
      </c>
      <c r="Z4114">
        <v>0</v>
      </c>
      <c r="AA4114">
        <v>1</v>
      </c>
      <c r="AB4114">
        <v>0</v>
      </c>
      <c r="AC4114">
        <v>0</v>
      </c>
      <c r="AD4114">
        <v>0</v>
      </c>
      <c r="AE4114">
        <v>5.4703759999999996E-10</v>
      </c>
      <c r="AF4114">
        <v>9.2702099999999998E-11</v>
      </c>
      <c r="AG4114">
        <v>3.4876339999999999E-9</v>
      </c>
      <c r="AH4114">
        <v>1</v>
      </c>
      <c r="AI4114">
        <v>1</v>
      </c>
      <c r="AJ4114">
        <v>0</v>
      </c>
      <c r="AK4114">
        <v>0</v>
      </c>
      <c r="AL4114">
        <v>0</v>
      </c>
      <c r="AM4114">
        <v>1</v>
      </c>
      <c r="AN4114">
        <v>1</v>
      </c>
      <c r="AO4114">
        <v>1</v>
      </c>
      <c r="AP4114">
        <v>0</v>
      </c>
      <c r="AQ4114">
        <v>0</v>
      </c>
      <c r="AR4114">
        <v>0</v>
      </c>
      <c r="AS4114">
        <v>5.4703759999999996E-10</v>
      </c>
      <c r="AT4114">
        <v>9.2702099999999998E-11</v>
      </c>
      <c r="AU4114">
        <v>3.4876339999999999E-9</v>
      </c>
      <c r="AV4114">
        <v>1</v>
      </c>
      <c r="AW4114">
        <v>1</v>
      </c>
      <c r="AX4114">
        <v>0</v>
      </c>
      <c r="AY4114">
        <v>0</v>
      </c>
      <c r="AZ4114">
        <v>0</v>
      </c>
      <c r="BA4114">
        <v>1</v>
      </c>
      <c r="BB4114">
        <v>2</v>
      </c>
      <c r="BC4114">
        <v>1</v>
      </c>
      <c r="BD4114">
        <v>0</v>
      </c>
      <c r="BE4114">
        <v>0</v>
      </c>
      <c r="BF4114">
        <v>0</v>
      </c>
      <c r="BG4114">
        <v>5.4703759999999996E-10</v>
      </c>
      <c r="BH4114">
        <v>9.2702099999999998E-11</v>
      </c>
      <c r="BI4114">
        <v>3.4876339999999999E-9</v>
      </c>
      <c r="BJ4114">
        <v>1</v>
      </c>
      <c r="BK4114">
        <v>1</v>
      </c>
      <c r="BL4114">
        <v>0</v>
      </c>
      <c r="BM4114">
        <v>0</v>
      </c>
      <c r="BN4114">
        <v>0</v>
      </c>
      <c r="BO4114">
        <v>1</v>
      </c>
    </row>
    <row r="4115" spans="1:67" x14ac:dyDescent="0.2">
      <c r="A4115">
        <v>423.99970000000002</v>
      </c>
      <c r="B4115">
        <v>3.5758239999999999</v>
      </c>
      <c r="C4115">
        <v>2.5787460000000002</v>
      </c>
      <c r="D4115">
        <v>1.1881349999999999</v>
      </c>
      <c r="E4115">
        <v>-0.26414910000000003</v>
      </c>
      <c r="F4115">
        <v>3.428904E-2</v>
      </c>
      <c r="G4115">
        <v>-7.81513E-3</v>
      </c>
      <c r="H4115">
        <v>0.96384049999999999</v>
      </c>
      <c r="I4115">
        <v>0.25003170000000002</v>
      </c>
      <c r="J4115">
        <v>-1.640923E-2</v>
      </c>
      <c r="K4115">
        <v>0.73288209999999998</v>
      </c>
      <c r="L4115">
        <v>1.768722E-2</v>
      </c>
      <c r="M4115">
        <v>0.67992770000000002</v>
      </c>
      <c r="N4115">
        <v>0</v>
      </c>
      <c r="O4115">
        <v>0</v>
      </c>
      <c r="P4115">
        <v>0</v>
      </c>
      <c r="Q4115">
        <v>0</v>
      </c>
      <c r="R4115">
        <v>67.25188</v>
      </c>
      <c r="S4115">
        <v>53.991480000000003</v>
      </c>
      <c r="T4115">
        <v>25.031189999999999</v>
      </c>
      <c r="U4115">
        <v>3.98245</v>
      </c>
      <c r="V4115">
        <v>22.329830000000001</v>
      </c>
      <c r="W4115">
        <v>26.45382</v>
      </c>
      <c r="X4115">
        <v>42.351909999999997</v>
      </c>
      <c r="Y4115">
        <v>48.866630000000001</v>
      </c>
      <c r="Z4115">
        <v>0</v>
      </c>
      <c r="AA4115">
        <v>1</v>
      </c>
      <c r="AB4115">
        <v>0</v>
      </c>
      <c r="AC4115">
        <v>0</v>
      </c>
      <c r="AD4115">
        <v>0</v>
      </c>
      <c r="AE4115">
        <v>5.4703759999999996E-10</v>
      </c>
      <c r="AF4115">
        <v>9.2702099999999998E-11</v>
      </c>
      <c r="AG4115">
        <v>3.4876339999999999E-9</v>
      </c>
      <c r="AH4115">
        <v>1</v>
      </c>
      <c r="AI4115">
        <v>1</v>
      </c>
      <c r="AJ4115">
        <v>0</v>
      </c>
      <c r="AK4115">
        <v>0</v>
      </c>
      <c r="AL4115">
        <v>0</v>
      </c>
      <c r="AM4115">
        <v>1</v>
      </c>
      <c r="AN4115">
        <v>1</v>
      </c>
      <c r="AO4115">
        <v>1</v>
      </c>
      <c r="AP4115">
        <v>0</v>
      </c>
      <c r="AQ4115">
        <v>0</v>
      </c>
      <c r="AR4115">
        <v>0</v>
      </c>
      <c r="AS4115">
        <v>4.8625559999999998E-10</v>
      </c>
      <c r="AT4115">
        <v>8.2401859999999996E-11</v>
      </c>
      <c r="AU4115">
        <v>3.1001189999999999E-9</v>
      </c>
      <c r="AV4115">
        <v>1</v>
      </c>
      <c r="AW4115">
        <v>1</v>
      </c>
      <c r="AX4115">
        <v>0</v>
      </c>
      <c r="AY4115">
        <v>0</v>
      </c>
      <c r="AZ4115">
        <v>0</v>
      </c>
      <c r="BA4115">
        <v>1</v>
      </c>
      <c r="BB4115">
        <v>2</v>
      </c>
      <c r="BC4115">
        <v>1</v>
      </c>
      <c r="BD4115">
        <v>0</v>
      </c>
      <c r="BE4115">
        <v>0</v>
      </c>
      <c r="BF4115">
        <v>0</v>
      </c>
      <c r="BG4115">
        <v>5.4703759999999996E-10</v>
      </c>
      <c r="BH4115">
        <v>9.2702099999999998E-11</v>
      </c>
      <c r="BI4115">
        <v>3.4876339999999999E-9</v>
      </c>
      <c r="BJ4115">
        <v>1</v>
      </c>
      <c r="BK4115">
        <v>1</v>
      </c>
      <c r="BL4115">
        <v>0</v>
      </c>
      <c r="BM4115">
        <v>0</v>
      </c>
      <c r="BN4115">
        <v>0</v>
      </c>
      <c r="BO4115">
        <v>1</v>
      </c>
    </row>
    <row r="4116" spans="1:67" x14ac:dyDescent="0.2">
      <c r="A4116">
        <v>424.05070000000001</v>
      </c>
      <c r="B4116">
        <v>3.5758239999999999</v>
      </c>
      <c r="C4116">
        <v>2.5787460000000002</v>
      </c>
      <c r="D4116">
        <v>1.1881349999999999</v>
      </c>
      <c r="E4116">
        <v>-0.26414939999999998</v>
      </c>
      <c r="F4116">
        <v>3.4289020000000003E-2</v>
      </c>
      <c r="G4116">
        <v>-7.8151499999999999E-3</v>
      </c>
      <c r="H4116">
        <v>0.96384040000000004</v>
      </c>
      <c r="I4116">
        <v>0.25003170000000002</v>
      </c>
      <c r="J4116">
        <v>-1.640923E-2</v>
      </c>
      <c r="K4116">
        <v>0.73288209999999998</v>
      </c>
      <c r="L4116">
        <v>1.768722E-2</v>
      </c>
      <c r="M4116">
        <v>0.67992770000000002</v>
      </c>
      <c r="N4116">
        <v>0</v>
      </c>
      <c r="O4116">
        <v>0</v>
      </c>
      <c r="P4116">
        <v>0</v>
      </c>
      <c r="Q4116">
        <v>0</v>
      </c>
      <c r="R4116">
        <v>71.735339999999994</v>
      </c>
      <c r="S4116">
        <v>57.590919999999997</v>
      </c>
      <c r="T4116">
        <v>26.699929999999998</v>
      </c>
      <c r="U4116">
        <v>4.2479459999999998</v>
      </c>
      <c r="V4116">
        <v>23.818480000000001</v>
      </c>
      <c r="W4116">
        <v>28.217410000000001</v>
      </c>
      <c r="X4116">
        <v>45.175370000000001</v>
      </c>
      <c r="Y4116">
        <v>52.124400000000001</v>
      </c>
      <c r="Z4116">
        <v>0</v>
      </c>
      <c r="AA4116">
        <v>1</v>
      </c>
      <c r="AB4116">
        <v>0</v>
      </c>
      <c r="AC4116">
        <v>0</v>
      </c>
      <c r="AD4116">
        <v>0</v>
      </c>
      <c r="AE4116">
        <v>5.4703759999999996E-10</v>
      </c>
      <c r="AF4116">
        <v>9.2702099999999998E-11</v>
      </c>
      <c r="AG4116">
        <v>3.4876339999999999E-9</v>
      </c>
      <c r="AH4116">
        <v>1</v>
      </c>
      <c r="AI4116">
        <v>1</v>
      </c>
      <c r="AJ4116">
        <v>0</v>
      </c>
      <c r="AK4116">
        <v>0</v>
      </c>
      <c r="AL4116">
        <v>0</v>
      </c>
      <c r="AM4116">
        <v>1</v>
      </c>
      <c r="AN4116">
        <v>1</v>
      </c>
      <c r="AO4116">
        <v>1</v>
      </c>
      <c r="AP4116">
        <v>0</v>
      </c>
      <c r="AQ4116">
        <v>0</v>
      </c>
      <c r="AR4116">
        <v>0</v>
      </c>
      <c r="AS4116">
        <v>5.4703759999999996E-10</v>
      </c>
      <c r="AT4116">
        <v>9.2702099999999998E-11</v>
      </c>
      <c r="AU4116">
        <v>3.4876339999999999E-9</v>
      </c>
      <c r="AV4116">
        <v>1</v>
      </c>
      <c r="AW4116">
        <v>1</v>
      </c>
      <c r="AX4116">
        <v>0</v>
      </c>
      <c r="AY4116">
        <v>0</v>
      </c>
      <c r="AZ4116">
        <v>0</v>
      </c>
      <c r="BA4116">
        <v>1</v>
      </c>
      <c r="BB4116">
        <v>2</v>
      </c>
      <c r="BC4116">
        <v>1</v>
      </c>
      <c r="BD4116">
        <v>0</v>
      </c>
      <c r="BE4116">
        <v>0</v>
      </c>
      <c r="BF4116">
        <v>0</v>
      </c>
      <c r="BG4116">
        <v>5.4703759999999996E-10</v>
      </c>
      <c r="BH4116">
        <v>9.2702099999999998E-11</v>
      </c>
      <c r="BI4116">
        <v>3.4876339999999999E-9</v>
      </c>
      <c r="BJ4116">
        <v>1</v>
      </c>
      <c r="BK4116">
        <v>1</v>
      </c>
      <c r="BL4116">
        <v>0</v>
      </c>
      <c r="BM4116">
        <v>0</v>
      </c>
      <c r="BN4116">
        <v>0</v>
      </c>
      <c r="BO4116">
        <v>1</v>
      </c>
    </row>
    <row r="4117" spans="1:67" x14ac:dyDescent="0.2">
      <c r="A4117">
        <v>424.10039999999998</v>
      </c>
      <c r="B4117">
        <v>3.5758239999999999</v>
      </c>
      <c r="C4117">
        <v>2.5787460000000002</v>
      </c>
      <c r="D4117">
        <v>1.1881349999999999</v>
      </c>
      <c r="E4117">
        <v>-0.26414969999999999</v>
      </c>
      <c r="F4117">
        <v>3.4289010000000002E-2</v>
      </c>
      <c r="G4117">
        <v>-7.8151669999999996E-3</v>
      </c>
      <c r="H4117">
        <v>0.96384040000000004</v>
      </c>
      <c r="I4117">
        <v>0.25003170000000002</v>
      </c>
      <c r="J4117">
        <v>-1.640923E-2</v>
      </c>
      <c r="K4117">
        <v>0.73288209999999998</v>
      </c>
      <c r="L4117">
        <v>1.768722E-2</v>
      </c>
      <c r="M4117">
        <v>0.67992770000000002</v>
      </c>
      <c r="N4117">
        <v>0</v>
      </c>
      <c r="O4117">
        <v>0</v>
      </c>
      <c r="P4117">
        <v>0</v>
      </c>
      <c r="Q4117">
        <v>0</v>
      </c>
      <c r="R4117">
        <v>69.493610000000004</v>
      </c>
      <c r="S4117">
        <v>55.791200000000003</v>
      </c>
      <c r="T4117">
        <v>25.865559999999999</v>
      </c>
      <c r="U4117">
        <v>4.1151980000000004</v>
      </c>
      <c r="V4117">
        <v>23.074159999999999</v>
      </c>
      <c r="W4117">
        <v>27.335609999999999</v>
      </c>
      <c r="X4117">
        <v>43.763640000000002</v>
      </c>
      <c r="Y4117">
        <v>50.495510000000003</v>
      </c>
      <c r="Z4117">
        <v>0</v>
      </c>
      <c r="AA4117">
        <v>1</v>
      </c>
      <c r="AB4117">
        <v>0</v>
      </c>
      <c r="AC4117">
        <v>0</v>
      </c>
      <c r="AD4117">
        <v>0</v>
      </c>
      <c r="AE4117">
        <v>5.4703759999999996E-10</v>
      </c>
      <c r="AF4117">
        <v>9.2702099999999998E-11</v>
      </c>
      <c r="AG4117">
        <v>3.4876339999999999E-9</v>
      </c>
      <c r="AH4117">
        <v>1</v>
      </c>
      <c r="AI4117">
        <v>1</v>
      </c>
      <c r="AJ4117">
        <v>0</v>
      </c>
      <c r="AK4117">
        <v>0</v>
      </c>
      <c r="AL4117">
        <v>0</v>
      </c>
      <c r="AM4117">
        <v>1</v>
      </c>
      <c r="AN4117">
        <v>1</v>
      </c>
      <c r="AO4117">
        <v>1</v>
      </c>
      <c r="AP4117">
        <v>0</v>
      </c>
      <c r="AQ4117">
        <v>0</v>
      </c>
      <c r="AR4117">
        <v>0</v>
      </c>
      <c r="AS4117">
        <v>4.8625559999999998E-10</v>
      </c>
      <c r="AT4117">
        <v>8.2401859999999996E-11</v>
      </c>
      <c r="AU4117">
        <v>3.1001189999999999E-9</v>
      </c>
      <c r="AV4117">
        <v>1</v>
      </c>
      <c r="AW4117">
        <v>1</v>
      </c>
      <c r="AX4117">
        <v>0</v>
      </c>
      <c r="AY4117">
        <v>0</v>
      </c>
      <c r="AZ4117">
        <v>0</v>
      </c>
      <c r="BA4117">
        <v>1</v>
      </c>
      <c r="BB4117">
        <v>2</v>
      </c>
      <c r="BC4117">
        <v>1</v>
      </c>
      <c r="BD4117">
        <v>0</v>
      </c>
      <c r="BE4117">
        <v>0</v>
      </c>
      <c r="BF4117">
        <v>0</v>
      </c>
      <c r="BG4117">
        <v>5.4703759999999996E-10</v>
      </c>
      <c r="BH4117">
        <v>9.2702099999999998E-11</v>
      </c>
      <c r="BI4117">
        <v>3.4876339999999999E-9</v>
      </c>
      <c r="BJ4117">
        <v>1</v>
      </c>
      <c r="BK4117">
        <v>1</v>
      </c>
      <c r="BL4117">
        <v>0</v>
      </c>
      <c r="BM4117">
        <v>0</v>
      </c>
      <c r="BN4117">
        <v>0</v>
      </c>
      <c r="BO4117">
        <v>1</v>
      </c>
    </row>
    <row r="4118" spans="1:67" x14ac:dyDescent="0.2">
      <c r="A4118">
        <v>424.1499</v>
      </c>
      <c r="B4118">
        <v>3.5758239999999999</v>
      </c>
      <c r="C4118">
        <v>2.5787460000000002</v>
      </c>
      <c r="D4118">
        <v>1.1881349999999999</v>
      </c>
      <c r="E4118">
        <v>-0.26415</v>
      </c>
      <c r="F4118">
        <v>3.4288989999999998E-2</v>
      </c>
      <c r="G4118">
        <v>-7.8151880000000007E-3</v>
      </c>
      <c r="H4118">
        <v>0.96384029999999998</v>
      </c>
      <c r="I4118">
        <v>0.25003170000000002</v>
      </c>
      <c r="J4118">
        <v>-1.640923E-2</v>
      </c>
      <c r="K4118">
        <v>0.73288209999999998</v>
      </c>
      <c r="L4118">
        <v>1.768722E-2</v>
      </c>
      <c r="M4118">
        <v>0.67992770000000002</v>
      </c>
      <c r="N4118">
        <v>0</v>
      </c>
      <c r="O4118">
        <v>0</v>
      </c>
      <c r="P4118">
        <v>0</v>
      </c>
      <c r="Q4118">
        <v>0</v>
      </c>
      <c r="R4118">
        <v>69.493610000000004</v>
      </c>
      <c r="S4118">
        <v>55.791200000000003</v>
      </c>
      <c r="T4118">
        <v>25.865559999999999</v>
      </c>
      <c r="U4118">
        <v>4.1151989999999996</v>
      </c>
      <c r="V4118">
        <v>23.074159999999999</v>
      </c>
      <c r="W4118">
        <v>27.335609999999999</v>
      </c>
      <c r="X4118">
        <v>43.763640000000002</v>
      </c>
      <c r="Y4118">
        <v>50.495510000000003</v>
      </c>
      <c r="Z4118">
        <v>0</v>
      </c>
      <c r="AA4118">
        <v>1</v>
      </c>
      <c r="AB4118">
        <v>0</v>
      </c>
      <c r="AC4118">
        <v>0</v>
      </c>
      <c r="AD4118">
        <v>0</v>
      </c>
      <c r="AE4118">
        <v>5.4703759999999996E-10</v>
      </c>
      <c r="AF4118">
        <v>9.2702099999999998E-11</v>
      </c>
      <c r="AG4118">
        <v>3.4876339999999999E-9</v>
      </c>
      <c r="AH4118">
        <v>1</v>
      </c>
      <c r="AI4118">
        <v>1</v>
      </c>
      <c r="AJ4118">
        <v>0</v>
      </c>
      <c r="AK4118">
        <v>0</v>
      </c>
      <c r="AL4118">
        <v>0</v>
      </c>
      <c r="AM4118">
        <v>1</v>
      </c>
      <c r="AN4118">
        <v>1</v>
      </c>
      <c r="AO4118">
        <v>1</v>
      </c>
      <c r="AP4118">
        <v>0</v>
      </c>
      <c r="AQ4118">
        <v>0</v>
      </c>
      <c r="AR4118">
        <v>0</v>
      </c>
      <c r="AS4118">
        <v>5.4703759999999996E-10</v>
      </c>
      <c r="AT4118">
        <v>9.2702099999999998E-11</v>
      </c>
      <c r="AU4118">
        <v>3.4876339999999999E-9</v>
      </c>
      <c r="AV4118">
        <v>1</v>
      </c>
      <c r="AW4118">
        <v>1</v>
      </c>
      <c r="AX4118">
        <v>0</v>
      </c>
      <c r="AY4118">
        <v>0</v>
      </c>
      <c r="AZ4118">
        <v>0</v>
      </c>
      <c r="BA4118">
        <v>1</v>
      </c>
      <c r="BB4118">
        <v>2</v>
      </c>
      <c r="BC4118">
        <v>1</v>
      </c>
      <c r="BD4118">
        <v>0</v>
      </c>
      <c r="BE4118">
        <v>0</v>
      </c>
      <c r="BF4118">
        <v>0</v>
      </c>
      <c r="BG4118">
        <v>5.4703759999999996E-10</v>
      </c>
      <c r="BH4118">
        <v>9.2702099999999998E-11</v>
      </c>
      <c r="BI4118">
        <v>3.4876339999999999E-9</v>
      </c>
      <c r="BJ4118">
        <v>1</v>
      </c>
      <c r="BK4118">
        <v>1</v>
      </c>
      <c r="BL4118">
        <v>0</v>
      </c>
      <c r="BM4118">
        <v>0</v>
      </c>
      <c r="BN4118">
        <v>0</v>
      </c>
      <c r="BO4118">
        <v>1</v>
      </c>
    </row>
    <row r="4119" spans="1:67" x14ac:dyDescent="0.2">
      <c r="A4119">
        <v>424.19940000000003</v>
      </c>
      <c r="B4119">
        <v>3.5758239999999999</v>
      </c>
      <c r="C4119">
        <v>2.5787460000000002</v>
      </c>
      <c r="D4119">
        <v>1.1881349999999999</v>
      </c>
      <c r="E4119">
        <v>-0.2641502</v>
      </c>
      <c r="F4119">
        <v>3.428896E-2</v>
      </c>
      <c r="G4119">
        <v>-7.8152050000000004E-3</v>
      </c>
      <c r="H4119">
        <v>0.96384009999999998</v>
      </c>
      <c r="I4119">
        <v>0.25003170000000002</v>
      </c>
      <c r="J4119">
        <v>-1.640923E-2</v>
      </c>
      <c r="K4119">
        <v>0.73288209999999998</v>
      </c>
      <c r="L4119">
        <v>1.768722E-2</v>
      </c>
      <c r="M4119">
        <v>0.67992770000000002</v>
      </c>
      <c r="N4119">
        <v>0</v>
      </c>
      <c r="O4119">
        <v>0</v>
      </c>
      <c r="P4119">
        <v>0</v>
      </c>
      <c r="Q4119">
        <v>0</v>
      </c>
      <c r="R4119">
        <v>69.493610000000004</v>
      </c>
      <c r="S4119">
        <v>55.791200000000003</v>
      </c>
      <c r="T4119">
        <v>25.865559999999999</v>
      </c>
      <c r="U4119">
        <v>4.1152009999999999</v>
      </c>
      <c r="V4119">
        <v>23.074159999999999</v>
      </c>
      <c r="W4119">
        <v>27.335609999999999</v>
      </c>
      <c r="X4119">
        <v>43.763640000000002</v>
      </c>
      <c r="Y4119">
        <v>50.495510000000003</v>
      </c>
      <c r="Z4119">
        <v>0</v>
      </c>
      <c r="AA4119">
        <v>1</v>
      </c>
      <c r="AB4119">
        <v>0</v>
      </c>
      <c r="AC4119">
        <v>0</v>
      </c>
      <c r="AD4119">
        <v>0</v>
      </c>
      <c r="AE4119">
        <v>5.4703759999999996E-10</v>
      </c>
      <c r="AF4119">
        <v>9.2702099999999998E-11</v>
      </c>
      <c r="AG4119">
        <v>3.4876339999999999E-9</v>
      </c>
      <c r="AH4119">
        <v>1</v>
      </c>
      <c r="AI4119">
        <v>1</v>
      </c>
      <c r="AJ4119">
        <v>0</v>
      </c>
      <c r="AK4119">
        <v>0</v>
      </c>
      <c r="AL4119">
        <v>0</v>
      </c>
      <c r="AM4119">
        <v>1</v>
      </c>
      <c r="AN4119">
        <v>1</v>
      </c>
      <c r="AO4119">
        <v>1</v>
      </c>
      <c r="AP4119">
        <v>0</v>
      </c>
      <c r="AQ4119">
        <v>0</v>
      </c>
      <c r="AR4119">
        <v>0</v>
      </c>
      <c r="AS4119">
        <v>5.4703759999999996E-10</v>
      </c>
      <c r="AT4119">
        <v>9.2702099999999998E-11</v>
      </c>
      <c r="AU4119">
        <v>3.4876339999999999E-9</v>
      </c>
      <c r="AV4119">
        <v>1</v>
      </c>
      <c r="AW4119">
        <v>1</v>
      </c>
      <c r="AX4119">
        <v>0</v>
      </c>
      <c r="AY4119">
        <v>0</v>
      </c>
      <c r="AZ4119">
        <v>0</v>
      </c>
      <c r="BA4119">
        <v>1</v>
      </c>
      <c r="BB4119">
        <v>2</v>
      </c>
      <c r="BC4119">
        <v>1</v>
      </c>
      <c r="BD4119">
        <v>0</v>
      </c>
      <c r="BE4119">
        <v>0</v>
      </c>
      <c r="BF4119">
        <v>0</v>
      </c>
      <c r="BG4119">
        <v>6.0781950000000002E-10</v>
      </c>
      <c r="BH4119">
        <v>1.030023E-10</v>
      </c>
      <c r="BI4119">
        <v>3.8751499999999998E-9</v>
      </c>
      <c r="BJ4119">
        <v>1</v>
      </c>
      <c r="BK4119">
        <v>1</v>
      </c>
      <c r="BL4119">
        <v>0</v>
      </c>
      <c r="BM4119">
        <v>0</v>
      </c>
      <c r="BN4119">
        <v>0</v>
      </c>
      <c r="BO4119">
        <v>1</v>
      </c>
    </row>
    <row r="4120" spans="1:67" x14ac:dyDescent="0.2">
      <c r="A4120">
        <v>424.25049999999999</v>
      </c>
      <c r="B4120">
        <v>3.5758239999999999</v>
      </c>
      <c r="C4120">
        <v>2.5787460000000002</v>
      </c>
      <c r="D4120">
        <v>1.1881349999999999</v>
      </c>
      <c r="E4120">
        <v>-0.26415050000000001</v>
      </c>
      <c r="F4120">
        <v>3.4288949999999999E-2</v>
      </c>
      <c r="G4120">
        <v>-7.8152220000000001E-3</v>
      </c>
      <c r="H4120">
        <v>0.96384009999999998</v>
      </c>
      <c r="I4120">
        <v>0.25003170000000002</v>
      </c>
      <c r="J4120">
        <v>-1.640923E-2</v>
      </c>
      <c r="K4120">
        <v>0.73288209999999998</v>
      </c>
      <c r="L4120">
        <v>1.768722E-2</v>
      </c>
      <c r="M4120">
        <v>0.67992770000000002</v>
      </c>
      <c r="N4120">
        <v>0</v>
      </c>
      <c r="O4120">
        <v>0</v>
      </c>
      <c r="P4120">
        <v>0</v>
      </c>
      <c r="Q4120">
        <v>0</v>
      </c>
      <c r="R4120">
        <v>71.735339999999994</v>
      </c>
      <c r="S4120">
        <v>57.590919999999997</v>
      </c>
      <c r="T4120">
        <v>26.699929999999998</v>
      </c>
      <c r="U4120">
        <v>4.247954</v>
      </c>
      <c r="V4120">
        <v>23.818490000000001</v>
      </c>
      <c r="W4120">
        <v>28.217410000000001</v>
      </c>
      <c r="X4120">
        <v>45.175339999999998</v>
      </c>
      <c r="Y4120">
        <v>52.124400000000001</v>
      </c>
      <c r="Z4120">
        <v>0</v>
      </c>
      <c r="AA4120">
        <v>1</v>
      </c>
      <c r="AB4120">
        <v>0</v>
      </c>
      <c r="AC4120">
        <v>0</v>
      </c>
      <c r="AD4120">
        <v>0</v>
      </c>
      <c r="AE4120">
        <v>4.8625559999999998E-10</v>
      </c>
      <c r="AF4120">
        <v>8.2401859999999996E-11</v>
      </c>
      <c r="AG4120">
        <v>3.1001189999999999E-9</v>
      </c>
      <c r="AH4120">
        <v>1</v>
      </c>
      <c r="AI4120">
        <v>1</v>
      </c>
      <c r="AJ4120">
        <v>0</v>
      </c>
      <c r="AK4120">
        <v>0</v>
      </c>
      <c r="AL4120">
        <v>0</v>
      </c>
      <c r="AM4120">
        <v>1</v>
      </c>
      <c r="AN4120">
        <v>1</v>
      </c>
      <c r="AO4120">
        <v>1</v>
      </c>
      <c r="AP4120">
        <v>0</v>
      </c>
      <c r="AQ4120">
        <v>0</v>
      </c>
      <c r="AR4120">
        <v>0</v>
      </c>
      <c r="AS4120">
        <v>5.4703759999999996E-10</v>
      </c>
      <c r="AT4120">
        <v>9.2702099999999998E-11</v>
      </c>
      <c r="AU4120">
        <v>3.4876339999999999E-9</v>
      </c>
      <c r="AV4120">
        <v>1</v>
      </c>
      <c r="AW4120">
        <v>1</v>
      </c>
      <c r="AX4120">
        <v>0</v>
      </c>
      <c r="AY4120">
        <v>0</v>
      </c>
      <c r="AZ4120">
        <v>0</v>
      </c>
      <c r="BA4120">
        <v>1</v>
      </c>
      <c r="BB4120">
        <v>2</v>
      </c>
      <c r="BC4120">
        <v>1</v>
      </c>
      <c r="BD4120">
        <v>0</v>
      </c>
      <c r="BE4120">
        <v>0</v>
      </c>
      <c r="BF4120">
        <v>0</v>
      </c>
      <c r="BG4120">
        <v>5.4703759999999996E-10</v>
      </c>
      <c r="BH4120">
        <v>9.2702099999999998E-11</v>
      </c>
      <c r="BI4120">
        <v>3.4876339999999999E-9</v>
      </c>
      <c r="BJ4120">
        <v>1</v>
      </c>
      <c r="BK4120">
        <v>1</v>
      </c>
      <c r="BL4120">
        <v>0</v>
      </c>
      <c r="BM4120">
        <v>0</v>
      </c>
      <c r="BN4120">
        <v>0</v>
      </c>
      <c r="BO4120">
        <v>1</v>
      </c>
    </row>
    <row r="4121" spans="1:67" x14ac:dyDescent="0.2">
      <c r="A4121">
        <v>424.29989999999998</v>
      </c>
      <c r="B4121">
        <v>3.5758239999999999</v>
      </c>
      <c r="C4121">
        <v>2.5787460000000002</v>
      </c>
      <c r="D4121">
        <v>1.1881349999999999</v>
      </c>
      <c r="E4121">
        <v>-0.26415070000000002</v>
      </c>
      <c r="F4121">
        <v>3.4288920000000001E-2</v>
      </c>
      <c r="G4121">
        <v>-7.8152410000000005E-3</v>
      </c>
      <c r="H4121">
        <v>0.96384000000000003</v>
      </c>
      <c r="I4121">
        <v>0.25003170000000002</v>
      </c>
      <c r="J4121">
        <v>-1.640923E-2</v>
      </c>
      <c r="K4121">
        <v>0.73288209999999998</v>
      </c>
      <c r="L4121">
        <v>1.768722E-2</v>
      </c>
      <c r="M4121">
        <v>0.67992770000000002</v>
      </c>
      <c r="N4121">
        <v>0</v>
      </c>
      <c r="O4121">
        <v>0</v>
      </c>
      <c r="P4121">
        <v>0</v>
      </c>
      <c r="Q4121">
        <v>0</v>
      </c>
      <c r="R4121">
        <v>69.493610000000004</v>
      </c>
      <c r="S4121">
        <v>55.791200000000003</v>
      </c>
      <c r="T4121">
        <v>25.865559999999999</v>
      </c>
      <c r="U4121">
        <v>4.1152059999999997</v>
      </c>
      <c r="V4121">
        <v>23.074159999999999</v>
      </c>
      <c r="W4121">
        <v>27.335609999999999</v>
      </c>
      <c r="X4121">
        <v>43.76361</v>
      </c>
      <c r="Y4121">
        <v>50.495510000000003</v>
      </c>
      <c r="Z4121">
        <v>0</v>
      </c>
      <c r="AA4121">
        <v>1</v>
      </c>
      <c r="AB4121">
        <v>0</v>
      </c>
      <c r="AC4121">
        <v>0</v>
      </c>
      <c r="AD4121">
        <v>0</v>
      </c>
      <c r="AE4121">
        <v>4.8625559999999998E-10</v>
      </c>
      <c r="AF4121">
        <v>8.2401859999999996E-11</v>
      </c>
      <c r="AG4121">
        <v>3.1001189999999999E-9</v>
      </c>
      <c r="AH4121">
        <v>1</v>
      </c>
      <c r="AI4121">
        <v>1</v>
      </c>
      <c r="AJ4121">
        <v>0</v>
      </c>
      <c r="AK4121">
        <v>0</v>
      </c>
      <c r="AL4121">
        <v>0</v>
      </c>
      <c r="AM4121">
        <v>1</v>
      </c>
      <c r="AN4121">
        <v>1</v>
      </c>
      <c r="AO4121">
        <v>1</v>
      </c>
      <c r="AP4121">
        <v>0</v>
      </c>
      <c r="AQ4121">
        <v>0</v>
      </c>
      <c r="AR4121">
        <v>0</v>
      </c>
      <c r="AS4121">
        <v>5.4703759999999996E-10</v>
      </c>
      <c r="AT4121">
        <v>9.2702099999999998E-11</v>
      </c>
      <c r="AU4121">
        <v>3.4876339999999999E-9</v>
      </c>
      <c r="AV4121">
        <v>1</v>
      </c>
      <c r="AW4121">
        <v>1</v>
      </c>
      <c r="AX4121">
        <v>0</v>
      </c>
      <c r="AY4121">
        <v>0</v>
      </c>
      <c r="AZ4121">
        <v>0</v>
      </c>
      <c r="BA4121">
        <v>1</v>
      </c>
      <c r="BB4121">
        <v>2</v>
      </c>
      <c r="BC4121">
        <v>1</v>
      </c>
      <c r="BD4121">
        <v>0</v>
      </c>
      <c r="BE4121">
        <v>0</v>
      </c>
      <c r="BF4121">
        <v>0</v>
      </c>
      <c r="BG4121">
        <v>5.4703759999999996E-10</v>
      </c>
      <c r="BH4121">
        <v>9.2702099999999998E-11</v>
      </c>
      <c r="BI4121">
        <v>3.4876339999999999E-9</v>
      </c>
      <c r="BJ4121">
        <v>1</v>
      </c>
      <c r="BK4121">
        <v>1</v>
      </c>
      <c r="BL4121">
        <v>0</v>
      </c>
      <c r="BM4121">
        <v>0</v>
      </c>
      <c r="BN4121">
        <v>0</v>
      </c>
      <c r="BO4121">
        <v>1</v>
      </c>
    </row>
    <row r="4122" spans="1:67" x14ac:dyDescent="0.2">
      <c r="A4122">
        <v>424.34980000000002</v>
      </c>
      <c r="B4122">
        <v>3.5758239999999999</v>
      </c>
      <c r="C4122">
        <v>2.5787460000000002</v>
      </c>
      <c r="D4122">
        <v>1.1881349999999999</v>
      </c>
      <c r="E4122">
        <v>-0.26415090000000002</v>
      </c>
      <c r="F4122">
        <v>3.4288909999999999E-2</v>
      </c>
      <c r="G4122">
        <v>-7.8152599999999992E-3</v>
      </c>
      <c r="H4122">
        <v>0.96383989999999997</v>
      </c>
      <c r="I4122">
        <v>0.25003170000000002</v>
      </c>
      <c r="J4122">
        <v>-1.640923E-2</v>
      </c>
      <c r="K4122">
        <v>0.73288209999999998</v>
      </c>
      <c r="L4122">
        <v>1.768722E-2</v>
      </c>
      <c r="M4122">
        <v>0.67992770000000002</v>
      </c>
      <c r="N4122">
        <v>0</v>
      </c>
      <c r="O4122">
        <v>0</v>
      </c>
      <c r="P4122">
        <v>0</v>
      </c>
      <c r="Q4122">
        <v>0</v>
      </c>
      <c r="R4122">
        <v>69.493610000000004</v>
      </c>
      <c r="S4122">
        <v>55.791200000000003</v>
      </c>
      <c r="T4122">
        <v>25.865559999999999</v>
      </c>
      <c r="U4122">
        <v>4.1152069999999998</v>
      </c>
      <c r="V4122">
        <v>23.074159999999999</v>
      </c>
      <c r="W4122">
        <v>27.335609999999999</v>
      </c>
      <c r="X4122">
        <v>43.76361</v>
      </c>
      <c r="Y4122">
        <v>50.495530000000002</v>
      </c>
      <c r="Z4122">
        <v>0</v>
      </c>
      <c r="AA4122">
        <v>1</v>
      </c>
      <c r="AB4122">
        <v>0</v>
      </c>
      <c r="AC4122">
        <v>0</v>
      </c>
      <c r="AD4122">
        <v>0</v>
      </c>
      <c r="AE4122">
        <v>5.4703759999999996E-10</v>
      </c>
      <c r="AF4122">
        <v>9.2702099999999998E-11</v>
      </c>
      <c r="AG4122">
        <v>3.4876339999999999E-9</v>
      </c>
      <c r="AH4122">
        <v>1</v>
      </c>
      <c r="AI4122">
        <v>1</v>
      </c>
      <c r="AJ4122">
        <v>0</v>
      </c>
      <c r="AK4122">
        <v>0</v>
      </c>
      <c r="AL4122">
        <v>0</v>
      </c>
      <c r="AM4122">
        <v>1</v>
      </c>
      <c r="AN4122">
        <v>1</v>
      </c>
      <c r="AO4122">
        <v>1</v>
      </c>
      <c r="AP4122">
        <v>0</v>
      </c>
      <c r="AQ4122">
        <v>0</v>
      </c>
      <c r="AR4122">
        <v>0</v>
      </c>
      <c r="AS4122">
        <v>5.4703759999999996E-10</v>
      </c>
      <c r="AT4122">
        <v>9.2702099999999998E-11</v>
      </c>
      <c r="AU4122">
        <v>3.4876339999999999E-9</v>
      </c>
      <c r="AV4122">
        <v>1</v>
      </c>
      <c r="AW4122">
        <v>1</v>
      </c>
      <c r="AX4122">
        <v>0</v>
      </c>
      <c r="AY4122">
        <v>0</v>
      </c>
      <c r="AZ4122">
        <v>0</v>
      </c>
      <c r="BA4122">
        <v>1</v>
      </c>
      <c r="BB4122">
        <v>2</v>
      </c>
      <c r="BC4122">
        <v>1</v>
      </c>
      <c r="BD4122">
        <v>0</v>
      </c>
      <c r="BE4122">
        <v>0</v>
      </c>
      <c r="BF4122">
        <v>0</v>
      </c>
      <c r="BG4122">
        <v>5.4703759999999996E-10</v>
      </c>
      <c r="BH4122">
        <v>9.2702099999999998E-11</v>
      </c>
      <c r="BI4122">
        <v>3.4876339999999999E-9</v>
      </c>
      <c r="BJ4122">
        <v>1</v>
      </c>
      <c r="BK4122">
        <v>1</v>
      </c>
      <c r="BL4122">
        <v>0</v>
      </c>
      <c r="BM4122">
        <v>0</v>
      </c>
      <c r="BN4122">
        <v>0</v>
      </c>
      <c r="BO4122">
        <v>1</v>
      </c>
    </row>
    <row r="4123" spans="1:67" x14ac:dyDescent="0.2">
      <c r="A4123">
        <v>424.39920000000001</v>
      </c>
      <c r="B4123">
        <v>3.5758239999999999</v>
      </c>
      <c r="C4123">
        <v>2.5787460000000002</v>
      </c>
      <c r="D4123">
        <v>1.1881349999999999</v>
      </c>
      <c r="E4123">
        <v>-0.26415119999999997</v>
      </c>
      <c r="F4123">
        <v>3.4288890000000002E-2</v>
      </c>
      <c r="G4123">
        <v>-7.8152800000000008E-3</v>
      </c>
      <c r="H4123">
        <v>0.96383989999999997</v>
      </c>
      <c r="I4123">
        <v>0.25003170000000002</v>
      </c>
      <c r="J4123">
        <v>-1.640923E-2</v>
      </c>
      <c r="K4123">
        <v>0.73288209999999998</v>
      </c>
      <c r="L4123">
        <v>1.768722E-2</v>
      </c>
      <c r="M4123">
        <v>0.67992770000000002</v>
      </c>
      <c r="N4123">
        <v>0</v>
      </c>
      <c r="O4123">
        <v>0</v>
      </c>
      <c r="P4123">
        <v>0</v>
      </c>
      <c r="Q4123">
        <v>0</v>
      </c>
      <c r="R4123">
        <v>69.493610000000004</v>
      </c>
      <c r="S4123">
        <v>55.79119</v>
      </c>
      <c r="T4123">
        <v>25.865559999999999</v>
      </c>
      <c r="U4123">
        <v>4.1152090000000001</v>
      </c>
      <c r="V4123">
        <v>23.074159999999999</v>
      </c>
      <c r="W4123">
        <v>27.335609999999999</v>
      </c>
      <c r="X4123">
        <v>43.76361</v>
      </c>
      <c r="Y4123">
        <v>50.495530000000002</v>
      </c>
      <c r="Z4123">
        <v>0</v>
      </c>
      <c r="AA4123">
        <v>1</v>
      </c>
      <c r="AB4123">
        <v>0</v>
      </c>
      <c r="AC4123">
        <v>0</v>
      </c>
      <c r="AD4123">
        <v>0</v>
      </c>
      <c r="AE4123">
        <v>4.8625559999999998E-10</v>
      </c>
      <c r="AF4123">
        <v>8.2401859999999996E-11</v>
      </c>
      <c r="AG4123">
        <v>3.1001189999999999E-9</v>
      </c>
      <c r="AH4123">
        <v>1</v>
      </c>
      <c r="AI4123">
        <v>1</v>
      </c>
      <c r="AJ4123">
        <v>0</v>
      </c>
      <c r="AK4123">
        <v>0</v>
      </c>
      <c r="AL4123">
        <v>0</v>
      </c>
      <c r="AM4123">
        <v>1</v>
      </c>
      <c r="AN4123">
        <v>1</v>
      </c>
      <c r="AO4123">
        <v>1</v>
      </c>
      <c r="AP4123">
        <v>0</v>
      </c>
      <c r="AQ4123">
        <v>0</v>
      </c>
      <c r="AR4123">
        <v>0</v>
      </c>
      <c r="AS4123">
        <v>4.8625559999999998E-10</v>
      </c>
      <c r="AT4123">
        <v>8.2401859999999996E-11</v>
      </c>
      <c r="AU4123">
        <v>3.1001189999999999E-9</v>
      </c>
      <c r="AV4123">
        <v>1</v>
      </c>
      <c r="AW4123">
        <v>1</v>
      </c>
      <c r="AX4123">
        <v>0</v>
      </c>
      <c r="AY4123">
        <v>0</v>
      </c>
      <c r="AZ4123">
        <v>0</v>
      </c>
      <c r="BA4123">
        <v>1</v>
      </c>
      <c r="BB4123">
        <v>2</v>
      </c>
      <c r="BC4123">
        <v>1</v>
      </c>
      <c r="BD4123">
        <v>0</v>
      </c>
      <c r="BE4123">
        <v>0</v>
      </c>
      <c r="BF4123">
        <v>0</v>
      </c>
      <c r="BG4123">
        <v>5.4703759999999996E-10</v>
      </c>
      <c r="BH4123">
        <v>9.2702099999999998E-11</v>
      </c>
      <c r="BI4123">
        <v>3.4876339999999999E-9</v>
      </c>
      <c r="BJ4123">
        <v>1</v>
      </c>
      <c r="BK4123">
        <v>1</v>
      </c>
      <c r="BL4123">
        <v>0</v>
      </c>
      <c r="BM4123">
        <v>0</v>
      </c>
      <c r="BN4123">
        <v>0</v>
      </c>
      <c r="BO4123">
        <v>1</v>
      </c>
    </row>
    <row r="4124" spans="1:67" x14ac:dyDescent="0.2">
      <c r="A4124">
        <v>424.45</v>
      </c>
      <c r="B4124">
        <v>3.5758239999999999</v>
      </c>
      <c r="C4124">
        <v>2.5787460000000002</v>
      </c>
      <c r="D4124">
        <v>1.1881349999999999</v>
      </c>
      <c r="E4124">
        <v>-0.26415159999999999</v>
      </c>
      <c r="F4124">
        <v>3.4288869999999999E-2</v>
      </c>
      <c r="G4124">
        <v>-7.8153000000000007E-3</v>
      </c>
      <c r="H4124">
        <v>0.96383980000000002</v>
      </c>
      <c r="I4124">
        <v>0.25003170000000002</v>
      </c>
      <c r="J4124">
        <v>-1.640923E-2</v>
      </c>
      <c r="K4124">
        <v>0.73288209999999998</v>
      </c>
      <c r="L4124">
        <v>1.768722E-2</v>
      </c>
      <c r="M4124">
        <v>0.67992770000000002</v>
      </c>
      <c r="N4124">
        <v>0</v>
      </c>
      <c r="O4124">
        <v>0</v>
      </c>
      <c r="P4124">
        <v>0</v>
      </c>
      <c r="Q4124">
        <v>0</v>
      </c>
      <c r="R4124">
        <v>71.735339999999994</v>
      </c>
      <c r="S4124">
        <v>57.590910000000001</v>
      </c>
      <c r="T4124">
        <v>26.699929999999998</v>
      </c>
      <c r="U4124">
        <v>4.24796</v>
      </c>
      <c r="V4124">
        <v>23.818490000000001</v>
      </c>
      <c r="W4124">
        <v>28.217400000000001</v>
      </c>
      <c r="X4124">
        <v>45.175339999999998</v>
      </c>
      <c r="Y4124">
        <v>52.124420000000001</v>
      </c>
      <c r="Z4124">
        <v>0</v>
      </c>
      <c r="AA4124">
        <v>1</v>
      </c>
      <c r="AB4124">
        <v>0</v>
      </c>
      <c r="AC4124">
        <v>0</v>
      </c>
      <c r="AD4124">
        <v>0</v>
      </c>
      <c r="AE4124">
        <v>4.8625559999999998E-10</v>
      </c>
      <c r="AF4124">
        <v>8.2401859999999996E-11</v>
      </c>
      <c r="AG4124">
        <v>3.1001189999999999E-9</v>
      </c>
      <c r="AH4124">
        <v>1</v>
      </c>
      <c r="AI4124">
        <v>1</v>
      </c>
      <c r="AJ4124">
        <v>0</v>
      </c>
      <c r="AK4124">
        <v>0</v>
      </c>
      <c r="AL4124">
        <v>0</v>
      </c>
      <c r="AM4124">
        <v>1</v>
      </c>
      <c r="AN4124">
        <v>1</v>
      </c>
      <c r="AO4124">
        <v>1</v>
      </c>
      <c r="AP4124">
        <v>0</v>
      </c>
      <c r="AQ4124">
        <v>0</v>
      </c>
      <c r="AR4124">
        <v>0</v>
      </c>
      <c r="AS4124">
        <v>5.4703759999999996E-10</v>
      </c>
      <c r="AT4124">
        <v>9.2702099999999998E-11</v>
      </c>
      <c r="AU4124">
        <v>3.4876339999999999E-9</v>
      </c>
      <c r="AV4124">
        <v>1</v>
      </c>
      <c r="AW4124">
        <v>1</v>
      </c>
      <c r="AX4124">
        <v>0</v>
      </c>
      <c r="AY4124">
        <v>0</v>
      </c>
      <c r="AZ4124">
        <v>0</v>
      </c>
      <c r="BA4124">
        <v>1</v>
      </c>
      <c r="BB4124">
        <v>2</v>
      </c>
      <c r="BC4124">
        <v>1</v>
      </c>
      <c r="BD4124">
        <v>0</v>
      </c>
      <c r="BE4124">
        <v>0</v>
      </c>
      <c r="BF4124">
        <v>0</v>
      </c>
      <c r="BG4124">
        <v>6.0781950000000002E-10</v>
      </c>
      <c r="BH4124">
        <v>1.030023E-10</v>
      </c>
      <c r="BI4124">
        <v>3.8751499999999998E-9</v>
      </c>
      <c r="BJ4124">
        <v>1</v>
      </c>
      <c r="BK4124">
        <v>1</v>
      </c>
      <c r="BL4124">
        <v>0</v>
      </c>
      <c r="BM4124">
        <v>0</v>
      </c>
      <c r="BN4124">
        <v>0</v>
      </c>
      <c r="BO4124">
        <v>1</v>
      </c>
    </row>
    <row r="4125" spans="1:67" x14ac:dyDescent="0.2">
      <c r="A4125">
        <v>424.49950000000001</v>
      </c>
      <c r="B4125">
        <v>3.5758239999999999</v>
      </c>
      <c r="C4125">
        <v>2.5787460000000002</v>
      </c>
      <c r="D4125">
        <v>1.1881349999999999</v>
      </c>
      <c r="E4125">
        <v>-0.264152</v>
      </c>
      <c r="F4125">
        <v>3.4288859999999997E-2</v>
      </c>
      <c r="G4125">
        <v>-7.8153249999999997E-3</v>
      </c>
      <c r="H4125">
        <v>0.96383969999999997</v>
      </c>
      <c r="I4125">
        <v>0.25003170000000002</v>
      </c>
      <c r="J4125">
        <v>-1.640923E-2</v>
      </c>
      <c r="K4125">
        <v>0.73288209999999998</v>
      </c>
      <c r="L4125">
        <v>1.768722E-2</v>
      </c>
      <c r="M4125">
        <v>0.67992770000000002</v>
      </c>
      <c r="N4125">
        <v>0</v>
      </c>
      <c r="O4125">
        <v>0</v>
      </c>
      <c r="P4125">
        <v>0</v>
      </c>
      <c r="Q4125">
        <v>0</v>
      </c>
      <c r="R4125">
        <v>71.735339999999994</v>
      </c>
      <c r="S4125">
        <v>57.590910000000001</v>
      </c>
      <c r="T4125">
        <v>26.699929999999998</v>
      </c>
      <c r="U4125">
        <v>4.2479630000000004</v>
      </c>
      <c r="V4125">
        <v>23.818490000000001</v>
      </c>
      <c r="W4125">
        <v>28.217400000000001</v>
      </c>
      <c r="X4125">
        <v>45.175339999999998</v>
      </c>
      <c r="Y4125">
        <v>52.124420000000001</v>
      </c>
      <c r="Z4125">
        <v>0</v>
      </c>
      <c r="AA4125">
        <v>1</v>
      </c>
      <c r="AB4125">
        <v>0</v>
      </c>
      <c r="AC4125">
        <v>0</v>
      </c>
      <c r="AD4125">
        <v>0</v>
      </c>
      <c r="AE4125">
        <v>6.6860150000000001E-10</v>
      </c>
      <c r="AF4125">
        <v>1.133026E-10</v>
      </c>
      <c r="AG4125">
        <v>4.2626640000000003E-9</v>
      </c>
      <c r="AH4125">
        <v>1</v>
      </c>
      <c r="AI4125">
        <v>1</v>
      </c>
      <c r="AJ4125">
        <v>0</v>
      </c>
      <c r="AK4125">
        <v>0</v>
      </c>
      <c r="AL4125">
        <v>0</v>
      </c>
      <c r="AM4125">
        <v>1</v>
      </c>
      <c r="AN4125">
        <v>1</v>
      </c>
      <c r="AO4125">
        <v>1</v>
      </c>
      <c r="AP4125">
        <v>0</v>
      </c>
      <c r="AQ4125">
        <v>0</v>
      </c>
      <c r="AR4125">
        <v>0</v>
      </c>
      <c r="AS4125">
        <v>4.8625559999999998E-10</v>
      </c>
      <c r="AT4125">
        <v>8.2401859999999996E-11</v>
      </c>
      <c r="AU4125">
        <v>3.1001189999999999E-9</v>
      </c>
      <c r="AV4125">
        <v>1</v>
      </c>
      <c r="AW4125">
        <v>1</v>
      </c>
      <c r="AX4125">
        <v>0</v>
      </c>
      <c r="AY4125">
        <v>0</v>
      </c>
      <c r="AZ4125">
        <v>0</v>
      </c>
      <c r="BA4125">
        <v>1</v>
      </c>
      <c r="BB4125">
        <v>2</v>
      </c>
      <c r="BC4125">
        <v>1</v>
      </c>
      <c r="BD4125">
        <v>0</v>
      </c>
      <c r="BE4125">
        <v>0</v>
      </c>
      <c r="BF4125">
        <v>0</v>
      </c>
      <c r="BG4125">
        <v>5.4703759999999996E-10</v>
      </c>
      <c r="BH4125">
        <v>9.2702099999999998E-11</v>
      </c>
      <c r="BI4125">
        <v>3.4876339999999999E-9</v>
      </c>
      <c r="BJ4125">
        <v>1</v>
      </c>
      <c r="BK4125">
        <v>1</v>
      </c>
      <c r="BL4125">
        <v>0</v>
      </c>
      <c r="BM4125">
        <v>0</v>
      </c>
      <c r="BN4125">
        <v>0</v>
      </c>
      <c r="BO4125">
        <v>1</v>
      </c>
    </row>
    <row r="4126" spans="1:67" x14ac:dyDescent="0.2">
      <c r="A4126">
        <v>424.54969999999997</v>
      </c>
      <c r="B4126">
        <v>3.5758239999999999</v>
      </c>
      <c r="C4126">
        <v>2.5787460000000002</v>
      </c>
      <c r="D4126">
        <v>1.1881349999999999</v>
      </c>
      <c r="E4126">
        <v>-0.26415230000000001</v>
      </c>
      <c r="F4126">
        <v>3.4288850000000003E-2</v>
      </c>
      <c r="G4126">
        <v>-7.8153470000000003E-3</v>
      </c>
      <c r="H4126">
        <v>0.96383969999999997</v>
      </c>
      <c r="I4126">
        <v>0.25003170000000002</v>
      </c>
      <c r="J4126">
        <v>-1.640923E-2</v>
      </c>
      <c r="K4126">
        <v>0.73288209999999998</v>
      </c>
      <c r="L4126">
        <v>1.768722E-2</v>
      </c>
      <c r="M4126">
        <v>0.67992770000000002</v>
      </c>
      <c r="N4126">
        <v>0</v>
      </c>
      <c r="O4126">
        <v>0</v>
      </c>
      <c r="P4126">
        <v>0</v>
      </c>
      <c r="Q4126">
        <v>0</v>
      </c>
      <c r="R4126">
        <v>71.735339999999994</v>
      </c>
      <c r="S4126">
        <v>57.590910000000001</v>
      </c>
      <c r="T4126">
        <v>26.699929999999998</v>
      </c>
      <c r="U4126">
        <v>4.2479620000000002</v>
      </c>
      <c r="V4126">
        <v>23.818490000000001</v>
      </c>
      <c r="W4126">
        <v>28.217400000000001</v>
      </c>
      <c r="X4126">
        <v>45.175370000000001</v>
      </c>
      <c r="Y4126">
        <v>52.124420000000001</v>
      </c>
      <c r="Z4126">
        <v>0</v>
      </c>
      <c r="AA4126">
        <v>1</v>
      </c>
      <c r="AB4126">
        <v>0</v>
      </c>
      <c r="AC4126">
        <v>0</v>
      </c>
      <c r="AD4126">
        <v>0</v>
      </c>
      <c r="AE4126">
        <v>6.0781950000000002E-10</v>
      </c>
      <c r="AF4126">
        <v>1.030023E-10</v>
      </c>
      <c r="AG4126">
        <v>3.8751499999999998E-9</v>
      </c>
      <c r="AH4126">
        <v>1</v>
      </c>
      <c r="AI4126">
        <v>1</v>
      </c>
      <c r="AJ4126">
        <v>0</v>
      </c>
      <c r="AK4126">
        <v>0</v>
      </c>
      <c r="AL4126">
        <v>0</v>
      </c>
      <c r="AM4126">
        <v>1</v>
      </c>
      <c r="AN4126">
        <v>1</v>
      </c>
      <c r="AO4126">
        <v>1</v>
      </c>
      <c r="AP4126">
        <v>0</v>
      </c>
      <c r="AQ4126">
        <v>0</v>
      </c>
      <c r="AR4126">
        <v>0</v>
      </c>
      <c r="AS4126">
        <v>5.4703759999999996E-10</v>
      </c>
      <c r="AT4126">
        <v>9.2702099999999998E-11</v>
      </c>
      <c r="AU4126">
        <v>3.4876339999999999E-9</v>
      </c>
      <c r="AV4126">
        <v>1</v>
      </c>
      <c r="AW4126">
        <v>1</v>
      </c>
      <c r="AX4126">
        <v>0</v>
      </c>
      <c r="AY4126">
        <v>0</v>
      </c>
      <c r="AZ4126">
        <v>0</v>
      </c>
      <c r="BA4126">
        <v>1</v>
      </c>
      <c r="BB4126">
        <v>2</v>
      </c>
      <c r="BC4126">
        <v>1</v>
      </c>
      <c r="BD4126">
        <v>0</v>
      </c>
      <c r="BE4126">
        <v>0</v>
      </c>
      <c r="BF4126">
        <v>0</v>
      </c>
      <c r="BG4126">
        <v>5.4703759999999996E-10</v>
      </c>
      <c r="BH4126">
        <v>9.2702099999999998E-11</v>
      </c>
      <c r="BI4126">
        <v>3.4876339999999999E-9</v>
      </c>
      <c r="BJ4126">
        <v>1</v>
      </c>
      <c r="BK4126">
        <v>1</v>
      </c>
      <c r="BL4126">
        <v>0</v>
      </c>
      <c r="BM4126">
        <v>0</v>
      </c>
      <c r="BN4126">
        <v>0</v>
      </c>
      <c r="BO4126">
        <v>1</v>
      </c>
    </row>
    <row r="4127" spans="1:67" x14ac:dyDescent="0.2">
      <c r="A4127">
        <v>424.59949999999998</v>
      </c>
      <c r="B4127">
        <v>3.5758239999999999</v>
      </c>
      <c r="C4127">
        <v>2.5787460000000002</v>
      </c>
      <c r="D4127">
        <v>1.1881349999999999</v>
      </c>
      <c r="E4127">
        <v>-0.26415270000000002</v>
      </c>
      <c r="F4127">
        <v>3.4288850000000003E-2</v>
      </c>
      <c r="G4127">
        <v>-7.8153700000000003E-3</v>
      </c>
      <c r="H4127">
        <v>0.96383949999999996</v>
      </c>
      <c r="I4127">
        <v>0.25003170000000002</v>
      </c>
      <c r="J4127">
        <v>-1.640923E-2</v>
      </c>
      <c r="K4127">
        <v>0.73288209999999998</v>
      </c>
      <c r="L4127">
        <v>1.768722E-2</v>
      </c>
      <c r="M4127">
        <v>0.67992770000000002</v>
      </c>
      <c r="N4127">
        <v>0</v>
      </c>
      <c r="O4127">
        <v>0</v>
      </c>
      <c r="P4127">
        <v>0</v>
      </c>
      <c r="Q4127">
        <v>0</v>
      </c>
      <c r="R4127">
        <v>69.493610000000004</v>
      </c>
      <c r="S4127">
        <v>55.79119</v>
      </c>
      <c r="T4127">
        <v>25.865559999999999</v>
      </c>
      <c r="U4127">
        <v>4.1152150000000001</v>
      </c>
      <c r="V4127">
        <v>23.074159999999999</v>
      </c>
      <c r="W4127">
        <v>27.335599999999999</v>
      </c>
      <c r="X4127">
        <v>43.763640000000002</v>
      </c>
      <c r="Y4127">
        <v>50.495530000000002</v>
      </c>
      <c r="Z4127">
        <v>0</v>
      </c>
      <c r="AA4127">
        <v>1</v>
      </c>
      <c r="AB4127">
        <v>0</v>
      </c>
      <c r="AC4127">
        <v>0</v>
      </c>
      <c r="AD4127">
        <v>0</v>
      </c>
      <c r="AE4127">
        <v>5.4703759999999996E-10</v>
      </c>
      <c r="AF4127">
        <v>9.2702099999999998E-11</v>
      </c>
      <c r="AG4127">
        <v>3.4876339999999999E-9</v>
      </c>
      <c r="AH4127">
        <v>1</v>
      </c>
      <c r="AI4127">
        <v>1</v>
      </c>
      <c r="AJ4127">
        <v>0</v>
      </c>
      <c r="AK4127">
        <v>0</v>
      </c>
      <c r="AL4127">
        <v>0</v>
      </c>
      <c r="AM4127">
        <v>1</v>
      </c>
      <c r="AN4127">
        <v>1</v>
      </c>
      <c r="AO4127">
        <v>1</v>
      </c>
      <c r="AP4127">
        <v>0</v>
      </c>
      <c r="AQ4127">
        <v>0</v>
      </c>
      <c r="AR4127">
        <v>0</v>
      </c>
      <c r="AS4127">
        <v>4.8625559999999998E-10</v>
      </c>
      <c r="AT4127">
        <v>8.2401859999999996E-11</v>
      </c>
      <c r="AU4127">
        <v>3.1001189999999999E-9</v>
      </c>
      <c r="AV4127">
        <v>1</v>
      </c>
      <c r="AW4127">
        <v>1</v>
      </c>
      <c r="AX4127">
        <v>0</v>
      </c>
      <c r="AY4127">
        <v>0</v>
      </c>
      <c r="AZ4127">
        <v>0</v>
      </c>
      <c r="BA4127">
        <v>1</v>
      </c>
      <c r="BB4127">
        <v>2</v>
      </c>
      <c r="BC4127">
        <v>1</v>
      </c>
      <c r="BD4127">
        <v>0</v>
      </c>
      <c r="BE4127">
        <v>0</v>
      </c>
      <c r="BF4127">
        <v>0</v>
      </c>
      <c r="BG4127">
        <v>5.4703759999999996E-10</v>
      </c>
      <c r="BH4127">
        <v>9.2702099999999998E-11</v>
      </c>
      <c r="BI4127">
        <v>3.4876339999999999E-9</v>
      </c>
      <c r="BJ4127">
        <v>1</v>
      </c>
      <c r="BK4127">
        <v>1</v>
      </c>
      <c r="BL4127">
        <v>0</v>
      </c>
      <c r="BM4127">
        <v>0</v>
      </c>
      <c r="BN4127">
        <v>0</v>
      </c>
      <c r="BO4127">
        <v>1</v>
      </c>
    </row>
    <row r="4128" spans="1:67" x14ac:dyDescent="0.2">
      <c r="A4128">
        <v>424.65030000000002</v>
      </c>
      <c r="B4128">
        <v>3.5758239999999999</v>
      </c>
      <c r="C4128">
        <v>2.5787460000000002</v>
      </c>
      <c r="D4128">
        <v>1.1881349999999999</v>
      </c>
      <c r="E4128">
        <v>-0.26415300000000003</v>
      </c>
      <c r="F4128">
        <v>3.4288840000000001E-2</v>
      </c>
      <c r="G4128">
        <v>-7.8153900000000002E-3</v>
      </c>
      <c r="H4128">
        <v>0.96383949999999996</v>
      </c>
      <c r="I4128">
        <v>0.25003170000000002</v>
      </c>
      <c r="J4128">
        <v>-1.640923E-2</v>
      </c>
      <c r="K4128">
        <v>0.73288209999999998</v>
      </c>
      <c r="L4128">
        <v>1.768722E-2</v>
      </c>
      <c r="M4128">
        <v>0.67992770000000002</v>
      </c>
      <c r="N4128">
        <v>0</v>
      </c>
      <c r="O4128">
        <v>0</v>
      </c>
      <c r="P4128">
        <v>0</v>
      </c>
      <c r="Q4128">
        <v>0</v>
      </c>
      <c r="R4128">
        <v>71.735339999999994</v>
      </c>
      <c r="S4128">
        <v>57.590910000000001</v>
      </c>
      <c r="T4128">
        <v>26.699940000000002</v>
      </c>
      <c r="U4128">
        <v>4.2479690000000003</v>
      </c>
      <c r="V4128">
        <v>23.818490000000001</v>
      </c>
      <c r="W4128">
        <v>28.217390000000002</v>
      </c>
      <c r="X4128">
        <v>45.175370000000001</v>
      </c>
      <c r="Y4128">
        <v>52.124420000000001</v>
      </c>
      <c r="Z4128">
        <v>0</v>
      </c>
      <c r="AA4128">
        <v>1</v>
      </c>
      <c r="AB4128">
        <v>0</v>
      </c>
      <c r="AC4128">
        <v>0</v>
      </c>
      <c r="AD4128">
        <v>0</v>
      </c>
      <c r="AE4128">
        <v>4.8625559999999998E-10</v>
      </c>
      <c r="AF4128">
        <v>8.2401859999999996E-11</v>
      </c>
      <c r="AG4128">
        <v>3.1001189999999999E-9</v>
      </c>
      <c r="AH4128">
        <v>1</v>
      </c>
      <c r="AI4128">
        <v>1</v>
      </c>
      <c r="AJ4128">
        <v>0</v>
      </c>
      <c r="AK4128">
        <v>0</v>
      </c>
      <c r="AL4128">
        <v>0</v>
      </c>
      <c r="AM4128">
        <v>1</v>
      </c>
      <c r="AN4128">
        <v>1</v>
      </c>
      <c r="AO4128">
        <v>1</v>
      </c>
      <c r="AP4128">
        <v>0</v>
      </c>
      <c r="AQ4128">
        <v>0</v>
      </c>
      <c r="AR4128">
        <v>0</v>
      </c>
      <c r="AS4128">
        <v>4.8625559999999998E-10</v>
      </c>
      <c r="AT4128">
        <v>8.2401859999999996E-11</v>
      </c>
      <c r="AU4128">
        <v>3.1001189999999999E-9</v>
      </c>
      <c r="AV4128">
        <v>1</v>
      </c>
      <c r="AW4128">
        <v>1</v>
      </c>
      <c r="AX4128">
        <v>0</v>
      </c>
      <c r="AY4128">
        <v>0</v>
      </c>
      <c r="AZ4128">
        <v>0</v>
      </c>
      <c r="BA4128">
        <v>1</v>
      </c>
      <c r="BB4128">
        <v>2</v>
      </c>
      <c r="BC4128">
        <v>1</v>
      </c>
      <c r="BD4128">
        <v>0</v>
      </c>
      <c r="BE4128">
        <v>0</v>
      </c>
      <c r="BF4128">
        <v>0</v>
      </c>
      <c r="BG4128">
        <v>6.0781950000000002E-10</v>
      </c>
      <c r="BH4128">
        <v>1.030023E-10</v>
      </c>
      <c r="BI4128">
        <v>3.8751499999999998E-9</v>
      </c>
      <c r="BJ4128">
        <v>1</v>
      </c>
      <c r="BK4128">
        <v>1</v>
      </c>
      <c r="BL4128">
        <v>0</v>
      </c>
      <c r="BM4128">
        <v>0</v>
      </c>
      <c r="BN4128">
        <v>0</v>
      </c>
      <c r="BO4128">
        <v>1</v>
      </c>
    </row>
    <row r="4129" spans="1:67" x14ac:dyDescent="0.2">
      <c r="A4129">
        <v>424.7002</v>
      </c>
      <c r="B4129">
        <v>3.5758239999999999</v>
      </c>
      <c r="C4129">
        <v>2.5787460000000002</v>
      </c>
      <c r="D4129">
        <v>1.1881349999999999</v>
      </c>
      <c r="E4129">
        <v>-0.26415329999999998</v>
      </c>
      <c r="F4129">
        <v>3.4288829999999999E-2</v>
      </c>
      <c r="G4129">
        <v>-7.8154090000000006E-3</v>
      </c>
      <c r="H4129">
        <v>0.96383929999999995</v>
      </c>
      <c r="I4129">
        <v>0.25003170000000002</v>
      </c>
      <c r="J4129">
        <v>-1.640923E-2</v>
      </c>
      <c r="K4129">
        <v>0.73288209999999998</v>
      </c>
      <c r="L4129">
        <v>1.768722E-2</v>
      </c>
      <c r="M4129">
        <v>0.67992770000000002</v>
      </c>
      <c r="N4129">
        <v>0</v>
      </c>
      <c r="O4129">
        <v>0</v>
      </c>
      <c r="P4129">
        <v>0</v>
      </c>
      <c r="Q4129">
        <v>0</v>
      </c>
      <c r="R4129">
        <v>69.493610000000004</v>
      </c>
      <c r="S4129">
        <v>55.79119</v>
      </c>
      <c r="T4129">
        <v>25.865559999999999</v>
      </c>
      <c r="U4129">
        <v>4.1152220000000002</v>
      </c>
      <c r="V4129">
        <v>23.074159999999999</v>
      </c>
      <c r="W4129">
        <v>27.335599999999999</v>
      </c>
      <c r="X4129">
        <v>43.763640000000002</v>
      </c>
      <c r="Y4129">
        <v>50.495530000000002</v>
      </c>
      <c r="Z4129">
        <v>0</v>
      </c>
      <c r="AA4129">
        <v>1</v>
      </c>
      <c r="AB4129">
        <v>0</v>
      </c>
      <c r="AC4129">
        <v>0</v>
      </c>
      <c r="AD4129">
        <v>0</v>
      </c>
      <c r="AE4129">
        <v>5.4703759999999996E-10</v>
      </c>
      <c r="AF4129">
        <v>9.2702099999999998E-11</v>
      </c>
      <c r="AG4129">
        <v>3.4876339999999999E-9</v>
      </c>
      <c r="AH4129">
        <v>1</v>
      </c>
      <c r="AI4129">
        <v>1</v>
      </c>
      <c r="AJ4129">
        <v>0</v>
      </c>
      <c r="AK4129">
        <v>0</v>
      </c>
      <c r="AL4129">
        <v>0</v>
      </c>
      <c r="AM4129">
        <v>1</v>
      </c>
      <c r="AN4129">
        <v>1</v>
      </c>
      <c r="AO4129">
        <v>1</v>
      </c>
      <c r="AP4129">
        <v>0</v>
      </c>
      <c r="AQ4129">
        <v>0</v>
      </c>
      <c r="AR4129">
        <v>0</v>
      </c>
      <c r="AS4129">
        <v>5.4703759999999996E-10</v>
      </c>
      <c r="AT4129">
        <v>9.2702099999999998E-11</v>
      </c>
      <c r="AU4129">
        <v>3.4876339999999999E-9</v>
      </c>
      <c r="AV4129">
        <v>1</v>
      </c>
      <c r="AW4129">
        <v>1</v>
      </c>
      <c r="AX4129">
        <v>0</v>
      </c>
      <c r="AY4129">
        <v>0</v>
      </c>
      <c r="AZ4129">
        <v>0</v>
      </c>
      <c r="BA4129">
        <v>1</v>
      </c>
      <c r="BB4129">
        <v>2</v>
      </c>
      <c r="BC4129">
        <v>1</v>
      </c>
      <c r="BD4129">
        <v>0</v>
      </c>
      <c r="BE4129">
        <v>0</v>
      </c>
      <c r="BF4129">
        <v>0</v>
      </c>
      <c r="BG4129">
        <v>5.4703759999999996E-10</v>
      </c>
      <c r="BH4129">
        <v>9.2702099999999998E-11</v>
      </c>
      <c r="BI4129">
        <v>3.4876339999999999E-9</v>
      </c>
      <c r="BJ4129">
        <v>1</v>
      </c>
      <c r="BK4129">
        <v>1</v>
      </c>
      <c r="BL4129">
        <v>0</v>
      </c>
      <c r="BM4129">
        <v>0</v>
      </c>
      <c r="BN4129">
        <v>0</v>
      </c>
      <c r="BO4129">
        <v>1</v>
      </c>
    </row>
    <row r="4130" spans="1:67" x14ac:dyDescent="0.2">
      <c r="A4130">
        <v>424.74979999999999</v>
      </c>
      <c r="B4130">
        <v>3.5758239999999999</v>
      </c>
      <c r="C4130">
        <v>2.5787460000000002</v>
      </c>
      <c r="D4130">
        <v>1.1881349999999999</v>
      </c>
      <c r="E4130">
        <v>-0.26415359999999999</v>
      </c>
      <c r="F4130">
        <v>3.4288810000000003E-2</v>
      </c>
      <c r="G4130">
        <v>-7.8154250000000008E-3</v>
      </c>
      <c r="H4130">
        <v>0.96383920000000001</v>
      </c>
      <c r="I4130">
        <v>0.25003170000000002</v>
      </c>
      <c r="J4130">
        <v>-1.640923E-2</v>
      </c>
      <c r="K4130">
        <v>0.73288209999999998</v>
      </c>
      <c r="L4130">
        <v>1.768722E-2</v>
      </c>
      <c r="M4130">
        <v>0.67992770000000002</v>
      </c>
      <c r="N4130">
        <v>0</v>
      </c>
      <c r="O4130">
        <v>0</v>
      </c>
      <c r="P4130">
        <v>0</v>
      </c>
      <c r="Q4130">
        <v>0</v>
      </c>
      <c r="R4130">
        <v>69.493610000000004</v>
      </c>
      <c r="S4130">
        <v>55.79119</v>
      </c>
      <c r="T4130">
        <v>25.865570000000002</v>
      </c>
      <c r="U4130">
        <v>4.1152249999999997</v>
      </c>
      <c r="V4130">
        <v>23.074159999999999</v>
      </c>
      <c r="W4130">
        <v>27.335599999999999</v>
      </c>
      <c r="X4130">
        <v>43.76361</v>
      </c>
      <c r="Y4130">
        <v>50.495530000000002</v>
      </c>
      <c r="Z4130">
        <v>0</v>
      </c>
      <c r="AA4130">
        <v>1</v>
      </c>
      <c r="AB4130">
        <v>0</v>
      </c>
      <c r="AC4130">
        <v>0</v>
      </c>
      <c r="AD4130">
        <v>0</v>
      </c>
      <c r="AE4130">
        <v>5.4703759999999996E-10</v>
      </c>
      <c r="AF4130">
        <v>9.2702099999999998E-11</v>
      </c>
      <c r="AG4130">
        <v>3.4876339999999999E-9</v>
      </c>
      <c r="AH4130">
        <v>1</v>
      </c>
      <c r="AI4130">
        <v>1</v>
      </c>
      <c r="AJ4130">
        <v>0</v>
      </c>
      <c r="AK4130">
        <v>0</v>
      </c>
      <c r="AL4130">
        <v>0</v>
      </c>
      <c r="AM4130">
        <v>1</v>
      </c>
      <c r="AN4130">
        <v>1</v>
      </c>
      <c r="AO4130">
        <v>1</v>
      </c>
      <c r="AP4130">
        <v>0</v>
      </c>
      <c r="AQ4130">
        <v>0</v>
      </c>
      <c r="AR4130">
        <v>0</v>
      </c>
      <c r="AS4130">
        <v>4.8625559999999998E-10</v>
      </c>
      <c r="AT4130">
        <v>8.2401859999999996E-11</v>
      </c>
      <c r="AU4130">
        <v>3.1001189999999999E-9</v>
      </c>
      <c r="AV4130">
        <v>1</v>
      </c>
      <c r="AW4130">
        <v>1</v>
      </c>
      <c r="AX4130">
        <v>0</v>
      </c>
      <c r="AY4130">
        <v>0</v>
      </c>
      <c r="AZ4130">
        <v>0</v>
      </c>
      <c r="BA4130">
        <v>1</v>
      </c>
      <c r="BB4130">
        <v>2</v>
      </c>
      <c r="BC4130">
        <v>1</v>
      </c>
      <c r="BD4130">
        <v>0</v>
      </c>
      <c r="BE4130">
        <v>0</v>
      </c>
      <c r="BF4130">
        <v>0</v>
      </c>
      <c r="BG4130">
        <v>5.4703759999999996E-10</v>
      </c>
      <c r="BH4130">
        <v>9.2702099999999998E-11</v>
      </c>
      <c r="BI4130">
        <v>3.4876339999999999E-9</v>
      </c>
      <c r="BJ4130">
        <v>1</v>
      </c>
      <c r="BK4130">
        <v>1</v>
      </c>
      <c r="BL4130">
        <v>0</v>
      </c>
      <c r="BM4130">
        <v>0</v>
      </c>
      <c r="BN4130">
        <v>0</v>
      </c>
      <c r="BO4130">
        <v>1</v>
      </c>
    </row>
    <row r="4131" spans="1:67" x14ac:dyDescent="0.2">
      <c r="A4131">
        <v>424.80079999999998</v>
      </c>
      <c r="B4131">
        <v>3.5758239999999999</v>
      </c>
      <c r="C4131">
        <v>2.5787460000000002</v>
      </c>
      <c r="D4131">
        <v>1.1881349999999999</v>
      </c>
      <c r="E4131">
        <v>-0.2641539</v>
      </c>
      <c r="F4131">
        <v>3.428879E-2</v>
      </c>
      <c r="G4131">
        <v>-7.8154450000000007E-3</v>
      </c>
      <c r="H4131">
        <v>0.96383920000000001</v>
      </c>
      <c r="I4131">
        <v>0.25003170000000002</v>
      </c>
      <c r="J4131">
        <v>-1.640923E-2</v>
      </c>
      <c r="K4131">
        <v>0.73288209999999998</v>
      </c>
      <c r="L4131">
        <v>1.768722E-2</v>
      </c>
      <c r="M4131">
        <v>0.67992770000000002</v>
      </c>
      <c r="N4131">
        <v>0</v>
      </c>
      <c r="O4131">
        <v>0</v>
      </c>
      <c r="P4131">
        <v>0</v>
      </c>
      <c r="Q4131">
        <v>0</v>
      </c>
      <c r="R4131">
        <v>71.735330000000005</v>
      </c>
      <c r="S4131">
        <v>57.590910000000001</v>
      </c>
      <c r="T4131">
        <v>26.699950000000001</v>
      </c>
      <c r="U4131">
        <v>4.2479760000000004</v>
      </c>
      <c r="V4131">
        <v>23.818490000000001</v>
      </c>
      <c r="W4131">
        <v>28.217390000000002</v>
      </c>
      <c r="X4131">
        <v>45.175339999999998</v>
      </c>
      <c r="Y4131">
        <v>52.124420000000001</v>
      </c>
      <c r="Z4131">
        <v>0</v>
      </c>
      <c r="AA4131">
        <v>1</v>
      </c>
      <c r="AB4131">
        <v>0</v>
      </c>
      <c r="AC4131">
        <v>0</v>
      </c>
      <c r="AD4131">
        <v>0</v>
      </c>
      <c r="AE4131">
        <v>5.4703759999999996E-10</v>
      </c>
      <c r="AF4131">
        <v>9.2702099999999998E-11</v>
      </c>
      <c r="AG4131">
        <v>3.4876339999999999E-9</v>
      </c>
      <c r="AH4131">
        <v>1</v>
      </c>
      <c r="AI4131">
        <v>1</v>
      </c>
      <c r="AJ4131">
        <v>0</v>
      </c>
      <c r="AK4131">
        <v>0</v>
      </c>
      <c r="AL4131">
        <v>0</v>
      </c>
      <c r="AM4131">
        <v>1</v>
      </c>
      <c r="AN4131">
        <v>1</v>
      </c>
      <c r="AO4131">
        <v>1</v>
      </c>
      <c r="AP4131">
        <v>0</v>
      </c>
      <c r="AQ4131">
        <v>0</v>
      </c>
      <c r="AR4131">
        <v>0</v>
      </c>
      <c r="AS4131">
        <v>5.4703759999999996E-10</v>
      </c>
      <c r="AT4131">
        <v>9.2702099999999998E-11</v>
      </c>
      <c r="AU4131">
        <v>3.4876339999999999E-9</v>
      </c>
      <c r="AV4131">
        <v>1</v>
      </c>
      <c r="AW4131">
        <v>1</v>
      </c>
      <c r="AX4131">
        <v>0</v>
      </c>
      <c r="AY4131">
        <v>0</v>
      </c>
      <c r="AZ4131">
        <v>0</v>
      </c>
      <c r="BA4131">
        <v>1</v>
      </c>
      <c r="BB4131">
        <v>2</v>
      </c>
      <c r="BC4131">
        <v>1</v>
      </c>
      <c r="BD4131">
        <v>0</v>
      </c>
      <c r="BE4131">
        <v>0</v>
      </c>
      <c r="BF4131">
        <v>0</v>
      </c>
      <c r="BG4131">
        <v>5.4703759999999996E-10</v>
      </c>
      <c r="BH4131">
        <v>9.2702099999999998E-11</v>
      </c>
      <c r="BI4131">
        <v>3.4876339999999999E-9</v>
      </c>
      <c r="BJ4131">
        <v>1</v>
      </c>
      <c r="BK4131">
        <v>1</v>
      </c>
      <c r="BL4131">
        <v>0</v>
      </c>
      <c r="BM4131">
        <v>0</v>
      </c>
      <c r="BN4131">
        <v>0</v>
      </c>
      <c r="BO4131">
        <v>1</v>
      </c>
    </row>
    <row r="4132" spans="1:67" x14ac:dyDescent="0.2">
      <c r="A4132">
        <v>424.85019999999997</v>
      </c>
      <c r="B4132">
        <v>3.5758239999999999</v>
      </c>
      <c r="C4132">
        <v>2.5787460000000002</v>
      </c>
      <c r="D4132">
        <v>1.1881349999999999</v>
      </c>
      <c r="E4132">
        <v>-0.2641541</v>
      </c>
      <c r="F4132">
        <v>3.4288760000000001E-2</v>
      </c>
      <c r="G4132">
        <v>-7.8154629999999999E-3</v>
      </c>
      <c r="H4132">
        <v>0.96383920000000001</v>
      </c>
      <c r="I4132">
        <v>0.25003170000000002</v>
      </c>
      <c r="J4132">
        <v>-1.640923E-2</v>
      </c>
      <c r="K4132">
        <v>0.73288209999999998</v>
      </c>
      <c r="L4132">
        <v>1.768722E-2</v>
      </c>
      <c r="M4132">
        <v>0.67992770000000002</v>
      </c>
      <c r="N4132">
        <v>0</v>
      </c>
      <c r="O4132">
        <v>0</v>
      </c>
      <c r="P4132">
        <v>0</v>
      </c>
      <c r="Q4132">
        <v>0</v>
      </c>
      <c r="R4132">
        <v>69.493600000000001</v>
      </c>
      <c r="S4132">
        <v>55.79119</v>
      </c>
      <c r="T4132">
        <v>25.865570000000002</v>
      </c>
      <c r="U4132">
        <v>4.1152290000000002</v>
      </c>
      <c r="V4132">
        <v>23.074159999999999</v>
      </c>
      <c r="W4132">
        <v>27.335599999999999</v>
      </c>
      <c r="X4132">
        <v>43.76361</v>
      </c>
      <c r="Y4132">
        <v>50.495530000000002</v>
      </c>
      <c r="Z4132">
        <v>0</v>
      </c>
      <c r="AA4132">
        <v>1</v>
      </c>
      <c r="AB4132">
        <v>0</v>
      </c>
      <c r="AC4132">
        <v>0</v>
      </c>
      <c r="AD4132">
        <v>0</v>
      </c>
      <c r="AE4132">
        <v>5.4703759999999996E-10</v>
      </c>
      <c r="AF4132">
        <v>9.2702099999999998E-11</v>
      </c>
      <c r="AG4132">
        <v>3.4876339999999999E-9</v>
      </c>
      <c r="AH4132">
        <v>1</v>
      </c>
      <c r="AI4132">
        <v>1</v>
      </c>
      <c r="AJ4132">
        <v>0</v>
      </c>
      <c r="AK4132">
        <v>0</v>
      </c>
      <c r="AL4132">
        <v>0</v>
      </c>
      <c r="AM4132">
        <v>1</v>
      </c>
      <c r="AN4132">
        <v>1</v>
      </c>
      <c r="AO4132">
        <v>1</v>
      </c>
      <c r="AP4132">
        <v>0</v>
      </c>
      <c r="AQ4132">
        <v>0</v>
      </c>
      <c r="AR4132">
        <v>0</v>
      </c>
      <c r="AS4132">
        <v>4.8625559999999998E-10</v>
      </c>
      <c r="AT4132">
        <v>8.2401859999999996E-11</v>
      </c>
      <c r="AU4132">
        <v>3.1001189999999999E-9</v>
      </c>
      <c r="AV4132">
        <v>1</v>
      </c>
      <c r="AW4132">
        <v>1</v>
      </c>
      <c r="AX4132">
        <v>0</v>
      </c>
      <c r="AY4132">
        <v>0</v>
      </c>
      <c r="AZ4132">
        <v>0</v>
      </c>
      <c r="BA4132">
        <v>1</v>
      </c>
      <c r="BB4132">
        <v>2</v>
      </c>
      <c r="BC4132">
        <v>1</v>
      </c>
      <c r="BD4132">
        <v>0</v>
      </c>
      <c r="BE4132">
        <v>0</v>
      </c>
      <c r="BF4132">
        <v>0</v>
      </c>
      <c r="BG4132">
        <v>6.0781950000000002E-10</v>
      </c>
      <c r="BH4132">
        <v>1.030023E-10</v>
      </c>
      <c r="BI4132">
        <v>3.8751499999999998E-9</v>
      </c>
      <c r="BJ4132">
        <v>1</v>
      </c>
      <c r="BK4132">
        <v>1</v>
      </c>
      <c r="BL4132">
        <v>0</v>
      </c>
      <c r="BM4132">
        <v>0</v>
      </c>
      <c r="BN4132">
        <v>0</v>
      </c>
      <c r="BO4132">
        <v>1</v>
      </c>
    </row>
    <row r="4133" spans="1:67" x14ac:dyDescent="0.2">
      <c r="A4133">
        <v>424.8997</v>
      </c>
      <c r="B4133">
        <v>3.5758239999999999</v>
      </c>
      <c r="C4133">
        <v>2.5787460000000002</v>
      </c>
      <c r="D4133">
        <v>1.1881349999999999</v>
      </c>
      <c r="E4133">
        <v>-0.26415450000000001</v>
      </c>
      <c r="F4133">
        <v>3.4288760000000001E-2</v>
      </c>
      <c r="G4133">
        <v>-7.8154839999999993E-3</v>
      </c>
      <c r="H4133">
        <v>0.96383909999999995</v>
      </c>
      <c r="I4133">
        <v>0.25003170000000002</v>
      </c>
      <c r="J4133">
        <v>-1.640923E-2</v>
      </c>
      <c r="K4133">
        <v>0.73288209999999998</v>
      </c>
      <c r="L4133">
        <v>1.768722E-2</v>
      </c>
      <c r="M4133">
        <v>0.67992770000000002</v>
      </c>
      <c r="N4133">
        <v>0</v>
      </c>
      <c r="O4133">
        <v>0</v>
      </c>
      <c r="P4133">
        <v>0</v>
      </c>
      <c r="Q4133">
        <v>0</v>
      </c>
      <c r="R4133">
        <v>69.493600000000001</v>
      </c>
      <c r="S4133">
        <v>55.79119</v>
      </c>
      <c r="T4133">
        <v>25.865570000000002</v>
      </c>
      <c r="U4133">
        <v>4.1152300000000004</v>
      </c>
      <c r="V4133">
        <v>23.074159999999999</v>
      </c>
      <c r="W4133">
        <v>27.335599999999999</v>
      </c>
      <c r="X4133">
        <v>43.76361</v>
      </c>
      <c r="Y4133">
        <v>50.495530000000002</v>
      </c>
      <c r="Z4133">
        <v>0</v>
      </c>
      <c r="AA4133">
        <v>1</v>
      </c>
      <c r="AB4133">
        <v>0</v>
      </c>
      <c r="AC4133">
        <v>0</v>
      </c>
      <c r="AD4133">
        <v>0</v>
      </c>
      <c r="AE4133">
        <v>4.8625559999999998E-10</v>
      </c>
      <c r="AF4133">
        <v>8.2401859999999996E-11</v>
      </c>
      <c r="AG4133">
        <v>3.1001189999999999E-9</v>
      </c>
      <c r="AH4133">
        <v>1</v>
      </c>
      <c r="AI4133">
        <v>1</v>
      </c>
      <c r="AJ4133">
        <v>0</v>
      </c>
      <c r="AK4133">
        <v>0</v>
      </c>
      <c r="AL4133">
        <v>0</v>
      </c>
      <c r="AM4133">
        <v>1</v>
      </c>
      <c r="AN4133">
        <v>1</v>
      </c>
      <c r="AO4133">
        <v>1</v>
      </c>
      <c r="AP4133">
        <v>0</v>
      </c>
      <c r="AQ4133">
        <v>0</v>
      </c>
      <c r="AR4133">
        <v>0</v>
      </c>
      <c r="AS4133">
        <v>4.8625559999999998E-10</v>
      </c>
      <c r="AT4133">
        <v>8.2401859999999996E-11</v>
      </c>
      <c r="AU4133">
        <v>3.1001189999999999E-9</v>
      </c>
      <c r="AV4133">
        <v>1</v>
      </c>
      <c r="AW4133">
        <v>1</v>
      </c>
      <c r="AX4133">
        <v>0</v>
      </c>
      <c r="AY4133">
        <v>0</v>
      </c>
      <c r="AZ4133">
        <v>0</v>
      </c>
      <c r="BA4133">
        <v>1</v>
      </c>
      <c r="BB4133">
        <v>2</v>
      </c>
      <c r="BC4133">
        <v>1</v>
      </c>
      <c r="BD4133">
        <v>0</v>
      </c>
      <c r="BE4133">
        <v>0</v>
      </c>
      <c r="BF4133">
        <v>0</v>
      </c>
      <c r="BG4133">
        <v>5.4703759999999996E-10</v>
      </c>
      <c r="BH4133">
        <v>9.2702099999999998E-11</v>
      </c>
      <c r="BI4133">
        <v>3.4876339999999999E-9</v>
      </c>
      <c r="BJ4133">
        <v>1</v>
      </c>
      <c r="BK4133">
        <v>1</v>
      </c>
      <c r="BL4133">
        <v>0</v>
      </c>
      <c r="BM4133">
        <v>0</v>
      </c>
      <c r="BN4133">
        <v>0</v>
      </c>
      <c r="BO4133">
        <v>1</v>
      </c>
    </row>
    <row r="4134" spans="1:67" x14ac:dyDescent="0.2">
      <c r="A4134">
        <v>424.95</v>
      </c>
      <c r="B4134">
        <v>3.5758239999999999</v>
      </c>
      <c r="C4134">
        <v>2.5787460000000002</v>
      </c>
      <c r="D4134">
        <v>1.1881349999999999</v>
      </c>
      <c r="E4134">
        <v>-0.26415490000000003</v>
      </c>
      <c r="F4134">
        <v>3.4288770000000003E-2</v>
      </c>
      <c r="G4134">
        <v>-7.8155059999999998E-3</v>
      </c>
      <c r="H4134">
        <v>0.96383890000000005</v>
      </c>
      <c r="I4134">
        <v>0.25003170000000002</v>
      </c>
      <c r="J4134">
        <v>-1.640923E-2</v>
      </c>
      <c r="K4134">
        <v>0.73288209999999998</v>
      </c>
      <c r="L4134">
        <v>1.768722E-2</v>
      </c>
      <c r="M4134">
        <v>0.67992770000000002</v>
      </c>
      <c r="N4134">
        <v>0</v>
      </c>
      <c r="O4134">
        <v>0</v>
      </c>
      <c r="P4134">
        <v>0</v>
      </c>
      <c r="Q4134">
        <v>0</v>
      </c>
      <c r="R4134">
        <v>69.493600000000001</v>
      </c>
      <c r="S4134">
        <v>55.79119</v>
      </c>
      <c r="T4134">
        <v>25.865570000000002</v>
      </c>
      <c r="U4134">
        <v>4.1152350000000002</v>
      </c>
      <c r="V4134">
        <v>23.074159999999999</v>
      </c>
      <c r="W4134">
        <v>27.33559</v>
      </c>
      <c r="X4134">
        <v>43.76361</v>
      </c>
      <c r="Y4134">
        <v>50.495530000000002</v>
      </c>
      <c r="Z4134">
        <v>0</v>
      </c>
      <c r="AA4134">
        <v>1</v>
      </c>
      <c r="AB4134">
        <v>0</v>
      </c>
      <c r="AC4134">
        <v>0</v>
      </c>
      <c r="AD4134">
        <v>0</v>
      </c>
      <c r="AE4134">
        <v>5.4703759999999996E-10</v>
      </c>
      <c r="AF4134">
        <v>9.2702099999999998E-11</v>
      </c>
      <c r="AG4134">
        <v>3.4876339999999999E-9</v>
      </c>
      <c r="AH4134">
        <v>1</v>
      </c>
      <c r="AI4134">
        <v>1</v>
      </c>
      <c r="AJ4134">
        <v>0</v>
      </c>
      <c r="AK4134">
        <v>0</v>
      </c>
      <c r="AL4134">
        <v>0</v>
      </c>
      <c r="AM4134">
        <v>1</v>
      </c>
      <c r="AN4134">
        <v>1</v>
      </c>
      <c r="AO4134">
        <v>1</v>
      </c>
      <c r="AP4134">
        <v>0</v>
      </c>
      <c r="AQ4134">
        <v>0</v>
      </c>
      <c r="AR4134">
        <v>0</v>
      </c>
      <c r="AS4134">
        <v>4.8625559999999998E-10</v>
      </c>
      <c r="AT4134">
        <v>8.2401859999999996E-11</v>
      </c>
      <c r="AU4134">
        <v>3.1001189999999999E-9</v>
      </c>
      <c r="AV4134">
        <v>1</v>
      </c>
      <c r="AW4134">
        <v>1</v>
      </c>
      <c r="AX4134">
        <v>0</v>
      </c>
      <c r="AY4134">
        <v>0</v>
      </c>
      <c r="AZ4134">
        <v>0</v>
      </c>
      <c r="BA4134">
        <v>1</v>
      </c>
      <c r="BB4134">
        <v>2</v>
      </c>
      <c r="BC4134">
        <v>1</v>
      </c>
      <c r="BD4134">
        <v>0</v>
      </c>
      <c r="BE4134">
        <v>0</v>
      </c>
      <c r="BF4134">
        <v>0</v>
      </c>
      <c r="BG4134">
        <v>4.8625559999999998E-10</v>
      </c>
      <c r="BH4134">
        <v>8.2401859999999996E-11</v>
      </c>
      <c r="BI4134">
        <v>3.1001189999999999E-9</v>
      </c>
      <c r="BJ4134">
        <v>1</v>
      </c>
      <c r="BK4134">
        <v>1</v>
      </c>
      <c r="BL4134">
        <v>0</v>
      </c>
      <c r="BM4134">
        <v>0</v>
      </c>
      <c r="BN4134">
        <v>0</v>
      </c>
      <c r="BO4134">
        <v>1</v>
      </c>
    </row>
    <row r="4135" spans="1:67" x14ac:dyDescent="0.2">
      <c r="A4135">
        <v>425.00040000000001</v>
      </c>
      <c r="B4135">
        <v>3.5758239999999999</v>
      </c>
      <c r="C4135">
        <v>2.5787460000000002</v>
      </c>
      <c r="D4135">
        <v>1.1881349999999999</v>
      </c>
      <c r="E4135">
        <v>-0.26415529999999998</v>
      </c>
      <c r="F4135">
        <v>3.428875E-2</v>
      </c>
      <c r="G4135">
        <v>-7.8155269999999992E-3</v>
      </c>
      <c r="H4135">
        <v>0.9638388</v>
      </c>
      <c r="I4135">
        <v>0.25003170000000002</v>
      </c>
      <c r="J4135">
        <v>-1.640923E-2</v>
      </c>
      <c r="K4135">
        <v>0.73288209999999998</v>
      </c>
      <c r="L4135">
        <v>1.768722E-2</v>
      </c>
      <c r="M4135">
        <v>0.67992770000000002</v>
      </c>
      <c r="N4135">
        <v>0</v>
      </c>
      <c r="O4135">
        <v>0</v>
      </c>
      <c r="P4135">
        <v>0</v>
      </c>
      <c r="Q4135">
        <v>0</v>
      </c>
      <c r="R4135">
        <v>69.493589999999998</v>
      </c>
      <c r="S4135">
        <v>55.79119</v>
      </c>
      <c r="T4135">
        <v>25.865570000000002</v>
      </c>
      <c r="U4135">
        <v>4.1152350000000002</v>
      </c>
      <c r="V4135">
        <v>23.074159999999999</v>
      </c>
      <c r="W4135">
        <v>27.335599999999999</v>
      </c>
      <c r="X4135">
        <v>43.763640000000002</v>
      </c>
      <c r="Y4135">
        <v>50.495530000000002</v>
      </c>
      <c r="Z4135">
        <v>0</v>
      </c>
      <c r="AA4135">
        <v>1</v>
      </c>
      <c r="AB4135">
        <v>0</v>
      </c>
      <c r="AC4135">
        <v>0</v>
      </c>
      <c r="AD4135">
        <v>0</v>
      </c>
      <c r="AE4135">
        <v>5.4703759999999996E-10</v>
      </c>
      <c r="AF4135">
        <v>9.2702099999999998E-11</v>
      </c>
      <c r="AG4135">
        <v>3.4876339999999999E-9</v>
      </c>
      <c r="AH4135">
        <v>1</v>
      </c>
      <c r="AI4135">
        <v>1</v>
      </c>
      <c r="AJ4135">
        <v>0</v>
      </c>
      <c r="AK4135">
        <v>0</v>
      </c>
      <c r="AL4135">
        <v>0</v>
      </c>
      <c r="AM4135">
        <v>1</v>
      </c>
      <c r="AN4135">
        <v>1</v>
      </c>
      <c r="AO4135">
        <v>1</v>
      </c>
      <c r="AP4135">
        <v>0</v>
      </c>
      <c r="AQ4135">
        <v>0</v>
      </c>
      <c r="AR4135">
        <v>0</v>
      </c>
      <c r="AS4135">
        <v>4.8625559999999998E-10</v>
      </c>
      <c r="AT4135">
        <v>8.2401859999999996E-11</v>
      </c>
      <c r="AU4135">
        <v>3.1001189999999999E-9</v>
      </c>
      <c r="AV4135">
        <v>1</v>
      </c>
      <c r="AW4135">
        <v>1</v>
      </c>
      <c r="AX4135">
        <v>0</v>
      </c>
      <c r="AY4135">
        <v>0</v>
      </c>
      <c r="AZ4135">
        <v>0</v>
      </c>
      <c r="BA4135">
        <v>1</v>
      </c>
      <c r="BB4135">
        <v>2</v>
      </c>
      <c r="BC4135">
        <v>1</v>
      </c>
      <c r="BD4135">
        <v>0</v>
      </c>
      <c r="BE4135">
        <v>0</v>
      </c>
      <c r="BF4135">
        <v>0</v>
      </c>
      <c r="BG4135">
        <v>5.4703759999999996E-10</v>
      </c>
      <c r="BH4135">
        <v>9.2702099999999998E-11</v>
      </c>
      <c r="BI4135">
        <v>3.4876339999999999E-9</v>
      </c>
      <c r="BJ4135">
        <v>1</v>
      </c>
      <c r="BK4135">
        <v>1</v>
      </c>
      <c r="BL4135">
        <v>0</v>
      </c>
      <c r="BM4135">
        <v>0</v>
      </c>
      <c r="BN4135">
        <v>0</v>
      </c>
      <c r="BO4135">
        <v>1</v>
      </c>
    </row>
    <row r="4136" spans="1:67" x14ac:dyDescent="0.2">
      <c r="A4136">
        <v>425.04919999999998</v>
      </c>
      <c r="B4136">
        <v>3.5758239999999999</v>
      </c>
      <c r="C4136">
        <v>2.5787460000000002</v>
      </c>
      <c r="D4136">
        <v>1.1881349999999999</v>
      </c>
      <c r="E4136">
        <v>-0.26415559999999999</v>
      </c>
      <c r="F4136">
        <v>3.4288739999999998E-2</v>
      </c>
      <c r="G4136">
        <v>-7.8155499999999992E-3</v>
      </c>
      <c r="H4136">
        <v>0.9638388</v>
      </c>
      <c r="I4136">
        <v>0.25003170000000002</v>
      </c>
      <c r="J4136">
        <v>-1.640923E-2</v>
      </c>
      <c r="K4136">
        <v>0.73288209999999998</v>
      </c>
      <c r="L4136">
        <v>1.768722E-2</v>
      </c>
      <c r="M4136">
        <v>0.67992770000000002</v>
      </c>
      <c r="N4136">
        <v>0</v>
      </c>
      <c r="O4136">
        <v>0</v>
      </c>
      <c r="P4136">
        <v>0</v>
      </c>
      <c r="Q4136">
        <v>0</v>
      </c>
      <c r="R4136">
        <v>67.251859999999994</v>
      </c>
      <c r="S4136">
        <v>53.991480000000003</v>
      </c>
      <c r="T4136">
        <v>25.031199999999998</v>
      </c>
      <c r="U4136">
        <v>3.9824860000000002</v>
      </c>
      <c r="V4136">
        <v>22.329830000000001</v>
      </c>
      <c r="W4136">
        <v>26.453800000000001</v>
      </c>
      <c r="X4136">
        <v>42.351909999999997</v>
      </c>
      <c r="Y4136">
        <v>48.86665</v>
      </c>
      <c r="Z4136">
        <v>0</v>
      </c>
      <c r="AA4136">
        <v>1</v>
      </c>
      <c r="AB4136">
        <v>0</v>
      </c>
      <c r="AC4136">
        <v>0</v>
      </c>
      <c r="AD4136">
        <v>0</v>
      </c>
      <c r="AE4136">
        <v>5.4703759999999996E-10</v>
      </c>
      <c r="AF4136">
        <v>9.2702099999999998E-11</v>
      </c>
      <c r="AG4136">
        <v>3.4876339999999999E-9</v>
      </c>
      <c r="AH4136">
        <v>1</v>
      </c>
      <c r="AI4136">
        <v>1</v>
      </c>
      <c r="AJ4136">
        <v>0</v>
      </c>
      <c r="AK4136">
        <v>0</v>
      </c>
      <c r="AL4136">
        <v>0</v>
      </c>
      <c r="AM4136">
        <v>1</v>
      </c>
      <c r="AN4136">
        <v>1</v>
      </c>
      <c r="AO4136">
        <v>1</v>
      </c>
      <c r="AP4136">
        <v>0</v>
      </c>
      <c r="AQ4136">
        <v>0</v>
      </c>
      <c r="AR4136">
        <v>0</v>
      </c>
      <c r="AS4136">
        <v>5.4703759999999996E-10</v>
      </c>
      <c r="AT4136">
        <v>9.2702099999999998E-11</v>
      </c>
      <c r="AU4136">
        <v>3.4876339999999999E-9</v>
      </c>
      <c r="AV4136">
        <v>1</v>
      </c>
      <c r="AW4136">
        <v>1</v>
      </c>
      <c r="AX4136">
        <v>0</v>
      </c>
      <c r="AY4136">
        <v>0</v>
      </c>
      <c r="AZ4136">
        <v>0</v>
      </c>
      <c r="BA4136">
        <v>1</v>
      </c>
      <c r="BB4136">
        <v>2</v>
      </c>
      <c r="BC4136">
        <v>1</v>
      </c>
      <c r="BD4136">
        <v>0</v>
      </c>
      <c r="BE4136">
        <v>0</v>
      </c>
      <c r="BF4136">
        <v>0</v>
      </c>
      <c r="BG4136">
        <v>5.4703759999999996E-10</v>
      </c>
      <c r="BH4136">
        <v>9.2702099999999998E-11</v>
      </c>
      <c r="BI4136">
        <v>3.4876339999999999E-9</v>
      </c>
      <c r="BJ4136">
        <v>1</v>
      </c>
      <c r="BK4136">
        <v>1</v>
      </c>
      <c r="BL4136">
        <v>0</v>
      </c>
      <c r="BM4136">
        <v>0</v>
      </c>
      <c r="BN4136">
        <v>0</v>
      </c>
      <c r="BO4136">
        <v>1</v>
      </c>
    </row>
    <row r="4137" spans="1:67" x14ac:dyDescent="0.2">
      <c r="A4137">
        <v>425.09930000000003</v>
      </c>
      <c r="B4137">
        <v>3.5758239999999999</v>
      </c>
      <c r="C4137">
        <v>2.5787460000000002</v>
      </c>
      <c r="D4137">
        <v>1.1881349999999999</v>
      </c>
      <c r="E4137">
        <v>-0.264156</v>
      </c>
      <c r="F4137">
        <v>3.4288739999999998E-2</v>
      </c>
      <c r="G4137">
        <v>-7.8155719999999998E-3</v>
      </c>
      <c r="H4137">
        <v>0.96383859999999999</v>
      </c>
      <c r="I4137">
        <v>0.25003170000000002</v>
      </c>
      <c r="J4137">
        <v>-1.640923E-2</v>
      </c>
      <c r="K4137">
        <v>0.73288209999999998</v>
      </c>
      <c r="L4137">
        <v>1.768722E-2</v>
      </c>
      <c r="M4137">
        <v>0.67992770000000002</v>
      </c>
      <c r="N4137">
        <v>0</v>
      </c>
      <c r="O4137">
        <v>0</v>
      </c>
      <c r="P4137">
        <v>0</v>
      </c>
      <c r="Q4137">
        <v>0</v>
      </c>
      <c r="R4137">
        <v>62.768410000000003</v>
      </c>
      <c r="S4137">
        <v>50.392040000000001</v>
      </c>
      <c r="T4137">
        <v>23.362449999999999</v>
      </c>
      <c r="U4137">
        <v>3.7169889999999999</v>
      </c>
      <c r="V4137">
        <v>20.841180000000001</v>
      </c>
      <c r="W4137">
        <v>24.69021</v>
      </c>
      <c r="X4137">
        <v>39.528449999999999</v>
      </c>
      <c r="Y4137">
        <v>45.608870000000003</v>
      </c>
      <c r="Z4137">
        <v>0</v>
      </c>
      <c r="AA4137">
        <v>1</v>
      </c>
      <c r="AB4137">
        <v>0</v>
      </c>
      <c r="AC4137">
        <v>0</v>
      </c>
      <c r="AD4137">
        <v>0</v>
      </c>
      <c r="AE4137">
        <v>4.8625559999999998E-10</v>
      </c>
      <c r="AF4137">
        <v>8.2401859999999996E-11</v>
      </c>
      <c r="AG4137">
        <v>3.1001189999999999E-9</v>
      </c>
      <c r="AH4137">
        <v>1</v>
      </c>
      <c r="AI4137">
        <v>1</v>
      </c>
      <c r="AJ4137">
        <v>0</v>
      </c>
      <c r="AK4137">
        <v>0</v>
      </c>
      <c r="AL4137">
        <v>0</v>
      </c>
      <c r="AM4137">
        <v>1</v>
      </c>
      <c r="AN4137">
        <v>1</v>
      </c>
      <c r="AO4137">
        <v>1</v>
      </c>
      <c r="AP4137">
        <v>0</v>
      </c>
      <c r="AQ4137">
        <v>0</v>
      </c>
      <c r="AR4137">
        <v>0</v>
      </c>
      <c r="AS4137">
        <v>4.8625559999999998E-10</v>
      </c>
      <c r="AT4137">
        <v>8.2401859999999996E-11</v>
      </c>
      <c r="AU4137">
        <v>3.1001189999999999E-9</v>
      </c>
      <c r="AV4137">
        <v>1</v>
      </c>
      <c r="AW4137">
        <v>1</v>
      </c>
      <c r="AX4137">
        <v>0</v>
      </c>
      <c r="AY4137">
        <v>0</v>
      </c>
      <c r="AZ4137">
        <v>0</v>
      </c>
      <c r="BA4137">
        <v>1</v>
      </c>
      <c r="BB4137">
        <v>2</v>
      </c>
      <c r="BC4137">
        <v>1</v>
      </c>
      <c r="BD4137">
        <v>0</v>
      </c>
      <c r="BE4137">
        <v>0</v>
      </c>
      <c r="BF4137">
        <v>0</v>
      </c>
      <c r="BG4137">
        <v>6.0781950000000002E-10</v>
      </c>
      <c r="BH4137">
        <v>1.030023E-10</v>
      </c>
      <c r="BI4137">
        <v>3.8751499999999998E-9</v>
      </c>
      <c r="BJ4137">
        <v>1</v>
      </c>
      <c r="BK4137">
        <v>1</v>
      </c>
      <c r="BL4137">
        <v>0</v>
      </c>
      <c r="BM4137">
        <v>0</v>
      </c>
      <c r="BN4137">
        <v>0</v>
      </c>
      <c r="BO4137">
        <v>1</v>
      </c>
    </row>
    <row r="4138" spans="1:67" x14ac:dyDescent="0.2">
      <c r="A4138">
        <v>425.14929999999998</v>
      </c>
      <c r="B4138">
        <v>3.5758239999999999</v>
      </c>
      <c r="C4138">
        <v>2.5787460000000002</v>
      </c>
      <c r="D4138">
        <v>1.1881349999999999</v>
      </c>
      <c r="E4138">
        <v>-0.26415620000000001</v>
      </c>
      <c r="F4138">
        <v>3.428871E-2</v>
      </c>
      <c r="G4138">
        <v>-7.8155900000000007E-3</v>
      </c>
      <c r="H4138">
        <v>0.96383850000000004</v>
      </c>
      <c r="I4138">
        <v>0.25003170000000002</v>
      </c>
      <c r="J4138">
        <v>-1.640923E-2</v>
      </c>
      <c r="K4138">
        <v>0.73288209999999998</v>
      </c>
      <c r="L4138">
        <v>1.768722E-2</v>
      </c>
      <c r="M4138">
        <v>0.67992770000000002</v>
      </c>
      <c r="N4138">
        <v>0</v>
      </c>
      <c r="O4138">
        <v>0</v>
      </c>
      <c r="P4138">
        <v>0</v>
      </c>
      <c r="Q4138">
        <v>0</v>
      </c>
      <c r="R4138">
        <v>65.010130000000004</v>
      </c>
      <c r="S4138">
        <v>52.191760000000002</v>
      </c>
      <c r="T4138">
        <v>24.196829999999999</v>
      </c>
      <c r="U4138">
        <v>3.8497430000000001</v>
      </c>
      <c r="V4138">
        <v>21.5855</v>
      </c>
      <c r="W4138">
        <v>25.57199</v>
      </c>
      <c r="X4138">
        <v>40.940179999999998</v>
      </c>
      <c r="Y4138">
        <v>47.237760000000002</v>
      </c>
      <c r="Z4138">
        <v>0</v>
      </c>
      <c r="AA4138">
        <v>1</v>
      </c>
      <c r="AB4138">
        <v>0</v>
      </c>
      <c r="AC4138">
        <v>0</v>
      </c>
      <c r="AD4138">
        <v>0</v>
      </c>
      <c r="AE4138">
        <v>5.4703759999999996E-10</v>
      </c>
      <c r="AF4138">
        <v>9.2702099999999998E-11</v>
      </c>
      <c r="AG4138">
        <v>3.4876339999999999E-9</v>
      </c>
      <c r="AH4138">
        <v>1</v>
      </c>
      <c r="AI4138">
        <v>1</v>
      </c>
      <c r="AJ4138">
        <v>0</v>
      </c>
      <c r="AK4138">
        <v>0</v>
      </c>
      <c r="AL4138">
        <v>0</v>
      </c>
      <c r="AM4138">
        <v>1</v>
      </c>
      <c r="AN4138">
        <v>1</v>
      </c>
      <c r="AO4138">
        <v>1</v>
      </c>
      <c r="AP4138">
        <v>0</v>
      </c>
      <c r="AQ4138">
        <v>0</v>
      </c>
      <c r="AR4138">
        <v>0</v>
      </c>
      <c r="AS4138">
        <v>5.4703759999999996E-10</v>
      </c>
      <c r="AT4138">
        <v>9.2702099999999998E-11</v>
      </c>
      <c r="AU4138">
        <v>3.4876339999999999E-9</v>
      </c>
      <c r="AV4138">
        <v>1</v>
      </c>
      <c r="AW4138">
        <v>1</v>
      </c>
      <c r="AX4138">
        <v>0</v>
      </c>
      <c r="AY4138">
        <v>0</v>
      </c>
      <c r="AZ4138">
        <v>0</v>
      </c>
      <c r="BA4138">
        <v>1</v>
      </c>
      <c r="BB4138">
        <v>2</v>
      </c>
      <c r="BC4138">
        <v>1</v>
      </c>
      <c r="BD4138">
        <v>0</v>
      </c>
      <c r="BE4138">
        <v>0</v>
      </c>
      <c r="BF4138">
        <v>0</v>
      </c>
      <c r="BG4138">
        <v>5.4703759999999996E-10</v>
      </c>
      <c r="BH4138">
        <v>9.2702099999999998E-11</v>
      </c>
      <c r="BI4138">
        <v>3.4876339999999999E-9</v>
      </c>
      <c r="BJ4138">
        <v>1</v>
      </c>
      <c r="BK4138">
        <v>1</v>
      </c>
      <c r="BL4138">
        <v>0</v>
      </c>
      <c r="BM4138">
        <v>0</v>
      </c>
      <c r="BN4138">
        <v>0</v>
      </c>
      <c r="BO4138">
        <v>1</v>
      </c>
    </row>
    <row r="4139" spans="1:67" x14ac:dyDescent="0.2">
      <c r="A4139">
        <v>425.2004</v>
      </c>
      <c r="B4139">
        <v>3.5758239999999999</v>
      </c>
      <c r="C4139">
        <v>2.5787460000000002</v>
      </c>
      <c r="D4139">
        <v>1.1881349999999999</v>
      </c>
      <c r="E4139">
        <v>-0.26415650000000002</v>
      </c>
      <c r="F4139">
        <v>3.4288689999999997E-2</v>
      </c>
      <c r="G4139">
        <v>-7.8156059999999992E-3</v>
      </c>
      <c r="H4139">
        <v>0.96383850000000004</v>
      </c>
      <c r="I4139">
        <v>0.25003170000000002</v>
      </c>
      <c r="J4139">
        <v>-1.640923E-2</v>
      </c>
      <c r="K4139">
        <v>0.73288209999999998</v>
      </c>
      <c r="L4139">
        <v>1.768722E-2</v>
      </c>
      <c r="M4139">
        <v>0.67992770000000002</v>
      </c>
      <c r="N4139">
        <v>0</v>
      </c>
      <c r="O4139">
        <v>0</v>
      </c>
      <c r="P4139">
        <v>0</v>
      </c>
      <c r="Q4139">
        <v>0</v>
      </c>
      <c r="R4139">
        <v>71.735320000000002</v>
      </c>
      <c r="S4139">
        <v>57.590910000000001</v>
      </c>
      <c r="T4139">
        <v>26.699950000000001</v>
      </c>
      <c r="U4139">
        <v>4.2479930000000001</v>
      </c>
      <c r="V4139">
        <v>23.818490000000001</v>
      </c>
      <c r="W4139">
        <v>28.217359999999999</v>
      </c>
      <c r="X4139">
        <v>45.175370000000001</v>
      </c>
      <c r="Y4139">
        <v>52.124420000000001</v>
      </c>
      <c r="Z4139">
        <v>0</v>
      </c>
      <c r="AA4139">
        <v>1</v>
      </c>
      <c r="AB4139">
        <v>0</v>
      </c>
      <c r="AC4139">
        <v>0</v>
      </c>
      <c r="AD4139">
        <v>0</v>
      </c>
      <c r="AE4139">
        <v>5.4703759999999996E-10</v>
      </c>
      <c r="AF4139">
        <v>9.2702099999999998E-11</v>
      </c>
      <c r="AG4139">
        <v>3.4876339999999999E-9</v>
      </c>
      <c r="AH4139">
        <v>1</v>
      </c>
      <c r="AI4139">
        <v>1</v>
      </c>
      <c r="AJ4139">
        <v>0</v>
      </c>
      <c r="AK4139">
        <v>0</v>
      </c>
      <c r="AL4139">
        <v>0</v>
      </c>
      <c r="AM4139">
        <v>1</v>
      </c>
      <c r="AN4139">
        <v>1</v>
      </c>
      <c r="AO4139">
        <v>1</v>
      </c>
      <c r="AP4139">
        <v>0</v>
      </c>
      <c r="AQ4139">
        <v>0</v>
      </c>
      <c r="AR4139">
        <v>0</v>
      </c>
      <c r="AS4139">
        <v>5.4703759999999996E-10</v>
      </c>
      <c r="AT4139">
        <v>9.2702099999999998E-11</v>
      </c>
      <c r="AU4139">
        <v>3.4876339999999999E-9</v>
      </c>
      <c r="AV4139">
        <v>1</v>
      </c>
      <c r="AW4139">
        <v>1</v>
      </c>
      <c r="AX4139">
        <v>0</v>
      </c>
      <c r="AY4139">
        <v>0</v>
      </c>
      <c r="AZ4139">
        <v>0</v>
      </c>
      <c r="BA4139">
        <v>1</v>
      </c>
      <c r="BB4139">
        <v>2</v>
      </c>
      <c r="BC4139">
        <v>1</v>
      </c>
      <c r="BD4139">
        <v>0</v>
      </c>
      <c r="BE4139">
        <v>0</v>
      </c>
      <c r="BF4139">
        <v>0</v>
      </c>
      <c r="BG4139">
        <v>5.4703759999999996E-10</v>
      </c>
      <c r="BH4139">
        <v>9.2702099999999998E-11</v>
      </c>
      <c r="BI4139">
        <v>3.4876339999999999E-9</v>
      </c>
      <c r="BJ4139">
        <v>1</v>
      </c>
      <c r="BK4139">
        <v>1</v>
      </c>
      <c r="BL4139">
        <v>0</v>
      </c>
      <c r="BM4139">
        <v>0</v>
      </c>
      <c r="BN4139">
        <v>0</v>
      </c>
      <c r="BO4139">
        <v>1</v>
      </c>
    </row>
    <row r="4140" spans="1:67" x14ac:dyDescent="0.2">
      <c r="A4140">
        <v>425.24990000000003</v>
      </c>
      <c r="B4140">
        <v>3.5758239999999999</v>
      </c>
      <c r="C4140">
        <v>2.5787460000000002</v>
      </c>
      <c r="D4140">
        <v>1.1881349999999999</v>
      </c>
      <c r="E4140">
        <v>-0.26415670000000002</v>
      </c>
      <c r="F4140">
        <v>3.4288659999999999E-2</v>
      </c>
      <c r="G4140">
        <v>-7.8156230000000007E-3</v>
      </c>
      <c r="H4140">
        <v>0.96383839999999998</v>
      </c>
      <c r="I4140">
        <v>0.25003170000000002</v>
      </c>
      <c r="J4140">
        <v>-1.640923E-2</v>
      </c>
      <c r="K4140">
        <v>0.73288209999999998</v>
      </c>
      <c r="L4140">
        <v>1.768722E-2</v>
      </c>
      <c r="M4140">
        <v>0.67992770000000002</v>
      </c>
      <c r="N4140">
        <v>0</v>
      </c>
      <c r="O4140">
        <v>0</v>
      </c>
      <c r="P4140">
        <v>0</v>
      </c>
      <c r="Q4140">
        <v>0</v>
      </c>
      <c r="R4140">
        <v>69.493589999999998</v>
      </c>
      <c r="S4140">
        <v>55.79119</v>
      </c>
      <c r="T4140">
        <v>25.865570000000002</v>
      </c>
      <c r="U4140">
        <v>4.1152439999999997</v>
      </c>
      <c r="V4140">
        <v>23.074169999999999</v>
      </c>
      <c r="W4140">
        <v>27.335570000000001</v>
      </c>
      <c r="X4140">
        <v>43.763620000000003</v>
      </c>
      <c r="Y4140">
        <v>50.495530000000002</v>
      </c>
      <c r="Z4140">
        <v>0</v>
      </c>
      <c r="AA4140">
        <v>1</v>
      </c>
      <c r="AB4140">
        <v>0</v>
      </c>
      <c r="AC4140">
        <v>0</v>
      </c>
      <c r="AD4140">
        <v>0</v>
      </c>
      <c r="AE4140">
        <v>5.4703759999999996E-10</v>
      </c>
      <c r="AF4140">
        <v>9.2702099999999998E-11</v>
      </c>
      <c r="AG4140">
        <v>3.4876339999999999E-9</v>
      </c>
      <c r="AH4140">
        <v>1</v>
      </c>
      <c r="AI4140">
        <v>1</v>
      </c>
      <c r="AJ4140">
        <v>0</v>
      </c>
      <c r="AK4140">
        <v>0</v>
      </c>
      <c r="AL4140">
        <v>0</v>
      </c>
      <c r="AM4140">
        <v>1</v>
      </c>
      <c r="AN4140">
        <v>1</v>
      </c>
      <c r="AO4140">
        <v>1</v>
      </c>
      <c r="AP4140">
        <v>0</v>
      </c>
      <c r="AQ4140">
        <v>0</v>
      </c>
      <c r="AR4140">
        <v>0</v>
      </c>
      <c r="AS4140">
        <v>5.4703759999999996E-10</v>
      </c>
      <c r="AT4140">
        <v>9.2702099999999998E-11</v>
      </c>
      <c r="AU4140">
        <v>3.4876339999999999E-9</v>
      </c>
      <c r="AV4140">
        <v>1</v>
      </c>
      <c r="AW4140">
        <v>1</v>
      </c>
      <c r="AX4140">
        <v>0</v>
      </c>
      <c r="AY4140">
        <v>0</v>
      </c>
      <c r="AZ4140">
        <v>0</v>
      </c>
      <c r="BA4140">
        <v>1</v>
      </c>
      <c r="BB4140">
        <v>2</v>
      </c>
      <c r="BC4140">
        <v>1</v>
      </c>
      <c r="BD4140">
        <v>0</v>
      </c>
      <c r="BE4140">
        <v>0</v>
      </c>
      <c r="BF4140">
        <v>0</v>
      </c>
      <c r="BG4140">
        <v>5.4703759999999996E-10</v>
      </c>
      <c r="BH4140">
        <v>9.2702099999999998E-11</v>
      </c>
      <c r="BI4140">
        <v>3.4876339999999999E-9</v>
      </c>
      <c r="BJ4140">
        <v>1</v>
      </c>
      <c r="BK4140">
        <v>1</v>
      </c>
      <c r="BL4140">
        <v>0</v>
      </c>
      <c r="BM4140">
        <v>0</v>
      </c>
      <c r="BN4140">
        <v>0</v>
      </c>
      <c r="BO4140">
        <v>1</v>
      </c>
    </row>
    <row r="4141" spans="1:67" x14ac:dyDescent="0.2">
      <c r="A4141">
        <v>425.30070000000001</v>
      </c>
      <c r="B4141">
        <v>3.5758239999999999</v>
      </c>
      <c r="C4141">
        <v>2.5787460000000002</v>
      </c>
      <c r="D4141">
        <v>1.1881349999999999</v>
      </c>
      <c r="E4141">
        <v>-0.26415699999999998</v>
      </c>
      <c r="F4141">
        <v>3.4288649999999997E-2</v>
      </c>
      <c r="G4141">
        <v>-7.8156440000000001E-3</v>
      </c>
      <c r="H4141">
        <v>0.96383830000000004</v>
      </c>
      <c r="I4141">
        <v>0.25003170000000002</v>
      </c>
      <c r="J4141">
        <v>-1.640923E-2</v>
      </c>
      <c r="K4141">
        <v>0.73288209999999998</v>
      </c>
      <c r="L4141">
        <v>1.768722E-2</v>
      </c>
      <c r="M4141">
        <v>0.67992770000000002</v>
      </c>
      <c r="N4141">
        <v>0</v>
      </c>
      <c r="O4141">
        <v>0</v>
      </c>
      <c r="P4141">
        <v>0</v>
      </c>
      <c r="Q4141">
        <v>0</v>
      </c>
      <c r="R4141">
        <v>71.735320000000002</v>
      </c>
      <c r="S4141">
        <v>57.590910000000001</v>
      </c>
      <c r="T4141">
        <v>26.699950000000001</v>
      </c>
      <c r="U4141">
        <v>4.2479950000000004</v>
      </c>
      <c r="V4141">
        <v>23.8185</v>
      </c>
      <c r="W4141">
        <v>28.217359999999999</v>
      </c>
      <c r="X4141">
        <v>45.175339999999998</v>
      </c>
      <c r="Y4141">
        <v>52.124420000000001</v>
      </c>
      <c r="Z4141">
        <v>0</v>
      </c>
      <c r="AA4141">
        <v>1</v>
      </c>
      <c r="AB4141">
        <v>0</v>
      </c>
      <c r="AC4141">
        <v>0</v>
      </c>
      <c r="AD4141">
        <v>0</v>
      </c>
      <c r="AE4141">
        <v>5.4703759999999996E-10</v>
      </c>
      <c r="AF4141">
        <v>9.2702099999999998E-11</v>
      </c>
      <c r="AG4141">
        <v>3.4876339999999999E-9</v>
      </c>
      <c r="AH4141">
        <v>1</v>
      </c>
      <c r="AI4141">
        <v>1</v>
      </c>
      <c r="AJ4141">
        <v>0</v>
      </c>
      <c r="AK4141">
        <v>0</v>
      </c>
      <c r="AL4141">
        <v>0</v>
      </c>
      <c r="AM4141">
        <v>1</v>
      </c>
      <c r="AN4141">
        <v>1</v>
      </c>
      <c r="AO4141">
        <v>1</v>
      </c>
      <c r="AP4141">
        <v>0</v>
      </c>
      <c r="AQ4141">
        <v>0</v>
      </c>
      <c r="AR4141">
        <v>0</v>
      </c>
      <c r="AS4141">
        <v>5.4703759999999996E-10</v>
      </c>
      <c r="AT4141">
        <v>9.2702099999999998E-11</v>
      </c>
      <c r="AU4141">
        <v>3.4876339999999999E-9</v>
      </c>
      <c r="AV4141">
        <v>1</v>
      </c>
      <c r="AW4141">
        <v>1</v>
      </c>
      <c r="AX4141">
        <v>0</v>
      </c>
      <c r="AY4141">
        <v>0</v>
      </c>
      <c r="AZ4141">
        <v>0</v>
      </c>
      <c r="BA4141">
        <v>1</v>
      </c>
      <c r="BB4141">
        <v>2</v>
      </c>
      <c r="BC4141">
        <v>1</v>
      </c>
      <c r="BD4141">
        <v>0</v>
      </c>
      <c r="BE4141">
        <v>0</v>
      </c>
      <c r="BF4141">
        <v>0</v>
      </c>
      <c r="BG4141">
        <v>5.4703759999999996E-10</v>
      </c>
      <c r="BH4141">
        <v>9.2702099999999998E-11</v>
      </c>
      <c r="BI4141">
        <v>3.4876339999999999E-9</v>
      </c>
      <c r="BJ4141">
        <v>1</v>
      </c>
      <c r="BK4141">
        <v>1</v>
      </c>
      <c r="BL4141">
        <v>0</v>
      </c>
      <c r="BM4141">
        <v>0</v>
      </c>
      <c r="BN4141">
        <v>0</v>
      </c>
      <c r="BO4141">
        <v>1</v>
      </c>
    </row>
    <row r="4142" spans="1:67" x14ac:dyDescent="0.2">
      <c r="A4142">
        <v>425.35039999999998</v>
      </c>
      <c r="B4142">
        <v>3.5758239999999999</v>
      </c>
      <c r="C4142">
        <v>2.5787460000000002</v>
      </c>
      <c r="D4142">
        <v>1.1881349999999999</v>
      </c>
      <c r="E4142">
        <v>-0.26415739999999999</v>
      </c>
      <c r="F4142">
        <v>3.4288640000000002E-2</v>
      </c>
      <c r="G4142">
        <v>-7.8156660000000006E-3</v>
      </c>
      <c r="H4142">
        <v>0.96383830000000004</v>
      </c>
      <c r="I4142">
        <v>0.25003170000000002</v>
      </c>
      <c r="J4142">
        <v>-1.640923E-2</v>
      </c>
      <c r="K4142">
        <v>0.73288209999999998</v>
      </c>
      <c r="L4142">
        <v>1.768722E-2</v>
      </c>
      <c r="M4142">
        <v>0.67992770000000002</v>
      </c>
      <c r="N4142">
        <v>0</v>
      </c>
      <c r="O4142">
        <v>0</v>
      </c>
      <c r="P4142">
        <v>0</v>
      </c>
      <c r="Q4142">
        <v>0</v>
      </c>
      <c r="R4142">
        <v>69.493589999999998</v>
      </c>
      <c r="S4142">
        <v>55.79119</v>
      </c>
      <c r="T4142">
        <v>25.865580000000001</v>
      </c>
      <c r="U4142">
        <v>4.1152499999999996</v>
      </c>
      <c r="V4142">
        <v>23.074159999999999</v>
      </c>
      <c r="W4142">
        <v>27.335570000000001</v>
      </c>
      <c r="X4142">
        <v>43.76361</v>
      </c>
      <c r="Y4142">
        <v>50.495539999999998</v>
      </c>
      <c r="Z4142">
        <v>0</v>
      </c>
      <c r="AA4142">
        <v>1</v>
      </c>
      <c r="AB4142">
        <v>0</v>
      </c>
      <c r="AC4142">
        <v>0</v>
      </c>
      <c r="AD4142">
        <v>0</v>
      </c>
      <c r="AE4142">
        <v>5.4703759999999996E-10</v>
      </c>
      <c r="AF4142">
        <v>9.2702099999999998E-11</v>
      </c>
      <c r="AG4142">
        <v>3.4876339999999999E-9</v>
      </c>
      <c r="AH4142">
        <v>1</v>
      </c>
      <c r="AI4142">
        <v>1</v>
      </c>
      <c r="AJ4142">
        <v>0</v>
      </c>
      <c r="AK4142">
        <v>0</v>
      </c>
      <c r="AL4142">
        <v>0</v>
      </c>
      <c r="AM4142">
        <v>1</v>
      </c>
      <c r="AN4142">
        <v>1</v>
      </c>
      <c r="AO4142">
        <v>1</v>
      </c>
      <c r="AP4142">
        <v>0</v>
      </c>
      <c r="AQ4142">
        <v>0</v>
      </c>
      <c r="AR4142">
        <v>0</v>
      </c>
      <c r="AS4142">
        <v>4.8625559999999998E-10</v>
      </c>
      <c r="AT4142">
        <v>8.2401859999999996E-11</v>
      </c>
      <c r="AU4142">
        <v>3.1001189999999999E-9</v>
      </c>
      <c r="AV4142">
        <v>1</v>
      </c>
      <c r="AW4142">
        <v>1</v>
      </c>
      <c r="AX4142">
        <v>0</v>
      </c>
      <c r="AY4142">
        <v>0</v>
      </c>
      <c r="AZ4142">
        <v>0</v>
      </c>
      <c r="BA4142">
        <v>1</v>
      </c>
      <c r="BB4142">
        <v>2</v>
      </c>
      <c r="BC4142">
        <v>1</v>
      </c>
      <c r="BD4142">
        <v>0</v>
      </c>
      <c r="BE4142">
        <v>0</v>
      </c>
      <c r="BF4142">
        <v>0</v>
      </c>
      <c r="BG4142">
        <v>5.4703759999999996E-10</v>
      </c>
      <c r="BH4142">
        <v>9.2702099999999998E-11</v>
      </c>
      <c r="BI4142">
        <v>3.4876339999999999E-9</v>
      </c>
      <c r="BJ4142">
        <v>1</v>
      </c>
      <c r="BK4142">
        <v>1</v>
      </c>
      <c r="BL4142">
        <v>0</v>
      </c>
      <c r="BM4142">
        <v>0</v>
      </c>
      <c r="BN4142">
        <v>0</v>
      </c>
      <c r="BO4142">
        <v>1</v>
      </c>
    </row>
    <row r="4143" spans="1:67" x14ac:dyDescent="0.2">
      <c r="A4143">
        <v>425.40010000000001</v>
      </c>
      <c r="B4143">
        <v>3.5758239999999999</v>
      </c>
      <c r="C4143">
        <v>2.5787460000000002</v>
      </c>
      <c r="D4143">
        <v>1.1881349999999999</v>
      </c>
      <c r="E4143">
        <v>-0.2641577</v>
      </c>
      <c r="F4143">
        <v>3.4288649999999997E-2</v>
      </c>
      <c r="G4143">
        <v>-7.8156900000000001E-3</v>
      </c>
      <c r="H4143">
        <v>0.96383819999999998</v>
      </c>
      <c r="I4143">
        <v>0.25003170000000002</v>
      </c>
      <c r="J4143">
        <v>-1.640923E-2</v>
      </c>
      <c r="K4143">
        <v>0.73288209999999998</v>
      </c>
      <c r="L4143">
        <v>1.768722E-2</v>
      </c>
      <c r="M4143">
        <v>0.67992770000000002</v>
      </c>
      <c r="N4143">
        <v>0</v>
      </c>
      <c r="O4143">
        <v>0</v>
      </c>
      <c r="P4143">
        <v>0</v>
      </c>
      <c r="Q4143">
        <v>0</v>
      </c>
      <c r="R4143">
        <v>69.493589999999998</v>
      </c>
      <c r="S4143">
        <v>55.791150000000002</v>
      </c>
      <c r="T4143">
        <v>25.865580000000001</v>
      </c>
      <c r="U4143">
        <v>4.1152509999999998</v>
      </c>
      <c r="V4143">
        <v>23.074159999999999</v>
      </c>
      <c r="W4143">
        <v>27.335570000000001</v>
      </c>
      <c r="X4143">
        <v>43.76361</v>
      </c>
      <c r="Y4143">
        <v>50.495539999999998</v>
      </c>
      <c r="Z4143">
        <v>0</v>
      </c>
      <c r="AA4143">
        <v>1</v>
      </c>
      <c r="AB4143">
        <v>0</v>
      </c>
      <c r="AC4143">
        <v>0</v>
      </c>
      <c r="AD4143">
        <v>0</v>
      </c>
      <c r="AE4143">
        <v>4.8625559999999998E-10</v>
      </c>
      <c r="AF4143">
        <v>8.2401859999999996E-11</v>
      </c>
      <c r="AG4143">
        <v>3.1001189999999999E-9</v>
      </c>
      <c r="AH4143">
        <v>1</v>
      </c>
      <c r="AI4143">
        <v>1</v>
      </c>
      <c r="AJ4143">
        <v>0</v>
      </c>
      <c r="AK4143">
        <v>0</v>
      </c>
      <c r="AL4143">
        <v>0</v>
      </c>
      <c r="AM4143">
        <v>1</v>
      </c>
      <c r="AN4143">
        <v>1</v>
      </c>
      <c r="AO4143">
        <v>1</v>
      </c>
      <c r="AP4143">
        <v>0</v>
      </c>
      <c r="AQ4143">
        <v>0</v>
      </c>
      <c r="AR4143">
        <v>0</v>
      </c>
      <c r="AS4143">
        <v>5.4703759999999996E-10</v>
      </c>
      <c r="AT4143">
        <v>9.2702099999999998E-11</v>
      </c>
      <c r="AU4143">
        <v>3.4876339999999999E-9</v>
      </c>
      <c r="AV4143">
        <v>1</v>
      </c>
      <c r="AW4143">
        <v>1</v>
      </c>
      <c r="AX4143">
        <v>0</v>
      </c>
      <c r="AY4143">
        <v>0</v>
      </c>
      <c r="AZ4143">
        <v>0</v>
      </c>
      <c r="BA4143">
        <v>1</v>
      </c>
      <c r="BB4143">
        <v>2</v>
      </c>
      <c r="BC4143">
        <v>1</v>
      </c>
      <c r="BD4143">
        <v>0</v>
      </c>
      <c r="BE4143">
        <v>0</v>
      </c>
      <c r="BF4143">
        <v>0</v>
      </c>
      <c r="BG4143">
        <v>6.0781950000000002E-10</v>
      </c>
      <c r="BH4143">
        <v>1.030023E-10</v>
      </c>
      <c r="BI4143">
        <v>3.8751499999999998E-9</v>
      </c>
      <c r="BJ4143">
        <v>1</v>
      </c>
      <c r="BK4143">
        <v>1</v>
      </c>
      <c r="BL4143">
        <v>0</v>
      </c>
      <c r="BM4143">
        <v>0</v>
      </c>
      <c r="BN4143">
        <v>0</v>
      </c>
      <c r="BO4143">
        <v>1</v>
      </c>
    </row>
    <row r="4144" spans="1:67" x14ac:dyDescent="0.2">
      <c r="A4144">
        <v>425.44920000000002</v>
      </c>
      <c r="B4144">
        <v>3.5672739999999998</v>
      </c>
      <c r="C4144">
        <v>2.5456660000000002</v>
      </c>
      <c r="D4144">
        <v>1.1580969999999999</v>
      </c>
      <c r="E4144">
        <v>-0.264158</v>
      </c>
      <c r="F4144">
        <v>3.4288659999999999E-2</v>
      </c>
      <c r="G4144">
        <v>-7.8156990000000006E-3</v>
      </c>
      <c r="H4144">
        <v>0.96383810000000003</v>
      </c>
      <c r="I4144">
        <v>0.25003170000000002</v>
      </c>
      <c r="J4144">
        <v>-1.6166779999999999E-2</v>
      </c>
      <c r="K4144">
        <v>0.73310489999999995</v>
      </c>
      <c r="L4144">
        <v>1.7437029999999999E-2</v>
      </c>
      <c r="M4144">
        <v>0.67969979999999997</v>
      </c>
      <c r="N4144">
        <v>0</v>
      </c>
      <c r="O4144">
        <v>0</v>
      </c>
      <c r="P4144">
        <v>0</v>
      </c>
      <c r="Q4144">
        <v>0</v>
      </c>
      <c r="R4144">
        <v>67.238889999999998</v>
      </c>
      <c r="S4144">
        <v>54.021270000000001</v>
      </c>
      <c r="T4144">
        <v>25.09093</v>
      </c>
      <c r="U4144">
        <v>3.8781910000000002</v>
      </c>
      <c r="V4144">
        <v>22.277550000000002</v>
      </c>
      <c r="W4144">
        <v>26.350349999999999</v>
      </c>
      <c r="X4144">
        <v>42.258879999999998</v>
      </c>
      <c r="Y4144">
        <v>48.783839999999998</v>
      </c>
      <c r="Z4144">
        <v>0</v>
      </c>
      <c r="AA4144">
        <v>1</v>
      </c>
      <c r="AB4144">
        <v>0</v>
      </c>
      <c r="AC4144">
        <v>0</v>
      </c>
      <c r="AD4144">
        <v>0</v>
      </c>
      <c r="AE4144">
        <v>4.2825800000000001E-10</v>
      </c>
      <c r="AF4144">
        <v>3.8781090000000003E-11</v>
      </c>
      <c r="AG4144">
        <v>2.9687909999999999E-9</v>
      </c>
      <c r="AH4144">
        <v>1</v>
      </c>
      <c r="AI4144">
        <v>1</v>
      </c>
      <c r="AJ4144">
        <v>0</v>
      </c>
      <c r="AK4144">
        <v>0</v>
      </c>
      <c r="AL4144">
        <v>0</v>
      </c>
      <c r="AM4144">
        <v>1</v>
      </c>
      <c r="AN4144">
        <v>1</v>
      </c>
      <c r="AO4144">
        <v>1</v>
      </c>
      <c r="AP4144">
        <v>-1.326227E-2</v>
      </c>
      <c r="AQ4144">
        <v>-5.0882070000000001E-2</v>
      </c>
      <c r="AR4144">
        <v>-4.7268900000000003E-2</v>
      </c>
      <c r="AS4144">
        <v>3.047049E-10</v>
      </c>
      <c r="AT4144">
        <v>1.5405190000000001E-9</v>
      </c>
      <c r="AU4144">
        <v>3.8272919999999997E-9</v>
      </c>
      <c r="AV4144">
        <v>1</v>
      </c>
      <c r="AW4144">
        <v>1</v>
      </c>
      <c r="AX4144">
        <v>0</v>
      </c>
      <c r="AY4144">
        <v>0</v>
      </c>
      <c r="AZ4144">
        <v>0</v>
      </c>
      <c r="BA4144">
        <v>1</v>
      </c>
      <c r="BB4144">
        <v>2</v>
      </c>
      <c r="BC4144">
        <v>1</v>
      </c>
      <c r="BD4144">
        <v>0</v>
      </c>
      <c r="BE4144">
        <v>0</v>
      </c>
      <c r="BF4144">
        <v>0</v>
      </c>
      <c r="BG4144">
        <v>3.047049E-10</v>
      </c>
      <c r="BH4144">
        <v>1.5405190000000001E-9</v>
      </c>
      <c r="BI4144">
        <v>3.8272919999999997E-9</v>
      </c>
      <c r="BJ4144">
        <v>1</v>
      </c>
      <c r="BK4144">
        <v>1</v>
      </c>
      <c r="BL4144">
        <v>0</v>
      </c>
      <c r="BM4144">
        <v>0</v>
      </c>
      <c r="BN4144">
        <v>0</v>
      </c>
      <c r="BO4144">
        <v>1</v>
      </c>
    </row>
    <row r="4145" spans="1:67" x14ac:dyDescent="0.2">
      <c r="A4145">
        <v>425.50040000000001</v>
      </c>
      <c r="B4145">
        <v>3.5609700000000002</v>
      </c>
      <c r="C4145">
        <v>2.5248219999999999</v>
      </c>
      <c r="D4145">
        <v>1.130773</v>
      </c>
      <c r="E4145">
        <v>-0.264158</v>
      </c>
      <c r="F4145">
        <v>3.4288649999999997E-2</v>
      </c>
      <c r="G4145">
        <v>-7.8156949999999992E-3</v>
      </c>
      <c r="H4145">
        <v>0.96383810000000003</v>
      </c>
      <c r="I4145">
        <v>0.25003170000000002</v>
      </c>
      <c r="J4145">
        <v>-1.5483230000000001E-2</v>
      </c>
      <c r="K4145">
        <v>0.73382670000000005</v>
      </c>
      <c r="L4145">
        <v>1.6734570000000001E-2</v>
      </c>
      <c r="M4145">
        <v>0.6789541</v>
      </c>
      <c r="N4145">
        <v>1</v>
      </c>
      <c r="O4145">
        <v>0</v>
      </c>
      <c r="P4145">
        <v>0</v>
      </c>
      <c r="Q4145">
        <v>0</v>
      </c>
      <c r="R4145">
        <v>67.175640000000001</v>
      </c>
      <c r="S4145">
        <v>54.406170000000003</v>
      </c>
      <c r="T4145">
        <v>25.77769</v>
      </c>
      <c r="U4145">
        <v>2.7744900000000001</v>
      </c>
      <c r="V4145">
        <v>21.565300000000001</v>
      </c>
      <c r="W4145">
        <v>25.26943</v>
      </c>
      <c r="X4145">
        <v>41.246589999999998</v>
      </c>
      <c r="Y4145">
        <v>47.952199999999998</v>
      </c>
      <c r="Z4145">
        <v>0</v>
      </c>
      <c r="AA4145">
        <v>1</v>
      </c>
      <c r="AB4145">
        <v>0</v>
      </c>
      <c r="AC4145">
        <v>0</v>
      </c>
      <c r="AD4145">
        <v>0</v>
      </c>
      <c r="AE4145">
        <v>6.2858909999999994E-11</v>
      </c>
      <c r="AF4145">
        <v>-4.1293740000000002E-9</v>
      </c>
      <c r="AG4145">
        <v>1.6179100000000001E-9</v>
      </c>
      <c r="AH4145">
        <v>0.99999990000000005</v>
      </c>
      <c r="AI4145">
        <v>1</v>
      </c>
      <c r="AJ4145">
        <v>0</v>
      </c>
      <c r="AK4145">
        <v>0</v>
      </c>
      <c r="AL4145">
        <v>0</v>
      </c>
      <c r="AM4145">
        <v>1</v>
      </c>
      <c r="AN4145">
        <v>1</v>
      </c>
      <c r="AO4145">
        <v>1</v>
      </c>
      <c r="AP4145">
        <v>-3.663988E-3</v>
      </c>
      <c r="AQ4145">
        <v>-9.7155790000000002E-3</v>
      </c>
      <c r="AR4145">
        <v>-1.926632E-2</v>
      </c>
      <c r="AS4145">
        <v>-1.7965500000000001E-11</v>
      </c>
      <c r="AT4145">
        <v>2.495564E-10</v>
      </c>
      <c r="AU4145">
        <v>7.0743119999999998E-10</v>
      </c>
      <c r="AV4145">
        <v>0.99999990000000005</v>
      </c>
      <c r="AW4145">
        <v>1</v>
      </c>
      <c r="AX4145">
        <v>0</v>
      </c>
      <c r="AY4145">
        <v>0</v>
      </c>
      <c r="AZ4145">
        <v>0</v>
      </c>
      <c r="BA4145">
        <v>1</v>
      </c>
      <c r="BB4145">
        <v>2</v>
      </c>
      <c r="BC4145">
        <v>1</v>
      </c>
      <c r="BD4145">
        <v>0</v>
      </c>
      <c r="BE4145">
        <v>0</v>
      </c>
      <c r="BF4145">
        <v>0</v>
      </c>
      <c r="BG4145">
        <v>-1.077104E-11</v>
      </c>
      <c r="BH4145">
        <v>1.86496E-11</v>
      </c>
      <c r="BI4145">
        <v>1.2018510000000001E-9</v>
      </c>
      <c r="BJ4145">
        <v>0.99999990000000005</v>
      </c>
      <c r="BK4145">
        <v>1</v>
      </c>
      <c r="BL4145">
        <v>0</v>
      </c>
      <c r="BM4145">
        <v>0</v>
      </c>
      <c r="BN4145">
        <v>0</v>
      </c>
      <c r="BO4145">
        <v>1</v>
      </c>
    </row>
    <row r="4146" spans="1:67" x14ac:dyDescent="0.2">
      <c r="A4146">
        <v>425.54930000000002</v>
      </c>
      <c r="B4146">
        <v>3.5576400000000001</v>
      </c>
      <c r="C4146">
        <v>2.515987</v>
      </c>
      <c r="D4146">
        <v>1.1134820000000001</v>
      </c>
      <c r="E4146">
        <v>-0.264158</v>
      </c>
      <c r="F4146">
        <v>3.4288699999999998E-2</v>
      </c>
      <c r="G4146">
        <v>-7.8157090000000005E-3</v>
      </c>
      <c r="H4146">
        <v>0.96383799999999997</v>
      </c>
      <c r="I4146">
        <v>0.25003170000000002</v>
      </c>
      <c r="J4146">
        <v>-1.475506E-2</v>
      </c>
      <c r="K4146">
        <v>0.73470539999999995</v>
      </c>
      <c r="L4146">
        <v>1.5988240000000001E-2</v>
      </c>
      <c r="M4146">
        <v>0.67803729999999995</v>
      </c>
      <c r="N4146">
        <v>1</v>
      </c>
      <c r="O4146">
        <v>0</v>
      </c>
      <c r="P4146">
        <v>0</v>
      </c>
      <c r="Q4146">
        <v>0</v>
      </c>
      <c r="R4146">
        <v>65.008200000000002</v>
      </c>
      <c r="S4146">
        <v>53.047199999999997</v>
      </c>
      <c r="T4146">
        <v>25.607489999999999</v>
      </c>
      <c r="U4146">
        <v>2.0432399999999999</v>
      </c>
      <c r="V4146">
        <v>20.031970000000001</v>
      </c>
      <c r="W4146">
        <v>23.506640000000001</v>
      </c>
      <c r="X4146">
        <v>39.018410000000003</v>
      </c>
      <c r="Y4146">
        <v>45.70599</v>
      </c>
      <c r="Z4146">
        <v>0</v>
      </c>
      <c r="AA4146">
        <v>1</v>
      </c>
      <c r="AB4146">
        <v>0</v>
      </c>
      <c r="AC4146">
        <v>0</v>
      </c>
      <c r="AD4146">
        <v>0</v>
      </c>
      <c r="AE4146">
        <v>-6.4999399999999998E-11</v>
      </c>
      <c r="AF4146">
        <v>1.4301779999999999E-9</v>
      </c>
      <c r="AG4146">
        <v>-6.4300739999999999E-9</v>
      </c>
      <c r="AH4146">
        <v>1</v>
      </c>
      <c r="AI4146">
        <v>1</v>
      </c>
      <c r="AJ4146">
        <v>0</v>
      </c>
      <c r="AK4146">
        <v>0</v>
      </c>
      <c r="AL4146">
        <v>0</v>
      </c>
      <c r="AM4146">
        <v>1</v>
      </c>
      <c r="AN4146">
        <v>1</v>
      </c>
      <c r="AO4146">
        <v>1</v>
      </c>
      <c r="AP4146">
        <v>-2.41443E-3</v>
      </c>
      <c r="AQ4146">
        <v>-4.9315330000000001E-3</v>
      </c>
      <c r="AR4146">
        <v>-1.451128E-2</v>
      </c>
      <c r="AS4146">
        <v>-4.0214459999999999E-11</v>
      </c>
      <c r="AT4146">
        <v>1.176838E-9</v>
      </c>
      <c r="AU4146">
        <v>-7.8006159999999999E-9</v>
      </c>
      <c r="AV4146">
        <v>1</v>
      </c>
      <c r="AW4146">
        <v>1</v>
      </c>
      <c r="AX4146">
        <v>0</v>
      </c>
      <c r="AY4146">
        <v>0</v>
      </c>
      <c r="AZ4146">
        <v>0</v>
      </c>
      <c r="BA4146">
        <v>1</v>
      </c>
      <c r="BB4146">
        <v>2</v>
      </c>
      <c r="BC4146">
        <v>1</v>
      </c>
      <c r="BD4146">
        <v>0</v>
      </c>
      <c r="BE4146">
        <v>0</v>
      </c>
      <c r="BF4146">
        <v>0</v>
      </c>
      <c r="BG4146">
        <v>3.503264E-11</v>
      </c>
      <c r="BH4146">
        <v>1.608651E-10</v>
      </c>
      <c r="BI4146">
        <v>-8.3841860000000006E-9</v>
      </c>
      <c r="BJ4146">
        <v>1</v>
      </c>
      <c r="BK4146">
        <v>1</v>
      </c>
      <c r="BL4146">
        <v>0</v>
      </c>
      <c r="BM4146">
        <v>0</v>
      </c>
      <c r="BN4146">
        <v>0</v>
      </c>
      <c r="BO4146">
        <v>1</v>
      </c>
    </row>
    <row r="4147" spans="1:67" x14ac:dyDescent="0.2">
      <c r="A4147">
        <v>425.59980000000002</v>
      </c>
      <c r="B4147">
        <v>3.5555970000000001</v>
      </c>
      <c r="C4147">
        <v>2.5097830000000001</v>
      </c>
      <c r="D4147">
        <v>1.104376</v>
      </c>
      <c r="E4147">
        <v>-0.264158</v>
      </c>
      <c r="F4147">
        <v>3.4288689999999997E-2</v>
      </c>
      <c r="G4147">
        <v>-7.8157250000000008E-3</v>
      </c>
      <c r="H4147">
        <v>0.96383799999999997</v>
      </c>
      <c r="I4147">
        <v>0.25003170000000002</v>
      </c>
      <c r="J4147">
        <v>-1.4080850000000001E-2</v>
      </c>
      <c r="K4147">
        <v>0.73557039999999996</v>
      </c>
      <c r="L4147">
        <v>1.529612E-2</v>
      </c>
      <c r="M4147">
        <v>0.67712930000000005</v>
      </c>
      <c r="N4147">
        <v>1</v>
      </c>
      <c r="O4147">
        <v>0</v>
      </c>
      <c r="P4147">
        <v>0</v>
      </c>
      <c r="Q4147">
        <v>0</v>
      </c>
      <c r="R4147">
        <v>67.378270000000001</v>
      </c>
      <c r="S4147">
        <v>55.244689999999999</v>
      </c>
      <c r="T4147">
        <v>26.988040000000002</v>
      </c>
      <c r="U4147">
        <v>2.5921660000000002</v>
      </c>
      <c r="V4147">
        <v>20.172329999999999</v>
      </c>
      <c r="W4147">
        <v>23.740320000000001</v>
      </c>
      <c r="X4147">
        <v>39.84789</v>
      </c>
      <c r="Y4147">
        <v>46.91713</v>
      </c>
      <c r="Z4147">
        <v>0</v>
      </c>
      <c r="AA4147">
        <v>1</v>
      </c>
      <c r="AB4147">
        <v>0</v>
      </c>
      <c r="AC4147">
        <v>0</v>
      </c>
      <c r="AD4147">
        <v>0</v>
      </c>
      <c r="AE4147">
        <v>-7.3483680000000006E-11</v>
      </c>
      <c r="AF4147">
        <v>-5.064008E-9</v>
      </c>
      <c r="AG4147">
        <v>-2.6294669999999999E-9</v>
      </c>
      <c r="AH4147">
        <v>1</v>
      </c>
      <c r="AI4147">
        <v>1</v>
      </c>
      <c r="AJ4147">
        <v>0</v>
      </c>
      <c r="AK4147">
        <v>0</v>
      </c>
      <c r="AL4147">
        <v>0</v>
      </c>
      <c r="AM4147">
        <v>1</v>
      </c>
      <c r="AN4147">
        <v>1</v>
      </c>
      <c r="AO4147">
        <v>1</v>
      </c>
      <c r="AP4147">
        <v>-1.8050200000000001E-3</v>
      </c>
      <c r="AQ4147">
        <v>-5.6933699999999997E-3</v>
      </c>
      <c r="AR4147">
        <v>-7.5240610000000003E-3</v>
      </c>
      <c r="AS4147">
        <v>-7.3483680000000006E-11</v>
      </c>
      <c r="AT4147">
        <v>-5.064008E-9</v>
      </c>
      <c r="AU4147">
        <v>-2.6294669999999999E-9</v>
      </c>
      <c r="AV4147">
        <v>1</v>
      </c>
      <c r="AW4147">
        <v>1</v>
      </c>
      <c r="AX4147">
        <v>0</v>
      </c>
      <c r="AY4147">
        <v>0</v>
      </c>
      <c r="AZ4147">
        <v>0</v>
      </c>
      <c r="BA4147">
        <v>1</v>
      </c>
      <c r="BB4147">
        <v>2</v>
      </c>
      <c r="BC4147">
        <v>1</v>
      </c>
      <c r="BD4147">
        <v>0</v>
      </c>
      <c r="BE4147">
        <v>0</v>
      </c>
      <c r="BF4147">
        <v>0</v>
      </c>
      <c r="BG4147">
        <v>-1.6232989999999999E-10</v>
      </c>
      <c r="BH4147">
        <v>-1.715039E-9</v>
      </c>
      <c r="BI4147">
        <v>-1.298967E-9</v>
      </c>
      <c r="BJ4147">
        <v>1</v>
      </c>
      <c r="BK4147">
        <v>1</v>
      </c>
      <c r="BL4147">
        <v>0</v>
      </c>
      <c r="BM4147">
        <v>0</v>
      </c>
      <c r="BN4147">
        <v>0</v>
      </c>
      <c r="BO4147">
        <v>1</v>
      </c>
    </row>
    <row r="4148" spans="1:67" x14ac:dyDescent="0.2">
      <c r="A4148">
        <v>425.65100000000001</v>
      </c>
      <c r="B4148">
        <v>3.5542199999999999</v>
      </c>
      <c r="C4148">
        <v>2.5067010000000001</v>
      </c>
      <c r="D4148">
        <v>1.096811</v>
      </c>
      <c r="E4148">
        <v>-0.26415810000000001</v>
      </c>
      <c r="F4148">
        <v>3.4288699999999998E-2</v>
      </c>
      <c r="G4148">
        <v>-7.8157190000000005E-3</v>
      </c>
      <c r="H4148">
        <v>0.96383799999999997</v>
      </c>
      <c r="I4148">
        <v>0.25003170000000002</v>
      </c>
      <c r="J4148">
        <v>-1.3497459999999999E-2</v>
      </c>
      <c r="K4148">
        <v>0.73636710000000005</v>
      </c>
      <c r="L4148">
        <v>1.4696529999999999E-2</v>
      </c>
      <c r="M4148">
        <v>0.67628790000000005</v>
      </c>
      <c r="N4148">
        <v>1</v>
      </c>
      <c r="O4148">
        <v>0</v>
      </c>
      <c r="P4148">
        <v>0</v>
      </c>
      <c r="Q4148">
        <v>0</v>
      </c>
      <c r="R4148">
        <v>67.466419999999999</v>
      </c>
      <c r="S4148">
        <v>55.472239999999999</v>
      </c>
      <c r="T4148">
        <v>27.28829</v>
      </c>
      <c r="U4148">
        <v>2.9697429999999998</v>
      </c>
      <c r="V4148">
        <v>19.847429999999999</v>
      </c>
      <c r="W4148">
        <v>23.405349999999999</v>
      </c>
      <c r="X4148">
        <v>39.551160000000003</v>
      </c>
      <c r="Y4148">
        <v>46.712690000000002</v>
      </c>
      <c r="Z4148">
        <v>0</v>
      </c>
      <c r="AA4148">
        <v>1</v>
      </c>
      <c r="AB4148">
        <v>0</v>
      </c>
      <c r="AC4148">
        <v>0</v>
      </c>
      <c r="AD4148">
        <v>0</v>
      </c>
      <c r="AE4148">
        <v>-8.0163410000000002E-11</v>
      </c>
      <c r="AF4148">
        <v>2.6607050000000001E-9</v>
      </c>
      <c r="AG4148">
        <v>3.4170080000000002E-9</v>
      </c>
      <c r="AH4148">
        <v>1</v>
      </c>
      <c r="AI4148">
        <v>1</v>
      </c>
      <c r="AJ4148">
        <v>0</v>
      </c>
      <c r="AK4148">
        <v>0</v>
      </c>
      <c r="AL4148">
        <v>0</v>
      </c>
      <c r="AM4148">
        <v>1</v>
      </c>
      <c r="AN4148">
        <v>1</v>
      </c>
      <c r="AO4148">
        <v>1</v>
      </c>
      <c r="AP4148">
        <v>-9.327157E-4</v>
      </c>
      <c r="AQ4148">
        <v>-1.8298170000000001E-3</v>
      </c>
      <c r="AR4148">
        <v>-5.4215649999999997E-3</v>
      </c>
      <c r="AS4148">
        <v>-8.2424269999999994E-11</v>
      </c>
      <c r="AT4148">
        <v>2.7453149999999999E-10</v>
      </c>
      <c r="AU4148">
        <v>3.1911940000000001E-9</v>
      </c>
      <c r="AV4148">
        <v>1</v>
      </c>
      <c r="AW4148">
        <v>1</v>
      </c>
      <c r="AX4148">
        <v>0</v>
      </c>
      <c r="AY4148">
        <v>0</v>
      </c>
      <c r="AZ4148">
        <v>0</v>
      </c>
      <c r="BA4148">
        <v>1</v>
      </c>
      <c r="BB4148">
        <v>2</v>
      </c>
      <c r="BC4148">
        <v>1</v>
      </c>
      <c r="BD4148">
        <v>0</v>
      </c>
      <c r="BE4148">
        <v>0</v>
      </c>
      <c r="BF4148">
        <v>0</v>
      </c>
      <c r="BG4148">
        <v>-9.2838330000000005E-11</v>
      </c>
      <c r="BH4148">
        <v>1.539043E-9</v>
      </c>
      <c r="BI4148">
        <v>2.5394650000000002E-9</v>
      </c>
      <c r="BJ4148">
        <v>1</v>
      </c>
      <c r="BK4148">
        <v>1</v>
      </c>
      <c r="BL4148">
        <v>0</v>
      </c>
      <c r="BM4148">
        <v>0</v>
      </c>
      <c r="BN4148">
        <v>0</v>
      </c>
      <c r="BO4148">
        <v>1</v>
      </c>
    </row>
    <row r="4149" spans="1:67" x14ac:dyDescent="0.2">
      <c r="A4149">
        <v>425.7</v>
      </c>
      <c r="B4149">
        <v>3.5530780000000002</v>
      </c>
      <c r="C4149">
        <v>2.5044119999999999</v>
      </c>
      <c r="D4149">
        <v>1.0902799999999999</v>
      </c>
      <c r="E4149">
        <v>-0.26415810000000001</v>
      </c>
      <c r="F4149">
        <v>3.428875E-2</v>
      </c>
      <c r="G4149">
        <v>-7.8157030000000002E-3</v>
      </c>
      <c r="H4149">
        <v>0.96383799999999997</v>
      </c>
      <c r="I4149">
        <v>0.25003170000000002</v>
      </c>
      <c r="J4149">
        <v>-1.3004369999999999E-2</v>
      </c>
      <c r="K4149">
        <v>0.73709619999999998</v>
      </c>
      <c r="L4149">
        <v>1.41899E-2</v>
      </c>
      <c r="M4149">
        <v>0.67551369999999999</v>
      </c>
      <c r="N4149">
        <v>1</v>
      </c>
      <c r="O4149">
        <v>0</v>
      </c>
      <c r="P4149">
        <v>0</v>
      </c>
      <c r="Q4149">
        <v>0</v>
      </c>
      <c r="R4149">
        <v>63.059840000000001</v>
      </c>
      <c r="S4149">
        <v>51.955620000000003</v>
      </c>
      <c r="T4149">
        <v>25.689229999999998</v>
      </c>
      <c r="U4149">
        <v>3.0350839999999999</v>
      </c>
      <c r="V4149">
        <v>18.294119999999999</v>
      </c>
      <c r="W4149">
        <v>21.627269999999999</v>
      </c>
      <c r="X4149">
        <v>36.729410000000001</v>
      </c>
      <c r="Y4149">
        <v>43.482469999999999</v>
      </c>
      <c r="Z4149">
        <v>0</v>
      </c>
      <c r="AA4149">
        <v>1</v>
      </c>
      <c r="AB4149">
        <v>0</v>
      </c>
      <c r="AC4149">
        <v>0</v>
      </c>
      <c r="AD4149">
        <v>0</v>
      </c>
      <c r="AE4149">
        <v>1.7677870000000001E-10</v>
      </c>
      <c r="AF4149">
        <v>9.344864E-9</v>
      </c>
      <c r="AG4149">
        <v>-2.9376370000000002E-10</v>
      </c>
      <c r="AH4149">
        <v>1</v>
      </c>
      <c r="AI4149">
        <v>1</v>
      </c>
      <c r="AJ4149">
        <v>0</v>
      </c>
      <c r="AK4149">
        <v>0</v>
      </c>
      <c r="AL4149">
        <v>0</v>
      </c>
      <c r="AM4149">
        <v>1</v>
      </c>
      <c r="AN4149">
        <v>1</v>
      </c>
      <c r="AO4149">
        <v>1</v>
      </c>
      <c r="AP4149">
        <v>-9.9895660000000005E-4</v>
      </c>
      <c r="AQ4149">
        <v>-1.938876E-3</v>
      </c>
      <c r="AR4149">
        <v>-5.7598520000000002E-3</v>
      </c>
      <c r="AS4149">
        <v>2.6155549999999999E-10</v>
      </c>
      <c r="AT4149">
        <v>5.3012019999999997E-9</v>
      </c>
      <c r="AU4149">
        <v>-3.047378E-10</v>
      </c>
      <c r="AV4149">
        <v>1</v>
      </c>
      <c r="AW4149">
        <v>1</v>
      </c>
      <c r="AX4149">
        <v>0</v>
      </c>
      <c r="AY4149">
        <v>0</v>
      </c>
      <c r="AZ4149">
        <v>0</v>
      </c>
      <c r="BA4149">
        <v>1</v>
      </c>
      <c r="BB4149">
        <v>2</v>
      </c>
      <c r="BC4149">
        <v>1</v>
      </c>
      <c r="BD4149">
        <v>0</v>
      </c>
      <c r="BE4149">
        <v>0</v>
      </c>
      <c r="BF4149">
        <v>0</v>
      </c>
      <c r="BG4149">
        <v>1.7677870000000001E-10</v>
      </c>
      <c r="BH4149">
        <v>9.344864E-9</v>
      </c>
      <c r="BI4149">
        <v>-2.9376370000000002E-10</v>
      </c>
      <c r="BJ4149">
        <v>1</v>
      </c>
      <c r="BK4149">
        <v>1</v>
      </c>
      <c r="BL4149">
        <v>0</v>
      </c>
      <c r="BM4149">
        <v>0</v>
      </c>
      <c r="BN4149">
        <v>0</v>
      </c>
      <c r="BO4149">
        <v>1</v>
      </c>
    </row>
    <row r="4150" spans="1:67" x14ac:dyDescent="0.2">
      <c r="A4150">
        <v>425.74930000000001</v>
      </c>
      <c r="B4150">
        <v>3.5517840000000001</v>
      </c>
      <c r="C4150">
        <v>2.501484</v>
      </c>
      <c r="D4150">
        <v>1.0844659999999999</v>
      </c>
      <c r="E4150">
        <v>-0.26415830000000001</v>
      </c>
      <c r="F4150">
        <v>3.4288770000000003E-2</v>
      </c>
      <c r="G4150">
        <v>-7.8157169999999998E-3</v>
      </c>
      <c r="H4150">
        <v>0.96383799999999997</v>
      </c>
      <c r="I4150">
        <v>0.25003170000000002</v>
      </c>
      <c r="J4150">
        <v>-1.258745E-2</v>
      </c>
      <c r="K4150">
        <v>0.73775290000000004</v>
      </c>
      <c r="L4150">
        <v>1.376148E-2</v>
      </c>
      <c r="M4150">
        <v>0.67481329999999995</v>
      </c>
      <c r="N4150">
        <v>1</v>
      </c>
      <c r="O4150">
        <v>-1.0418889999999999E-4</v>
      </c>
      <c r="P4150">
        <v>1.192093E-6</v>
      </c>
      <c r="Q4150">
        <v>5.877018E-5</v>
      </c>
      <c r="R4150">
        <v>65.395899999999997</v>
      </c>
      <c r="S4150">
        <v>53.962629999999997</v>
      </c>
      <c r="T4150">
        <v>26.783110000000001</v>
      </c>
      <c r="U4150">
        <v>3.348989</v>
      </c>
      <c r="V4150">
        <v>18.76634</v>
      </c>
      <c r="W4150">
        <v>22.236809999999998</v>
      </c>
      <c r="X4150">
        <v>37.906410000000001</v>
      </c>
      <c r="Y4150">
        <v>44.956490000000002</v>
      </c>
      <c r="Z4150">
        <v>0</v>
      </c>
      <c r="AA4150">
        <v>1</v>
      </c>
      <c r="AB4150">
        <v>0</v>
      </c>
      <c r="AC4150">
        <v>0</v>
      </c>
      <c r="AD4150">
        <v>0</v>
      </c>
      <c r="AE4150">
        <v>-1.627473E-10</v>
      </c>
      <c r="AF4150">
        <v>2.0572789999999998E-9</v>
      </c>
      <c r="AG4150">
        <v>-1.8689439999999999E-10</v>
      </c>
      <c r="AH4150">
        <v>1</v>
      </c>
      <c r="AI4150">
        <v>1</v>
      </c>
      <c r="AJ4150">
        <v>0</v>
      </c>
      <c r="AK4150">
        <v>0</v>
      </c>
      <c r="AL4150">
        <v>0</v>
      </c>
      <c r="AM4150">
        <v>1</v>
      </c>
      <c r="AN4150">
        <v>1</v>
      </c>
      <c r="AO4150">
        <v>1</v>
      </c>
      <c r="AP4150">
        <v>-1.548996E-3</v>
      </c>
      <c r="AQ4150">
        <v>-5.0807669999999999E-3</v>
      </c>
      <c r="AR4150">
        <v>-5.7862169999999997E-3</v>
      </c>
      <c r="AS4150">
        <v>-2.3568050000000001E-10</v>
      </c>
      <c r="AT4150">
        <v>2.2742309999999998E-9</v>
      </c>
      <c r="AU4150">
        <v>-3.25336E-10</v>
      </c>
      <c r="AV4150">
        <v>1</v>
      </c>
      <c r="AW4150">
        <v>1</v>
      </c>
      <c r="AX4150">
        <v>0</v>
      </c>
      <c r="AY4150">
        <v>0</v>
      </c>
      <c r="AZ4150">
        <v>0</v>
      </c>
      <c r="BA4150">
        <v>1</v>
      </c>
      <c r="BB4150">
        <v>2</v>
      </c>
      <c r="BC4150">
        <v>1</v>
      </c>
      <c r="BD4150">
        <v>0</v>
      </c>
      <c r="BE4150">
        <v>0</v>
      </c>
      <c r="BF4150">
        <v>0</v>
      </c>
      <c r="BG4150">
        <v>-2.7661720000000001E-10</v>
      </c>
      <c r="BH4150">
        <v>1.28811E-9</v>
      </c>
      <c r="BI4150">
        <v>-2.111845E-9</v>
      </c>
      <c r="BJ4150">
        <v>1</v>
      </c>
      <c r="BK4150">
        <v>1</v>
      </c>
      <c r="BL4150">
        <v>0</v>
      </c>
      <c r="BM4150">
        <v>0</v>
      </c>
      <c r="BN4150">
        <v>0</v>
      </c>
      <c r="BO4150">
        <v>1</v>
      </c>
    </row>
    <row r="4151" spans="1:67" x14ac:dyDescent="0.2">
      <c r="A4151">
        <v>425.79939999999999</v>
      </c>
      <c r="B4151">
        <v>3.5500370000000001</v>
      </c>
      <c r="C4151">
        <v>2.498526</v>
      </c>
      <c r="D4151">
        <v>1.0815429999999999</v>
      </c>
      <c r="E4151">
        <v>-0.26415830000000001</v>
      </c>
      <c r="F4151">
        <v>3.4288770000000003E-2</v>
      </c>
      <c r="G4151">
        <v>-7.81571E-3</v>
      </c>
      <c r="H4151">
        <v>0.96383799999999997</v>
      </c>
      <c r="I4151">
        <v>0.25003170000000002</v>
      </c>
      <c r="J4151">
        <v>-1.220945E-2</v>
      </c>
      <c r="K4151">
        <v>0.73832779999999998</v>
      </c>
      <c r="L4151">
        <v>1.33708E-2</v>
      </c>
      <c r="M4151">
        <v>0.67419899999999999</v>
      </c>
      <c r="N4151">
        <v>1</v>
      </c>
      <c r="O4151">
        <v>-1.0871889999999999E-4</v>
      </c>
      <c r="P4151">
        <v>1.430511E-6</v>
      </c>
      <c r="Q4151">
        <v>6.1154370000000003E-5</v>
      </c>
      <c r="R4151">
        <v>67.703969999999998</v>
      </c>
      <c r="S4151">
        <v>55.946959999999997</v>
      </c>
      <c r="T4151">
        <v>27.862970000000001</v>
      </c>
      <c r="U4151">
        <v>3.6610179999999999</v>
      </c>
      <c r="V4151">
        <v>19.24146</v>
      </c>
      <c r="W4151">
        <v>22.832419999999999</v>
      </c>
      <c r="X4151">
        <v>39.064320000000002</v>
      </c>
      <c r="Y4151">
        <v>46.412309999999998</v>
      </c>
      <c r="Z4151">
        <v>0</v>
      </c>
      <c r="AA4151">
        <v>1</v>
      </c>
      <c r="AB4151">
        <v>0</v>
      </c>
      <c r="AC4151">
        <v>0</v>
      </c>
      <c r="AD4151">
        <v>0</v>
      </c>
      <c r="AE4151">
        <v>1.305787E-10</v>
      </c>
      <c r="AF4151">
        <v>-1.780206E-9</v>
      </c>
      <c r="AG4151">
        <v>-2.051659E-9</v>
      </c>
      <c r="AH4151">
        <v>1</v>
      </c>
      <c r="AI4151">
        <v>1</v>
      </c>
      <c r="AJ4151">
        <v>0</v>
      </c>
      <c r="AK4151">
        <v>0</v>
      </c>
      <c r="AL4151">
        <v>0</v>
      </c>
      <c r="AM4151">
        <v>1</v>
      </c>
      <c r="AN4151">
        <v>1</v>
      </c>
      <c r="AO4151">
        <v>1</v>
      </c>
      <c r="AP4151">
        <v>-4.0223340000000002E-4</v>
      </c>
      <c r="AQ4151">
        <v>-7.5901319999999997E-4</v>
      </c>
      <c r="AR4151">
        <v>-2.2702019999999998E-3</v>
      </c>
      <c r="AS4151">
        <v>2.0703489999999999E-10</v>
      </c>
      <c r="AT4151">
        <v>-1.7704210000000001E-9</v>
      </c>
      <c r="AU4151">
        <v>-2.9357809999999999E-9</v>
      </c>
      <c r="AV4151">
        <v>1</v>
      </c>
      <c r="AW4151">
        <v>1</v>
      </c>
      <c r="AX4151">
        <v>0</v>
      </c>
      <c r="AY4151">
        <v>0</v>
      </c>
      <c r="AZ4151">
        <v>0</v>
      </c>
      <c r="BA4151">
        <v>1</v>
      </c>
      <c r="BB4151">
        <v>2</v>
      </c>
      <c r="BC4151">
        <v>1</v>
      </c>
      <c r="BD4151">
        <v>0</v>
      </c>
      <c r="BE4151">
        <v>0</v>
      </c>
      <c r="BF4151">
        <v>0</v>
      </c>
      <c r="BG4151">
        <v>2.24129E-10</v>
      </c>
      <c r="BH4151">
        <v>1.026528E-9</v>
      </c>
      <c r="BI4151">
        <v>-3.3231129999999998E-9</v>
      </c>
      <c r="BJ4151">
        <v>1</v>
      </c>
      <c r="BK4151">
        <v>1</v>
      </c>
      <c r="BL4151">
        <v>0</v>
      </c>
      <c r="BM4151">
        <v>0</v>
      </c>
      <c r="BN4151">
        <v>0</v>
      </c>
      <c r="BO4151">
        <v>1</v>
      </c>
    </row>
    <row r="4152" spans="1:67" x14ac:dyDescent="0.2">
      <c r="A4152">
        <v>425.84930000000003</v>
      </c>
      <c r="B4152">
        <v>3.5489920000000001</v>
      </c>
      <c r="C4152">
        <v>2.4975170000000002</v>
      </c>
      <c r="D4152">
        <v>1.079763</v>
      </c>
      <c r="E4152">
        <v>-0.26415830000000001</v>
      </c>
      <c r="F4152">
        <v>3.4288760000000001E-2</v>
      </c>
      <c r="G4152">
        <v>-7.8157079999999993E-3</v>
      </c>
      <c r="H4152">
        <v>0.96383799999999997</v>
      </c>
      <c r="I4152">
        <v>0.25003170000000002</v>
      </c>
      <c r="J4152">
        <v>-1.1894500000000001E-2</v>
      </c>
      <c r="K4152">
        <v>0.7388055</v>
      </c>
      <c r="L4152">
        <v>1.3044210000000001E-2</v>
      </c>
      <c r="M4152">
        <v>0.67368749999999999</v>
      </c>
      <c r="N4152">
        <v>1</v>
      </c>
      <c r="O4152">
        <v>-8.1539150000000003E-5</v>
      </c>
      <c r="P4152">
        <v>9.5367430000000002E-7</v>
      </c>
      <c r="Q4152">
        <v>4.589558E-5</v>
      </c>
      <c r="R4152">
        <v>67.714219999999997</v>
      </c>
      <c r="S4152">
        <v>56.00902</v>
      </c>
      <c r="T4152">
        <v>27.951499999999999</v>
      </c>
      <c r="U4152">
        <v>3.7911839999999999</v>
      </c>
      <c r="V4152">
        <v>19.124369999999999</v>
      </c>
      <c r="W4152">
        <v>22.703479999999999</v>
      </c>
      <c r="X4152">
        <v>38.946640000000002</v>
      </c>
      <c r="Y4152">
        <v>46.337539999999997</v>
      </c>
      <c r="Z4152">
        <v>0</v>
      </c>
      <c r="AA4152">
        <v>1</v>
      </c>
      <c r="AB4152">
        <v>0</v>
      </c>
      <c r="AC4152">
        <v>0</v>
      </c>
      <c r="AD4152">
        <v>0</v>
      </c>
      <c r="AE4152">
        <v>8.7479939999999996E-11</v>
      </c>
      <c r="AF4152">
        <v>-8.5722600000000008E-9</v>
      </c>
      <c r="AG4152">
        <v>3.1864040000000001E-9</v>
      </c>
      <c r="AH4152">
        <v>1</v>
      </c>
      <c r="AI4152">
        <v>1</v>
      </c>
      <c r="AJ4152">
        <v>0</v>
      </c>
      <c r="AK4152">
        <v>0</v>
      </c>
      <c r="AL4152">
        <v>0</v>
      </c>
      <c r="AM4152">
        <v>1</v>
      </c>
      <c r="AN4152">
        <v>1</v>
      </c>
      <c r="AO4152">
        <v>1</v>
      </c>
      <c r="AP4152">
        <v>-3.3395080000000001E-4</v>
      </c>
      <c r="AQ4152">
        <v>-6.232322E-4</v>
      </c>
      <c r="AR4152">
        <v>-1.8697430000000001E-3</v>
      </c>
      <c r="AS4152">
        <v>1.27018E-10</v>
      </c>
      <c r="AT4152">
        <v>-9.2659910000000005E-9</v>
      </c>
      <c r="AU4152">
        <v>3.213052E-9</v>
      </c>
      <c r="AV4152">
        <v>1</v>
      </c>
      <c r="AW4152">
        <v>1</v>
      </c>
      <c r="AX4152">
        <v>0</v>
      </c>
      <c r="AY4152">
        <v>0</v>
      </c>
      <c r="AZ4152">
        <v>0</v>
      </c>
      <c r="BA4152">
        <v>1</v>
      </c>
      <c r="BB4152">
        <v>2</v>
      </c>
      <c r="BC4152">
        <v>1</v>
      </c>
      <c r="BD4152">
        <v>0</v>
      </c>
      <c r="BE4152">
        <v>0</v>
      </c>
      <c r="BF4152">
        <v>0</v>
      </c>
      <c r="BG4152">
        <v>1.3005789999999999E-10</v>
      </c>
      <c r="BH4152">
        <v>-1.2503279999999999E-8</v>
      </c>
      <c r="BI4152">
        <v>1.7142880000000001E-9</v>
      </c>
      <c r="BJ4152">
        <v>1</v>
      </c>
      <c r="BK4152">
        <v>1</v>
      </c>
      <c r="BL4152">
        <v>0</v>
      </c>
      <c r="BM4152">
        <v>0</v>
      </c>
      <c r="BN4152">
        <v>0</v>
      </c>
      <c r="BO4152">
        <v>1</v>
      </c>
    </row>
    <row r="4153" spans="1:67" x14ac:dyDescent="0.2">
      <c r="A4153">
        <v>425.89940000000001</v>
      </c>
      <c r="B4153">
        <v>3.5486499999999999</v>
      </c>
      <c r="C4153">
        <v>2.495139</v>
      </c>
      <c r="D4153">
        <v>1.0806560000000001</v>
      </c>
      <c r="E4153">
        <v>-0.26415840000000002</v>
      </c>
      <c r="F4153">
        <v>3.4288739999999998E-2</v>
      </c>
      <c r="G4153">
        <v>-7.8157369999999997E-3</v>
      </c>
      <c r="H4153">
        <v>0.96383799999999997</v>
      </c>
      <c r="I4153">
        <v>0.25003170000000002</v>
      </c>
      <c r="J4153">
        <v>-1.1620480000000001E-2</v>
      </c>
      <c r="K4153">
        <v>0.73917200000000005</v>
      </c>
      <c r="L4153">
        <v>1.275745E-2</v>
      </c>
      <c r="M4153">
        <v>0.67329559999999999</v>
      </c>
      <c r="N4153">
        <v>1</v>
      </c>
      <c r="O4153">
        <v>0</v>
      </c>
      <c r="P4153">
        <v>0</v>
      </c>
      <c r="Q4153">
        <v>0</v>
      </c>
      <c r="R4153">
        <v>63.189410000000002</v>
      </c>
      <c r="S4153">
        <v>52.291179999999997</v>
      </c>
      <c r="T4153">
        <v>26.120229999999999</v>
      </c>
      <c r="U4153">
        <v>3.5974870000000001</v>
      </c>
      <c r="V4153">
        <v>17.796220000000002</v>
      </c>
      <c r="W4153">
        <v>21.122679999999999</v>
      </c>
      <c r="X4153">
        <v>36.285679999999999</v>
      </c>
      <c r="Y4153">
        <v>43.205210000000001</v>
      </c>
      <c r="Z4153">
        <v>0</v>
      </c>
      <c r="AA4153">
        <v>1</v>
      </c>
      <c r="AB4153">
        <v>0</v>
      </c>
      <c r="AC4153">
        <v>0</v>
      </c>
      <c r="AD4153">
        <v>0</v>
      </c>
      <c r="AE4153">
        <v>5.1494069999999999E-11</v>
      </c>
      <c r="AF4153">
        <v>-8.2605359999999996E-9</v>
      </c>
      <c r="AG4153">
        <v>-1.483287E-9</v>
      </c>
      <c r="AH4153">
        <v>0.99999990000000005</v>
      </c>
      <c r="AI4153">
        <v>1</v>
      </c>
      <c r="AJ4153">
        <v>0</v>
      </c>
      <c r="AK4153">
        <v>0</v>
      </c>
      <c r="AL4153">
        <v>0</v>
      </c>
      <c r="AM4153">
        <v>1</v>
      </c>
      <c r="AN4153">
        <v>1</v>
      </c>
      <c r="AO4153">
        <v>1</v>
      </c>
      <c r="AP4153">
        <v>-2.551516E-4</v>
      </c>
      <c r="AQ4153">
        <v>-2.6537090000000002E-3</v>
      </c>
      <c r="AR4153">
        <v>1.46342E-3</v>
      </c>
      <c r="AS4153">
        <v>-9.9224339999999992E-12</v>
      </c>
      <c r="AT4153">
        <v>-9.0707410000000008E-9</v>
      </c>
      <c r="AU4153">
        <v>-2.241393E-9</v>
      </c>
      <c r="AV4153">
        <v>0.99999990000000005</v>
      </c>
      <c r="AW4153">
        <v>1</v>
      </c>
      <c r="AX4153">
        <v>0</v>
      </c>
      <c r="AY4153">
        <v>0</v>
      </c>
      <c r="AZ4153">
        <v>0</v>
      </c>
      <c r="BA4153">
        <v>1</v>
      </c>
      <c r="BB4153">
        <v>2</v>
      </c>
      <c r="BC4153">
        <v>1</v>
      </c>
      <c r="BD4153">
        <v>0</v>
      </c>
      <c r="BE4153">
        <v>0</v>
      </c>
      <c r="BF4153">
        <v>0</v>
      </c>
      <c r="BG4153">
        <v>7.1659060000000001E-11</v>
      </c>
      <c r="BH4153">
        <v>-6.8215279999999999E-9</v>
      </c>
      <c r="BI4153">
        <v>-6.5727770000000002E-10</v>
      </c>
      <c r="BJ4153">
        <v>0.99999990000000005</v>
      </c>
      <c r="BK4153">
        <v>1</v>
      </c>
      <c r="BL4153">
        <v>0</v>
      </c>
      <c r="BM4153">
        <v>0</v>
      </c>
      <c r="BN4153">
        <v>0</v>
      </c>
      <c r="BO4153">
        <v>1</v>
      </c>
    </row>
    <row r="4154" spans="1:67" x14ac:dyDescent="0.2">
      <c r="A4154">
        <v>425.94959999999998</v>
      </c>
      <c r="B4154">
        <v>3.5486019999999998</v>
      </c>
      <c r="C4154">
        <v>2.494739</v>
      </c>
      <c r="D4154">
        <v>1.0808</v>
      </c>
      <c r="E4154">
        <v>-0.26415850000000002</v>
      </c>
      <c r="F4154">
        <v>3.4288739999999998E-2</v>
      </c>
      <c r="G4154">
        <v>-7.8157260000000003E-3</v>
      </c>
      <c r="H4154">
        <v>0.96383790000000003</v>
      </c>
      <c r="I4154">
        <v>0.25003170000000002</v>
      </c>
      <c r="J4154">
        <v>-1.1395199999999999E-2</v>
      </c>
      <c r="K4154">
        <v>0.73945090000000002</v>
      </c>
      <c r="L4154">
        <v>1.2520389999999999E-2</v>
      </c>
      <c r="M4154">
        <v>0.67299750000000003</v>
      </c>
      <c r="N4154">
        <v>1</v>
      </c>
      <c r="O4154">
        <v>0</v>
      </c>
      <c r="P4154">
        <v>0</v>
      </c>
      <c r="Q4154">
        <v>0</v>
      </c>
      <c r="R4154">
        <v>67.662800000000004</v>
      </c>
      <c r="S4154">
        <v>56.002850000000002</v>
      </c>
      <c r="T4154">
        <v>27.983139999999999</v>
      </c>
      <c r="U4154">
        <v>3.8735469999999999</v>
      </c>
      <c r="V4154">
        <v>19.057459999999999</v>
      </c>
      <c r="W4154">
        <v>22.591090000000001</v>
      </c>
      <c r="X4154">
        <v>38.830280000000002</v>
      </c>
      <c r="Y4154">
        <v>46.245950000000001</v>
      </c>
      <c r="Z4154">
        <v>0</v>
      </c>
      <c r="AA4154">
        <v>1</v>
      </c>
      <c r="AB4154">
        <v>0</v>
      </c>
      <c r="AC4154">
        <v>0</v>
      </c>
      <c r="AD4154">
        <v>0</v>
      </c>
      <c r="AE4154">
        <v>-2.3284159999999999E-10</v>
      </c>
      <c r="AF4154">
        <v>2.0954269999999999E-9</v>
      </c>
      <c r="AG4154">
        <v>3.6662709999999999E-9</v>
      </c>
      <c r="AH4154">
        <v>1</v>
      </c>
      <c r="AI4154">
        <v>1</v>
      </c>
      <c r="AJ4154">
        <v>0</v>
      </c>
      <c r="AK4154">
        <v>0</v>
      </c>
      <c r="AL4154">
        <v>0</v>
      </c>
      <c r="AM4154">
        <v>1</v>
      </c>
      <c r="AN4154">
        <v>1</v>
      </c>
      <c r="AO4154">
        <v>1</v>
      </c>
      <c r="AP4154">
        <v>0</v>
      </c>
      <c r="AQ4154">
        <v>0</v>
      </c>
      <c r="AR4154">
        <v>0</v>
      </c>
      <c r="AS4154">
        <v>-2.5557400000000001E-10</v>
      </c>
      <c r="AT4154">
        <v>1.570959E-9</v>
      </c>
      <c r="AU4154">
        <v>3.0274679999999999E-9</v>
      </c>
      <c r="AV4154">
        <v>1</v>
      </c>
      <c r="AW4154">
        <v>1</v>
      </c>
      <c r="AX4154">
        <v>0</v>
      </c>
      <c r="AY4154">
        <v>0</v>
      </c>
      <c r="AZ4154">
        <v>0</v>
      </c>
      <c r="BA4154">
        <v>1</v>
      </c>
      <c r="BB4154">
        <v>2</v>
      </c>
      <c r="BC4154">
        <v>1</v>
      </c>
      <c r="BD4154">
        <v>0</v>
      </c>
      <c r="BE4154">
        <v>0</v>
      </c>
      <c r="BF4154">
        <v>0</v>
      </c>
      <c r="BG4154">
        <v>-1.282234E-10</v>
      </c>
      <c r="BH4154">
        <v>-7.0862029999999997E-10</v>
      </c>
      <c r="BI4154">
        <v>2.7378209999999999E-9</v>
      </c>
      <c r="BJ4154">
        <v>1</v>
      </c>
      <c r="BK4154">
        <v>1</v>
      </c>
      <c r="BL4154">
        <v>0</v>
      </c>
      <c r="BM4154">
        <v>0</v>
      </c>
      <c r="BN4154">
        <v>0</v>
      </c>
      <c r="BO4154">
        <v>1</v>
      </c>
    </row>
    <row r="4155" spans="1:67" x14ac:dyDescent="0.2">
      <c r="A4155">
        <v>425.99979999999999</v>
      </c>
      <c r="B4155">
        <v>3.548594</v>
      </c>
      <c r="C4155">
        <v>2.494672</v>
      </c>
      <c r="D4155">
        <v>1.080824</v>
      </c>
      <c r="E4155">
        <v>-0.26415850000000002</v>
      </c>
      <c r="F4155">
        <v>3.4288730000000003E-2</v>
      </c>
      <c r="G4155">
        <v>-7.8157339999999995E-3</v>
      </c>
      <c r="H4155">
        <v>0.96383790000000003</v>
      </c>
      <c r="I4155">
        <v>0.25003170000000002</v>
      </c>
      <c r="J4155">
        <v>-1.121875E-2</v>
      </c>
      <c r="K4155">
        <v>0.73966589999999999</v>
      </c>
      <c r="L4155">
        <v>1.2334319999999999E-2</v>
      </c>
      <c r="M4155">
        <v>0.67276780000000003</v>
      </c>
      <c r="N4155">
        <v>1</v>
      </c>
      <c r="O4155">
        <v>0</v>
      </c>
      <c r="P4155">
        <v>0</v>
      </c>
      <c r="Q4155">
        <v>0</v>
      </c>
      <c r="R4155">
        <v>67.646720000000002</v>
      </c>
      <c r="S4155">
        <v>55.992190000000001</v>
      </c>
      <c r="T4155">
        <v>27.980260000000001</v>
      </c>
      <c r="U4155">
        <v>3.8781829999999999</v>
      </c>
      <c r="V4155">
        <v>19.056629999999998</v>
      </c>
      <c r="W4155">
        <v>22.578299999999999</v>
      </c>
      <c r="X4155">
        <v>38.814430000000002</v>
      </c>
      <c r="Y4155">
        <v>46.229419999999998</v>
      </c>
      <c r="Z4155">
        <v>0</v>
      </c>
      <c r="AA4155">
        <v>1</v>
      </c>
      <c r="AB4155">
        <v>0</v>
      </c>
      <c r="AC4155">
        <v>0</v>
      </c>
      <c r="AD4155">
        <v>0</v>
      </c>
      <c r="AE4155">
        <v>2.5000509999999999E-10</v>
      </c>
      <c r="AF4155">
        <v>-1.546687E-9</v>
      </c>
      <c r="AG4155">
        <v>-1.4837919999999999E-9</v>
      </c>
      <c r="AH4155">
        <v>1</v>
      </c>
      <c r="AI4155">
        <v>1</v>
      </c>
      <c r="AJ4155">
        <v>0</v>
      </c>
      <c r="AK4155">
        <v>0</v>
      </c>
      <c r="AL4155">
        <v>0</v>
      </c>
      <c r="AM4155">
        <v>1</v>
      </c>
      <c r="AN4155">
        <v>1</v>
      </c>
      <c r="AO4155">
        <v>1</v>
      </c>
      <c r="AP4155">
        <v>0</v>
      </c>
      <c r="AQ4155">
        <v>0</v>
      </c>
      <c r="AR4155">
        <v>0</v>
      </c>
      <c r="AS4155">
        <v>2.6268749999999998E-10</v>
      </c>
      <c r="AT4155">
        <v>1.667963E-9</v>
      </c>
      <c r="AU4155">
        <v>3.009898E-10</v>
      </c>
      <c r="AV4155">
        <v>1</v>
      </c>
      <c r="AW4155">
        <v>1</v>
      </c>
      <c r="AX4155">
        <v>0</v>
      </c>
      <c r="AY4155">
        <v>0</v>
      </c>
      <c r="AZ4155">
        <v>0</v>
      </c>
      <c r="BA4155">
        <v>1</v>
      </c>
      <c r="BB4155">
        <v>2</v>
      </c>
      <c r="BC4155">
        <v>1</v>
      </c>
      <c r="BD4155">
        <v>0</v>
      </c>
      <c r="BE4155">
        <v>0</v>
      </c>
      <c r="BF4155">
        <v>0</v>
      </c>
      <c r="BG4155">
        <v>2.6268749999999998E-10</v>
      </c>
      <c r="BH4155">
        <v>1.667963E-9</v>
      </c>
      <c r="BI4155">
        <v>3.009898E-10</v>
      </c>
      <c r="BJ4155">
        <v>1</v>
      </c>
      <c r="BK4155">
        <v>1</v>
      </c>
      <c r="BL4155">
        <v>0</v>
      </c>
      <c r="BM4155">
        <v>0</v>
      </c>
      <c r="BN4155">
        <v>0</v>
      </c>
      <c r="BO4155">
        <v>1</v>
      </c>
    </row>
    <row r="4156" spans="1:67" x14ac:dyDescent="0.2">
      <c r="A4156">
        <v>426.05040000000002</v>
      </c>
      <c r="B4156">
        <v>3.5485929999999999</v>
      </c>
      <c r="C4156">
        <v>2.4946609999999998</v>
      </c>
      <c r="D4156">
        <v>1.0808279999999999</v>
      </c>
      <c r="E4156">
        <v>-0.26415860000000002</v>
      </c>
      <c r="F4156">
        <v>3.4288730000000003E-2</v>
      </c>
      <c r="G4156">
        <v>-7.8157239999999996E-3</v>
      </c>
      <c r="H4156">
        <v>0.96383790000000003</v>
      </c>
      <c r="I4156">
        <v>0.25003170000000002</v>
      </c>
      <c r="J4156">
        <v>-1.108192E-2</v>
      </c>
      <c r="K4156">
        <v>0.73983189999999999</v>
      </c>
      <c r="L4156">
        <v>1.218983E-2</v>
      </c>
      <c r="M4156">
        <v>0.67259000000000002</v>
      </c>
      <c r="N4156">
        <v>1</v>
      </c>
      <c r="O4156">
        <v>0</v>
      </c>
      <c r="P4156">
        <v>0</v>
      </c>
      <c r="Q4156">
        <v>0</v>
      </c>
      <c r="R4156">
        <v>69.897099999999995</v>
      </c>
      <c r="S4156">
        <v>57.855550000000001</v>
      </c>
      <c r="T4156">
        <v>28.911999999999999</v>
      </c>
      <c r="U4156">
        <v>4.0085350000000002</v>
      </c>
      <c r="V4156">
        <v>19.691859999999998</v>
      </c>
      <c r="W4156">
        <v>23.327580000000001</v>
      </c>
      <c r="X4156">
        <v>40.104050000000001</v>
      </c>
      <c r="Y4156">
        <v>47.765889999999999</v>
      </c>
      <c r="Z4156">
        <v>0</v>
      </c>
      <c r="AA4156">
        <v>1</v>
      </c>
      <c r="AB4156">
        <v>0</v>
      </c>
      <c r="AC4156">
        <v>0</v>
      </c>
      <c r="AD4156">
        <v>0</v>
      </c>
      <c r="AE4156">
        <v>1.3283020000000001E-10</v>
      </c>
      <c r="AF4156">
        <v>7.6110119999999996E-10</v>
      </c>
      <c r="AG4156">
        <v>5.0752989999999997E-10</v>
      </c>
      <c r="AH4156">
        <v>0.99999990000000005</v>
      </c>
      <c r="AI4156">
        <v>1</v>
      </c>
      <c r="AJ4156">
        <v>0</v>
      </c>
      <c r="AK4156">
        <v>0</v>
      </c>
      <c r="AL4156">
        <v>0</v>
      </c>
      <c r="AM4156">
        <v>1</v>
      </c>
      <c r="AN4156">
        <v>1</v>
      </c>
      <c r="AO4156">
        <v>1</v>
      </c>
      <c r="AP4156">
        <v>0</v>
      </c>
      <c r="AQ4156">
        <v>0</v>
      </c>
      <c r="AR4156">
        <v>0</v>
      </c>
      <c r="AS4156">
        <v>-4.4402969999999999E-11</v>
      </c>
      <c r="AT4156">
        <v>8.014258E-10</v>
      </c>
      <c r="AU4156">
        <v>-3.728156E-10</v>
      </c>
      <c r="AV4156">
        <v>0.99999990000000005</v>
      </c>
      <c r="AW4156">
        <v>1</v>
      </c>
      <c r="AX4156">
        <v>0</v>
      </c>
      <c r="AY4156">
        <v>0</v>
      </c>
      <c r="AZ4156">
        <v>0</v>
      </c>
      <c r="BA4156">
        <v>1</v>
      </c>
      <c r="BB4156">
        <v>2</v>
      </c>
      <c r="BC4156">
        <v>1</v>
      </c>
      <c r="BD4156">
        <v>0</v>
      </c>
      <c r="BE4156">
        <v>0</v>
      </c>
      <c r="BF4156">
        <v>0</v>
      </c>
      <c r="BG4156">
        <v>1.060843E-10</v>
      </c>
      <c r="BH4156">
        <v>1.343997E-9</v>
      </c>
      <c r="BI4156">
        <v>-5.3185769999999995E-10</v>
      </c>
      <c r="BJ4156">
        <v>0.99999990000000005</v>
      </c>
      <c r="BK4156">
        <v>1</v>
      </c>
      <c r="BL4156">
        <v>0</v>
      </c>
      <c r="BM4156">
        <v>0</v>
      </c>
      <c r="BN4156">
        <v>0</v>
      </c>
      <c r="BO4156">
        <v>1</v>
      </c>
    </row>
    <row r="4157" spans="1:67" x14ac:dyDescent="0.2">
      <c r="A4157">
        <v>426.1001</v>
      </c>
      <c r="B4157">
        <v>3.5485929999999999</v>
      </c>
      <c r="C4157">
        <v>2.494659</v>
      </c>
      <c r="D4157">
        <v>1.080829</v>
      </c>
      <c r="E4157">
        <v>-0.26415870000000002</v>
      </c>
      <c r="F4157">
        <v>3.428871E-2</v>
      </c>
      <c r="G4157">
        <v>-7.8157330000000001E-3</v>
      </c>
      <c r="H4157">
        <v>0.96383790000000003</v>
      </c>
      <c r="I4157">
        <v>0.25003170000000002</v>
      </c>
      <c r="J4157">
        <v>-1.0976039999999999E-2</v>
      </c>
      <c r="K4157">
        <v>0.73996039999999996</v>
      </c>
      <c r="L4157">
        <v>1.2077940000000001E-2</v>
      </c>
      <c r="M4157">
        <v>0.67245239999999995</v>
      </c>
      <c r="N4157">
        <v>1</v>
      </c>
      <c r="O4157">
        <v>0</v>
      </c>
      <c r="P4157">
        <v>0</v>
      </c>
      <c r="Q4157">
        <v>0</v>
      </c>
      <c r="R4157">
        <v>69.896100000000004</v>
      </c>
      <c r="S4157">
        <v>57.854849999999999</v>
      </c>
      <c r="T4157">
        <v>28.91179</v>
      </c>
      <c r="U4157">
        <v>4.0087609999999998</v>
      </c>
      <c r="V4157">
        <v>19.691870000000002</v>
      </c>
      <c r="W4157">
        <v>23.32686</v>
      </c>
      <c r="X4157">
        <v>40.103119999999997</v>
      </c>
      <c r="Y4157">
        <v>47.764899999999997</v>
      </c>
      <c r="Z4157">
        <v>0</v>
      </c>
      <c r="AA4157">
        <v>1</v>
      </c>
      <c r="AB4157">
        <v>0</v>
      </c>
      <c r="AC4157">
        <v>0</v>
      </c>
      <c r="AD4157">
        <v>0</v>
      </c>
      <c r="AE4157">
        <v>1.3034089999999999E-10</v>
      </c>
      <c r="AF4157">
        <v>-8.3439819999999994E-9</v>
      </c>
      <c r="AG4157">
        <v>1.9650509999999999E-9</v>
      </c>
      <c r="AH4157">
        <v>1</v>
      </c>
      <c r="AI4157">
        <v>1</v>
      </c>
      <c r="AJ4157">
        <v>0</v>
      </c>
      <c r="AK4157">
        <v>0</v>
      </c>
      <c r="AL4157">
        <v>0</v>
      </c>
      <c r="AM4157">
        <v>1</v>
      </c>
      <c r="AN4157">
        <v>1</v>
      </c>
      <c r="AO4157">
        <v>1</v>
      </c>
      <c r="AP4157">
        <v>0</v>
      </c>
      <c r="AQ4157">
        <v>0</v>
      </c>
      <c r="AR4157">
        <v>0</v>
      </c>
      <c r="AS4157">
        <v>1.3034089999999999E-10</v>
      </c>
      <c r="AT4157">
        <v>-8.3439819999999994E-9</v>
      </c>
      <c r="AU4157">
        <v>1.9650509999999999E-9</v>
      </c>
      <c r="AV4157">
        <v>1</v>
      </c>
      <c r="AW4157">
        <v>1</v>
      </c>
      <c r="AX4157">
        <v>0</v>
      </c>
      <c r="AY4157">
        <v>0</v>
      </c>
      <c r="AZ4157">
        <v>0</v>
      </c>
      <c r="BA4157">
        <v>1</v>
      </c>
      <c r="BB4157">
        <v>2</v>
      </c>
      <c r="BC4157">
        <v>1</v>
      </c>
      <c r="BD4157">
        <v>0</v>
      </c>
      <c r="BE4157">
        <v>0</v>
      </c>
      <c r="BF4157">
        <v>0</v>
      </c>
      <c r="BG4157">
        <v>2.0737069999999999E-10</v>
      </c>
      <c r="BH4157">
        <v>-1.036255E-8</v>
      </c>
      <c r="BI4157">
        <v>1.8309160000000001E-9</v>
      </c>
      <c r="BJ4157">
        <v>1</v>
      </c>
      <c r="BK4157">
        <v>1</v>
      </c>
      <c r="BL4157">
        <v>0</v>
      </c>
      <c r="BM4157">
        <v>0</v>
      </c>
      <c r="BN4157">
        <v>0</v>
      </c>
      <c r="BO4157">
        <v>1</v>
      </c>
    </row>
    <row r="4158" spans="1:67" x14ac:dyDescent="0.2">
      <c r="A4158">
        <v>426.15010000000001</v>
      </c>
      <c r="B4158">
        <v>3.5485929999999999</v>
      </c>
      <c r="C4158">
        <v>2.494659</v>
      </c>
      <c r="D4158">
        <v>1.080829</v>
      </c>
      <c r="E4158">
        <v>-0.26415880000000003</v>
      </c>
      <c r="F4158">
        <v>3.428871E-2</v>
      </c>
      <c r="G4158">
        <v>-7.8157460000000002E-3</v>
      </c>
      <c r="H4158">
        <v>0.96383779999999997</v>
      </c>
      <c r="I4158">
        <v>0.25003170000000002</v>
      </c>
      <c r="J4158">
        <v>-1.089417E-2</v>
      </c>
      <c r="K4158">
        <v>0.74005980000000005</v>
      </c>
      <c r="L4158">
        <v>1.199135E-2</v>
      </c>
      <c r="M4158">
        <v>0.67234590000000005</v>
      </c>
      <c r="N4158">
        <v>1</v>
      </c>
      <c r="O4158">
        <v>0</v>
      </c>
      <c r="P4158">
        <v>0</v>
      </c>
      <c r="Q4158">
        <v>0</v>
      </c>
      <c r="R4158">
        <v>69.895920000000004</v>
      </c>
      <c r="S4158">
        <v>57.854689999999998</v>
      </c>
      <c r="T4158">
        <v>28.911740000000002</v>
      </c>
      <c r="U4158">
        <v>4.0088030000000003</v>
      </c>
      <c r="V4158">
        <v>19.691880000000001</v>
      </c>
      <c r="W4158">
        <v>23.326720000000002</v>
      </c>
      <c r="X4158">
        <v>40.10295</v>
      </c>
      <c r="Y4158">
        <v>47.764679999999998</v>
      </c>
      <c r="Z4158">
        <v>0</v>
      </c>
      <c r="AA4158">
        <v>1</v>
      </c>
      <c r="AB4158">
        <v>0</v>
      </c>
      <c r="AC4158">
        <v>0</v>
      </c>
      <c r="AD4158">
        <v>0</v>
      </c>
      <c r="AE4158">
        <v>5.9590709999999997E-10</v>
      </c>
      <c r="AF4158">
        <v>-4.3373370000000001E-9</v>
      </c>
      <c r="AG4158">
        <v>-2.2641910000000001E-9</v>
      </c>
      <c r="AH4158">
        <v>1</v>
      </c>
      <c r="AI4158">
        <v>1</v>
      </c>
      <c r="AJ4158">
        <v>0</v>
      </c>
      <c r="AK4158">
        <v>0</v>
      </c>
      <c r="AL4158">
        <v>0</v>
      </c>
      <c r="AM4158">
        <v>1</v>
      </c>
      <c r="AN4158">
        <v>1</v>
      </c>
      <c r="AO4158">
        <v>1</v>
      </c>
      <c r="AP4158">
        <v>0</v>
      </c>
      <c r="AQ4158">
        <v>0</v>
      </c>
      <c r="AR4158">
        <v>0</v>
      </c>
      <c r="AS4158">
        <v>5.2210739999999997E-10</v>
      </c>
      <c r="AT4158">
        <v>-2.760624E-9</v>
      </c>
      <c r="AU4158">
        <v>-9.7763390000000007E-10</v>
      </c>
      <c r="AV4158">
        <v>1</v>
      </c>
      <c r="AW4158">
        <v>1</v>
      </c>
      <c r="AX4158">
        <v>0</v>
      </c>
      <c r="AY4158">
        <v>0</v>
      </c>
      <c r="AZ4158">
        <v>0</v>
      </c>
      <c r="BA4158">
        <v>1</v>
      </c>
      <c r="BB4158">
        <v>2</v>
      </c>
      <c r="BC4158">
        <v>1</v>
      </c>
      <c r="BD4158">
        <v>0</v>
      </c>
      <c r="BE4158">
        <v>0</v>
      </c>
      <c r="BF4158">
        <v>0</v>
      </c>
      <c r="BG4158">
        <v>6.3156390000000004E-10</v>
      </c>
      <c r="BH4158">
        <v>-4.7775479999999997E-9</v>
      </c>
      <c r="BI4158">
        <v>-2.7267769999999998E-9</v>
      </c>
      <c r="BJ4158">
        <v>1</v>
      </c>
      <c r="BK4158">
        <v>1</v>
      </c>
      <c r="BL4158">
        <v>0</v>
      </c>
      <c r="BM4158">
        <v>0</v>
      </c>
      <c r="BN4158">
        <v>0</v>
      </c>
      <c r="BO4158">
        <v>1</v>
      </c>
    </row>
    <row r="4159" spans="1:67" x14ac:dyDescent="0.2">
      <c r="A4159">
        <v>426.19970000000001</v>
      </c>
      <c r="B4159">
        <v>3.5485929999999999</v>
      </c>
      <c r="C4159">
        <v>2.494659</v>
      </c>
      <c r="D4159">
        <v>1.080829</v>
      </c>
      <c r="E4159">
        <v>-0.26415880000000003</v>
      </c>
      <c r="F4159">
        <v>3.428871E-2</v>
      </c>
      <c r="G4159">
        <v>-7.8157450000000007E-3</v>
      </c>
      <c r="H4159">
        <v>0.96383779999999997</v>
      </c>
      <c r="I4159">
        <v>0.25003170000000002</v>
      </c>
      <c r="J4159">
        <v>-1.08308E-2</v>
      </c>
      <c r="K4159">
        <v>0.74013660000000003</v>
      </c>
      <c r="L4159">
        <v>1.1924290000000001E-2</v>
      </c>
      <c r="M4159">
        <v>0.67226359999999996</v>
      </c>
      <c r="N4159">
        <v>1</v>
      </c>
      <c r="O4159">
        <v>0</v>
      </c>
      <c r="P4159">
        <v>0</v>
      </c>
      <c r="Q4159">
        <v>0</v>
      </c>
      <c r="R4159">
        <v>69.895840000000007</v>
      </c>
      <c r="S4159">
        <v>57.854669999999999</v>
      </c>
      <c r="T4159">
        <v>28.911729999999999</v>
      </c>
      <c r="U4159">
        <v>4.008807</v>
      </c>
      <c r="V4159">
        <v>19.6919</v>
      </c>
      <c r="W4159">
        <v>23.326689999999999</v>
      </c>
      <c r="X4159">
        <v>40.102919999999997</v>
      </c>
      <c r="Y4159">
        <v>47.764659999999999</v>
      </c>
      <c r="Z4159">
        <v>0</v>
      </c>
      <c r="AA4159">
        <v>1</v>
      </c>
      <c r="AB4159">
        <v>0</v>
      </c>
      <c r="AC4159">
        <v>0</v>
      </c>
      <c r="AD4159">
        <v>0</v>
      </c>
      <c r="AE4159">
        <v>1.59911E-12</v>
      </c>
      <c r="AF4159">
        <v>-1.935288E-9</v>
      </c>
      <c r="AG4159">
        <v>7.6048429999999997E-10</v>
      </c>
      <c r="AH4159">
        <v>1</v>
      </c>
      <c r="AI4159">
        <v>1</v>
      </c>
      <c r="AJ4159">
        <v>0</v>
      </c>
      <c r="AK4159">
        <v>0</v>
      </c>
      <c r="AL4159">
        <v>0</v>
      </c>
      <c r="AM4159">
        <v>1</v>
      </c>
      <c r="AN4159">
        <v>1</v>
      </c>
      <c r="AO4159">
        <v>1</v>
      </c>
      <c r="AP4159">
        <v>0</v>
      </c>
      <c r="AQ4159">
        <v>0</v>
      </c>
      <c r="AR4159">
        <v>0</v>
      </c>
      <c r="AS4159">
        <v>-1.146521E-10</v>
      </c>
      <c r="AT4159">
        <v>4.945491E-9</v>
      </c>
      <c r="AU4159">
        <v>2.8688980000000001E-9</v>
      </c>
      <c r="AV4159">
        <v>1</v>
      </c>
      <c r="AW4159">
        <v>1</v>
      </c>
      <c r="AX4159">
        <v>0</v>
      </c>
      <c r="AY4159">
        <v>0</v>
      </c>
      <c r="AZ4159">
        <v>0</v>
      </c>
      <c r="BA4159">
        <v>1</v>
      </c>
      <c r="BB4159">
        <v>2</v>
      </c>
      <c r="BC4159">
        <v>1</v>
      </c>
      <c r="BD4159">
        <v>0</v>
      </c>
      <c r="BE4159">
        <v>0</v>
      </c>
      <c r="BF4159">
        <v>0</v>
      </c>
      <c r="BG4159">
        <v>-7.6565989999999999E-11</v>
      </c>
      <c r="BH4159">
        <v>1.4521419999999999E-9</v>
      </c>
      <c r="BI4159">
        <v>1.236814E-9</v>
      </c>
      <c r="BJ4159">
        <v>1</v>
      </c>
      <c r="BK4159">
        <v>1</v>
      </c>
      <c r="BL4159">
        <v>0</v>
      </c>
      <c r="BM4159">
        <v>0</v>
      </c>
      <c r="BN4159">
        <v>0</v>
      </c>
      <c r="BO4159">
        <v>1</v>
      </c>
    </row>
    <row r="4160" spans="1:67" x14ac:dyDescent="0.2">
      <c r="A4160">
        <v>426.25209999999998</v>
      </c>
      <c r="B4160">
        <v>3.5485929999999999</v>
      </c>
      <c r="C4160">
        <v>2.494659</v>
      </c>
      <c r="D4160">
        <v>1.080829</v>
      </c>
      <c r="E4160">
        <v>-0.26415880000000003</v>
      </c>
      <c r="F4160">
        <v>3.4288659999999999E-2</v>
      </c>
      <c r="G4160">
        <v>-7.8157539999999994E-3</v>
      </c>
      <c r="H4160">
        <v>0.96383779999999997</v>
      </c>
      <c r="I4160">
        <v>0.25003170000000002</v>
      </c>
      <c r="J4160">
        <v>-1.0781809999999999E-2</v>
      </c>
      <c r="K4160">
        <v>0.74019619999999997</v>
      </c>
      <c r="L4160">
        <v>1.187244E-2</v>
      </c>
      <c r="M4160">
        <v>0.67219980000000001</v>
      </c>
      <c r="N4160">
        <v>1</v>
      </c>
      <c r="O4160">
        <v>0</v>
      </c>
      <c r="P4160">
        <v>0</v>
      </c>
      <c r="Q4160">
        <v>0</v>
      </c>
      <c r="R4160">
        <v>56.367609999999999</v>
      </c>
      <c r="S4160">
        <v>46.65699</v>
      </c>
      <c r="T4160">
        <v>23.315909999999999</v>
      </c>
      <c r="U4160">
        <v>3.23291</v>
      </c>
      <c r="V4160">
        <v>15.880559999999999</v>
      </c>
      <c r="W4160">
        <v>18.81185</v>
      </c>
      <c r="X4160">
        <v>32.341059999999999</v>
      </c>
      <c r="Y4160">
        <v>38.519889999999997</v>
      </c>
      <c r="Z4160">
        <v>0</v>
      </c>
      <c r="AA4160">
        <v>1</v>
      </c>
      <c r="AB4160">
        <v>0</v>
      </c>
      <c r="AC4160">
        <v>0</v>
      </c>
      <c r="AD4160">
        <v>0</v>
      </c>
      <c r="AE4160">
        <v>6.3964280000000004E-10</v>
      </c>
      <c r="AF4160">
        <v>-1.2082069999999999E-8</v>
      </c>
      <c r="AG4160">
        <v>6.2051430000000001E-9</v>
      </c>
      <c r="AH4160">
        <v>1</v>
      </c>
      <c r="AI4160">
        <v>1</v>
      </c>
      <c r="AJ4160">
        <v>0</v>
      </c>
      <c r="AK4160">
        <v>0</v>
      </c>
      <c r="AL4160">
        <v>0</v>
      </c>
      <c r="AM4160">
        <v>1</v>
      </c>
      <c r="AN4160">
        <v>1</v>
      </c>
      <c r="AO4160">
        <v>1</v>
      </c>
      <c r="AP4160">
        <v>0</v>
      </c>
      <c r="AQ4160">
        <v>0</v>
      </c>
      <c r="AR4160">
        <v>0</v>
      </c>
      <c r="AS4160">
        <v>6.3884090000000002E-10</v>
      </c>
      <c r="AT4160">
        <v>-1.4955909999999999E-8</v>
      </c>
      <c r="AU4160">
        <v>5.2277580000000003E-9</v>
      </c>
      <c r="AV4160">
        <v>1</v>
      </c>
      <c r="AW4160">
        <v>1</v>
      </c>
      <c r="AX4160">
        <v>0</v>
      </c>
      <c r="AY4160">
        <v>0</v>
      </c>
      <c r="AZ4160">
        <v>0</v>
      </c>
      <c r="BA4160">
        <v>1</v>
      </c>
      <c r="BB4160">
        <v>2</v>
      </c>
      <c r="BC4160">
        <v>1</v>
      </c>
      <c r="BD4160">
        <v>0</v>
      </c>
      <c r="BE4160">
        <v>0</v>
      </c>
      <c r="BF4160">
        <v>0</v>
      </c>
      <c r="BG4160">
        <v>7.4876409999999997E-10</v>
      </c>
      <c r="BH4160">
        <v>-1.687235E-8</v>
      </c>
      <c r="BI4160">
        <v>5.4273099999999999E-9</v>
      </c>
      <c r="BJ4160">
        <v>1</v>
      </c>
      <c r="BK4160">
        <v>1</v>
      </c>
      <c r="BL4160">
        <v>0</v>
      </c>
      <c r="BM4160">
        <v>0</v>
      </c>
      <c r="BN4160">
        <v>0</v>
      </c>
      <c r="BO4160">
        <v>1</v>
      </c>
    </row>
    <row r="4161" spans="1:67" x14ac:dyDescent="0.2">
      <c r="A4161">
        <v>426.30329999999998</v>
      </c>
      <c r="B4161">
        <v>3.5485929999999999</v>
      </c>
      <c r="C4161">
        <v>2.494659</v>
      </c>
      <c r="D4161">
        <v>1.080829</v>
      </c>
      <c r="E4161">
        <v>-0.26415880000000003</v>
      </c>
      <c r="F4161">
        <v>3.4288649999999997E-2</v>
      </c>
      <c r="G4161">
        <v>-7.8157650000000006E-3</v>
      </c>
      <c r="H4161">
        <v>0.96383779999999997</v>
      </c>
      <c r="I4161">
        <v>0.25003170000000002</v>
      </c>
      <c r="J4161">
        <v>-1.0743890000000001E-2</v>
      </c>
      <c r="K4161">
        <v>0.74024210000000001</v>
      </c>
      <c r="L4161">
        <v>1.1832290000000001E-2</v>
      </c>
      <c r="M4161">
        <v>0.67215040000000004</v>
      </c>
      <c r="N4161">
        <v>1</v>
      </c>
      <c r="O4161">
        <v>0</v>
      </c>
      <c r="P4161">
        <v>0</v>
      </c>
      <c r="Q4161">
        <v>0</v>
      </c>
      <c r="R4161">
        <v>65.386430000000004</v>
      </c>
      <c r="S4161">
        <v>54.122100000000003</v>
      </c>
      <c r="T4161">
        <v>27.04646</v>
      </c>
      <c r="U4161">
        <v>3.750175</v>
      </c>
      <c r="V4161">
        <v>18.42146</v>
      </c>
      <c r="W4161">
        <v>21.821750000000002</v>
      </c>
      <c r="X4161">
        <v>37.515630000000002</v>
      </c>
      <c r="Y4161">
        <v>44.683070000000001</v>
      </c>
      <c r="Z4161">
        <v>0</v>
      </c>
      <c r="AA4161">
        <v>1</v>
      </c>
      <c r="AB4161">
        <v>0</v>
      </c>
      <c r="AC4161">
        <v>0</v>
      </c>
      <c r="AD4161">
        <v>0</v>
      </c>
      <c r="AE4161">
        <v>-1.2100540000000001E-10</v>
      </c>
      <c r="AF4161">
        <v>-2.612232E-9</v>
      </c>
      <c r="AG4161">
        <v>-4.6625940000000002E-10</v>
      </c>
      <c r="AH4161">
        <v>1</v>
      </c>
      <c r="AI4161">
        <v>1</v>
      </c>
      <c r="AJ4161">
        <v>0</v>
      </c>
      <c r="AK4161">
        <v>0</v>
      </c>
      <c r="AL4161">
        <v>0</v>
      </c>
      <c r="AM4161">
        <v>1</v>
      </c>
      <c r="AN4161">
        <v>1</v>
      </c>
      <c r="AO4161">
        <v>1</v>
      </c>
      <c r="AP4161">
        <v>0</v>
      </c>
      <c r="AQ4161">
        <v>0</v>
      </c>
      <c r="AR4161">
        <v>0</v>
      </c>
      <c r="AS4161">
        <v>-1.4216199999999999E-10</v>
      </c>
      <c r="AT4161">
        <v>-3.8245029999999999E-9</v>
      </c>
      <c r="AU4161">
        <v>-2.1523290000000001E-10</v>
      </c>
      <c r="AV4161">
        <v>1</v>
      </c>
      <c r="AW4161">
        <v>1</v>
      </c>
      <c r="AX4161">
        <v>0</v>
      </c>
      <c r="AY4161">
        <v>0</v>
      </c>
      <c r="AZ4161">
        <v>0</v>
      </c>
      <c r="BA4161">
        <v>1</v>
      </c>
      <c r="BB4161">
        <v>2</v>
      </c>
      <c r="BC4161">
        <v>1</v>
      </c>
      <c r="BD4161">
        <v>0</v>
      </c>
      <c r="BE4161">
        <v>0</v>
      </c>
      <c r="BF4161">
        <v>0</v>
      </c>
      <c r="BG4161">
        <v>-2.6641379999999998E-10</v>
      </c>
      <c r="BH4161">
        <v>-4.0571299999999996E-9</v>
      </c>
      <c r="BI4161">
        <v>-5.6732519999999996E-10</v>
      </c>
      <c r="BJ4161">
        <v>1</v>
      </c>
      <c r="BK4161">
        <v>1</v>
      </c>
      <c r="BL4161">
        <v>0</v>
      </c>
      <c r="BM4161">
        <v>0</v>
      </c>
      <c r="BN4161">
        <v>0</v>
      </c>
      <c r="BO4161">
        <v>1</v>
      </c>
    </row>
    <row r="4162" spans="1:67" x14ac:dyDescent="0.2">
      <c r="A4162">
        <v>426.3528</v>
      </c>
      <c r="B4162">
        <v>3.5485929999999999</v>
      </c>
      <c r="C4162">
        <v>2.494659</v>
      </c>
      <c r="D4162">
        <v>1.080829</v>
      </c>
      <c r="E4162">
        <v>-0.26415880000000003</v>
      </c>
      <c r="F4162">
        <v>3.428867E-2</v>
      </c>
      <c r="G4162">
        <v>-7.8157599999999997E-3</v>
      </c>
      <c r="H4162">
        <v>0.96383779999999997</v>
      </c>
      <c r="I4162">
        <v>0.25003170000000002</v>
      </c>
      <c r="J4162">
        <v>-1.071456E-2</v>
      </c>
      <c r="K4162">
        <v>0.74027759999999998</v>
      </c>
      <c r="L4162">
        <v>1.1801229999999999E-2</v>
      </c>
      <c r="M4162">
        <v>0.6721123</v>
      </c>
      <c r="N4162">
        <v>1</v>
      </c>
      <c r="O4162">
        <v>0</v>
      </c>
      <c r="P4162">
        <v>0</v>
      </c>
      <c r="Q4162">
        <v>0</v>
      </c>
      <c r="R4162">
        <v>69.895840000000007</v>
      </c>
      <c r="S4162">
        <v>57.854660000000003</v>
      </c>
      <c r="T4162">
        <v>28.911729999999999</v>
      </c>
      <c r="U4162">
        <v>4.0088080000000001</v>
      </c>
      <c r="V4162">
        <v>19.6919</v>
      </c>
      <c r="W4162">
        <v>23.326689999999999</v>
      </c>
      <c r="X4162">
        <v>40.102919999999997</v>
      </c>
      <c r="Y4162">
        <v>47.764659999999999</v>
      </c>
      <c r="Z4162">
        <v>0</v>
      </c>
      <c r="AA4162">
        <v>1</v>
      </c>
      <c r="AB4162">
        <v>0</v>
      </c>
      <c r="AC4162">
        <v>0</v>
      </c>
      <c r="AD4162">
        <v>0</v>
      </c>
      <c r="AE4162">
        <v>1.274271E-10</v>
      </c>
      <c r="AF4162">
        <v>1.6765120000000001E-9</v>
      </c>
      <c r="AG4162">
        <v>-1.3226089999999999E-9</v>
      </c>
      <c r="AH4162">
        <v>1</v>
      </c>
      <c r="AI4162">
        <v>1</v>
      </c>
      <c r="AJ4162">
        <v>0</v>
      </c>
      <c r="AK4162">
        <v>0</v>
      </c>
      <c r="AL4162">
        <v>0</v>
      </c>
      <c r="AM4162">
        <v>1</v>
      </c>
      <c r="AN4162">
        <v>1</v>
      </c>
      <c r="AO4162">
        <v>1</v>
      </c>
      <c r="AP4162">
        <v>0</v>
      </c>
      <c r="AQ4162">
        <v>0</v>
      </c>
      <c r="AR4162">
        <v>0</v>
      </c>
      <c r="AS4162">
        <v>1.966973E-10</v>
      </c>
      <c r="AT4162">
        <v>-5.826839E-10</v>
      </c>
      <c r="AU4162">
        <v>-8.3743630000000001E-10</v>
      </c>
      <c r="AV4162">
        <v>1</v>
      </c>
      <c r="AW4162">
        <v>1</v>
      </c>
      <c r="AX4162">
        <v>0</v>
      </c>
      <c r="AY4162">
        <v>0</v>
      </c>
      <c r="AZ4162">
        <v>0</v>
      </c>
      <c r="BA4162">
        <v>1</v>
      </c>
      <c r="BB4162">
        <v>2</v>
      </c>
      <c r="BC4162">
        <v>1</v>
      </c>
      <c r="BD4162">
        <v>0</v>
      </c>
      <c r="BE4162">
        <v>0</v>
      </c>
      <c r="BF4162">
        <v>0</v>
      </c>
      <c r="BG4162">
        <v>5.8403399999999997E-13</v>
      </c>
      <c r="BH4162">
        <v>-4.2745070000000002E-10</v>
      </c>
      <c r="BI4162">
        <v>-2.6815439999999999E-9</v>
      </c>
      <c r="BJ4162">
        <v>1</v>
      </c>
      <c r="BK4162">
        <v>1</v>
      </c>
      <c r="BL4162">
        <v>0</v>
      </c>
      <c r="BM4162">
        <v>0</v>
      </c>
      <c r="BN4162">
        <v>0</v>
      </c>
      <c r="BO4162">
        <v>1</v>
      </c>
    </row>
    <row r="4163" spans="1:67" x14ac:dyDescent="0.2">
      <c r="A4163">
        <v>426.40350000000001</v>
      </c>
      <c r="B4163">
        <v>3.5485929999999999</v>
      </c>
      <c r="C4163">
        <v>2.494659</v>
      </c>
      <c r="D4163">
        <v>1.080829</v>
      </c>
      <c r="E4163">
        <v>-0.26415880000000003</v>
      </c>
      <c r="F4163">
        <v>3.4288649999999997E-2</v>
      </c>
      <c r="G4163">
        <v>-7.8157539999999994E-3</v>
      </c>
      <c r="H4163">
        <v>0.96383779999999997</v>
      </c>
      <c r="I4163">
        <v>0.25003170000000002</v>
      </c>
      <c r="J4163">
        <v>-1.0691910000000001E-2</v>
      </c>
      <c r="K4163">
        <v>0.7403052</v>
      </c>
      <c r="L4163">
        <v>1.177724E-2</v>
      </c>
      <c r="M4163">
        <v>0.67208270000000003</v>
      </c>
      <c r="N4163">
        <v>1</v>
      </c>
      <c r="O4163">
        <v>0</v>
      </c>
      <c r="P4163">
        <v>0</v>
      </c>
      <c r="Q4163">
        <v>0</v>
      </c>
      <c r="R4163">
        <v>72.150549999999996</v>
      </c>
      <c r="S4163">
        <v>59.720939999999999</v>
      </c>
      <c r="T4163">
        <v>29.844360000000002</v>
      </c>
      <c r="U4163">
        <v>4.1381240000000004</v>
      </c>
      <c r="V4163">
        <v>20.32713</v>
      </c>
      <c r="W4163">
        <v>24.079170000000001</v>
      </c>
      <c r="X4163">
        <v>41.396560000000001</v>
      </c>
      <c r="Y4163">
        <v>49.30545</v>
      </c>
      <c r="Z4163">
        <v>0</v>
      </c>
      <c r="AA4163">
        <v>1</v>
      </c>
      <c r="AB4163">
        <v>0</v>
      </c>
      <c r="AC4163">
        <v>0</v>
      </c>
      <c r="AD4163">
        <v>0</v>
      </c>
      <c r="AE4163">
        <v>2.559658E-10</v>
      </c>
      <c r="AF4163">
        <v>-8.2255280000000004E-9</v>
      </c>
      <c r="AG4163">
        <v>3.1943950000000001E-9</v>
      </c>
      <c r="AH4163">
        <v>0.99999990000000005</v>
      </c>
      <c r="AI4163">
        <v>1</v>
      </c>
      <c r="AJ4163">
        <v>0</v>
      </c>
      <c r="AK4163">
        <v>0</v>
      </c>
      <c r="AL4163">
        <v>0</v>
      </c>
      <c r="AM4163">
        <v>1</v>
      </c>
      <c r="AN4163">
        <v>1</v>
      </c>
      <c r="AO4163">
        <v>1</v>
      </c>
      <c r="AP4163">
        <v>0</v>
      </c>
      <c r="AQ4163">
        <v>0</v>
      </c>
      <c r="AR4163">
        <v>0</v>
      </c>
      <c r="AS4163">
        <v>4.625209E-10</v>
      </c>
      <c r="AT4163">
        <v>-3.2497329999999998E-9</v>
      </c>
      <c r="AU4163">
        <v>3.27807E-9</v>
      </c>
      <c r="AV4163">
        <v>0.99999990000000005</v>
      </c>
      <c r="AW4163">
        <v>1</v>
      </c>
      <c r="AX4163">
        <v>0</v>
      </c>
      <c r="AY4163">
        <v>0</v>
      </c>
      <c r="AZ4163">
        <v>0</v>
      </c>
      <c r="BA4163">
        <v>1</v>
      </c>
      <c r="BB4163">
        <v>2</v>
      </c>
      <c r="BC4163">
        <v>1</v>
      </c>
      <c r="BD4163">
        <v>0</v>
      </c>
      <c r="BE4163">
        <v>0</v>
      </c>
      <c r="BF4163">
        <v>0</v>
      </c>
      <c r="BG4163">
        <v>3.3895689999999998E-10</v>
      </c>
      <c r="BH4163">
        <v>-3.6972099999999999E-9</v>
      </c>
      <c r="BI4163">
        <v>3.4157690000000002E-9</v>
      </c>
      <c r="BJ4163">
        <v>0.99999990000000005</v>
      </c>
      <c r="BK4163">
        <v>1</v>
      </c>
      <c r="BL4163">
        <v>0</v>
      </c>
      <c r="BM4163">
        <v>0</v>
      </c>
      <c r="BN4163">
        <v>0</v>
      </c>
      <c r="BO4163">
        <v>1</v>
      </c>
    </row>
    <row r="4164" spans="1:67" x14ac:dyDescent="0.2">
      <c r="A4164">
        <v>426.45229999999998</v>
      </c>
      <c r="B4164">
        <v>3.5485929999999999</v>
      </c>
      <c r="C4164">
        <v>2.494659</v>
      </c>
      <c r="D4164">
        <v>1.080829</v>
      </c>
      <c r="E4164">
        <v>-0.26415880000000003</v>
      </c>
      <c r="F4164">
        <v>3.4288649999999997E-2</v>
      </c>
      <c r="G4164">
        <v>-7.8157539999999994E-3</v>
      </c>
      <c r="H4164">
        <v>0.96383790000000003</v>
      </c>
      <c r="I4164">
        <v>0.25003170000000002</v>
      </c>
      <c r="J4164">
        <v>-1.0674370000000001E-2</v>
      </c>
      <c r="K4164">
        <v>0.7403265</v>
      </c>
      <c r="L4164">
        <v>1.1758660000000001E-2</v>
      </c>
      <c r="M4164">
        <v>0.67205990000000004</v>
      </c>
      <c r="N4164">
        <v>1</v>
      </c>
      <c r="O4164">
        <v>0</v>
      </c>
      <c r="P4164">
        <v>0</v>
      </c>
      <c r="Q4164">
        <v>0</v>
      </c>
      <c r="R4164">
        <v>69.895840000000007</v>
      </c>
      <c r="S4164">
        <v>57.854660000000003</v>
      </c>
      <c r="T4164">
        <v>28.911729999999999</v>
      </c>
      <c r="U4164">
        <v>4.0088080000000001</v>
      </c>
      <c r="V4164">
        <v>19.6919</v>
      </c>
      <c r="W4164">
        <v>23.326689999999999</v>
      </c>
      <c r="X4164">
        <v>40.102919999999997</v>
      </c>
      <c r="Y4164">
        <v>47.764659999999999</v>
      </c>
      <c r="Z4164">
        <v>0</v>
      </c>
      <c r="AA4164">
        <v>1</v>
      </c>
      <c r="AB4164">
        <v>0</v>
      </c>
      <c r="AC4164">
        <v>0</v>
      </c>
      <c r="AD4164">
        <v>0</v>
      </c>
      <c r="AE4164">
        <v>2.422789E-11</v>
      </c>
      <c r="AF4164">
        <v>-1.2961369999999999E-9</v>
      </c>
      <c r="AG4164">
        <v>8.0580570000000001E-10</v>
      </c>
      <c r="AH4164">
        <v>0.99999990000000005</v>
      </c>
      <c r="AI4164">
        <v>1</v>
      </c>
      <c r="AJ4164">
        <v>0</v>
      </c>
      <c r="AK4164">
        <v>0</v>
      </c>
      <c r="AL4164">
        <v>0</v>
      </c>
      <c r="AM4164">
        <v>1</v>
      </c>
      <c r="AN4164">
        <v>1</v>
      </c>
      <c r="AO4164">
        <v>1</v>
      </c>
      <c r="AP4164">
        <v>0</v>
      </c>
      <c r="AQ4164">
        <v>0</v>
      </c>
      <c r="AR4164">
        <v>0</v>
      </c>
      <c r="AS4164">
        <v>2.422789E-11</v>
      </c>
      <c r="AT4164">
        <v>-1.2961369999999999E-9</v>
      </c>
      <c r="AU4164">
        <v>8.0580570000000001E-10</v>
      </c>
      <c r="AV4164">
        <v>0.99999990000000005</v>
      </c>
      <c r="AW4164">
        <v>1</v>
      </c>
      <c r="AX4164">
        <v>0</v>
      </c>
      <c r="AY4164">
        <v>0</v>
      </c>
      <c r="AZ4164">
        <v>0</v>
      </c>
      <c r="BA4164">
        <v>1</v>
      </c>
      <c r="BB4164">
        <v>2</v>
      </c>
      <c r="BC4164">
        <v>1</v>
      </c>
      <c r="BD4164">
        <v>0</v>
      </c>
      <c r="BE4164">
        <v>0</v>
      </c>
      <c r="BF4164">
        <v>0</v>
      </c>
      <c r="BG4164">
        <v>2.422789E-11</v>
      </c>
      <c r="BH4164">
        <v>-1.2961369999999999E-9</v>
      </c>
      <c r="BI4164">
        <v>8.0580570000000001E-10</v>
      </c>
      <c r="BJ4164">
        <v>0.99999990000000005</v>
      </c>
      <c r="BK4164">
        <v>1</v>
      </c>
      <c r="BL4164">
        <v>0</v>
      </c>
      <c r="BM4164">
        <v>0</v>
      </c>
      <c r="BN4164">
        <v>0</v>
      </c>
      <c r="BO4164">
        <v>1</v>
      </c>
    </row>
    <row r="4165" spans="1:67" x14ac:dyDescent="0.2">
      <c r="A4165">
        <v>426.50330000000002</v>
      </c>
      <c r="B4165">
        <v>3.5485929999999999</v>
      </c>
      <c r="C4165">
        <v>2.494659</v>
      </c>
      <c r="D4165">
        <v>1.080829</v>
      </c>
      <c r="E4165">
        <v>-0.26415899999999998</v>
      </c>
      <c r="F4165">
        <v>3.4288689999999997E-2</v>
      </c>
      <c r="G4165">
        <v>-7.8157360000000002E-3</v>
      </c>
      <c r="H4165">
        <v>0.96383770000000002</v>
      </c>
      <c r="I4165">
        <v>0.25003170000000002</v>
      </c>
      <c r="J4165">
        <v>-1.06608E-2</v>
      </c>
      <c r="K4165">
        <v>0.74034299999999997</v>
      </c>
      <c r="L4165">
        <v>1.1744279999999999E-2</v>
      </c>
      <c r="M4165">
        <v>0.67204209999999998</v>
      </c>
      <c r="N4165">
        <v>1</v>
      </c>
      <c r="O4165">
        <v>0</v>
      </c>
      <c r="P4165">
        <v>0</v>
      </c>
      <c r="Q4165">
        <v>0</v>
      </c>
      <c r="R4165">
        <v>72.150549999999996</v>
      </c>
      <c r="S4165">
        <v>59.720939999999999</v>
      </c>
      <c r="T4165">
        <v>29.844360000000002</v>
      </c>
      <c r="U4165">
        <v>4.1381240000000004</v>
      </c>
      <c r="V4165">
        <v>20.32713</v>
      </c>
      <c r="W4165">
        <v>24.079170000000001</v>
      </c>
      <c r="X4165">
        <v>41.396560000000001</v>
      </c>
      <c r="Y4165">
        <v>49.30545</v>
      </c>
      <c r="Z4165">
        <v>0</v>
      </c>
      <c r="AA4165">
        <v>1</v>
      </c>
      <c r="AB4165">
        <v>0</v>
      </c>
      <c r="AC4165">
        <v>0</v>
      </c>
      <c r="AD4165">
        <v>0</v>
      </c>
      <c r="AE4165">
        <v>9.4435330000000004E-11</v>
      </c>
      <c r="AF4165">
        <v>5.4058179999999996E-9</v>
      </c>
      <c r="AG4165">
        <v>3.614333E-9</v>
      </c>
      <c r="AH4165">
        <v>1</v>
      </c>
      <c r="AI4165">
        <v>1</v>
      </c>
      <c r="AJ4165">
        <v>0</v>
      </c>
      <c r="AK4165">
        <v>0</v>
      </c>
      <c r="AL4165">
        <v>0</v>
      </c>
      <c r="AM4165">
        <v>1</v>
      </c>
      <c r="AN4165">
        <v>1</v>
      </c>
      <c r="AO4165">
        <v>1</v>
      </c>
      <c r="AP4165">
        <v>0</v>
      </c>
      <c r="AQ4165">
        <v>0</v>
      </c>
      <c r="AR4165">
        <v>0</v>
      </c>
      <c r="AS4165">
        <v>9.4435330000000004E-11</v>
      </c>
      <c r="AT4165">
        <v>5.4058179999999996E-9</v>
      </c>
      <c r="AU4165">
        <v>3.614333E-9</v>
      </c>
      <c r="AV4165">
        <v>1</v>
      </c>
      <c r="AW4165">
        <v>1</v>
      </c>
      <c r="AX4165">
        <v>0</v>
      </c>
      <c r="AY4165">
        <v>0</v>
      </c>
      <c r="AZ4165">
        <v>0</v>
      </c>
      <c r="BA4165">
        <v>1</v>
      </c>
      <c r="BB4165">
        <v>2</v>
      </c>
      <c r="BC4165">
        <v>1</v>
      </c>
      <c r="BD4165">
        <v>0</v>
      </c>
      <c r="BE4165">
        <v>0</v>
      </c>
      <c r="BF4165">
        <v>0</v>
      </c>
      <c r="BG4165">
        <v>9.4435330000000004E-11</v>
      </c>
      <c r="BH4165">
        <v>5.4058179999999996E-9</v>
      </c>
      <c r="BI4165">
        <v>3.614333E-9</v>
      </c>
      <c r="BJ4165">
        <v>1</v>
      </c>
      <c r="BK4165">
        <v>1</v>
      </c>
      <c r="BL4165">
        <v>0</v>
      </c>
      <c r="BM4165">
        <v>0</v>
      </c>
      <c r="BN4165">
        <v>0</v>
      </c>
      <c r="BO4165">
        <v>1</v>
      </c>
    </row>
    <row r="4166" spans="1:67" x14ac:dyDescent="0.2">
      <c r="A4166">
        <v>426.5523</v>
      </c>
      <c r="B4166">
        <v>3.5550220000000001</v>
      </c>
      <c r="C4166">
        <v>2.514348</v>
      </c>
      <c r="D4166">
        <v>1.1111180000000001</v>
      </c>
      <c r="E4166">
        <v>-0.26415889999999997</v>
      </c>
      <c r="F4166">
        <v>3.4288699999999998E-2</v>
      </c>
      <c r="G4166">
        <v>-7.8157420000000005E-3</v>
      </c>
      <c r="H4166">
        <v>0.96383779999999997</v>
      </c>
      <c r="I4166">
        <v>0.25003170000000002</v>
      </c>
      <c r="J4166">
        <v>-1.079272E-2</v>
      </c>
      <c r="K4166">
        <v>0.74013850000000003</v>
      </c>
      <c r="L4166">
        <v>1.1882419999999999E-2</v>
      </c>
      <c r="M4166">
        <v>0.6722629</v>
      </c>
      <c r="N4166">
        <v>1</v>
      </c>
      <c r="O4166">
        <v>0</v>
      </c>
      <c r="P4166">
        <v>0</v>
      </c>
      <c r="Q4166">
        <v>0</v>
      </c>
      <c r="R4166">
        <v>67.622069999999994</v>
      </c>
      <c r="S4166">
        <v>55.933160000000001</v>
      </c>
      <c r="T4166">
        <v>27.90315</v>
      </c>
      <c r="U4166">
        <v>3.7834629999999998</v>
      </c>
      <c r="V4166">
        <v>19.136649999999999</v>
      </c>
      <c r="W4166">
        <v>22.660520000000002</v>
      </c>
      <c r="X4166">
        <v>38.88682</v>
      </c>
      <c r="Y4166">
        <v>46.278350000000003</v>
      </c>
      <c r="Z4166">
        <v>0</v>
      </c>
      <c r="AA4166">
        <v>1</v>
      </c>
      <c r="AB4166">
        <v>0</v>
      </c>
      <c r="AC4166">
        <v>0</v>
      </c>
      <c r="AD4166">
        <v>0</v>
      </c>
      <c r="AE4166">
        <v>1.5227520000000001E-10</v>
      </c>
      <c r="AF4166">
        <v>-3.3271750000000001E-9</v>
      </c>
      <c r="AG4166">
        <v>-1.2764779999999999E-9</v>
      </c>
      <c r="AH4166">
        <v>1</v>
      </c>
      <c r="AI4166">
        <v>1</v>
      </c>
      <c r="AJ4166">
        <v>0</v>
      </c>
      <c r="AK4166">
        <v>0</v>
      </c>
      <c r="AL4166">
        <v>0</v>
      </c>
      <c r="AM4166">
        <v>1</v>
      </c>
      <c r="AN4166">
        <v>1</v>
      </c>
      <c r="AO4166">
        <v>1</v>
      </c>
      <c r="AP4166">
        <v>1.035109E-2</v>
      </c>
      <c r="AQ4166">
        <v>3.1250970000000003E-2</v>
      </c>
      <c r="AR4166">
        <v>4.9595420000000001E-2</v>
      </c>
      <c r="AS4166">
        <v>2.170942E-12</v>
      </c>
      <c r="AT4166">
        <v>1.6227210000000001E-9</v>
      </c>
      <c r="AU4166">
        <v>-8.5897170000000001E-10</v>
      </c>
      <c r="AV4166">
        <v>1</v>
      </c>
      <c r="AW4166">
        <v>1</v>
      </c>
      <c r="AX4166">
        <v>0</v>
      </c>
      <c r="AY4166">
        <v>0</v>
      </c>
      <c r="AZ4166">
        <v>0</v>
      </c>
      <c r="BA4166">
        <v>1</v>
      </c>
      <c r="BB4166">
        <v>2</v>
      </c>
      <c r="BC4166">
        <v>1</v>
      </c>
      <c r="BD4166">
        <v>0</v>
      </c>
      <c r="BE4166">
        <v>0</v>
      </c>
      <c r="BF4166">
        <v>0</v>
      </c>
      <c r="BG4166">
        <v>1.8260370000000001E-10</v>
      </c>
      <c r="BH4166">
        <v>-5.5725819999999996E-9</v>
      </c>
      <c r="BI4166">
        <v>-1.164926E-9</v>
      </c>
      <c r="BJ4166">
        <v>1</v>
      </c>
      <c r="BK4166">
        <v>1</v>
      </c>
      <c r="BL4166">
        <v>0</v>
      </c>
      <c r="BM4166">
        <v>0</v>
      </c>
      <c r="BN4166">
        <v>0</v>
      </c>
      <c r="BO4166">
        <v>1</v>
      </c>
    </row>
    <row r="4167" spans="1:67" x14ac:dyDescent="0.2">
      <c r="A4167">
        <v>426.60289999999998</v>
      </c>
      <c r="B4167">
        <v>3.5598290000000001</v>
      </c>
      <c r="C4167">
        <v>2.5297239999999999</v>
      </c>
      <c r="D4167">
        <v>1.1327469999999999</v>
      </c>
      <c r="E4167">
        <v>-0.26415889999999997</v>
      </c>
      <c r="F4167">
        <v>3.428871E-2</v>
      </c>
      <c r="G4167">
        <v>-7.8157469999999996E-3</v>
      </c>
      <c r="H4167">
        <v>0.96383779999999997</v>
      </c>
      <c r="I4167">
        <v>0.25003170000000002</v>
      </c>
      <c r="J4167">
        <v>-1.122164E-2</v>
      </c>
      <c r="K4167">
        <v>0.73948400000000003</v>
      </c>
      <c r="L4167">
        <v>1.2330799999999999E-2</v>
      </c>
      <c r="M4167">
        <v>0.67296769999999995</v>
      </c>
      <c r="N4167">
        <v>1</v>
      </c>
      <c r="O4167">
        <v>0</v>
      </c>
      <c r="P4167">
        <v>0</v>
      </c>
      <c r="Q4167">
        <v>0</v>
      </c>
      <c r="R4167">
        <v>67.442499999999995</v>
      </c>
      <c r="S4167">
        <v>55.416730000000001</v>
      </c>
      <c r="T4167">
        <v>27.196539999999999</v>
      </c>
      <c r="U4167">
        <v>2.888595</v>
      </c>
      <c r="V4167">
        <v>19.89143</v>
      </c>
      <c r="W4167">
        <v>23.46686</v>
      </c>
      <c r="X4167">
        <v>39.610239999999997</v>
      </c>
      <c r="Y4167">
        <v>46.787529999999997</v>
      </c>
      <c r="Z4167">
        <v>0</v>
      </c>
      <c r="AA4167">
        <v>1</v>
      </c>
      <c r="AB4167">
        <v>0</v>
      </c>
      <c r="AC4167">
        <v>0</v>
      </c>
      <c r="AD4167">
        <v>0</v>
      </c>
      <c r="AE4167">
        <v>3.5382819999999998E-11</v>
      </c>
      <c r="AF4167">
        <v>-3.4773070000000001E-10</v>
      </c>
      <c r="AG4167">
        <v>-1.638248E-9</v>
      </c>
      <c r="AH4167">
        <v>0.99999990000000005</v>
      </c>
      <c r="AI4167">
        <v>1</v>
      </c>
      <c r="AJ4167">
        <v>0</v>
      </c>
      <c r="AK4167">
        <v>0</v>
      </c>
      <c r="AL4167">
        <v>0</v>
      </c>
      <c r="AM4167">
        <v>1</v>
      </c>
      <c r="AN4167">
        <v>1</v>
      </c>
      <c r="AO4167">
        <v>1</v>
      </c>
      <c r="AP4167">
        <v>2.6294539999999998E-3</v>
      </c>
      <c r="AQ4167">
        <v>1.0442069999999999E-2</v>
      </c>
      <c r="AR4167">
        <v>8.3743299999999993E-3</v>
      </c>
      <c r="AS4167">
        <v>-2.0334290000000001E-10</v>
      </c>
      <c r="AT4167">
        <v>-1.3772069999999999E-9</v>
      </c>
      <c r="AU4167">
        <v>-4.2045569999999997E-9</v>
      </c>
      <c r="AV4167">
        <v>0.99999990000000005</v>
      </c>
      <c r="AW4167">
        <v>1</v>
      </c>
      <c r="AX4167">
        <v>0</v>
      </c>
      <c r="AY4167">
        <v>0</v>
      </c>
      <c r="AZ4167">
        <v>0</v>
      </c>
      <c r="BA4167">
        <v>1</v>
      </c>
      <c r="BB4167">
        <v>2</v>
      </c>
      <c r="BC4167">
        <v>1</v>
      </c>
      <c r="BD4167">
        <v>0</v>
      </c>
      <c r="BE4167">
        <v>0</v>
      </c>
      <c r="BF4167">
        <v>0</v>
      </c>
      <c r="BG4167">
        <v>-1.280734E-10</v>
      </c>
      <c r="BH4167">
        <v>5.2937699999999996E-10</v>
      </c>
      <c r="BI4167">
        <v>-2.0847650000000001E-9</v>
      </c>
      <c r="BJ4167">
        <v>0.99999990000000005</v>
      </c>
      <c r="BK4167">
        <v>1</v>
      </c>
      <c r="BL4167">
        <v>0</v>
      </c>
      <c r="BM4167">
        <v>0</v>
      </c>
      <c r="BN4167">
        <v>0</v>
      </c>
      <c r="BO4167">
        <v>1</v>
      </c>
    </row>
    <row r="4168" spans="1:67" x14ac:dyDescent="0.2">
      <c r="A4168">
        <v>426.65199999999999</v>
      </c>
      <c r="B4168">
        <v>3.5621559999999999</v>
      </c>
      <c r="C4168">
        <v>2.537426</v>
      </c>
      <c r="D4168">
        <v>1.1430549999999999</v>
      </c>
      <c r="E4168">
        <v>-0.26415899999999998</v>
      </c>
      <c r="F4168">
        <v>3.4288720000000002E-2</v>
      </c>
      <c r="G4168">
        <v>-7.8157320000000006E-3</v>
      </c>
      <c r="H4168">
        <v>0.96383779999999997</v>
      </c>
      <c r="I4168">
        <v>0.25003170000000002</v>
      </c>
      <c r="J4168">
        <v>-1.1706980000000001E-2</v>
      </c>
      <c r="K4168">
        <v>0.73877619999999999</v>
      </c>
      <c r="L4168">
        <v>1.2837299999999999E-2</v>
      </c>
      <c r="M4168">
        <v>0.67372690000000002</v>
      </c>
      <c r="N4168">
        <v>1</v>
      </c>
      <c r="O4168">
        <v>0</v>
      </c>
      <c r="P4168">
        <v>0</v>
      </c>
      <c r="Q4168">
        <v>0</v>
      </c>
      <c r="R4168">
        <v>65.072199999999995</v>
      </c>
      <c r="S4168">
        <v>53.162559999999999</v>
      </c>
      <c r="T4168">
        <v>25.71904</v>
      </c>
      <c r="U4168">
        <v>2.0851440000000001</v>
      </c>
      <c r="V4168">
        <v>19.860279999999999</v>
      </c>
      <c r="W4168">
        <v>23.367750000000001</v>
      </c>
      <c r="X4168">
        <v>38.9084</v>
      </c>
      <c r="Y4168">
        <v>45.674349999999997</v>
      </c>
      <c r="Z4168">
        <v>0</v>
      </c>
      <c r="AA4168">
        <v>1</v>
      </c>
      <c r="AB4168">
        <v>0</v>
      </c>
      <c r="AC4168">
        <v>0</v>
      </c>
      <c r="AD4168">
        <v>0</v>
      </c>
      <c r="AE4168">
        <v>3.0784720000000001E-10</v>
      </c>
      <c r="AF4168">
        <v>7.1974190000000002E-9</v>
      </c>
      <c r="AG4168">
        <v>3.6890139999999999E-9</v>
      </c>
      <c r="AH4168">
        <v>1</v>
      </c>
      <c r="AI4168">
        <v>1</v>
      </c>
      <c r="AJ4168">
        <v>0</v>
      </c>
      <c r="AK4168">
        <v>0</v>
      </c>
      <c r="AL4168">
        <v>0</v>
      </c>
      <c r="AM4168">
        <v>1</v>
      </c>
      <c r="AN4168">
        <v>1</v>
      </c>
      <c r="AO4168">
        <v>1</v>
      </c>
      <c r="AP4168">
        <v>1.6696930000000001E-3</v>
      </c>
      <c r="AQ4168">
        <v>4.5442750000000004E-3</v>
      </c>
      <c r="AR4168">
        <v>9.4364619999999996E-3</v>
      </c>
      <c r="AS4168">
        <v>2.820514E-10</v>
      </c>
      <c r="AT4168">
        <v>5.4438309999999997E-9</v>
      </c>
      <c r="AU4168">
        <v>3.1371970000000002E-9</v>
      </c>
      <c r="AV4168">
        <v>1</v>
      </c>
      <c r="AW4168">
        <v>1</v>
      </c>
      <c r="AX4168">
        <v>0</v>
      </c>
      <c r="AY4168">
        <v>0</v>
      </c>
      <c r="AZ4168">
        <v>0</v>
      </c>
      <c r="BA4168">
        <v>1</v>
      </c>
      <c r="BB4168">
        <v>2</v>
      </c>
      <c r="BC4168">
        <v>1</v>
      </c>
      <c r="BD4168">
        <v>0</v>
      </c>
      <c r="BE4168">
        <v>0</v>
      </c>
      <c r="BF4168">
        <v>0</v>
      </c>
      <c r="BG4168">
        <v>3.5269570000000001E-10</v>
      </c>
      <c r="BH4168">
        <v>5.3505560000000002E-9</v>
      </c>
      <c r="BI4168">
        <v>4.4350189999999999E-9</v>
      </c>
      <c r="BJ4168">
        <v>1</v>
      </c>
      <c r="BK4168">
        <v>1</v>
      </c>
      <c r="BL4168">
        <v>0</v>
      </c>
      <c r="BM4168">
        <v>0</v>
      </c>
      <c r="BN4168">
        <v>0</v>
      </c>
      <c r="BO4168">
        <v>1</v>
      </c>
    </row>
    <row r="4169" spans="1:67" x14ac:dyDescent="0.2">
      <c r="A4169">
        <v>426.70319999999998</v>
      </c>
      <c r="B4169">
        <v>3.563399</v>
      </c>
      <c r="C4169">
        <v>2.541855</v>
      </c>
      <c r="D4169">
        <v>1.148207</v>
      </c>
      <c r="E4169">
        <v>-0.26415899999999998</v>
      </c>
      <c r="F4169">
        <v>3.4288699999999998E-2</v>
      </c>
      <c r="G4169">
        <v>-7.8157150000000009E-3</v>
      </c>
      <c r="H4169">
        <v>0.96383770000000002</v>
      </c>
      <c r="I4169">
        <v>0.25003170000000002</v>
      </c>
      <c r="J4169">
        <v>-1.2166E-2</v>
      </c>
      <c r="K4169">
        <v>0.73810799999999999</v>
      </c>
      <c r="L4169">
        <v>1.331446E-2</v>
      </c>
      <c r="M4169">
        <v>0.67444139999999997</v>
      </c>
      <c r="N4169">
        <v>0</v>
      </c>
      <c r="O4169">
        <v>0</v>
      </c>
      <c r="P4169">
        <v>0</v>
      </c>
      <c r="Q4169">
        <v>0</v>
      </c>
      <c r="R4169">
        <v>67.254199999999997</v>
      </c>
      <c r="S4169">
        <v>54.761580000000002</v>
      </c>
      <c r="T4169">
        <v>26.2714</v>
      </c>
      <c r="U4169">
        <v>2.1473249999999999</v>
      </c>
      <c r="V4169">
        <v>20.925879999999999</v>
      </c>
      <c r="W4169">
        <v>24.587720000000001</v>
      </c>
      <c r="X4169">
        <v>40.627369999999999</v>
      </c>
      <c r="Y4169">
        <v>47.526620000000001</v>
      </c>
      <c r="Z4169">
        <v>0</v>
      </c>
      <c r="AA4169">
        <v>1</v>
      </c>
      <c r="AB4169">
        <v>0</v>
      </c>
      <c r="AC4169">
        <v>0</v>
      </c>
      <c r="AD4169">
        <v>0</v>
      </c>
      <c r="AE4169">
        <v>2.8673540000000002E-10</v>
      </c>
      <c r="AF4169">
        <v>-2.3441670000000001E-9</v>
      </c>
      <c r="AG4169">
        <v>2.5359179999999998E-9</v>
      </c>
      <c r="AH4169">
        <v>1</v>
      </c>
      <c r="AI4169">
        <v>1</v>
      </c>
      <c r="AJ4169">
        <v>0</v>
      </c>
      <c r="AK4169">
        <v>0</v>
      </c>
      <c r="AL4169">
        <v>0</v>
      </c>
      <c r="AM4169">
        <v>1</v>
      </c>
      <c r="AN4169">
        <v>1</v>
      </c>
      <c r="AO4169">
        <v>1</v>
      </c>
      <c r="AP4169">
        <v>7.3449089999999995E-4</v>
      </c>
      <c r="AQ4169">
        <v>4.2912419999999998E-3</v>
      </c>
      <c r="AR4169">
        <v>1.246962E-4</v>
      </c>
      <c r="AS4169">
        <v>2.714726E-10</v>
      </c>
      <c r="AT4169">
        <v>-1.1923350000000001E-9</v>
      </c>
      <c r="AU4169">
        <v>2.408719E-9</v>
      </c>
      <c r="AV4169">
        <v>1</v>
      </c>
      <c r="AW4169">
        <v>1</v>
      </c>
      <c r="AX4169">
        <v>0</v>
      </c>
      <c r="AY4169">
        <v>0</v>
      </c>
      <c r="AZ4169">
        <v>0</v>
      </c>
      <c r="BA4169">
        <v>1</v>
      </c>
      <c r="BB4169">
        <v>2</v>
      </c>
      <c r="BC4169">
        <v>1</v>
      </c>
      <c r="BD4169">
        <v>0</v>
      </c>
      <c r="BE4169">
        <v>0</v>
      </c>
      <c r="BF4169">
        <v>0</v>
      </c>
      <c r="BG4169">
        <v>3.2036149999999998E-10</v>
      </c>
      <c r="BH4169">
        <v>-9.8986529999999996E-10</v>
      </c>
      <c r="BI4169">
        <v>3.4855539999999999E-9</v>
      </c>
      <c r="BJ4169">
        <v>1</v>
      </c>
      <c r="BK4169">
        <v>1</v>
      </c>
      <c r="BL4169">
        <v>0</v>
      </c>
      <c r="BM4169">
        <v>0</v>
      </c>
      <c r="BN4169">
        <v>0</v>
      </c>
      <c r="BO4169">
        <v>1</v>
      </c>
    </row>
    <row r="4170" spans="1:67" x14ac:dyDescent="0.2">
      <c r="A4170">
        <v>426.75319999999999</v>
      </c>
      <c r="B4170">
        <v>3.5640869999999998</v>
      </c>
      <c r="C4170">
        <v>2.5455000000000001</v>
      </c>
      <c r="D4170">
        <v>1.1490359999999999</v>
      </c>
      <c r="E4170">
        <v>-0.26415889999999997</v>
      </c>
      <c r="F4170">
        <v>3.4288680000000002E-2</v>
      </c>
      <c r="G4170">
        <v>-7.8157379999999992E-3</v>
      </c>
      <c r="H4170">
        <v>0.96383779999999997</v>
      </c>
      <c r="I4170">
        <v>0.25003170000000002</v>
      </c>
      <c r="J4170">
        <v>-1.258395E-2</v>
      </c>
      <c r="K4170">
        <v>0.73756359999999999</v>
      </c>
      <c r="L4170">
        <v>1.3749910000000001E-2</v>
      </c>
      <c r="M4170">
        <v>0.67502030000000002</v>
      </c>
      <c r="N4170">
        <v>0</v>
      </c>
      <c r="O4170">
        <v>0</v>
      </c>
      <c r="P4170">
        <v>0</v>
      </c>
      <c r="Q4170">
        <v>0</v>
      </c>
      <c r="R4170">
        <v>67.251279999999994</v>
      </c>
      <c r="S4170">
        <v>54.666759999999996</v>
      </c>
      <c r="T4170">
        <v>26.115929999999999</v>
      </c>
      <c r="U4170">
        <v>2.2802479999999998</v>
      </c>
      <c r="V4170">
        <v>21.113320000000002</v>
      </c>
      <c r="W4170">
        <v>24.808229999999998</v>
      </c>
      <c r="X4170">
        <v>40.835230000000003</v>
      </c>
      <c r="Y4170">
        <v>47.688679999999998</v>
      </c>
      <c r="Z4170">
        <v>0</v>
      </c>
      <c r="AA4170">
        <v>1</v>
      </c>
      <c r="AB4170">
        <v>0</v>
      </c>
      <c r="AC4170">
        <v>0</v>
      </c>
      <c r="AD4170">
        <v>0</v>
      </c>
      <c r="AE4170">
        <v>-1.2237900000000001E-10</v>
      </c>
      <c r="AF4170">
        <v>-1.1916919999999999E-8</v>
      </c>
      <c r="AG4170">
        <v>-3.1097570000000001E-9</v>
      </c>
      <c r="AH4170">
        <v>0.99999990000000005</v>
      </c>
      <c r="AI4170">
        <v>1</v>
      </c>
      <c r="AJ4170">
        <v>0</v>
      </c>
      <c r="AK4170">
        <v>0</v>
      </c>
      <c r="AL4170">
        <v>0</v>
      </c>
      <c r="AM4170">
        <v>1</v>
      </c>
      <c r="AN4170">
        <v>1</v>
      </c>
      <c r="AO4170">
        <v>1</v>
      </c>
      <c r="AP4170">
        <v>6.8891079999999999E-4</v>
      </c>
      <c r="AQ4170">
        <v>2.9085579999999999E-3</v>
      </c>
      <c r="AR4170">
        <v>2.3409379999999999E-3</v>
      </c>
      <c r="AS4170">
        <v>-1.77129E-10</v>
      </c>
      <c r="AT4170">
        <v>-7.3774289999999999E-9</v>
      </c>
      <c r="AU4170">
        <v>-3.4228930000000001E-9</v>
      </c>
      <c r="AV4170">
        <v>0.99999990000000005</v>
      </c>
      <c r="AW4170">
        <v>1</v>
      </c>
      <c r="AX4170">
        <v>0</v>
      </c>
      <c r="AY4170">
        <v>0</v>
      </c>
      <c r="AZ4170">
        <v>0</v>
      </c>
      <c r="BA4170">
        <v>1</v>
      </c>
      <c r="BB4170">
        <v>2</v>
      </c>
      <c r="BC4170">
        <v>1</v>
      </c>
      <c r="BD4170">
        <v>0</v>
      </c>
      <c r="BE4170">
        <v>0</v>
      </c>
      <c r="BF4170">
        <v>0</v>
      </c>
      <c r="BG4170">
        <v>-1.3403350000000001E-10</v>
      </c>
      <c r="BH4170">
        <v>-9.2708060000000001E-9</v>
      </c>
      <c r="BI4170">
        <v>-2.4203300000000001E-9</v>
      </c>
      <c r="BJ4170">
        <v>0.99999990000000005</v>
      </c>
      <c r="BK4170">
        <v>1</v>
      </c>
      <c r="BL4170">
        <v>0</v>
      </c>
      <c r="BM4170">
        <v>0</v>
      </c>
      <c r="BN4170">
        <v>0</v>
      </c>
      <c r="BO4170">
        <v>1</v>
      </c>
    </row>
    <row r="4171" spans="1:67" x14ac:dyDescent="0.2">
      <c r="A4171">
        <v>426.80329999999998</v>
      </c>
      <c r="B4171">
        <v>3.5645690000000001</v>
      </c>
      <c r="C4171">
        <v>2.54766</v>
      </c>
      <c r="D4171">
        <v>1.1504209999999999</v>
      </c>
      <c r="E4171">
        <v>-0.26415899999999998</v>
      </c>
      <c r="F4171">
        <v>3.4288659999999999E-2</v>
      </c>
      <c r="G4171">
        <v>-7.8157399999999998E-3</v>
      </c>
      <c r="H4171">
        <v>0.96383779999999997</v>
      </c>
      <c r="I4171">
        <v>0.25003170000000002</v>
      </c>
      <c r="J4171">
        <v>-1.29537E-2</v>
      </c>
      <c r="K4171">
        <v>0.73711559999999998</v>
      </c>
      <c r="L4171">
        <v>1.4135379999999999E-2</v>
      </c>
      <c r="M4171">
        <v>0.67549459999999995</v>
      </c>
      <c r="N4171">
        <v>0</v>
      </c>
      <c r="O4171">
        <v>0</v>
      </c>
      <c r="P4171">
        <v>0</v>
      </c>
      <c r="Q4171">
        <v>0</v>
      </c>
      <c r="R4171">
        <v>67.292590000000004</v>
      </c>
      <c r="S4171">
        <v>54.654960000000003</v>
      </c>
      <c r="T4171">
        <v>26.058160000000001</v>
      </c>
      <c r="U4171">
        <v>2.395848</v>
      </c>
      <c r="V4171">
        <v>21.19802</v>
      </c>
      <c r="W4171">
        <v>24.935099999999998</v>
      </c>
      <c r="X4171">
        <v>40.964919999999999</v>
      </c>
      <c r="Y4171">
        <v>47.802100000000003</v>
      </c>
      <c r="Z4171">
        <v>0</v>
      </c>
      <c r="AA4171">
        <v>1</v>
      </c>
      <c r="AB4171">
        <v>0</v>
      </c>
      <c r="AC4171">
        <v>0</v>
      </c>
      <c r="AD4171">
        <v>0</v>
      </c>
      <c r="AE4171">
        <v>4.2487479999999998E-10</v>
      </c>
      <c r="AF4171">
        <v>-8.2107380000000007E-9</v>
      </c>
      <c r="AG4171">
        <v>2.0157470000000001E-9</v>
      </c>
      <c r="AH4171">
        <v>1</v>
      </c>
      <c r="AI4171">
        <v>1</v>
      </c>
      <c r="AJ4171">
        <v>0</v>
      </c>
      <c r="AK4171">
        <v>0</v>
      </c>
      <c r="AL4171">
        <v>0</v>
      </c>
      <c r="AM4171">
        <v>1</v>
      </c>
      <c r="AN4171">
        <v>1</v>
      </c>
      <c r="AO4171">
        <v>1</v>
      </c>
      <c r="AP4171">
        <v>0</v>
      </c>
      <c r="AQ4171">
        <v>0</v>
      </c>
      <c r="AR4171">
        <v>0</v>
      </c>
      <c r="AS4171">
        <v>4.0317929999999998E-10</v>
      </c>
      <c r="AT4171">
        <v>-9.5184650000000006E-9</v>
      </c>
      <c r="AU4171">
        <v>1.841167E-9</v>
      </c>
      <c r="AV4171">
        <v>1</v>
      </c>
      <c r="AW4171">
        <v>1</v>
      </c>
      <c r="AX4171">
        <v>0</v>
      </c>
      <c r="AY4171">
        <v>0</v>
      </c>
      <c r="AZ4171">
        <v>0</v>
      </c>
      <c r="BA4171">
        <v>1</v>
      </c>
      <c r="BB4171">
        <v>2</v>
      </c>
      <c r="BC4171">
        <v>1</v>
      </c>
      <c r="BD4171">
        <v>0</v>
      </c>
      <c r="BE4171">
        <v>0</v>
      </c>
      <c r="BF4171">
        <v>0</v>
      </c>
      <c r="BG4171">
        <v>4.0002370000000002E-10</v>
      </c>
      <c r="BH4171">
        <v>-8.1835210000000002E-9</v>
      </c>
      <c r="BI4171">
        <v>1.8705780000000002E-9</v>
      </c>
      <c r="BJ4171">
        <v>1</v>
      </c>
      <c r="BK4171">
        <v>1</v>
      </c>
      <c r="BL4171">
        <v>0</v>
      </c>
      <c r="BM4171">
        <v>0</v>
      </c>
      <c r="BN4171">
        <v>0</v>
      </c>
      <c r="BO4171">
        <v>1</v>
      </c>
    </row>
    <row r="4172" spans="1:67" x14ac:dyDescent="0.2">
      <c r="A4172">
        <v>426.85199999999998</v>
      </c>
      <c r="B4172">
        <v>3.5646499999999999</v>
      </c>
      <c r="C4172">
        <v>2.5480230000000001</v>
      </c>
      <c r="D4172">
        <v>1.1506540000000001</v>
      </c>
      <c r="E4172">
        <v>-0.26415899999999998</v>
      </c>
      <c r="F4172">
        <v>3.4288659999999999E-2</v>
      </c>
      <c r="G4172">
        <v>-7.8157480000000008E-3</v>
      </c>
      <c r="H4172">
        <v>0.96383770000000002</v>
      </c>
      <c r="I4172">
        <v>0.25003170000000002</v>
      </c>
      <c r="J4172">
        <v>-1.431966E-2</v>
      </c>
      <c r="K4172">
        <v>0.73673770000000005</v>
      </c>
      <c r="L4172">
        <v>1.56098E-2</v>
      </c>
      <c r="M4172">
        <v>0.67584690000000003</v>
      </c>
      <c r="N4172">
        <v>0</v>
      </c>
      <c r="O4172">
        <v>0</v>
      </c>
      <c r="P4172">
        <v>0</v>
      </c>
      <c r="Q4172">
        <v>0</v>
      </c>
      <c r="R4172">
        <v>62.825679999999998</v>
      </c>
      <c r="S4172">
        <v>51.001910000000002</v>
      </c>
      <c r="T4172">
        <v>24.28755</v>
      </c>
      <c r="U4172">
        <v>2.3013379999999999</v>
      </c>
      <c r="V4172">
        <v>19.832450000000001</v>
      </c>
      <c r="W4172">
        <v>23.341349999999998</v>
      </c>
      <c r="X4172">
        <v>38.303289999999997</v>
      </c>
      <c r="Y4172">
        <v>44.6753</v>
      </c>
      <c r="Z4172">
        <v>0</v>
      </c>
      <c r="AA4172">
        <v>1</v>
      </c>
      <c r="AB4172">
        <v>0</v>
      </c>
      <c r="AC4172">
        <v>0</v>
      </c>
      <c r="AD4172">
        <v>0</v>
      </c>
      <c r="AE4172">
        <v>-3.759978E-11</v>
      </c>
      <c r="AF4172">
        <v>1.2761569999999999E-9</v>
      </c>
      <c r="AG4172">
        <v>-4.1351559999999998E-10</v>
      </c>
      <c r="AH4172">
        <v>1</v>
      </c>
      <c r="AI4172">
        <v>1</v>
      </c>
      <c r="AJ4172">
        <v>-3.9899419999999998E-3</v>
      </c>
      <c r="AK4172">
        <v>-6.7033269999999996E-4</v>
      </c>
      <c r="AL4172">
        <v>6.7588129999999998E-3</v>
      </c>
      <c r="AM4172">
        <v>0.999969</v>
      </c>
      <c r="AN4172">
        <v>1</v>
      </c>
      <c r="AO4172">
        <v>1</v>
      </c>
      <c r="AP4172">
        <v>0</v>
      </c>
      <c r="AQ4172">
        <v>0</v>
      </c>
      <c r="AR4172">
        <v>0</v>
      </c>
      <c r="AS4172">
        <v>-4.2293210000000002E-12</v>
      </c>
      <c r="AT4172">
        <v>-2.6175459999999999E-9</v>
      </c>
      <c r="AU4172">
        <v>-1.6471890000000001E-9</v>
      </c>
      <c r="AV4172">
        <v>1</v>
      </c>
      <c r="AW4172">
        <v>1</v>
      </c>
      <c r="AX4172">
        <v>1.973973E-10</v>
      </c>
      <c r="AY4172">
        <v>-1.413853E-9</v>
      </c>
      <c r="AZ4172">
        <v>1.4881890000000001E-9</v>
      </c>
      <c r="BA4172">
        <v>1</v>
      </c>
      <c r="BB4172">
        <v>2</v>
      </c>
      <c r="BC4172">
        <v>1</v>
      </c>
      <c r="BD4172">
        <v>0</v>
      </c>
      <c r="BE4172">
        <v>0</v>
      </c>
      <c r="BF4172">
        <v>0</v>
      </c>
      <c r="BG4172">
        <v>-4.1829100000000003E-11</v>
      </c>
      <c r="BH4172">
        <v>-1.3413889999999999E-9</v>
      </c>
      <c r="BI4172">
        <v>-2.0607050000000001E-9</v>
      </c>
      <c r="BJ4172">
        <v>1</v>
      </c>
      <c r="BK4172">
        <v>1</v>
      </c>
      <c r="BL4172">
        <v>1.973973E-10</v>
      </c>
      <c r="BM4172">
        <v>-1.413853E-9</v>
      </c>
      <c r="BN4172">
        <v>1.4881890000000001E-9</v>
      </c>
      <c r="BO4172">
        <v>1</v>
      </c>
    </row>
    <row r="4173" spans="1:67" x14ac:dyDescent="0.2">
      <c r="A4173">
        <v>426.9033</v>
      </c>
      <c r="B4173">
        <v>3.56325</v>
      </c>
      <c r="C4173">
        <v>2.5447700000000002</v>
      </c>
      <c r="D4173">
        <v>1.1404449999999999</v>
      </c>
      <c r="E4173">
        <v>-0.26415899999999998</v>
      </c>
      <c r="F4173">
        <v>3.4288659999999999E-2</v>
      </c>
      <c r="G4173">
        <v>-7.8157520000000005E-3</v>
      </c>
      <c r="H4173">
        <v>0.96383770000000002</v>
      </c>
      <c r="I4173">
        <v>0.25003170000000002</v>
      </c>
      <c r="J4173">
        <v>-1.7558979999999998E-2</v>
      </c>
      <c r="K4173">
        <v>0.73542339999999995</v>
      </c>
      <c r="L4173">
        <v>1.907112E-2</v>
      </c>
      <c r="M4173">
        <v>0.67711189999999999</v>
      </c>
      <c r="N4173">
        <v>1</v>
      </c>
      <c r="O4173">
        <v>0</v>
      </c>
      <c r="P4173">
        <v>0</v>
      </c>
      <c r="Q4173">
        <v>0</v>
      </c>
      <c r="R4173">
        <v>65.087069999999997</v>
      </c>
      <c r="S4173">
        <v>52.840359999999997</v>
      </c>
      <c r="T4173">
        <v>25.167069999999999</v>
      </c>
      <c r="U4173">
        <v>2.3887100000000001</v>
      </c>
      <c r="V4173">
        <v>20.53237</v>
      </c>
      <c r="W4173">
        <v>24.176380000000002</v>
      </c>
      <c r="X4173">
        <v>39.676720000000003</v>
      </c>
      <c r="Y4173">
        <v>46.279899999999998</v>
      </c>
      <c r="Z4173">
        <v>0</v>
      </c>
      <c r="AA4173">
        <v>1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1</v>
      </c>
      <c r="AI4173">
        <v>1</v>
      </c>
      <c r="AJ4173">
        <v>-4.7949910000000002E-3</v>
      </c>
      <c r="AK4173">
        <v>-4.9259789999999996E-3</v>
      </c>
      <c r="AL4173">
        <v>9.9501820000000001E-3</v>
      </c>
      <c r="AM4173">
        <v>0.99992689999999995</v>
      </c>
      <c r="AN4173">
        <v>1</v>
      </c>
      <c r="AO4173">
        <v>1</v>
      </c>
      <c r="AP4173">
        <v>-2.393479E-3</v>
      </c>
      <c r="AQ4173">
        <v>-5.6003370000000004E-3</v>
      </c>
      <c r="AR4173">
        <v>-1.7390860000000001E-2</v>
      </c>
      <c r="AS4173">
        <v>2.008398E-11</v>
      </c>
      <c r="AT4173">
        <v>-3.9854450000000002E-9</v>
      </c>
      <c r="AU4173">
        <v>3.0206690000000002E-10</v>
      </c>
      <c r="AV4173">
        <v>1</v>
      </c>
      <c r="AW4173">
        <v>1</v>
      </c>
      <c r="AX4173">
        <v>1.7226529999999999E-10</v>
      </c>
      <c r="AY4173">
        <v>-4.1921349999999996E-9</v>
      </c>
      <c r="AZ4173">
        <v>-8.9558729999999997E-10</v>
      </c>
      <c r="BA4173">
        <v>1</v>
      </c>
      <c r="BB4173">
        <v>2</v>
      </c>
      <c r="BC4173">
        <v>1</v>
      </c>
      <c r="BD4173">
        <v>0</v>
      </c>
      <c r="BE4173">
        <v>0</v>
      </c>
      <c r="BF4173">
        <v>0</v>
      </c>
      <c r="BG4173">
        <v>1.394121E-11</v>
      </c>
      <c r="BH4173">
        <v>-3.1451310000000002E-9</v>
      </c>
      <c r="BI4173">
        <v>4.3148380000000001E-10</v>
      </c>
      <c r="BJ4173">
        <v>1</v>
      </c>
      <c r="BK4173">
        <v>1</v>
      </c>
      <c r="BL4173">
        <v>2.0595710000000001E-10</v>
      </c>
      <c r="BM4173">
        <v>-3.196839E-9</v>
      </c>
      <c r="BN4173">
        <v>-5.0748270000000002E-10</v>
      </c>
      <c r="BO4173">
        <v>1</v>
      </c>
    </row>
    <row r="4174" spans="1:67" x14ac:dyDescent="0.2">
      <c r="A4174">
        <v>426.95240000000001</v>
      </c>
      <c r="B4174">
        <v>3.5613769999999998</v>
      </c>
      <c r="C4174">
        <v>2.5403699999999998</v>
      </c>
      <c r="D4174">
        <v>1.1264130000000001</v>
      </c>
      <c r="E4174">
        <v>-0.26415889999999997</v>
      </c>
      <c r="F4174">
        <v>3.428867E-2</v>
      </c>
      <c r="G4174">
        <v>-7.8157520000000005E-3</v>
      </c>
      <c r="H4174">
        <v>0.96383779999999997</v>
      </c>
      <c r="I4174">
        <v>0.25003170000000002</v>
      </c>
      <c r="J4174">
        <v>-2.030759E-2</v>
      </c>
      <c r="K4174">
        <v>0.73592199999999997</v>
      </c>
      <c r="L4174">
        <v>2.2094590000000001E-2</v>
      </c>
      <c r="M4174">
        <v>0.67640100000000003</v>
      </c>
      <c r="N4174">
        <v>1</v>
      </c>
      <c r="O4174">
        <v>0</v>
      </c>
      <c r="P4174">
        <v>0</v>
      </c>
      <c r="Q4174">
        <v>0</v>
      </c>
      <c r="R4174">
        <v>62.958170000000003</v>
      </c>
      <c r="S4174">
        <v>51.21743</v>
      </c>
      <c r="T4174">
        <v>24.525759999999998</v>
      </c>
      <c r="U4174">
        <v>2.2395070000000001</v>
      </c>
      <c r="V4174">
        <v>19.590730000000001</v>
      </c>
      <c r="W4174">
        <v>23.141190000000002</v>
      </c>
      <c r="X4174">
        <v>38.144779999999997</v>
      </c>
      <c r="Y4174">
        <v>44.58587</v>
      </c>
      <c r="Z4174">
        <v>0</v>
      </c>
      <c r="AA4174">
        <v>1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1</v>
      </c>
      <c r="AI4174">
        <v>1</v>
      </c>
      <c r="AJ4174">
        <v>5.8911809999999997E-3</v>
      </c>
      <c r="AK4174">
        <v>1.2825069999999999E-2</v>
      </c>
      <c r="AL4174">
        <v>-4.0968410000000004E-3</v>
      </c>
      <c r="AM4174">
        <v>0.99989189999999994</v>
      </c>
      <c r="AN4174">
        <v>1</v>
      </c>
      <c r="AO4174">
        <v>1</v>
      </c>
      <c r="AP4174">
        <v>-2.016987E-3</v>
      </c>
      <c r="AQ4174">
        <v>-4.7678449999999997E-3</v>
      </c>
      <c r="AR4174">
        <v>-1.540122E-2</v>
      </c>
      <c r="AS4174">
        <v>-2.5175599999999998E-10</v>
      </c>
      <c r="AT4174">
        <v>3.7742939999999998E-9</v>
      </c>
      <c r="AU4174">
        <v>-1.331951E-9</v>
      </c>
      <c r="AV4174">
        <v>1</v>
      </c>
      <c r="AW4174">
        <v>1</v>
      </c>
      <c r="AX4174">
        <v>-4.8113960000000003E-10</v>
      </c>
      <c r="AY4174">
        <v>-2.6850410000000002E-10</v>
      </c>
      <c r="AZ4174">
        <v>8.5653510000000001E-10</v>
      </c>
      <c r="BA4174">
        <v>1</v>
      </c>
      <c r="BB4174">
        <v>2</v>
      </c>
      <c r="BC4174">
        <v>1</v>
      </c>
      <c r="BD4174">
        <v>0</v>
      </c>
      <c r="BE4174">
        <v>0</v>
      </c>
      <c r="BF4174">
        <v>0</v>
      </c>
      <c r="BG4174">
        <v>-4.2599980000000002E-10</v>
      </c>
      <c r="BH4174">
        <v>3.207608E-9</v>
      </c>
      <c r="BI4174">
        <v>-2.3381269999999999E-9</v>
      </c>
      <c r="BJ4174">
        <v>1</v>
      </c>
      <c r="BK4174">
        <v>1</v>
      </c>
      <c r="BL4174">
        <v>-1.54173E-10</v>
      </c>
      <c r="BM4174">
        <v>-4.2730039999999999E-10</v>
      </c>
      <c r="BN4174">
        <v>1.661013E-9</v>
      </c>
      <c r="BO4174">
        <v>1</v>
      </c>
    </row>
    <row r="4175" spans="1:67" x14ac:dyDescent="0.2">
      <c r="A4175">
        <v>427.0027</v>
      </c>
      <c r="B4175">
        <v>3.5586630000000001</v>
      </c>
      <c r="C4175">
        <v>2.52955</v>
      </c>
      <c r="D4175">
        <v>1.114341</v>
      </c>
      <c r="E4175">
        <v>-0.26415899999999998</v>
      </c>
      <c r="F4175">
        <v>3.4288680000000002E-2</v>
      </c>
      <c r="G4175">
        <v>-7.8157520000000005E-3</v>
      </c>
      <c r="H4175">
        <v>0.96383770000000002</v>
      </c>
      <c r="I4175">
        <v>0.25003170000000002</v>
      </c>
      <c r="J4175">
        <v>-1.6283740000000001E-2</v>
      </c>
      <c r="K4175">
        <v>0.74644670000000002</v>
      </c>
      <c r="L4175">
        <v>1.8278260000000001E-2</v>
      </c>
      <c r="M4175">
        <v>0.66499470000000005</v>
      </c>
      <c r="N4175">
        <v>1</v>
      </c>
      <c r="O4175">
        <v>0</v>
      </c>
      <c r="P4175">
        <v>0</v>
      </c>
      <c r="Q4175">
        <v>0</v>
      </c>
      <c r="R4175">
        <v>63.118490000000001</v>
      </c>
      <c r="S4175">
        <v>51.507689999999997</v>
      </c>
      <c r="T4175">
        <v>24.864730000000002</v>
      </c>
      <c r="U4175">
        <v>2.195532</v>
      </c>
      <c r="V4175">
        <v>19.24005</v>
      </c>
      <c r="W4175">
        <v>22.829270000000001</v>
      </c>
      <c r="X4175">
        <v>37.88646</v>
      </c>
      <c r="Y4175">
        <v>44.424900000000001</v>
      </c>
      <c r="Z4175">
        <v>0</v>
      </c>
      <c r="AA4175">
        <v>1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1</v>
      </c>
      <c r="AI4175">
        <v>1</v>
      </c>
      <c r="AJ4175">
        <v>2.877333E-2</v>
      </c>
      <c r="AK4175">
        <v>5.0961569999999998E-2</v>
      </c>
      <c r="AL4175">
        <v>-2.687788E-2</v>
      </c>
      <c r="AM4175">
        <v>0.99792409999999998</v>
      </c>
      <c r="AN4175">
        <v>1</v>
      </c>
      <c r="AO4175">
        <v>1</v>
      </c>
      <c r="AP4175">
        <v>-3.14978E-3</v>
      </c>
      <c r="AQ4175">
        <v>-1.5126779999999999E-2</v>
      </c>
      <c r="AR4175">
        <v>-8.6107240000000002E-3</v>
      </c>
      <c r="AS4175">
        <v>2.809993E-11</v>
      </c>
      <c r="AT4175">
        <v>4.1597050000000002E-10</v>
      </c>
      <c r="AU4175">
        <v>-3.091253E-10</v>
      </c>
      <c r="AV4175">
        <v>1</v>
      </c>
      <c r="AW4175">
        <v>1</v>
      </c>
      <c r="AX4175">
        <v>9.3325599999999996E-11</v>
      </c>
      <c r="AY4175">
        <v>9.7174549999999997E-9</v>
      </c>
      <c r="AZ4175">
        <v>4.4280940000000002E-9</v>
      </c>
      <c r="BA4175">
        <v>1</v>
      </c>
      <c r="BB4175">
        <v>2</v>
      </c>
      <c r="BC4175">
        <v>1</v>
      </c>
      <c r="BD4175">
        <v>0</v>
      </c>
      <c r="BE4175">
        <v>0</v>
      </c>
      <c r="BF4175">
        <v>0</v>
      </c>
      <c r="BG4175">
        <v>-1.2392449999999999E-11</v>
      </c>
      <c r="BH4175">
        <v>7.3943980000000002E-10</v>
      </c>
      <c r="BI4175">
        <v>-1.07646E-10</v>
      </c>
      <c r="BJ4175">
        <v>1</v>
      </c>
      <c r="BK4175">
        <v>1</v>
      </c>
      <c r="BL4175">
        <v>3.5953399999999999E-12</v>
      </c>
      <c r="BM4175">
        <v>6.3891790000000002E-9</v>
      </c>
      <c r="BN4175">
        <v>1.2826090000000001E-9</v>
      </c>
      <c r="BO4175">
        <v>1</v>
      </c>
    </row>
    <row r="4176" spans="1:67" x14ac:dyDescent="0.2">
      <c r="A4176">
        <v>427.05290000000002</v>
      </c>
      <c r="B4176">
        <v>3.5564249999999999</v>
      </c>
      <c r="C4176">
        <v>2.5209229999999998</v>
      </c>
      <c r="D4176">
        <v>1.107011</v>
      </c>
      <c r="E4176">
        <v>-0.26415889999999997</v>
      </c>
      <c r="F4176">
        <v>3.4288699999999998E-2</v>
      </c>
      <c r="G4176">
        <v>-7.8157480000000008E-3</v>
      </c>
      <c r="H4176">
        <v>0.96383779999999997</v>
      </c>
      <c r="I4176">
        <v>0.25003170000000002</v>
      </c>
      <c r="J4176">
        <v>-7.6082490000000001E-3</v>
      </c>
      <c r="K4176">
        <v>0.76831280000000002</v>
      </c>
      <c r="L4176">
        <v>9.1341310000000002E-3</v>
      </c>
      <c r="M4176">
        <v>0.63996419999999998</v>
      </c>
      <c r="N4176">
        <v>1</v>
      </c>
      <c r="O4176">
        <v>0</v>
      </c>
      <c r="P4176">
        <v>0</v>
      </c>
      <c r="Q4176">
        <v>0</v>
      </c>
      <c r="R4176">
        <v>65.409859999999995</v>
      </c>
      <c r="S4176">
        <v>53.554609999999997</v>
      </c>
      <c r="T4176">
        <v>26.068449999999999</v>
      </c>
      <c r="U4176">
        <v>2.3891269999999998</v>
      </c>
      <c r="V4176">
        <v>19.567319999999999</v>
      </c>
      <c r="W4176">
        <v>23.23742</v>
      </c>
      <c r="X4176">
        <v>38.862119999999997</v>
      </c>
      <c r="Y4176">
        <v>45.723030000000001</v>
      </c>
      <c r="Z4176">
        <v>0</v>
      </c>
      <c r="AA4176">
        <v>1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1</v>
      </c>
      <c r="AI4176">
        <v>1</v>
      </c>
      <c r="AJ4176">
        <v>2.3722090000000001E-2</v>
      </c>
      <c r="AK4176">
        <v>6.8839570000000003E-2</v>
      </c>
      <c r="AL4176">
        <v>-2.447941E-2</v>
      </c>
      <c r="AM4176">
        <v>0.99704499999999996</v>
      </c>
      <c r="AN4176">
        <v>1</v>
      </c>
      <c r="AO4176">
        <v>1</v>
      </c>
      <c r="AP4176">
        <v>-1.9060699999999999E-3</v>
      </c>
      <c r="AQ4176">
        <v>-5.1416489999999999E-3</v>
      </c>
      <c r="AR4176">
        <v>-6.5558750000000001E-3</v>
      </c>
      <c r="AS4176">
        <v>-5.6013930000000003E-11</v>
      </c>
      <c r="AT4176">
        <v>2.3125390000000001E-9</v>
      </c>
      <c r="AU4176">
        <v>-8.5243029999999999E-11</v>
      </c>
      <c r="AV4176">
        <v>1</v>
      </c>
      <c r="AW4176">
        <v>1</v>
      </c>
      <c r="AX4176">
        <v>1.3302360000000001E-10</v>
      </c>
      <c r="AY4176">
        <v>2.2495509999999999E-9</v>
      </c>
      <c r="AZ4176">
        <v>-1.0880840000000001E-9</v>
      </c>
      <c r="BA4176">
        <v>1</v>
      </c>
      <c r="BB4176">
        <v>2</v>
      </c>
      <c r="BC4176">
        <v>1</v>
      </c>
      <c r="BD4176">
        <v>0</v>
      </c>
      <c r="BE4176">
        <v>0</v>
      </c>
      <c r="BF4176">
        <v>0</v>
      </c>
      <c r="BG4176">
        <v>-8.0387589999999998E-11</v>
      </c>
      <c r="BH4176">
        <v>5.5261959999999998E-9</v>
      </c>
      <c r="BI4176">
        <v>-2.8889359999999998E-10</v>
      </c>
      <c r="BJ4176">
        <v>1</v>
      </c>
      <c r="BK4176">
        <v>1</v>
      </c>
      <c r="BL4176">
        <v>1.845654E-10</v>
      </c>
      <c r="BM4176">
        <v>-3.0665029999999998E-9</v>
      </c>
      <c r="BN4176">
        <v>-1.0365850000000001E-9</v>
      </c>
      <c r="BO4176">
        <v>1</v>
      </c>
    </row>
    <row r="4177" spans="1:67" x14ac:dyDescent="0.2">
      <c r="A4177">
        <v>427.10199999999998</v>
      </c>
      <c r="B4177">
        <v>3.554163</v>
      </c>
      <c r="C4177">
        <v>2.5151409999999998</v>
      </c>
      <c r="D4177">
        <v>1.1007400000000001</v>
      </c>
      <c r="E4177">
        <v>-0.26415889999999997</v>
      </c>
      <c r="F4177">
        <v>3.428867E-2</v>
      </c>
      <c r="G4177">
        <v>-7.8157539999999994E-3</v>
      </c>
      <c r="H4177">
        <v>0.96383779999999997</v>
      </c>
      <c r="I4177">
        <v>0.25003170000000002</v>
      </c>
      <c r="J4177">
        <v>2.2391619999999998E-3</v>
      </c>
      <c r="K4177">
        <v>0.79974860000000003</v>
      </c>
      <c r="L4177">
        <v>-2.9830019999999998E-3</v>
      </c>
      <c r="M4177">
        <v>0.60032359999999996</v>
      </c>
      <c r="N4177">
        <v>1</v>
      </c>
      <c r="O4177">
        <v>0</v>
      </c>
      <c r="P4177">
        <v>0</v>
      </c>
      <c r="Q4177">
        <v>0</v>
      </c>
      <c r="R4177">
        <v>60.885739999999998</v>
      </c>
      <c r="S4177">
        <v>49.975029999999997</v>
      </c>
      <c r="T4177">
        <v>24.474170000000001</v>
      </c>
      <c r="U4177">
        <v>2.501925</v>
      </c>
      <c r="V4177">
        <v>17.97241</v>
      </c>
      <c r="W4177">
        <v>21.330549999999999</v>
      </c>
      <c r="X4177">
        <v>35.89085</v>
      </c>
      <c r="Y4177">
        <v>42.339950000000002</v>
      </c>
      <c r="Z4177">
        <v>0</v>
      </c>
      <c r="AA4177">
        <v>1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1</v>
      </c>
      <c r="AI4177">
        <v>1</v>
      </c>
      <c r="AJ4177">
        <v>3.9272189999999998E-2</v>
      </c>
      <c r="AK4177">
        <v>7.6720960000000005E-2</v>
      </c>
      <c r="AL4177">
        <v>-3.3440079999999997E-2</v>
      </c>
      <c r="AM4177">
        <v>0.99571750000000003</v>
      </c>
      <c r="AN4177">
        <v>1</v>
      </c>
      <c r="AO4177">
        <v>1</v>
      </c>
      <c r="AP4177">
        <v>-2.2933860000000001E-3</v>
      </c>
      <c r="AQ4177">
        <v>-4.7885219999999999E-3</v>
      </c>
      <c r="AR4177">
        <v>-5.3259459999999998E-3</v>
      </c>
      <c r="AS4177">
        <v>8.3768350000000003E-11</v>
      </c>
      <c r="AT4177">
        <v>-1.3479139999999999E-8</v>
      </c>
      <c r="AU4177">
        <v>-1.4730320000000001E-10</v>
      </c>
      <c r="AV4177">
        <v>1</v>
      </c>
      <c r="AW4177">
        <v>1</v>
      </c>
      <c r="AX4177">
        <v>6.0825640000000002E-11</v>
      </c>
      <c r="AY4177">
        <v>-1.7234480000000001E-8</v>
      </c>
      <c r="AZ4177">
        <v>-1.5186619999999999E-10</v>
      </c>
      <c r="BA4177">
        <v>1</v>
      </c>
      <c r="BB4177">
        <v>2</v>
      </c>
      <c r="BC4177">
        <v>1</v>
      </c>
      <c r="BD4177">
        <v>0</v>
      </c>
      <c r="BE4177">
        <v>0</v>
      </c>
      <c r="BF4177">
        <v>0</v>
      </c>
      <c r="BG4177">
        <v>1.258987E-10</v>
      </c>
      <c r="BH4177">
        <v>-1.0606290000000001E-8</v>
      </c>
      <c r="BI4177">
        <v>-5.7155299999999998E-10</v>
      </c>
      <c r="BJ4177">
        <v>1</v>
      </c>
      <c r="BK4177">
        <v>1</v>
      </c>
      <c r="BL4177">
        <v>2.8772860000000001E-11</v>
      </c>
      <c r="BM4177">
        <v>-2.8188419999999999E-8</v>
      </c>
      <c r="BN4177">
        <v>-1.6609840000000001E-10</v>
      </c>
      <c r="BO4177">
        <v>1</v>
      </c>
    </row>
    <row r="4178" spans="1:67" x14ac:dyDescent="0.2">
      <c r="A4178">
        <v>427.1533</v>
      </c>
      <c r="B4178">
        <v>3.5506250000000001</v>
      </c>
      <c r="C4178">
        <v>2.509363</v>
      </c>
      <c r="D4178">
        <v>1.093345</v>
      </c>
      <c r="E4178">
        <v>-0.26415899999999998</v>
      </c>
      <c r="F4178">
        <v>3.428867E-2</v>
      </c>
      <c r="G4178">
        <v>-7.8157680000000007E-3</v>
      </c>
      <c r="H4178">
        <v>0.96383770000000002</v>
      </c>
      <c r="I4178">
        <v>0.25003170000000002</v>
      </c>
      <c r="J4178">
        <v>9.8066739999999996E-3</v>
      </c>
      <c r="K4178">
        <v>0.83237050000000001</v>
      </c>
      <c r="L4178">
        <v>-1.4735949999999999E-2</v>
      </c>
      <c r="M4178">
        <v>0.55393700000000001</v>
      </c>
      <c r="N4178">
        <v>1</v>
      </c>
      <c r="O4178">
        <v>0</v>
      </c>
      <c r="P4178">
        <v>0</v>
      </c>
      <c r="Q4178">
        <v>0</v>
      </c>
      <c r="R4178">
        <v>65.399429999999995</v>
      </c>
      <c r="S4178">
        <v>53.78933</v>
      </c>
      <c r="T4178">
        <v>26.467269999999999</v>
      </c>
      <c r="U4178">
        <v>2.9423249999999999</v>
      </c>
      <c r="V4178">
        <v>19.07761</v>
      </c>
      <c r="W4178">
        <v>22.64574</v>
      </c>
      <c r="X4178">
        <v>38.301169999999999</v>
      </c>
      <c r="Y4178">
        <v>45.295540000000003</v>
      </c>
      <c r="Z4178">
        <v>0</v>
      </c>
      <c r="AA4178">
        <v>1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1</v>
      </c>
      <c r="AI4178">
        <v>1</v>
      </c>
      <c r="AJ4178">
        <v>3.2390839999999997E-2</v>
      </c>
      <c r="AK4178">
        <v>5.5455339999999999E-2</v>
      </c>
      <c r="AL4178">
        <v>-2.462876E-2</v>
      </c>
      <c r="AM4178">
        <v>0.9976315</v>
      </c>
      <c r="AN4178">
        <v>1</v>
      </c>
      <c r="AO4178">
        <v>1</v>
      </c>
      <c r="AP4178">
        <v>-4.3925090000000002E-3</v>
      </c>
      <c r="AQ4178">
        <v>-5.830043E-3</v>
      </c>
      <c r="AR4178">
        <v>-8.3481700000000002E-3</v>
      </c>
      <c r="AS4178">
        <v>2.7295750000000001E-11</v>
      </c>
      <c r="AT4178">
        <v>-1.429446E-8</v>
      </c>
      <c r="AU4178">
        <v>-1.347659E-9</v>
      </c>
      <c r="AV4178">
        <v>1</v>
      </c>
      <c r="AW4178">
        <v>1</v>
      </c>
      <c r="AX4178">
        <v>-1.292955E-10</v>
      </c>
      <c r="AY4178">
        <v>-9.7944619999999999E-9</v>
      </c>
      <c r="AZ4178">
        <v>-7.0620859999999995E-10</v>
      </c>
      <c r="BA4178">
        <v>1</v>
      </c>
      <c r="BB4178">
        <v>2</v>
      </c>
      <c r="BC4178">
        <v>1</v>
      </c>
      <c r="BD4178">
        <v>0</v>
      </c>
      <c r="BE4178">
        <v>0</v>
      </c>
      <c r="BF4178">
        <v>0</v>
      </c>
      <c r="BG4178">
        <v>-4.511536E-10</v>
      </c>
      <c r="BH4178">
        <v>-6.8249919999999998E-9</v>
      </c>
      <c r="BI4178">
        <v>-1.149262E-9</v>
      </c>
      <c r="BJ4178">
        <v>1</v>
      </c>
      <c r="BK4178">
        <v>1</v>
      </c>
      <c r="BL4178">
        <v>5.144776E-11</v>
      </c>
      <c r="BM4178">
        <v>-1.9001960000000001E-8</v>
      </c>
      <c r="BN4178">
        <v>-1.708019E-9</v>
      </c>
      <c r="BO4178">
        <v>1</v>
      </c>
    </row>
    <row r="4179" spans="1:67" x14ac:dyDescent="0.2">
      <c r="A4179">
        <v>427.2038</v>
      </c>
      <c r="B4179">
        <v>3.5471550000000001</v>
      </c>
      <c r="C4179">
        <v>2.5062250000000001</v>
      </c>
      <c r="D4179">
        <v>1.0867089999999999</v>
      </c>
      <c r="E4179">
        <v>-0.26415899999999998</v>
      </c>
      <c r="F4179">
        <v>3.428867E-2</v>
      </c>
      <c r="G4179">
        <v>-7.8157750000000005E-3</v>
      </c>
      <c r="H4179">
        <v>0.96383770000000002</v>
      </c>
      <c r="I4179">
        <v>0.25003170000000002</v>
      </c>
      <c r="J4179">
        <v>1.195266E-2</v>
      </c>
      <c r="K4179">
        <v>0.85921860000000005</v>
      </c>
      <c r="L4179">
        <v>-2.0094830000000001E-2</v>
      </c>
      <c r="M4179">
        <v>0.51107409999999998</v>
      </c>
      <c r="N4179">
        <v>1</v>
      </c>
      <c r="O4179">
        <v>0</v>
      </c>
      <c r="P4179">
        <v>0</v>
      </c>
      <c r="Q4179">
        <v>0</v>
      </c>
      <c r="R4179">
        <v>63.167850000000001</v>
      </c>
      <c r="S4179">
        <v>52.064459999999997</v>
      </c>
      <c r="T4179">
        <v>25.73657</v>
      </c>
      <c r="U4179">
        <v>3.1078730000000001</v>
      </c>
      <c r="V4179">
        <v>18.17323</v>
      </c>
      <c r="W4179">
        <v>21.599170000000001</v>
      </c>
      <c r="X4179">
        <v>36.738999999999997</v>
      </c>
      <c r="Y4179">
        <v>43.581209999999999</v>
      </c>
      <c r="Z4179">
        <v>0</v>
      </c>
      <c r="AA4179">
        <v>1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1</v>
      </c>
      <c r="AI4179">
        <v>1</v>
      </c>
      <c r="AJ4179">
        <v>1.7610710000000002E-2</v>
      </c>
      <c r="AK4179">
        <v>2.635728E-2</v>
      </c>
      <c r="AL4179">
        <v>-6.6682240000000004E-3</v>
      </c>
      <c r="AM4179">
        <v>0.99947540000000001</v>
      </c>
      <c r="AN4179">
        <v>1</v>
      </c>
      <c r="AO4179">
        <v>1</v>
      </c>
      <c r="AP4179">
        <v>-2.592488E-3</v>
      </c>
      <c r="AQ4179">
        <v>-1.560695E-3</v>
      </c>
      <c r="AR4179">
        <v>-4.6128610000000002E-3</v>
      </c>
      <c r="AS4179">
        <v>1.5160939999999999E-11</v>
      </c>
      <c r="AT4179">
        <v>4.033811E-10</v>
      </c>
      <c r="AU4179">
        <v>2.1546079999999999E-10</v>
      </c>
      <c r="AV4179">
        <v>1</v>
      </c>
      <c r="AW4179">
        <v>1</v>
      </c>
      <c r="AX4179">
        <v>-9.0675860000000005E-10</v>
      </c>
      <c r="AY4179">
        <v>-6.2554930000000004E-9</v>
      </c>
      <c r="AZ4179">
        <v>-1.603196E-9</v>
      </c>
      <c r="BA4179">
        <v>1</v>
      </c>
      <c r="BB4179">
        <v>2</v>
      </c>
      <c r="BC4179">
        <v>1</v>
      </c>
      <c r="BD4179">
        <v>0</v>
      </c>
      <c r="BE4179">
        <v>0</v>
      </c>
      <c r="BF4179">
        <v>0</v>
      </c>
      <c r="BG4179">
        <v>1.3974009999999999E-11</v>
      </c>
      <c r="BH4179">
        <v>-6.7670989999999996E-9</v>
      </c>
      <c r="BI4179">
        <v>-1.2664350000000001E-9</v>
      </c>
      <c r="BJ4179">
        <v>1</v>
      </c>
      <c r="BK4179">
        <v>1</v>
      </c>
      <c r="BL4179">
        <v>-1.0311480000000001E-9</v>
      </c>
      <c r="BM4179">
        <v>-1.6495770000000001E-9</v>
      </c>
      <c r="BN4179">
        <v>-5.7651339999999995E-10</v>
      </c>
      <c r="BO4179">
        <v>1</v>
      </c>
    </row>
    <row r="4180" spans="1:67" x14ac:dyDescent="0.2">
      <c r="A4180">
        <v>427.25209999999998</v>
      </c>
      <c r="B4180">
        <v>3.5446789999999999</v>
      </c>
      <c r="C4180">
        <v>2.5046759999999999</v>
      </c>
      <c r="D4180">
        <v>1.0826899999999999</v>
      </c>
      <c r="E4180">
        <v>-0.26415899999999998</v>
      </c>
      <c r="F4180">
        <v>3.4288640000000002E-2</v>
      </c>
      <c r="G4180">
        <v>-7.8157769999999994E-3</v>
      </c>
      <c r="H4180">
        <v>0.96383770000000002</v>
      </c>
      <c r="I4180">
        <v>0.25003170000000002</v>
      </c>
      <c r="J4180">
        <v>1.213759E-2</v>
      </c>
      <c r="K4180">
        <v>0.87848649999999995</v>
      </c>
      <c r="L4180">
        <v>-2.234947E-2</v>
      </c>
      <c r="M4180">
        <v>0.47708980000000001</v>
      </c>
      <c r="N4180">
        <v>1</v>
      </c>
      <c r="O4180">
        <v>0</v>
      </c>
      <c r="P4180">
        <v>0</v>
      </c>
      <c r="Q4180">
        <v>0</v>
      </c>
      <c r="R4180">
        <v>60.956330000000001</v>
      </c>
      <c r="S4180">
        <v>50.325009999999999</v>
      </c>
      <c r="T4180">
        <v>24.960550000000001</v>
      </c>
      <c r="U4180">
        <v>3.2057959999999999</v>
      </c>
      <c r="V4180">
        <v>17.321750000000002</v>
      </c>
      <c r="W4180">
        <v>20.633790000000001</v>
      </c>
      <c r="X4180">
        <v>35.259120000000003</v>
      </c>
      <c r="Y4180">
        <v>41.94059</v>
      </c>
      <c r="Z4180">
        <v>0</v>
      </c>
      <c r="AA4180">
        <v>1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1</v>
      </c>
      <c r="AI4180">
        <v>1</v>
      </c>
      <c r="AJ4180">
        <v>6.9890610000000004E-3</v>
      </c>
      <c r="AK4180">
        <v>1.329083E-2</v>
      </c>
      <c r="AL4180">
        <v>-7.6363860000000002E-3</v>
      </c>
      <c r="AM4180">
        <v>0.99985809999999997</v>
      </c>
      <c r="AN4180">
        <v>1</v>
      </c>
      <c r="AO4180">
        <v>1</v>
      </c>
      <c r="AP4180">
        <v>-1.909207E-3</v>
      </c>
      <c r="AQ4180">
        <v>-1.003713E-3</v>
      </c>
      <c r="AR4180">
        <v>-2.8208199999999999E-3</v>
      </c>
      <c r="AS4180">
        <v>-3.1225350000000001E-10</v>
      </c>
      <c r="AT4180">
        <v>-1.481695E-8</v>
      </c>
      <c r="AU4180">
        <v>1.777268E-9</v>
      </c>
      <c r="AV4180">
        <v>1</v>
      </c>
      <c r="AW4180">
        <v>1</v>
      </c>
      <c r="AX4180">
        <v>-1.7333419999999999E-9</v>
      </c>
      <c r="AY4180">
        <v>-5.3192979999999999E-8</v>
      </c>
      <c r="AZ4180">
        <v>5.2814909999999996E-9</v>
      </c>
      <c r="BA4180">
        <v>1</v>
      </c>
      <c r="BB4180">
        <v>2</v>
      </c>
      <c r="BC4180">
        <v>1</v>
      </c>
      <c r="BD4180">
        <v>0</v>
      </c>
      <c r="BE4180">
        <v>0</v>
      </c>
      <c r="BF4180">
        <v>0</v>
      </c>
      <c r="BG4180">
        <v>-7.9747399999999997E-10</v>
      </c>
      <c r="BH4180">
        <v>-1.058489E-8</v>
      </c>
      <c r="BI4180">
        <v>1.0553480000000001E-9</v>
      </c>
      <c r="BJ4180">
        <v>1</v>
      </c>
      <c r="BK4180">
        <v>1</v>
      </c>
      <c r="BL4180">
        <v>6.5907969999999997E-10</v>
      </c>
      <c r="BM4180">
        <v>-2.1438309999999999E-8</v>
      </c>
      <c r="BN4180">
        <v>2.1154460000000001E-9</v>
      </c>
      <c r="BO4180">
        <v>1</v>
      </c>
    </row>
    <row r="4181" spans="1:67" x14ac:dyDescent="0.2">
      <c r="A4181">
        <v>427.30220000000003</v>
      </c>
      <c r="B4181">
        <v>3.5444339999999999</v>
      </c>
      <c r="C4181">
        <v>2.5030809999999999</v>
      </c>
      <c r="D4181">
        <v>1.082822</v>
      </c>
      <c r="E4181">
        <v>-0.26415899999999998</v>
      </c>
      <c r="F4181">
        <v>3.4288659999999999E-2</v>
      </c>
      <c r="G4181">
        <v>-7.8157690000000002E-3</v>
      </c>
      <c r="H4181">
        <v>0.96383770000000002</v>
      </c>
      <c r="I4181">
        <v>0.25003170000000002</v>
      </c>
      <c r="J4181">
        <v>1.1362570000000001E-2</v>
      </c>
      <c r="K4181">
        <v>0.89355960000000001</v>
      </c>
      <c r="L4181">
        <v>-2.265168E-2</v>
      </c>
      <c r="M4181">
        <v>0.44822879999999998</v>
      </c>
      <c r="N4181">
        <v>1</v>
      </c>
      <c r="O4181">
        <v>0</v>
      </c>
      <c r="P4181">
        <v>0</v>
      </c>
      <c r="Q4181">
        <v>0</v>
      </c>
      <c r="R4181">
        <v>63.248550000000002</v>
      </c>
      <c r="S4181">
        <v>52.269300000000001</v>
      </c>
      <c r="T4181">
        <v>25.9742</v>
      </c>
      <c r="U4181">
        <v>3.4572850000000002</v>
      </c>
      <c r="V4181">
        <v>17.83034</v>
      </c>
      <c r="W4181">
        <v>21.277809999999999</v>
      </c>
      <c r="X4181">
        <v>36.463749999999997</v>
      </c>
      <c r="Y4181">
        <v>43.452080000000002</v>
      </c>
      <c r="Z4181">
        <v>0</v>
      </c>
      <c r="AA4181">
        <v>1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1</v>
      </c>
      <c r="AI4181">
        <v>1</v>
      </c>
      <c r="AJ4181">
        <v>1.363196E-2</v>
      </c>
      <c r="AK4181">
        <v>2.3359270000000001E-2</v>
      </c>
      <c r="AL4181">
        <v>-6.6509159999999998E-3</v>
      </c>
      <c r="AM4181">
        <v>0.99961199999999995</v>
      </c>
      <c r="AN4181">
        <v>1</v>
      </c>
      <c r="AO4181">
        <v>1</v>
      </c>
      <c r="AP4181">
        <v>6.0413139999999997E-4</v>
      </c>
      <c r="AQ4181">
        <v>-2.4743780000000002E-3</v>
      </c>
      <c r="AR4181">
        <v>1.9805159999999999E-3</v>
      </c>
      <c r="AS4181">
        <v>6.7671239999999997E-10</v>
      </c>
      <c r="AT4181">
        <v>2.5189469999999999E-8</v>
      </c>
      <c r="AU4181">
        <v>-1.032789E-9</v>
      </c>
      <c r="AV4181">
        <v>1</v>
      </c>
      <c r="AW4181">
        <v>1</v>
      </c>
      <c r="AX4181">
        <v>2.7346719999999998E-9</v>
      </c>
      <c r="AY4181">
        <v>1.7403230000000001E-8</v>
      </c>
      <c r="AZ4181">
        <v>-1.739221E-9</v>
      </c>
      <c r="BA4181">
        <v>1</v>
      </c>
      <c r="BB4181">
        <v>2</v>
      </c>
      <c r="BC4181">
        <v>1</v>
      </c>
      <c r="BD4181">
        <v>0</v>
      </c>
      <c r="BE4181">
        <v>0</v>
      </c>
      <c r="BF4181">
        <v>0</v>
      </c>
      <c r="BG4181">
        <v>0</v>
      </c>
      <c r="BH4181">
        <v>0</v>
      </c>
      <c r="BI4181">
        <v>0</v>
      </c>
      <c r="BJ4181">
        <v>1</v>
      </c>
      <c r="BK4181">
        <v>1</v>
      </c>
      <c r="BL4181">
        <v>3.2939139999999999E-9</v>
      </c>
      <c r="BM4181">
        <v>1.233579E-8</v>
      </c>
      <c r="BN4181">
        <v>1.831392E-9</v>
      </c>
      <c r="BO4181">
        <v>1</v>
      </c>
    </row>
    <row r="4182" spans="1:67" x14ac:dyDescent="0.2">
      <c r="A4182">
        <v>427.35309999999998</v>
      </c>
      <c r="B4182">
        <v>3.543139</v>
      </c>
      <c r="C4182">
        <v>2.495644</v>
      </c>
      <c r="D4182">
        <v>1.0843130000000001</v>
      </c>
      <c r="E4182">
        <v>-0.26415899999999998</v>
      </c>
      <c r="F4182">
        <v>3.4288649999999997E-2</v>
      </c>
      <c r="G4182">
        <v>-7.815776E-3</v>
      </c>
      <c r="H4182">
        <v>0.96383770000000002</v>
      </c>
      <c r="I4182">
        <v>0.25003170000000002</v>
      </c>
      <c r="J4182">
        <v>1.003683E-2</v>
      </c>
      <c r="K4182">
        <v>0.90498699999999999</v>
      </c>
      <c r="L4182">
        <v>-2.138317E-2</v>
      </c>
      <c r="M4182">
        <v>0.42478290000000002</v>
      </c>
      <c r="N4182">
        <v>1</v>
      </c>
      <c r="O4182">
        <v>0</v>
      </c>
      <c r="P4182">
        <v>0</v>
      </c>
      <c r="Q4182">
        <v>0</v>
      </c>
      <c r="R4182">
        <v>58.697029999999998</v>
      </c>
      <c r="S4182">
        <v>48.527070000000002</v>
      </c>
      <c r="T4182">
        <v>24.13335</v>
      </c>
      <c r="U4182">
        <v>3.2517230000000001</v>
      </c>
      <c r="V4182">
        <v>16.523779999999999</v>
      </c>
      <c r="W4182">
        <v>19.696269999999998</v>
      </c>
      <c r="X4182">
        <v>33.793849999999999</v>
      </c>
      <c r="Y4182">
        <v>40.293819999999997</v>
      </c>
      <c r="Z4182">
        <v>0</v>
      </c>
      <c r="AA4182">
        <v>1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1</v>
      </c>
      <c r="AI4182">
        <v>1</v>
      </c>
      <c r="AJ4182">
        <v>8.9871350000000003E-3</v>
      </c>
      <c r="AK4182">
        <v>1.898356E-2</v>
      </c>
      <c r="AL4182">
        <v>-5.3599909999999997E-3</v>
      </c>
      <c r="AM4182">
        <v>0.99976489999999996</v>
      </c>
      <c r="AN4182">
        <v>1</v>
      </c>
      <c r="AO4182">
        <v>1</v>
      </c>
      <c r="AP4182">
        <v>-2.0082580000000002E-3</v>
      </c>
      <c r="AQ4182">
        <v>-1.192527E-2</v>
      </c>
      <c r="AR4182">
        <v>2.4328700000000002E-3</v>
      </c>
      <c r="AS4182">
        <v>0</v>
      </c>
      <c r="AT4182">
        <v>0</v>
      </c>
      <c r="AU4182">
        <v>0</v>
      </c>
      <c r="AV4182">
        <v>1</v>
      </c>
      <c r="AW4182">
        <v>1</v>
      </c>
      <c r="AX4182">
        <v>5.3997380000000004E-9</v>
      </c>
      <c r="AY4182">
        <v>-1.9456539999999999E-8</v>
      </c>
      <c r="AZ4182">
        <v>-3.4024750000000001E-9</v>
      </c>
      <c r="BA4182">
        <v>0.99999979999999999</v>
      </c>
      <c r="BB4182">
        <v>2</v>
      </c>
      <c r="BC4182">
        <v>1</v>
      </c>
      <c r="BD4182">
        <v>0</v>
      </c>
      <c r="BE4182">
        <v>0</v>
      </c>
      <c r="BF4182">
        <v>0</v>
      </c>
      <c r="BG4182">
        <v>-1.068657E-9</v>
      </c>
      <c r="BH4182">
        <v>-9.7068080000000005E-9</v>
      </c>
      <c r="BI4182">
        <v>-7.9227620000000001E-10</v>
      </c>
      <c r="BJ4182">
        <v>1</v>
      </c>
      <c r="BK4182">
        <v>1</v>
      </c>
      <c r="BL4182">
        <v>7.4244719999999999E-9</v>
      </c>
      <c r="BM4182">
        <v>-7.4883959999999995E-9</v>
      </c>
      <c r="BN4182">
        <v>-3.130207E-9</v>
      </c>
      <c r="BO4182">
        <v>0.99999979999999999</v>
      </c>
    </row>
    <row r="4183" spans="1:67" x14ac:dyDescent="0.2">
      <c r="A4183">
        <v>427.40210000000002</v>
      </c>
      <c r="B4183">
        <v>3.5426980000000001</v>
      </c>
      <c r="C4183">
        <v>2.4908459999999999</v>
      </c>
      <c r="D4183">
        <v>1.0857559999999999</v>
      </c>
      <c r="E4183">
        <v>-0.26415889999999997</v>
      </c>
      <c r="F4183">
        <v>3.428867E-2</v>
      </c>
      <c r="G4183">
        <v>-7.8157520000000005E-3</v>
      </c>
      <c r="H4183">
        <v>0.96383779999999997</v>
      </c>
      <c r="I4183">
        <v>0.25003170000000002</v>
      </c>
      <c r="J4183">
        <v>8.9757840000000005E-3</v>
      </c>
      <c r="K4183">
        <v>0.91498400000000002</v>
      </c>
      <c r="L4183">
        <v>-2.0385239999999999E-2</v>
      </c>
      <c r="M4183">
        <v>0.40287479999999998</v>
      </c>
      <c r="N4183">
        <v>1</v>
      </c>
      <c r="O4183">
        <v>0</v>
      </c>
      <c r="P4183">
        <v>0</v>
      </c>
      <c r="Q4183">
        <v>0</v>
      </c>
      <c r="R4183">
        <v>49.54853</v>
      </c>
      <c r="S4183">
        <v>40.985999999999997</v>
      </c>
      <c r="T4183">
        <v>20.405059999999999</v>
      </c>
      <c r="U4183">
        <v>2.7906680000000001</v>
      </c>
      <c r="V4183">
        <v>13.970700000000001</v>
      </c>
      <c r="W4183">
        <v>16.565359999999998</v>
      </c>
      <c r="X4183">
        <v>28.471779999999999</v>
      </c>
      <c r="Y4183">
        <v>33.96687</v>
      </c>
      <c r="Z4183">
        <v>0</v>
      </c>
      <c r="AA4183">
        <v>1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1</v>
      </c>
      <c r="AI4183">
        <v>1</v>
      </c>
      <c r="AJ4183">
        <v>7.082812E-3</v>
      </c>
      <c r="AK4183">
        <v>1.8341739999999999E-2</v>
      </c>
      <c r="AL4183">
        <v>-6.4217240000000002E-3</v>
      </c>
      <c r="AM4183">
        <v>0.99978599999999995</v>
      </c>
      <c r="AN4183">
        <v>1</v>
      </c>
      <c r="AO4183">
        <v>1</v>
      </c>
      <c r="AP4183">
        <v>0</v>
      </c>
      <c r="AQ4183">
        <v>0</v>
      </c>
      <c r="AR4183">
        <v>0</v>
      </c>
      <c r="AS4183">
        <v>-9.3917709999999996E-10</v>
      </c>
      <c r="AT4183">
        <v>2.4166110000000001E-8</v>
      </c>
      <c r="AU4183">
        <v>7.2171169999999998E-11</v>
      </c>
      <c r="AV4183">
        <v>1</v>
      </c>
      <c r="AW4183">
        <v>1</v>
      </c>
      <c r="AX4183">
        <v>-7.878071E-10</v>
      </c>
      <c r="AY4183">
        <v>1.185865E-8</v>
      </c>
      <c r="AZ4183">
        <v>2.140123E-9</v>
      </c>
      <c r="BA4183">
        <v>1</v>
      </c>
      <c r="BB4183">
        <v>2</v>
      </c>
      <c r="BC4183">
        <v>1</v>
      </c>
      <c r="BD4183">
        <v>0</v>
      </c>
      <c r="BE4183">
        <v>0</v>
      </c>
      <c r="BF4183">
        <v>0</v>
      </c>
      <c r="BG4183">
        <v>-7.3908E-10</v>
      </c>
      <c r="BH4183">
        <v>4.5562319999999999E-9</v>
      </c>
      <c r="BI4183">
        <v>4.4634740000000001E-11</v>
      </c>
      <c r="BJ4183">
        <v>1</v>
      </c>
      <c r="BK4183">
        <v>1</v>
      </c>
      <c r="BL4183">
        <v>-5.8422830000000003E-10</v>
      </c>
      <c r="BM4183">
        <v>3.3371569999999998E-8</v>
      </c>
      <c r="BN4183">
        <v>2.1164840000000002E-9</v>
      </c>
      <c r="BO4183">
        <v>1</v>
      </c>
    </row>
    <row r="4184" spans="1:67" x14ac:dyDescent="0.2">
      <c r="A4184">
        <v>427.45299999999997</v>
      </c>
      <c r="B4184">
        <v>3.542624</v>
      </c>
      <c r="C4184">
        <v>2.4900389999999999</v>
      </c>
      <c r="D4184">
        <v>1.0859989999999999</v>
      </c>
      <c r="E4184">
        <v>-0.26415899999999998</v>
      </c>
      <c r="F4184">
        <v>3.428867E-2</v>
      </c>
      <c r="G4184">
        <v>-7.8157629999999999E-3</v>
      </c>
      <c r="H4184">
        <v>0.96383779999999997</v>
      </c>
      <c r="I4184">
        <v>0.25003170000000002</v>
      </c>
      <c r="J4184">
        <v>8.127736E-3</v>
      </c>
      <c r="K4184">
        <v>0.92312649999999996</v>
      </c>
      <c r="L4184">
        <v>-1.954328E-2</v>
      </c>
      <c r="M4184">
        <v>0.38391360000000002</v>
      </c>
      <c r="N4184">
        <v>1</v>
      </c>
      <c r="O4184">
        <v>0</v>
      </c>
      <c r="P4184">
        <v>0</v>
      </c>
      <c r="Q4184">
        <v>0</v>
      </c>
      <c r="R4184">
        <v>51.710320000000003</v>
      </c>
      <c r="S4184">
        <v>42.788060000000002</v>
      </c>
      <c r="T4184">
        <v>21.316790000000001</v>
      </c>
      <c r="U4184">
        <v>2.9429310000000002</v>
      </c>
      <c r="V4184">
        <v>14.60699</v>
      </c>
      <c r="W4184">
        <v>17.250810000000001</v>
      </c>
      <c r="X4184">
        <v>29.680160000000001</v>
      </c>
      <c r="Y4184">
        <v>35.416890000000002</v>
      </c>
      <c r="Z4184">
        <v>0</v>
      </c>
      <c r="AA4184">
        <v>1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1</v>
      </c>
      <c r="AI4184">
        <v>1</v>
      </c>
      <c r="AJ4184">
        <v>4.4061370000000001E-3</v>
      </c>
      <c r="AK4184">
        <v>1.3012299999999999E-2</v>
      </c>
      <c r="AL4184">
        <v>-4.6878889999999998E-3</v>
      </c>
      <c r="AM4184">
        <v>0.99989459999999997</v>
      </c>
      <c r="AN4184">
        <v>1</v>
      </c>
      <c r="AO4184">
        <v>1</v>
      </c>
      <c r="AP4184">
        <v>0</v>
      </c>
      <c r="AQ4184">
        <v>0</v>
      </c>
      <c r="AR4184">
        <v>0</v>
      </c>
      <c r="AS4184">
        <v>7.6706640000000001E-10</v>
      </c>
      <c r="AT4184">
        <v>-1.713757E-8</v>
      </c>
      <c r="AU4184">
        <v>-1.7870050000000001E-9</v>
      </c>
      <c r="AV4184">
        <v>0.99999990000000005</v>
      </c>
      <c r="AW4184">
        <v>1</v>
      </c>
      <c r="AX4184">
        <v>7.6706640000000001E-10</v>
      </c>
      <c r="AY4184">
        <v>-1.713757E-8</v>
      </c>
      <c r="AZ4184">
        <v>-1.7870050000000001E-9</v>
      </c>
      <c r="BA4184">
        <v>0.99999990000000005</v>
      </c>
      <c r="BB4184">
        <v>2</v>
      </c>
      <c r="BC4184">
        <v>1</v>
      </c>
      <c r="BD4184">
        <v>0</v>
      </c>
      <c r="BE4184">
        <v>0</v>
      </c>
      <c r="BF4184">
        <v>0</v>
      </c>
      <c r="BG4184">
        <v>1.8006439999999999E-9</v>
      </c>
      <c r="BH4184">
        <v>7.4165859999999999E-9</v>
      </c>
      <c r="BI4184">
        <v>-5.0590930000000005E-10</v>
      </c>
      <c r="BJ4184">
        <v>0.99999990000000005</v>
      </c>
      <c r="BK4184">
        <v>1</v>
      </c>
      <c r="BL4184">
        <v>1.5447520000000001E-9</v>
      </c>
      <c r="BM4184">
        <v>-1.021736E-8</v>
      </c>
      <c r="BN4184">
        <v>-3.2619780000000001E-9</v>
      </c>
      <c r="BO4184">
        <v>0.99999990000000005</v>
      </c>
    </row>
    <row r="4185" spans="1:67" x14ac:dyDescent="0.2">
      <c r="A4185">
        <v>427.50290000000001</v>
      </c>
      <c r="B4185">
        <v>3.5426120000000001</v>
      </c>
      <c r="C4185">
        <v>2.4899040000000001</v>
      </c>
      <c r="D4185">
        <v>1.086039</v>
      </c>
      <c r="E4185">
        <v>-0.26415899999999998</v>
      </c>
      <c r="F4185">
        <v>3.428867E-2</v>
      </c>
      <c r="G4185">
        <v>-7.8157639999999994E-3</v>
      </c>
      <c r="H4185">
        <v>0.96383779999999997</v>
      </c>
      <c r="I4185">
        <v>0.25003170000000002</v>
      </c>
      <c r="J4185">
        <v>7.3376739999999998E-3</v>
      </c>
      <c r="K4185">
        <v>0.92898040000000004</v>
      </c>
      <c r="L4185">
        <v>-1.844324E-2</v>
      </c>
      <c r="M4185">
        <v>0.36959629999999999</v>
      </c>
      <c r="N4185">
        <v>1</v>
      </c>
      <c r="O4185">
        <v>0</v>
      </c>
      <c r="P4185">
        <v>0</v>
      </c>
      <c r="Q4185">
        <v>0</v>
      </c>
      <c r="R4185">
        <v>58.421460000000003</v>
      </c>
      <c r="S4185">
        <v>48.34619</v>
      </c>
      <c r="T4185">
        <v>24.091149999999999</v>
      </c>
      <c r="U4185">
        <v>3.3365320000000001</v>
      </c>
      <c r="V4185">
        <v>16.513629999999999</v>
      </c>
      <c r="W4185">
        <v>19.476590000000002</v>
      </c>
      <c r="X4185">
        <v>33.520200000000003</v>
      </c>
      <c r="Y4185">
        <v>40.001800000000003</v>
      </c>
      <c r="Z4185">
        <v>0</v>
      </c>
      <c r="AA4185">
        <v>1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1</v>
      </c>
      <c r="AI4185">
        <v>1</v>
      </c>
      <c r="AJ4185">
        <v>1.816666E-3</v>
      </c>
      <c r="AK4185">
        <v>4.1947879999999996E-3</v>
      </c>
      <c r="AL4185">
        <v>1.677453E-3</v>
      </c>
      <c r="AM4185">
        <v>0.99998799999999999</v>
      </c>
      <c r="AN4185">
        <v>1</v>
      </c>
      <c r="AO4185">
        <v>1</v>
      </c>
      <c r="AP4185">
        <v>0</v>
      </c>
      <c r="AQ4185">
        <v>0</v>
      </c>
      <c r="AR4185">
        <v>0</v>
      </c>
      <c r="AS4185">
        <v>1.087208E-10</v>
      </c>
      <c r="AT4185">
        <v>1.974794E-9</v>
      </c>
      <c r="AU4185">
        <v>5.2660030000000001E-10</v>
      </c>
      <c r="AV4185">
        <v>1</v>
      </c>
      <c r="AW4185">
        <v>1</v>
      </c>
      <c r="AX4185">
        <v>2.0493699999999999E-9</v>
      </c>
      <c r="AY4185">
        <v>3.8798799999999998E-8</v>
      </c>
      <c r="AZ4185">
        <v>2.145283E-9</v>
      </c>
      <c r="BA4185">
        <v>1</v>
      </c>
      <c r="BB4185">
        <v>2</v>
      </c>
      <c r="BC4185">
        <v>1</v>
      </c>
      <c r="BD4185">
        <v>0</v>
      </c>
      <c r="BE4185">
        <v>0</v>
      </c>
      <c r="BF4185">
        <v>0</v>
      </c>
      <c r="BG4185">
        <v>-8.0975230000000003E-10</v>
      </c>
      <c r="BH4185">
        <v>1.462693E-9</v>
      </c>
      <c r="BI4185">
        <v>7.5898E-10</v>
      </c>
      <c r="BJ4185">
        <v>1</v>
      </c>
      <c r="BK4185">
        <v>1</v>
      </c>
      <c r="BL4185">
        <v>2.4019570000000001E-9</v>
      </c>
      <c r="BM4185">
        <v>3.6488129999999997E-8</v>
      </c>
      <c r="BN4185">
        <v>1.8406579999999999E-9</v>
      </c>
      <c r="BO4185">
        <v>1</v>
      </c>
    </row>
    <row r="4186" spans="1:67" x14ac:dyDescent="0.2">
      <c r="A4186">
        <v>427.5532</v>
      </c>
      <c r="B4186">
        <v>3.5426099999999998</v>
      </c>
      <c r="C4186">
        <v>2.4898790000000002</v>
      </c>
      <c r="D4186">
        <v>1.086047</v>
      </c>
      <c r="E4186">
        <v>-0.26415899999999998</v>
      </c>
      <c r="F4186">
        <v>3.4288720000000002E-2</v>
      </c>
      <c r="G4186">
        <v>-7.8157469999999996E-3</v>
      </c>
      <c r="H4186">
        <v>0.96383770000000002</v>
      </c>
      <c r="I4186">
        <v>0.25003170000000002</v>
      </c>
      <c r="J4186">
        <v>6.5570089999999999E-3</v>
      </c>
      <c r="K4186">
        <v>0.93220890000000001</v>
      </c>
      <c r="L4186">
        <v>-1.6910310000000001E-2</v>
      </c>
      <c r="M4186">
        <v>0.36146600000000001</v>
      </c>
      <c r="N4186">
        <v>1</v>
      </c>
      <c r="O4186">
        <v>0</v>
      </c>
      <c r="P4186">
        <v>0</v>
      </c>
      <c r="Q4186">
        <v>0</v>
      </c>
      <c r="R4186">
        <v>62.90701</v>
      </c>
      <c r="S4186">
        <v>52.059359999999998</v>
      </c>
      <c r="T4186">
        <v>25.942769999999999</v>
      </c>
      <c r="U4186">
        <v>3.5956450000000002</v>
      </c>
      <c r="V4186">
        <v>17.784330000000001</v>
      </c>
      <c r="W4186">
        <v>20.96876</v>
      </c>
      <c r="X4186">
        <v>36.090899999999998</v>
      </c>
      <c r="Y4186">
        <v>43.070219999999999</v>
      </c>
      <c r="Z4186">
        <v>0</v>
      </c>
      <c r="AA4186">
        <v>1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1</v>
      </c>
      <c r="AI4186">
        <v>1</v>
      </c>
      <c r="AJ4186">
        <v>-8.0976400000000003E-4</v>
      </c>
      <c r="AK4186">
        <v>-3.8106889999999999E-3</v>
      </c>
      <c r="AL4186">
        <v>3.7287819999999999E-3</v>
      </c>
      <c r="AM4186">
        <v>0.99998540000000002</v>
      </c>
      <c r="AN4186">
        <v>1</v>
      </c>
      <c r="AO4186">
        <v>1</v>
      </c>
      <c r="AP4186">
        <v>0</v>
      </c>
      <c r="AQ4186">
        <v>0</v>
      </c>
      <c r="AR4186">
        <v>0</v>
      </c>
      <c r="AS4186">
        <v>-6.7022760000000003E-10</v>
      </c>
      <c r="AT4186">
        <v>2.9608150000000001E-8</v>
      </c>
      <c r="AU4186">
        <v>-9.0958700000000004E-10</v>
      </c>
      <c r="AV4186">
        <v>1</v>
      </c>
      <c r="AW4186">
        <v>1</v>
      </c>
      <c r="AX4186">
        <v>-3.7962370000000002E-10</v>
      </c>
      <c r="AY4186">
        <v>5.0207159999999999E-8</v>
      </c>
      <c r="AZ4186">
        <v>-1.359572E-10</v>
      </c>
      <c r="BA4186">
        <v>1</v>
      </c>
      <c r="BB4186">
        <v>2</v>
      </c>
      <c r="BC4186">
        <v>1</v>
      </c>
      <c r="BD4186">
        <v>0</v>
      </c>
      <c r="BE4186">
        <v>0</v>
      </c>
      <c r="BF4186">
        <v>0</v>
      </c>
      <c r="BG4186">
        <v>4.5623519999999999E-10</v>
      </c>
      <c r="BH4186">
        <v>1.499767E-8</v>
      </c>
      <c r="BI4186">
        <v>8.6371959999999997E-10</v>
      </c>
      <c r="BJ4186">
        <v>1</v>
      </c>
      <c r="BK4186">
        <v>1</v>
      </c>
      <c r="BL4186">
        <v>-5.7669379999999997E-10</v>
      </c>
      <c r="BM4186">
        <v>6.2681979999999999E-8</v>
      </c>
      <c r="BN4186">
        <v>-1.0082830000000001E-9</v>
      </c>
      <c r="BO4186">
        <v>1</v>
      </c>
    </row>
    <row r="4187" spans="1:67" x14ac:dyDescent="0.2">
      <c r="A4187">
        <v>427.60320000000002</v>
      </c>
      <c r="B4187">
        <v>3.5426099999999998</v>
      </c>
      <c r="C4187">
        <v>2.4898729999999998</v>
      </c>
      <c r="D4187">
        <v>1.0860479999999999</v>
      </c>
      <c r="E4187">
        <v>-0.26415899999999998</v>
      </c>
      <c r="F4187">
        <v>3.428875E-2</v>
      </c>
      <c r="G4187">
        <v>-7.8157320000000006E-3</v>
      </c>
      <c r="H4187">
        <v>0.96383779999999997</v>
      </c>
      <c r="I4187">
        <v>0.25003170000000002</v>
      </c>
      <c r="J4187">
        <v>5.8785130000000001E-3</v>
      </c>
      <c r="K4187">
        <v>0.93349539999999998</v>
      </c>
      <c r="L4187">
        <v>-1.531925E-2</v>
      </c>
      <c r="M4187">
        <v>0.35821380000000003</v>
      </c>
      <c r="N4187">
        <v>1</v>
      </c>
      <c r="O4187">
        <v>0</v>
      </c>
      <c r="P4187">
        <v>0</v>
      </c>
      <c r="Q4187">
        <v>0</v>
      </c>
      <c r="R4187">
        <v>60.65842</v>
      </c>
      <c r="S4187">
        <v>50.198810000000002</v>
      </c>
      <c r="T4187">
        <v>25.015899999999998</v>
      </c>
      <c r="U4187">
        <v>3.4677739999999999</v>
      </c>
      <c r="V4187">
        <v>17.149280000000001</v>
      </c>
      <c r="W4187">
        <v>20.218540000000001</v>
      </c>
      <c r="X4187">
        <v>34.800220000000003</v>
      </c>
      <c r="Y4187">
        <v>41.530050000000003</v>
      </c>
      <c r="Z4187">
        <v>0</v>
      </c>
      <c r="AA4187">
        <v>1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1</v>
      </c>
      <c r="AI4187">
        <v>1</v>
      </c>
      <c r="AJ4187">
        <v>-8.9194630000000001E-4</v>
      </c>
      <c r="AK4187">
        <v>-5.1296340000000001E-3</v>
      </c>
      <c r="AL4187">
        <v>4.1751790000000002E-3</v>
      </c>
      <c r="AM4187">
        <v>0.99997769999999997</v>
      </c>
      <c r="AN4187">
        <v>1</v>
      </c>
      <c r="AO4187">
        <v>1</v>
      </c>
      <c r="AP4187">
        <v>0</v>
      </c>
      <c r="AQ4187">
        <v>0</v>
      </c>
      <c r="AR4187">
        <v>0</v>
      </c>
      <c r="AS4187">
        <v>-1.6124499999999999E-9</v>
      </c>
      <c r="AT4187">
        <v>1.9711689999999999E-8</v>
      </c>
      <c r="AU4187">
        <v>-1.6820179999999999E-9</v>
      </c>
      <c r="AV4187">
        <v>1</v>
      </c>
      <c r="AW4187">
        <v>1</v>
      </c>
      <c r="AX4187">
        <v>-2.398137E-9</v>
      </c>
      <c r="AY4187">
        <v>2.3180039999999999E-8</v>
      </c>
      <c r="AZ4187">
        <v>-2.0395760000000001E-9</v>
      </c>
      <c r="BA4187">
        <v>1</v>
      </c>
      <c r="BB4187">
        <v>2</v>
      </c>
      <c r="BC4187">
        <v>1</v>
      </c>
      <c r="BD4187">
        <v>0</v>
      </c>
      <c r="BE4187">
        <v>0</v>
      </c>
      <c r="BF4187">
        <v>0</v>
      </c>
      <c r="BG4187">
        <v>-1.6124499999999999E-9</v>
      </c>
      <c r="BH4187">
        <v>1.9711689999999999E-8</v>
      </c>
      <c r="BI4187">
        <v>-1.6820179999999999E-9</v>
      </c>
      <c r="BJ4187">
        <v>1</v>
      </c>
      <c r="BK4187">
        <v>1</v>
      </c>
      <c r="BL4187">
        <v>-2.1849649999999998E-9</v>
      </c>
      <c r="BM4187">
        <v>2.2202350000000002E-8</v>
      </c>
      <c r="BN4187">
        <v>-2.2418309999999998E-9</v>
      </c>
      <c r="BO4187">
        <v>1</v>
      </c>
    </row>
    <row r="4188" spans="1:67" x14ac:dyDescent="0.2">
      <c r="A4188">
        <v>427.6524</v>
      </c>
      <c r="B4188">
        <v>3.5426099999999998</v>
      </c>
      <c r="C4188">
        <v>2.4898729999999998</v>
      </c>
      <c r="D4188">
        <v>1.086049</v>
      </c>
      <c r="E4188">
        <v>-0.26415889999999997</v>
      </c>
      <c r="F4188">
        <v>3.4288760000000001E-2</v>
      </c>
      <c r="G4188">
        <v>-7.8157220000000006E-3</v>
      </c>
      <c r="H4188">
        <v>0.96383779999999997</v>
      </c>
      <c r="I4188">
        <v>0.25003170000000002</v>
      </c>
      <c r="J4188">
        <v>4.3174559999999999E-3</v>
      </c>
      <c r="K4188">
        <v>0.93194259999999995</v>
      </c>
      <c r="L4188">
        <v>-1.11024E-2</v>
      </c>
      <c r="M4188">
        <v>0.36241000000000001</v>
      </c>
      <c r="N4188">
        <v>1</v>
      </c>
      <c r="O4188">
        <v>0</v>
      </c>
      <c r="P4188">
        <v>0</v>
      </c>
      <c r="Q4188">
        <v>0</v>
      </c>
      <c r="R4188">
        <v>62.904559999999996</v>
      </c>
      <c r="S4188">
        <v>52.05771</v>
      </c>
      <c r="T4188">
        <v>25.942329999999998</v>
      </c>
      <c r="U4188">
        <v>3.5963470000000002</v>
      </c>
      <c r="V4188">
        <v>17.784469999999999</v>
      </c>
      <c r="W4188">
        <v>20.967040000000001</v>
      </c>
      <c r="X4188">
        <v>36.088679999999997</v>
      </c>
      <c r="Y4188">
        <v>43.067720000000001</v>
      </c>
      <c r="Z4188">
        <v>0</v>
      </c>
      <c r="AA4188">
        <v>1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1</v>
      </c>
      <c r="AI4188">
        <v>1</v>
      </c>
      <c r="AJ4188">
        <v>-1.03359E-3</v>
      </c>
      <c r="AK4188">
        <v>-2.156247E-2</v>
      </c>
      <c r="AL4188">
        <v>1.9169640000000002E-2</v>
      </c>
      <c r="AM4188">
        <v>0.99958309999999995</v>
      </c>
      <c r="AN4188">
        <v>1</v>
      </c>
      <c r="AO4188">
        <v>1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1</v>
      </c>
      <c r="AW4188">
        <v>1</v>
      </c>
      <c r="AX4188">
        <v>6.6197230000000005E-10</v>
      </c>
      <c r="AY4188">
        <v>-2.9553490000000001E-8</v>
      </c>
      <c r="AZ4188">
        <v>1.321836E-9</v>
      </c>
      <c r="BA4188">
        <v>1</v>
      </c>
      <c r="BB4188">
        <v>2</v>
      </c>
      <c r="BC4188">
        <v>1</v>
      </c>
      <c r="BD4188">
        <v>0</v>
      </c>
      <c r="BE4188">
        <v>0</v>
      </c>
      <c r="BF4188">
        <v>0</v>
      </c>
      <c r="BG4188">
        <v>8.7272689999999999E-10</v>
      </c>
      <c r="BH4188">
        <v>1.520003E-8</v>
      </c>
      <c r="BI4188">
        <v>-3.6545060000000002E-13</v>
      </c>
      <c r="BJ4188">
        <v>1</v>
      </c>
      <c r="BK4188">
        <v>1</v>
      </c>
      <c r="BL4188">
        <v>-9.228115E-10</v>
      </c>
      <c r="BM4188">
        <v>-5.4583369999999999E-8</v>
      </c>
      <c r="BN4188">
        <v>1.8929789999999999E-9</v>
      </c>
      <c r="BO4188">
        <v>1</v>
      </c>
    </row>
    <row r="4189" spans="1:67" x14ac:dyDescent="0.2">
      <c r="A4189">
        <v>427.70240000000001</v>
      </c>
      <c r="B4189">
        <v>3.5426099999999998</v>
      </c>
      <c r="C4189">
        <v>2.4898729999999998</v>
      </c>
      <c r="D4189">
        <v>1.086049</v>
      </c>
      <c r="E4189">
        <v>-0.26415899999999998</v>
      </c>
      <c r="F4189">
        <v>3.4288810000000003E-2</v>
      </c>
      <c r="G4189">
        <v>-7.8157049999999992E-3</v>
      </c>
      <c r="H4189">
        <v>0.96383770000000002</v>
      </c>
      <c r="I4189">
        <v>0.25003170000000002</v>
      </c>
      <c r="J4189">
        <v>-8.9345720000000002E-4</v>
      </c>
      <c r="K4189">
        <v>0.92512499999999998</v>
      </c>
      <c r="L4189">
        <v>2.1771310000000001E-3</v>
      </c>
      <c r="M4189">
        <v>0.37965529999999997</v>
      </c>
      <c r="N4189">
        <v>1</v>
      </c>
      <c r="O4189">
        <v>0</v>
      </c>
      <c r="P4189">
        <v>0</v>
      </c>
      <c r="Q4189">
        <v>0</v>
      </c>
      <c r="R4189">
        <v>53.918140000000001</v>
      </c>
      <c r="S4189">
        <v>44.620820000000002</v>
      </c>
      <c r="T4189">
        <v>22.236270000000001</v>
      </c>
      <c r="U4189">
        <v>3.0826009999999999</v>
      </c>
      <c r="V4189">
        <v>15.243840000000001</v>
      </c>
      <c r="W4189">
        <v>17.971710000000002</v>
      </c>
      <c r="X4189">
        <v>30.93308</v>
      </c>
      <c r="Y4189">
        <v>36.915109999999999</v>
      </c>
      <c r="Z4189">
        <v>0</v>
      </c>
      <c r="AA4189">
        <v>1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1</v>
      </c>
      <c r="AI4189">
        <v>1</v>
      </c>
      <c r="AJ4189">
        <v>2.01614E-4</v>
      </c>
      <c r="AK4189">
        <v>-4.8607690000000002E-2</v>
      </c>
      <c r="AL4189">
        <v>4.7481950000000002E-2</v>
      </c>
      <c r="AM4189">
        <v>0.99768849999999998</v>
      </c>
      <c r="AN4189">
        <v>1</v>
      </c>
      <c r="AO4189">
        <v>1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1</v>
      </c>
      <c r="AW4189">
        <v>1</v>
      </c>
      <c r="AX4189">
        <v>1.4450880000000001E-10</v>
      </c>
      <c r="AY4189">
        <v>2.6038310000000001E-8</v>
      </c>
      <c r="AZ4189">
        <v>-1.79624E-9</v>
      </c>
      <c r="BA4189">
        <v>1</v>
      </c>
      <c r="BB4189">
        <v>2</v>
      </c>
      <c r="BC4189">
        <v>1</v>
      </c>
      <c r="BD4189">
        <v>0</v>
      </c>
      <c r="BE4189">
        <v>0</v>
      </c>
      <c r="BF4189">
        <v>0</v>
      </c>
      <c r="BG4189">
        <v>8.5478789999999995E-10</v>
      </c>
      <c r="BH4189">
        <v>4.5131649999999998E-8</v>
      </c>
      <c r="BI4189">
        <v>-7.2603060000000001E-10</v>
      </c>
      <c r="BJ4189">
        <v>1</v>
      </c>
      <c r="BK4189">
        <v>1</v>
      </c>
      <c r="BL4189">
        <v>5.6569000000000003E-11</v>
      </c>
      <c r="BM4189">
        <v>7.6774969999999995E-9</v>
      </c>
      <c r="BN4189">
        <v>-9.9891720000000004E-10</v>
      </c>
      <c r="BO4189">
        <v>1</v>
      </c>
    </row>
    <row r="4190" spans="1:67" x14ac:dyDescent="0.2">
      <c r="A4190">
        <v>427.75349999999997</v>
      </c>
      <c r="B4190">
        <v>3.5426099999999998</v>
      </c>
      <c r="C4190">
        <v>2.4898729999999998</v>
      </c>
      <c r="D4190">
        <v>1.086049</v>
      </c>
      <c r="E4190">
        <v>-0.26415889999999997</v>
      </c>
      <c r="F4190">
        <v>3.428871E-2</v>
      </c>
      <c r="G4190">
        <v>-7.8157550000000006E-3</v>
      </c>
      <c r="H4190">
        <v>0.96383779999999997</v>
      </c>
      <c r="I4190">
        <v>0.25003170000000002</v>
      </c>
      <c r="J4190">
        <v>-8.3011339999999999E-3</v>
      </c>
      <c r="K4190">
        <v>0.91399090000000005</v>
      </c>
      <c r="L4190">
        <v>1.8723679999999999E-2</v>
      </c>
      <c r="M4190">
        <v>0.4052173</v>
      </c>
      <c r="N4190">
        <v>1</v>
      </c>
      <c r="O4190">
        <v>0</v>
      </c>
      <c r="P4190">
        <v>0</v>
      </c>
      <c r="Q4190">
        <v>0</v>
      </c>
      <c r="R4190">
        <v>62.90448</v>
      </c>
      <c r="S4190">
        <v>52.05762</v>
      </c>
      <c r="T4190">
        <v>25.942319999999999</v>
      </c>
      <c r="U4190">
        <v>3.5963720000000001</v>
      </c>
      <c r="V4190">
        <v>17.784490000000002</v>
      </c>
      <c r="W4190">
        <v>20.96698</v>
      </c>
      <c r="X4190">
        <v>36.08858</v>
      </c>
      <c r="Y4190">
        <v>43.067610000000002</v>
      </c>
      <c r="Z4190">
        <v>0</v>
      </c>
      <c r="AA4190">
        <v>1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1</v>
      </c>
      <c r="AI4190">
        <v>1</v>
      </c>
      <c r="AJ4190">
        <v>-4.4486860000000003E-3</v>
      </c>
      <c r="AK4190">
        <v>-3.67134E-2</v>
      </c>
      <c r="AL4190">
        <v>2.610349E-2</v>
      </c>
      <c r="AM4190">
        <v>0.99897499999999995</v>
      </c>
      <c r="AN4190">
        <v>1</v>
      </c>
      <c r="AO4190">
        <v>1</v>
      </c>
      <c r="AP4190">
        <v>0</v>
      </c>
      <c r="AQ4190">
        <v>0</v>
      </c>
      <c r="AR4190">
        <v>0</v>
      </c>
      <c r="AS4190">
        <v>2.316852E-10</v>
      </c>
      <c r="AT4190">
        <v>-5.2875930000000001E-8</v>
      </c>
      <c r="AU4190">
        <v>-6.9471609999999995E-10</v>
      </c>
      <c r="AV4190">
        <v>1</v>
      </c>
      <c r="AW4190">
        <v>1</v>
      </c>
      <c r="AX4190">
        <v>4.9229139999999999E-10</v>
      </c>
      <c r="AY4190">
        <v>-1.6299809999999999E-8</v>
      </c>
      <c r="AZ4190">
        <v>1.166387E-9</v>
      </c>
      <c r="BA4190">
        <v>1</v>
      </c>
      <c r="BB4190">
        <v>2</v>
      </c>
      <c r="BC4190">
        <v>1</v>
      </c>
      <c r="BD4190">
        <v>0</v>
      </c>
      <c r="BE4190">
        <v>0</v>
      </c>
      <c r="BF4190">
        <v>0</v>
      </c>
      <c r="BG4190">
        <v>-7.9922419999999995E-10</v>
      </c>
      <c r="BH4190">
        <v>-6.2170050000000003E-8</v>
      </c>
      <c r="BI4190">
        <v>2.1107490000000001E-10</v>
      </c>
      <c r="BJ4190">
        <v>1</v>
      </c>
      <c r="BK4190">
        <v>1</v>
      </c>
      <c r="BL4190">
        <v>5.6651510000000001E-10</v>
      </c>
      <c r="BM4190">
        <v>-4.494802E-8</v>
      </c>
      <c r="BN4190">
        <v>2.3098380000000002E-11</v>
      </c>
      <c r="BO4190">
        <v>1</v>
      </c>
    </row>
    <row r="4191" spans="1:67" x14ac:dyDescent="0.2">
      <c r="A4191">
        <v>427.80279999999999</v>
      </c>
      <c r="B4191">
        <v>3.5426099999999998</v>
      </c>
      <c r="C4191">
        <v>2.4898729999999998</v>
      </c>
      <c r="D4191">
        <v>1.086049</v>
      </c>
      <c r="E4191">
        <v>-0.26415889999999997</v>
      </c>
      <c r="F4191">
        <v>3.4288720000000002E-2</v>
      </c>
      <c r="G4191">
        <v>-7.8157469999999996E-3</v>
      </c>
      <c r="H4191">
        <v>0.96383779999999997</v>
      </c>
      <c r="I4191">
        <v>0.25003170000000002</v>
      </c>
      <c r="J4191">
        <v>-2.0972109999999999E-2</v>
      </c>
      <c r="K4191">
        <v>0.89417239999999998</v>
      </c>
      <c r="L4191">
        <v>4.2117790000000002E-2</v>
      </c>
      <c r="M4191">
        <v>0.44524370000000002</v>
      </c>
      <c r="N4191">
        <v>1</v>
      </c>
      <c r="O4191">
        <v>0</v>
      </c>
      <c r="P4191">
        <v>0</v>
      </c>
      <c r="Q4191">
        <v>0</v>
      </c>
      <c r="R4191">
        <v>65.151070000000004</v>
      </c>
      <c r="S4191">
        <v>53.916820000000001</v>
      </c>
      <c r="T4191">
        <v>26.868829999999999</v>
      </c>
      <c r="U4191">
        <v>3.7248139999999998</v>
      </c>
      <c r="V4191">
        <v>18.419650000000001</v>
      </c>
      <c r="W4191">
        <v>21.715800000000002</v>
      </c>
      <c r="X4191">
        <v>37.377459999999999</v>
      </c>
      <c r="Y4191">
        <v>44.605739999999997</v>
      </c>
      <c r="Z4191">
        <v>0</v>
      </c>
      <c r="AA4191">
        <v>1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1</v>
      </c>
      <c r="AI4191">
        <v>1</v>
      </c>
      <c r="AJ4191">
        <v>-6.8532549999999999E-3</v>
      </c>
      <c r="AK4191">
        <v>-7.8571050000000003E-2</v>
      </c>
      <c r="AL4191">
        <v>5.4911830000000002E-2</v>
      </c>
      <c r="AM4191">
        <v>0.99537140000000002</v>
      </c>
      <c r="AN4191">
        <v>1</v>
      </c>
      <c r="AO4191">
        <v>1</v>
      </c>
      <c r="AP4191">
        <v>0</v>
      </c>
      <c r="AQ4191">
        <v>0</v>
      </c>
      <c r="AR4191">
        <v>0</v>
      </c>
      <c r="AS4191">
        <v>2.191099E-10</v>
      </c>
      <c r="AT4191">
        <v>-4.1172029999999999E-9</v>
      </c>
      <c r="AU4191">
        <v>-4.0896859999999997E-9</v>
      </c>
      <c r="AV4191">
        <v>1</v>
      </c>
      <c r="AW4191">
        <v>1</v>
      </c>
      <c r="AX4191">
        <v>2.0651050000000002E-9</v>
      </c>
      <c r="AY4191">
        <v>-1.7083620000000001E-8</v>
      </c>
      <c r="AZ4191">
        <v>-5.0651320000000001E-9</v>
      </c>
      <c r="BA4191">
        <v>1</v>
      </c>
      <c r="BB4191">
        <v>2</v>
      </c>
      <c r="BC4191">
        <v>1</v>
      </c>
      <c r="BD4191">
        <v>0</v>
      </c>
      <c r="BE4191">
        <v>0</v>
      </c>
      <c r="BF4191">
        <v>0</v>
      </c>
      <c r="BG4191">
        <v>-4.7436509999999998E-10</v>
      </c>
      <c r="BH4191">
        <v>8.3062219999999997E-9</v>
      </c>
      <c r="BI4191">
        <v>-2.689477E-9</v>
      </c>
      <c r="BJ4191">
        <v>1</v>
      </c>
      <c r="BK4191">
        <v>1</v>
      </c>
      <c r="BL4191">
        <v>1.636933E-9</v>
      </c>
      <c r="BM4191">
        <v>-5.32682E-9</v>
      </c>
      <c r="BN4191">
        <v>-5.6727479999999997E-9</v>
      </c>
      <c r="BO4191">
        <v>1</v>
      </c>
    </row>
    <row r="4192" spans="1:67" x14ac:dyDescent="0.2">
      <c r="A4192">
        <v>427.8535</v>
      </c>
      <c r="B4192">
        <v>3.5426099999999998</v>
      </c>
      <c r="C4192">
        <v>2.4898729999999998</v>
      </c>
      <c r="D4192">
        <v>1.086049</v>
      </c>
      <c r="E4192">
        <v>-0.26415899999999998</v>
      </c>
      <c r="F4192">
        <v>3.4288720000000002E-2</v>
      </c>
      <c r="G4192">
        <v>-7.8157590000000002E-3</v>
      </c>
      <c r="H4192">
        <v>0.96383779999999997</v>
      </c>
      <c r="I4192">
        <v>0.25003170000000002</v>
      </c>
      <c r="J4192">
        <v>-3.3964229999999998E-2</v>
      </c>
      <c r="K4192">
        <v>0.87164489999999994</v>
      </c>
      <c r="L4192">
        <v>6.1023500000000001E-2</v>
      </c>
      <c r="M4192">
        <v>0.48513689999999998</v>
      </c>
      <c r="N4192">
        <v>1</v>
      </c>
      <c r="O4192">
        <v>0</v>
      </c>
      <c r="P4192">
        <v>0</v>
      </c>
      <c r="Q4192">
        <v>0</v>
      </c>
      <c r="R4192">
        <v>67.397660000000002</v>
      </c>
      <c r="S4192">
        <v>55.776020000000003</v>
      </c>
      <c r="T4192">
        <v>27.795339999999999</v>
      </c>
      <c r="U4192">
        <v>3.853256</v>
      </c>
      <c r="V4192">
        <v>19.05481</v>
      </c>
      <c r="W4192">
        <v>22.46462</v>
      </c>
      <c r="X4192">
        <v>38.666339999999998</v>
      </c>
      <c r="Y4192">
        <v>46.14387</v>
      </c>
      <c r="Z4192">
        <v>0</v>
      </c>
      <c r="AA4192">
        <v>1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1</v>
      </c>
      <c r="AI4192">
        <v>1</v>
      </c>
      <c r="AJ4192">
        <v>-9.5184109999999992E-3</v>
      </c>
      <c r="AK4192">
        <v>-5.0406769999999997E-2</v>
      </c>
      <c r="AL4192">
        <v>1.520939E-2</v>
      </c>
      <c r="AM4192">
        <v>0.99856750000000005</v>
      </c>
      <c r="AN4192">
        <v>1</v>
      </c>
      <c r="AO4192">
        <v>1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1</v>
      </c>
      <c r="AW4192">
        <v>1</v>
      </c>
      <c r="AX4192">
        <v>7.7760810000000006E-9</v>
      </c>
      <c r="AY4192">
        <v>-3.6905279999999999E-9</v>
      </c>
      <c r="AZ4192">
        <v>-3.0986019999999998E-9</v>
      </c>
      <c r="BA4192">
        <v>0.99999990000000005</v>
      </c>
      <c r="BB4192">
        <v>2</v>
      </c>
      <c r="BC4192">
        <v>1</v>
      </c>
      <c r="BD4192">
        <v>0</v>
      </c>
      <c r="BE4192">
        <v>0</v>
      </c>
      <c r="BF4192">
        <v>0</v>
      </c>
      <c r="BG4192">
        <v>2.348324E-9</v>
      </c>
      <c r="BH4192">
        <v>-9.1326120000000002E-9</v>
      </c>
      <c r="BI4192">
        <v>-4.22621E-9</v>
      </c>
      <c r="BJ4192">
        <v>1</v>
      </c>
      <c r="BK4192">
        <v>1</v>
      </c>
      <c r="BL4192">
        <v>3.5675070000000001E-9</v>
      </c>
      <c r="BM4192">
        <v>-1.83218E-9</v>
      </c>
      <c r="BN4192">
        <v>-3.9754949999999998E-10</v>
      </c>
      <c r="BO4192">
        <v>0.99999990000000005</v>
      </c>
    </row>
    <row r="4193" spans="1:67" x14ac:dyDescent="0.2">
      <c r="A4193">
        <v>427.90260000000001</v>
      </c>
      <c r="B4193">
        <v>3.5426099999999998</v>
      </c>
      <c r="C4193">
        <v>2.4898729999999998</v>
      </c>
      <c r="D4193">
        <v>1.086049</v>
      </c>
      <c r="E4193">
        <v>-0.26415899999999998</v>
      </c>
      <c r="F4193">
        <v>3.4288659999999999E-2</v>
      </c>
      <c r="G4193">
        <v>-7.8157750000000005E-3</v>
      </c>
      <c r="H4193">
        <v>0.96383770000000002</v>
      </c>
      <c r="I4193">
        <v>0.25003170000000002</v>
      </c>
      <c r="J4193">
        <v>-4.2823809999999997E-2</v>
      </c>
      <c r="K4193">
        <v>0.8517228</v>
      </c>
      <c r="L4193">
        <v>7.0486480000000004E-2</v>
      </c>
      <c r="M4193">
        <v>0.51746130000000001</v>
      </c>
      <c r="N4193">
        <v>1</v>
      </c>
      <c r="O4193">
        <v>0</v>
      </c>
      <c r="P4193">
        <v>0</v>
      </c>
      <c r="Q4193">
        <v>0</v>
      </c>
      <c r="R4193">
        <v>65.151070000000004</v>
      </c>
      <c r="S4193">
        <v>53.916820000000001</v>
      </c>
      <c r="T4193">
        <v>26.868829999999999</v>
      </c>
      <c r="U4193">
        <v>3.7248130000000002</v>
      </c>
      <c r="V4193">
        <v>18.419650000000001</v>
      </c>
      <c r="W4193">
        <v>21.715810000000001</v>
      </c>
      <c r="X4193">
        <v>37.377459999999999</v>
      </c>
      <c r="Y4193">
        <v>44.605739999999997</v>
      </c>
      <c r="Z4193">
        <v>0</v>
      </c>
      <c r="AA4193">
        <v>1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1</v>
      </c>
      <c r="AI4193">
        <v>1</v>
      </c>
      <c r="AJ4193">
        <v>-6.1229220000000003E-3</v>
      </c>
      <c r="AK4193">
        <v>-1.8018449999999998E-2</v>
      </c>
      <c r="AL4193">
        <v>-2.10758E-3</v>
      </c>
      <c r="AM4193">
        <v>0.99981660000000006</v>
      </c>
      <c r="AN4193">
        <v>1</v>
      </c>
      <c r="AO4193">
        <v>1</v>
      </c>
      <c r="AP4193">
        <v>0</v>
      </c>
      <c r="AQ4193">
        <v>0</v>
      </c>
      <c r="AR4193">
        <v>0</v>
      </c>
      <c r="AS4193">
        <v>-1.3070719999999999E-9</v>
      </c>
      <c r="AT4193">
        <v>-3.5717000000000001E-8</v>
      </c>
      <c r="AU4193">
        <v>2.5495709999999998E-9</v>
      </c>
      <c r="AV4193">
        <v>1</v>
      </c>
      <c r="AW4193">
        <v>1</v>
      </c>
      <c r="AX4193">
        <v>-5.6152080000000003E-9</v>
      </c>
      <c r="AY4193">
        <v>-3.0763810000000002E-8</v>
      </c>
      <c r="AZ4193">
        <v>-7.5785689999999995E-9</v>
      </c>
      <c r="BA4193">
        <v>1</v>
      </c>
      <c r="BB4193">
        <v>2</v>
      </c>
      <c r="BC4193">
        <v>1</v>
      </c>
      <c r="BD4193">
        <v>0</v>
      </c>
      <c r="BE4193">
        <v>0</v>
      </c>
      <c r="BF4193">
        <v>0</v>
      </c>
      <c r="BG4193">
        <v>-2.2890949999999999E-9</v>
      </c>
      <c r="BH4193">
        <v>-2.1681480000000002E-8</v>
      </c>
      <c r="BI4193">
        <v>1.3402549999999999E-9</v>
      </c>
      <c r="BJ4193">
        <v>1</v>
      </c>
      <c r="BK4193">
        <v>1</v>
      </c>
      <c r="BL4193">
        <v>-5.6152080000000003E-9</v>
      </c>
      <c r="BM4193">
        <v>-3.0763810000000002E-8</v>
      </c>
      <c r="BN4193">
        <v>-7.5785689999999995E-9</v>
      </c>
      <c r="BO4193">
        <v>1</v>
      </c>
    </row>
    <row r="4194" spans="1:67" x14ac:dyDescent="0.2">
      <c r="A4194">
        <v>427.95339999999999</v>
      </c>
      <c r="B4194">
        <v>3.5426099999999998</v>
      </c>
      <c r="C4194">
        <v>2.4898729999999998</v>
      </c>
      <c r="D4194">
        <v>1.086049</v>
      </c>
      <c r="E4194">
        <v>-0.26415899999999998</v>
      </c>
      <c r="F4194">
        <v>3.4288659999999999E-2</v>
      </c>
      <c r="G4194">
        <v>-7.8157950000000004E-3</v>
      </c>
      <c r="H4194">
        <v>0.96383779999999997</v>
      </c>
      <c r="I4194">
        <v>0.25003170000000002</v>
      </c>
      <c r="J4194">
        <v>-4.7159850000000003E-2</v>
      </c>
      <c r="K4194">
        <v>0.83631219999999995</v>
      </c>
      <c r="L4194">
        <v>7.2856809999999994E-2</v>
      </c>
      <c r="M4194">
        <v>0.54134079999999996</v>
      </c>
      <c r="N4194">
        <v>1</v>
      </c>
      <c r="O4194">
        <v>0</v>
      </c>
      <c r="P4194">
        <v>0</v>
      </c>
      <c r="Q4194">
        <v>0</v>
      </c>
      <c r="R4194">
        <v>67.397660000000002</v>
      </c>
      <c r="S4194">
        <v>55.776020000000003</v>
      </c>
      <c r="T4194">
        <v>27.795339999999999</v>
      </c>
      <c r="U4194">
        <v>3.853256</v>
      </c>
      <c r="V4194">
        <v>19.05481</v>
      </c>
      <c r="W4194">
        <v>22.46462</v>
      </c>
      <c r="X4194">
        <v>38.666339999999998</v>
      </c>
      <c r="Y4194">
        <v>46.14387</v>
      </c>
      <c r="Z4194">
        <v>0</v>
      </c>
      <c r="AA4194">
        <v>1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1</v>
      </c>
      <c r="AI4194">
        <v>1</v>
      </c>
      <c r="AJ4194">
        <v>-7.9884819999999997E-4</v>
      </c>
      <c r="AK4194">
        <v>-1.0362E-2</v>
      </c>
      <c r="AL4194">
        <v>-7.4359739999999997E-3</v>
      </c>
      <c r="AM4194">
        <v>0.99991819999999998</v>
      </c>
      <c r="AN4194">
        <v>1</v>
      </c>
      <c r="AO4194">
        <v>1</v>
      </c>
      <c r="AP4194">
        <v>0</v>
      </c>
      <c r="AQ4194">
        <v>0</v>
      </c>
      <c r="AR4194">
        <v>0</v>
      </c>
      <c r="AS4194">
        <v>4.0206570000000001E-10</v>
      </c>
      <c r="AT4194">
        <v>-9.3984440000000001E-9</v>
      </c>
      <c r="AU4194">
        <v>-1.260684E-8</v>
      </c>
      <c r="AV4194">
        <v>1</v>
      </c>
      <c r="AW4194">
        <v>1</v>
      </c>
      <c r="AX4194">
        <v>4.6637769999999997E-9</v>
      </c>
      <c r="AY4194">
        <v>-2.9961139999999998E-8</v>
      </c>
      <c r="AZ4194">
        <v>-8.6945339999999998E-9</v>
      </c>
      <c r="BA4194">
        <v>1</v>
      </c>
      <c r="BB4194">
        <v>2</v>
      </c>
      <c r="BC4194">
        <v>1</v>
      </c>
      <c r="BD4194">
        <v>0</v>
      </c>
      <c r="BE4194">
        <v>0</v>
      </c>
      <c r="BF4194">
        <v>0</v>
      </c>
      <c r="BG4194">
        <v>2.717716E-9</v>
      </c>
      <c r="BH4194">
        <v>-6.623576E-9</v>
      </c>
      <c r="BI4194">
        <v>-6.0626390000000002E-9</v>
      </c>
      <c r="BJ4194">
        <v>1</v>
      </c>
      <c r="BK4194">
        <v>1</v>
      </c>
      <c r="BL4194">
        <v>3.8331500000000001E-9</v>
      </c>
      <c r="BM4194">
        <v>-2.583115E-8</v>
      </c>
      <c r="BN4194">
        <v>-1.034826E-8</v>
      </c>
      <c r="BO4194">
        <v>1</v>
      </c>
    </row>
    <row r="4195" spans="1:67" x14ac:dyDescent="0.2">
      <c r="A4195">
        <v>428.00240000000002</v>
      </c>
      <c r="B4195">
        <v>3.5426099999999998</v>
      </c>
      <c r="C4195">
        <v>2.4898729999999998</v>
      </c>
      <c r="D4195">
        <v>1.086049</v>
      </c>
      <c r="E4195">
        <v>-0.26415899999999998</v>
      </c>
      <c r="F4195">
        <v>3.4288659999999999E-2</v>
      </c>
      <c r="G4195">
        <v>-7.8157959999999999E-3</v>
      </c>
      <c r="H4195">
        <v>0.96383770000000002</v>
      </c>
      <c r="I4195">
        <v>0.25003170000000002</v>
      </c>
      <c r="J4195">
        <v>-4.9181900000000001E-2</v>
      </c>
      <c r="K4195">
        <v>0.82564020000000005</v>
      </c>
      <c r="L4195">
        <v>7.2862179999999999E-2</v>
      </c>
      <c r="M4195">
        <v>0.55730639999999998</v>
      </c>
      <c r="N4195">
        <v>1</v>
      </c>
      <c r="O4195">
        <v>0</v>
      </c>
      <c r="P4195">
        <v>0</v>
      </c>
      <c r="Q4195">
        <v>0</v>
      </c>
      <c r="R4195">
        <v>65.151070000000004</v>
      </c>
      <c r="S4195">
        <v>53.916820000000001</v>
      </c>
      <c r="T4195">
        <v>26.868829999999999</v>
      </c>
      <c r="U4195">
        <v>3.7248130000000002</v>
      </c>
      <c r="V4195">
        <v>18.419650000000001</v>
      </c>
      <c r="W4195">
        <v>21.715800000000002</v>
      </c>
      <c r="X4195">
        <v>37.377470000000002</v>
      </c>
      <c r="Y4195">
        <v>44.605739999999997</v>
      </c>
      <c r="Z4195">
        <v>0</v>
      </c>
      <c r="AA4195">
        <v>1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1</v>
      </c>
      <c r="AI4195">
        <v>1</v>
      </c>
      <c r="AJ4195">
        <v>1.5662860000000001E-4</v>
      </c>
      <c r="AK4195">
        <v>-5.0284630000000004E-3</v>
      </c>
      <c r="AL4195">
        <v>-3.436714E-3</v>
      </c>
      <c r="AM4195">
        <v>0.99998140000000002</v>
      </c>
      <c r="AN4195">
        <v>1</v>
      </c>
      <c r="AO4195">
        <v>1</v>
      </c>
      <c r="AP4195">
        <v>0</v>
      </c>
      <c r="AQ4195">
        <v>0</v>
      </c>
      <c r="AR4195">
        <v>0</v>
      </c>
      <c r="AS4195">
        <v>-3.9830489999999999E-9</v>
      </c>
      <c r="AT4195">
        <v>2.6715050000000001E-9</v>
      </c>
      <c r="AU4195">
        <v>-9.0326749999999995E-10</v>
      </c>
      <c r="AV4195">
        <v>1</v>
      </c>
      <c r="AW4195">
        <v>1</v>
      </c>
      <c r="AX4195">
        <v>-5.912923E-9</v>
      </c>
      <c r="AY4195">
        <v>2.492741E-8</v>
      </c>
      <c r="AZ4195">
        <v>1.3392199999999999E-8</v>
      </c>
      <c r="BA4195">
        <v>1</v>
      </c>
      <c r="BB4195">
        <v>2</v>
      </c>
      <c r="BC4195">
        <v>1</v>
      </c>
      <c r="BD4195">
        <v>0</v>
      </c>
      <c r="BE4195">
        <v>0</v>
      </c>
      <c r="BF4195">
        <v>0</v>
      </c>
      <c r="BG4195">
        <v>-4.229168E-9</v>
      </c>
      <c r="BH4195">
        <v>5.4482889999999997E-9</v>
      </c>
      <c r="BI4195">
        <v>3.6679090000000001E-9</v>
      </c>
      <c r="BJ4195">
        <v>1</v>
      </c>
      <c r="BK4195">
        <v>1</v>
      </c>
      <c r="BL4195">
        <v>-1.832984E-9</v>
      </c>
      <c r="BM4195">
        <v>1.164142E-8</v>
      </c>
      <c r="BN4195">
        <v>7.1110019999999998E-9</v>
      </c>
      <c r="BO4195">
        <v>1</v>
      </c>
    </row>
    <row r="4196" spans="1:67" x14ac:dyDescent="0.2">
      <c r="A4196">
        <v>428.05340000000001</v>
      </c>
      <c r="B4196">
        <v>3.5426099999999998</v>
      </c>
      <c r="C4196">
        <v>2.4898729999999998</v>
      </c>
      <c r="D4196">
        <v>1.086049</v>
      </c>
      <c r="E4196">
        <v>-0.26415899999999998</v>
      </c>
      <c r="F4196">
        <v>3.4288689999999997E-2</v>
      </c>
      <c r="G4196">
        <v>-7.8157790000000001E-3</v>
      </c>
      <c r="H4196">
        <v>0.96383770000000002</v>
      </c>
      <c r="I4196">
        <v>0.25003170000000002</v>
      </c>
      <c r="J4196">
        <v>-4.9540569999999999E-2</v>
      </c>
      <c r="K4196">
        <v>0.81874270000000005</v>
      </c>
      <c r="L4196">
        <v>7.1468409999999996E-2</v>
      </c>
      <c r="M4196">
        <v>0.56753719999999996</v>
      </c>
      <c r="N4196">
        <v>1</v>
      </c>
      <c r="O4196">
        <v>0</v>
      </c>
      <c r="P4196">
        <v>0</v>
      </c>
      <c r="Q4196">
        <v>0</v>
      </c>
      <c r="R4196">
        <v>67.397660000000002</v>
      </c>
      <c r="S4196">
        <v>55.776020000000003</v>
      </c>
      <c r="T4196">
        <v>27.795339999999999</v>
      </c>
      <c r="U4196">
        <v>3.853256</v>
      </c>
      <c r="V4196">
        <v>19.05481</v>
      </c>
      <c r="W4196">
        <v>22.46462</v>
      </c>
      <c r="X4196">
        <v>38.666339999999998</v>
      </c>
      <c r="Y4196">
        <v>46.14387</v>
      </c>
      <c r="Z4196">
        <v>0</v>
      </c>
      <c r="AA4196">
        <v>1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1</v>
      </c>
      <c r="AI4196">
        <v>1</v>
      </c>
      <c r="AJ4196">
        <v>4.288262E-4</v>
      </c>
      <c r="AK4196">
        <v>-1.904768E-3</v>
      </c>
      <c r="AL4196">
        <v>-5.7260210000000004E-3</v>
      </c>
      <c r="AM4196">
        <v>0.99998149999999997</v>
      </c>
      <c r="AN4196">
        <v>1</v>
      </c>
      <c r="AO4196">
        <v>1</v>
      </c>
      <c r="AP4196">
        <v>0</v>
      </c>
      <c r="AQ4196">
        <v>0</v>
      </c>
      <c r="AR4196">
        <v>0</v>
      </c>
      <c r="AS4196">
        <v>-1.1203510000000001E-9</v>
      </c>
      <c r="AT4196">
        <v>5.4334840000000002E-9</v>
      </c>
      <c r="AU4196">
        <v>3.7378080000000001E-9</v>
      </c>
      <c r="AV4196">
        <v>1</v>
      </c>
      <c r="AW4196">
        <v>1</v>
      </c>
      <c r="AX4196">
        <v>-4.907839E-9</v>
      </c>
      <c r="AY4196">
        <v>3.3476710000000003E-8</v>
      </c>
      <c r="AZ4196">
        <v>9.2401670000000006E-9</v>
      </c>
      <c r="BA4196">
        <v>1</v>
      </c>
      <c r="BB4196">
        <v>2</v>
      </c>
      <c r="BC4196">
        <v>1</v>
      </c>
      <c r="BD4196">
        <v>0</v>
      </c>
      <c r="BE4196">
        <v>0</v>
      </c>
      <c r="BF4196">
        <v>0</v>
      </c>
      <c r="BG4196">
        <v>-1.3122960000000001E-9</v>
      </c>
      <c r="BH4196">
        <v>2.057889E-8</v>
      </c>
      <c r="BI4196">
        <v>4.694582E-9</v>
      </c>
      <c r="BJ4196">
        <v>1</v>
      </c>
      <c r="BK4196">
        <v>1</v>
      </c>
      <c r="BL4196">
        <v>-2.7568209999999999E-9</v>
      </c>
      <c r="BM4196">
        <v>2.261643E-8</v>
      </c>
      <c r="BN4196">
        <v>5.7795480000000002E-9</v>
      </c>
      <c r="BO4196">
        <v>1</v>
      </c>
    </row>
    <row r="4197" spans="1:67" x14ac:dyDescent="0.2">
      <c r="A4197">
        <v>428.10239999999999</v>
      </c>
      <c r="B4197">
        <v>3.5426099999999998</v>
      </c>
      <c r="C4197">
        <v>2.4898729999999998</v>
      </c>
      <c r="D4197">
        <v>1.086049</v>
      </c>
      <c r="E4197">
        <v>-0.26415889999999997</v>
      </c>
      <c r="F4197">
        <v>3.4288680000000002E-2</v>
      </c>
      <c r="G4197">
        <v>-7.8157720000000003E-3</v>
      </c>
      <c r="H4197">
        <v>0.96383779999999997</v>
      </c>
      <c r="I4197">
        <v>0.25003170000000002</v>
      </c>
      <c r="J4197">
        <v>-4.9296600000000003E-2</v>
      </c>
      <c r="K4197">
        <v>0.81421010000000005</v>
      </c>
      <c r="L4197">
        <v>6.9897799999999996E-2</v>
      </c>
      <c r="M4197">
        <v>0.5742353</v>
      </c>
      <c r="N4197">
        <v>1</v>
      </c>
      <c r="O4197">
        <v>0</v>
      </c>
      <c r="P4197">
        <v>0</v>
      </c>
      <c r="Q4197">
        <v>0</v>
      </c>
      <c r="R4197">
        <v>65.151070000000004</v>
      </c>
      <c r="S4197">
        <v>53.916820000000001</v>
      </c>
      <c r="T4197">
        <v>26.868829999999999</v>
      </c>
      <c r="U4197">
        <v>3.7248139999999998</v>
      </c>
      <c r="V4197">
        <v>18.419650000000001</v>
      </c>
      <c r="W4197">
        <v>21.715810000000001</v>
      </c>
      <c r="X4197">
        <v>37.377459999999999</v>
      </c>
      <c r="Y4197">
        <v>44.605739999999997</v>
      </c>
      <c r="Z4197">
        <v>0</v>
      </c>
      <c r="AA4197">
        <v>1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1</v>
      </c>
      <c r="AI4197">
        <v>1</v>
      </c>
      <c r="AJ4197">
        <v>7.7976230000000003E-4</v>
      </c>
      <c r="AK4197">
        <v>-2.1512599999999999E-3</v>
      </c>
      <c r="AL4197">
        <v>-1.6110650000000001E-3</v>
      </c>
      <c r="AM4197">
        <v>0.999996</v>
      </c>
      <c r="AN4197">
        <v>1</v>
      </c>
      <c r="AO4197">
        <v>1</v>
      </c>
      <c r="AP4197">
        <v>0</v>
      </c>
      <c r="AQ4197">
        <v>0</v>
      </c>
      <c r="AR4197">
        <v>0</v>
      </c>
      <c r="AS4197">
        <v>1.0222839999999999E-9</v>
      </c>
      <c r="AT4197">
        <v>9.2348339999999997E-9</v>
      </c>
      <c r="AU4197">
        <v>4.0402910000000002E-9</v>
      </c>
      <c r="AV4197">
        <v>1</v>
      </c>
      <c r="AW4197">
        <v>1</v>
      </c>
      <c r="AX4197">
        <v>3.8470040000000001E-9</v>
      </c>
      <c r="AY4197">
        <v>-1.248044E-8</v>
      </c>
      <c r="AZ4197">
        <v>1.6655539999999999E-8</v>
      </c>
      <c r="BA4197">
        <v>1</v>
      </c>
      <c r="BB4197">
        <v>2</v>
      </c>
      <c r="BC4197">
        <v>1</v>
      </c>
      <c r="BD4197">
        <v>0</v>
      </c>
      <c r="BE4197">
        <v>0</v>
      </c>
      <c r="BF4197">
        <v>0</v>
      </c>
      <c r="BG4197">
        <v>0</v>
      </c>
      <c r="BH4197">
        <v>0</v>
      </c>
      <c r="BI4197">
        <v>0</v>
      </c>
      <c r="BJ4197">
        <v>1</v>
      </c>
      <c r="BK4197">
        <v>1</v>
      </c>
      <c r="BL4197">
        <v>5.7013970000000001E-9</v>
      </c>
      <c r="BM4197">
        <v>-1.2637269999999999E-8</v>
      </c>
      <c r="BN4197">
        <v>1.8106180000000001E-8</v>
      </c>
      <c r="BO4197">
        <v>1</v>
      </c>
    </row>
    <row r="4198" spans="1:67" x14ac:dyDescent="0.2">
      <c r="A4198">
        <v>428.15230000000003</v>
      </c>
      <c r="B4198">
        <v>3.5426099999999998</v>
      </c>
      <c r="C4198">
        <v>2.4898729999999998</v>
      </c>
      <c r="D4198">
        <v>1.086049</v>
      </c>
      <c r="E4198">
        <v>-0.26415899999999998</v>
      </c>
      <c r="F4198">
        <v>3.428867E-2</v>
      </c>
      <c r="G4198">
        <v>-7.8157750000000005E-3</v>
      </c>
      <c r="H4198">
        <v>0.96383770000000002</v>
      </c>
      <c r="I4198">
        <v>0.25003170000000002</v>
      </c>
      <c r="J4198">
        <v>-4.840469E-2</v>
      </c>
      <c r="K4198">
        <v>0.81133549999999999</v>
      </c>
      <c r="L4198">
        <v>6.7874249999999997E-2</v>
      </c>
      <c r="M4198">
        <v>0.57860590000000001</v>
      </c>
      <c r="N4198">
        <v>1</v>
      </c>
      <c r="O4198">
        <v>0</v>
      </c>
      <c r="P4198">
        <v>0</v>
      </c>
      <c r="Q4198">
        <v>0</v>
      </c>
      <c r="R4198">
        <v>67.397660000000002</v>
      </c>
      <c r="S4198">
        <v>55.776020000000003</v>
      </c>
      <c r="T4198">
        <v>27.795339999999999</v>
      </c>
      <c r="U4198">
        <v>3.8532540000000002</v>
      </c>
      <c r="V4198">
        <v>19.05481</v>
      </c>
      <c r="W4198">
        <v>22.46463</v>
      </c>
      <c r="X4198">
        <v>38.666350000000001</v>
      </c>
      <c r="Y4198">
        <v>46.14387</v>
      </c>
      <c r="Z4198">
        <v>0</v>
      </c>
      <c r="AA4198">
        <v>1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1</v>
      </c>
      <c r="AI4198">
        <v>1</v>
      </c>
      <c r="AJ4198">
        <v>6.8148090000000002E-4</v>
      </c>
      <c r="AK4198">
        <v>-5.5456449999999997E-6</v>
      </c>
      <c r="AL4198">
        <v>-4.1432450000000003E-3</v>
      </c>
      <c r="AM4198">
        <v>0.99999090000000002</v>
      </c>
      <c r="AN4198">
        <v>1</v>
      </c>
      <c r="AO4198">
        <v>1</v>
      </c>
      <c r="AP4198">
        <v>0</v>
      </c>
      <c r="AQ4198">
        <v>0</v>
      </c>
      <c r="AR4198">
        <v>0</v>
      </c>
      <c r="AS4198">
        <v>9.7743449999999999E-10</v>
      </c>
      <c r="AT4198">
        <v>-6.9750139999999999E-9</v>
      </c>
      <c r="AU4198">
        <v>-4.1157300000000002E-11</v>
      </c>
      <c r="AV4198">
        <v>1</v>
      </c>
      <c r="AW4198">
        <v>1</v>
      </c>
      <c r="AX4198">
        <v>-9.5991539999999991E-10</v>
      </c>
      <c r="AY4198">
        <v>1.5961539999999999E-9</v>
      </c>
      <c r="AZ4198">
        <v>2.268288E-9</v>
      </c>
      <c r="BA4198">
        <v>1</v>
      </c>
      <c r="BB4198">
        <v>2</v>
      </c>
      <c r="BC4198">
        <v>1</v>
      </c>
      <c r="BD4198">
        <v>0</v>
      </c>
      <c r="BE4198">
        <v>0</v>
      </c>
      <c r="BF4198">
        <v>0</v>
      </c>
      <c r="BG4198">
        <v>1.8178460000000001E-9</v>
      </c>
      <c r="BH4198">
        <v>-1.5361679999999999E-8</v>
      </c>
      <c r="BI4198">
        <v>6.4869090000000004E-9</v>
      </c>
      <c r="BJ4198">
        <v>1</v>
      </c>
      <c r="BK4198">
        <v>1</v>
      </c>
      <c r="BL4198">
        <v>-1.800327E-9</v>
      </c>
      <c r="BM4198">
        <v>9.9828170000000004E-9</v>
      </c>
      <c r="BN4198">
        <v>-4.2597780000000001E-9</v>
      </c>
      <c r="BO4198">
        <v>1</v>
      </c>
    </row>
    <row r="4199" spans="1:67" x14ac:dyDescent="0.2">
      <c r="A4199">
        <v>428.20280000000002</v>
      </c>
      <c r="B4199">
        <v>3.5426099999999998</v>
      </c>
      <c r="C4199">
        <v>2.4898729999999998</v>
      </c>
      <c r="D4199">
        <v>1.086049</v>
      </c>
      <c r="E4199">
        <v>-0.26415899999999998</v>
      </c>
      <c r="F4199">
        <v>3.428871E-2</v>
      </c>
      <c r="G4199">
        <v>-7.8156979999999994E-3</v>
      </c>
      <c r="H4199">
        <v>0.96383779999999997</v>
      </c>
      <c r="I4199">
        <v>0.25003170000000002</v>
      </c>
      <c r="J4199">
        <v>-4.708822E-2</v>
      </c>
      <c r="K4199">
        <v>0.80983640000000001</v>
      </c>
      <c r="L4199">
        <v>6.562693E-2</v>
      </c>
      <c r="M4199">
        <v>0.58106869999999999</v>
      </c>
      <c r="N4199">
        <v>1</v>
      </c>
      <c r="O4199">
        <v>0</v>
      </c>
      <c r="P4199">
        <v>0</v>
      </c>
      <c r="Q4199">
        <v>0</v>
      </c>
      <c r="R4199">
        <v>67.397660000000002</v>
      </c>
      <c r="S4199">
        <v>55.776020000000003</v>
      </c>
      <c r="T4199">
        <v>27.795339999999999</v>
      </c>
      <c r="U4199">
        <v>3.8532540000000002</v>
      </c>
      <c r="V4199">
        <v>19.05481</v>
      </c>
      <c r="W4199">
        <v>22.46463</v>
      </c>
      <c r="X4199">
        <v>38.666350000000001</v>
      </c>
      <c r="Y4199">
        <v>46.14387</v>
      </c>
      <c r="Z4199">
        <v>0</v>
      </c>
      <c r="AA4199">
        <v>1</v>
      </c>
      <c r="AB4199">
        <v>0</v>
      </c>
      <c r="AC4199">
        <v>0</v>
      </c>
      <c r="AD4199">
        <v>0</v>
      </c>
      <c r="AE4199">
        <v>1.912698E-9</v>
      </c>
      <c r="AF4199">
        <v>1.8571290000000001E-8</v>
      </c>
      <c r="AG4199">
        <v>1.268832E-8</v>
      </c>
      <c r="AH4199">
        <v>1</v>
      </c>
      <c r="AI4199">
        <v>1</v>
      </c>
      <c r="AJ4199">
        <v>-2.236231E-4</v>
      </c>
      <c r="AK4199">
        <v>6.3781570000000004E-4</v>
      </c>
      <c r="AL4199">
        <v>-2.4430070000000001E-3</v>
      </c>
      <c r="AM4199">
        <v>0.99999680000000002</v>
      </c>
      <c r="AN4199">
        <v>1</v>
      </c>
      <c r="AO4199">
        <v>1</v>
      </c>
      <c r="AP4199">
        <v>0</v>
      </c>
      <c r="AQ4199">
        <v>0</v>
      </c>
      <c r="AR4199">
        <v>0</v>
      </c>
      <c r="AS4199">
        <v>4.5464070000000001E-10</v>
      </c>
      <c r="AT4199">
        <v>2.0896659999999999E-8</v>
      </c>
      <c r="AU4199">
        <v>1.289229E-8</v>
      </c>
      <c r="AV4199">
        <v>1</v>
      </c>
      <c r="AW4199">
        <v>1</v>
      </c>
      <c r="AX4199">
        <v>-1.6257940000000001E-9</v>
      </c>
      <c r="AY4199">
        <v>1.0546530000000001E-8</v>
      </c>
      <c r="AZ4199">
        <v>1.8587820000000001E-9</v>
      </c>
      <c r="BA4199">
        <v>1</v>
      </c>
      <c r="BB4199">
        <v>2</v>
      </c>
      <c r="BC4199">
        <v>1</v>
      </c>
      <c r="BD4199">
        <v>0</v>
      </c>
      <c r="BE4199">
        <v>0</v>
      </c>
      <c r="BF4199">
        <v>0</v>
      </c>
      <c r="BG4199">
        <v>-3.371522E-10</v>
      </c>
      <c r="BH4199">
        <v>1.7550590000000001E-8</v>
      </c>
      <c r="BI4199">
        <v>1.531675E-8</v>
      </c>
      <c r="BJ4199">
        <v>1</v>
      </c>
      <c r="BK4199">
        <v>1</v>
      </c>
      <c r="BL4199">
        <v>-1.208793E-9</v>
      </c>
      <c r="BM4199">
        <v>3.600231E-9</v>
      </c>
      <c r="BN4199">
        <v>2.1416209999999998E-9</v>
      </c>
      <c r="BO4199">
        <v>1</v>
      </c>
    </row>
    <row r="4200" spans="1:67" x14ac:dyDescent="0.2">
      <c r="A4200">
        <v>428.25310000000002</v>
      </c>
      <c r="B4200">
        <v>3.5426099999999998</v>
      </c>
      <c r="C4200">
        <v>2.4898729999999998</v>
      </c>
      <c r="D4200">
        <v>1.086049</v>
      </c>
      <c r="E4200">
        <v>-0.26415889999999997</v>
      </c>
      <c r="F4200">
        <v>3.4288739999999998E-2</v>
      </c>
      <c r="G4200">
        <v>-7.8157330000000001E-3</v>
      </c>
      <c r="H4200">
        <v>0.96383779999999997</v>
      </c>
      <c r="I4200">
        <v>0.25003170000000002</v>
      </c>
      <c r="J4200">
        <v>-4.6276190000000002E-2</v>
      </c>
      <c r="K4200">
        <v>0.80895490000000003</v>
      </c>
      <c r="L4200">
        <v>6.4265349999999999E-2</v>
      </c>
      <c r="M4200">
        <v>0.58251220000000004</v>
      </c>
      <c r="N4200">
        <v>1</v>
      </c>
      <c r="O4200">
        <v>0</v>
      </c>
      <c r="P4200">
        <v>0</v>
      </c>
      <c r="Q4200">
        <v>0</v>
      </c>
      <c r="R4200">
        <v>67.397660000000002</v>
      </c>
      <c r="S4200">
        <v>55.776020000000003</v>
      </c>
      <c r="T4200">
        <v>27.795339999999999</v>
      </c>
      <c r="U4200">
        <v>3.8532549999999999</v>
      </c>
      <c r="V4200">
        <v>19.05481</v>
      </c>
      <c r="W4200">
        <v>22.46463</v>
      </c>
      <c r="X4200">
        <v>38.666350000000001</v>
      </c>
      <c r="Y4200">
        <v>46.14387</v>
      </c>
      <c r="Z4200">
        <v>0</v>
      </c>
      <c r="AA4200">
        <v>1</v>
      </c>
      <c r="AB4200">
        <v>0</v>
      </c>
      <c r="AC4200">
        <v>0</v>
      </c>
      <c r="AD4200">
        <v>0</v>
      </c>
      <c r="AE4200">
        <v>-4.6902509999999999E-9</v>
      </c>
      <c r="AF4200">
        <v>6.4772129999999999E-9</v>
      </c>
      <c r="AG4200">
        <v>-6.5608670000000004E-10</v>
      </c>
      <c r="AH4200">
        <v>1</v>
      </c>
      <c r="AI4200">
        <v>1</v>
      </c>
      <c r="AJ4200">
        <v>0</v>
      </c>
      <c r="AK4200">
        <v>0</v>
      </c>
      <c r="AL4200">
        <v>0</v>
      </c>
      <c r="AM4200">
        <v>1</v>
      </c>
      <c r="AN4200">
        <v>1</v>
      </c>
      <c r="AO4200">
        <v>1</v>
      </c>
      <c r="AP4200">
        <v>0</v>
      </c>
      <c r="AQ4200">
        <v>0</v>
      </c>
      <c r="AR4200">
        <v>0</v>
      </c>
      <c r="AS4200">
        <v>-4.6902509999999999E-9</v>
      </c>
      <c r="AT4200">
        <v>6.4772129999999999E-9</v>
      </c>
      <c r="AU4200">
        <v>-6.5608670000000004E-10</v>
      </c>
      <c r="AV4200">
        <v>1</v>
      </c>
      <c r="AW4200">
        <v>1</v>
      </c>
      <c r="AX4200">
        <v>0</v>
      </c>
      <c r="AY4200">
        <v>0</v>
      </c>
      <c r="AZ4200">
        <v>0</v>
      </c>
      <c r="BA4200">
        <v>1</v>
      </c>
      <c r="BB4200">
        <v>2</v>
      </c>
      <c r="BC4200">
        <v>1</v>
      </c>
      <c r="BD4200">
        <v>0</v>
      </c>
      <c r="BE4200">
        <v>0</v>
      </c>
      <c r="BF4200">
        <v>0</v>
      </c>
      <c r="BG4200">
        <v>-3.5117509999999999E-9</v>
      </c>
      <c r="BH4200">
        <v>1.079505E-9</v>
      </c>
      <c r="BI4200">
        <v>-5.7742700000000002E-9</v>
      </c>
      <c r="BJ4200">
        <v>1</v>
      </c>
      <c r="BK4200">
        <v>1</v>
      </c>
      <c r="BL4200">
        <v>0</v>
      </c>
      <c r="BM4200">
        <v>0</v>
      </c>
      <c r="BN4200">
        <v>0</v>
      </c>
      <c r="BO4200">
        <v>1</v>
      </c>
    </row>
    <row r="4201" spans="1:67" x14ac:dyDescent="0.2">
      <c r="A4201">
        <v>428.3021</v>
      </c>
      <c r="B4201">
        <v>3.5426099999999998</v>
      </c>
      <c r="C4201">
        <v>2.4898729999999998</v>
      </c>
      <c r="D4201">
        <v>1.086049</v>
      </c>
      <c r="E4201">
        <v>-0.26415899999999998</v>
      </c>
      <c r="F4201">
        <v>3.428875E-2</v>
      </c>
      <c r="G4201">
        <v>-7.8156670000000001E-3</v>
      </c>
      <c r="H4201">
        <v>0.96383770000000002</v>
      </c>
      <c r="I4201">
        <v>0.25003170000000002</v>
      </c>
      <c r="J4201">
        <v>-4.5796950000000003E-2</v>
      </c>
      <c r="K4201">
        <v>0.80843050000000005</v>
      </c>
      <c r="L4201">
        <v>6.3465649999999998E-2</v>
      </c>
      <c r="M4201">
        <v>0.58336509999999997</v>
      </c>
      <c r="N4201">
        <v>1</v>
      </c>
      <c r="O4201">
        <v>0</v>
      </c>
      <c r="P4201">
        <v>0</v>
      </c>
      <c r="Q4201">
        <v>0</v>
      </c>
      <c r="R4201">
        <v>65.151070000000004</v>
      </c>
      <c r="S4201">
        <v>53.916820000000001</v>
      </c>
      <c r="T4201">
        <v>26.868829999999999</v>
      </c>
      <c r="U4201">
        <v>3.7248130000000002</v>
      </c>
      <c r="V4201">
        <v>18.419650000000001</v>
      </c>
      <c r="W4201">
        <v>21.715810000000001</v>
      </c>
      <c r="X4201">
        <v>37.377459999999999</v>
      </c>
      <c r="Y4201">
        <v>44.605739999999997</v>
      </c>
      <c r="Z4201">
        <v>0</v>
      </c>
      <c r="AA4201">
        <v>1</v>
      </c>
      <c r="AB4201">
        <v>0</v>
      </c>
      <c r="AC4201">
        <v>0</v>
      </c>
      <c r="AD4201">
        <v>0</v>
      </c>
      <c r="AE4201">
        <v>-1.102182E-9</v>
      </c>
      <c r="AF4201">
        <v>1.6253980000000001E-8</v>
      </c>
      <c r="AG4201">
        <v>1.929896E-8</v>
      </c>
      <c r="AH4201">
        <v>1</v>
      </c>
      <c r="AI4201">
        <v>1</v>
      </c>
      <c r="AJ4201">
        <v>0</v>
      </c>
      <c r="AK4201">
        <v>0</v>
      </c>
      <c r="AL4201">
        <v>0</v>
      </c>
      <c r="AM4201">
        <v>1</v>
      </c>
      <c r="AN4201">
        <v>1</v>
      </c>
      <c r="AO4201">
        <v>1</v>
      </c>
      <c r="AP4201">
        <v>0</v>
      </c>
      <c r="AQ4201">
        <v>0</v>
      </c>
      <c r="AR4201">
        <v>0</v>
      </c>
      <c r="AS4201">
        <v>-1.9843480000000001E-10</v>
      </c>
      <c r="AT4201">
        <v>1.886915E-9</v>
      </c>
      <c r="AU4201">
        <v>2.0108709999999998E-8</v>
      </c>
      <c r="AV4201">
        <v>1</v>
      </c>
      <c r="AW4201">
        <v>1</v>
      </c>
      <c r="AX4201">
        <v>0</v>
      </c>
      <c r="AY4201">
        <v>0</v>
      </c>
      <c r="AZ4201">
        <v>0</v>
      </c>
      <c r="BA4201">
        <v>1</v>
      </c>
      <c r="BB4201">
        <v>2</v>
      </c>
      <c r="BC4201">
        <v>1</v>
      </c>
      <c r="BD4201">
        <v>0</v>
      </c>
      <c r="BE4201">
        <v>0</v>
      </c>
      <c r="BF4201">
        <v>0</v>
      </c>
      <c r="BG4201">
        <v>-1.102182E-9</v>
      </c>
      <c r="BH4201">
        <v>1.6253980000000001E-8</v>
      </c>
      <c r="BI4201">
        <v>1.929896E-8</v>
      </c>
      <c r="BJ4201">
        <v>1</v>
      </c>
      <c r="BK4201">
        <v>1</v>
      </c>
      <c r="BL4201">
        <v>0</v>
      </c>
      <c r="BM4201">
        <v>0</v>
      </c>
      <c r="BN4201">
        <v>0</v>
      </c>
      <c r="BO4201">
        <v>1</v>
      </c>
    </row>
    <row r="4202" spans="1:67" x14ac:dyDescent="0.2">
      <c r="A4202">
        <v>428.35270000000003</v>
      </c>
      <c r="B4202">
        <v>3.5426099999999998</v>
      </c>
      <c r="C4202">
        <v>2.4898729999999998</v>
      </c>
      <c r="D4202">
        <v>1.086049</v>
      </c>
      <c r="E4202">
        <v>-0.26415889999999997</v>
      </c>
      <c r="F4202">
        <v>3.4288810000000003E-2</v>
      </c>
      <c r="G4202">
        <v>-7.8156660000000006E-3</v>
      </c>
      <c r="H4202">
        <v>0.96383779999999997</v>
      </c>
      <c r="I4202">
        <v>0.25003170000000002</v>
      </c>
      <c r="J4202">
        <v>-4.5513869999999998E-2</v>
      </c>
      <c r="K4202">
        <v>0.80811949999999999</v>
      </c>
      <c r="L4202">
        <v>6.2994690000000006E-2</v>
      </c>
      <c r="M4202">
        <v>0.58386899999999997</v>
      </c>
      <c r="N4202">
        <v>1</v>
      </c>
      <c r="O4202">
        <v>0</v>
      </c>
      <c r="P4202">
        <v>0</v>
      </c>
      <c r="Q4202">
        <v>0</v>
      </c>
      <c r="R4202">
        <v>69.64425</v>
      </c>
      <c r="S4202">
        <v>57.635219999999997</v>
      </c>
      <c r="T4202">
        <v>28.72185</v>
      </c>
      <c r="U4202">
        <v>3.9816980000000002</v>
      </c>
      <c r="V4202">
        <v>19.689969999999999</v>
      </c>
      <c r="W4202">
        <v>23.213439999999999</v>
      </c>
      <c r="X4202">
        <v>39.955219999999997</v>
      </c>
      <c r="Y4202">
        <v>47.682000000000002</v>
      </c>
      <c r="Z4202">
        <v>0</v>
      </c>
      <c r="AA4202">
        <v>1</v>
      </c>
      <c r="AB4202">
        <v>0</v>
      </c>
      <c r="AC4202">
        <v>0</v>
      </c>
      <c r="AD4202">
        <v>0</v>
      </c>
      <c r="AE4202">
        <v>1.0293329999999999E-9</v>
      </c>
      <c r="AF4202">
        <v>1.7383969999999999E-8</v>
      </c>
      <c r="AG4202">
        <v>-9.9699050000000004E-10</v>
      </c>
      <c r="AH4202">
        <v>1</v>
      </c>
      <c r="AI4202">
        <v>1</v>
      </c>
      <c r="AJ4202">
        <v>0</v>
      </c>
      <c r="AK4202">
        <v>0</v>
      </c>
      <c r="AL4202">
        <v>0</v>
      </c>
      <c r="AM4202">
        <v>1</v>
      </c>
      <c r="AN4202">
        <v>1</v>
      </c>
      <c r="AO4202">
        <v>1</v>
      </c>
      <c r="AP4202">
        <v>0</v>
      </c>
      <c r="AQ4202">
        <v>0</v>
      </c>
      <c r="AR4202">
        <v>0</v>
      </c>
      <c r="AS4202">
        <v>5.0207560000000003E-10</v>
      </c>
      <c r="AT4202">
        <v>1.8646099999999999E-8</v>
      </c>
      <c r="AU4202">
        <v>-4.8305950000000003E-9</v>
      </c>
      <c r="AV4202">
        <v>1</v>
      </c>
      <c r="AW4202">
        <v>1</v>
      </c>
      <c r="AX4202">
        <v>0</v>
      </c>
      <c r="AY4202">
        <v>0</v>
      </c>
      <c r="AZ4202">
        <v>0</v>
      </c>
      <c r="BA4202">
        <v>1</v>
      </c>
      <c r="BB4202">
        <v>2</v>
      </c>
      <c r="BC4202">
        <v>1</v>
      </c>
      <c r="BD4202">
        <v>0</v>
      </c>
      <c r="BE4202">
        <v>0</v>
      </c>
      <c r="BF4202">
        <v>0</v>
      </c>
      <c r="BG4202">
        <v>9.8600560000000003E-10</v>
      </c>
      <c r="BH4202">
        <v>1.03202E-8</v>
      </c>
      <c r="BI4202">
        <v>-3.9497169999999998E-9</v>
      </c>
      <c r="BJ4202">
        <v>1</v>
      </c>
      <c r="BK4202">
        <v>1</v>
      </c>
      <c r="BL4202">
        <v>0</v>
      </c>
      <c r="BM4202">
        <v>0</v>
      </c>
      <c r="BN4202">
        <v>0</v>
      </c>
      <c r="BO4202">
        <v>1</v>
      </c>
    </row>
    <row r="4203" spans="1:67" x14ac:dyDescent="0.2">
      <c r="A4203">
        <v>428.40219999999999</v>
      </c>
      <c r="B4203">
        <v>3.5426099999999998</v>
      </c>
      <c r="C4203">
        <v>2.4898729999999998</v>
      </c>
      <c r="D4203">
        <v>1.086049</v>
      </c>
      <c r="E4203">
        <v>-0.26415899999999998</v>
      </c>
      <c r="F4203">
        <v>3.4288909999999999E-2</v>
      </c>
      <c r="G4203">
        <v>-7.8156360000000008E-3</v>
      </c>
      <c r="H4203">
        <v>0.96383770000000002</v>
      </c>
      <c r="I4203">
        <v>0.25003170000000002</v>
      </c>
      <c r="J4203">
        <v>-4.5346360000000002E-2</v>
      </c>
      <c r="K4203">
        <v>0.80793550000000003</v>
      </c>
      <c r="L4203">
        <v>6.2716590000000003E-2</v>
      </c>
      <c r="M4203">
        <v>0.58416650000000003</v>
      </c>
      <c r="N4203">
        <v>1</v>
      </c>
      <c r="O4203">
        <v>0</v>
      </c>
      <c r="P4203">
        <v>0</v>
      </c>
      <c r="Q4203">
        <v>0</v>
      </c>
      <c r="R4203">
        <v>71.890839999999997</v>
      </c>
      <c r="S4203">
        <v>59.494419999999998</v>
      </c>
      <c r="T4203">
        <v>29.64836</v>
      </c>
      <c r="U4203">
        <v>4.1101400000000003</v>
      </c>
      <c r="V4203">
        <v>20.325119999999998</v>
      </c>
      <c r="W4203">
        <v>23.96227</v>
      </c>
      <c r="X4203">
        <v>41.244100000000003</v>
      </c>
      <c r="Y4203">
        <v>49.220120000000001</v>
      </c>
      <c r="Z4203">
        <v>0</v>
      </c>
      <c r="AA4203">
        <v>1</v>
      </c>
      <c r="AB4203">
        <v>0</v>
      </c>
      <c r="AC4203">
        <v>0</v>
      </c>
      <c r="AD4203">
        <v>0</v>
      </c>
      <c r="AE4203">
        <v>-2.5622069999999999E-9</v>
      </c>
      <c r="AF4203">
        <v>3.7655979999999997E-8</v>
      </c>
      <c r="AG4203">
        <v>2.198917E-9</v>
      </c>
      <c r="AH4203">
        <v>1</v>
      </c>
      <c r="AI4203">
        <v>1</v>
      </c>
      <c r="AJ4203">
        <v>0</v>
      </c>
      <c r="AK4203">
        <v>0</v>
      </c>
      <c r="AL4203">
        <v>0</v>
      </c>
      <c r="AM4203">
        <v>1</v>
      </c>
      <c r="AN4203">
        <v>1</v>
      </c>
      <c r="AO4203">
        <v>1</v>
      </c>
      <c r="AP4203">
        <v>0</v>
      </c>
      <c r="AQ4203">
        <v>0</v>
      </c>
      <c r="AR4203">
        <v>0</v>
      </c>
      <c r="AS4203">
        <v>-2.8988070000000001E-9</v>
      </c>
      <c r="AT4203">
        <v>3.2661200000000001E-8</v>
      </c>
      <c r="AU4203">
        <v>-2.6118839999999999E-9</v>
      </c>
      <c r="AV4203">
        <v>1</v>
      </c>
      <c r="AW4203">
        <v>1</v>
      </c>
      <c r="AX4203">
        <v>0</v>
      </c>
      <c r="AY4203">
        <v>0</v>
      </c>
      <c r="AZ4203">
        <v>0</v>
      </c>
      <c r="BA4203">
        <v>1</v>
      </c>
      <c r="BB4203">
        <v>2</v>
      </c>
      <c r="BC4203">
        <v>1</v>
      </c>
      <c r="BD4203">
        <v>0</v>
      </c>
      <c r="BE4203">
        <v>0</v>
      </c>
      <c r="BF4203">
        <v>0</v>
      </c>
      <c r="BG4203">
        <v>-2.5011099999999999E-9</v>
      </c>
      <c r="BH4203">
        <v>2.7861230000000001E-8</v>
      </c>
      <c r="BI4203">
        <v>-5.6289729999999996E-10</v>
      </c>
      <c r="BJ4203">
        <v>1</v>
      </c>
      <c r="BK4203">
        <v>1</v>
      </c>
      <c r="BL4203">
        <v>0</v>
      </c>
      <c r="BM4203">
        <v>0</v>
      </c>
      <c r="BN4203">
        <v>0</v>
      </c>
      <c r="BO4203">
        <v>1</v>
      </c>
    </row>
    <row r="4204" spans="1:67" x14ac:dyDescent="0.2">
      <c r="A4204">
        <v>428.45240000000001</v>
      </c>
      <c r="B4204">
        <v>3.5426099999999998</v>
      </c>
      <c r="C4204">
        <v>2.4898729999999998</v>
      </c>
      <c r="D4204">
        <v>1.086049</v>
      </c>
      <c r="E4204">
        <v>-0.26415880000000003</v>
      </c>
      <c r="F4204">
        <v>3.4288880000000001E-2</v>
      </c>
      <c r="G4204">
        <v>-7.8156330000000006E-3</v>
      </c>
      <c r="H4204">
        <v>0.96383790000000003</v>
      </c>
      <c r="I4204">
        <v>0.25003170000000002</v>
      </c>
      <c r="J4204">
        <v>-4.5247030000000001E-2</v>
      </c>
      <c r="K4204">
        <v>0.80782690000000001</v>
      </c>
      <c r="L4204">
        <v>6.2552010000000005E-2</v>
      </c>
      <c r="M4204">
        <v>0.58434200000000003</v>
      </c>
      <c r="N4204">
        <v>1</v>
      </c>
      <c r="O4204">
        <v>0</v>
      </c>
      <c r="P4204">
        <v>0</v>
      </c>
      <c r="Q4204">
        <v>0</v>
      </c>
      <c r="R4204">
        <v>71.890839999999997</v>
      </c>
      <c r="S4204">
        <v>59.494419999999998</v>
      </c>
      <c r="T4204">
        <v>29.64836</v>
      </c>
      <c r="U4204">
        <v>4.1101400000000003</v>
      </c>
      <c r="V4204">
        <v>20.325119999999998</v>
      </c>
      <c r="W4204">
        <v>23.96227</v>
      </c>
      <c r="X4204">
        <v>41.244100000000003</v>
      </c>
      <c r="Y4204">
        <v>49.220120000000001</v>
      </c>
      <c r="Z4204">
        <v>0</v>
      </c>
      <c r="AA4204">
        <v>1</v>
      </c>
      <c r="AB4204">
        <v>0</v>
      </c>
      <c r="AC4204">
        <v>0</v>
      </c>
      <c r="AD4204">
        <v>0</v>
      </c>
      <c r="AE4204">
        <v>2.5606109999999998E-9</v>
      </c>
      <c r="AF4204">
        <v>-1.8125529999999999E-8</v>
      </c>
      <c r="AG4204">
        <v>7.6919790000000002E-9</v>
      </c>
      <c r="AH4204">
        <v>1</v>
      </c>
      <c r="AI4204">
        <v>1</v>
      </c>
      <c r="AJ4204">
        <v>0</v>
      </c>
      <c r="AK4204">
        <v>0</v>
      </c>
      <c r="AL4204">
        <v>0</v>
      </c>
      <c r="AM4204">
        <v>1</v>
      </c>
      <c r="AN4204">
        <v>1</v>
      </c>
      <c r="AO4204">
        <v>1</v>
      </c>
      <c r="AP4204">
        <v>0</v>
      </c>
      <c r="AQ4204">
        <v>0</v>
      </c>
      <c r="AR4204">
        <v>0</v>
      </c>
      <c r="AS4204">
        <v>2.5606109999999998E-9</v>
      </c>
      <c r="AT4204">
        <v>-1.8125529999999999E-8</v>
      </c>
      <c r="AU4204">
        <v>7.6919790000000002E-9</v>
      </c>
      <c r="AV4204">
        <v>1</v>
      </c>
      <c r="AW4204">
        <v>1</v>
      </c>
      <c r="AX4204">
        <v>0</v>
      </c>
      <c r="AY4204">
        <v>0</v>
      </c>
      <c r="AZ4204">
        <v>0</v>
      </c>
      <c r="BA4204">
        <v>1</v>
      </c>
      <c r="BB4204">
        <v>2</v>
      </c>
      <c r="BC4204">
        <v>1</v>
      </c>
      <c r="BD4204">
        <v>0</v>
      </c>
      <c r="BE4204">
        <v>0</v>
      </c>
      <c r="BF4204">
        <v>0</v>
      </c>
      <c r="BG4204">
        <v>2.5606109999999998E-9</v>
      </c>
      <c r="BH4204">
        <v>-1.8125529999999999E-8</v>
      </c>
      <c r="BI4204">
        <v>7.6919790000000002E-9</v>
      </c>
      <c r="BJ4204">
        <v>1</v>
      </c>
      <c r="BK4204">
        <v>1</v>
      </c>
      <c r="BL4204">
        <v>0</v>
      </c>
      <c r="BM4204">
        <v>0</v>
      </c>
      <c r="BN4204">
        <v>0</v>
      </c>
      <c r="BO4204">
        <v>1</v>
      </c>
    </row>
    <row r="4205" spans="1:67" x14ac:dyDescent="0.2">
      <c r="A4205">
        <v>428.50290000000001</v>
      </c>
      <c r="B4205">
        <v>3.5426099999999998</v>
      </c>
      <c r="C4205">
        <v>2.4898729999999998</v>
      </c>
      <c r="D4205">
        <v>1.086049</v>
      </c>
      <c r="E4205">
        <v>-0.26415889999999997</v>
      </c>
      <c r="F4205">
        <v>3.4288770000000003E-2</v>
      </c>
      <c r="G4205">
        <v>-7.8156170000000004E-3</v>
      </c>
      <c r="H4205">
        <v>0.96383779999999997</v>
      </c>
      <c r="I4205">
        <v>0.25003170000000002</v>
      </c>
      <c r="J4205">
        <v>-4.5188079999999999E-2</v>
      </c>
      <c r="K4205">
        <v>0.80776300000000001</v>
      </c>
      <c r="L4205">
        <v>6.2454530000000001E-2</v>
      </c>
      <c r="M4205">
        <v>0.5844454</v>
      </c>
      <c r="N4205">
        <v>1</v>
      </c>
      <c r="O4205">
        <v>0</v>
      </c>
      <c r="P4205">
        <v>0</v>
      </c>
      <c r="Q4205">
        <v>0</v>
      </c>
      <c r="R4205">
        <v>71.890839999999997</v>
      </c>
      <c r="S4205">
        <v>59.494419999999998</v>
      </c>
      <c r="T4205">
        <v>29.64836</v>
      </c>
      <c r="U4205">
        <v>4.1101390000000002</v>
      </c>
      <c r="V4205">
        <v>20.325119999999998</v>
      </c>
      <c r="W4205">
        <v>23.96227</v>
      </c>
      <c r="X4205">
        <v>41.244109999999999</v>
      </c>
      <c r="Y4205">
        <v>49.220120000000001</v>
      </c>
      <c r="Z4205">
        <v>0</v>
      </c>
      <c r="AA4205">
        <v>1</v>
      </c>
      <c r="AB4205">
        <v>0</v>
      </c>
      <c r="AC4205">
        <v>0</v>
      </c>
      <c r="AD4205">
        <v>0</v>
      </c>
      <c r="AE4205">
        <v>5.2437999999999996E-9</v>
      </c>
      <c r="AF4205">
        <v>-2.2018390000000001E-8</v>
      </c>
      <c r="AG4205">
        <v>1.7878130000000001E-8</v>
      </c>
      <c r="AH4205">
        <v>1</v>
      </c>
      <c r="AI4205">
        <v>1</v>
      </c>
      <c r="AJ4205">
        <v>0</v>
      </c>
      <c r="AK4205">
        <v>0</v>
      </c>
      <c r="AL4205">
        <v>0</v>
      </c>
      <c r="AM4205">
        <v>1</v>
      </c>
      <c r="AN4205">
        <v>1</v>
      </c>
      <c r="AO4205">
        <v>1</v>
      </c>
      <c r="AP4205">
        <v>0</v>
      </c>
      <c r="AQ4205">
        <v>0</v>
      </c>
      <c r="AR4205">
        <v>0</v>
      </c>
      <c r="AS4205">
        <v>2.2312649999999999E-9</v>
      </c>
      <c r="AT4205">
        <v>-2.635993E-8</v>
      </c>
      <c r="AU4205">
        <v>6.8717599999999999E-9</v>
      </c>
      <c r="AV4205">
        <v>1</v>
      </c>
      <c r="AW4205">
        <v>1</v>
      </c>
      <c r="AX4205">
        <v>0</v>
      </c>
      <c r="AY4205">
        <v>0</v>
      </c>
      <c r="AZ4205">
        <v>0</v>
      </c>
      <c r="BA4205">
        <v>1</v>
      </c>
      <c r="BB4205">
        <v>2</v>
      </c>
      <c r="BC4205">
        <v>1</v>
      </c>
      <c r="BD4205">
        <v>0</v>
      </c>
      <c r="BE4205">
        <v>0</v>
      </c>
      <c r="BF4205">
        <v>0</v>
      </c>
      <c r="BG4205">
        <v>4.6496769999999999E-9</v>
      </c>
      <c r="BH4205">
        <v>-3.791602E-8</v>
      </c>
      <c r="BI4205">
        <v>8.314812E-9</v>
      </c>
      <c r="BJ4205">
        <v>1</v>
      </c>
      <c r="BK4205">
        <v>1</v>
      </c>
      <c r="BL4205">
        <v>0</v>
      </c>
      <c r="BM4205">
        <v>0</v>
      </c>
      <c r="BN4205">
        <v>0</v>
      </c>
      <c r="BO4205">
        <v>1</v>
      </c>
    </row>
    <row r="4206" spans="1:67" x14ac:dyDescent="0.2">
      <c r="A4206">
        <v>428.55349999999999</v>
      </c>
      <c r="B4206">
        <v>3.5426099999999998</v>
      </c>
      <c r="C4206">
        <v>2.4898729999999998</v>
      </c>
      <c r="D4206">
        <v>1.086049</v>
      </c>
      <c r="E4206">
        <v>-0.26415889999999997</v>
      </c>
      <c r="F4206">
        <v>3.428867E-2</v>
      </c>
      <c r="G4206">
        <v>-7.8156279999999998E-3</v>
      </c>
      <c r="H4206">
        <v>0.96383779999999997</v>
      </c>
      <c r="I4206">
        <v>0.25003170000000002</v>
      </c>
      <c r="J4206">
        <v>-4.5153079999999998E-2</v>
      </c>
      <c r="K4206">
        <v>0.80772540000000004</v>
      </c>
      <c r="L4206">
        <v>6.2396729999999997E-2</v>
      </c>
      <c r="M4206">
        <v>0.58450630000000003</v>
      </c>
      <c r="N4206">
        <v>1</v>
      </c>
      <c r="O4206">
        <v>0</v>
      </c>
      <c r="P4206">
        <v>0</v>
      </c>
      <c r="Q4206">
        <v>0</v>
      </c>
      <c r="R4206">
        <v>71.890839999999997</v>
      </c>
      <c r="S4206">
        <v>59.494419999999998</v>
      </c>
      <c r="T4206">
        <v>29.64836</v>
      </c>
      <c r="U4206">
        <v>4.1101390000000002</v>
      </c>
      <c r="V4206">
        <v>20.325119999999998</v>
      </c>
      <c r="W4206">
        <v>23.96227</v>
      </c>
      <c r="X4206">
        <v>41.244100000000003</v>
      </c>
      <c r="Y4206">
        <v>49.220120000000001</v>
      </c>
      <c r="Z4206">
        <v>0</v>
      </c>
      <c r="AA4206">
        <v>1</v>
      </c>
      <c r="AB4206">
        <v>0</v>
      </c>
      <c r="AC4206">
        <v>0</v>
      </c>
      <c r="AD4206">
        <v>0</v>
      </c>
      <c r="AE4206">
        <v>6.3136600000000003E-9</v>
      </c>
      <c r="AF4206">
        <v>-2.871061E-8</v>
      </c>
      <c r="AG4206">
        <v>1.85205E-9</v>
      </c>
      <c r="AH4206">
        <v>0.99999990000000005</v>
      </c>
      <c r="AI4206">
        <v>1</v>
      </c>
      <c r="AJ4206">
        <v>0</v>
      </c>
      <c r="AK4206">
        <v>0</v>
      </c>
      <c r="AL4206">
        <v>0</v>
      </c>
      <c r="AM4206">
        <v>1</v>
      </c>
      <c r="AN4206">
        <v>1</v>
      </c>
      <c r="AO4206">
        <v>1</v>
      </c>
      <c r="AP4206">
        <v>0</v>
      </c>
      <c r="AQ4206">
        <v>0</v>
      </c>
      <c r="AR4206">
        <v>0</v>
      </c>
      <c r="AS4206">
        <v>6.3136600000000003E-9</v>
      </c>
      <c r="AT4206">
        <v>-2.871061E-8</v>
      </c>
      <c r="AU4206">
        <v>1.85205E-9</v>
      </c>
      <c r="AV4206">
        <v>0.99999990000000005</v>
      </c>
      <c r="AW4206">
        <v>1</v>
      </c>
      <c r="AX4206">
        <v>0</v>
      </c>
      <c r="AY4206">
        <v>0</v>
      </c>
      <c r="AZ4206">
        <v>0</v>
      </c>
      <c r="BA4206">
        <v>1</v>
      </c>
      <c r="BB4206">
        <v>2</v>
      </c>
      <c r="BC4206">
        <v>1</v>
      </c>
      <c r="BD4206">
        <v>0</v>
      </c>
      <c r="BE4206">
        <v>0</v>
      </c>
      <c r="BF4206">
        <v>0</v>
      </c>
      <c r="BG4206">
        <v>7.4838229999999992E-9</v>
      </c>
      <c r="BH4206">
        <v>-3.5531560000000002E-8</v>
      </c>
      <c r="BI4206">
        <v>3.8163590000000002E-10</v>
      </c>
      <c r="BJ4206">
        <v>0.99999990000000005</v>
      </c>
      <c r="BK4206">
        <v>1</v>
      </c>
      <c r="BL4206">
        <v>0</v>
      </c>
      <c r="BM4206">
        <v>0</v>
      </c>
      <c r="BN4206">
        <v>0</v>
      </c>
      <c r="BO4206">
        <v>1</v>
      </c>
    </row>
    <row r="4207" spans="1:67" x14ac:dyDescent="0.2">
      <c r="A4207">
        <v>428.6035</v>
      </c>
      <c r="B4207">
        <v>3.5426099999999998</v>
      </c>
      <c r="C4207">
        <v>2.4898729999999998</v>
      </c>
      <c r="D4207">
        <v>1.086049</v>
      </c>
      <c r="E4207">
        <v>-0.26415899999999998</v>
      </c>
      <c r="F4207">
        <v>3.4288770000000003E-2</v>
      </c>
      <c r="G4207">
        <v>-7.8154959999999999E-3</v>
      </c>
      <c r="H4207">
        <v>0.96383770000000002</v>
      </c>
      <c r="I4207">
        <v>0.25003170000000002</v>
      </c>
      <c r="J4207">
        <v>-4.5132289999999999E-2</v>
      </c>
      <c r="K4207">
        <v>0.80770310000000001</v>
      </c>
      <c r="L4207">
        <v>6.2362439999999998E-2</v>
      </c>
      <c r="M4207">
        <v>0.58454229999999996</v>
      </c>
      <c r="N4207">
        <v>1</v>
      </c>
      <c r="O4207">
        <v>0</v>
      </c>
      <c r="P4207">
        <v>0</v>
      </c>
      <c r="Q4207">
        <v>0</v>
      </c>
      <c r="R4207">
        <v>71.890839999999997</v>
      </c>
      <c r="S4207">
        <v>59.494419999999998</v>
      </c>
      <c r="T4207">
        <v>29.64836</v>
      </c>
      <c r="U4207">
        <v>4.1101380000000001</v>
      </c>
      <c r="V4207">
        <v>20.325130000000001</v>
      </c>
      <c r="W4207">
        <v>23.96227</v>
      </c>
      <c r="X4207">
        <v>41.244109999999999</v>
      </c>
      <c r="Y4207">
        <v>49.220120000000001</v>
      </c>
      <c r="Z4207">
        <v>0</v>
      </c>
      <c r="AA4207">
        <v>1</v>
      </c>
      <c r="AB4207">
        <v>0</v>
      </c>
      <c r="AC4207">
        <v>0</v>
      </c>
      <c r="AD4207">
        <v>0</v>
      </c>
      <c r="AE4207">
        <v>-2.9824179999999999E-9</v>
      </c>
      <c r="AF4207">
        <v>4.4569699999999998E-8</v>
      </c>
      <c r="AG4207">
        <v>3.833245E-8</v>
      </c>
      <c r="AH4207">
        <v>1</v>
      </c>
      <c r="AI4207">
        <v>1</v>
      </c>
      <c r="AJ4207">
        <v>0</v>
      </c>
      <c r="AK4207">
        <v>0</v>
      </c>
      <c r="AL4207">
        <v>0</v>
      </c>
      <c r="AM4207">
        <v>1</v>
      </c>
      <c r="AN4207">
        <v>1</v>
      </c>
      <c r="AO4207">
        <v>1</v>
      </c>
      <c r="AP4207">
        <v>0</v>
      </c>
      <c r="AQ4207">
        <v>0</v>
      </c>
      <c r="AR4207">
        <v>0</v>
      </c>
      <c r="AS4207">
        <v>-6.6839730000000002E-9</v>
      </c>
      <c r="AT4207">
        <v>4.6018480000000003E-8</v>
      </c>
      <c r="AU4207">
        <v>3.1802689999999997E-8</v>
      </c>
      <c r="AV4207">
        <v>1</v>
      </c>
      <c r="AW4207">
        <v>1</v>
      </c>
      <c r="AX4207">
        <v>0</v>
      </c>
      <c r="AY4207">
        <v>0</v>
      </c>
      <c r="AZ4207">
        <v>0</v>
      </c>
      <c r="BA4207">
        <v>1</v>
      </c>
      <c r="BB4207">
        <v>2</v>
      </c>
      <c r="BC4207">
        <v>1</v>
      </c>
      <c r="BD4207">
        <v>0</v>
      </c>
      <c r="BE4207">
        <v>0</v>
      </c>
      <c r="BF4207">
        <v>0</v>
      </c>
      <c r="BG4207">
        <v>-5.5537140000000003E-9</v>
      </c>
      <c r="BH4207">
        <v>5.3121370000000002E-8</v>
      </c>
      <c r="BI4207">
        <v>2.9965379999999999E-8</v>
      </c>
      <c r="BJ4207">
        <v>1</v>
      </c>
      <c r="BK4207">
        <v>1</v>
      </c>
      <c r="BL4207">
        <v>0</v>
      </c>
      <c r="BM4207">
        <v>0</v>
      </c>
      <c r="BN4207">
        <v>0</v>
      </c>
      <c r="BO4207">
        <v>1</v>
      </c>
    </row>
    <row r="4208" spans="1:67" x14ac:dyDescent="0.2">
      <c r="A4208">
        <v>428.6551</v>
      </c>
      <c r="B4208">
        <v>3.5426099999999998</v>
      </c>
      <c r="C4208">
        <v>2.4898729999999998</v>
      </c>
      <c r="D4208">
        <v>1.086049</v>
      </c>
      <c r="E4208">
        <v>-0.26415889999999997</v>
      </c>
      <c r="F4208">
        <v>3.428879E-2</v>
      </c>
      <c r="G4208">
        <v>-7.8154629999999999E-3</v>
      </c>
      <c r="H4208">
        <v>0.96383779999999997</v>
      </c>
      <c r="I4208">
        <v>0.25003170000000002</v>
      </c>
      <c r="J4208">
        <v>-4.5119869999999999E-2</v>
      </c>
      <c r="K4208">
        <v>0.80769009999999997</v>
      </c>
      <c r="L4208">
        <v>6.2342040000000001E-2</v>
      </c>
      <c r="M4208">
        <v>0.58456350000000001</v>
      </c>
      <c r="N4208">
        <v>1</v>
      </c>
      <c r="O4208">
        <v>0</v>
      </c>
      <c r="P4208">
        <v>0</v>
      </c>
      <c r="Q4208">
        <v>0</v>
      </c>
      <c r="R4208">
        <v>58.411299999999997</v>
      </c>
      <c r="S4208">
        <v>48.339219999999997</v>
      </c>
      <c r="T4208">
        <v>24.089289999999998</v>
      </c>
      <c r="U4208">
        <v>3.3394889999999999</v>
      </c>
      <c r="V4208">
        <v>16.514150000000001</v>
      </c>
      <c r="W4208">
        <v>19.469339999999999</v>
      </c>
      <c r="X4208">
        <v>33.510829999999999</v>
      </c>
      <c r="Y4208">
        <v>39.99136</v>
      </c>
      <c r="Z4208">
        <v>0</v>
      </c>
      <c r="AA4208">
        <v>1</v>
      </c>
      <c r="AB4208">
        <v>0</v>
      </c>
      <c r="AC4208">
        <v>0</v>
      </c>
      <c r="AD4208">
        <v>0</v>
      </c>
      <c r="AE4208">
        <v>3.638398E-9</v>
      </c>
      <c r="AF4208">
        <v>6.9225360000000003E-9</v>
      </c>
      <c r="AG4208">
        <v>7.2683019999999996E-9</v>
      </c>
      <c r="AH4208">
        <v>1</v>
      </c>
      <c r="AI4208">
        <v>1</v>
      </c>
      <c r="AJ4208">
        <v>0</v>
      </c>
      <c r="AK4208">
        <v>0</v>
      </c>
      <c r="AL4208">
        <v>0</v>
      </c>
      <c r="AM4208">
        <v>1</v>
      </c>
      <c r="AN4208">
        <v>1</v>
      </c>
      <c r="AO4208">
        <v>1</v>
      </c>
      <c r="AP4208">
        <v>0</v>
      </c>
      <c r="AQ4208">
        <v>0</v>
      </c>
      <c r="AR4208">
        <v>0</v>
      </c>
      <c r="AS4208">
        <v>4.4781069999999998E-9</v>
      </c>
      <c r="AT4208">
        <v>1.4438910000000001E-8</v>
      </c>
      <c r="AU4208">
        <v>1.3692829999999999E-8</v>
      </c>
      <c r="AV4208">
        <v>1</v>
      </c>
      <c r="AW4208">
        <v>1</v>
      </c>
      <c r="AX4208">
        <v>0</v>
      </c>
      <c r="AY4208">
        <v>0</v>
      </c>
      <c r="AZ4208">
        <v>0</v>
      </c>
      <c r="BA4208">
        <v>1</v>
      </c>
      <c r="BB4208">
        <v>2</v>
      </c>
      <c r="BC4208">
        <v>1</v>
      </c>
      <c r="BD4208">
        <v>0</v>
      </c>
      <c r="BE4208">
        <v>0</v>
      </c>
      <c r="BF4208">
        <v>0</v>
      </c>
      <c r="BG4208">
        <v>3.7398090000000002E-9</v>
      </c>
      <c r="BH4208">
        <v>4.7405460000000001E-9</v>
      </c>
      <c r="BI4208">
        <v>7.3552419999999997E-9</v>
      </c>
      <c r="BJ4208">
        <v>1</v>
      </c>
      <c r="BK4208">
        <v>1</v>
      </c>
      <c r="BL4208">
        <v>0</v>
      </c>
      <c r="BM4208">
        <v>0</v>
      </c>
      <c r="BN4208">
        <v>0</v>
      </c>
      <c r="BO4208">
        <v>1</v>
      </c>
    </row>
    <row r="4209" spans="1:67" x14ac:dyDescent="0.2">
      <c r="A4209">
        <v>428.70589999999999</v>
      </c>
      <c r="B4209">
        <v>3.5426099999999998</v>
      </c>
      <c r="C4209">
        <v>2.4898729999999998</v>
      </c>
      <c r="D4209">
        <v>1.086049</v>
      </c>
      <c r="E4209">
        <v>-0.26415880000000003</v>
      </c>
      <c r="F4209">
        <v>3.428875E-2</v>
      </c>
      <c r="G4209">
        <v>-7.8154299999999999E-3</v>
      </c>
      <c r="H4209">
        <v>0.96383779999999997</v>
      </c>
      <c r="I4209">
        <v>0.25003170000000002</v>
      </c>
      <c r="J4209">
        <v>-4.511246E-2</v>
      </c>
      <c r="K4209">
        <v>0.80768240000000002</v>
      </c>
      <c r="L4209">
        <v>6.2329870000000002E-2</v>
      </c>
      <c r="M4209">
        <v>0.58457599999999998</v>
      </c>
      <c r="N4209">
        <v>1</v>
      </c>
      <c r="O4209">
        <v>0</v>
      </c>
      <c r="P4209">
        <v>0</v>
      </c>
      <c r="Q4209">
        <v>0</v>
      </c>
      <c r="R4209">
        <v>71.890839999999997</v>
      </c>
      <c r="S4209">
        <v>59.494419999999998</v>
      </c>
      <c r="T4209">
        <v>29.64836</v>
      </c>
      <c r="U4209">
        <v>4.1101400000000003</v>
      </c>
      <c r="V4209">
        <v>20.325119999999998</v>
      </c>
      <c r="W4209">
        <v>23.96227</v>
      </c>
      <c r="X4209">
        <v>41.244100000000003</v>
      </c>
      <c r="Y4209">
        <v>49.220120000000001</v>
      </c>
      <c r="Z4209">
        <v>0</v>
      </c>
      <c r="AA4209">
        <v>1</v>
      </c>
      <c r="AB4209">
        <v>0</v>
      </c>
      <c r="AC4209">
        <v>0</v>
      </c>
      <c r="AD4209">
        <v>0</v>
      </c>
      <c r="AE4209">
        <v>-3.3728450000000001E-9</v>
      </c>
      <c r="AF4209">
        <v>-1.6259460000000001E-8</v>
      </c>
      <c r="AG4209">
        <v>1.293292E-8</v>
      </c>
      <c r="AH4209">
        <v>1</v>
      </c>
      <c r="AI4209">
        <v>1</v>
      </c>
      <c r="AJ4209">
        <v>0</v>
      </c>
      <c r="AK4209">
        <v>0</v>
      </c>
      <c r="AL4209">
        <v>0</v>
      </c>
      <c r="AM4209">
        <v>1</v>
      </c>
      <c r="AN4209">
        <v>1</v>
      </c>
      <c r="AO4209">
        <v>1</v>
      </c>
      <c r="AP4209">
        <v>0</v>
      </c>
      <c r="AQ4209">
        <v>0</v>
      </c>
      <c r="AR4209">
        <v>0</v>
      </c>
      <c r="AS4209">
        <v>-5.4832960000000003E-9</v>
      </c>
      <c r="AT4209">
        <v>-2.44074E-9</v>
      </c>
      <c r="AU4209">
        <v>1.6573660000000001E-8</v>
      </c>
      <c r="AV4209">
        <v>1</v>
      </c>
      <c r="AW4209">
        <v>1</v>
      </c>
      <c r="AX4209">
        <v>0</v>
      </c>
      <c r="AY4209">
        <v>0</v>
      </c>
      <c r="AZ4209">
        <v>0</v>
      </c>
      <c r="BA4209">
        <v>1</v>
      </c>
      <c r="BB4209">
        <v>2</v>
      </c>
      <c r="BC4209">
        <v>1</v>
      </c>
      <c r="BD4209">
        <v>0</v>
      </c>
      <c r="BE4209">
        <v>0</v>
      </c>
      <c r="BF4209">
        <v>0</v>
      </c>
      <c r="BG4209">
        <v>-3.179718E-9</v>
      </c>
      <c r="BH4209">
        <v>-1.8953459999999999E-8</v>
      </c>
      <c r="BI4209">
        <v>1.325266E-8</v>
      </c>
      <c r="BJ4209">
        <v>1</v>
      </c>
      <c r="BK4209">
        <v>1</v>
      </c>
      <c r="BL4209">
        <v>0</v>
      </c>
      <c r="BM4209">
        <v>0</v>
      </c>
      <c r="BN4209">
        <v>0</v>
      </c>
      <c r="BO4209">
        <v>1</v>
      </c>
    </row>
    <row r="4210" spans="1:67" x14ac:dyDescent="0.2">
      <c r="A4210">
        <v>428.755</v>
      </c>
      <c r="B4210">
        <v>3.5426099999999998</v>
      </c>
      <c r="C4210">
        <v>2.4898729999999998</v>
      </c>
      <c r="D4210">
        <v>1.086049</v>
      </c>
      <c r="E4210">
        <v>-0.26415880000000003</v>
      </c>
      <c r="F4210">
        <v>3.4288760000000001E-2</v>
      </c>
      <c r="G4210">
        <v>-7.8153440000000001E-3</v>
      </c>
      <c r="H4210">
        <v>0.96383779999999997</v>
      </c>
      <c r="I4210">
        <v>0.25003170000000002</v>
      </c>
      <c r="J4210">
        <v>-4.5108019999999999E-2</v>
      </c>
      <c r="K4210">
        <v>0.80767789999999995</v>
      </c>
      <c r="L4210">
        <v>6.2322610000000001E-2</v>
      </c>
      <c r="M4210">
        <v>0.58458319999999997</v>
      </c>
      <c r="N4210">
        <v>1</v>
      </c>
      <c r="O4210">
        <v>0</v>
      </c>
      <c r="P4210">
        <v>0</v>
      </c>
      <c r="Q4210">
        <v>0</v>
      </c>
      <c r="R4210">
        <v>69.64425</v>
      </c>
      <c r="S4210">
        <v>57.635219999999997</v>
      </c>
      <c r="T4210">
        <v>28.72185</v>
      </c>
      <c r="U4210">
        <v>3.9816959999999999</v>
      </c>
      <c r="V4210">
        <v>19.68995</v>
      </c>
      <c r="W4210">
        <v>23.213450000000002</v>
      </c>
      <c r="X4210">
        <v>39.95523</v>
      </c>
      <c r="Y4210">
        <v>47.682000000000002</v>
      </c>
      <c r="Z4210">
        <v>0</v>
      </c>
      <c r="AA4210">
        <v>1</v>
      </c>
      <c r="AB4210">
        <v>0</v>
      </c>
      <c r="AC4210">
        <v>0</v>
      </c>
      <c r="AD4210">
        <v>0</v>
      </c>
      <c r="AE4210">
        <v>-1.7526490000000001E-10</v>
      </c>
      <c r="AF4210">
        <v>1.7525599999999999E-8</v>
      </c>
      <c r="AG4210">
        <v>2.2749409999999999E-8</v>
      </c>
      <c r="AH4210">
        <v>1</v>
      </c>
      <c r="AI4210">
        <v>1</v>
      </c>
      <c r="AJ4210">
        <v>0</v>
      </c>
      <c r="AK4210">
        <v>0</v>
      </c>
      <c r="AL4210">
        <v>0</v>
      </c>
      <c r="AM4210">
        <v>1</v>
      </c>
      <c r="AN4210">
        <v>1</v>
      </c>
      <c r="AO4210">
        <v>1</v>
      </c>
      <c r="AP4210">
        <v>0</v>
      </c>
      <c r="AQ4210">
        <v>0</v>
      </c>
      <c r="AR4210">
        <v>0</v>
      </c>
      <c r="AS4210">
        <v>2.0873949999999999E-10</v>
      </c>
      <c r="AT4210">
        <v>1.0183200000000001E-9</v>
      </c>
      <c r="AU4210">
        <v>1.8654089999999998E-8</v>
      </c>
      <c r="AV4210">
        <v>1</v>
      </c>
      <c r="AW4210">
        <v>1</v>
      </c>
      <c r="AX4210">
        <v>0</v>
      </c>
      <c r="AY4210">
        <v>0</v>
      </c>
      <c r="AZ4210">
        <v>0</v>
      </c>
      <c r="BA4210">
        <v>1</v>
      </c>
      <c r="BB4210">
        <v>2</v>
      </c>
      <c r="BC4210">
        <v>1</v>
      </c>
      <c r="BD4210">
        <v>0</v>
      </c>
      <c r="BE4210">
        <v>0</v>
      </c>
      <c r="BF4210">
        <v>0</v>
      </c>
      <c r="BG4210">
        <v>3.997137E-10</v>
      </c>
      <c r="BH4210">
        <v>2.5419989999999999E-8</v>
      </c>
      <c r="BI4210">
        <v>1.8059069999999999E-8</v>
      </c>
      <c r="BJ4210">
        <v>1</v>
      </c>
      <c r="BK4210">
        <v>1</v>
      </c>
      <c r="BL4210">
        <v>0</v>
      </c>
      <c r="BM4210">
        <v>0</v>
      </c>
      <c r="BN4210">
        <v>0</v>
      </c>
      <c r="BO4210">
        <v>1</v>
      </c>
    </row>
    <row r="4211" spans="1:67" x14ac:dyDescent="0.2">
      <c r="A4211">
        <v>428.80579999999998</v>
      </c>
      <c r="B4211">
        <v>3.5426099999999998</v>
      </c>
      <c r="C4211">
        <v>2.4898729999999998</v>
      </c>
      <c r="D4211">
        <v>1.086049</v>
      </c>
      <c r="E4211">
        <v>-0.26415889999999997</v>
      </c>
      <c r="F4211">
        <v>3.4288699999999998E-2</v>
      </c>
      <c r="G4211">
        <v>-7.8154230000000002E-3</v>
      </c>
      <c r="H4211">
        <v>0.96383779999999997</v>
      </c>
      <c r="I4211">
        <v>0.25003170000000002</v>
      </c>
      <c r="J4211">
        <v>-4.5105359999999997E-2</v>
      </c>
      <c r="K4211">
        <v>0.80767529999999998</v>
      </c>
      <c r="L4211">
        <v>6.231826E-2</v>
      </c>
      <c r="M4211">
        <v>0.58458750000000004</v>
      </c>
      <c r="N4211">
        <v>1</v>
      </c>
      <c r="O4211">
        <v>0</v>
      </c>
      <c r="P4211">
        <v>0</v>
      </c>
      <c r="Q4211">
        <v>0</v>
      </c>
      <c r="R4211">
        <v>71.890839999999997</v>
      </c>
      <c r="S4211">
        <v>59.494419999999998</v>
      </c>
      <c r="T4211">
        <v>29.64836</v>
      </c>
      <c r="U4211">
        <v>4.1101369999999999</v>
      </c>
      <c r="V4211">
        <v>20.325119999999998</v>
      </c>
      <c r="W4211">
        <v>23.96227</v>
      </c>
      <c r="X4211">
        <v>41.244109999999999</v>
      </c>
      <c r="Y4211">
        <v>49.220120000000001</v>
      </c>
      <c r="Z4211">
        <v>0</v>
      </c>
      <c r="AA4211">
        <v>1</v>
      </c>
      <c r="AB4211">
        <v>0</v>
      </c>
      <c r="AC4211">
        <v>0</v>
      </c>
      <c r="AD4211">
        <v>0</v>
      </c>
      <c r="AE4211">
        <v>-2.3487190000000001E-11</v>
      </c>
      <c r="AF4211">
        <v>-2.0109360000000001E-8</v>
      </c>
      <c r="AG4211">
        <v>-1.070177E-8</v>
      </c>
      <c r="AH4211">
        <v>1</v>
      </c>
      <c r="AI4211">
        <v>1</v>
      </c>
      <c r="AJ4211">
        <v>0</v>
      </c>
      <c r="AK4211">
        <v>0</v>
      </c>
      <c r="AL4211">
        <v>0</v>
      </c>
      <c r="AM4211">
        <v>1</v>
      </c>
      <c r="AN4211">
        <v>1</v>
      </c>
      <c r="AO4211">
        <v>1</v>
      </c>
      <c r="AP4211">
        <v>0</v>
      </c>
      <c r="AQ4211">
        <v>0</v>
      </c>
      <c r="AR4211">
        <v>0</v>
      </c>
      <c r="AS4211">
        <v>4.5655499999999998E-10</v>
      </c>
      <c r="AT4211">
        <v>-1.9754559999999999E-8</v>
      </c>
      <c r="AU4211">
        <v>-6.0635680000000002E-9</v>
      </c>
      <c r="AV4211">
        <v>1</v>
      </c>
      <c r="AW4211">
        <v>1</v>
      </c>
      <c r="AX4211">
        <v>0</v>
      </c>
      <c r="AY4211">
        <v>0</v>
      </c>
      <c r="AZ4211">
        <v>0</v>
      </c>
      <c r="BA4211">
        <v>1</v>
      </c>
      <c r="BB4211">
        <v>2</v>
      </c>
      <c r="BC4211">
        <v>1</v>
      </c>
      <c r="BD4211">
        <v>0</v>
      </c>
      <c r="BE4211">
        <v>0</v>
      </c>
      <c r="BF4211">
        <v>0</v>
      </c>
      <c r="BG4211">
        <v>-2.3487190000000001E-11</v>
      </c>
      <c r="BH4211">
        <v>-2.0109360000000001E-8</v>
      </c>
      <c r="BI4211">
        <v>-1.070177E-8</v>
      </c>
      <c r="BJ4211">
        <v>1</v>
      </c>
      <c r="BK4211">
        <v>1</v>
      </c>
      <c r="BL4211">
        <v>0</v>
      </c>
      <c r="BM4211">
        <v>0</v>
      </c>
      <c r="BN4211">
        <v>0</v>
      </c>
      <c r="BO4211">
        <v>1</v>
      </c>
    </row>
    <row r="4212" spans="1:67" x14ac:dyDescent="0.2">
      <c r="A4212">
        <v>428.85579999999999</v>
      </c>
      <c r="B4212">
        <v>3.5426099999999998</v>
      </c>
      <c r="C4212">
        <v>2.4898729999999998</v>
      </c>
      <c r="D4212">
        <v>1.086049</v>
      </c>
      <c r="E4212">
        <v>-0.26415880000000003</v>
      </c>
      <c r="F4212">
        <v>3.428879E-2</v>
      </c>
      <c r="G4212">
        <v>-7.8153349999999996E-3</v>
      </c>
      <c r="H4212">
        <v>0.96383779999999997</v>
      </c>
      <c r="I4212">
        <v>0.25003170000000002</v>
      </c>
      <c r="J4212">
        <v>-4.510376E-2</v>
      </c>
      <c r="K4212">
        <v>0.8076738</v>
      </c>
      <c r="L4212">
        <v>6.2315669999999997E-2</v>
      </c>
      <c r="M4212">
        <v>0.5845901</v>
      </c>
      <c r="N4212">
        <v>1</v>
      </c>
      <c r="O4212">
        <v>0</v>
      </c>
      <c r="P4212">
        <v>0</v>
      </c>
      <c r="Q4212">
        <v>0</v>
      </c>
      <c r="R4212">
        <v>71.890839999999997</v>
      </c>
      <c r="S4212">
        <v>59.494419999999998</v>
      </c>
      <c r="T4212">
        <v>29.64836</v>
      </c>
      <c r="U4212">
        <v>4.1101369999999999</v>
      </c>
      <c r="V4212">
        <v>20.325119999999998</v>
      </c>
      <c r="W4212">
        <v>23.96227</v>
      </c>
      <c r="X4212">
        <v>41.244109999999999</v>
      </c>
      <c r="Y4212">
        <v>49.220120000000001</v>
      </c>
      <c r="Z4212">
        <v>0</v>
      </c>
      <c r="AA4212">
        <v>1</v>
      </c>
      <c r="AB4212">
        <v>0</v>
      </c>
      <c r="AC4212">
        <v>0</v>
      </c>
      <c r="AD4212">
        <v>0</v>
      </c>
      <c r="AE4212">
        <v>-2.961916E-9</v>
      </c>
      <c r="AF4212">
        <v>4.1479600000000003E-8</v>
      </c>
      <c r="AG4212">
        <v>1.8443229999999999E-8</v>
      </c>
      <c r="AH4212">
        <v>1</v>
      </c>
      <c r="AI4212">
        <v>1</v>
      </c>
      <c r="AJ4212">
        <v>0</v>
      </c>
      <c r="AK4212">
        <v>0</v>
      </c>
      <c r="AL4212">
        <v>0</v>
      </c>
      <c r="AM4212">
        <v>1</v>
      </c>
      <c r="AN4212">
        <v>1</v>
      </c>
      <c r="AO4212">
        <v>1</v>
      </c>
      <c r="AP4212">
        <v>0</v>
      </c>
      <c r="AQ4212">
        <v>0</v>
      </c>
      <c r="AR4212">
        <v>0</v>
      </c>
      <c r="AS4212">
        <v>-4.1558760000000003E-9</v>
      </c>
      <c r="AT4212">
        <v>2.7345840000000001E-8</v>
      </c>
      <c r="AU4212">
        <v>1.5783089999999999E-8</v>
      </c>
      <c r="AV4212">
        <v>1</v>
      </c>
      <c r="AW4212">
        <v>1</v>
      </c>
      <c r="AX4212">
        <v>0</v>
      </c>
      <c r="AY4212">
        <v>0</v>
      </c>
      <c r="AZ4212">
        <v>0</v>
      </c>
      <c r="BA4212">
        <v>1</v>
      </c>
      <c r="BB4212">
        <v>2</v>
      </c>
      <c r="BC4212">
        <v>1</v>
      </c>
      <c r="BD4212">
        <v>0</v>
      </c>
      <c r="BE4212">
        <v>0</v>
      </c>
      <c r="BF4212">
        <v>0</v>
      </c>
      <c r="BG4212">
        <v>-7.3326639999999998E-10</v>
      </c>
      <c r="BH4212">
        <v>3.9646620000000002E-8</v>
      </c>
      <c r="BI4212">
        <v>1.8515500000000001E-8</v>
      </c>
      <c r="BJ4212">
        <v>1</v>
      </c>
      <c r="BK4212">
        <v>1</v>
      </c>
      <c r="BL4212">
        <v>0</v>
      </c>
      <c r="BM4212">
        <v>0</v>
      </c>
      <c r="BN4212">
        <v>0</v>
      </c>
      <c r="BO4212">
        <v>1</v>
      </c>
    </row>
    <row r="4213" spans="1:67" x14ac:dyDescent="0.2">
      <c r="A4213">
        <v>428.90480000000002</v>
      </c>
      <c r="B4213">
        <v>3.5426099999999998</v>
      </c>
      <c r="C4213">
        <v>2.4898729999999998</v>
      </c>
      <c r="D4213">
        <v>1.086049</v>
      </c>
      <c r="E4213">
        <v>-0.26415880000000003</v>
      </c>
      <c r="F4213">
        <v>3.428879E-2</v>
      </c>
      <c r="G4213">
        <v>-7.8153319999999995E-3</v>
      </c>
      <c r="H4213">
        <v>0.96383779999999997</v>
      </c>
      <c r="I4213">
        <v>0.25003170000000002</v>
      </c>
      <c r="J4213">
        <v>-4.5422669999999998E-2</v>
      </c>
      <c r="K4213">
        <v>0.80732329999999997</v>
      </c>
      <c r="L4213">
        <v>6.2684019999999993E-2</v>
      </c>
      <c r="M4213">
        <v>0.58501000000000003</v>
      </c>
      <c r="N4213">
        <v>1</v>
      </c>
      <c r="O4213">
        <v>0</v>
      </c>
      <c r="P4213">
        <v>0</v>
      </c>
      <c r="Q4213">
        <v>0</v>
      </c>
      <c r="R4213">
        <v>67.397660000000002</v>
      </c>
      <c r="S4213">
        <v>55.776020000000003</v>
      </c>
      <c r="T4213">
        <v>27.795339999999999</v>
      </c>
      <c r="U4213">
        <v>3.8532549999999999</v>
      </c>
      <c r="V4213">
        <v>19.054790000000001</v>
      </c>
      <c r="W4213">
        <v>22.46462</v>
      </c>
      <c r="X4213">
        <v>38.666350000000001</v>
      </c>
      <c r="Y4213">
        <v>46.14387</v>
      </c>
      <c r="Z4213">
        <v>0</v>
      </c>
      <c r="AA4213">
        <v>1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1</v>
      </c>
      <c r="AI4213">
        <v>1</v>
      </c>
      <c r="AJ4213">
        <v>-1.522373E-3</v>
      </c>
      <c r="AK4213">
        <v>-2.4252850000000001E-3</v>
      </c>
      <c r="AL4213">
        <v>2.4070060000000002E-3</v>
      </c>
      <c r="AM4213">
        <v>0.99999280000000002</v>
      </c>
      <c r="AN4213">
        <v>1</v>
      </c>
      <c r="AO4213">
        <v>1</v>
      </c>
      <c r="AP4213">
        <v>0</v>
      </c>
      <c r="AQ4213">
        <v>0</v>
      </c>
      <c r="AR4213">
        <v>0</v>
      </c>
      <c r="AS4213">
        <v>-2.3932919999999999E-10</v>
      </c>
      <c r="AT4213">
        <v>1.476774E-10</v>
      </c>
      <c r="AU4213">
        <v>1.820858E-9</v>
      </c>
      <c r="AV4213">
        <v>1</v>
      </c>
      <c r="AW4213">
        <v>1</v>
      </c>
      <c r="AX4213">
        <v>4.1572850000000002E-11</v>
      </c>
      <c r="AY4213">
        <v>-2.8966300000000002E-9</v>
      </c>
      <c r="AZ4213">
        <v>-2.593315E-9</v>
      </c>
      <c r="BA4213">
        <v>1</v>
      </c>
      <c r="BB4213">
        <v>2</v>
      </c>
      <c r="BC4213">
        <v>1</v>
      </c>
      <c r="BD4213">
        <v>0</v>
      </c>
      <c r="BE4213">
        <v>0</v>
      </c>
      <c r="BF4213">
        <v>0</v>
      </c>
      <c r="BG4213">
        <v>-2.3932919999999999E-10</v>
      </c>
      <c r="BH4213">
        <v>1.476774E-10</v>
      </c>
      <c r="BI4213">
        <v>1.820858E-9</v>
      </c>
      <c r="BJ4213">
        <v>1</v>
      </c>
      <c r="BK4213">
        <v>1</v>
      </c>
      <c r="BL4213">
        <v>1.922102E-9</v>
      </c>
      <c r="BM4213">
        <v>-3.1843659999999998E-9</v>
      </c>
      <c r="BN4213">
        <v>9.3500629999999992E-10</v>
      </c>
      <c r="BO4213">
        <v>1</v>
      </c>
    </row>
    <row r="4214" spans="1:67" x14ac:dyDescent="0.2">
      <c r="A4214">
        <v>428.95580000000001</v>
      </c>
      <c r="B4214">
        <v>3.5426099999999998</v>
      </c>
      <c r="C4214">
        <v>2.4898729999999998</v>
      </c>
      <c r="D4214">
        <v>1.086049</v>
      </c>
      <c r="E4214">
        <v>-0.26415880000000003</v>
      </c>
      <c r="F4214">
        <v>3.4288779999999998E-2</v>
      </c>
      <c r="G4214">
        <v>-7.8153249999999997E-3</v>
      </c>
      <c r="H4214">
        <v>0.96383779999999997</v>
      </c>
      <c r="I4214">
        <v>0.25003170000000002</v>
      </c>
      <c r="J4214">
        <v>-4.5696220000000003E-2</v>
      </c>
      <c r="K4214">
        <v>0.80662929999999999</v>
      </c>
      <c r="L4214">
        <v>6.2909329999999999E-2</v>
      </c>
      <c r="M4214">
        <v>0.58592100000000003</v>
      </c>
      <c r="N4214">
        <v>1</v>
      </c>
      <c r="O4214">
        <v>0</v>
      </c>
      <c r="P4214">
        <v>0</v>
      </c>
      <c r="Q4214">
        <v>0</v>
      </c>
      <c r="R4214">
        <v>69.64425</v>
      </c>
      <c r="S4214">
        <v>57.635219999999997</v>
      </c>
      <c r="T4214">
        <v>28.72185</v>
      </c>
      <c r="U4214">
        <v>3.9816980000000002</v>
      </c>
      <c r="V4214">
        <v>19.68995</v>
      </c>
      <c r="W4214">
        <v>23.213439999999999</v>
      </c>
      <c r="X4214">
        <v>39.955219999999997</v>
      </c>
      <c r="Y4214">
        <v>47.682000000000002</v>
      </c>
      <c r="Z4214">
        <v>0</v>
      </c>
      <c r="AA4214">
        <v>1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1</v>
      </c>
      <c r="AI4214">
        <v>1</v>
      </c>
      <c r="AJ4214">
        <v>-1.8094560000000001E-3</v>
      </c>
      <c r="AK4214">
        <v>-2.5511890000000001E-3</v>
      </c>
      <c r="AL4214">
        <v>-1.08209E-3</v>
      </c>
      <c r="AM4214">
        <v>0.99999450000000001</v>
      </c>
      <c r="AN4214">
        <v>1</v>
      </c>
      <c r="AO4214">
        <v>1</v>
      </c>
      <c r="AP4214">
        <v>0</v>
      </c>
      <c r="AQ4214">
        <v>0</v>
      </c>
      <c r="AR4214">
        <v>0</v>
      </c>
      <c r="AS4214">
        <v>1.955366E-9</v>
      </c>
      <c r="AT4214">
        <v>-5.3426299999999998E-9</v>
      </c>
      <c r="AU4214">
        <v>3.2359409999999998E-9</v>
      </c>
      <c r="AV4214">
        <v>1</v>
      </c>
      <c r="AW4214">
        <v>1</v>
      </c>
      <c r="AX4214">
        <v>-1.4298199999999999E-9</v>
      </c>
      <c r="AY4214">
        <v>1.849483E-8</v>
      </c>
      <c r="AZ4214">
        <v>-9.2943959999999992E-9</v>
      </c>
      <c r="BA4214">
        <v>1</v>
      </c>
      <c r="BB4214">
        <v>2</v>
      </c>
      <c r="BC4214">
        <v>1</v>
      </c>
      <c r="BD4214">
        <v>0</v>
      </c>
      <c r="BE4214">
        <v>0</v>
      </c>
      <c r="BF4214">
        <v>0</v>
      </c>
      <c r="BG4214">
        <v>4.327846E-10</v>
      </c>
      <c r="BH4214">
        <v>1.20846E-8</v>
      </c>
      <c r="BI4214">
        <v>2.9275470000000002E-9</v>
      </c>
      <c r="BJ4214">
        <v>1</v>
      </c>
      <c r="BK4214">
        <v>1</v>
      </c>
      <c r="BL4214">
        <v>2.2576679999999999E-9</v>
      </c>
      <c r="BM4214">
        <v>-9.9805760000000007E-9</v>
      </c>
      <c r="BN4214">
        <v>3.9439530000000003E-9</v>
      </c>
      <c r="BO4214">
        <v>1</v>
      </c>
    </row>
    <row r="4215" spans="1:67" x14ac:dyDescent="0.2">
      <c r="A4215">
        <v>429.00580000000002</v>
      </c>
      <c r="B4215">
        <v>3.5426099999999998</v>
      </c>
      <c r="C4215">
        <v>2.4898729999999998</v>
      </c>
      <c r="D4215">
        <v>1.086049</v>
      </c>
      <c r="E4215">
        <v>-0.26415880000000003</v>
      </c>
      <c r="F4215">
        <v>3.4288779999999998E-2</v>
      </c>
      <c r="G4215">
        <v>-7.8153210000000001E-3</v>
      </c>
      <c r="H4215">
        <v>0.96383779999999997</v>
      </c>
      <c r="I4215">
        <v>0.25003170000000002</v>
      </c>
      <c r="J4215">
        <v>-4.5162859999999999E-2</v>
      </c>
      <c r="K4215">
        <v>0.80602200000000002</v>
      </c>
      <c r="L4215">
        <v>6.2025539999999997E-2</v>
      </c>
      <c r="M4215">
        <v>0.58689150000000001</v>
      </c>
      <c r="N4215">
        <v>1</v>
      </c>
      <c r="O4215">
        <v>0</v>
      </c>
      <c r="P4215">
        <v>0</v>
      </c>
      <c r="Q4215">
        <v>0</v>
      </c>
      <c r="R4215">
        <v>67.397660000000002</v>
      </c>
      <c r="S4215">
        <v>55.776020000000003</v>
      </c>
      <c r="T4215">
        <v>27.795339999999999</v>
      </c>
      <c r="U4215">
        <v>3.8532540000000002</v>
      </c>
      <c r="V4215">
        <v>19.054790000000001</v>
      </c>
      <c r="W4215">
        <v>22.46463</v>
      </c>
      <c r="X4215">
        <v>38.666350000000001</v>
      </c>
      <c r="Y4215">
        <v>46.14387</v>
      </c>
      <c r="Z4215">
        <v>0</v>
      </c>
      <c r="AA4215">
        <v>1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1</v>
      </c>
      <c r="AI4215">
        <v>1</v>
      </c>
      <c r="AJ4215">
        <v>-1.9678299999999999E-4</v>
      </c>
      <c r="AK4215">
        <v>4.4493020000000002E-4</v>
      </c>
      <c r="AL4215">
        <v>-3.2979089999999999E-3</v>
      </c>
      <c r="AM4215">
        <v>0.9999943</v>
      </c>
      <c r="AN4215">
        <v>1</v>
      </c>
      <c r="AO4215">
        <v>1</v>
      </c>
      <c r="AP4215">
        <v>0</v>
      </c>
      <c r="AQ4215">
        <v>0</v>
      </c>
      <c r="AR4215">
        <v>0</v>
      </c>
      <c r="AS4215">
        <v>1.115868E-9</v>
      </c>
      <c r="AT4215">
        <v>-6.1087289999999999E-9</v>
      </c>
      <c r="AU4215">
        <v>1.0872019999999999E-9</v>
      </c>
      <c r="AV4215">
        <v>1</v>
      </c>
      <c r="AW4215">
        <v>1</v>
      </c>
      <c r="AX4215">
        <v>1.501982E-9</v>
      </c>
      <c r="AY4215">
        <v>7.734E-9</v>
      </c>
      <c r="AZ4215">
        <v>9.5831390000000002E-9</v>
      </c>
      <c r="BA4215">
        <v>1</v>
      </c>
      <c r="BB4215">
        <v>2</v>
      </c>
      <c r="BC4215">
        <v>1</v>
      </c>
      <c r="BD4215">
        <v>0</v>
      </c>
      <c r="BE4215">
        <v>0</v>
      </c>
      <c r="BF4215">
        <v>0</v>
      </c>
      <c r="BG4215">
        <v>2.7929320000000001E-10</v>
      </c>
      <c r="BH4215">
        <v>3.2014949999999998E-9</v>
      </c>
      <c r="BI4215">
        <v>6.1083430000000002E-9</v>
      </c>
      <c r="BJ4215">
        <v>1</v>
      </c>
      <c r="BK4215">
        <v>1</v>
      </c>
      <c r="BL4215">
        <v>-3.7374430000000002E-10</v>
      </c>
      <c r="BM4215">
        <v>5.7279389999999997E-9</v>
      </c>
      <c r="BN4215">
        <v>3.31611E-9</v>
      </c>
      <c r="BO4215">
        <v>1</v>
      </c>
    </row>
    <row r="4216" spans="1:67" x14ac:dyDescent="0.2">
      <c r="A4216">
        <v>429.0557</v>
      </c>
      <c r="B4216">
        <v>3.5426099999999998</v>
      </c>
      <c r="C4216">
        <v>2.4898729999999998</v>
      </c>
      <c r="D4216">
        <v>1.086049</v>
      </c>
      <c r="E4216">
        <v>-0.26415870000000002</v>
      </c>
      <c r="F4216">
        <v>3.4288760000000001E-2</v>
      </c>
      <c r="G4216">
        <v>-7.8153259999999992E-3</v>
      </c>
      <c r="H4216">
        <v>0.96383790000000003</v>
      </c>
      <c r="I4216">
        <v>0.25003170000000002</v>
      </c>
      <c r="J4216">
        <v>-4.412655E-2</v>
      </c>
      <c r="K4216">
        <v>0.80625029999999998</v>
      </c>
      <c r="L4216">
        <v>6.0628599999999998E-2</v>
      </c>
      <c r="M4216">
        <v>0.58680290000000002</v>
      </c>
      <c r="N4216">
        <v>1</v>
      </c>
      <c r="O4216">
        <v>0</v>
      </c>
      <c r="P4216">
        <v>0</v>
      </c>
      <c r="Q4216">
        <v>0</v>
      </c>
      <c r="R4216">
        <v>67.397660000000002</v>
      </c>
      <c r="S4216">
        <v>55.776020000000003</v>
      </c>
      <c r="T4216">
        <v>27.795339999999999</v>
      </c>
      <c r="U4216">
        <v>3.8532540000000002</v>
      </c>
      <c r="V4216">
        <v>19.054790000000001</v>
      </c>
      <c r="W4216">
        <v>22.46463</v>
      </c>
      <c r="X4216">
        <v>38.666350000000001</v>
      </c>
      <c r="Y4216">
        <v>46.14387</v>
      </c>
      <c r="Z4216">
        <v>0</v>
      </c>
      <c r="AA4216">
        <v>1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1</v>
      </c>
      <c r="AI4216">
        <v>1</v>
      </c>
      <c r="AJ4216">
        <v>-1.423029E-4</v>
      </c>
      <c r="AK4216">
        <v>2.8051299999999999E-3</v>
      </c>
      <c r="AL4216">
        <v>-2.2834000000000001E-3</v>
      </c>
      <c r="AM4216">
        <v>0.99999340000000003</v>
      </c>
      <c r="AN4216">
        <v>1</v>
      </c>
      <c r="AO4216">
        <v>1</v>
      </c>
      <c r="AP4216">
        <v>0</v>
      </c>
      <c r="AQ4216">
        <v>0</v>
      </c>
      <c r="AR4216">
        <v>0</v>
      </c>
      <c r="AS4216">
        <v>1.9838830000000001E-9</v>
      </c>
      <c r="AT4216">
        <v>-9.7148480000000008E-9</v>
      </c>
      <c r="AU4216">
        <v>-1.836749E-9</v>
      </c>
      <c r="AV4216">
        <v>1</v>
      </c>
      <c r="AW4216">
        <v>1</v>
      </c>
      <c r="AX4216">
        <v>2.0891090000000001E-9</v>
      </c>
      <c r="AY4216">
        <v>-2.4669500000000001E-8</v>
      </c>
      <c r="AZ4216">
        <v>5.2537330000000003E-10</v>
      </c>
      <c r="BA4216">
        <v>1</v>
      </c>
      <c r="BB4216">
        <v>2</v>
      </c>
      <c r="BC4216">
        <v>1</v>
      </c>
      <c r="BD4216">
        <v>0</v>
      </c>
      <c r="BE4216">
        <v>0</v>
      </c>
      <c r="BF4216">
        <v>0</v>
      </c>
      <c r="BG4216">
        <v>8.0104979999999998E-10</v>
      </c>
      <c r="BH4216">
        <v>-3.5239310000000002E-9</v>
      </c>
      <c r="BI4216">
        <v>7.2061719999999998E-10</v>
      </c>
      <c r="BJ4216">
        <v>1</v>
      </c>
      <c r="BK4216">
        <v>1</v>
      </c>
      <c r="BL4216">
        <v>1.9777500000000001E-9</v>
      </c>
      <c r="BM4216">
        <v>-2.5822689999999999E-8</v>
      </c>
      <c r="BN4216">
        <v>-5.1109660000000002E-9</v>
      </c>
      <c r="BO4216">
        <v>1</v>
      </c>
    </row>
    <row r="4217" spans="1:67" x14ac:dyDescent="0.2">
      <c r="A4217">
        <v>429.10610000000003</v>
      </c>
      <c r="B4217">
        <v>3.5426099999999998</v>
      </c>
      <c r="C4217">
        <v>2.4898729999999998</v>
      </c>
      <c r="D4217">
        <v>1.086049</v>
      </c>
      <c r="E4217">
        <v>-0.26415880000000003</v>
      </c>
      <c r="F4217">
        <v>3.4288779999999998E-2</v>
      </c>
      <c r="G4217">
        <v>-7.8153330000000007E-3</v>
      </c>
      <c r="H4217">
        <v>0.96383790000000003</v>
      </c>
      <c r="I4217">
        <v>0.25003170000000002</v>
      </c>
      <c r="J4217">
        <v>-4.2906710000000001E-2</v>
      </c>
      <c r="K4217">
        <v>0.80723239999999996</v>
      </c>
      <c r="L4217">
        <v>5.913612E-2</v>
      </c>
      <c r="M4217">
        <v>0.58569439999999995</v>
      </c>
      <c r="N4217">
        <v>1</v>
      </c>
      <c r="O4217">
        <v>0</v>
      </c>
      <c r="P4217">
        <v>0</v>
      </c>
      <c r="Q4217">
        <v>0</v>
      </c>
      <c r="R4217">
        <v>67.397660000000002</v>
      </c>
      <c r="S4217">
        <v>55.776020000000003</v>
      </c>
      <c r="T4217">
        <v>27.795339999999999</v>
      </c>
      <c r="U4217">
        <v>3.8532540000000002</v>
      </c>
      <c r="V4217">
        <v>19.054790000000001</v>
      </c>
      <c r="W4217">
        <v>22.46463</v>
      </c>
      <c r="X4217">
        <v>38.666350000000001</v>
      </c>
      <c r="Y4217">
        <v>46.14387</v>
      </c>
      <c r="Z4217">
        <v>0</v>
      </c>
      <c r="AA4217">
        <v>1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1</v>
      </c>
      <c r="AI4217">
        <v>1</v>
      </c>
      <c r="AJ4217">
        <v>-8.693587E-4</v>
      </c>
      <c r="AK4217">
        <v>4.7830700000000004E-3</v>
      </c>
      <c r="AL4217">
        <v>-2.7423090000000001E-3</v>
      </c>
      <c r="AM4217">
        <v>0.99998399999999998</v>
      </c>
      <c r="AN4217">
        <v>1</v>
      </c>
      <c r="AO4217">
        <v>1</v>
      </c>
      <c r="AP4217">
        <v>0</v>
      </c>
      <c r="AQ4217">
        <v>0</v>
      </c>
      <c r="AR4217">
        <v>0</v>
      </c>
      <c r="AS4217">
        <v>6.2674759999999999E-10</v>
      </c>
      <c r="AT4217">
        <v>-1.1237459999999999E-9</v>
      </c>
      <c r="AU4217">
        <v>1.833959E-9</v>
      </c>
      <c r="AV4217">
        <v>1</v>
      </c>
      <c r="AW4217">
        <v>1</v>
      </c>
      <c r="AX4217">
        <v>1.3995340000000001E-9</v>
      </c>
      <c r="AY4217">
        <v>-1.361702E-8</v>
      </c>
      <c r="AZ4217">
        <v>-1.4856799999999999E-8</v>
      </c>
      <c r="BA4217">
        <v>0.99999979999999999</v>
      </c>
      <c r="BB4217">
        <v>2</v>
      </c>
      <c r="BC4217">
        <v>1</v>
      </c>
      <c r="BD4217">
        <v>0</v>
      </c>
      <c r="BE4217">
        <v>0</v>
      </c>
      <c r="BF4217">
        <v>0</v>
      </c>
      <c r="BG4217">
        <v>2.8183629999999999E-9</v>
      </c>
      <c r="BH4217">
        <v>1.835528E-9</v>
      </c>
      <c r="BI4217">
        <v>-9.781083E-9</v>
      </c>
      <c r="BJ4217">
        <v>1</v>
      </c>
      <c r="BK4217">
        <v>1</v>
      </c>
      <c r="BL4217">
        <v>-4.2059449999999998E-10</v>
      </c>
      <c r="BM4217">
        <v>-9.9804660000000003E-9</v>
      </c>
      <c r="BN4217">
        <v>-1.4438859999999999E-8</v>
      </c>
      <c r="BO4217">
        <v>0.99999990000000005</v>
      </c>
    </row>
    <row r="4218" spans="1:67" x14ac:dyDescent="0.2">
      <c r="A4218">
        <v>429.15559999999999</v>
      </c>
      <c r="B4218">
        <v>3.5426099999999998</v>
      </c>
      <c r="C4218">
        <v>2.4898729999999998</v>
      </c>
      <c r="D4218">
        <v>1.086049</v>
      </c>
      <c r="E4218">
        <v>-0.26415880000000003</v>
      </c>
      <c r="F4218">
        <v>3.4288770000000003E-2</v>
      </c>
      <c r="G4218">
        <v>-7.815331E-3</v>
      </c>
      <c r="H4218">
        <v>0.96383790000000003</v>
      </c>
      <c r="I4218">
        <v>0.25003170000000002</v>
      </c>
      <c r="J4218">
        <v>-4.0904030000000001E-2</v>
      </c>
      <c r="K4218">
        <v>0.80993809999999999</v>
      </c>
      <c r="L4218">
        <v>5.689317E-2</v>
      </c>
      <c r="M4218">
        <v>0.58231460000000002</v>
      </c>
      <c r="N4218">
        <v>1</v>
      </c>
      <c r="O4218">
        <v>0</v>
      </c>
      <c r="P4218">
        <v>0</v>
      </c>
      <c r="Q4218">
        <v>0</v>
      </c>
      <c r="R4218">
        <v>67.397660000000002</v>
      </c>
      <c r="S4218">
        <v>55.776020000000003</v>
      </c>
      <c r="T4218">
        <v>27.795339999999999</v>
      </c>
      <c r="U4218">
        <v>3.8532540000000002</v>
      </c>
      <c r="V4218">
        <v>19.054790000000001</v>
      </c>
      <c r="W4218">
        <v>22.46463</v>
      </c>
      <c r="X4218">
        <v>38.666350000000001</v>
      </c>
      <c r="Y4218">
        <v>46.14387</v>
      </c>
      <c r="Z4218">
        <v>0</v>
      </c>
      <c r="AA4218">
        <v>1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1</v>
      </c>
      <c r="AI4218">
        <v>1</v>
      </c>
      <c r="AJ4218">
        <v>5.3040719999999995E-4</v>
      </c>
      <c r="AK4218">
        <v>1.010759E-2</v>
      </c>
      <c r="AL4218">
        <v>-5.4175059999999999E-3</v>
      </c>
      <c r="AM4218">
        <v>0.99993399999999999</v>
      </c>
      <c r="AN4218">
        <v>1</v>
      </c>
      <c r="AO4218">
        <v>1</v>
      </c>
      <c r="AP4218">
        <v>0</v>
      </c>
      <c r="AQ4218">
        <v>0</v>
      </c>
      <c r="AR4218">
        <v>0</v>
      </c>
      <c r="AS4218">
        <v>1.065173E-10</v>
      </c>
      <c r="AT4218">
        <v>-5.1750630000000002E-9</v>
      </c>
      <c r="AU4218">
        <v>6.2749039999999999E-9</v>
      </c>
      <c r="AV4218">
        <v>1</v>
      </c>
      <c r="AW4218">
        <v>1</v>
      </c>
      <c r="AX4218">
        <v>1.0680209999999999E-9</v>
      </c>
      <c r="AY4218">
        <v>-1.9993150000000001E-8</v>
      </c>
      <c r="AZ4218">
        <v>6.7980309999999998E-9</v>
      </c>
      <c r="BA4218">
        <v>1</v>
      </c>
      <c r="BB4218">
        <v>2</v>
      </c>
      <c r="BC4218">
        <v>1</v>
      </c>
      <c r="BD4218">
        <v>0</v>
      </c>
      <c r="BE4218">
        <v>0</v>
      </c>
      <c r="BF4218">
        <v>0</v>
      </c>
      <c r="BG4218">
        <v>1.065173E-10</v>
      </c>
      <c r="BH4218">
        <v>-5.1750630000000002E-9</v>
      </c>
      <c r="BI4218">
        <v>6.2749039999999999E-9</v>
      </c>
      <c r="BJ4218">
        <v>1</v>
      </c>
      <c r="BK4218">
        <v>1</v>
      </c>
      <c r="BL4218">
        <v>7.0114450000000001E-10</v>
      </c>
      <c r="BM4218">
        <v>-1.756353E-8</v>
      </c>
      <c r="BN4218">
        <v>4.2118970000000002E-9</v>
      </c>
      <c r="BO4218">
        <v>1</v>
      </c>
    </row>
    <row r="4219" spans="1:67" x14ac:dyDescent="0.2">
      <c r="A4219">
        <v>429.2054</v>
      </c>
      <c r="B4219">
        <v>3.5426099999999998</v>
      </c>
      <c r="C4219">
        <v>2.4898729999999998</v>
      </c>
      <c r="D4219">
        <v>1.086049</v>
      </c>
      <c r="E4219">
        <v>-0.26415880000000003</v>
      </c>
      <c r="F4219">
        <v>3.4288770000000003E-2</v>
      </c>
      <c r="G4219">
        <v>-7.8153270000000004E-3</v>
      </c>
      <c r="H4219">
        <v>0.96383779999999997</v>
      </c>
      <c r="I4219">
        <v>0.25003170000000002</v>
      </c>
      <c r="J4219">
        <v>-3.8376170000000001E-2</v>
      </c>
      <c r="K4219">
        <v>0.81394149999999998</v>
      </c>
      <c r="L4219">
        <v>5.4121420000000003E-2</v>
      </c>
      <c r="M4219">
        <v>0.57714589999999999</v>
      </c>
      <c r="N4219">
        <v>1</v>
      </c>
      <c r="O4219">
        <v>0</v>
      </c>
      <c r="P4219">
        <v>0</v>
      </c>
      <c r="Q4219">
        <v>0</v>
      </c>
      <c r="R4219">
        <v>62.90448</v>
      </c>
      <c r="S4219">
        <v>52.05762</v>
      </c>
      <c r="T4219">
        <v>25.942319999999999</v>
      </c>
      <c r="U4219">
        <v>3.5963699999999998</v>
      </c>
      <c r="V4219">
        <v>17.784469999999999</v>
      </c>
      <c r="W4219">
        <v>20.966989999999999</v>
      </c>
      <c r="X4219">
        <v>36.088590000000003</v>
      </c>
      <c r="Y4219">
        <v>43.067610000000002</v>
      </c>
      <c r="Z4219">
        <v>0</v>
      </c>
      <c r="AA4219">
        <v>1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1</v>
      </c>
      <c r="AI4219">
        <v>1</v>
      </c>
      <c r="AJ4219">
        <v>-1.7275000000000001E-3</v>
      </c>
      <c r="AK4219">
        <v>7.8663250000000004E-3</v>
      </c>
      <c r="AL4219">
        <v>-3.3369239999999998E-3</v>
      </c>
      <c r="AM4219">
        <v>0.99996189999999996</v>
      </c>
      <c r="AN4219">
        <v>1</v>
      </c>
      <c r="AO4219">
        <v>1</v>
      </c>
      <c r="AP4219">
        <v>0</v>
      </c>
      <c r="AQ4219">
        <v>0</v>
      </c>
      <c r="AR4219">
        <v>0</v>
      </c>
      <c r="AS4219">
        <v>-2.7041239999999999E-10</v>
      </c>
      <c r="AT4219">
        <v>2.3232210000000001E-9</v>
      </c>
      <c r="AU4219">
        <v>1.9549319999999998E-9</v>
      </c>
      <c r="AV4219">
        <v>1</v>
      </c>
      <c r="AW4219">
        <v>1</v>
      </c>
      <c r="AX4219">
        <v>-1.310884E-9</v>
      </c>
      <c r="AY4219">
        <v>2.7737060000000001E-8</v>
      </c>
      <c r="AZ4219">
        <v>6.5728800000000002E-9</v>
      </c>
      <c r="BA4219">
        <v>1</v>
      </c>
      <c r="BB4219">
        <v>2</v>
      </c>
      <c r="BC4219">
        <v>1</v>
      </c>
      <c r="BD4219">
        <v>0</v>
      </c>
      <c r="BE4219">
        <v>0</v>
      </c>
      <c r="BF4219">
        <v>0</v>
      </c>
      <c r="BG4219">
        <v>-5.0121909999999997E-10</v>
      </c>
      <c r="BH4219">
        <v>-2.8326590000000001E-9</v>
      </c>
      <c r="BI4219">
        <v>-2.3752210000000002E-10</v>
      </c>
      <c r="BJ4219">
        <v>1</v>
      </c>
      <c r="BK4219">
        <v>1</v>
      </c>
      <c r="BL4219">
        <v>-4.3633319999999999E-9</v>
      </c>
      <c r="BM4219">
        <v>4.5550239999999998E-8</v>
      </c>
      <c r="BN4219">
        <v>1.219757E-8</v>
      </c>
      <c r="BO4219">
        <v>1</v>
      </c>
    </row>
    <row r="4220" spans="1:67" x14ac:dyDescent="0.2">
      <c r="A4220">
        <v>429.2552</v>
      </c>
      <c r="B4220">
        <v>3.5426099999999998</v>
      </c>
      <c r="C4220">
        <v>2.4898729999999998</v>
      </c>
      <c r="D4220">
        <v>1.086049</v>
      </c>
      <c r="E4220">
        <v>-0.26415880000000003</v>
      </c>
      <c r="F4220">
        <v>3.428875E-2</v>
      </c>
      <c r="G4220">
        <v>-7.8153400000000005E-3</v>
      </c>
      <c r="H4220">
        <v>0.96383779999999997</v>
      </c>
      <c r="I4220">
        <v>0.25003170000000002</v>
      </c>
      <c r="J4220">
        <v>-3.6660619999999998E-2</v>
      </c>
      <c r="K4220">
        <v>0.81692299999999995</v>
      </c>
      <c r="L4220">
        <v>5.2248240000000001E-2</v>
      </c>
      <c r="M4220">
        <v>0.57320409999999999</v>
      </c>
      <c r="N4220">
        <v>1</v>
      </c>
      <c r="O4220">
        <v>0</v>
      </c>
      <c r="P4220">
        <v>0</v>
      </c>
      <c r="Q4220">
        <v>0</v>
      </c>
      <c r="R4220">
        <v>62.90448</v>
      </c>
      <c r="S4220">
        <v>52.05762</v>
      </c>
      <c r="T4220">
        <v>25.942319999999999</v>
      </c>
      <c r="U4220">
        <v>3.5963699999999998</v>
      </c>
      <c r="V4220">
        <v>17.784469999999999</v>
      </c>
      <c r="W4220">
        <v>20.966989999999999</v>
      </c>
      <c r="X4220">
        <v>36.088590000000003</v>
      </c>
      <c r="Y4220">
        <v>43.067610000000002</v>
      </c>
      <c r="Z4220">
        <v>0</v>
      </c>
      <c r="AA4220">
        <v>1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1</v>
      </c>
      <c r="AI4220">
        <v>1</v>
      </c>
      <c r="AJ4220">
        <v>-8.0481279999999997E-4</v>
      </c>
      <c r="AK4220">
        <v>8.3125460000000001E-4</v>
      </c>
      <c r="AL4220">
        <v>4.587053E-4</v>
      </c>
      <c r="AM4220">
        <v>0.99999899999999997</v>
      </c>
      <c r="AN4220">
        <v>1</v>
      </c>
      <c r="AO4220">
        <v>1</v>
      </c>
      <c r="AP4220">
        <v>0</v>
      </c>
      <c r="AQ4220">
        <v>0</v>
      </c>
      <c r="AR4220">
        <v>0</v>
      </c>
      <c r="AS4220">
        <v>2.144131E-9</v>
      </c>
      <c r="AT4220">
        <v>-3.3612419999999998E-8</v>
      </c>
      <c r="AU4220">
        <v>-1.372419E-9</v>
      </c>
      <c r="AV4220">
        <v>1</v>
      </c>
      <c r="AW4220">
        <v>1</v>
      </c>
      <c r="AX4220">
        <v>2.0453669999999998E-9</v>
      </c>
      <c r="AY4220">
        <v>-2.5911440000000001E-8</v>
      </c>
      <c r="AZ4220">
        <v>7.740747E-9</v>
      </c>
      <c r="BA4220">
        <v>1</v>
      </c>
      <c r="BB4220">
        <v>2</v>
      </c>
      <c r="BC4220">
        <v>1</v>
      </c>
      <c r="BD4220">
        <v>0</v>
      </c>
      <c r="BE4220">
        <v>0</v>
      </c>
      <c r="BF4220">
        <v>0</v>
      </c>
      <c r="BG4220">
        <v>2.0819149999999999E-10</v>
      </c>
      <c r="BH4220">
        <v>-4.5553970000000001E-9</v>
      </c>
      <c r="BI4220">
        <v>-1.04198E-9</v>
      </c>
      <c r="BJ4220">
        <v>1</v>
      </c>
      <c r="BK4220">
        <v>1</v>
      </c>
      <c r="BL4220">
        <v>2.7878989999999999E-9</v>
      </c>
      <c r="BM4220">
        <v>-5.9417500000000002E-8</v>
      </c>
      <c r="BN4220">
        <v>3.4411969999999999E-9</v>
      </c>
      <c r="BO4220">
        <v>1</v>
      </c>
    </row>
    <row r="4221" spans="1:67" x14ac:dyDescent="0.2">
      <c r="A4221">
        <v>429.30630000000002</v>
      </c>
      <c r="B4221">
        <v>3.5426099999999998</v>
      </c>
      <c r="C4221">
        <v>2.4898729999999998</v>
      </c>
      <c r="D4221">
        <v>1.086049</v>
      </c>
      <c r="E4221">
        <v>-0.26415880000000003</v>
      </c>
      <c r="F4221">
        <v>3.4288760000000001E-2</v>
      </c>
      <c r="G4221">
        <v>-7.8153349999999996E-3</v>
      </c>
      <c r="H4221">
        <v>0.96383779999999997</v>
      </c>
      <c r="I4221">
        <v>0.25003170000000002</v>
      </c>
      <c r="J4221">
        <v>-3.5279049999999999E-2</v>
      </c>
      <c r="K4221">
        <v>0.81891449999999999</v>
      </c>
      <c r="L4221">
        <v>5.063289E-2</v>
      </c>
      <c r="M4221">
        <v>0.57058810000000004</v>
      </c>
      <c r="N4221">
        <v>1</v>
      </c>
      <c r="O4221">
        <v>0</v>
      </c>
      <c r="P4221">
        <v>0</v>
      </c>
      <c r="Q4221">
        <v>0</v>
      </c>
      <c r="R4221">
        <v>65.151070000000004</v>
      </c>
      <c r="S4221">
        <v>53.916820000000001</v>
      </c>
      <c r="T4221">
        <v>26.868829999999999</v>
      </c>
      <c r="U4221">
        <v>3.724812</v>
      </c>
      <c r="V4221">
        <v>18.419630000000002</v>
      </c>
      <c r="W4221">
        <v>21.715810000000001</v>
      </c>
      <c r="X4221">
        <v>37.377470000000002</v>
      </c>
      <c r="Y4221">
        <v>44.605739999999997</v>
      </c>
      <c r="Z4221">
        <v>0</v>
      </c>
      <c r="AA4221">
        <v>1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1</v>
      </c>
      <c r="AI4221">
        <v>1</v>
      </c>
      <c r="AJ4221">
        <v>-4.9399299999999997E-4</v>
      </c>
      <c r="AK4221">
        <v>8.4615720000000001E-4</v>
      </c>
      <c r="AL4221">
        <v>-2.2624580000000002E-3</v>
      </c>
      <c r="AM4221">
        <v>0.99999689999999997</v>
      </c>
      <c r="AN4221">
        <v>1</v>
      </c>
      <c r="AO4221">
        <v>1</v>
      </c>
      <c r="AP4221">
        <v>0</v>
      </c>
      <c r="AQ4221">
        <v>0</v>
      </c>
      <c r="AR4221">
        <v>0</v>
      </c>
      <c r="AS4221">
        <v>7.1780800000000001E-10</v>
      </c>
      <c r="AT4221">
        <v>3.9395989999999996E-9</v>
      </c>
      <c r="AU4221">
        <v>-2.7590540000000001E-10</v>
      </c>
      <c r="AV4221">
        <v>1</v>
      </c>
      <c r="AW4221">
        <v>1</v>
      </c>
      <c r="AX4221">
        <v>-1.12479E-10</v>
      </c>
      <c r="AY4221">
        <v>-2.1577269999999999E-8</v>
      </c>
      <c r="AZ4221">
        <v>5.3067880000000002E-9</v>
      </c>
      <c r="BA4221">
        <v>1</v>
      </c>
      <c r="BB4221">
        <v>2</v>
      </c>
      <c r="BC4221">
        <v>1</v>
      </c>
      <c r="BD4221">
        <v>0</v>
      </c>
      <c r="BE4221">
        <v>0</v>
      </c>
      <c r="BF4221">
        <v>0</v>
      </c>
      <c r="BG4221">
        <v>1.544803E-9</v>
      </c>
      <c r="BH4221">
        <v>1.060877E-9</v>
      </c>
      <c r="BI4221">
        <v>1.4543839999999999E-9</v>
      </c>
      <c r="BJ4221">
        <v>1</v>
      </c>
      <c r="BK4221">
        <v>1</v>
      </c>
      <c r="BL4221">
        <v>-1.0171959999999999E-9</v>
      </c>
      <c r="BM4221">
        <v>-1.3123409999999999E-8</v>
      </c>
      <c r="BN4221">
        <v>4.5018919999999999E-9</v>
      </c>
      <c r="BO4221">
        <v>1</v>
      </c>
    </row>
    <row r="4222" spans="1:67" x14ac:dyDescent="0.2">
      <c r="A4222">
        <v>429.35480000000001</v>
      </c>
      <c r="B4222">
        <v>3.5426099999999998</v>
      </c>
      <c r="C4222">
        <v>2.4898729999999998</v>
      </c>
      <c r="D4222">
        <v>1.086049</v>
      </c>
      <c r="E4222">
        <v>-0.26415880000000003</v>
      </c>
      <c r="F4222">
        <v>3.4288760000000001E-2</v>
      </c>
      <c r="G4222">
        <v>-7.8153319999999995E-3</v>
      </c>
      <c r="H4222">
        <v>0.96383779999999997</v>
      </c>
      <c r="I4222">
        <v>0.25003170000000002</v>
      </c>
      <c r="J4222">
        <v>-3.436678E-2</v>
      </c>
      <c r="K4222">
        <v>0.8200231</v>
      </c>
      <c r="L4222">
        <v>4.951535E-2</v>
      </c>
      <c r="M4222">
        <v>0.56914790000000004</v>
      </c>
      <c r="N4222">
        <v>1</v>
      </c>
      <c r="O4222">
        <v>0</v>
      </c>
      <c r="P4222">
        <v>0</v>
      </c>
      <c r="Q4222">
        <v>0</v>
      </c>
      <c r="R4222">
        <v>62.90448</v>
      </c>
      <c r="S4222">
        <v>52.05762</v>
      </c>
      <c r="T4222">
        <v>25.942319999999999</v>
      </c>
      <c r="U4222">
        <v>3.5963699999999998</v>
      </c>
      <c r="V4222">
        <v>17.784469999999999</v>
      </c>
      <c r="W4222">
        <v>20.966989999999999</v>
      </c>
      <c r="X4222">
        <v>36.088590000000003</v>
      </c>
      <c r="Y4222">
        <v>43.067610000000002</v>
      </c>
      <c r="Z4222">
        <v>0</v>
      </c>
      <c r="AA4222">
        <v>1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1</v>
      </c>
      <c r="AI4222">
        <v>1</v>
      </c>
      <c r="AJ4222">
        <v>-4.6669959999999999E-4</v>
      </c>
      <c r="AK4222">
        <v>-4.7403780000000002E-4</v>
      </c>
      <c r="AL4222">
        <v>9.2532669999999994E-5</v>
      </c>
      <c r="AM4222">
        <v>0.99999959999999999</v>
      </c>
      <c r="AN4222">
        <v>1</v>
      </c>
      <c r="AO4222">
        <v>1</v>
      </c>
      <c r="AP4222">
        <v>0</v>
      </c>
      <c r="AQ4222">
        <v>0</v>
      </c>
      <c r="AR4222">
        <v>0</v>
      </c>
      <c r="AS4222">
        <v>-4.3809359999999999E-10</v>
      </c>
      <c r="AT4222">
        <v>1.77028E-9</v>
      </c>
      <c r="AU4222">
        <v>2.2472609999999999E-9</v>
      </c>
      <c r="AV4222">
        <v>1</v>
      </c>
      <c r="AW4222">
        <v>1</v>
      </c>
      <c r="AX4222">
        <v>-1.896825E-9</v>
      </c>
      <c r="AY4222">
        <v>1.669815E-9</v>
      </c>
      <c r="AZ4222">
        <v>4.7530620000000004E-9</v>
      </c>
      <c r="BA4222">
        <v>1</v>
      </c>
      <c r="BB4222">
        <v>2</v>
      </c>
      <c r="BC4222">
        <v>1</v>
      </c>
      <c r="BD4222">
        <v>0</v>
      </c>
      <c r="BE4222">
        <v>0</v>
      </c>
      <c r="BF4222">
        <v>0</v>
      </c>
      <c r="BG4222">
        <v>-1.9111839999999999E-10</v>
      </c>
      <c r="BH4222">
        <v>1.5445950000000001E-9</v>
      </c>
      <c r="BI4222">
        <v>-3.424894E-11</v>
      </c>
      <c r="BJ4222">
        <v>1</v>
      </c>
      <c r="BK4222">
        <v>1</v>
      </c>
      <c r="BL4222">
        <v>-1.5034379999999999E-9</v>
      </c>
      <c r="BM4222">
        <v>1.027826E-8</v>
      </c>
      <c r="BN4222">
        <v>9.3072390000000003E-9</v>
      </c>
      <c r="BO4222">
        <v>1</v>
      </c>
    </row>
    <row r="4223" spans="1:67" x14ac:dyDescent="0.2">
      <c r="A4223">
        <v>429.4049</v>
      </c>
      <c r="B4223">
        <v>3.5426099999999998</v>
      </c>
      <c r="C4223">
        <v>2.4898729999999998</v>
      </c>
      <c r="D4223">
        <v>1.086049</v>
      </c>
      <c r="E4223">
        <v>-0.26415880000000003</v>
      </c>
      <c r="F4223">
        <v>3.4288760000000001E-2</v>
      </c>
      <c r="G4223">
        <v>-7.8153349999999996E-3</v>
      </c>
      <c r="H4223">
        <v>0.96383779999999997</v>
      </c>
      <c r="I4223">
        <v>0.25003170000000002</v>
      </c>
      <c r="J4223">
        <v>-3.3634419999999998E-2</v>
      </c>
      <c r="K4223">
        <v>0.82071490000000002</v>
      </c>
      <c r="L4223">
        <v>4.8575559999999997E-2</v>
      </c>
      <c r="M4223">
        <v>0.56827490000000003</v>
      </c>
      <c r="N4223">
        <v>1</v>
      </c>
      <c r="O4223">
        <v>0</v>
      </c>
      <c r="P4223">
        <v>0</v>
      </c>
      <c r="Q4223">
        <v>0</v>
      </c>
      <c r="R4223">
        <v>67.397660000000002</v>
      </c>
      <c r="S4223">
        <v>55.776020000000003</v>
      </c>
      <c r="T4223">
        <v>27.795339999999999</v>
      </c>
      <c r="U4223">
        <v>3.8532540000000002</v>
      </c>
      <c r="V4223">
        <v>19.054790000000001</v>
      </c>
      <c r="W4223">
        <v>22.46463</v>
      </c>
      <c r="X4223">
        <v>38.666350000000001</v>
      </c>
      <c r="Y4223">
        <v>46.14387</v>
      </c>
      <c r="Z4223">
        <v>0</v>
      </c>
      <c r="AA4223">
        <v>1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1</v>
      </c>
      <c r="AI4223">
        <v>1</v>
      </c>
      <c r="AJ4223">
        <v>6.9857980000000006E-5</v>
      </c>
      <c r="AK4223">
        <v>1.9166700000000001E-5</v>
      </c>
      <c r="AL4223">
        <v>-1.076039E-3</v>
      </c>
      <c r="AM4223">
        <v>0.99999899999999997</v>
      </c>
      <c r="AN4223">
        <v>1</v>
      </c>
      <c r="AO4223">
        <v>1</v>
      </c>
      <c r="AP4223">
        <v>0</v>
      </c>
      <c r="AQ4223">
        <v>0</v>
      </c>
      <c r="AR4223">
        <v>0</v>
      </c>
      <c r="AS4223">
        <v>8.6976430000000003E-10</v>
      </c>
      <c r="AT4223">
        <v>-1.398542E-9</v>
      </c>
      <c r="AU4223">
        <v>9.4820710000000008E-10</v>
      </c>
      <c r="AV4223">
        <v>1</v>
      </c>
      <c r="AW4223">
        <v>1</v>
      </c>
      <c r="AX4223">
        <v>2.0098429999999999E-9</v>
      </c>
      <c r="AY4223">
        <v>-1.322727E-8</v>
      </c>
      <c r="AZ4223">
        <v>-5.9456970000000001E-9</v>
      </c>
      <c r="BA4223">
        <v>1</v>
      </c>
      <c r="BB4223">
        <v>2</v>
      </c>
      <c r="BC4223">
        <v>1</v>
      </c>
      <c r="BD4223">
        <v>0</v>
      </c>
      <c r="BE4223">
        <v>0</v>
      </c>
      <c r="BF4223">
        <v>0</v>
      </c>
      <c r="BG4223">
        <v>1.9129519999999999E-9</v>
      </c>
      <c r="BH4223">
        <v>-8.0191450000000004E-9</v>
      </c>
      <c r="BI4223">
        <v>-2.3805599999999999E-9</v>
      </c>
      <c r="BJ4223">
        <v>1</v>
      </c>
      <c r="BK4223">
        <v>1</v>
      </c>
      <c r="BL4223">
        <v>2.0098429999999999E-9</v>
      </c>
      <c r="BM4223">
        <v>-1.1608930000000001E-8</v>
      </c>
      <c r="BN4223">
        <v>-4.0111959999999999E-9</v>
      </c>
      <c r="BO4223">
        <v>1</v>
      </c>
    </row>
    <row r="4224" spans="1:67" x14ac:dyDescent="0.2">
      <c r="A4224">
        <v>429.4556</v>
      </c>
      <c r="B4224">
        <v>3.5426099999999998</v>
      </c>
      <c r="C4224">
        <v>2.4898729999999998</v>
      </c>
      <c r="D4224">
        <v>1.086049</v>
      </c>
      <c r="E4224">
        <v>-0.26415880000000003</v>
      </c>
      <c r="F4224">
        <v>3.4288760000000001E-2</v>
      </c>
      <c r="G4224">
        <v>-7.8153340000000002E-3</v>
      </c>
      <c r="H4224">
        <v>0.96383779999999997</v>
      </c>
      <c r="I4224">
        <v>0.25003170000000002</v>
      </c>
      <c r="J4224">
        <v>-3.3028290000000002E-2</v>
      </c>
      <c r="K4224">
        <v>0.82123639999999998</v>
      </c>
      <c r="L4224">
        <v>4.7785250000000001E-2</v>
      </c>
      <c r="M4224">
        <v>0.56762360000000001</v>
      </c>
      <c r="N4224">
        <v>1</v>
      </c>
      <c r="O4224">
        <v>0</v>
      </c>
      <c r="P4224">
        <v>0</v>
      </c>
      <c r="Q4224">
        <v>0</v>
      </c>
      <c r="R4224">
        <v>67.397660000000002</v>
      </c>
      <c r="S4224">
        <v>55.776020000000003</v>
      </c>
      <c r="T4224">
        <v>27.795339999999999</v>
      </c>
      <c r="U4224">
        <v>3.8532540000000002</v>
      </c>
      <c r="V4224">
        <v>19.054790000000001</v>
      </c>
      <c r="W4224">
        <v>22.46463</v>
      </c>
      <c r="X4224">
        <v>38.666350000000001</v>
      </c>
      <c r="Y4224">
        <v>46.14387</v>
      </c>
      <c r="Z4224">
        <v>0</v>
      </c>
      <c r="AA4224">
        <v>1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1</v>
      </c>
      <c r="AI4224">
        <v>1</v>
      </c>
      <c r="AJ4224">
        <v>2.7489179999999998E-4</v>
      </c>
      <c r="AK4224">
        <v>8.6817779999999998E-4</v>
      </c>
      <c r="AL4224">
        <v>-5.6142560000000004E-4</v>
      </c>
      <c r="AM4224">
        <v>0.99999919999999998</v>
      </c>
      <c r="AN4224">
        <v>1</v>
      </c>
      <c r="AO4224">
        <v>1</v>
      </c>
      <c r="AP4224">
        <v>0</v>
      </c>
      <c r="AQ4224">
        <v>0</v>
      </c>
      <c r="AR4224">
        <v>0</v>
      </c>
      <c r="AS4224">
        <v>-7.2755970000000003E-10</v>
      </c>
      <c r="AT4224">
        <v>-1.2691200000000001E-9</v>
      </c>
      <c r="AU4224">
        <v>1.088868E-9</v>
      </c>
      <c r="AV4224">
        <v>1</v>
      </c>
      <c r="AW4224">
        <v>1</v>
      </c>
      <c r="AX4224">
        <v>-4.5022230000000003E-9</v>
      </c>
      <c r="AY4224">
        <v>-4.8525170000000004E-9</v>
      </c>
      <c r="AZ4224">
        <v>-2.3531870000000001E-9</v>
      </c>
      <c r="BA4224">
        <v>1</v>
      </c>
      <c r="BB4224">
        <v>2</v>
      </c>
      <c r="BC4224">
        <v>1</v>
      </c>
      <c r="BD4224">
        <v>0</v>
      </c>
      <c r="BE4224">
        <v>0</v>
      </c>
      <c r="BF4224">
        <v>0</v>
      </c>
      <c r="BG4224">
        <v>-4.7491189999999999E-9</v>
      </c>
      <c r="BH4224">
        <v>7.8880889999999995E-9</v>
      </c>
      <c r="BI4224">
        <v>2.6512170000000002E-9</v>
      </c>
      <c r="BJ4224">
        <v>1</v>
      </c>
      <c r="BK4224">
        <v>1</v>
      </c>
      <c r="BL4224">
        <v>-1.208224E-9</v>
      </c>
      <c r="BM4224">
        <v>-1.5278839999999999E-8</v>
      </c>
      <c r="BN4224">
        <v>-2.8266679999999999E-9</v>
      </c>
      <c r="BO4224">
        <v>1</v>
      </c>
    </row>
    <row r="4225" spans="1:67" x14ac:dyDescent="0.2">
      <c r="A4225">
        <v>429.50459999999998</v>
      </c>
      <c r="B4225">
        <v>3.5426099999999998</v>
      </c>
      <c r="C4225">
        <v>2.4898729999999998</v>
      </c>
      <c r="D4225">
        <v>1.086049</v>
      </c>
      <c r="E4225">
        <v>-0.26415880000000003</v>
      </c>
      <c r="F4225">
        <v>3.4288779999999998E-2</v>
      </c>
      <c r="G4225">
        <v>-7.8153259999999992E-3</v>
      </c>
      <c r="H4225">
        <v>0.96383779999999997</v>
      </c>
      <c r="I4225">
        <v>0.25003170000000002</v>
      </c>
      <c r="J4225">
        <v>-3.2538739999999997E-2</v>
      </c>
      <c r="K4225">
        <v>0.82186429999999999</v>
      </c>
      <c r="L4225">
        <v>4.7182000000000002E-2</v>
      </c>
      <c r="M4225">
        <v>0.56679299999999999</v>
      </c>
      <c r="N4225">
        <v>1</v>
      </c>
      <c r="O4225">
        <v>0</v>
      </c>
      <c r="P4225">
        <v>0</v>
      </c>
      <c r="Q4225">
        <v>0</v>
      </c>
      <c r="R4225">
        <v>65.151070000000004</v>
      </c>
      <c r="S4225">
        <v>53.916820000000001</v>
      </c>
      <c r="T4225">
        <v>26.868829999999999</v>
      </c>
      <c r="U4225">
        <v>3.724812</v>
      </c>
      <c r="V4225">
        <v>18.419630000000002</v>
      </c>
      <c r="W4225">
        <v>21.715810000000001</v>
      </c>
      <c r="X4225">
        <v>37.377470000000002</v>
      </c>
      <c r="Y4225">
        <v>44.605739999999997</v>
      </c>
      <c r="Z4225">
        <v>0</v>
      </c>
      <c r="AA4225">
        <v>1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1</v>
      </c>
      <c r="AI4225">
        <v>1</v>
      </c>
      <c r="AJ4225">
        <v>5.5791839999999999E-5</v>
      </c>
      <c r="AK4225">
        <v>2.0738089999999998E-3</v>
      </c>
      <c r="AL4225">
        <v>-8.6416610000000001E-4</v>
      </c>
      <c r="AM4225">
        <v>0.99999740000000004</v>
      </c>
      <c r="AN4225">
        <v>1</v>
      </c>
      <c r="AO4225">
        <v>1</v>
      </c>
      <c r="AP4225">
        <v>0</v>
      </c>
      <c r="AQ4225">
        <v>0</v>
      </c>
      <c r="AR4225">
        <v>0</v>
      </c>
      <c r="AS4225">
        <v>-1.814309E-9</v>
      </c>
      <c r="AT4225">
        <v>6.2927769999999997E-9</v>
      </c>
      <c r="AU4225">
        <v>6.3716710000000001E-11</v>
      </c>
      <c r="AV4225">
        <v>0.99999990000000005</v>
      </c>
      <c r="AW4225">
        <v>1</v>
      </c>
      <c r="AX4225">
        <v>-3.4765520000000002E-9</v>
      </c>
      <c r="AY4225">
        <v>3.078627E-9</v>
      </c>
      <c r="AZ4225">
        <v>-5.8596409999999997E-9</v>
      </c>
      <c r="BA4225">
        <v>0.99999990000000005</v>
      </c>
      <c r="BB4225">
        <v>2</v>
      </c>
      <c r="BC4225">
        <v>1</v>
      </c>
      <c r="BD4225">
        <v>0</v>
      </c>
      <c r="BE4225">
        <v>0</v>
      </c>
      <c r="BF4225">
        <v>0</v>
      </c>
      <c r="BG4225">
        <v>-1.814309E-9</v>
      </c>
      <c r="BH4225">
        <v>6.2927769999999997E-9</v>
      </c>
      <c r="BI4225">
        <v>6.3716710000000001E-11</v>
      </c>
      <c r="BJ4225">
        <v>0.99999990000000005</v>
      </c>
      <c r="BK4225">
        <v>1</v>
      </c>
      <c r="BL4225">
        <v>-3.4765520000000002E-9</v>
      </c>
      <c r="BM4225">
        <v>3.078627E-9</v>
      </c>
      <c r="BN4225">
        <v>-5.8596409999999997E-9</v>
      </c>
      <c r="BO4225">
        <v>0.99999990000000005</v>
      </c>
    </row>
    <row r="4226" spans="1:67" x14ac:dyDescent="0.2">
      <c r="A4226">
        <v>429.55560000000003</v>
      </c>
      <c r="B4226">
        <v>3.5426099999999998</v>
      </c>
      <c r="C4226">
        <v>2.4898729999999998</v>
      </c>
      <c r="D4226">
        <v>1.086049</v>
      </c>
      <c r="E4226">
        <v>-0.26415880000000003</v>
      </c>
      <c r="F4226">
        <v>3.4288770000000003E-2</v>
      </c>
      <c r="G4226">
        <v>-7.8153419999999994E-3</v>
      </c>
      <c r="H4226">
        <v>0.96383779999999997</v>
      </c>
      <c r="I4226">
        <v>0.25003170000000002</v>
      </c>
      <c r="J4226">
        <v>-3.1905540000000003E-2</v>
      </c>
      <c r="K4226">
        <v>0.82282370000000005</v>
      </c>
      <c r="L4226">
        <v>4.642392E-2</v>
      </c>
      <c r="M4226">
        <v>0.56549799999999995</v>
      </c>
      <c r="N4226">
        <v>1</v>
      </c>
      <c r="O4226">
        <v>0</v>
      </c>
      <c r="P4226">
        <v>0</v>
      </c>
      <c r="Q4226">
        <v>0</v>
      </c>
      <c r="R4226">
        <v>67.397660000000002</v>
      </c>
      <c r="S4226">
        <v>55.776020000000003</v>
      </c>
      <c r="T4226">
        <v>27.795339999999999</v>
      </c>
      <c r="U4226">
        <v>3.8532540000000002</v>
      </c>
      <c r="V4226">
        <v>19.054790000000001</v>
      </c>
      <c r="W4226">
        <v>22.46463</v>
      </c>
      <c r="X4226">
        <v>38.666350000000001</v>
      </c>
      <c r="Y4226">
        <v>46.14387</v>
      </c>
      <c r="Z4226">
        <v>0</v>
      </c>
      <c r="AA4226">
        <v>1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1</v>
      </c>
      <c r="AI4226">
        <v>1</v>
      </c>
      <c r="AJ4226">
        <v>1.0471660000000001E-4</v>
      </c>
      <c r="AK4226">
        <v>1.618118E-3</v>
      </c>
      <c r="AL4226">
        <v>-1.236547E-3</v>
      </c>
      <c r="AM4226">
        <v>0.9999979</v>
      </c>
      <c r="AN4226">
        <v>1</v>
      </c>
      <c r="AO4226">
        <v>1</v>
      </c>
      <c r="AP4226">
        <v>0</v>
      </c>
      <c r="AQ4226">
        <v>0</v>
      </c>
      <c r="AR4226">
        <v>0</v>
      </c>
      <c r="AS4226">
        <v>-1.0997009999999999E-9</v>
      </c>
      <c r="AT4226">
        <v>-8.2530199999999993E-9</v>
      </c>
      <c r="AU4226">
        <v>-3.434911E-9</v>
      </c>
      <c r="AV4226">
        <v>1</v>
      </c>
      <c r="AW4226">
        <v>1</v>
      </c>
      <c r="AX4226">
        <v>-7.6778140000000004E-10</v>
      </c>
      <c r="AY4226">
        <v>-1.259851E-8</v>
      </c>
      <c r="AZ4226">
        <v>5.5623739999999997E-9</v>
      </c>
      <c r="BA4226">
        <v>1</v>
      </c>
      <c r="BB4226">
        <v>2</v>
      </c>
      <c r="BC4226">
        <v>1</v>
      </c>
      <c r="BD4226">
        <v>0</v>
      </c>
      <c r="BE4226">
        <v>0</v>
      </c>
      <c r="BF4226">
        <v>0</v>
      </c>
      <c r="BG4226">
        <v>-2.6770840000000001E-10</v>
      </c>
      <c r="BH4226">
        <v>-6.0113989999999998E-9</v>
      </c>
      <c r="BI4226">
        <v>-1.5666719999999999E-9</v>
      </c>
      <c r="BJ4226">
        <v>1</v>
      </c>
      <c r="BK4226">
        <v>1</v>
      </c>
      <c r="BL4226">
        <v>-1.8803410000000001E-9</v>
      </c>
      <c r="BM4226">
        <v>-1.421622E-8</v>
      </c>
      <c r="BN4226">
        <v>5.1207370000000001E-10</v>
      </c>
      <c r="BO4226">
        <v>1</v>
      </c>
    </row>
    <row r="4227" spans="1:67" x14ac:dyDescent="0.2">
      <c r="A4227">
        <v>429.6046</v>
      </c>
      <c r="B4227">
        <v>3.5426099999999998</v>
      </c>
      <c r="C4227">
        <v>2.4898729999999998</v>
      </c>
      <c r="D4227">
        <v>1.086049</v>
      </c>
      <c r="E4227">
        <v>-0.26415880000000003</v>
      </c>
      <c r="F4227">
        <v>3.428875E-2</v>
      </c>
      <c r="G4227">
        <v>-7.8153500000000004E-3</v>
      </c>
      <c r="H4227">
        <v>0.96383779999999997</v>
      </c>
      <c r="I4227">
        <v>0.25003170000000002</v>
      </c>
      <c r="J4227">
        <v>-3.1434219999999999E-2</v>
      </c>
      <c r="K4227">
        <v>0.82342570000000004</v>
      </c>
      <c r="L4227">
        <v>4.5836630000000003E-2</v>
      </c>
      <c r="M4227">
        <v>0.56469550000000002</v>
      </c>
      <c r="N4227">
        <v>1</v>
      </c>
      <c r="O4227">
        <v>0</v>
      </c>
      <c r="P4227">
        <v>0</v>
      </c>
      <c r="Q4227">
        <v>0</v>
      </c>
      <c r="R4227">
        <v>65.151070000000004</v>
      </c>
      <c r="S4227">
        <v>53.916820000000001</v>
      </c>
      <c r="T4227">
        <v>26.868829999999999</v>
      </c>
      <c r="U4227">
        <v>3.724812</v>
      </c>
      <c r="V4227">
        <v>18.419630000000002</v>
      </c>
      <c r="W4227">
        <v>21.715810000000001</v>
      </c>
      <c r="X4227">
        <v>37.377470000000002</v>
      </c>
      <c r="Y4227">
        <v>44.605739999999997</v>
      </c>
      <c r="Z4227">
        <v>0</v>
      </c>
      <c r="AA4227">
        <v>1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1</v>
      </c>
      <c r="AI4227">
        <v>1</v>
      </c>
      <c r="AJ4227">
        <v>4.3880509999999999E-4</v>
      </c>
      <c r="AK4227">
        <v>6.2946910000000005E-4</v>
      </c>
      <c r="AL4227">
        <v>-8.4978669999999997E-4</v>
      </c>
      <c r="AM4227">
        <v>0.99999930000000004</v>
      </c>
      <c r="AN4227">
        <v>1</v>
      </c>
      <c r="AO4227">
        <v>1</v>
      </c>
      <c r="AP4227">
        <v>0</v>
      </c>
      <c r="AQ4227">
        <v>0</v>
      </c>
      <c r="AR4227">
        <v>0</v>
      </c>
      <c r="AS4227">
        <v>2.7216580000000001E-9</v>
      </c>
      <c r="AT4227">
        <v>-2.8352479999999999E-8</v>
      </c>
      <c r="AU4227">
        <v>2.7565259999999998E-10</v>
      </c>
      <c r="AV4227">
        <v>1</v>
      </c>
      <c r="AW4227">
        <v>1</v>
      </c>
      <c r="AX4227">
        <v>1.009298E-10</v>
      </c>
      <c r="AY4227">
        <v>-2.5142300000000001E-8</v>
      </c>
      <c r="AZ4227">
        <v>-5.8275469999999997E-9</v>
      </c>
      <c r="BA4227">
        <v>1</v>
      </c>
      <c r="BB4227">
        <v>2</v>
      </c>
      <c r="BC4227">
        <v>1</v>
      </c>
      <c r="BD4227">
        <v>0</v>
      </c>
      <c r="BE4227">
        <v>0</v>
      </c>
      <c r="BF4227">
        <v>0</v>
      </c>
      <c r="BG4227">
        <v>0</v>
      </c>
      <c r="BH4227">
        <v>0</v>
      </c>
      <c r="BI4227">
        <v>0</v>
      </c>
      <c r="BJ4227">
        <v>1</v>
      </c>
      <c r="BK4227">
        <v>1</v>
      </c>
      <c r="BL4227">
        <v>-6.9873580000000001E-10</v>
      </c>
      <c r="BM4227">
        <v>-3.4452479999999997E-8</v>
      </c>
      <c r="BN4227">
        <v>-1.314344E-8</v>
      </c>
      <c r="BO4227">
        <v>1</v>
      </c>
    </row>
    <row r="4228" spans="1:67" x14ac:dyDescent="0.2">
      <c r="A4228">
        <v>429.65499999999997</v>
      </c>
      <c r="B4228">
        <v>3.5426099999999998</v>
      </c>
      <c r="C4228">
        <v>2.4898729999999998</v>
      </c>
      <c r="D4228">
        <v>1.086049</v>
      </c>
      <c r="E4228">
        <v>-0.26415880000000003</v>
      </c>
      <c r="F4228">
        <v>3.4288770000000003E-2</v>
      </c>
      <c r="G4228">
        <v>-7.8153470000000003E-3</v>
      </c>
      <c r="H4228">
        <v>0.96383779999999997</v>
      </c>
      <c r="I4228">
        <v>0.25003170000000002</v>
      </c>
      <c r="J4228">
        <v>-3.1075999999999999E-2</v>
      </c>
      <c r="K4228">
        <v>0.82382580000000005</v>
      </c>
      <c r="L4228">
        <v>4.5378660000000001E-2</v>
      </c>
      <c r="M4228">
        <v>0.56416860000000002</v>
      </c>
      <c r="N4228">
        <v>1</v>
      </c>
      <c r="O4228">
        <v>0</v>
      </c>
      <c r="P4228">
        <v>0</v>
      </c>
      <c r="Q4228">
        <v>0</v>
      </c>
      <c r="R4228">
        <v>65.151070000000004</v>
      </c>
      <c r="S4228">
        <v>53.916820000000001</v>
      </c>
      <c r="T4228">
        <v>26.868829999999999</v>
      </c>
      <c r="U4228">
        <v>3.724812</v>
      </c>
      <c r="V4228">
        <v>18.419630000000002</v>
      </c>
      <c r="W4228">
        <v>21.715810000000001</v>
      </c>
      <c r="X4228">
        <v>37.377470000000002</v>
      </c>
      <c r="Y4228">
        <v>44.605739999999997</v>
      </c>
      <c r="Z4228">
        <v>0</v>
      </c>
      <c r="AA4228">
        <v>1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1</v>
      </c>
      <c r="AI4228">
        <v>1</v>
      </c>
      <c r="AJ4228">
        <v>-8.0299189999999995E-4</v>
      </c>
      <c r="AK4228">
        <v>-1.258084E-3</v>
      </c>
      <c r="AL4228">
        <v>9.6678420000000001E-4</v>
      </c>
      <c r="AM4228">
        <v>0.99999819999999995</v>
      </c>
      <c r="AN4228">
        <v>1</v>
      </c>
      <c r="AO4228">
        <v>1</v>
      </c>
      <c r="AP4228">
        <v>0</v>
      </c>
      <c r="AQ4228">
        <v>0</v>
      </c>
      <c r="AR4228">
        <v>0</v>
      </c>
      <c r="AS4228">
        <v>7.1770469999999996E-10</v>
      </c>
      <c r="AT4228">
        <v>-3.9158869999999997E-9</v>
      </c>
      <c r="AU4228">
        <v>-6.1971330000000004E-10</v>
      </c>
      <c r="AV4228">
        <v>1</v>
      </c>
      <c r="AW4228">
        <v>1</v>
      </c>
      <c r="AX4228">
        <v>-2.3474269999999999E-9</v>
      </c>
      <c r="AY4228">
        <v>4.8733789999999997E-8</v>
      </c>
      <c r="AZ4228">
        <v>1.4573259999999999E-9</v>
      </c>
      <c r="BA4228">
        <v>1</v>
      </c>
      <c r="BB4228">
        <v>2</v>
      </c>
      <c r="BC4228">
        <v>1</v>
      </c>
      <c r="BD4228">
        <v>0</v>
      </c>
      <c r="BE4228">
        <v>0</v>
      </c>
      <c r="BF4228">
        <v>0</v>
      </c>
      <c r="BG4228">
        <v>-6.7237170000000005E-10</v>
      </c>
      <c r="BH4228">
        <v>2.0117260000000001E-8</v>
      </c>
      <c r="BI4228">
        <v>-8.0651269999999997E-11</v>
      </c>
      <c r="BJ4228">
        <v>1</v>
      </c>
      <c r="BK4228">
        <v>1</v>
      </c>
      <c r="BL4228">
        <v>-1.0703519999999999E-9</v>
      </c>
      <c r="BM4228">
        <v>4.5728689999999999E-8</v>
      </c>
      <c r="BN4228">
        <v>2.9270770000000001E-9</v>
      </c>
      <c r="BO4228">
        <v>1</v>
      </c>
    </row>
    <row r="4229" spans="1:67" x14ac:dyDescent="0.2">
      <c r="A4229">
        <v>429.70620000000002</v>
      </c>
      <c r="B4229">
        <v>3.5426099999999998</v>
      </c>
      <c r="C4229">
        <v>2.4898729999999998</v>
      </c>
      <c r="D4229">
        <v>1.086049</v>
      </c>
      <c r="E4229">
        <v>-0.26415880000000003</v>
      </c>
      <c r="F4229">
        <v>3.428879E-2</v>
      </c>
      <c r="G4229">
        <v>-7.8153300000000005E-3</v>
      </c>
      <c r="H4229">
        <v>0.96383779999999997</v>
      </c>
      <c r="I4229">
        <v>0.25003170000000002</v>
      </c>
      <c r="J4229">
        <v>-3.1097360000000001E-2</v>
      </c>
      <c r="K4229">
        <v>0.8236945</v>
      </c>
      <c r="L4229">
        <v>4.5387339999999998E-2</v>
      </c>
      <c r="M4229">
        <v>0.56435829999999998</v>
      </c>
      <c r="N4229">
        <v>1</v>
      </c>
      <c r="O4229">
        <v>0</v>
      </c>
      <c r="P4229">
        <v>0</v>
      </c>
      <c r="Q4229">
        <v>0</v>
      </c>
      <c r="R4229">
        <v>65.151070000000004</v>
      </c>
      <c r="S4229">
        <v>53.916820000000001</v>
      </c>
      <c r="T4229">
        <v>26.868829999999999</v>
      </c>
      <c r="U4229">
        <v>3.724812</v>
      </c>
      <c r="V4229">
        <v>18.419630000000002</v>
      </c>
      <c r="W4229">
        <v>21.715810000000001</v>
      </c>
      <c r="X4229">
        <v>37.377470000000002</v>
      </c>
      <c r="Y4229">
        <v>44.605739999999997</v>
      </c>
      <c r="Z4229">
        <v>0</v>
      </c>
      <c r="AA4229">
        <v>1</v>
      </c>
      <c r="AB4229">
        <v>0</v>
      </c>
      <c r="AC4229">
        <v>0</v>
      </c>
      <c r="AD4229">
        <v>0</v>
      </c>
      <c r="AE4229">
        <v>1.8736420000000001E-10</v>
      </c>
      <c r="AF4229">
        <v>7.8235250000000002E-9</v>
      </c>
      <c r="AG4229">
        <v>-1.481475E-9</v>
      </c>
      <c r="AH4229">
        <v>1</v>
      </c>
      <c r="AI4229">
        <v>1</v>
      </c>
      <c r="AJ4229">
        <v>-4.0158190000000001E-4</v>
      </c>
      <c r="AK4229">
        <v>-1.253613E-3</v>
      </c>
      <c r="AL4229">
        <v>6.3531860000000005E-4</v>
      </c>
      <c r="AM4229">
        <v>0.99999890000000002</v>
      </c>
      <c r="AN4229">
        <v>1</v>
      </c>
      <c r="AO4229">
        <v>1</v>
      </c>
      <c r="AP4229">
        <v>0</v>
      </c>
      <c r="AQ4229">
        <v>0</v>
      </c>
      <c r="AR4229">
        <v>0</v>
      </c>
      <c r="AS4229">
        <v>1.8736420000000001E-10</v>
      </c>
      <c r="AT4229">
        <v>7.8235250000000002E-9</v>
      </c>
      <c r="AU4229">
        <v>-1.481475E-9</v>
      </c>
      <c r="AV4229">
        <v>1</v>
      </c>
      <c r="AW4229">
        <v>1</v>
      </c>
      <c r="AX4229">
        <v>1.8357470000000001E-9</v>
      </c>
      <c r="AY4229">
        <v>-1.4454700000000001E-10</v>
      </c>
      <c r="AZ4229">
        <v>-6.919813E-9</v>
      </c>
      <c r="BA4229">
        <v>1</v>
      </c>
      <c r="BB4229">
        <v>2</v>
      </c>
      <c r="BC4229">
        <v>1</v>
      </c>
      <c r="BD4229">
        <v>0</v>
      </c>
      <c r="BE4229">
        <v>0</v>
      </c>
      <c r="BF4229">
        <v>0</v>
      </c>
      <c r="BG4229">
        <v>1.8736420000000001E-10</v>
      </c>
      <c r="BH4229">
        <v>7.8235250000000002E-9</v>
      </c>
      <c r="BI4229">
        <v>-1.481475E-9</v>
      </c>
      <c r="BJ4229">
        <v>1</v>
      </c>
      <c r="BK4229">
        <v>1</v>
      </c>
      <c r="BL4229">
        <v>1.8357470000000001E-9</v>
      </c>
      <c r="BM4229">
        <v>-1.4454700000000001E-10</v>
      </c>
      <c r="BN4229">
        <v>-6.919813E-9</v>
      </c>
      <c r="BO4229">
        <v>1</v>
      </c>
    </row>
    <row r="4230" spans="1:67" x14ac:dyDescent="0.2">
      <c r="A4230">
        <v>429.75479999999999</v>
      </c>
      <c r="B4230">
        <v>3.5426099999999998</v>
      </c>
      <c r="C4230">
        <v>2.4898729999999998</v>
      </c>
      <c r="D4230">
        <v>1.086049</v>
      </c>
      <c r="E4230">
        <v>-0.26415880000000003</v>
      </c>
      <c r="F4230">
        <v>3.4288779999999998E-2</v>
      </c>
      <c r="G4230">
        <v>-7.8153830000000004E-3</v>
      </c>
      <c r="H4230">
        <v>0.96383779999999997</v>
      </c>
      <c r="I4230">
        <v>0.25003170000000002</v>
      </c>
      <c r="J4230">
        <v>-3.1132340000000001E-2</v>
      </c>
      <c r="K4230">
        <v>0.82351640000000004</v>
      </c>
      <c r="L4230">
        <v>4.5407959999999997E-2</v>
      </c>
      <c r="M4230">
        <v>0.56461450000000002</v>
      </c>
      <c r="N4230">
        <v>1</v>
      </c>
      <c r="O4230">
        <v>0</v>
      </c>
      <c r="P4230">
        <v>0</v>
      </c>
      <c r="Q4230">
        <v>0</v>
      </c>
      <c r="R4230">
        <v>62.90448</v>
      </c>
      <c r="S4230">
        <v>52.05762</v>
      </c>
      <c r="T4230">
        <v>25.942319999999999</v>
      </c>
      <c r="U4230">
        <v>3.5963699999999998</v>
      </c>
      <c r="V4230">
        <v>17.784469999999999</v>
      </c>
      <c r="W4230">
        <v>20.966989999999999</v>
      </c>
      <c r="X4230">
        <v>36.088590000000003</v>
      </c>
      <c r="Y4230">
        <v>43.067610000000002</v>
      </c>
      <c r="Z4230">
        <v>0</v>
      </c>
      <c r="AA4230">
        <v>1</v>
      </c>
      <c r="AB4230">
        <v>0</v>
      </c>
      <c r="AC4230">
        <v>0</v>
      </c>
      <c r="AD4230">
        <v>0</v>
      </c>
      <c r="AE4230">
        <v>2.0017450000000001E-9</v>
      </c>
      <c r="AF4230">
        <v>-1.288126E-8</v>
      </c>
      <c r="AG4230">
        <v>-3.0567680000000002E-9</v>
      </c>
      <c r="AH4230">
        <v>1</v>
      </c>
      <c r="AI4230">
        <v>1</v>
      </c>
      <c r="AJ4230">
        <v>0</v>
      </c>
      <c r="AK4230">
        <v>0</v>
      </c>
      <c r="AL4230">
        <v>0</v>
      </c>
      <c r="AM4230">
        <v>1</v>
      </c>
      <c r="AN4230">
        <v>1</v>
      </c>
      <c r="AO4230">
        <v>1</v>
      </c>
      <c r="AP4230">
        <v>0</v>
      </c>
      <c r="AQ4230">
        <v>0</v>
      </c>
      <c r="AR4230">
        <v>0</v>
      </c>
      <c r="AS4230">
        <v>1.671038E-9</v>
      </c>
      <c r="AT4230">
        <v>-1.6658809999999999E-8</v>
      </c>
      <c r="AU4230">
        <v>-7.9534430000000007E-9</v>
      </c>
      <c r="AV4230">
        <v>1</v>
      </c>
      <c r="AW4230">
        <v>1</v>
      </c>
      <c r="AX4230">
        <v>0</v>
      </c>
      <c r="AY4230">
        <v>0</v>
      </c>
      <c r="AZ4230">
        <v>0</v>
      </c>
      <c r="BA4230">
        <v>1</v>
      </c>
      <c r="BB4230">
        <v>2</v>
      </c>
      <c r="BC4230">
        <v>1</v>
      </c>
      <c r="BD4230">
        <v>0</v>
      </c>
      <c r="BE4230">
        <v>0</v>
      </c>
      <c r="BF4230">
        <v>0</v>
      </c>
      <c r="BG4230">
        <v>1.777235E-9</v>
      </c>
      <c r="BH4230">
        <v>-1.449354E-8</v>
      </c>
      <c r="BI4230">
        <v>-3.5735639999999998E-9</v>
      </c>
      <c r="BJ4230">
        <v>1</v>
      </c>
      <c r="BK4230">
        <v>1</v>
      </c>
      <c r="BL4230">
        <v>0</v>
      </c>
      <c r="BM4230">
        <v>0</v>
      </c>
      <c r="BN4230">
        <v>0</v>
      </c>
      <c r="BO4230">
        <v>1</v>
      </c>
    </row>
    <row r="4231" spans="1:67" x14ac:dyDescent="0.2">
      <c r="A4231">
        <v>429.8057</v>
      </c>
      <c r="B4231">
        <v>3.5426099999999998</v>
      </c>
      <c r="C4231">
        <v>2.4898729999999998</v>
      </c>
      <c r="D4231">
        <v>1.086049</v>
      </c>
      <c r="E4231">
        <v>-0.26415880000000003</v>
      </c>
      <c r="F4231">
        <v>3.4288640000000002E-2</v>
      </c>
      <c r="G4231">
        <v>-7.8154490000000004E-3</v>
      </c>
      <c r="H4231">
        <v>0.96383779999999997</v>
      </c>
      <c r="I4231">
        <v>0.25003170000000002</v>
      </c>
      <c r="J4231">
        <v>-3.1152989999999998E-2</v>
      </c>
      <c r="K4231">
        <v>0.82341129999999996</v>
      </c>
      <c r="L4231">
        <v>4.542011E-2</v>
      </c>
      <c r="M4231">
        <v>0.56476579999999998</v>
      </c>
      <c r="N4231">
        <v>1</v>
      </c>
      <c r="O4231">
        <v>0</v>
      </c>
      <c r="P4231">
        <v>0</v>
      </c>
      <c r="Q4231">
        <v>0</v>
      </c>
      <c r="R4231">
        <v>65.151070000000004</v>
      </c>
      <c r="S4231">
        <v>53.916820000000001</v>
      </c>
      <c r="T4231">
        <v>26.868829999999999</v>
      </c>
      <c r="U4231">
        <v>3.724812</v>
      </c>
      <c r="V4231">
        <v>18.419640000000001</v>
      </c>
      <c r="W4231">
        <v>21.715810000000001</v>
      </c>
      <c r="X4231">
        <v>37.377470000000002</v>
      </c>
      <c r="Y4231">
        <v>44.605739999999997</v>
      </c>
      <c r="Z4231">
        <v>0</v>
      </c>
      <c r="AA4231">
        <v>1</v>
      </c>
      <c r="AB4231">
        <v>0</v>
      </c>
      <c r="AC4231">
        <v>0</v>
      </c>
      <c r="AD4231">
        <v>0</v>
      </c>
      <c r="AE4231">
        <v>5.8771610000000003E-9</v>
      </c>
      <c r="AF4231">
        <v>-6.5795960000000003E-8</v>
      </c>
      <c r="AG4231">
        <v>6.7983550000000001E-10</v>
      </c>
      <c r="AH4231">
        <v>0.99999990000000005</v>
      </c>
      <c r="AI4231">
        <v>1</v>
      </c>
      <c r="AJ4231">
        <v>0</v>
      </c>
      <c r="AK4231">
        <v>0</v>
      </c>
      <c r="AL4231">
        <v>0</v>
      </c>
      <c r="AM4231">
        <v>1</v>
      </c>
      <c r="AN4231">
        <v>1</v>
      </c>
      <c r="AO4231">
        <v>1</v>
      </c>
      <c r="AP4231">
        <v>0</v>
      </c>
      <c r="AQ4231">
        <v>0</v>
      </c>
      <c r="AR4231">
        <v>0</v>
      </c>
      <c r="AS4231">
        <v>4.9713190000000003E-9</v>
      </c>
      <c r="AT4231">
        <v>-5.7426730000000002E-8</v>
      </c>
      <c r="AU4231">
        <v>-1.0954459999999999E-9</v>
      </c>
      <c r="AV4231">
        <v>0.99999990000000005</v>
      </c>
      <c r="AW4231">
        <v>1</v>
      </c>
      <c r="AX4231">
        <v>0</v>
      </c>
      <c r="AY4231">
        <v>0</v>
      </c>
      <c r="AZ4231">
        <v>0</v>
      </c>
      <c r="BA4231">
        <v>1</v>
      </c>
      <c r="BB4231">
        <v>2</v>
      </c>
      <c r="BC4231">
        <v>1</v>
      </c>
      <c r="BD4231">
        <v>0</v>
      </c>
      <c r="BE4231">
        <v>0</v>
      </c>
      <c r="BF4231">
        <v>0</v>
      </c>
      <c r="BG4231">
        <v>4.064812E-9</v>
      </c>
      <c r="BH4231">
        <v>-5.4488349999999997E-8</v>
      </c>
      <c r="BI4231">
        <v>8.2043239999999997E-10</v>
      </c>
      <c r="BJ4231">
        <v>0.99999990000000005</v>
      </c>
      <c r="BK4231">
        <v>1</v>
      </c>
      <c r="BL4231">
        <v>0</v>
      </c>
      <c r="BM4231">
        <v>0</v>
      </c>
      <c r="BN4231">
        <v>0</v>
      </c>
      <c r="BO4231">
        <v>1</v>
      </c>
    </row>
    <row r="4232" spans="1:67" x14ac:dyDescent="0.2">
      <c r="A4232">
        <v>429.85610000000003</v>
      </c>
      <c r="B4232">
        <v>3.5426099999999998</v>
      </c>
      <c r="C4232">
        <v>2.4898729999999998</v>
      </c>
      <c r="D4232">
        <v>1.086049</v>
      </c>
      <c r="E4232">
        <v>-0.26415880000000003</v>
      </c>
      <c r="F4232">
        <v>3.4288699999999998E-2</v>
      </c>
      <c r="G4232">
        <v>-7.81542E-3</v>
      </c>
      <c r="H4232">
        <v>0.96383790000000003</v>
      </c>
      <c r="I4232">
        <v>0.25003170000000002</v>
      </c>
      <c r="J4232">
        <v>-3.1165189999999999E-2</v>
      </c>
      <c r="K4232">
        <v>0.8233492</v>
      </c>
      <c r="L4232">
        <v>4.5427290000000002E-2</v>
      </c>
      <c r="M4232">
        <v>0.56485510000000005</v>
      </c>
      <c r="N4232">
        <v>1</v>
      </c>
      <c r="O4232">
        <v>0</v>
      </c>
      <c r="P4232">
        <v>0</v>
      </c>
      <c r="Q4232">
        <v>0</v>
      </c>
      <c r="R4232">
        <v>67.397660000000002</v>
      </c>
      <c r="S4232">
        <v>55.776020000000003</v>
      </c>
      <c r="T4232">
        <v>27.795339999999999</v>
      </c>
      <c r="U4232">
        <v>3.8532540000000002</v>
      </c>
      <c r="V4232">
        <v>19.05481</v>
      </c>
      <c r="W4232">
        <v>22.46463</v>
      </c>
      <c r="X4232">
        <v>38.666350000000001</v>
      </c>
      <c r="Y4232">
        <v>46.14387</v>
      </c>
      <c r="Z4232">
        <v>0</v>
      </c>
      <c r="AA4232">
        <v>1</v>
      </c>
      <c r="AB4232">
        <v>0</v>
      </c>
      <c r="AC4232">
        <v>0</v>
      </c>
      <c r="AD4232">
        <v>0</v>
      </c>
      <c r="AE4232">
        <v>3.8330189999999997E-9</v>
      </c>
      <c r="AF4232">
        <v>2.3598740000000002E-8</v>
      </c>
      <c r="AG4232">
        <v>1.7891160000000001E-9</v>
      </c>
      <c r="AH4232">
        <v>1</v>
      </c>
      <c r="AI4232">
        <v>1</v>
      </c>
      <c r="AJ4232">
        <v>0</v>
      </c>
      <c r="AK4232">
        <v>0</v>
      </c>
      <c r="AL4232">
        <v>0</v>
      </c>
      <c r="AM4232">
        <v>1</v>
      </c>
      <c r="AN4232">
        <v>1</v>
      </c>
      <c r="AO4232">
        <v>1</v>
      </c>
      <c r="AP4232">
        <v>0</v>
      </c>
      <c r="AQ4232">
        <v>0</v>
      </c>
      <c r="AR4232">
        <v>0</v>
      </c>
      <c r="AS4232">
        <v>3.9379220000000002E-9</v>
      </c>
      <c r="AT4232">
        <v>6.2412159999999996E-9</v>
      </c>
      <c r="AU4232">
        <v>4.9466960000000003E-9</v>
      </c>
      <c r="AV4232">
        <v>1</v>
      </c>
      <c r="AW4232">
        <v>1</v>
      </c>
      <c r="AX4232">
        <v>0</v>
      </c>
      <c r="AY4232">
        <v>0</v>
      </c>
      <c r="AZ4232">
        <v>0</v>
      </c>
      <c r="BA4232">
        <v>1</v>
      </c>
      <c r="BB4232">
        <v>2</v>
      </c>
      <c r="BC4232">
        <v>1</v>
      </c>
      <c r="BD4232">
        <v>0</v>
      </c>
      <c r="BE4232">
        <v>0</v>
      </c>
      <c r="BF4232">
        <v>0</v>
      </c>
      <c r="BG4232">
        <v>3.8330189999999997E-9</v>
      </c>
      <c r="BH4232">
        <v>2.3598740000000002E-8</v>
      </c>
      <c r="BI4232">
        <v>1.7891160000000001E-9</v>
      </c>
      <c r="BJ4232">
        <v>1</v>
      </c>
      <c r="BK4232">
        <v>1</v>
      </c>
      <c r="BL4232">
        <v>0</v>
      </c>
      <c r="BM4232">
        <v>0</v>
      </c>
      <c r="BN4232">
        <v>0</v>
      </c>
      <c r="BO4232">
        <v>1</v>
      </c>
    </row>
    <row r="4233" spans="1:67" x14ac:dyDescent="0.2">
      <c r="A4233">
        <v>429.90519999999998</v>
      </c>
      <c r="B4233">
        <v>3.5426099999999998</v>
      </c>
      <c r="C4233">
        <v>2.4898729999999998</v>
      </c>
      <c r="D4233">
        <v>1.086049</v>
      </c>
      <c r="E4233">
        <v>-0.26415889999999997</v>
      </c>
      <c r="F4233">
        <v>3.4288739999999998E-2</v>
      </c>
      <c r="G4233">
        <v>-7.8154620000000005E-3</v>
      </c>
      <c r="H4233">
        <v>0.96383779999999997</v>
      </c>
      <c r="I4233">
        <v>0.25003170000000002</v>
      </c>
      <c r="J4233">
        <v>-3.1172390000000001E-2</v>
      </c>
      <c r="K4233">
        <v>0.8233125</v>
      </c>
      <c r="L4233">
        <v>4.5431520000000003E-2</v>
      </c>
      <c r="M4233">
        <v>0.56490779999999996</v>
      </c>
      <c r="N4233">
        <v>1</v>
      </c>
      <c r="O4233">
        <v>0</v>
      </c>
      <c r="P4233">
        <v>0</v>
      </c>
      <c r="Q4233">
        <v>0</v>
      </c>
      <c r="R4233">
        <v>69.64425</v>
      </c>
      <c r="S4233">
        <v>57.635219999999997</v>
      </c>
      <c r="T4233">
        <v>28.72185</v>
      </c>
      <c r="U4233">
        <v>3.9816959999999999</v>
      </c>
      <c r="V4233">
        <v>19.689969999999999</v>
      </c>
      <c r="W4233">
        <v>23.213450000000002</v>
      </c>
      <c r="X4233">
        <v>39.95523</v>
      </c>
      <c r="Y4233">
        <v>47.682000000000002</v>
      </c>
      <c r="Z4233">
        <v>0</v>
      </c>
      <c r="AA4233">
        <v>1</v>
      </c>
      <c r="AB4233">
        <v>0</v>
      </c>
      <c r="AC4233">
        <v>0</v>
      </c>
      <c r="AD4233">
        <v>0</v>
      </c>
      <c r="AE4233">
        <v>-3.6486839999999999E-9</v>
      </c>
      <c r="AF4233">
        <v>1.015078E-9</v>
      </c>
      <c r="AG4233">
        <v>-1.1148070000000001E-8</v>
      </c>
      <c r="AH4233">
        <v>1</v>
      </c>
      <c r="AI4233">
        <v>1</v>
      </c>
      <c r="AJ4233">
        <v>0</v>
      </c>
      <c r="AK4233">
        <v>0</v>
      </c>
      <c r="AL4233">
        <v>0</v>
      </c>
      <c r="AM4233">
        <v>1</v>
      </c>
      <c r="AN4233">
        <v>1</v>
      </c>
      <c r="AO4233">
        <v>1</v>
      </c>
      <c r="AP4233">
        <v>0</v>
      </c>
      <c r="AQ4233">
        <v>0</v>
      </c>
      <c r="AR4233">
        <v>0</v>
      </c>
      <c r="AS4233">
        <v>-4.7947770000000001E-9</v>
      </c>
      <c r="AT4233">
        <v>1.44902E-8</v>
      </c>
      <c r="AU4233">
        <v>-1.3476969999999999E-8</v>
      </c>
      <c r="AV4233">
        <v>1</v>
      </c>
      <c r="AW4233">
        <v>1</v>
      </c>
      <c r="AX4233">
        <v>0</v>
      </c>
      <c r="AY4233">
        <v>0</v>
      </c>
      <c r="AZ4233">
        <v>0</v>
      </c>
      <c r="BA4233">
        <v>1</v>
      </c>
      <c r="BB4233">
        <v>2</v>
      </c>
      <c r="BC4233">
        <v>1</v>
      </c>
      <c r="BD4233">
        <v>0</v>
      </c>
      <c r="BE4233">
        <v>0</v>
      </c>
      <c r="BF4233">
        <v>0</v>
      </c>
      <c r="BG4233">
        <v>-3.358839E-9</v>
      </c>
      <c r="BH4233">
        <v>8.7653250000000004E-9</v>
      </c>
      <c r="BI4233">
        <v>-7.9509810000000001E-9</v>
      </c>
      <c r="BJ4233">
        <v>1</v>
      </c>
      <c r="BK4233">
        <v>1</v>
      </c>
      <c r="BL4233">
        <v>0</v>
      </c>
      <c r="BM4233">
        <v>0</v>
      </c>
      <c r="BN4233">
        <v>0</v>
      </c>
      <c r="BO4233">
        <v>1</v>
      </c>
    </row>
    <row r="4234" spans="1:67" x14ac:dyDescent="0.2">
      <c r="A4234">
        <v>429.9554</v>
      </c>
      <c r="B4234">
        <v>3.5426099999999998</v>
      </c>
      <c r="C4234">
        <v>2.4898729999999998</v>
      </c>
      <c r="D4234">
        <v>1.086049</v>
      </c>
      <c r="E4234">
        <v>-0.26415889999999997</v>
      </c>
      <c r="F4234">
        <v>3.4288880000000001E-2</v>
      </c>
      <c r="G4234">
        <v>-7.8153809999999997E-3</v>
      </c>
      <c r="H4234">
        <v>0.96383779999999997</v>
      </c>
      <c r="I4234">
        <v>0.25003170000000002</v>
      </c>
      <c r="J4234">
        <v>-3.117665E-2</v>
      </c>
      <c r="K4234">
        <v>0.82329079999999999</v>
      </c>
      <c r="L4234">
        <v>4.5434019999999999E-2</v>
      </c>
      <c r="M4234">
        <v>0.56493890000000002</v>
      </c>
      <c r="N4234">
        <v>1</v>
      </c>
      <c r="O4234">
        <v>0</v>
      </c>
      <c r="P4234">
        <v>0</v>
      </c>
      <c r="Q4234">
        <v>0</v>
      </c>
      <c r="R4234">
        <v>69.64425</v>
      </c>
      <c r="S4234">
        <v>57.635219999999997</v>
      </c>
      <c r="T4234">
        <v>28.72185</v>
      </c>
      <c r="U4234">
        <v>3.9816959999999999</v>
      </c>
      <c r="V4234">
        <v>19.689959999999999</v>
      </c>
      <c r="W4234">
        <v>23.213450000000002</v>
      </c>
      <c r="X4234">
        <v>39.95523</v>
      </c>
      <c r="Y4234">
        <v>47.682000000000002</v>
      </c>
      <c r="Z4234">
        <v>0</v>
      </c>
      <c r="AA4234">
        <v>1</v>
      </c>
      <c r="AB4234">
        <v>0</v>
      </c>
      <c r="AC4234">
        <v>0</v>
      </c>
      <c r="AD4234">
        <v>0</v>
      </c>
      <c r="AE4234">
        <v>4.3570350000000001E-9</v>
      </c>
      <c r="AF4234">
        <v>4.9874909999999999E-8</v>
      </c>
      <c r="AG4234">
        <v>3.9346140000000004E-9</v>
      </c>
      <c r="AH4234">
        <v>1</v>
      </c>
      <c r="AI4234">
        <v>1</v>
      </c>
      <c r="AJ4234">
        <v>0</v>
      </c>
      <c r="AK4234">
        <v>0</v>
      </c>
      <c r="AL4234">
        <v>0</v>
      </c>
      <c r="AM4234">
        <v>1</v>
      </c>
      <c r="AN4234">
        <v>1</v>
      </c>
      <c r="AO4234">
        <v>1</v>
      </c>
      <c r="AP4234">
        <v>0</v>
      </c>
      <c r="AQ4234">
        <v>0</v>
      </c>
      <c r="AR4234">
        <v>0</v>
      </c>
      <c r="AS4234">
        <v>4.3271550000000002E-9</v>
      </c>
      <c r="AT4234">
        <v>5.5271090000000001E-8</v>
      </c>
      <c r="AU4234">
        <v>6.7681830000000002E-9</v>
      </c>
      <c r="AV4234">
        <v>1</v>
      </c>
      <c r="AW4234">
        <v>1</v>
      </c>
      <c r="AX4234">
        <v>0</v>
      </c>
      <c r="AY4234">
        <v>0</v>
      </c>
      <c r="AZ4234">
        <v>0</v>
      </c>
      <c r="BA4234">
        <v>1</v>
      </c>
      <c r="BB4234">
        <v>2</v>
      </c>
      <c r="BC4234">
        <v>1</v>
      </c>
      <c r="BD4234">
        <v>0</v>
      </c>
      <c r="BE4234">
        <v>0</v>
      </c>
      <c r="BF4234">
        <v>0</v>
      </c>
      <c r="BG4234">
        <v>4.9693169999999998E-9</v>
      </c>
      <c r="BH4234">
        <v>5.0451730000000001E-8</v>
      </c>
      <c r="BI4234">
        <v>5.5534789999999998E-9</v>
      </c>
      <c r="BJ4234">
        <v>1</v>
      </c>
      <c r="BK4234">
        <v>1</v>
      </c>
      <c r="BL4234">
        <v>0</v>
      </c>
      <c r="BM4234">
        <v>0</v>
      </c>
      <c r="BN4234">
        <v>0</v>
      </c>
      <c r="BO4234">
        <v>1</v>
      </c>
    </row>
    <row r="4235" spans="1:67" x14ac:dyDescent="0.2">
      <c r="A4235">
        <v>430.00540000000001</v>
      </c>
      <c r="B4235">
        <v>3.5426099999999998</v>
      </c>
      <c r="C4235">
        <v>2.4898729999999998</v>
      </c>
      <c r="D4235">
        <v>1.086049</v>
      </c>
      <c r="E4235">
        <v>-0.26415899999999998</v>
      </c>
      <c r="F4235">
        <v>3.4288920000000001E-2</v>
      </c>
      <c r="G4235">
        <v>-7.8153709999999998E-3</v>
      </c>
      <c r="H4235">
        <v>0.96383770000000002</v>
      </c>
      <c r="I4235">
        <v>0.25003170000000002</v>
      </c>
      <c r="J4235">
        <v>-3.1179149999999999E-2</v>
      </c>
      <c r="K4235">
        <v>0.82327810000000001</v>
      </c>
      <c r="L4235">
        <v>4.5435499999999997E-2</v>
      </c>
      <c r="M4235">
        <v>0.5649573</v>
      </c>
      <c r="N4235">
        <v>1</v>
      </c>
      <c r="O4235">
        <v>0</v>
      </c>
      <c r="P4235">
        <v>0</v>
      </c>
      <c r="Q4235">
        <v>0</v>
      </c>
      <c r="R4235">
        <v>69.64425</v>
      </c>
      <c r="S4235">
        <v>57.635219999999997</v>
      </c>
      <c r="T4235">
        <v>28.72185</v>
      </c>
      <c r="U4235">
        <v>3.9816980000000002</v>
      </c>
      <c r="V4235">
        <v>19.68995</v>
      </c>
      <c r="W4235">
        <v>23.213439999999999</v>
      </c>
      <c r="X4235">
        <v>39.955219999999997</v>
      </c>
      <c r="Y4235">
        <v>47.682000000000002</v>
      </c>
      <c r="Z4235">
        <v>0</v>
      </c>
      <c r="AA4235">
        <v>1</v>
      </c>
      <c r="AB4235">
        <v>0</v>
      </c>
      <c r="AC4235">
        <v>0</v>
      </c>
      <c r="AD4235">
        <v>0</v>
      </c>
      <c r="AE4235">
        <v>-2.3540010000000002E-10</v>
      </c>
      <c r="AF4235">
        <v>6.9973039999999998E-9</v>
      </c>
      <c r="AG4235">
        <v>-1.8711930000000002E-9</v>
      </c>
      <c r="AH4235">
        <v>1</v>
      </c>
      <c r="AI4235">
        <v>1</v>
      </c>
      <c r="AJ4235">
        <v>0</v>
      </c>
      <c r="AK4235">
        <v>0</v>
      </c>
      <c r="AL4235">
        <v>0</v>
      </c>
      <c r="AM4235">
        <v>1</v>
      </c>
      <c r="AN4235">
        <v>1</v>
      </c>
      <c r="AO4235">
        <v>1</v>
      </c>
      <c r="AP4235">
        <v>0</v>
      </c>
      <c r="AQ4235">
        <v>0</v>
      </c>
      <c r="AR4235">
        <v>0</v>
      </c>
      <c r="AS4235">
        <v>-1.9872980000000001E-10</v>
      </c>
      <c r="AT4235">
        <v>1.3198920000000001E-8</v>
      </c>
      <c r="AU4235">
        <v>-1.2180270000000001E-9</v>
      </c>
      <c r="AV4235">
        <v>1</v>
      </c>
      <c r="AW4235">
        <v>1</v>
      </c>
      <c r="AX4235">
        <v>0</v>
      </c>
      <c r="AY4235">
        <v>0</v>
      </c>
      <c r="AZ4235">
        <v>0</v>
      </c>
      <c r="BA4235">
        <v>1</v>
      </c>
      <c r="BB4235">
        <v>2</v>
      </c>
      <c r="BC4235">
        <v>1</v>
      </c>
      <c r="BD4235">
        <v>0</v>
      </c>
      <c r="BE4235">
        <v>0</v>
      </c>
      <c r="BF4235">
        <v>0</v>
      </c>
      <c r="BG4235">
        <v>-2.7665379999999999E-10</v>
      </c>
      <c r="BH4235">
        <v>1.9560050000000001E-8</v>
      </c>
      <c r="BI4235">
        <v>-9.3303210000000008E-10</v>
      </c>
      <c r="BJ4235">
        <v>1</v>
      </c>
      <c r="BK4235">
        <v>1</v>
      </c>
      <c r="BL4235">
        <v>0</v>
      </c>
      <c r="BM4235">
        <v>0</v>
      </c>
      <c r="BN4235">
        <v>0</v>
      </c>
      <c r="BO4235">
        <v>1</v>
      </c>
    </row>
    <row r="4236" spans="1:67" x14ac:dyDescent="0.2">
      <c r="A4236">
        <v>430.05610000000001</v>
      </c>
      <c r="B4236">
        <v>3.5314610000000002</v>
      </c>
      <c r="C4236">
        <v>2.466672</v>
      </c>
      <c r="D4236">
        <v>1.0462149999999999</v>
      </c>
      <c r="E4236">
        <v>-0.26415919999999998</v>
      </c>
      <c r="F4236">
        <v>3.4288989999999998E-2</v>
      </c>
      <c r="G4236">
        <v>-7.8153219999999995E-3</v>
      </c>
      <c r="H4236">
        <v>0.96383770000000002</v>
      </c>
      <c r="I4236">
        <v>0.25003170000000002</v>
      </c>
      <c r="J4236">
        <v>-3.092719E-2</v>
      </c>
      <c r="K4236">
        <v>0.82367250000000003</v>
      </c>
      <c r="L4236">
        <v>4.5132819999999997E-2</v>
      </c>
      <c r="M4236">
        <v>0.56442029999999999</v>
      </c>
      <c r="N4236">
        <v>1</v>
      </c>
      <c r="O4236">
        <v>-1.2474059999999999E-3</v>
      </c>
      <c r="P4236">
        <v>1.525879E-5</v>
      </c>
      <c r="Q4236">
        <v>7.0226190000000001E-4</v>
      </c>
      <c r="R4236">
        <v>67.487380000000002</v>
      </c>
      <c r="S4236">
        <v>55.999339999999997</v>
      </c>
      <c r="T4236">
        <v>28.08775</v>
      </c>
      <c r="U4236">
        <v>4.2184759999999999</v>
      </c>
      <c r="V4236">
        <v>18.7439</v>
      </c>
      <c r="W4236">
        <v>22.141960000000001</v>
      </c>
      <c r="X4236">
        <v>38.382240000000003</v>
      </c>
      <c r="Y4236">
        <v>45.958820000000003</v>
      </c>
      <c r="Z4236">
        <v>0</v>
      </c>
      <c r="AA4236">
        <v>1</v>
      </c>
      <c r="AB4236">
        <v>0</v>
      </c>
      <c r="AC4236">
        <v>0</v>
      </c>
      <c r="AD4236">
        <v>0</v>
      </c>
      <c r="AE4236">
        <v>-4.5272760000000001E-9</v>
      </c>
      <c r="AF4236">
        <v>2.5374359999999998E-8</v>
      </c>
      <c r="AG4236">
        <v>8.8667669999999996E-10</v>
      </c>
      <c r="AH4236">
        <v>1</v>
      </c>
      <c r="AI4236">
        <v>1</v>
      </c>
      <c r="AJ4236">
        <v>0</v>
      </c>
      <c r="AK4236">
        <v>0</v>
      </c>
      <c r="AL4236">
        <v>0</v>
      </c>
      <c r="AM4236">
        <v>1</v>
      </c>
      <c r="AN4236">
        <v>1</v>
      </c>
      <c r="AO4236">
        <v>1</v>
      </c>
      <c r="AP4236">
        <v>-1.215133E-2</v>
      </c>
      <c r="AQ4236">
        <v>-2.834329E-2</v>
      </c>
      <c r="AR4236">
        <v>-5.0479799999999998E-2</v>
      </c>
      <c r="AS4236">
        <v>-4.0384020000000003E-9</v>
      </c>
      <c r="AT4236">
        <v>2.3640229999999999E-8</v>
      </c>
      <c r="AU4236">
        <v>4.270305E-9</v>
      </c>
      <c r="AV4236">
        <v>1</v>
      </c>
      <c r="AW4236">
        <v>1</v>
      </c>
      <c r="AX4236">
        <v>0</v>
      </c>
      <c r="AY4236">
        <v>0</v>
      </c>
      <c r="AZ4236">
        <v>0</v>
      </c>
      <c r="BA4236">
        <v>1</v>
      </c>
      <c r="BB4236">
        <v>2</v>
      </c>
      <c r="BC4236">
        <v>1</v>
      </c>
      <c r="BD4236">
        <v>0</v>
      </c>
      <c r="BE4236">
        <v>0</v>
      </c>
      <c r="BF4236">
        <v>0</v>
      </c>
      <c r="BG4236">
        <v>-4.0384020000000003E-9</v>
      </c>
      <c r="BH4236">
        <v>2.3640229999999999E-8</v>
      </c>
      <c r="BI4236">
        <v>4.270305E-9</v>
      </c>
      <c r="BJ4236">
        <v>1</v>
      </c>
      <c r="BK4236">
        <v>1</v>
      </c>
      <c r="BL4236">
        <v>0</v>
      </c>
      <c r="BM4236">
        <v>0</v>
      </c>
      <c r="BN4236">
        <v>0</v>
      </c>
      <c r="BO4236">
        <v>1</v>
      </c>
    </row>
    <row r="4237" spans="1:67" x14ac:dyDescent="0.2">
      <c r="A4237">
        <v>430.10550000000001</v>
      </c>
      <c r="B4237">
        <v>3.5228649999999999</v>
      </c>
      <c r="C4237">
        <v>2.458107</v>
      </c>
      <c r="D4237">
        <v>1.03274</v>
      </c>
      <c r="E4237">
        <v>-0.26415909999999998</v>
      </c>
      <c r="F4237">
        <v>3.428904E-2</v>
      </c>
      <c r="G4237">
        <v>-7.8152849999999999E-3</v>
      </c>
      <c r="H4237">
        <v>0.96383770000000002</v>
      </c>
      <c r="I4237">
        <v>0.25003170000000002</v>
      </c>
      <c r="J4237">
        <v>-3.0560739999999999E-2</v>
      </c>
      <c r="K4237">
        <v>0.82427439999999996</v>
      </c>
      <c r="L4237">
        <v>4.4695940000000003E-2</v>
      </c>
      <c r="M4237">
        <v>0.56359579999999998</v>
      </c>
      <c r="N4237">
        <v>1</v>
      </c>
      <c r="O4237">
        <v>-7.386208E-4</v>
      </c>
      <c r="P4237">
        <v>9.0599059999999992E-6</v>
      </c>
      <c r="Q4237">
        <v>4.1592119999999999E-4</v>
      </c>
      <c r="R4237">
        <v>65.460409999999996</v>
      </c>
      <c r="S4237">
        <v>54.685450000000003</v>
      </c>
      <c r="T4237">
        <v>27.859439999999999</v>
      </c>
      <c r="U4237">
        <v>4.4000539999999999</v>
      </c>
      <c r="V4237">
        <v>17.325099999999999</v>
      </c>
      <c r="W4237">
        <v>20.593299999999999</v>
      </c>
      <c r="X4237">
        <v>36.394150000000003</v>
      </c>
      <c r="Y4237">
        <v>44.002899999999997</v>
      </c>
      <c r="Z4237">
        <v>0</v>
      </c>
      <c r="AA4237">
        <v>1</v>
      </c>
      <c r="AB4237">
        <v>0</v>
      </c>
      <c r="AC4237">
        <v>0</v>
      </c>
      <c r="AD4237">
        <v>0</v>
      </c>
      <c r="AE4237">
        <v>1.8198169999999999E-9</v>
      </c>
      <c r="AF4237">
        <v>7.4997810000000007E-9</v>
      </c>
      <c r="AG4237">
        <v>-7.2311769999999997E-9</v>
      </c>
      <c r="AH4237">
        <v>1</v>
      </c>
      <c r="AI4237">
        <v>1</v>
      </c>
      <c r="AJ4237">
        <v>0</v>
      </c>
      <c r="AK4237">
        <v>0</v>
      </c>
      <c r="AL4237">
        <v>0</v>
      </c>
      <c r="AM4237">
        <v>1</v>
      </c>
      <c r="AN4237">
        <v>1</v>
      </c>
      <c r="AO4237">
        <v>1</v>
      </c>
      <c r="AP4237">
        <v>-2.6623490000000001E-3</v>
      </c>
      <c r="AQ4237">
        <v>-5.8930400000000004E-3</v>
      </c>
      <c r="AR4237">
        <v>-1.101302E-2</v>
      </c>
      <c r="AS4237">
        <v>1.415547E-9</v>
      </c>
      <c r="AT4237">
        <v>1.2953920000000001E-8</v>
      </c>
      <c r="AU4237">
        <v>-4.6110639999999996E-9</v>
      </c>
      <c r="AV4237">
        <v>1</v>
      </c>
      <c r="AW4237">
        <v>1</v>
      </c>
      <c r="AX4237">
        <v>0</v>
      </c>
      <c r="AY4237">
        <v>0</v>
      </c>
      <c r="AZ4237">
        <v>0</v>
      </c>
      <c r="BA4237">
        <v>1</v>
      </c>
      <c r="BB4237">
        <v>2</v>
      </c>
      <c r="BC4237">
        <v>1</v>
      </c>
      <c r="BD4237">
        <v>0</v>
      </c>
      <c r="BE4237">
        <v>0</v>
      </c>
      <c r="BF4237">
        <v>0</v>
      </c>
      <c r="BG4237">
        <v>1.622628E-9</v>
      </c>
      <c r="BH4237">
        <v>6.3777269999999999E-9</v>
      </c>
      <c r="BI4237">
        <v>-8.239259E-9</v>
      </c>
      <c r="BJ4237">
        <v>1</v>
      </c>
      <c r="BK4237">
        <v>1</v>
      </c>
      <c r="BL4237">
        <v>0</v>
      </c>
      <c r="BM4237">
        <v>0</v>
      </c>
      <c r="BN4237">
        <v>0</v>
      </c>
      <c r="BO4237">
        <v>1</v>
      </c>
    </row>
    <row r="4238" spans="1:67" x14ac:dyDescent="0.2">
      <c r="A4238">
        <v>430.15499999999997</v>
      </c>
      <c r="B4238">
        <v>3.5203449999999998</v>
      </c>
      <c r="C4238">
        <v>2.4546199999999998</v>
      </c>
      <c r="D4238">
        <v>1.0233570000000001</v>
      </c>
      <c r="E4238">
        <v>-0.26415899999999998</v>
      </c>
      <c r="F4238">
        <v>3.4288899999999997E-2</v>
      </c>
      <c r="G4238">
        <v>-7.8153900000000002E-3</v>
      </c>
      <c r="H4238">
        <v>0.96383779999999997</v>
      </c>
      <c r="I4238">
        <v>0.25003170000000002</v>
      </c>
      <c r="J4238">
        <v>-3.0204620000000001E-2</v>
      </c>
      <c r="K4238">
        <v>0.82488450000000002</v>
      </c>
      <c r="L4238">
        <v>4.4273849999999997E-2</v>
      </c>
      <c r="M4238">
        <v>0.56275500000000001</v>
      </c>
      <c r="N4238">
        <v>1</v>
      </c>
      <c r="O4238">
        <v>4.9948690000000003E-4</v>
      </c>
      <c r="P4238">
        <v>2.5510789999999999E-5</v>
      </c>
      <c r="Q4238">
        <v>3.0517579999999999E-5</v>
      </c>
      <c r="R4238">
        <v>65.57311</v>
      </c>
      <c r="S4238">
        <v>54.993929999999999</v>
      </c>
      <c r="T4238">
        <v>28.244890000000002</v>
      </c>
      <c r="U4238">
        <v>4.7376120000000004</v>
      </c>
      <c r="V4238">
        <v>16.831399999999999</v>
      </c>
      <c r="W4238">
        <v>20.09638</v>
      </c>
      <c r="X4238">
        <v>35.96181</v>
      </c>
      <c r="Y4238">
        <v>43.783479999999997</v>
      </c>
      <c r="Z4238">
        <v>0</v>
      </c>
      <c r="AA4238">
        <v>1</v>
      </c>
      <c r="AB4238">
        <v>0</v>
      </c>
      <c r="AC4238">
        <v>0</v>
      </c>
      <c r="AD4238">
        <v>0</v>
      </c>
      <c r="AE4238">
        <v>1.102967E-9</v>
      </c>
      <c r="AF4238">
        <v>-6.7440429999999998E-8</v>
      </c>
      <c r="AG4238">
        <v>-1.146138E-8</v>
      </c>
      <c r="AH4238">
        <v>1</v>
      </c>
      <c r="AI4238">
        <v>1</v>
      </c>
      <c r="AJ4238">
        <v>0</v>
      </c>
      <c r="AK4238">
        <v>0</v>
      </c>
      <c r="AL4238">
        <v>0</v>
      </c>
      <c r="AM4238">
        <v>1</v>
      </c>
      <c r="AN4238">
        <v>1</v>
      </c>
      <c r="AO4238">
        <v>1</v>
      </c>
      <c r="AP4238">
        <v>-1.852397E-3</v>
      </c>
      <c r="AQ4238">
        <v>-2.3140499999999998E-3</v>
      </c>
      <c r="AR4238">
        <v>-9.0612890000000001E-3</v>
      </c>
      <c r="AS4238">
        <v>1.102967E-9</v>
      </c>
      <c r="AT4238">
        <v>-6.7440429999999998E-8</v>
      </c>
      <c r="AU4238">
        <v>-1.146138E-8</v>
      </c>
      <c r="AV4238">
        <v>1</v>
      </c>
      <c r="AW4238">
        <v>1</v>
      </c>
      <c r="AX4238">
        <v>0</v>
      </c>
      <c r="AY4238">
        <v>0</v>
      </c>
      <c r="AZ4238">
        <v>0</v>
      </c>
      <c r="BA4238">
        <v>1</v>
      </c>
      <c r="BB4238">
        <v>2</v>
      </c>
      <c r="BC4238">
        <v>1</v>
      </c>
      <c r="BD4238">
        <v>0</v>
      </c>
      <c r="BE4238">
        <v>0</v>
      </c>
      <c r="BF4238">
        <v>0</v>
      </c>
      <c r="BG4238">
        <v>1.102967E-9</v>
      </c>
      <c r="BH4238">
        <v>-6.7440429999999998E-8</v>
      </c>
      <c r="BI4238">
        <v>-1.146138E-8</v>
      </c>
      <c r="BJ4238">
        <v>1</v>
      </c>
      <c r="BK4238">
        <v>1</v>
      </c>
      <c r="BL4238">
        <v>0</v>
      </c>
      <c r="BM4238">
        <v>0</v>
      </c>
      <c r="BN4238">
        <v>0</v>
      </c>
      <c r="BO4238">
        <v>1</v>
      </c>
    </row>
    <row r="4239" spans="1:67" x14ac:dyDescent="0.2">
      <c r="A4239">
        <v>430.20609999999999</v>
      </c>
      <c r="B4239">
        <v>3.5206400000000002</v>
      </c>
      <c r="C4239">
        <v>2.4524499999999998</v>
      </c>
      <c r="D4239">
        <v>1.015226</v>
      </c>
      <c r="E4239">
        <v>-0.26415899999999998</v>
      </c>
      <c r="F4239">
        <v>3.4288949999999999E-2</v>
      </c>
      <c r="G4239">
        <v>-7.8153509999999999E-3</v>
      </c>
      <c r="H4239">
        <v>0.96383770000000002</v>
      </c>
      <c r="I4239">
        <v>0.25003170000000002</v>
      </c>
      <c r="J4239">
        <v>-2.9883360000000001E-2</v>
      </c>
      <c r="K4239">
        <v>0.82546870000000006</v>
      </c>
      <c r="L4239">
        <v>4.3897199999999997E-2</v>
      </c>
      <c r="M4239">
        <v>0.56194440000000001</v>
      </c>
      <c r="N4239">
        <v>1</v>
      </c>
      <c r="O4239">
        <v>3.8957599999999998E-4</v>
      </c>
      <c r="P4239">
        <v>4.267693E-5</v>
      </c>
      <c r="Q4239">
        <v>1.0418889999999999E-4</v>
      </c>
      <c r="R4239">
        <v>67.967449999999999</v>
      </c>
      <c r="S4239">
        <v>57.142429999999997</v>
      </c>
      <c r="T4239">
        <v>29.515470000000001</v>
      </c>
      <c r="U4239">
        <v>5.2168359999999998</v>
      </c>
      <c r="V4239">
        <v>17.09544</v>
      </c>
      <c r="W4239">
        <v>20.496880000000001</v>
      </c>
      <c r="X4239">
        <v>36.958150000000003</v>
      </c>
      <c r="Y4239">
        <v>45.170009999999998</v>
      </c>
      <c r="Z4239">
        <v>0</v>
      </c>
      <c r="AA4239">
        <v>1</v>
      </c>
      <c r="AB4239">
        <v>0</v>
      </c>
      <c r="AC4239">
        <v>0</v>
      </c>
      <c r="AD4239">
        <v>0</v>
      </c>
      <c r="AE4239">
        <v>2.6019100000000002E-9</v>
      </c>
      <c r="AF4239">
        <v>2.6345600000000001E-8</v>
      </c>
      <c r="AG4239">
        <v>6.1150759999999999E-9</v>
      </c>
      <c r="AH4239">
        <v>1</v>
      </c>
      <c r="AI4239">
        <v>1</v>
      </c>
      <c r="AJ4239">
        <v>0</v>
      </c>
      <c r="AK4239">
        <v>0</v>
      </c>
      <c r="AL4239">
        <v>0</v>
      </c>
      <c r="AM4239">
        <v>1</v>
      </c>
      <c r="AN4239">
        <v>1</v>
      </c>
      <c r="AO4239">
        <v>1</v>
      </c>
      <c r="AP4239">
        <v>-1.539047E-3</v>
      </c>
      <c r="AQ4239">
        <v>-1.9037119999999999E-3</v>
      </c>
      <c r="AR4239">
        <v>-7.4565639999999997E-3</v>
      </c>
      <c r="AS4239">
        <v>4.4033930000000002E-9</v>
      </c>
      <c r="AT4239">
        <v>1.1040200000000001E-8</v>
      </c>
      <c r="AU4239">
        <v>7.8340920000000004E-9</v>
      </c>
      <c r="AV4239">
        <v>1</v>
      </c>
      <c r="AW4239">
        <v>1</v>
      </c>
      <c r="AX4239">
        <v>0</v>
      </c>
      <c r="AY4239">
        <v>0</v>
      </c>
      <c r="AZ4239">
        <v>0</v>
      </c>
      <c r="BA4239">
        <v>1</v>
      </c>
      <c r="BB4239">
        <v>2</v>
      </c>
      <c r="BC4239">
        <v>1</v>
      </c>
      <c r="BD4239">
        <v>0</v>
      </c>
      <c r="BE4239">
        <v>0</v>
      </c>
      <c r="BF4239">
        <v>0</v>
      </c>
      <c r="BG4239">
        <v>2.1001230000000001E-9</v>
      </c>
      <c r="BH4239">
        <v>2.8903800000000001E-8</v>
      </c>
      <c r="BI4239">
        <v>8.8972760000000005E-9</v>
      </c>
      <c r="BJ4239">
        <v>1</v>
      </c>
      <c r="BK4239">
        <v>1</v>
      </c>
      <c r="BL4239">
        <v>0</v>
      </c>
      <c r="BM4239">
        <v>0</v>
      </c>
      <c r="BN4239">
        <v>0</v>
      </c>
      <c r="BO4239">
        <v>1</v>
      </c>
    </row>
    <row r="4240" spans="1:67" x14ac:dyDescent="0.2">
      <c r="A4240">
        <v>430.25540000000001</v>
      </c>
      <c r="B4240">
        <v>3.5207769999999998</v>
      </c>
      <c r="C4240">
        <v>2.4501149999999998</v>
      </c>
      <c r="D4240">
        <v>1.009946</v>
      </c>
      <c r="E4240">
        <v>-0.26415889999999997</v>
      </c>
      <c r="F4240">
        <v>3.4289029999999998E-2</v>
      </c>
      <c r="G4240">
        <v>-7.8153489999999992E-3</v>
      </c>
      <c r="H4240">
        <v>0.96383779999999997</v>
      </c>
      <c r="I4240">
        <v>0.25003170000000002</v>
      </c>
      <c r="J4240">
        <v>-2.960196E-2</v>
      </c>
      <c r="K4240">
        <v>0.82599440000000002</v>
      </c>
      <c r="L4240">
        <v>4.3568320000000001E-2</v>
      </c>
      <c r="M4240">
        <v>0.56121189999999999</v>
      </c>
      <c r="N4240">
        <v>1</v>
      </c>
      <c r="O4240">
        <v>3.5977360000000001E-4</v>
      </c>
      <c r="P4240">
        <v>5.2452089999999998E-5</v>
      </c>
      <c r="Q4240">
        <v>1.584291E-4</v>
      </c>
      <c r="R4240">
        <v>65.830179999999999</v>
      </c>
      <c r="S4240">
        <v>55.438839999999999</v>
      </c>
      <c r="T4240">
        <v>28.76389</v>
      </c>
      <c r="U4240">
        <v>5.2375540000000003</v>
      </c>
      <c r="V4240">
        <v>16.331230000000001</v>
      </c>
      <c r="W4240">
        <v>19.646660000000001</v>
      </c>
      <c r="X4240">
        <v>35.592959999999998</v>
      </c>
      <c r="Y4240">
        <v>43.585120000000003</v>
      </c>
      <c r="Z4240">
        <v>0</v>
      </c>
      <c r="AA4240">
        <v>1</v>
      </c>
      <c r="AB4240">
        <v>0</v>
      </c>
      <c r="AC4240">
        <v>0</v>
      </c>
      <c r="AD4240">
        <v>0</v>
      </c>
      <c r="AE4240">
        <v>-1.9931959999999999E-10</v>
      </c>
      <c r="AF4240">
        <v>2.0806479999999999E-8</v>
      </c>
      <c r="AG4240">
        <v>-6.3246540000000001E-9</v>
      </c>
      <c r="AH4240">
        <v>1</v>
      </c>
      <c r="AI4240">
        <v>1</v>
      </c>
      <c r="AJ4240">
        <v>0</v>
      </c>
      <c r="AK4240">
        <v>0</v>
      </c>
      <c r="AL4240">
        <v>0</v>
      </c>
      <c r="AM4240">
        <v>1</v>
      </c>
      <c r="AN4240">
        <v>1</v>
      </c>
      <c r="AO4240">
        <v>1</v>
      </c>
      <c r="AP4240">
        <v>-1.375724E-3</v>
      </c>
      <c r="AQ4240">
        <v>-3.2986030000000002E-3</v>
      </c>
      <c r="AR4240">
        <v>-5.171602E-3</v>
      </c>
      <c r="AS4240">
        <v>-1.2031869999999999E-9</v>
      </c>
      <c r="AT4240">
        <v>6.9349260000000001E-9</v>
      </c>
      <c r="AU4240">
        <v>-1.0885019999999999E-8</v>
      </c>
      <c r="AV4240">
        <v>1</v>
      </c>
      <c r="AW4240">
        <v>1</v>
      </c>
      <c r="AX4240">
        <v>0</v>
      </c>
      <c r="AY4240">
        <v>0</v>
      </c>
      <c r="AZ4240">
        <v>0</v>
      </c>
      <c r="BA4240">
        <v>1</v>
      </c>
      <c r="BB4240">
        <v>2</v>
      </c>
      <c r="BC4240">
        <v>1</v>
      </c>
      <c r="BD4240">
        <v>0</v>
      </c>
      <c r="BE4240">
        <v>0</v>
      </c>
      <c r="BF4240">
        <v>0</v>
      </c>
      <c r="BG4240">
        <v>8.0621129999999995E-11</v>
      </c>
      <c r="BH4240">
        <v>1.7971170000000001E-8</v>
      </c>
      <c r="BI4240">
        <v>-6.4848279999999996E-9</v>
      </c>
      <c r="BJ4240">
        <v>1</v>
      </c>
      <c r="BK4240">
        <v>1</v>
      </c>
      <c r="BL4240">
        <v>0</v>
      </c>
      <c r="BM4240">
        <v>0</v>
      </c>
      <c r="BN4240">
        <v>0</v>
      </c>
      <c r="BO4240">
        <v>1</v>
      </c>
    </row>
    <row r="4241" spans="1:67" x14ac:dyDescent="0.2">
      <c r="A4241">
        <v>430.30599999999998</v>
      </c>
      <c r="B4241">
        <v>3.5209450000000002</v>
      </c>
      <c r="C4241">
        <v>2.4471949999999998</v>
      </c>
      <c r="D4241">
        <v>1.005077</v>
      </c>
      <c r="E4241">
        <v>-0.26415889999999997</v>
      </c>
      <c r="F4241">
        <v>3.428904E-2</v>
      </c>
      <c r="G4241">
        <v>-7.8153270000000004E-3</v>
      </c>
      <c r="H4241">
        <v>0.96383779999999997</v>
      </c>
      <c r="I4241">
        <v>0.25003170000000002</v>
      </c>
      <c r="J4241">
        <v>-2.9336830000000001E-2</v>
      </c>
      <c r="K4241">
        <v>0.82646379999999997</v>
      </c>
      <c r="L4241">
        <v>4.325296E-2</v>
      </c>
      <c r="M4241">
        <v>0.56055869999999997</v>
      </c>
      <c r="N4241">
        <v>1</v>
      </c>
      <c r="O4241">
        <v>3.156662E-4</v>
      </c>
      <c r="P4241">
        <v>6.0796740000000003E-5</v>
      </c>
      <c r="Q4241">
        <v>2.0778180000000001E-4</v>
      </c>
      <c r="R4241">
        <v>68.182029999999997</v>
      </c>
      <c r="S4241">
        <v>57.494610000000002</v>
      </c>
      <c r="T4241">
        <v>29.936530000000001</v>
      </c>
      <c r="U4241">
        <v>5.5804669999999996</v>
      </c>
      <c r="V4241">
        <v>16.753499999999999</v>
      </c>
      <c r="W4241">
        <v>20.184899999999999</v>
      </c>
      <c r="X4241">
        <v>36.701819999999998</v>
      </c>
      <c r="Y4241">
        <v>45.00253</v>
      </c>
      <c r="Z4241">
        <v>0</v>
      </c>
      <c r="AA4241">
        <v>1</v>
      </c>
      <c r="AB4241">
        <v>0</v>
      </c>
      <c r="AC4241">
        <v>0</v>
      </c>
      <c r="AD4241">
        <v>0</v>
      </c>
      <c r="AE4241">
        <v>2.826346E-10</v>
      </c>
      <c r="AF4241">
        <v>6.7334270000000003E-9</v>
      </c>
      <c r="AG4241">
        <v>-1.0641150000000001E-8</v>
      </c>
      <c r="AH4241">
        <v>1</v>
      </c>
      <c r="AI4241">
        <v>1</v>
      </c>
      <c r="AJ4241">
        <v>0</v>
      </c>
      <c r="AK4241">
        <v>0</v>
      </c>
      <c r="AL4241">
        <v>0</v>
      </c>
      <c r="AM4241">
        <v>1</v>
      </c>
      <c r="AN4241">
        <v>1</v>
      </c>
      <c r="AO4241">
        <v>1</v>
      </c>
      <c r="AP4241">
        <v>-1.397796E-3</v>
      </c>
      <c r="AQ4241">
        <v>-2.5877880000000002E-3</v>
      </c>
      <c r="AR4241">
        <v>-5.8401929999999996E-3</v>
      </c>
      <c r="AS4241">
        <v>-1.015677E-9</v>
      </c>
      <c r="AT4241">
        <v>6.6306079999999999E-9</v>
      </c>
      <c r="AU4241">
        <v>-1.106376E-8</v>
      </c>
      <c r="AV4241">
        <v>1</v>
      </c>
      <c r="AW4241">
        <v>1</v>
      </c>
      <c r="AX4241">
        <v>0</v>
      </c>
      <c r="AY4241">
        <v>0</v>
      </c>
      <c r="AZ4241">
        <v>0</v>
      </c>
      <c r="BA4241">
        <v>1</v>
      </c>
      <c r="BB4241">
        <v>2</v>
      </c>
      <c r="BC4241">
        <v>1</v>
      </c>
      <c r="BD4241">
        <v>0</v>
      </c>
      <c r="BE4241">
        <v>0</v>
      </c>
      <c r="BF4241">
        <v>0</v>
      </c>
      <c r="BG4241">
        <v>2.3478129999999999E-10</v>
      </c>
      <c r="BH4241">
        <v>6.6431610000000004E-9</v>
      </c>
      <c r="BI4241">
        <v>-8.3928840000000005E-9</v>
      </c>
      <c r="BJ4241">
        <v>1</v>
      </c>
      <c r="BK4241">
        <v>1</v>
      </c>
      <c r="BL4241">
        <v>0</v>
      </c>
      <c r="BM4241">
        <v>0</v>
      </c>
      <c r="BN4241">
        <v>0</v>
      </c>
      <c r="BO4241">
        <v>1</v>
      </c>
    </row>
    <row r="4242" spans="1:67" x14ac:dyDescent="0.2">
      <c r="A4242">
        <v>430.35610000000003</v>
      </c>
      <c r="B4242">
        <v>3.5210560000000002</v>
      </c>
      <c r="C4242">
        <v>2.4463680000000001</v>
      </c>
      <c r="D4242">
        <v>1.0029870000000001</v>
      </c>
      <c r="E4242">
        <v>-0.26415899999999998</v>
      </c>
      <c r="F4242">
        <v>3.4288989999999998E-2</v>
      </c>
      <c r="G4242">
        <v>-7.8153600000000004E-3</v>
      </c>
      <c r="H4242">
        <v>0.96383770000000002</v>
      </c>
      <c r="I4242">
        <v>0.25003170000000002</v>
      </c>
      <c r="J4242">
        <v>-2.9111149999999999E-2</v>
      </c>
      <c r="K4242">
        <v>0.82685920000000002</v>
      </c>
      <c r="L4242">
        <v>4.2983019999999997E-2</v>
      </c>
      <c r="M4242">
        <v>0.56000779999999994</v>
      </c>
      <c r="N4242">
        <v>1</v>
      </c>
      <c r="O4242">
        <v>2.2387500000000001E-4</v>
      </c>
      <c r="P4242">
        <v>6.1035159999999999E-5</v>
      </c>
      <c r="Q4242">
        <v>2.322197E-4</v>
      </c>
      <c r="R4242">
        <v>61.411900000000003</v>
      </c>
      <c r="S4242">
        <v>51.837919999999997</v>
      </c>
      <c r="T4242">
        <v>27.066310000000001</v>
      </c>
      <c r="U4242">
        <v>5.1373319999999998</v>
      </c>
      <c r="V4242">
        <v>14.98752</v>
      </c>
      <c r="W4242">
        <v>18.067910000000001</v>
      </c>
      <c r="X4242">
        <v>32.94473</v>
      </c>
      <c r="Y4242">
        <v>40.43327</v>
      </c>
      <c r="Z4242">
        <v>0</v>
      </c>
      <c r="AA4242">
        <v>1</v>
      </c>
      <c r="AB4242">
        <v>0</v>
      </c>
      <c r="AC4242">
        <v>0</v>
      </c>
      <c r="AD4242">
        <v>0</v>
      </c>
      <c r="AE4242">
        <v>-2.371997E-9</v>
      </c>
      <c r="AF4242">
        <v>-1.07528E-8</v>
      </c>
      <c r="AG4242">
        <v>1.2885099999999999E-9</v>
      </c>
      <c r="AH4242">
        <v>1</v>
      </c>
      <c r="AI4242">
        <v>1</v>
      </c>
      <c r="AJ4242">
        <v>0</v>
      </c>
      <c r="AK4242">
        <v>0</v>
      </c>
      <c r="AL4242">
        <v>0</v>
      </c>
      <c r="AM4242">
        <v>1</v>
      </c>
      <c r="AN4242">
        <v>1</v>
      </c>
      <c r="AO4242">
        <v>1</v>
      </c>
      <c r="AP4242">
        <v>-6.3880790000000001E-4</v>
      </c>
      <c r="AQ4242">
        <v>-7.5337250000000004E-4</v>
      </c>
      <c r="AR4242">
        <v>-2.971436E-3</v>
      </c>
      <c r="AS4242">
        <v>-2.371997E-9</v>
      </c>
      <c r="AT4242">
        <v>-1.21225E-8</v>
      </c>
      <c r="AU4242">
        <v>9.9148389999999997E-10</v>
      </c>
      <c r="AV4242">
        <v>1</v>
      </c>
      <c r="AW4242">
        <v>1</v>
      </c>
      <c r="AX4242">
        <v>0</v>
      </c>
      <c r="AY4242">
        <v>0</v>
      </c>
      <c r="AZ4242">
        <v>0</v>
      </c>
      <c r="BA4242">
        <v>1</v>
      </c>
      <c r="BB4242">
        <v>2</v>
      </c>
      <c r="BC4242">
        <v>1</v>
      </c>
      <c r="BD4242">
        <v>0</v>
      </c>
      <c r="BE4242">
        <v>0</v>
      </c>
      <c r="BF4242">
        <v>0</v>
      </c>
      <c r="BG4242">
        <v>-2.371997E-9</v>
      </c>
      <c r="BH4242">
        <v>-1.21225E-8</v>
      </c>
      <c r="BI4242">
        <v>9.9148389999999997E-10</v>
      </c>
      <c r="BJ4242">
        <v>1</v>
      </c>
      <c r="BK4242">
        <v>1</v>
      </c>
      <c r="BL4242">
        <v>0</v>
      </c>
      <c r="BM4242">
        <v>0</v>
      </c>
      <c r="BN4242">
        <v>0</v>
      </c>
      <c r="BO4242">
        <v>1</v>
      </c>
    </row>
    <row r="4243" spans="1:67" x14ac:dyDescent="0.2">
      <c r="A4243">
        <v>430.40629999999999</v>
      </c>
      <c r="B4243">
        <v>3.5211700000000001</v>
      </c>
      <c r="C4243">
        <v>2.445808</v>
      </c>
      <c r="D4243">
        <v>1.0009999999999999</v>
      </c>
      <c r="E4243">
        <v>-0.26415909999999998</v>
      </c>
      <c r="F4243">
        <v>3.4289050000000001E-2</v>
      </c>
      <c r="G4243">
        <v>-7.8153240000000002E-3</v>
      </c>
      <c r="H4243">
        <v>0.96383779999999997</v>
      </c>
      <c r="I4243">
        <v>0.25003170000000002</v>
      </c>
      <c r="J4243">
        <v>-2.8925309999999999E-2</v>
      </c>
      <c r="K4243">
        <v>0.82719100000000001</v>
      </c>
      <c r="L4243">
        <v>4.2761140000000003E-2</v>
      </c>
      <c r="M4243">
        <v>0.55954440000000005</v>
      </c>
      <c r="N4243">
        <v>1</v>
      </c>
      <c r="O4243">
        <v>1.785755E-4</v>
      </c>
      <c r="P4243">
        <v>6.3419339999999994E-5</v>
      </c>
      <c r="Q4243">
        <v>2.5486950000000002E-4</v>
      </c>
      <c r="R4243">
        <v>63.722630000000002</v>
      </c>
      <c r="S4243">
        <v>53.819240000000001</v>
      </c>
      <c r="T4243">
        <v>28.145320000000002</v>
      </c>
      <c r="U4243">
        <v>5.3946620000000003</v>
      </c>
      <c r="V4243">
        <v>15.486280000000001</v>
      </c>
      <c r="W4243">
        <v>18.681909999999998</v>
      </c>
      <c r="X4243">
        <v>34.118139999999997</v>
      </c>
      <c r="Y4243">
        <v>41.895960000000002</v>
      </c>
      <c r="Z4243">
        <v>0</v>
      </c>
      <c r="AA4243">
        <v>1</v>
      </c>
      <c r="AB4243">
        <v>0</v>
      </c>
      <c r="AC4243">
        <v>0</v>
      </c>
      <c r="AD4243">
        <v>0</v>
      </c>
      <c r="AE4243">
        <v>9.5953459999999991E-10</v>
      </c>
      <c r="AF4243">
        <v>2.045473E-8</v>
      </c>
      <c r="AG4243">
        <v>-3.4012490000000001E-9</v>
      </c>
      <c r="AH4243">
        <v>1</v>
      </c>
      <c r="AI4243">
        <v>1</v>
      </c>
      <c r="AJ4243">
        <v>0</v>
      </c>
      <c r="AK4243">
        <v>0</v>
      </c>
      <c r="AL4243">
        <v>0</v>
      </c>
      <c r="AM4243">
        <v>1</v>
      </c>
      <c r="AN4243">
        <v>1</v>
      </c>
      <c r="AO4243">
        <v>1</v>
      </c>
      <c r="AP4243">
        <v>-5.689356E-4</v>
      </c>
      <c r="AQ4243">
        <v>-6.6205539999999996E-4</v>
      </c>
      <c r="AR4243">
        <v>-2.6192429999999998E-3</v>
      </c>
      <c r="AS4243">
        <v>9.5953459999999991E-10</v>
      </c>
      <c r="AT4243">
        <v>2.045473E-8</v>
      </c>
      <c r="AU4243">
        <v>-3.4012490000000001E-9</v>
      </c>
      <c r="AV4243">
        <v>1</v>
      </c>
      <c r="AW4243">
        <v>1</v>
      </c>
      <c r="AX4243">
        <v>0</v>
      </c>
      <c r="AY4243">
        <v>0</v>
      </c>
      <c r="AZ4243">
        <v>0</v>
      </c>
      <c r="BA4243">
        <v>1</v>
      </c>
      <c r="BB4243">
        <v>2</v>
      </c>
      <c r="BC4243">
        <v>1</v>
      </c>
      <c r="BD4243">
        <v>0</v>
      </c>
      <c r="BE4243">
        <v>0</v>
      </c>
      <c r="BF4243">
        <v>0</v>
      </c>
      <c r="BG4243">
        <v>1.0215650000000001E-9</v>
      </c>
      <c r="BH4243">
        <v>6.6690810000000002E-9</v>
      </c>
      <c r="BI4243">
        <v>-6.249116E-9</v>
      </c>
      <c r="BJ4243">
        <v>1</v>
      </c>
      <c r="BK4243">
        <v>1</v>
      </c>
      <c r="BL4243">
        <v>0</v>
      </c>
      <c r="BM4243">
        <v>0</v>
      </c>
      <c r="BN4243">
        <v>0</v>
      </c>
      <c r="BO4243">
        <v>1</v>
      </c>
    </row>
    <row r="4244" spans="1:67" x14ac:dyDescent="0.2">
      <c r="A4244">
        <v>430.4554</v>
      </c>
      <c r="B4244">
        <v>3.5212690000000002</v>
      </c>
      <c r="C4244">
        <v>2.4437099999999998</v>
      </c>
      <c r="D4244">
        <v>1.002108</v>
      </c>
      <c r="E4244">
        <v>-0.26415909999999998</v>
      </c>
      <c r="F4244">
        <v>3.4289170000000001E-2</v>
      </c>
      <c r="G4244">
        <v>-7.8152340000000008E-3</v>
      </c>
      <c r="H4244">
        <v>0.96383770000000002</v>
      </c>
      <c r="I4244">
        <v>0.25003170000000002</v>
      </c>
      <c r="J4244">
        <v>-2.8765499999999999E-2</v>
      </c>
      <c r="K4244">
        <v>0.82745239999999998</v>
      </c>
      <c r="L4244">
        <v>4.2565970000000002E-2</v>
      </c>
      <c r="M4244">
        <v>0.55918100000000004</v>
      </c>
      <c r="N4244">
        <v>1</v>
      </c>
      <c r="O4244">
        <v>8.2015989999999995E-5</v>
      </c>
      <c r="P4244">
        <v>5.841255E-5</v>
      </c>
      <c r="Q4244">
        <v>2.5665760000000002E-4</v>
      </c>
      <c r="R4244">
        <v>66.022660000000002</v>
      </c>
      <c r="S4244">
        <v>55.783250000000002</v>
      </c>
      <c r="T4244">
        <v>29.20336</v>
      </c>
      <c r="U4244">
        <v>5.6342619999999997</v>
      </c>
      <c r="V4244">
        <v>16.00094</v>
      </c>
      <c r="W4244">
        <v>19.310590000000001</v>
      </c>
      <c r="X4244">
        <v>35.303669999999997</v>
      </c>
      <c r="Y4244">
        <v>43.367190000000001</v>
      </c>
      <c r="Z4244">
        <v>0</v>
      </c>
      <c r="AA4244">
        <v>1</v>
      </c>
      <c r="AB4244">
        <v>0</v>
      </c>
      <c r="AC4244">
        <v>0</v>
      </c>
      <c r="AD4244">
        <v>0</v>
      </c>
      <c r="AE4244">
        <v>-2.8390280000000001E-9</v>
      </c>
      <c r="AF4244">
        <v>4.5326470000000003E-8</v>
      </c>
      <c r="AG4244">
        <v>7.6284329999999996E-9</v>
      </c>
      <c r="AH4244">
        <v>1</v>
      </c>
      <c r="AI4244">
        <v>1</v>
      </c>
      <c r="AJ4244">
        <v>0</v>
      </c>
      <c r="AK4244">
        <v>0</v>
      </c>
      <c r="AL4244">
        <v>0</v>
      </c>
      <c r="AM4244">
        <v>1</v>
      </c>
      <c r="AN4244">
        <v>1</v>
      </c>
      <c r="AO4244">
        <v>1</v>
      </c>
      <c r="AP4244">
        <v>-2.2716279999999999E-4</v>
      </c>
      <c r="AQ4244">
        <v>-3.2495660000000002E-3</v>
      </c>
      <c r="AR4244">
        <v>1.2300049999999999E-3</v>
      </c>
      <c r="AS4244">
        <v>-2.5168530000000002E-9</v>
      </c>
      <c r="AT4244">
        <v>6.5731189999999996E-8</v>
      </c>
      <c r="AU4244">
        <v>7.1001159999999996E-9</v>
      </c>
      <c r="AV4244">
        <v>1</v>
      </c>
      <c r="AW4244">
        <v>1</v>
      </c>
      <c r="AX4244">
        <v>0</v>
      </c>
      <c r="AY4244">
        <v>0</v>
      </c>
      <c r="AZ4244">
        <v>0</v>
      </c>
      <c r="BA4244">
        <v>1</v>
      </c>
      <c r="BB4244">
        <v>2</v>
      </c>
      <c r="BC4244">
        <v>1</v>
      </c>
      <c r="BD4244">
        <v>0</v>
      </c>
      <c r="BE4244">
        <v>0</v>
      </c>
      <c r="BF4244">
        <v>0</v>
      </c>
      <c r="BG4244">
        <v>-2.289151E-9</v>
      </c>
      <c r="BH4244">
        <v>3.2855679999999997E-8</v>
      </c>
      <c r="BI4244">
        <v>8.6498530000000008E-9</v>
      </c>
      <c r="BJ4244">
        <v>1</v>
      </c>
      <c r="BK4244">
        <v>1</v>
      </c>
      <c r="BL4244">
        <v>0</v>
      </c>
      <c r="BM4244">
        <v>0</v>
      </c>
      <c r="BN4244">
        <v>0</v>
      </c>
      <c r="BO4244">
        <v>1</v>
      </c>
    </row>
    <row r="4245" spans="1:67" x14ac:dyDescent="0.2">
      <c r="A4245">
        <v>430.50450000000001</v>
      </c>
      <c r="B4245">
        <v>3.5212560000000002</v>
      </c>
      <c r="C4245">
        <v>2.4395199999999999</v>
      </c>
      <c r="D4245">
        <v>1.0044729999999999</v>
      </c>
      <c r="E4245">
        <v>-0.26415909999999998</v>
      </c>
      <c r="F4245">
        <v>3.4289210000000001E-2</v>
      </c>
      <c r="G4245">
        <v>-7.8152069999999994E-3</v>
      </c>
      <c r="H4245">
        <v>0.96383770000000002</v>
      </c>
      <c r="I4245">
        <v>0.25003170000000002</v>
      </c>
      <c r="J4245">
        <v>-2.8603340000000001E-2</v>
      </c>
      <c r="K4245">
        <v>0.82763339999999996</v>
      </c>
      <c r="L4245">
        <v>4.2353729999999999E-2</v>
      </c>
      <c r="M4245">
        <v>0.55893740000000003</v>
      </c>
      <c r="N4245">
        <v>1</v>
      </c>
      <c r="O4245">
        <v>1.125336E-4</v>
      </c>
      <c r="P4245">
        <v>5.7220460000000003E-5</v>
      </c>
      <c r="Q4245">
        <v>2.4092199999999999E-4</v>
      </c>
      <c r="R4245">
        <v>65.972290000000001</v>
      </c>
      <c r="S4245">
        <v>55.748539999999998</v>
      </c>
      <c r="T4245">
        <v>29.181650000000001</v>
      </c>
      <c r="U4245">
        <v>5.6603810000000001</v>
      </c>
      <c r="V4245">
        <v>16.01314</v>
      </c>
      <c r="W4245">
        <v>19.27608</v>
      </c>
      <c r="X4245">
        <v>35.258110000000002</v>
      </c>
      <c r="Y4245">
        <v>43.311680000000003</v>
      </c>
      <c r="Z4245">
        <v>0</v>
      </c>
      <c r="AA4245">
        <v>1</v>
      </c>
      <c r="AB4245">
        <v>0</v>
      </c>
      <c r="AC4245">
        <v>0</v>
      </c>
      <c r="AD4245">
        <v>0</v>
      </c>
      <c r="AE4245">
        <v>-6.1856689999999996E-11</v>
      </c>
      <c r="AF4245">
        <v>1.40291E-8</v>
      </c>
      <c r="AG4245">
        <v>1.1546610000000001E-8</v>
      </c>
      <c r="AH4245">
        <v>1</v>
      </c>
      <c r="AI4245">
        <v>1</v>
      </c>
      <c r="AJ4245">
        <v>0</v>
      </c>
      <c r="AK4245">
        <v>0</v>
      </c>
      <c r="AL4245">
        <v>0</v>
      </c>
      <c r="AM4245">
        <v>1</v>
      </c>
      <c r="AN4245">
        <v>1</v>
      </c>
      <c r="AO4245">
        <v>1</v>
      </c>
      <c r="AP4245">
        <v>-4.243866E-4</v>
      </c>
      <c r="AQ4245">
        <v>-5.330642E-3</v>
      </c>
      <c r="AR4245">
        <v>1.4274750000000001E-3</v>
      </c>
      <c r="AS4245">
        <v>-1.6050109999999999E-9</v>
      </c>
      <c r="AT4245">
        <v>2.046156E-8</v>
      </c>
      <c r="AU4245">
        <v>1.448054E-8</v>
      </c>
      <c r="AV4245">
        <v>1</v>
      </c>
      <c r="AW4245">
        <v>1</v>
      </c>
      <c r="AX4245">
        <v>0</v>
      </c>
      <c r="AY4245">
        <v>0</v>
      </c>
      <c r="AZ4245">
        <v>0</v>
      </c>
      <c r="BA4245">
        <v>1</v>
      </c>
      <c r="BB4245">
        <v>2</v>
      </c>
      <c r="BC4245">
        <v>1</v>
      </c>
      <c r="BD4245">
        <v>0</v>
      </c>
      <c r="BE4245">
        <v>0</v>
      </c>
      <c r="BF4245">
        <v>0</v>
      </c>
      <c r="BG4245">
        <v>-6.1856689999999996E-11</v>
      </c>
      <c r="BH4245">
        <v>1.40291E-8</v>
      </c>
      <c r="BI4245">
        <v>1.1546610000000001E-8</v>
      </c>
      <c r="BJ4245">
        <v>1</v>
      </c>
      <c r="BK4245">
        <v>1</v>
      </c>
      <c r="BL4245">
        <v>0</v>
      </c>
      <c r="BM4245">
        <v>0</v>
      </c>
      <c r="BN4245">
        <v>0</v>
      </c>
      <c r="BO4245">
        <v>1</v>
      </c>
    </row>
    <row r="4246" spans="1:67" x14ac:dyDescent="0.2">
      <c r="A4246">
        <v>430.55489999999998</v>
      </c>
      <c r="B4246">
        <v>3.5213369999999999</v>
      </c>
      <c r="C4246">
        <v>2.4380980000000001</v>
      </c>
      <c r="D4246">
        <v>1.0060880000000001</v>
      </c>
      <c r="E4246">
        <v>-0.26415909999999998</v>
      </c>
      <c r="F4246">
        <v>3.4289260000000002E-2</v>
      </c>
      <c r="G4246">
        <v>-7.8152010000000008E-3</v>
      </c>
      <c r="H4246">
        <v>0.96383770000000002</v>
      </c>
      <c r="I4246">
        <v>0.25003170000000002</v>
      </c>
      <c r="J4246">
        <v>-2.844211E-2</v>
      </c>
      <c r="K4246">
        <v>0.82775180000000004</v>
      </c>
      <c r="L4246">
        <v>4.2132330000000003E-2</v>
      </c>
      <c r="M4246">
        <v>0.55878709999999998</v>
      </c>
      <c r="N4246">
        <v>1</v>
      </c>
      <c r="O4246">
        <v>1.66893E-5</v>
      </c>
      <c r="P4246">
        <v>5.0306319999999998E-5</v>
      </c>
      <c r="Q4246">
        <v>2.315044E-4</v>
      </c>
      <c r="R4246">
        <v>68.13552</v>
      </c>
      <c r="S4246">
        <v>57.583350000000003</v>
      </c>
      <c r="T4246">
        <v>30.113379999999999</v>
      </c>
      <c r="U4246">
        <v>5.8900589999999999</v>
      </c>
      <c r="V4246">
        <v>16.605450000000001</v>
      </c>
      <c r="W4246">
        <v>19.887650000000001</v>
      </c>
      <c r="X4246">
        <v>36.396259999999998</v>
      </c>
      <c r="Y4246">
        <v>44.705550000000002</v>
      </c>
      <c r="Z4246">
        <v>0</v>
      </c>
      <c r="AA4246">
        <v>1</v>
      </c>
      <c r="AB4246">
        <v>0</v>
      </c>
      <c r="AC4246">
        <v>0</v>
      </c>
      <c r="AD4246">
        <v>0</v>
      </c>
      <c r="AE4246">
        <v>-2.2805780000000002E-9</v>
      </c>
      <c r="AF4246">
        <v>1.8320250000000002E-8</v>
      </c>
      <c r="AG4246">
        <v>4.1193449999999998E-10</v>
      </c>
      <c r="AH4246">
        <v>1</v>
      </c>
      <c r="AI4246">
        <v>1</v>
      </c>
      <c r="AJ4246">
        <v>0</v>
      </c>
      <c r="AK4246">
        <v>0</v>
      </c>
      <c r="AL4246">
        <v>0</v>
      </c>
      <c r="AM4246">
        <v>1</v>
      </c>
      <c r="AN4246">
        <v>1</v>
      </c>
      <c r="AO4246">
        <v>1</v>
      </c>
      <c r="AP4246">
        <v>0</v>
      </c>
      <c r="AQ4246">
        <v>0</v>
      </c>
      <c r="AR4246">
        <v>0</v>
      </c>
      <c r="AS4246">
        <v>-3.3969289999999999E-9</v>
      </c>
      <c r="AT4246">
        <v>8.8992089999999996E-9</v>
      </c>
      <c r="AU4246">
        <v>-2.1926600000000002E-9</v>
      </c>
      <c r="AV4246">
        <v>1</v>
      </c>
      <c r="AW4246">
        <v>1</v>
      </c>
      <c r="AX4246">
        <v>0</v>
      </c>
      <c r="AY4246">
        <v>0</v>
      </c>
      <c r="AZ4246">
        <v>0</v>
      </c>
      <c r="BA4246">
        <v>1</v>
      </c>
      <c r="BB4246">
        <v>2</v>
      </c>
      <c r="BC4246">
        <v>1</v>
      </c>
      <c r="BD4246">
        <v>0</v>
      </c>
      <c r="BE4246">
        <v>0</v>
      </c>
      <c r="BF4246">
        <v>0</v>
      </c>
      <c r="BG4246">
        <v>-1.2672990000000001E-9</v>
      </c>
      <c r="BH4246">
        <v>1.841498E-8</v>
      </c>
      <c r="BI4246">
        <v>2.5616389999999999E-9</v>
      </c>
      <c r="BJ4246">
        <v>1</v>
      </c>
      <c r="BK4246">
        <v>1</v>
      </c>
      <c r="BL4246">
        <v>0</v>
      </c>
      <c r="BM4246">
        <v>0</v>
      </c>
      <c r="BN4246">
        <v>0</v>
      </c>
      <c r="BO4246">
        <v>1</v>
      </c>
    </row>
    <row r="4247" spans="1:67" x14ac:dyDescent="0.2">
      <c r="A4247">
        <v>430.60570000000001</v>
      </c>
      <c r="B4247">
        <v>3.5213329999999998</v>
      </c>
      <c r="C4247">
        <v>2.438056</v>
      </c>
      <c r="D4247">
        <v>1.0072890000000001</v>
      </c>
      <c r="E4247">
        <v>-0.26415909999999998</v>
      </c>
      <c r="F4247">
        <v>3.4289279999999998E-2</v>
      </c>
      <c r="G4247">
        <v>-7.8151599999999998E-3</v>
      </c>
      <c r="H4247">
        <v>0.96383770000000002</v>
      </c>
      <c r="I4247">
        <v>0.25003170000000002</v>
      </c>
      <c r="J4247">
        <v>-2.8314309999999999E-2</v>
      </c>
      <c r="K4247">
        <v>0.82782800000000001</v>
      </c>
      <c r="L4247">
        <v>4.1953869999999997E-2</v>
      </c>
      <c r="M4247">
        <v>0.55869409999999997</v>
      </c>
      <c r="N4247">
        <v>1</v>
      </c>
      <c r="O4247">
        <v>-7.1525569999999998E-7</v>
      </c>
      <c r="P4247">
        <v>4.7206880000000002E-5</v>
      </c>
      <c r="Q4247">
        <v>2.214909E-4</v>
      </c>
      <c r="R4247">
        <v>68.065259999999995</v>
      </c>
      <c r="S4247">
        <v>57.52084</v>
      </c>
      <c r="T4247">
        <v>30.057659999999998</v>
      </c>
      <c r="U4247">
        <v>5.8949069999999999</v>
      </c>
      <c r="V4247">
        <v>16.6419</v>
      </c>
      <c r="W4247">
        <v>19.87135</v>
      </c>
      <c r="X4247">
        <v>36.363979999999998</v>
      </c>
      <c r="Y4247">
        <v>44.656950000000002</v>
      </c>
      <c r="Z4247">
        <v>0</v>
      </c>
      <c r="AA4247">
        <v>1</v>
      </c>
      <c r="AB4247">
        <v>0</v>
      </c>
      <c r="AC4247">
        <v>0</v>
      </c>
      <c r="AD4247">
        <v>0</v>
      </c>
      <c r="AE4247">
        <v>1.4815999999999999E-9</v>
      </c>
      <c r="AF4247">
        <v>9.2787480000000006E-9</v>
      </c>
      <c r="AG4247">
        <v>3.2174650000000001E-9</v>
      </c>
      <c r="AH4247">
        <v>1</v>
      </c>
      <c r="AI4247">
        <v>1</v>
      </c>
      <c r="AJ4247">
        <v>0</v>
      </c>
      <c r="AK4247">
        <v>0</v>
      </c>
      <c r="AL4247">
        <v>0</v>
      </c>
      <c r="AM4247">
        <v>1</v>
      </c>
      <c r="AN4247">
        <v>1</v>
      </c>
      <c r="AO4247">
        <v>1</v>
      </c>
      <c r="AP4247">
        <v>0</v>
      </c>
      <c r="AQ4247">
        <v>0</v>
      </c>
      <c r="AR4247">
        <v>0</v>
      </c>
      <c r="AS4247">
        <v>1.4815999999999999E-9</v>
      </c>
      <c r="AT4247">
        <v>9.2787480000000006E-9</v>
      </c>
      <c r="AU4247">
        <v>3.2174650000000001E-9</v>
      </c>
      <c r="AV4247">
        <v>1</v>
      </c>
      <c r="AW4247">
        <v>1</v>
      </c>
      <c r="AX4247">
        <v>0</v>
      </c>
      <c r="AY4247">
        <v>0</v>
      </c>
      <c r="AZ4247">
        <v>0</v>
      </c>
      <c r="BA4247">
        <v>1</v>
      </c>
      <c r="BB4247">
        <v>2</v>
      </c>
      <c r="BC4247">
        <v>1</v>
      </c>
      <c r="BD4247">
        <v>0</v>
      </c>
      <c r="BE4247">
        <v>0</v>
      </c>
      <c r="BF4247">
        <v>0</v>
      </c>
      <c r="BG4247">
        <v>1.4815999999999999E-9</v>
      </c>
      <c r="BH4247">
        <v>9.2787480000000006E-9</v>
      </c>
      <c r="BI4247">
        <v>3.2174650000000001E-9</v>
      </c>
      <c r="BJ4247">
        <v>1</v>
      </c>
      <c r="BK4247">
        <v>1</v>
      </c>
      <c r="BL4247">
        <v>0</v>
      </c>
      <c r="BM4247">
        <v>0</v>
      </c>
      <c r="BN4247">
        <v>0</v>
      </c>
      <c r="BO4247">
        <v>1</v>
      </c>
    </row>
    <row r="4248" spans="1:67" x14ac:dyDescent="0.2">
      <c r="A4248">
        <v>430.65480000000002</v>
      </c>
      <c r="B4248">
        <v>3.5213160000000001</v>
      </c>
      <c r="C4248">
        <v>2.4382380000000001</v>
      </c>
      <c r="D4248">
        <v>1.0083789999999999</v>
      </c>
      <c r="E4248">
        <v>-0.26415909999999998</v>
      </c>
      <c r="F4248">
        <v>3.4289300000000002E-2</v>
      </c>
      <c r="G4248">
        <v>-7.8152010000000008E-3</v>
      </c>
      <c r="H4248">
        <v>0.96383770000000002</v>
      </c>
      <c r="I4248">
        <v>0.25003170000000002</v>
      </c>
      <c r="J4248">
        <v>-2.8218630000000001E-2</v>
      </c>
      <c r="K4248">
        <v>0.82787350000000004</v>
      </c>
      <c r="L4248">
        <v>4.1818340000000002E-2</v>
      </c>
      <c r="M4248">
        <v>0.55864150000000001</v>
      </c>
      <c r="N4248">
        <v>1</v>
      </c>
      <c r="O4248">
        <v>-3.33786E-6</v>
      </c>
      <c r="P4248">
        <v>4.5061110000000002E-5</v>
      </c>
      <c r="Q4248">
        <v>2.1159649999999999E-4</v>
      </c>
      <c r="R4248">
        <v>68.030240000000006</v>
      </c>
      <c r="S4248">
        <v>57.481610000000003</v>
      </c>
      <c r="T4248">
        <v>30.019819999999999</v>
      </c>
      <c r="U4248">
        <v>5.8784080000000003</v>
      </c>
      <c r="V4248">
        <v>16.67079</v>
      </c>
      <c r="W4248">
        <v>19.88119</v>
      </c>
      <c r="X4248">
        <v>36.365650000000002</v>
      </c>
      <c r="Y4248">
        <v>44.64911</v>
      </c>
      <c r="Z4248">
        <v>0</v>
      </c>
      <c r="AA4248">
        <v>1</v>
      </c>
      <c r="AB4248">
        <v>0</v>
      </c>
      <c r="AC4248">
        <v>0</v>
      </c>
      <c r="AD4248">
        <v>0</v>
      </c>
      <c r="AE4248">
        <v>2.0245090000000001E-10</v>
      </c>
      <c r="AF4248">
        <v>-2.3310590000000001E-9</v>
      </c>
      <c r="AG4248">
        <v>-9.1338210000000001E-9</v>
      </c>
      <c r="AH4248">
        <v>1</v>
      </c>
      <c r="AI4248">
        <v>1</v>
      </c>
      <c r="AJ4248">
        <v>0</v>
      </c>
      <c r="AK4248">
        <v>0</v>
      </c>
      <c r="AL4248">
        <v>0</v>
      </c>
      <c r="AM4248">
        <v>1</v>
      </c>
      <c r="AN4248">
        <v>1</v>
      </c>
      <c r="AO4248">
        <v>1</v>
      </c>
      <c r="AP4248">
        <v>0</v>
      </c>
      <c r="AQ4248">
        <v>0</v>
      </c>
      <c r="AR4248">
        <v>0</v>
      </c>
      <c r="AS4248">
        <v>8.3065500000000004E-11</v>
      </c>
      <c r="AT4248">
        <v>-7.2562959999999998E-9</v>
      </c>
      <c r="AU4248">
        <v>-1.091109E-8</v>
      </c>
      <c r="AV4248">
        <v>1</v>
      </c>
      <c r="AW4248">
        <v>1</v>
      </c>
      <c r="AX4248">
        <v>0</v>
      </c>
      <c r="AY4248">
        <v>0</v>
      </c>
      <c r="AZ4248">
        <v>0</v>
      </c>
      <c r="BA4248">
        <v>1</v>
      </c>
      <c r="BB4248">
        <v>2</v>
      </c>
      <c r="BC4248">
        <v>1</v>
      </c>
      <c r="BD4248">
        <v>0</v>
      </c>
      <c r="BE4248">
        <v>0</v>
      </c>
      <c r="BF4248">
        <v>0</v>
      </c>
      <c r="BG4248">
        <v>6.8624400000000003E-10</v>
      </c>
      <c r="BH4248">
        <v>-5.7822899999999999E-9</v>
      </c>
      <c r="BI4248">
        <v>-1.040265E-8</v>
      </c>
      <c r="BJ4248">
        <v>1</v>
      </c>
      <c r="BK4248">
        <v>1</v>
      </c>
      <c r="BL4248">
        <v>0</v>
      </c>
      <c r="BM4248">
        <v>0</v>
      </c>
      <c r="BN4248">
        <v>0</v>
      </c>
      <c r="BO4248">
        <v>1</v>
      </c>
    </row>
    <row r="4249" spans="1:67" x14ac:dyDescent="0.2">
      <c r="A4249">
        <v>430.70600000000002</v>
      </c>
      <c r="B4249">
        <v>3.521296</v>
      </c>
      <c r="C4249">
        <v>2.4384489999999999</v>
      </c>
      <c r="D4249">
        <v>1.0094099999999999</v>
      </c>
      <c r="E4249">
        <v>-0.26415909999999998</v>
      </c>
      <c r="F4249">
        <v>3.4289210000000001E-2</v>
      </c>
      <c r="G4249">
        <v>-7.8152759999999995E-3</v>
      </c>
      <c r="H4249">
        <v>0.96383770000000002</v>
      </c>
      <c r="I4249">
        <v>0.25003170000000002</v>
      </c>
      <c r="J4249">
        <v>-2.8148619999999999E-2</v>
      </c>
      <c r="K4249">
        <v>0.82789639999999998</v>
      </c>
      <c r="L4249">
        <v>4.171743E-2</v>
      </c>
      <c r="M4249">
        <v>0.55861879999999997</v>
      </c>
      <c r="N4249">
        <v>1</v>
      </c>
      <c r="O4249">
        <v>-3.8146969999999998E-6</v>
      </c>
      <c r="P4249">
        <v>4.2915340000000002E-5</v>
      </c>
      <c r="Q4249">
        <v>2.0205970000000001E-4</v>
      </c>
      <c r="R4249">
        <v>72.54034</v>
      </c>
      <c r="S4249">
        <v>61.280340000000002</v>
      </c>
      <c r="T4249">
        <v>31.987480000000001</v>
      </c>
      <c r="U4249">
        <v>6.2465070000000003</v>
      </c>
      <c r="V4249">
        <v>17.809609999999999</v>
      </c>
      <c r="W4249">
        <v>21.224879999999999</v>
      </c>
      <c r="X4249">
        <v>38.802370000000003</v>
      </c>
      <c r="Y4249">
        <v>47.630389999999998</v>
      </c>
      <c r="Z4249">
        <v>0</v>
      </c>
      <c r="AA4249">
        <v>1</v>
      </c>
      <c r="AB4249">
        <v>0</v>
      </c>
      <c r="AC4249">
        <v>0</v>
      </c>
      <c r="AD4249">
        <v>0</v>
      </c>
      <c r="AE4249">
        <v>-3.8286399999999999E-10</v>
      </c>
      <c r="AF4249">
        <v>-4.5268679999999997E-8</v>
      </c>
      <c r="AG4249">
        <v>-3.2978659999999999E-9</v>
      </c>
      <c r="AH4249">
        <v>1</v>
      </c>
      <c r="AI4249">
        <v>1</v>
      </c>
      <c r="AJ4249">
        <v>0</v>
      </c>
      <c r="AK4249">
        <v>0</v>
      </c>
      <c r="AL4249">
        <v>0</v>
      </c>
      <c r="AM4249">
        <v>1</v>
      </c>
      <c r="AN4249">
        <v>1</v>
      </c>
      <c r="AO4249">
        <v>1</v>
      </c>
      <c r="AP4249">
        <v>0</v>
      </c>
      <c r="AQ4249">
        <v>0</v>
      </c>
      <c r="AR4249">
        <v>0</v>
      </c>
      <c r="AS4249">
        <v>-4.9410939999999998E-10</v>
      </c>
      <c r="AT4249">
        <v>-4.0076719999999999E-8</v>
      </c>
      <c r="AU4249">
        <v>-2.2369380000000001E-9</v>
      </c>
      <c r="AV4249">
        <v>1</v>
      </c>
      <c r="AW4249">
        <v>1</v>
      </c>
      <c r="AX4249">
        <v>0</v>
      </c>
      <c r="AY4249">
        <v>0</v>
      </c>
      <c r="AZ4249">
        <v>0</v>
      </c>
      <c r="BA4249">
        <v>1</v>
      </c>
      <c r="BB4249">
        <v>2</v>
      </c>
      <c r="BC4249">
        <v>1</v>
      </c>
      <c r="BD4249">
        <v>0</v>
      </c>
      <c r="BE4249">
        <v>0</v>
      </c>
      <c r="BF4249">
        <v>0</v>
      </c>
      <c r="BG4249">
        <v>2.9093389999999999E-11</v>
      </c>
      <c r="BH4249">
        <v>-4.2063889999999997E-8</v>
      </c>
      <c r="BI4249">
        <v>-2.7372719999999998E-9</v>
      </c>
      <c r="BJ4249">
        <v>1</v>
      </c>
      <c r="BK4249">
        <v>1</v>
      </c>
      <c r="BL4249">
        <v>0</v>
      </c>
      <c r="BM4249">
        <v>0</v>
      </c>
      <c r="BN4249">
        <v>0</v>
      </c>
      <c r="BO4249">
        <v>1</v>
      </c>
    </row>
    <row r="4250" spans="1:67" x14ac:dyDescent="0.2">
      <c r="A4250">
        <v>430.75450000000001</v>
      </c>
      <c r="B4250">
        <v>3.521277</v>
      </c>
      <c r="C4250">
        <v>2.4386559999999999</v>
      </c>
      <c r="D4250">
        <v>1.010394</v>
      </c>
      <c r="E4250">
        <v>-0.26415919999999998</v>
      </c>
      <c r="F4250">
        <v>3.4289239999999999E-2</v>
      </c>
      <c r="G4250">
        <v>-7.8152770000000007E-3</v>
      </c>
      <c r="H4250">
        <v>0.96383770000000002</v>
      </c>
      <c r="I4250">
        <v>0.25003170000000002</v>
      </c>
      <c r="J4250">
        <v>-2.8098430000000001E-2</v>
      </c>
      <c r="K4250">
        <v>0.82790200000000003</v>
      </c>
      <c r="L4250">
        <v>4.1643359999999997E-2</v>
      </c>
      <c r="M4250">
        <v>0.55861839999999996</v>
      </c>
      <c r="N4250">
        <v>1</v>
      </c>
      <c r="O4250">
        <v>-3.8146969999999998E-6</v>
      </c>
      <c r="P4250">
        <v>4.1007999999999998E-5</v>
      </c>
      <c r="Q4250">
        <v>1.9299979999999999E-4</v>
      </c>
      <c r="R4250">
        <v>70.252880000000005</v>
      </c>
      <c r="S4250">
        <v>59.336399999999998</v>
      </c>
      <c r="T4250">
        <v>30.958310000000001</v>
      </c>
      <c r="U4250">
        <v>6.0280259999999997</v>
      </c>
      <c r="V4250">
        <v>17.277619999999999</v>
      </c>
      <c r="W4250">
        <v>20.58023</v>
      </c>
      <c r="X4250">
        <v>37.60351</v>
      </c>
      <c r="Y4250">
        <v>46.14922</v>
      </c>
      <c r="Z4250">
        <v>0</v>
      </c>
      <c r="AA4250">
        <v>1</v>
      </c>
      <c r="AB4250">
        <v>0</v>
      </c>
      <c r="AC4250">
        <v>0</v>
      </c>
      <c r="AD4250">
        <v>0</v>
      </c>
      <c r="AE4250">
        <v>1.7017599999999999E-9</v>
      </c>
      <c r="AF4250">
        <v>7.5624430000000007E-9</v>
      </c>
      <c r="AG4250">
        <v>3.5436740000000001E-9</v>
      </c>
      <c r="AH4250">
        <v>1</v>
      </c>
      <c r="AI4250">
        <v>1</v>
      </c>
      <c r="AJ4250">
        <v>0</v>
      </c>
      <c r="AK4250">
        <v>0</v>
      </c>
      <c r="AL4250">
        <v>0</v>
      </c>
      <c r="AM4250">
        <v>1</v>
      </c>
      <c r="AN4250">
        <v>1</v>
      </c>
      <c r="AO4250">
        <v>1</v>
      </c>
      <c r="AP4250">
        <v>0</v>
      </c>
      <c r="AQ4250">
        <v>0</v>
      </c>
      <c r="AR4250">
        <v>0</v>
      </c>
      <c r="AS4250">
        <v>8.8876740000000002E-10</v>
      </c>
      <c r="AT4250">
        <v>1.2139619999999999E-8</v>
      </c>
      <c r="AU4250">
        <v>2.228983E-9</v>
      </c>
      <c r="AV4250">
        <v>1</v>
      </c>
      <c r="AW4250">
        <v>1</v>
      </c>
      <c r="AX4250">
        <v>0</v>
      </c>
      <c r="AY4250">
        <v>0</v>
      </c>
      <c r="AZ4250">
        <v>0</v>
      </c>
      <c r="BA4250">
        <v>1</v>
      </c>
      <c r="BB4250">
        <v>2</v>
      </c>
      <c r="BC4250">
        <v>1</v>
      </c>
      <c r="BD4250">
        <v>0</v>
      </c>
      <c r="BE4250">
        <v>0</v>
      </c>
      <c r="BF4250">
        <v>0</v>
      </c>
      <c r="BG4250">
        <v>1.0222540000000001E-9</v>
      </c>
      <c r="BH4250">
        <v>1.3195609999999999E-8</v>
      </c>
      <c r="BI4250">
        <v>4.6773590000000002E-10</v>
      </c>
      <c r="BJ4250">
        <v>1</v>
      </c>
      <c r="BK4250">
        <v>1</v>
      </c>
      <c r="BL4250">
        <v>0</v>
      </c>
      <c r="BM4250">
        <v>0</v>
      </c>
      <c r="BN4250">
        <v>0</v>
      </c>
      <c r="BO4250">
        <v>1</v>
      </c>
    </row>
    <row r="4251" spans="1:67" x14ac:dyDescent="0.2">
      <c r="A4251">
        <v>430.80500000000001</v>
      </c>
      <c r="B4251">
        <v>3.5212590000000001</v>
      </c>
      <c r="C4251">
        <v>2.4388550000000002</v>
      </c>
      <c r="D4251">
        <v>1.0113319999999999</v>
      </c>
      <c r="E4251">
        <v>-0.26415929999999999</v>
      </c>
      <c r="F4251">
        <v>3.4289430000000003E-2</v>
      </c>
      <c r="G4251">
        <v>-7.815186E-3</v>
      </c>
      <c r="H4251">
        <v>0.96383770000000002</v>
      </c>
      <c r="I4251">
        <v>0.25003170000000002</v>
      </c>
      <c r="J4251">
        <v>-2.8063459999999998E-2</v>
      </c>
      <c r="K4251">
        <v>0.82789500000000005</v>
      </c>
      <c r="L4251">
        <v>4.1589979999999999E-2</v>
      </c>
      <c r="M4251">
        <v>0.55863459999999998</v>
      </c>
      <c r="N4251">
        <v>1</v>
      </c>
      <c r="O4251">
        <v>-3.576279E-6</v>
      </c>
      <c r="P4251">
        <v>3.910065E-5</v>
      </c>
      <c r="Q4251">
        <v>1.842976E-4</v>
      </c>
      <c r="R4251">
        <v>70.233900000000006</v>
      </c>
      <c r="S4251">
        <v>59.309339999999999</v>
      </c>
      <c r="T4251">
        <v>30.930530000000001</v>
      </c>
      <c r="U4251">
        <v>6.0056589999999996</v>
      </c>
      <c r="V4251">
        <v>17.300830000000001</v>
      </c>
      <c r="W4251">
        <v>20.59834</v>
      </c>
      <c r="X4251">
        <v>37.617100000000001</v>
      </c>
      <c r="Y4251">
        <v>46.156759999999998</v>
      </c>
      <c r="Z4251">
        <v>0</v>
      </c>
      <c r="AA4251">
        <v>1</v>
      </c>
      <c r="AB4251">
        <v>0</v>
      </c>
      <c r="AC4251">
        <v>0</v>
      </c>
      <c r="AD4251">
        <v>0</v>
      </c>
      <c r="AE4251">
        <v>-6.5048499999999995E-10</v>
      </c>
      <c r="AF4251">
        <v>6.5780180000000002E-8</v>
      </c>
      <c r="AG4251">
        <v>5.1905059999999997E-9</v>
      </c>
      <c r="AH4251">
        <v>1</v>
      </c>
      <c r="AI4251">
        <v>1</v>
      </c>
      <c r="AJ4251">
        <v>0</v>
      </c>
      <c r="AK4251">
        <v>0</v>
      </c>
      <c r="AL4251">
        <v>0</v>
      </c>
      <c r="AM4251">
        <v>1</v>
      </c>
      <c r="AN4251">
        <v>1</v>
      </c>
      <c r="AO4251">
        <v>1</v>
      </c>
      <c r="AP4251">
        <v>0</v>
      </c>
      <c r="AQ4251">
        <v>0</v>
      </c>
      <c r="AR4251">
        <v>0</v>
      </c>
      <c r="AS4251">
        <v>-2.0022510000000001E-9</v>
      </c>
      <c r="AT4251">
        <v>6.5548140000000004E-8</v>
      </c>
      <c r="AU4251">
        <v>5.1895550000000001E-9</v>
      </c>
      <c r="AV4251">
        <v>1</v>
      </c>
      <c r="AW4251">
        <v>1</v>
      </c>
      <c r="AX4251">
        <v>0</v>
      </c>
      <c r="AY4251">
        <v>0</v>
      </c>
      <c r="AZ4251">
        <v>0</v>
      </c>
      <c r="BA4251">
        <v>1</v>
      </c>
      <c r="BB4251">
        <v>2</v>
      </c>
      <c r="BC4251">
        <v>1</v>
      </c>
      <c r="BD4251">
        <v>0</v>
      </c>
      <c r="BE4251">
        <v>0</v>
      </c>
      <c r="BF4251">
        <v>0</v>
      </c>
      <c r="BG4251">
        <v>8.8559499999999998E-10</v>
      </c>
      <c r="BH4251">
        <v>7.5128940000000005E-8</v>
      </c>
      <c r="BI4251">
        <v>7.2461980000000003E-9</v>
      </c>
      <c r="BJ4251">
        <v>1</v>
      </c>
      <c r="BK4251">
        <v>1</v>
      </c>
      <c r="BL4251">
        <v>0</v>
      </c>
      <c r="BM4251">
        <v>0</v>
      </c>
      <c r="BN4251">
        <v>0</v>
      </c>
      <c r="BO4251">
        <v>1</v>
      </c>
    </row>
    <row r="4252" spans="1:67" x14ac:dyDescent="0.2">
      <c r="A4252">
        <v>430.85449999999997</v>
      </c>
      <c r="B4252">
        <v>3.5212409999999998</v>
      </c>
      <c r="C4252">
        <v>2.4390459999999998</v>
      </c>
      <c r="D4252">
        <v>1.012229</v>
      </c>
      <c r="E4252">
        <v>-0.26415949999999999</v>
      </c>
      <c r="F4252">
        <v>3.4289569999999998E-2</v>
      </c>
      <c r="G4252">
        <v>-7.8151120000000008E-3</v>
      </c>
      <c r="H4252">
        <v>0.96383759999999996</v>
      </c>
      <c r="I4252">
        <v>0.25003170000000002</v>
      </c>
      <c r="J4252">
        <v>-2.804007E-2</v>
      </c>
      <c r="K4252">
        <v>0.82787869999999997</v>
      </c>
      <c r="L4252">
        <v>4.1552409999999998E-2</v>
      </c>
      <c r="M4252">
        <v>0.55866269999999996</v>
      </c>
      <c r="N4252">
        <v>1</v>
      </c>
      <c r="O4252">
        <v>-3.33786E-6</v>
      </c>
      <c r="P4252">
        <v>3.7431719999999997E-5</v>
      </c>
      <c r="Q4252">
        <v>1.760721E-4</v>
      </c>
      <c r="R4252">
        <v>70.215519999999998</v>
      </c>
      <c r="S4252">
        <v>59.283029999999997</v>
      </c>
      <c r="T4252">
        <v>30.90354</v>
      </c>
      <c r="U4252">
        <v>5.983867</v>
      </c>
      <c r="V4252">
        <v>17.323440000000002</v>
      </c>
      <c r="W4252">
        <v>20.61609</v>
      </c>
      <c r="X4252">
        <v>37.63044</v>
      </c>
      <c r="Y4252">
        <v>46.164270000000002</v>
      </c>
      <c r="Z4252">
        <v>0</v>
      </c>
      <c r="AA4252">
        <v>1</v>
      </c>
      <c r="AB4252">
        <v>0</v>
      </c>
      <c r="AC4252">
        <v>0</v>
      </c>
      <c r="AD4252">
        <v>0</v>
      </c>
      <c r="AE4252">
        <v>3.4319859999999998E-9</v>
      </c>
      <c r="AF4252">
        <v>5.4418729999999999E-8</v>
      </c>
      <c r="AG4252">
        <v>5.5603319999999998E-9</v>
      </c>
      <c r="AH4252">
        <v>1</v>
      </c>
      <c r="AI4252">
        <v>1</v>
      </c>
      <c r="AJ4252">
        <v>0</v>
      </c>
      <c r="AK4252">
        <v>0</v>
      </c>
      <c r="AL4252">
        <v>0</v>
      </c>
      <c r="AM4252">
        <v>1</v>
      </c>
      <c r="AN4252">
        <v>1</v>
      </c>
      <c r="AO4252">
        <v>1</v>
      </c>
      <c r="AP4252">
        <v>0</v>
      </c>
      <c r="AQ4252">
        <v>0</v>
      </c>
      <c r="AR4252">
        <v>0</v>
      </c>
      <c r="AS4252">
        <v>3.2430769999999998E-9</v>
      </c>
      <c r="AT4252">
        <v>4.6340729999999998E-8</v>
      </c>
      <c r="AU4252">
        <v>5.5632429999999996E-9</v>
      </c>
      <c r="AV4252">
        <v>1</v>
      </c>
      <c r="AW4252">
        <v>1</v>
      </c>
      <c r="AX4252">
        <v>0</v>
      </c>
      <c r="AY4252">
        <v>0</v>
      </c>
      <c r="AZ4252">
        <v>0</v>
      </c>
      <c r="BA4252">
        <v>1</v>
      </c>
      <c r="BB4252">
        <v>2</v>
      </c>
      <c r="BC4252">
        <v>1</v>
      </c>
      <c r="BD4252">
        <v>0</v>
      </c>
      <c r="BE4252">
        <v>0</v>
      </c>
      <c r="BF4252">
        <v>0</v>
      </c>
      <c r="BG4252">
        <v>1.7327E-9</v>
      </c>
      <c r="BH4252">
        <v>5.500738E-8</v>
      </c>
      <c r="BI4252">
        <v>2.3902720000000001E-9</v>
      </c>
      <c r="BJ4252">
        <v>1</v>
      </c>
      <c r="BK4252">
        <v>1</v>
      </c>
      <c r="BL4252">
        <v>0</v>
      </c>
      <c r="BM4252">
        <v>0</v>
      </c>
      <c r="BN4252">
        <v>0</v>
      </c>
      <c r="BO4252">
        <v>1</v>
      </c>
    </row>
    <row r="4253" spans="1:67" x14ac:dyDescent="0.2">
      <c r="A4253">
        <v>430.90550000000002</v>
      </c>
      <c r="B4253">
        <v>3.5212240000000001</v>
      </c>
      <c r="C4253">
        <v>2.439228</v>
      </c>
      <c r="D4253">
        <v>1.013085</v>
      </c>
      <c r="E4253">
        <v>-0.26415959999999999</v>
      </c>
      <c r="F4253">
        <v>3.4289590000000002E-2</v>
      </c>
      <c r="G4253">
        <v>-7.815097E-3</v>
      </c>
      <c r="H4253">
        <v>0.96383759999999996</v>
      </c>
      <c r="I4253">
        <v>0.25003170000000002</v>
      </c>
      <c r="J4253">
        <v>-2.802549E-2</v>
      </c>
      <c r="K4253">
        <v>0.82785569999999997</v>
      </c>
      <c r="L4253">
        <v>4.152691E-2</v>
      </c>
      <c r="M4253">
        <v>0.55869939999999996</v>
      </c>
      <c r="N4253">
        <v>1</v>
      </c>
      <c r="O4253">
        <v>-3.33786E-6</v>
      </c>
      <c r="P4253">
        <v>3.5762790000000002E-5</v>
      </c>
      <c r="Q4253">
        <v>1.682043E-4</v>
      </c>
      <c r="R4253">
        <v>72.462689999999995</v>
      </c>
      <c r="S4253">
        <v>61.169789999999999</v>
      </c>
      <c r="T4253">
        <v>31.87415</v>
      </c>
      <c r="U4253">
        <v>6.1557409999999999</v>
      </c>
      <c r="V4253">
        <v>17.90429</v>
      </c>
      <c r="W4253">
        <v>21.298459999999999</v>
      </c>
      <c r="X4253">
        <v>38.857379999999999</v>
      </c>
      <c r="Y4253">
        <v>47.660800000000002</v>
      </c>
      <c r="Z4253">
        <v>0</v>
      </c>
      <c r="AA4253">
        <v>1</v>
      </c>
      <c r="AB4253">
        <v>0</v>
      </c>
      <c r="AC4253">
        <v>0</v>
      </c>
      <c r="AD4253">
        <v>0</v>
      </c>
      <c r="AE4253">
        <v>-3.1266070000000001E-9</v>
      </c>
      <c r="AF4253">
        <v>1.561646E-8</v>
      </c>
      <c r="AG4253">
        <v>-9.5030209999999996E-10</v>
      </c>
      <c r="AH4253">
        <v>1</v>
      </c>
      <c r="AI4253">
        <v>1</v>
      </c>
      <c r="AJ4253">
        <v>0</v>
      </c>
      <c r="AK4253">
        <v>0</v>
      </c>
      <c r="AL4253">
        <v>0</v>
      </c>
      <c r="AM4253">
        <v>1</v>
      </c>
      <c r="AN4253">
        <v>1</v>
      </c>
      <c r="AO4253">
        <v>1</v>
      </c>
      <c r="AP4253">
        <v>0</v>
      </c>
      <c r="AQ4253">
        <v>0</v>
      </c>
      <c r="AR4253">
        <v>0</v>
      </c>
      <c r="AS4253">
        <v>-3.4742779999999999E-9</v>
      </c>
      <c r="AT4253">
        <v>1.059337E-8</v>
      </c>
      <c r="AU4253">
        <v>-1.0471650000000001E-9</v>
      </c>
      <c r="AV4253">
        <v>1</v>
      </c>
      <c r="AW4253">
        <v>1</v>
      </c>
      <c r="AX4253">
        <v>0</v>
      </c>
      <c r="AY4253">
        <v>0</v>
      </c>
      <c r="AZ4253">
        <v>0</v>
      </c>
      <c r="BA4253">
        <v>1</v>
      </c>
      <c r="BB4253">
        <v>2</v>
      </c>
      <c r="BC4253">
        <v>1</v>
      </c>
      <c r="BD4253">
        <v>0</v>
      </c>
      <c r="BE4253">
        <v>0</v>
      </c>
      <c r="BF4253">
        <v>0</v>
      </c>
      <c r="BG4253">
        <v>-3.6244460000000002E-9</v>
      </c>
      <c r="BH4253">
        <v>1.9593610000000001E-8</v>
      </c>
      <c r="BI4253">
        <v>-6.1542989999999998E-10</v>
      </c>
      <c r="BJ4253">
        <v>1</v>
      </c>
      <c r="BK4253">
        <v>1</v>
      </c>
      <c r="BL4253">
        <v>0</v>
      </c>
      <c r="BM4253">
        <v>0</v>
      </c>
      <c r="BN4253">
        <v>0</v>
      </c>
      <c r="BO4253">
        <v>1</v>
      </c>
    </row>
    <row r="4254" spans="1:67" x14ac:dyDescent="0.2">
      <c r="A4254">
        <v>430.95679999999999</v>
      </c>
      <c r="B4254">
        <v>3.5212080000000001</v>
      </c>
      <c r="C4254">
        <v>2.4394010000000002</v>
      </c>
      <c r="D4254">
        <v>1.013903</v>
      </c>
      <c r="E4254">
        <v>-0.26415959999999999</v>
      </c>
      <c r="F4254">
        <v>3.4289550000000002E-2</v>
      </c>
      <c r="G4254">
        <v>-7.8150890000000008E-3</v>
      </c>
      <c r="H4254">
        <v>0.96383759999999996</v>
      </c>
      <c r="I4254">
        <v>0.25003170000000002</v>
      </c>
      <c r="J4254">
        <v>-2.8017569999999999E-2</v>
      </c>
      <c r="K4254">
        <v>0.82782800000000001</v>
      </c>
      <c r="L4254">
        <v>4.1510610000000003E-2</v>
      </c>
      <c r="M4254">
        <v>0.55874210000000002</v>
      </c>
      <c r="N4254">
        <v>1</v>
      </c>
      <c r="O4254">
        <v>-3.0994419999999998E-6</v>
      </c>
      <c r="P4254">
        <v>3.409386E-5</v>
      </c>
      <c r="Q4254">
        <v>1.6057490000000001E-4</v>
      </c>
      <c r="R4254">
        <v>52.070509999999999</v>
      </c>
      <c r="S4254">
        <v>43.948520000000002</v>
      </c>
      <c r="T4254">
        <v>22.8918</v>
      </c>
      <c r="U4254">
        <v>4.4101739999999996</v>
      </c>
      <c r="V4254">
        <v>12.883609999999999</v>
      </c>
      <c r="W4254">
        <v>15.32</v>
      </c>
      <c r="X4254">
        <v>27.937580000000001</v>
      </c>
      <c r="Y4254">
        <v>34.261180000000003</v>
      </c>
      <c r="Z4254">
        <v>0</v>
      </c>
      <c r="AA4254">
        <v>1</v>
      </c>
      <c r="AB4254">
        <v>0</v>
      </c>
      <c r="AC4254">
        <v>0</v>
      </c>
      <c r="AD4254">
        <v>0</v>
      </c>
      <c r="AE4254">
        <v>3.5465470000000002E-9</v>
      </c>
      <c r="AF4254">
        <v>-8.6660650000000005E-9</v>
      </c>
      <c r="AG4254">
        <v>6.7405589999999998E-9</v>
      </c>
      <c r="AH4254">
        <v>1</v>
      </c>
      <c r="AI4254">
        <v>1</v>
      </c>
      <c r="AJ4254">
        <v>0</v>
      </c>
      <c r="AK4254">
        <v>0</v>
      </c>
      <c r="AL4254">
        <v>0</v>
      </c>
      <c r="AM4254">
        <v>1</v>
      </c>
      <c r="AN4254">
        <v>1</v>
      </c>
      <c r="AO4254">
        <v>1</v>
      </c>
      <c r="AP4254">
        <v>0</v>
      </c>
      <c r="AQ4254">
        <v>0</v>
      </c>
      <c r="AR4254">
        <v>0</v>
      </c>
      <c r="AS4254">
        <v>4.8422040000000001E-9</v>
      </c>
      <c r="AT4254">
        <v>-1.428433E-8</v>
      </c>
      <c r="AU4254">
        <v>2.1674710000000001E-9</v>
      </c>
      <c r="AV4254">
        <v>1</v>
      </c>
      <c r="AW4254">
        <v>1</v>
      </c>
      <c r="AX4254">
        <v>0</v>
      </c>
      <c r="AY4254">
        <v>0</v>
      </c>
      <c r="AZ4254">
        <v>0</v>
      </c>
      <c r="BA4254">
        <v>1</v>
      </c>
      <c r="BB4254">
        <v>2</v>
      </c>
      <c r="BC4254">
        <v>1</v>
      </c>
      <c r="BD4254">
        <v>0</v>
      </c>
      <c r="BE4254">
        <v>0</v>
      </c>
      <c r="BF4254">
        <v>0</v>
      </c>
      <c r="BG4254">
        <v>5.300082E-9</v>
      </c>
      <c r="BH4254">
        <v>-1.082794E-8</v>
      </c>
      <c r="BI4254">
        <v>4.2614249999999999E-9</v>
      </c>
      <c r="BJ4254">
        <v>1</v>
      </c>
      <c r="BK4254">
        <v>1</v>
      </c>
      <c r="BL4254">
        <v>0</v>
      </c>
      <c r="BM4254">
        <v>0</v>
      </c>
      <c r="BN4254">
        <v>0</v>
      </c>
      <c r="BO4254">
        <v>1</v>
      </c>
    </row>
    <row r="4255" spans="1:67" x14ac:dyDescent="0.2">
      <c r="A4255">
        <v>431.00760000000002</v>
      </c>
      <c r="B4255">
        <v>3.5211929999999998</v>
      </c>
      <c r="C4255">
        <v>2.439568</v>
      </c>
      <c r="D4255">
        <v>1.0146850000000001</v>
      </c>
      <c r="E4255">
        <v>-0.26415959999999999</v>
      </c>
      <c r="F4255">
        <v>3.4289699999999999E-2</v>
      </c>
      <c r="G4255">
        <v>-7.8150019999999997E-3</v>
      </c>
      <c r="H4255">
        <v>0.96383759999999996</v>
      </c>
      <c r="I4255">
        <v>0.25003170000000002</v>
      </c>
      <c r="J4255">
        <v>-2.8014669999999998E-2</v>
      </c>
      <c r="K4255">
        <v>0.82779709999999995</v>
      </c>
      <c r="L4255">
        <v>4.1501290000000003E-2</v>
      </c>
      <c r="M4255">
        <v>0.55878890000000003</v>
      </c>
      <c r="N4255">
        <v>1</v>
      </c>
      <c r="O4255">
        <v>-3.0994419999999998E-6</v>
      </c>
      <c r="P4255">
        <v>3.266335E-5</v>
      </c>
      <c r="Q4255">
        <v>1.5342240000000001E-4</v>
      </c>
      <c r="R4255">
        <v>70.165570000000002</v>
      </c>
      <c r="S4255">
        <v>59.211399999999998</v>
      </c>
      <c r="T4255">
        <v>30.829979999999999</v>
      </c>
      <c r="U4255">
        <v>5.9247880000000004</v>
      </c>
      <c r="V4255">
        <v>17.385169999999999</v>
      </c>
      <c r="W4255">
        <v>20.6647</v>
      </c>
      <c r="X4255">
        <v>37.667029999999997</v>
      </c>
      <c r="Y4255">
        <v>46.184930000000001</v>
      </c>
      <c r="Z4255">
        <v>0</v>
      </c>
      <c r="AA4255">
        <v>1</v>
      </c>
      <c r="AB4255">
        <v>0</v>
      </c>
      <c r="AC4255">
        <v>0</v>
      </c>
      <c r="AD4255">
        <v>0</v>
      </c>
      <c r="AE4255">
        <v>-1.944021E-9</v>
      </c>
      <c r="AF4255">
        <v>5.5186339999999998E-8</v>
      </c>
      <c r="AG4255">
        <v>-2.3637550000000002E-9</v>
      </c>
      <c r="AH4255">
        <v>1</v>
      </c>
      <c r="AI4255">
        <v>1</v>
      </c>
      <c r="AJ4255">
        <v>0</v>
      </c>
      <c r="AK4255">
        <v>0</v>
      </c>
      <c r="AL4255">
        <v>0</v>
      </c>
      <c r="AM4255">
        <v>1</v>
      </c>
      <c r="AN4255">
        <v>1</v>
      </c>
      <c r="AO4255">
        <v>1</v>
      </c>
      <c r="AP4255">
        <v>0</v>
      </c>
      <c r="AQ4255">
        <v>0</v>
      </c>
      <c r="AR4255">
        <v>0</v>
      </c>
      <c r="AS4255">
        <v>-2.1111789999999998E-9</v>
      </c>
      <c r="AT4255">
        <v>5.099481E-8</v>
      </c>
      <c r="AU4255">
        <v>-2.4591680000000001E-9</v>
      </c>
      <c r="AV4255">
        <v>1</v>
      </c>
      <c r="AW4255">
        <v>1</v>
      </c>
      <c r="AX4255">
        <v>0</v>
      </c>
      <c r="AY4255">
        <v>0</v>
      </c>
      <c r="AZ4255">
        <v>0</v>
      </c>
      <c r="BA4255">
        <v>1</v>
      </c>
      <c r="BB4255">
        <v>2</v>
      </c>
      <c r="BC4255">
        <v>1</v>
      </c>
      <c r="BD4255">
        <v>0</v>
      </c>
      <c r="BE4255">
        <v>0</v>
      </c>
      <c r="BF4255">
        <v>0</v>
      </c>
      <c r="BG4255">
        <v>-2.048253E-9</v>
      </c>
      <c r="BH4255">
        <v>5.2417619999999998E-8</v>
      </c>
      <c r="BI4255">
        <v>-2.1108310000000002E-9</v>
      </c>
      <c r="BJ4255">
        <v>1</v>
      </c>
      <c r="BK4255">
        <v>1</v>
      </c>
      <c r="BL4255">
        <v>0</v>
      </c>
      <c r="BM4255">
        <v>0</v>
      </c>
      <c r="BN4255">
        <v>0</v>
      </c>
      <c r="BO4255">
        <v>1</v>
      </c>
    </row>
    <row r="4256" spans="1:67" x14ac:dyDescent="0.2">
      <c r="A4256">
        <v>431.0575</v>
      </c>
      <c r="B4256">
        <v>3.5211779999999999</v>
      </c>
      <c r="C4256">
        <v>2.4397259999999998</v>
      </c>
      <c r="D4256">
        <v>1.015431</v>
      </c>
      <c r="E4256">
        <v>-0.2641597</v>
      </c>
      <c r="F4256">
        <v>3.4289729999999997E-2</v>
      </c>
      <c r="G4256">
        <v>-7.8149889999999996E-3</v>
      </c>
      <c r="H4256">
        <v>0.96383759999999996</v>
      </c>
      <c r="I4256">
        <v>0.25003170000000002</v>
      </c>
      <c r="J4256">
        <v>-2.8015499999999999E-2</v>
      </c>
      <c r="K4256">
        <v>0.82776400000000006</v>
      </c>
      <c r="L4256">
        <v>4.1497220000000001E-2</v>
      </c>
      <c r="M4256">
        <v>0.55883799999999995</v>
      </c>
      <c r="N4256">
        <v>1</v>
      </c>
      <c r="O4256">
        <v>-2.8610229999999998E-6</v>
      </c>
      <c r="P4256">
        <v>3.1232829999999999E-5</v>
      </c>
      <c r="Q4256">
        <v>1.4650819999999999E-4</v>
      </c>
      <c r="R4256">
        <v>67.887510000000006</v>
      </c>
      <c r="S4256">
        <v>57.280349999999999</v>
      </c>
      <c r="T4256">
        <v>29.81391</v>
      </c>
      <c r="U4256">
        <v>5.7164339999999996</v>
      </c>
      <c r="V4256">
        <v>16.842500000000001</v>
      </c>
      <c r="W4256">
        <v>20.01239</v>
      </c>
      <c r="X4256">
        <v>36.46275</v>
      </c>
      <c r="Y4256">
        <v>44.701189999999997</v>
      </c>
      <c r="Z4256">
        <v>0</v>
      </c>
      <c r="AA4256">
        <v>1</v>
      </c>
      <c r="AB4256">
        <v>0</v>
      </c>
      <c r="AC4256">
        <v>0</v>
      </c>
      <c r="AD4256">
        <v>0</v>
      </c>
      <c r="AE4256">
        <v>3.2563300000000001E-9</v>
      </c>
      <c r="AF4256">
        <v>4.540855E-9</v>
      </c>
      <c r="AG4256">
        <v>-2.1297909999999998E-9</v>
      </c>
      <c r="AH4256">
        <v>1</v>
      </c>
      <c r="AI4256">
        <v>1</v>
      </c>
      <c r="AJ4256">
        <v>0</v>
      </c>
      <c r="AK4256">
        <v>0</v>
      </c>
      <c r="AL4256">
        <v>0</v>
      </c>
      <c r="AM4256">
        <v>1</v>
      </c>
      <c r="AN4256">
        <v>1</v>
      </c>
      <c r="AO4256">
        <v>1</v>
      </c>
      <c r="AP4256">
        <v>0</v>
      </c>
      <c r="AQ4256">
        <v>0</v>
      </c>
      <c r="AR4256">
        <v>0</v>
      </c>
      <c r="AS4256">
        <v>2.9639910000000001E-9</v>
      </c>
      <c r="AT4256">
        <v>-2.9083500000000002E-9</v>
      </c>
      <c r="AU4256">
        <v>-1.3123959999999999E-9</v>
      </c>
      <c r="AV4256">
        <v>1</v>
      </c>
      <c r="AW4256">
        <v>1</v>
      </c>
      <c r="AX4256">
        <v>0</v>
      </c>
      <c r="AY4256">
        <v>0</v>
      </c>
      <c r="AZ4256">
        <v>0</v>
      </c>
      <c r="BA4256">
        <v>1</v>
      </c>
      <c r="BB4256">
        <v>2</v>
      </c>
      <c r="BC4256">
        <v>1</v>
      </c>
      <c r="BD4256">
        <v>0</v>
      </c>
      <c r="BE4256">
        <v>0</v>
      </c>
      <c r="BF4256">
        <v>0</v>
      </c>
      <c r="BG4256">
        <v>3.6139769999999998E-9</v>
      </c>
      <c r="BH4256">
        <v>1.3187020000000001E-8</v>
      </c>
      <c r="BI4256">
        <v>2.5765449999999998E-9</v>
      </c>
      <c r="BJ4256">
        <v>1</v>
      </c>
      <c r="BK4256">
        <v>1</v>
      </c>
      <c r="BL4256">
        <v>0</v>
      </c>
      <c r="BM4256">
        <v>0</v>
      </c>
      <c r="BN4256">
        <v>0</v>
      </c>
      <c r="BO4256">
        <v>1</v>
      </c>
    </row>
    <row r="4257" spans="1:67" x14ac:dyDescent="0.2">
      <c r="A4257">
        <v>431.10719999999998</v>
      </c>
      <c r="B4257">
        <v>3.5211649999999999</v>
      </c>
      <c r="C4257">
        <v>2.4398780000000002</v>
      </c>
      <c r="D4257">
        <v>1.0161439999999999</v>
      </c>
      <c r="E4257">
        <v>-0.2641598</v>
      </c>
      <c r="F4257">
        <v>3.4289790000000001E-2</v>
      </c>
      <c r="G4257">
        <v>-7.8149949999999999E-3</v>
      </c>
      <c r="H4257">
        <v>0.96383759999999996</v>
      </c>
      <c r="I4257">
        <v>0.25003170000000002</v>
      </c>
      <c r="J4257">
        <v>-2.8019059999999998E-2</v>
      </c>
      <c r="K4257">
        <v>0.82772979999999996</v>
      </c>
      <c r="L4257">
        <v>4.1497029999999997E-2</v>
      </c>
      <c r="M4257">
        <v>0.55888859999999996</v>
      </c>
      <c r="N4257">
        <v>1</v>
      </c>
      <c r="O4257">
        <v>-2.8610229999999998E-6</v>
      </c>
      <c r="P4257">
        <v>2.9802319999999999E-5</v>
      </c>
      <c r="Q4257">
        <v>1.399517E-4</v>
      </c>
      <c r="R4257">
        <v>67.873549999999994</v>
      </c>
      <c r="S4257">
        <v>57.260309999999997</v>
      </c>
      <c r="T4257">
        <v>29.793320000000001</v>
      </c>
      <c r="U4257">
        <v>5.7000149999999996</v>
      </c>
      <c r="V4257">
        <v>16.859839999999998</v>
      </c>
      <c r="W4257">
        <v>20.02608</v>
      </c>
      <c r="X4257">
        <v>36.473030000000001</v>
      </c>
      <c r="Y4257">
        <v>44.707030000000003</v>
      </c>
      <c r="Z4257">
        <v>0</v>
      </c>
      <c r="AA4257">
        <v>1</v>
      </c>
      <c r="AB4257">
        <v>0</v>
      </c>
      <c r="AC4257">
        <v>0</v>
      </c>
      <c r="AD4257">
        <v>0</v>
      </c>
      <c r="AE4257">
        <v>1.609802E-9</v>
      </c>
      <c r="AF4257">
        <v>9.3850219999999997E-9</v>
      </c>
      <c r="AG4257">
        <v>-7.213561E-9</v>
      </c>
      <c r="AH4257">
        <v>0.99999990000000005</v>
      </c>
      <c r="AI4257">
        <v>1</v>
      </c>
      <c r="AJ4257">
        <v>0</v>
      </c>
      <c r="AK4257">
        <v>0</v>
      </c>
      <c r="AL4257">
        <v>0</v>
      </c>
      <c r="AM4257">
        <v>1</v>
      </c>
      <c r="AN4257">
        <v>1</v>
      </c>
      <c r="AO4257">
        <v>1</v>
      </c>
      <c r="AP4257">
        <v>0</v>
      </c>
      <c r="AQ4257">
        <v>0</v>
      </c>
      <c r="AR4257">
        <v>0</v>
      </c>
      <c r="AS4257">
        <v>-7.8879510000000005E-11</v>
      </c>
      <c r="AT4257">
        <v>1.301304E-8</v>
      </c>
      <c r="AU4257">
        <v>-6.0177370000000002E-9</v>
      </c>
      <c r="AV4257">
        <v>0.99999990000000005</v>
      </c>
      <c r="AW4257">
        <v>1</v>
      </c>
      <c r="AX4257">
        <v>0</v>
      </c>
      <c r="AY4257">
        <v>0</v>
      </c>
      <c r="AZ4257">
        <v>0</v>
      </c>
      <c r="BA4257">
        <v>1</v>
      </c>
      <c r="BB4257">
        <v>2</v>
      </c>
      <c r="BC4257">
        <v>1</v>
      </c>
      <c r="BD4257">
        <v>0</v>
      </c>
      <c r="BE4257">
        <v>0</v>
      </c>
      <c r="BF4257">
        <v>0</v>
      </c>
      <c r="BG4257">
        <v>3.2513869999999997E-10</v>
      </c>
      <c r="BH4257">
        <v>9.9930770000000003E-9</v>
      </c>
      <c r="BI4257">
        <v>-6.4287360000000002E-9</v>
      </c>
      <c r="BJ4257">
        <v>0.99999990000000005</v>
      </c>
      <c r="BK4257">
        <v>1</v>
      </c>
      <c r="BL4257">
        <v>0</v>
      </c>
      <c r="BM4257">
        <v>0</v>
      </c>
      <c r="BN4257">
        <v>0</v>
      </c>
      <c r="BO4257">
        <v>1</v>
      </c>
    </row>
    <row r="4258" spans="1:67" x14ac:dyDescent="0.2">
      <c r="A4258">
        <v>431.15769999999998</v>
      </c>
      <c r="B4258">
        <v>3.5211510000000001</v>
      </c>
      <c r="C4258">
        <v>2.4400219999999999</v>
      </c>
      <c r="D4258">
        <v>1.0168250000000001</v>
      </c>
      <c r="E4258">
        <v>-0.26416000000000001</v>
      </c>
      <c r="F4258">
        <v>3.4289750000000001E-2</v>
      </c>
      <c r="G4258">
        <v>-7.8150419999999995E-3</v>
      </c>
      <c r="H4258">
        <v>0.96383750000000001</v>
      </c>
      <c r="I4258">
        <v>0.25003170000000002</v>
      </c>
      <c r="J4258">
        <v>-2.8024609999999998E-2</v>
      </c>
      <c r="K4258">
        <v>0.82769499999999996</v>
      </c>
      <c r="L4258">
        <v>4.1499729999999999E-2</v>
      </c>
      <c r="M4258">
        <v>0.55893959999999998</v>
      </c>
      <c r="N4258">
        <v>1</v>
      </c>
      <c r="O4258">
        <v>-2.6226040000000002E-6</v>
      </c>
      <c r="P4258">
        <v>2.8371809999999999E-5</v>
      </c>
      <c r="Q4258">
        <v>1.337528E-4</v>
      </c>
      <c r="R4258">
        <v>70.12209</v>
      </c>
      <c r="S4258">
        <v>59.149059999999999</v>
      </c>
      <c r="T4258">
        <v>30.765979999999999</v>
      </c>
      <c r="U4258">
        <v>5.8737570000000003</v>
      </c>
      <c r="V4258">
        <v>17.439080000000001</v>
      </c>
      <c r="W4258">
        <v>20.70721</v>
      </c>
      <c r="X4258">
        <v>37.699039999999997</v>
      </c>
      <c r="Y4258">
        <v>46.203049999999998</v>
      </c>
      <c r="Z4258">
        <v>0</v>
      </c>
      <c r="AA4258">
        <v>1</v>
      </c>
      <c r="AB4258">
        <v>0</v>
      </c>
      <c r="AC4258">
        <v>0</v>
      </c>
      <c r="AD4258">
        <v>0</v>
      </c>
      <c r="AE4258">
        <v>3.3889989999999999E-9</v>
      </c>
      <c r="AF4258">
        <v>-2.494059E-8</v>
      </c>
      <c r="AG4258">
        <v>2.5926729999999999E-10</v>
      </c>
      <c r="AH4258">
        <v>1</v>
      </c>
      <c r="AI4258">
        <v>1</v>
      </c>
      <c r="AJ4258">
        <v>0</v>
      </c>
      <c r="AK4258">
        <v>0</v>
      </c>
      <c r="AL4258">
        <v>0</v>
      </c>
      <c r="AM4258">
        <v>1</v>
      </c>
      <c r="AN4258">
        <v>1</v>
      </c>
      <c r="AO4258">
        <v>1</v>
      </c>
      <c r="AP4258">
        <v>0</v>
      </c>
      <c r="AQ4258">
        <v>0</v>
      </c>
      <c r="AR4258">
        <v>0</v>
      </c>
      <c r="AS4258">
        <v>3.3889989999999999E-9</v>
      </c>
      <c r="AT4258">
        <v>-2.494059E-8</v>
      </c>
      <c r="AU4258">
        <v>2.5926729999999999E-10</v>
      </c>
      <c r="AV4258">
        <v>1</v>
      </c>
      <c r="AW4258">
        <v>1</v>
      </c>
      <c r="AX4258">
        <v>0</v>
      </c>
      <c r="AY4258">
        <v>0</v>
      </c>
      <c r="AZ4258">
        <v>0</v>
      </c>
      <c r="BA4258">
        <v>1</v>
      </c>
      <c r="BB4258">
        <v>2</v>
      </c>
      <c r="BC4258">
        <v>1</v>
      </c>
      <c r="BD4258">
        <v>0</v>
      </c>
      <c r="BE4258">
        <v>0</v>
      </c>
      <c r="BF4258">
        <v>0</v>
      </c>
      <c r="BG4258">
        <v>3.8307140000000003E-9</v>
      </c>
      <c r="BH4258">
        <v>-2.8242819999999999E-8</v>
      </c>
      <c r="BI4258">
        <v>-2.3063649999999999E-10</v>
      </c>
      <c r="BJ4258">
        <v>1</v>
      </c>
      <c r="BK4258">
        <v>1</v>
      </c>
      <c r="BL4258">
        <v>0</v>
      </c>
      <c r="BM4258">
        <v>0</v>
      </c>
      <c r="BN4258">
        <v>0</v>
      </c>
      <c r="BO4258">
        <v>1</v>
      </c>
    </row>
    <row r="4259" spans="1:67" x14ac:dyDescent="0.2">
      <c r="A4259">
        <v>431.20710000000003</v>
      </c>
      <c r="B4259">
        <v>3.5211389999999998</v>
      </c>
      <c r="C4259">
        <v>2.4401609999999998</v>
      </c>
      <c r="D4259">
        <v>1.0174749999999999</v>
      </c>
      <c r="E4259">
        <v>-0.26416010000000001</v>
      </c>
      <c r="F4259">
        <v>3.4289859999999998E-2</v>
      </c>
      <c r="G4259">
        <v>-7.8150170000000005E-3</v>
      </c>
      <c r="H4259">
        <v>0.96383739999999996</v>
      </c>
      <c r="I4259">
        <v>0.25003170000000002</v>
      </c>
      <c r="J4259">
        <v>-2.8031609999999998E-2</v>
      </c>
      <c r="K4259">
        <v>0.82766019999999996</v>
      </c>
      <c r="L4259">
        <v>4.1504560000000003E-2</v>
      </c>
      <c r="M4259">
        <v>0.55899030000000005</v>
      </c>
      <c r="N4259">
        <v>1</v>
      </c>
      <c r="O4259">
        <v>-2.6226040000000002E-6</v>
      </c>
      <c r="P4259">
        <v>2.7179720000000001E-5</v>
      </c>
      <c r="Q4259">
        <v>1.276731E-4</v>
      </c>
      <c r="R4259">
        <v>70.109020000000001</v>
      </c>
      <c r="S4259">
        <v>59.130240000000001</v>
      </c>
      <c r="T4259">
        <v>30.746700000000001</v>
      </c>
      <c r="U4259">
        <v>5.8584620000000003</v>
      </c>
      <c r="V4259">
        <v>17.455349999999999</v>
      </c>
      <c r="W4259">
        <v>20.720050000000001</v>
      </c>
      <c r="X4259">
        <v>37.708689999999997</v>
      </c>
      <c r="Y4259">
        <v>46.208539999999999</v>
      </c>
      <c r="Z4259">
        <v>0</v>
      </c>
      <c r="AA4259">
        <v>1</v>
      </c>
      <c r="AB4259">
        <v>0</v>
      </c>
      <c r="AC4259">
        <v>0</v>
      </c>
      <c r="AD4259">
        <v>0</v>
      </c>
      <c r="AE4259">
        <v>2.4670190000000001E-9</v>
      </c>
      <c r="AF4259">
        <v>2.9119749999999998E-8</v>
      </c>
      <c r="AG4259">
        <v>-2.0053409999999999E-9</v>
      </c>
      <c r="AH4259">
        <v>1</v>
      </c>
      <c r="AI4259">
        <v>1</v>
      </c>
      <c r="AJ4259">
        <v>0</v>
      </c>
      <c r="AK4259">
        <v>0</v>
      </c>
      <c r="AL4259">
        <v>0</v>
      </c>
      <c r="AM4259">
        <v>1</v>
      </c>
      <c r="AN4259">
        <v>1</v>
      </c>
      <c r="AO4259">
        <v>1</v>
      </c>
      <c r="AP4259">
        <v>0</v>
      </c>
      <c r="AQ4259">
        <v>0</v>
      </c>
      <c r="AR4259">
        <v>0</v>
      </c>
      <c r="AS4259">
        <v>2.4670190000000001E-9</v>
      </c>
      <c r="AT4259">
        <v>2.9119749999999998E-8</v>
      </c>
      <c r="AU4259">
        <v>-2.0053409999999999E-9</v>
      </c>
      <c r="AV4259">
        <v>1</v>
      </c>
      <c r="AW4259">
        <v>1</v>
      </c>
      <c r="AX4259">
        <v>0</v>
      </c>
      <c r="AY4259">
        <v>0</v>
      </c>
      <c r="AZ4259">
        <v>0</v>
      </c>
      <c r="BA4259">
        <v>1</v>
      </c>
      <c r="BB4259">
        <v>2</v>
      </c>
      <c r="BC4259">
        <v>1</v>
      </c>
      <c r="BD4259">
        <v>0</v>
      </c>
      <c r="BE4259">
        <v>0</v>
      </c>
      <c r="BF4259">
        <v>0</v>
      </c>
      <c r="BG4259">
        <v>3.5388469999999999E-9</v>
      </c>
      <c r="BH4259">
        <v>3.4011599999999999E-8</v>
      </c>
      <c r="BI4259">
        <v>-3.2609649999999998E-9</v>
      </c>
      <c r="BJ4259">
        <v>1</v>
      </c>
      <c r="BK4259">
        <v>1</v>
      </c>
      <c r="BL4259">
        <v>0</v>
      </c>
      <c r="BM4259">
        <v>0</v>
      </c>
      <c r="BN4259">
        <v>0</v>
      </c>
      <c r="BO4259">
        <v>1</v>
      </c>
    </row>
    <row r="4260" spans="1:67" x14ac:dyDescent="0.2">
      <c r="A4260">
        <v>431.25790000000001</v>
      </c>
      <c r="B4260">
        <v>3.5211269999999999</v>
      </c>
      <c r="C4260">
        <v>2.440293</v>
      </c>
      <c r="D4260">
        <v>1.0180959999999999</v>
      </c>
      <c r="E4260">
        <v>-0.26416020000000001</v>
      </c>
      <c r="F4260">
        <v>3.4289979999999998E-2</v>
      </c>
      <c r="G4260">
        <v>-7.8149469999999992E-3</v>
      </c>
      <c r="H4260">
        <v>0.96383739999999996</v>
      </c>
      <c r="I4260">
        <v>0.25003170000000002</v>
      </c>
      <c r="J4260">
        <v>-2.8039560000000002E-2</v>
      </c>
      <c r="K4260">
        <v>0.82762579999999997</v>
      </c>
      <c r="L4260">
        <v>4.1510890000000002E-2</v>
      </c>
      <c r="M4260">
        <v>0.55904039999999999</v>
      </c>
      <c r="N4260">
        <v>1</v>
      </c>
      <c r="O4260">
        <v>-2.384186E-6</v>
      </c>
      <c r="P4260">
        <v>2.598763E-5</v>
      </c>
      <c r="Q4260">
        <v>1.2195110000000001E-4</v>
      </c>
      <c r="R4260">
        <v>72.357550000000003</v>
      </c>
      <c r="S4260">
        <v>61.018940000000001</v>
      </c>
      <c r="T4260">
        <v>31.719280000000001</v>
      </c>
      <c r="U4260">
        <v>6.0322180000000003</v>
      </c>
      <c r="V4260">
        <v>18.034680000000002</v>
      </c>
      <c r="W4260">
        <v>21.40128</v>
      </c>
      <c r="X4260">
        <v>38.934759999999997</v>
      </c>
      <c r="Y4260">
        <v>47.704610000000002</v>
      </c>
      <c r="Z4260">
        <v>0</v>
      </c>
      <c r="AA4260">
        <v>1</v>
      </c>
      <c r="AB4260">
        <v>0</v>
      </c>
      <c r="AC4260">
        <v>0</v>
      </c>
      <c r="AD4260">
        <v>0</v>
      </c>
      <c r="AE4260">
        <v>-4.2741939999999997E-9</v>
      </c>
      <c r="AF4260">
        <v>4.1518549999999998E-8</v>
      </c>
      <c r="AG4260">
        <v>7.4329430000000003E-9</v>
      </c>
      <c r="AH4260">
        <v>1</v>
      </c>
      <c r="AI4260">
        <v>1</v>
      </c>
      <c r="AJ4260">
        <v>0</v>
      </c>
      <c r="AK4260">
        <v>0</v>
      </c>
      <c r="AL4260">
        <v>0</v>
      </c>
      <c r="AM4260">
        <v>1</v>
      </c>
      <c r="AN4260">
        <v>1</v>
      </c>
      <c r="AO4260">
        <v>1</v>
      </c>
      <c r="AP4260">
        <v>0</v>
      </c>
      <c r="AQ4260">
        <v>0</v>
      </c>
      <c r="AR4260">
        <v>0</v>
      </c>
      <c r="AS4260">
        <v>-5.8202249999999999E-9</v>
      </c>
      <c r="AT4260">
        <v>4.3844050000000001E-8</v>
      </c>
      <c r="AU4260">
        <v>8.6425729999999996E-9</v>
      </c>
      <c r="AV4260">
        <v>1</v>
      </c>
      <c r="AW4260">
        <v>1</v>
      </c>
      <c r="AX4260">
        <v>0</v>
      </c>
      <c r="AY4260">
        <v>0</v>
      </c>
      <c r="AZ4260">
        <v>0</v>
      </c>
      <c r="BA4260">
        <v>1</v>
      </c>
      <c r="BB4260">
        <v>2</v>
      </c>
      <c r="BC4260">
        <v>1</v>
      </c>
      <c r="BD4260">
        <v>0</v>
      </c>
      <c r="BE4260">
        <v>0</v>
      </c>
      <c r="BF4260">
        <v>0</v>
      </c>
      <c r="BG4260">
        <v>-6.4534089999999996E-9</v>
      </c>
      <c r="BH4260">
        <v>4.9825970000000003E-8</v>
      </c>
      <c r="BI4260">
        <v>9.5403250000000008E-9</v>
      </c>
      <c r="BJ4260">
        <v>1</v>
      </c>
      <c r="BK4260">
        <v>1</v>
      </c>
      <c r="BL4260">
        <v>0</v>
      </c>
      <c r="BM4260">
        <v>0</v>
      </c>
      <c r="BN4260">
        <v>0</v>
      </c>
      <c r="BO4260">
        <v>1</v>
      </c>
    </row>
    <row r="4261" spans="1:67" x14ac:dyDescent="0.2">
      <c r="A4261">
        <v>431.30720000000002</v>
      </c>
      <c r="B4261">
        <v>3.521115</v>
      </c>
      <c r="C4261">
        <v>2.4404189999999999</v>
      </c>
      <c r="D4261">
        <v>1.018689</v>
      </c>
      <c r="E4261">
        <v>-0.26416030000000001</v>
      </c>
      <c r="F4261">
        <v>3.4289920000000002E-2</v>
      </c>
      <c r="G4261">
        <v>-7.8149650000000001E-3</v>
      </c>
      <c r="H4261">
        <v>0.96383739999999996</v>
      </c>
      <c r="I4261">
        <v>0.25003170000000002</v>
      </c>
      <c r="J4261">
        <v>-2.8048159999999999E-2</v>
      </c>
      <c r="K4261">
        <v>0.82759190000000005</v>
      </c>
      <c r="L4261">
        <v>4.1518270000000003E-2</v>
      </c>
      <c r="M4261">
        <v>0.55908959999999996</v>
      </c>
      <c r="N4261">
        <v>1</v>
      </c>
      <c r="O4261">
        <v>-2.384186E-6</v>
      </c>
      <c r="P4261">
        <v>2.4795529999999999E-5</v>
      </c>
      <c r="Q4261">
        <v>1.164675E-4</v>
      </c>
      <c r="R4261">
        <v>70.084370000000007</v>
      </c>
      <c r="S4261">
        <v>59.094850000000001</v>
      </c>
      <c r="T4261">
        <v>30.710349999999998</v>
      </c>
      <c r="U4261">
        <v>5.8297379999999999</v>
      </c>
      <c r="V4261">
        <v>17.486049999999999</v>
      </c>
      <c r="W4261">
        <v>20.744319999999998</v>
      </c>
      <c r="X4261">
        <v>37.726959999999998</v>
      </c>
      <c r="Y4261">
        <v>46.218879999999999</v>
      </c>
      <c r="Z4261">
        <v>0</v>
      </c>
      <c r="AA4261">
        <v>1</v>
      </c>
      <c r="AB4261">
        <v>0</v>
      </c>
      <c r="AC4261">
        <v>0</v>
      </c>
      <c r="AD4261">
        <v>0</v>
      </c>
      <c r="AE4261">
        <v>2.987965E-9</v>
      </c>
      <c r="AF4261">
        <v>-2.531568E-8</v>
      </c>
      <c r="AG4261">
        <v>6.6698960000000003E-9</v>
      </c>
      <c r="AH4261">
        <v>0.99999979999999999</v>
      </c>
      <c r="AI4261">
        <v>1</v>
      </c>
      <c r="AJ4261">
        <v>0</v>
      </c>
      <c r="AK4261">
        <v>0</v>
      </c>
      <c r="AL4261">
        <v>0</v>
      </c>
      <c r="AM4261">
        <v>1</v>
      </c>
      <c r="AN4261">
        <v>1</v>
      </c>
      <c r="AO4261">
        <v>1</v>
      </c>
      <c r="AP4261">
        <v>0</v>
      </c>
      <c r="AQ4261">
        <v>0</v>
      </c>
      <c r="AR4261">
        <v>0</v>
      </c>
      <c r="AS4261">
        <v>2.937625E-9</v>
      </c>
      <c r="AT4261">
        <v>-2.2684309999999999E-8</v>
      </c>
      <c r="AU4261">
        <v>5.0979439999999999E-9</v>
      </c>
      <c r="AV4261">
        <v>0.99999979999999999</v>
      </c>
      <c r="AW4261">
        <v>1</v>
      </c>
      <c r="AX4261">
        <v>0</v>
      </c>
      <c r="AY4261">
        <v>0</v>
      </c>
      <c r="AZ4261">
        <v>0</v>
      </c>
      <c r="BA4261">
        <v>1</v>
      </c>
      <c r="BB4261">
        <v>2</v>
      </c>
      <c r="BC4261">
        <v>1</v>
      </c>
      <c r="BD4261">
        <v>0</v>
      </c>
      <c r="BE4261">
        <v>0</v>
      </c>
      <c r="BF4261">
        <v>0</v>
      </c>
      <c r="BG4261">
        <v>2.6401009999999999E-9</v>
      </c>
      <c r="BH4261">
        <v>-1.393968E-8</v>
      </c>
      <c r="BI4261">
        <v>9.7018050000000005E-9</v>
      </c>
      <c r="BJ4261">
        <v>0.99999979999999999</v>
      </c>
      <c r="BK4261">
        <v>1</v>
      </c>
      <c r="BL4261">
        <v>0</v>
      </c>
      <c r="BM4261">
        <v>0</v>
      </c>
      <c r="BN4261">
        <v>0</v>
      </c>
      <c r="BO4261">
        <v>1</v>
      </c>
    </row>
    <row r="4262" spans="1:67" x14ac:dyDescent="0.2">
      <c r="A4262">
        <v>431.35759999999999</v>
      </c>
      <c r="B4262">
        <v>3.5211039999999998</v>
      </c>
      <c r="C4262">
        <v>2.4405399999999999</v>
      </c>
      <c r="D4262">
        <v>1.0192559999999999</v>
      </c>
      <c r="E4262">
        <v>-0.26416030000000001</v>
      </c>
      <c r="F4262">
        <v>3.4289939999999998E-2</v>
      </c>
      <c r="G4262">
        <v>-7.8149780000000002E-3</v>
      </c>
      <c r="H4262">
        <v>0.96383739999999996</v>
      </c>
      <c r="I4262">
        <v>0.25003170000000002</v>
      </c>
      <c r="J4262">
        <v>-2.8057140000000001E-2</v>
      </c>
      <c r="K4262">
        <v>0.82755880000000004</v>
      </c>
      <c r="L4262">
        <v>4.152633E-2</v>
      </c>
      <c r="M4262">
        <v>0.55913760000000001</v>
      </c>
      <c r="N4262">
        <v>1</v>
      </c>
      <c r="O4262">
        <v>-2.145767E-6</v>
      </c>
      <c r="P4262">
        <v>2.3603440000000001E-5</v>
      </c>
      <c r="Q4262">
        <v>1.1122229999999999E-4</v>
      </c>
      <c r="R4262">
        <v>70.072990000000004</v>
      </c>
      <c r="S4262">
        <v>59.078499999999998</v>
      </c>
      <c r="T4262">
        <v>30.693560000000002</v>
      </c>
      <c r="U4262">
        <v>5.8165110000000002</v>
      </c>
      <c r="V4262">
        <v>17.500240000000002</v>
      </c>
      <c r="W4262">
        <v>20.75554</v>
      </c>
      <c r="X4262">
        <v>37.735399999999998</v>
      </c>
      <c r="Y4262">
        <v>46.22372</v>
      </c>
      <c r="Z4262">
        <v>0</v>
      </c>
      <c r="AA4262">
        <v>1</v>
      </c>
      <c r="AB4262">
        <v>0</v>
      </c>
      <c r="AC4262">
        <v>0</v>
      </c>
      <c r="AD4262">
        <v>0</v>
      </c>
      <c r="AE4262">
        <v>3.024337E-10</v>
      </c>
      <c r="AF4262">
        <v>1.1273580000000001E-8</v>
      </c>
      <c r="AG4262">
        <v>-2.4375940000000001E-9</v>
      </c>
      <c r="AH4262">
        <v>0.99999990000000005</v>
      </c>
      <c r="AI4262">
        <v>1</v>
      </c>
      <c r="AJ4262">
        <v>0</v>
      </c>
      <c r="AK4262">
        <v>0</v>
      </c>
      <c r="AL4262">
        <v>0</v>
      </c>
      <c r="AM4262">
        <v>1</v>
      </c>
      <c r="AN4262">
        <v>1</v>
      </c>
      <c r="AO4262">
        <v>1</v>
      </c>
      <c r="AP4262">
        <v>0</v>
      </c>
      <c r="AQ4262">
        <v>0</v>
      </c>
      <c r="AR4262">
        <v>0</v>
      </c>
      <c r="AS4262">
        <v>5.3493710000000002E-10</v>
      </c>
      <c r="AT4262">
        <v>-9.657765999999999E-10</v>
      </c>
      <c r="AU4262">
        <v>-1.9909949999999999E-9</v>
      </c>
      <c r="AV4262">
        <v>0.99999990000000005</v>
      </c>
      <c r="AW4262">
        <v>1</v>
      </c>
      <c r="AX4262">
        <v>0</v>
      </c>
      <c r="AY4262">
        <v>0</v>
      </c>
      <c r="AZ4262">
        <v>0</v>
      </c>
      <c r="BA4262">
        <v>1</v>
      </c>
      <c r="BB4262">
        <v>2</v>
      </c>
      <c r="BC4262">
        <v>1</v>
      </c>
      <c r="BD4262">
        <v>0</v>
      </c>
      <c r="BE4262">
        <v>0</v>
      </c>
      <c r="BF4262">
        <v>0</v>
      </c>
      <c r="BG4262">
        <v>1.334852E-9</v>
      </c>
      <c r="BH4262">
        <v>1.7616489999999999E-9</v>
      </c>
      <c r="BI4262">
        <v>-3.3484050000000001E-9</v>
      </c>
      <c r="BJ4262">
        <v>0.99999990000000005</v>
      </c>
      <c r="BK4262">
        <v>1</v>
      </c>
      <c r="BL4262">
        <v>0</v>
      </c>
      <c r="BM4262">
        <v>0</v>
      </c>
      <c r="BN4262">
        <v>0</v>
      </c>
      <c r="BO4262">
        <v>1</v>
      </c>
    </row>
    <row r="4263" spans="1:67" x14ac:dyDescent="0.2">
      <c r="A4263">
        <v>431.4067</v>
      </c>
      <c r="B4263">
        <v>3.5210940000000002</v>
      </c>
      <c r="C4263">
        <v>2.440655</v>
      </c>
      <c r="D4263">
        <v>1.0197970000000001</v>
      </c>
      <c r="E4263">
        <v>-0.26416050000000002</v>
      </c>
      <c r="F4263">
        <v>3.4289939999999998E-2</v>
      </c>
      <c r="G4263">
        <v>-7.8149859999999995E-3</v>
      </c>
      <c r="H4263">
        <v>0.96383730000000001</v>
      </c>
      <c r="I4263">
        <v>0.25003170000000002</v>
      </c>
      <c r="J4263">
        <v>-2.8066299999999999E-2</v>
      </c>
      <c r="K4263">
        <v>0.8275266</v>
      </c>
      <c r="L4263">
        <v>4.1534809999999998E-2</v>
      </c>
      <c r="M4263">
        <v>0.55918409999999996</v>
      </c>
      <c r="N4263">
        <v>1</v>
      </c>
      <c r="O4263">
        <v>-1.9073489999999998E-6</v>
      </c>
      <c r="P4263">
        <v>2.2649769999999999E-5</v>
      </c>
      <c r="Q4263">
        <v>1.063347E-4</v>
      </c>
      <c r="R4263">
        <v>70.062070000000006</v>
      </c>
      <c r="S4263">
        <v>59.062759999999997</v>
      </c>
      <c r="T4263">
        <v>30.677420000000001</v>
      </c>
      <c r="U4263">
        <v>5.8038160000000003</v>
      </c>
      <c r="V4263">
        <v>17.5139</v>
      </c>
      <c r="W4263">
        <v>20.766349999999999</v>
      </c>
      <c r="X4263">
        <v>37.74353</v>
      </c>
      <c r="Y4263">
        <v>46.22833</v>
      </c>
      <c r="Z4263">
        <v>0</v>
      </c>
      <c r="AA4263">
        <v>1</v>
      </c>
      <c r="AB4263">
        <v>0</v>
      </c>
      <c r="AC4263">
        <v>0</v>
      </c>
      <c r="AD4263">
        <v>0</v>
      </c>
      <c r="AE4263">
        <v>-2.0911709999999998E-9</v>
      </c>
      <c r="AF4263">
        <v>4.5919269999999997E-10</v>
      </c>
      <c r="AG4263">
        <v>2.91882E-11</v>
      </c>
      <c r="AH4263">
        <v>1</v>
      </c>
      <c r="AI4263">
        <v>1</v>
      </c>
      <c r="AJ4263">
        <v>0</v>
      </c>
      <c r="AK4263">
        <v>0</v>
      </c>
      <c r="AL4263">
        <v>0</v>
      </c>
      <c r="AM4263">
        <v>1</v>
      </c>
      <c r="AN4263">
        <v>1</v>
      </c>
      <c r="AO4263">
        <v>1</v>
      </c>
      <c r="AP4263">
        <v>0</v>
      </c>
      <c r="AQ4263">
        <v>0</v>
      </c>
      <c r="AR4263">
        <v>0</v>
      </c>
      <c r="AS4263">
        <v>-2.6373070000000001E-9</v>
      </c>
      <c r="AT4263">
        <v>-8.565568E-9</v>
      </c>
      <c r="AU4263">
        <v>-1.3384429999999999E-9</v>
      </c>
      <c r="AV4263">
        <v>1</v>
      </c>
      <c r="AW4263">
        <v>1</v>
      </c>
      <c r="AX4263">
        <v>0</v>
      </c>
      <c r="AY4263">
        <v>0</v>
      </c>
      <c r="AZ4263">
        <v>0</v>
      </c>
      <c r="BA4263">
        <v>1</v>
      </c>
      <c r="BB4263">
        <v>2</v>
      </c>
      <c r="BC4263">
        <v>1</v>
      </c>
      <c r="BD4263">
        <v>0</v>
      </c>
      <c r="BE4263">
        <v>0</v>
      </c>
      <c r="BF4263">
        <v>0</v>
      </c>
      <c r="BG4263">
        <v>-3.4466210000000001E-9</v>
      </c>
      <c r="BH4263">
        <v>-6.0421470000000001E-9</v>
      </c>
      <c r="BI4263">
        <v>-8.5737729999999996E-10</v>
      </c>
      <c r="BJ4263">
        <v>1</v>
      </c>
      <c r="BK4263">
        <v>1</v>
      </c>
      <c r="BL4263">
        <v>0</v>
      </c>
      <c r="BM4263">
        <v>0</v>
      </c>
      <c r="BN4263">
        <v>0</v>
      </c>
      <c r="BO4263">
        <v>1</v>
      </c>
    </row>
    <row r="4264" spans="1:67" x14ac:dyDescent="0.2">
      <c r="A4264">
        <v>431.45670000000001</v>
      </c>
      <c r="B4264">
        <v>3.521083</v>
      </c>
      <c r="C4264">
        <v>2.4407649999999999</v>
      </c>
      <c r="D4264">
        <v>1.0203139999999999</v>
      </c>
      <c r="E4264">
        <v>-0.26416060000000002</v>
      </c>
      <c r="F4264">
        <v>3.4290019999999997E-2</v>
      </c>
      <c r="G4264">
        <v>-7.8150029999999992E-3</v>
      </c>
      <c r="H4264">
        <v>0.96383730000000001</v>
      </c>
      <c r="I4264">
        <v>0.25003170000000002</v>
      </c>
      <c r="J4264">
        <v>-2.8075550000000001E-2</v>
      </c>
      <c r="K4264">
        <v>0.82749539999999999</v>
      </c>
      <c r="L4264">
        <v>4.1543579999999997E-2</v>
      </c>
      <c r="M4264">
        <v>0.55922930000000004</v>
      </c>
      <c r="N4264">
        <v>1</v>
      </c>
      <c r="O4264">
        <v>-1.9073489999999998E-6</v>
      </c>
      <c r="P4264">
        <v>2.169609E-5</v>
      </c>
      <c r="Q4264">
        <v>1.014471E-4</v>
      </c>
      <c r="R4264">
        <v>72.311449999999994</v>
      </c>
      <c r="S4264">
        <v>60.952680000000001</v>
      </c>
      <c r="T4264">
        <v>31.651289999999999</v>
      </c>
      <c r="U4264">
        <v>5.9787030000000003</v>
      </c>
      <c r="V4264">
        <v>18.092179999999999</v>
      </c>
      <c r="W4264">
        <v>21.446770000000001</v>
      </c>
      <c r="X4264">
        <v>38.968980000000002</v>
      </c>
      <c r="Y4264">
        <v>47.724080000000001</v>
      </c>
      <c r="Z4264">
        <v>0</v>
      </c>
      <c r="AA4264">
        <v>1</v>
      </c>
      <c r="AB4264">
        <v>0</v>
      </c>
      <c r="AC4264">
        <v>0</v>
      </c>
      <c r="AD4264">
        <v>0</v>
      </c>
      <c r="AE4264">
        <v>-6.838157E-10</v>
      </c>
      <c r="AF4264">
        <v>1.7595569999999999E-8</v>
      </c>
      <c r="AG4264">
        <v>1.279173E-10</v>
      </c>
      <c r="AH4264">
        <v>1</v>
      </c>
      <c r="AI4264">
        <v>1</v>
      </c>
      <c r="AJ4264">
        <v>0</v>
      </c>
      <c r="AK4264">
        <v>0</v>
      </c>
      <c r="AL4264">
        <v>0</v>
      </c>
      <c r="AM4264">
        <v>1</v>
      </c>
      <c r="AN4264">
        <v>1</v>
      </c>
      <c r="AO4264">
        <v>1</v>
      </c>
      <c r="AP4264">
        <v>0</v>
      </c>
      <c r="AQ4264">
        <v>0</v>
      </c>
      <c r="AR4264">
        <v>0</v>
      </c>
      <c r="AS4264">
        <v>4.9151409999999995E-10</v>
      </c>
      <c r="AT4264">
        <v>1.9047570000000001E-8</v>
      </c>
      <c r="AU4264">
        <v>8.5039939999999999E-10</v>
      </c>
      <c r="AV4264">
        <v>1</v>
      </c>
      <c r="AW4264">
        <v>1</v>
      </c>
      <c r="AX4264">
        <v>0</v>
      </c>
      <c r="AY4264">
        <v>0</v>
      </c>
      <c r="AZ4264">
        <v>0</v>
      </c>
      <c r="BA4264">
        <v>1</v>
      </c>
      <c r="BB4264">
        <v>2</v>
      </c>
      <c r="BC4264">
        <v>1</v>
      </c>
      <c r="BD4264">
        <v>0</v>
      </c>
      <c r="BE4264">
        <v>0</v>
      </c>
      <c r="BF4264">
        <v>0</v>
      </c>
      <c r="BG4264">
        <v>-6.838157E-10</v>
      </c>
      <c r="BH4264">
        <v>1.7595569999999999E-8</v>
      </c>
      <c r="BI4264">
        <v>1.279173E-10</v>
      </c>
      <c r="BJ4264">
        <v>1</v>
      </c>
      <c r="BK4264">
        <v>1</v>
      </c>
      <c r="BL4264">
        <v>0</v>
      </c>
      <c r="BM4264">
        <v>0</v>
      </c>
      <c r="BN4264">
        <v>0</v>
      </c>
      <c r="BO4264">
        <v>1</v>
      </c>
    </row>
    <row r="4265" spans="1:67" x14ac:dyDescent="0.2">
      <c r="A4265">
        <v>431.50709999999998</v>
      </c>
      <c r="B4265">
        <v>3.521074</v>
      </c>
      <c r="C4265">
        <v>2.4408699999999999</v>
      </c>
      <c r="D4265">
        <v>1.020807</v>
      </c>
      <c r="E4265">
        <v>-0.26416079999999997</v>
      </c>
      <c r="F4265">
        <v>3.4290149999999998E-2</v>
      </c>
      <c r="G4265">
        <v>-7.8149380000000004E-3</v>
      </c>
      <c r="H4265">
        <v>0.96383719999999995</v>
      </c>
      <c r="I4265">
        <v>0.25003170000000002</v>
      </c>
      <c r="J4265">
        <v>-2.8084729999999999E-2</v>
      </c>
      <c r="K4265">
        <v>0.82746520000000001</v>
      </c>
      <c r="L4265">
        <v>4.155242E-2</v>
      </c>
      <c r="M4265">
        <v>0.55927280000000001</v>
      </c>
      <c r="N4265">
        <v>1</v>
      </c>
      <c r="O4265">
        <v>-1.9073489999999998E-6</v>
      </c>
      <c r="P4265">
        <v>2.0742420000000001E-5</v>
      </c>
      <c r="Q4265">
        <v>9.6917150000000004E-5</v>
      </c>
      <c r="R4265">
        <v>72.301090000000002</v>
      </c>
      <c r="S4265">
        <v>60.937779999999997</v>
      </c>
      <c r="T4265">
        <v>31.635999999999999</v>
      </c>
      <c r="U4265">
        <v>5.9667240000000001</v>
      </c>
      <c r="V4265">
        <v>18.105149999999998</v>
      </c>
      <c r="W4265">
        <v>21.45703</v>
      </c>
      <c r="X4265">
        <v>38.976700000000001</v>
      </c>
      <c r="Y4265">
        <v>47.728479999999998</v>
      </c>
      <c r="Z4265">
        <v>0</v>
      </c>
      <c r="AA4265">
        <v>1</v>
      </c>
      <c r="AB4265">
        <v>0</v>
      </c>
      <c r="AC4265">
        <v>0</v>
      </c>
      <c r="AD4265">
        <v>0</v>
      </c>
      <c r="AE4265">
        <v>-4.9367999999999997E-9</v>
      </c>
      <c r="AF4265">
        <v>4.6799759999999998E-8</v>
      </c>
      <c r="AG4265">
        <v>8.5860640000000005E-9</v>
      </c>
      <c r="AH4265">
        <v>1</v>
      </c>
      <c r="AI4265">
        <v>1</v>
      </c>
      <c r="AJ4265">
        <v>0</v>
      </c>
      <c r="AK4265">
        <v>0</v>
      </c>
      <c r="AL4265">
        <v>0</v>
      </c>
      <c r="AM4265">
        <v>1</v>
      </c>
      <c r="AN4265">
        <v>1</v>
      </c>
      <c r="AO4265">
        <v>1</v>
      </c>
      <c r="AP4265">
        <v>0</v>
      </c>
      <c r="AQ4265">
        <v>0</v>
      </c>
      <c r="AR4265">
        <v>0</v>
      </c>
      <c r="AS4265">
        <v>-5.297495E-9</v>
      </c>
      <c r="AT4265">
        <v>5.3795920000000002E-8</v>
      </c>
      <c r="AU4265">
        <v>9.3572549999999992E-9</v>
      </c>
      <c r="AV4265">
        <v>1</v>
      </c>
      <c r="AW4265">
        <v>1</v>
      </c>
      <c r="AX4265">
        <v>0</v>
      </c>
      <c r="AY4265">
        <v>0</v>
      </c>
      <c r="AZ4265">
        <v>0</v>
      </c>
      <c r="BA4265">
        <v>1</v>
      </c>
      <c r="BB4265">
        <v>2</v>
      </c>
      <c r="BC4265">
        <v>1</v>
      </c>
      <c r="BD4265">
        <v>0</v>
      </c>
      <c r="BE4265">
        <v>0</v>
      </c>
      <c r="BF4265">
        <v>0</v>
      </c>
      <c r="BG4265">
        <v>-4.9367999999999997E-9</v>
      </c>
      <c r="BH4265">
        <v>4.6799759999999998E-8</v>
      </c>
      <c r="BI4265">
        <v>8.5860640000000005E-9</v>
      </c>
      <c r="BJ4265">
        <v>1</v>
      </c>
      <c r="BK4265">
        <v>1</v>
      </c>
      <c r="BL4265">
        <v>0</v>
      </c>
      <c r="BM4265">
        <v>0</v>
      </c>
      <c r="BN4265">
        <v>0</v>
      </c>
      <c r="BO4265">
        <v>1</v>
      </c>
    </row>
    <row r="4266" spans="1:67" x14ac:dyDescent="0.2">
      <c r="A4266">
        <v>431.5573</v>
      </c>
      <c r="B4266">
        <v>3.5210650000000001</v>
      </c>
      <c r="C4266">
        <v>2.4409709999999998</v>
      </c>
      <c r="D4266">
        <v>1.021279</v>
      </c>
      <c r="E4266">
        <v>-0.26416089999999998</v>
      </c>
      <c r="F4266">
        <v>3.4290229999999998E-2</v>
      </c>
      <c r="G4266">
        <v>-7.8149059999999999E-3</v>
      </c>
      <c r="H4266">
        <v>0.96383719999999995</v>
      </c>
      <c r="I4266">
        <v>0.25003170000000002</v>
      </c>
      <c r="J4266">
        <v>-2.8093779999999999E-2</v>
      </c>
      <c r="K4266">
        <v>0.82743610000000001</v>
      </c>
      <c r="L4266">
        <v>4.1561239999999999E-2</v>
      </c>
      <c r="M4266">
        <v>0.5593146</v>
      </c>
      <c r="N4266">
        <v>1</v>
      </c>
      <c r="O4266">
        <v>-1.9073489999999998E-6</v>
      </c>
      <c r="P4266">
        <v>1.9788739999999999E-5</v>
      </c>
      <c r="Q4266">
        <v>9.250641E-5</v>
      </c>
      <c r="R4266">
        <v>72.29119</v>
      </c>
      <c r="S4266">
        <v>60.923560000000002</v>
      </c>
      <c r="T4266">
        <v>31.621390000000002</v>
      </c>
      <c r="U4266">
        <v>5.9553060000000002</v>
      </c>
      <c r="V4266">
        <v>18.117540000000002</v>
      </c>
      <c r="W4266">
        <v>21.466840000000001</v>
      </c>
      <c r="X4266">
        <v>38.984099999999998</v>
      </c>
      <c r="Y4266">
        <v>47.732669999999999</v>
      </c>
      <c r="Z4266">
        <v>0</v>
      </c>
      <c r="AA4266">
        <v>1</v>
      </c>
      <c r="AB4266">
        <v>0</v>
      </c>
      <c r="AC4266">
        <v>0</v>
      </c>
      <c r="AD4266">
        <v>0</v>
      </c>
      <c r="AE4266">
        <v>-1.336972E-9</v>
      </c>
      <c r="AF4266">
        <v>1.9354809999999999E-8</v>
      </c>
      <c r="AG4266">
        <v>-9.0757400000000003E-10</v>
      </c>
      <c r="AH4266">
        <v>1</v>
      </c>
      <c r="AI4266">
        <v>1</v>
      </c>
      <c r="AJ4266">
        <v>0</v>
      </c>
      <c r="AK4266">
        <v>0</v>
      </c>
      <c r="AL4266">
        <v>0</v>
      </c>
      <c r="AM4266">
        <v>1</v>
      </c>
      <c r="AN4266">
        <v>1</v>
      </c>
      <c r="AO4266">
        <v>1</v>
      </c>
      <c r="AP4266">
        <v>0</v>
      </c>
      <c r="AQ4266">
        <v>0</v>
      </c>
      <c r="AR4266">
        <v>0</v>
      </c>
      <c r="AS4266">
        <v>-8.9962299999999997E-10</v>
      </c>
      <c r="AT4266">
        <v>6.7819859999999996E-9</v>
      </c>
      <c r="AU4266">
        <v>-1.228158E-9</v>
      </c>
      <c r="AV4266">
        <v>1</v>
      </c>
      <c r="AW4266">
        <v>1</v>
      </c>
      <c r="AX4266">
        <v>0</v>
      </c>
      <c r="AY4266">
        <v>0</v>
      </c>
      <c r="AZ4266">
        <v>0</v>
      </c>
      <c r="BA4266">
        <v>1</v>
      </c>
      <c r="BB4266">
        <v>2</v>
      </c>
      <c r="BC4266">
        <v>1</v>
      </c>
      <c r="BD4266">
        <v>0</v>
      </c>
      <c r="BE4266">
        <v>0</v>
      </c>
      <c r="BF4266">
        <v>0</v>
      </c>
      <c r="BG4266">
        <v>-1.336972E-9</v>
      </c>
      <c r="BH4266">
        <v>1.9354809999999999E-8</v>
      </c>
      <c r="BI4266">
        <v>-9.0757400000000003E-10</v>
      </c>
      <c r="BJ4266">
        <v>1</v>
      </c>
      <c r="BK4266">
        <v>1</v>
      </c>
      <c r="BL4266">
        <v>0</v>
      </c>
      <c r="BM4266">
        <v>0</v>
      </c>
      <c r="BN4266">
        <v>0</v>
      </c>
      <c r="BO4266">
        <v>1</v>
      </c>
    </row>
    <row r="4267" spans="1:67" x14ac:dyDescent="0.2">
      <c r="A4267">
        <v>431.60680000000002</v>
      </c>
      <c r="B4267">
        <v>3.5210560000000002</v>
      </c>
      <c r="C4267">
        <v>2.4410669999999999</v>
      </c>
      <c r="D4267">
        <v>1.0217290000000001</v>
      </c>
      <c r="E4267">
        <v>-0.26416089999999998</v>
      </c>
      <c r="F4267">
        <v>3.4290250000000001E-2</v>
      </c>
      <c r="G4267">
        <v>-7.8148780000000008E-3</v>
      </c>
      <c r="H4267">
        <v>0.96383719999999995</v>
      </c>
      <c r="I4267">
        <v>0.25003170000000002</v>
      </c>
      <c r="J4267">
        <v>-2.8102660000000002E-2</v>
      </c>
      <c r="K4267">
        <v>0.82740820000000004</v>
      </c>
      <c r="L4267">
        <v>4.1569979999999999E-2</v>
      </c>
      <c r="M4267">
        <v>0.55935500000000005</v>
      </c>
      <c r="N4267">
        <v>1</v>
      </c>
      <c r="O4267">
        <v>-1.66893E-6</v>
      </c>
      <c r="P4267">
        <v>1.883507E-5</v>
      </c>
      <c r="Q4267">
        <v>8.8453289999999995E-5</v>
      </c>
      <c r="R4267">
        <v>72.281779999999998</v>
      </c>
      <c r="S4267">
        <v>60.910029999999999</v>
      </c>
      <c r="T4267">
        <v>31.607530000000001</v>
      </c>
      <c r="U4267">
        <v>5.9445009999999998</v>
      </c>
      <c r="V4267">
        <v>18.129290000000001</v>
      </c>
      <c r="W4267">
        <v>21.476150000000001</v>
      </c>
      <c r="X4267">
        <v>38.991079999999997</v>
      </c>
      <c r="Y4267">
        <v>47.73668</v>
      </c>
      <c r="Z4267">
        <v>0</v>
      </c>
      <c r="AA4267">
        <v>1</v>
      </c>
      <c r="AB4267">
        <v>0</v>
      </c>
      <c r="AC4267">
        <v>0</v>
      </c>
      <c r="AD4267">
        <v>0</v>
      </c>
      <c r="AE4267">
        <v>1.702261E-9</v>
      </c>
      <c r="AF4267">
        <v>1.253607E-8</v>
      </c>
      <c r="AG4267">
        <v>6.4988810000000003E-10</v>
      </c>
      <c r="AH4267">
        <v>1</v>
      </c>
      <c r="AI4267">
        <v>1</v>
      </c>
      <c r="AJ4267">
        <v>0</v>
      </c>
      <c r="AK4267">
        <v>0</v>
      </c>
      <c r="AL4267">
        <v>0</v>
      </c>
      <c r="AM4267">
        <v>1</v>
      </c>
      <c r="AN4267">
        <v>1</v>
      </c>
      <c r="AO4267">
        <v>1</v>
      </c>
      <c r="AP4267">
        <v>0</v>
      </c>
      <c r="AQ4267">
        <v>0</v>
      </c>
      <c r="AR4267">
        <v>0</v>
      </c>
      <c r="AS4267">
        <v>1.5901589999999999E-9</v>
      </c>
      <c r="AT4267">
        <v>1.9157550000000001E-8</v>
      </c>
      <c r="AU4267">
        <v>3.2862020000000001E-10</v>
      </c>
      <c r="AV4267">
        <v>1</v>
      </c>
      <c r="AW4267">
        <v>1</v>
      </c>
      <c r="AX4267">
        <v>0</v>
      </c>
      <c r="AY4267">
        <v>0</v>
      </c>
      <c r="AZ4267">
        <v>0</v>
      </c>
      <c r="BA4267">
        <v>1</v>
      </c>
      <c r="BB4267">
        <v>2</v>
      </c>
      <c r="BC4267">
        <v>1</v>
      </c>
      <c r="BD4267">
        <v>0</v>
      </c>
      <c r="BE4267">
        <v>0</v>
      </c>
      <c r="BF4267">
        <v>0</v>
      </c>
      <c r="BG4267">
        <v>2.7461490000000002E-9</v>
      </c>
      <c r="BH4267">
        <v>7.0690319999999997E-9</v>
      </c>
      <c r="BI4267">
        <v>5.7054069999999999E-10</v>
      </c>
      <c r="BJ4267">
        <v>1</v>
      </c>
      <c r="BK4267">
        <v>1</v>
      </c>
      <c r="BL4267">
        <v>0</v>
      </c>
      <c r="BM4267">
        <v>0</v>
      </c>
      <c r="BN4267">
        <v>0</v>
      </c>
      <c r="BO4267">
        <v>1</v>
      </c>
    </row>
    <row r="4268" spans="1:67" x14ac:dyDescent="0.2">
      <c r="A4268">
        <v>431.65800000000002</v>
      </c>
      <c r="B4268">
        <v>3.521048</v>
      </c>
      <c r="C4268">
        <v>2.4411580000000002</v>
      </c>
      <c r="D4268">
        <v>1.022159</v>
      </c>
      <c r="E4268">
        <v>-0.26416099999999998</v>
      </c>
      <c r="F4268">
        <v>3.4290250000000001E-2</v>
      </c>
      <c r="G4268">
        <v>-7.8148909999999992E-3</v>
      </c>
      <c r="H4268">
        <v>0.96383719999999995</v>
      </c>
      <c r="I4268">
        <v>0.25003170000000002</v>
      </c>
      <c r="J4268">
        <v>-2.8111290000000001E-2</v>
      </c>
      <c r="K4268">
        <v>0.82738129999999999</v>
      </c>
      <c r="L4268">
        <v>4.1578530000000002E-2</v>
      </c>
      <c r="M4268">
        <v>0.55939360000000005</v>
      </c>
      <c r="N4268">
        <v>1</v>
      </c>
      <c r="O4268">
        <v>-1.66893E-6</v>
      </c>
      <c r="P4268">
        <v>1.811981E-5</v>
      </c>
      <c r="Q4268">
        <v>8.4519389999999995E-5</v>
      </c>
      <c r="R4268">
        <v>70.014420000000001</v>
      </c>
      <c r="S4268">
        <v>58.99427</v>
      </c>
      <c r="T4268">
        <v>30.607150000000001</v>
      </c>
      <c r="U4268">
        <v>5.7488739999999998</v>
      </c>
      <c r="V4268">
        <v>17.573499999999999</v>
      </c>
      <c r="W4268">
        <v>20.81354</v>
      </c>
      <c r="X4268">
        <v>37.779020000000003</v>
      </c>
      <c r="Y4268">
        <v>46.248539999999998</v>
      </c>
      <c r="Z4268">
        <v>0</v>
      </c>
      <c r="AA4268">
        <v>1</v>
      </c>
      <c r="AB4268">
        <v>0</v>
      </c>
      <c r="AC4268">
        <v>0</v>
      </c>
      <c r="AD4268">
        <v>0</v>
      </c>
      <c r="AE4268">
        <v>5.3903940000000002E-11</v>
      </c>
      <c r="AF4268">
        <v>-2.1729320000000001E-9</v>
      </c>
      <c r="AG4268">
        <v>4.6842650000000001E-9</v>
      </c>
      <c r="AH4268">
        <v>1</v>
      </c>
      <c r="AI4268">
        <v>1</v>
      </c>
      <c r="AJ4268">
        <v>0</v>
      </c>
      <c r="AK4268">
        <v>0</v>
      </c>
      <c r="AL4268">
        <v>0</v>
      </c>
      <c r="AM4268">
        <v>1</v>
      </c>
      <c r="AN4268">
        <v>1</v>
      </c>
      <c r="AO4268">
        <v>1</v>
      </c>
      <c r="AP4268">
        <v>0</v>
      </c>
      <c r="AQ4268">
        <v>0</v>
      </c>
      <c r="AR4268">
        <v>0</v>
      </c>
      <c r="AS4268">
        <v>8.573917E-10</v>
      </c>
      <c r="AT4268">
        <v>1.3428600000000001E-9</v>
      </c>
      <c r="AU4268">
        <v>5.1685420000000002E-9</v>
      </c>
      <c r="AV4268">
        <v>1</v>
      </c>
      <c r="AW4268">
        <v>1</v>
      </c>
      <c r="AX4268">
        <v>0</v>
      </c>
      <c r="AY4268">
        <v>0</v>
      </c>
      <c r="AZ4268">
        <v>0</v>
      </c>
      <c r="BA4268">
        <v>1</v>
      </c>
      <c r="BB4268">
        <v>2</v>
      </c>
      <c r="BC4268">
        <v>1</v>
      </c>
      <c r="BD4268">
        <v>0</v>
      </c>
      <c r="BE4268">
        <v>0</v>
      </c>
      <c r="BF4268">
        <v>0</v>
      </c>
      <c r="BG4268">
        <v>8.573917E-10</v>
      </c>
      <c r="BH4268">
        <v>1.3428600000000001E-9</v>
      </c>
      <c r="BI4268">
        <v>5.1685420000000002E-9</v>
      </c>
      <c r="BJ4268">
        <v>1</v>
      </c>
      <c r="BK4268">
        <v>1</v>
      </c>
      <c r="BL4268">
        <v>0</v>
      </c>
      <c r="BM4268">
        <v>0</v>
      </c>
      <c r="BN4268">
        <v>0</v>
      </c>
      <c r="BO4268">
        <v>1</v>
      </c>
    </row>
    <row r="4269" spans="1:67" x14ac:dyDescent="0.2">
      <c r="A4269">
        <v>431.70699999999999</v>
      </c>
      <c r="B4269">
        <v>3.521039</v>
      </c>
      <c r="C4269">
        <v>2.441246</v>
      </c>
      <c r="D4269">
        <v>1.02257</v>
      </c>
      <c r="E4269">
        <v>-0.26416099999999998</v>
      </c>
      <c r="F4269">
        <v>3.4290260000000003E-2</v>
      </c>
      <c r="G4269">
        <v>-7.8149210000000007E-3</v>
      </c>
      <c r="H4269">
        <v>0.9638371</v>
      </c>
      <c r="I4269">
        <v>0.25003170000000002</v>
      </c>
      <c r="J4269">
        <v>-2.811965E-2</v>
      </c>
      <c r="K4269">
        <v>0.82735550000000002</v>
      </c>
      <c r="L4269">
        <v>4.1586819999999997E-2</v>
      </c>
      <c r="M4269">
        <v>0.55943069999999995</v>
      </c>
      <c r="N4269">
        <v>1</v>
      </c>
      <c r="O4269">
        <v>-1.430511E-6</v>
      </c>
      <c r="P4269">
        <v>1.7166140000000001E-5</v>
      </c>
      <c r="Q4269">
        <v>8.0704689999999999E-5</v>
      </c>
      <c r="R4269">
        <v>67.74776</v>
      </c>
      <c r="S4269">
        <v>57.079529999999998</v>
      </c>
      <c r="T4269">
        <v>29.607800000000001</v>
      </c>
      <c r="U4269">
        <v>5.5540820000000002</v>
      </c>
      <c r="V4269">
        <v>17.016819999999999</v>
      </c>
      <c r="W4269">
        <v>20.150220000000001</v>
      </c>
      <c r="X4269">
        <v>36.566429999999997</v>
      </c>
      <c r="Y4269">
        <v>44.76014</v>
      </c>
      <c r="Z4269">
        <v>0</v>
      </c>
      <c r="AA4269">
        <v>1</v>
      </c>
      <c r="AB4269">
        <v>0</v>
      </c>
      <c r="AC4269">
        <v>0</v>
      </c>
      <c r="AD4269">
        <v>0</v>
      </c>
      <c r="AE4269">
        <v>1.4787189999999999E-9</v>
      </c>
      <c r="AF4269">
        <v>-9.5442759999999996E-9</v>
      </c>
      <c r="AG4269">
        <v>-8.8969030000000005E-10</v>
      </c>
      <c r="AH4269">
        <v>1</v>
      </c>
      <c r="AI4269">
        <v>1</v>
      </c>
      <c r="AJ4269">
        <v>0</v>
      </c>
      <c r="AK4269">
        <v>0</v>
      </c>
      <c r="AL4269">
        <v>0</v>
      </c>
      <c r="AM4269">
        <v>1</v>
      </c>
      <c r="AN4269">
        <v>1</v>
      </c>
      <c r="AO4269">
        <v>1</v>
      </c>
      <c r="AP4269">
        <v>0</v>
      </c>
      <c r="AQ4269">
        <v>0</v>
      </c>
      <c r="AR4269">
        <v>0</v>
      </c>
      <c r="AS4269">
        <v>4.6685319999999998E-10</v>
      </c>
      <c r="AT4269">
        <v>-3.9239109999999999E-9</v>
      </c>
      <c r="AU4269">
        <v>-2.6361330000000002E-9</v>
      </c>
      <c r="AV4269">
        <v>1</v>
      </c>
      <c r="AW4269">
        <v>1</v>
      </c>
      <c r="AX4269">
        <v>0</v>
      </c>
      <c r="AY4269">
        <v>0</v>
      </c>
      <c r="AZ4269">
        <v>0</v>
      </c>
      <c r="BA4269">
        <v>1</v>
      </c>
      <c r="BB4269">
        <v>2</v>
      </c>
      <c r="BC4269">
        <v>1</v>
      </c>
      <c r="BD4269">
        <v>0</v>
      </c>
      <c r="BE4269">
        <v>0</v>
      </c>
      <c r="BF4269">
        <v>0</v>
      </c>
      <c r="BG4269">
        <v>-1.3066420000000001E-10</v>
      </c>
      <c r="BH4269">
        <v>-2.2229519999999999E-9</v>
      </c>
      <c r="BI4269">
        <v>-4.139875E-9</v>
      </c>
      <c r="BJ4269">
        <v>1</v>
      </c>
      <c r="BK4269">
        <v>1</v>
      </c>
      <c r="BL4269">
        <v>0</v>
      </c>
      <c r="BM4269">
        <v>0</v>
      </c>
      <c r="BN4269">
        <v>0</v>
      </c>
      <c r="BO4269">
        <v>1</v>
      </c>
    </row>
    <row r="4270" spans="1:67" x14ac:dyDescent="0.2">
      <c r="A4270">
        <v>431.75729999999999</v>
      </c>
      <c r="B4270">
        <v>3.5210319999999999</v>
      </c>
      <c r="C4270">
        <v>2.4413290000000001</v>
      </c>
      <c r="D4270">
        <v>1.0229630000000001</v>
      </c>
      <c r="E4270">
        <v>-0.26416109999999998</v>
      </c>
      <c r="F4270">
        <v>3.4290290000000001E-2</v>
      </c>
      <c r="G4270">
        <v>-7.8149610000000005E-3</v>
      </c>
      <c r="H4270">
        <v>0.9638371</v>
      </c>
      <c r="I4270">
        <v>0.25003170000000002</v>
      </c>
      <c r="J4270">
        <v>-2.812773E-2</v>
      </c>
      <c r="K4270">
        <v>0.82733069999999997</v>
      </c>
      <c r="L4270">
        <v>4.1594890000000002E-2</v>
      </c>
      <c r="M4270">
        <v>0.55946640000000003</v>
      </c>
      <c r="N4270">
        <v>1</v>
      </c>
      <c r="O4270">
        <v>-1.430511E-6</v>
      </c>
      <c r="P4270">
        <v>1.6450880000000001E-5</v>
      </c>
      <c r="Q4270">
        <v>7.7009199999999994E-5</v>
      </c>
      <c r="R4270">
        <v>67.740099999999998</v>
      </c>
      <c r="S4270">
        <v>57.0685</v>
      </c>
      <c r="T4270">
        <v>29.59648</v>
      </c>
      <c r="U4270">
        <v>5.545299</v>
      </c>
      <c r="V4270">
        <v>17.026440000000001</v>
      </c>
      <c r="W4270">
        <v>20.15785</v>
      </c>
      <c r="X4270">
        <v>36.572159999999997</v>
      </c>
      <c r="Y4270">
        <v>44.76343</v>
      </c>
      <c r="Z4270">
        <v>0</v>
      </c>
      <c r="AA4270">
        <v>1</v>
      </c>
      <c r="AB4270">
        <v>0</v>
      </c>
      <c r="AC4270">
        <v>0</v>
      </c>
      <c r="AD4270">
        <v>0</v>
      </c>
      <c r="AE4270">
        <v>-4.4906440000000002E-9</v>
      </c>
      <c r="AF4270">
        <v>3.5736970000000001E-9</v>
      </c>
      <c r="AG4270">
        <v>-1.500922E-8</v>
      </c>
      <c r="AH4270">
        <v>1</v>
      </c>
      <c r="AI4270">
        <v>1</v>
      </c>
      <c r="AJ4270">
        <v>0</v>
      </c>
      <c r="AK4270">
        <v>0</v>
      </c>
      <c r="AL4270">
        <v>0</v>
      </c>
      <c r="AM4270">
        <v>1</v>
      </c>
      <c r="AN4270">
        <v>1</v>
      </c>
      <c r="AO4270">
        <v>1</v>
      </c>
      <c r="AP4270">
        <v>0</v>
      </c>
      <c r="AQ4270">
        <v>0</v>
      </c>
      <c r="AR4270">
        <v>0</v>
      </c>
      <c r="AS4270">
        <v>-4.4906440000000002E-9</v>
      </c>
      <c r="AT4270">
        <v>3.5736970000000001E-9</v>
      </c>
      <c r="AU4270">
        <v>-1.500922E-8</v>
      </c>
      <c r="AV4270">
        <v>1</v>
      </c>
      <c r="AW4270">
        <v>1</v>
      </c>
      <c r="AX4270">
        <v>0</v>
      </c>
      <c r="AY4270">
        <v>0</v>
      </c>
      <c r="AZ4270">
        <v>0</v>
      </c>
      <c r="BA4270">
        <v>1</v>
      </c>
      <c r="BB4270">
        <v>2</v>
      </c>
      <c r="BC4270">
        <v>1</v>
      </c>
      <c r="BD4270">
        <v>0</v>
      </c>
      <c r="BE4270">
        <v>0</v>
      </c>
      <c r="BF4270">
        <v>0</v>
      </c>
      <c r="BG4270">
        <v>-2.263874E-9</v>
      </c>
      <c r="BH4270">
        <v>-5.4532199999999995E-10</v>
      </c>
      <c r="BI4270">
        <v>-1.2584800000000001E-8</v>
      </c>
      <c r="BJ4270">
        <v>1</v>
      </c>
      <c r="BK4270">
        <v>1</v>
      </c>
      <c r="BL4270">
        <v>0</v>
      </c>
      <c r="BM4270">
        <v>0</v>
      </c>
      <c r="BN4270">
        <v>0</v>
      </c>
      <c r="BO4270">
        <v>1</v>
      </c>
    </row>
    <row r="4271" spans="1:67" x14ac:dyDescent="0.2">
      <c r="A4271">
        <v>431.80669999999998</v>
      </c>
      <c r="B4271">
        <v>3.5210240000000002</v>
      </c>
      <c r="C4271">
        <v>2.4414090000000002</v>
      </c>
      <c r="D4271">
        <v>1.0233369999999999</v>
      </c>
      <c r="E4271">
        <v>-0.26416119999999998</v>
      </c>
      <c r="F4271">
        <v>3.4290260000000003E-2</v>
      </c>
      <c r="G4271">
        <v>-7.8149780000000002E-3</v>
      </c>
      <c r="H4271">
        <v>0.9638371</v>
      </c>
      <c r="I4271">
        <v>0.25003170000000002</v>
      </c>
      <c r="J4271">
        <v>-2.813556E-2</v>
      </c>
      <c r="K4271">
        <v>0.82730709999999996</v>
      </c>
      <c r="L4271">
        <v>4.1602739999999999E-2</v>
      </c>
      <c r="M4271">
        <v>0.55950029999999995</v>
      </c>
      <c r="N4271">
        <v>1</v>
      </c>
      <c r="O4271">
        <v>-1.430511E-6</v>
      </c>
      <c r="P4271">
        <v>1.5735630000000001E-5</v>
      </c>
      <c r="Q4271">
        <v>7.3671340000000003E-5</v>
      </c>
      <c r="R4271">
        <v>67.732770000000002</v>
      </c>
      <c r="S4271">
        <v>57.057960000000001</v>
      </c>
      <c r="T4271">
        <v>29.58568</v>
      </c>
      <c r="U4271">
        <v>5.5369210000000004</v>
      </c>
      <c r="V4271">
        <v>17.035620000000002</v>
      </c>
      <c r="W4271">
        <v>20.165130000000001</v>
      </c>
      <c r="X4271">
        <v>36.577640000000002</v>
      </c>
      <c r="Y4271">
        <v>44.766550000000002</v>
      </c>
      <c r="Z4271">
        <v>0</v>
      </c>
      <c r="AA4271">
        <v>1</v>
      </c>
      <c r="AB4271">
        <v>0</v>
      </c>
      <c r="AC4271">
        <v>0</v>
      </c>
      <c r="AD4271">
        <v>0</v>
      </c>
      <c r="AE4271">
        <v>-1.269638E-9</v>
      </c>
      <c r="AF4271">
        <v>-1.5059019999999999E-8</v>
      </c>
      <c r="AG4271">
        <v>-5.1861309999999997E-9</v>
      </c>
      <c r="AH4271">
        <v>1</v>
      </c>
      <c r="AI4271">
        <v>1</v>
      </c>
      <c r="AJ4271">
        <v>0</v>
      </c>
      <c r="AK4271">
        <v>0</v>
      </c>
      <c r="AL4271">
        <v>0</v>
      </c>
      <c r="AM4271">
        <v>1</v>
      </c>
      <c r="AN4271">
        <v>1</v>
      </c>
      <c r="AO4271">
        <v>1</v>
      </c>
      <c r="AP4271">
        <v>0</v>
      </c>
      <c r="AQ4271">
        <v>0</v>
      </c>
      <c r="AR4271">
        <v>0</v>
      </c>
      <c r="AS4271">
        <v>-1.779985E-9</v>
      </c>
      <c r="AT4271">
        <v>-1.940012E-8</v>
      </c>
      <c r="AU4271">
        <v>-2.1868980000000002E-9</v>
      </c>
      <c r="AV4271">
        <v>1</v>
      </c>
      <c r="AW4271">
        <v>1</v>
      </c>
      <c r="AX4271">
        <v>0</v>
      </c>
      <c r="AY4271">
        <v>0</v>
      </c>
      <c r="AZ4271">
        <v>0</v>
      </c>
      <c r="BA4271">
        <v>1</v>
      </c>
      <c r="BB4271">
        <v>2</v>
      </c>
      <c r="BC4271">
        <v>1</v>
      </c>
      <c r="BD4271">
        <v>0</v>
      </c>
      <c r="BE4271">
        <v>0</v>
      </c>
      <c r="BF4271">
        <v>0</v>
      </c>
      <c r="BG4271">
        <v>-1.779985E-9</v>
      </c>
      <c r="BH4271">
        <v>-1.940012E-8</v>
      </c>
      <c r="BI4271">
        <v>-2.1868980000000002E-9</v>
      </c>
      <c r="BJ4271">
        <v>1</v>
      </c>
      <c r="BK4271">
        <v>1</v>
      </c>
      <c r="BL4271">
        <v>0</v>
      </c>
      <c r="BM4271">
        <v>0</v>
      </c>
      <c r="BN4271">
        <v>0</v>
      </c>
      <c r="BO4271">
        <v>1</v>
      </c>
    </row>
    <row r="4272" spans="1:67" x14ac:dyDescent="0.2">
      <c r="A4272">
        <v>431.85759999999999</v>
      </c>
      <c r="B4272">
        <v>3.5210180000000002</v>
      </c>
      <c r="C4272">
        <v>2.4414859999999998</v>
      </c>
      <c r="D4272">
        <v>1.023695</v>
      </c>
      <c r="E4272">
        <v>-0.26416119999999998</v>
      </c>
      <c r="F4272">
        <v>3.4290420000000002E-2</v>
      </c>
      <c r="G4272">
        <v>-7.8149429999999995E-3</v>
      </c>
      <c r="H4272">
        <v>0.9638371</v>
      </c>
      <c r="I4272">
        <v>0.25003170000000002</v>
      </c>
      <c r="J4272">
        <v>-2.8143089999999999E-2</v>
      </c>
      <c r="K4272">
        <v>0.82728440000000003</v>
      </c>
      <c r="L4272">
        <v>4.1610300000000003E-2</v>
      </c>
      <c r="M4272">
        <v>0.55953299999999995</v>
      </c>
      <c r="N4272">
        <v>1</v>
      </c>
      <c r="O4272">
        <v>-1.430511E-6</v>
      </c>
      <c r="P4272">
        <v>1.5020370000000001E-5</v>
      </c>
      <c r="Q4272">
        <v>7.0214269999999994E-5</v>
      </c>
      <c r="R4272">
        <v>67.725840000000005</v>
      </c>
      <c r="S4272">
        <v>57.047960000000003</v>
      </c>
      <c r="T4272">
        <v>29.575420000000001</v>
      </c>
      <c r="U4272">
        <v>5.5289799999999998</v>
      </c>
      <c r="V4272">
        <v>17.044360000000001</v>
      </c>
      <c r="W4272">
        <v>20.172049999999999</v>
      </c>
      <c r="X4272">
        <v>36.582839999999997</v>
      </c>
      <c r="Y4272">
        <v>44.769500000000001</v>
      </c>
      <c r="Z4272">
        <v>0</v>
      </c>
      <c r="AA4272">
        <v>1</v>
      </c>
      <c r="AB4272">
        <v>0</v>
      </c>
      <c r="AC4272">
        <v>0</v>
      </c>
      <c r="AD4272">
        <v>0</v>
      </c>
      <c r="AE4272">
        <v>-8.3751619999999992E-9</v>
      </c>
      <c r="AF4272">
        <v>4.5894369999999999E-8</v>
      </c>
      <c r="AG4272">
        <v>-1.5899549999999999E-8</v>
      </c>
      <c r="AH4272">
        <v>1</v>
      </c>
      <c r="AI4272">
        <v>1</v>
      </c>
      <c r="AJ4272">
        <v>0</v>
      </c>
      <c r="AK4272">
        <v>0</v>
      </c>
      <c r="AL4272">
        <v>0</v>
      </c>
      <c r="AM4272">
        <v>1</v>
      </c>
      <c r="AN4272">
        <v>1</v>
      </c>
      <c r="AO4272">
        <v>1</v>
      </c>
      <c r="AP4272">
        <v>0</v>
      </c>
      <c r="AQ4272">
        <v>0</v>
      </c>
      <c r="AR4272">
        <v>0</v>
      </c>
      <c r="AS4272">
        <v>-5.7186460000000003E-9</v>
      </c>
      <c r="AT4272">
        <v>4.6001390000000001E-8</v>
      </c>
      <c r="AU4272">
        <v>-1.321716E-8</v>
      </c>
      <c r="AV4272">
        <v>1</v>
      </c>
      <c r="AW4272">
        <v>1</v>
      </c>
      <c r="AX4272">
        <v>0</v>
      </c>
      <c r="AY4272">
        <v>0</v>
      </c>
      <c r="AZ4272">
        <v>0</v>
      </c>
      <c r="BA4272">
        <v>1</v>
      </c>
      <c r="BB4272">
        <v>2</v>
      </c>
      <c r="BC4272">
        <v>1</v>
      </c>
      <c r="BD4272">
        <v>0</v>
      </c>
      <c r="BE4272">
        <v>0</v>
      </c>
      <c r="BF4272">
        <v>0</v>
      </c>
      <c r="BG4272">
        <v>-7.3724179999999998E-9</v>
      </c>
      <c r="BH4272">
        <v>4.5064340000000002E-8</v>
      </c>
      <c r="BI4272">
        <v>-1.6436890000000002E-8</v>
      </c>
      <c r="BJ4272">
        <v>1</v>
      </c>
      <c r="BK4272">
        <v>1</v>
      </c>
      <c r="BL4272">
        <v>0</v>
      </c>
      <c r="BM4272">
        <v>0</v>
      </c>
      <c r="BN4272">
        <v>0</v>
      </c>
      <c r="BO4272">
        <v>1</v>
      </c>
    </row>
    <row r="4273" spans="1:67" x14ac:dyDescent="0.2">
      <c r="A4273">
        <v>431.90780000000001</v>
      </c>
      <c r="B4273">
        <v>3.5210110000000001</v>
      </c>
      <c r="C4273">
        <v>2.4415589999999998</v>
      </c>
      <c r="D4273">
        <v>1.0240370000000001</v>
      </c>
      <c r="E4273">
        <v>-0.26416129999999999</v>
      </c>
      <c r="F4273">
        <v>3.4290439999999998E-2</v>
      </c>
      <c r="G4273">
        <v>-7.8149139999999992E-3</v>
      </c>
      <c r="H4273">
        <v>0.9638371</v>
      </c>
      <c r="I4273">
        <v>0.25003170000000002</v>
      </c>
      <c r="J4273">
        <v>-2.8150339999999999E-2</v>
      </c>
      <c r="K4273">
        <v>0.82726259999999996</v>
      </c>
      <c r="L4273">
        <v>4.1617609999999999E-2</v>
      </c>
      <c r="M4273">
        <v>0.55956419999999996</v>
      </c>
      <c r="N4273">
        <v>1</v>
      </c>
      <c r="O4273">
        <v>-1.192093E-6</v>
      </c>
      <c r="P4273">
        <v>1.430511E-5</v>
      </c>
      <c r="Q4273">
        <v>6.7114829999999999E-5</v>
      </c>
      <c r="R4273">
        <v>69.976320000000001</v>
      </c>
      <c r="S4273">
        <v>58.939430000000002</v>
      </c>
      <c r="T4273">
        <v>30.550879999999999</v>
      </c>
      <c r="U4273">
        <v>5.7052560000000003</v>
      </c>
      <c r="V4273">
        <v>17.62133</v>
      </c>
      <c r="W4273">
        <v>20.851469999999999</v>
      </c>
      <c r="X4273">
        <v>37.807549999999999</v>
      </c>
      <c r="Y4273">
        <v>46.26484</v>
      </c>
      <c r="Z4273">
        <v>0</v>
      </c>
      <c r="AA4273">
        <v>1</v>
      </c>
      <c r="AB4273">
        <v>0</v>
      </c>
      <c r="AC4273">
        <v>0</v>
      </c>
      <c r="AD4273">
        <v>0</v>
      </c>
      <c r="AE4273">
        <v>-6.3635099999999999E-10</v>
      </c>
      <c r="AF4273">
        <v>2.740066E-9</v>
      </c>
      <c r="AG4273">
        <v>3.4509570000000001E-9</v>
      </c>
      <c r="AH4273">
        <v>1</v>
      </c>
      <c r="AI4273">
        <v>1</v>
      </c>
      <c r="AJ4273">
        <v>0</v>
      </c>
      <c r="AK4273">
        <v>0</v>
      </c>
      <c r="AL4273">
        <v>0</v>
      </c>
      <c r="AM4273">
        <v>1</v>
      </c>
      <c r="AN4273">
        <v>1</v>
      </c>
      <c r="AO4273">
        <v>1</v>
      </c>
      <c r="AP4273">
        <v>0</v>
      </c>
      <c r="AQ4273">
        <v>0</v>
      </c>
      <c r="AR4273">
        <v>0</v>
      </c>
      <c r="AS4273">
        <v>-2.705729E-9</v>
      </c>
      <c r="AT4273">
        <v>1.3154080000000001E-8</v>
      </c>
      <c r="AU4273">
        <v>6.0807390000000003E-9</v>
      </c>
      <c r="AV4273">
        <v>1</v>
      </c>
      <c r="AW4273">
        <v>1</v>
      </c>
      <c r="AX4273">
        <v>0</v>
      </c>
      <c r="AY4273">
        <v>0</v>
      </c>
      <c r="AZ4273">
        <v>0</v>
      </c>
      <c r="BA4273">
        <v>1</v>
      </c>
      <c r="BB4273">
        <v>2</v>
      </c>
      <c r="BC4273">
        <v>1</v>
      </c>
      <c r="BD4273">
        <v>0</v>
      </c>
      <c r="BE4273">
        <v>0</v>
      </c>
      <c r="BF4273">
        <v>0</v>
      </c>
      <c r="BG4273">
        <v>7.2380970000000001E-10</v>
      </c>
      <c r="BH4273">
        <v>2.3472690000000002E-8</v>
      </c>
      <c r="BI4273">
        <v>1.0705109999999999E-8</v>
      </c>
      <c r="BJ4273">
        <v>1</v>
      </c>
      <c r="BK4273">
        <v>1</v>
      </c>
      <c r="BL4273">
        <v>0</v>
      </c>
      <c r="BM4273">
        <v>0</v>
      </c>
      <c r="BN4273">
        <v>0</v>
      </c>
      <c r="BO4273">
        <v>1</v>
      </c>
    </row>
    <row r="4274" spans="1:67" x14ac:dyDescent="0.2">
      <c r="A4274">
        <v>431.95749999999998</v>
      </c>
      <c r="B4274">
        <v>3.521004</v>
      </c>
      <c r="C4274">
        <v>2.4416280000000001</v>
      </c>
      <c r="D4274">
        <v>1.0243640000000001</v>
      </c>
      <c r="E4274">
        <v>-0.26416139999999999</v>
      </c>
      <c r="F4274">
        <v>3.4290389999999997E-2</v>
      </c>
      <c r="G4274">
        <v>-7.8149429999999995E-3</v>
      </c>
      <c r="H4274">
        <v>0.96383700000000005</v>
      </c>
      <c r="I4274">
        <v>0.25003170000000002</v>
      </c>
      <c r="J4274">
        <v>-2.8157310000000001E-2</v>
      </c>
      <c r="K4274">
        <v>0.82724180000000003</v>
      </c>
      <c r="L4274">
        <v>4.1624660000000001E-2</v>
      </c>
      <c r="M4274">
        <v>0.55959409999999998</v>
      </c>
      <c r="N4274">
        <v>1</v>
      </c>
      <c r="O4274">
        <v>-1.192093E-6</v>
      </c>
      <c r="P4274">
        <v>1.3589860000000001E-5</v>
      </c>
      <c r="Q4274">
        <v>6.4134599999999994E-5</v>
      </c>
      <c r="R4274">
        <v>60.941369999999999</v>
      </c>
      <c r="S4274">
        <v>51.326079999999997</v>
      </c>
      <c r="T4274">
        <v>26.600349999999999</v>
      </c>
      <c r="U4274">
        <v>4.9625450000000004</v>
      </c>
      <c r="V4274">
        <v>15.354839999999999</v>
      </c>
      <c r="W4274">
        <v>18.166689999999999</v>
      </c>
      <c r="X4274">
        <v>32.933480000000003</v>
      </c>
      <c r="Y4274">
        <v>40.297649999999997</v>
      </c>
      <c r="Z4274">
        <v>0</v>
      </c>
      <c r="AA4274">
        <v>1</v>
      </c>
      <c r="AB4274">
        <v>0</v>
      </c>
      <c r="AC4274">
        <v>0</v>
      </c>
      <c r="AD4274">
        <v>0</v>
      </c>
      <c r="AE4274">
        <v>2.8421900000000001E-9</v>
      </c>
      <c r="AF4274">
        <v>-2.5822830000000001E-8</v>
      </c>
      <c r="AG4274">
        <v>-2.4330819999999998E-9</v>
      </c>
      <c r="AH4274">
        <v>1</v>
      </c>
      <c r="AI4274">
        <v>1</v>
      </c>
      <c r="AJ4274">
        <v>0</v>
      </c>
      <c r="AK4274">
        <v>0</v>
      </c>
      <c r="AL4274">
        <v>0</v>
      </c>
      <c r="AM4274">
        <v>1</v>
      </c>
      <c r="AN4274">
        <v>1</v>
      </c>
      <c r="AO4274">
        <v>1</v>
      </c>
      <c r="AP4274">
        <v>0</v>
      </c>
      <c r="AQ4274">
        <v>0</v>
      </c>
      <c r="AR4274">
        <v>0</v>
      </c>
      <c r="AS4274">
        <v>3.7252420000000001E-9</v>
      </c>
      <c r="AT4274">
        <v>-2.0978310000000001E-8</v>
      </c>
      <c r="AU4274">
        <v>-1.8628039999999998E-9</v>
      </c>
      <c r="AV4274">
        <v>1</v>
      </c>
      <c r="AW4274">
        <v>1</v>
      </c>
      <c r="AX4274">
        <v>0</v>
      </c>
      <c r="AY4274">
        <v>0</v>
      </c>
      <c r="AZ4274">
        <v>0</v>
      </c>
      <c r="BA4274">
        <v>1</v>
      </c>
      <c r="BB4274">
        <v>2</v>
      </c>
      <c r="BC4274">
        <v>1</v>
      </c>
      <c r="BD4274">
        <v>0</v>
      </c>
      <c r="BE4274">
        <v>0</v>
      </c>
      <c r="BF4274">
        <v>0</v>
      </c>
      <c r="BG4274">
        <v>2.5186319999999998E-9</v>
      </c>
      <c r="BH4274">
        <v>-1.171293E-8</v>
      </c>
      <c r="BI4274">
        <v>-5.5257200000000002E-9</v>
      </c>
      <c r="BJ4274">
        <v>1</v>
      </c>
      <c r="BK4274">
        <v>1</v>
      </c>
      <c r="BL4274">
        <v>0</v>
      </c>
      <c r="BM4274">
        <v>0</v>
      </c>
      <c r="BN4274">
        <v>0</v>
      </c>
      <c r="BO4274">
        <v>1</v>
      </c>
    </row>
    <row r="4275" spans="1:67" x14ac:dyDescent="0.2">
      <c r="A4275">
        <v>432.0068</v>
      </c>
      <c r="B4275">
        <v>3.5209980000000001</v>
      </c>
      <c r="C4275">
        <v>2.4416950000000002</v>
      </c>
      <c r="D4275">
        <v>1.0246759999999999</v>
      </c>
      <c r="E4275">
        <v>-0.26416129999999999</v>
      </c>
      <c r="F4275">
        <v>3.4290330000000001E-2</v>
      </c>
      <c r="G4275">
        <v>-7.8149970000000006E-3</v>
      </c>
      <c r="H4275">
        <v>0.9638371</v>
      </c>
      <c r="I4275">
        <v>0.25003170000000002</v>
      </c>
      <c r="J4275">
        <v>-2.816399E-2</v>
      </c>
      <c r="K4275">
        <v>0.82722200000000001</v>
      </c>
      <c r="L4275">
        <v>4.1631389999999997E-2</v>
      </c>
      <c r="M4275">
        <v>0.55962259999999997</v>
      </c>
      <c r="N4275">
        <v>1</v>
      </c>
      <c r="O4275">
        <v>-1.192093E-6</v>
      </c>
      <c r="P4275">
        <v>1.3113019999999999E-5</v>
      </c>
      <c r="Q4275">
        <v>6.1273569999999993E-5</v>
      </c>
      <c r="R4275">
        <v>67.706630000000004</v>
      </c>
      <c r="S4275">
        <v>57.020339999999997</v>
      </c>
      <c r="T4275">
        <v>29.5471</v>
      </c>
      <c r="U4275">
        <v>5.5071050000000001</v>
      </c>
      <c r="V4275">
        <v>17.068480000000001</v>
      </c>
      <c r="W4275">
        <v>20.191199999999998</v>
      </c>
      <c r="X4275">
        <v>36.597250000000003</v>
      </c>
      <c r="Y4275">
        <v>44.777760000000001</v>
      </c>
      <c r="Z4275">
        <v>0</v>
      </c>
      <c r="AA4275">
        <v>1</v>
      </c>
      <c r="AB4275">
        <v>0</v>
      </c>
      <c r="AC4275">
        <v>0</v>
      </c>
      <c r="AD4275">
        <v>0</v>
      </c>
      <c r="AE4275">
        <v>-1.1755180000000001E-9</v>
      </c>
      <c r="AF4275">
        <v>-2.1476309999999999E-8</v>
      </c>
      <c r="AG4275">
        <v>-2.5546819999999999E-9</v>
      </c>
      <c r="AH4275">
        <v>1</v>
      </c>
      <c r="AI4275">
        <v>1</v>
      </c>
      <c r="AJ4275">
        <v>0</v>
      </c>
      <c r="AK4275">
        <v>0</v>
      </c>
      <c r="AL4275">
        <v>0</v>
      </c>
      <c r="AM4275">
        <v>1</v>
      </c>
      <c r="AN4275">
        <v>1</v>
      </c>
      <c r="AO4275">
        <v>1</v>
      </c>
      <c r="AP4275">
        <v>0</v>
      </c>
      <c r="AQ4275">
        <v>0</v>
      </c>
      <c r="AR4275">
        <v>0</v>
      </c>
      <c r="AS4275">
        <v>1.405486E-9</v>
      </c>
      <c r="AT4275">
        <v>-2.8709680000000001E-8</v>
      </c>
      <c r="AU4275">
        <v>-3.124388E-9</v>
      </c>
      <c r="AV4275">
        <v>1</v>
      </c>
      <c r="AW4275">
        <v>1</v>
      </c>
      <c r="AX4275">
        <v>0</v>
      </c>
      <c r="AY4275">
        <v>0</v>
      </c>
      <c r="AZ4275">
        <v>0</v>
      </c>
      <c r="BA4275">
        <v>1</v>
      </c>
      <c r="BB4275">
        <v>2</v>
      </c>
      <c r="BC4275">
        <v>1</v>
      </c>
      <c r="BD4275">
        <v>0</v>
      </c>
      <c r="BE4275">
        <v>0</v>
      </c>
      <c r="BF4275">
        <v>0</v>
      </c>
      <c r="BG4275">
        <v>8.0315800000000003E-10</v>
      </c>
      <c r="BH4275">
        <v>-3.015155E-8</v>
      </c>
      <c r="BI4275">
        <v>-1.70423E-9</v>
      </c>
      <c r="BJ4275">
        <v>1</v>
      </c>
      <c r="BK4275">
        <v>1</v>
      </c>
      <c r="BL4275">
        <v>0</v>
      </c>
      <c r="BM4275">
        <v>0</v>
      </c>
      <c r="BN4275">
        <v>0</v>
      </c>
      <c r="BO4275">
        <v>1</v>
      </c>
    </row>
    <row r="4276" spans="1:67" x14ac:dyDescent="0.2">
      <c r="A4276">
        <v>432.05689999999998</v>
      </c>
      <c r="B4276">
        <v>3.5209929999999998</v>
      </c>
      <c r="C4276">
        <v>2.4417580000000001</v>
      </c>
      <c r="D4276">
        <v>1.0249740000000001</v>
      </c>
      <c r="E4276">
        <v>-0.26416129999999999</v>
      </c>
      <c r="F4276">
        <v>3.4290460000000002E-2</v>
      </c>
      <c r="G4276">
        <v>-7.8149250000000003E-3</v>
      </c>
      <c r="H4276">
        <v>0.9638371</v>
      </c>
      <c r="I4276">
        <v>0.25003170000000002</v>
      </c>
      <c r="J4276">
        <v>-2.8170379999999998E-2</v>
      </c>
      <c r="K4276">
        <v>0.82720289999999996</v>
      </c>
      <c r="L4276">
        <v>4.1637849999999997E-2</v>
      </c>
      <c r="M4276">
        <v>0.55964990000000003</v>
      </c>
      <c r="N4276">
        <v>1</v>
      </c>
      <c r="O4276">
        <v>-1.192093E-6</v>
      </c>
      <c r="P4276">
        <v>1.239777E-5</v>
      </c>
      <c r="Q4276">
        <v>5.8531759999999998E-5</v>
      </c>
      <c r="R4276">
        <v>72.214320000000001</v>
      </c>
      <c r="S4276">
        <v>60.812890000000003</v>
      </c>
      <c r="T4276">
        <v>31.507840000000002</v>
      </c>
      <c r="U4276">
        <v>5.8672800000000001</v>
      </c>
      <c r="V4276">
        <v>18.214089999999999</v>
      </c>
      <c r="W4276">
        <v>21.543410000000002</v>
      </c>
      <c r="X4276">
        <v>39.041690000000003</v>
      </c>
      <c r="Y4276">
        <v>47.765569999999997</v>
      </c>
      <c r="Z4276">
        <v>0</v>
      </c>
      <c r="AA4276">
        <v>1</v>
      </c>
      <c r="AB4276">
        <v>0</v>
      </c>
      <c r="AC4276">
        <v>0</v>
      </c>
      <c r="AD4276">
        <v>0</v>
      </c>
      <c r="AE4276">
        <v>1.9571079999999999E-9</v>
      </c>
      <c r="AF4276">
        <v>4.6619480000000003E-8</v>
      </c>
      <c r="AG4276">
        <v>1.0317820000000001E-8</v>
      </c>
      <c r="AH4276">
        <v>1</v>
      </c>
      <c r="AI4276">
        <v>1</v>
      </c>
      <c r="AJ4276">
        <v>0</v>
      </c>
      <c r="AK4276">
        <v>0</v>
      </c>
      <c r="AL4276">
        <v>0</v>
      </c>
      <c r="AM4276">
        <v>1</v>
      </c>
      <c r="AN4276">
        <v>1</v>
      </c>
      <c r="AO4276">
        <v>1</v>
      </c>
      <c r="AP4276">
        <v>0</v>
      </c>
      <c r="AQ4276">
        <v>0</v>
      </c>
      <c r="AR4276">
        <v>0</v>
      </c>
      <c r="AS4276">
        <v>1.16741E-9</v>
      </c>
      <c r="AT4276">
        <v>4.792315E-8</v>
      </c>
      <c r="AU4276">
        <v>9.7901670000000006E-9</v>
      </c>
      <c r="AV4276">
        <v>1</v>
      </c>
      <c r="AW4276">
        <v>1</v>
      </c>
      <c r="AX4276">
        <v>0</v>
      </c>
      <c r="AY4276">
        <v>0</v>
      </c>
      <c r="AZ4276">
        <v>0</v>
      </c>
      <c r="BA4276">
        <v>1</v>
      </c>
      <c r="BB4276">
        <v>2</v>
      </c>
      <c r="BC4276">
        <v>1</v>
      </c>
      <c r="BD4276">
        <v>0</v>
      </c>
      <c r="BE4276">
        <v>0</v>
      </c>
      <c r="BF4276">
        <v>0</v>
      </c>
      <c r="BG4276">
        <v>1.838339E-9</v>
      </c>
      <c r="BH4276">
        <v>5.4758920000000002E-8</v>
      </c>
      <c r="BI4276">
        <v>1.046333E-8</v>
      </c>
      <c r="BJ4276">
        <v>1</v>
      </c>
      <c r="BK4276">
        <v>1</v>
      </c>
      <c r="BL4276">
        <v>0</v>
      </c>
      <c r="BM4276">
        <v>0</v>
      </c>
      <c r="BN4276">
        <v>0</v>
      </c>
      <c r="BO4276">
        <v>1</v>
      </c>
    </row>
    <row r="4277" spans="1:67" x14ac:dyDescent="0.2">
      <c r="A4277">
        <v>432.10750000000002</v>
      </c>
      <c r="B4277">
        <v>3.5209869999999999</v>
      </c>
      <c r="C4277">
        <v>2.4418190000000002</v>
      </c>
      <c r="D4277">
        <v>1.025258</v>
      </c>
      <c r="E4277">
        <v>-0.26416129999999999</v>
      </c>
      <c r="F4277">
        <v>3.4290370000000001E-2</v>
      </c>
      <c r="G4277">
        <v>-7.8149929999999992E-3</v>
      </c>
      <c r="H4277">
        <v>0.9638371</v>
      </c>
      <c r="I4277">
        <v>0.25003170000000002</v>
      </c>
      <c r="J4277">
        <v>-2.8176509999999998E-2</v>
      </c>
      <c r="K4277">
        <v>0.82718469999999999</v>
      </c>
      <c r="L4277">
        <v>4.164404E-2</v>
      </c>
      <c r="M4277">
        <v>0.55967610000000001</v>
      </c>
      <c r="N4277">
        <v>1</v>
      </c>
      <c r="O4277">
        <v>-1.192093E-6</v>
      </c>
      <c r="P4277">
        <v>1.192093E-5</v>
      </c>
      <c r="Q4277">
        <v>5.5909160000000001E-5</v>
      </c>
      <c r="R4277">
        <v>69.951899999999995</v>
      </c>
      <c r="S4277">
        <v>58.904269999999997</v>
      </c>
      <c r="T4277">
        <v>30.514810000000001</v>
      </c>
      <c r="U4277">
        <v>5.6774500000000003</v>
      </c>
      <c r="V4277">
        <v>17.652080000000002</v>
      </c>
      <c r="W4277">
        <v>20.875869999999999</v>
      </c>
      <c r="X4277">
        <v>37.825920000000004</v>
      </c>
      <c r="Y4277">
        <v>46.275359999999999</v>
      </c>
      <c r="Z4277">
        <v>0</v>
      </c>
      <c r="AA4277">
        <v>1</v>
      </c>
      <c r="AB4277">
        <v>0</v>
      </c>
      <c r="AC4277">
        <v>0</v>
      </c>
      <c r="AD4277">
        <v>0</v>
      </c>
      <c r="AE4277">
        <v>8.0108660000000002E-10</v>
      </c>
      <c r="AF4277">
        <v>-4.4945850000000003E-8</v>
      </c>
      <c r="AG4277">
        <v>-1.1376660000000001E-8</v>
      </c>
      <c r="AH4277">
        <v>1</v>
      </c>
      <c r="AI4277">
        <v>1</v>
      </c>
      <c r="AJ4277">
        <v>0</v>
      </c>
      <c r="AK4277">
        <v>0</v>
      </c>
      <c r="AL4277">
        <v>0</v>
      </c>
      <c r="AM4277">
        <v>1</v>
      </c>
      <c r="AN4277">
        <v>1</v>
      </c>
      <c r="AO4277">
        <v>1</v>
      </c>
      <c r="AP4277">
        <v>0</v>
      </c>
      <c r="AQ4277">
        <v>0</v>
      </c>
      <c r="AR4277">
        <v>0</v>
      </c>
      <c r="AS4277">
        <v>6.4128509999999995E-11</v>
      </c>
      <c r="AT4277">
        <v>-3.9579820000000003E-8</v>
      </c>
      <c r="AU4277">
        <v>-7.7350920000000007E-9</v>
      </c>
      <c r="AV4277">
        <v>1</v>
      </c>
      <c r="AW4277">
        <v>1</v>
      </c>
      <c r="AX4277">
        <v>0</v>
      </c>
      <c r="AY4277">
        <v>0</v>
      </c>
      <c r="AZ4277">
        <v>0</v>
      </c>
      <c r="BA4277">
        <v>1</v>
      </c>
      <c r="BB4277">
        <v>2</v>
      </c>
      <c r="BC4277">
        <v>1</v>
      </c>
      <c r="BD4277">
        <v>0</v>
      </c>
      <c r="BE4277">
        <v>0</v>
      </c>
      <c r="BF4277">
        <v>0</v>
      </c>
      <c r="BG4277">
        <v>8.0108660000000002E-10</v>
      </c>
      <c r="BH4277">
        <v>-4.4945850000000003E-8</v>
      </c>
      <c r="BI4277">
        <v>-1.1376660000000001E-8</v>
      </c>
      <c r="BJ4277">
        <v>1</v>
      </c>
      <c r="BK4277">
        <v>1</v>
      </c>
      <c r="BL4277">
        <v>0</v>
      </c>
      <c r="BM4277">
        <v>0</v>
      </c>
      <c r="BN4277">
        <v>0</v>
      </c>
      <c r="BO4277">
        <v>1</v>
      </c>
    </row>
    <row r="4278" spans="1:67" x14ac:dyDescent="0.2">
      <c r="A4278">
        <v>432.15710000000001</v>
      </c>
      <c r="B4278">
        <v>3.5209820000000001</v>
      </c>
      <c r="C4278">
        <v>2.441878</v>
      </c>
      <c r="D4278">
        <v>1.0255300000000001</v>
      </c>
      <c r="E4278">
        <v>-0.26416129999999999</v>
      </c>
      <c r="F4278">
        <v>3.4290460000000002E-2</v>
      </c>
      <c r="G4278">
        <v>-7.8149550000000002E-3</v>
      </c>
      <c r="H4278">
        <v>0.9638371</v>
      </c>
      <c r="I4278">
        <v>0.25003170000000002</v>
      </c>
      <c r="J4278">
        <v>-2.818238E-2</v>
      </c>
      <c r="K4278">
        <v>0.82716730000000005</v>
      </c>
      <c r="L4278">
        <v>4.1649989999999998E-2</v>
      </c>
      <c r="M4278">
        <v>0.559701</v>
      </c>
      <c r="N4278">
        <v>1</v>
      </c>
      <c r="O4278">
        <v>-9.5367430000000002E-7</v>
      </c>
      <c r="P4278">
        <v>1.144409E-5</v>
      </c>
      <c r="Q4278">
        <v>5.340576E-5</v>
      </c>
      <c r="R4278">
        <v>69.946299999999994</v>
      </c>
      <c r="S4278">
        <v>58.896210000000004</v>
      </c>
      <c r="T4278">
        <v>30.506550000000001</v>
      </c>
      <c r="U4278">
        <v>5.671106</v>
      </c>
      <c r="V4278">
        <v>17.659120000000001</v>
      </c>
      <c r="W4278">
        <v>20.88147</v>
      </c>
      <c r="X4278">
        <v>37.830120000000001</v>
      </c>
      <c r="Y4278">
        <v>46.277790000000003</v>
      </c>
      <c r="Z4278">
        <v>0</v>
      </c>
      <c r="AA4278">
        <v>1</v>
      </c>
      <c r="AB4278">
        <v>0</v>
      </c>
      <c r="AC4278">
        <v>0</v>
      </c>
      <c r="AD4278">
        <v>0</v>
      </c>
      <c r="AE4278">
        <v>-1.8810229999999999E-9</v>
      </c>
      <c r="AF4278">
        <v>1.5625130000000001E-8</v>
      </c>
      <c r="AG4278">
        <v>-9.0623039999999996E-9</v>
      </c>
      <c r="AH4278">
        <v>1</v>
      </c>
      <c r="AI4278">
        <v>1</v>
      </c>
      <c r="AJ4278">
        <v>0</v>
      </c>
      <c r="AK4278">
        <v>0</v>
      </c>
      <c r="AL4278">
        <v>0</v>
      </c>
      <c r="AM4278">
        <v>1</v>
      </c>
      <c r="AN4278">
        <v>1</v>
      </c>
      <c r="AO4278">
        <v>1</v>
      </c>
      <c r="AP4278">
        <v>0</v>
      </c>
      <c r="AQ4278">
        <v>0</v>
      </c>
      <c r="AR4278">
        <v>0</v>
      </c>
      <c r="AS4278">
        <v>-1.7124E-9</v>
      </c>
      <c r="AT4278">
        <v>2.57636E-8</v>
      </c>
      <c r="AU4278">
        <v>-9.0015700000000004E-9</v>
      </c>
      <c r="AV4278">
        <v>1</v>
      </c>
      <c r="AW4278">
        <v>1</v>
      </c>
      <c r="AX4278">
        <v>0</v>
      </c>
      <c r="AY4278">
        <v>0</v>
      </c>
      <c r="AZ4278">
        <v>0</v>
      </c>
      <c r="BA4278">
        <v>1</v>
      </c>
      <c r="BB4278">
        <v>2</v>
      </c>
      <c r="BC4278">
        <v>1</v>
      </c>
      <c r="BD4278">
        <v>0</v>
      </c>
      <c r="BE4278">
        <v>0</v>
      </c>
      <c r="BF4278">
        <v>0</v>
      </c>
      <c r="BG4278">
        <v>7.0116259999999999E-10</v>
      </c>
      <c r="BH4278">
        <v>3.7803849999999997E-8</v>
      </c>
      <c r="BI4278">
        <v>-1.3131239999999999E-9</v>
      </c>
      <c r="BJ4278">
        <v>1</v>
      </c>
      <c r="BK4278">
        <v>1</v>
      </c>
      <c r="BL4278">
        <v>0</v>
      </c>
      <c r="BM4278">
        <v>0</v>
      </c>
      <c r="BN4278">
        <v>0</v>
      </c>
      <c r="BO4278">
        <v>1</v>
      </c>
    </row>
    <row r="4279" spans="1:67" x14ac:dyDescent="0.2">
      <c r="A4279">
        <v>432.2079</v>
      </c>
      <c r="B4279">
        <v>3.5209769999999998</v>
      </c>
      <c r="C4279">
        <v>2.4419330000000001</v>
      </c>
      <c r="D4279">
        <v>1.02579</v>
      </c>
      <c r="E4279">
        <v>-0.26416129999999999</v>
      </c>
      <c r="F4279">
        <v>3.4290460000000002E-2</v>
      </c>
      <c r="G4279">
        <v>-7.8149510000000005E-3</v>
      </c>
      <c r="H4279">
        <v>0.9638371</v>
      </c>
      <c r="I4279">
        <v>0.25003170000000002</v>
      </c>
      <c r="J4279">
        <v>-2.7982150000000001E-2</v>
      </c>
      <c r="K4279">
        <v>0.82769020000000004</v>
      </c>
      <c r="L4279">
        <v>4.143554E-2</v>
      </c>
      <c r="M4279">
        <v>0.55895360000000005</v>
      </c>
      <c r="N4279">
        <v>1</v>
      </c>
      <c r="O4279">
        <v>-9.5367430000000002E-7</v>
      </c>
      <c r="P4279">
        <v>1.0967250000000001E-5</v>
      </c>
      <c r="Q4279">
        <v>5.1021579999999998E-5</v>
      </c>
      <c r="R4279">
        <v>67.684910000000002</v>
      </c>
      <c r="S4279">
        <v>56.98903</v>
      </c>
      <c r="T4279">
        <v>29.514980000000001</v>
      </c>
      <c r="U4279">
        <v>5.4824159999999997</v>
      </c>
      <c r="V4279">
        <v>17.095849999999999</v>
      </c>
      <c r="W4279">
        <v>20.212959999999999</v>
      </c>
      <c r="X4279">
        <v>36.613610000000001</v>
      </c>
      <c r="Y4279">
        <v>44.787129999999998</v>
      </c>
      <c r="Z4279">
        <v>0</v>
      </c>
      <c r="AA4279">
        <v>1</v>
      </c>
      <c r="AB4279">
        <v>0</v>
      </c>
      <c r="AC4279">
        <v>0</v>
      </c>
      <c r="AD4279">
        <v>0</v>
      </c>
      <c r="AE4279">
        <v>8.6261700000000004E-10</v>
      </c>
      <c r="AF4279">
        <v>-3.8508530000000003E-9</v>
      </c>
      <c r="AG4279">
        <v>3.2626099999999998E-10</v>
      </c>
      <c r="AH4279">
        <v>1</v>
      </c>
      <c r="AI4279">
        <v>1</v>
      </c>
      <c r="AJ4279">
        <v>1.0602179999999999E-3</v>
      </c>
      <c r="AK4279">
        <v>5.5265109999999996E-3</v>
      </c>
      <c r="AL4279">
        <v>-2.3368949999999999E-3</v>
      </c>
      <c r="AM4279">
        <v>0.99998140000000002</v>
      </c>
      <c r="AN4279">
        <v>1</v>
      </c>
      <c r="AO4279">
        <v>1</v>
      </c>
      <c r="AP4279">
        <v>0</v>
      </c>
      <c r="AQ4279">
        <v>0</v>
      </c>
      <c r="AR4279">
        <v>0</v>
      </c>
      <c r="AS4279">
        <v>1.8678069999999999E-9</v>
      </c>
      <c r="AT4279">
        <v>6.7204909999999999E-10</v>
      </c>
      <c r="AU4279">
        <v>1.4910900000000001E-9</v>
      </c>
      <c r="AV4279">
        <v>1</v>
      </c>
      <c r="AW4279">
        <v>1</v>
      </c>
      <c r="AX4279">
        <v>2.6075799999999998E-9</v>
      </c>
      <c r="AY4279">
        <v>1.5969809999999999E-8</v>
      </c>
      <c r="AZ4279">
        <v>2.924474E-9</v>
      </c>
      <c r="BA4279">
        <v>1</v>
      </c>
      <c r="BB4279">
        <v>2</v>
      </c>
      <c r="BC4279">
        <v>1</v>
      </c>
      <c r="BD4279">
        <v>0</v>
      </c>
      <c r="BE4279">
        <v>0</v>
      </c>
      <c r="BF4279">
        <v>0</v>
      </c>
      <c r="BG4279">
        <v>1.8513839999999999E-9</v>
      </c>
      <c r="BH4279">
        <v>-7.3770229999999995E-10</v>
      </c>
      <c r="BI4279">
        <v>8.1391350000000001E-10</v>
      </c>
      <c r="BJ4279">
        <v>1</v>
      </c>
      <c r="BK4279">
        <v>1</v>
      </c>
      <c r="BL4279">
        <v>2.6075799999999998E-9</v>
      </c>
      <c r="BM4279">
        <v>1.5969809999999999E-8</v>
      </c>
      <c r="BN4279">
        <v>2.924474E-9</v>
      </c>
      <c r="BO4279">
        <v>1</v>
      </c>
    </row>
    <row r="4280" spans="1:67" x14ac:dyDescent="0.2">
      <c r="A4280">
        <v>432.25740000000002</v>
      </c>
      <c r="B4280">
        <v>3.520972</v>
      </c>
      <c r="C4280">
        <v>2.441986</v>
      </c>
      <c r="D4280">
        <v>1.026038</v>
      </c>
      <c r="E4280">
        <v>-0.26416139999999999</v>
      </c>
      <c r="F4280">
        <v>3.4290439999999998E-2</v>
      </c>
      <c r="G4280">
        <v>-7.8149670000000008E-3</v>
      </c>
      <c r="H4280">
        <v>0.96383700000000005</v>
      </c>
      <c r="I4280">
        <v>0.25003170000000002</v>
      </c>
      <c r="J4280">
        <v>-2.7222730000000001E-2</v>
      </c>
      <c r="K4280">
        <v>0.82944819999999997</v>
      </c>
      <c r="L4280">
        <v>4.0578959999999997E-2</v>
      </c>
      <c r="M4280">
        <v>0.5564422</v>
      </c>
      <c r="N4280">
        <v>1</v>
      </c>
      <c r="O4280">
        <v>-9.5367430000000002E-7</v>
      </c>
      <c r="P4280">
        <v>1.049042E-5</v>
      </c>
      <c r="Q4280">
        <v>4.87566E-5</v>
      </c>
      <c r="R4280">
        <v>65.424040000000005</v>
      </c>
      <c r="S4280">
        <v>55.082630000000002</v>
      </c>
      <c r="T4280">
        <v>28.524190000000001</v>
      </c>
      <c r="U4280">
        <v>5.294333</v>
      </c>
      <c r="V4280">
        <v>16.531929999999999</v>
      </c>
      <c r="W4280">
        <v>19.54392</v>
      </c>
      <c r="X4280">
        <v>35.396709999999999</v>
      </c>
      <c r="Y4280">
        <v>43.29627</v>
      </c>
      <c r="Z4280">
        <v>0</v>
      </c>
      <c r="AA4280">
        <v>1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1</v>
      </c>
      <c r="AI4280">
        <v>1</v>
      </c>
      <c r="AJ4280">
        <v>1.154338E-3</v>
      </c>
      <c r="AK4280">
        <v>4.6146360000000001E-3</v>
      </c>
      <c r="AL4280">
        <v>-2.2801840000000002E-3</v>
      </c>
      <c r="AM4280">
        <v>0.99998609999999999</v>
      </c>
      <c r="AN4280">
        <v>1</v>
      </c>
      <c r="AO4280">
        <v>1</v>
      </c>
      <c r="AP4280">
        <v>0</v>
      </c>
      <c r="AQ4280">
        <v>0</v>
      </c>
      <c r="AR4280">
        <v>0</v>
      </c>
      <c r="AS4280">
        <v>2.6890400000000001E-10</v>
      </c>
      <c r="AT4280">
        <v>-2.0368409999999999E-8</v>
      </c>
      <c r="AU4280">
        <v>-2.0965959999999999E-9</v>
      </c>
      <c r="AV4280">
        <v>1</v>
      </c>
      <c r="AW4280">
        <v>1</v>
      </c>
      <c r="AX4280">
        <v>4.3624049999999999E-10</v>
      </c>
      <c r="AY4280">
        <v>-8.1978930000000007E-9</v>
      </c>
      <c r="AZ4280">
        <v>2.5210190000000001E-9</v>
      </c>
      <c r="BA4280">
        <v>1</v>
      </c>
      <c r="BB4280">
        <v>2</v>
      </c>
      <c r="BC4280">
        <v>1</v>
      </c>
      <c r="BD4280">
        <v>0</v>
      </c>
      <c r="BE4280">
        <v>0</v>
      </c>
      <c r="BF4280">
        <v>0</v>
      </c>
      <c r="BG4280">
        <v>3.4608620000000002E-10</v>
      </c>
      <c r="BH4280">
        <v>-1.5521139999999999E-8</v>
      </c>
      <c r="BI4280">
        <v>-1.8064649999999999E-9</v>
      </c>
      <c r="BJ4280">
        <v>1</v>
      </c>
      <c r="BK4280">
        <v>1</v>
      </c>
      <c r="BL4280">
        <v>3.1989210000000002E-10</v>
      </c>
      <c r="BM4280">
        <v>-1.704077E-8</v>
      </c>
      <c r="BN4280">
        <v>8.4258639999999997E-10</v>
      </c>
      <c r="BO4280">
        <v>1</v>
      </c>
    </row>
    <row r="4281" spans="1:67" x14ac:dyDescent="0.2">
      <c r="A4281">
        <v>432.30790000000002</v>
      </c>
      <c r="B4281">
        <v>3.5209670000000002</v>
      </c>
      <c r="C4281">
        <v>2.442037</v>
      </c>
      <c r="D4281">
        <v>1.026275</v>
      </c>
      <c r="E4281">
        <v>-0.26416139999999999</v>
      </c>
      <c r="F4281">
        <v>3.4290460000000002E-2</v>
      </c>
      <c r="G4281">
        <v>-7.8149659999999996E-3</v>
      </c>
      <c r="H4281">
        <v>0.9638371</v>
      </c>
      <c r="I4281">
        <v>0.25003170000000002</v>
      </c>
      <c r="J4281">
        <v>-2.596532E-2</v>
      </c>
      <c r="K4281">
        <v>0.83212719999999996</v>
      </c>
      <c r="L4281">
        <v>3.9099960000000003E-2</v>
      </c>
      <c r="M4281">
        <v>0.55259530000000001</v>
      </c>
      <c r="N4281">
        <v>1</v>
      </c>
      <c r="O4281">
        <v>-7.1525569999999998E-7</v>
      </c>
      <c r="P4281">
        <v>1.001358E-5</v>
      </c>
      <c r="Q4281">
        <v>4.6491620000000002E-5</v>
      </c>
      <c r="R4281">
        <v>67.675460000000001</v>
      </c>
      <c r="S4281">
        <v>56.9754</v>
      </c>
      <c r="T4281">
        <v>29.501000000000001</v>
      </c>
      <c r="U4281">
        <v>5.4716990000000001</v>
      </c>
      <c r="V4281">
        <v>17.107790000000001</v>
      </c>
      <c r="W4281">
        <v>20.222460000000002</v>
      </c>
      <c r="X4281">
        <v>36.620750000000001</v>
      </c>
      <c r="Y4281">
        <v>44.791249999999998</v>
      </c>
      <c r="Z4281">
        <v>0</v>
      </c>
      <c r="AA4281">
        <v>1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1</v>
      </c>
      <c r="AI4281">
        <v>1</v>
      </c>
      <c r="AJ4281">
        <v>2.9199629999999998E-3</v>
      </c>
      <c r="AK4281">
        <v>9.3185119999999993E-3</v>
      </c>
      <c r="AL4281">
        <v>-6.0339260000000002E-3</v>
      </c>
      <c r="AM4281">
        <v>0.99993399999999999</v>
      </c>
      <c r="AN4281">
        <v>1</v>
      </c>
      <c r="AO4281">
        <v>1</v>
      </c>
      <c r="AP4281">
        <v>0</v>
      </c>
      <c r="AQ4281">
        <v>0</v>
      </c>
      <c r="AR4281">
        <v>0</v>
      </c>
      <c r="AS4281">
        <v>-7.2567889999999998E-10</v>
      </c>
      <c r="AT4281">
        <v>1.7364369999999999E-9</v>
      </c>
      <c r="AU4281">
        <v>-2.8846679999999999E-9</v>
      </c>
      <c r="AV4281">
        <v>1</v>
      </c>
      <c r="AW4281">
        <v>1</v>
      </c>
      <c r="AX4281">
        <v>-7.2567889999999998E-10</v>
      </c>
      <c r="AY4281">
        <v>1.7364369999999999E-9</v>
      </c>
      <c r="AZ4281">
        <v>-2.8846679999999999E-9</v>
      </c>
      <c r="BA4281">
        <v>1</v>
      </c>
      <c r="BB4281">
        <v>2</v>
      </c>
      <c r="BC4281">
        <v>1</v>
      </c>
      <c r="BD4281">
        <v>0</v>
      </c>
      <c r="BE4281">
        <v>0</v>
      </c>
      <c r="BF4281">
        <v>0</v>
      </c>
      <c r="BG4281">
        <v>7.5242359999999998E-10</v>
      </c>
      <c r="BH4281">
        <v>1.185959E-8</v>
      </c>
      <c r="BI4281">
        <v>1.1203109999999999E-9</v>
      </c>
      <c r="BJ4281">
        <v>1</v>
      </c>
      <c r="BK4281">
        <v>1</v>
      </c>
      <c r="BL4281">
        <v>-2.3246300000000001E-9</v>
      </c>
      <c r="BM4281">
        <v>-2.581245E-9</v>
      </c>
      <c r="BN4281">
        <v>-7.0647910000000003E-9</v>
      </c>
      <c r="BO4281">
        <v>1</v>
      </c>
    </row>
    <row r="4282" spans="1:67" x14ac:dyDescent="0.2">
      <c r="A4282">
        <v>432.3578</v>
      </c>
      <c r="B4282">
        <v>3.5209630000000001</v>
      </c>
      <c r="C4282">
        <v>2.4420860000000002</v>
      </c>
      <c r="D4282">
        <v>1.0265010000000001</v>
      </c>
      <c r="E4282">
        <v>-0.26416139999999999</v>
      </c>
      <c r="F4282">
        <v>3.4290470000000003E-2</v>
      </c>
      <c r="G4282">
        <v>-7.8149699999999992E-3</v>
      </c>
      <c r="H4282">
        <v>0.96383700000000005</v>
      </c>
      <c r="I4282">
        <v>0.25003170000000002</v>
      </c>
      <c r="J4282">
        <v>-2.366859E-2</v>
      </c>
      <c r="K4282">
        <v>0.8365918</v>
      </c>
      <c r="L4282">
        <v>3.625797E-2</v>
      </c>
      <c r="M4282">
        <v>0.54611279999999995</v>
      </c>
      <c r="N4282">
        <v>1</v>
      </c>
      <c r="O4282">
        <v>-9.5367430000000002E-7</v>
      </c>
      <c r="P4282">
        <v>9.5367430000000007E-6</v>
      </c>
      <c r="Q4282">
        <v>4.4345860000000002E-5</v>
      </c>
      <c r="R4282">
        <v>67.671030000000002</v>
      </c>
      <c r="S4282">
        <v>56.96902</v>
      </c>
      <c r="T4282">
        <v>29.494450000000001</v>
      </c>
      <c r="U4282">
        <v>5.4666810000000003</v>
      </c>
      <c r="V4282">
        <v>17.113379999999999</v>
      </c>
      <c r="W4282">
        <v>20.226900000000001</v>
      </c>
      <c r="X4282">
        <v>36.624099999999999</v>
      </c>
      <c r="Y4282">
        <v>44.793170000000003</v>
      </c>
      <c r="Z4282">
        <v>0</v>
      </c>
      <c r="AA4282">
        <v>1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1</v>
      </c>
      <c r="AI4282">
        <v>1</v>
      </c>
      <c r="AJ4282">
        <v>6.2397779999999996E-3</v>
      </c>
      <c r="AK4282">
        <v>1.637402E-2</v>
      </c>
      <c r="AL4282">
        <v>-1.04172E-2</v>
      </c>
      <c r="AM4282">
        <v>0.99979189999999996</v>
      </c>
      <c r="AN4282">
        <v>1</v>
      </c>
      <c r="AO4282">
        <v>1</v>
      </c>
      <c r="AP4282">
        <v>0</v>
      </c>
      <c r="AQ4282">
        <v>0</v>
      </c>
      <c r="AR4282">
        <v>0</v>
      </c>
      <c r="AS4282">
        <v>-7.9497110000000004E-10</v>
      </c>
      <c r="AT4282">
        <v>1.1859379999999999E-9</v>
      </c>
      <c r="AU4282">
        <v>-2.884222E-9</v>
      </c>
      <c r="AV4282">
        <v>1</v>
      </c>
      <c r="AW4282">
        <v>1</v>
      </c>
      <c r="AX4282">
        <v>-8.5291509999999998E-10</v>
      </c>
      <c r="AY4282">
        <v>-1.1355470000000001E-8</v>
      </c>
      <c r="AZ4282">
        <v>-5.5662270000000004E-9</v>
      </c>
      <c r="BA4282">
        <v>1</v>
      </c>
      <c r="BB4282">
        <v>2</v>
      </c>
      <c r="BC4282">
        <v>1</v>
      </c>
      <c r="BD4282">
        <v>0</v>
      </c>
      <c r="BE4282">
        <v>0</v>
      </c>
      <c r="BF4282">
        <v>0</v>
      </c>
      <c r="BG4282">
        <v>-1.21201E-9</v>
      </c>
      <c r="BH4282">
        <v>-2.5312220000000001E-9</v>
      </c>
      <c r="BI4282">
        <v>-5.9920539999999998E-9</v>
      </c>
      <c r="BJ4282">
        <v>1</v>
      </c>
      <c r="BK4282">
        <v>1</v>
      </c>
      <c r="BL4282">
        <v>-1.0386090000000001E-9</v>
      </c>
      <c r="BM4282">
        <v>-2.6011730000000002E-8</v>
      </c>
      <c r="BN4282">
        <v>-6.935442E-9</v>
      </c>
      <c r="BO4282">
        <v>1</v>
      </c>
    </row>
    <row r="4283" spans="1:67" x14ac:dyDescent="0.2">
      <c r="A4283">
        <v>432.40809999999999</v>
      </c>
      <c r="B4283">
        <v>3.5209589999999999</v>
      </c>
      <c r="C4283">
        <v>2.442132</v>
      </c>
      <c r="D4283">
        <v>1.0267170000000001</v>
      </c>
      <c r="E4283">
        <v>-0.26416129999999999</v>
      </c>
      <c r="F4283">
        <v>3.4290439999999998E-2</v>
      </c>
      <c r="G4283">
        <v>-7.8149759999999995E-3</v>
      </c>
      <c r="H4283">
        <v>0.9638371</v>
      </c>
      <c r="I4283">
        <v>0.25003170000000002</v>
      </c>
      <c r="J4283">
        <v>-2.009128E-2</v>
      </c>
      <c r="K4283">
        <v>0.84402259999999996</v>
      </c>
      <c r="L4283">
        <v>3.1696679999999998E-2</v>
      </c>
      <c r="M4283">
        <v>0.53499289999999999</v>
      </c>
      <c r="N4283">
        <v>1</v>
      </c>
      <c r="O4283">
        <v>-7.1525569999999998E-7</v>
      </c>
      <c r="P4283">
        <v>9.0599059999999992E-6</v>
      </c>
      <c r="Q4283">
        <v>4.2438509999999998E-5</v>
      </c>
      <c r="R4283">
        <v>69.922370000000001</v>
      </c>
      <c r="S4283">
        <v>58.861699999999999</v>
      </c>
      <c r="T4283">
        <v>30.471139999999998</v>
      </c>
      <c r="U4283">
        <v>5.6439579999999996</v>
      </c>
      <c r="V4283">
        <v>17.689350000000001</v>
      </c>
      <c r="W4283">
        <v>20.905529999999999</v>
      </c>
      <c r="X4283">
        <v>37.848219999999998</v>
      </c>
      <c r="Y4283">
        <v>46.288179999999997</v>
      </c>
      <c r="Z4283">
        <v>0</v>
      </c>
      <c r="AA4283">
        <v>1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1</v>
      </c>
      <c r="AI4283">
        <v>1</v>
      </c>
      <c r="AJ4283">
        <v>1.111526E-2</v>
      </c>
      <c r="AK4283">
        <v>2.6050139999999999E-2</v>
      </c>
      <c r="AL4283">
        <v>-1.6433159999999999E-2</v>
      </c>
      <c r="AM4283">
        <v>0.99946369999999995</v>
      </c>
      <c r="AN4283">
        <v>1</v>
      </c>
      <c r="AO4283">
        <v>1</v>
      </c>
      <c r="AP4283">
        <v>0</v>
      </c>
      <c r="AQ4283">
        <v>0</v>
      </c>
      <c r="AR4283">
        <v>0</v>
      </c>
      <c r="AS4283">
        <v>2.113435E-10</v>
      </c>
      <c r="AT4283">
        <v>-6.7940000000000003E-9</v>
      </c>
      <c r="AU4283">
        <v>8.504072E-10</v>
      </c>
      <c r="AV4283">
        <v>1</v>
      </c>
      <c r="AW4283">
        <v>1</v>
      </c>
      <c r="AX4283">
        <v>2.8049279999999999E-9</v>
      </c>
      <c r="AY4283">
        <v>-3.371759E-8</v>
      </c>
      <c r="AZ4283">
        <v>5.8983090000000002E-9</v>
      </c>
      <c r="BA4283">
        <v>1</v>
      </c>
      <c r="BB4283">
        <v>2</v>
      </c>
      <c r="BC4283">
        <v>1</v>
      </c>
      <c r="BD4283">
        <v>0</v>
      </c>
      <c r="BE4283">
        <v>0</v>
      </c>
      <c r="BF4283">
        <v>0</v>
      </c>
      <c r="BG4283">
        <v>1.073051E-9</v>
      </c>
      <c r="BH4283">
        <v>-1.7892029999999999E-8</v>
      </c>
      <c r="BI4283">
        <v>4.6857039999999997E-9</v>
      </c>
      <c r="BJ4283">
        <v>1</v>
      </c>
      <c r="BK4283">
        <v>1</v>
      </c>
      <c r="BL4283">
        <v>1.548144E-9</v>
      </c>
      <c r="BM4283">
        <v>-2.517405E-8</v>
      </c>
      <c r="BN4283">
        <v>3.5841459999999998E-9</v>
      </c>
      <c r="BO4283">
        <v>1</v>
      </c>
    </row>
    <row r="4284" spans="1:67" x14ac:dyDescent="0.2">
      <c r="A4284">
        <v>432.4579</v>
      </c>
      <c r="B4284">
        <v>3.5209549999999998</v>
      </c>
      <c r="C4284">
        <v>2.442177</v>
      </c>
      <c r="D4284">
        <v>1.026923</v>
      </c>
      <c r="E4284">
        <v>-0.26416129999999999</v>
      </c>
      <c r="F4284">
        <v>3.429045E-2</v>
      </c>
      <c r="G4284">
        <v>-7.8149929999999992E-3</v>
      </c>
      <c r="H4284">
        <v>0.9638371</v>
      </c>
      <c r="I4284">
        <v>0.25003170000000002</v>
      </c>
      <c r="J4284">
        <v>-1.6349300000000001E-2</v>
      </c>
      <c r="K4284">
        <v>0.85332319999999995</v>
      </c>
      <c r="L4284">
        <v>2.6806819999999999E-2</v>
      </c>
      <c r="M4284">
        <v>0.52043609999999996</v>
      </c>
      <c r="N4284">
        <v>1</v>
      </c>
      <c r="O4284">
        <v>-7.1525569999999998E-7</v>
      </c>
      <c r="P4284">
        <v>8.8214869999999996E-6</v>
      </c>
      <c r="Q4284">
        <v>4.053116E-5</v>
      </c>
      <c r="R4284">
        <v>65.407390000000007</v>
      </c>
      <c r="S4284">
        <v>55.058599999999998</v>
      </c>
      <c r="T4284">
        <v>28.499559999999999</v>
      </c>
      <c r="U4284">
        <v>5.2754640000000004</v>
      </c>
      <c r="V4284">
        <v>16.552980000000002</v>
      </c>
      <c r="W4284">
        <v>19.560669999999998</v>
      </c>
      <c r="X4284">
        <v>35.409329999999997</v>
      </c>
      <c r="Y4284">
        <v>43.303530000000002</v>
      </c>
      <c r="Z4284">
        <v>0</v>
      </c>
      <c r="AA4284">
        <v>1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1</v>
      </c>
      <c r="AI4284">
        <v>1</v>
      </c>
      <c r="AJ4284">
        <v>8.5657700000000003E-3</v>
      </c>
      <c r="AK4284">
        <v>2.2469010000000001E-2</v>
      </c>
      <c r="AL4284">
        <v>-1.0354459999999999E-2</v>
      </c>
      <c r="AM4284">
        <v>0.99965700000000002</v>
      </c>
      <c r="AN4284">
        <v>1</v>
      </c>
      <c r="AO4284">
        <v>1</v>
      </c>
      <c r="AP4284">
        <v>0</v>
      </c>
      <c r="AQ4284">
        <v>0</v>
      </c>
      <c r="AR4284">
        <v>0</v>
      </c>
      <c r="AS4284">
        <v>-7.5823329999999999E-11</v>
      </c>
      <c r="AT4284">
        <v>-7.0655880000000004E-9</v>
      </c>
      <c r="AU4284">
        <v>-5.0699029999999998E-9</v>
      </c>
      <c r="AV4284">
        <v>1</v>
      </c>
      <c r="AW4284">
        <v>1</v>
      </c>
      <c r="AX4284">
        <v>5.6459130000000001E-10</v>
      </c>
      <c r="AY4284">
        <v>4.0861749999999999E-8</v>
      </c>
      <c r="AZ4284">
        <v>-6.1823719999999998E-9</v>
      </c>
      <c r="BA4284">
        <v>1</v>
      </c>
      <c r="BB4284">
        <v>2</v>
      </c>
      <c r="BC4284">
        <v>1</v>
      </c>
      <c r="BD4284">
        <v>0</v>
      </c>
      <c r="BE4284">
        <v>0</v>
      </c>
      <c r="BF4284">
        <v>0</v>
      </c>
      <c r="BG4284">
        <v>7.3323949999999999E-10</v>
      </c>
      <c r="BH4284">
        <v>6.9411339999999996E-9</v>
      </c>
      <c r="BI4284">
        <v>-4.9375349999999999E-9</v>
      </c>
      <c r="BJ4284">
        <v>1</v>
      </c>
      <c r="BK4284">
        <v>1</v>
      </c>
      <c r="BL4284">
        <v>5.6459130000000001E-10</v>
      </c>
      <c r="BM4284">
        <v>4.0861749999999999E-8</v>
      </c>
      <c r="BN4284">
        <v>-6.1823719999999998E-9</v>
      </c>
      <c r="BO4284">
        <v>1</v>
      </c>
    </row>
    <row r="4285" spans="1:67" x14ac:dyDescent="0.2">
      <c r="A4285">
        <v>432.50670000000002</v>
      </c>
      <c r="B4285">
        <v>3.5209510000000002</v>
      </c>
      <c r="C4285">
        <v>2.4422190000000001</v>
      </c>
      <c r="D4285">
        <v>1.02712</v>
      </c>
      <c r="E4285">
        <v>-0.26416129999999999</v>
      </c>
      <c r="F4285">
        <v>3.429045E-2</v>
      </c>
      <c r="G4285">
        <v>-7.8149919999999998E-3</v>
      </c>
      <c r="H4285">
        <v>0.96383700000000005</v>
      </c>
      <c r="I4285">
        <v>0.25003170000000002</v>
      </c>
      <c r="J4285">
        <v>-1.278937E-2</v>
      </c>
      <c r="K4285">
        <v>0.86355539999999997</v>
      </c>
      <c r="L4285">
        <v>2.1930120000000001E-2</v>
      </c>
      <c r="M4285">
        <v>0.50361469999999997</v>
      </c>
      <c r="N4285">
        <v>1</v>
      </c>
      <c r="O4285">
        <v>-9.5367430000000002E-7</v>
      </c>
      <c r="P4285">
        <v>8.3446499999999998E-6</v>
      </c>
      <c r="Q4285">
        <v>3.8623810000000002E-5</v>
      </c>
      <c r="R4285">
        <v>65.403710000000004</v>
      </c>
      <c r="S4285">
        <v>55.053310000000003</v>
      </c>
      <c r="T4285">
        <v>28.494109999999999</v>
      </c>
      <c r="U4285">
        <v>5.2712969999999997</v>
      </c>
      <c r="V4285">
        <v>16.557639999999999</v>
      </c>
      <c r="W4285">
        <v>19.56439</v>
      </c>
      <c r="X4285">
        <v>35.412120000000002</v>
      </c>
      <c r="Y4285">
        <v>43.305129999999998</v>
      </c>
      <c r="Z4285">
        <v>0</v>
      </c>
      <c r="AA4285">
        <v>1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1</v>
      </c>
      <c r="AI4285">
        <v>1</v>
      </c>
      <c r="AJ4285">
        <v>9.2163499999999999E-3</v>
      </c>
      <c r="AK4285">
        <v>2.3282649999999998E-2</v>
      </c>
      <c r="AL4285">
        <v>-1.3210329999999999E-2</v>
      </c>
      <c r="AM4285">
        <v>0.99959889999999996</v>
      </c>
      <c r="AN4285">
        <v>1</v>
      </c>
      <c r="AO4285">
        <v>1</v>
      </c>
      <c r="AP4285">
        <v>0</v>
      </c>
      <c r="AQ4285">
        <v>0</v>
      </c>
      <c r="AR4285">
        <v>0</v>
      </c>
      <c r="AS4285">
        <v>1.289744E-9</v>
      </c>
      <c r="AT4285">
        <v>-7.6062609999999992E-9</v>
      </c>
      <c r="AU4285">
        <v>1.839527E-9</v>
      </c>
      <c r="AV4285">
        <v>1</v>
      </c>
      <c r="AW4285">
        <v>1</v>
      </c>
      <c r="AX4285">
        <v>-1.044477E-10</v>
      </c>
      <c r="AY4285">
        <v>1.949642E-8</v>
      </c>
      <c r="AZ4285">
        <v>2.147023E-9</v>
      </c>
      <c r="BA4285">
        <v>1</v>
      </c>
      <c r="BB4285">
        <v>2</v>
      </c>
      <c r="BC4285">
        <v>1</v>
      </c>
      <c r="BD4285">
        <v>0</v>
      </c>
      <c r="BE4285">
        <v>0</v>
      </c>
      <c r="BF4285">
        <v>0</v>
      </c>
      <c r="BG4285">
        <v>-1.0668460000000001E-9</v>
      </c>
      <c r="BH4285">
        <v>7.2464149999999999E-9</v>
      </c>
      <c r="BI4285">
        <v>1.105966E-9</v>
      </c>
      <c r="BJ4285">
        <v>1</v>
      </c>
      <c r="BK4285">
        <v>1</v>
      </c>
      <c r="BL4285">
        <v>2.1138159999999999E-10</v>
      </c>
      <c r="BM4285">
        <v>5.4586570000000001E-9</v>
      </c>
      <c r="BN4285">
        <v>1.915856E-9</v>
      </c>
      <c r="BO4285">
        <v>1</v>
      </c>
    </row>
    <row r="4286" spans="1:67" x14ac:dyDescent="0.2">
      <c r="A4286">
        <v>432.5582</v>
      </c>
      <c r="B4286">
        <v>3.520947</v>
      </c>
      <c r="C4286">
        <v>2.4422600000000001</v>
      </c>
      <c r="D4286">
        <v>1.0273080000000001</v>
      </c>
      <c r="E4286">
        <v>-0.26416139999999999</v>
      </c>
      <c r="F4286">
        <v>3.429049E-2</v>
      </c>
      <c r="G4286">
        <v>-7.8149880000000001E-3</v>
      </c>
      <c r="H4286">
        <v>0.96383700000000005</v>
      </c>
      <c r="I4286">
        <v>0.25003170000000002</v>
      </c>
      <c r="J4286">
        <v>-9.4327569999999999E-3</v>
      </c>
      <c r="K4286">
        <v>0.87398560000000003</v>
      </c>
      <c r="L4286">
        <v>1.6978409999999999E-2</v>
      </c>
      <c r="M4286">
        <v>0.48556339999999998</v>
      </c>
      <c r="N4286">
        <v>1</v>
      </c>
      <c r="O4286">
        <v>-7.1525569999999998E-7</v>
      </c>
      <c r="P4286">
        <v>7.867813E-6</v>
      </c>
      <c r="Q4286">
        <v>3.6954879999999999E-5</v>
      </c>
      <c r="R4286">
        <v>67.655349999999999</v>
      </c>
      <c r="S4286">
        <v>56.946379999999998</v>
      </c>
      <c r="T4286">
        <v>29.471240000000002</v>
      </c>
      <c r="U4286">
        <v>5.4489210000000003</v>
      </c>
      <c r="V4286">
        <v>17.133230000000001</v>
      </c>
      <c r="W4286">
        <v>20.242719999999998</v>
      </c>
      <c r="X4286">
        <v>36.636009999999999</v>
      </c>
      <c r="Y4286">
        <v>44.80001</v>
      </c>
      <c r="Z4286">
        <v>0</v>
      </c>
      <c r="AA4286">
        <v>1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1</v>
      </c>
      <c r="AI4286">
        <v>1</v>
      </c>
      <c r="AJ4286">
        <v>7.9011180000000004E-3</v>
      </c>
      <c r="AK4286">
        <v>2.047202E-2</v>
      </c>
      <c r="AL4286">
        <v>-1.1264390000000001E-2</v>
      </c>
      <c r="AM4286">
        <v>0.99969569999999996</v>
      </c>
      <c r="AN4286">
        <v>1</v>
      </c>
      <c r="AO4286">
        <v>1</v>
      </c>
      <c r="AP4286">
        <v>0</v>
      </c>
      <c r="AQ4286">
        <v>0</v>
      </c>
      <c r="AR4286">
        <v>0</v>
      </c>
      <c r="AS4286">
        <v>3.0497679999999998E-10</v>
      </c>
      <c r="AT4286">
        <v>1.090467E-8</v>
      </c>
      <c r="AU4286">
        <v>9.9059980000000001E-10</v>
      </c>
      <c r="AV4286">
        <v>1</v>
      </c>
      <c r="AW4286">
        <v>1</v>
      </c>
      <c r="AX4286">
        <v>-4.1170840000000003E-10</v>
      </c>
      <c r="AY4286">
        <v>4.1434659999999998E-8</v>
      </c>
      <c r="AZ4286">
        <v>-2.5644829999999999E-9</v>
      </c>
      <c r="BA4286">
        <v>1</v>
      </c>
      <c r="BB4286">
        <v>2</v>
      </c>
      <c r="BC4286">
        <v>1</v>
      </c>
      <c r="BD4286">
        <v>0</v>
      </c>
      <c r="BE4286">
        <v>0</v>
      </c>
      <c r="BF4286">
        <v>0</v>
      </c>
      <c r="BG4286">
        <v>-2.4953769999999999E-10</v>
      </c>
      <c r="BH4286">
        <v>2.6828520000000001E-8</v>
      </c>
      <c r="BI4286">
        <v>-1.1290109999999999E-9</v>
      </c>
      <c r="BJ4286">
        <v>1</v>
      </c>
      <c r="BK4286">
        <v>1</v>
      </c>
      <c r="BL4286">
        <v>5.7402499999999999E-10</v>
      </c>
      <c r="BM4286">
        <v>8.5554259999999997E-9</v>
      </c>
      <c r="BN4286">
        <v>-6.2166950000000003E-10</v>
      </c>
      <c r="BO4286">
        <v>1</v>
      </c>
    </row>
    <row r="4287" spans="1:67" x14ac:dyDescent="0.2">
      <c r="A4287">
        <v>432.60750000000002</v>
      </c>
      <c r="B4287">
        <v>3.5209429999999999</v>
      </c>
      <c r="C4287">
        <v>2.4422980000000001</v>
      </c>
      <c r="D4287">
        <v>1.027488</v>
      </c>
      <c r="E4287">
        <v>-0.26416129999999999</v>
      </c>
      <c r="F4287">
        <v>3.4290470000000003E-2</v>
      </c>
      <c r="G4287">
        <v>-7.8150070000000006E-3</v>
      </c>
      <c r="H4287">
        <v>0.9638371</v>
      </c>
      <c r="I4287">
        <v>0.25003170000000002</v>
      </c>
      <c r="J4287">
        <v>-6.0466979999999997E-3</v>
      </c>
      <c r="K4287">
        <v>0.88461029999999996</v>
      </c>
      <c r="L4287">
        <v>1.147477E-2</v>
      </c>
      <c r="M4287">
        <v>0.46615069999999997</v>
      </c>
      <c r="N4287">
        <v>1</v>
      </c>
      <c r="O4287">
        <v>-7.1525569999999998E-7</v>
      </c>
      <c r="P4287">
        <v>7.6293949999999998E-6</v>
      </c>
      <c r="Q4287">
        <v>3.5285949999999997E-5</v>
      </c>
      <c r="R4287">
        <v>65.39676</v>
      </c>
      <c r="S4287">
        <v>55.043230000000001</v>
      </c>
      <c r="T4287">
        <v>28.483799999999999</v>
      </c>
      <c r="U4287">
        <v>5.2634150000000002</v>
      </c>
      <c r="V4287">
        <v>16.566459999999999</v>
      </c>
      <c r="W4287">
        <v>19.571429999999999</v>
      </c>
      <c r="X4287">
        <v>35.417409999999997</v>
      </c>
      <c r="Y4287">
        <v>43.30818</v>
      </c>
      <c r="Z4287">
        <v>0</v>
      </c>
      <c r="AA4287">
        <v>1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1</v>
      </c>
      <c r="AI4287">
        <v>1</v>
      </c>
      <c r="AJ4287">
        <v>1.0812779999999999E-2</v>
      </c>
      <c r="AK4287">
        <v>2.7516659999999998E-2</v>
      </c>
      <c r="AL4287">
        <v>-1.9283829999999998E-2</v>
      </c>
      <c r="AM4287">
        <v>0.99937679999999995</v>
      </c>
      <c r="AN4287">
        <v>1</v>
      </c>
      <c r="AO4287">
        <v>1</v>
      </c>
      <c r="AP4287">
        <v>0</v>
      </c>
      <c r="AQ4287">
        <v>0</v>
      </c>
      <c r="AR4287">
        <v>0</v>
      </c>
      <c r="AS4287">
        <v>-3.1672169999999999E-10</v>
      </c>
      <c r="AT4287">
        <v>-8.2739650000000006E-9</v>
      </c>
      <c r="AU4287">
        <v>-2.2306029999999999E-9</v>
      </c>
      <c r="AV4287">
        <v>1</v>
      </c>
      <c r="AW4287">
        <v>1</v>
      </c>
      <c r="AX4287">
        <v>-1.197732E-9</v>
      </c>
      <c r="AY4287">
        <v>-2.8394309999999999E-9</v>
      </c>
      <c r="AZ4287">
        <v>-2.691217E-9</v>
      </c>
      <c r="BA4287">
        <v>1</v>
      </c>
      <c r="BB4287">
        <v>2</v>
      </c>
      <c r="BC4287">
        <v>1</v>
      </c>
      <c r="BD4287">
        <v>0</v>
      </c>
      <c r="BE4287">
        <v>0</v>
      </c>
      <c r="BF4287">
        <v>0</v>
      </c>
      <c r="BG4287">
        <v>-1.7435159999999999E-10</v>
      </c>
      <c r="BH4287">
        <v>-2.097538E-8</v>
      </c>
      <c r="BI4287">
        <v>-2.5774259999999998E-9</v>
      </c>
      <c r="BJ4287">
        <v>1</v>
      </c>
      <c r="BK4287">
        <v>1</v>
      </c>
      <c r="BL4287">
        <v>-1.516597E-9</v>
      </c>
      <c r="BM4287">
        <v>1.050664E-8</v>
      </c>
      <c r="BN4287">
        <v>-2.5405279999999999E-9</v>
      </c>
      <c r="BO4287">
        <v>1</v>
      </c>
    </row>
    <row r="4288" spans="1:67" x14ac:dyDescent="0.2">
      <c r="A4288">
        <v>432.65800000000002</v>
      </c>
      <c r="B4288">
        <v>3.52094</v>
      </c>
      <c r="C4288">
        <v>2.4423349999999999</v>
      </c>
      <c r="D4288">
        <v>1.0276590000000001</v>
      </c>
      <c r="E4288">
        <v>-0.26416139999999999</v>
      </c>
      <c r="F4288">
        <v>3.4290460000000002E-2</v>
      </c>
      <c r="G4288">
        <v>-7.8150019999999997E-3</v>
      </c>
      <c r="H4288">
        <v>0.96383700000000005</v>
      </c>
      <c r="I4288">
        <v>0.25003170000000002</v>
      </c>
      <c r="J4288">
        <v>-2.6912389999999998E-3</v>
      </c>
      <c r="K4288">
        <v>0.89522369999999996</v>
      </c>
      <c r="L4288">
        <v>5.4070680000000001E-3</v>
      </c>
      <c r="M4288">
        <v>0.44557619999999998</v>
      </c>
      <c r="N4288">
        <v>1</v>
      </c>
      <c r="O4288">
        <v>-7.1525569999999998E-7</v>
      </c>
      <c r="P4288">
        <v>7.1525569999999998E-6</v>
      </c>
      <c r="Q4288">
        <v>3.3736229999999999E-5</v>
      </c>
      <c r="R4288">
        <v>60.883710000000001</v>
      </c>
      <c r="S4288">
        <v>51.242959999999997</v>
      </c>
      <c r="T4288">
        <v>26.515080000000001</v>
      </c>
      <c r="U4288">
        <v>4.897132</v>
      </c>
      <c r="V4288">
        <v>15.42764</v>
      </c>
      <c r="W4288">
        <v>18.224620000000002</v>
      </c>
      <c r="X4288">
        <v>32.977049999999998</v>
      </c>
      <c r="Y4288">
        <v>40.322690000000001</v>
      </c>
      <c r="Z4288">
        <v>0</v>
      </c>
      <c r="AA4288">
        <v>1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1</v>
      </c>
      <c r="AI4288">
        <v>1</v>
      </c>
      <c r="AJ4288">
        <v>1.0256090000000001E-2</v>
      </c>
      <c r="AK4288">
        <v>2.7339450000000001E-2</v>
      </c>
      <c r="AL4288">
        <v>-1.968195E-2</v>
      </c>
      <c r="AM4288">
        <v>0.99937969999999998</v>
      </c>
      <c r="AN4288">
        <v>1</v>
      </c>
      <c r="AO4288">
        <v>1</v>
      </c>
      <c r="AP4288">
        <v>0</v>
      </c>
      <c r="AQ4288">
        <v>0</v>
      </c>
      <c r="AR4288">
        <v>0</v>
      </c>
      <c r="AS4288">
        <v>2.6530769999999998E-10</v>
      </c>
      <c r="AT4288">
        <v>2.4584809999999999E-9</v>
      </c>
      <c r="AU4288">
        <v>-3.7966249999999998E-10</v>
      </c>
      <c r="AV4288">
        <v>1</v>
      </c>
      <c r="AW4288">
        <v>1</v>
      </c>
      <c r="AX4288">
        <v>1.152375E-9</v>
      </c>
      <c r="AY4288">
        <v>-2.2332830000000001E-8</v>
      </c>
      <c r="AZ4288">
        <v>-3.5766530000000002E-9</v>
      </c>
      <c r="BA4288">
        <v>1</v>
      </c>
      <c r="BB4288">
        <v>2</v>
      </c>
      <c r="BC4288">
        <v>1</v>
      </c>
      <c r="BD4288">
        <v>0</v>
      </c>
      <c r="BE4288">
        <v>0</v>
      </c>
      <c r="BF4288">
        <v>0</v>
      </c>
      <c r="BG4288">
        <v>1.7886819999999999E-10</v>
      </c>
      <c r="BH4288">
        <v>-2.2416089999999999E-8</v>
      </c>
      <c r="BI4288">
        <v>-2.2183870000000001E-9</v>
      </c>
      <c r="BJ4288">
        <v>1</v>
      </c>
      <c r="BK4288">
        <v>1</v>
      </c>
      <c r="BL4288">
        <v>5.8991229999999999E-10</v>
      </c>
      <c r="BM4288">
        <v>-1.2591370000000001E-8</v>
      </c>
      <c r="BN4288">
        <v>-2.1744999999999999E-9</v>
      </c>
      <c r="BO4288">
        <v>1</v>
      </c>
    </row>
    <row r="4289" spans="1:67" x14ac:dyDescent="0.2">
      <c r="A4289">
        <v>432.70690000000002</v>
      </c>
      <c r="B4289">
        <v>3.520937</v>
      </c>
      <c r="C4289">
        <v>2.4423699999999999</v>
      </c>
      <c r="D4289">
        <v>1.0278229999999999</v>
      </c>
      <c r="E4289">
        <v>-0.26416139999999999</v>
      </c>
      <c r="F4289">
        <v>3.429049E-2</v>
      </c>
      <c r="G4289">
        <v>-7.8149819999999998E-3</v>
      </c>
      <c r="H4289">
        <v>0.96383700000000005</v>
      </c>
      <c r="I4289">
        <v>0.25003170000000002</v>
      </c>
      <c r="J4289">
        <v>6.4682200000000002E-4</v>
      </c>
      <c r="K4289">
        <v>0.90685859999999996</v>
      </c>
      <c r="L4289">
        <v>-1.391864E-3</v>
      </c>
      <c r="M4289">
        <v>0.42143209999999998</v>
      </c>
      <c r="N4289">
        <v>1</v>
      </c>
      <c r="O4289">
        <v>-4.7683719999999998E-7</v>
      </c>
      <c r="P4289">
        <v>6.9141389999999996E-6</v>
      </c>
      <c r="Q4289">
        <v>3.2186510000000002E-5</v>
      </c>
      <c r="R4289">
        <v>63.135599999999997</v>
      </c>
      <c r="S4289">
        <v>53.136409999999998</v>
      </c>
      <c r="T4289">
        <v>27.49259</v>
      </c>
      <c r="U4289">
        <v>5.0750539999999997</v>
      </c>
      <c r="V4289">
        <v>16.00291</v>
      </c>
      <c r="W4289">
        <v>18.90269</v>
      </c>
      <c r="X4289">
        <v>34.200749999999999</v>
      </c>
      <c r="Y4289">
        <v>41.81747</v>
      </c>
      <c r="Z4289">
        <v>0</v>
      </c>
      <c r="AA4289">
        <v>1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1</v>
      </c>
      <c r="AI4289">
        <v>1</v>
      </c>
      <c r="AJ4289">
        <v>1.52201E-2</v>
      </c>
      <c r="AK4289">
        <v>3.4875129999999997E-2</v>
      </c>
      <c r="AL4289">
        <v>-2.5439E-2</v>
      </c>
      <c r="AM4289">
        <v>0.9989519</v>
      </c>
      <c r="AN4289">
        <v>1</v>
      </c>
      <c r="AO4289">
        <v>1</v>
      </c>
      <c r="AP4289">
        <v>0</v>
      </c>
      <c r="AQ4289">
        <v>0</v>
      </c>
      <c r="AR4289">
        <v>0</v>
      </c>
      <c r="AS4289">
        <v>1.2547950000000001E-10</v>
      </c>
      <c r="AT4289">
        <v>2.526676E-8</v>
      </c>
      <c r="AU4289">
        <v>3.6739169999999998E-10</v>
      </c>
      <c r="AV4289">
        <v>1</v>
      </c>
      <c r="AW4289">
        <v>1</v>
      </c>
      <c r="AX4289">
        <v>1.999655E-10</v>
      </c>
      <c r="AY4289">
        <v>6.0231400000000004E-9</v>
      </c>
      <c r="AZ4289">
        <v>-1.7344999999999999E-11</v>
      </c>
      <c r="BA4289">
        <v>1</v>
      </c>
      <c r="BB4289">
        <v>2</v>
      </c>
      <c r="BC4289">
        <v>1</v>
      </c>
      <c r="BD4289">
        <v>0</v>
      </c>
      <c r="BE4289">
        <v>0</v>
      </c>
      <c r="BF4289">
        <v>0</v>
      </c>
      <c r="BG4289">
        <v>-2.3927110000000001E-11</v>
      </c>
      <c r="BH4289">
        <v>1.2162459999999999E-8</v>
      </c>
      <c r="BI4289">
        <v>3.4540539999999998E-10</v>
      </c>
      <c r="BJ4289">
        <v>1</v>
      </c>
      <c r="BK4289">
        <v>1</v>
      </c>
      <c r="BL4289">
        <v>3.770284E-10</v>
      </c>
      <c r="BM4289">
        <v>2.0607159999999999E-8</v>
      </c>
      <c r="BN4289">
        <v>4.3527889999999998E-10</v>
      </c>
      <c r="BO4289">
        <v>1</v>
      </c>
    </row>
    <row r="4290" spans="1:67" x14ac:dyDescent="0.2">
      <c r="A4290">
        <v>432.75779999999997</v>
      </c>
      <c r="B4290">
        <v>3.520934</v>
      </c>
      <c r="C4290">
        <v>2.4424039999999998</v>
      </c>
      <c r="D4290">
        <v>1.0279799999999999</v>
      </c>
      <c r="E4290">
        <v>-0.26416129999999999</v>
      </c>
      <c r="F4290">
        <v>3.4290540000000001E-2</v>
      </c>
      <c r="G4290">
        <v>-7.8149650000000001E-3</v>
      </c>
      <c r="H4290">
        <v>0.9638371</v>
      </c>
      <c r="I4290">
        <v>0.25003170000000002</v>
      </c>
      <c r="J4290">
        <v>3.0929270000000001E-3</v>
      </c>
      <c r="K4290">
        <v>0.91885729999999999</v>
      </c>
      <c r="L4290">
        <v>-7.2037280000000004E-3</v>
      </c>
      <c r="M4290">
        <v>0.39451219999999998</v>
      </c>
      <c r="N4290">
        <v>1</v>
      </c>
      <c r="O4290">
        <v>-4.7683719999999998E-7</v>
      </c>
      <c r="P4290">
        <v>6.67572E-6</v>
      </c>
      <c r="Q4290">
        <v>3.0756000000000002E-5</v>
      </c>
      <c r="R4290">
        <v>67.642290000000003</v>
      </c>
      <c r="S4290">
        <v>56.92756</v>
      </c>
      <c r="T4290">
        <v>29.451889999999999</v>
      </c>
      <c r="U4290">
        <v>5.4341749999999998</v>
      </c>
      <c r="V4290">
        <v>17.14978</v>
      </c>
      <c r="W4290">
        <v>20.25592</v>
      </c>
      <c r="X4290">
        <v>36.645940000000003</v>
      </c>
      <c r="Y4290">
        <v>44.80574</v>
      </c>
      <c r="Z4290">
        <v>0</v>
      </c>
      <c r="AA4290">
        <v>1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1</v>
      </c>
      <c r="AI4290">
        <v>1</v>
      </c>
      <c r="AJ4290">
        <v>1.557249E-2</v>
      </c>
      <c r="AK4290">
        <v>2.898044E-2</v>
      </c>
      <c r="AL4290">
        <v>-1.8714379999999999E-2</v>
      </c>
      <c r="AM4290">
        <v>0.99928329999999999</v>
      </c>
      <c r="AN4290">
        <v>1</v>
      </c>
      <c r="AO4290">
        <v>1</v>
      </c>
      <c r="AP4290">
        <v>0</v>
      </c>
      <c r="AQ4290">
        <v>0</v>
      </c>
      <c r="AR4290">
        <v>0</v>
      </c>
      <c r="AS4290">
        <v>9.6456270000000001E-11</v>
      </c>
      <c r="AT4290">
        <v>1.2028749999999999E-8</v>
      </c>
      <c r="AU4290">
        <v>2.311483E-10</v>
      </c>
      <c r="AV4290">
        <v>1</v>
      </c>
      <c r="AW4290">
        <v>1</v>
      </c>
      <c r="AX4290">
        <v>2.4768719999999999E-10</v>
      </c>
      <c r="AY4290">
        <v>-1.339089E-8</v>
      </c>
      <c r="AZ4290">
        <v>6.8320199999999999E-10</v>
      </c>
      <c r="BA4290">
        <v>1</v>
      </c>
      <c r="BB4290">
        <v>2</v>
      </c>
      <c r="BC4290">
        <v>1</v>
      </c>
      <c r="BD4290">
        <v>0</v>
      </c>
      <c r="BE4290">
        <v>0</v>
      </c>
      <c r="BF4290">
        <v>0</v>
      </c>
      <c r="BG4290">
        <v>6.3339360000000003E-11</v>
      </c>
      <c r="BH4290">
        <v>2.8353549999999999E-8</v>
      </c>
      <c r="BI4290">
        <v>1.39577E-11</v>
      </c>
      <c r="BJ4290">
        <v>1</v>
      </c>
      <c r="BK4290">
        <v>1</v>
      </c>
      <c r="BL4290">
        <v>1.022619E-10</v>
      </c>
      <c r="BM4290">
        <v>2.846876E-9</v>
      </c>
      <c r="BN4290">
        <v>3.784926E-10</v>
      </c>
      <c r="BO4290">
        <v>1</v>
      </c>
    </row>
    <row r="4291" spans="1:67" x14ac:dyDescent="0.2">
      <c r="A4291">
        <v>432.8075</v>
      </c>
      <c r="B4291">
        <v>3.520931</v>
      </c>
      <c r="C4291">
        <v>2.442437</v>
      </c>
      <c r="D4291">
        <v>1.02813</v>
      </c>
      <c r="E4291">
        <v>-0.26416139999999999</v>
      </c>
      <c r="F4291">
        <v>3.4290470000000003E-2</v>
      </c>
      <c r="G4291">
        <v>-7.8150010000000002E-3</v>
      </c>
      <c r="H4291">
        <v>0.9638371</v>
      </c>
      <c r="I4291">
        <v>0.25003170000000002</v>
      </c>
      <c r="J4291">
        <v>3.3904410000000001E-3</v>
      </c>
      <c r="K4291">
        <v>0.9293768</v>
      </c>
      <c r="L4291">
        <v>-8.5388730000000006E-3</v>
      </c>
      <c r="M4291">
        <v>0.36901800000000001</v>
      </c>
      <c r="N4291">
        <v>1</v>
      </c>
      <c r="O4291">
        <v>-4.7683719999999998E-7</v>
      </c>
      <c r="P4291">
        <v>6.4373019999999998E-6</v>
      </c>
      <c r="Q4291">
        <v>2.9444689999999999E-5</v>
      </c>
      <c r="R4291">
        <v>65.384730000000005</v>
      </c>
      <c r="S4291">
        <v>55.0259</v>
      </c>
      <c r="T4291">
        <v>28.465979999999998</v>
      </c>
      <c r="U4291">
        <v>5.249841</v>
      </c>
      <c r="V4291">
        <v>16.581710000000001</v>
      </c>
      <c r="W4291">
        <v>19.583590000000001</v>
      </c>
      <c r="X4291">
        <v>35.426569999999998</v>
      </c>
      <c r="Y4291">
        <v>43.313450000000003</v>
      </c>
      <c r="Z4291">
        <v>0</v>
      </c>
      <c r="AA4291">
        <v>1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1</v>
      </c>
      <c r="AI4291">
        <v>1</v>
      </c>
      <c r="AJ4291">
        <v>1.7158659999999999E-2</v>
      </c>
      <c r="AK4291">
        <v>2.1401949999999999E-2</v>
      </c>
      <c r="AL4291">
        <v>-7.6728919999999997E-3</v>
      </c>
      <c r="AM4291">
        <v>0.99959419999999999</v>
      </c>
      <c r="AN4291">
        <v>1</v>
      </c>
      <c r="AO4291">
        <v>1</v>
      </c>
      <c r="AP4291">
        <v>0</v>
      </c>
      <c r="AQ4291">
        <v>0</v>
      </c>
      <c r="AR4291">
        <v>0</v>
      </c>
      <c r="AS4291">
        <v>-2.1002899999999999E-10</v>
      </c>
      <c r="AT4291">
        <v>-3.321611E-8</v>
      </c>
      <c r="AU4291">
        <v>1.4390590000000001E-9</v>
      </c>
      <c r="AV4291">
        <v>1</v>
      </c>
      <c r="AW4291">
        <v>1</v>
      </c>
      <c r="AX4291">
        <v>-1.3325720000000001E-9</v>
      </c>
      <c r="AY4291">
        <v>-1.096574E-7</v>
      </c>
      <c r="AZ4291">
        <v>2.47242E-9</v>
      </c>
      <c r="BA4291">
        <v>1</v>
      </c>
      <c r="BB4291">
        <v>2</v>
      </c>
      <c r="BC4291">
        <v>1</v>
      </c>
      <c r="BD4291">
        <v>0</v>
      </c>
      <c r="BE4291">
        <v>0</v>
      </c>
      <c r="BF4291">
        <v>0</v>
      </c>
      <c r="BG4291">
        <v>-9.2610750000000005E-10</v>
      </c>
      <c r="BH4291">
        <v>-4.5542269999999998E-8</v>
      </c>
      <c r="BI4291">
        <v>1.4962099999999999E-9</v>
      </c>
      <c r="BJ4291">
        <v>1</v>
      </c>
      <c r="BK4291">
        <v>1</v>
      </c>
      <c r="BL4291">
        <v>-8.1618610000000005E-10</v>
      </c>
      <c r="BM4291">
        <v>-6.6096410000000003E-8</v>
      </c>
      <c r="BN4291">
        <v>1.9227820000000001E-9</v>
      </c>
      <c r="BO4291">
        <v>1</v>
      </c>
    </row>
    <row r="4292" spans="1:67" x14ac:dyDescent="0.2">
      <c r="A4292">
        <v>432.8571</v>
      </c>
      <c r="B4292">
        <v>3.5209280000000001</v>
      </c>
      <c r="C4292">
        <v>2.4424670000000002</v>
      </c>
      <c r="D4292">
        <v>1.0282720000000001</v>
      </c>
      <c r="E4292">
        <v>-0.26416129999999999</v>
      </c>
      <c r="F4292">
        <v>3.4290479999999998E-2</v>
      </c>
      <c r="G4292">
        <v>-7.8149770000000007E-3</v>
      </c>
      <c r="H4292">
        <v>0.9638371</v>
      </c>
      <c r="I4292">
        <v>0.25003170000000002</v>
      </c>
      <c r="J4292">
        <v>2.4204869999999998E-3</v>
      </c>
      <c r="K4292">
        <v>0.93846499999999999</v>
      </c>
      <c r="L4292">
        <v>-6.5783980000000001E-3</v>
      </c>
      <c r="M4292">
        <v>0.34530329999999998</v>
      </c>
      <c r="N4292">
        <v>1</v>
      </c>
      <c r="O4292">
        <v>-4.7683719999999998E-7</v>
      </c>
      <c r="P4292">
        <v>5.9604639999999998E-6</v>
      </c>
      <c r="Q4292">
        <v>2.8014179999999999E-5</v>
      </c>
      <c r="R4292">
        <v>65.382059999999996</v>
      </c>
      <c r="S4292">
        <v>55.022019999999998</v>
      </c>
      <c r="T4292">
        <v>28.462029999999999</v>
      </c>
      <c r="U4292">
        <v>5.2468339999999998</v>
      </c>
      <c r="V4292">
        <v>16.585100000000001</v>
      </c>
      <c r="W4292">
        <v>19.586290000000002</v>
      </c>
      <c r="X4292">
        <v>35.428600000000003</v>
      </c>
      <c r="Y4292">
        <v>43.314619999999998</v>
      </c>
      <c r="Z4292">
        <v>0</v>
      </c>
      <c r="AA4292">
        <v>1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1</v>
      </c>
      <c r="AI4292">
        <v>1</v>
      </c>
      <c r="AJ4292">
        <v>1.5955489999999999E-2</v>
      </c>
      <c r="AK4292">
        <v>2.1353670000000002E-2</v>
      </c>
      <c r="AL4292">
        <v>-1.2042280000000001E-2</v>
      </c>
      <c r="AM4292">
        <v>0.99957189999999996</v>
      </c>
      <c r="AN4292">
        <v>1</v>
      </c>
      <c r="AO4292">
        <v>1</v>
      </c>
      <c r="AP4292">
        <v>0</v>
      </c>
      <c r="AQ4292">
        <v>0</v>
      </c>
      <c r="AR4292">
        <v>0</v>
      </c>
      <c r="AS4292">
        <v>1.178172E-10</v>
      </c>
      <c r="AT4292">
        <v>1.7386850000000001E-8</v>
      </c>
      <c r="AU4292">
        <v>3.4820449999999998E-10</v>
      </c>
      <c r="AV4292">
        <v>0.99999990000000005</v>
      </c>
      <c r="AW4292">
        <v>1</v>
      </c>
      <c r="AX4292">
        <v>1.6130810000000001E-9</v>
      </c>
      <c r="AY4292">
        <v>2.0916760000000001E-8</v>
      </c>
      <c r="AZ4292">
        <v>8.6228650000000005E-10</v>
      </c>
      <c r="BA4292">
        <v>0.99999990000000005</v>
      </c>
      <c r="BB4292">
        <v>2</v>
      </c>
      <c r="BC4292">
        <v>1</v>
      </c>
      <c r="BD4292">
        <v>0</v>
      </c>
      <c r="BE4292">
        <v>0</v>
      </c>
      <c r="BF4292">
        <v>0</v>
      </c>
      <c r="BG4292">
        <v>-2.18694E-10</v>
      </c>
      <c r="BH4292">
        <v>-2.1293960000000001E-9</v>
      </c>
      <c r="BI4292">
        <v>1.882852E-10</v>
      </c>
      <c r="BJ4292">
        <v>1</v>
      </c>
      <c r="BK4292">
        <v>1</v>
      </c>
      <c r="BL4292">
        <v>7.2429010000000002E-10</v>
      </c>
      <c r="BM4292">
        <v>2.1670179999999999E-8</v>
      </c>
      <c r="BN4292">
        <v>7.1734780000000003E-10</v>
      </c>
      <c r="BO4292">
        <v>0.99999990000000005</v>
      </c>
    </row>
    <row r="4293" spans="1:67" x14ac:dyDescent="0.2">
      <c r="A4293">
        <v>432.90780000000001</v>
      </c>
      <c r="B4293">
        <v>3.5209260000000002</v>
      </c>
      <c r="C4293">
        <v>2.4424969999999999</v>
      </c>
      <c r="D4293">
        <v>1.0284089999999999</v>
      </c>
      <c r="E4293">
        <v>-0.26416149999999999</v>
      </c>
      <c r="F4293">
        <v>3.4290420000000002E-2</v>
      </c>
      <c r="G4293">
        <v>-7.8150100000000007E-3</v>
      </c>
      <c r="H4293">
        <v>0.96383700000000005</v>
      </c>
      <c r="I4293">
        <v>0.25003170000000002</v>
      </c>
      <c r="J4293">
        <v>1.167459E-3</v>
      </c>
      <c r="K4293">
        <v>0.94651090000000004</v>
      </c>
      <c r="L4293">
        <v>-3.424786E-3</v>
      </c>
      <c r="M4293">
        <v>0.32265159999999998</v>
      </c>
      <c r="N4293">
        <v>1</v>
      </c>
      <c r="O4293">
        <v>-4.7683719999999998E-7</v>
      </c>
      <c r="P4293">
        <v>5.7220459999999996E-6</v>
      </c>
      <c r="Q4293">
        <v>2.6822090000000001E-5</v>
      </c>
      <c r="R4293">
        <v>67.633970000000005</v>
      </c>
      <c r="S4293">
        <v>56.915500000000002</v>
      </c>
      <c r="T4293">
        <v>29.439550000000001</v>
      </c>
      <c r="U4293">
        <v>5.4247709999999998</v>
      </c>
      <c r="V4293">
        <v>17.160360000000001</v>
      </c>
      <c r="W4293">
        <v>20.26436</v>
      </c>
      <c r="X4293">
        <v>36.652299999999997</v>
      </c>
      <c r="Y4293">
        <v>44.809420000000003</v>
      </c>
      <c r="Z4293">
        <v>0</v>
      </c>
      <c r="AA4293">
        <v>1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1</v>
      </c>
      <c r="AI4293">
        <v>1</v>
      </c>
      <c r="AJ4293">
        <v>1.530373E-2</v>
      </c>
      <c r="AK4293">
        <v>2.1300260000000001E-2</v>
      </c>
      <c r="AL4293">
        <v>-1.243492E-2</v>
      </c>
      <c r="AM4293">
        <v>0.99957839999999998</v>
      </c>
      <c r="AN4293">
        <v>1</v>
      </c>
      <c r="AO4293">
        <v>1</v>
      </c>
      <c r="AP4293">
        <v>0</v>
      </c>
      <c r="AQ4293">
        <v>0</v>
      </c>
      <c r="AR4293">
        <v>0</v>
      </c>
      <c r="AS4293">
        <v>-5.2798849999999999E-10</v>
      </c>
      <c r="AT4293">
        <v>-3.6479969999999997E-8</v>
      </c>
      <c r="AU4293">
        <v>2.2462849999999999E-10</v>
      </c>
      <c r="AV4293">
        <v>1</v>
      </c>
      <c r="AW4293">
        <v>1</v>
      </c>
      <c r="AX4293">
        <v>-2.2438579999999999E-10</v>
      </c>
      <c r="AY4293">
        <v>-1.48077E-8</v>
      </c>
      <c r="AZ4293">
        <v>1.078545E-9</v>
      </c>
      <c r="BA4293">
        <v>1</v>
      </c>
      <c r="BB4293">
        <v>2</v>
      </c>
      <c r="BC4293">
        <v>1</v>
      </c>
      <c r="BD4293">
        <v>0</v>
      </c>
      <c r="BE4293">
        <v>0</v>
      </c>
      <c r="BF4293">
        <v>0</v>
      </c>
      <c r="BG4293">
        <v>-5.8377900000000002E-10</v>
      </c>
      <c r="BH4293">
        <v>-3.7683790000000001E-8</v>
      </c>
      <c r="BI4293">
        <v>6.2939160000000003E-10</v>
      </c>
      <c r="BJ4293">
        <v>1</v>
      </c>
      <c r="BK4293">
        <v>1</v>
      </c>
      <c r="BL4293">
        <v>-2.1710319999999999E-10</v>
      </c>
      <c r="BM4293">
        <v>-5.5963309999999997E-9</v>
      </c>
      <c r="BN4293">
        <v>1.0576699999999999E-9</v>
      </c>
      <c r="BO4293">
        <v>1</v>
      </c>
    </row>
    <row r="4294" spans="1:67" x14ac:dyDescent="0.2">
      <c r="A4294">
        <v>432.95710000000003</v>
      </c>
      <c r="B4294">
        <v>3.5209229999999998</v>
      </c>
      <c r="C4294">
        <v>2.4425249999999998</v>
      </c>
      <c r="D4294">
        <v>1.0285390000000001</v>
      </c>
      <c r="E4294">
        <v>-0.26416149999999999</v>
      </c>
      <c r="F4294">
        <v>3.4290359999999999E-2</v>
      </c>
      <c r="G4294">
        <v>-7.8150310000000001E-3</v>
      </c>
      <c r="H4294">
        <v>0.96383700000000005</v>
      </c>
      <c r="I4294">
        <v>0.25003170000000002</v>
      </c>
      <c r="J4294">
        <v>-4.0289949999999997E-4</v>
      </c>
      <c r="K4294">
        <v>0.95303870000000002</v>
      </c>
      <c r="L4294">
        <v>1.2679029999999999E-3</v>
      </c>
      <c r="M4294">
        <v>0.3028457</v>
      </c>
      <c r="N4294">
        <v>1</v>
      </c>
      <c r="O4294">
        <v>-4.7683719999999998E-7</v>
      </c>
      <c r="P4294">
        <v>5.483627E-6</v>
      </c>
      <c r="Q4294">
        <v>2.5510789999999999E-5</v>
      </c>
      <c r="R4294">
        <v>63.122709999999998</v>
      </c>
      <c r="S4294">
        <v>53.117789999999999</v>
      </c>
      <c r="T4294">
        <v>27.473479999999999</v>
      </c>
      <c r="U4294">
        <v>5.0605070000000003</v>
      </c>
      <c r="V4294">
        <v>16.019279999999998</v>
      </c>
      <c r="W4294">
        <v>18.915749999999999</v>
      </c>
      <c r="X4294">
        <v>34.21058</v>
      </c>
      <c r="Y4294">
        <v>41.823129999999999</v>
      </c>
      <c r="Z4294">
        <v>0</v>
      </c>
      <c r="AA4294">
        <v>1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1</v>
      </c>
      <c r="AI4294">
        <v>1</v>
      </c>
      <c r="AJ4294">
        <v>1.1867809999999999E-2</v>
      </c>
      <c r="AK4294">
        <v>1.383708E-2</v>
      </c>
      <c r="AL4294">
        <v>-7.399259E-3</v>
      </c>
      <c r="AM4294">
        <v>0.99980639999999998</v>
      </c>
      <c r="AN4294">
        <v>1</v>
      </c>
      <c r="AO4294">
        <v>1</v>
      </c>
      <c r="AP4294">
        <v>0</v>
      </c>
      <c r="AQ4294">
        <v>0</v>
      </c>
      <c r="AR4294">
        <v>0</v>
      </c>
      <c r="AS4294">
        <v>-5.4559160000000003E-11</v>
      </c>
      <c r="AT4294">
        <v>-3.4576410000000003E-8</v>
      </c>
      <c r="AU4294">
        <v>4.9791250000000001E-11</v>
      </c>
      <c r="AV4294">
        <v>1</v>
      </c>
      <c r="AW4294">
        <v>1</v>
      </c>
      <c r="AX4294">
        <v>-2.211649E-10</v>
      </c>
      <c r="AY4294">
        <v>-5.4019870000000002E-8</v>
      </c>
      <c r="AZ4294">
        <v>2.99819E-10</v>
      </c>
      <c r="BA4294">
        <v>1</v>
      </c>
      <c r="BB4294">
        <v>2</v>
      </c>
      <c r="BC4294">
        <v>1</v>
      </c>
      <c r="BD4294">
        <v>0</v>
      </c>
      <c r="BE4294">
        <v>0</v>
      </c>
      <c r="BF4294">
        <v>0</v>
      </c>
      <c r="BG4294">
        <v>9.1171479999999998E-12</v>
      </c>
      <c r="BH4294">
        <v>-2.3868849999999999E-8</v>
      </c>
      <c r="BI4294">
        <v>8.6797559999999999E-13</v>
      </c>
      <c r="BJ4294">
        <v>1</v>
      </c>
      <c r="BK4294">
        <v>1</v>
      </c>
      <c r="BL4294">
        <v>-1.6872890000000001E-10</v>
      </c>
      <c r="BM4294">
        <v>-5.8157459999999997E-8</v>
      </c>
      <c r="BN4294">
        <v>1.9597530000000001E-10</v>
      </c>
      <c r="BO4294">
        <v>1</v>
      </c>
    </row>
    <row r="4295" spans="1:67" x14ac:dyDescent="0.2">
      <c r="A4295">
        <v>433.00790000000001</v>
      </c>
      <c r="B4295">
        <v>3.520921</v>
      </c>
      <c r="C4295">
        <v>2.4425520000000001</v>
      </c>
      <c r="D4295">
        <v>1.028664</v>
      </c>
      <c r="E4295">
        <v>-0.26416139999999999</v>
      </c>
      <c r="F4295">
        <v>3.4290359999999999E-2</v>
      </c>
      <c r="G4295">
        <v>-7.8150430000000007E-3</v>
      </c>
      <c r="H4295">
        <v>0.96383700000000005</v>
      </c>
      <c r="I4295">
        <v>0.25003170000000002</v>
      </c>
      <c r="J4295">
        <v>-1.840857E-3</v>
      </c>
      <c r="K4295">
        <v>0.95787940000000005</v>
      </c>
      <c r="L4295">
        <v>6.1418469999999998E-3</v>
      </c>
      <c r="M4295">
        <v>0.2870992</v>
      </c>
      <c r="N4295">
        <v>1</v>
      </c>
      <c r="O4295">
        <v>-4.7683719999999998E-7</v>
      </c>
      <c r="P4295">
        <v>5.2452089999999998E-6</v>
      </c>
      <c r="Q4295">
        <v>2.4437899999999999E-5</v>
      </c>
      <c r="R4295">
        <v>67.629009999999994</v>
      </c>
      <c r="S4295">
        <v>56.908369999999998</v>
      </c>
      <c r="T4295">
        <v>29.432210000000001</v>
      </c>
      <c r="U4295">
        <v>5.4191909999999996</v>
      </c>
      <c r="V4295">
        <v>17.166650000000001</v>
      </c>
      <c r="W4295">
        <v>20.269380000000002</v>
      </c>
      <c r="X4295">
        <v>36.656080000000003</v>
      </c>
      <c r="Y4295">
        <v>44.811579999999999</v>
      </c>
      <c r="Z4295">
        <v>0</v>
      </c>
      <c r="AA4295">
        <v>1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1</v>
      </c>
      <c r="AI4295">
        <v>1</v>
      </c>
      <c r="AJ4295">
        <v>7.845678E-3</v>
      </c>
      <c r="AK4295">
        <v>8.2965839999999992E-3</v>
      </c>
      <c r="AL4295">
        <v>-2.2059240000000002E-3</v>
      </c>
      <c r="AM4295">
        <v>0.99993220000000005</v>
      </c>
      <c r="AN4295">
        <v>1</v>
      </c>
      <c r="AO4295">
        <v>1</v>
      </c>
      <c r="AP4295">
        <v>0</v>
      </c>
      <c r="AQ4295">
        <v>0</v>
      </c>
      <c r="AR4295">
        <v>0</v>
      </c>
      <c r="AS4295">
        <v>-2.0151909999999999E-10</v>
      </c>
      <c r="AT4295">
        <v>3.3189259999999998E-9</v>
      </c>
      <c r="AU4295">
        <v>3.7268309999999998E-11</v>
      </c>
      <c r="AV4295">
        <v>1</v>
      </c>
      <c r="AW4295">
        <v>1</v>
      </c>
      <c r="AX4295">
        <v>-5.1311240000000003E-12</v>
      </c>
      <c r="AY4295">
        <v>-5.2002219999999999E-9</v>
      </c>
      <c r="AZ4295">
        <v>5.5914560000000002E-10</v>
      </c>
      <c r="BA4295">
        <v>1</v>
      </c>
      <c r="BB4295">
        <v>2</v>
      </c>
      <c r="BC4295">
        <v>1</v>
      </c>
      <c r="BD4295">
        <v>0</v>
      </c>
      <c r="BE4295">
        <v>0</v>
      </c>
      <c r="BF4295">
        <v>0</v>
      </c>
      <c r="BG4295">
        <v>3.2783110000000001E-11</v>
      </c>
      <c r="BH4295">
        <v>-5.7672339999999998E-9</v>
      </c>
      <c r="BI4295">
        <v>1.360499E-10</v>
      </c>
      <c r="BJ4295">
        <v>1</v>
      </c>
      <c r="BK4295">
        <v>1</v>
      </c>
      <c r="BL4295">
        <v>-8.0978629999999999E-11</v>
      </c>
      <c r="BM4295">
        <v>-3.9936060000000002E-9</v>
      </c>
      <c r="BN4295">
        <v>4.4567240000000001E-10</v>
      </c>
      <c r="BO4295">
        <v>1</v>
      </c>
    </row>
    <row r="4296" spans="1:67" x14ac:dyDescent="0.2">
      <c r="A4296">
        <v>433.06040000000002</v>
      </c>
      <c r="B4296">
        <v>3.520918</v>
      </c>
      <c r="C4296">
        <v>2.4425780000000001</v>
      </c>
      <c r="D4296">
        <v>1.0287820000000001</v>
      </c>
      <c r="E4296">
        <v>-0.26416129999999999</v>
      </c>
      <c r="F4296">
        <v>3.4290500000000002E-2</v>
      </c>
      <c r="G4296">
        <v>-7.8149819999999998E-3</v>
      </c>
      <c r="H4296">
        <v>0.9638371</v>
      </c>
      <c r="I4296">
        <v>0.25003170000000002</v>
      </c>
      <c r="J4296">
        <v>-3.5943149999999998E-3</v>
      </c>
      <c r="K4296">
        <v>0.96059760000000005</v>
      </c>
      <c r="L4296">
        <v>1.24358E-2</v>
      </c>
      <c r="M4296">
        <v>0.27764119999999998</v>
      </c>
      <c r="N4296">
        <v>1</v>
      </c>
      <c r="O4296">
        <v>-4.7683719999999998E-7</v>
      </c>
      <c r="P4296">
        <v>5.0067900000000002E-6</v>
      </c>
      <c r="Q4296">
        <v>2.3365019999999999E-5</v>
      </c>
      <c r="R4296">
        <v>56.355710000000002</v>
      </c>
      <c r="S4296">
        <v>47.421050000000001</v>
      </c>
      <c r="T4296">
        <v>24.524190000000001</v>
      </c>
      <c r="U4296">
        <v>4.513973</v>
      </c>
      <c r="V4296">
        <v>14.30782</v>
      </c>
      <c r="W4296">
        <v>16.892969999999998</v>
      </c>
      <c r="X4296">
        <v>30.548100000000002</v>
      </c>
      <c r="Y4296">
        <v>37.343780000000002</v>
      </c>
      <c r="Z4296">
        <v>0</v>
      </c>
      <c r="AA4296">
        <v>1</v>
      </c>
      <c r="AB4296">
        <v>0</v>
      </c>
      <c r="AC4296">
        <v>0</v>
      </c>
      <c r="AD4296">
        <v>0</v>
      </c>
      <c r="AE4296">
        <v>-9.2889530000000002E-10</v>
      </c>
      <c r="AF4296">
        <v>5.2228560000000003E-8</v>
      </c>
      <c r="AG4296">
        <v>6.2817209999999996E-10</v>
      </c>
      <c r="AH4296">
        <v>1</v>
      </c>
      <c r="AI4296">
        <v>1</v>
      </c>
      <c r="AJ4296">
        <v>3.3603499999999998E-3</v>
      </c>
      <c r="AK4296">
        <v>-4.0075900000000001E-3</v>
      </c>
      <c r="AL4296">
        <v>8.9197660000000008E-3</v>
      </c>
      <c r="AM4296">
        <v>0.99994649999999996</v>
      </c>
      <c r="AN4296">
        <v>1</v>
      </c>
      <c r="AO4296">
        <v>1</v>
      </c>
      <c r="AP4296">
        <v>0</v>
      </c>
      <c r="AQ4296">
        <v>0</v>
      </c>
      <c r="AR4296">
        <v>0</v>
      </c>
      <c r="AS4296">
        <v>-7.2949239999999997E-10</v>
      </c>
      <c r="AT4296">
        <v>6.0004439999999994E-8</v>
      </c>
      <c r="AU4296">
        <v>8.6337590000000001E-10</v>
      </c>
      <c r="AV4296">
        <v>1</v>
      </c>
      <c r="AW4296">
        <v>1</v>
      </c>
      <c r="AX4296">
        <v>-1.017265E-10</v>
      </c>
      <c r="AY4296">
        <v>2.4765939999999999E-8</v>
      </c>
      <c r="AZ4296">
        <v>1.921877E-10</v>
      </c>
      <c r="BA4296">
        <v>1</v>
      </c>
      <c r="BB4296">
        <v>2</v>
      </c>
      <c r="BC4296">
        <v>1</v>
      </c>
      <c r="BD4296">
        <v>0</v>
      </c>
      <c r="BE4296">
        <v>0</v>
      </c>
      <c r="BF4296">
        <v>0</v>
      </c>
      <c r="BG4296">
        <v>-3.3083499999999997E-10</v>
      </c>
      <c r="BH4296">
        <v>3.6482020000000002E-8</v>
      </c>
      <c r="BI4296">
        <v>5.3628680000000003E-10</v>
      </c>
      <c r="BJ4296">
        <v>1</v>
      </c>
      <c r="BK4296">
        <v>1</v>
      </c>
      <c r="BL4296">
        <v>-4.7265840000000001E-10</v>
      </c>
      <c r="BM4296">
        <v>4.176042E-8</v>
      </c>
      <c r="BN4296">
        <v>1.5183950000000001E-10</v>
      </c>
      <c r="BO4296">
        <v>1</v>
      </c>
    </row>
    <row r="4297" spans="1:67" x14ac:dyDescent="0.2">
      <c r="A4297">
        <v>433.10950000000003</v>
      </c>
      <c r="B4297">
        <v>3.5209160000000002</v>
      </c>
      <c r="C4297">
        <v>2.4426030000000001</v>
      </c>
      <c r="D4297">
        <v>1.028896</v>
      </c>
      <c r="E4297">
        <v>-0.26416129999999999</v>
      </c>
      <c r="F4297">
        <v>3.4290550000000003E-2</v>
      </c>
      <c r="G4297">
        <v>-7.8150300000000006E-3</v>
      </c>
      <c r="H4297">
        <v>0.9638371</v>
      </c>
      <c r="I4297">
        <v>0.25003170000000002</v>
      </c>
      <c r="J4297">
        <v>-4.7778389999999999E-3</v>
      </c>
      <c r="K4297">
        <v>0.96196060000000005</v>
      </c>
      <c r="L4297">
        <v>1.6858600000000001E-2</v>
      </c>
      <c r="M4297">
        <v>0.27262599999999998</v>
      </c>
      <c r="N4297">
        <v>1</v>
      </c>
      <c r="O4297">
        <v>-4.7683719999999998E-7</v>
      </c>
      <c r="P4297">
        <v>4.768372E-6</v>
      </c>
      <c r="Q4297">
        <v>2.2292139999999999E-5</v>
      </c>
      <c r="R4297">
        <v>65.370320000000007</v>
      </c>
      <c r="S4297">
        <v>55.00506</v>
      </c>
      <c r="T4297">
        <v>28.44463</v>
      </c>
      <c r="U4297">
        <v>5.2336039999999997</v>
      </c>
      <c r="V4297">
        <v>16.600010000000001</v>
      </c>
      <c r="W4297">
        <v>19.598189999999999</v>
      </c>
      <c r="X4297">
        <v>35.437579999999997</v>
      </c>
      <c r="Y4297">
        <v>43.319800000000001</v>
      </c>
      <c r="Z4297">
        <v>0</v>
      </c>
      <c r="AA4297">
        <v>1</v>
      </c>
      <c r="AB4297">
        <v>0</v>
      </c>
      <c r="AC4297">
        <v>0</v>
      </c>
      <c r="AD4297">
        <v>0</v>
      </c>
      <c r="AE4297">
        <v>1.2484349999999999E-9</v>
      </c>
      <c r="AF4297">
        <v>1.200601E-8</v>
      </c>
      <c r="AG4297">
        <v>2.080395E-9</v>
      </c>
      <c r="AH4297">
        <v>1</v>
      </c>
      <c r="AI4297">
        <v>1</v>
      </c>
      <c r="AJ4297">
        <v>0</v>
      </c>
      <c r="AK4297">
        <v>0</v>
      </c>
      <c r="AL4297">
        <v>0</v>
      </c>
      <c r="AM4297">
        <v>1</v>
      </c>
      <c r="AN4297">
        <v>1</v>
      </c>
      <c r="AO4297">
        <v>1</v>
      </c>
      <c r="AP4297">
        <v>0</v>
      </c>
      <c r="AQ4297">
        <v>0</v>
      </c>
      <c r="AR4297">
        <v>0</v>
      </c>
      <c r="AS4297">
        <v>1.750061E-9</v>
      </c>
      <c r="AT4297">
        <v>8.8726860000000003E-9</v>
      </c>
      <c r="AU4297">
        <v>2.1124779999999999E-9</v>
      </c>
      <c r="AV4297">
        <v>1</v>
      </c>
      <c r="AW4297">
        <v>1</v>
      </c>
      <c r="AX4297">
        <v>0</v>
      </c>
      <c r="AY4297">
        <v>0</v>
      </c>
      <c r="AZ4297">
        <v>0</v>
      </c>
      <c r="BA4297">
        <v>1</v>
      </c>
      <c r="BB4297">
        <v>2</v>
      </c>
      <c r="BC4297">
        <v>1</v>
      </c>
      <c r="BD4297">
        <v>0</v>
      </c>
      <c r="BE4297">
        <v>0</v>
      </c>
      <c r="BF4297">
        <v>0</v>
      </c>
      <c r="BG4297">
        <v>-1.530753E-10</v>
      </c>
      <c r="BH4297">
        <v>-1.06629E-9</v>
      </c>
      <c r="BI4297">
        <v>1.584636E-9</v>
      </c>
      <c r="BJ4297">
        <v>1</v>
      </c>
      <c r="BK4297">
        <v>1</v>
      </c>
      <c r="BL4297">
        <v>0</v>
      </c>
      <c r="BM4297">
        <v>0</v>
      </c>
      <c r="BN4297">
        <v>0</v>
      </c>
      <c r="BO4297">
        <v>1</v>
      </c>
    </row>
    <row r="4298" spans="1:67" x14ac:dyDescent="0.2">
      <c r="A4298">
        <v>433.15890000000002</v>
      </c>
      <c r="B4298">
        <v>3.5209139999999999</v>
      </c>
      <c r="C4298">
        <v>2.4426260000000002</v>
      </c>
      <c r="D4298">
        <v>1.029004</v>
      </c>
      <c r="E4298">
        <v>-0.26416139999999999</v>
      </c>
      <c r="F4298">
        <v>3.429045E-2</v>
      </c>
      <c r="G4298">
        <v>-7.8151190000000006E-3</v>
      </c>
      <c r="H4298">
        <v>0.9638371</v>
      </c>
      <c r="I4298">
        <v>0.25003170000000002</v>
      </c>
      <c r="J4298">
        <v>-5.462377E-3</v>
      </c>
      <c r="K4298">
        <v>0.96273880000000001</v>
      </c>
      <c r="L4298">
        <v>1.9500770000000001E-2</v>
      </c>
      <c r="M4298">
        <v>0.26967360000000001</v>
      </c>
      <c r="N4298">
        <v>1</v>
      </c>
      <c r="O4298">
        <v>-4.7683719999999998E-7</v>
      </c>
      <c r="P4298">
        <v>4.5299529999999996E-6</v>
      </c>
      <c r="Q4298">
        <v>2.1219249999999998E-5</v>
      </c>
      <c r="R4298">
        <v>65.368340000000003</v>
      </c>
      <c r="S4298">
        <v>55.002200000000002</v>
      </c>
      <c r="T4298">
        <v>28.441700000000001</v>
      </c>
      <c r="U4298">
        <v>5.2313780000000003</v>
      </c>
      <c r="V4298">
        <v>16.602519999999998</v>
      </c>
      <c r="W4298">
        <v>19.600200000000001</v>
      </c>
      <c r="X4298">
        <v>35.439079999999997</v>
      </c>
      <c r="Y4298">
        <v>43.320680000000003</v>
      </c>
      <c r="Z4298">
        <v>0</v>
      </c>
      <c r="AA4298">
        <v>1</v>
      </c>
      <c r="AB4298">
        <v>0</v>
      </c>
      <c r="AC4298">
        <v>0</v>
      </c>
      <c r="AD4298">
        <v>0</v>
      </c>
      <c r="AE4298">
        <v>7.475361E-9</v>
      </c>
      <c r="AF4298">
        <v>-7.2316410000000002E-8</v>
      </c>
      <c r="AG4298">
        <v>6.7111370000000001E-10</v>
      </c>
      <c r="AH4298">
        <v>1</v>
      </c>
      <c r="AI4298">
        <v>1</v>
      </c>
      <c r="AJ4298">
        <v>0</v>
      </c>
      <c r="AK4298">
        <v>0</v>
      </c>
      <c r="AL4298">
        <v>0</v>
      </c>
      <c r="AM4298">
        <v>1</v>
      </c>
      <c r="AN4298">
        <v>1</v>
      </c>
      <c r="AO4298">
        <v>1</v>
      </c>
      <c r="AP4298">
        <v>0</v>
      </c>
      <c r="AQ4298">
        <v>0</v>
      </c>
      <c r="AR4298">
        <v>0</v>
      </c>
      <c r="AS4298">
        <v>6.2178679999999999E-9</v>
      </c>
      <c r="AT4298">
        <v>-3.6918889999999999E-8</v>
      </c>
      <c r="AU4298">
        <v>1.6861690000000001E-9</v>
      </c>
      <c r="AV4298">
        <v>1</v>
      </c>
      <c r="AW4298">
        <v>1</v>
      </c>
      <c r="AX4298">
        <v>0</v>
      </c>
      <c r="AY4298">
        <v>0</v>
      </c>
      <c r="AZ4298">
        <v>0</v>
      </c>
      <c r="BA4298">
        <v>1</v>
      </c>
      <c r="BB4298">
        <v>2</v>
      </c>
      <c r="BC4298">
        <v>1</v>
      </c>
      <c r="BD4298">
        <v>0</v>
      </c>
      <c r="BE4298">
        <v>0</v>
      </c>
      <c r="BF4298">
        <v>0</v>
      </c>
      <c r="BG4298">
        <v>6.9798009999999997E-9</v>
      </c>
      <c r="BH4298">
        <v>-2.9135039999999999E-8</v>
      </c>
      <c r="BI4298">
        <v>2.9819209999999999E-9</v>
      </c>
      <c r="BJ4298">
        <v>1</v>
      </c>
      <c r="BK4298">
        <v>1</v>
      </c>
      <c r="BL4298">
        <v>0</v>
      </c>
      <c r="BM4298">
        <v>0</v>
      </c>
      <c r="BN4298">
        <v>0</v>
      </c>
      <c r="BO4298">
        <v>1</v>
      </c>
    </row>
    <row r="4299" spans="1:67" x14ac:dyDescent="0.2">
      <c r="A4299">
        <v>433.20920000000001</v>
      </c>
      <c r="B4299">
        <v>3.520912</v>
      </c>
      <c r="C4299">
        <v>2.4426489999999998</v>
      </c>
      <c r="D4299">
        <v>1.0291079999999999</v>
      </c>
      <c r="E4299">
        <v>-0.26416149999999999</v>
      </c>
      <c r="F4299">
        <v>3.4290460000000002E-2</v>
      </c>
      <c r="G4299">
        <v>-7.8151049999999993E-3</v>
      </c>
      <c r="H4299">
        <v>0.96383700000000005</v>
      </c>
      <c r="I4299">
        <v>0.25003170000000002</v>
      </c>
      <c r="J4299">
        <v>-5.8614130000000002E-3</v>
      </c>
      <c r="K4299">
        <v>0.96318839999999994</v>
      </c>
      <c r="L4299">
        <v>2.1070869999999998E-2</v>
      </c>
      <c r="M4299">
        <v>0.26793610000000001</v>
      </c>
      <c r="N4299">
        <v>1</v>
      </c>
      <c r="O4299">
        <v>-4.7683719999999998E-7</v>
      </c>
      <c r="P4299">
        <v>4.5299529999999996E-6</v>
      </c>
      <c r="Q4299">
        <v>2.026558E-5</v>
      </c>
      <c r="R4299">
        <v>67.620410000000007</v>
      </c>
      <c r="S4299">
        <v>56.895899999999997</v>
      </c>
      <c r="T4299">
        <v>29.419409999999999</v>
      </c>
      <c r="U4299">
        <v>5.4094749999999996</v>
      </c>
      <c r="V4299">
        <v>17.177610000000001</v>
      </c>
      <c r="W4299">
        <v>20.27815</v>
      </c>
      <c r="X4299">
        <v>36.662689999999998</v>
      </c>
      <c r="Y4299">
        <v>44.81541</v>
      </c>
      <c r="Z4299">
        <v>0</v>
      </c>
      <c r="AA4299">
        <v>1</v>
      </c>
      <c r="AB4299">
        <v>0</v>
      </c>
      <c r="AC4299">
        <v>0</v>
      </c>
      <c r="AD4299">
        <v>0</v>
      </c>
      <c r="AE4299">
        <v>-2.4083120000000002E-9</v>
      </c>
      <c r="AF4299">
        <v>2.442542E-8</v>
      </c>
      <c r="AG4299">
        <v>-1.4092189999999999E-9</v>
      </c>
      <c r="AH4299">
        <v>1</v>
      </c>
      <c r="AI4299">
        <v>1</v>
      </c>
      <c r="AJ4299">
        <v>0</v>
      </c>
      <c r="AK4299">
        <v>0</v>
      </c>
      <c r="AL4299">
        <v>0</v>
      </c>
      <c r="AM4299">
        <v>1</v>
      </c>
      <c r="AN4299">
        <v>1</v>
      </c>
      <c r="AO4299">
        <v>1</v>
      </c>
      <c r="AP4299">
        <v>0</v>
      </c>
      <c r="AQ4299">
        <v>0</v>
      </c>
      <c r="AR4299">
        <v>0</v>
      </c>
      <c r="AS4299">
        <v>-3.46188E-9</v>
      </c>
      <c r="AT4299">
        <v>1.195273E-8</v>
      </c>
      <c r="AU4299">
        <v>-2.1518860000000001E-9</v>
      </c>
      <c r="AV4299">
        <v>1</v>
      </c>
      <c r="AW4299">
        <v>1</v>
      </c>
      <c r="AX4299">
        <v>0</v>
      </c>
      <c r="AY4299">
        <v>0</v>
      </c>
      <c r="AZ4299">
        <v>0</v>
      </c>
      <c r="BA4299">
        <v>1</v>
      </c>
      <c r="BB4299">
        <v>2</v>
      </c>
      <c r="BC4299">
        <v>1</v>
      </c>
      <c r="BD4299">
        <v>0</v>
      </c>
      <c r="BE4299">
        <v>0</v>
      </c>
      <c r="BF4299">
        <v>0</v>
      </c>
      <c r="BG4299">
        <v>-3.46188E-9</v>
      </c>
      <c r="BH4299">
        <v>1.195273E-8</v>
      </c>
      <c r="BI4299">
        <v>-2.1518860000000001E-9</v>
      </c>
      <c r="BJ4299">
        <v>1</v>
      </c>
      <c r="BK4299">
        <v>1</v>
      </c>
      <c r="BL4299">
        <v>0</v>
      </c>
      <c r="BM4299">
        <v>0</v>
      </c>
      <c r="BN4299">
        <v>0</v>
      </c>
      <c r="BO4299">
        <v>1</v>
      </c>
    </row>
    <row r="4300" spans="1:67" x14ac:dyDescent="0.2">
      <c r="A4300">
        <v>433.25959999999998</v>
      </c>
      <c r="B4300">
        <v>3.5209100000000002</v>
      </c>
      <c r="C4300">
        <v>2.4426700000000001</v>
      </c>
      <c r="D4300">
        <v>1.029207</v>
      </c>
      <c r="E4300">
        <v>-0.26416139999999999</v>
      </c>
      <c r="F4300">
        <v>3.4290470000000003E-2</v>
      </c>
      <c r="G4300">
        <v>-7.8150849999999994E-3</v>
      </c>
      <c r="H4300">
        <v>0.9638371</v>
      </c>
      <c r="I4300">
        <v>0.25003170000000002</v>
      </c>
      <c r="J4300">
        <v>-6.0963440000000001E-3</v>
      </c>
      <c r="K4300">
        <v>0.96345060000000005</v>
      </c>
      <c r="L4300">
        <v>2.2005529999999999E-2</v>
      </c>
      <c r="M4300">
        <v>0.26691140000000002</v>
      </c>
      <c r="N4300">
        <v>1</v>
      </c>
      <c r="O4300">
        <v>-4.7683719999999998E-7</v>
      </c>
      <c r="P4300">
        <v>4.291534E-6</v>
      </c>
      <c r="Q4300">
        <v>1.9431109999999998E-5</v>
      </c>
      <c r="R4300">
        <v>72.126350000000002</v>
      </c>
      <c r="S4300">
        <v>60.685980000000001</v>
      </c>
      <c r="T4300">
        <v>31.377669999999998</v>
      </c>
      <c r="U4300">
        <v>5.7677870000000002</v>
      </c>
      <c r="V4300">
        <v>18.325399999999998</v>
      </c>
      <c r="W4300">
        <v>21.63212</v>
      </c>
      <c r="X4300">
        <v>39.108440000000002</v>
      </c>
      <c r="Y4300">
        <v>47.804009999999998</v>
      </c>
      <c r="Z4300">
        <v>0</v>
      </c>
      <c r="AA4300">
        <v>1</v>
      </c>
      <c r="AB4300">
        <v>0</v>
      </c>
      <c r="AC4300">
        <v>0</v>
      </c>
      <c r="AD4300">
        <v>0</v>
      </c>
      <c r="AE4300">
        <v>-9.2723100000000002E-10</v>
      </c>
      <c r="AF4300">
        <v>1.0312199999999999E-8</v>
      </c>
      <c r="AG4300">
        <v>2.251342E-9</v>
      </c>
      <c r="AH4300">
        <v>1</v>
      </c>
      <c r="AI4300">
        <v>1</v>
      </c>
      <c r="AJ4300">
        <v>0</v>
      </c>
      <c r="AK4300">
        <v>0</v>
      </c>
      <c r="AL4300">
        <v>0</v>
      </c>
      <c r="AM4300">
        <v>1</v>
      </c>
      <c r="AN4300">
        <v>1</v>
      </c>
      <c r="AO4300">
        <v>1</v>
      </c>
      <c r="AP4300">
        <v>0</v>
      </c>
      <c r="AQ4300">
        <v>0</v>
      </c>
      <c r="AR4300">
        <v>0</v>
      </c>
      <c r="AS4300">
        <v>-1.0723590000000001E-9</v>
      </c>
      <c r="AT4300">
        <v>-2.4637430000000001E-9</v>
      </c>
      <c r="AU4300">
        <v>2.0496579999999999E-9</v>
      </c>
      <c r="AV4300">
        <v>1</v>
      </c>
      <c r="AW4300">
        <v>1</v>
      </c>
      <c r="AX4300">
        <v>0</v>
      </c>
      <c r="AY4300">
        <v>0</v>
      </c>
      <c r="AZ4300">
        <v>0</v>
      </c>
      <c r="BA4300">
        <v>1</v>
      </c>
      <c r="BB4300">
        <v>2</v>
      </c>
      <c r="BC4300">
        <v>1</v>
      </c>
      <c r="BD4300">
        <v>0</v>
      </c>
      <c r="BE4300">
        <v>0</v>
      </c>
      <c r="BF4300">
        <v>0</v>
      </c>
      <c r="BG4300">
        <v>-1.4209440000000001E-9</v>
      </c>
      <c r="BH4300">
        <v>1.5343740000000001E-8</v>
      </c>
      <c r="BI4300">
        <v>2.5682609999999999E-9</v>
      </c>
      <c r="BJ4300">
        <v>1</v>
      </c>
      <c r="BK4300">
        <v>1</v>
      </c>
      <c r="BL4300">
        <v>0</v>
      </c>
      <c r="BM4300">
        <v>0</v>
      </c>
      <c r="BN4300">
        <v>0</v>
      </c>
      <c r="BO4300">
        <v>1</v>
      </c>
    </row>
    <row r="4301" spans="1:67" x14ac:dyDescent="0.2">
      <c r="A4301">
        <v>433.30959999999999</v>
      </c>
      <c r="B4301">
        <v>3.5209079999999999</v>
      </c>
      <c r="C4301">
        <v>2.4426909999999999</v>
      </c>
      <c r="D4301">
        <v>1.029301</v>
      </c>
      <c r="E4301">
        <v>-0.26416129999999999</v>
      </c>
      <c r="F4301">
        <v>3.4290460000000002E-2</v>
      </c>
      <c r="G4301">
        <v>-7.8151149999999992E-3</v>
      </c>
      <c r="H4301">
        <v>0.9638371</v>
      </c>
      <c r="I4301">
        <v>0.25003170000000002</v>
      </c>
      <c r="J4301">
        <v>-6.234641E-3</v>
      </c>
      <c r="K4301">
        <v>0.96360349999999995</v>
      </c>
      <c r="L4301">
        <v>2.255921E-2</v>
      </c>
      <c r="M4301">
        <v>0.26630910000000002</v>
      </c>
      <c r="N4301">
        <v>1</v>
      </c>
      <c r="O4301">
        <v>-2.3841859999999999E-7</v>
      </c>
      <c r="P4301">
        <v>4.0531159999999998E-6</v>
      </c>
      <c r="Q4301">
        <v>1.8596650000000001E-5</v>
      </c>
      <c r="R4301">
        <v>72.124420000000001</v>
      </c>
      <c r="S4301">
        <v>60.683160000000001</v>
      </c>
      <c r="T4301">
        <v>31.374759999999998</v>
      </c>
      <c r="U4301">
        <v>5.7655859999999999</v>
      </c>
      <c r="V4301">
        <v>18.32789</v>
      </c>
      <c r="W4301">
        <v>21.63411</v>
      </c>
      <c r="X4301">
        <v>39.109940000000002</v>
      </c>
      <c r="Y4301">
        <v>47.804870000000001</v>
      </c>
      <c r="Z4301">
        <v>0</v>
      </c>
      <c r="AA4301">
        <v>1</v>
      </c>
      <c r="AB4301">
        <v>0</v>
      </c>
      <c r="AC4301">
        <v>0</v>
      </c>
      <c r="AD4301">
        <v>0</v>
      </c>
      <c r="AE4301">
        <v>4.0750010000000001E-11</v>
      </c>
      <c r="AF4301">
        <v>-9.8218999999999998E-9</v>
      </c>
      <c r="AG4301">
        <v>1.0147229999999999E-9</v>
      </c>
      <c r="AH4301">
        <v>1</v>
      </c>
      <c r="AI4301">
        <v>1</v>
      </c>
      <c r="AJ4301">
        <v>0</v>
      </c>
      <c r="AK4301">
        <v>0</v>
      </c>
      <c r="AL4301">
        <v>0</v>
      </c>
      <c r="AM4301">
        <v>1</v>
      </c>
      <c r="AN4301">
        <v>1</v>
      </c>
      <c r="AO4301">
        <v>1</v>
      </c>
      <c r="AP4301">
        <v>0</v>
      </c>
      <c r="AQ4301">
        <v>0</v>
      </c>
      <c r="AR4301">
        <v>0</v>
      </c>
      <c r="AS4301">
        <v>-1.3282040000000001E-9</v>
      </c>
      <c r="AT4301">
        <v>-1.2443300000000001E-8</v>
      </c>
      <c r="AU4301">
        <v>-2.8983699999999998E-10</v>
      </c>
      <c r="AV4301">
        <v>1</v>
      </c>
      <c r="AW4301">
        <v>1</v>
      </c>
      <c r="AX4301">
        <v>0</v>
      </c>
      <c r="AY4301">
        <v>0</v>
      </c>
      <c r="AZ4301">
        <v>0</v>
      </c>
      <c r="BA4301">
        <v>1</v>
      </c>
      <c r="BB4301">
        <v>2</v>
      </c>
      <c r="BC4301">
        <v>1</v>
      </c>
      <c r="BD4301">
        <v>0</v>
      </c>
      <c r="BE4301">
        <v>0</v>
      </c>
      <c r="BF4301">
        <v>0</v>
      </c>
      <c r="BG4301">
        <v>-4.6022720000000001E-10</v>
      </c>
      <c r="BH4301">
        <v>-9.8296219999999996E-9</v>
      </c>
      <c r="BI4301">
        <v>4.5023609999999999E-10</v>
      </c>
      <c r="BJ4301">
        <v>1</v>
      </c>
      <c r="BK4301">
        <v>1</v>
      </c>
      <c r="BL4301">
        <v>0</v>
      </c>
      <c r="BM4301">
        <v>0</v>
      </c>
      <c r="BN4301">
        <v>0</v>
      </c>
      <c r="BO4301">
        <v>1</v>
      </c>
    </row>
    <row r="4302" spans="1:67" x14ac:dyDescent="0.2">
      <c r="A4302">
        <v>433.36009999999999</v>
      </c>
      <c r="B4302">
        <v>3.5209060000000001</v>
      </c>
      <c r="C4302">
        <v>2.4427110000000001</v>
      </c>
      <c r="D4302">
        <v>1.0293920000000001</v>
      </c>
      <c r="E4302">
        <v>-0.2641616</v>
      </c>
      <c r="F4302">
        <v>3.429016E-2</v>
      </c>
      <c r="G4302">
        <v>-7.8152889999999996E-3</v>
      </c>
      <c r="H4302">
        <v>0.96383700000000005</v>
      </c>
      <c r="I4302">
        <v>0.25003170000000002</v>
      </c>
      <c r="J4302">
        <v>-6.3163120000000001E-3</v>
      </c>
      <c r="K4302">
        <v>0.96369289999999996</v>
      </c>
      <c r="L4302">
        <v>2.288724E-2</v>
      </c>
      <c r="M4302">
        <v>0.26595540000000001</v>
      </c>
      <c r="N4302">
        <v>1</v>
      </c>
      <c r="O4302">
        <v>-4.7683719999999998E-7</v>
      </c>
      <c r="P4302">
        <v>3.8146969999999998E-6</v>
      </c>
      <c r="Q4302">
        <v>1.7762179999999999E-5</v>
      </c>
      <c r="R4302">
        <v>69.868709999999993</v>
      </c>
      <c r="S4302">
        <v>58.784170000000003</v>
      </c>
      <c r="T4302">
        <v>30.3916</v>
      </c>
      <c r="U4302">
        <v>5.5833640000000004</v>
      </c>
      <c r="V4302">
        <v>17.757459999999998</v>
      </c>
      <c r="W4302">
        <v>20.959879999999998</v>
      </c>
      <c r="X4302">
        <v>37.889159999999997</v>
      </c>
      <c r="Y4302">
        <v>46.311799999999998</v>
      </c>
      <c r="Z4302">
        <v>0</v>
      </c>
      <c r="AA4302">
        <v>1</v>
      </c>
      <c r="AB4302">
        <v>0</v>
      </c>
      <c r="AC4302">
        <v>0</v>
      </c>
      <c r="AD4302">
        <v>0</v>
      </c>
      <c r="AE4302">
        <v>5.5641430000000003E-9</v>
      </c>
      <c r="AF4302">
        <v>-1.142142E-7</v>
      </c>
      <c r="AG4302">
        <v>-2.018382E-9</v>
      </c>
      <c r="AH4302">
        <v>1</v>
      </c>
      <c r="AI4302">
        <v>1</v>
      </c>
      <c r="AJ4302">
        <v>0</v>
      </c>
      <c r="AK4302">
        <v>0</v>
      </c>
      <c r="AL4302">
        <v>0</v>
      </c>
      <c r="AM4302">
        <v>1</v>
      </c>
      <c r="AN4302">
        <v>1</v>
      </c>
      <c r="AO4302">
        <v>1</v>
      </c>
      <c r="AP4302">
        <v>0</v>
      </c>
      <c r="AQ4302">
        <v>0</v>
      </c>
      <c r="AR4302">
        <v>0</v>
      </c>
      <c r="AS4302">
        <v>6.6108649999999996E-9</v>
      </c>
      <c r="AT4302">
        <v>-1.2196539999999999E-7</v>
      </c>
      <c r="AU4302">
        <v>-2.373536E-9</v>
      </c>
      <c r="AV4302">
        <v>1</v>
      </c>
      <c r="AW4302">
        <v>1</v>
      </c>
      <c r="AX4302">
        <v>0</v>
      </c>
      <c r="AY4302">
        <v>0</v>
      </c>
      <c r="AZ4302">
        <v>0</v>
      </c>
      <c r="BA4302">
        <v>1</v>
      </c>
      <c r="BB4302">
        <v>2</v>
      </c>
      <c r="BC4302">
        <v>1</v>
      </c>
      <c r="BD4302">
        <v>0</v>
      </c>
      <c r="BE4302">
        <v>0</v>
      </c>
      <c r="BF4302">
        <v>0</v>
      </c>
      <c r="BG4302">
        <v>4.8758500000000003E-9</v>
      </c>
      <c r="BH4302">
        <v>-1.015156E-7</v>
      </c>
      <c r="BI4302">
        <v>-1.640099E-9</v>
      </c>
      <c r="BJ4302">
        <v>1</v>
      </c>
      <c r="BK4302">
        <v>1</v>
      </c>
      <c r="BL4302">
        <v>0</v>
      </c>
      <c r="BM4302">
        <v>0</v>
      </c>
      <c r="BN4302">
        <v>0</v>
      </c>
      <c r="BO4302">
        <v>1</v>
      </c>
    </row>
    <row r="4303" spans="1:67" x14ac:dyDescent="0.2">
      <c r="A4303">
        <v>433.4092</v>
      </c>
      <c r="B4303">
        <v>3.520905</v>
      </c>
      <c r="C4303">
        <v>2.4427300000000001</v>
      </c>
      <c r="D4303">
        <v>1.0294779999999999</v>
      </c>
      <c r="E4303">
        <v>-0.2641616</v>
      </c>
      <c r="F4303">
        <v>3.4290149999999998E-2</v>
      </c>
      <c r="G4303">
        <v>-7.8152280000000005E-3</v>
      </c>
      <c r="H4303">
        <v>0.96383700000000005</v>
      </c>
      <c r="I4303">
        <v>0.25003170000000002</v>
      </c>
      <c r="J4303">
        <v>-6.3647410000000001E-3</v>
      </c>
      <c r="K4303">
        <v>0.96374510000000002</v>
      </c>
      <c r="L4303">
        <v>2.3081930000000001E-2</v>
      </c>
      <c r="M4303">
        <v>0.2657485</v>
      </c>
      <c r="N4303">
        <v>1</v>
      </c>
      <c r="O4303">
        <v>-2.3841859999999999E-7</v>
      </c>
      <c r="P4303">
        <v>3.8146969999999998E-6</v>
      </c>
      <c r="Q4303">
        <v>1.6927719999999999E-5</v>
      </c>
      <c r="R4303">
        <v>69.867000000000004</v>
      </c>
      <c r="S4303">
        <v>58.781680000000001</v>
      </c>
      <c r="T4303">
        <v>30.389060000000001</v>
      </c>
      <c r="U4303">
        <v>5.5814199999999996</v>
      </c>
      <c r="V4303">
        <v>17.759650000000001</v>
      </c>
      <c r="W4303">
        <v>20.961649999999999</v>
      </c>
      <c r="X4303">
        <v>37.890479999999997</v>
      </c>
      <c r="Y4303">
        <v>46.312579999999997</v>
      </c>
      <c r="Z4303">
        <v>0</v>
      </c>
      <c r="AA4303">
        <v>1</v>
      </c>
      <c r="AB4303">
        <v>0</v>
      </c>
      <c r="AC4303">
        <v>0</v>
      </c>
      <c r="AD4303">
        <v>0</v>
      </c>
      <c r="AE4303">
        <v>-1.428384E-9</v>
      </c>
      <c r="AF4303">
        <v>3.7348019999999998E-9</v>
      </c>
      <c r="AG4303">
        <v>-3.9487599999999999E-9</v>
      </c>
      <c r="AH4303">
        <v>1</v>
      </c>
      <c r="AI4303">
        <v>1</v>
      </c>
      <c r="AJ4303">
        <v>0</v>
      </c>
      <c r="AK4303">
        <v>0</v>
      </c>
      <c r="AL4303">
        <v>0</v>
      </c>
      <c r="AM4303">
        <v>1</v>
      </c>
      <c r="AN4303">
        <v>1</v>
      </c>
      <c r="AO4303">
        <v>1</v>
      </c>
      <c r="AP4303">
        <v>0</v>
      </c>
      <c r="AQ4303">
        <v>0</v>
      </c>
      <c r="AR4303">
        <v>0</v>
      </c>
      <c r="AS4303">
        <v>-1.612471E-9</v>
      </c>
      <c r="AT4303">
        <v>-1.1493479999999999E-9</v>
      </c>
      <c r="AU4303">
        <v>-5.327544E-9</v>
      </c>
      <c r="AV4303">
        <v>1</v>
      </c>
      <c r="AW4303">
        <v>1</v>
      </c>
      <c r="AX4303">
        <v>0</v>
      </c>
      <c r="AY4303">
        <v>0</v>
      </c>
      <c r="AZ4303">
        <v>0</v>
      </c>
      <c r="BA4303">
        <v>1</v>
      </c>
      <c r="BB4303">
        <v>2</v>
      </c>
      <c r="BC4303">
        <v>1</v>
      </c>
      <c r="BD4303">
        <v>0</v>
      </c>
      <c r="BE4303">
        <v>0</v>
      </c>
      <c r="BF4303">
        <v>0</v>
      </c>
      <c r="BG4303">
        <v>-1.612471E-9</v>
      </c>
      <c r="BH4303">
        <v>-1.1493479999999999E-9</v>
      </c>
      <c r="BI4303">
        <v>-5.327544E-9</v>
      </c>
      <c r="BJ4303">
        <v>1</v>
      </c>
      <c r="BK4303">
        <v>1</v>
      </c>
      <c r="BL4303">
        <v>0</v>
      </c>
      <c r="BM4303">
        <v>0</v>
      </c>
      <c r="BN4303">
        <v>0</v>
      </c>
      <c r="BO4303">
        <v>1</v>
      </c>
    </row>
    <row r="4304" spans="1:67" x14ac:dyDescent="0.2">
      <c r="A4304">
        <v>433.46010000000001</v>
      </c>
      <c r="B4304">
        <v>3.5209030000000001</v>
      </c>
      <c r="C4304">
        <v>2.4427479999999999</v>
      </c>
      <c r="D4304">
        <v>1.0295609999999999</v>
      </c>
      <c r="E4304">
        <v>-0.2641616</v>
      </c>
      <c r="F4304">
        <v>3.4290170000000002E-2</v>
      </c>
      <c r="G4304">
        <v>-7.8152570000000008E-3</v>
      </c>
      <c r="H4304">
        <v>0.96383700000000005</v>
      </c>
      <c r="I4304">
        <v>0.25003170000000002</v>
      </c>
      <c r="J4304">
        <v>-6.5626649999999996E-3</v>
      </c>
      <c r="K4304">
        <v>0.96341840000000001</v>
      </c>
      <c r="L4304">
        <v>2.3691469999999999E-2</v>
      </c>
      <c r="M4304">
        <v>0.2668721</v>
      </c>
      <c r="N4304">
        <v>1</v>
      </c>
      <c r="O4304">
        <v>-4.7683719999999998E-7</v>
      </c>
      <c r="P4304">
        <v>3.576279E-6</v>
      </c>
      <c r="Q4304">
        <v>1.6212460000000002E-5</v>
      </c>
      <c r="R4304">
        <v>69.865359999999995</v>
      </c>
      <c r="S4304">
        <v>58.779319999999998</v>
      </c>
      <c r="T4304">
        <v>30.38663</v>
      </c>
      <c r="U4304">
        <v>5.579574</v>
      </c>
      <c r="V4304">
        <v>17.76173</v>
      </c>
      <c r="W4304">
        <v>20.963329999999999</v>
      </c>
      <c r="X4304">
        <v>37.891750000000002</v>
      </c>
      <c r="Y4304">
        <v>46.313319999999997</v>
      </c>
      <c r="Z4304">
        <v>0</v>
      </c>
      <c r="AA4304">
        <v>1</v>
      </c>
      <c r="AB4304">
        <v>0</v>
      </c>
      <c r="AC4304">
        <v>0</v>
      </c>
      <c r="AD4304">
        <v>0</v>
      </c>
      <c r="AE4304">
        <v>-9.1277280000000001E-10</v>
      </c>
      <c r="AF4304">
        <v>5.9465549999999998E-9</v>
      </c>
      <c r="AG4304">
        <v>1.120803E-9</v>
      </c>
      <c r="AH4304">
        <v>1</v>
      </c>
      <c r="AI4304">
        <v>1</v>
      </c>
      <c r="AJ4304">
        <v>4.7113219999999999E-4</v>
      </c>
      <c r="AK4304">
        <v>-5.5651370000000004E-3</v>
      </c>
      <c r="AL4304">
        <v>3.1425950000000002E-3</v>
      </c>
      <c r="AM4304">
        <v>0.99997930000000002</v>
      </c>
      <c r="AN4304">
        <v>1</v>
      </c>
      <c r="AO4304">
        <v>1</v>
      </c>
      <c r="AP4304">
        <v>0</v>
      </c>
      <c r="AQ4304">
        <v>0</v>
      </c>
      <c r="AR4304">
        <v>0</v>
      </c>
      <c r="AS4304">
        <v>-1.110915E-9</v>
      </c>
      <c r="AT4304">
        <v>-3.9804409999999999E-9</v>
      </c>
      <c r="AU4304">
        <v>8.8809080000000003E-10</v>
      </c>
      <c r="AV4304">
        <v>1</v>
      </c>
      <c r="AW4304">
        <v>1</v>
      </c>
      <c r="AX4304">
        <v>1.4215649999999999E-9</v>
      </c>
      <c r="AY4304">
        <v>4.1839419999999998E-10</v>
      </c>
      <c r="AZ4304">
        <v>6.8428550000000004E-10</v>
      </c>
      <c r="BA4304">
        <v>1</v>
      </c>
      <c r="BB4304">
        <v>2</v>
      </c>
      <c r="BC4304">
        <v>1</v>
      </c>
      <c r="BD4304">
        <v>0</v>
      </c>
      <c r="BE4304">
        <v>0</v>
      </c>
      <c r="BF4304">
        <v>0</v>
      </c>
      <c r="BG4304">
        <v>-9.1277280000000001E-10</v>
      </c>
      <c r="BH4304">
        <v>5.9465549999999998E-9</v>
      </c>
      <c r="BI4304">
        <v>1.120803E-9</v>
      </c>
      <c r="BJ4304">
        <v>1</v>
      </c>
      <c r="BK4304">
        <v>1</v>
      </c>
      <c r="BL4304">
        <v>2.5172710000000003E-10</v>
      </c>
      <c r="BM4304">
        <v>1.130167E-8</v>
      </c>
      <c r="BN4304">
        <v>1.037844E-9</v>
      </c>
      <c r="BO4304">
        <v>1</v>
      </c>
    </row>
    <row r="4305" spans="1:67" x14ac:dyDescent="0.2">
      <c r="A4305">
        <v>433.50909999999999</v>
      </c>
      <c r="B4305">
        <v>3.5209009999999998</v>
      </c>
      <c r="C4305">
        <v>2.4427650000000001</v>
      </c>
      <c r="D4305">
        <v>1.0296400000000001</v>
      </c>
      <c r="E4305">
        <v>-0.2641616</v>
      </c>
      <c r="F4305">
        <v>3.4290189999999998E-2</v>
      </c>
      <c r="G4305">
        <v>-7.815252E-3</v>
      </c>
      <c r="H4305">
        <v>0.96383700000000005</v>
      </c>
      <c r="I4305">
        <v>0.25003170000000002</v>
      </c>
      <c r="J4305">
        <v>-6.7306190000000002E-3</v>
      </c>
      <c r="K4305">
        <v>0.96292869999999997</v>
      </c>
      <c r="L4305">
        <v>2.413009E-2</v>
      </c>
      <c r="M4305">
        <v>0.2685902</v>
      </c>
      <c r="N4305">
        <v>1</v>
      </c>
      <c r="O4305">
        <v>-2.3841859999999999E-7</v>
      </c>
      <c r="P4305">
        <v>3.33786E-6</v>
      </c>
      <c r="Q4305">
        <v>1.5497209999999999E-5</v>
      </c>
      <c r="R4305">
        <v>65.356399999999994</v>
      </c>
      <c r="S4305">
        <v>54.984929999999999</v>
      </c>
      <c r="T4305">
        <v>28.423970000000001</v>
      </c>
      <c r="U4305">
        <v>5.2179019999999996</v>
      </c>
      <c r="V4305">
        <v>16.617730000000002</v>
      </c>
      <c r="W4305">
        <v>19.612400000000001</v>
      </c>
      <c r="X4305">
        <v>35.448270000000001</v>
      </c>
      <c r="Y4305">
        <v>43.32602</v>
      </c>
      <c r="Z4305">
        <v>0</v>
      </c>
      <c r="AA4305">
        <v>1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1</v>
      </c>
      <c r="AI4305">
        <v>1</v>
      </c>
      <c r="AJ4305">
        <v>-1.1868600000000001E-3</v>
      </c>
      <c r="AK4305">
        <v>-2.0332489999999999E-4</v>
      </c>
      <c r="AL4305">
        <v>-2.5761209999999998E-4</v>
      </c>
      <c r="AM4305">
        <v>0.99999899999999997</v>
      </c>
      <c r="AN4305">
        <v>1</v>
      </c>
      <c r="AO4305">
        <v>1</v>
      </c>
      <c r="AP4305">
        <v>0</v>
      </c>
      <c r="AQ4305">
        <v>0</v>
      </c>
      <c r="AR4305">
        <v>0</v>
      </c>
      <c r="AS4305">
        <v>5.1864930000000005E-10</v>
      </c>
      <c r="AT4305">
        <v>-5.2624269999999999E-9</v>
      </c>
      <c r="AU4305">
        <v>-3.4775769999999999E-10</v>
      </c>
      <c r="AV4305">
        <v>1</v>
      </c>
      <c r="AW4305">
        <v>1</v>
      </c>
      <c r="AX4305">
        <v>1.9853379999999999E-9</v>
      </c>
      <c r="AY4305">
        <v>2.2689269999999999E-8</v>
      </c>
      <c r="AZ4305">
        <v>2.8540479999999999E-9</v>
      </c>
      <c r="BA4305">
        <v>1</v>
      </c>
      <c r="BB4305">
        <v>2</v>
      </c>
      <c r="BC4305">
        <v>1</v>
      </c>
      <c r="BD4305">
        <v>0</v>
      </c>
      <c r="BE4305">
        <v>0</v>
      </c>
      <c r="BF4305">
        <v>0</v>
      </c>
      <c r="BG4305">
        <v>-9.6898050000000005E-10</v>
      </c>
      <c r="BH4305">
        <v>2.5545620000000001E-8</v>
      </c>
      <c r="BI4305">
        <v>4.9273699999999997E-10</v>
      </c>
      <c r="BJ4305">
        <v>1</v>
      </c>
      <c r="BK4305">
        <v>1</v>
      </c>
      <c r="BL4305">
        <v>3.091142E-9</v>
      </c>
      <c r="BM4305">
        <v>-5.4354200000000002E-9</v>
      </c>
      <c r="BN4305">
        <v>1.7898950000000001E-9</v>
      </c>
      <c r="BO4305">
        <v>1</v>
      </c>
    </row>
    <row r="4306" spans="1:67" x14ac:dyDescent="0.2">
      <c r="A4306">
        <v>433.56020000000001</v>
      </c>
      <c r="B4306">
        <v>3.5209000000000001</v>
      </c>
      <c r="C4306">
        <v>2.4427819999999998</v>
      </c>
      <c r="D4306">
        <v>1.0297149999999999</v>
      </c>
      <c r="E4306">
        <v>-0.2641616</v>
      </c>
      <c r="F4306">
        <v>3.4290180000000003E-2</v>
      </c>
      <c r="G4306">
        <v>-7.8152570000000008E-3</v>
      </c>
      <c r="H4306">
        <v>0.96383700000000005</v>
      </c>
      <c r="I4306">
        <v>0.25003170000000002</v>
      </c>
      <c r="J4306">
        <v>-6.3290639999999997E-3</v>
      </c>
      <c r="K4306">
        <v>0.96317719999999996</v>
      </c>
      <c r="L4306">
        <v>2.276096E-2</v>
      </c>
      <c r="M4306">
        <v>0.2678275</v>
      </c>
      <c r="N4306">
        <v>1</v>
      </c>
      <c r="O4306">
        <v>-2.3841859999999999E-7</v>
      </c>
      <c r="P4306">
        <v>3.33786E-6</v>
      </c>
      <c r="Q4306">
        <v>1.478195E-5</v>
      </c>
      <c r="R4306">
        <v>67.608630000000005</v>
      </c>
      <c r="S4306">
        <v>56.878880000000002</v>
      </c>
      <c r="T4306">
        <v>29.401959999999999</v>
      </c>
      <c r="U4306">
        <v>5.3962149999999998</v>
      </c>
      <c r="V4306">
        <v>17.192589999999999</v>
      </c>
      <c r="W4306">
        <v>20.290140000000001</v>
      </c>
      <c r="X4306">
        <v>36.671729999999997</v>
      </c>
      <c r="Y4306">
        <v>44.820659999999997</v>
      </c>
      <c r="Z4306">
        <v>0</v>
      </c>
      <c r="AA4306">
        <v>1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1</v>
      </c>
      <c r="AI4306">
        <v>1</v>
      </c>
      <c r="AJ4306">
        <v>-2.1519550000000001E-3</v>
      </c>
      <c r="AK4306">
        <v>9.2140520000000004E-3</v>
      </c>
      <c r="AL4306">
        <v>-1.0096610000000001E-2</v>
      </c>
      <c r="AM4306">
        <v>0.99990420000000002</v>
      </c>
      <c r="AN4306">
        <v>1</v>
      </c>
      <c r="AO4306">
        <v>1</v>
      </c>
      <c r="AP4306">
        <v>0</v>
      </c>
      <c r="AQ4306">
        <v>0</v>
      </c>
      <c r="AR4306">
        <v>0</v>
      </c>
      <c r="AS4306">
        <v>-2.0404199999999999E-9</v>
      </c>
      <c r="AT4306">
        <v>-8.4040480000000008E-9</v>
      </c>
      <c r="AU4306">
        <v>-2.9024569999999998E-10</v>
      </c>
      <c r="AV4306">
        <v>1</v>
      </c>
      <c r="AW4306">
        <v>1</v>
      </c>
      <c r="AX4306">
        <v>-4.5639169999999999E-10</v>
      </c>
      <c r="AY4306">
        <v>6.7483010000000003E-9</v>
      </c>
      <c r="AZ4306">
        <v>3.6809039999999999E-10</v>
      </c>
      <c r="BA4306">
        <v>1</v>
      </c>
      <c r="BB4306">
        <v>2</v>
      </c>
      <c r="BC4306">
        <v>1</v>
      </c>
      <c r="BD4306">
        <v>0</v>
      </c>
      <c r="BE4306">
        <v>0</v>
      </c>
      <c r="BF4306">
        <v>0</v>
      </c>
      <c r="BG4306">
        <v>-2.0404199999999999E-9</v>
      </c>
      <c r="BH4306">
        <v>-8.4040480000000008E-9</v>
      </c>
      <c r="BI4306">
        <v>-2.9024569999999998E-10</v>
      </c>
      <c r="BJ4306">
        <v>1</v>
      </c>
      <c r="BK4306">
        <v>1</v>
      </c>
      <c r="BL4306">
        <v>-1.0398720000000001E-9</v>
      </c>
      <c r="BM4306">
        <v>-3.6551850000000001E-9</v>
      </c>
      <c r="BN4306">
        <v>-1.4259039999999999E-10</v>
      </c>
      <c r="BO4306">
        <v>1</v>
      </c>
    </row>
    <row r="4307" spans="1:67" x14ac:dyDescent="0.2">
      <c r="A4307">
        <v>433.60919999999999</v>
      </c>
      <c r="B4307">
        <v>3.520899</v>
      </c>
      <c r="C4307">
        <v>2.4427970000000001</v>
      </c>
      <c r="D4307">
        <v>1.029787</v>
      </c>
      <c r="E4307">
        <v>-0.2641616</v>
      </c>
      <c r="F4307">
        <v>3.4290149999999998E-2</v>
      </c>
      <c r="G4307">
        <v>-7.8152659999999995E-3</v>
      </c>
      <c r="H4307">
        <v>0.96383700000000005</v>
      </c>
      <c r="I4307">
        <v>0.25003170000000002</v>
      </c>
      <c r="J4307">
        <v>-4.3597890000000002E-3</v>
      </c>
      <c r="K4307">
        <v>0.96538749999999995</v>
      </c>
      <c r="L4307">
        <v>1.6170520000000001E-2</v>
      </c>
      <c r="M4307">
        <v>0.2602814</v>
      </c>
      <c r="N4307">
        <v>1</v>
      </c>
      <c r="O4307">
        <v>-2.3841859999999999E-7</v>
      </c>
      <c r="P4307">
        <v>3.0994419999999998E-6</v>
      </c>
      <c r="Q4307">
        <v>1.40667E-5</v>
      </c>
      <c r="R4307">
        <v>65.353650000000002</v>
      </c>
      <c r="S4307">
        <v>54.980939999999997</v>
      </c>
      <c r="T4307">
        <v>28.41987</v>
      </c>
      <c r="U4307">
        <v>5.2147990000000002</v>
      </c>
      <c r="V4307">
        <v>16.62125</v>
      </c>
      <c r="W4307">
        <v>19.615210000000001</v>
      </c>
      <c r="X4307">
        <v>35.450409999999998</v>
      </c>
      <c r="Y4307">
        <v>43.327240000000003</v>
      </c>
      <c r="Z4307">
        <v>0</v>
      </c>
      <c r="AA4307">
        <v>1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1</v>
      </c>
      <c r="AI4307">
        <v>1</v>
      </c>
      <c r="AJ4307">
        <v>-7.3859090000000004E-3</v>
      </c>
      <c r="AK4307">
        <v>2.3021590000000001E-2</v>
      </c>
      <c r="AL4307">
        <v>-2.612246E-2</v>
      </c>
      <c r="AM4307">
        <v>0.99936630000000004</v>
      </c>
      <c r="AN4307">
        <v>1</v>
      </c>
      <c r="AO4307">
        <v>1</v>
      </c>
      <c r="AP4307">
        <v>0</v>
      </c>
      <c r="AQ4307">
        <v>0</v>
      </c>
      <c r="AR4307">
        <v>0</v>
      </c>
      <c r="AS4307">
        <v>1.3710849999999999E-9</v>
      </c>
      <c r="AT4307">
        <v>-2.2633529999999998E-8</v>
      </c>
      <c r="AU4307">
        <v>-9.4419660000000006E-10</v>
      </c>
      <c r="AV4307">
        <v>1</v>
      </c>
      <c r="AW4307">
        <v>1</v>
      </c>
      <c r="AX4307">
        <v>3.8743199999999999E-9</v>
      </c>
      <c r="AY4307">
        <v>-6.2144190000000005E-8</v>
      </c>
      <c r="AZ4307">
        <v>-1.139071E-9</v>
      </c>
      <c r="BA4307">
        <v>1</v>
      </c>
      <c r="BB4307">
        <v>2</v>
      </c>
      <c r="BC4307">
        <v>1</v>
      </c>
      <c r="BD4307">
        <v>0</v>
      </c>
      <c r="BE4307">
        <v>0</v>
      </c>
      <c r="BF4307">
        <v>0</v>
      </c>
      <c r="BG4307">
        <v>6.8213739999999998E-10</v>
      </c>
      <c r="BH4307">
        <v>-4.7242890000000001E-9</v>
      </c>
      <c r="BI4307">
        <v>-6.65292E-10</v>
      </c>
      <c r="BJ4307">
        <v>1</v>
      </c>
      <c r="BK4307">
        <v>1</v>
      </c>
      <c r="BL4307">
        <v>2.0910020000000001E-9</v>
      </c>
      <c r="BM4307">
        <v>-3.5296420000000002E-8</v>
      </c>
      <c r="BN4307">
        <v>-1.1289200000000001E-9</v>
      </c>
      <c r="BO4307">
        <v>1</v>
      </c>
    </row>
    <row r="4308" spans="1:67" x14ac:dyDescent="0.2">
      <c r="A4308">
        <v>433.65929999999997</v>
      </c>
      <c r="B4308">
        <v>3.5208970000000002</v>
      </c>
      <c r="C4308">
        <v>2.442812</v>
      </c>
      <c r="D4308">
        <v>1.029855</v>
      </c>
      <c r="E4308">
        <v>-0.2641616</v>
      </c>
      <c r="F4308">
        <v>3.4290149999999998E-2</v>
      </c>
      <c r="G4308">
        <v>-7.8152710000000004E-3</v>
      </c>
      <c r="H4308">
        <v>0.96383700000000005</v>
      </c>
      <c r="I4308">
        <v>0.25003170000000002</v>
      </c>
      <c r="J4308">
        <v>-4.9844419999999997E-4</v>
      </c>
      <c r="K4308">
        <v>0.97003050000000002</v>
      </c>
      <c r="L4308">
        <v>1.9899459999999998E-3</v>
      </c>
      <c r="M4308">
        <v>0.24297450000000001</v>
      </c>
      <c r="N4308">
        <v>1</v>
      </c>
      <c r="O4308">
        <v>-2.3841859999999999E-7</v>
      </c>
      <c r="P4308">
        <v>2.8610229999999998E-6</v>
      </c>
      <c r="Q4308">
        <v>1.347065E-5</v>
      </c>
      <c r="R4308">
        <v>65.352410000000006</v>
      </c>
      <c r="S4308">
        <v>54.979149999999997</v>
      </c>
      <c r="T4308">
        <v>28.418019999999999</v>
      </c>
      <c r="U4308">
        <v>5.2133909999999997</v>
      </c>
      <c r="V4308">
        <v>16.62284</v>
      </c>
      <c r="W4308">
        <v>19.616479999999999</v>
      </c>
      <c r="X4308">
        <v>35.451360000000001</v>
      </c>
      <c r="Y4308">
        <v>43.327820000000003</v>
      </c>
      <c r="Z4308">
        <v>0</v>
      </c>
      <c r="AA4308">
        <v>1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1</v>
      </c>
      <c r="AI4308">
        <v>1</v>
      </c>
      <c r="AJ4308">
        <v>-1.156079E-2</v>
      </c>
      <c r="AK4308">
        <v>3.314831E-2</v>
      </c>
      <c r="AL4308">
        <v>-3.5663689999999998E-2</v>
      </c>
      <c r="AM4308">
        <v>0.9987471</v>
      </c>
      <c r="AN4308">
        <v>1</v>
      </c>
      <c r="AO4308">
        <v>1</v>
      </c>
      <c r="AP4308">
        <v>0</v>
      </c>
      <c r="AQ4308">
        <v>0</v>
      </c>
      <c r="AR4308">
        <v>0</v>
      </c>
      <c r="AS4308">
        <v>-4.6547380000000002E-10</v>
      </c>
      <c r="AT4308">
        <v>9.4278269999999996E-10</v>
      </c>
      <c r="AU4308">
        <v>0</v>
      </c>
      <c r="AV4308">
        <v>1</v>
      </c>
      <c r="AW4308">
        <v>1</v>
      </c>
      <c r="AX4308">
        <v>-4.0502409999999998E-10</v>
      </c>
      <c r="AY4308">
        <v>2.7881440000000001E-8</v>
      </c>
      <c r="AZ4308">
        <v>9.2092610000000004E-10</v>
      </c>
      <c r="BA4308">
        <v>1</v>
      </c>
      <c r="BB4308">
        <v>2</v>
      </c>
      <c r="BC4308">
        <v>1</v>
      </c>
      <c r="BD4308">
        <v>0</v>
      </c>
      <c r="BE4308">
        <v>0</v>
      </c>
      <c r="BF4308">
        <v>0</v>
      </c>
      <c r="BG4308">
        <v>7.3663989999999997E-11</v>
      </c>
      <c r="BH4308">
        <v>2.5524919999999998E-10</v>
      </c>
      <c r="BI4308">
        <v>7.4554709999999998E-10</v>
      </c>
      <c r="BJ4308">
        <v>1</v>
      </c>
      <c r="BK4308">
        <v>1</v>
      </c>
      <c r="BL4308">
        <v>-1.159046E-10</v>
      </c>
      <c r="BM4308">
        <v>1.040676E-8</v>
      </c>
      <c r="BN4308">
        <v>7.7003259999999998E-10</v>
      </c>
      <c r="BO4308">
        <v>1</v>
      </c>
    </row>
    <row r="4309" spans="1:67" x14ac:dyDescent="0.2">
      <c r="A4309">
        <v>433.71019999999999</v>
      </c>
      <c r="B4309">
        <v>3.520896</v>
      </c>
      <c r="C4309">
        <v>2.4428269999999999</v>
      </c>
      <c r="D4309">
        <v>1.0299210000000001</v>
      </c>
      <c r="E4309">
        <v>-0.2641617</v>
      </c>
      <c r="F4309">
        <v>3.4290139999999997E-2</v>
      </c>
      <c r="G4309">
        <v>-7.8152949999999999E-3</v>
      </c>
      <c r="H4309">
        <v>0.96383700000000005</v>
      </c>
      <c r="I4309">
        <v>0.25003170000000002</v>
      </c>
      <c r="J4309">
        <v>3.2666420000000002E-3</v>
      </c>
      <c r="K4309">
        <v>0.97544799999999998</v>
      </c>
      <c r="L4309">
        <v>-1.4501760000000001E-2</v>
      </c>
      <c r="M4309">
        <v>0.2197278</v>
      </c>
      <c r="N4309">
        <v>1</v>
      </c>
      <c r="O4309">
        <v>-2.3841859999999999E-7</v>
      </c>
      <c r="P4309">
        <v>2.8610229999999998E-6</v>
      </c>
      <c r="Q4309">
        <v>1.28746E-5</v>
      </c>
      <c r="R4309">
        <v>67.604640000000003</v>
      </c>
      <c r="S4309">
        <v>56.873130000000003</v>
      </c>
      <c r="T4309">
        <v>29.396039999999999</v>
      </c>
      <c r="U4309">
        <v>5.3917169999999999</v>
      </c>
      <c r="V4309">
        <v>17.197690000000001</v>
      </c>
      <c r="W4309">
        <v>20.294229999999999</v>
      </c>
      <c r="X4309">
        <v>36.674819999999997</v>
      </c>
      <c r="Y4309">
        <v>44.82244</v>
      </c>
      <c r="Z4309">
        <v>0</v>
      </c>
      <c r="AA4309">
        <v>1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1</v>
      </c>
      <c r="AI4309">
        <v>1</v>
      </c>
      <c r="AJ4309">
        <v>-6.6020799999999998E-3</v>
      </c>
      <c r="AK4309">
        <v>3.055122E-2</v>
      </c>
      <c r="AL4309">
        <v>-3.1014050000000001E-2</v>
      </c>
      <c r="AM4309">
        <v>0.99902990000000003</v>
      </c>
      <c r="AN4309">
        <v>1</v>
      </c>
      <c r="AO4309">
        <v>1</v>
      </c>
      <c r="AP4309">
        <v>0</v>
      </c>
      <c r="AQ4309">
        <v>0</v>
      </c>
      <c r="AR4309">
        <v>0</v>
      </c>
      <c r="AS4309">
        <v>-6.0358499999999999E-11</v>
      </c>
      <c r="AT4309">
        <v>-7.8394189999999995E-9</v>
      </c>
      <c r="AU4309">
        <v>1.1704729999999999E-10</v>
      </c>
      <c r="AV4309">
        <v>1</v>
      </c>
      <c r="AW4309">
        <v>1</v>
      </c>
      <c r="AX4309">
        <v>1.9026629999999999E-10</v>
      </c>
      <c r="AY4309">
        <v>-8.1393509999999997E-10</v>
      </c>
      <c r="AZ4309">
        <v>1.7820779999999999E-10</v>
      </c>
      <c r="BA4309">
        <v>1</v>
      </c>
      <c r="BB4309">
        <v>2</v>
      </c>
      <c r="BC4309">
        <v>1</v>
      </c>
      <c r="BD4309">
        <v>0</v>
      </c>
      <c r="BE4309">
        <v>0</v>
      </c>
      <c r="BF4309">
        <v>0</v>
      </c>
      <c r="BG4309">
        <v>-5.8200279999999998E-12</v>
      </c>
      <c r="BH4309">
        <v>-4.9876570000000004E-9</v>
      </c>
      <c r="BI4309">
        <v>1.388112E-10</v>
      </c>
      <c r="BJ4309">
        <v>1</v>
      </c>
      <c r="BK4309">
        <v>1</v>
      </c>
      <c r="BL4309">
        <v>-9.0494589999999999E-12</v>
      </c>
      <c r="BM4309">
        <v>-1.405425E-8</v>
      </c>
      <c r="BN4309">
        <v>1.114776E-10</v>
      </c>
      <c r="BO4309">
        <v>1</v>
      </c>
    </row>
    <row r="4310" spans="1:67" x14ac:dyDescent="0.2">
      <c r="A4310">
        <v>433.75920000000002</v>
      </c>
      <c r="B4310">
        <v>3.5208949999999999</v>
      </c>
      <c r="C4310">
        <v>2.4428399999999999</v>
      </c>
      <c r="D4310">
        <v>1.029984</v>
      </c>
      <c r="E4310">
        <v>-0.2641617</v>
      </c>
      <c r="F4310">
        <v>3.4290149999999998E-2</v>
      </c>
      <c r="G4310">
        <v>-7.8153000000000007E-3</v>
      </c>
      <c r="H4310">
        <v>0.96383700000000005</v>
      </c>
      <c r="I4310">
        <v>0.25003170000000002</v>
      </c>
      <c r="J4310">
        <v>6.0387770000000004E-3</v>
      </c>
      <c r="K4310">
        <v>0.98060270000000005</v>
      </c>
      <c r="L4310">
        <v>-3.060148E-2</v>
      </c>
      <c r="M4310">
        <v>0.19350829999999999</v>
      </c>
      <c r="N4310">
        <v>1</v>
      </c>
      <c r="O4310">
        <v>-2.3841859999999999E-7</v>
      </c>
      <c r="P4310">
        <v>2.6226040000000002E-6</v>
      </c>
      <c r="Q4310">
        <v>1.227856E-5</v>
      </c>
      <c r="R4310">
        <v>65.349990000000005</v>
      </c>
      <c r="S4310">
        <v>54.9756</v>
      </c>
      <c r="T4310">
        <v>28.414400000000001</v>
      </c>
      <c r="U4310">
        <v>5.2106570000000003</v>
      </c>
      <c r="V4310">
        <v>16.62594</v>
      </c>
      <c r="W4310">
        <v>19.618980000000001</v>
      </c>
      <c r="X4310">
        <v>35.453229999999998</v>
      </c>
      <c r="Y4310">
        <v>43.328879999999998</v>
      </c>
      <c r="Z4310">
        <v>0</v>
      </c>
      <c r="AA4310">
        <v>1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1</v>
      </c>
      <c r="AI4310">
        <v>1</v>
      </c>
      <c r="AJ4310">
        <v>-5.8283880000000003E-3</v>
      </c>
      <c r="AK4310">
        <v>3.2173350000000003E-2</v>
      </c>
      <c r="AL4310">
        <v>-3.4312090000000003E-2</v>
      </c>
      <c r="AM4310">
        <v>0.99887610000000004</v>
      </c>
      <c r="AN4310">
        <v>1</v>
      </c>
      <c r="AO4310">
        <v>1</v>
      </c>
      <c r="AP4310">
        <v>0</v>
      </c>
      <c r="AQ4310">
        <v>0</v>
      </c>
      <c r="AR4310">
        <v>0</v>
      </c>
      <c r="AS4310">
        <v>1.0177220000000001E-9</v>
      </c>
      <c r="AT4310">
        <v>4.7314490000000003E-11</v>
      </c>
      <c r="AU4310">
        <v>1.063133E-10</v>
      </c>
      <c r="AV4310">
        <v>1</v>
      </c>
      <c r="AW4310">
        <v>1</v>
      </c>
      <c r="AX4310">
        <v>3.8134130000000001E-9</v>
      </c>
      <c r="AY4310">
        <v>-5.5446940000000001E-8</v>
      </c>
      <c r="AZ4310">
        <v>2.4783319999999999E-9</v>
      </c>
      <c r="BA4310">
        <v>1</v>
      </c>
      <c r="BB4310">
        <v>2</v>
      </c>
      <c r="BC4310">
        <v>1</v>
      </c>
      <c r="BD4310">
        <v>0</v>
      </c>
      <c r="BE4310">
        <v>0</v>
      </c>
      <c r="BF4310">
        <v>0</v>
      </c>
      <c r="BG4310">
        <v>1.461733E-9</v>
      </c>
      <c r="BH4310">
        <v>-2.6219869999999998E-9</v>
      </c>
      <c r="BI4310">
        <v>6.0780669999999997E-10</v>
      </c>
      <c r="BJ4310">
        <v>1</v>
      </c>
      <c r="BK4310">
        <v>1</v>
      </c>
      <c r="BL4310">
        <v>4.0901990000000003E-9</v>
      </c>
      <c r="BM4310">
        <v>-3.803144E-8</v>
      </c>
      <c r="BN4310">
        <v>2.2736260000000001E-9</v>
      </c>
      <c r="BO4310">
        <v>1</v>
      </c>
    </row>
    <row r="4311" spans="1:67" x14ac:dyDescent="0.2">
      <c r="A4311">
        <v>433.80869999999999</v>
      </c>
      <c r="B4311">
        <v>3.5208940000000002</v>
      </c>
      <c r="C4311">
        <v>2.4428529999999999</v>
      </c>
      <c r="D4311">
        <v>1.030043</v>
      </c>
      <c r="E4311">
        <v>-0.2641616</v>
      </c>
      <c r="F4311">
        <v>3.429016E-2</v>
      </c>
      <c r="G4311">
        <v>-7.8152840000000005E-3</v>
      </c>
      <c r="H4311">
        <v>0.96383700000000005</v>
      </c>
      <c r="I4311">
        <v>0.25003170000000002</v>
      </c>
      <c r="J4311">
        <v>7.5033929999999997E-3</v>
      </c>
      <c r="K4311">
        <v>0.98506020000000005</v>
      </c>
      <c r="L4311">
        <v>-4.4472249999999998E-2</v>
      </c>
      <c r="M4311">
        <v>0.16620009999999999</v>
      </c>
      <c r="N4311">
        <v>1</v>
      </c>
      <c r="O4311">
        <v>-2.3841859999999999E-7</v>
      </c>
      <c r="P4311">
        <v>2.6226040000000002E-6</v>
      </c>
      <c r="Q4311">
        <v>1.1682509999999999E-5</v>
      </c>
      <c r="R4311">
        <v>65.348910000000004</v>
      </c>
      <c r="S4311">
        <v>54.974040000000002</v>
      </c>
      <c r="T4311">
        <v>28.412800000000001</v>
      </c>
      <c r="U4311">
        <v>5.209435</v>
      </c>
      <c r="V4311">
        <v>16.627330000000001</v>
      </c>
      <c r="W4311">
        <v>19.620080000000002</v>
      </c>
      <c r="X4311">
        <v>35.454070000000002</v>
      </c>
      <c r="Y4311">
        <v>43.3294</v>
      </c>
      <c r="Z4311">
        <v>0</v>
      </c>
      <c r="AA4311">
        <v>1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1</v>
      </c>
      <c r="AI4311">
        <v>1</v>
      </c>
      <c r="AJ4311">
        <v>-1.417488E-3</v>
      </c>
      <c r="AK4311">
        <v>2.0899330000000001E-2</v>
      </c>
      <c r="AL4311">
        <v>-1.782955E-2</v>
      </c>
      <c r="AM4311">
        <v>0.99962150000000005</v>
      </c>
      <c r="AN4311">
        <v>1</v>
      </c>
      <c r="AO4311">
        <v>1</v>
      </c>
      <c r="AP4311">
        <v>0</v>
      </c>
      <c r="AQ4311">
        <v>0</v>
      </c>
      <c r="AR4311">
        <v>0</v>
      </c>
      <c r="AS4311">
        <v>1.6670770000000001E-9</v>
      </c>
      <c r="AT4311">
        <v>1.460413E-8</v>
      </c>
      <c r="AU4311">
        <v>7.3077009999999998E-10</v>
      </c>
      <c r="AV4311">
        <v>1</v>
      </c>
      <c r="AW4311">
        <v>1</v>
      </c>
      <c r="AX4311">
        <v>3.4379049999999998E-9</v>
      </c>
      <c r="AY4311">
        <v>1.5796040000000001E-8</v>
      </c>
      <c r="AZ4311">
        <v>1.63126E-9</v>
      </c>
      <c r="BA4311">
        <v>1</v>
      </c>
      <c r="BB4311">
        <v>2</v>
      </c>
      <c r="BC4311">
        <v>1</v>
      </c>
      <c r="BD4311">
        <v>0</v>
      </c>
      <c r="BE4311">
        <v>0</v>
      </c>
      <c r="BF4311">
        <v>0</v>
      </c>
      <c r="BG4311">
        <v>2.0941709999999999E-9</v>
      </c>
      <c r="BH4311">
        <v>1.5692819999999999E-8</v>
      </c>
      <c r="BI4311">
        <v>1.313261E-9</v>
      </c>
      <c r="BJ4311">
        <v>1</v>
      </c>
      <c r="BK4311">
        <v>1</v>
      </c>
      <c r="BL4311">
        <v>4.1562299999999998E-9</v>
      </c>
      <c r="BM4311">
        <v>1.9648830000000002E-8</v>
      </c>
      <c r="BN4311">
        <v>8.9202189999999997E-10</v>
      </c>
      <c r="BO4311">
        <v>1</v>
      </c>
    </row>
    <row r="4312" spans="1:67" x14ac:dyDescent="0.2">
      <c r="A4312">
        <v>433.85930000000002</v>
      </c>
      <c r="B4312">
        <v>3.5208919999999999</v>
      </c>
      <c r="C4312">
        <v>2.442866</v>
      </c>
      <c r="D4312">
        <v>1.0301</v>
      </c>
      <c r="E4312">
        <v>-0.2641616</v>
      </c>
      <c r="F4312">
        <v>3.429016E-2</v>
      </c>
      <c r="G4312">
        <v>-7.8152870000000006E-3</v>
      </c>
      <c r="H4312">
        <v>0.96383700000000005</v>
      </c>
      <c r="I4312">
        <v>0.25003170000000002</v>
      </c>
      <c r="J4312">
        <v>7.8827649999999999E-3</v>
      </c>
      <c r="K4312">
        <v>0.98848349999999996</v>
      </c>
      <c r="L4312">
        <v>-5.5422100000000002E-2</v>
      </c>
      <c r="M4312">
        <v>0.14059350000000001</v>
      </c>
      <c r="N4312">
        <v>1</v>
      </c>
      <c r="O4312">
        <v>-2.3841859999999999E-7</v>
      </c>
      <c r="P4312">
        <v>2.384186E-6</v>
      </c>
      <c r="Q4312">
        <v>1.120567E-5</v>
      </c>
      <c r="R4312">
        <v>67.601169999999996</v>
      </c>
      <c r="S4312">
        <v>56.868070000000003</v>
      </c>
      <c r="T4312">
        <v>29.390879999999999</v>
      </c>
      <c r="U4312">
        <v>5.3878110000000001</v>
      </c>
      <c r="V4312">
        <v>17.202120000000001</v>
      </c>
      <c r="W4312">
        <v>20.297779999999999</v>
      </c>
      <c r="X4312">
        <v>36.677489999999999</v>
      </c>
      <c r="Y4312">
        <v>44.823999999999998</v>
      </c>
      <c r="Z4312">
        <v>0</v>
      </c>
      <c r="AA4312">
        <v>1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1</v>
      </c>
      <c r="AI4312">
        <v>1</v>
      </c>
      <c r="AJ4312">
        <v>-2.544237E-3</v>
      </c>
      <c r="AK4312">
        <v>2.1691479999999999E-2</v>
      </c>
      <c r="AL4312">
        <v>-2.1178289999999999E-2</v>
      </c>
      <c r="AM4312">
        <v>0.99953709999999996</v>
      </c>
      <c r="AN4312">
        <v>1</v>
      </c>
      <c r="AO4312">
        <v>1</v>
      </c>
      <c r="AP4312">
        <v>0</v>
      </c>
      <c r="AQ4312">
        <v>0</v>
      </c>
      <c r="AR4312">
        <v>0</v>
      </c>
      <c r="AS4312">
        <v>-5.0897459999999997E-10</v>
      </c>
      <c r="AT4312">
        <v>9.5623290000000001E-10</v>
      </c>
      <c r="AU4312">
        <v>1.2701099999999999E-10</v>
      </c>
      <c r="AV4312">
        <v>1</v>
      </c>
      <c r="AW4312">
        <v>1</v>
      </c>
      <c r="AX4312">
        <v>2.974622E-9</v>
      </c>
      <c r="AY4312">
        <v>-1.450378E-8</v>
      </c>
      <c r="AZ4312">
        <v>-3.199944E-10</v>
      </c>
      <c r="BA4312">
        <v>0.99999990000000005</v>
      </c>
      <c r="BB4312">
        <v>2</v>
      </c>
      <c r="BC4312">
        <v>1</v>
      </c>
      <c r="BD4312">
        <v>0</v>
      </c>
      <c r="BE4312">
        <v>0</v>
      </c>
      <c r="BF4312">
        <v>0</v>
      </c>
      <c r="BG4312">
        <v>1.8872720000000001E-9</v>
      </c>
      <c r="BH4312">
        <v>6.8269849999999999E-9</v>
      </c>
      <c r="BI4312">
        <v>-7.8894440000000002E-10</v>
      </c>
      <c r="BJ4312">
        <v>0.99999990000000005</v>
      </c>
      <c r="BK4312">
        <v>1</v>
      </c>
      <c r="BL4312">
        <v>1.5398930000000001E-9</v>
      </c>
      <c r="BM4312">
        <v>-1.869964E-8</v>
      </c>
      <c r="BN4312">
        <v>1.515242E-10</v>
      </c>
      <c r="BO4312">
        <v>0.99999990000000005</v>
      </c>
    </row>
    <row r="4313" spans="1:67" x14ac:dyDescent="0.2">
      <c r="A4313">
        <v>433.90980000000002</v>
      </c>
      <c r="B4313">
        <v>3.5208910000000002</v>
      </c>
      <c r="C4313">
        <v>2.4428779999999999</v>
      </c>
      <c r="D4313">
        <v>1.0301549999999999</v>
      </c>
      <c r="E4313">
        <v>-0.2641616</v>
      </c>
      <c r="F4313">
        <v>3.429016E-2</v>
      </c>
      <c r="G4313">
        <v>-7.8152859999999994E-3</v>
      </c>
      <c r="H4313">
        <v>0.96383700000000005</v>
      </c>
      <c r="I4313">
        <v>0.25003170000000002</v>
      </c>
      <c r="J4313">
        <v>7.4785600000000004E-3</v>
      </c>
      <c r="K4313">
        <v>0.9911335</v>
      </c>
      <c r="L4313">
        <v>-6.3697080000000003E-2</v>
      </c>
      <c r="M4313">
        <v>0.1163672</v>
      </c>
      <c r="N4313">
        <v>1</v>
      </c>
      <c r="O4313">
        <v>-2.3841859999999999E-7</v>
      </c>
      <c r="P4313">
        <v>2.384186E-6</v>
      </c>
      <c r="Q4313">
        <v>1.0728840000000001E-5</v>
      </c>
      <c r="R4313">
        <v>67.600129999999993</v>
      </c>
      <c r="S4313">
        <v>56.866549999999997</v>
      </c>
      <c r="T4313">
        <v>29.389320000000001</v>
      </c>
      <c r="U4313">
        <v>5.3866230000000002</v>
      </c>
      <c r="V4313">
        <v>17.20346</v>
      </c>
      <c r="W4313">
        <v>20.298850000000002</v>
      </c>
      <c r="X4313">
        <v>36.6783</v>
      </c>
      <c r="Y4313">
        <v>44.824489999999997</v>
      </c>
      <c r="Z4313">
        <v>0</v>
      </c>
      <c r="AA4313">
        <v>1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1</v>
      </c>
      <c r="AI4313">
        <v>1</v>
      </c>
      <c r="AJ4313">
        <v>3.0022570000000001E-4</v>
      </c>
      <c r="AK4313">
        <v>1.548397E-2</v>
      </c>
      <c r="AL4313">
        <v>-1.279198E-2</v>
      </c>
      <c r="AM4313">
        <v>0.99979819999999997</v>
      </c>
      <c r="AN4313">
        <v>1</v>
      </c>
      <c r="AO4313">
        <v>1</v>
      </c>
      <c r="AP4313">
        <v>0</v>
      </c>
      <c r="AQ4313">
        <v>0</v>
      </c>
      <c r="AR4313">
        <v>0</v>
      </c>
      <c r="AS4313">
        <v>2.2225289999999999E-9</v>
      </c>
      <c r="AT4313">
        <v>6.0969449999999998E-9</v>
      </c>
      <c r="AU4313">
        <v>2.8314730000000002E-10</v>
      </c>
      <c r="AV4313">
        <v>1</v>
      </c>
      <c r="AW4313">
        <v>1</v>
      </c>
      <c r="AX4313">
        <v>-4.3881409999999996E-9</v>
      </c>
      <c r="AY4313">
        <v>-1.907826E-9</v>
      </c>
      <c r="AZ4313">
        <v>1.8865459999999998E-9</v>
      </c>
      <c r="BA4313">
        <v>1</v>
      </c>
      <c r="BB4313">
        <v>2</v>
      </c>
      <c r="BC4313">
        <v>1</v>
      </c>
      <c r="BD4313">
        <v>0</v>
      </c>
      <c r="BE4313">
        <v>0</v>
      </c>
      <c r="BF4313">
        <v>0</v>
      </c>
      <c r="BG4313">
        <v>8.2632179999999995E-10</v>
      </c>
      <c r="BH4313">
        <v>-5.5082809999999998E-9</v>
      </c>
      <c r="BI4313">
        <v>1.145304E-9</v>
      </c>
      <c r="BJ4313">
        <v>1</v>
      </c>
      <c r="BK4313">
        <v>1</v>
      </c>
      <c r="BL4313">
        <v>-4.9243209999999997E-9</v>
      </c>
      <c r="BM4313">
        <v>-5.1049839999999999E-9</v>
      </c>
      <c r="BN4313">
        <v>1.276841E-9</v>
      </c>
      <c r="BO4313">
        <v>1</v>
      </c>
    </row>
    <row r="4314" spans="1:67" x14ac:dyDescent="0.2">
      <c r="A4314">
        <v>433.95870000000002</v>
      </c>
      <c r="B4314">
        <v>3.5208900000000001</v>
      </c>
      <c r="C4314">
        <v>2.4428890000000001</v>
      </c>
      <c r="D4314">
        <v>1.0302070000000001</v>
      </c>
      <c r="E4314">
        <v>-0.2641616</v>
      </c>
      <c r="F4314">
        <v>3.429016E-2</v>
      </c>
      <c r="G4314">
        <v>-7.8152819999999998E-3</v>
      </c>
      <c r="H4314">
        <v>0.96383700000000005</v>
      </c>
      <c r="I4314">
        <v>0.25003170000000002</v>
      </c>
      <c r="J4314">
        <v>6.8380339999999998E-3</v>
      </c>
      <c r="K4314">
        <v>0.99276379999999997</v>
      </c>
      <c r="L4314">
        <v>-6.9482559999999999E-2</v>
      </c>
      <c r="M4314">
        <v>9.7701510000000005E-2</v>
      </c>
      <c r="N4314">
        <v>1</v>
      </c>
      <c r="O4314">
        <v>-2.3841859999999999E-7</v>
      </c>
      <c r="P4314">
        <v>2.145767E-6</v>
      </c>
      <c r="Q4314">
        <v>1.013279E-5</v>
      </c>
      <c r="R4314">
        <v>65.345830000000007</v>
      </c>
      <c r="S4314">
        <v>54.969619999999999</v>
      </c>
      <c r="T4314">
        <v>28.408239999999999</v>
      </c>
      <c r="U4314">
        <v>5.2059920000000002</v>
      </c>
      <c r="V4314">
        <v>16.631229999999999</v>
      </c>
      <c r="W4314">
        <v>19.623200000000001</v>
      </c>
      <c r="X4314">
        <v>35.456420000000001</v>
      </c>
      <c r="Y4314">
        <v>43.330759999999998</v>
      </c>
      <c r="Z4314">
        <v>0</v>
      </c>
      <c r="AA4314">
        <v>1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1</v>
      </c>
      <c r="AI4314">
        <v>1</v>
      </c>
      <c r="AJ4314">
        <v>-1.9334440000000001E-3</v>
      </c>
      <c r="AK4314">
        <v>6.3055510000000004E-3</v>
      </c>
      <c r="AL4314">
        <v>-6.4008850000000003E-3</v>
      </c>
      <c r="AM4314">
        <v>0.99995769999999995</v>
      </c>
      <c r="AN4314">
        <v>1</v>
      </c>
      <c r="AO4314">
        <v>1</v>
      </c>
      <c r="AP4314">
        <v>0</v>
      </c>
      <c r="AQ4314">
        <v>0</v>
      </c>
      <c r="AR4314">
        <v>0</v>
      </c>
      <c r="AS4314">
        <v>1.146544E-8</v>
      </c>
      <c r="AT4314">
        <v>1.7866029999999999E-9</v>
      </c>
      <c r="AU4314">
        <v>1.2132550000000001E-9</v>
      </c>
      <c r="AV4314">
        <v>1</v>
      </c>
      <c r="AW4314">
        <v>1</v>
      </c>
      <c r="AX4314">
        <v>5.9384639999999998E-9</v>
      </c>
      <c r="AY4314">
        <v>-1.5363760000000001E-8</v>
      </c>
      <c r="AZ4314">
        <v>1.8905449999999999E-9</v>
      </c>
      <c r="BA4314">
        <v>1</v>
      </c>
      <c r="BB4314">
        <v>2</v>
      </c>
      <c r="BC4314">
        <v>1</v>
      </c>
      <c r="BD4314">
        <v>0</v>
      </c>
      <c r="BE4314">
        <v>0</v>
      </c>
      <c r="BF4314">
        <v>0</v>
      </c>
      <c r="BG4314">
        <v>1.130975E-8</v>
      </c>
      <c r="BH4314">
        <v>3.7441830000000001E-10</v>
      </c>
      <c r="BI4314">
        <v>8.822619E-10</v>
      </c>
      <c r="BJ4314">
        <v>1</v>
      </c>
      <c r="BK4314">
        <v>1</v>
      </c>
      <c r="BL4314">
        <v>7.3808680000000002E-9</v>
      </c>
      <c r="BM4314">
        <v>-8.9448810000000001E-9</v>
      </c>
      <c r="BN4314">
        <v>1.5255140000000001E-9</v>
      </c>
      <c r="BO4314">
        <v>1</v>
      </c>
    </row>
    <row r="4315" spans="1:67" x14ac:dyDescent="0.2">
      <c r="A4315">
        <v>434.0093</v>
      </c>
      <c r="B4315">
        <v>3.5208889999999999</v>
      </c>
      <c r="C4315">
        <v>2.4428999999999998</v>
      </c>
      <c r="D4315">
        <v>1.0302560000000001</v>
      </c>
      <c r="E4315">
        <v>-0.2641616</v>
      </c>
      <c r="F4315">
        <v>3.4290149999999998E-2</v>
      </c>
      <c r="G4315">
        <v>-7.8152819999999998E-3</v>
      </c>
      <c r="H4315">
        <v>0.96383700000000005</v>
      </c>
      <c r="I4315">
        <v>0.25003170000000002</v>
      </c>
      <c r="J4315">
        <v>6.258464E-3</v>
      </c>
      <c r="K4315">
        <v>0.99367799999999995</v>
      </c>
      <c r="L4315">
        <v>-7.3423290000000002E-2</v>
      </c>
      <c r="M4315">
        <v>8.4699250000000004E-2</v>
      </c>
      <c r="N4315">
        <v>1</v>
      </c>
      <c r="O4315">
        <v>-2.3841859999999999E-7</v>
      </c>
      <c r="P4315">
        <v>2.145767E-6</v>
      </c>
      <c r="Q4315">
        <v>9.7751620000000002E-6</v>
      </c>
      <c r="R4315">
        <v>67.598159999999993</v>
      </c>
      <c r="S4315">
        <v>56.863700000000001</v>
      </c>
      <c r="T4315">
        <v>29.386399999999998</v>
      </c>
      <c r="U4315">
        <v>5.3844159999999999</v>
      </c>
      <c r="V4315">
        <v>17.205960000000001</v>
      </c>
      <c r="W4315">
        <v>20.30087</v>
      </c>
      <c r="X4315">
        <v>36.679819999999999</v>
      </c>
      <c r="Y4315">
        <v>44.82535</v>
      </c>
      <c r="Z4315">
        <v>0</v>
      </c>
      <c r="AA4315">
        <v>1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1</v>
      </c>
      <c r="AI4315">
        <v>1</v>
      </c>
      <c r="AJ4315">
        <v>-1.607646E-4</v>
      </c>
      <c r="AK4315">
        <v>2.867222E-3</v>
      </c>
      <c r="AL4315">
        <v>-2.4140770000000001E-3</v>
      </c>
      <c r="AM4315">
        <v>0.99999280000000002</v>
      </c>
      <c r="AN4315">
        <v>1</v>
      </c>
      <c r="AO4315">
        <v>1</v>
      </c>
      <c r="AP4315">
        <v>0</v>
      </c>
      <c r="AQ4315">
        <v>0</v>
      </c>
      <c r="AR4315">
        <v>0</v>
      </c>
      <c r="AS4315">
        <v>-4.5483130000000001E-9</v>
      </c>
      <c r="AT4315">
        <v>-9.9387179999999999E-12</v>
      </c>
      <c r="AU4315">
        <v>-1.2942669999999999E-10</v>
      </c>
      <c r="AV4315">
        <v>1</v>
      </c>
      <c r="AW4315">
        <v>1</v>
      </c>
      <c r="AX4315">
        <v>-2.3668650000000002E-9</v>
      </c>
      <c r="AY4315">
        <v>-1.0168060000000001E-9</v>
      </c>
      <c r="AZ4315">
        <v>9.6412360000000009E-10</v>
      </c>
      <c r="BA4315">
        <v>1</v>
      </c>
      <c r="BB4315">
        <v>2</v>
      </c>
      <c r="BC4315">
        <v>1</v>
      </c>
      <c r="BD4315">
        <v>0</v>
      </c>
      <c r="BE4315">
        <v>0</v>
      </c>
      <c r="BF4315">
        <v>0</v>
      </c>
      <c r="BG4315">
        <v>-4.5483130000000001E-9</v>
      </c>
      <c r="BH4315">
        <v>-9.9387179999999999E-12</v>
      </c>
      <c r="BI4315">
        <v>-1.2942669999999999E-10</v>
      </c>
      <c r="BJ4315">
        <v>1</v>
      </c>
      <c r="BK4315">
        <v>1</v>
      </c>
      <c r="BL4315">
        <v>-1.311867E-9</v>
      </c>
      <c r="BM4315">
        <v>6.8654950000000002E-10</v>
      </c>
      <c r="BN4315">
        <v>1.2258780000000001E-9</v>
      </c>
      <c r="BO4315">
        <v>1</v>
      </c>
    </row>
    <row r="4316" spans="1:67" x14ac:dyDescent="0.2">
      <c r="A4316">
        <v>434.05970000000002</v>
      </c>
      <c r="B4316">
        <v>3.5208879999999998</v>
      </c>
      <c r="C4316">
        <v>2.4429099999999999</v>
      </c>
      <c r="D4316">
        <v>1.030303</v>
      </c>
      <c r="E4316">
        <v>-0.2641616</v>
      </c>
      <c r="F4316">
        <v>3.4290139999999997E-2</v>
      </c>
      <c r="G4316">
        <v>-7.8152819999999998E-3</v>
      </c>
      <c r="H4316">
        <v>0.96383700000000005</v>
      </c>
      <c r="I4316">
        <v>0.25003170000000002</v>
      </c>
      <c r="J4316">
        <v>5.8025680000000001E-3</v>
      </c>
      <c r="K4316">
        <v>0.9941972</v>
      </c>
      <c r="L4316">
        <v>-7.5640750000000007E-2</v>
      </c>
      <c r="M4316">
        <v>7.6267039999999994E-2</v>
      </c>
      <c r="N4316">
        <v>1</v>
      </c>
      <c r="O4316">
        <v>-2.3841859999999999E-7</v>
      </c>
      <c r="P4316">
        <v>2.145767E-6</v>
      </c>
      <c r="Q4316">
        <v>9.2983250000000005E-6</v>
      </c>
      <c r="R4316">
        <v>67.597239999999999</v>
      </c>
      <c r="S4316">
        <v>56.862400000000001</v>
      </c>
      <c r="T4316">
        <v>29.38503</v>
      </c>
      <c r="U4316">
        <v>5.3833890000000002</v>
      </c>
      <c r="V4316">
        <v>17.207129999999999</v>
      </c>
      <c r="W4316">
        <v>20.3018</v>
      </c>
      <c r="X4316">
        <v>36.680529999999997</v>
      </c>
      <c r="Y4316">
        <v>44.825769999999999</v>
      </c>
      <c r="Z4316">
        <v>0</v>
      </c>
      <c r="AA4316">
        <v>1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1</v>
      </c>
      <c r="AI4316">
        <v>1</v>
      </c>
      <c r="AJ4316">
        <v>3.353303E-4</v>
      </c>
      <c r="AK4316">
        <v>1.1710939999999999E-3</v>
      </c>
      <c r="AL4316">
        <v>-8.2018019999999996E-4</v>
      </c>
      <c r="AM4316">
        <v>0.99999870000000002</v>
      </c>
      <c r="AN4316">
        <v>1</v>
      </c>
      <c r="AO4316">
        <v>1</v>
      </c>
      <c r="AP4316">
        <v>0</v>
      </c>
      <c r="AQ4316">
        <v>0</v>
      </c>
      <c r="AR4316">
        <v>0</v>
      </c>
      <c r="AS4316">
        <v>3.5310200000000001E-9</v>
      </c>
      <c r="AT4316">
        <v>-7.0045859999999995E-11</v>
      </c>
      <c r="AU4316">
        <v>5.3910849999999995E-10</v>
      </c>
      <c r="AV4316">
        <v>1</v>
      </c>
      <c r="AW4316">
        <v>1</v>
      </c>
      <c r="AX4316">
        <v>-1.8549009999999999E-8</v>
      </c>
      <c r="AY4316">
        <v>-2.2999960000000001E-8</v>
      </c>
      <c r="AZ4316">
        <v>-1.229342E-9</v>
      </c>
      <c r="BA4316">
        <v>1</v>
      </c>
      <c r="BB4316">
        <v>2</v>
      </c>
      <c r="BC4316">
        <v>1</v>
      </c>
      <c r="BD4316">
        <v>0</v>
      </c>
      <c r="BE4316">
        <v>0</v>
      </c>
      <c r="BF4316">
        <v>0</v>
      </c>
      <c r="BG4316">
        <v>3.5310200000000001E-9</v>
      </c>
      <c r="BH4316">
        <v>-7.0045859999999995E-11</v>
      </c>
      <c r="BI4316">
        <v>5.3910849999999995E-10</v>
      </c>
      <c r="BJ4316">
        <v>1</v>
      </c>
      <c r="BK4316">
        <v>1</v>
      </c>
      <c r="BL4316">
        <v>-1.8549009999999999E-8</v>
      </c>
      <c r="BM4316">
        <v>-2.2999960000000001E-8</v>
      </c>
      <c r="BN4316">
        <v>-1.229342E-9</v>
      </c>
      <c r="BO4316">
        <v>1</v>
      </c>
    </row>
    <row r="4317" spans="1:67" x14ac:dyDescent="0.2">
      <c r="A4317">
        <v>434.10890000000001</v>
      </c>
      <c r="B4317">
        <v>3.5208879999999998</v>
      </c>
      <c r="C4317">
        <v>2.44292</v>
      </c>
      <c r="D4317">
        <v>1.030349</v>
      </c>
      <c r="E4317">
        <v>-0.2641617</v>
      </c>
      <c r="F4317">
        <v>3.4290139999999997E-2</v>
      </c>
      <c r="G4317">
        <v>-7.8152829999999993E-3</v>
      </c>
      <c r="H4317">
        <v>0.96383700000000005</v>
      </c>
      <c r="I4317">
        <v>0.25003170000000002</v>
      </c>
      <c r="J4317">
        <v>5.5098860000000003E-3</v>
      </c>
      <c r="K4317">
        <v>0.99447540000000001</v>
      </c>
      <c r="L4317">
        <v>-7.6788229999999999E-2</v>
      </c>
      <c r="M4317">
        <v>7.1357889999999993E-2</v>
      </c>
      <c r="N4317">
        <v>1</v>
      </c>
      <c r="O4317">
        <v>0</v>
      </c>
      <c r="P4317">
        <v>1.9073489999999998E-6</v>
      </c>
      <c r="Q4317">
        <v>8.8214869999999996E-6</v>
      </c>
      <c r="R4317">
        <v>65.343159999999997</v>
      </c>
      <c r="S4317">
        <v>54.96575</v>
      </c>
      <c r="T4317">
        <v>28.40428</v>
      </c>
      <c r="U4317">
        <v>5.2029899999999998</v>
      </c>
      <c r="V4317">
        <v>16.634640000000001</v>
      </c>
      <c r="W4317">
        <v>19.62594</v>
      </c>
      <c r="X4317">
        <v>35.458500000000001</v>
      </c>
      <c r="Y4317">
        <v>43.331960000000002</v>
      </c>
      <c r="Z4317">
        <v>0</v>
      </c>
      <c r="AA4317">
        <v>1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1</v>
      </c>
      <c r="AI4317">
        <v>1</v>
      </c>
      <c r="AJ4317">
        <v>6.2728100000000004E-4</v>
      </c>
      <c r="AK4317">
        <v>-8.3128360000000003E-4</v>
      </c>
      <c r="AL4317">
        <v>-1.776518E-4</v>
      </c>
      <c r="AM4317">
        <v>0.99999939999999998</v>
      </c>
      <c r="AN4317">
        <v>1</v>
      </c>
      <c r="AO4317">
        <v>1</v>
      </c>
      <c r="AP4317">
        <v>0</v>
      </c>
      <c r="AQ4317">
        <v>0</v>
      </c>
      <c r="AR4317">
        <v>0</v>
      </c>
      <c r="AS4317">
        <v>-2.68723E-9</v>
      </c>
      <c r="AT4317">
        <v>-4.8034449999999996E-9</v>
      </c>
      <c r="AU4317">
        <v>1.227506E-10</v>
      </c>
      <c r="AV4317">
        <v>1</v>
      </c>
      <c r="AW4317">
        <v>1</v>
      </c>
      <c r="AX4317">
        <v>-1.3465100000000001E-8</v>
      </c>
      <c r="AY4317">
        <v>2.6533980000000001E-9</v>
      </c>
      <c r="AZ4317">
        <v>-6.2112290000000002E-10</v>
      </c>
      <c r="BA4317">
        <v>1</v>
      </c>
      <c r="BB4317">
        <v>2</v>
      </c>
      <c r="BC4317">
        <v>1</v>
      </c>
      <c r="BD4317">
        <v>0</v>
      </c>
      <c r="BE4317">
        <v>0</v>
      </c>
      <c r="BF4317">
        <v>0</v>
      </c>
      <c r="BG4317">
        <v>-3.201759E-9</v>
      </c>
      <c r="BH4317">
        <v>-6.1542200000000005E-10</v>
      </c>
      <c r="BI4317">
        <v>1.4883420000000001E-10</v>
      </c>
      <c r="BJ4317">
        <v>1</v>
      </c>
      <c r="BK4317">
        <v>1</v>
      </c>
      <c r="BL4317">
        <v>-7.8384370000000008E-9</v>
      </c>
      <c r="BM4317">
        <v>-8.6821010000000004E-9</v>
      </c>
      <c r="BN4317">
        <v>1.156664E-9</v>
      </c>
      <c r="BO4317">
        <v>1</v>
      </c>
    </row>
    <row r="4318" spans="1:67" x14ac:dyDescent="0.2">
      <c r="A4318">
        <v>434.15949999999998</v>
      </c>
      <c r="B4318">
        <v>3.5208870000000001</v>
      </c>
      <c r="C4318">
        <v>2.44293</v>
      </c>
      <c r="D4318">
        <v>1.030392</v>
      </c>
      <c r="E4318">
        <v>-0.2641616</v>
      </c>
      <c r="F4318">
        <v>3.4290139999999997E-2</v>
      </c>
      <c r="G4318">
        <v>-7.8152870000000006E-3</v>
      </c>
      <c r="H4318">
        <v>0.96383700000000005</v>
      </c>
      <c r="I4318">
        <v>0.25003170000000002</v>
      </c>
      <c r="J4318">
        <v>5.337423E-3</v>
      </c>
      <c r="K4318">
        <v>0.99462839999999997</v>
      </c>
      <c r="L4318">
        <v>-7.7114249999999995E-2</v>
      </c>
      <c r="M4318">
        <v>6.8842689999999998E-2</v>
      </c>
      <c r="N4318">
        <v>1</v>
      </c>
      <c r="O4318">
        <v>-2.3841859999999999E-7</v>
      </c>
      <c r="P4318">
        <v>1.9073489999999998E-6</v>
      </c>
      <c r="Q4318">
        <v>8.4638599999999993E-6</v>
      </c>
      <c r="R4318">
        <v>65.342349999999996</v>
      </c>
      <c r="S4318">
        <v>54.964550000000003</v>
      </c>
      <c r="T4318">
        <v>28.40307</v>
      </c>
      <c r="U4318">
        <v>5.2020790000000003</v>
      </c>
      <c r="V4318">
        <v>16.635680000000001</v>
      </c>
      <c r="W4318">
        <v>19.626760000000001</v>
      </c>
      <c r="X4318">
        <v>35.459119999999999</v>
      </c>
      <c r="Y4318">
        <v>43.332340000000002</v>
      </c>
      <c r="Z4318">
        <v>0</v>
      </c>
      <c r="AA4318">
        <v>1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1</v>
      </c>
      <c r="AI4318">
        <v>1</v>
      </c>
      <c r="AJ4318">
        <v>6.2185490000000001E-4</v>
      </c>
      <c r="AK4318">
        <v>-9.268503E-4</v>
      </c>
      <c r="AL4318">
        <v>1.447493E-4</v>
      </c>
      <c r="AM4318">
        <v>0.99999910000000003</v>
      </c>
      <c r="AN4318">
        <v>1</v>
      </c>
      <c r="AO4318">
        <v>1</v>
      </c>
      <c r="AP4318">
        <v>0</v>
      </c>
      <c r="AQ4318">
        <v>0</v>
      </c>
      <c r="AR4318">
        <v>0</v>
      </c>
      <c r="AS4318">
        <v>-3.380706E-9</v>
      </c>
      <c r="AT4318">
        <v>-1.47153E-9</v>
      </c>
      <c r="AU4318">
        <v>1.437016E-10</v>
      </c>
      <c r="AV4318">
        <v>1</v>
      </c>
      <c r="AW4318">
        <v>1</v>
      </c>
      <c r="AX4318">
        <v>9.2948799999999996E-9</v>
      </c>
      <c r="AY4318">
        <v>-6.6549229999999995E-10</v>
      </c>
      <c r="AZ4318">
        <v>1.3375419999999999E-9</v>
      </c>
      <c r="BA4318">
        <v>1</v>
      </c>
      <c r="BB4318">
        <v>2</v>
      </c>
      <c r="BC4318">
        <v>1</v>
      </c>
      <c r="BD4318">
        <v>0</v>
      </c>
      <c r="BE4318">
        <v>0</v>
      </c>
      <c r="BF4318">
        <v>0</v>
      </c>
      <c r="BG4318">
        <v>-2.1777579999999999E-9</v>
      </c>
      <c r="BH4318">
        <v>-4.7308239999999996E-9</v>
      </c>
      <c r="BI4318">
        <v>2.8990059999999999E-10</v>
      </c>
      <c r="BJ4318">
        <v>1</v>
      </c>
      <c r="BK4318">
        <v>1</v>
      </c>
      <c r="BL4318">
        <v>6.8378930000000004E-9</v>
      </c>
      <c r="BM4318">
        <v>3.4342279999999998E-9</v>
      </c>
      <c r="BN4318">
        <v>4.8688709999999997E-10</v>
      </c>
      <c r="BO4318">
        <v>1</v>
      </c>
    </row>
    <row r="4319" spans="1:67" x14ac:dyDescent="0.2">
      <c r="A4319">
        <v>434.20870000000002</v>
      </c>
      <c r="B4319">
        <v>3.520886</v>
      </c>
      <c r="C4319">
        <v>2.442939</v>
      </c>
      <c r="D4319">
        <v>1.0304329999999999</v>
      </c>
      <c r="E4319">
        <v>-0.2641616</v>
      </c>
      <c r="F4319">
        <v>3.4290139999999997E-2</v>
      </c>
      <c r="G4319">
        <v>-7.8152889999999996E-3</v>
      </c>
      <c r="H4319">
        <v>0.96383700000000005</v>
      </c>
      <c r="I4319">
        <v>0.25003170000000002</v>
      </c>
      <c r="J4319">
        <v>5.3090120000000001E-3</v>
      </c>
      <c r="K4319">
        <v>0.99466560000000004</v>
      </c>
      <c r="L4319">
        <v>-7.6316350000000005E-2</v>
      </c>
      <c r="M4319">
        <v>6.9194759999999994E-2</v>
      </c>
      <c r="N4319">
        <v>1</v>
      </c>
      <c r="O4319">
        <v>0</v>
      </c>
      <c r="P4319">
        <v>1.66893E-6</v>
      </c>
      <c r="Q4319">
        <v>8.1062319999999996E-6</v>
      </c>
      <c r="R4319">
        <v>65.341579999999993</v>
      </c>
      <c r="S4319">
        <v>54.963450000000002</v>
      </c>
      <c r="T4319">
        <v>28.401949999999999</v>
      </c>
      <c r="U4319">
        <v>5.201225</v>
      </c>
      <c r="V4319">
        <v>16.636649999999999</v>
      </c>
      <c r="W4319">
        <v>19.627549999999999</v>
      </c>
      <c r="X4319">
        <v>35.459690000000002</v>
      </c>
      <c r="Y4319">
        <v>43.332680000000003</v>
      </c>
      <c r="Z4319">
        <v>0</v>
      </c>
      <c r="AA4319">
        <v>1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1</v>
      </c>
      <c r="AI4319">
        <v>1</v>
      </c>
      <c r="AJ4319">
        <v>4.0880719999999999E-3</v>
      </c>
      <c r="AK4319">
        <v>-7.628569E-3</v>
      </c>
      <c r="AL4319">
        <v>6.2949670000000003E-3</v>
      </c>
      <c r="AM4319">
        <v>0.99994249999999996</v>
      </c>
      <c r="AN4319">
        <v>1</v>
      </c>
      <c r="AO4319">
        <v>1</v>
      </c>
      <c r="AP4319">
        <v>0</v>
      </c>
      <c r="AQ4319">
        <v>0</v>
      </c>
      <c r="AR4319">
        <v>0</v>
      </c>
      <c r="AS4319">
        <v>-3.7542749999999999E-10</v>
      </c>
      <c r="AT4319">
        <v>-1.4117820000000001E-9</v>
      </c>
      <c r="AU4319">
        <v>4.8874369999999995E-10</v>
      </c>
      <c r="AV4319">
        <v>1</v>
      </c>
      <c r="AW4319">
        <v>1</v>
      </c>
      <c r="AX4319">
        <v>1.4397110000000001E-9</v>
      </c>
      <c r="AY4319">
        <v>-1.398791E-9</v>
      </c>
      <c r="AZ4319">
        <v>1.0778900000000001E-9</v>
      </c>
      <c r="BA4319">
        <v>1</v>
      </c>
      <c r="BB4319">
        <v>2</v>
      </c>
      <c r="BC4319">
        <v>1</v>
      </c>
      <c r="BD4319">
        <v>0</v>
      </c>
      <c r="BE4319">
        <v>0</v>
      </c>
      <c r="BF4319">
        <v>0</v>
      </c>
      <c r="BG4319">
        <v>-3.158018E-9</v>
      </c>
      <c r="BH4319">
        <v>-2.1929769999999999E-9</v>
      </c>
      <c r="BI4319">
        <v>5.4109060000000003E-10</v>
      </c>
      <c r="BJ4319">
        <v>1</v>
      </c>
      <c r="BK4319">
        <v>1</v>
      </c>
      <c r="BL4319">
        <v>1.4397110000000001E-9</v>
      </c>
      <c r="BM4319">
        <v>-1.398791E-9</v>
      </c>
      <c r="BN4319">
        <v>1.0778900000000001E-9</v>
      </c>
      <c r="BO4319">
        <v>1</v>
      </c>
    </row>
    <row r="4320" spans="1:67" x14ac:dyDescent="0.2">
      <c r="A4320">
        <v>434.25920000000002</v>
      </c>
      <c r="B4320">
        <v>3.5208849999999998</v>
      </c>
      <c r="C4320">
        <v>2.4429470000000002</v>
      </c>
      <c r="D4320">
        <v>1.0304720000000001</v>
      </c>
      <c r="E4320">
        <v>-0.2641616</v>
      </c>
      <c r="F4320">
        <v>3.4290149999999998E-2</v>
      </c>
      <c r="G4320">
        <v>-7.8152880000000001E-3</v>
      </c>
      <c r="H4320">
        <v>0.96383700000000005</v>
      </c>
      <c r="I4320">
        <v>0.25003170000000002</v>
      </c>
      <c r="J4320">
        <v>5.4639240000000002E-3</v>
      </c>
      <c r="K4320">
        <v>0.99453610000000003</v>
      </c>
      <c r="L4320">
        <v>-7.3704290000000006E-2</v>
      </c>
      <c r="M4320">
        <v>7.3727979999999999E-2</v>
      </c>
      <c r="N4320">
        <v>1</v>
      </c>
      <c r="O4320">
        <v>-2.3841859999999999E-7</v>
      </c>
      <c r="P4320">
        <v>1.66893E-6</v>
      </c>
      <c r="Q4320">
        <v>7.7486039999999999E-6</v>
      </c>
      <c r="R4320">
        <v>67.593990000000005</v>
      </c>
      <c r="S4320">
        <v>56.85765</v>
      </c>
      <c r="T4320">
        <v>29.380179999999999</v>
      </c>
      <c r="U4320">
        <v>5.3797110000000004</v>
      </c>
      <c r="V4320">
        <v>17.211300000000001</v>
      </c>
      <c r="W4320">
        <v>20.305140000000002</v>
      </c>
      <c r="X4320">
        <v>36.683050000000001</v>
      </c>
      <c r="Y4320">
        <v>44.827260000000003</v>
      </c>
      <c r="Z4320">
        <v>0</v>
      </c>
      <c r="AA4320">
        <v>1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1</v>
      </c>
      <c r="AI4320">
        <v>1</v>
      </c>
      <c r="AJ4320">
        <v>2.7140739999999999E-3</v>
      </c>
      <c r="AK4320">
        <v>-8.9622E-3</v>
      </c>
      <c r="AL4320">
        <v>5.6254679999999998E-3</v>
      </c>
      <c r="AM4320">
        <v>0.9999403</v>
      </c>
      <c r="AN4320">
        <v>1</v>
      </c>
      <c r="AO4320">
        <v>1</v>
      </c>
      <c r="AP4320">
        <v>0</v>
      </c>
      <c r="AQ4320">
        <v>0</v>
      </c>
      <c r="AR4320">
        <v>0</v>
      </c>
      <c r="AS4320">
        <v>-7.7061730000000004E-10</v>
      </c>
      <c r="AT4320">
        <v>1.347353E-9</v>
      </c>
      <c r="AU4320">
        <v>-7.0560700000000003E-11</v>
      </c>
      <c r="AV4320">
        <v>1</v>
      </c>
      <c r="AW4320">
        <v>1</v>
      </c>
      <c r="AX4320">
        <v>-1.0749039999999999E-10</v>
      </c>
      <c r="AY4320">
        <v>-5.0972960000000001E-9</v>
      </c>
      <c r="AZ4320">
        <v>-8.4506790000000001E-10</v>
      </c>
      <c r="BA4320">
        <v>1</v>
      </c>
      <c r="BB4320">
        <v>2</v>
      </c>
      <c r="BC4320">
        <v>1</v>
      </c>
      <c r="BD4320">
        <v>0</v>
      </c>
      <c r="BE4320">
        <v>0</v>
      </c>
      <c r="BF4320">
        <v>0</v>
      </c>
      <c r="BG4320">
        <v>-7.7061730000000004E-10</v>
      </c>
      <c r="BH4320">
        <v>1.347353E-9</v>
      </c>
      <c r="BI4320">
        <v>-7.0560700000000003E-11</v>
      </c>
      <c r="BJ4320">
        <v>1</v>
      </c>
      <c r="BK4320">
        <v>1</v>
      </c>
      <c r="BL4320">
        <v>-9.6373970000000003E-11</v>
      </c>
      <c r="BM4320">
        <v>-4.818972E-10</v>
      </c>
      <c r="BN4320">
        <v>-8.5179439999999997E-10</v>
      </c>
      <c r="BO4320">
        <v>1</v>
      </c>
    </row>
    <row r="4321" spans="1:67" x14ac:dyDescent="0.2">
      <c r="A4321">
        <v>434.30939999999998</v>
      </c>
      <c r="B4321">
        <v>3.5208840000000001</v>
      </c>
      <c r="C4321">
        <v>2.442955</v>
      </c>
      <c r="D4321">
        <v>1.03051</v>
      </c>
      <c r="E4321">
        <v>-0.2641616</v>
      </c>
      <c r="F4321">
        <v>3.4290130000000002E-2</v>
      </c>
      <c r="G4321">
        <v>-7.8152910000000003E-3</v>
      </c>
      <c r="H4321">
        <v>0.96383700000000005</v>
      </c>
      <c r="I4321">
        <v>0.25003170000000002</v>
      </c>
      <c r="J4321">
        <v>5.645204E-3</v>
      </c>
      <c r="K4321">
        <v>0.99427650000000001</v>
      </c>
      <c r="L4321">
        <v>-6.8924959999999993E-2</v>
      </c>
      <c r="M4321">
        <v>8.1434850000000003E-2</v>
      </c>
      <c r="N4321">
        <v>1</v>
      </c>
      <c r="O4321">
        <v>-2.3841859999999999E-7</v>
      </c>
      <c r="P4321">
        <v>1.66893E-6</v>
      </c>
      <c r="Q4321">
        <v>7.3909760000000002E-6</v>
      </c>
      <c r="R4321">
        <v>67.593249999999998</v>
      </c>
      <c r="S4321">
        <v>56.856610000000003</v>
      </c>
      <c r="T4321">
        <v>29.379100000000001</v>
      </c>
      <c r="U4321">
        <v>5.3788999999999998</v>
      </c>
      <c r="V4321">
        <v>17.212240000000001</v>
      </c>
      <c r="W4321">
        <v>20.305879999999998</v>
      </c>
      <c r="X4321">
        <v>36.683590000000002</v>
      </c>
      <c r="Y4321">
        <v>44.827550000000002</v>
      </c>
      <c r="Z4321">
        <v>0</v>
      </c>
      <c r="AA4321">
        <v>1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1</v>
      </c>
      <c r="AI4321">
        <v>1</v>
      </c>
      <c r="AJ4321">
        <v>1.0034639999999999E-2</v>
      </c>
      <c r="AK4321">
        <v>-1.3746950000000001E-2</v>
      </c>
      <c r="AL4321">
        <v>1.8835009999999999E-2</v>
      </c>
      <c r="AM4321">
        <v>0.9996777</v>
      </c>
      <c r="AN4321">
        <v>1</v>
      </c>
      <c r="AO4321">
        <v>1</v>
      </c>
      <c r="AP4321">
        <v>0</v>
      </c>
      <c r="AQ4321">
        <v>0</v>
      </c>
      <c r="AR4321">
        <v>0</v>
      </c>
      <c r="AS4321">
        <v>-6.456293E-9</v>
      </c>
      <c r="AT4321">
        <v>-4.431747E-9</v>
      </c>
      <c r="AU4321">
        <v>4.7288139999999998E-11</v>
      </c>
      <c r="AV4321">
        <v>1</v>
      </c>
      <c r="AW4321">
        <v>1</v>
      </c>
      <c r="AX4321">
        <v>-9.1179529999999992E-9</v>
      </c>
      <c r="AY4321">
        <v>-5.214733E-9</v>
      </c>
      <c r="AZ4321">
        <v>-6.5017710000000003E-10</v>
      </c>
      <c r="BA4321">
        <v>1</v>
      </c>
      <c r="BB4321">
        <v>2</v>
      </c>
      <c r="BC4321">
        <v>1</v>
      </c>
      <c r="BD4321">
        <v>0</v>
      </c>
      <c r="BE4321">
        <v>0</v>
      </c>
      <c r="BF4321">
        <v>0</v>
      </c>
      <c r="BG4321">
        <v>-1.3889009999999999E-8</v>
      </c>
      <c r="BH4321">
        <v>-1.02974E-8</v>
      </c>
      <c r="BI4321">
        <v>-6.0037519999999997E-11</v>
      </c>
      <c r="BJ4321">
        <v>1</v>
      </c>
      <c r="BK4321">
        <v>1</v>
      </c>
      <c r="BL4321">
        <v>-1.1420509999999999E-8</v>
      </c>
      <c r="BM4321">
        <v>-7.3762269999999997E-9</v>
      </c>
      <c r="BN4321">
        <v>-4.4933179999999999E-10</v>
      </c>
      <c r="BO4321">
        <v>1</v>
      </c>
    </row>
    <row r="4322" spans="1:67" x14ac:dyDescent="0.2">
      <c r="A4322">
        <v>434.35950000000003</v>
      </c>
      <c r="B4322">
        <v>3.5208840000000001</v>
      </c>
      <c r="C4322">
        <v>2.4429630000000002</v>
      </c>
      <c r="D4322">
        <v>1.030545</v>
      </c>
      <c r="E4322">
        <v>-0.2641616</v>
      </c>
      <c r="F4322">
        <v>3.4290149999999998E-2</v>
      </c>
      <c r="G4322">
        <v>-7.8152919999999997E-3</v>
      </c>
      <c r="H4322">
        <v>0.96383700000000005</v>
      </c>
      <c r="I4322">
        <v>0.25003170000000002</v>
      </c>
      <c r="J4322">
        <v>5.7606589999999996E-3</v>
      </c>
      <c r="K4322">
        <v>0.99379649999999997</v>
      </c>
      <c r="L4322">
        <v>-6.2233539999999997E-2</v>
      </c>
      <c r="M4322">
        <v>9.1990950000000002E-2</v>
      </c>
      <c r="N4322">
        <v>1</v>
      </c>
      <c r="O4322">
        <v>-2.3841859999999999E-7</v>
      </c>
      <c r="P4322">
        <v>1.430511E-6</v>
      </c>
      <c r="Q4322">
        <v>7.0333479999999997E-6</v>
      </c>
      <c r="R4322">
        <v>67.592569999999995</v>
      </c>
      <c r="S4322">
        <v>56.855589999999999</v>
      </c>
      <c r="T4322">
        <v>29.378070000000001</v>
      </c>
      <c r="U4322">
        <v>5.3781189999999999</v>
      </c>
      <c r="V4322">
        <v>17.21312</v>
      </c>
      <c r="W4322">
        <v>20.30659</v>
      </c>
      <c r="X4322">
        <v>36.684150000000002</v>
      </c>
      <c r="Y4322">
        <v>44.82788</v>
      </c>
      <c r="Z4322">
        <v>0</v>
      </c>
      <c r="AA4322">
        <v>1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1</v>
      </c>
      <c r="AI4322">
        <v>1</v>
      </c>
      <c r="AJ4322">
        <v>-8.2502219999999998E-4</v>
      </c>
      <c r="AK4322">
        <v>-9.3429410000000004E-3</v>
      </c>
      <c r="AL4322">
        <v>8.3113070000000004E-3</v>
      </c>
      <c r="AM4322">
        <v>0.99992119999999995</v>
      </c>
      <c r="AN4322">
        <v>1</v>
      </c>
      <c r="AO4322">
        <v>1</v>
      </c>
      <c r="AP4322">
        <v>0</v>
      </c>
      <c r="AQ4322">
        <v>0</v>
      </c>
      <c r="AR4322">
        <v>0</v>
      </c>
      <c r="AS4322">
        <v>7.7991569999999996E-9</v>
      </c>
      <c r="AT4322">
        <v>7.6057069999999997E-9</v>
      </c>
      <c r="AU4322">
        <v>-3.8578820000000001E-10</v>
      </c>
      <c r="AV4322">
        <v>0.99999990000000005</v>
      </c>
      <c r="AW4322">
        <v>1</v>
      </c>
      <c r="AX4322">
        <v>9.9301179999999998E-9</v>
      </c>
      <c r="AY4322">
        <v>8.8419470000000003E-9</v>
      </c>
      <c r="AZ4322">
        <v>1.097844E-9</v>
      </c>
      <c r="BA4322">
        <v>1</v>
      </c>
      <c r="BB4322">
        <v>2</v>
      </c>
      <c r="BC4322">
        <v>1</v>
      </c>
      <c r="BD4322">
        <v>0</v>
      </c>
      <c r="BE4322">
        <v>0</v>
      </c>
      <c r="BF4322">
        <v>0</v>
      </c>
      <c r="BG4322">
        <v>0</v>
      </c>
      <c r="BH4322">
        <v>0</v>
      </c>
      <c r="BI4322">
        <v>0</v>
      </c>
      <c r="BJ4322">
        <v>1</v>
      </c>
      <c r="BK4322">
        <v>1</v>
      </c>
      <c r="BL4322">
        <v>1.5367989999999999E-8</v>
      </c>
      <c r="BM4322">
        <v>1.7348520000000001E-8</v>
      </c>
      <c r="BN4322">
        <v>7.0807639999999999E-10</v>
      </c>
      <c r="BO4322">
        <v>0.99999990000000005</v>
      </c>
    </row>
    <row r="4323" spans="1:67" x14ac:dyDescent="0.2">
      <c r="A4323">
        <v>434.40969999999999</v>
      </c>
      <c r="B4323">
        <v>3.520883</v>
      </c>
      <c r="C4323">
        <v>2.442971</v>
      </c>
      <c r="D4323">
        <v>1.0305800000000001</v>
      </c>
      <c r="E4323">
        <v>-0.2641616</v>
      </c>
      <c r="F4323">
        <v>3.4290149999999998E-2</v>
      </c>
      <c r="G4323">
        <v>-7.8152840000000005E-3</v>
      </c>
      <c r="H4323">
        <v>0.96383700000000005</v>
      </c>
      <c r="I4323">
        <v>0.25003170000000002</v>
      </c>
      <c r="J4323">
        <v>6.0897529999999998E-3</v>
      </c>
      <c r="K4323">
        <v>0.99307199999999995</v>
      </c>
      <c r="L4323">
        <v>-5.994559E-2</v>
      </c>
      <c r="M4323">
        <v>0.10088419999999999</v>
      </c>
      <c r="N4323">
        <v>1</v>
      </c>
      <c r="O4323">
        <v>0</v>
      </c>
      <c r="P4323">
        <v>1.430511E-6</v>
      </c>
      <c r="Q4323">
        <v>6.67572E-6</v>
      </c>
      <c r="R4323">
        <v>67.591899999999995</v>
      </c>
      <c r="S4323">
        <v>56.854640000000003</v>
      </c>
      <c r="T4323">
        <v>29.377079999999999</v>
      </c>
      <c r="U4323">
        <v>5.3773689999999998</v>
      </c>
      <c r="V4323">
        <v>17.21397</v>
      </c>
      <c r="W4323">
        <v>20.307279999999999</v>
      </c>
      <c r="X4323">
        <v>36.684660000000001</v>
      </c>
      <c r="Y4323">
        <v>44.828180000000003</v>
      </c>
      <c r="Z4323">
        <v>0</v>
      </c>
      <c r="AA4323">
        <v>1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1</v>
      </c>
      <c r="AI4323">
        <v>1</v>
      </c>
      <c r="AJ4323">
        <v>-3.0065339999999999E-3</v>
      </c>
      <c r="AK4323">
        <v>-6.0148019999999996E-3</v>
      </c>
      <c r="AL4323">
        <v>3.3355630000000002E-3</v>
      </c>
      <c r="AM4323">
        <v>0.99997190000000002</v>
      </c>
      <c r="AN4323">
        <v>1</v>
      </c>
      <c r="AO4323">
        <v>1</v>
      </c>
      <c r="AP4323">
        <v>0</v>
      </c>
      <c r="AQ4323">
        <v>0</v>
      </c>
      <c r="AR4323">
        <v>0</v>
      </c>
      <c r="AS4323">
        <v>1.794779E-9</v>
      </c>
      <c r="AT4323">
        <v>2.6239239999999998E-9</v>
      </c>
      <c r="AU4323">
        <v>-2.5693949999999999E-10</v>
      </c>
      <c r="AV4323">
        <v>1</v>
      </c>
      <c r="AW4323">
        <v>1</v>
      </c>
      <c r="AX4323">
        <v>5.7620159999999999E-9</v>
      </c>
      <c r="AY4323">
        <v>1.377821E-8</v>
      </c>
      <c r="AZ4323">
        <v>-1.489952E-9</v>
      </c>
      <c r="BA4323">
        <v>1</v>
      </c>
      <c r="BB4323">
        <v>2</v>
      </c>
      <c r="BC4323">
        <v>1</v>
      </c>
      <c r="BD4323">
        <v>0</v>
      </c>
      <c r="BE4323">
        <v>0</v>
      </c>
      <c r="BF4323">
        <v>0</v>
      </c>
      <c r="BG4323">
        <v>3.7532979999999996E-9</v>
      </c>
      <c r="BH4323">
        <v>7.7898939999999999E-9</v>
      </c>
      <c r="BI4323">
        <v>-9.3795619999999996E-10</v>
      </c>
      <c r="BJ4323">
        <v>1</v>
      </c>
      <c r="BK4323">
        <v>1</v>
      </c>
      <c r="BL4323">
        <v>5.5397090000000002E-9</v>
      </c>
      <c r="BM4323">
        <v>8.5017960000000001E-9</v>
      </c>
      <c r="BN4323">
        <v>-9.8749710000000006E-10</v>
      </c>
      <c r="BO4323">
        <v>1</v>
      </c>
    </row>
    <row r="4324" spans="1:67" x14ac:dyDescent="0.2">
      <c r="A4324">
        <v>434.4599</v>
      </c>
      <c r="B4324">
        <v>3.5208819999999998</v>
      </c>
      <c r="C4324">
        <v>2.4429780000000001</v>
      </c>
      <c r="D4324">
        <v>1.0306120000000001</v>
      </c>
      <c r="E4324">
        <v>-0.2641616</v>
      </c>
      <c r="F4324">
        <v>3.4290149999999998E-2</v>
      </c>
      <c r="G4324">
        <v>-7.8152819999999998E-3</v>
      </c>
      <c r="H4324">
        <v>0.96383700000000005</v>
      </c>
      <c r="I4324">
        <v>0.25003170000000002</v>
      </c>
      <c r="J4324">
        <v>6.46213E-3</v>
      </c>
      <c r="K4324">
        <v>0.99229920000000005</v>
      </c>
      <c r="L4324">
        <v>-5.89743E-2</v>
      </c>
      <c r="M4324">
        <v>0.10873149999999999</v>
      </c>
      <c r="N4324">
        <v>1</v>
      </c>
      <c r="O4324">
        <v>0</v>
      </c>
      <c r="P4324">
        <v>1.430511E-6</v>
      </c>
      <c r="Q4324">
        <v>6.4373019999999998E-6</v>
      </c>
      <c r="R4324">
        <v>67.591260000000005</v>
      </c>
      <c r="S4324">
        <v>56.853720000000003</v>
      </c>
      <c r="T4324">
        <v>29.376149999999999</v>
      </c>
      <c r="U4324">
        <v>5.3766679999999996</v>
      </c>
      <c r="V4324">
        <v>17.214770000000001</v>
      </c>
      <c r="W4324">
        <v>20.307919999999999</v>
      </c>
      <c r="X4324">
        <v>36.685130000000001</v>
      </c>
      <c r="Y4324">
        <v>44.828449999999997</v>
      </c>
      <c r="Z4324">
        <v>0</v>
      </c>
      <c r="AA4324">
        <v>1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1</v>
      </c>
      <c r="AI4324">
        <v>1</v>
      </c>
      <c r="AJ4324">
        <v>-1.9710890000000001E-3</v>
      </c>
      <c r="AK4324">
        <v>-4.2933069999999997E-3</v>
      </c>
      <c r="AL4324">
        <v>2.4735629999999998E-3</v>
      </c>
      <c r="AM4324">
        <v>0.99998560000000003</v>
      </c>
      <c r="AN4324">
        <v>1</v>
      </c>
      <c r="AO4324">
        <v>1</v>
      </c>
      <c r="AP4324">
        <v>0</v>
      </c>
      <c r="AQ4324">
        <v>0</v>
      </c>
      <c r="AR4324">
        <v>0</v>
      </c>
      <c r="AS4324">
        <v>1.5872379999999999E-10</v>
      </c>
      <c r="AT4324">
        <v>5.7057880000000004E-10</v>
      </c>
      <c r="AU4324">
        <v>-9.3726680000000003E-10</v>
      </c>
      <c r="AV4324">
        <v>1</v>
      </c>
      <c r="AW4324">
        <v>1</v>
      </c>
      <c r="AX4324">
        <v>-4.3217520000000001E-9</v>
      </c>
      <c r="AY4324">
        <v>-6.6566260000000004E-9</v>
      </c>
      <c r="AZ4324">
        <v>-1.037197E-9</v>
      </c>
      <c r="BA4324">
        <v>1</v>
      </c>
      <c r="BB4324">
        <v>2</v>
      </c>
      <c r="BC4324">
        <v>1</v>
      </c>
      <c r="BD4324">
        <v>0</v>
      </c>
      <c r="BE4324">
        <v>0</v>
      </c>
      <c r="BF4324">
        <v>0</v>
      </c>
      <c r="BG4324">
        <v>-2.983202E-9</v>
      </c>
      <c r="BH4324">
        <v>-4.4921239999999996E-9</v>
      </c>
      <c r="BI4324">
        <v>-1.189496E-9</v>
      </c>
      <c r="BJ4324">
        <v>1</v>
      </c>
      <c r="BK4324">
        <v>1</v>
      </c>
      <c r="BL4324">
        <v>-2.5957430000000001E-9</v>
      </c>
      <c r="BM4324">
        <v>-1.040782E-9</v>
      </c>
      <c r="BN4324">
        <v>-9.8536790000000003E-10</v>
      </c>
      <c r="BO4324">
        <v>1</v>
      </c>
    </row>
    <row r="4325" spans="1:67" x14ac:dyDescent="0.2">
      <c r="A4325">
        <v>434.50900000000001</v>
      </c>
      <c r="B4325">
        <v>3.5208819999999998</v>
      </c>
      <c r="C4325">
        <v>2.4429850000000002</v>
      </c>
      <c r="D4325">
        <v>1.030643</v>
      </c>
      <c r="E4325">
        <v>-0.2641616</v>
      </c>
      <c r="F4325">
        <v>3.4290139999999997E-2</v>
      </c>
      <c r="G4325">
        <v>-7.8152840000000005E-3</v>
      </c>
      <c r="H4325">
        <v>0.96383700000000005</v>
      </c>
      <c r="I4325">
        <v>0.25003170000000002</v>
      </c>
      <c r="J4325">
        <v>6.764366E-3</v>
      </c>
      <c r="K4325">
        <v>0.99175219999999997</v>
      </c>
      <c r="L4325">
        <v>-5.9087569999999999E-2</v>
      </c>
      <c r="M4325">
        <v>0.1135361</v>
      </c>
      <c r="N4325">
        <v>1</v>
      </c>
      <c r="O4325">
        <v>-2.3841859999999999E-7</v>
      </c>
      <c r="P4325">
        <v>1.430511E-6</v>
      </c>
      <c r="Q4325">
        <v>6.0796740000000001E-6</v>
      </c>
      <c r="R4325">
        <v>65.337620000000001</v>
      </c>
      <c r="S4325">
        <v>54.957749999999997</v>
      </c>
      <c r="T4325">
        <v>28.396090000000001</v>
      </c>
      <c r="U4325">
        <v>5.1967939999999997</v>
      </c>
      <c r="V4325">
        <v>16.641690000000001</v>
      </c>
      <c r="W4325">
        <v>19.631589999999999</v>
      </c>
      <c r="X4325">
        <v>35.46275</v>
      </c>
      <c r="Y4325">
        <v>43.334429999999998</v>
      </c>
      <c r="Z4325">
        <v>0</v>
      </c>
      <c r="AA4325">
        <v>1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1</v>
      </c>
      <c r="AI4325">
        <v>1</v>
      </c>
      <c r="AJ4325">
        <v>-1.2040079999999999E-3</v>
      </c>
      <c r="AK4325">
        <v>1.2532250000000001E-4</v>
      </c>
      <c r="AL4325">
        <v>-1.1837670000000001E-3</v>
      </c>
      <c r="AM4325">
        <v>0.99999830000000001</v>
      </c>
      <c r="AN4325">
        <v>1</v>
      </c>
      <c r="AO4325">
        <v>1</v>
      </c>
      <c r="AP4325">
        <v>0</v>
      </c>
      <c r="AQ4325">
        <v>0</v>
      </c>
      <c r="AR4325">
        <v>0</v>
      </c>
      <c r="AS4325">
        <v>-1.3231239999999999E-9</v>
      </c>
      <c r="AT4325">
        <v>-1.053002E-8</v>
      </c>
      <c r="AU4325">
        <v>1.093897E-9</v>
      </c>
      <c r="AV4325">
        <v>1</v>
      </c>
      <c r="AW4325">
        <v>1</v>
      </c>
      <c r="AX4325">
        <v>-3.289861E-9</v>
      </c>
      <c r="AY4325">
        <v>5.565104E-10</v>
      </c>
      <c r="AZ4325">
        <v>-6.7581749999999998E-10</v>
      </c>
      <c r="BA4325">
        <v>1</v>
      </c>
      <c r="BB4325">
        <v>2</v>
      </c>
      <c r="BC4325">
        <v>1</v>
      </c>
      <c r="BD4325">
        <v>0</v>
      </c>
      <c r="BE4325">
        <v>0</v>
      </c>
      <c r="BF4325">
        <v>0</v>
      </c>
      <c r="BG4325">
        <v>0</v>
      </c>
      <c r="BH4325">
        <v>0</v>
      </c>
      <c r="BI4325">
        <v>0</v>
      </c>
      <c r="BJ4325">
        <v>1</v>
      </c>
      <c r="BK4325">
        <v>1</v>
      </c>
      <c r="BL4325">
        <v>-6.1938569999999998E-9</v>
      </c>
      <c r="BM4325">
        <v>-9.5125120000000005E-9</v>
      </c>
      <c r="BN4325">
        <v>-3.0506550000000001E-13</v>
      </c>
      <c r="BO4325">
        <v>1</v>
      </c>
    </row>
    <row r="4326" spans="1:67" x14ac:dyDescent="0.2">
      <c r="A4326">
        <v>434.55950000000001</v>
      </c>
      <c r="B4326">
        <v>3.5208810000000001</v>
      </c>
      <c r="C4326">
        <v>2.4429910000000001</v>
      </c>
      <c r="D4326">
        <v>1.030673</v>
      </c>
      <c r="E4326">
        <v>-0.2641616</v>
      </c>
      <c r="F4326">
        <v>3.4290149999999998E-2</v>
      </c>
      <c r="G4326">
        <v>-7.8152849999999999E-3</v>
      </c>
      <c r="H4326">
        <v>0.96383700000000005</v>
      </c>
      <c r="I4326">
        <v>0.25003170000000002</v>
      </c>
      <c r="J4326">
        <v>6.9446940000000004E-3</v>
      </c>
      <c r="K4326">
        <v>0.9914442</v>
      </c>
      <c r="L4326">
        <v>-5.9322310000000003E-2</v>
      </c>
      <c r="M4326">
        <v>0.1160655</v>
      </c>
      <c r="N4326">
        <v>1</v>
      </c>
      <c r="O4326">
        <v>0</v>
      </c>
      <c r="P4326">
        <v>1.192093E-6</v>
      </c>
      <c r="Q4326">
        <v>5.8412549999999997E-6</v>
      </c>
      <c r="R4326">
        <v>67.59008</v>
      </c>
      <c r="S4326">
        <v>56.852020000000003</v>
      </c>
      <c r="T4326">
        <v>29.374400000000001</v>
      </c>
      <c r="U4326">
        <v>5.3753399999999996</v>
      </c>
      <c r="V4326">
        <v>17.216270000000002</v>
      </c>
      <c r="W4326">
        <v>20.309139999999999</v>
      </c>
      <c r="X4326">
        <v>36.686050000000002</v>
      </c>
      <c r="Y4326">
        <v>44.828989999999997</v>
      </c>
      <c r="Z4326">
        <v>0</v>
      </c>
      <c r="AA4326">
        <v>1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1</v>
      </c>
      <c r="AI4326">
        <v>1</v>
      </c>
      <c r="AJ4326">
        <v>9.9176869999999994E-5</v>
      </c>
      <c r="AK4326">
        <v>9.3624020000000004E-4</v>
      </c>
      <c r="AL4326">
        <v>-1.3608769999999999E-3</v>
      </c>
      <c r="AM4326">
        <v>0.99999859999999996</v>
      </c>
      <c r="AN4326">
        <v>1</v>
      </c>
      <c r="AO4326">
        <v>1</v>
      </c>
      <c r="AP4326">
        <v>0</v>
      </c>
      <c r="AQ4326">
        <v>0</v>
      </c>
      <c r="AR4326">
        <v>0</v>
      </c>
      <c r="AS4326">
        <v>2.2121249999999999E-9</v>
      </c>
      <c r="AT4326">
        <v>2.1745049999999998E-9</v>
      </c>
      <c r="AU4326">
        <v>1.5546159999999999E-10</v>
      </c>
      <c r="AV4326">
        <v>1</v>
      </c>
      <c r="AW4326">
        <v>1</v>
      </c>
      <c r="AX4326">
        <v>-3.56606E-9</v>
      </c>
      <c r="AY4326">
        <v>-9.3022599999999997E-9</v>
      </c>
      <c r="AZ4326">
        <v>-1.112481E-9</v>
      </c>
      <c r="BA4326">
        <v>1</v>
      </c>
      <c r="BB4326">
        <v>2</v>
      </c>
      <c r="BC4326">
        <v>1</v>
      </c>
      <c r="BD4326">
        <v>0</v>
      </c>
      <c r="BE4326">
        <v>0</v>
      </c>
      <c r="BF4326">
        <v>0</v>
      </c>
      <c r="BG4326">
        <v>-1.169849E-10</v>
      </c>
      <c r="BH4326">
        <v>2.4302739999999999E-10</v>
      </c>
      <c r="BI4326">
        <v>1.175655E-10</v>
      </c>
      <c r="BJ4326">
        <v>1</v>
      </c>
      <c r="BK4326">
        <v>1</v>
      </c>
      <c r="BL4326">
        <v>-2.0816309999999999E-9</v>
      </c>
      <c r="BM4326">
        <v>-4.4043300000000002E-9</v>
      </c>
      <c r="BN4326">
        <v>-1.238799E-9</v>
      </c>
      <c r="BO4326">
        <v>1</v>
      </c>
    </row>
    <row r="4327" spans="1:67" x14ac:dyDescent="0.2">
      <c r="A4327">
        <v>434.60969999999998</v>
      </c>
      <c r="B4327">
        <v>3.5208810000000001</v>
      </c>
      <c r="C4327">
        <v>2.4429970000000001</v>
      </c>
      <c r="D4327">
        <v>1.030702</v>
      </c>
      <c r="E4327">
        <v>-0.2641616</v>
      </c>
      <c r="F4327">
        <v>3.4290139999999997E-2</v>
      </c>
      <c r="G4327">
        <v>-7.8152949999999999E-3</v>
      </c>
      <c r="H4327">
        <v>0.96383700000000005</v>
      </c>
      <c r="I4327">
        <v>0.25003170000000002</v>
      </c>
      <c r="J4327">
        <v>7.056339E-3</v>
      </c>
      <c r="K4327">
        <v>0.99124179999999995</v>
      </c>
      <c r="L4327">
        <v>-5.9411890000000002E-2</v>
      </c>
      <c r="M4327">
        <v>0.1177296</v>
      </c>
      <c r="N4327">
        <v>1</v>
      </c>
      <c r="O4327">
        <v>0</v>
      </c>
      <c r="P4327">
        <v>1.192093E-6</v>
      </c>
      <c r="Q4327">
        <v>5.6028370000000003E-6</v>
      </c>
      <c r="R4327">
        <v>67.589550000000003</v>
      </c>
      <c r="S4327">
        <v>56.851219999999998</v>
      </c>
      <c r="T4327">
        <v>29.37358</v>
      </c>
      <c r="U4327">
        <v>5.3747220000000002</v>
      </c>
      <c r="V4327">
        <v>17.21698</v>
      </c>
      <c r="W4327">
        <v>20.309699999999999</v>
      </c>
      <c r="X4327">
        <v>36.686489999999999</v>
      </c>
      <c r="Y4327">
        <v>44.829239999999999</v>
      </c>
      <c r="Z4327">
        <v>0</v>
      </c>
      <c r="AA4327">
        <v>1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1</v>
      </c>
      <c r="AI4327">
        <v>1</v>
      </c>
      <c r="AJ4327">
        <v>1.1894209999999999E-4</v>
      </c>
      <c r="AK4327">
        <v>-1.0310009999999999E-3</v>
      </c>
      <c r="AL4327">
        <v>-4.5011240000000003E-5</v>
      </c>
      <c r="AM4327">
        <v>0.99999930000000004</v>
      </c>
      <c r="AN4327">
        <v>1</v>
      </c>
      <c r="AO4327">
        <v>1</v>
      </c>
      <c r="AP4327">
        <v>0</v>
      </c>
      <c r="AQ4327">
        <v>0</v>
      </c>
      <c r="AR4327">
        <v>0</v>
      </c>
      <c r="AS4327">
        <v>1.9333590000000001E-9</v>
      </c>
      <c r="AT4327">
        <v>7.514512E-10</v>
      </c>
      <c r="AU4327">
        <v>5.9589500000000004E-10</v>
      </c>
      <c r="AV4327">
        <v>1</v>
      </c>
      <c r="AW4327">
        <v>1</v>
      </c>
      <c r="AX4327">
        <v>-2.7455069999999998E-9</v>
      </c>
      <c r="AY4327">
        <v>-4.8227950000000004E-9</v>
      </c>
      <c r="AZ4327">
        <v>7.7210259999999995E-10</v>
      </c>
      <c r="BA4327">
        <v>1</v>
      </c>
      <c r="BB4327">
        <v>2</v>
      </c>
      <c r="BC4327">
        <v>1</v>
      </c>
      <c r="BD4327">
        <v>0</v>
      </c>
      <c r="BE4327">
        <v>0</v>
      </c>
      <c r="BF4327">
        <v>0</v>
      </c>
      <c r="BG4327">
        <v>-1.2195509999999999E-9</v>
      </c>
      <c r="BH4327">
        <v>-9.4171960000000005E-9</v>
      </c>
      <c r="BI4327">
        <v>1.2436089999999999E-9</v>
      </c>
      <c r="BJ4327">
        <v>1</v>
      </c>
      <c r="BK4327">
        <v>1</v>
      </c>
      <c r="BL4327">
        <v>-3.428333E-9</v>
      </c>
      <c r="BM4327">
        <v>-5.0574150000000002E-9</v>
      </c>
      <c r="BN4327">
        <v>-3.8805390000000001E-11</v>
      </c>
      <c r="BO4327">
        <v>1</v>
      </c>
    </row>
    <row r="4328" spans="1:67" x14ac:dyDescent="0.2">
      <c r="A4328">
        <v>434.66019999999997</v>
      </c>
      <c r="B4328">
        <v>3.52088</v>
      </c>
      <c r="C4328">
        <v>2.443003</v>
      </c>
      <c r="D4328">
        <v>1.0307280000000001</v>
      </c>
      <c r="E4328">
        <v>-0.2641616</v>
      </c>
      <c r="F4328">
        <v>3.4290149999999998E-2</v>
      </c>
      <c r="G4328">
        <v>-7.8152849999999999E-3</v>
      </c>
      <c r="H4328">
        <v>0.96383700000000005</v>
      </c>
      <c r="I4328">
        <v>0.25003170000000002</v>
      </c>
      <c r="J4328">
        <v>7.1506909999999998E-3</v>
      </c>
      <c r="K4328">
        <v>0.9911219</v>
      </c>
      <c r="L4328">
        <v>-5.9787750000000001E-2</v>
      </c>
      <c r="M4328">
        <v>0.1185394</v>
      </c>
      <c r="N4328">
        <v>1</v>
      </c>
      <c r="O4328">
        <v>-2.3841859999999999E-7</v>
      </c>
      <c r="P4328">
        <v>1.192093E-6</v>
      </c>
      <c r="Q4328">
        <v>5.2452089999999998E-6</v>
      </c>
      <c r="R4328">
        <v>67.589020000000005</v>
      </c>
      <c r="S4328">
        <v>56.850459999999998</v>
      </c>
      <c r="T4328">
        <v>29.372800000000002</v>
      </c>
      <c r="U4328">
        <v>5.3741399999999997</v>
      </c>
      <c r="V4328">
        <v>17.217659999999999</v>
      </c>
      <c r="W4328">
        <v>20.31024</v>
      </c>
      <c r="X4328">
        <v>36.686880000000002</v>
      </c>
      <c r="Y4328">
        <v>44.829470000000001</v>
      </c>
      <c r="Z4328">
        <v>0</v>
      </c>
      <c r="AA4328">
        <v>1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1</v>
      </c>
      <c r="AI4328">
        <v>1</v>
      </c>
      <c r="AJ4328">
        <v>-1.2389530000000001E-3</v>
      </c>
      <c r="AK4328">
        <v>1.10695E-3</v>
      </c>
      <c r="AL4328">
        <v>-4.7745900000000001E-4</v>
      </c>
      <c r="AM4328">
        <v>0.99999850000000001</v>
      </c>
      <c r="AN4328">
        <v>1</v>
      </c>
      <c r="AO4328">
        <v>1</v>
      </c>
      <c r="AP4328">
        <v>0</v>
      </c>
      <c r="AQ4328">
        <v>0</v>
      </c>
      <c r="AR4328">
        <v>0</v>
      </c>
      <c r="AS4328">
        <v>6.1414280000000001E-9</v>
      </c>
      <c r="AT4328">
        <v>9.8863319999999999E-9</v>
      </c>
      <c r="AU4328">
        <v>1.8633979999999999E-10</v>
      </c>
      <c r="AV4328">
        <v>1</v>
      </c>
      <c r="AW4328">
        <v>1</v>
      </c>
      <c r="AX4328">
        <v>8.0916379999999993E-9</v>
      </c>
      <c r="AY4328">
        <v>1.3084770000000001E-8</v>
      </c>
      <c r="AZ4328">
        <v>3.9668199999999999E-10</v>
      </c>
      <c r="BA4328">
        <v>1</v>
      </c>
      <c r="BB4328">
        <v>2</v>
      </c>
      <c r="BC4328">
        <v>1</v>
      </c>
      <c r="BD4328">
        <v>0</v>
      </c>
      <c r="BE4328">
        <v>0</v>
      </c>
      <c r="BF4328">
        <v>0</v>
      </c>
      <c r="BG4328">
        <v>4.715466E-9</v>
      </c>
      <c r="BH4328">
        <v>9.2807219999999996E-9</v>
      </c>
      <c r="BI4328">
        <v>-5.0225240000000004E-10</v>
      </c>
      <c r="BJ4328">
        <v>1</v>
      </c>
      <c r="BK4328">
        <v>1</v>
      </c>
      <c r="BL4328">
        <v>9.2462729999999999E-9</v>
      </c>
      <c r="BM4328">
        <v>7.9690029999999994E-9</v>
      </c>
      <c r="BN4328">
        <v>1.5103020000000001E-9</v>
      </c>
      <c r="BO4328">
        <v>1</v>
      </c>
    </row>
    <row r="4329" spans="1:67" x14ac:dyDescent="0.2">
      <c r="A4329">
        <v>434.70870000000002</v>
      </c>
      <c r="B4329">
        <v>3.52088</v>
      </c>
      <c r="C4329">
        <v>2.443009</v>
      </c>
      <c r="D4329">
        <v>1.0307539999999999</v>
      </c>
      <c r="E4329">
        <v>-0.2641616</v>
      </c>
      <c r="F4329">
        <v>3.4290149999999998E-2</v>
      </c>
      <c r="G4329">
        <v>-7.8152840000000005E-3</v>
      </c>
      <c r="H4329">
        <v>0.96383700000000005</v>
      </c>
      <c r="I4329">
        <v>0.25003170000000002</v>
      </c>
      <c r="J4329">
        <v>7.2438499999999996E-3</v>
      </c>
      <c r="K4329">
        <v>0.99107679999999998</v>
      </c>
      <c r="L4329">
        <v>-6.0578989999999999E-2</v>
      </c>
      <c r="M4329">
        <v>0.1185099</v>
      </c>
      <c r="N4329">
        <v>1</v>
      </c>
      <c r="O4329">
        <v>-2.3841859999999999E-7</v>
      </c>
      <c r="P4329">
        <v>1.192093E-6</v>
      </c>
      <c r="Q4329">
        <v>5.1259990000000003E-6</v>
      </c>
      <c r="R4329">
        <v>65.335570000000004</v>
      </c>
      <c r="S4329">
        <v>54.954740000000001</v>
      </c>
      <c r="T4329">
        <v>28.392990000000001</v>
      </c>
      <c r="U4329">
        <v>5.1944600000000003</v>
      </c>
      <c r="V4329">
        <v>16.644349999999999</v>
      </c>
      <c r="W4329">
        <v>19.63372</v>
      </c>
      <c r="X4329">
        <v>35.464359999999999</v>
      </c>
      <c r="Y4329">
        <v>43.335380000000001</v>
      </c>
      <c r="Z4329">
        <v>0</v>
      </c>
      <c r="AA4329">
        <v>1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1</v>
      </c>
      <c r="AI4329">
        <v>1</v>
      </c>
      <c r="AJ4329">
        <v>-5.751927E-4</v>
      </c>
      <c r="AK4329">
        <v>7.4658459999999999E-4</v>
      </c>
      <c r="AL4329">
        <v>-2.8276849999999998E-4</v>
      </c>
      <c r="AM4329">
        <v>0.99999930000000004</v>
      </c>
      <c r="AN4329">
        <v>1</v>
      </c>
      <c r="AO4329">
        <v>1</v>
      </c>
      <c r="AP4329">
        <v>0</v>
      </c>
      <c r="AQ4329">
        <v>0</v>
      </c>
      <c r="AR4329">
        <v>0</v>
      </c>
      <c r="AS4329">
        <v>-1.8843429999999998E-9</v>
      </c>
      <c r="AT4329">
        <v>3.6458409999999998E-9</v>
      </c>
      <c r="AU4329">
        <v>-2.1576729999999999E-10</v>
      </c>
      <c r="AV4329">
        <v>0.99999990000000005</v>
      </c>
      <c r="AW4329">
        <v>1</v>
      </c>
      <c r="AX4329">
        <v>-3.4940830000000001E-9</v>
      </c>
      <c r="AY4329">
        <v>1.022436E-8</v>
      </c>
      <c r="AZ4329">
        <v>-1.753906E-9</v>
      </c>
      <c r="BA4329">
        <v>0.99999990000000005</v>
      </c>
      <c r="BB4329">
        <v>2</v>
      </c>
      <c r="BC4329">
        <v>1</v>
      </c>
      <c r="BD4329">
        <v>0</v>
      </c>
      <c r="BE4329">
        <v>0</v>
      </c>
      <c r="BF4329">
        <v>0</v>
      </c>
      <c r="BG4329">
        <v>-1.8843429999999998E-9</v>
      </c>
      <c r="BH4329">
        <v>3.6458409999999998E-9</v>
      </c>
      <c r="BI4329">
        <v>-2.1576729999999999E-10</v>
      </c>
      <c r="BJ4329">
        <v>0.99999990000000005</v>
      </c>
      <c r="BK4329">
        <v>1</v>
      </c>
      <c r="BL4329">
        <v>-3.4940830000000001E-9</v>
      </c>
      <c r="BM4329">
        <v>1.022436E-8</v>
      </c>
      <c r="BN4329">
        <v>-1.753906E-9</v>
      </c>
      <c r="BO4329">
        <v>0.99999990000000005</v>
      </c>
    </row>
    <row r="4330" spans="1:67" x14ac:dyDescent="0.2">
      <c r="A4330">
        <v>434.75940000000003</v>
      </c>
      <c r="B4330">
        <v>3.5208789999999999</v>
      </c>
      <c r="C4330">
        <v>2.4430149999999999</v>
      </c>
      <c r="D4330">
        <v>1.0307789999999999</v>
      </c>
      <c r="E4330">
        <v>-0.2641616</v>
      </c>
      <c r="F4330">
        <v>3.429016E-2</v>
      </c>
      <c r="G4330">
        <v>-7.8152819999999998E-3</v>
      </c>
      <c r="H4330">
        <v>0.96383700000000005</v>
      </c>
      <c r="I4330">
        <v>0.25003170000000002</v>
      </c>
      <c r="J4330">
        <v>7.240898E-3</v>
      </c>
      <c r="K4330">
        <v>0.9911122</v>
      </c>
      <c r="L4330">
        <v>-6.0754700000000002E-2</v>
      </c>
      <c r="M4330">
        <v>0.1181232</v>
      </c>
      <c r="N4330">
        <v>1</v>
      </c>
      <c r="O4330">
        <v>-2.3841859999999999E-7</v>
      </c>
      <c r="P4330">
        <v>9.5367430000000002E-7</v>
      </c>
      <c r="Q4330">
        <v>4.8875810000000001E-6</v>
      </c>
      <c r="R4330">
        <v>67.588049999999996</v>
      </c>
      <c r="S4330">
        <v>56.849029999999999</v>
      </c>
      <c r="T4330">
        <v>29.37135</v>
      </c>
      <c r="U4330">
        <v>5.3730339999999996</v>
      </c>
      <c r="V4330">
        <v>17.218900000000001</v>
      </c>
      <c r="W4330">
        <v>20.311240000000002</v>
      </c>
      <c r="X4330">
        <v>36.687640000000002</v>
      </c>
      <c r="Y4330">
        <v>44.829900000000002</v>
      </c>
      <c r="Z4330">
        <v>0</v>
      </c>
      <c r="AA4330">
        <v>1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1</v>
      </c>
      <c r="AI4330">
        <v>1</v>
      </c>
      <c r="AJ4330">
        <v>8.5923239999999995E-4</v>
      </c>
      <c r="AK4330">
        <v>1.007998E-3</v>
      </c>
      <c r="AL4330">
        <v>-3.8242510000000002E-4</v>
      </c>
      <c r="AM4330">
        <v>0.99999890000000002</v>
      </c>
      <c r="AN4330">
        <v>1</v>
      </c>
      <c r="AO4330">
        <v>1</v>
      </c>
      <c r="AP4330">
        <v>0</v>
      </c>
      <c r="AQ4330">
        <v>0</v>
      </c>
      <c r="AR4330">
        <v>0</v>
      </c>
      <c r="AS4330">
        <v>-2.906634E-9</v>
      </c>
      <c r="AT4330">
        <v>-2.2744299999999999E-10</v>
      </c>
      <c r="AU4330">
        <v>-1.08363E-10</v>
      </c>
      <c r="AV4330">
        <v>1</v>
      </c>
      <c r="AW4330">
        <v>1</v>
      </c>
      <c r="AX4330">
        <v>-6.8520040000000004E-9</v>
      </c>
      <c r="AY4330">
        <v>-9.2310819999999997E-9</v>
      </c>
      <c r="AZ4330">
        <v>-5.8152619999999998E-10</v>
      </c>
      <c r="BA4330">
        <v>1</v>
      </c>
      <c r="BB4330">
        <v>2</v>
      </c>
      <c r="BC4330">
        <v>1</v>
      </c>
      <c r="BD4330">
        <v>0</v>
      </c>
      <c r="BE4330">
        <v>0</v>
      </c>
      <c r="BF4330">
        <v>0</v>
      </c>
      <c r="BG4330">
        <v>-2.906634E-9</v>
      </c>
      <c r="BH4330">
        <v>-2.2744299999999999E-10</v>
      </c>
      <c r="BI4330">
        <v>-1.08363E-10</v>
      </c>
      <c r="BJ4330">
        <v>1</v>
      </c>
      <c r="BK4330">
        <v>1</v>
      </c>
      <c r="BL4330">
        <v>-6.8520040000000004E-9</v>
      </c>
      <c r="BM4330">
        <v>-9.2310819999999997E-9</v>
      </c>
      <c r="BN4330">
        <v>-5.8152619999999998E-10</v>
      </c>
      <c r="BO4330">
        <v>1</v>
      </c>
    </row>
    <row r="4331" spans="1:67" x14ac:dyDescent="0.2">
      <c r="A4331">
        <v>434.80939999999998</v>
      </c>
      <c r="B4331">
        <v>3.5208789999999999</v>
      </c>
      <c r="C4331">
        <v>2.4430190000000001</v>
      </c>
      <c r="D4331">
        <v>1.0308029999999999</v>
      </c>
      <c r="E4331">
        <v>-0.2641616</v>
      </c>
      <c r="F4331">
        <v>3.4290139999999997E-2</v>
      </c>
      <c r="G4331">
        <v>-7.8152759999999995E-3</v>
      </c>
      <c r="H4331">
        <v>0.96383700000000005</v>
      </c>
      <c r="I4331">
        <v>0.25003170000000002</v>
      </c>
      <c r="J4331">
        <v>7.1972190000000004E-3</v>
      </c>
      <c r="K4331">
        <v>0.99113130000000005</v>
      </c>
      <c r="L4331">
        <v>-6.0368999999999999E-2</v>
      </c>
      <c r="M4331">
        <v>0.11816309999999999</v>
      </c>
      <c r="N4331">
        <v>1</v>
      </c>
      <c r="O4331">
        <v>-2.3841859999999999E-7</v>
      </c>
      <c r="P4331">
        <v>9.5367430000000002E-7</v>
      </c>
      <c r="Q4331">
        <v>4.6491619999999997E-6</v>
      </c>
      <c r="R4331">
        <v>67.587599999999995</v>
      </c>
      <c r="S4331">
        <v>56.848390000000002</v>
      </c>
      <c r="T4331">
        <v>29.37067</v>
      </c>
      <c r="U4331">
        <v>5.3725149999999999</v>
      </c>
      <c r="V4331">
        <v>17.21949</v>
      </c>
      <c r="W4331">
        <v>20.311710000000001</v>
      </c>
      <c r="X4331">
        <v>36.688000000000002</v>
      </c>
      <c r="Y4331">
        <v>44.830120000000001</v>
      </c>
      <c r="Z4331">
        <v>0</v>
      </c>
      <c r="AA4331">
        <v>1</v>
      </c>
      <c r="AB4331">
        <v>0</v>
      </c>
      <c r="AC4331">
        <v>0</v>
      </c>
      <c r="AD4331">
        <v>0</v>
      </c>
      <c r="AE4331">
        <v>7.8671959999999998E-9</v>
      </c>
      <c r="AF4331">
        <v>2.443763E-9</v>
      </c>
      <c r="AG4331">
        <v>1.329465E-9</v>
      </c>
      <c r="AH4331">
        <v>1</v>
      </c>
      <c r="AI4331">
        <v>1</v>
      </c>
      <c r="AJ4331">
        <v>1.0400229999999999E-3</v>
      </c>
      <c r="AK4331">
        <v>-1.1665009999999999E-3</v>
      </c>
      <c r="AL4331">
        <v>1.0685639999999999E-3</v>
      </c>
      <c r="AM4331">
        <v>0.99999819999999995</v>
      </c>
      <c r="AN4331">
        <v>1</v>
      </c>
      <c r="AO4331">
        <v>1</v>
      </c>
      <c r="AP4331">
        <v>0</v>
      </c>
      <c r="AQ4331">
        <v>0</v>
      </c>
      <c r="AR4331">
        <v>0</v>
      </c>
      <c r="AS4331">
        <v>1.6844440000000001E-9</v>
      </c>
      <c r="AT4331">
        <v>-6.0194009999999996E-9</v>
      </c>
      <c r="AU4331">
        <v>2.0671839999999999E-9</v>
      </c>
      <c r="AV4331">
        <v>1</v>
      </c>
      <c r="AW4331">
        <v>1</v>
      </c>
      <c r="AX4331">
        <v>5.6910289999999996E-9</v>
      </c>
      <c r="AY4331">
        <v>5.1549530000000004E-9</v>
      </c>
      <c r="AZ4331">
        <v>2.3122630000000002E-9</v>
      </c>
      <c r="BA4331">
        <v>1</v>
      </c>
      <c r="BB4331">
        <v>2</v>
      </c>
      <c r="BC4331">
        <v>1</v>
      </c>
      <c r="BD4331">
        <v>0</v>
      </c>
      <c r="BE4331">
        <v>0</v>
      </c>
      <c r="BF4331">
        <v>0</v>
      </c>
      <c r="BG4331">
        <v>7.6957940000000004E-9</v>
      </c>
      <c r="BH4331">
        <v>-1.242018E-9</v>
      </c>
      <c r="BI4331">
        <v>2.920862E-9</v>
      </c>
      <c r="BJ4331">
        <v>1</v>
      </c>
      <c r="BK4331">
        <v>1</v>
      </c>
      <c r="BL4331">
        <v>3.613277E-9</v>
      </c>
      <c r="BM4331">
        <v>1.599453E-9</v>
      </c>
      <c r="BN4331">
        <v>2.1233179999999998E-9</v>
      </c>
      <c r="BO4331">
        <v>1</v>
      </c>
    </row>
    <row r="4332" spans="1:67" x14ac:dyDescent="0.2">
      <c r="A4332">
        <v>434.86009999999999</v>
      </c>
      <c r="B4332">
        <v>3.5208780000000002</v>
      </c>
      <c r="C4332">
        <v>2.4430239999999999</v>
      </c>
      <c r="D4332">
        <v>1.0308250000000001</v>
      </c>
      <c r="E4332">
        <v>-0.2641618</v>
      </c>
      <c r="F4332">
        <v>3.4290059999999997E-2</v>
      </c>
      <c r="G4332">
        <v>-7.8153259999999992E-3</v>
      </c>
      <c r="H4332">
        <v>0.96383700000000005</v>
      </c>
      <c r="I4332">
        <v>0.25003170000000002</v>
      </c>
      <c r="J4332">
        <v>7.1678879999999999E-3</v>
      </c>
      <c r="K4332">
        <v>0.99113039999999997</v>
      </c>
      <c r="L4332">
        <v>-6.0030739999999999E-2</v>
      </c>
      <c r="M4332">
        <v>0.11834459999999999</v>
      </c>
      <c r="N4332">
        <v>1</v>
      </c>
      <c r="O4332">
        <v>-2.3841859999999999E-7</v>
      </c>
      <c r="P4332">
        <v>9.5367430000000002E-7</v>
      </c>
      <c r="Q4332">
        <v>4.4107440000000003E-6</v>
      </c>
      <c r="R4332">
        <v>67.58717</v>
      </c>
      <c r="S4332">
        <v>56.847740000000002</v>
      </c>
      <c r="T4332">
        <v>29.37002</v>
      </c>
      <c r="U4332">
        <v>5.3720379999999999</v>
      </c>
      <c r="V4332">
        <v>17.220050000000001</v>
      </c>
      <c r="W4332">
        <v>20.312149999999999</v>
      </c>
      <c r="X4332">
        <v>36.688330000000001</v>
      </c>
      <c r="Y4332">
        <v>44.830309999999997</v>
      </c>
      <c r="Z4332">
        <v>0</v>
      </c>
      <c r="AA4332">
        <v>1</v>
      </c>
      <c r="AB4332">
        <v>0</v>
      </c>
      <c r="AC4332">
        <v>0</v>
      </c>
      <c r="AD4332">
        <v>0</v>
      </c>
      <c r="AE4332">
        <v>-1.1910909999999999E-8</v>
      </c>
      <c r="AF4332">
        <v>-3.0052870000000003E-8</v>
      </c>
      <c r="AG4332">
        <v>1.1457519999999999E-9</v>
      </c>
      <c r="AH4332">
        <v>1</v>
      </c>
      <c r="AI4332">
        <v>1</v>
      </c>
      <c r="AJ4332">
        <v>0</v>
      </c>
      <c r="AK4332">
        <v>0</v>
      </c>
      <c r="AL4332">
        <v>0</v>
      </c>
      <c r="AM4332">
        <v>1</v>
      </c>
      <c r="AN4332">
        <v>1</v>
      </c>
      <c r="AO4332">
        <v>1</v>
      </c>
      <c r="AP4332">
        <v>0</v>
      </c>
      <c r="AQ4332">
        <v>0</v>
      </c>
      <c r="AR4332">
        <v>0</v>
      </c>
      <c r="AS4332">
        <v>-9.9412379999999992E-9</v>
      </c>
      <c r="AT4332">
        <v>-3.2831410000000003E-8</v>
      </c>
      <c r="AU4332">
        <v>1.3808650000000001E-9</v>
      </c>
      <c r="AV4332">
        <v>1</v>
      </c>
      <c r="AW4332">
        <v>1</v>
      </c>
      <c r="AX4332">
        <v>0</v>
      </c>
      <c r="AY4332">
        <v>0</v>
      </c>
      <c r="AZ4332">
        <v>0</v>
      </c>
      <c r="BA4332">
        <v>1</v>
      </c>
      <c r="BB4332">
        <v>2</v>
      </c>
      <c r="BC4332">
        <v>1</v>
      </c>
      <c r="BD4332">
        <v>0</v>
      </c>
      <c r="BE4332">
        <v>0</v>
      </c>
      <c r="BF4332">
        <v>0</v>
      </c>
      <c r="BG4332">
        <v>-9.9412379999999992E-9</v>
      </c>
      <c r="BH4332">
        <v>-3.2831410000000003E-8</v>
      </c>
      <c r="BI4332">
        <v>1.3808650000000001E-9</v>
      </c>
      <c r="BJ4332">
        <v>1</v>
      </c>
      <c r="BK4332">
        <v>1</v>
      </c>
      <c r="BL4332">
        <v>0</v>
      </c>
      <c r="BM4332">
        <v>0</v>
      </c>
      <c r="BN4332">
        <v>0</v>
      </c>
      <c r="BO4332">
        <v>1</v>
      </c>
    </row>
    <row r="4333" spans="1:67" x14ac:dyDescent="0.2">
      <c r="A4333">
        <v>434.90899999999999</v>
      </c>
      <c r="B4333">
        <v>3.5208780000000002</v>
      </c>
      <c r="C4333">
        <v>2.4430290000000001</v>
      </c>
      <c r="D4333">
        <v>1.0308470000000001</v>
      </c>
      <c r="E4333">
        <v>-0.26416190000000001</v>
      </c>
      <c r="F4333">
        <v>3.4290069999999999E-2</v>
      </c>
      <c r="G4333">
        <v>-7.8153210000000001E-3</v>
      </c>
      <c r="H4333">
        <v>0.9638369</v>
      </c>
      <c r="I4333">
        <v>0.25003170000000002</v>
      </c>
      <c r="J4333">
        <v>7.1505149999999996E-3</v>
      </c>
      <c r="K4333">
        <v>0.99112979999999995</v>
      </c>
      <c r="L4333">
        <v>-5.9830899999999999E-2</v>
      </c>
      <c r="M4333">
        <v>0.118452</v>
      </c>
      <c r="N4333">
        <v>1</v>
      </c>
      <c r="O4333">
        <v>0</v>
      </c>
      <c r="P4333">
        <v>9.5367430000000002E-7</v>
      </c>
      <c r="Q4333">
        <v>4.291534E-6</v>
      </c>
      <c r="R4333">
        <v>65.333820000000003</v>
      </c>
      <c r="S4333">
        <v>54.952240000000003</v>
      </c>
      <c r="T4333">
        <v>28.390409999999999</v>
      </c>
      <c r="U4333">
        <v>5.19252</v>
      </c>
      <c r="V4333">
        <v>16.646560000000001</v>
      </c>
      <c r="W4333">
        <v>19.6355</v>
      </c>
      <c r="X4333">
        <v>35.465699999999998</v>
      </c>
      <c r="Y4333">
        <v>43.33614</v>
      </c>
      <c r="Z4333">
        <v>0</v>
      </c>
      <c r="AA4333">
        <v>1</v>
      </c>
      <c r="AB4333">
        <v>0</v>
      </c>
      <c r="AC4333">
        <v>0</v>
      </c>
      <c r="AD4333">
        <v>0</v>
      </c>
      <c r="AE4333">
        <v>-2.7153450000000002E-9</v>
      </c>
      <c r="AF4333">
        <v>3.839585E-9</v>
      </c>
      <c r="AG4333">
        <v>-1.8084110000000001E-9</v>
      </c>
      <c r="AH4333">
        <v>1</v>
      </c>
      <c r="AI4333">
        <v>1</v>
      </c>
      <c r="AJ4333">
        <v>0</v>
      </c>
      <c r="AK4333">
        <v>0</v>
      </c>
      <c r="AL4333">
        <v>0</v>
      </c>
      <c r="AM4333">
        <v>1</v>
      </c>
      <c r="AN4333">
        <v>1</v>
      </c>
      <c r="AO4333">
        <v>1</v>
      </c>
      <c r="AP4333">
        <v>0</v>
      </c>
      <c r="AQ4333">
        <v>0</v>
      </c>
      <c r="AR4333">
        <v>0</v>
      </c>
      <c r="AS4333">
        <v>-2.87887E-10</v>
      </c>
      <c r="AT4333">
        <v>1.076948E-8</v>
      </c>
      <c r="AU4333">
        <v>-3.354936E-9</v>
      </c>
      <c r="AV4333">
        <v>1</v>
      </c>
      <c r="AW4333">
        <v>1</v>
      </c>
      <c r="AX4333">
        <v>0</v>
      </c>
      <c r="AY4333">
        <v>0</v>
      </c>
      <c r="AZ4333">
        <v>0</v>
      </c>
      <c r="BA4333">
        <v>1</v>
      </c>
      <c r="BB4333">
        <v>2</v>
      </c>
      <c r="BC4333">
        <v>1</v>
      </c>
      <c r="BD4333">
        <v>0</v>
      </c>
      <c r="BE4333">
        <v>0</v>
      </c>
      <c r="BF4333">
        <v>0</v>
      </c>
      <c r="BG4333">
        <v>-7.6163300000000001E-10</v>
      </c>
      <c r="BH4333">
        <v>1.095261E-8</v>
      </c>
      <c r="BI4333">
        <v>-2.2426560000000002E-9</v>
      </c>
      <c r="BJ4333">
        <v>1</v>
      </c>
      <c r="BK4333">
        <v>1</v>
      </c>
      <c r="BL4333">
        <v>0</v>
      </c>
      <c r="BM4333">
        <v>0</v>
      </c>
      <c r="BN4333">
        <v>0</v>
      </c>
      <c r="BO4333">
        <v>1</v>
      </c>
    </row>
    <row r="4334" spans="1:67" x14ac:dyDescent="0.2">
      <c r="A4334">
        <v>434.95920000000001</v>
      </c>
      <c r="B4334">
        <v>3.520877</v>
      </c>
      <c r="C4334">
        <v>2.4430339999999999</v>
      </c>
      <c r="D4334">
        <v>1.030867</v>
      </c>
      <c r="E4334">
        <v>-0.2641618</v>
      </c>
      <c r="F4334">
        <v>3.4290149999999998E-2</v>
      </c>
      <c r="G4334">
        <v>-7.815298E-3</v>
      </c>
      <c r="H4334">
        <v>0.96383700000000005</v>
      </c>
      <c r="I4334">
        <v>0.25003170000000002</v>
      </c>
      <c r="J4334">
        <v>7.1402319999999998E-3</v>
      </c>
      <c r="K4334">
        <v>0.99112940000000005</v>
      </c>
      <c r="L4334">
        <v>-5.971274E-2</v>
      </c>
      <c r="M4334">
        <v>0.1185156</v>
      </c>
      <c r="N4334">
        <v>1</v>
      </c>
      <c r="O4334">
        <v>0</v>
      </c>
      <c r="P4334">
        <v>9.5367430000000002E-7</v>
      </c>
      <c r="Q4334">
        <v>4.0531159999999998E-6</v>
      </c>
      <c r="R4334">
        <v>67.586330000000004</v>
      </c>
      <c r="S4334">
        <v>56.846580000000003</v>
      </c>
      <c r="T4334">
        <v>29.3688</v>
      </c>
      <c r="U4334">
        <v>5.37113</v>
      </c>
      <c r="V4334">
        <v>17.221080000000001</v>
      </c>
      <c r="W4334">
        <v>20.31298</v>
      </c>
      <c r="X4334">
        <v>36.688960000000002</v>
      </c>
      <c r="Y4334">
        <v>44.830669999999998</v>
      </c>
      <c r="Z4334">
        <v>0</v>
      </c>
      <c r="AA4334">
        <v>1</v>
      </c>
      <c r="AB4334">
        <v>0</v>
      </c>
      <c r="AC4334">
        <v>0</v>
      </c>
      <c r="AD4334">
        <v>0</v>
      </c>
      <c r="AE4334">
        <v>6.835987E-9</v>
      </c>
      <c r="AF4334">
        <v>2.2796010000000001E-8</v>
      </c>
      <c r="AG4334">
        <v>8.4285589999999996E-10</v>
      </c>
      <c r="AH4334">
        <v>0.99999990000000005</v>
      </c>
      <c r="AI4334">
        <v>1</v>
      </c>
      <c r="AJ4334">
        <v>0</v>
      </c>
      <c r="AK4334">
        <v>0</v>
      </c>
      <c r="AL4334">
        <v>0</v>
      </c>
      <c r="AM4334">
        <v>1</v>
      </c>
      <c r="AN4334">
        <v>1</v>
      </c>
      <c r="AO4334">
        <v>1</v>
      </c>
      <c r="AP4334">
        <v>0</v>
      </c>
      <c r="AQ4334">
        <v>0</v>
      </c>
      <c r="AR4334">
        <v>0</v>
      </c>
      <c r="AS4334">
        <v>6.835987E-9</v>
      </c>
      <c r="AT4334">
        <v>2.2796010000000001E-8</v>
      </c>
      <c r="AU4334">
        <v>8.4285589999999996E-10</v>
      </c>
      <c r="AV4334">
        <v>0.99999990000000005</v>
      </c>
      <c r="AW4334">
        <v>1</v>
      </c>
      <c r="AX4334">
        <v>0</v>
      </c>
      <c r="AY4334">
        <v>0</v>
      </c>
      <c r="AZ4334">
        <v>0</v>
      </c>
      <c r="BA4334">
        <v>1</v>
      </c>
      <c r="BB4334">
        <v>2</v>
      </c>
      <c r="BC4334">
        <v>1</v>
      </c>
      <c r="BD4334">
        <v>0</v>
      </c>
      <c r="BE4334">
        <v>0</v>
      </c>
      <c r="BF4334">
        <v>0</v>
      </c>
      <c r="BG4334">
        <v>6.835987E-9</v>
      </c>
      <c r="BH4334">
        <v>2.2796010000000001E-8</v>
      </c>
      <c r="BI4334">
        <v>8.4285589999999996E-10</v>
      </c>
      <c r="BJ4334">
        <v>0.99999990000000005</v>
      </c>
      <c r="BK4334">
        <v>1</v>
      </c>
      <c r="BL4334">
        <v>0</v>
      </c>
      <c r="BM4334">
        <v>0</v>
      </c>
      <c r="BN4334">
        <v>0</v>
      </c>
      <c r="BO4334">
        <v>1</v>
      </c>
    </row>
    <row r="4335" spans="1:67" x14ac:dyDescent="0.2">
      <c r="A4335">
        <v>435.01159999999999</v>
      </c>
      <c r="B4335">
        <v>3.5215299999999998</v>
      </c>
      <c r="C4335">
        <v>2.4430589999999999</v>
      </c>
      <c r="D4335">
        <v>1.0308790000000001</v>
      </c>
      <c r="E4335">
        <v>-0.26285350000000002</v>
      </c>
      <c r="F4335">
        <v>4.1414960000000001E-2</v>
      </c>
      <c r="G4335">
        <v>-8.3238199999999991E-3</v>
      </c>
      <c r="H4335">
        <v>0.96391059999999995</v>
      </c>
      <c r="I4335">
        <v>0.25003170000000002</v>
      </c>
      <c r="J4335">
        <v>7.1119140000000004E-3</v>
      </c>
      <c r="K4335">
        <v>0.99111939999999998</v>
      </c>
      <c r="L4335">
        <v>-5.9339049999999997E-2</v>
      </c>
      <c r="M4335">
        <v>0.1187878</v>
      </c>
      <c r="N4335">
        <v>1</v>
      </c>
      <c r="O4335">
        <v>1.046658E-4</v>
      </c>
      <c r="P4335">
        <v>4.5299529999999996E-6</v>
      </c>
      <c r="Q4335">
        <v>2.384186E-6</v>
      </c>
      <c r="R4335">
        <v>67.587940000000003</v>
      </c>
      <c r="S4335">
        <v>56.84939</v>
      </c>
      <c r="T4335">
        <v>29.370640000000002</v>
      </c>
      <c r="U4335">
        <v>5.3751239999999996</v>
      </c>
      <c r="V4335">
        <v>17.22129</v>
      </c>
      <c r="W4335">
        <v>20.31222</v>
      </c>
      <c r="X4335">
        <v>36.688180000000003</v>
      </c>
      <c r="Y4335">
        <v>44.830840000000002</v>
      </c>
      <c r="Z4335">
        <v>0</v>
      </c>
      <c r="AA4335">
        <v>1</v>
      </c>
      <c r="AB4335">
        <v>0</v>
      </c>
      <c r="AC4335">
        <v>0</v>
      </c>
      <c r="AD4335">
        <v>0</v>
      </c>
      <c r="AE4335">
        <v>-8.1214639999999994E-9</v>
      </c>
      <c r="AF4335">
        <v>-2.7629330000000001E-8</v>
      </c>
      <c r="AG4335">
        <v>1.347002E-9</v>
      </c>
      <c r="AH4335">
        <v>1</v>
      </c>
      <c r="AI4335">
        <v>1</v>
      </c>
      <c r="AJ4335">
        <v>1.717311E-3</v>
      </c>
      <c r="AK4335">
        <v>-1.4261650000000001E-3</v>
      </c>
      <c r="AL4335">
        <v>1.8638960000000001E-3</v>
      </c>
      <c r="AM4335">
        <v>0.99999559999999998</v>
      </c>
      <c r="AN4335">
        <v>1</v>
      </c>
      <c r="AO4335">
        <v>1</v>
      </c>
      <c r="AP4335">
        <v>0</v>
      </c>
      <c r="AQ4335">
        <v>0</v>
      </c>
      <c r="AR4335">
        <v>0</v>
      </c>
      <c r="AS4335">
        <v>-7.6860699999999993E-9</v>
      </c>
      <c r="AT4335">
        <v>-3.3668429999999999E-8</v>
      </c>
      <c r="AU4335">
        <v>1.535986E-9</v>
      </c>
      <c r="AV4335">
        <v>1</v>
      </c>
      <c r="AW4335">
        <v>1</v>
      </c>
      <c r="AX4335">
        <v>2.5571299999999998E-9</v>
      </c>
      <c r="AY4335">
        <v>-1.1182770000000001E-9</v>
      </c>
      <c r="AZ4335">
        <v>1.9503809999999999E-10</v>
      </c>
      <c r="BA4335">
        <v>1</v>
      </c>
      <c r="BB4335">
        <v>2</v>
      </c>
      <c r="BC4335">
        <v>1</v>
      </c>
      <c r="BD4335">
        <v>0</v>
      </c>
      <c r="BE4335">
        <v>0</v>
      </c>
      <c r="BF4335">
        <v>0</v>
      </c>
      <c r="BG4335">
        <v>1.316315E-3</v>
      </c>
      <c r="BH4335">
        <v>6.7201350000000003E-3</v>
      </c>
      <c r="BI4335">
        <v>-2.4178379999999998E-3</v>
      </c>
      <c r="BJ4335">
        <v>0.99997349999999996</v>
      </c>
      <c r="BK4335">
        <v>1</v>
      </c>
      <c r="BL4335">
        <v>1.9209160000000002E-8</v>
      </c>
      <c r="BM4335">
        <v>-3.6355780000000002E-9</v>
      </c>
      <c r="BN4335">
        <v>1.210908E-8</v>
      </c>
      <c r="BO4335">
        <v>1</v>
      </c>
    </row>
    <row r="4336" spans="1:67" x14ac:dyDescent="0.2">
      <c r="A4336">
        <v>435.05869999999999</v>
      </c>
      <c r="B4336">
        <v>3.5223650000000002</v>
      </c>
      <c r="C4336">
        <v>2.443092</v>
      </c>
      <c r="D4336">
        <v>1.0308980000000001</v>
      </c>
      <c r="E4336">
        <v>-0.26158599999999999</v>
      </c>
      <c r="F4336">
        <v>4.7134540000000003E-2</v>
      </c>
      <c r="G4336">
        <v>-8.0689980000000008E-3</v>
      </c>
      <c r="H4336">
        <v>0.96399489999999999</v>
      </c>
      <c r="I4336">
        <v>0.25003170000000002</v>
      </c>
      <c r="J4336">
        <v>6.7134550000000001E-3</v>
      </c>
      <c r="K4336">
        <v>0.9915313</v>
      </c>
      <c r="L4336">
        <v>-5.7183739999999997E-2</v>
      </c>
      <c r="M4336">
        <v>0.1164072</v>
      </c>
      <c r="N4336">
        <v>1</v>
      </c>
      <c r="O4336">
        <v>7.1525569999999998E-7</v>
      </c>
      <c r="P4336">
        <v>1.430511E-6</v>
      </c>
      <c r="Q4336">
        <v>6.0796740000000001E-6</v>
      </c>
      <c r="R4336">
        <v>54.085039999999999</v>
      </c>
      <c r="S4336">
        <v>45.501399999999997</v>
      </c>
      <c r="T4336">
        <v>23.514700000000001</v>
      </c>
      <c r="U4336">
        <v>4.3219669999999999</v>
      </c>
      <c r="V4336">
        <v>13.782920000000001</v>
      </c>
      <c r="W4336">
        <v>16.24935</v>
      </c>
      <c r="X4336">
        <v>29.348600000000001</v>
      </c>
      <c r="Y4336">
        <v>35.862119999999997</v>
      </c>
      <c r="Z4336">
        <v>0</v>
      </c>
      <c r="AA4336">
        <v>1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1</v>
      </c>
      <c r="AI4336">
        <v>1</v>
      </c>
      <c r="AJ4336">
        <v>2.7186799999999998E-3</v>
      </c>
      <c r="AK4336">
        <v>-3.0040050000000001E-3</v>
      </c>
      <c r="AL4336">
        <v>2.976687E-3</v>
      </c>
      <c r="AM4336">
        <v>0.99998730000000002</v>
      </c>
      <c r="AN4336">
        <v>1</v>
      </c>
      <c r="AO4336">
        <v>1</v>
      </c>
      <c r="AP4336">
        <v>0</v>
      </c>
      <c r="AQ4336">
        <v>0</v>
      </c>
      <c r="AR4336">
        <v>0</v>
      </c>
      <c r="AS4336">
        <v>-5.1691939999999996E-9</v>
      </c>
      <c r="AT4336">
        <v>-6.4402240000000004E-9</v>
      </c>
      <c r="AU4336">
        <v>-1.1958010000000001E-9</v>
      </c>
      <c r="AV4336">
        <v>1</v>
      </c>
      <c r="AW4336">
        <v>1</v>
      </c>
      <c r="AX4336">
        <v>-2.5700990000000001E-9</v>
      </c>
      <c r="AY4336">
        <v>-4.8839670000000003E-9</v>
      </c>
      <c r="AZ4336">
        <v>-1.1349189999999999E-9</v>
      </c>
      <c r="BA4336">
        <v>1</v>
      </c>
      <c r="BB4336">
        <v>2</v>
      </c>
      <c r="BC4336">
        <v>1</v>
      </c>
      <c r="BD4336">
        <v>0</v>
      </c>
      <c r="BE4336">
        <v>0</v>
      </c>
      <c r="BF4336">
        <v>0</v>
      </c>
      <c r="BG4336">
        <v>1.3020880000000001E-3</v>
      </c>
      <c r="BH4336">
        <v>5.5661030000000002E-3</v>
      </c>
      <c r="BI4336">
        <v>-1.309567E-3</v>
      </c>
      <c r="BJ4336">
        <v>0.99998279999999995</v>
      </c>
      <c r="BK4336">
        <v>1</v>
      </c>
      <c r="BL4336">
        <v>2.380999E-3</v>
      </c>
      <c r="BM4336">
        <v>1.097248E-2</v>
      </c>
      <c r="BN4336">
        <v>-3.4835339999999999E-3</v>
      </c>
      <c r="BO4336">
        <v>0.99993100000000001</v>
      </c>
    </row>
    <row r="4337" spans="1:67" x14ac:dyDescent="0.2">
      <c r="A4337">
        <v>435.11</v>
      </c>
      <c r="B4337">
        <v>3.5234649999999998</v>
      </c>
      <c r="C4337">
        <v>2.4431370000000001</v>
      </c>
      <c r="D4337">
        <v>1.030902</v>
      </c>
      <c r="E4337">
        <v>-0.26068639999999998</v>
      </c>
      <c r="F4337">
        <v>5.5441539999999997E-2</v>
      </c>
      <c r="G4337">
        <v>-6.532665E-3</v>
      </c>
      <c r="H4337">
        <v>0.9638082</v>
      </c>
      <c r="I4337">
        <v>0.25003170000000002</v>
      </c>
      <c r="J4337">
        <v>6.1072710000000001E-3</v>
      </c>
      <c r="K4337">
        <v>0.99245550000000005</v>
      </c>
      <c r="L4337">
        <v>-5.5539070000000003E-2</v>
      </c>
      <c r="M4337">
        <v>0.10913390000000001</v>
      </c>
      <c r="N4337">
        <v>1</v>
      </c>
      <c r="O4337">
        <v>1.192093E-6</v>
      </c>
      <c r="P4337">
        <v>9.5367430000000002E-7</v>
      </c>
      <c r="Q4337">
        <v>4.5299529999999996E-6</v>
      </c>
      <c r="R4337">
        <v>65.374179999999996</v>
      </c>
      <c r="S4337">
        <v>55.008980000000001</v>
      </c>
      <c r="T4337">
        <v>28.437000000000001</v>
      </c>
      <c r="U4337">
        <v>5.2443429999999998</v>
      </c>
      <c r="V4337">
        <v>16.66432</v>
      </c>
      <c r="W4337">
        <v>19.636990000000001</v>
      </c>
      <c r="X4337">
        <v>35.46367</v>
      </c>
      <c r="Y4337">
        <v>43.32705</v>
      </c>
      <c r="Z4337">
        <v>0</v>
      </c>
      <c r="AA4337">
        <v>1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1</v>
      </c>
      <c r="AI4337">
        <v>1</v>
      </c>
      <c r="AJ4337">
        <v>-3.4600379999999999E-3</v>
      </c>
      <c r="AK4337">
        <v>-7.2412500000000005E-4</v>
      </c>
      <c r="AL4337">
        <v>2.0657710000000001E-3</v>
      </c>
      <c r="AM4337">
        <v>0.99999139999999997</v>
      </c>
      <c r="AN4337">
        <v>1</v>
      </c>
      <c r="AO4337">
        <v>1</v>
      </c>
      <c r="AP4337">
        <v>0</v>
      </c>
      <c r="AQ4337">
        <v>0</v>
      </c>
      <c r="AR4337">
        <v>0</v>
      </c>
      <c r="AS4337">
        <v>-2.7635140000000001E-9</v>
      </c>
      <c r="AT4337">
        <v>2.5841639999999999E-9</v>
      </c>
      <c r="AU4337">
        <v>-6.5819969999999997E-10</v>
      </c>
      <c r="AV4337">
        <v>1</v>
      </c>
      <c r="AW4337">
        <v>1</v>
      </c>
      <c r="AX4337">
        <v>-2.8826319999999998E-9</v>
      </c>
      <c r="AY4337">
        <v>1.1833570000000001E-8</v>
      </c>
      <c r="AZ4337">
        <v>-2.8319650000000002E-9</v>
      </c>
      <c r="BA4337">
        <v>1</v>
      </c>
      <c r="BB4337">
        <v>2</v>
      </c>
      <c r="BC4337">
        <v>1</v>
      </c>
      <c r="BD4337">
        <v>0</v>
      </c>
      <c r="BE4337">
        <v>0</v>
      </c>
      <c r="BF4337">
        <v>0</v>
      </c>
      <c r="BG4337">
        <v>9.579441E-4</v>
      </c>
      <c r="BH4337">
        <v>8.4113190000000004E-3</v>
      </c>
      <c r="BI4337">
        <v>-7.3587749999999997E-4</v>
      </c>
      <c r="BJ4337">
        <v>0.99996390000000002</v>
      </c>
      <c r="BK4337">
        <v>1</v>
      </c>
      <c r="BL4337">
        <v>2.6747199999999998E-3</v>
      </c>
      <c r="BM4337">
        <v>1.6101109999999998E-2</v>
      </c>
      <c r="BN4337">
        <v>-3.9636940000000002E-3</v>
      </c>
      <c r="BO4337">
        <v>0.99985880000000005</v>
      </c>
    </row>
    <row r="4338" spans="1:67" x14ac:dyDescent="0.2">
      <c r="A4338">
        <v>435.15949999999998</v>
      </c>
      <c r="B4338">
        <v>3.524905</v>
      </c>
      <c r="C4338">
        <v>2.4431949999999998</v>
      </c>
      <c r="D4338">
        <v>1.0308870000000001</v>
      </c>
      <c r="E4338">
        <v>-0.26019949999999997</v>
      </c>
      <c r="F4338">
        <v>6.250646E-2</v>
      </c>
      <c r="G4338">
        <v>-3.8866579999999999E-3</v>
      </c>
      <c r="H4338">
        <v>0.96352170000000004</v>
      </c>
      <c r="I4338">
        <v>0.25003170000000002</v>
      </c>
      <c r="J4338">
        <v>5.4095289999999997E-3</v>
      </c>
      <c r="K4338">
        <v>0.9935427</v>
      </c>
      <c r="L4338">
        <v>-5.3916980000000003E-2</v>
      </c>
      <c r="M4338">
        <v>9.9682839999999995E-2</v>
      </c>
      <c r="N4338">
        <v>1</v>
      </c>
      <c r="O4338">
        <v>1.430511E-6</v>
      </c>
      <c r="P4338">
        <v>0</v>
      </c>
      <c r="Q4338">
        <v>0</v>
      </c>
      <c r="R4338">
        <v>63.150219999999997</v>
      </c>
      <c r="S4338">
        <v>53.153329999999997</v>
      </c>
      <c r="T4338">
        <v>27.489039999999999</v>
      </c>
      <c r="U4338">
        <v>5.1003259999999999</v>
      </c>
      <c r="V4338">
        <v>16.10378</v>
      </c>
      <c r="W4338">
        <v>18.95898</v>
      </c>
      <c r="X4338">
        <v>34.241959999999999</v>
      </c>
      <c r="Y4338">
        <v>41.822609999999997</v>
      </c>
      <c r="Z4338">
        <v>0</v>
      </c>
      <c r="AA4338">
        <v>1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1</v>
      </c>
      <c r="AI4338">
        <v>1</v>
      </c>
      <c r="AJ4338">
        <v>6.7868219999999996E-4</v>
      </c>
      <c r="AK4338">
        <v>-8.8356430000000007E-3</v>
      </c>
      <c r="AL4338">
        <v>8.9093390000000005E-3</v>
      </c>
      <c r="AM4338">
        <v>0.9999209</v>
      </c>
      <c r="AN4338">
        <v>1</v>
      </c>
      <c r="AO4338">
        <v>1</v>
      </c>
      <c r="AP4338">
        <v>0</v>
      </c>
      <c r="AQ4338">
        <v>0</v>
      </c>
      <c r="AR4338">
        <v>0</v>
      </c>
      <c r="AS4338">
        <v>3.2589619999999999E-9</v>
      </c>
      <c r="AT4338">
        <v>2.4360909999999999E-9</v>
      </c>
      <c r="AU4338">
        <v>4.1791789999999999E-10</v>
      </c>
      <c r="AV4338">
        <v>1</v>
      </c>
      <c r="AW4338">
        <v>1</v>
      </c>
      <c r="AX4338">
        <v>-4.5883630000000002E-9</v>
      </c>
      <c r="AY4338">
        <v>-9.6682969999999997E-9</v>
      </c>
      <c r="AZ4338">
        <v>6.0442770000000004E-10</v>
      </c>
      <c r="BA4338">
        <v>1</v>
      </c>
      <c r="BB4338">
        <v>2</v>
      </c>
      <c r="BC4338">
        <v>1</v>
      </c>
      <c r="BD4338">
        <v>0</v>
      </c>
      <c r="BE4338">
        <v>0</v>
      </c>
      <c r="BF4338">
        <v>0</v>
      </c>
      <c r="BG4338">
        <v>5.8744950000000004E-4</v>
      </c>
      <c r="BH4338">
        <v>7.5117079999999998E-3</v>
      </c>
      <c r="BI4338">
        <v>6.7964900000000005E-4</v>
      </c>
      <c r="BJ4338">
        <v>0.99997139999999995</v>
      </c>
      <c r="BK4338">
        <v>1</v>
      </c>
      <c r="BL4338">
        <v>1.76545E-3</v>
      </c>
      <c r="BM4338">
        <v>1.9490400000000001E-2</v>
      </c>
      <c r="BN4338">
        <v>8.8944540000000002E-4</v>
      </c>
      <c r="BO4338">
        <v>0.99980800000000003</v>
      </c>
    </row>
    <row r="4339" spans="1:67" x14ac:dyDescent="0.2">
      <c r="A4339">
        <v>435.2099</v>
      </c>
      <c r="B4339">
        <v>3.5259659999999999</v>
      </c>
      <c r="C4339">
        <v>2.4432360000000002</v>
      </c>
      <c r="D4339">
        <v>1.030877</v>
      </c>
      <c r="E4339">
        <v>-0.26045230000000003</v>
      </c>
      <c r="F4339">
        <v>6.7915539999999996E-2</v>
      </c>
      <c r="G4339">
        <v>-1.2805519999999999E-3</v>
      </c>
      <c r="H4339">
        <v>0.96309420000000001</v>
      </c>
      <c r="I4339">
        <v>0.25003170000000002</v>
      </c>
      <c r="J4339">
        <v>4.690624E-3</v>
      </c>
      <c r="K4339">
        <v>0.9944847</v>
      </c>
      <c r="L4339">
        <v>-5.0949960000000002E-2</v>
      </c>
      <c r="M4339">
        <v>9.1555590000000006E-2</v>
      </c>
      <c r="N4339">
        <v>1</v>
      </c>
      <c r="O4339">
        <v>1.192093E-6</v>
      </c>
      <c r="P4339">
        <v>0</v>
      </c>
      <c r="Q4339">
        <v>0</v>
      </c>
      <c r="R4339">
        <v>65.438779999999994</v>
      </c>
      <c r="S4339">
        <v>55.095179999999999</v>
      </c>
      <c r="T4339">
        <v>28.504370000000002</v>
      </c>
      <c r="U4339">
        <v>5.3197660000000004</v>
      </c>
      <c r="V4339">
        <v>16.696459999999998</v>
      </c>
      <c r="W4339">
        <v>19.635190000000001</v>
      </c>
      <c r="X4339">
        <v>35.4694</v>
      </c>
      <c r="Y4339">
        <v>43.3018</v>
      </c>
      <c r="Z4339">
        <v>0</v>
      </c>
      <c r="AA4339">
        <v>1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1</v>
      </c>
      <c r="AI4339">
        <v>1</v>
      </c>
      <c r="AJ4339">
        <v>2.739399E-3</v>
      </c>
      <c r="AK4339">
        <v>-8.7593250000000001E-3</v>
      </c>
      <c r="AL4339">
        <v>5.5605610000000003E-3</v>
      </c>
      <c r="AM4339">
        <v>0.9999422</v>
      </c>
      <c r="AN4339">
        <v>1</v>
      </c>
      <c r="AO4339">
        <v>1</v>
      </c>
      <c r="AP4339">
        <v>0</v>
      </c>
      <c r="AQ4339">
        <v>0</v>
      </c>
      <c r="AR4339">
        <v>0</v>
      </c>
      <c r="AS4339">
        <v>-4.8690580000000003E-10</v>
      </c>
      <c r="AT4339">
        <v>-7.6279729999999996E-10</v>
      </c>
      <c r="AU4339">
        <v>-9.1701169999999994E-11</v>
      </c>
      <c r="AV4339">
        <v>1</v>
      </c>
      <c r="AW4339">
        <v>1</v>
      </c>
      <c r="AX4339">
        <v>1.165755E-8</v>
      </c>
      <c r="AY4339">
        <v>1.35416E-9</v>
      </c>
      <c r="AZ4339">
        <v>2.34463E-9</v>
      </c>
      <c r="BA4339">
        <v>1</v>
      </c>
      <c r="BB4339">
        <v>2</v>
      </c>
      <c r="BC4339">
        <v>1</v>
      </c>
      <c r="BD4339">
        <v>0</v>
      </c>
      <c r="BE4339">
        <v>0</v>
      </c>
      <c r="BF4339">
        <v>0</v>
      </c>
      <c r="BG4339">
        <v>-1.7082680000000001E-4</v>
      </c>
      <c r="BH4339">
        <v>5.9175629999999998E-3</v>
      </c>
      <c r="BI4339">
        <v>1.1177660000000001E-3</v>
      </c>
      <c r="BJ4339">
        <v>0.99998180000000003</v>
      </c>
      <c r="BK4339">
        <v>1</v>
      </c>
      <c r="BL4339">
        <v>6.7918150000000001E-4</v>
      </c>
      <c r="BM4339">
        <v>1.61561E-2</v>
      </c>
      <c r="BN4339">
        <v>2.1655480000000002E-3</v>
      </c>
      <c r="BO4339">
        <v>0.9998667</v>
      </c>
    </row>
    <row r="4340" spans="1:67" x14ac:dyDescent="0.2">
      <c r="A4340">
        <v>435.2602</v>
      </c>
      <c r="B4340">
        <v>3.5273400000000001</v>
      </c>
      <c r="C4340">
        <v>2.4432879999999999</v>
      </c>
      <c r="D4340">
        <v>1.0308649999999999</v>
      </c>
      <c r="E4340">
        <v>-0.26067469999999998</v>
      </c>
      <c r="F4340">
        <v>7.2444190000000006E-2</v>
      </c>
      <c r="G4340">
        <v>6.9036729999999999E-4</v>
      </c>
      <c r="H4340">
        <v>0.96270449999999996</v>
      </c>
      <c r="I4340">
        <v>0.25003170000000002</v>
      </c>
      <c r="J4340">
        <v>4.1394680000000003E-3</v>
      </c>
      <c r="K4340">
        <v>0.99511839999999996</v>
      </c>
      <c r="L4340">
        <v>-4.7749060000000003E-2</v>
      </c>
      <c r="M4340">
        <v>8.6268940000000002E-2</v>
      </c>
      <c r="N4340">
        <v>1</v>
      </c>
      <c r="O4340">
        <v>9.965897E-5</v>
      </c>
      <c r="P4340">
        <v>3.8146969999999998E-6</v>
      </c>
      <c r="Q4340">
        <v>-8.34465E-7</v>
      </c>
      <c r="R4340">
        <v>65.468469999999996</v>
      </c>
      <c r="S4340">
        <v>55.136569999999999</v>
      </c>
      <c r="T4340">
        <v>28.534829999999999</v>
      </c>
      <c r="U4340">
        <v>5.3621619999999997</v>
      </c>
      <c r="V4340">
        <v>16.712959999999999</v>
      </c>
      <c r="W4340">
        <v>19.629919999999998</v>
      </c>
      <c r="X4340">
        <v>35.473149999999997</v>
      </c>
      <c r="Y4340">
        <v>43.287570000000002</v>
      </c>
      <c r="Z4340">
        <v>0</v>
      </c>
      <c r="AA4340">
        <v>1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1</v>
      </c>
      <c r="AI4340">
        <v>1</v>
      </c>
      <c r="AJ4340">
        <v>3.0902640000000001E-3</v>
      </c>
      <c r="AK4340">
        <v>-1.0470419999999999E-2</v>
      </c>
      <c r="AL4340">
        <v>7.9669609999999998E-3</v>
      </c>
      <c r="AM4340">
        <v>0.99990869999999998</v>
      </c>
      <c r="AN4340">
        <v>1</v>
      </c>
      <c r="AO4340">
        <v>1</v>
      </c>
      <c r="AP4340">
        <v>0</v>
      </c>
      <c r="AQ4340">
        <v>0</v>
      </c>
      <c r="AR4340">
        <v>0</v>
      </c>
      <c r="AS4340">
        <v>-1.917993E-9</v>
      </c>
      <c r="AT4340">
        <v>3.9516609999999999E-9</v>
      </c>
      <c r="AU4340">
        <v>-1.5254259999999999E-9</v>
      </c>
      <c r="AV4340">
        <v>1</v>
      </c>
      <c r="AW4340">
        <v>1</v>
      </c>
      <c r="AX4340">
        <v>-1.5463790000000001E-9</v>
      </c>
      <c r="AY4340">
        <v>1.145383E-8</v>
      </c>
      <c r="AZ4340">
        <v>-8.8689810000000002E-10</v>
      </c>
      <c r="BA4340">
        <v>1</v>
      </c>
      <c r="BB4340">
        <v>2</v>
      </c>
      <c r="BC4340">
        <v>1</v>
      </c>
      <c r="BD4340">
        <v>0</v>
      </c>
      <c r="BE4340">
        <v>0</v>
      </c>
      <c r="BF4340">
        <v>0</v>
      </c>
      <c r="BG4340">
        <v>-1.758769E-4</v>
      </c>
      <c r="BH4340">
        <v>4.9015370000000001E-3</v>
      </c>
      <c r="BI4340">
        <v>7.3331049999999999E-4</v>
      </c>
      <c r="BJ4340">
        <v>0.99998770000000003</v>
      </c>
      <c r="BK4340">
        <v>1</v>
      </c>
      <c r="BL4340">
        <v>-5.4508530000000005E-4</v>
      </c>
      <c r="BM4340">
        <v>1.162032E-2</v>
      </c>
      <c r="BN4340">
        <v>1.7231729999999999E-3</v>
      </c>
      <c r="BO4340">
        <v>0.99993069999999995</v>
      </c>
    </row>
    <row r="4341" spans="1:67" x14ac:dyDescent="0.2">
      <c r="A4341">
        <v>435.31200000000001</v>
      </c>
      <c r="B4341">
        <v>3.5277280000000002</v>
      </c>
      <c r="C4341">
        <v>2.4433020000000001</v>
      </c>
      <c r="D4341">
        <v>1.0308619999999999</v>
      </c>
      <c r="E4341">
        <v>-0.26132830000000001</v>
      </c>
      <c r="F4341">
        <v>7.5179620000000003E-2</v>
      </c>
      <c r="G4341">
        <v>2.0274300000000002E-3</v>
      </c>
      <c r="H4341">
        <v>0.9623157</v>
      </c>
      <c r="I4341">
        <v>0.25003170000000002</v>
      </c>
      <c r="J4341">
        <v>3.7165409999999999E-3</v>
      </c>
      <c r="K4341">
        <v>0.99543440000000005</v>
      </c>
      <c r="L4341">
        <v>-4.36181E-2</v>
      </c>
      <c r="M4341">
        <v>8.4817370000000003E-2</v>
      </c>
      <c r="N4341">
        <v>1</v>
      </c>
      <c r="O4341">
        <v>5.7458879999999998E-5</v>
      </c>
      <c r="P4341">
        <v>2.145767E-6</v>
      </c>
      <c r="Q4341">
        <v>-4.7683719999999998E-7</v>
      </c>
      <c r="R4341">
        <v>51.941040000000001</v>
      </c>
      <c r="S4341">
        <v>43.754640000000002</v>
      </c>
      <c r="T4341">
        <v>22.650759999999998</v>
      </c>
      <c r="U4341">
        <v>4.2800580000000004</v>
      </c>
      <c r="V4341">
        <v>13.26848</v>
      </c>
      <c r="W4341">
        <v>15.56625</v>
      </c>
      <c r="X4341">
        <v>28.137540000000001</v>
      </c>
      <c r="Y4341">
        <v>34.322139999999997</v>
      </c>
      <c r="Z4341">
        <v>0</v>
      </c>
      <c r="AA4341">
        <v>1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1</v>
      </c>
      <c r="AI4341">
        <v>1</v>
      </c>
      <c r="AJ4341">
        <v>3.6811259999999998E-3</v>
      </c>
      <c r="AK4341">
        <v>-9.0227789999999999E-3</v>
      </c>
      <c r="AL4341">
        <v>8.3060770000000003E-3</v>
      </c>
      <c r="AM4341">
        <v>0.99991790000000003</v>
      </c>
      <c r="AN4341">
        <v>1</v>
      </c>
      <c r="AO4341">
        <v>1</v>
      </c>
      <c r="AP4341">
        <v>0</v>
      </c>
      <c r="AQ4341">
        <v>0</v>
      </c>
      <c r="AR4341">
        <v>0</v>
      </c>
      <c r="AS4341">
        <v>-4.7472169999999999E-9</v>
      </c>
      <c r="AT4341">
        <v>7.5014470000000007E-9</v>
      </c>
      <c r="AU4341">
        <v>-1.3580649999999999E-9</v>
      </c>
      <c r="AV4341">
        <v>1</v>
      </c>
      <c r="AW4341">
        <v>1</v>
      </c>
      <c r="AX4341">
        <v>-5.3461220000000004E-9</v>
      </c>
      <c r="AY4341">
        <v>1.7356220000000001E-8</v>
      </c>
      <c r="AZ4341">
        <v>-2.8178670000000002E-9</v>
      </c>
      <c r="BA4341">
        <v>1</v>
      </c>
      <c r="BB4341">
        <v>2</v>
      </c>
      <c r="BC4341">
        <v>1</v>
      </c>
      <c r="BD4341">
        <v>0</v>
      </c>
      <c r="BE4341">
        <v>0</v>
      </c>
      <c r="BF4341">
        <v>0</v>
      </c>
      <c r="BG4341">
        <v>-6.3553290000000005E-4</v>
      </c>
      <c r="BH4341">
        <v>3.0096239999999998E-3</v>
      </c>
      <c r="BI4341">
        <v>6.2176769999999998E-4</v>
      </c>
      <c r="BJ4341">
        <v>0.99999499999999997</v>
      </c>
      <c r="BK4341">
        <v>1</v>
      </c>
      <c r="BL4341">
        <v>-1.1414870000000001E-3</v>
      </c>
      <c r="BM4341">
        <v>7.1136890000000003E-3</v>
      </c>
      <c r="BN4341">
        <v>1.230664E-3</v>
      </c>
      <c r="BO4341">
        <v>0.99997320000000001</v>
      </c>
    </row>
    <row r="4342" spans="1:67" x14ac:dyDescent="0.2">
      <c r="A4342">
        <v>435.3614</v>
      </c>
      <c r="B4342">
        <v>3.5279720000000001</v>
      </c>
      <c r="C4342">
        <v>2.443311</v>
      </c>
      <c r="D4342">
        <v>1.030861</v>
      </c>
      <c r="E4342">
        <v>-0.26179930000000001</v>
      </c>
      <c r="F4342">
        <v>7.7123590000000006E-2</v>
      </c>
      <c r="G4342">
        <v>3.275118E-3</v>
      </c>
      <c r="H4342">
        <v>0.9620303</v>
      </c>
      <c r="I4342">
        <v>0.25003170000000002</v>
      </c>
      <c r="J4342">
        <v>3.5343269999999999E-3</v>
      </c>
      <c r="K4342">
        <v>0.9955638</v>
      </c>
      <c r="L4342">
        <v>-4.1772570000000002E-2</v>
      </c>
      <c r="M4342">
        <v>8.4233459999999996E-2</v>
      </c>
      <c r="N4342">
        <v>1</v>
      </c>
      <c r="O4342">
        <v>3.6239619999999999E-5</v>
      </c>
      <c r="P4342">
        <v>1.430511E-6</v>
      </c>
      <c r="Q4342">
        <v>-2.3841859999999999E-7</v>
      </c>
      <c r="R4342">
        <v>60.982570000000003</v>
      </c>
      <c r="S4342">
        <v>51.377940000000002</v>
      </c>
      <c r="T4342">
        <v>26.600750000000001</v>
      </c>
      <c r="U4342">
        <v>5.0421620000000003</v>
      </c>
      <c r="V4342">
        <v>15.584440000000001</v>
      </c>
      <c r="W4342">
        <v>18.271100000000001</v>
      </c>
      <c r="X4342">
        <v>33.032940000000004</v>
      </c>
      <c r="Y4342">
        <v>40.286430000000003</v>
      </c>
      <c r="Z4342">
        <v>0</v>
      </c>
      <c r="AA4342">
        <v>1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1</v>
      </c>
      <c r="AI4342">
        <v>1</v>
      </c>
      <c r="AJ4342">
        <v>-1.778665E-3</v>
      </c>
      <c r="AK4342">
        <v>-8.5041030000000001E-4</v>
      </c>
      <c r="AL4342">
        <v>-2.280103E-4</v>
      </c>
      <c r="AM4342">
        <v>0.99999800000000005</v>
      </c>
      <c r="AN4342">
        <v>1</v>
      </c>
      <c r="AO4342">
        <v>1</v>
      </c>
      <c r="AP4342">
        <v>0</v>
      </c>
      <c r="AQ4342">
        <v>0</v>
      </c>
      <c r="AR4342">
        <v>0</v>
      </c>
      <c r="AS4342">
        <v>-2.6570260000000003E-10</v>
      </c>
      <c r="AT4342">
        <v>1.614473E-9</v>
      </c>
      <c r="AU4342">
        <v>-3.3482930000000001E-10</v>
      </c>
      <c r="AV4342">
        <v>1</v>
      </c>
      <c r="AW4342">
        <v>1</v>
      </c>
      <c r="AX4342">
        <v>-5.5976929999999996E-9</v>
      </c>
      <c r="AY4342">
        <v>4.9773310000000001E-9</v>
      </c>
      <c r="AZ4342">
        <v>-1.754008E-9</v>
      </c>
      <c r="BA4342">
        <v>0.99999990000000005</v>
      </c>
      <c r="BB4342">
        <v>2</v>
      </c>
      <c r="BC4342">
        <v>1</v>
      </c>
      <c r="BD4342">
        <v>0</v>
      </c>
      <c r="BE4342">
        <v>0</v>
      </c>
      <c r="BF4342">
        <v>0</v>
      </c>
      <c r="BG4342">
        <v>-4.3791019999999997E-4</v>
      </c>
      <c r="BH4342">
        <v>2.2172559999999999E-3</v>
      </c>
      <c r="BI4342">
        <v>7.2863989999999998E-4</v>
      </c>
      <c r="BJ4342">
        <v>0.99999709999999997</v>
      </c>
      <c r="BK4342">
        <v>1</v>
      </c>
      <c r="BL4342">
        <v>2.909034E-8</v>
      </c>
      <c r="BM4342">
        <v>4.9769989999999998E-8</v>
      </c>
      <c r="BN4342">
        <v>3.8489489999999999E-8</v>
      </c>
      <c r="BO4342">
        <v>0.99999990000000005</v>
      </c>
    </row>
    <row r="4343" spans="1:67" x14ac:dyDescent="0.2">
      <c r="A4343">
        <v>435.4119</v>
      </c>
      <c r="B4343">
        <v>3.5279799999999999</v>
      </c>
      <c r="C4343">
        <v>2.4433120000000002</v>
      </c>
      <c r="D4343">
        <v>1.030861</v>
      </c>
      <c r="E4343">
        <v>-0.26179940000000002</v>
      </c>
      <c r="F4343">
        <v>7.71236E-2</v>
      </c>
      <c r="G4343">
        <v>3.2751199999999999E-3</v>
      </c>
      <c r="H4343">
        <v>0.9620303</v>
      </c>
      <c r="I4343">
        <v>0.25003170000000002</v>
      </c>
      <c r="J4343">
        <v>3.4731480000000001E-3</v>
      </c>
      <c r="K4343">
        <v>0.9955619</v>
      </c>
      <c r="L4343">
        <v>-4.0809129999999999E-2</v>
      </c>
      <c r="M4343">
        <v>8.4729410000000005E-2</v>
      </c>
      <c r="N4343">
        <v>1</v>
      </c>
      <c r="O4343">
        <v>0</v>
      </c>
      <c r="P4343">
        <v>0</v>
      </c>
      <c r="Q4343">
        <v>0</v>
      </c>
      <c r="R4343">
        <v>65.50591</v>
      </c>
      <c r="S4343">
        <v>55.1935</v>
      </c>
      <c r="T4343">
        <v>28.57865</v>
      </c>
      <c r="U4343">
        <v>5.4279679999999999</v>
      </c>
      <c r="V4343">
        <v>16.745049999999999</v>
      </c>
      <c r="W4343">
        <v>19.622859999999999</v>
      </c>
      <c r="X4343">
        <v>35.481549999999999</v>
      </c>
      <c r="Y4343">
        <v>43.266800000000003</v>
      </c>
      <c r="Z4343">
        <v>0</v>
      </c>
      <c r="AA4343">
        <v>1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1</v>
      </c>
      <c r="AI4343">
        <v>1</v>
      </c>
      <c r="AJ4343">
        <v>-1.545062E-3</v>
      </c>
      <c r="AK4343">
        <v>-1.1670770000000001E-3</v>
      </c>
      <c r="AL4343">
        <v>4.7111750000000002E-4</v>
      </c>
      <c r="AM4343">
        <v>0.9999979</v>
      </c>
      <c r="AN4343">
        <v>1</v>
      </c>
      <c r="AO4343">
        <v>1</v>
      </c>
      <c r="AP4343">
        <v>0</v>
      </c>
      <c r="AQ4343">
        <v>0</v>
      </c>
      <c r="AR4343">
        <v>0</v>
      </c>
      <c r="AS4343">
        <v>-3.0425230000000001E-9</v>
      </c>
      <c r="AT4343">
        <v>2.0347059999999999E-9</v>
      </c>
      <c r="AU4343">
        <v>-2.6951259999999998E-10</v>
      </c>
      <c r="AV4343">
        <v>1</v>
      </c>
      <c r="AW4343">
        <v>1</v>
      </c>
      <c r="AX4343">
        <v>3.045433E-9</v>
      </c>
      <c r="AY4343">
        <v>2.573298E-9</v>
      </c>
      <c r="AZ4343">
        <v>3.87758E-10</v>
      </c>
      <c r="BA4343">
        <v>1</v>
      </c>
      <c r="BB4343">
        <v>2</v>
      </c>
      <c r="BC4343">
        <v>1</v>
      </c>
      <c r="BD4343">
        <v>0</v>
      </c>
      <c r="BE4343">
        <v>0</v>
      </c>
      <c r="BF4343">
        <v>0</v>
      </c>
      <c r="BG4343">
        <v>2.361057E-9</v>
      </c>
      <c r="BH4343">
        <v>3.6440450000000001E-9</v>
      </c>
      <c r="BI4343">
        <v>3.9461300000000002E-10</v>
      </c>
      <c r="BJ4343">
        <v>1</v>
      </c>
      <c r="BK4343">
        <v>1</v>
      </c>
      <c r="BL4343">
        <v>6.5282929999999999E-10</v>
      </c>
      <c r="BM4343">
        <v>-5.2310380000000004E-9</v>
      </c>
      <c r="BN4343">
        <v>8.5456500000000004E-10</v>
      </c>
      <c r="BO4343">
        <v>1</v>
      </c>
    </row>
    <row r="4344" spans="1:67" x14ac:dyDescent="0.2">
      <c r="A4344">
        <v>435.46120000000002</v>
      </c>
      <c r="B4344">
        <v>3.5279799999999999</v>
      </c>
      <c r="C4344">
        <v>2.4433120000000002</v>
      </c>
      <c r="D4344">
        <v>1.030861</v>
      </c>
      <c r="E4344">
        <v>-0.26179930000000001</v>
      </c>
      <c r="F4344">
        <v>7.71236E-2</v>
      </c>
      <c r="G4344">
        <v>3.275132E-3</v>
      </c>
      <c r="H4344">
        <v>0.9620303</v>
      </c>
      <c r="I4344">
        <v>0.25003170000000002</v>
      </c>
      <c r="J4344">
        <v>3.509968E-3</v>
      </c>
      <c r="K4344">
        <v>0.99552200000000002</v>
      </c>
      <c r="L4344">
        <v>-4.1076620000000001E-2</v>
      </c>
      <c r="M4344">
        <v>8.5066639999999999E-2</v>
      </c>
      <c r="N4344">
        <v>1</v>
      </c>
      <c r="O4344">
        <v>0</v>
      </c>
      <c r="P4344">
        <v>0</v>
      </c>
      <c r="Q4344">
        <v>0</v>
      </c>
      <c r="R4344">
        <v>63.248109999999997</v>
      </c>
      <c r="S4344">
        <v>53.291609999999999</v>
      </c>
      <c r="T4344">
        <v>27.594429999999999</v>
      </c>
      <c r="U4344">
        <v>5.2416910000000003</v>
      </c>
      <c r="V4344">
        <v>16.169239999999999</v>
      </c>
      <c r="W4344">
        <v>18.946680000000001</v>
      </c>
      <c r="X4344">
        <v>34.258809999999997</v>
      </c>
      <c r="Y4344">
        <v>41.774070000000002</v>
      </c>
      <c r="Z4344">
        <v>0</v>
      </c>
      <c r="AA4344">
        <v>1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1</v>
      </c>
      <c r="AI4344">
        <v>1</v>
      </c>
      <c r="AJ4344">
        <v>-1.22759E-3</v>
      </c>
      <c r="AK4344">
        <v>-5.0346340000000003E-4</v>
      </c>
      <c r="AL4344">
        <v>4.3986289999999999E-4</v>
      </c>
      <c r="AM4344">
        <v>0.99999870000000002</v>
      </c>
      <c r="AN4344">
        <v>1</v>
      </c>
      <c r="AO4344">
        <v>1</v>
      </c>
      <c r="AP4344">
        <v>0</v>
      </c>
      <c r="AQ4344">
        <v>0</v>
      </c>
      <c r="AR4344">
        <v>0</v>
      </c>
      <c r="AS4344">
        <v>-6.5217949999999996E-10</v>
      </c>
      <c r="AT4344">
        <v>5.980528E-9</v>
      </c>
      <c r="AU4344">
        <v>-4.622911E-10</v>
      </c>
      <c r="AV4344">
        <v>1</v>
      </c>
      <c r="AW4344">
        <v>1</v>
      </c>
      <c r="AX4344">
        <v>1.740183E-9</v>
      </c>
      <c r="AY4344">
        <v>1.3059750000000001E-8</v>
      </c>
      <c r="AZ4344">
        <v>-7.3555360000000002E-10</v>
      </c>
      <c r="BA4344">
        <v>1</v>
      </c>
      <c r="BB4344">
        <v>2</v>
      </c>
      <c r="BC4344">
        <v>1</v>
      </c>
      <c r="BD4344">
        <v>0</v>
      </c>
      <c r="BE4344">
        <v>0</v>
      </c>
      <c r="BF4344">
        <v>0</v>
      </c>
      <c r="BG4344">
        <v>5.9915169999999997E-10</v>
      </c>
      <c r="BH4344">
        <v>1.3096209999999999E-8</v>
      </c>
      <c r="BI4344">
        <v>-7.5044840000000004E-10</v>
      </c>
      <c r="BJ4344">
        <v>1</v>
      </c>
      <c r="BK4344">
        <v>1</v>
      </c>
      <c r="BL4344">
        <v>-4.7678859999999998E-11</v>
      </c>
      <c r="BM4344">
        <v>1.289146E-8</v>
      </c>
      <c r="BN4344">
        <v>-7.9797159999999998E-10</v>
      </c>
      <c r="BO4344">
        <v>1</v>
      </c>
    </row>
    <row r="4345" spans="1:67" x14ac:dyDescent="0.2">
      <c r="A4345">
        <v>435.51179999999999</v>
      </c>
      <c r="B4345">
        <v>3.5279799999999999</v>
      </c>
      <c r="C4345">
        <v>2.4433120000000002</v>
      </c>
      <c r="D4345">
        <v>1.030861</v>
      </c>
      <c r="E4345">
        <v>-0.26179940000000002</v>
      </c>
      <c r="F4345">
        <v>7.7123609999999995E-2</v>
      </c>
      <c r="G4345">
        <v>3.2751339999999999E-3</v>
      </c>
      <c r="H4345">
        <v>0.9620303</v>
      </c>
      <c r="I4345">
        <v>0.25003170000000002</v>
      </c>
      <c r="J4345">
        <v>3.535561E-3</v>
      </c>
      <c r="K4345">
        <v>0.99537779999999998</v>
      </c>
      <c r="L4345">
        <v>-4.0432379999999997E-2</v>
      </c>
      <c r="M4345">
        <v>8.7039619999999998E-2</v>
      </c>
      <c r="N4345">
        <v>1</v>
      </c>
      <c r="O4345">
        <v>0</v>
      </c>
      <c r="P4345">
        <v>0</v>
      </c>
      <c r="Q4345">
        <v>0</v>
      </c>
      <c r="R4345">
        <v>65.507090000000005</v>
      </c>
      <c r="S4345">
        <v>55.194980000000001</v>
      </c>
      <c r="T4345">
        <v>28.580110000000001</v>
      </c>
      <c r="U4345">
        <v>5.4288689999999997</v>
      </c>
      <c r="V4345">
        <v>16.746980000000001</v>
      </c>
      <c r="W4345">
        <v>19.623480000000001</v>
      </c>
      <c r="X4345">
        <v>35.482469999999999</v>
      </c>
      <c r="Y4345">
        <v>43.265900000000002</v>
      </c>
      <c r="Z4345">
        <v>0</v>
      </c>
      <c r="AA4345">
        <v>1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1</v>
      </c>
      <c r="AI4345">
        <v>1</v>
      </c>
      <c r="AJ4345">
        <v>3.573311E-3</v>
      </c>
      <c r="AK4345">
        <v>-7.0111949999999996E-3</v>
      </c>
      <c r="AL4345">
        <v>6.689932E-3</v>
      </c>
      <c r="AM4345">
        <v>0.99994640000000001</v>
      </c>
      <c r="AN4345">
        <v>1</v>
      </c>
      <c r="AO4345">
        <v>1</v>
      </c>
      <c r="AP4345">
        <v>0</v>
      </c>
      <c r="AQ4345">
        <v>0</v>
      </c>
      <c r="AR4345">
        <v>0</v>
      </c>
      <c r="AS4345">
        <v>3.145421E-9</v>
      </c>
      <c r="AT4345">
        <v>5.9425500000000003E-9</v>
      </c>
      <c r="AU4345">
        <v>-1.9984560000000001E-10</v>
      </c>
      <c r="AV4345">
        <v>0.99999990000000005</v>
      </c>
      <c r="AW4345">
        <v>1</v>
      </c>
      <c r="AX4345">
        <v>7.4716589999999995E-10</v>
      </c>
      <c r="AY4345">
        <v>2.1683279999999999E-9</v>
      </c>
      <c r="AZ4345">
        <v>-4.2415459999999997E-11</v>
      </c>
      <c r="BA4345">
        <v>0.99999979999999999</v>
      </c>
      <c r="BB4345">
        <v>2</v>
      </c>
      <c r="BC4345">
        <v>1</v>
      </c>
      <c r="BD4345">
        <v>0</v>
      </c>
      <c r="BE4345">
        <v>0</v>
      </c>
      <c r="BF4345">
        <v>0</v>
      </c>
      <c r="BG4345">
        <v>2.580626E-9</v>
      </c>
      <c r="BH4345">
        <v>4.0479189999999999E-9</v>
      </c>
      <c r="BI4345">
        <v>-1.9864239999999999E-10</v>
      </c>
      <c r="BJ4345">
        <v>0.99999990000000005</v>
      </c>
      <c r="BK4345">
        <v>1</v>
      </c>
      <c r="BL4345">
        <v>1.311961E-9</v>
      </c>
      <c r="BM4345">
        <v>4.0629589999999999E-9</v>
      </c>
      <c r="BN4345">
        <v>-4.3618619999999999E-11</v>
      </c>
      <c r="BO4345">
        <v>0.99999990000000005</v>
      </c>
    </row>
    <row r="4346" spans="1:67" x14ac:dyDescent="0.2">
      <c r="A4346">
        <v>435.5616</v>
      </c>
      <c r="B4346">
        <v>3.5279799999999999</v>
      </c>
      <c r="C4346">
        <v>2.4433120000000002</v>
      </c>
      <c r="D4346">
        <v>1.030861</v>
      </c>
      <c r="E4346">
        <v>-0.26179930000000001</v>
      </c>
      <c r="F4346">
        <v>7.71236E-2</v>
      </c>
      <c r="G4346">
        <v>3.275128E-3</v>
      </c>
      <c r="H4346">
        <v>0.9620303</v>
      </c>
      <c r="I4346">
        <v>0.25003170000000002</v>
      </c>
      <c r="J4346">
        <v>3.380297E-3</v>
      </c>
      <c r="K4346">
        <v>0.99507100000000004</v>
      </c>
      <c r="L4346">
        <v>-3.6506049999999998E-2</v>
      </c>
      <c r="M4346">
        <v>9.2139120000000005E-2</v>
      </c>
      <c r="N4346">
        <v>1</v>
      </c>
      <c r="O4346">
        <v>0</v>
      </c>
      <c r="P4346">
        <v>0</v>
      </c>
      <c r="Q4346">
        <v>0</v>
      </c>
      <c r="R4346">
        <v>65.507099999999994</v>
      </c>
      <c r="S4346">
        <v>55.194989999999997</v>
      </c>
      <c r="T4346">
        <v>28.580120000000001</v>
      </c>
      <c r="U4346">
        <v>5.4288499999999997</v>
      </c>
      <c r="V4346">
        <v>16.747029999999999</v>
      </c>
      <c r="W4346">
        <v>19.623519999999999</v>
      </c>
      <c r="X4346">
        <v>35.482489999999999</v>
      </c>
      <c r="Y4346">
        <v>43.265880000000003</v>
      </c>
      <c r="Z4346">
        <v>0</v>
      </c>
      <c r="AA4346">
        <v>1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1</v>
      </c>
      <c r="AI4346">
        <v>1</v>
      </c>
      <c r="AJ4346">
        <v>8.0454810000000002E-3</v>
      </c>
      <c r="AK4346">
        <v>-9.0782569999999993E-3</v>
      </c>
      <c r="AL4346">
        <v>1.0983629999999999E-2</v>
      </c>
      <c r="AM4346">
        <v>0.99986600000000003</v>
      </c>
      <c r="AN4346">
        <v>1</v>
      </c>
      <c r="AO4346">
        <v>1</v>
      </c>
      <c r="AP4346">
        <v>0</v>
      </c>
      <c r="AQ4346">
        <v>0</v>
      </c>
      <c r="AR4346">
        <v>0</v>
      </c>
      <c r="AS4346">
        <v>-2.714087E-9</v>
      </c>
      <c r="AT4346">
        <v>-2.5150019999999999E-9</v>
      </c>
      <c r="AU4346">
        <v>-3.5480259999999998E-11</v>
      </c>
      <c r="AV4346">
        <v>1</v>
      </c>
      <c r="AW4346">
        <v>1</v>
      </c>
      <c r="AX4346">
        <v>-1.350456E-8</v>
      </c>
      <c r="AY4346">
        <v>-7.897614E-9</v>
      </c>
      <c r="AZ4346">
        <v>-2.2140449999999999E-9</v>
      </c>
      <c r="BA4346">
        <v>1</v>
      </c>
      <c r="BB4346">
        <v>2</v>
      </c>
      <c r="BC4346">
        <v>1</v>
      </c>
      <c r="BD4346">
        <v>0</v>
      </c>
      <c r="BE4346">
        <v>0</v>
      </c>
      <c r="BF4346">
        <v>0</v>
      </c>
      <c r="BG4346">
        <v>-7.2913290000000004E-9</v>
      </c>
      <c r="BH4346">
        <v>-3.8611680000000004E-9</v>
      </c>
      <c r="BI4346">
        <v>-9.6219730000000001E-10</v>
      </c>
      <c r="BJ4346">
        <v>1</v>
      </c>
      <c r="BK4346">
        <v>1</v>
      </c>
      <c r="BL4346">
        <v>-8.9773490000000003E-9</v>
      </c>
      <c r="BM4346">
        <v>-5.295938E-9</v>
      </c>
      <c r="BN4346">
        <v>-1.364424E-9</v>
      </c>
      <c r="BO4346">
        <v>1</v>
      </c>
    </row>
    <row r="4347" spans="1:67" x14ac:dyDescent="0.2">
      <c r="A4347">
        <v>435.61059999999998</v>
      </c>
      <c r="B4347">
        <v>3.5279799999999999</v>
      </c>
      <c r="C4347">
        <v>2.4433120000000002</v>
      </c>
      <c r="D4347">
        <v>1.030861</v>
      </c>
      <c r="E4347">
        <v>-0.26179930000000001</v>
      </c>
      <c r="F4347">
        <v>7.7123629999999999E-2</v>
      </c>
      <c r="G4347">
        <v>3.2751429999999999E-3</v>
      </c>
      <c r="H4347">
        <v>0.9620303</v>
      </c>
      <c r="I4347">
        <v>0.25003170000000002</v>
      </c>
      <c r="J4347">
        <v>2.9032390000000002E-3</v>
      </c>
      <c r="K4347">
        <v>0.99435819999999997</v>
      </c>
      <c r="L4347">
        <v>-2.8246279999999999E-2</v>
      </c>
      <c r="M4347">
        <v>0.10220319999999999</v>
      </c>
      <c r="N4347">
        <v>1</v>
      </c>
      <c r="O4347">
        <v>0</v>
      </c>
      <c r="P4347">
        <v>0</v>
      </c>
      <c r="Q4347">
        <v>0</v>
      </c>
      <c r="R4347">
        <v>65.507099999999994</v>
      </c>
      <c r="S4347">
        <v>55.194989999999997</v>
      </c>
      <c r="T4347">
        <v>28.580120000000001</v>
      </c>
      <c r="U4347">
        <v>5.4288480000000003</v>
      </c>
      <c r="V4347">
        <v>16.747029999999999</v>
      </c>
      <c r="W4347">
        <v>19.623519999999999</v>
      </c>
      <c r="X4347">
        <v>35.482489999999999</v>
      </c>
      <c r="Y4347">
        <v>43.265880000000003</v>
      </c>
      <c r="Z4347">
        <v>0</v>
      </c>
      <c r="AA4347">
        <v>1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1</v>
      </c>
      <c r="AI4347">
        <v>1</v>
      </c>
      <c r="AJ4347">
        <v>1.275216E-2</v>
      </c>
      <c r="AK4347">
        <v>-2.0217590000000001E-2</v>
      </c>
      <c r="AL4347">
        <v>2.1421909999999999E-2</v>
      </c>
      <c r="AM4347">
        <v>0.9994847</v>
      </c>
      <c r="AN4347">
        <v>1</v>
      </c>
      <c r="AO4347">
        <v>1</v>
      </c>
      <c r="AP4347">
        <v>0</v>
      </c>
      <c r="AQ4347">
        <v>0</v>
      </c>
      <c r="AR4347">
        <v>0</v>
      </c>
      <c r="AS4347">
        <v>1.615006E-9</v>
      </c>
      <c r="AT4347">
        <v>8.5823239999999994E-9</v>
      </c>
      <c r="AU4347">
        <v>7.1119219999999998E-10</v>
      </c>
      <c r="AV4347">
        <v>1</v>
      </c>
      <c r="AW4347">
        <v>1</v>
      </c>
      <c r="AX4347">
        <v>-8.6370409999999999E-10</v>
      </c>
      <c r="AY4347">
        <v>4.9105000000000004E-9</v>
      </c>
      <c r="AZ4347">
        <v>8.9380789999999996E-11</v>
      </c>
      <c r="BA4347">
        <v>1</v>
      </c>
      <c r="BB4347">
        <v>2</v>
      </c>
      <c r="BC4347">
        <v>1</v>
      </c>
      <c r="BD4347">
        <v>0</v>
      </c>
      <c r="BE4347">
        <v>0</v>
      </c>
      <c r="BF4347">
        <v>0</v>
      </c>
      <c r="BG4347">
        <v>1.615006E-9</v>
      </c>
      <c r="BH4347">
        <v>8.5823239999999994E-9</v>
      </c>
      <c r="BI4347">
        <v>7.1119219999999998E-10</v>
      </c>
      <c r="BJ4347">
        <v>1</v>
      </c>
      <c r="BK4347">
        <v>1</v>
      </c>
      <c r="BL4347">
        <v>-1.492822E-10</v>
      </c>
      <c r="BM4347">
        <v>4.7618320000000001E-9</v>
      </c>
      <c r="BN4347">
        <v>2.5264910000000002E-10</v>
      </c>
      <c r="BO4347">
        <v>1</v>
      </c>
    </row>
    <row r="4348" spans="1:67" x14ac:dyDescent="0.2">
      <c r="A4348">
        <v>435.66059999999999</v>
      </c>
      <c r="B4348">
        <v>3.538008</v>
      </c>
      <c r="C4348">
        <v>2.4813489999999998</v>
      </c>
      <c r="D4348">
        <v>1.0360560000000001</v>
      </c>
      <c r="E4348">
        <v>-0.26179930000000001</v>
      </c>
      <c r="F4348">
        <v>7.7123629999999999E-2</v>
      </c>
      <c r="G4348">
        <v>3.2751429999999999E-3</v>
      </c>
      <c r="H4348">
        <v>0.9620303</v>
      </c>
      <c r="I4348">
        <v>0.25003170000000002</v>
      </c>
      <c r="J4348">
        <v>1.7565040000000001E-3</v>
      </c>
      <c r="K4348">
        <v>0.99316760000000004</v>
      </c>
      <c r="L4348">
        <v>-1.5077180000000001E-2</v>
      </c>
      <c r="M4348">
        <v>0.1157048</v>
      </c>
      <c r="N4348">
        <v>1</v>
      </c>
      <c r="O4348">
        <v>-2.5322439999999999E-3</v>
      </c>
      <c r="P4348">
        <v>3.1232829999999999E-5</v>
      </c>
      <c r="Q4348">
        <v>1.4257429999999999E-3</v>
      </c>
      <c r="R4348">
        <v>63.42991</v>
      </c>
      <c r="S4348">
        <v>53.370800000000003</v>
      </c>
      <c r="T4348">
        <v>27.578209999999999</v>
      </c>
      <c r="U4348">
        <v>5.0059459999999998</v>
      </c>
      <c r="V4348">
        <v>16.266529999999999</v>
      </c>
      <c r="W4348">
        <v>19.202249999999999</v>
      </c>
      <c r="X4348">
        <v>34.537190000000002</v>
      </c>
      <c r="Y4348">
        <v>42.001660000000001</v>
      </c>
      <c r="Z4348">
        <v>0</v>
      </c>
      <c r="AA4348">
        <v>1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1</v>
      </c>
      <c r="AI4348">
        <v>1</v>
      </c>
      <c r="AJ4348">
        <v>1.133667E-2</v>
      </c>
      <c r="AK4348">
        <v>-1.464795E-2</v>
      </c>
      <c r="AL4348">
        <v>1.7210159999999999E-2</v>
      </c>
      <c r="AM4348">
        <v>0.99968020000000002</v>
      </c>
      <c r="AN4348">
        <v>1</v>
      </c>
      <c r="AO4348">
        <v>1</v>
      </c>
      <c r="AP4348">
        <v>2.6522779999999999E-2</v>
      </c>
      <c r="AQ4348">
        <v>4.8155749999999997E-2</v>
      </c>
      <c r="AR4348">
        <v>-1.9813439999999999E-3</v>
      </c>
      <c r="AS4348">
        <v>1.9738630000000002E-9</v>
      </c>
      <c r="AT4348">
        <v>-1.0975799999999999E-8</v>
      </c>
      <c r="AU4348">
        <v>5.4491889999999998E-10</v>
      </c>
      <c r="AV4348">
        <v>1</v>
      </c>
      <c r="AW4348">
        <v>1</v>
      </c>
      <c r="AX4348">
        <v>1.5819159999999999E-10</v>
      </c>
      <c r="AY4348">
        <v>-1.1706960000000001E-8</v>
      </c>
      <c r="AZ4348">
        <v>5.5824390000000002E-11</v>
      </c>
      <c r="BA4348">
        <v>1</v>
      </c>
      <c r="BB4348">
        <v>2</v>
      </c>
      <c r="BC4348">
        <v>1</v>
      </c>
      <c r="BD4348">
        <v>0</v>
      </c>
      <c r="BE4348">
        <v>0</v>
      </c>
      <c r="BF4348">
        <v>0</v>
      </c>
      <c r="BG4348">
        <v>2.6185030000000001E-9</v>
      </c>
      <c r="BH4348">
        <v>-2.6394029999999999E-9</v>
      </c>
      <c r="BI4348">
        <v>1.3798960000000001E-10</v>
      </c>
      <c r="BJ4348">
        <v>1</v>
      </c>
      <c r="BK4348">
        <v>1</v>
      </c>
      <c r="BL4348">
        <v>1.9738630000000002E-9</v>
      </c>
      <c r="BM4348">
        <v>-1.0975799999999999E-8</v>
      </c>
      <c r="BN4348">
        <v>5.4491889999999998E-10</v>
      </c>
      <c r="BO4348">
        <v>1</v>
      </c>
    </row>
    <row r="4349" spans="1:67" x14ac:dyDescent="0.2">
      <c r="A4349">
        <v>435.71100000000001</v>
      </c>
      <c r="B4349">
        <v>3.5370010000000001</v>
      </c>
      <c r="C4349">
        <v>2.4904459999999999</v>
      </c>
      <c r="D4349">
        <v>1.0383439999999999</v>
      </c>
      <c r="E4349">
        <v>-0.26179940000000002</v>
      </c>
      <c r="F4349">
        <v>7.7123650000000002E-2</v>
      </c>
      <c r="G4349">
        <v>3.2751529999999998E-3</v>
      </c>
      <c r="H4349">
        <v>0.9620303</v>
      </c>
      <c r="I4349">
        <v>0.25003170000000002</v>
      </c>
      <c r="J4349">
        <v>5.366247E-4</v>
      </c>
      <c r="K4349">
        <v>0.99165250000000005</v>
      </c>
      <c r="L4349">
        <v>-4.1292489999999998E-3</v>
      </c>
      <c r="M4349">
        <v>0.12887219999999999</v>
      </c>
      <c r="N4349">
        <v>1</v>
      </c>
      <c r="O4349">
        <v>-4.3439869999999998E-4</v>
      </c>
      <c r="P4349">
        <v>5.2452089999999998E-6</v>
      </c>
      <c r="Q4349">
        <v>2.4461749999999999E-4</v>
      </c>
      <c r="R4349">
        <v>63.801049999999996</v>
      </c>
      <c r="S4349">
        <v>53.479179999999999</v>
      </c>
      <c r="T4349">
        <v>27.40335</v>
      </c>
      <c r="U4349">
        <v>4.4352369999999999</v>
      </c>
      <c r="V4349">
        <v>16.50179</v>
      </c>
      <c r="W4349">
        <v>19.82479</v>
      </c>
      <c r="X4349">
        <v>35.214329999999997</v>
      </c>
      <c r="Y4349">
        <v>42.623519999999999</v>
      </c>
      <c r="Z4349">
        <v>0</v>
      </c>
      <c r="AA4349">
        <v>1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1</v>
      </c>
      <c r="AI4349">
        <v>1</v>
      </c>
      <c r="AJ4349">
        <v>2.3326290000000001E-3</v>
      </c>
      <c r="AK4349">
        <v>-1.201983E-2</v>
      </c>
      <c r="AL4349">
        <v>8.2224770000000006E-3</v>
      </c>
      <c r="AM4349">
        <v>0.99989110000000003</v>
      </c>
      <c r="AN4349">
        <v>1</v>
      </c>
      <c r="AO4349">
        <v>1</v>
      </c>
      <c r="AP4349">
        <v>9.9681710000000006E-5</v>
      </c>
      <c r="AQ4349">
        <v>1.657997E-3</v>
      </c>
      <c r="AR4349">
        <v>-1.7167309999999999E-4</v>
      </c>
      <c r="AS4349">
        <v>-3.465057E-10</v>
      </c>
      <c r="AT4349">
        <v>-1.159561E-9</v>
      </c>
      <c r="AU4349">
        <v>2.7827150000000002E-10</v>
      </c>
      <c r="AV4349">
        <v>1</v>
      </c>
      <c r="AW4349">
        <v>1</v>
      </c>
      <c r="AX4349">
        <v>-5.2763129999999997E-10</v>
      </c>
      <c r="AY4349">
        <v>-3.5920499999999998E-9</v>
      </c>
      <c r="AZ4349">
        <v>2.4494710000000002E-10</v>
      </c>
      <c r="BA4349">
        <v>1</v>
      </c>
      <c r="BB4349">
        <v>2</v>
      </c>
      <c r="BC4349">
        <v>1</v>
      </c>
      <c r="BD4349">
        <v>0</v>
      </c>
      <c r="BE4349">
        <v>0</v>
      </c>
      <c r="BF4349">
        <v>0</v>
      </c>
      <c r="BG4349">
        <v>-3.465057E-10</v>
      </c>
      <c r="BH4349">
        <v>-1.159561E-9</v>
      </c>
      <c r="BI4349">
        <v>2.7827150000000002E-10</v>
      </c>
      <c r="BJ4349">
        <v>1</v>
      </c>
      <c r="BK4349">
        <v>1</v>
      </c>
      <c r="BL4349">
        <v>-3.465057E-10</v>
      </c>
      <c r="BM4349">
        <v>-1.159561E-9</v>
      </c>
      <c r="BN4349">
        <v>2.7827150000000002E-10</v>
      </c>
      <c r="BO4349">
        <v>1</v>
      </c>
    </row>
    <row r="4350" spans="1:67" x14ac:dyDescent="0.2">
      <c r="A4350">
        <v>435.76139999999998</v>
      </c>
      <c r="B4350">
        <v>3.536826</v>
      </c>
      <c r="C4350">
        <v>2.493789</v>
      </c>
      <c r="D4350">
        <v>1.0386249999999999</v>
      </c>
      <c r="E4350">
        <v>-0.26179940000000002</v>
      </c>
      <c r="F4350">
        <v>7.7123650000000002E-2</v>
      </c>
      <c r="G4350">
        <v>3.2751529999999998E-3</v>
      </c>
      <c r="H4350">
        <v>0.9620303</v>
      </c>
      <c r="I4350">
        <v>0.25003170000000002</v>
      </c>
      <c r="J4350">
        <v>-9.2048309999999997E-4</v>
      </c>
      <c r="K4350">
        <v>0.98978469999999996</v>
      </c>
      <c r="L4350">
        <v>6.3969769999999999E-3</v>
      </c>
      <c r="M4350">
        <v>0.14242350000000001</v>
      </c>
      <c r="N4350">
        <v>1</v>
      </c>
      <c r="O4350">
        <v>-8.3684920000000004E-5</v>
      </c>
      <c r="P4350">
        <v>9.5367430000000002E-7</v>
      </c>
      <c r="Q4350">
        <v>4.7206880000000002E-5</v>
      </c>
      <c r="R4350">
        <v>63.956580000000002</v>
      </c>
      <c r="S4350">
        <v>53.511859999999999</v>
      </c>
      <c r="T4350">
        <v>27.290109999999999</v>
      </c>
      <c r="U4350">
        <v>4.1916130000000003</v>
      </c>
      <c r="V4350">
        <v>16.59769</v>
      </c>
      <c r="W4350">
        <v>20.104579999999999</v>
      </c>
      <c r="X4350">
        <v>35.521839999999997</v>
      </c>
      <c r="Y4350">
        <v>42.939329999999998</v>
      </c>
      <c r="Z4350">
        <v>0</v>
      </c>
      <c r="AA4350">
        <v>1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1</v>
      </c>
      <c r="AI4350">
        <v>1</v>
      </c>
      <c r="AJ4350">
        <v>6.9372139999999997E-3</v>
      </c>
      <c r="AK4350">
        <v>-1.497976E-2</v>
      </c>
      <c r="AL4350">
        <v>1.230533E-2</v>
      </c>
      <c r="AM4350">
        <v>0.99978800000000001</v>
      </c>
      <c r="AN4350">
        <v>1</v>
      </c>
      <c r="AO4350">
        <v>1</v>
      </c>
      <c r="AP4350">
        <v>1.7331510000000001E-4</v>
      </c>
      <c r="AQ4350">
        <v>3.1040820000000002E-3</v>
      </c>
      <c r="AR4350">
        <v>-2.4972759999999998E-4</v>
      </c>
      <c r="AS4350">
        <v>1.08238E-10</v>
      </c>
      <c r="AT4350">
        <v>-8.2871780000000003E-10</v>
      </c>
      <c r="AU4350">
        <v>1.9314450000000002E-12</v>
      </c>
      <c r="AV4350">
        <v>1</v>
      </c>
      <c r="AW4350">
        <v>1</v>
      </c>
      <c r="AX4350">
        <v>2.5665759999999998E-10</v>
      </c>
      <c r="AY4350">
        <v>-8.833497E-9</v>
      </c>
      <c r="AZ4350">
        <v>-1.055564E-10</v>
      </c>
      <c r="BA4350">
        <v>1</v>
      </c>
      <c r="BB4350">
        <v>2</v>
      </c>
      <c r="BC4350">
        <v>1</v>
      </c>
      <c r="BD4350">
        <v>0</v>
      </c>
      <c r="BE4350">
        <v>0</v>
      </c>
      <c r="BF4350">
        <v>0</v>
      </c>
      <c r="BG4350">
        <v>1.6813279999999999E-12</v>
      </c>
      <c r="BH4350">
        <v>-6.2025259999999996E-9</v>
      </c>
      <c r="BI4350">
        <v>-5.1326159999999999E-11</v>
      </c>
      <c r="BJ4350">
        <v>1</v>
      </c>
      <c r="BK4350">
        <v>1</v>
      </c>
      <c r="BL4350">
        <v>1.8623810000000001E-10</v>
      </c>
      <c r="BM4350">
        <v>-1.8745760000000001E-8</v>
      </c>
      <c r="BN4350">
        <v>-1.7860309999999999E-10</v>
      </c>
      <c r="BO4350">
        <v>1</v>
      </c>
    </row>
    <row r="4351" spans="1:67" x14ac:dyDescent="0.2">
      <c r="A4351">
        <v>435.81189999999998</v>
      </c>
      <c r="B4351">
        <v>3.5367670000000002</v>
      </c>
      <c r="C4351">
        <v>2.4969890000000001</v>
      </c>
      <c r="D4351">
        <v>1.038578</v>
      </c>
      <c r="E4351">
        <v>-0.26179940000000002</v>
      </c>
      <c r="F4351">
        <v>7.7123650000000002E-2</v>
      </c>
      <c r="G4351">
        <v>3.2751529999999998E-3</v>
      </c>
      <c r="H4351">
        <v>0.9620303</v>
      </c>
      <c r="I4351">
        <v>0.25003170000000002</v>
      </c>
      <c r="J4351">
        <v>-2.4944979999999999E-3</v>
      </c>
      <c r="K4351">
        <v>0.9875005</v>
      </c>
      <c r="L4351">
        <v>1.5708819999999998E-2</v>
      </c>
      <c r="M4351">
        <v>0.15681120000000001</v>
      </c>
      <c r="N4351">
        <v>1</v>
      </c>
      <c r="O4351">
        <v>-3.0994419999999997E-5</v>
      </c>
      <c r="P4351">
        <v>4.7683719999999998E-7</v>
      </c>
      <c r="Q4351">
        <v>1.740456E-5</v>
      </c>
      <c r="R4351">
        <v>64.029650000000004</v>
      </c>
      <c r="S4351">
        <v>53.536769999999997</v>
      </c>
      <c r="T4351">
        <v>27.253599999999999</v>
      </c>
      <c r="U4351">
        <v>4.1042389999999997</v>
      </c>
      <c r="V4351">
        <v>16.627330000000001</v>
      </c>
      <c r="W4351">
        <v>20.214169999999999</v>
      </c>
      <c r="X4351">
        <v>35.645150000000001</v>
      </c>
      <c r="Y4351">
        <v>43.071910000000003</v>
      </c>
      <c r="Z4351">
        <v>0</v>
      </c>
      <c r="AA4351">
        <v>1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1</v>
      </c>
      <c r="AI4351">
        <v>1</v>
      </c>
      <c r="AJ4351">
        <v>4.4368569999999998E-3</v>
      </c>
      <c r="AK4351">
        <v>-1.975557E-2</v>
      </c>
      <c r="AL4351">
        <v>1.2626180000000001E-2</v>
      </c>
      <c r="AM4351">
        <v>0.99971529999999997</v>
      </c>
      <c r="AN4351">
        <v>1</v>
      </c>
      <c r="AO4351">
        <v>1</v>
      </c>
      <c r="AP4351">
        <v>1.690021E-4</v>
      </c>
      <c r="AQ4351">
        <v>3.2842769999999999E-3</v>
      </c>
      <c r="AR4351">
        <v>-1.942217E-4</v>
      </c>
      <c r="AS4351">
        <v>0</v>
      </c>
      <c r="AT4351">
        <v>0</v>
      </c>
      <c r="AU4351">
        <v>0</v>
      </c>
      <c r="AV4351">
        <v>1</v>
      </c>
      <c r="AW4351">
        <v>1</v>
      </c>
      <c r="AX4351">
        <v>2.156318E-9</v>
      </c>
      <c r="AY4351">
        <v>-3.6531740000000002E-8</v>
      </c>
      <c r="AZ4351">
        <v>2.4169130000000002E-10</v>
      </c>
      <c r="BA4351">
        <v>1</v>
      </c>
      <c r="BB4351">
        <v>2</v>
      </c>
      <c r="BC4351">
        <v>1</v>
      </c>
      <c r="BD4351">
        <v>0</v>
      </c>
      <c r="BE4351">
        <v>0</v>
      </c>
      <c r="BF4351">
        <v>0</v>
      </c>
      <c r="BG4351">
        <v>0</v>
      </c>
      <c r="BH4351">
        <v>0</v>
      </c>
      <c r="BI4351">
        <v>0</v>
      </c>
      <c r="BJ4351">
        <v>1</v>
      </c>
      <c r="BK4351">
        <v>1</v>
      </c>
      <c r="BL4351">
        <v>2.156318E-9</v>
      </c>
      <c r="BM4351">
        <v>-3.6531740000000002E-8</v>
      </c>
      <c r="BN4351">
        <v>2.4169130000000002E-10</v>
      </c>
      <c r="BO4351">
        <v>1</v>
      </c>
    </row>
    <row r="4352" spans="1:67" x14ac:dyDescent="0.2">
      <c r="A4352">
        <v>435.86219999999997</v>
      </c>
      <c r="B4352">
        <v>3.5366949999999999</v>
      </c>
      <c r="C4352">
        <v>2.4992760000000001</v>
      </c>
      <c r="D4352">
        <v>1.0385519999999999</v>
      </c>
      <c r="E4352">
        <v>-0.26179930000000001</v>
      </c>
      <c r="F4352">
        <v>7.7123629999999999E-2</v>
      </c>
      <c r="G4352">
        <v>3.275147E-3</v>
      </c>
      <c r="H4352">
        <v>0.9620303</v>
      </c>
      <c r="I4352">
        <v>0.25003170000000002</v>
      </c>
      <c r="J4352">
        <v>-4.4272319999999997E-3</v>
      </c>
      <c r="K4352">
        <v>0.98478600000000005</v>
      </c>
      <c r="L4352">
        <v>2.536979E-2</v>
      </c>
      <c r="M4352">
        <v>0.17185310000000001</v>
      </c>
      <c r="N4352">
        <v>1</v>
      </c>
      <c r="O4352">
        <v>-1.9788739999999999E-5</v>
      </c>
      <c r="P4352">
        <v>2.3841859999999999E-7</v>
      </c>
      <c r="Q4352">
        <v>1.108646E-5</v>
      </c>
      <c r="R4352">
        <v>64.092110000000005</v>
      </c>
      <c r="S4352">
        <v>53.566220000000001</v>
      </c>
      <c r="T4352">
        <v>27.238420000000001</v>
      </c>
      <c r="U4352">
        <v>4.0790899999999999</v>
      </c>
      <c r="V4352">
        <v>16.641660000000002</v>
      </c>
      <c r="W4352">
        <v>20.290150000000001</v>
      </c>
      <c r="X4352">
        <v>35.732889999999998</v>
      </c>
      <c r="Y4352">
        <v>43.16825</v>
      </c>
      <c r="Z4352">
        <v>0</v>
      </c>
      <c r="AA4352">
        <v>1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1</v>
      </c>
      <c r="AI4352">
        <v>1</v>
      </c>
      <c r="AJ4352">
        <v>5.0004359999999996E-3</v>
      </c>
      <c r="AK4352">
        <v>-1.3874620000000001E-2</v>
      </c>
      <c r="AL4352">
        <v>1.1269960000000001E-2</v>
      </c>
      <c r="AM4352">
        <v>0.99982760000000004</v>
      </c>
      <c r="AN4352">
        <v>1</v>
      </c>
      <c r="AO4352">
        <v>1</v>
      </c>
      <c r="AP4352">
        <v>0</v>
      </c>
      <c r="AQ4352">
        <v>0</v>
      </c>
      <c r="AR4352">
        <v>0</v>
      </c>
      <c r="AS4352">
        <v>-4.7338110000000001E-10</v>
      </c>
      <c r="AT4352">
        <v>-1.241792E-8</v>
      </c>
      <c r="AU4352">
        <v>-5.4053140000000003E-10</v>
      </c>
      <c r="AV4352">
        <v>1</v>
      </c>
      <c r="AW4352">
        <v>1</v>
      </c>
      <c r="AX4352">
        <v>3.4660649999999999E-9</v>
      </c>
      <c r="AY4352">
        <v>-3.9461920000000001E-8</v>
      </c>
      <c r="AZ4352">
        <v>-8.1747240000000001E-10</v>
      </c>
      <c r="BA4352">
        <v>1</v>
      </c>
      <c r="BB4352">
        <v>2</v>
      </c>
      <c r="BC4352">
        <v>1</v>
      </c>
      <c r="BD4352">
        <v>0</v>
      </c>
      <c r="BE4352">
        <v>0</v>
      </c>
      <c r="BF4352">
        <v>0</v>
      </c>
      <c r="BG4352">
        <v>-1.8984040000000001E-11</v>
      </c>
      <c r="BH4352">
        <v>-6.4453729999999998E-9</v>
      </c>
      <c r="BI4352">
        <v>1.149584E-10</v>
      </c>
      <c r="BJ4352">
        <v>1</v>
      </c>
      <c r="BK4352">
        <v>1</v>
      </c>
      <c r="BL4352">
        <v>3.011668E-9</v>
      </c>
      <c r="BM4352">
        <v>-4.5434469999999999E-8</v>
      </c>
      <c r="BN4352">
        <v>-1.4729620000000001E-9</v>
      </c>
      <c r="BO4352">
        <v>1</v>
      </c>
    </row>
    <row r="4353" spans="1:67" x14ac:dyDescent="0.2">
      <c r="A4353">
        <v>435.91079999999999</v>
      </c>
      <c r="B4353">
        <v>3.536708</v>
      </c>
      <c r="C4353">
        <v>2.5016379999999998</v>
      </c>
      <c r="D4353">
        <v>1.038524</v>
      </c>
      <c r="E4353">
        <v>-0.26179930000000001</v>
      </c>
      <c r="F4353">
        <v>7.7123650000000002E-2</v>
      </c>
      <c r="G4353">
        <v>3.2751500000000001E-3</v>
      </c>
      <c r="H4353">
        <v>0.96203039999999995</v>
      </c>
      <c r="I4353">
        <v>0.25003170000000002</v>
      </c>
      <c r="J4353">
        <v>-6.5901309999999999E-3</v>
      </c>
      <c r="K4353">
        <v>0.98154149999999996</v>
      </c>
      <c r="L4353">
        <v>3.4404259999999999E-2</v>
      </c>
      <c r="M4353">
        <v>0.18801419999999999</v>
      </c>
      <c r="N4353">
        <v>1</v>
      </c>
      <c r="O4353">
        <v>-1.8358229999999999E-5</v>
      </c>
      <c r="P4353">
        <v>2.3841859999999999E-7</v>
      </c>
      <c r="Q4353">
        <v>1.0251999999999999E-5</v>
      </c>
      <c r="R4353">
        <v>61.846809999999998</v>
      </c>
      <c r="S4353">
        <v>51.674979999999998</v>
      </c>
      <c r="T4353">
        <v>26.257459999999998</v>
      </c>
      <c r="U4353">
        <v>3.9397829999999998</v>
      </c>
      <c r="V4353">
        <v>16.05603</v>
      </c>
      <c r="W4353">
        <v>19.616209999999999</v>
      </c>
      <c r="X4353">
        <v>34.515590000000003</v>
      </c>
      <c r="Y4353">
        <v>41.69144</v>
      </c>
      <c r="Z4353">
        <v>0</v>
      </c>
      <c r="AA4353">
        <v>1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1</v>
      </c>
      <c r="AI4353">
        <v>1</v>
      </c>
      <c r="AJ4353">
        <v>1.7277219999999999E-3</v>
      </c>
      <c r="AK4353">
        <v>-2.0476040000000001E-2</v>
      </c>
      <c r="AL4353">
        <v>1.442678E-2</v>
      </c>
      <c r="AM4353">
        <v>0.99968460000000003</v>
      </c>
      <c r="AN4353">
        <v>1</v>
      </c>
      <c r="AO4353">
        <v>1</v>
      </c>
      <c r="AP4353">
        <v>1.118191E-4</v>
      </c>
      <c r="AQ4353">
        <v>2.6013030000000001E-3</v>
      </c>
      <c r="AR4353">
        <v>-7.4913219999999994E-5</v>
      </c>
      <c r="AS4353">
        <v>-3.6316360000000001E-9</v>
      </c>
      <c r="AT4353">
        <v>1.781837E-8</v>
      </c>
      <c r="AU4353">
        <v>7.448831E-11</v>
      </c>
      <c r="AV4353">
        <v>0.99999990000000005</v>
      </c>
      <c r="AW4353">
        <v>1</v>
      </c>
      <c r="AX4353">
        <v>1.815659E-9</v>
      </c>
      <c r="AY4353">
        <v>1.480423E-8</v>
      </c>
      <c r="AZ4353">
        <v>7.2273550000000004E-10</v>
      </c>
      <c r="BA4353">
        <v>0.99999990000000005</v>
      </c>
      <c r="BB4353">
        <v>2</v>
      </c>
      <c r="BC4353">
        <v>1</v>
      </c>
      <c r="BD4353">
        <v>0</v>
      </c>
      <c r="BE4353">
        <v>0</v>
      </c>
      <c r="BF4353">
        <v>0</v>
      </c>
      <c r="BG4353">
        <v>-3.5174619999999998E-10</v>
      </c>
      <c r="BH4353">
        <v>-1.9029560000000002E-9</v>
      </c>
      <c r="BI4353">
        <v>2.3123680000000001E-10</v>
      </c>
      <c r="BJ4353">
        <v>1</v>
      </c>
      <c r="BK4353">
        <v>1</v>
      </c>
      <c r="BL4353">
        <v>-1.701582E-9</v>
      </c>
      <c r="BM4353">
        <v>3.666644E-8</v>
      </c>
      <c r="BN4353">
        <v>1.0305409999999999E-9</v>
      </c>
      <c r="BO4353">
        <v>0.99999990000000005</v>
      </c>
    </row>
    <row r="4354" spans="1:67" x14ac:dyDescent="0.2">
      <c r="A4354">
        <v>435.96069999999997</v>
      </c>
      <c r="B4354">
        <v>3.5366979999999999</v>
      </c>
      <c r="C4354">
        <v>2.5022220000000002</v>
      </c>
      <c r="D4354">
        <v>1.0385260000000001</v>
      </c>
      <c r="E4354">
        <v>-0.26179940000000002</v>
      </c>
      <c r="F4354">
        <v>7.7123650000000002E-2</v>
      </c>
      <c r="G4354">
        <v>3.275147E-3</v>
      </c>
      <c r="H4354">
        <v>0.9620303</v>
      </c>
      <c r="I4354">
        <v>0.25003170000000002</v>
      </c>
      <c r="J4354">
        <v>-8.9798320000000001E-3</v>
      </c>
      <c r="K4354">
        <v>0.97763639999999996</v>
      </c>
      <c r="L4354">
        <v>4.2672120000000001E-2</v>
      </c>
      <c r="M4354">
        <v>0.20573169999999999</v>
      </c>
      <c r="N4354">
        <v>1</v>
      </c>
      <c r="O4354">
        <v>-3.0994419999999998E-6</v>
      </c>
      <c r="P4354">
        <v>0</v>
      </c>
      <c r="Q4354">
        <v>1.66893E-6</v>
      </c>
      <c r="R4354">
        <v>59.590629999999997</v>
      </c>
      <c r="S4354">
        <v>49.778370000000002</v>
      </c>
      <c r="T4354">
        <v>25.278919999999999</v>
      </c>
      <c r="U4354">
        <v>3.7996210000000001</v>
      </c>
      <c r="V4354">
        <v>15.46875</v>
      </c>
      <c r="W4354">
        <v>18.929780000000001</v>
      </c>
      <c r="X4354">
        <v>33.283619999999999</v>
      </c>
      <c r="Y4354">
        <v>40.198039999999999</v>
      </c>
      <c r="Z4354">
        <v>0</v>
      </c>
      <c r="AA4354">
        <v>1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1</v>
      </c>
      <c r="AI4354">
        <v>1</v>
      </c>
      <c r="AJ4354">
        <v>2.6760400000000001E-4</v>
      </c>
      <c r="AK4354">
        <v>-2.313842E-2</v>
      </c>
      <c r="AL4354">
        <v>1.6403839999999999E-2</v>
      </c>
      <c r="AM4354">
        <v>0.99959770000000003</v>
      </c>
      <c r="AN4354">
        <v>1</v>
      </c>
      <c r="AO4354">
        <v>1</v>
      </c>
      <c r="AP4354">
        <v>0</v>
      </c>
      <c r="AQ4354">
        <v>0</v>
      </c>
      <c r="AR4354">
        <v>0</v>
      </c>
      <c r="AS4354">
        <v>-1.554332E-9</v>
      </c>
      <c r="AT4354">
        <v>3.0529759999999998E-10</v>
      </c>
      <c r="AU4354">
        <v>1.158206E-10</v>
      </c>
      <c r="AV4354">
        <v>1</v>
      </c>
      <c r="AW4354">
        <v>1</v>
      </c>
      <c r="AX4354">
        <v>7.0063040000000001E-10</v>
      </c>
      <c r="AY4354">
        <v>-6.6628480000000002E-9</v>
      </c>
      <c r="AZ4354">
        <v>3.8493289999999998E-10</v>
      </c>
      <c r="BA4354">
        <v>1</v>
      </c>
      <c r="BB4354">
        <v>2</v>
      </c>
      <c r="BC4354">
        <v>1</v>
      </c>
      <c r="BD4354">
        <v>0</v>
      </c>
      <c r="BE4354">
        <v>0</v>
      </c>
      <c r="BF4354">
        <v>0</v>
      </c>
      <c r="BG4354">
        <v>6.8238960000000004E-10</v>
      </c>
      <c r="BH4354">
        <v>-7.040237E-9</v>
      </c>
      <c r="BI4354">
        <v>2.881945E-10</v>
      </c>
      <c r="BJ4354">
        <v>1</v>
      </c>
      <c r="BK4354">
        <v>1</v>
      </c>
      <c r="BL4354">
        <v>4.4012060000000003E-9</v>
      </c>
      <c r="BM4354">
        <v>-2.6465910000000001E-8</v>
      </c>
      <c r="BN4354">
        <v>6.1544400000000003E-10</v>
      </c>
      <c r="BO4354">
        <v>1</v>
      </c>
    </row>
    <row r="4355" spans="1:67" x14ac:dyDescent="0.2">
      <c r="A4355">
        <v>436.01170000000002</v>
      </c>
      <c r="B4355">
        <v>3.5367329999999999</v>
      </c>
      <c r="C4355">
        <v>2.5038130000000001</v>
      </c>
      <c r="D4355">
        <v>1.038551</v>
      </c>
      <c r="E4355">
        <v>-0.26179930000000001</v>
      </c>
      <c r="F4355">
        <v>7.712368E-2</v>
      </c>
      <c r="G4355">
        <v>3.2751590000000001E-3</v>
      </c>
      <c r="H4355">
        <v>0.9620303</v>
      </c>
      <c r="I4355">
        <v>0.25003170000000002</v>
      </c>
      <c r="J4355">
        <v>-1.1497800000000001E-2</v>
      </c>
      <c r="K4355">
        <v>0.97303470000000003</v>
      </c>
      <c r="L4355">
        <v>4.9736830000000003E-2</v>
      </c>
      <c r="M4355">
        <v>0.224939</v>
      </c>
      <c r="N4355">
        <v>1</v>
      </c>
      <c r="O4355">
        <v>-3.0994419999999998E-6</v>
      </c>
      <c r="P4355">
        <v>0</v>
      </c>
      <c r="Q4355">
        <v>1.66893E-6</v>
      </c>
      <c r="R4355">
        <v>66.483810000000005</v>
      </c>
      <c r="S4355">
        <v>55.530619999999999</v>
      </c>
      <c r="T4355">
        <v>28.192489999999999</v>
      </c>
      <c r="U4355">
        <v>4.2410629999999996</v>
      </c>
      <c r="V4355">
        <v>17.257480000000001</v>
      </c>
      <c r="W4355">
        <v>21.134350000000001</v>
      </c>
      <c r="X4355">
        <v>37.147559999999999</v>
      </c>
      <c r="Y4355">
        <v>44.862029999999997</v>
      </c>
      <c r="Z4355">
        <v>0</v>
      </c>
      <c r="AA4355">
        <v>1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1</v>
      </c>
      <c r="AI4355">
        <v>1</v>
      </c>
      <c r="AJ4355">
        <v>-2.4880840000000002E-3</v>
      </c>
      <c r="AK4355">
        <v>-2.4092659999999998E-2</v>
      </c>
      <c r="AL4355">
        <v>1.403249E-2</v>
      </c>
      <c r="AM4355">
        <v>0.99960789999999999</v>
      </c>
      <c r="AN4355">
        <v>1</v>
      </c>
      <c r="AO4355">
        <v>1</v>
      </c>
      <c r="AP4355">
        <v>7.5916419999999998E-5</v>
      </c>
      <c r="AQ4355">
        <v>2.9264500000000001E-3</v>
      </c>
      <c r="AR4355">
        <v>4.6466489999999999E-5</v>
      </c>
      <c r="AS4355">
        <v>-5.4469260000000003E-9</v>
      </c>
      <c r="AT4355">
        <v>1.8837090000000001E-8</v>
      </c>
      <c r="AU4355">
        <v>7.3324949999999997E-10</v>
      </c>
      <c r="AV4355">
        <v>1</v>
      </c>
      <c r="AW4355">
        <v>1</v>
      </c>
      <c r="AX4355">
        <v>-7.9298819999999993E-9</v>
      </c>
      <c r="AY4355">
        <v>2.1449309999999999E-8</v>
      </c>
      <c r="AZ4355">
        <v>2.1632329999999999E-9</v>
      </c>
      <c r="BA4355">
        <v>1</v>
      </c>
      <c r="BB4355">
        <v>2</v>
      </c>
      <c r="BC4355">
        <v>1</v>
      </c>
      <c r="BD4355">
        <v>0</v>
      </c>
      <c r="BE4355">
        <v>0</v>
      </c>
      <c r="BF4355">
        <v>0</v>
      </c>
      <c r="BG4355">
        <v>-5.6585400000000002E-9</v>
      </c>
      <c r="BH4355">
        <v>2.0005670000000001E-8</v>
      </c>
      <c r="BI4355">
        <v>3.0517629999999998E-10</v>
      </c>
      <c r="BJ4355">
        <v>1</v>
      </c>
      <c r="BK4355">
        <v>1</v>
      </c>
      <c r="BL4355">
        <v>-6.4661499999999996E-9</v>
      </c>
      <c r="BM4355">
        <v>1.935119E-8</v>
      </c>
      <c r="BN4355">
        <v>8.1375799999999997E-10</v>
      </c>
      <c r="BO4355">
        <v>1</v>
      </c>
    </row>
    <row r="4356" spans="1:67" x14ac:dyDescent="0.2">
      <c r="A4356">
        <v>436.06049999999999</v>
      </c>
      <c r="B4356">
        <v>3.5367570000000002</v>
      </c>
      <c r="C4356">
        <v>2.5050219999999999</v>
      </c>
      <c r="D4356">
        <v>1.0385740000000001</v>
      </c>
      <c r="E4356">
        <v>-0.26179930000000001</v>
      </c>
      <c r="F4356">
        <v>7.7123730000000001E-2</v>
      </c>
      <c r="G4356">
        <v>3.2751759999999999E-3</v>
      </c>
      <c r="H4356">
        <v>0.9620303</v>
      </c>
      <c r="I4356">
        <v>0.25003170000000002</v>
      </c>
      <c r="J4356">
        <v>-1.400498E-2</v>
      </c>
      <c r="K4356">
        <v>0.96764030000000001</v>
      </c>
      <c r="L4356">
        <v>5.5124369999999999E-2</v>
      </c>
      <c r="M4356">
        <v>0.24584020000000001</v>
      </c>
      <c r="N4356">
        <v>1</v>
      </c>
      <c r="O4356">
        <v>-4.7683719999999998E-7</v>
      </c>
      <c r="P4356">
        <v>0</v>
      </c>
      <c r="Q4356">
        <v>2.3841859999999999E-7</v>
      </c>
      <c r="R4356">
        <v>64.218199999999996</v>
      </c>
      <c r="S4356">
        <v>53.628779999999999</v>
      </c>
      <c r="T4356">
        <v>27.214960000000001</v>
      </c>
      <c r="U4356">
        <v>4.0990900000000003</v>
      </c>
      <c r="V4356">
        <v>16.669799999999999</v>
      </c>
      <c r="W4356">
        <v>20.43845</v>
      </c>
      <c r="X4356">
        <v>35.904220000000002</v>
      </c>
      <c r="Y4356">
        <v>43.355350000000001</v>
      </c>
      <c r="Z4356">
        <v>0</v>
      </c>
      <c r="AA4356">
        <v>1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1</v>
      </c>
      <c r="AI4356">
        <v>1</v>
      </c>
      <c r="AJ4356">
        <v>-5.2620510000000002E-3</v>
      </c>
      <c r="AK4356">
        <v>-2.9601619999999999E-2</v>
      </c>
      <c r="AL4356">
        <v>1.7112519999999999E-2</v>
      </c>
      <c r="AM4356">
        <v>0.99940119999999999</v>
      </c>
      <c r="AN4356">
        <v>1</v>
      </c>
      <c r="AO4356">
        <v>1</v>
      </c>
      <c r="AP4356">
        <v>0</v>
      </c>
      <c r="AQ4356">
        <v>0</v>
      </c>
      <c r="AR4356">
        <v>0</v>
      </c>
      <c r="AS4356">
        <v>-5.079531E-9</v>
      </c>
      <c r="AT4356">
        <v>1.7444689999999999E-8</v>
      </c>
      <c r="AU4356">
        <v>-1.7199119999999999E-10</v>
      </c>
      <c r="AV4356">
        <v>1</v>
      </c>
      <c r="AW4356">
        <v>1</v>
      </c>
      <c r="AX4356">
        <v>1.0320120000000001E-9</v>
      </c>
      <c r="AY4356">
        <v>1.3418309999999999E-8</v>
      </c>
      <c r="AZ4356">
        <v>1.4028349999999999E-9</v>
      </c>
      <c r="BA4356">
        <v>1</v>
      </c>
      <c r="BB4356">
        <v>2</v>
      </c>
      <c r="BC4356">
        <v>1</v>
      </c>
      <c r="BD4356">
        <v>0</v>
      </c>
      <c r="BE4356">
        <v>0</v>
      </c>
      <c r="BF4356">
        <v>0</v>
      </c>
      <c r="BG4356">
        <v>-6.3963269999999998E-9</v>
      </c>
      <c r="BH4356">
        <v>2.3967870000000002E-8</v>
      </c>
      <c r="BI4356">
        <v>-1.125132E-9</v>
      </c>
      <c r="BJ4356">
        <v>1</v>
      </c>
      <c r="BK4356">
        <v>1</v>
      </c>
      <c r="BL4356">
        <v>-2.4760300000000002E-9</v>
      </c>
      <c r="BM4356">
        <v>1.9601590000000001E-8</v>
      </c>
      <c r="BN4356">
        <v>1.0017309999999999E-9</v>
      </c>
      <c r="BO4356">
        <v>1</v>
      </c>
    </row>
    <row r="4357" spans="1:67" x14ac:dyDescent="0.2">
      <c r="A4357">
        <v>436.11219999999997</v>
      </c>
      <c r="B4357">
        <v>3.5367929999999999</v>
      </c>
      <c r="C4357">
        <v>2.5075810000000001</v>
      </c>
      <c r="D4357">
        <v>1.0386629999999999</v>
      </c>
      <c r="E4357">
        <v>-0.26179930000000001</v>
      </c>
      <c r="F4357">
        <v>7.7123720000000007E-2</v>
      </c>
      <c r="G4357">
        <v>3.27517E-3</v>
      </c>
      <c r="H4357">
        <v>0.9620303</v>
      </c>
      <c r="I4357">
        <v>0.25003170000000002</v>
      </c>
      <c r="J4357">
        <v>-1.6500029999999999E-2</v>
      </c>
      <c r="K4357">
        <v>0.96163379999999998</v>
      </c>
      <c r="L4357">
        <v>5.935356E-2</v>
      </c>
      <c r="M4357">
        <v>0.26732990000000001</v>
      </c>
      <c r="N4357">
        <v>1</v>
      </c>
      <c r="O4357">
        <v>0</v>
      </c>
      <c r="P4357">
        <v>0</v>
      </c>
      <c r="Q4357">
        <v>0</v>
      </c>
      <c r="R4357">
        <v>68.835650000000001</v>
      </c>
      <c r="S4357">
        <v>57.473880000000001</v>
      </c>
      <c r="T4357">
        <v>29.152470000000001</v>
      </c>
      <c r="U4357">
        <v>4.3968749999999996</v>
      </c>
      <c r="V4357">
        <v>17.869330000000001</v>
      </c>
      <c r="W4357">
        <v>21.936</v>
      </c>
      <c r="X4357">
        <v>38.511769999999999</v>
      </c>
      <c r="Y4357">
        <v>46.498089999999998</v>
      </c>
      <c r="Z4357">
        <v>0</v>
      </c>
      <c r="AA4357">
        <v>1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1</v>
      </c>
      <c r="AI4357">
        <v>1</v>
      </c>
      <c r="AJ4357">
        <v>-3.9309230000000002E-3</v>
      </c>
      <c r="AK4357">
        <v>-2.150347E-2</v>
      </c>
      <c r="AL4357">
        <v>7.8247920000000006E-3</v>
      </c>
      <c r="AM4357">
        <v>0.99973029999999996</v>
      </c>
      <c r="AN4357">
        <v>1</v>
      </c>
      <c r="AO4357">
        <v>1</v>
      </c>
      <c r="AP4357">
        <v>4.1980129999999997E-5</v>
      </c>
      <c r="AQ4357">
        <v>3.1008910000000002E-3</v>
      </c>
      <c r="AR4357">
        <v>1.1233219999999999E-4</v>
      </c>
      <c r="AS4357">
        <v>4.2716120000000002E-10</v>
      </c>
      <c r="AT4357">
        <v>-6.6149369999999998E-9</v>
      </c>
      <c r="AU4357">
        <v>-2.294263E-9</v>
      </c>
      <c r="AV4357">
        <v>1</v>
      </c>
      <c r="AW4357">
        <v>1</v>
      </c>
      <c r="AX4357">
        <v>3.8495250000000002E-10</v>
      </c>
      <c r="AY4357">
        <v>-6.8466809999999999E-8</v>
      </c>
      <c r="AZ4357">
        <v>-7.0503799999999998E-9</v>
      </c>
      <c r="BA4357">
        <v>1</v>
      </c>
      <c r="BB4357">
        <v>2</v>
      </c>
      <c r="BC4357">
        <v>1</v>
      </c>
      <c r="BD4357">
        <v>0</v>
      </c>
      <c r="BE4357">
        <v>0</v>
      </c>
      <c r="BF4357">
        <v>0</v>
      </c>
      <c r="BG4357">
        <v>-1.5999339999999999E-9</v>
      </c>
      <c r="BH4357">
        <v>-9.6453459999999994E-11</v>
      </c>
      <c r="BI4357">
        <v>-2.7055580000000001E-12</v>
      </c>
      <c r="BJ4357">
        <v>1</v>
      </c>
      <c r="BK4357">
        <v>1</v>
      </c>
      <c r="BL4357">
        <v>-6.6128170000000004E-10</v>
      </c>
      <c r="BM4357">
        <v>-7.1965910000000002E-8</v>
      </c>
      <c r="BN4357">
        <v>-6.0624409999999999E-9</v>
      </c>
      <c r="BO4357">
        <v>1</v>
      </c>
    </row>
    <row r="4358" spans="1:67" x14ac:dyDescent="0.2">
      <c r="A4358">
        <v>436.1617</v>
      </c>
      <c r="B4358">
        <v>3.5368080000000002</v>
      </c>
      <c r="C4358">
        <v>2.5098479999999999</v>
      </c>
      <c r="D4358">
        <v>1.038764</v>
      </c>
      <c r="E4358">
        <v>-0.26179930000000001</v>
      </c>
      <c r="F4358">
        <v>7.7123709999999998E-2</v>
      </c>
      <c r="G4358">
        <v>3.27517E-3</v>
      </c>
      <c r="H4358">
        <v>0.9620303</v>
      </c>
      <c r="I4358">
        <v>0.25003170000000002</v>
      </c>
      <c r="J4358">
        <v>-1.8502859999999999E-2</v>
      </c>
      <c r="K4358">
        <v>0.95567979999999997</v>
      </c>
      <c r="L4358">
        <v>6.1546610000000002E-2</v>
      </c>
      <c r="M4358">
        <v>0.2873076</v>
      </c>
      <c r="N4358">
        <v>1</v>
      </c>
      <c r="O4358">
        <v>0</v>
      </c>
      <c r="P4358">
        <v>0</v>
      </c>
      <c r="Q4358">
        <v>0</v>
      </c>
      <c r="R4358">
        <v>64.283140000000003</v>
      </c>
      <c r="S4358">
        <v>53.659329999999997</v>
      </c>
      <c r="T4358">
        <v>27.200610000000001</v>
      </c>
      <c r="U4358">
        <v>4.1099309999999996</v>
      </c>
      <c r="V4358">
        <v>16.68927</v>
      </c>
      <c r="W4358">
        <v>20.51961</v>
      </c>
      <c r="X4358">
        <v>35.996670000000002</v>
      </c>
      <c r="Y4358">
        <v>43.454180000000001</v>
      </c>
      <c r="Z4358">
        <v>0</v>
      </c>
      <c r="AA4358">
        <v>1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1</v>
      </c>
      <c r="AI4358">
        <v>1</v>
      </c>
      <c r="AJ4358">
        <v>-6.8103410000000001E-3</v>
      </c>
      <c r="AK4358">
        <v>-1.9955850000000001E-2</v>
      </c>
      <c r="AL4358">
        <v>7.3722190000000002E-3</v>
      </c>
      <c r="AM4358">
        <v>0.99975040000000004</v>
      </c>
      <c r="AN4358">
        <v>1</v>
      </c>
      <c r="AO4358">
        <v>1</v>
      </c>
      <c r="AP4358">
        <v>1.1467949999999999E-5</v>
      </c>
      <c r="AQ4358">
        <v>3.1640140000000001E-3</v>
      </c>
      <c r="AR4358">
        <v>1.5330270000000001E-4</v>
      </c>
      <c r="AS4358">
        <v>0</v>
      </c>
      <c r="AT4358">
        <v>0</v>
      </c>
      <c r="AU4358">
        <v>0</v>
      </c>
      <c r="AV4358">
        <v>1</v>
      </c>
      <c r="AW4358">
        <v>1</v>
      </c>
      <c r="AX4358">
        <v>5.0408930000000001E-9</v>
      </c>
      <c r="AY4358">
        <v>-2.676377E-8</v>
      </c>
      <c r="AZ4358">
        <v>2.9682310000000002E-10</v>
      </c>
      <c r="BA4358">
        <v>1</v>
      </c>
      <c r="BB4358">
        <v>2</v>
      </c>
      <c r="BC4358">
        <v>1</v>
      </c>
      <c r="BD4358">
        <v>0</v>
      </c>
      <c r="BE4358">
        <v>0</v>
      </c>
      <c r="BF4358">
        <v>0</v>
      </c>
      <c r="BG4358">
        <v>3.8732310000000002E-9</v>
      </c>
      <c r="BH4358">
        <v>-5.0786969999999997E-9</v>
      </c>
      <c r="BI4358">
        <v>2.5438079999999999E-9</v>
      </c>
      <c r="BJ4358">
        <v>1</v>
      </c>
      <c r="BK4358">
        <v>1</v>
      </c>
      <c r="BL4358">
        <v>5.4199080000000003E-9</v>
      </c>
      <c r="BM4358">
        <v>-3.6083400000000002E-10</v>
      </c>
      <c r="BN4358">
        <v>3.4243630000000001E-9</v>
      </c>
      <c r="BO4358">
        <v>1</v>
      </c>
    </row>
    <row r="4359" spans="1:67" x14ac:dyDescent="0.2">
      <c r="A4359">
        <v>436.21190000000001</v>
      </c>
      <c r="B4359">
        <v>3.536813</v>
      </c>
      <c r="C4359">
        <v>2.5121449999999999</v>
      </c>
      <c r="D4359">
        <v>1.0388790000000001</v>
      </c>
      <c r="E4359">
        <v>-0.26179930000000001</v>
      </c>
      <c r="F4359">
        <v>7.7123709999999998E-2</v>
      </c>
      <c r="G4359">
        <v>3.27517E-3</v>
      </c>
      <c r="H4359">
        <v>0.9620303</v>
      </c>
      <c r="I4359">
        <v>0.25003170000000002</v>
      </c>
      <c r="J4359">
        <v>-2.0084359999999999E-2</v>
      </c>
      <c r="K4359">
        <v>0.94976360000000004</v>
      </c>
      <c r="L4359">
        <v>6.2329620000000002E-2</v>
      </c>
      <c r="M4359">
        <v>0.30604049999999999</v>
      </c>
      <c r="N4359">
        <v>1</v>
      </c>
      <c r="O4359">
        <v>0</v>
      </c>
      <c r="P4359">
        <v>0</v>
      </c>
      <c r="Q4359">
        <v>0</v>
      </c>
      <c r="R4359">
        <v>66.619720000000001</v>
      </c>
      <c r="S4359">
        <v>55.594430000000003</v>
      </c>
      <c r="T4359">
        <v>28.162030000000001</v>
      </c>
      <c r="U4359">
        <v>4.2641249999999999</v>
      </c>
      <c r="V4359">
        <v>17.29843</v>
      </c>
      <c r="W4359">
        <v>21.304580000000001</v>
      </c>
      <c r="X4359">
        <v>37.3414</v>
      </c>
      <c r="Y4359">
        <v>45.069479999999999</v>
      </c>
      <c r="Z4359">
        <v>0</v>
      </c>
      <c r="AA4359">
        <v>1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1</v>
      </c>
      <c r="AI4359">
        <v>1</v>
      </c>
      <c r="AJ4359">
        <v>-6.6770459999999998E-3</v>
      </c>
      <c r="AK4359">
        <v>-1.8274160000000001E-2</v>
      </c>
      <c r="AL4359">
        <v>5.8322809999999999E-3</v>
      </c>
      <c r="AM4359">
        <v>0.99979379999999995</v>
      </c>
      <c r="AN4359">
        <v>1</v>
      </c>
      <c r="AO4359">
        <v>1</v>
      </c>
      <c r="AP4359">
        <v>-6.9535779999999996E-6</v>
      </c>
      <c r="AQ4359">
        <v>2.9897159999999999E-3</v>
      </c>
      <c r="AR4359">
        <v>1.6184629999999999E-4</v>
      </c>
      <c r="AS4359">
        <v>4.0923650000000001E-9</v>
      </c>
      <c r="AT4359">
        <v>-1.233683E-8</v>
      </c>
      <c r="AU4359">
        <v>5.1223119999999997E-10</v>
      </c>
      <c r="AV4359">
        <v>1</v>
      </c>
      <c r="AW4359">
        <v>1</v>
      </c>
      <c r="AX4359">
        <v>7.6595790000000002E-9</v>
      </c>
      <c r="AY4359">
        <v>-8.1688290000000003E-8</v>
      </c>
      <c r="AZ4359">
        <v>-7.7476229999999999E-9</v>
      </c>
      <c r="BA4359">
        <v>1</v>
      </c>
      <c r="BB4359">
        <v>2</v>
      </c>
      <c r="BC4359">
        <v>1</v>
      </c>
      <c r="BD4359">
        <v>0</v>
      </c>
      <c r="BE4359">
        <v>0</v>
      </c>
      <c r="BF4359">
        <v>0</v>
      </c>
      <c r="BG4359">
        <v>-2.9472399999999998E-9</v>
      </c>
      <c r="BH4359">
        <v>5.9834569999999998E-9</v>
      </c>
      <c r="BI4359">
        <v>-1.781137E-9</v>
      </c>
      <c r="BJ4359">
        <v>1</v>
      </c>
      <c r="BK4359">
        <v>1</v>
      </c>
      <c r="BL4359">
        <v>1.0537769999999999E-8</v>
      </c>
      <c r="BM4359">
        <v>-9.3017949999999997E-8</v>
      </c>
      <c r="BN4359">
        <v>-7.9321120000000005E-9</v>
      </c>
      <c r="BO4359">
        <v>1</v>
      </c>
    </row>
    <row r="4360" spans="1:67" x14ac:dyDescent="0.2">
      <c r="A4360">
        <v>436.26229999999998</v>
      </c>
      <c r="B4360">
        <v>3.5368019999999998</v>
      </c>
      <c r="C4360">
        <v>2.515495</v>
      </c>
      <c r="D4360">
        <v>1.039059</v>
      </c>
      <c r="E4360">
        <v>-0.26179930000000001</v>
      </c>
      <c r="F4360">
        <v>7.7123689999999995E-2</v>
      </c>
      <c r="G4360">
        <v>3.275161E-3</v>
      </c>
      <c r="H4360">
        <v>0.9620303</v>
      </c>
      <c r="I4360">
        <v>0.25003170000000002</v>
      </c>
      <c r="J4360">
        <v>-2.1019960000000001E-2</v>
      </c>
      <c r="K4360">
        <v>0.94406100000000004</v>
      </c>
      <c r="L4360">
        <v>6.1374869999999998E-2</v>
      </c>
      <c r="M4360">
        <v>0.32332660000000002</v>
      </c>
      <c r="N4360">
        <v>1</v>
      </c>
      <c r="O4360">
        <v>0</v>
      </c>
      <c r="P4360">
        <v>0</v>
      </c>
      <c r="Q4360">
        <v>0</v>
      </c>
      <c r="R4360">
        <v>66.664910000000006</v>
      </c>
      <c r="S4360">
        <v>55.614919999999998</v>
      </c>
      <c r="T4360">
        <v>28.15043</v>
      </c>
      <c r="U4360">
        <v>4.2732010000000002</v>
      </c>
      <c r="V4360">
        <v>17.313469999999999</v>
      </c>
      <c r="W4360">
        <v>21.362950000000001</v>
      </c>
      <c r="X4360">
        <v>37.407519999999998</v>
      </c>
      <c r="Y4360">
        <v>45.140470000000001</v>
      </c>
      <c r="Z4360">
        <v>0</v>
      </c>
      <c r="AA4360">
        <v>1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1</v>
      </c>
      <c r="AI4360">
        <v>1</v>
      </c>
      <c r="AJ4360">
        <v>-7.9665980000000001E-3</v>
      </c>
      <c r="AK4360">
        <v>-1.6251979999999999E-2</v>
      </c>
      <c r="AL4360">
        <v>3.8055799999999998E-3</v>
      </c>
      <c r="AM4360">
        <v>0.99982890000000002</v>
      </c>
      <c r="AN4360">
        <v>1</v>
      </c>
      <c r="AO4360">
        <v>1</v>
      </c>
      <c r="AP4360">
        <v>-1.440774E-5</v>
      </c>
      <c r="AQ4360">
        <v>2.6944769999999998E-3</v>
      </c>
      <c r="AR4360">
        <v>1.4749660000000001E-4</v>
      </c>
      <c r="AS4360">
        <v>1.211182E-9</v>
      </c>
      <c r="AT4360">
        <v>-1.348809E-8</v>
      </c>
      <c r="AU4360">
        <v>-4.7652719999999998E-11</v>
      </c>
      <c r="AV4360">
        <v>1</v>
      </c>
      <c r="AW4360">
        <v>1</v>
      </c>
      <c r="AX4360">
        <v>5.3400059999999996E-9</v>
      </c>
      <c r="AY4360">
        <v>6.4535939999999999E-9</v>
      </c>
      <c r="AZ4360">
        <v>2.8581649999999999E-9</v>
      </c>
      <c r="BA4360">
        <v>1</v>
      </c>
      <c r="BB4360">
        <v>2</v>
      </c>
      <c r="BC4360">
        <v>1</v>
      </c>
      <c r="BD4360">
        <v>0</v>
      </c>
      <c r="BE4360">
        <v>0</v>
      </c>
      <c r="BF4360">
        <v>0</v>
      </c>
      <c r="BG4360">
        <v>3.6878799999999999E-9</v>
      </c>
      <c r="BH4360">
        <v>-1.1923510000000001E-8</v>
      </c>
      <c r="BI4360">
        <v>2.3184840000000001E-9</v>
      </c>
      <c r="BJ4360">
        <v>1</v>
      </c>
      <c r="BK4360">
        <v>1</v>
      </c>
      <c r="BL4360">
        <v>5.0965770000000001E-9</v>
      </c>
      <c r="BM4360">
        <v>6.745957E-9</v>
      </c>
      <c r="BN4360">
        <v>8.8063470000000004E-10</v>
      </c>
      <c r="BO4360">
        <v>1</v>
      </c>
    </row>
    <row r="4361" spans="1:67" x14ac:dyDescent="0.2">
      <c r="A4361">
        <v>436.31220000000002</v>
      </c>
      <c r="B4361">
        <v>3.5306600000000001</v>
      </c>
      <c r="C4361">
        <v>2.5202800000000001</v>
      </c>
      <c r="D4361">
        <v>1.0341769999999999</v>
      </c>
      <c r="E4361">
        <v>-0.26179930000000001</v>
      </c>
      <c r="F4361">
        <v>7.7123750000000005E-2</v>
      </c>
      <c r="G4361">
        <v>3.2751939999999999E-3</v>
      </c>
      <c r="H4361">
        <v>0.9620303</v>
      </c>
      <c r="I4361">
        <v>0.25003170000000002</v>
      </c>
      <c r="J4361">
        <v>-2.144078E-2</v>
      </c>
      <c r="K4361">
        <v>0.93907700000000005</v>
      </c>
      <c r="L4361">
        <v>5.9601359999999999E-2</v>
      </c>
      <c r="M4361">
        <v>0.33782010000000001</v>
      </c>
      <c r="N4361">
        <v>1</v>
      </c>
      <c r="O4361">
        <v>0</v>
      </c>
      <c r="P4361">
        <v>0</v>
      </c>
      <c r="Q4361">
        <v>0</v>
      </c>
      <c r="R4361">
        <v>64.437539999999998</v>
      </c>
      <c r="S4361">
        <v>53.743940000000002</v>
      </c>
      <c r="T4361">
        <v>27.179449999999999</v>
      </c>
      <c r="U4361">
        <v>4.1675089999999999</v>
      </c>
      <c r="V4361">
        <v>16.70016</v>
      </c>
      <c r="W4361">
        <v>20.679410000000001</v>
      </c>
      <c r="X4361">
        <v>36.187240000000003</v>
      </c>
      <c r="Y4361">
        <v>43.682479999999998</v>
      </c>
      <c r="Z4361">
        <v>0</v>
      </c>
      <c r="AA4361">
        <v>1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1</v>
      </c>
      <c r="AI4361">
        <v>1</v>
      </c>
      <c r="AJ4361">
        <v>-6.0512090000000001E-3</v>
      </c>
      <c r="AK4361">
        <v>-1.0149999999999999E-2</v>
      </c>
      <c r="AL4361">
        <v>1.1358430000000001E-3</v>
      </c>
      <c r="AM4361">
        <v>0.99992939999999997</v>
      </c>
      <c r="AN4361">
        <v>1</v>
      </c>
      <c r="AO4361">
        <v>1</v>
      </c>
      <c r="AP4361">
        <v>-8.9428179999999999E-3</v>
      </c>
      <c r="AQ4361">
        <v>6.2612639999999999E-3</v>
      </c>
      <c r="AR4361">
        <v>-7.1733470000000001E-3</v>
      </c>
      <c r="AS4361">
        <v>-5.3123839999999998E-9</v>
      </c>
      <c r="AT4361">
        <v>3.3409180000000003E-8</v>
      </c>
      <c r="AU4361">
        <v>4.2739109999999997E-9</v>
      </c>
      <c r="AV4361">
        <v>0.99999990000000005</v>
      </c>
      <c r="AW4361">
        <v>1</v>
      </c>
      <c r="AX4361">
        <v>6.4067070000000004E-10</v>
      </c>
      <c r="AY4361">
        <v>-6.6184999999999993E-8</v>
      </c>
      <c r="AZ4361">
        <v>-2.6584150000000001E-9</v>
      </c>
      <c r="BA4361">
        <v>0.99999990000000005</v>
      </c>
      <c r="BB4361">
        <v>2</v>
      </c>
      <c r="BC4361">
        <v>1</v>
      </c>
      <c r="BD4361">
        <v>0</v>
      </c>
      <c r="BE4361">
        <v>0</v>
      </c>
      <c r="BF4361">
        <v>0</v>
      </c>
      <c r="BG4361">
        <v>-5.3123839999999998E-9</v>
      </c>
      <c r="BH4361">
        <v>3.3409180000000003E-8</v>
      </c>
      <c r="BI4361">
        <v>4.2739109999999997E-9</v>
      </c>
      <c r="BJ4361">
        <v>0.99999990000000005</v>
      </c>
      <c r="BK4361">
        <v>1</v>
      </c>
      <c r="BL4361">
        <v>6.4067070000000004E-10</v>
      </c>
      <c r="BM4361">
        <v>-6.6184999999999993E-8</v>
      </c>
      <c r="BN4361">
        <v>-2.6584150000000001E-9</v>
      </c>
      <c r="BO4361">
        <v>0.99999990000000005</v>
      </c>
    </row>
    <row r="4362" spans="1:67" x14ac:dyDescent="0.2">
      <c r="A4362">
        <v>436.36070000000001</v>
      </c>
      <c r="B4362">
        <v>3.5281060000000002</v>
      </c>
      <c r="C4362">
        <v>2.525687</v>
      </c>
      <c r="D4362">
        <v>1.032311</v>
      </c>
      <c r="E4362">
        <v>-0.26179930000000001</v>
      </c>
      <c r="F4362">
        <v>7.7123709999999998E-2</v>
      </c>
      <c r="G4362">
        <v>3.2751759999999999E-3</v>
      </c>
      <c r="H4362">
        <v>0.9620303</v>
      </c>
      <c r="I4362">
        <v>0.25003170000000002</v>
      </c>
      <c r="J4362">
        <v>-2.126376E-2</v>
      </c>
      <c r="K4362">
        <v>0.93488899999999997</v>
      </c>
      <c r="L4362">
        <v>5.6844480000000003E-2</v>
      </c>
      <c r="M4362">
        <v>0.349713</v>
      </c>
      <c r="N4362">
        <v>1</v>
      </c>
      <c r="O4362">
        <v>0</v>
      </c>
      <c r="P4362">
        <v>0</v>
      </c>
      <c r="Q4362">
        <v>0</v>
      </c>
      <c r="R4362">
        <v>53.0364</v>
      </c>
      <c r="S4362">
        <v>44.244259999999997</v>
      </c>
      <c r="T4362">
        <v>22.36205</v>
      </c>
      <c r="U4362">
        <v>3.5367419999999998</v>
      </c>
      <c r="V4362">
        <v>13.616009999999999</v>
      </c>
      <c r="W4362">
        <v>16.988890000000001</v>
      </c>
      <c r="X4362">
        <v>29.759740000000001</v>
      </c>
      <c r="Y4362">
        <v>35.999560000000002</v>
      </c>
      <c r="Z4362">
        <v>0</v>
      </c>
      <c r="AA4362">
        <v>1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1</v>
      </c>
      <c r="AI4362">
        <v>1</v>
      </c>
      <c r="AJ4362">
        <v>-7.9621120000000004E-3</v>
      </c>
      <c r="AK4362">
        <v>-9.8244500000000002E-3</v>
      </c>
      <c r="AL4362">
        <v>2.040802E-3</v>
      </c>
      <c r="AM4362">
        <v>0.99991790000000003</v>
      </c>
      <c r="AN4362">
        <v>1</v>
      </c>
      <c r="AO4362">
        <v>1</v>
      </c>
      <c r="AP4362">
        <v>-2.8918919999999999E-4</v>
      </c>
      <c r="AQ4362">
        <v>4.2064030000000001E-3</v>
      </c>
      <c r="AR4362">
        <v>-1.982422E-5</v>
      </c>
      <c r="AS4362">
        <v>6.0540849999999998E-9</v>
      </c>
      <c r="AT4362">
        <v>-2.1157259999999999E-8</v>
      </c>
      <c r="AU4362">
        <v>-2.8490120000000001E-9</v>
      </c>
      <c r="AV4362">
        <v>1</v>
      </c>
      <c r="AW4362">
        <v>1</v>
      </c>
      <c r="AX4362">
        <v>5.8661309999999998E-9</v>
      </c>
      <c r="AY4362">
        <v>-1.7190139999999999E-8</v>
      </c>
      <c r="AZ4362">
        <v>3.7510989999999998E-10</v>
      </c>
      <c r="BA4362">
        <v>1</v>
      </c>
      <c r="BB4362">
        <v>2</v>
      </c>
      <c r="BC4362">
        <v>1</v>
      </c>
      <c r="BD4362">
        <v>0</v>
      </c>
      <c r="BE4362">
        <v>0</v>
      </c>
      <c r="BF4362">
        <v>0</v>
      </c>
      <c r="BG4362">
        <v>4.7164740000000004E-9</v>
      </c>
      <c r="BH4362">
        <v>-1.5517400000000001E-8</v>
      </c>
      <c r="BI4362">
        <v>2.7293800000000002E-10</v>
      </c>
      <c r="BJ4362">
        <v>1</v>
      </c>
      <c r="BK4362">
        <v>1</v>
      </c>
      <c r="BL4362">
        <v>7.0143439999999996E-9</v>
      </c>
      <c r="BM4362">
        <v>-1.9924639999999999E-8</v>
      </c>
      <c r="BN4362">
        <v>3.344655E-10</v>
      </c>
      <c r="BO4362">
        <v>1</v>
      </c>
    </row>
    <row r="4363" spans="1:67" x14ac:dyDescent="0.2">
      <c r="A4363">
        <v>436.41230000000002</v>
      </c>
      <c r="B4363">
        <v>3.5258099999999999</v>
      </c>
      <c r="C4363">
        <v>2.5293380000000001</v>
      </c>
      <c r="D4363">
        <v>1.0304150000000001</v>
      </c>
      <c r="E4363">
        <v>-0.26179930000000001</v>
      </c>
      <c r="F4363">
        <v>7.7123709999999998E-2</v>
      </c>
      <c r="G4363">
        <v>3.275165E-3</v>
      </c>
      <c r="H4363">
        <v>0.9620303</v>
      </c>
      <c r="I4363">
        <v>0.25003170000000002</v>
      </c>
      <c r="J4363">
        <v>-2.0991490000000002E-2</v>
      </c>
      <c r="K4363">
        <v>0.93092750000000002</v>
      </c>
      <c r="L4363">
        <v>5.4199410000000003E-2</v>
      </c>
      <c r="M4363">
        <v>0.36054920000000001</v>
      </c>
      <c r="N4363">
        <v>1</v>
      </c>
      <c r="O4363">
        <v>0</v>
      </c>
      <c r="P4363">
        <v>0</v>
      </c>
      <c r="Q4363">
        <v>0</v>
      </c>
      <c r="R4363">
        <v>62.388109999999998</v>
      </c>
      <c r="S4363">
        <v>52.044469999999997</v>
      </c>
      <c r="T4363">
        <v>26.280339999999999</v>
      </c>
      <c r="U4363">
        <v>4.2709320000000002</v>
      </c>
      <c r="V4363">
        <v>15.899229999999999</v>
      </c>
      <c r="W4363">
        <v>19.983239999999999</v>
      </c>
      <c r="X4363">
        <v>35.009349999999998</v>
      </c>
      <c r="Y4363">
        <v>42.414470000000001</v>
      </c>
      <c r="Z4363">
        <v>0</v>
      </c>
      <c r="AA4363">
        <v>1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1</v>
      </c>
      <c r="AI4363">
        <v>1</v>
      </c>
      <c r="AJ4363">
        <v>-1.048878E-2</v>
      </c>
      <c r="AK4363">
        <v>-1.187272E-2</v>
      </c>
      <c r="AL4363">
        <v>6.4944629999999998E-3</v>
      </c>
      <c r="AM4363">
        <v>0.99985299999999999</v>
      </c>
      <c r="AN4363">
        <v>1</v>
      </c>
      <c r="AO4363">
        <v>1</v>
      </c>
      <c r="AP4363">
        <v>-2.2137440000000001E-3</v>
      </c>
      <c r="AQ4363">
        <v>2.7250780000000001E-3</v>
      </c>
      <c r="AR4363">
        <v>-1.9075170000000001E-3</v>
      </c>
      <c r="AS4363">
        <v>-1.4464489999999999E-10</v>
      </c>
      <c r="AT4363">
        <v>-1.349755E-8</v>
      </c>
      <c r="AU4363">
        <v>-4.8803000000000002E-9</v>
      </c>
      <c r="AV4363">
        <v>1</v>
      </c>
      <c r="AW4363">
        <v>1</v>
      </c>
      <c r="AX4363">
        <v>-1.87663E-9</v>
      </c>
      <c r="AY4363">
        <v>3.597852E-8</v>
      </c>
      <c r="AZ4363">
        <v>-7.6957959999999994E-9</v>
      </c>
      <c r="BA4363">
        <v>1</v>
      </c>
      <c r="BB4363">
        <v>2</v>
      </c>
      <c r="BC4363">
        <v>1</v>
      </c>
      <c r="BD4363">
        <v>0</v>
      </c>
      <c r="BE4363">
        <v>0</v>
      </c>
      <c r="BF4363">
        <v>0</v>
      </c>
      <c r="BG4363">
        <v>-2.0525989999999998E-9</v>
      </c>
      <c r="BH4363">
        <v>1.453728E-8</v>
      </c>
      <c r="BI4363">
        <v>-6.1975959999999997E-9</v>
      </c>
      <c r="BJ4363">
        <v>1</v>
      </c>
      <c r="BK4363">
        <v>1</v>
      </c>
      <c r="BL4363">
        <v>-4.9057950000000002E-9</v>
      </c>
      <c r="BM4363">
        <v>5.328204E-8</v>
      </c>
      <c r="BN4363">
        <v>-4.1421100000000003E-9</v>
      </c>
      <c r="BO4363">
        <v>1</v>
      </c>
    </row>
    <row r="4364" spans="1:67" x14ac:dyDescent="0.2">
      <c r="A4364">
        <v>436.46109999999999</v>
      </c>
      <c r="B4364">
        <v>3.5242529999999999</v>
      </c>
      <c r="C4364">
        <v>2.5320640000000001</v>
      </c>
      <c r="D4364">
        <v>1.029031</v>
      </c>
      <c r="E4364">
        <v>-0.26179930000000001</v>
      </c>
      <c r="F4364">
        <v>7.7123750000000005E-2</v>
      </c>
      <c r="G4364">
        <v>3.2751830000000001E-3</v>
      </c>
      <c r="H4364">
        <v>0.96203039999999995</v>
      </c>
      <c r="I4364">
        <v>0.25003170000000002</v>
      </c>
      <c r="J4364">
        <v>-2.0144860000000001E-2</v>
      </c>
      <c r="K4364">
        <v>0.92752420000000002</v>
      </c>
      <c r="L4364">
        <v>5.0529129999999998E-2</v>
      </c>
      <c r="M4364">
        <v>0.36978359999999999</v>
      </c>
      <c r="N4364">
        <v>1</v>
      </c>
      <c r="O4364">
        <v>0</v>
      </c>
      <c r="P4364">
        <v>0</v>
      </c>
      <c r="Q4364">
        <v>0</v>
      </c>
      <c r="R4364">
        <v>64.792079999999999</v>
      </c>
      <c r="S4364">
        <v>54.044370000000001</v>
      </c>
      <c r="T4364">
        <v>27.270430000000001</v>
      </c>
      <c r="U4364">
        <v>4.5098450000000003</v>
      </c>
      <c r="V4364">
        <v>16.44219</v>
      </c>
      <c r="W4364">
        <v>20.766590000000001</v>
      </c>
      <c r="X4364">
        <v>36.371989999999997</v>
      </c>
      <c r="Y4364">
        <v>44.10098</v>
      </c>
      <c r="Z4364">
        <v>0</v>
      </c>
      <c r="AA4364">
        <v>1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1</v>
      </c>
      <c r="AI4364">
        <v>1</v>
      </c>
      <c r="AJ4364">
        <v>-1.12368E-2</v>
      </c>
      <c r="AK4364">
        <v>-7.0428590000000003E-3</v>
      </c>
      <c r="AL4364">
        <v>1.8560600000000001E-3</v>
      </c>
      <c r="AM4364">
        <v>0.99991030000000003</v>
      </c>
      <c r="AN4364">
        <v>1</v>
      </c>
      <c r="AO4364">
        <v>1</v>
      </c>
      <c r="AP4364">
        <v>-2.2988029999999999E-3</v>
      </c>
      <c r="AQ4364">
        <v>2.256405E-3</v>
      </c>
      <c r="AR4364">
        <v>-2.1807189999999998E-3</v>
      </c>
      <c r="AS4364">
        <v>-2.314873E-9</v>
      </c>
      <c r="AT4364">
        <v>1.463255E-8</v>
      </c>
      <c r="AU4364">
        <v>3.576319E-9</v>
      </c>
      <c r="AV4364">
        <v>1</v>
      </c>
      <c r="AW4364">
        <v>1</v>
      </c>
      <c r="AX4364">
        <v>-7.0154269999999999E-9</v>
      </c>
      <c r="AY4364">
        <v>4.470215E-8</v>
      </c>
      <c r="AZ4364">
        <v>-1.23779E-10</v>
      </c>
      <c r="BA4364">
        <v>1</v>
      </c>
      <c r="BB4364">
        <v>2</v>
      </c>
      <c r="BC4364">
        <v>1</v>
      </c>
      <c r="BD4364">
        <v>0</v>
      </c>
      <c r="BE4364">
        <v>0</v>
      </c>
      <c r="BF4364">
        <v>0</v>
      </c>
      <c r="BG4364">
        <v>-7.0154269999999999E-9</v>
      </c>
      <c r="BH4364">
        <v>4.470215E-8</v>
      </c>
      <c r="BI4364">
        <v>-1.23779E-10</v>
      </c>
      <c r="BJ4364">
        <v>1</v>
      </c>
      <c r="BK4364">
        <v>1</v>
      </c>
      <c r="BL4364">
        <v>-8.4799730000000002E-9</v>
      </c>
      <c r="BM4364">
        <v>3.9566679999999997E-8</v>
      </c>
      <c r="BN4364">
        <v>-1.2474449999999999E-9</v>
      </c>
      <c r="BO4364">
        <v>1</v>
      </c>
    </row>
    <row r="4365" spans="1:67" x14ac:dyDescent="0.2">
      <c r="A4365">
        <v>436.51150000000001</v>
      </c>
      <c r="B4365">
        <v>3.5236749999999999</v>
      </c>
      <c r="C4365">
        <v>2.5370170000000001</v>
      </c>
      <c r="D4365">
        <v>1.0283819999999999</v>
      </c>
      <c r="E4365">
        <v>-0.26179940000000002</v>
      </c>
      <c r="F4365">
        <v>7.7123659999999997E-2</v>
      </c>
      <c r="G4365">
        <v>3.2751379999999999E-3</v>
      </c>
      <c r="H4365">
        <v>0.9620303</v>
      </c>
      <c r="I4365">
        <v>0.25003170000000002</v>
      </c>
      <c r="J4365">
        <v>-1.8106730000000001E-2</v>
      </c>
      <c r="K4365">
        <v>0.92506999999999995</v>
      </c>
      <c r="L4365">
        <v>4.445909E-2</v>
      </c>
      <c r="M4365">
        <v>0.37675059999999999</v>
      </c>
      <c r="N4365">
        <v>1</v>
      </c>
      <c r="O4365">
        <v>6.1035159999999999E-5</v>
      </c>
      <c r="P4365">
        <v>1.430511E-6</v>
      </c>
      <c r="Q4365">
        <v>3.5762790000000001E-7</v>
      </c>
      <c r="R4365">
        <v>64.877539999999996</v>
      </c>
      <c r="S4365">
        <v>54.110320000000002</v>
      </c>
      <c r="T4365">
        <v>27.287130000000001</v>
      </c>
      <c r="U4365">
        <v>4.5836980000000001</v>
      </c>
      <c r="V4365">
        <v>16.40475</v>
      </c>
      <c r="W4365">
        <v>20.808879999999998</v>
      </c>
      <c r="X4365">
        <v>36.434150000000002</v>
      </c>
      <c r="Y4365">
        <v>44.20487</v>
      </c>
      <c r="Z4365">
        <v>0</v>
      </c>
      <c r="AA4365">
        <v>1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1</v>
      </c>
      <c r="AI4365">
        <v>1</v>
      </c>
      <c r="AJ4365">
        <v>-1.365122E-2</v>
      </c>
      <c r="AK4365">
        <v>-3.242731E-3</v>
      </c>
      <c r="AL4365">
        <v>-6.2003600000000002E-3</v>
      </c>
      <c r="AM4365">
        <v>0.9998823</v>
      </c>
      <c r="AN4365">
        <v>1</v>
      </c>
      <c r="AO4365">
        <v>1</v>
      </c>
      <c r="AP4365">
        <v>1.8523159999999999E-4</v>
      </c>
      <c r="AQ4365">
        <v>6.2561209999999999E-3</v>
      </c>
      <c r="AR4365">
        <v>4.1054280000000002E-4</v>
      </c>
      <c r="AS4365">
        <v>8.0319039999999996E-9</v>
      </c>
      <c r="AT4365">
        <v>-5.7048250000000003E-8</v>
      </c>
      <c r="AU4365">
        <v>-1.5393819999999999E-9</v>
      </c>
      <c r="AV4365">
        <v>1</v>
      </c>
      <c r="AW4365">
        <v>1</v>
      </c>
      <c r="AX4365">
        <v>9.4925639999999994E-9</v>
      </c>
      <c r="AY4365">
        <v>-6.0330030000000001E-8</v>
      </c>
      <c r="AZ4365">
        <v>4.0033420000000002E-9</v>
      </c>
      <c r="BA4365">
        <v>1</v>
      </c>
      <c r="BB4365">
        <v>2</v>
      </c>
      <c r="BC4365">
        <v>1</v>
      </c>
      <c r="BD4365">
        <v>0</v>
      </c>
      <c r="BE4365">
        <v>0</v>
      </c>
      <c r="BF4365">
        <v>0</v>
      </c>
      <c r="BG4365">
        <v>4.8239009999999998E-9</v>
      </c>
      <c r="BH4365">
        <v>-6.5154829999999996E-8</v>
      </c>
      <c r="BI4365">
        <v>-1.8284170000000001E-9</v>
      </c>
      <c r="BJ4365">
        <v>1</v>
      </c>
      <c r="BK4365">
        <v>1</v>
      </c>
      <c r="BL4365">
        <v>9.4925639999999994E-9</v>
      </c>
      <c r="BM4365">
        <v>-6.0330030000000001E-8</v>
      </c>
      <c r="BN4365">
        <v>4.0033420000000002E-9</v>
      </c>
      <c r="BO4365">
        <v>1</v>
      </c>
    </row>
    <row r="4366" spans="1:67" x14ac:dyDescent="0.2">
      <c r="A4366">
        <v>436.56099999999998</v>
      </c>
      <c r="B4366">
        <v>3.5230220000000001</v>
      </c>
      <c r="C4366">
        <v>2.5385360000000001</v>
      </c>
      <c r="D4366">
        <v>1.0270699999999999</v>
      </c>
      <c r="E4366">
        <v>-0.26179950000000002</v>
      </c>
      <c r="F4366">
        <v>7.7123650000000002E-2</v>
      </c>
      <c r="G4366">
        <v>3.2751350000000002E-3</v>
      </c>
      <c r="H4366">
        <v>0.9620303</v>
      </c>
      <c r="I4366">
        <v>0.25003170000000002</v>
      </c>
      <c r="J4366">
        <v>-1.300981E-2</v>
      </c>
      <c r="K4366">
        <v>0.92444939999999998</v>
      </c>
      <c r="L4366">
        <v>3.1669389999999999E-2</v>
      </c>
      <c r="M4366">
        <v>0.3797644</v>
      </c>
      <c r="N4366">
        <v>1</v>
      </c>
      <c r="O4366">
        <v>5.6171420000000001E-4</v>
      </c>
      <c r="P4366">
        <v>1.382828E-5</v>
      </c>
      <c r="Q4366">
        <v>2.7418140000000001E-6</v>
      </c>
      <c r="R4366">
        <v>64.960350000000005</v>
      </c>
      <c r="S4366">
        <v>54.165509999999998</v>
      </c>
      <c r="T4366">
        <v>27.293839999999999</v>
      </c>
      <c r="U4366">
        <v>4.6410429999999998</v>
      </c>
      <c r="V4366">
        <v>16.396799999999999</v>
      </c>
      <c r="W4366">
        <v>20.875109999999999</v>
      </c>
      <c r="X4366">
        <v>36.51632</v>
      </c>
      <c r="Y4366">
        <v>44.311770000000003</v>
      </c>
      <c r="Z4366">
        <v>0</v>
      </c>
      <c r="AA4366">
        <v>1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1</v>
      </c>
      <c r="AI4366">
        <v>1</v>
      </c>
      <c r="AJ4366">
        <v>-1.8119340000000001E-2</v>
      </c>
      <c r="AK4366">
        <v>2.909413E-3</v>
      </c>
      <c r="AL4366">
        <v>-1.863165E-2</v>
      </c>
      <c r="AM4366">
        <v>0.99965789999999999</v>
      </c>
      <c r="AN4366">
        <v>1</v>
      </c>
      <c r="AO4366">
        <v>1</v>
      </c>
      <c r="AP4366">
        <v>-2.3015240000000001E-3</v>
      </c>
      <c r="AQ4366">
        <v>-1.691865E-4</v>
      </c>
      <c r="AR4366">
        <v>-2.418318E-3</v>
      </c>
      <c r="AS4366">
        <v>-1.9181999999999998E-9</v>
      </c>
      <c r="AT4366">
        <v>-2.7432750000000001E-8</v>
      </c>
      <c r="AU4366">
        <v>1.984189E-9</v>
      </c>
      <c r="AV4366">
        <v>1</v>
      </c>
      <c r="AW4366">
        <v>1</v>
      </c>
      <c r="AX4366">
        <v>-8.4536879999999998E-10</v>
      </c>
      <c r="AY4366">
        <v>-1.7341740000000001E-8</v>
      </c>
      <c r="AZ4366">
        <v>3.174362E-9</v>
      </c>
      <c r="BA4366">
        <v>1</v>
      </c>
      <c r="BB4366">
        <v>2</v>
      </c>
      <c r="BC4366">
        <v>1</v>
      </c>
      <c r="BD4366">
        <v>0</v>
      </c>
      <c r="BE4366">
        <v>0</v>
      </c>
      <c r="BF4366">
        <v>0</v>
      </c>
      <c r="BG4366">
        <v>-3.4061970000000002E-10</v>
      </c>
      <c r="BH4366">
        <v>1.1564689999999999E-9</v>
      </c>
      <c r="BI4366">
        <v>3.0963660000000001E-9</v>
      </c>
      <c r="BJ4366">
        <v>1</v>
      </c>
      <c r="BK4366">
        <v>1</v>
      </c>
      <c r="BL4366">
        <v>-1.9181999999999998E-9</v>
      </c>
      <c r="BM4366">
        <v>-2.7432750000000001E-8</v>
      </c>
      <c r="BN4366">
        <v>1.984189E-9</v>
      </c>
      <c r="BO4366">
        <v>1</v>
      </c>
    </row>
    <row r="4367" spans="1:67" x14ac:dyDescent="0.2">
      <c r="A4367">
        <v>436.6114</v>
      </c>
      <c r="B4367">
        <v>3.5233889999999999</v>
      </c>
      <c r="C4367">
        <v>2.542494</v>
      </c>
      <c r="D4367">
        <v>1.026324</v>
      </c>
      <c r="E4367">
        <v>-0.26179950000000002</v>
      </c>
      <c r="F4367">
        <v>7.7123700000000003E-2</v>
      </c>
      <c r="G4367">
        <v>3.2751500000000001E-3</v>
      </c>
      <c r="H4367">
        <v>0.96203019999999995</v>
      </c>
      <c r="I4367">
        <v>0.25003170000000002</v>
      </c>
      <c r="J4367">
        <v>-7.9247320000000003E-3</v>
      </c>
      <c r="K4367">
        <v>0.92354879999999995</v>
      </c>
      <c r="L4367">
        <v>1.911322E-2</v>
      </c>
      <c r="M4367">
        <v>0.38292229999999999</v>
      </c>
      <c r="N4367">
        <v>1</v>
      </c>
      <c r="O4367">
        <v>6.5565109999999994E-5</v>
      </c>
      <c r="P4367">
        <v>2.384186E-6</v>
      </c>
      <c r="Q4367">
        <v>-4.7683719999999998E-7</v>
      </c>
      <c r="R4367">
        <v>67.357410000000002</v>
      </c>
      <c r="S4367">
        <v>56.158839999999998</v>
      </c>
      <c r="T4367">
        <v>28.291440000000001</v>
      </c>
      <c r="U4367">
        <v>4.8669380000000002</v>
      </c>
      <c r="V4367">
        <v>16.966940000000001</v>
      </c>
      <c r="W4367">
        <v>21.666899999999998</v>
      </c>
      <c r="X4367">
        <v>37.881079999999997</v>
      </c>
      <c r="Y4367">
        <v>45.974739999999997</v>
      </c>
      <c r="Z4367">
        <v>0</v>
      </c>
      <c r="AA4367">
        <v>1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1</v>
      </c>
      <c r="AI4367">
        <v>1</v>
      </c>
      <c r="AJ4367">
        <v>-1.6727289999999999E-2</v>
      </c>
      <c r="AK4367">
        <v>-5.3261530000000001E-3</v>
      </c>
      <c r="AL4367">
        <v>3.6324539999999998E-3</v>
      </c>
      <c r="AM4367">
        <v>0.99983920000000004</v>
      </c>
      <c r="AN4367">
        <v>1</v>
      </c>
      <c r="AO4367">
        <v>1</v>
      </c>
      <c r="AP4367">
        <v>3.5862189999999998E-4</v>
      </c>
      <c r="AQ4367">
        <v>4.4878970000000002E-3</v>
      </c>
      <c r="AR4367">
        <v>3.0027230000000002E-4</v>
      </c>
      <c r="AS4367">
        <v>-6.3710490000000001E-10</v>
      </c>
      <c r="AT4367">
        <v>1.09465E-8</v>
      </c>
      <c r="AU4367">
        <v>1.696159E-9</v>
      </c>
      <c r="AV4367">
        <v>1</v>
      </c>
      <c r="AW4367">
        <v>1</v>
      </c>
      <c r="AX4367">
        <v>-3.4376519999999998E-9</v>
      </c>
      <c r="AY4367">
        <v>2.2903170000000001E-8</v>
      </c>
      <c r="AZ4367">
        <v>1.0250779999999999E-9</v>
      </c>
      <c r="BA4367">
        <v>1</v>
      </c>
      <c r="BB4367">
        <v>2</v>
      </c>
      <c r="BC4367">
        <v>1</v>
      </c>
      <c r="BD4367">
        <v>0</v>
      </c>
      <c r="BE4367">
        <v>0</v>
      </c>
      <c r="BF4367">
        <v>0</v>
      </c>
      <c r="BG4367">
        <v>-2.4321219999999999E-9</v>
      </c>
      <c r="BH4367">
        <v>3.263807E-8</v>
      </c>
      <c r="BI4367">
        <v>1.6005769999999999E-9</v>
      </c>
      <c r="BJ4367">
        <v>1</v>
      </c>
      <c r="BK4367">
        <v>1</v>
      </c>
      <c r="BL4367">
        <v>-3.2299509999999999E-9</v>
      </c>
      <c r="BM4367">
        <v>1.1835070000000001E-8</v>
      </c>
      <c r="BN4367">
        <v>6.9376869999999997E-10</v>
      </c>
      <c r="BO4367">
        <v>1</v>
      </c>
    </row>
    <row r="4368" spans="1:67" x14ac:dyDescent="0.2">
      <c r="A4368">
        <v>436.66160000000002</v>
      </c>
      <c r="B4368">
        <v>3.5234040000000002</v>
      </c>
      <c r="C4368">
        <v>2.5431590000000002</v>
      </c>
      <c r="D4368">
        <v>1.026197</v>
      </c>
      <c r="E4368">
        <v>-0.26179960000000002</v>
      </c>
      <c r="F4368">
        <v>7.7123650000000002E-2</v>
      </c>
      <c r="G4368">
        <v>3.2751239999999999E-3</v>
      </c>
      <c r="H4368">
        <v>0.96203019999999995</v>
      </c>
      <c r="I4368">
        <v>0.25003170000000002</v>
      </c>
      <c r="J4368">
        <v>-3.7228309999999998E-3</v>
      </c>
      <c r="K4368">
        <v>0.92231320000000006</v>
      </c>
      <c r="L4368">
        <v>8.8879409999999999E-3</v>
      </c>
      <c r="M4368">
        <v>0.38632309999999997</v>
      </c>
      <c r="N4368">
        <v>1</v>
      </c>
      <c r="O4368">
        <v>1.0967250000000001E-5</v>
      </c>
      <c r="P4368">
        <v>4.7683719999999998E-7</v>
      </c>
      <c r="Q4368">
        <v>-1.192093E-7</v>
      </c>
      <c r="R4368">
        <v>62.777819999999998</v>
      </c>
      <c r="S4368">
        <v>52.332050000000002</v>
      </c>
      <c r="T4368">
        <v>26.355810000000002</v>
      </c>
      <c r="U4368">
        <v>4.5759290000000004</v>
      </c>
      <c r="V4368">
        <v>15.79738</v>
      </c>
      <c r="W4368">
        <v>20.2239</v>
      </c>
      <c r="X4368">
        <v>35.330489999999998</v>
      </c>
      <c r="Y4368">
        <v>42.874920000000003</v>
      </c>
      <c r="Z4368">
        <v>0</v>
      </c>
      <c r="AA4368">
        <v>1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1</v>
      </c>
      <c r="AI4368">
        <v>1</v>
      </c>
      <c r="AJ4368">
        <v>-1.184876E-2</v>
      </c>
      <c r="AK4368">
        <v>-3.5771449999999999E-3</v>
      </c>
      <c r="AL4368">
        <v>2.9036539999999998E-4</v>
      </c>
      <c r="AM4368">
        <v>0.99992329999999996</v>
      </c>
      <c r="AN4368">
        <v>1</v>
      </c>
      <c r="AO4368">
        <v>1</v>
      </c>
      <c r="AP4368">
        <v>0</v>
      </c>
      <c r="AQ4368">
        <v>0</v>
      </c>
      <c r="AR4368">
        <v>0</v>
      </c>
      <c r="AS4368">
        <v>-8.2426379999999998E-10</v>
      </c>
      <c r="AT4368">
        <v>-4.2125620000000001E-8</v>
      </c>
      <c r="AU4368">
        <v>-9.6825060000000003E-10</v>
      </c>
      <c r="AV4368">
        <v>0.99999990000000005</v>
      </c>
      <c r="AW4368">
        <v>1</v>
      </c>
      <c r="AX4368">
        <v>-1.2313669999999999E-9</v>
      </c>
      <c r="AY4368">
        <v>-4.297853E-8</v>
      </c>
      <c r="AZ4368">
        <v>-3.9311800000000002E-10</v>
      </c>
      <c r="BA4368">
        <v>0.99999990000000005</v>
      </c>
      <c r="BB4368">
        <v>2</v>
      </c>
      <c r="BC4368">
        <v>1</v>
      </c>
      <c r="BD4368">
        <v>0</v>
      </c>
      <c r="BE4368">
        <v>0</v>
      </c>
      <c r="BF4368">
        <v>0</v>
      </c>
      <c r="BG4368">
        <v>-9.7100699999999996E-11</v>
      </c>
      <c r="BH4368">
        <v>-1.0324489999999999E-8</v>
      </c>
      <c r="BI4368">
        <v>-1.497374E-9</v>
      </c>
      <c r="BJ4368">
        <v>0.99999990000000005</v>
      </c>
      <c r="BK4368">
        <v>1</v>
      </c>
      <c r="BL4368">
        <v>-2.0770970000000001E-9</v>
      </c>
      <c r="BM4368">
        <v>-8.6351909999999996E-8</v>
      </c>
      <c r="BN4368">
        <v>2.0488320000000001E-10</v>
      </c>
      <c r="BO4368">
        <v>0.99999990000000005</v>
      </c>
    </row>
    <row r="4369" spans="1:67" x14ac:dyDescent="0.2">
      <c r="A4369">
        <v>436.71170000000001</v>
      </c>
      <c r="B4369">
        <v>3.5230830000000002</v>
      </c>
      <c r="C4369">
        <v>2.5392320000000002</v>
      </c>
      <c r="D4369">
        <v>1.026308</v>
      </c>
      <c r="E4369">
        <v>-0.26179950000000002</v>
      </c>
      <c r="F4369">
        <v>7.7123659999999997E-2</v>
      </c>
      <c r="G4369">
        <v>3.2751189999999999E-3</v>
      </c>
      <c r="H4369">
        <v>0.96203019999999995</v>
      </c>
      <c r="I4369">
        <v>0.25003170000000002</v>
      </c>
      <c r="J4369">
        <v>-3.6588499999999998E-4</v>
      </c>
      <c r="K4369">
        <v>0.92073709999999997</v>
      </c>
      <c r="L4369">
        <v>8.634014E-4</v>
      </c>
      <c r="M4369">
        <v>0.39018229999999998</v>
      </c>
      <c r="N4369">
        <v>1</v>
      </c>
      <c r="O4369">
        <v>1.9073489999999998E-6</v>
      </c>
      <c r="P4369">
        <v>0</v>
      </c>
      <c r="Q4369">
        <v>0</v>
      </c>
      <c r="R4369">
        <v>65.127210000000005</v>
      </c>
      <c r="S4369">
        <v>54.286659999999998</v>
      </c>
      <c r="T4369">
        <v>27.336469999999998</v>
      </c>
      <c r="U4369">
        <v>4.7613519999999996</v>
      </c>
      <c r="V4369">
        <v>16.38419</v>
      </c>
      <c r="W4369">
        <v>20.99363</v>
      </c>
      <c r="X4369">
        <v>36.663539999999998</v>
      </c>
      <c r="Y4369">
        <v>44.490369999999999</v>
      </c>
      <c r="Z4369">
        <v>0</v>
      </c>
      <c r="AA4369">
        <v>1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1</v>
      </c>
      <c r="AI4369">
        <v>1</v>
      </c>
      <c r="AJ4369">
        <v>-1.2673769999999999E-2</v>
      </c>
      <c r="AK4369">
        <v>-4.6796989999999998E-3</v>
      </c>
      <c r="AL4369">
        <v>6.9085609999999997E-3</v>
      </c>
      <c r="AM4369">
        <v>0.99988480000000002</v>
      </c>
      <c r="AN4369">
        <v>1</v>
      </c>
      <c r="AO4369">
        <v>1</v>
      </c>
      <c r="AP4369">
        <v>-1.077866E-3</v>
      </c>
      <c r="AQ4369">
        <v>-1.346636E-2</v>
      </c>
      <c r="AR4369">
        <v>4.389617E-4</v>
      </c>
      <c r="AS4369">
        <v>1.7695220000000001E-11</v>
      </c>
      <c r="AT4369">
        <v>8.7661810000000003E-9</v>
      </c>
      <c r="AU4369">
        <v>1.348727E-10</v>
      </c>
      <c r="AV4369">
        <v>1</v>
      </c>
      <c r="AW4369">
        <v>1</v>
      </c>
      <c r="AX4369">
        <v>3.7720980000000002E-10</v>
      </c>
      <c r="AY4369">
        <v>-3.6843879999999997E-8</v>
      </c>
      <c r="AZ4369">
        <v>-5.2709609999999997E-10</v>
      </c>
      <c r="BA4369">
        <v>1</v>
      </c>
      <c r="BB4369">
        <v>2</v>
      </c>
      <c r="BC4369">
        <v>1</v>
      </c>
      <c r="BD4369">
        <v>0</v>
      </c>
      <c r="BE4369">
        <v>0</v>
      </c>
      <c r="BF4369">
        <v>0</v>
      </c>
      <c r="BG4369">
        <v>8.9876719999999998E-11</v>
      </c>
      <c r="BH4369">
        <v>-3.4890670000000001E-9</v>
      </c>
      <c r="BI4369">
        <v>-2.264336E-10</v>
      </c>
      <c r="BJ4369">
        <v>1</v>
      </c>
      <c r="BK4369">
        <v>1</v>
      </c>
      <c r="BL4369">
        <v>2.6524979999999998E-10</v>
      </c>
      <c r="BM4369">
        <v>-1.427398E-8</v>
      </c>
      <c r="BN4369">
        <v>-4.1143079999999999E-10</v>
      </c>
      <c r="BO4369">
        <v>1</v>
      </c>
    </row>
    <row r="4370" spans="1:67" x14ac:dyDescent="0.2">
      <c r="A4370">
        <v>436.76060000000001</v>
      </c>
      <c r="B4370">
        <v>3.5240010000000002</v>
      </c>
      <c r="C4370">
        <v>2.5235289999999999</v>
      </c>
      <c r="D4370">
        <v>1.026856</v>
      </c>
      <c r="E4370">
        <v>-0.26179960000000002</v>
      </c>
      <c r="F4370">
        <v>7.7123689999999995E-2</v>
      </c>
      <c r="G4370">
        <v>3.2751159999999998E-3</v>
      </c>
      <c r="H4370">
        <v>0.96203019999999995</v>
      </c>
      <c r="I4370">
        <v>0.25003170000000002</v>
      </c>
      <c r="J4370">
        <v>2.1195599999999999E-3</v>
      </c>
      <c r="K4370">
        <v>0.91908889999999999</v>
      </c>
      <c r="L4370">
        <v>-4.9441540000000001E-3</v>
      </c>
      <c r="M4370">
        <v>0.39401360000000002</v>
      </c>
      <c r="N4370">
        <v>1</v>
      </c>
      <c r="O4370">
        <v>3.5119060000000002E-4</v>
      </c>
      <c r="P4370">
        <v>8.5830689999999994E-6</v>
      </c>
      <c r="Q4370">
        <v>1.66893E-6</v>
      </c>
      <c r="R4370">
        <v>65.020709999999994</v>
      </c>
      <c r="S4370">
        <v>54.229849999999999</v>
      </c>
      <c r="T4370">
        <v>27.345130000000001</v>
      </c>
      <c r="U4370">
        <v>4.7083269999999997</v>
      </c>
      <c r="V4370">
        <v>16.35163</v>
      </c>
      <c r="W4370">
        <v>20.86871</v>
      </c>
      <c r="X4370">
        <v>36.522799999999997</v>
      </c>
      <c r="Y4370">
        <v>44.339379999999998</v>
      </c>
      <c r="Z4370">
        <v>0</v>
      </c>
      <c r="AA4370">
        <v>1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1</v>
      </c>
      <c r="AI4370">
        <v>1</v>
      </c>
      <c r="AJ4370">
        <v>-1.19299E-2</v>
      </c>
      <c r="AK4370">
        <v>-3.5757340000000001E-3</v>
      </c>
      <c r="AL4370">
        <v>7.6481550000000002E-3</v>
      </c>
      <c r="AM4370">
        <v>0.99989309999999998</v>
      </c>
      <c r="AN4370">
        <v>1</v>
      </c>
      <c r="AO4370">
        <v>1</v>
      </c>
      <c r="AP4370">
        <v>-8.7505269999999999E-4</v>
      </c>
      <c r="AQ4370">
        <v>-1.04406E-2</v>
      </c>
      <c r="AR4370">
        <v>3.758616E-4</v>
      </c>
      <c r="AS4370">
        <v>2.2761170000000001E-11</v>
      </c>
      <c r="AT4370">
        <v>4.499293E-10</v>
      </c>
      <c r="AU4370">
        <v>-2.6100960000000001E-11</v>
      </c>
      <c r="AV4370">
        <v>1</v>
      </c>
      <c r="AW4370">
        <v>1</v>
      </c>
      <c r="AX4370">
        <v>-2.057318E-10</v>
      </c>
      <c r="AY4370">
        <v>1.3541230000000001E-8</v>
      </c>
      <c r="AZ4370">
        <v>-2.189838E-10</v>
      </c>
      <c r="BA4370">
        <v>1</v>
      </c>
      <c r="BB4370">
        <v>2</v>
      </c>
      <c r="BC4370">
        <v>1</v>
      </c>
      <c r="BD4370">
        <v>0</v>
      </c>
      <c r="BE4370">
        <v>0</v>
      </c>
      <c r="BF4370">
        <v>0</v>
      </c>
      <c r="BG4370">
        <v>-1.2024099999999999E-11</v>
      </c>
      <c r="BH4370">
        <v>1.169914E-9</v>
      </c>
      <c r="BI4370">
        <v>-1.9238459999999999E-11</v>
      </c>
      <c r="BJ4370">
        <v>1</v>
      </c>
      <c r="BK4370">
        <v>1</v>
      </c>
      <c r="BL4370">
        <v>-2.12113E-10</v>
      </c>
      <c r="BM4370">
        <v>1.316395E-8</v>
      </c>
      <c r="BN4370">
        <v>-2.2731640000000001E-10</v>
      </c>
      <c r="BO4370">
        <v>1</v>
      </c>
    </row>
    <row r="4371" spans="1:67" x14ac:dyDescent="0.2">
      <c r="A4371">
        <v>436.81180000000001</v>
      </c>
      <c r="B4371">
        <v>3.52441</v>
      </c>
      <c r="C4371">
        <v>2.520146</v>
      </c>
      <c r="D4371">
        <v>1.026977</v>
      </c>
      <c r="E4371">
        <v>-0.26179960000000002</v>
      </c>
      <c r="F4371">
        <v>7.7123659999999997E-2</v>
      </c>
      <c r="G4371">
        <v>3.2751149999999999E-3</v>
      </c>
      <c r="H4371">
        <v>0.96203019999999995</v>
      </c>
      <c r="I4371">
        <v>0.25003170000000002</v>
      </c>
      <c r="J4371">
        <v>4.1258950000000001E-3</v>
      </c>
      <c r="K4371">
        <v>0.91772189999999998</v>
      </c>
      <c r="L4371">
        <v>-9.5354849999999998E-3</v>
      </c>
      <c r="M4371">
        <v>0.39708769999999999</v>
      </c>
      <c r="N4371">
        <v>1</v>
      </c>
      <c r="O4371">
        <v>5.984306E-5</v>
      </c>
      <c r="P4371">
        <v>1.430511E-6</v>
      </c>
      <c r="Q4371">
        <v>2.3841859999999999E-7</v>
      </c>
      <c r="R4371">
        <v>67.119280000000003</v>
      </c>
      <c r="S4371">
        <v>56.046239999999997</v>
      </c>
      <c r="T4371">
        <v>28.344909999999999</v>
      </c>
      <c r="U4371">
        <v>4.7693700000000003</v>
      </c>
      <c r="V4371">
        <v>16.885649999999998</v>
      </c>
      <c r="W4371">
        <v>21.360880000000002</v>
      </c>
      <c r="X4371">
        <v>37.537599999999998</v>
      </c>
      <c r="Y4371">
        <v>45.598500000000001</v>
      </c>
      <c r="Z4371">
        <v>0</v>
      </c>
      <c r="AA4371">
        <v>1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1</v>
      </c>
      <c r="AI4371">
        <v>1</v>
      </c>
      <c r="AJ4371">
        <v>-8.2000360000000008E-3</v>
      </c>
      <c r="AK4371">
        <v>-1.208822E-3</v>
      </c>
      <c r="AL4371">
        <v>4.5486340000000002E-3</v>
      </c>
      <c r="AM4371">
        <v>0.99995540000000005</v>
      </c>
      <c r="AN4371">
        <v>1</v>
      </c>
      <c r="AO4371">
        <v>1</v>
      </c>
      <c r="AP4371">
        <v>0</v>
      </c>
      <c r="AQ4371">
        <v>0</v>
      </c>
      <c r="AR4371">
        <v>0</v>
      </c>
      <c r="AS4371">
        <v>-4.3733840000000002E-10</v>
      </c>
      <c r="AT4371">
        <v>-1.8910110000000001E-8</v>
      </c>
      <c r="AU4371">
        <v>4.6761989999999995E-10</v>
      </c>
      <c r="AV4371">
        <v>1</v>
      </c>
      <c r="AW4371">
        <v>1</v>
      </c>
      <c r="AX4371">
        <v>-3.9325359999999998E-11</v>
      </c>
      <c r="AY4371">
        <v>-7.6314650000000006E-8</v>
      </c>
      <c r="AZ4371">
        <v>5.6918140000000003E-10</v>
      </c>
      <c r="BA4371">
        <v>1</v>
      </c>
      <c r="BB4371">
        <v>2</v>
      </c>
      <c r="BC4371">
        <v>1</v>
      </c>
      <c r="BD4371">
        <v>0</v>
      </c>
      <c r="BE4371">
        <v>0</v>
      </c>
      <c r="BF4371">
        <v>0</v>
      </c>
      <c r="BG4371">
        <v>-2.2814060000000001E-10</v>
      </c>
      <c r="BH4371">
        <v>-1.5621840000000001E-8</v>
      </c>
      <c r="BI4371">
        <v>3.6084019999999998E-10</v>
      </c>
      <c r="BJ4371">
        <v>1</v>
      </c>
      <c r="BK4371">
        <v>1</v>
      </c>
      <c r="BL4371">
        <v>1.716993E-10</v>
      </c>
      <c r="BM4371">
        <v>-9.4841330000000001E-8</v>
      </c>
      <c r="BN4371">
        <v>1.070609E-9</v>
      </c>
      <c r="BO4371">
        <v>1</v>
      </c>
    </row>
    <row r="4372" spans="1:67" x14ac:dyDescent="0.2">
      <c r="A4372">
        <v>436.86110000000002</v>
      </c>
      <c r="B4372">
        <v>3.5244789999999999</v>
      </c>
      <c r="C4372">
        <v>2.519577</v>
      </c>
      <c r="D4372">
        <v>1.0269969999999999</v>
      </c>
      <c r="E4372">
        <v>-0.26179950000000002</v>
      </c>
      <c r="F4372">
        <v>7.7123659999999997E-2</v>
      </c>
      <c r="G4372">
        <v>3.275118E-3</v>
      </c>
      <c r="H4372">
        <v>0.96203019999999995</v>
      </c>
      <c r="I4372">
        <v>0.25003170000000002</v>
      </c>
      <c r="J4372">
        <v>5.4826550000000003E-3</v>
      </c>
      <c r="K4372">
        <v>0.91656269999999995</v>
      </c>
      <c r="L4372">
        <v>-1.257381E-2</v>
      </c>
      <c r="M4372">
        <v>0.39965580000000001</v>
      </c>
      <c r="N4372">
        <v>1</v>
      </c>
      <c r="O4372">
        <v>1.001358E-5</v>
      </c>
      <c r="P4372">
        <v>2.3841859999999999E-7</v>
      </c>
      <c r="Q4372">
        <v>1.192093E-7</v>
      </c>
      <c r="R4372">
        <v>64.715350000000001</v>
      </c>
      <c r="S4372">
        <v>54.06561</v>
      </c>
      <c r="T4372">
        <v>27.379180000000002</v>
      </c>
      <c r="U4372">
        <v>4.5661459999999998</v>
      </c>
      <c r="V4372">
        <v>16.288350000000001</v>
      </c>
      <c r="W4372">
        <v>20.524740000000001</v>
      </c>
      <c r="X4372">
        <v>36.128010000000003</v>
      </c>
      <c r="Y4372">
        <v>43.893500000000003</v>
      </c>
      <c r="Z4372">
        <v>0</v>
      </c>
      <c r="AA4372">
        <v>1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1</v>
      </c>
      <c r="AI4372">
        <v>1</v>
      </c>
      <c r="AJ4372">
        <v>-4.9223970000000002E-3</v>
      </c>
      <c r="AK4372">
        <v>-1.6920559999999999E-3</v>
      </c>
      <c r="AL4372">
        <v>4.3204189999999998E-3</v>
      </c>
      <c r="AM4372">
        <v>0.99997689999999995</v>
      </c>
      <c r="AN4372">
        <v>1</v>
      </c>
      <c r="AO4372">
        <v>1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1</v>
      </c>
      <c r="AW4372">
        <v>1</v>
      </c>
      <c r="AX4372">
        <v>-4.9593930000000003E-10</v>
      </c>
      <c r="AY4372">
        <v>8.2668149999999998E-8</v>
      </c>
      <c r="AZ4372">
        <v>1.068953E-9</v>
      </c>
      <c r="BA4372">
        <v>1</v>
      </c>
      <c r="BB4372">
        <v>2</v>
      </c>
      <c r="BC4372">
        <v>1</v>
      </c>
      <c r="BD4372">
        <v>0</v>
      </c>
      <c r="BE4372">
        <v>0</v>
      </c>
      <c r="BF4372">
        <v>0</v>
      </c>
      <c r="BG4372">
        <v>6.317681E-10</v>
      </c>
      <c r="BH4372">
        <v>1.8785930000000001E-8</v>
      </c>
      <c r="BI4372">
        <v>-6.8839190000000002E-10</v>
      </c>
      <c r="BJ4372">
        <v>1</v>
      </c>
      <c r="BK4372">
        <v>1</v>
      </c>
      <c r="BL4372">
        <v>-4.9593930000000003E-10</v>
      </c>
      <c r="BM4372">
        <v>8.2668149999999998E-8</v>
      </c>
      <c r="BN4372">
        <v>1.068953E-9</v>
      </c>
      <c r="BO4372">
        <v>1</v>
      </c>
    </row>
    <row r="4373" spans="1:67" x14ac:dyDescent="0.2">
      <c r="A4373">
        <v>436.91090000000003</v>
      </c>
      <c r="B4373">
        <v>3.5244900000000001</v>
      </c>
      <c r="C4373">
        <v>2.5194809999999999</v>
      </c>
      <c r="D4373">
        <v>1.0270010000000001</v>
      </c>
      <c r="E4373">
        <v>-0.26179950000000002</v>
      </c>
      <c r="F4373">
        <v>7.7123639999999993E-2</v>
      </c>
      <c r="G4373">
        <v>3.2751149999999999E-3</v>
      </c>
      <c r="H4373">
        <v>0.96203019999999995</v>
      </c>
      <c r="I4373">
        <v>0.25003170000000002</v>
      </c>
      <c r="J4373">
        <v>5.994409E-3</v>
      </c>
      <c r="K4373">
        <v>0.91560419999999998</v>
      </c>
      <c r="L4373">
        <v>-1.3659660000000001E-2</v>
      </c>
      <c r="M4373">
        <v>0.4018042</v>
      </c>
      <c r="N4373">
        <v>1</v>
      </c>
      <c r="O4373">
        <v>1.66893E-6</v>
      </c>
      <c r="P4373">
        <v>0</v>
      </c>
      <c r="Q4373">
        <v>1.192093E-7</v>
      </c>
      <c r="R4373">
        <v>67.002350000000007</v>
      </c>
      <c r="S4373">
        <v>55.98357</v>
      </c>
      <c r="T4373">
        <v>28.360420000000001</v>
      </c>
      <c r="U4373">
        <v>4.7192530000000001</v>
      </c>
      <c r="V4373">
        <v>16.866499999999998</v>
      </c>
      <c r="W4373">
        <v>21.23094</v>
      </c>
      <c r="X4373">
        <v>37.387120000000003</v>
      </c>
      <c r="Y4373">
        <v>45.424889999999998</v>
      </c>
      <c r="Z4373">
        <v>0</v>
      </c>
      <c r="AA4373">
        <v>1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1</v>
      </c>
      <c r="AI4373">
        <v>1</v>
      </c>
      <c r="AJ4373">
        <v>-3.467805E-3</v>
      </c>
      <c r="AK4373">
        <v>-1.5501379999999999E-3</v>
      </c>
      <c r="AL4373">
        <v>7.4046420000000003E-3</v>
      </c>
      <c r="AM4373">
        <v>0.99996510000000005</v>
      </c>
      <c r="AN4373">
        <v>1</v>
      </c>
      <c r="AO4373">
        <v>1</v>
      </c>
      <c r="AP4373">
        <v>0</v>
      </c>
      <c r="AQ4373">
        <v>0</v>
      </c>
      <c r="AR4373">
        <v>0</v>
      </c>
      <c r="AS4373">
        <v>-1.67543E-10</v>
      </c>
      <c r="AT4373">
        <v>-1.7671960000000001E-8</v>
      </c>
      <c r="AU4373">
        <v>-4.1778959999999999E-10</v>
      </c>
      <c r="AV4373">
        <v>1</v>
      </c>
      <c r="AW4373">
        <v>1</v>
      </c>
      <c r="AX4373">
        <v>8.6073300000000001E-10</v>
      </c>
      <c r="AY4373">
        <v>3.1901959999999997E-8</v>
      </c>
      <c r="AZ4373">
        <v>-3.4679929999999999E-9</v>
      </c>
      <c r="BA4373">
        <v>0.99999990000000005</v>
      </c>
      <c r="BB4373">
        <v>2</v>
      </c>
      <c r="BC4373">
        <v>1</v>
      </c>
      <c r="BD4373">
        <v>0</v>
      </c>
      <c r="BE4373">
        <v>0</v>
      </c>
      <c r="BF4373">
        <v>0</v>
      </c>
      <c r="BG4373">
        <v>1.9634259999999999E-10</v>
      </c>
      <c r="BH4373">
        <v>4.6663699999999999E-9</v>
      </c>
      <c r="BI4373">
        <v>-1.7417350000000001E-9</v>
      </c>
      <c r="BJ4373">
        <v>1</v>
      </c>
      <c r="BK4373">
        <v>1</v>
      </c>
      <c r="BL4373">
        <v>2.9929899999999998E-10</v>
      </c>
      <c r="BM4373">
        <v>2.73817E-8</v>
      </c>
      <c r="BN4373">
        <v>-2.6474050000000001E-9</v>
      </c>
      <c r="BO4373">
        <v>0.99999990000000005</v>
      </c>
    </row>
    <row r="4374" spans="1:67" x14ac:dyDescent="0.2">
      <c r="A4374">
        <v>436.96179999999998</v>
      </c>
      <c r="B4374">
        <v>3.524492</v>
      </c>
      <c r="C4374">
        <v>2.5194649999999998</v>
      </c>
      <c r="D4374">
        <v>1.027002</v>
      </c>
      <c r="E4374">
        <v>-0.26179960000000002</v>
      </c>
      <c r="F4374">
        <v>7.7123659999999997E-2</v>
      </c>
      <c r="G4374">
        <v>3.2751260000000002E-3</v>
      </c>
      <c r="H4374">
        <v>0.96203019999999995</v>
      </c>
      <c r="I4374">
        <v>0.25003170000000002</v>
      </c>
      <c r="J4374">
        <v>5.7643269999999996E-3</v>
      </c>
      <c r="K4374">
        <v>0.91482439999999998</v>
      </c>
      <c r="L4374">
        <v>-1.3065790000000001E-2</v>
      </c>
      <c r="M4374">
        <v>0.4035994</v>
      </c>
      <c r="N4374">
        <v>1</v>
      </c>
      <c r="O4374">
        <v>4.7683719999999998E-7</v>
      </c>
      <c r="P4374">
        <v>0</v>
      </c>
      <c r="Q4374">
        <v>0</v>
      </c>
      <c r="R4374">
        <v>69.307000000000002</v>
      </c>
      <c r="S4374">
        <v>57.91095</v>
      </c>
      <c r="T4374">
        <v>29.339200000000002</v>
      </c>
      <c r="U4374">
        <v>4.8796480000000004</v>
      </c>
      <c r="V4374">
        <v>17.447299999999998</v>
      </c>
      <c r="W4374">
        <v>21.956700000000001</v>
      </c>
      <c r="X4374">
        <v>38.668950000000002</v>
      </c>
      <c r="Y4374">
        <v>46.982660000000003</v>
      </c>
      <c r="Z4374">
        <v>0</v>
      </c>
      <c r="AA4374">
        <v>1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1</v>
      </c>
      <c r="AI4374">
        <v>1</v>
      </c>
      <c r="AJ4374">
        <v>-1.257944E-3</v>
      </c>
      <c r="AK4374">
        <v>-8.7808820000000003E-4</v>
      </c>
      <c r="AL4374">
        <v>4.806612E-3</v>
      </c>
      <c r="AM4374">
        <v>0.99998719999999996</v>
      </c>
      <c r="AN4374">
        <v>1</v>
      </c>
      <c r="AO4374">
        <v>1</v>
      </c>
      <c r="AP4374">
        <v>0</v>
      </c>
      <c r="AQ4374">
        <v>0</v>
      </c>
      <c r="AR4374">
        <v>0</v>
      </c>
      <c r="AS4374">
        <v>-1.1989520000000001E-9</v>
      </c>
      <c r="AT4374">
        <v>1.6633800000000001E-9</v>
      </c>
      <c r="AU4374">
        <v>2.206441E-9</v>
      </c>
      <c r="AV4374">
        <v>1</v>
      </c>
      <c r="AW4374">
        <v>1</v>
      </c>
      <c r="AX4374">
        <v>-1.7767870000000001E-9</v>
      </c>
      <c r="AY4374">
        <v>-1.7379089999999999E-8</v>
      </c>
      <c r="AZ4374">
        <v>2.5623239999999999E-9</v>
      </c>
      <c r="BA4374">
        <v>1</v>
      </c>
      <c r="BB4374">
        <v>2</v>
      </c>
      <c r="BC4374">
        <v>1</v>
      </c>
      <c r="BD4374">
        <v>0</v>
      </c>
      <c r="BE4374">
        <v>0</v>
      </c>
      <c r="BF4374">
        <v>0</v>
      </c>
      <c r="BG4374">
        <v>-5.8939110000000001E-10</v>
      </c>
      <c r="BH4374">
        <v>-2.8249170000000001E-9</v>
      </c>
      <c r="BI4374">
        <v>1.5248459999999999E-9</v>
      </c>
      <c r="BJ4374">
        <v>1</v>
      </c>
      <c r="BK4374">
        <v>1</v>
      </c>
      <c r="BL4374">
        <v>-2.3546220000000001E-9</v>
      </c>
      <c r="BM4374">
        <v>-3.6421559999999999E-8</v>
      </c>
      <c r="BN4374">
        <v>2.9182080000000002E-9</v>
      </c>
      <c r="BO4374">
        <v>1</v>
      </c>
    </row>
    <row r="4375" spans="1:67" x14ac:dyDescent="0.2">
      <c r="A4375">
        <v>437.01119999999997</v>
      </c>
      <c r="B4375">
        <v>3.5244930000000001</v>
      </c>
      <c r="C4375">
        <v>2.519463</v>
      </c>
      <c r="D4375">
        <v>1.027002</v>
      </c>
      <c r="E4375">
        <v>-0.26179960000000002</v>
      </c>
      <c r="F4375">
        <v>7.7123629999999999E-2</v>
      </c>
      <c r="G4375">
        <v>3.2751159999999998E-3</v>
      </c>
      <c r="H4375">
        <v>0.96203019999999995</v>
      </c>
      <c r="I4375">
        <v>0.25003170000000002</v>
      </c>
      <c r="J4375">
        <v>5.0703750000000002E-3</v>
      </c>
      <c r="K4375">
        <v>0.91419640000000002</v>
      </c>
      <c r="L4375">
        <v>-1.144302E-2</v>
      </c>
      <c r="M4375">
        <v>0.4050782</v>
      </c>
      <c r="N4375">
        <v>1</v>
      </c>
      <c r="O4375">
        <v>0</v>
      </c>
      <c r="P4375">
        <v>0</v>
      </c>
      <c r="Q4375">
        <v>0</v>
      </c>
      <c r="R4375">
        <v>66.995590000000007</v>
      </c>
      <c r="S4375">
        <v>55.979930000000003</v>
      </c>
      <c r="T4375">
        <v>28.3614</v>
      </c>
      <c r="U4375">
        <v>4.716507</v>
      </c>
      <c r="V4375">
        <v>16.865559999999999</v>
      </c>
      <c r="W4375">
        <v>21.223479999999999</v>
      </c>
      <c r="X4375">
        <v>37.378439999999998</v>
      </c>
      <c r="Y4375">
        <v>45.414760000000001</v>
      </c>
      <c r="Z4375">
        <v>0</v>
      </c>
      <c r="AA4375">
        <v>1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1</v>
      </c>
      <c r="AI4375">
        <v>1</v>
      </c>
      <c r="AJ4375">
        <v>2.0659399999999999E-4</v>
      </c>
      <c r="AK4375">
        <v>-1.2237369999999999E-3</v>
      </c>
      <c r="AL4375">
        <v>5.718898E-3</v>
      </c>
      <c r="AM4375">
        <v>0.99998279999999995</v>
      </c>
      <c r="AN4375">
        <v>1</v>
      </c>
      <c r="AO4375">
        <v>1</v>
      </c>
      <c r="AP4375">
        <v>0</v>
      </c>
      <c r="AQ4375">
        <v>0</v>
      </c>
      <c r="AR4375">
        <v>0</v>
      </c>
      <c r="AS4375">
        <v>-7.7800409999999996E-11</v>
      </c>
      <c r="AT4375">
        <v>-2.0068749999999999E-8</v>
      </c>
      <c r="AU4375">
        <v>5.5112610000000004E-10</v>
      </c>
      <c r="AV4375">
        <v>1</v>
      </c>
      <c r="AW4375">
        <v>1</v>
      </c>
      <c r="AX4375">
        <v>-2.6687849999999999E-9</v>
      </c>
      <c r="AY4375">
        <v>4.2575169999999997E-8</v>
      </c>
      <c r="AZ4375">
        <v>-1.271544E-9</v>
      </c>
      <c r="BA4375">
        <v>1</v>
      </c>
      <c r="BB4375">
        <v>2</v>
      </c>
      <c r="BC4375">
        <v>1</v>
      </c>
      <c r="BD4375">
        <v>0</v>
      </c>
      <c r="BE4375">
        <v>0</v>
      </c>
      <c r="BF4375">
        <v>0</v>
      </c>
      <c r="BG4375">
        <v>-1.477517E-9</v>
      </c>
      <c r="BH4375">
        <v>-1.403466E-8</v>
      </c>
      <c r="BI4375">
        <v>5.6622870000000002E-10</v>
      </c>
      <c r="BJ4375">
        <v>1</v>
      </c>
      <c r="BK4375">
        <v>1</v>
      </c>
      <c r="BL4375">
        <v>-1.2690689999999999E-9</v>
      </c>
      <c r="BM4375">
        <v>3.6541069999999999E-8</v>
      </c>
      <c r="BN4375">
        <v>-1.286647E-9</v>
      </c>
      <c r="BO4375">
        <v>1</v>
      </c>
    </row>
    <row r="4376" spans="1:67" x14ac:dyDescent="0.2">
      <c r="A4376">
        <v>437.06180000000001</v>
      </c>
      <c r="B4376">
        <v>3.5244930000000001</v>
      </c>
      <c r="C4376">
        <v>2.5194619999999999</v>
      </c>
      <c r="D4376">
        <v>1.027002</v>
      </c>
      <c r="E4376">
        <v>-0.26179950000000002</v>
      </c>
      <c r="F4376">
        <v>7.7123750000000005E-2</v>
      </c>
      <c r="G4376">
        <v>3.275146E-3</v>
      </c>
      <c r="H4376">
        <v>0.96203019999999995</v>
      </c>
      <c r="I4376">
        <v>0.25003170000000002</v>
      </c>
      <c r="J4376">
        <v>4.1465030000000002E-3</v>
      </c>
      <c r="K4376">
        <v>0.91362290000000002</v>
      </c>
      <c r="L4376">
        <v>-9.32091E-3</v>
      </c>
      <c r="M4376">
        <v>0.40643459999999998</v>
      </c>
      <c r="N4376">
        <v>1</v>
      </c>
      <c r="O4376">
        <v>0</v>
      </c>
      <c r="P4376">
        <v>0</v>
      </c>
      <c r="Q4376">
        <v>0</v>
      </c>
      <c r="R4376">
        <v>62.374989999999997</v>
      </c>
      <c r="S4376">
        <v>52.119160000000001</v>
      </c>
      <c r="T4376">
        <v>26.40549</v>
      </c>
      <c r="U4376">
        <v>4.3911429999999996</v>
      </c>
      <c r="V4376">
        <v>15.70238</v>
      </c>
      <c r="W4376">
        <v>19.759550000000001</v>
      </c>
      <c r="X4376">
        <v>34.800330000000002</v>
      </c>
      <c r="Y4376">
        <v>42.282380000000003</v>
      </c>
      <c r="Z4376">
        <v>0</v>
      </c>
      <c r="AA4376">
        <v>1</v>
      </c>
      <c r="AB4376">
        <v>0</v>
      </c>
      <c r="AC4376">
        <v>0</v>
      </c>
      <c r="AD4376">
        <v>0</v>
      </c>
      <c r="AE4376">
        <v>1.805879E-10</v>
      </c>
      <c r="AF4376">
        <v>5.7999799999999999E-8</v>
      </c>
      <c r="AG4376">
        <v>-1.400776E-9</v>
      </c>
      <c r="AH4376">
        <v>1</v>
      </c>
      <c r="AI4376">
        <v>1</v>
      </c>
      <c r="AJ4376">
        <v>5.1864230000000003E-4</v>
      </c>
      <c r="AK4376">
        <v>-8.4555959999999995E-4</v>
      </c>
      <c r="AL4376">
        <v>1.87115E-3</v>
      </c>
      <c r="AM4376">
        <v>0.99999769999999999</v>
      </c>
      <c r="AN4376">
        <v>1</v>
      </c>
      <c r="AO4376">
        <v>1</v>
      </c>
      <c r="AP4376">
        <v>0</v>
      </c>
      <c r="AQ4376">
        <v>0</v>
      </c>
      <c r="AR4376">
        <v>0</v>
      </c>
      <c r="AS4376">
        <v>2.8553919999999998E-10</v>
      </c>
      <c r="AT4376">
        <v>1.5520339999999999E-8</v>
      </c>
      <c r="AU4376">
        <v>-8.6349140000000002E-10</v>
      </c>
      <c r="AV4376">
        <v>1</v>
      </c>
      <c r="AW4376">
        <v>1</v>
      </c>
      <c r="AX4376">
        <v>4.922314E-10</v>
      </c>
      <c r="AY4376">
        <v>3.0495879999999999E-8</v>
      </c>
      <c r="AZ4376">
        <v>-1.5695850000000001E-10</v>
      </c>
      <c r="BA4376">
        <v>1</v>
      </c>
      <c r="BB4376">
        <v>2</v>
      </c>
      <c r="BC4376">
        <v>1</v>
      </c>
      <c r="BD4376">
        <v>0</v>
      </c>
      <c r="BE4376">
        <v>0</v>
      </c>
      <c r="BF4376">
        <v>0</v>
      </c>
      <c r="BG4376">
        <v>4.4231640000000002E-10</v>
      </c>
      <c r="BH4376">
        <v>3.1047070000000002E-8</v>
      </c>
      <c r="BI4376">
        <v>-7.4765569999999995E-10</v>
      </c>
      <c r="BJ4376">
        <v>1</v>
      </c>
      <c r="BK4376">
        <v>1</v>
      </c>
      <c r="BL4376">
        <v>4.778816E-10</v>
      </c>
      <c r="BM4376">
        <v>1.7647950000000001E-8</v>
      </c>
      <c r="BN4376">
        <v>1.6618559999999999E-10</v>
      </c>
      <c r="BO4376">
        <v>1</v>
      </c>
    </row>
    <row r="4377" spans="1:67" x14ac:dyDescent="0.2">
      <c r="A4377">
        <v>437.11180000000002</v>
      </c>
      <c r="B4377">
        <v>3.5244930000000001</v>
      </c>
      <c r="C4377">
        <v>2.5194619999999999</v>
      </c>
      <c r="D4377">
        <v>1.027002</v>
      </c>
      <c r="E4377">
        <v>-0.26179980000000003</v>
      </c>
      <c r="F4377">
        <v>7.7123860000000002E-2</v>
      </c>
      <c r="G4377">
        <v>3.2751659999999999E-3</v>
      </c>
      <c r="H4377">
        <v>0.96203019999999995</v>
      </c>
      <c r="I4377">
        <v>0.25003170000000002</v>
      </c>
      <c r="J4377">
        <v>3.5908519999999998E-3</v>
      </c>
      <c r="K4377">
        <v>0.913273</v>
      </c>
      <c r="L4377">
        <v>-8.0525619999999992E-3</v>
      </c>
      <c r="M4377">
        <v>0.40725270000000002</v>
      </c>
      <c r="N4377">
        <v>1</v>
      </c>
      <c r="O4377">
        <v>0</v>
      </c>
      <c r="P4377">
        <v>0</v>
      </c>
      <c r="Q4377">
        <v>0</v>
      </c>
      <c r="R4377">
        <v>39.273099999999999</v>
      </c>
      <c r="S4377">
        <v>32.815739999999998</v>
      </c>
      <c r="T4377">
        <v>16.625679999999999</v>
      </c>
      <c r="U4377">
        <v>2.7647849999999998</v>
      </c>
      <c r="V4377">
        <v>9.8866790000000009</v>
      </c>
      <c r="W4377">
        <v>12.44117</v>
      </c>
      <c r="X4377">
        <v>21.911280000000001</v>
      </c>
      <c r="Y4377">
        <v>26.62219</v>
      </c>
      <c r="Z4377">
        <v>0</v>
      </c>
      <c r="AA4377">
        <v>1</v>
      </c>
      <c r="AB4377">
        <v>0</v>
      </c>
      <c r="AC4377">
        <v>0</v>
      </c>
      <c r="AD4377">
        <v>0</v>
      </c>
      <c r="AE4377">
        <v>-4.0121410000000002E-10</v>
      </c>
      <c r="AF4377">
        <v>4.6407940000000002E-8</v>
      </c>
      <c r="AG4377">
        <v>-1.9184860000000001E-10</v>
      </c>
      <c r="AH4377">
        <v>1</v>
      </c>
      <c r="AI4377">
        <v>1</v>
      </c>
      <c r="AJ4377">
        <v>0</v>
      </c>
      <c r="AK4377">
        <v>0</v>
      </c>
      <c r="AL4377">
        <v>0</v>
      </c>
      <c r="AM4377">
        <v>1</v>
      </c>
      <c r="AN4377">
        <v>1</v>
      </c>
      <c r="AO4377">
        <v>1</v>
      </c>
      <c r="AP4377">
        <v>0</v>
      </c>
      <c r="AQ4377">
        <v>0</v>
      </c>
      <c r="AR4377">
        <v>0</v>
      </c>
      <c r="AS4377">
        <v>-5.1440760000000005E-10</v>
      </c>
      <c r="AT4377">
        <v>4.4213989999999998E-8</v>
      </c>
      <c r="AU4377">
        <v>-1.129097E-12</v>
      </c>
      <c r="AV4377">
        <v>1</v>
      </c>
      <c r="AW4377">
        <v>1</v>
      </c>
      <c r="AX4377">
        <v>0</v>
      </c>
      <c r="AY4377">
        <v>0</v>
      </c>
      <c r="AZ4377">
        <v>0</v>
      </c>
      <c r="BA4377">
        <v>1</v>
      </c>
      <c r="BB4377">
        <v>2</v>
      </c>
      <c r="BC4377">
        <v>1</v>
      </c>
      <c r="BD4377">
        <v>0</v>
      </c>
      <c r="BE4377">
        <v>0</v>
      </c>
      <c r="BF4377">
        <v>0</v>
      </c>
      <c r="BG4377">
        <v>-4.7973259999999996E-10</v>
      </c>
      <c r="BH4377">
        <v>3.976517E-8</v>
      </c>
      <c r="BI4377">
        <v>4.8553719999999998E-11</v>
      </c>
      <c r="BJ4377">
        <v>1</v>
      </c>
      <c r="BK4377">
        <v>1</v>
      </c>
      <c r="BL4377">
        <v>0</v>
      </c>
      <c r="BM4377">
        <v>0</v>
      </c>
      <c r="BN4377">
        <v>0</v>
      </c>
      <c r="BO4377">
        <v>1</v>
      </c>
    </row>
    <row r="4378" spans="1:67" x14ac:dyDescent="0.2">
      <c r="A4378">
        <v>437.16230000000002</v>
      </c>
      <c r="B4378">
        <v>3.5244930000000001</v>
      </c>
      <c r="C4378">
        <v>2.5194619999999999</v>
      </c>
      <c r="D4378">
        <v>1.027002</v>
      </c>
      <c r="E4378">
        <v>-0.26179970000000002</v>
      </c>
      <c r="F4378">
        <v>7.7123960000000005E-2</v>
      </c>
      <c r="G4378">
        <v>3.275231E-3</v>
      </c>
      <c r="H4378">
        <v>0.96203019999999995</v>
      </c>
      <c r="I4378">
        <v>0.25003170000000002</v>
      </c>
      <c r="J4378">
        <v>3.2672510000000001E-3</v>
      </c>
      <c r="K4378">
        <v>0.91306540000000003</v>
      </c>
      <c r="L4378">
        <v>-7.3165610000000001E-3</v>
      </c>
      <c r="M4378">
        <v>0.4077344</v>
      </c>
      <c r="N4378">
        <v>1</v>
      </c>
      <c r="O4378">
        <v>0</v>
      </c>
      <c r="P4378">
        <v>0</v>
      </c>
      <c r="Q4378">
        <v>0</v>
      </c>
      <c r="R4378">
        <v>53.134189999999997</v>
      </c>
      <c r="S4378">
        <v>44.397759999999998</v>
      </c>
      <c r="T4378">
        <v>22.493559999999999</v>
      </c>
      <c r="U4378">
        <v>3.7405919999999999</v>
      </c>
      <c r="V4378">
        <v>13.376099999999999</v>
      </c>
      <c r="W4378">
        <v>16.832159999999998</v>
      </c>
      <c r="X4378">
        <v>29.644670000000001</v>
      </c>
      <c r="Y4378">
        <v>36.018259999999998</v>
      </c>
      <c r="Z4378">
        <v>0</v>
      </c>
      <c r="AA4378">
        <v>1</v>
      </c>
      <c r="AB4378">
        <v>0</v>
      </c>
      <c r="AC4378">
        <v>0</v>
      </c>
      <c r="AD4378">
        <v>0</v>
      </c>
      <c r="AE4378">
        <v>-1.576272E-9</v>
      </c>
      <c r="AF4378">
        <v>1.11239E-8</v>
      </c>
      <c r="AG4378">
        <v>2.7666449999999998E-9</v>
      </c>
      <c r="AH4378">
        <v>1</v>
      </c>
      <c r="AI4378">
        <v>1</v>
      </c>
      <c r="AJ4378">
        <v>0</v>
      </c>
      <c r="AK4378">
        <v>0</v>
      </c>
      <c r="AL4378">
        <v>0</v>
      </c>
      <c r="AM4378">
        <v>1</v>
      </c>
      <c r="AN4378">
        <v>1</v>
      </c>
      <c r="AO4378">
        <v>1</v>
      </c>
      <c r="AP4378">
        <v>0</v>
      </c>
      <c r="AQ4378">
        <v>0</v>
      </c>
      <c r="AR4378">
        <v>0</v>
      </c>
      <c r="AS4378">
        <v>-1.524697E-9</v>
      </c>
      <c r="AT4378">
        <v>3.4427850000000001E-8</v>
      </c>
      <c r="AU4378">
        <v>1.8769120000000001E-9</v>
      </c>
      <c r="AV4378">
        <v>1</v>
      </c>
      <c r="AW4378">
        <v>1</v>
      </c>
      <c r="AX4378">
        <v>0</v>
      </c>
      <c r="AY4378">
        <v>0</v>
      </c>
      <c r="AZ4378">
        <v>0</v>
      </c>
      <c r="BA4378">
        <v>1</v>
      </c>
      <c r="BB4378">
        <v>2</v>
      </c>
      <c r="BC4378">
        <v>1</v>
      </c>
      <c r="BD4378">
        <v>0</v>
      </c>
      <c r="BE4378">
        <v>0</v>
      </c>
      <c r="BF4378">
        <v>0</v>
      </c>
      <c r="BG4378">
        <v>-1.7930200000000001E-9</v>
      </c>
      <c r="BH4378">
        <v>3.3294079999999999E-8</v>
      </c>
      <c r="BI4378">
        <v>2.5734450000000001E-9</v>
      </c>
      <c r="BJ4378">
        <v>1</v>
      </c>
      <c r="BK4378">
        <v>1</v>
      </c>
      <c r="BL4378">
        <v>0</v>
      </c>
      <c r="BM4378">
        <v>0</v>
      </c>
      <c r="BN4378">
        <v>0</v>
      </c>
      <c r="BO4378">
        <v>1</v>
      </c>
    </row>
    <row r="4379" spans="1:67" x14ac:dyDescent="0.2">
      <c r="A4379">
        <v>437.21170000000001</v>
      </c>
      <c r="B4379">
        <v>3.5244930000000001</v>
      </c>
      <c r="C4379">
        <v>2.5194619999999999</v>
      </c>
      <c r="D4379">
        <v>1.027002</v>
      </c>
      <c r="E4379">
        <v>-0.26179960000000002</v>
      </c>
      <c r="F4379">
        <v>7.7123929999999993E-2</v>
      </c>
      <c r="G4379">
        <v>3.2752340000000001E-3</v>
      </c>
      <c r="H4379">
        <v>0.96203019999999995</v>
      </c>
      <c r="I4379">
        <v>0.25003170000000002</v>
      </c>
      <c r="J4379">
        <v>3.0798790000000002E-3</v>
      </c>
      <c r="K4379">
        <v>0.9129427</v>
      </c>
      <c r="L4379">
        <v>-6.891248E-3</v>
      </c>
      <c r="M4379">
        <v>0.40801799999999999</v>
      </c>
      <c r="N4379">
        <v>1</v>
      </c>
      <c r="O4379">
        <v>0</v>
      </c>
      <c r="P4379">
        <v>0</v>
      </c>
      <c r="Q4379">
        <v>0</v>
      </c>
      <c r="R4379">
        <v>62.37491</v>
      </c>
      <c r="S4379">
        <v>52.119100000000003</v>
      </c>
      <c r="T4379">
        <v>26.40549</v>
      </c>
      <c r="U4379">
        <v>4.3911290000000003</v>
      </c>
      <c r="V4379">
        <v>15.70238</v>
      </c>
      <c r="W4379">
        <v>19.75949</v>
      </c>
      <c r="X4379">
        <v>34.800260000000002</v>
      </c>
      <c r="Y4379">
        <v>42.282299999999999</v>
      </c>
      <c r="Z4379">
        <v>0</v>
      </c>
      <c r="AA4379">
        <v>1</v>
      </c>
      <c r="AB4379">
        <v>0</v>
      </c>
      <c r="AC4379">
        <v>0</v>
      </c>
      <c r="AD4379">
        <v>0</v>
      </c>
      <c r="AE4379">
        <v>4.1652069999999999E-10</v>
      </c>
      <c r="AF4379">
        <v>-4.8245280000000003E-8</v>
      </c>
      <c r="AG4379">
        <v>3.5338110000000001E-9</v>
      </c>
      <c r="AH4379">
        <v>1</v>
      </c>
      <c r="AI4379">
        <v>1</v>
      </c>
      <c r="AJ4379">
        <v>0</v>
      </c>
      <c r="AK4379">
        <v>0</v>
      </c>
      <c r="AL4379">
        <v>0</v>
      </c>
      <c r="AM4379">
        <v>1</v>
      </c>
      <c r="AN4379">
        <v>1</v>
      </c>
      <c r="AO4379">
        <v>1</v>
      </c>
      <c r="AP4379">
        <v>0</v>
      </c>
      <c r="AQ4379">
        <v>0</v>
      </c>
      <c r="AR4379">
        <v>0</v>
      </c>
      <c r="AS4379">
        <v>2.2415199999999999E-10</v>
      </c>
      <c r="AT4379">
        <v>-2.6915059999999999E-9</v>
      </c>
      <c r="AU4379">
        <v>3.1202170000000001E-9</v>
      </c>
      <c r="AV4379">
        <v>1</v>
      </c>
      <c r="AW4379">
        <v>1</v>
      </c>
      <c r="AX4379">
        <v>0</v>
      </c>
      <c r="AY4379">
        <v>0</v>
      </c>
      <c r="AZ4379">
        <v>0</v>
      </c>
      <c r="BA4379">
        <v>1</v>
      </c>
      <c r="BB4379">
        <v>2</v>
      </c>
      <c r="BC4379">
        <v>1</v>
      </c>
      <c r="BD4379">
        <v>0</v>
      </c>
      <c r="BE4379">
        <v>0</v>
      </c>
      <c r="BF4379">
        <v>0</v>
      </c>
      <c r="BG4379">
        <v>6.4546350000000004E-10</v>
      </c>
      <c r="BH4379">
        <v>-3.9467920000000001E-8</v>
      </c>
      <c r="BI4379">
        <v>2.7021470000000001E-9</v>
      </c>
      <c r="BJ4379">
        <v>1</v>
      </c>
      <c r="BK4379">
        <v>1</v>
      </c>
      <c r="BL4379">
        <v>0</v>
      </c>
      <c r="BM4379">
        <v>0</v>
      </c>
      <c r="BN4379">
        <v>0</v>
      </c>
      <c r="BO4379">
        <v>1</v>
      </c>
    </row>
    <row r="4380" spans="1:67" x14ac:dyDescent="0.2">
      <c r="A4380">
        <v>437.26179999999999</v>
      </c>
      <c r="B4380">
        <v>3.5244930000000001</v>
      </c>
      <c r="C4380">
        <v>2.5194619999999999</v>
      </c>
      <c r="D4380">
        <v>1.027002</v>
      </c>
      <c r="E4380">
        <v>-0.26179980000000003</v>
      </c>
      <c r="F4380">
        <v>7.7124390000000001E-2</v>
      </c>
      <c r="G4380">
        <v>3.275432E-3</v>
      </c>
      <c r="H4380">
        <v>0.96203019999999995</v>
      </c>
      <c r="I4380">
        <v>0.25003170000000002</v>
      </c>
      <c r="J4380">
        <v>2.9722479999999998E-3</v>
      </c>
      <c r="K4380">
        <v>0.91287030000000002</v>
      </c>
      <c r="L4380">
        <v>-6.6471830000000001E-3</v>
      </c>
      <c r="M4380">
        <v>0.40818460000000001</v>
      </c>
      <c r="N4380">
        <v>1</v>
      </c>
      <c r="O4380">
        <v>0</v>
      </c>
      <c r="P4380">
        <v>0</v>
      </c>
      <c r="Q4380">
        <v>0</v>
      </c>
      <c r="R4380">
        <v>71.615629999999996</v>
      </c>
      <c r="S4380">
        <v>59.840449999999997</v>
      </c>
      <c r="T4380">
        <v>30.317419999999998</v>
      </c>
      <c r="U4380">
        <v>5.0416670000000003</v>
      </c>
      <c r="V4380">
        <v>18.028649999999999</v>
      </c>
      <c r="W4380">
        <v>22.686820000000001</v>
      </c>
      <c r="X4380">
        <v>39.955860000000001</v>
      </c>
      <c r="Y4380">
        <v>48.546329999999998</v>
      </c>
      <c r="Z4380">
        <v>0</v>
      </c>
      <c r="AA4380">
        <v>1</v>
      </c>
      <c r="AB4380">
        <v>0</v>
      </c>
      <c r="AC4380">
        <v>0</v>
      </c>
      <c r="AD4380">
        <v>0</v>
      </c>
      <c r="AE4380">
        <v>1.016231E-9</v>
      </c>
      <c r="AF4380">
        <v>1.403914E-7</v>
      </c>
      <c r="AG4380">
        <v>-6.5310710000000004E-10</v>
      </c>
      <c r="AH4380">
        <v>1</v>
      </c>
      <c r="AI4380">
        <v>1</v>
      </c>
      <c r="AJ4380">
        <v>0</v>
      </c>
      <c r="AK4380">
        <v>0</v>
      </c>
      <c r="AL4380">
        <v>0</v>
      </c>
      <c r="AM4380">
        <v>1</v>
      </c>
      <c r="AN4380">
        <v>1</v>
      </c>
      <c r="AO4380">
        <v>1</v>
      </c>
      <c r="AP4380">
        <v>0</v>
      </c>
      <c r="AQ4380">
        <v>0</v>
      </c>
      <c r="AR4380">
        <v>0</v>
      </c>
      <c r="AS4380">
        <v>1.016231E-9</v>
      </c>
      <c r="AT4380">
        <v>1.403914E-7</v>
      </c>
      <c r="AU4380">
        <v>-6.5310710000000004E-10</v>
      </c>
      <c r="AV4380">
        <v>1</v>
      </c>
      <c r="AW4380">
        <v>1</v>
      </c>
      <c r="AX4380">
        <v>0</v>
      </c>
      <c r="AY4380">
        <v>0</v>
      </c>
      <c r="AZ4380">
        <v>0</v>
      </c>
      <c r="BA4380">
        <v>1</v>
      </c>
      <c r="BB4380">
        <v>2</v>
      </c>
      <c r="BC4380">
        <v>1</v>
      </c>
      <c r="BD4380">
        <v>0</v>
      </c>
      <c r="BE4380">
        <v>0</v>
      </c>
      <c r="BF4380">
        <v>0</v>
      </c>
      <c r="BG4380">
        <v>1.0120890000000001E-9</v>
      </c>
      <c r="BH4380">
        <v>1.415431E-7</v>
      </c>
      <c r="BI4380">
        <v>-1.0563230000000001E-9</v>
      </c>
      <c r="BJ4380">
        <v>1</v>
      </c>
      <c r="BK4380">
        <v>1</v>
      </c>
      <c r="BL4380">
        <v>0</v>
      </c>
      <c r="BM4380">
        <v>0</v>
      </c>
      <c r="BN4380">
        <v>0</v>
      </c>
      <c r="BO4380">
        <v>1</v>
      </c>
    </row>
    <row r="4381" spans="1:67" x14ac:dyDescent="0.2">
      <c r="A4381">
        <v>437.31099999999998</v>
      </c>
      <c r="B4381">
        <v>3.5244930000000001</v>
      </c>
      <c r="C4381">
        <v>2.5194619999999999</v>
      </c>
      <c r="D4381">
        <v>1.027002</v>
      </c>
      <c r="E4381">
        <v>-0.26179980000000003</v>
      </c>
      <c r="F4381">
        <v>7.7124499999999999E-2</v>
      </c>
      <c r="G4381">
        <v>3.2755140000000002E-3</v>
      </c>
      <c r="H4381">
        <v>0.9620301</v>
      </c>
      <c r="I4381">
        <v>0.25003170000000002</v>
      </c>
      <c r="J4381">
        <v>2.911103E-3</v>
      </c>
      <c r="K4381">
        <v>0.91282770000000002</v>
      </c>
      <c r="L4381">
        <v>-6.50857E-3</v>
      </c>
      <c r="M4381">
        <v>0.4082826</v>
      </c>
      <c r="N4381">
        <v>1</v>
      </c>
      <c r="O4381">
        <v>0</v>
      </c>
      <c r="P4381">
        <v>0</v>
      </c>
      <c r="Q4381">
        <v>0</v>
      </c>
      <c r="R4381">
        <v>71.615629999999996</v>
      </c>
      <c r="S4381">
        <v>59.840449999999997</v>
      </c>
      <c r="T4381">
        <v>30.317419999999998</v>
      </c>
      <c r="U4381">
        <v>5.041671</v>
      </c>
      <c r="V4381">
        <v>18.028649999999999</v>
      </c>
      <c r="W4381">
        <v>22.686820000000001</v>
      </c>
      <c r="X4381">
        <v>39.955860000000001</v>
      </c>
      <c r="Y4381">
        <v>48.546329999999998</v>
      </c>
      <c r="Z4381">
        <v>0</v>
      </c>
      <c r="AA4381">
        <v>1</v>
      </c>
      <c r="AB4381">
        <v>0</v>
      </c>
      <c r="AC4381">
        <v>0</v>
      </c>
      <c r="AD4381">
        <v>0</v>
      </c>
      <c r="AE4381">
        <v>7.7420990000000005E-11</v>
      </c>
      <c r="AF4381">
        <v>2.5069800000000001E-8</v>
      </c>
      <c r="AG4381">
        <v>7.6447290000000004E-10</v>
      </c>
      <c r="AH4381">
        <v>1</v>
      </c>
      <c r="AI4381">
        <v>1</v>
      </c>
      <c r="AJ4381">
        <v>0</v>
      </c>
      <c r="AK4381">
        <v>0</v>
      </c>
      <c r="AL4381">
        <v>0</v>
      </c>
      <c r="AM4381">
        <v>1</v>
      </c>
      <c r="AN4381">
        <v>1</v>
      </c>
      <c r="AO4381">
        <v>1</v>
      </c>
      <c r="AP4381">
        <v>0</v>
      </c>
      <c r="AQ4381">
        <v>0</v>
      </c>
      <c r="AR4381">
        <v>0</v>
      </c>
      <c r="AS4381">
        <v>2.5745309999999998E-10</v>
      </c>
      <c r="AT4381">
        <v>4.8459479999999998E-8</v>
      </c>
      <c r="AU4381">
        <v>4.2111460000000003E-10</v>
      </c>
      <c r="AV4381">
        <v>1</v>
      </c>
      <c r="AW4381">
        <v>1</v>
      </c>
      <c r="AX4381">
        <v>0</v>
      </c>
      <c r="AY4381">
        <v>0</v>
      </c>
      <c r="AZ4381">
        <v>0</v>
      </c>
      <c r="BA4381">
        <v>1</v>
      </c>
      <c r="BB4381">
        <v>2</v>
      </c>
      <c r="BC4381">
        <v>1</v>
      </c>
      <c r="BD4381">
        <v>0</v>
      </c>
      <c r="BE4381">
        <v>0</v>
      </c>
      <c r="BF4381">
        <v>0</v>
      </c>
      <c r="BG4381">
        <v>2.5990999999999998E-10</v>
      </c>
      <c r="BH4381">
        <v>1.864083E-8</v>
      </c>
      <c r="BI4381">
        <v>6.6992449999999999E-10</v>
      </c>
      <c r="BJ4381">
        <v>1</v>
      </c>
      <c r="BK4381">
        <v>1</v>
      </c>
      <c r="BL4381">
        <v>0</v>
      </c>
      <c r="BM4381">
        <v>0</v>
      </c>
      <c r="BN4381">
        <v>0</v>
      </c>
      <c r="BO4381">
        <v>1</v>
      </c>
    </row>
    <row r="4382" spans="1:67" x14ac:dyDescent="0.2">
      <c r="A4382">
        <v>437.3612</v>
      </c>
      <c r="B4382">
        <v>3.5244930000000001</v>
      </c>
      <c r="C4382">
        <v>2.5194619999999999</v>
      </c>
      <c r="D4382">
        <v>1.027002</v>
      </c>
      <c r="E4382">
        <v>-0.26179980000000003</v>
      </c>
      <c r="F4382">
        <v>7.712434E-2</v>
      </c>
      <c r="G4382">
        <v>3.2754220000000001E-3</v>
      </c>
      <c r="H4382">
        <v>0.96203019999999995</v>
      </c>
      <c r="I4382">
        <v>0.25003170000000002</v>
      </c>
      <c r="J4382">
        <v>2.8768719999999999E-3</v>
      </c>
      <c r="K4382">
        <v>0.91280280000000003</v>
      </c>
      <c r="L4382">
        <v>-6.4309550000000004E-3</v>
      </c>
      <c r="M4382">
        <v>0.40833999999999998</v>
      </c>
      <c r="N4382">
        <v>1</v>
      </c>
      <c r="O4382">
        <v>0</v>
      </c>
      <c r="P4382">
        <v>0</v>
      </c>
      <c r="Q4382">
        <v>0</v>
      </c>
      <c r="R4382">
        <v>69.305449999999993</v>
      </c>
      <c r="S4382">
        <v>57.910110000000003</v>
      </c>
      <c r="T4382">
        <v>29.33944</v>
      </c>
      <c r="U4382">
        <v>4.8790360000000002</v>
      </c>
      <c r="V4382">
        <v>17.44708</v>
      </c>
      <c r="W4382">
        <v>21.954989999999999</v>
      </c>
      <c r="X4382">
        <v>38.666960000000003</v>
      </c>
      <c r="Y4382">
        <v>46.980319999999999</v>
      </c>
      <c r="Z4382">
        <v>0</v>
      </c>
      <c r="AA4382">
        <v>1</v>
      </c>
      <c r="AB4382">
        <v>0</v>
      </c>
      <c r="AC4382">
        <v>0</v>
      </c>
      <c r="AD4382">
        <v>0</v>
      </c>
      <c r="AE4382">
        <v>-3.7358879999999998E-10</v>
      </c>
      <c r="AF4382">
        <v>-9.9432089999999996E-8</v>
      </c>
      <c r="AG4382">
        <v>2.12869E-9</v>
      </c>
      <c r="AH4382">
        <v>1</v>
      </c>
      <c r="AI4382">
        <v>1</v>
      </c>
      <c r="AJ4382">
        <v>0</v>
      </c>
      <c r="AK4382">
        <v>0</v>
      </c>
      <c r="AL4382">
        <v>0</v>
      </c>
      <c r="AM4382">
        <v>1</v>
      </c>
      <c r="AN4382">
        <v>1</v>
      </c>
      <c r="AO4382">
        <v>1</v>
      </c>
      <c r="AP4382">
        <v>0</v>
      </c>
      <c r="AQ4382">
        <v>0</v>
      </c>
      <c r="AR4382">
        <v>0</v>
      </c>
      <c r="AS4382">
        <v>-6.0495960000000005E-11</v>
      </c>
      <c r="AT4382">
        <v>-4.5076599999999999E-8</v>
      </c>
      <c r="AU4382">
        <v>1.4384849999999999E-9</v>
      </c>
      <c r="AV4382">
        <v>1</v>
      </c>
      <c r="AW4382">
        <v>1</v>
      </c>
      <c r="AX4382">
        <v>0</v>
      </c>
      <c r="AY4382">
        <v>0</v>
      </c>
      <c r="AZ4382">
        <v>0</v>
      </c>
      <c r="BA4382">
        <v>1</v>
      </c>
      <c r="BB4382">
        <v>2</v>
      </c>
      <c r="BC4382">
        <v>1</v>
      </c>
      <c r="BD4382">
        <v>0</v>
      </c>
      <c r="BE4382">
        <v>0</v>
      </c>
      <c r="BF4382">
        <v>0</v>
      </c>
      <c r="BG4382">
        <v>-6.0495960000000005E-11</v>
      </c>
      <c r="BH4382">
        <v>-4.5076599999999999E-8</v>
      </c>
      <c r="BI4382">
        <v>1.4384849999999999E-9</v>
      </c>
      <c r="BJ4382">
        <v>1</v>
      </c>
      <c r="BK4382">
        <v>1</v>
      </c>
      <c r="BL4382">
        <v>0</v>
      </c>
      <c r="BM4382">
        <v>0</v>
      </c>
      <c r="BN4382">
        <v>0</v>
      </c>
      <c r="BO4382">
        <v>1</v>
      </c>
    </row>
    <row r="4383" spans="1:67" x14ac:dyDescent="0.2">
      <c r="A4383">
        <v>437.411</v>
      </c>
      <c r="B4383">
        <v>3.5244930000000001</v>
      </c>
      <c r="C4383">
        <v>2.5194619999999999</v>
      </c>
      <c r="D4383">
        <v>1.027002</v>
      </c>
      <c r="E4383">
        <v>-0.26179999999999998</v>
      </c>
      <c r="F4383">
        <v>7.7124609999999996E-2</v>
      </c>
      <c r="G4383">
        <v>3.275493E-3</v>
      </c>
      <c r="H4383">
        <v>0.9620301</v>
      </c>
      <c r="I4383">
        <v>0.25003170000000002</v>
      </c>
      <c r="J4383">
        <v>2.8581140000000001E-3</v>
      </c>
      <c r="K4383">
        <v>0.91278809999999999</v>
      </c>
      <c r="L4383">
        <v>-6.3883960000000002E-3</v>
      </c>
      <c r="M4383">
        <v>0.4083736</v>
      </c>
      <c r="N4383">
        <v>1</v>
      </c>
      <c r="O4383">
        <v>0</v>
      </c>
      <c r="P4383">
        <v>0</v>
      </c>
      <c r="Q4383">
        <v>0</v>
      </c>
      <c r="R4383">
        <v>71.615629999999996</v>
      </c>
      <c r="S4383">
        <v>59.840449999999997</v>
      </c>
      <c r="T4383">
        <v>30.317419999999998</v>
      </c>
      <c r="U4383">
        <v>5.041671</v>
      </c>
      <c r="V4383">
        <v>18.028649999999999</v>
      </c>
      <c r="W4383">
        <v>22.686820000000001</v>
      </c>
      <c r="X4383">
        <v>39.955860000000001</v>
      </c>
      <c r="Y4383">
        <v>48.546329999999998</v>
      </c>
      <c r="Z4383">
        <v>0</v>
      </c>
      <c r="AA4383">
        <v>1</v>
      </c>
      <c r="AB4383">
        <v>0</v>
      </c>
      <c r="AC4383">
        <v>0</v>
      </c>
      <c r="AD4383">
        <v>0</v>
      </c>
      <c r="AE4383">
        <v>-1.304175E-10</v>
      </c>
      <c r="AF4383">
        <v>1.060517E-7</v>
      </c>
      <c r="AG4383">
        <v>-1.9510489999999999E-9</v>
      </c>
      <c r="AH4383">
        <v>1</v>
      </c>
      <c r="AI4383">
        <v>1</v>
      </c>
      <c r="AJ4383">
        <v>0</v>
      </c>
      <c r="AK4383">
        <v>0</v>
      </c>
      <c r="AL4383">
        <v>0</v>
      </c>
      <c r="AM4383">
        <v>1</v>
      </c>
      <c r="AN4383">
        <v>1</v>
      </c>
      <c r="AO4383">
        <v>1</v>
      </c>
      <c r="AP4383">
        <v>0</v>
      </c>
      <c r="AQ4383">
        <v>0</v>
      </c>
      <c r="AR4383">
        <v>0</v>
      </c>
      <c r="AS4383">
        <v>-5.1582289999999998E-10</v>
      </c>
      <c r="AT4383">
        <v>6.3466590000000003E-8</v>
      </c>
      <c r="AU4383">
        <v>-1.775305E-9</v>
      </c>
      <c r="AV4383">
        <v>1</v>
      </c>
      <c r="AW4383">
        <v>1</v>
      </c>
      <c r="AX4383">
        <v>0</v>
      </c>
      <c r="AY4383">
        <v>0</v>
      </c>
      <c r="AZ4383">
        <v>0</v>
      </c>
      <c r="BA4383">
        <v>1</v>
      </c>
      <c r="BB4383">
        <v>2</v>
      </c>
      <c r="BC4383">
        <v>1</v>
      </c>
      <c r="BD4383">
        <v>0</v>
      </c>
      <c r="BE4383">
        <v>0</v>
      </c>
      <c r="BF4383">
        <v>0</v>
      </c>
      <c r="BG4383">
        <v>-6.5579340000000002E-10</v>
      </c>
      <c r="BH4383">
        <v>1.060518E-7</v>
      </c>
      <c r="BI4383">
        <v>-2.2532229999999999E-9</v>
      </c>
      <c r="BJ4383">
        <v>1</v>
      </c>
      <c r="BK4383">
        <v>1</v>
      </c>
      <c r="BL4383">
        <v>0</v>
      </c>
      <c r="BM4383">
        <v>0</v>
      </c>
      <c r="BN4383">
        <v>0</v>
      </c>
      <c r="BO4383">
        <v>1</v>
      </c>
    </row>
    <row r="4384" spans="1:67" x14ac:dyDescent="0.2">
      <c r="A4384">
        <v>437.46379999999999</v>
      </c>
      <c r="B4384">
        <v>3.5244930000000001</v>
      </c>
      <c r="C4384">
        <v>2.5194619999999999</v>
      </c>
      <c r="D4384">
        <v>1.027002</v>
      </c>
      <c r="E4384">
        <v>-0.26180019999999998</v>
      </c>
      <c r="F4384">
        <v>7.7124929999999994E-2</v>
      </c>
      <c r="G4384">
        <v>3.2756399999999998E-3</v>
      </c>
      <c r="H4384">
        <v>0.96203000000000005</v>
      </c>
      <c r="I4384">
        <v>0.25003170000000002</v>
      </c>
      <c r="J4384">
        <v>2.848157E-3</v>
      </c>
      <c r="K4384">
        <v>0.91277949999999997</v>
      </c>
      <c r="L4384">
        <v>-6.3657740000000003E-3</v>
      </c>
      <c r="M4384">
        <v>0.40839330000000001</v>
      </c>
      <c r="N4384">
        <v>1</v>
      </c>
      <c r="O4384">
        <v>0</v>
      </c>
      <c r="P4384">
        <v>0</v>
      </c>
      <c r="Q4384">
        <v>0</v>
      </c>
      <c r="R4384">
        <v>60.064720000000001</v>
      </c>
      <c r="S4384">
        <v>50.188769999999998</v>
      </c>
      <c r="T4384">
        <v>25.427520000000001</v>
      </c>
      <c r="U4384">
        <v>4.2285000000000004</v>
      </c>
      <c r="V4384">
        <v>15.120810000000001</v>
      </c>
      <c r="W4384">
        <v>19.027660000000001</v>
      </c>
      <c r="X4384">
        <v>33.511360000000003</v>
      </c>
      <c r="Y4384">
        <v>40.716290000000001</v>
      </c>
      <c r="Z4384">
        <v>0</v>
      </c>
      <c r="AA4384">
        <v>1</v>
      </c>
      <c r="AB4384">
        <v>0</v>
      </c>
      <c r="AC4384">
        <v>0</v>
      </c>
      <c r="AD4384">
        <v>0</v>
      </c>
      <c r="AE4384">
        <v>3.8875660000000001E-10</v>
      </c>
      <c r="AF4384">
        <v>1.1124020000000001E-7</v>
      </c>
      <c r="AG4384">
        <v>-1.19042E-10</v>
      </c>
      <c r="AH4384">
        <v>0.99999990000000005</v>
      </c>
      <c r="AI4384">
        <v>1</v>
      </c>
      <c r="AJ4384">
        <v>0</v>
      </c>
      <c r="AK4384">
        <v>0</v>
      </c>
      <c r="AL4384">
        <v>0</v>
      </c>
      <c r="AM4384">
        <v>1</v>
      </c>
      <c r="AN4384">
        <v>1</v>
      </c>
      <c r="AO4384">
        <v>1</v>
      </c>
      <c r="AP4384">
        <v>0</v>
      </c>
      <c r="AQ4384">
        <v>0</v>
      </c>
      <c r="AR4384">
        <v>0</v>
      </c>
      <c r="AS4384">
        <v>3.8875660000000001E-10</v>
      </c>
      <c r="AT4384">
        <v>1.1124020000000001E-7</v>
      </c>
      <c r="AU4384">
        <v>-1.19042E-10</v>
      </c>
      <c r="AV4384">
        <v>0.99999990000000005</v>
      </c>
      <c r="AW4384">
        <v>1</v>
      </c>
      <c r="AX4384">
        <v>0</v>
      </c>
      <c r="AY4384">
        <v>0</v>
      </c>
      <c r="AZ4384">
        <v>0</v>
      </c>
      <c r="BA4384">
        <v>1</v>
      </c>
      <c r="BB4384">
        <v>2</v>
      </c>
      <c r="BC4384">
        <v>1</v>
      </c>
      <c r="BD4384">
        <v>0</v>
      </c>
      <c r="BE4384">
        <v>0</v>
      </c>
      <c r="BF4384">
        <v>0</v>
      </c>
      <c r="BG4384">
        <v>6.7244950000000004E-10</v>
      </c>
      <c r="BH4384">
        <v>1.112367E-7</v>
      </c>
      <c r="BI4384">
        <v>-5.8319919999999996E-10</v>
      </c>
      <c r="BJ4384">
        <v>0.99999990000000005</v>
      </c>
      <c r="BK4384">
        <v>1</v>
      </c>
      <c r="BL4384">
        <v>0</v>
      </c>
      <c r="BM4384">
        <v>0</v>
      </c>
      <c r="BN4384">
        <v>0</v>
      </c>
      <c r="BO4384">
        <v>1</v>
      </c>
    </row>
    <row r="4385" spans="1:67" x14ac:dyDescent="0.2">
      <c r="A4385">
        <v>437.51260000000002</v>
      </c>
      <c r="B4385">
        <v>3.5244930000000001</v>
      </c>
      <c r="C4385">
        <v>2.5194619999999999</v>
      </c>
      <c r="D4385">
        <v>1.027002</v>
      </c>
      <c r="E4385">
        <v>-0.26180019999999998</v>
      </c>
      <c r="F4385">
        <v>7.7124940000000003E-2</v>
      </c>
      <c r="G4385">
        <v>3.2756009999999999E-3</v>
      </c>
      <c r="H4385">
        <v>0.96203000000000005</v>
      </c>
      <c r="I4385">
        <v>0.25003170000000002</v>
      </c>
      <c r="J4385">
        <v>2.8431760000000002E-3</v>
      </c>
      <c r="K4385">
        <v>0.91277439999999999</v>
      </c>
      <c r="L4385">
        <v>-6.354429E-3</v>
      </c>
      <c r="M4385">
        <v>0.40840460000000001</v>
      </c>
      <c r="N4385">
        <v>1</v>
      </c>
      <c r="O4385">
        <v>0</v>
      </c>
      <c r="P4385">
        <v>0</v>
      </c>
      <c r="Q4385">
        <v>0</v>
      </c>
      <c r="R4385">
        <v>69.305440000000004</v>
      </c>
      <c r="S4385">
        <v>57.910110000000003</v>
      </c>
      <c r="T4385">
        <v>29.33944</v>
      </c>
      <c r="U4385">
        <v>4.8790399999999998</v>
      </c>
      <c r="V4385">
        <v>17.44708</v>
      </c>
      <c r="W4385">
        <v>21.954979999999999</v>
      </c>
      <c r="X4385">
        <v>38.666960000000003</v>
      </c>
      <c r="Y4385">
        <v>46.980319999999999</v>
      </c>
      <c r="Z4385">
        <v>0</v>
      </c>
      <c r="AA4385">
        <v>1</v>
      </c>
      <c r="AB4385">
        <v>0</v>
      </c>
      <c r="AC4385">
        <v>0</v>
      </c>
      <c r="AD4385">
        <v>0</v>
      </c>
      <c r="AE4385">
        <v>-8.9910610000000001E-10</v>
      </c>
      <c r="AF4385">
        <v>-2.538464E-9</v>
      </c>
      <c r="AG4385">
        <v>2.1096890000000001E-10</v>
      </c>
      <c r="AH4385">
        <v>1</v>
      </c>
      <c r="AI4385">
        <v>1</v>
      </c>
      <c r="AJ4385">
        <v>0</v>
      </c>
      <c r="AK4385">
        <v>0</v>
      </c>
      <c r="AL4385">
        <v>0</v>
      </c>
      <c r="AM4385">
        <v>1</v>
      </c>
      <c r="AN4385">
        <v>1</v>
      </c>
      <c r="AO4385">
        <v>1</v>
      </c>
      <c r="AP4385">
        <v>0</v>
      </c>
      <c r="AQ4385">
        <v>0</v>
      </c>
      <c r="AR4385">
        <v>0</v>
      </c>
      <c r="AS4385">
        <v>-6.630461E-10</v>
      </c>
      <c r="AT4385">
        <v>-1.5321559999999999E-8</v>
      </c>
      <c r="AU4385">
        <v>9.5766769999999995E-10</v>
      </c>
      <c r="AV4385">
        <v>1</v>
      </c>
      <c r="AW4385">
        <v>1</v>
      </c>
      <c r="AX4385">
        <v>0</v>
      </c>
      <c r="AY4385">
        <v>0</v>
      </c>
      <c r="AZ4385">
        <v>0</v>
      </c>
      <c r="BA4385">
        <v>1</v>
      </c>
      <c r="BB4385">
        <v>2</v>
      </c>
      <c r="BC4385">
        <v>1</v>
      </c>
      <c r="BD4385">
        <v>0</v>
      </c>
      <c r="BE4385">
        <v>0</v>
      </c>
      <c r="BF4385">
        <v>0</v>
      </c>
      <c r="BG4385">
        <v>-5.4524670000000004E-10</v>
      </c>
      <c r="BH4385">
        <v>-2.5370320000000001E-9</v>
      </c>
      <c r="BI4385">
        <v>3.4664390000000001E-10</v>
      </c>
      <c r="BJ4385">
        <v>1</v>
      </c>
      <c r="BK4385">
        <v>1</v>
      </c>
      <c r="BL4385">
        <v>0</v>
      </c>
      <c r="BM4385">
        <v>0</v>
      </c>
      <c r="BN4385">
        <v>0</v>
      </c>
      <c r="BO4385">
        <v>1</v>
      </c>
    </row>
    <row r="4386" spans="1:67" x14ac:dyDescent="0.2">
      <c r="A4386">
        <v>437.56290000000001</v>
      </c>
      <c r="B4386">
        <v>3.5244930000000001</v>
      </c>
      <c r="C4386">
        <v>2.5194619999999999</v>
      </c>
      <c r="D4386">
        <v>1.027002</v>
      </c>
      <c r="E4386">
        <v>-0.26180019999999998</v>
      </c>
      <c r="F4386">
        <v>7.7124910000000005E-2</v>
      </c>
      <c r="G4386">
        <v>3.2756019999999999E-3</v>
      </c>
      <c r="H4386">
        <v>0.96203000000000005</v>
      </c>
      <c r="I4386">
        <v>0.25003170000000002</v>
      </c>
      <c r="J4386">
        <v>2.8409170000000001E-3</v>
      </c>
      <c r="K4386">
        <v>0.91277160000000002</v>
      </c>
      <c r="L4386">
        <v>-6.349258E-3</v>
      </c>
      <c r="M4386">
        <v>0.40841119999999997</v>
      </c>
      <c r="N4386">
        <v>1</v>
      </c>
      <c r="O4386">
        <v>0</v>
      </c>
      <c r="P4386">
        <v>0</v>
      </c>
      <c r="Q4386">
        <v>0</v>
      </c>
      <c r="R4386">
        <v>71.615620000000007</v>
      </c>
      <c r="S4386">
        <v>59.840449999999997</v>
      </c>
      <c r="T4386">
        <v>30.317419999999998</v>
      </c>
      <c r="U4386">
        <v>5.0416759999999998</v>
      </c>
      <c r="V4386">
        <v>18.028649999999999</v>
      </c>
      <c r="W4386">
        <v>22.686810000000001</v>
      </c>
      <c r="X4386">
        <v>39.955860000000001</v>
      </c>
      <c r="Y4386">
        <v>48.546329999999998</v>
      </c>
      <c r="Z4386">
        <v>0</v>
      </c>
      <c r="AA4386">
        <v>1</v>
      </c>
      <c r="AB4386">
        <v>0</v>
      </c>
      <c r="AC4386">
        <v>0</v>
      </c>
      <c r="AD4386">
        <v>0</v>
      </c>
      <c r="AE4386">
        <v>-7.2402199999999996E-10</v>
      </c>
      <c r="AF4386">
        <v>-1.485453E-8</v>
      </c>
      <c r="AG4386">
        <v>-9.5898630000000008E-10</v>
      </c>
      <c r="AH4386">
        <v>1</v>
      </c>
      <c r="AI4386">
        <v>1</v>
      </c>
      <c r="AJ4386">
        <v>0</v>
      </c>
      <c r="AK4386">
        <v>0</v>
      </c>
      <c r="AL4386">
        <v>0</v>
      </c>
      <c r="AM4386">
        <v>1</v>
      </c>
      <c r="AN4386">
        <v>1</v>
      </c>
      <c r="AO4386">
        <v>1</v>
      </c>
      <c r="AP4386">
        <v>0</v>
      </c>
      <c r="AQ4386">
        <v>0</v>
      </c>
      <c r="AR4386">
        <v>0</v>
      </c>
      <c r="AS4386">
        <v>-8.788506E-10</v>
      </c>
      <c r="AT4386">
        <v>-3.4711309999999998E-8</v>
      </c>
      <c r="AU4386">
        <v>-7.7475979999999996E-10</v>
      </c>
      <c r="AV4386">
        <v>1</v>
      </c>
      <c r="AW4386">
        <v>1</v>
      </c>
      <c r="AX4386">
        <v>0</v>
      </c>
      <c r="AY4386">
        <v>0</v>
      </c>
      <c r="AZ4386">
        <v>0</v>
      </c>
      <c r="BA4386">
        <v>1</v>
      </c>
      <c r="BB4386">
        <v>2</v>
      </c>
      <c r="BC4386">
        <v>1</v>
      </c>
      <c r="BD4386">
        <v>0</v>
      </c>
      <c r="BE4386">
        <v>0</v>
      </c>
      <c r="BF4386">
        <v>0</v>
      </c>
      <c r="BG4386">
        <v>-7.6691660000000003E-10</v>
      </c>
      <c r="BH4386">
        <v>-1.131797E-8</v>
      </c>
      <c r="BI4386">
        <v>-6.3306700000000004E-10</v>
      </c>
      <c r="BJ4386">
        <v>1</v>
      </c>
      <c r="BK4386">
        <v>1</v>
      </c>
      <c r="BL4386">
        <v>0</v>
      </c>
      <c r="BM4386">
        <v>0</v>
      </c>
      <c r="BN4386">
        <v>0</v>
      </c>
      <c r="BO4386">
        <v>1</v>
      </c>
    </row>
    <row r="4387" spans="1:67" x14ac:dyDescent="0.2">
      <c r="A4387">
        <v>437.61349999999999</v>
      </c>
      <c r="B4387">
        <v>3.5244930000000001</v>
      </c>
      <c r="C4387">
        <v>2.5194619999999999</v>
      </c>
      <c r="D4387">
        <v>1.027002</v>
      </c>
      <c r="E4387">
        <v>-0.26180009999999998</v>
      </c>
      <c r="F4387">
        <v>7.712455E-2</v>
      </c>
      <c r="G4387">
        <v>3.2754479999999998E-3</v>
      </c>
      <c r="H4387">
        <v>0.9620301</v>
      </c>
      <c r="I4387">
        <v>0.25003170000000002</v>
      </c>
      <c r="J4387">
        <v>2.840099E-3</v>
      </c>
      <c r="K4387">
        <v>0.91276990000000002</v>
      </c>
      <c r="L4387">
        <v>-6.3473590000000003E-3</v>
      </c>
      <c r="M4387">
        <v>0.40841499999999997</v>
      </c>
      <c r="N4387">
        <v>1</v>
      </c>
      <c r="O4387">
        <v>0</v>
      </c>
      <c r="P4387">
        <v>0</v>
      </c>
      <c r="Q4387">
        <v>0</v>
      </c>
      <c r="R4387">
        <v>71.615620000000007</v>
      </c>
      <c r="S4387">
        <v>59.840449999999997</v>
      </c>
      <c r="T4387">
        <v>30.317419999999998</v>
      </c>
      <c r="U4387">
        <v>5.0416749999999997</v>
      </c>
      <c r="V4387">
        <v>18.028649999999999</v>
      </c>
      <c r="W4387">
        <v>22.686810000000001</v>
      </c>
      <c r="X4387">
        <v>39.955860000000001</v>
      </c>
      <c r="Y4387">
        <v>48.546329999999998</v>
      </c>
      <c r="Z4387">
        <v>0</v>
      </c>
      <c r="AA4387">
        <v>1</v>
      </c>
      <c r="AB4387">
        <v>0</v>
      </c>
      <c r="AC4387">
        <v>0</v>
      </c>
      <c r="AD4387">
        <v>0</v>
      </c>
      <c r="AE4387">
        <v>1.139268E-10</v>
      </c>
      <c r="AF4387">
        <v>-1.4040129999999999E-7</v>
      </c>
      <c r="AG4387">
        <v>1.6572009999999999E-9</v>
      </c>
      <c r="AH4387">
        <v>1</v>
      </c>
      <c r="AI4387">
        <v>1</v>
      </c>
      <c r="AJ4387">
        <v>0</v>
      </c>
      <c r="AK4387">
        <v>0</v>
      </c>
      <c r="AL4387">
        <v>0</v>
      </c>
      <c r="AM4387">
        <v>1</v>
      </c>
      <c r="AN4387">
        <v>1</v>
      </c>
      <c r="AO4387">
        <v>1</v>
      </c>
      <c r="AP4387">
        <v>0</v>
      </c>
      <c r="AQ4387">
        <v>0</v>
      </c>
      <c r="AR4387">
        <v>0</v>
      </c>
      <c r="AS4387">
        <v>6.2770519999999997E-11</v>
      </c>
      <c r="AT4387">
        <v>-1.070694E-7</v>
      </c>
      <c r="AU4387">
        <v>1.507121E-9</v>
      </c>
      <c r="AV4387">
        <v>1</v>
      </c>
      <c r="AW4387">
        <v>1</v>
      </c>
      <c r="AX4387">
        <v>0</v>
      </c>
      <c r="AY4387">
        <v>0</v>
      </c>
      <c r="AZ4387">
        <v>0</v>
      </c>
      <c r="BA4387">
        <v>1</v>
      </c>
      <c r="BB4387">
        <v>2</v>
      </c>
      <c r="BC4387">
        <v>1</v>
      </c>
      <c r="BD4387">
        <v>0</v>
      </c>
      <c r="BE4387">
        <v>0</v>
      </c>
      <c r="BF4387">
        <v>0</v>
      </c>
      <c r="BG4387">
        <v>1.139268E-10</v>
      </c>
      <c r="BH4387">
        <v>-1.4040129999999999E-7</v>
      </c>
      <c r="BI4387">
        <v>1.6572009999999999E-9</v>
      </c>
      <c r="BJ4387">
        <v>1</v>
      </c>
      <c r="BK4387">
        <v>1</v>
      </c>
      <c r="BL4387">
        <v>0</v>
      </c>
      <c r="BM4387">
        <v>0</v>
      </c>
      <c r="BN4387">
        <v>0</v>
      </c>
      <c r="BO4387">
        <v>1</v>
      </c>
    </row>
    <row r="4388" spans="1:67" x14ac:dyDescent="0.2">
      <c r="A4388">
        <v>437.6626</v>
      </c>
      <c r="B4388">
        <v>3.5244930000000001</v>
      </c>
      <c r="C4388">
        <v>2.5194619999999999</v>
      </c>
      <c r="D4388">
        <v>1.027002</v>
      </c>
      <c r="E4388">
        <v>-0.26180029999999999</v>
      </c>
      <c r="F4388">
        <v>7.7124830000000005E-2</v>
      </c>
      <c r="G4388">
        <v>3.275544E-3</v>
      </c>
      <c r="H4388">
        <v>0.96202989999999999</v>
      </c>
      <c r="I4388">
        <v>0.25003170000000002</v>
      </c>
      <c r="J4388">
        <v>2.8400190000000001E-3</v>
      </c>
      <c r="K4388">
        <v>0.91276889999999999</v>
      </c>
      <c r="L4388">
        <v>-6.3471389999999999E-3</v>
      </c>
      <c r="M4388">
        <v>0.40841729999999998</v>
      </c>
      <c r="N4388">
        <v>1</v>
      </c>
      <c r="O4388">
        <v>0</v>
      </c>
      <c r="P4388">
        <v>0</v>
      </c>
      <c r="Q4388">
        <v>0</v>
      </c>
      <c r="R4388">
        <v>66.995260000000002</v>
      </c>
      <c r="S4388">
        <v>55.979770000000002</v>
      </c>
      <c r="T4388">
        <v>28.361460000000001</v>
      </c>
      <c r="U4388">
        <v>4.7164029999999997</v>
      </c>
      <c r="V4388">
        <v>16.86552</v>
      </c>
      <c r="W4388">
        <v>21.22315</v>
      </c>
      <c r="X4388">
        <v>37.378059999999998</v>
      </c>
      <c r="Y4388">
        <v>45.41431</v>
      </c>
      <c r="Z4388">
        <v>0</v>
      </c>
      <c r="AA4388">
        <v>1</v>
      </c>
      <c r="AB4388">
        <v>0</v>
      </c>
      <c r="AC4388">
        <v>0</v>
      </c>
      <c r="AD4388">
        <v>0</v>
      </c>
      <c r="AE4388">
        <v>5.9695070000000001E-10</v>
      </c>
      <c r="AF4388">
        <v>8.347426E-8</v>
      </c>
      <c r="AG4388">
        <v>-5.1978650000000004E-10</v>
      </c>
      <c r="AH4388">
        <v>0.99999990000000005</v>
      </c>
      <c r="AI4388">
        <v>1</v>
      </c>
      <c r="AJ4388">
        <v>0</v>
      </c>
      <c r="AK4388">
        <v>0</v>
      </c>
      <c r="AL4388">
        <v>0</v>
      </c>
      <c r="AM4388">
        <v>1</v>
      </c>
      <c r="AN4388">
        <v>1</v>
      </c>
      <c r="AO4388">
        <v>1</v>
      </c>
      <c r="AP4388">
        <v>0</v>
      </c>
      <c r="AQ4388">
        <v>0</v>
      </c>
      <c r="AR4388">
        <v>0</v>
      </c>
      <c r="AS4388">
        <v>9.1670700000000001E-10</v>
      </c>
      <c r="AT4388">
        <v>1.068697E-7</v>
      </c>
      <c r="AU4388">
        <v>-1.063686E-9</v>
      </c>
      <c r="AV4388">
        <v>0.99999990000000005</v>
      </c>
      <c r="AW4388">
        <v>1</v>
      </c>
      <c r="AX4388">
        <v>0</v>
      </c>
      <c r="AY4388">
        <v>0</v>
      </c>
      <c r="AZ4388">
        <v>0</v>
      </c>
      <c r="BA4388">
        <v>1</v>
      </c>
      <c r="BB4388">
        <v>2</v>
      </c>
      <c r="BC4388">
        <v>1</v>
      </c>
      <c r="BD4388">
        <v>0</v>
      </c>
      <c r="BE4388">
        <v>0</v>
      </c>
      <c r="BF4388">
        <v>0</v>
      </c>
      <c r="BG4388">
        <v>-6.2035220000000003E-9</v>
      </c>
      <c r="BH4388">
        <v>9.5766469999999996E-8</v>
      </c>
      <c r="BI4388">
        <v>2.9993649999999998E-9</v>
      </c>
      <c r="BJ4388">
        <v>0.99999990000000005</v>
      </c>
      <c r="BK4388">
        <v>1</v>
      </c>
      <c r="BL4388">
        <v>0</v>
      </c>
      <c r="BM4388">
        <v>0</v>
      </c>
      <c r="BN4388">
        <v>0</v>
      </c>
      <c r="BO4388">
        <v>1</v>
      </c>
    </row>
    <row r="4389" spans="1:67" x14ac:dyDescent="0.2">
      <c r="A4389">
        <v>437.7133</v>
      </c>
      <c r="B4389">
        <v>3.5244930000000001</v>
      </c>
      <c r="C4389">
        <v>2.5194619999999999</v>
      </c>
      <c r="D4389">
        <v>1.027002</v>
      </c>
      <c r="E4389">
        <v>-0.26662780000000003</v>
      </c>
      <c r="F4389">
        <v>6.8061940000000001E-2</v>
      </c>
      <c r="G4389">
        <v>1.3610129999999999E-3</v>
      </c>
      <c r="H4389">
        <v>0.96139249999999998</v>
      </c>
      <c r="I4389">
        <v>0.25003170000000002</v>
      </c>
      <c r="J4389">
        <v>2.8402729999999999E-3</v>
      </c>
      <c r="K4389">
        <v>0.91276829999999998</v>
      </c>
      <c r="L4389">
        <v>-6.3476840000000001E-3</v>
      </c>
      <c r="M4389">
        <v>0.40841850000000002</v>
      </c>
      <c r="N4389">
        <v>1</v>
      </c>
      <c r="O4389">
        <v>0</v>
      </c>
      <c r="P4389">
        <v>0</v>
      </c>
      <c r="Q4389">
        <v>0</v>
      </c>
      <c r="R4389">
        <v>66.987430000000003</v>
      </c>
      <c r="S4389">
        <v>55.971420000000002</v>
      </c>
      <c r="T4389">
        <v>28.359660000000002</v>
      </c>
      <c r="U4389">
        <v>4.7059620000000004</v>
      </c>
      <c r="V4389">
        <v>16.87032</v>
      </c>
      <c r="W4389">
        <v>21.225339999999999</v>
      </c>
      <c r="X4389">
        <v>37.380040000000001</v>
      </c>
      <c r="Y4389">
        <v>45.416980000000002</v>
      </c>
      <c r="Z4389">
        <v>0</v>
      </c>
      <c r="AA4389">
        <v>1</v>
      </c>
      <c r="AB4389">
        <v>0</v>
      </c>
      <c r="AC4389">
        <v>0</v>
      </c>
      <c r="AD4389">
        <v>0</v>
      </c>
      <c r="AE4389">
        <v>-1.734211E-10</v>
      </c>
      <c r="AF4389">
        <v>9.6554519999999999E-8</v>
      </c>
      <c r="AG4389">
        <v>9.9411330000000001E-10</v>
      </c>
      <c r="AH4389">
        <v>1</v>
      </c>
      <c r="AI4389">
        <v>1</v>
      </c>
      <c r="AJ4389">
        <v>0</v>
      </c>
      <c r="AK4389">
        <v>0</v>
      </c>
      <c r="AL4389">
        <v>0</v>
      </c>
      <c r="AM4389">
        <v>1</v>
      </c>
      <c r="AN4389">
        <v>1</v>
      </c>
      <c r="AO4389">
        <v>1</v>
      </c>
      <c r="AP4389">
        <v>0</v>
      </c>
      <c r="AQ4389">
        <v>0</v>
      </c>
      <c r="AR4389">
        <v>0</v>
      </c>
      <c r="AS4389">
        <v>-4.4944999999999998E-10</v>
      </c>
      <c r="AT4389">
        <v>7.9054279999999998E-8</v>
      </c>
      <c r="AU4389">
        <v>8.088015E-10</v>
      </c>
      <c r="AV4389">
        <v>1</v>
      </c>
      <c r="AW4389">
        <v>1</v>
      </c>
      <c r="AX4389">
        <v>0</v>
      </c>
      <c r="AY4389">
        <v>0</v>
      </c>
      <c r="AZ4389">
        <v>0</v>
      </c>
      <c r="BA4389">
        <v>1</v>
      </c>
      <c r="BB4389">
        <v>2</v>
      </c>
      <c r="BC4389">
        <v>1</v>
      </c>
      <c r="BD4389">
        <v>0</v>
      </c>
      <c r="BE4389">
        <v>0</v>
      </c>
      <c r="BF4389">
        <v>0</v>
      </c>
      <c r="BG4389">
        <v>-4.9306419999999998E-3</v>
      </c>
      <c r="BH4389">
        <v>-9.1862049999999994E-3</v>
      </c>
      <c r="BI4389">
        <v>9.021713E-4</v>
      </c>
      <c r="BJ4389">
        <v>0.99994519999999998</v>
      </c>
      <c r="BK4389">
        <v>1</v>
      </c>
      <c r="BL4389">
        <v>0</v>
      </c>
      <c r="BM4389">
        <v>0</v>
      </c>
      <c r="BN4389">
        <v>0</v>
      </c>
      <c r="BO4389">
        <v>1</v>
      </c>
    </row>
    <row r="4390" spans="1:67" x14ac:dyDescent="0.2">
      <c r="A4390">
        <v>437.7627</v>
      </c>
      <c r="B4390">
        <v>3.5244930000000001</v>
      </c>
      <c r="C4390">
        <v>2.5194619999999999</v>
      </c>
      <c r="D4390">
        <v>1.027002</v>
      </c>
      <c r="E4390">
        <v>-0.27217940000000002</v>
      </c>
      <c r="F4390">
        <v>5.7479719999999998E-2</v>
      </c>
      <c r="G4390">
        <v>-9.3913329999999998E-4</v>
      </c>
      <c r="H4390">
        <v>0.96052780000000004</v>
      </c>
      <c r="I4390">
        <v>0.25003170000000002</v>
      </c>
      <c r="J4390">
        <v>2.840679E-3</v>
      </c>
      <c r="K4390">
        <v>0.91276800000000002</v>
      </c>
      <c r="L4390">
        <v>-6.3485779999999997E-3</v>
      </c>
      <c r="M4390">
        <v>0.40841919999999998</v>
      </c>
      <c r="N4390">
        <v>1</v>
      </c>
      <c r="O4390">
        <v>0</v>
      </c>
      <c r="P4390">
        <v>0</v>
      </c>
      <c r="Q4390">
        <v>0</v>
      </c>
      <c r="R4390">
        <v>64.637730000000005</v>
      </c>
      <c r="S4390">
        <v>53.999940000000002</v>
      </c>
      <c r="T4390">
        <v>27.373149999999999</v>
      </c>
      <c r="U4390">
        <v>4.4952269999999999</v>
      </c>
      <c r="V4390">
        <v>16.312989999999999</v>
      </c>
      <c r="W4390">
        <v>20.503219999999999</v>
      </c>
      <c r="X4390">
        <v>36.100700000000003</v>
      </c>
      <c r="Y4390">
        <v>43.86354</v>
      </c>
      <c r="Z4390">
        <v>0</v>
      </c>
      <c r="AA4390">
        <v>1</v>
      </c>
      <c r="AB4390">
        <v>0</v>
      </c>
      <c r="AC4390">
        <v>0</v>
      </c>
      <c r="AD4390">
        <v>0</v>
      </c>
      <c r="AE4390">
        <v>-4.226812E-10</v>
      </c>
      <c r="AF4390">
        <v>-1.8386949999999998E-8</v>
      </c>
      <c r="AG4390">
        <v>8.3691529999999999E-10</v>
      </c>
      <c r="AH4390">
        <v>0.99999990000000005</v>
      </c>
      <c r="AI4390">
        <v>1</v>
      </c>
      <c r="AJ4390">
        <v>0</v>
      </c>
      <c r="AK4390">
        <v>0</v>
      </c>
      <c r="AL4390">
        <v>0</v>
      </c>
      <c r="AM4390">
        <v>1</v>
      </c>
      <c r="AN4390">
        <v>1</v>
      </c>
      <c r="AO4390">
        <v>1</v>
      </c>
      <c r="AP4390">
        <v>0</v>
      </c>
      <c r="AQ4390">
        <v>0</v>
      </c>
      <c r="AR4390">
        <v>0</v>
      </c>
      <c r="AS4390">
        <v>-7.163094E-10</v>
      </c>
      <c r="AT4390">
        <v>-2.4777469999999998E-8</v>
      </c>
      <c r="AU4390">
        <v>5.7477020000000003E-10</v>
      </c>
      <c r="AV4390">
        <v>0.99999990000000005</v>
      </c>
      <c r="AW4390">
        <v>1</v>
      </c>
      <c r="AX4390">
        <v>0</v>
      </c>
      <c r="AY4390">
        <v>0</v>
      </c>
      <c r="AZ4390">
        <v>0</v>
      </c>
      <c r="BA4390">
        <v>1</v>
      </c>
      <c r="BB4390">
        <v>2</v>
      </c>
      <c r="BC4390">
        <v>1</v>
      </c>
      <c r="BD4390">
        <v>0</v>
      </c>
      <c r="BE4390">
        <v>0</v>
      </c>
      <c r="BF4390">
        <v>0</v>
      </c>
      <c r="BG4390">
        <v>-5.7081370000000003E-3</v>
      </c>
      <c r="BH4390">
        <v>-1.073582E-2</v>
      </c>
      <c r="BI4390">
        <v>9.9787649999999993E-4</v>
      </c>
      <c r="BJ4390">
        <v>0.99992559999999997</v>
      </c>
      <c r="BK4390">
        <v>1</v>
      </c>
      <c r="BL4390">
        <v>0</v>
      </c>
      <c r="BM4390">
        <v>0</v>
      </c>
      <c r="BN4390">
        <v>0</v>
      </c>
      <c r="BO4390">
        <v>1</v>
      </c>
    </row>
    <row r="4391" spans="1:67" x14ac:dyDescent="0.2">
      <c r="A4391">
        <v>437.81290000000001</v>
      </c>
      <c r="B4391">
        <v>3.523943</v>
      </c>
      <c r="C4391">
        <v>2.519469</v>
      </c>
      <c r="D4391">
        <v>1.0273110000000001</v>
      </c>
      <c r="E4391">
        <v>-0.27218530000000002</v>
      </c>
      <c r="F4391">
        <v>5.052156E-2</v>
      </c>
      <c r="G4391">
        <v>-2.4871189999999999E-3</v>
      </c>
      <c r="H4391">
        <v>0.9609145</v>
      </c>
      <c r="I4391">
        <v>0.25003170000000002</v>
      </c>
      <c r="J4391">
        <v>2.8411090000000001E-3</v>
      </c>
      <c r="K4391">
        <v>0.91276840000000004</v>
      </c>
      <c r="L4391">
        <v>-6.349553E-3</v>
      </c>
      <c r="M4391">
        <v>0.40841830000000001</v>
      </c>
      <c r="N4391">
        <v>1</v>
      </c>
      <c r="O4391">
        <v>-7.3671340000000003E-5</v>
      </c>
      <c r="P4391">
        <v>9.5367430000000002E-7</v>
      </c>
      <c r="Q4391">
        <v>4.1484830000000002E-5</v>
      </c>
      <c r="R4391">
        <v>62.285780000000003</v>
      </c>
      <c r="S4391">
        <v>52.022790000000001</v>
      </c>
      <c r="T4391">
        <v>26.380949999999999</v>
      </c>
      <c r="U4391">
        <v>4.2842570000000002</v>
      </c>
      <c r="V4391">
        <v>15.753769999999999</v>
      </c>
      <c r="W4391">
        <v>19.783709999999999</v>
      </c>
      <c r="X4391">
        <v>34.822699999999998</v>
      </c>
      <c r="Y4391">
        <v>42.308999999999997</v>
      </c>
      <c r="Z4391">
        <v>0</v>
      </c>
      <c r="AA4391">
        <v>1</v>
      </c>
      <c r="AB4391">
        <v>0</v>
      </c>
      <c r="AC4391">
        <v>0</v>
      </c>
      <c r="AD4391">
        <v>0</v>
      </c>
      <c r="AE4391">
        <v>-4.3914850000000002E-10</v>
      </c>
      <c r="AF4391">
        <v>-8.1516650000000002E-8</v>
      </c>
      <c r="AG4391">
        <v>1.7348280000000001E-9</v>
      </c>
      <c r="AH4391">
        <v>1</v>
      </c>
      <c r="AI4391">
        <v>1</v>
      </c>
      <c r="AJ4391">
        <v>0</v>
      </c>
      <c r="AK4391">
        <v>0</v>
      </c>
      <c r="AL4391">
        <v>0</v>
      </c>
      <c r="AM4391">
        <v>1</v>
      </c>
      <c r="AN4391">
        <v>1</v>
      </c>
      <c r="AO4391">
        <v>1</v>
      </c>
      <c r="AP4391">
        <v>0</v>
      </c>
      <c r="AQ4391">
        <v>0</v>
      </c>
      <c r="AR4391">
        <v>0</v>
      </c>
      <c r="AS4391">
        <v>-7.6636450000000002E-10</v>
      </c>
      <c r="AT4391">
        <v>-8.1516650000000002E-8</v>
      </c>
      <c r="AU4391">
        <v>1.7149829999999999E-9</v>
      </c>
      <c r="AV4391">
        <v>1</v>
      </c>
      <c r="AW4391">
        <v>1</v>
      </c>
      <c r="AX4391">
        <v>0</v>
      </c>
      <c r="AY4391">
        <v>0</v>
      </c>
      <c r="AZ4391">
        <v>0</v>
      </c>
      <c r="BA4391">
        <v>1</v>
      </c>
      <c r="BB4391">
        <v>2</v>
      </c>
      <c r="BC4391">
        <v>1</v>
      </c>
      <c r="BD4391">
        <v>0</v>
      </c>
      <c r="BE4391">
        <v>0</v>
      </c>
      <c r="BF4391">
        <v>0</v>
      </c>
      <c r="BG4391">
        <v>5.8879169999999998E-6</v>
      </c>
      <c r="BH4391">
        <v>-7.1265520000000004E-3</v>
      </c>
      <c r="BI4391">
        <v>4.131739E-4</v>
      </c>
      <c r="BJ4391">
        <v>0.99997440000000004</v>
      </c>
      <c r="BK4391">
        <v>1</v>
      </c>
      <c r="BL4391">
        <v>0</v>
      </c>
      <c r="BM4391">
        <v>0</v>
      </c>
      <c r="BN4391">
        <v>0</v>
      </c>
      <c r="BO4391">
        <v>1</v>
      </c>
    </row>
    <row r="4392" spans="1:67" x14ac:dyDescent="0.2">
      <c r="A4392">
        <v>437.86279999999999</v>
      </c>
      <c r="B4392">
        <v>3.5225309999999999</v>
      </c>
      <c r="C4392">
        <v>2.5194869999999998</v>
      </c>
      <c r="D4392">
        <v>1.0281070000000001</v>
      </c>
      <c r="E4392">
        <v>-0.27417819999999998</v>
      </c>
      <c r="F4392">
        <v>4.336338E-2</v>
      </c>
      <c r="G4392">
        <v>-5.7312539999999999E-3</v>
      </c>
      <c r="H4392">
        <v>0.96068370000000003</v>
      </c>
      <c r="I4392">
        <v>0.25003170000000002</v>
      </c>
      <c r="J4392">
        <v>2.8414920000000001E-3</v>
      </c>
      <c r="K4392">
        <v>0.91277149999999996</v>
      </c>
      <c r="L4392">
        <v>-6.3505389999999997E-3</v>
      </c>
      <c r="M4392">
        <v>0.40841139999999998</v>
      </c>
      <c r="N4392">
        <v>1</v>
      </c>
      <c r="O4392">
        <v>-8.7738039999999995E-5</v>
      </c>
      <c r="P4392">
        <v>1.192093E-6</v>
      </c>
      <c r="Q4392">
        <v>4.947186E-5</v>
      </c>
      <c r="R4392">
        <v>64.556830000000005</v>
      </c>
      <c r="S4392">
        <v>53.899270000000001</v>
      </c>
      <c r="T4392">
        <v>27.322800000000001</v>
      </c>
      <c r="U4392">
        <v>4.4001080000000004</v>
      </c>
      <c r="V4392">
        <v>16.342179999999999</v>
      </c>
      <c r="W4392">
        <v>20.530529999999999</v>
      </c>
      <c r="X4392">
        <v>36.120310000000003</v>
      </c>
      <c r="Y4392">
        <v>43.885840000000002</v>
      </c>
      <c r="Z4392">
        <v>0</v>
      </c>
      <c r="AA4392">
        <v>1</v>
      </c>
      <c r="AB4392">
        <v>0</v>
      </c>
      <c r="AC4392">
        <v>0</v>
      </c>
      <c r="AD4392">
        <v>0</v>
      </c>
      <c r="AE4392">
        <v>-5.0841189999999998E-12</v>
      </c>
      <c r="AF4392">
        <v>-4.109463E-8</v>
      </c>
      <c r="AG4392">
        <v>8.494432E-10</v>
      </c>
      <c r="AH4392">
        <v>1</v>
      </c>
      <c r="AI4392">
        <v>1</v>
      </c>
      <c r="AJ4392">
        <v>0</v>
      </c>
      <c r="AK4392">
        <v>0</v>
      </c>
      <c r="AL4392">
        <v>0</v>
      </c>
      <c r="AM4392">
        <v>1</v>
      </c>
      <c r="AN4392">
        <v>1</v>
      </c>
      <c r="AO4392">
        <v>1</v>
      </c>
      <c r="AP4392">
        <v>0</v>
      </c>
      <c r="AQ4392">
        <v>0</v>
      </c>
      <c r="AR4392">
        <v>0</v>
      </c>
      <c r="AS4392">
        <v>-5.0841189999999998E-12</v>
      </c>
      <c r="AT4392">
        <v>-4.109463E-8</v>
      </c>
      <c r="AU4392">
        <v>8.494432E-10</v>
      </c>
      <c r="AV4392">
        <v>1</v>
      </c>
      <c r="AW4392">
        <v>1</v>
      </c>
      <c r="AX4392">
        <v>0</v>
      </c>
      <c r="AY4392">
        <v>0</v>
      </c>
      <c r="AZ4392">
        <v>0</v>
      </c>
      <c r="BA4392">
        <v>1</v>
      </c>
      <c r="BB4392">
        <v>2</v>
      </c>
      <c r="BC4392">
        <v>1</v>
      </c>
      <c r="BD4392">
        <v>0</v>
      </c>
      <c r="BE4392">
        <v>0</v>
      </c>
      <c r="BF4392">
        <v>0</v>
      </c>
      <c r="BG4392">
        <v>-2.153248E-3</v>
      </c>
      <c r="BH4392">
        <v>-7.7460050000000003E-3</v>
      </c>
      <c r="BI4392">
        <v>-1.0737279999999999E-3</v>
      </c>
      <c r="BJ4392">
        <v>0.99996689999999999</v>
      </c>
      <c r="BK4392">
        <v>1</v>
      </c>
      <c r="BL4392">
        <v>0</v>
      </c>
      <c r="BM4392">
        <v>0</v>
      </c>
      <c r="BN4392">
        <v>0</v>
      </c>
      <c r="BO4392">
        <v>1</v>
      </c>
    </row>
    <row r="4393" spans="1:67" x14ac:dyDescent="0.2">
      <c r="A4393">
        <v>437.91399999999999</v>
      </c>
      <c r="B4393">
        <v>3.5214780000000001</v>
      </c>
      <c r="C4393">
        <v>2.5194999999999999</v>
      </c>
      <c r="D4393">
        <v>1.0286999999999999</v>
      </c>
      <c r="E4393">
        <v>-0.2732656</v>
      </c>
      <c r="F4393">
        <v>4.117353E-2</v>
      </c>
      <c r="G4393">
        <v>-9.1957570000000006E-3</v>
      </c>
      <c r="H4393">
        <v>0.96101309999999995</v>
      </c>
      <c r="I4393">
        <v>0.25003170000000002</v>
      </c>
      <c r="J4393">
        <v>2.8418380000000002E-3</v>
      </c>
      <c r="K4393">
        <v>0.91277680000000005</v>
      </c>
      <c r="L4393">
        <v>-6.3515380000000003E-3</v>
      </c>
      <c r="M4393">
        <v>0.40839940000000002</v>
      </c>
      <c r="N4393">
        <v>1</v>
      </c>
      <c r="O4393">
        <v>-4.4345860000000002E-5</v>
      </c>
      <c r="P4393">
        <v>4.7683719999999998E-7</v>
      </c>
      <c r="Q4393">
        <v>2.491474E-5</v>
      </c>
      <c r="R4393">
        <v>62.202750000000002</v>
      </c>
      <c r="S4393">
        <v>51.917490000000001</v>
      </c>
      <c r="T4393">
        <v>26.30481</v>
      </c>
      <c r="U4393">
        <v>4.2056430000000002</v>
      </c>
      <c r="V4393">
        <v>15.75581</v>
      </c>
      <c r="W4393">
        <v>19.80142</v>
      </c>
      <c r="X4393">
        <v>34.82779</v>
      </c>
      <c r="Y4393">
        <v>42.338099999999997</v>
      </c>
      <c r="Z4393">
        <v>0</v>
      </c>
      <c r="AA4393">
        <v>1</v>
      </c>
      <c r="AB4393">
        <v>0</v>
      </c>
      <c r="AC4393">
        <v>0</v>
      </c>
      <c r="AD4393">
        <v>0</v>
      </c>
      <c r="AE4393">
        <v>-2.3886839999999998E-10</v>
      </c>
      <c r="AF4393">
        <v>1.054856E-7</v>
      </c>
      <c r="AG4393">
        <v>-2.3991679999999999E-9</v>
      </c>
      <c r="AH4393">
        <v>0.99999990000000005</v>
      </c>
      <c r="AI4393">
        <v>1</v>
      </c>
      <c r="AJ4393">
        <v>0</v>
      </c>
      <c r="AK4393">
        <v>0</v>
      </c>
      <c r="AL4393">
        <v>0</v>
      </c>
      <c r="AM4393">
        <v>1</v>
      </c>
      <c r="AN4393">
        <v>1</v>
      </c>
      <c r="AO4393">
        <v>1</v>
      </c>
      <c r="AP4393">
        <v>0</v>
      </c>
      <c r="AQ4393">
        <v>0</v>
      </c>
      <c r="AR4393">
        <v>0</v>
      </c>
      <c r="AS4393">
        <v>-4.98442E-10</v>
      </c>
      <c r="AT4393">
        <v>8.5628669999999999E-8</v>
      </c>
      <c r="AU4393">
        <v>-2.018251E-9</v>
      </c>
      <c r="AV4393">
        <v>0.99999990000000005</v>
      </c>
      <c r="AW4393">
        <v>1</v>
      </c>
      <c r="AX4393">
        <v>0</v>
      </c>
      <c r="AY4393">
        <v>0</v>
      </c>
      <c r="AZ4393">
        <v>0</v>
      </c>
      <c r="BA4393">
        <v>1</v>
      </c>
      <c r="BB4393">
        <v>2</v>
      </c>
      <c r="BC4393">
        <v>1</v>
      </c>
      <c r="BD4393">
        <v>0</v>
      </c>
      <c r="BE4393">
        <v>0</v>
      </c>
      <c r="BF4393">
        <v>0</v>
      </c>
      <c r="BG4393">
        <v>8.0651759999999996E-4</v>
      </c>
      <c r="BH4393">
        <v>-3.0746760000000001E-3</v>
      </c>
      <c r="BI4393">
        <v>-2.7635289999999998E-3</v>
      </c>
      <c r="BJ4393">
        <v>0.99999090000000002</v>
      </c>
      <c r="BK4393">
        <v>1</v>
      </c>
      <c r="BL4393">
        <v>0</v>
      </c>
      <c r="BM4393">
        <v>0</v>
      </c>
      <c r="BN4393">
        <v>0</v>
      </c>
      <c r="BO4393">
        <v>1</v>
      </c>
    </row>
    <row r="4394" spans="1:67" x14ac:dyDescent="0.2">
      <c r="A4394">
        <v>437.96300000000002</v>
      </c>
      <c r="B4394">
        <v>3.5214979999999998</v>
      </c>
      <c r="C4394">
        <v>2.5195120000000002</v>
      </c>
      <c r="D4394">
        <v>1.028813</v>
      </c>
      <c r="E4394">
        <v>-0.27463179999999998</v>
      </c>
      <c r="F4394">
        <v>3.966828E-2</v>
      </c>
      <c r="G4394">
        <v>-1.0696860000000001E-2</v>
      </c>
      <c r="H4394">
        <v>0.96067130000000001</v>
      </c>
      <c r="I4394">
        <v>0.25003170000000002</v>
      </c>
      <c r="J4394">
        <v>2.842055E-3</v>
      </c>
      <c r="K4394">
        <v>0.91278119999999996</v>
      </c>
      <c r="L4394">
        <v>-6.3522079999999998E-3</v>
      </c>
      <c r="M4394">
        <v>0.40838950000000002</v>
      </c>
      <c r="N4394">
        <v>1</v>
      </c>
      <c r="O4394">
        <v>9.0599059999999992E-6</v>
      </c>
      <c r="P4394">
        <v>1.192093E-6</v>
      </c>
      <c r="Q4394">
        <v>6.4373019999999998E-6</v>
      </c>
      <c r="R4394">
        <v>59.86768</v>
      </c>
      <c r="S4394">
        <v>49.958930000000002</v>
      </c>
      <c r="T4394">
        <v>25.302150000000001</v>
      </c>
      <c r="U4394">
        <v>4.0294499999999998</v>
      </c>
      <c r="V4394">
        <v>15.16127</v>
      </c>
      <c r="W4394">
        <v>19.067959999999999</v>
      </c>
      <c r="X4394">
        <v>33.530149999999999</v>
      </c>
      <c r="Y4394">
        <v>40.7866</v>
      </c>
      <c r="Z4394">
        <v>0</v>
      </c>
      <c r="AA4394">
        <v>1</v>
      </c>
      <c r="AB4394">
        <v>0</v>
      </c>
      <c r="AC4394">
        <v>0</v>
      </c>
      <c r="AD4394">
        <v>0</v>
      </c>
      <c r="AE4394">
        <v>-6.9912340000000001E-10</v>
      </c>
      <c r="AF4394">
        <v>-1.0598329999999999E-8</v>
      </c>
      <c r="AG4394">
        <v>1.1668189999999999E-10</v>
      </c>
      <c r="AH4394">
        <v>1</v>
      </c>
      <c r="AI4394">
        <v>1</v>
      </c>
      <c r="AJ4394">
        <v>0</v>
      </c>
      <c r="AK4394">
        <v>0</v>
      </c>
      <c r="AL4394">
        <v>0</v>
      </c>
      <c r="AM4394">
        <v>1</v>
      </c>
      <c r="AN4394">
        <v>1</v>
      </c>
      <c r="AO4394">
        <v>1</v>
      </c>
      <c r="AP4394">
        <v>0</v>
      </c>
      <c r="AQ4394">
        <v>0</v>
      </c>
      <c r="AR4394">
        <v>0</v>
      </c>
      <c r="AS4394">
        <v>-6.1439519999999999E-10</v>
      </c>
      <c r="AT4394">
        <v>-5.3859599999999999E-8</v>
      </c>
      <c r="AU4394">
        <v>5.6936530000000002E-10</v>
      </c>
      <c r="AV4394">
        <v>1</v>
      </c>
      <c r="AW4394">
        <v>1</v>
      </c>
      <c r="AX4394">
        <v>0</v>
      </c>
      <c r="AY4394">
        <v>0</v>
      </c>
      <c r="AZ4394">
        <v>0</v>
      </c>
      <c r="BA4394">
        <v>1</v>
      </c>
      <c r="BB4394">
        <v>2</v>
      </c>
      <c r="BC4394">
        <v>1</v>
      </c>
      <c r="BD4394">
        <v>0</v>
      </c>
      <c r="BE4394">
        <v>0</v>
      </c>
      <c r="BF4394">
        <v>0</v>
      </c>
      <c r="BG4394">
        <v>-1.4848929999999999E-3</v>
      </c>
      <c r="BH4394">
        <v>-1.8261480000000001E-3</v>
      </c>
      <c r="BI4394">
        <v>-9.8039580000000006E-4</v>
      </c>
      <c r="BJ4394">
        <v>0.99999669999999996</v>
      </c>
      <c r="BK4394">
        <v>1</v>
      </c>
      <c r="BL4394">
        <v>0</v>
      </c>
      <c r="BM4394">
        <v>0</v>
      </c>
      <c r="BN4394">
        <v>0</v>
      </c>
      <c r="BO4394">
        <v>1</v>
      </c>
    </row>
    <row r="4395" spans="1:67" x14ac:dyDescent="0.2">
      <c r="A4395">
        <v>438.01330000000002</v>
      </c>
      <c r="B4395">
        <v>3.5210859999999999</v>
      </c>
      <c r="C4395">
        <v>2.5195210000000001</v>
      </c>
      <c r="D4395">
        <v>1.029077</v>
      </c>
      <c r="E4395">
        <v>-0.27654980000000001</v>
      </c>
      <c r="F4395">
        <v>3.7473670000000001E-2</v>
      </c>
      <c r="G4395">
        <v>-1.1052569999999999E-2</v>
      </c>
      <c r="H4395">
        <v>0.96020510000000003</v>
      </c>
      <c r="I4395">
        <v>0.25003170000000002</v>
      </c>
      <c r="J4395">
        <v>2.8421760000000001E-3</v>
      </c>
      <c r="K4395">
        <v>0.91278459999999995</v>
      </c>
      <c r="L4395">
        <v>-6.3526140000000004E-3</v>
      </c>
      <c r="M4395">
        <v>0.40838210000000003</v>
      </c>
      <c r="N4395">
        <v>1</v>
      </c>
      <c r="O4395">
        <v>-1.4257429999999999E-4</v>
      </c>
      <c r="P4395">
        <v>0</v>
      </c>
      <c r="Q4395">
        <v>6.5088270000000003E-5</v>
      </c>
      <c r="R4395">
        <v>66.752989999999997</v>
      </c>
      <c r="S4395">
        <v>55.70241</v>
      </c>
      <c r="T4395">
        <v>28.212430000000001</v>
      </c>
      <c r="U4395">
        <v>4.4817989999999996</v>
      </c>
      <c r="V4395">
        <v>16.91478</v>
      </c>
      <c r="W4395">
        <v>21.26803</v>
      </c>
      <c r="X4395">
        <v>37.397289999999998</v>
      </c>
      <c r="Y4395">
        <v>45.502079999999999</v>
      </c>
      <c r="Z4395">
        <v>0</v>
      </c>
      <c r="AA4395">
        <v>1</v>
      </c>
      <c r="AB4395">
        <v>0</v>
      </c>
      <c r="AC4395">
        <v>0</v>
      </c>
      <c r="AD4395">
        <v>0</v>
      </c>
      <c r="AE4395">
        <v>1.9736330000000001E-9</v>
      </c>
      <c r="AF4395">
        <v>-3.1176830000000001E-8</v>
      </c>
      <c r="AG4395">
        <v>3.5139169999999999E-10</v>
      </c>
      <c r="AH4395">
        <v>1</v>
      </c>
      <c r="AI4395">
        <v>1</v>
      </c>
      <c r="AJ4395">
        <v>0</v>
      </c>
      <c r="AK4395">
        <v>0</v>
      </c>
      <c r="AL4395">
        <v>0</v>
      </c>
      <c r="AM4395">
        <v>1</v>
      </c>
      <c r="AN4395">
        <v>1</v>
      </c>
      <c r="AO4395">
        <v>1</v>
      </c>
      <c r="AP4395">
        <v>0</v>
      </c>
      <c r="AQ4395">
        <v>0</v>
      </c>
      <c r="AR4395">
        <v>0</v>
      </c>
      <c r="AS4395">
        <v>2.139019E-9</v>
      </c>
      <c r="AT4395">
        <v>3.333698E-9</v>
      </c>
      <c r="AU4395">
        <v>-4.9265320000000001E-11</v>
      </c>
      <c r="AV4395">
        <v>1</v>
      </c>
      <c r="AW4395">
        <v>1</v>
      </c>
      <c r="AX4395">
        <v>0</v>
      </c>
      <c r="AY4395">
        <v>0</v>
      </c>
      <c r="AZ4395">
        <v>0</v>
      </c>
      <c r="BA4395">
        <v>1</v>
      </c>
      <c r="BB4395">
        <v>2</v>
      </c>
      <c r="BC4395">
        <v>1</v>
      </c>
      <c r="BD4395">
        <v>0</v>
      </c>
      <c r="BE4395">
        <v>0</v>
      </c>
      <c r="BF4395">
        <v>0</v>
      </c>
      <c r="BG4395">
        <v>-2.0081560000000001E-3</v>
      </c>
      <c r="BH4395">
        <v>-2.166903E-3</v>
      </c>
      <c r="BI4395">
        <v>3.3282709999999998E-4</v>
      </c>
      <c r="BJ4395">
        <v>0.99999530000000003</v>
      </c>
      <c r="BK4395">
        <v>1</v>
      </c>
      <c r="BL4395">
        <v>0</v>
      </c>
      <c r="BM4395">
        <v>0</v>
      </c>
      <c r="BN4395">
        <v>0</v>
      </c>
      <c r="BO4395">
        <v>1</v>
      </c>
    </row>
    <row r="4396" spans="1:67" x14ac:dyDescent="0.2">
      <c r="A4396">
        <v>438.06270000000001</v>
      </c>
      <c r="B4396">
        <v>3.521045</v>
      </c>
      <c r="C4396">
        <v>2.5195449999999999</v>
      </c>
      <c r="D4396">
        <v>1.029309</v>
      </c>
      <c r="E4396">
        <v>-0.27655000000000002</v>
      </c>
      <c r="F4396">
        <v>3.747375E-2</v>
      </c>
      <c r="G4396">
        <v>-1.105254E-2</v>
      </c>
      <c r="H4396">
        <v>0.96020499999999998</v>
      </c>
      <c r="I4396">
        <v>0.25003170000000002</v>
      </c>
      <c r="J4396">
        <v>2.7655620000000001E-3</v>
      </c>
      <c r="K4396">
        <v>0.91285039999999995</v>
      </c>
      <c r="L4396">
        <v>-6.1840020000000001E-3</v>
      </c>
      <c r="M4396">
        <v>0.40823799999999999</v>
      </c>
      <c r="N4396">
        <v>1</v>
      </c>
      <c r="O4396">
        <v>-9.5367430000000002E-7</v>
      </c>
      <c r="P4396">
        <v>4.768372E-6</v>
      </c>
      <c r="Q4396">
        <v>4.23193E-5</v>
      </c>
      <c r="R4396">
        <v>62.130940000000002</v>
      </c>
      <c r="S4396">
        <v>51.843400000000003</v>
      </c>
      <c r="T4396">
        <v>26.257480000000001</v>
      </c>
      <c r="U4396">
        <v>4.1631879999999999</v>
      </c>
      <c r="V4396">
        <v>15.75554</v>
      </c>
      <c r="W4396">
        <v>19.801449999999999</v>
      </c>
      <c r="X4396">
        <v>34.81908</v>
      </c>
      <c r="Y4396">
        <v>42.36983</v>
      </c>
      <c r="Z4396">
        <v>0</v>
      </c>
      <c r="AA4396">
        <v>1</v>
      </c>
      <c r="AB4396">
        <v>0</v>
      </c>
      <c r="AC4396">
        <v>0</v>
      </c>
      <c r="AD4396">
        <v>0</v>
      </c>
      <c r="AE4396">
        <v>3.0066060000000001E-10</v>
      </c>
      <c r="AF4396">
        <v>1.6327250000000001E-8</v>
      </c>
      <c r="AG4396">
        <v>-1.375263E-10</v>
      </c>
      <c r="AH4396">
        <v>1</v>
      </c>
      <c r="AI4396">
        <v>1</v>
      </c>
      <c r="AJ4396">
        <v>-2.352046E-3</v>
      </c>
      <c r="AK4396">
        <v>2.993927E-3</v>
      </c>
      <c r="AL4396">
        <v>5.4293919999999999E-3</v>
      </c>
      <c r="AM4396">
        <v>0.99997789999999998</v>
      </c>
      <c r="AN4396">
        <v>1</v>
      </c>
      <c r="AO4396">
        <v>1</v>
      </c>
      <c r="AP4396">
        <v>0</v>
      </c>
      <c r="AQ4396">
        <v>0</v>
      </c>
      <c r="AR4396">
        <v>0</v>
      </c>
      <c r="AS4396">
        <v>5.2420499999999995E-10</v>
      </c>
      <c r="AT4396">
        <v>1.9855729999999999E-8</v>
      </c>
      <c r="AU4396">
        <v>2.9892349999999999E-11</v>
      </c>
      <c r="AV4396">
        <v>1</v>
      </c>
      <c r="AW4396">
        <v>1</v>
      </c>
      <c r="AX4396">
        <v>2.9975420000000002E-10</v>
      </c>
      <c r="AY4396">
        <v>5.3555670000000001E-8</v>
      </c>
      <c r="AZ4396">
        <v>-4.9160260000000004E-10</v>
      </c>
      <c r="BA4396">
        <v>1</v>
      </c>
      <c r="BB4396">
        <v>2</v>
      </c>
      <c r="BC4396">
        <v>1</v>
      </c>
      <c r="BD4396">
        <v>0</v>
      </c>
      <c r="BE4396">
        <v>0</v>
      </c>
      <c r="BF4396">
        <v>0</v>
      </c>
      <c r="BG4396">
        <v>-4.4138580000000001E-9</v>
      </c>
      <c r="BH4396">
        <v>2.514125E-8</v>
      </c>
      <c r="BI4396">
        <v>6.2306189999999998E-9</v>
      </c>
      <c r="BJ4396">
        <v>1</v>
      </c>
      <c r="BK4396">
        <v>1</v>
      </c>
      <c r="BL4396">
        <v>-1.552225E-3</v>
      </c>
      <c r="BM4396">
        <v>-2.0840239999999999E-3</v>
      </c>
      <c r="BN4396">
        <v>1.5837499999999999E-5</v>
      </c>
      <c r="BO4396">
        <v>0.99999649999999995</v>
      </c>
    </row>
    <row r="4397" spans="1:67" x14ac:dyDescent="0.2">
      <c r="A4397">
        <v>438.11369999999999</v>
      </c>
      <c r="B4397">
        <v>3.5210409999999999</v>
      </c>
      <c r="C4397">
        <v>2.5195669999999999</v>
      </c>
      <c r="D4397">
        <v>1.0294970000000001</v>
      </c>
      <c r="E4397">
        <v>-0.27655000000000002</v>
      </c>
      <c r="F4397">
        <v>3.7473779999999998E-2</v>
      </c>
      <c r="G4397">
        <v>-1.105252E-2</v>
      </c>
      <c r="H4397">
        <v>0.96020499999999998</v>
      </c>
      <c r="I4397">
        <v>0.25003170000000002</v>
      </c>
      <c r="J4397">
        <v>2.770518E-3</v>
      </c>
      <c r="K4397">
        <v>0.91366150000000002</v>
      </c>
      <c r="L4397">
        <v>-6.2283410000000001E-3</v>
      </c>
      <c r="M4397">
        <v>0.40641890000000003</v>
      </c>
      <c r="N4397">
        <v>1</v>
      </c>
      <c r="O4397">
        <v>-7.1525569999999998E-7</v>
      </c>
      <c r="P4397">
        <v>4.0531159999999998E-6</v>
      </c>
      <c r="Q4397">
        <v>3.4451479999999999E-5</v>
      </c>
      <c r="R4397">
        <v>66.726129999999998</v>
      </c>
      <c r="S4397">
        <v>55.675449999999998</v>
      </c>
      <c r="T4397">
        <v>28.194849999999999</v>
      </c>
      <c r="U4397">
        <v>4.4656950000000002</v>
      </c>
      <c r="V4397">
        <v>16.927129999999998</v>
      </c>
      <c r="W4397">
        <v>21.270379999999999</v>
      </c>
      <c r="X4397">
        <v>37.399799999999999</v>
      </c>
      <c r="Y4397">
        <v>45.510559999999998</v>
      </c>
      <c r="Z4397">
        <v>0</v>
      </c>
      <c r="AA4397">
        <v>1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1</v>
      </c>
      <c r="AI4397">
        <v>1</v>
      </c>
      <c r="AJ4397">
        <v>3.859566E-3</v>
      </c>
      <c r="AK4397">
        <v>8.7969799999999994E-3</v>
      </c>
      <c r="AL4397">
        <v>-5.1614959999999998E-3</v>
      </c>
      <c r="AM4397">
        <v>0.9999403</v>
      </c>
      <c r="AN4397">
        <v>1</v>
      </c>
      <c r="AO4397">
        <v>1</v>
      </c>
      <c r="AP4397">
        <v>0</v>
      </c>
      <c r="AQ4397">
        <v>0</v>
      </c>
      <c r="AR4397">
        <v>0</v>
      </c>
      <c r="AS4397">
        <v>2.395879E-10</v>
      </c>
      <c r="AT4397">
        <v>3.41094E-8</v>
      </c>
      <c r="AU4397">
        <v>-2.0191560000000001E-10</v>
      </c>
      <c r="AV4397">
        <v>0.99999990000000005</v>
      </c>
      <c r="AW4397">
        <v>1</v>
      </c>
      <c r="AX4397">
        <v>4.3899960000000001E-10</v>
      </c>
      <c r="AY4397">
        <v>2.185466E-8</v>
      </c>
      <c r="AZ4397">
        <v>-2.436979E-10</v>
      </c>
      <c r="BA4397">
        <v>0.99999990000000005</v>
      </c>
      <c r="BB4397">
        <v>2</v>
      </c>
      <c r="BC4397">
        <v>1</v>
      </c>
      <c r="BD4397">
        <v>0</v>
      </c>
      <c r="BE4397">
        <v>0</v>
      </c>
      <c r="BF4397">
        <v>0</v>
      </c>
      <c r="BG4397">
        <v>-1.6081150000000001E-9</v>
      </c>
      <c r="BH4397">
        <v>-6.6868200000000003E-9</v>
      </c>
      <c r="BI4397">
        <v>4.0144640000000003E-9</v>
      </c>
      <c r="BJ4397">
        <v>0.99999990000000005</v>
      </c>
      <c r="BK4397">
        <v>1</v>
      </c>
      <c r="BL4397">
        <v>-2.5078560000000001E-3</v>
      </c>
      <c r="BM4397">
        <v>-2.0427380000000001E-3</v>
      </c>
      <c r="BN4397">
        <v>1.2405040000000001E-4</v>
      </c>
      <c r="BO4397">
        <v>0.99999459999999996</v>
      </c>
    </row>
    <row r="4398" spans="1:67" x14ac:dyDescent="0.2">
      <c r="A4398">
        <v>438.16379999999998</v>
      </c>
      <c r="B4398">
        <v>3.5210379999999999</v>
      </c>
      <c r="C4398">
        <v>2.5195850000000002</v>
      </c>
      <c r="D4398">
        <v>1.02965</v>
      </c>
      <c r="E4398">
        <v>-0.27655000000000002</v>
      </c>
      <c r="F4398">
        <v>3.7473760000000002E-2</v>
      </c>
      <c r="G4398">
        <v>-1.105252E-2</v>
      </c>
      <c r="H4398">
        <v>0.96020499999999998</v>
      </c>
      <c r="I4398">
        <v>0.25003170000000002</v>
      </c>
      <c r="J4398">
        <v>3.7678070000000002E-3</v>
      </c>
      <c r="K4398">
        <v>0.91634850000000001</v>
      </c>
      <c r="L4398">
        <v>-8.6257160000000003E-3</v>
      </c>
      <c r="M4398">
        <v>0.40027099999999999</v>
      </c>
      <c r="N4398">
        <v>1</v>
      </c>
      <c r="O4398">
        <v>-4.7683719999999998E-7</v>
      </c>
      <c r="P4398">
        <v>3.33786E-6</v>
      </c>
      <c r="Q4398">
        <v>2.813339E-5</v>
      </c>
      <c r="R4398">
        <v>64.421419999999998</v>
      </c>
      <c r="S4398">
        <v>53.75056</v>
      </c>
      <c r="T4398">
        <v>27.21724</v>
      </c>
      <c r="U4398">
        <v>4.3071289999999998</v>
      </c>
      <c r="V4398">
        <v>16.3474</v>
      </c>
      <c r="W4398">
        <v>20.539449999999999</v>
      </c>
      <c r="X4398">
        <v>36.111960000000003</v>
      </c>
      <c r="Y4398">
        <v>43.942270000000001</v>
      </c>
      <c r="Z4398">
        <v>0</v>
      </c>
      <c r="AA4398">
        <v>1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1</v>
      </c>
      <c r="AI4398">
        <v>1</v>
      </c>
      <c r="AJ4398">
        <v>1.049783E-2</v>
      </c>
      <c r="AK4398">
        <v>1.882141E-2</v>
      </c>
      <c r="AL4398">
        <v>-1.789959E-2</v>
      </c>
      <c r="AM4398">
        <v>0.99960729999999998</v>
      </c>
      <c r="AN4398">
        <v>1</v>
      </c>
      <c r="AO4398">
        <v>1</v>
      </c>
      <c r="AP4398">
        <v>0</v>
      </c>
      <c r="AQ4398">
        <v>0</v>
      </c>
      <c r="AR4398">
        <v>0</v>
      </c>
      <c r="AS4398">
        <v>1.128399E-10</v>
      </c>
      <c r="AT4398">
        <v>-1.220947E-8</v>
      </c>
      <c r="AU4398">
        <v>3.3974789999999999E-10</v>
      </c>
      <c r="AV4398">
        <v>1</v>
      </c>
      <c r="AW4398">
        <v>1</v>
      </c>
      <c r="AX4398">
        <v>3.8322640000000002E-10</v>
      </c>
      <c r="AY4398">
        <v>-6.9150860000000003E-8</v>
      </c>
      <c r="AZ4398">
        <v>5.3505910000000003E-10</v>
      </c>
      <c r="BA4398">
        <v>1</v>
      </c>
      <c r="BB4398">
        <v>2</v>
      </c>
      <c r="BC4398">
        <v>1</v>
      </c>
      <c r="BD4398">
        <v>0</v>
      </c>
      <c r="BE4398">
        <v>0</v>
      </c>
      <c r="BF4398">
        <v>0</v>
      </c>
      <c r="BG4398">
        <v>-1.9194860000000001E-10</v>
      </c>
      <c r="BH4398">
        <v>-9.1954389999999999E-9</v>
      </c>
      <c r="BI4398">
        <v>4.1678090000000001E-10</v>
      </c>
      <c r="BJ4398">
        <v>1</v>
      </c>
      <c r="BK4398">
        <v>1</v>
      </c>
      <c r="BL4398">
        <v>-2.1579609999999999E-3</v>
      </c>
      <c r="BM4398">
        <v>-1.2174239999999999E-3</v>
      </c>
      <c r="BN4398">
        <v>1.67422E-4</v>
      </c>
      <c r="BO4398">
        <v>0.99999680000000002</v>
      </c>
    </row>
    <row r="4399" spans="1:67" x14ac:dyDescent="0.2">
      <c r="A4399">
        <v>438.214</v>
      </c>
      <c r="B4399">
        <v>3.5210349999999999</v>
      </c>
      <c r="C4399">
        <v>2.5195989999999999</v>
      </c>
      <c r="D4399">
        <v>1.0297750000000001</v>
      </c>
      <c r="E4399">
        <v>-0.27655010000000002</v>
      </c>
      <c r="F4399">
        <v>3.7473670000000001E-2</v>
      </c>
      <c r="G4399">
        <v>-1.1052569999999999E-2</v>
      </c>
      <c r="H4399">
        <v>0.96020499999999998</v>
      </c>
      <c r="I4399">
        <v>0.25003170000000002</v>
      </c>
      <c r="J4399">
        <v>5.1948699999999999E-3</v>
      </c>
      <c r="K4399">
        <v>0.9213595</v>
      </c>
      <c r="L4399">
        <v>-1.2320650000000001E-2</v>
      </c>
      <c r="M4399">
        <v>0.38848149999999998</v>
      </c>
      <c r="N4399">
        <v>1</v>
      </c>
      <c r="O4399">
        <v>-4.7683719999999998E-7</v>
      </c>
      <c r="P4399">
        <v>2.6226040000000002E-6</v>
      </c>
      <c r="Q4399">
        <v>2.3007389999999999E-5</v>
      </c>
      <c r="R4399">
        <v>64.418450000000007</v>
      </c>
      <c r="S4399">
        <v>53.746560000000002</v>
      </c>
      <c r="T4399">
        <v>27.21293</v>
      </c>
      <c r="U4399">
        <v>4.3033429999999999</v>
      </c>
      <c r="V4399">
        <v>16.35078</v>
      </c>
      <c r="W4399">
        <v>20.54166</v>
      </c>
      <c r="X4399">
        <v>36.113509999999998</v>
      </c>
      <c r="Y4399">
        <v>43.943049999999999</v>
      </c>
      <c r="Z4399">
        <v>0</v>
      </c>
      <c r="AA4399">
        <v>1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1</v>
      </c>
      <c r="AI4399">
        <v>1</v>
      </c>
      <c r="AJ4399">
        <v>1.634615E-2</v>
      </c>
      <c r="AK4399">
        <v>2.651131E-2</v>
      </c>
      <c r="AL4399">
        <v>-2.6185150000000001E-2</v>
      </c>
      <c r="AM4399">
        <v>0.9991717</v>
      </c>
      <c r="AN4399">
        <v>1</v>
      </c>
      <c r="AO4399">
        <v>1</v>
      </c>
      <c r="AP4399">
        <v>0</v>
      </c>
      <c r="AQ4399">
        <v>0</v>
      </c>
      <c r="AR4399">
        <v>0</v>
      </c>
      <c r="AS4399">
        <v>-1.011191E-9</v>
      </c>
      <c r="AT4399">
        <v>-5.419252E-8</v>
      </c>
      <c r="AU4399">
        <v>1.2968389999999999E-9</v>
      </c>
      <c r="AV4399">
        <v>1</v>
      </c>
      <c r="AW4399">
        <v>1</v>
      </c>
      <c r="AX4399">
        <v>-1.2680659999999999E-9</v>
      </c>
      <c r="AY4399">
        <v>-5.483344E-8</v>
      </c>
      <c r="AZ4399">
        <v>1.1027770000000001E-9</v>
      </c>
      <c r="BA4399">
        <v>1</v>
      </c>
      <c r="BB4399">
        <v>2</v>
      </c>
      <c r="BC4399">
        <v>1</v>
      </c>
      <c r="BD4399">
        <v>0</v>
      </c>
      <c r="BE4399">
        <v>0</v>
      </c>
      <c r="BF4399">
        <v>0</v>
      </c>
      <c r="BG4399">
        <v>-1.2680659999999999E-9</v>
      </c>
      <c r="BH4399">
        <v>-5.483344E-8</v>
      </c>
      <c r="BI4399">
        <v>1.1027770000000001E-9</v>
      </c>
      <c r="BJ4399">
        <v>1</v>
      </c>
      <c r="BK4399">
        <v>1</v>
      </c>
      <c r="BL4399">
        <v>-6.3912480000000004E-10</v>
      </c>
      <c r="BM4399">
        <v>-2.5272309999999999E-8</v>
      </c>
      <c r="BN4399">
        <v>2.484195E-10</v>
      </c>
      <c r="BO4399">
        <v>1</v>
      </c>
    </row>
    <row r="4400" spans="1:67" x14ac:dyDescent="0.2">
      <c r="A4400">
        <v>438.26330000000002</v>
      </c>
      <c r="B4400">
        <v>3.5210330000000001</v>
      </c>
      <c r="C4400">
        <v>2.5196109999999998</v>
      </c>
      <c r="D4400">
        <v>1.029876</v>
      </c>
      <c r="E4400">
        <v>-0.27655010000000002</v>
      </c>
      <c r="F4400">
        <v>3.747371E-2</v>
      </c>
      <c r="G4400">
        <v>-1.1052569999999999E-2</v>
      </c>
      <c r="H4400">
        <v>0.96020499999999998</v>
      </c>
      <c r="I4400">
        <v>0.25003170000000002</v>
      </c>
      <c r="J4400">
        <v>7.4615860000000001E-3</v>
      </c>
      <c r="K4400">
        <v>0.93069990000000002</v>
      </c>
      <c r="L4400">
        <v>-1.9014929999999999E-2</v>
      </c>
      <c r="M4400">
        <v>0.3652128</v>
      </c>
      <c r="N4400">
        <v>1</v>
      </c>
      <c r="O4400">
        <v>-4.7683719999999998E-7</v>
      </c>
      <c r="P4400">
        <v>2.145767E-6</v>
      </c>
      <c r="Q4400">
        <v>1.8715859999999999E-5</v>
      </c>
      <c r="R4400">
        <v>64.4161</v>
      </c>
      <c r="S4400">
        <v>53.74335</v>
      </c>
      <c r="T4400">
        <v>27.209479999999999</v>
      </c>
      <c r="U4400">
        <v>4.3002760000000002</v>
      </c>
      <c r="V4400">
        <v>16.353529999999999</v>
      </c>
      <c r="W4400">
        <v>20.543479999999999</v>
      </c>
      <c r="X4400">
        <v>36.114809999999999</v>
      </c>
      <c r="Y4400">
        <v>43.943649999999998</v>
      </c>
      <c r="Z4400">
        <v>0</v>
      </c>
      <c r="AA4400">
        <v>1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1</v>
      </c>
      <c r="AI4400">
        <v>1</v>
      </c>
      <c r="AJ4400">
        <v>2.2071259999999999E-2</v>
      </c>
      <c r="AK4400">
        <v>5.1970210000000003E-2</v>
      </c>
      <c r="AL4400">
        <v>-4.9112179999999998E-2</v>
      </c>
      <c r="AM4400">
        <v>0.99719590000000002</v>
      </c>
      <c r="AN4400">
        <v>1</v>
      </c>
      <c r="AO4400">
        <v>1</v>
      </c>
      <c r="AP4400">
        <v>0</v>
      </c>
      <c r="AQ4400">
        <v>0</v>
      </c>
      <c r="AR4400">
        <v>0</v>
      </c>
      <c r="AS4400">
        <v>-1.494909E-10</v>
      </c>
      <c r="AT4400">
        <v>-1.134688E-8</v>
      </c>
      <c r="AU4400">
        <v>7.711329E-10</v>
      </c>
      <c r="AV4400">
        <v>1</v>
      </c>
      <c r="AW4400">
        <v>1</v>
      </c>
      <c r="AX4400">
        <v>8.0794859999999995E-10</v>
      </c>
      <c r="AY4400">
        <v>6.3877349999999996E-8</v>
      </c>
      <c r="AZ4400">
        <v>-2.9350410000000001E-9</v>
      </c>
      <c r="BA4400">
        <v>1</v>
      </c>
      <c r="BB4400">
        <v>2</v>
      </c>
      <c r="BC4400">
        <v>1</v>
      </c>
      <c r="BD4400">
        <v>0</v>
      </c>
      <c r="BE4400">
        <v>0</v>
      </c>
      <c r="BF4400">
        <v>0</v>
      </c>
      <c r="BG4400">
        <v>6.9290870000000004E-10</v>
      </c>
      <c r="BH4400">
        <v>3.203321E-8</v>
      </c>
      <c r="BI4400">
        <v>-2.291158E-9</v>
      </c>
      <c r="BJ4400">
        <v>1</v>
      </c>
      <c r="BK4400">
        <v>1</v>
      </c>
      <c r="BL4400">
        <v>6.2930999999999997E-10</v>
      </c>
      <c r="BM4400">
        <v>5.5234749999999998E-8</v>
      </c>
      <c r="BN4400">
        <v>-3.182192E-9</v>
      </c>
      <c r="BO4400">
        <v>1</v>
      </c>
    </row>
    <row r="4401" spans="1:67" x14ac:dyDescent="0.2">
      <c r="A4401">
        <v>438.31330000000003</v>
      </c>
      <c r="B4401">
        <v>3.5210309999999998</v>
      </c>
      <c r="C4401">
        <v>2.5196200000000002</v>
      </c>
      <c r="D4401">
        <v>1.02996</v>
      </c>
      <c r="E4401">
        <v>-0.27655030000000003</v>
      </c>
      <c r="F4401">
        <v>3.7473810000000003E-2</v>
      </c>
      <c r="G4401">
        <v>-1.105253E-2</v>
      </c>
      <c r="H4401">
        <v>0.96020499999999998</v>
      </c>
      <c r="I4401">
        <v>0.25003170000000002</v>
      </c>
      <c r="J4401">
        <v>9.5088599999999992E-3</v>
      </c>
      <c r="K4401">
        <v>0.94464499999999996</v>
      </c>
      <c r="L4401">
        <v>-2.748602E-2</v>
      </c>
      <c r="M4401">
        <v>0.32680239999999999</v>
      </c>
      <c r="N4401">
        <v>1</v>
      </c>
      <c r="O4401">
        <v>-4.7683719999999998E-7</v>
      </c>
      <c r="P4401">
        <v>1.66893E-6</v>
      </c>
      <c r="Q4401">
        <v>1.525879E-5</v>
      </c>
      <c r="R4401">
        <v>66.714690000000004</v>
      </c>
      <c r="S4401">
        <v>55.660029999999999</v>
      </c>
      <c r="T4401">
        <v>28.1783</v>
      </c>
      <c r="U4401">
        <v>4.4512460000000003</v>
      </c>
      <c r="V4401">
        <v>16.93994</v>
      </c>
      <c r="W4401">
        <v>21.27871</v>
      </c>
      <c r="X4401">
        <v>37.405740000000002</v>
      </c>
      <c r="Y4401">
        <v>45.513590000000001</v>
      </c>
      <c r="Z4401">
        <v>0</v>
      </c>
      <c r="AA4401">
        <v>1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1</v>
      </c>
      <c r="AI4401">
        <v>1</v>
      </c>
      <c r="AJ4401">
        <v>3.007725E-2</v>
      </c>
      <c r="AK4401">
        <v>6.2146119999999999E-2</v>
      </c>
      <c r="AL4401">
        <v>-5.1092270000000002E-2</v>
      </c>
      <c r="AM4401">
        <v>0.99630450000000004</v>
      </c>
      <c r="AN4401">
        <v>1</v>
      </c>
      <c r="AO4401">
        <v>1</v>
      </c>
      <c r="AP4401">
        <v>0</v>
      </c>
      <c r="AQ4401">
        <v>0</v>
      </c>
      <c r="AR4401">
        <v>0</v>
      </c>
      <c r="AS4401">
        <v>-2.5429150000000002E-10</v>
      </c>
      <c r="AT4401">
        <v>2.476968E-8</v>
      </c>
      <c r="AU4401">
        <v>1.077333E-9</v>
      </c>
      <c r="AV4401">
        <v>0.99999990000000005</v>
      </c>
      <c r="AW4401">
        <v>1</v>
      </c>
      <c r="AX4401">
        <v>-1.8318690000000001E-9</v>
      </c>
      <c r="AY4401">
        <v>3.6599379999999998E-8</v>
      </c>
      <c r="AZ4401">
        <v>-1.4561140000000001E-9</v>
      </c>
      <c r="BA4401">
        <v>1</v>
      </c>
      <c r="BB4401">
        <v>2</v>
      </c>
      <c r="BC4401">
        <v>1</v>
      </c>
      <c r="BD4401">
        <v>0</v>
      </c>
      <c r="BE4401">
        <v>0</v>
      </c>
      <c r="BF4401">
        <v>0</v>
      </c>
      <c r="BG4401">
        <v>-4.4514710000000001E-10</v>
      </c>
      <c r="BH4401">
        <v>5.9870580000000006E-8</v>
      </c>
      <c r="BI4401">
        <v>-1.2076209999999999E-9</v>
      </c>
      <c r="BJ4401">
        <v>0.99999990000000005</v>
      </c>
      <c r="BK4401">
        <v>1</v>
      </c>
      <c r="BL4401">
        <v>-1.6410139999999999E-9</v>
      </c>
      <c r="BM4401">
        <v>1.498488E-9</v>
      </c>
      <c r="BN4401">
        <v>8.2883950000000005E-10</v>
      </c>
      <c r="BO4401">
        <v>1</v>
      </c>
    </row>
    <row r="4402" spans="1:67" x14ac:dyDescent="0.2">
      <c r="A4402">
        <v>438.36250000000001</v>
      </c>
      <c r="B4402">
        <v>3.521029</v>
      </c>
      <c r="C4402">
        <v>2.519628</v>
      </c>
      <c r="D4402">
        <v>1.030027</v>
      </c>
      <c r="E4402">
        <v>-0.27655039999999997</v>
      </c>
      <c r="F4402">
        <v>3.7473819999999998E-2</v>
      </c>
      <c r="G4402">
        <v>-1.105254E-2</v>
      </c>
      <c r="H4402">
        <v>0.96020490000000003</v>
      </c>
      <c r="I4402">
        <v>0.25003170000000002</v>
      </c>
      <c r="J4402">
        <v>8.8582250000000008E-3</v>
      </c>
      <c r="K4402">
        <v>0.95934949999999997</v>
      </c>
      <c r="L4402">
        <v>-3.030184E-2</v>
      </c>
      <c r="M4402">
        <v>0.28044940000000002</v>
      </c>
      <c r="N4402">
        <v>1</v>
      </c>
      <c r="O4402">
        <v>-2.3841859999999999E-7</v>
      </c>
      <c r="P4402">
        <v>1.430511E-6</v>
      </c>
      <c r="Q4402">
        <v>1.2516979999999999E-5</v>
      </c>
      <c r="R4402">
        <v>66.713070000000002</v>
      </c>
      <c r="S4402">
        <v>55.65784</v>
      </c>
      <c r="T4402">
        <v>28.17596</v>
      </c>
      <c r="U4402">
        <v>4.4491540000000001</v>
      </c>
      <c r="V4402">
        <v>16.94181</v>
      </c>
      <c r="W4402">
        <v>21.279949999999999</v>
      </c>
      <c r="X4402">
        <v>37.406599999999997</v>
      </c>
      <c r="Y4402">
        <v>45.514000000000003</v>
      </c>
      <c r="Z4402">
        <v>0</v>
      </c>
      <c r="AA4402">
        <v>1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1</v>
      </c>
      <c r="AI4402">
        <v>1</v>
      </c>
      <c r="AJ4402">
        <v>2.8450449999999999E-2</v>
      </c>
      <c r="AK4402">
        <v>5.1310799999999997E-2</v>
      </c>
      <c r="AL4402">
        <v>-3.9944590000000002E-2</v>
      </c>
      <c r="AM4402">
        <v>0.99747790000000003</v>
      </c>
      <c r="AN4402">
        <v>1</v>
      </c>
      <c r="AO4402">
        <v>1</v>
      </c>
      <c r="AP4402">
        <v>0</v>
      </c>
      <c r="AQ4402">
        <v>0</v>
      </c>
      <c r="AR4402">
        <v>0</v>
      </c>
      <c r="AS4402">
        <v>5.3288970000000002E-10</v>
      </c>
      <c r="AT4402">
        <v>-6.6635859999999997E-9</v>
      </c>
      <c r="AU4402">
        <v>1.53708E-9</v>
      </c>
      <c r="AV4402">
        <v>1</v>
      </c>
      <c r="AW4402">
        <v>1</v>
      </c>
      <c r="AX4402">
        <v>1.6784149999999999E-9</v>
      </c>
      <c r="AY4402">
        <v>-1.631025E-9</v>
      </c>
      <c r="AZ4402">
        <v>1.806865E-9</v>
      </c>
      <c r="BA4402">
        <v>1</v>
      </c>
      <c r="BB4402">
        <v>2</v>
      </c>
      <c r="BC4402">
        <v>1</v>
      </c>
      <c r="BD4402">
        <v>0</v>
      </c>
      <c r="BE4402">
        <v>0</v>
      </c>
      <c r="BF4402">
        <v>0</v>
      </c>
      <c r="BG4402">
        <v>5.5519409999999999E-10</v>
      </c>
      <c r="BH4402">
        <v>6.6945730000000001E-9</v>
      </c>
      <c r="BI4402">
        <v>7.9674540000000005E-10</v>
      </c>
      <c r="BJ4402">
        <v>1</v>
      </c>
      <c r="BK4402">
        <v>1</v>
      </c>
      <c r="BL4402">
        <v>1.6784149999999999E-9</v>
      </c>
      <c r="BM4402">
        <v>-1.631025E-9</v>
      </c>
      <c r="BN4402">
        <v>1.806865E-9</v>
      </c>
      <c r="BO4402">
        <v>1</v>
      </c>
    </row>
    <row r="4403" spans="1:67" x14ac:dyDescent="0.2">
      <c r="A4403">
        <v>438.41379999999998</v>
      </c>
      <c r="B4403">
        <v>3.5242309999999999</v>
      </c>
      <c r="C4403">
        <v>2.5524089999999999</v>
      </c>
      <c r="D4403">
        <v>1.03301</v>
      </c>
      <c r="E4403">
        <v>-0.27655059999999998</v>
      </c>
      <c r="F4403">
        <v>3.747379E-2</v>
      </c>
      <c r="G4403">
        <v>-1.1052569999999999E-2</v>
      </c>
      <c r="H4403">
        <v>0.96020479999999997</v>
      </c>
      <c r="I4403">
        <v>0.25003170000000002</v>
      </c>
      <c r="J4403">
        <v>6.9442289999999997E-3</v>
      </c>
      <c r="K4403">
        <v>0.97202359999999999</v>
      </c>
      <c r="L4403">
        <v>-2.8971460000000001E-2</v>
      </c>
      <c r="M4403">
        <v>0.23298630000000001</v>
      </c>
      <c r="N4403">
        <v>1</v>
      </c>
      <c r="O4403">
        <v>-1.1384489999999999E-3</v>
      </c>
      <c r="P4403">
        <v>1.40667E-5</v>
      </c>
      <c r="Q4403">
        <v>6.4110760000000001E-4</v>
      </c>
      <c r="R4403">
        <v>69.069230000000005</v>
      </c>
      <c r="S4403">
        <v>57.600230000000003</v>
      </c>
      <c r="T4403">
        <v>29.13383</v>
      </c>
      <c r="U4403">
        <v>4.6153820000000003</v>
      </c>
      <c r="V4403">
        <v>17.559180000000001</v>
      </c>
      <c r="W4403">
        <v>22.095230000000001</v>
      </c>
      <c r="X4403">
        <v>38.784970000000001</v>
      </c>
      <c r="Y4403">
        <v>47.167900000000003</v>
      </c>
      <c r="Z4403">
        <v>0</v>
      </c>
      <c r="AA4403">
        <v>1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1</v>
      </c>
      <c r="AI4403">
        <v>1</v>
      </c>
      <c r="AJ4403">
        <v>2.3225180000000002E-2</v>
      </c>
      <c r="AK4403">
        <v>4.2174940000000001E-2</v>
      </c>
      <c r="AL4403">
        <v>-4.1704129999999999E-2</v>
      </c>
      <c r="AM4403">
        <v>0.9979692</v>
      </c>
      <c r="AN4403">
        <v>1</v>
      </c>
      <c r="AO4403">
        <v>1</v>
      </c>
      <c r="AP4403">
        <v>8.2577099999999997E-3</v>
      </c>
      <c r="AQ4403">
        <v>5.0554429999999997E-2</v>
      </c>
      <c r="AR4403">
        <v>1.927369E-3</v>
      </c>
      <c r="AS4403">
        <v>-3.5994450000000001E-9</v>
      </c>
      <c r="AT4403">
        <v>-2.5017630000000001E-8</v>
      </c>
      <c r="AU4403">
        <v>2.315184E-10</v>
      </c>
      <c r="AV4403">
        <v>1</v>
      </c>
      <c r="AW4403">
        <v>1</v>
      </c>
      <c r="AX4403">
        <v>-4.2943409999999998E-9</v>
      </c>
      <c r="AY4403">
        <v>-2.2757309999999999E-8</v>
      </c>
      <c r="AZ4403">
        <v>-2.124765E-10</v>
      </c>
      <c r="BA4403">
        <v>1</v>
      </c>
      <c r="BB4403">
        <v>2</v>
      </c>
      <c r="BC4403">
        <v>1</v>
      </c>
      <c r="BD4403">
        <v>0</v>
      </c>
      <c r="BE4403">
        <v>0</v>
      </c>
      <c r="BF4403">
        <v>0</v>
      </c>
      <c r="BG4403">
        <v>-4.6609420000000001E-9</v>
      </c>
      <c r="BH4403">
        <v>-2.4198360000000002E-8</v>
      </c>
      <c r="BI4403">
        <v>-9.4579329999999991E-10</v>
      </c>
      <c r="BJ4403">
        <v>1</v>
      </c>
      <c r="BK4403">
        <v>1</v>
      </c>
      <c r="BL4403">
        <v>-3.9277400000000003E-9</v>
      </c>
      <c r="BM4403">
        <v>-2.131627E-8</v>
      </c>
      <c r="BN4403">
        <v>5.2084039999999995E-10</v>
      </c>
      <c r="BO4403">
        <v>1</v>
      </c>
    </row>
    <row r="4404" spans="1:67" x14ac:dyDescent="0.2">
      <c r="A4404">
        <v>438.46269999999998</v>
      </c>
      <c r="B4404">
        <v>3.5239500000000001</v>
      </c>
      <c r="C4404">
        <v>2.5706389999999999</v>
      </c>
      <c r="D4404">
        <v>1.034014</v>
      </c>
      <c r="E4404">
        <v>-0.27655079999999999</v>
      </c>
      <c r="F4404">
        <v>3.7473800000000002E-2</v>
      </c>
      <c r="G4404">
        <v>-1.1052579999999999E-2</v>
      </c>
      <c r="H4404">
        <v>0.96020479999999997</v>
      </c>
      <c r="I4404">
        <v>0.25003170000000002</v>
      </c>
      <c r="J4404">
        <v>4.6162570000000003E-3</v>
      </c>
      <c r="K4404">
        <v>0.98141999999999996</v>
      </c>
      <c r="L4404">
        <v>-2.3802899999999998E-2</v>
      </c>
      <c r="M4404">
        <v>0.19033340000000001</v>
      </c>
      <c r="N4404">
        <v>1</v>
      </c>
      <c r="O4404">
        <v>-1.950264E-4</v>
      </c>
      <c r="P4404">
        <v>2.384186E-6</v>
      </c>
      <c r="Q4404">
        <v>1.0979179999999999E-4</v>
      </c>
      <c r="R4404">
        <v>64.89367</v>
      </c>
      <c r="S4404">
        <v>53.942030000000003</v>
      </c>
      <c r="T4404">
        <v>27.080410000000001</v>
      </c>
      <c r="U4404">
        <v>4.5231810000000001</v>
      </c>
      <c r="V4404">
        <v>16.624610000000001</v>
      </c>
      <c r="W4404">
        <v>21.237939999999998</v>
      </c>
      <c r="X4404">
        <v>36.871929999999999</v>
      </c>
      <c r="Y4404">
        <v>44.69632</v>
      </c>
      <c r="Z4404">
        <v>0</v>
      </c>
      <c r="AA4404">
        <v>1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1</v>
      </c>
      <c r="AI4404">
        <v>1</v>
      </c>
      <c r="AJ4404">
        <v>1.6060499999999998E-2</v>
      </c>
      <c r="AK4404">
        <v>2.945646E-2</v>
      </c>
      <c r="AL4404">
        <v>-3.1048019999999999E-2</v>
      </c>
      <c r="AM4404">
        <v>0.99895460000000003</v>
      </c>
      <c r="AN4404">
        <v>1</v>
      </c>
      <c r="AO4404">
        <v>1</v>
      </c>
      <c r="AP4404">
        <v>-4.2748079999999999E-4</v>
      </c>
      <c r="AQ4404">
        <v>6.0778899999999999E-3</v>
      </c>
      <c r="AR4404">
        <v>-9.6382670000000001E-4</v>
      </c>
      <c r="AS4404">
        <v>-2.4393E-9</v>
      </c>
      <c r="AT4404">
        <v>-1.8516269999999999E-8</v>
      </c>
      <c r="AU4404">
        <v>1.284027E-9</v>
      </c>
      <c r="AV4404">
        <v>1</v>
      </c>
      <c r="AW4404">
        <v>1</v>
      </c>
      <c r="AX4404">
        <v>2.8929930000000001E-10</v>
      </c>
      <c r="AY4404">
        <v>-6.8328649999999999E-9</v>
      </c>
      <c r="AZ4404">
        <v>1.427159E-9</v>
      </c>
      <c r="BA4404">
        <v>1</v>
      </c>
      <c r="BB4404">
        <v>2</v>
      </c>
      <c r="BC4404">
        <v>1</v>
      </c>
      <c r="BD4404">
        <v>0</v>
      </c>
      <c r="BE4404">
        <v>0</v>
      </c>
      <c r="BF4404">
        <v>0</v>
      </c>
      <c r="BG4404">
        <v>0</v>
      </c>
      <c r="BH4404">
        <v>0</v>
      </c>
      <c r="BI4404">
        <v>0</v>
      </c>
      <c r="BJ4404">
        <v>1</v>
      </c>
      <c r="BK4404">
        <v>1</v>
      </c>
      <c r="BL4404">
        <v>-2.9961910000000001E-9</v>
      </c>
      <c r="BM4404">
        <v>-1.8474190000000002E-8</v>
      </c>
      <c r="BN4404">
        <v>1.7674149999999999E-9</v>
      </c>
      <c r="BO4404">
        <v>1</v>
      </c>
    </row>
    <row r="4405" spans="1:67" x14ac:dyDescent="0.2">
      <c r="A4405">
        <v>438.51350000000002</v>
      </c>
      <c r="B4405">
        <v>3.5236499999999999</v>
      </c>
      <c r="C4405">
        <v>2.5769890000000002</v>
      </c>
      <c r="D4405">
        <v>1.0336890000000001</v>
      </c>
      <c r="E4405">
        <v>-0.27655079999999999</v>
      </c>
      <c r="F4405">
        <v>3.7473819999999998E-2</v>
      </c>
      <c r="G4405">
        <v>-1.1052579999999999E-2</v>
      </c>
      <c r="H4405">
        <v>0.96020479999999997</v>
      </c>
      <c r="I4405">
        <v>0.25003170000000002</v>
      </c>
      <c r="J4405">
        <v>2.5916340000000002E-3</v>
      </c>
      <c r="K4405">
        <v>0.98766089999999995</v>
      </c>
      <c r="L4405">
        <v>-1.6437449999999999E-2</v>
      </c>
      <c r="M4405">
        <v>0.1557209</v>
      </c>
      <c r="N4405">
        <v>1</v>
      </c>
      <c r="O4405">
        <v>-2.598763E-5</v>
      </c>
      <c r="P4405">
        <v>2.3841859999999999E-7</v>
      </c>
      <c r="Q4405">
        <v>1.466274E-5</v>
      </c>
      <c r="R4405">
        <v>67.558239999999998</v>
      </c>
      <c r="S4405">
        <v>56.029690000000002</v>
      </c>
      <c r="T4405">
        <v>27.977180000000001</v>
      </c>
      <c r="U4405">
        <v>5.0075339999999997</v>
      </c>
      <c r="V4405">
        <v>17.24212</v>
      </c>
      <c r="W4405">
        <v>22.463750000000001</v>
      </c>
      <c r="X4405">
        <v>38.703290000000003</v>
      </c>
      <c r="Y4405">
        <v>46.8322</v>
      </c>
      <c r="Z4405">
        <v>0</v>
      </c>
      <c r="AA4405">
        <v>1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1</v>
      </c>
      <c r="AI4405">
        <v>1</v>
      </c>
      <c r="AJ4405">
        <v>1.238948E-2</v>
      </c>
      <c r="AK4405">
        <v>1.7786489999999999E-2</v>
      </c>
      <c r="AL4405">
        <v>-1.835113E-2</v>
      </c>
      <c r="AM4405">
        <v>0.9995965</v>
      </c>
      <c r="AN4405">
        <v>1</v>
      </c>
      <c r="AO4405">
        <v>1</v>
      </c>
      <c r="AP4405">
        <v>-2.078301E-4</v>
      </c>
      <c r="AQ4405">
        <v>2.4621650000000001E-3</v>
      </c>
      <c r="AR4405">
        <v>-3.5026840000000002E-4</v>
      </c>
      <c r="AS4405">
        <v>-5.403419E-10</v>
      </c>
      <c r="AT4405">
        <v>1.296818E-8</v>
      </c>
      <c r="AU4405">
        <v>-1.677173E-9</v>
      </c>
      <c r="AV4405">
        <v>0.99999990000000005</v>
      </c>
      <c r="AW4405">
        <v>1</v>
      </c>
      <c r="AX4405">
        <v>-2.3479459999999999E-10</v>
      </c>
      <c r="AY4405">
        <v>2.542067E-8</v>
      </c>
      <c r="AZ4405">
        <v>-2.1561210000000001E-9</v>
      </c>
      <c r="BA4405">
        <v>0.99999990000000005</v>
      </c>
      <c r="BB4405">
        <v>2</v>
      </c>
      <c r="BC4405">
        <v>1</v>
      </c>
      <c r="BD4405">
        <v>0</v>
      </c>
      <c r="BE4405">
        <v>0</v>
      </c>
      <c r="BF4405">
        <v>0</v>
      </c>
      <c r="BG4405">
        <v>-5.9104770000000003E-10</v>
      </c>
      <c r="BH4405">
        <v>3.691041E-9</v>
      </c>
      <c r="BI4405">
        <v>-6.5505149999999999E-10</v>
      </c>
      <c r="BJ4405">
        <v>1</v>
      </c>
      <c r="BK4405">
        <v>1</v>
      </c>
      <c r="BL4405">
        <v>-6.314199E-11</v>
      </c>
      <c r="BM4405">
        <v>4.4024160000000002E-8</v>
      </c>
      <c r="BN4405">
        <v>-3.619005E-9</v>
      </c>
      <c r="BO4405">
        <v>0.99999990000000005</v>
      </c>
    </row>
    <row r="4406" spans="1:67" x14ac:dyDescent="0.2">
      <c r="A4406">
        <v>438.56330000000003</v>
      </c>
      <c r="B4406">
        <v>3.5235750000000001</v>
      </c>
      <c r="C4406">
        <v>2.578487</v>
      </c>
      <c r="D4406">
        <v>1.0335669999999999</v>
      </c>
      <c r="E4406">
        <v>-0.27655079999999999</v>
      </c>
      <c r="F4406">
        <v>3.7473850000000003E-2</v>
      </c>
      <c r="G4406">
        <v>-1.1052569999999999E-2</v>
      </c>
      <c r="H4406">
        <v>0.96020479999999997</v>
      </c>
      <c r="I4406">
        <v>0.25003170000000002</v>
      </c>
      <c r="J4406">
        <v>1.268569E-3</v>
      </c>
      <c r="K4406">
        <v>0.99163389999999996</v>
      </c>
      <c r="L4406">
        <v>-9.7739060000000006E-3</v>
      </c>
      <c r="M4406">
        <v>0.1287055</v>
      </c>
      <c r="N4406">
        <v>1</v>
      </c>
      <c r="O4406">
        <v>-4.291534E-6</v>
      </c>
      <c r="P4406">
        <v>0</v>
      </c>
      <c r="Q4406">
        <v>2.384186E-6</v>
      </c>
      <c r="R4406">
        <v>65.381519999999995</v>
      </c>
      <c r="S4406">
        <v>54.178629999999998</v>
      </c>
      <c r="T4406">
        <v>26.998699999999999</v>
      </c>
      <c r="U4406">
        <v>4.8851699999999996</v>
      </c>
      <c r="V4406">
        <v>16.591380000000001</v>
      </c>
      <c r="W4406">
        <v>21.873100000000001</v>
      </c>
      <c r="X4406">
        <v>37.574010000000001</v>
      </c>
      <c r="Y4406">
        <v>45.440750000000001</v>
      </c>
      <c r="Z4406">
        <v>0</v>
      </c>
      <c r="AA4406">
        <v>1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1</v>
      </c>
      <c r="AI4406">
        <v>1</v>
      </c>
      <c r="AJ4406">
        <v>4.0447130000000001E-3</v>
      </c>
      <c r="AK4406">
        <v>1.401984E-2</v>
      </c>
      <c r="AL4406">
        <v>-1.3745439999999999E-2</v>
      </c>
      <c r="AM4406">
        <v>0.99979899999999999</v>
      </c>
      <c r="AN4406">
        <v>1</v>
      </c>
      <c r="AO4406">
        <v>1</v>
      </c>
      <c r="AP4406">
        <v>0</v>
      </c>
      <c r="AQ4406">
        <v>0</v>
      </c>
      <c r="AR4406">
        <v>0</v>
      </c>
      <c r="AS4406">
        <v>5.8230000000000005E-10</v>
      </c>
      <c r="AT4406">
        <v>1.562712E-8</v>
      </c>
      <c r="AU4406">
        <v>-7.9109460000000002E-10</v>
      </c>
      <c r="AV4406">
        <v>1</v>
      </c>
      <c r="AW4406">
        <v>1</v>
      </c>
      <c r="AX4406">
        <v>8.761253E-10</v>
      </c>
      <c r="AY4406">
        <v>9.6875800000000006E-9</v>
      </c>
      <c r="AZ4406">
        <v>-5.4557430000000004E-10</v>
      </c>
      <c r="BA4406">
        <v>1</v>
      </c>
      <c r="BB4406">
        <v>2</v>
      </c>
      <c r="BC4406">
        <v>1</v>
      </c>
      <c r="BD4406">
        <v>0</v>
      </c>
      <c r="BE4406">
        <v>0</v>
      </c>
      <c r="BF4406">
        <v>0</v>
      </c>
      <c r="BG4406">
        <v>1.5758009999999999E-10</v>
      </c>
      <c r="BH4406">
        <v>9.0052719999999993E-9</v>
      </c>
      <c r="BI4406">
        <v>-1.4479679999999999E-10</v>
      </c>
      <c r="BJ4406">
        <v>1</v>
      </c>
      <c r="BK4406">
        <v>1</v>
      </c>
      <c r="BL4406">
        <v>1.300845E-9</v>
      </c>
      <c r="BM4406">
        <v>1.6309419999999999E-8</v>
      </c>
      <c r="BN4406">
        <v>-1.191872E-9</v>
      </c>
      <c r="BO4406">
        <v>1</v>
      </c>
    </row>
    <row r="4407" spans="1:67" x14ac:dyDescent="0.2">
      <c r="A4407">
        <v>438.61340000000001</v>
      </c>
      <c r="B4407">
        <v>3.5235620000000001</v>
      </c>
      <c r="C4407">
        <v>2.578738</v>
      </c>
      <c r="D4407">
        <v>1.0335460000000001</v>
      </c>
      <c r="E4407">
        <v>-0.27655079999999999</v>
      </c>
      <c r="F4407">
        <v>3.7473880000000001E-2</v>
      </c>
      <c r="G4407">
        <v>-1.1052559999999999E-2</v>
      </c>
      <c r="H4407">
        <v>0.96020479999999997</v>
      </c>
      <c r="I4407">
        <v>0.25003170000000002</v>
      </c>
      <c r="J4407">
        <v>6.3556259999999999E-4</v>
      </c>
      <c r="K4407">
        <v>0.9940831</v>
      </c>
      <c r="L4407">
        <v>-5.8249640000000002E-3</v>
      </c>
      <c r="M4407">
        <v>0.10846450000000001</v>
      </c>
      <c r="N4407">
        <v>1</v>
      </c>
      <c r="O4407">
        <v>-7.1525569999999998E-7</v>
      </c>
      <c r="P4407">
        <v>0</v>
      </c>
      <c r="Q4407">
        <v>3.5762790000000001E-7</v>
      </c>
      <c r="R4407">
        <v>67.768270000000001</v>
      </c>
      <c r="S4407">
        <v>56.142629999999997</v>
      </c>
      <c r="T4407">
        <v>27.961220000000001</v>
      </c>
      <c r="U4407">
        <v>5.0739359999999998</v>
      </c>
      <c r="V4407">
        <v>17.16357</v>
      </c>
      <c r="W4407">
        <v>22.712879999999998</v>
      </c>
      <c r="X4407">
        <v>38.981830000000002</v>
      </c>
      <c r="Y4407">
        <v>47.136620000000001</v>
      </c>
      <c r="Z4407">
        <v>0</v>
      </c>
      <c r="AA4407">
        <v>1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1</v>
      </c>
      <c r="AI4407">
        <v>1</v>
      </c>
      <c r="AJ4407">
        <v>-9.8884709999999998E-4</v>
      </c>
      <c r="AK4407">
        <v>7.6081059999999999E-3</v>
      </c>
      <c r="AL4407">
        <v>-7.1425309999999997E-3</v>
      </c>
      <c r="AM4407">
        <v>0.99994499999999997</v>
      </c>
      <c r="AN4407">
        <v>1</v>
      </c>
      <c r="AO4407">
        <v>1</v>
      </c>
      <c r="AP4407">
        <v>0</v>
      </c>
      <c r="AQ4407">
        <v>0</v>
      </c>
      <c r="AR4407">
        <v>0</v>
      </c>
      <c r="AS4407">
        <v>-1.4937209999999999E-10</v>
      </c>
      <c r="AT4407">
        <v>7.231279E-9</v>
      </c>
      <c r="AU4407">
        <v>-7.5103989999999994E-11</v>
      </c>
      <c r="AV4407">
        <v>1</v>
      </c>
      <c r="AW4407">
        <v>1</v>
      </c>
      <c r="AX4407">
        <v>-3.1388700000000001E-10</v>
      </c>
      <c r="AY4407">
        <v>9.054837E-10</v>
      </c>
      <c r="AZ4407">
        <v>-9.3932539999999998E-11</v>
      </c>
      <c r="BA4407">
        <v>1</v>
      </c>
      <c r="BB4407">
        <v>2</v>
      </c>
      <c r="BC4407">
        <v>1</v>
      </c>
      <c r="BD4407">
        <v>0</v>
      </c>
      <c r="BE4407">
        <v>0</v>
      </c>
      <c r="BF4407">
        <v>0</v>
      </c>
      <c r="BG4407">
        <v>-1.184458E-9</v>
      </c>
      <c r="BH4407">
        <v>8.5179249999999998E-9</v>
      </c>
      <c r="BI4407">
        <v>-2.114092E-10</v>
      </c>
      <c r="BJ4407">
        <v>1</v>
      </c>
      <c r="BK4407">
        <v>1</v>
      </c>
      <c r="BL4407">
        <v>-8.4138679999999994E-11</v>
      </c>
      <c r="BM4407">
        <v>-3.0098570000000001E-9</v>
      </c>
      <c r="BN4407">
        <v>-9.770889E-12</v>
      </c>
      <c r="BO4407">
        <v>1</v>
      </c>
    </row>
    <row r="4408" spans="1:67" x14ac:dyDescent="0.2">
      <c r="A4408">
        <v>438.6628</v>
      </c>
      <c r="B4408">
        <v>3.5235599999999998</v>
      </c>
      <c r="C4408">
        <v>2.5787800000000001</v>
      </c>
      <c r="D4408">
        <v>1.0335430000000001</v>
      </c>
      <c r="E4408">
        <v>-0.27655089999999999</v>
      </c>
      <c r="F4408">
        <v>3.7473859999999998E-2</v>
      </c>
      <c r="G4408">
        <v>-1.1052559999999999E-2</v>
      </c>
      <c r="H4408">
        <v>0.96020479999999997</v>
      </c>
      <c r="I4408">
        <v>0.25003170000000002</v>
      </c>
      <c r="J4408">
        <v>3.9744409999999998E-4</v>
      </c>
      <c r="K4408">
        <v>0.99552949999999996</v>
      </c>
      <c r="L4408">
        <v>-4.193268E-3</v>
      </c>
      <c r="M4408">
        <v>9.4357759999999999E-2</v>
      </c>
      <c r="N4408">
        <v>1</v>
      </c>
      <c r="O4408">
        <v>0</v>
      </c>
      <c r="P4408">
        <v>0</v>
      </c>
      <c r="Q4408">
        <v>0</v>
      </c>
      <c r="R4408">
        <v>65.444149999999993</v>
      </c>
      <c r="S4408">
        <v>54.213970000000003</v>
      </c>
      <c r="T4408">
        <v>26.996880000000001</v>
      </c>
      <c r="U4408">
        <v>4.9028869999999998</v>
      </c>
      <c r="V4408">
        <v>16.566590000000001</v>
      </c>
      <c r="W4408">
        <v>21.94378</v>
      </c>
      <c r="X4408">
        <v>37.65354</v>
      </c>
      <c r="Y4408">
        <v>45.528919999999999</v>
      </c>
      <c r="Z4408">
        <v>0</v>
      </c>
      <c r="AA4408">
        <v>1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1</v>
      </c>
      <c r="AI4408">
        <v>1</v>
      </c>
      <c r="AJ4408">
        <v>-2.1644519999999999E-3</v>
      </c>
      <c r="AK4408">
        <v>3.9753339999999996E-3</v>
      </c>
      <c r="AL4408">
        <v>-3.0434899999999998E-3</v>
      </c>
      <c r="AM4408">
        <v>0.99998520000000002</v>
      </c>
      <c r="AN4408">
        <v>1</v>
      </c>
      <c r="AO4408">
        <v>1</v>
      </c>
      <c r="AP4408">
        <v>0</v>
      </c>
      <c r="AQ4408">
        <v>0</v>
      </c>
      <c r="AR4408">
        <v>0</v>
      </c>
      <c r="AS4408">
        <v>1.2033179999999999E-10</v>
      </c>
      <c r="AT4408">
        <v>7.8521940000000002E-10</v>
      </c>
      <c r="AU4408">
        <v>1.354189E-11</v>
      </c>
      <c r="AV4408">
        <v>1</v>
      </c>
      <c r="AW4408">
        <v>1</v>
      </c>
      <c r="AX4408">
        <v>-1.5254719999999999E-10</v>
      </c>
      <c r="AY4408">
        <v>1.4829530000000001E-9</v>
      </c>
      <c r="AZ4408">
        <v>-5.9223310000000001E-11</v>
      </c>
      <c r="BA4408">
        <v>1</v>
      </c>
      <c r="BB4408">
        <v>2</v>
      </c>
      <c r="BC4408">
        <v>1</v>
      </c>
      <c r="BD4408">
        <v>0</v>
      </c>
      <c r="BE4408">
        <v>0</v>
      </c>
      <c r="BF4408">
        <v>0</v>
      </c>
      <c r="BG4408">
        <v>-2.7388560000000002E-10</v>
      </c>
      <c r="BH4408">
        <v>-6.2513989999999998E-9</v>
      </c>
      <c r="BI4408">
        <v>3.6492330000000002E-11</v>
      </c>
      <c r="BJ4408">
        <v>1</v>
      </c>
      <c r="BK4408">
        <v>1</v>
      </c>
      <c r="BL4408">
        <v>-1.6420309999999999E-10</v>
      </c>
      <c r="BM4408">
        <v>5.7803400000000003E-9</v>
      </c>
      <c r="BN4408">
        <v>-8.3360190000000003E-11</v>
      </c>
      <c r="BO4408">
        <v>1</v>
      </c>
    </row>
    <row r="4409" spans="1:67" x14ac:dyDescent="0.2">
      <c r="A4409">
        <v>438.71280000000002</v>
      </c>
      <c r="B4409">
        <v>3.5235599999999998</v>
      </c>
      <c r="C4409">
        <v>2.5787879999999999</v>
      </c>
      <c r="D4409">
        <v>1.033542</v>
      </c>
      <c r="E4409">
        <v>-0.27655099999999999</v>
      </c>
      <c r="F4409">
        <v>3.7473850000000003E-2</v>
      </c>
      <c r="G4409">
        <v>-1.1052579999999999E-2</v>
      </c>
      <c r="H4409">
        <v>0.96020470000000002</v>
      </c>
      <c r="I4409">
        <v>0.25003170000000002</v>
      </c>
      <c r="J4409">
        <v>3.0952660000000001E-4</v>
      </c>
      <c r="K4409">
        <v>0.99629009999999996</v>
      </c>
      <c r="L4409">
        <v>-3.586494E-3</v>
      </c>
      <c r="M4409">
        <v>8.5983199999999996E-2</v>
      </c>
      <c r="N4409">
        <v>1</v>
      </c>
      <c r="O4409">
        <v>0</v>
      </c>
      <c r="P4409">
        <v>0</v>
      </c>
      <c r="Q4409">
        <v>0</v>
      </c>
      <c r="R4409">
        <v>70.121799999999993</v>
      </c>
      <c r="S4409">
        <v>58.088140000000003</v>
      </c>
      <c r="T4409">
        <v>28.925219999999999</v>
      </c>
      <c r="U4409">
        <v>5.254073</v>
      </c>
      <c r="V4409">
        <v>17.748670000000001</v>
      </c>
      <c r="W4409">
        <v>23.51454</v>
      </c>
      <c r="X4409">
        <v>40.346870000000003</v>
      </c>
      <c r="Y4409">
        <v>48.785220000000002</v>
      </c>
      <c r="Z4409">
        <v>0</v>
      </c>
      <c r="AA4409">
        <v>1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1</v>
      </c>
      <c r="AI4409">
        <v>1</v>
      </c>
      <c r="AJ4409">
        <v>-6.5065619999999996E-4</v>
      </c>
      <c r="AK4409">
        <v>-2.629204E-3</v>
      </c>
      <c r="AL4409">
        <v>2.03192E-3</v>
      </c>
      <c r="AM4409">
        <v>0.99999420000000006</v>
      </c>
      <c r="AN4409">
        <v>1</v>
      </c>
      <c r="AO4409">
        <v>1</v>
      </c>
      <c r="AP4409">
        <v>0</v>
      </c>
      <c r="AQ4409">
        <v>0</v>
      </c>
      <c r="AR4409">
        <v>0</v>
      </c>
      <c r="AS4409">
        <v>-3.725956E-11</v>
      </c>
      <c r="AT4409">
        <v>-1.224556E-8</v>
      </c>
      <c r="AU4409">
        <v>1.854771E-11</v>
      </c>
      <c r="AV4409">
        <v>1</v>
      </c>
      <c r="AW4409">
        <v>1</v>
      </c>
      <c r="AX4409">
        <v>6.1503479999999997E-10</v>
      </c>
      <c r="AY4409">
        <v>-1.318198E-8</v>
      </c>
      <c r="AZ4409">
        <v>9.6420859999999994E-11</v>
      </c>
      <c r="BA4409">
        <v>1</v>
      </c>
      <c r="BB4409">
        <v>2</v>
      </c>
      <c r="BC4409">
        <v>1</v>
      </c>
      <c r="BD4409">
        <v>0</v>
      </c>
      <c r="BE4409">
        <v>0</v>
      </c>
      <c r="BF4409">
        <v>0</v>
      </c>
      <c r="BG4409">
        <v>-2.389927E-10</v>
      </c>
      <c r="BH4409">
        <v>-1.0943669999999999E-8</v>
      </c>
      <c r="BI4409">
        <v>7.0890350000000002E-12</v>
      </c>
      <c r="BJ4409">
        <v>1</v>
      </c>
      <c r="BK4409">
        <v>1</v>
      </c>
      <c r="BL4409">
        <v>5.3239960000000002E-10</v>
      </c>
      <c r="BM4409">
        <v>-2.2167829999999999E-8</v>
      </c>
      <c r="BN4409">
        <v>1.486719E-10</v>
      </c>
      <c r="BO4409">
        <v>1</v>
      </c>
    </row>
    <row r="4410" spans="1:67" x14ac:dyDescent="0.2">
      <c r="A4410">
        <v>438.76389999999998</v>
      </c>
      <c r="B4410">
        <v>3.5240649999999998</v>
      </c>
      <c r="C4410">
        <v>2.5713949999999999</v>
      </c>
      <c r="D4410">
        <v>1.0344370000000001</v>
      </c>
      <c r="E4410">
        <v>-0.27655099999999999</v>
      </c>
      <c r="F4410">
        <v>3.7473850000000003E-2</v>
      </c>
      <c r="G4410">
        <v>-1.1052579999999999E-2</v>
      </c>
      <c r="H4410">
        <v>0.96020470000000002</v>
      </c>
      <c r="I4410">
        <v>0.25003170000000002</v>
      </c>
      <c r="J4410">
        <v>2.5549230000000001E-4</v>
      </c>
      <c r="K4410">
        <v>0.99654480000000001</v>
      </c>
      <c r="L4410">
        <v>-3.067607E-3</v>
      </c>
      <c r="M4410">
        <v>8.2999429999999999E-2</v>
      </c>
      <c r="N4410">
        <v>1</v>
      </c>
      <c r="O4410">
        <v>-7.9154969999999995E-5</v>
      </c>
      <c r="P4410">
        <v>9.5367430000000002E-7</v>
      </c>
      <c r="Q4410">
        <v>4.4584269999999997E-5</v>
      </c>
      <c r="R4410">
        <v>67.758629999999997</v>
      </c>
      <c r="S4410">
        <v>56.136049999999997</v>
      </c>
      <c r="T4410">
        <v>27.959969999999998</v>
      </c>
      <c r="U4410">
        <v>5.0690759999999999</v>
      </c>
      <c r="V4410">
        <v>17.169650000000001</v>
      </c>
      <c r="W4410">
        <v>22.70495</v>
      </c>
      <c r="X4410">
        <v>38.972259999999999</v>
      </c>
      <c r="Y4410">
        <v>47.124369999999999</v>
      </c>
      <c r="Z4410">
        <v>0</v>
      </c>
      <c r="AA4410">
        <v>1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1</v>
      </c>
      <c r="AI4410">
        <v>1</v>
      </c>
      <c r="AJ4410">
        <v>-1.873263E-4</v>
      </c>
      <c r="AK4410">
        <v>-5.1663999999999998E-3</v>
      </c>
      <c r="AL4410">
        <v>4.4167829999999996E-3</v>
      </c>
      <c r="AM4410">
        <v>0.99997709999999995</v>
      </c>
      <c r="AN4410">
        <v>1</v>
      </c>
      <c r="AO4410">
        <v>1</v>
      </c>
      <c r="AP4410">
        <v>1.064459E-3</v>
      </c>
      <c r="AQ4410">
        <v>-9.7347670000000001E-3</v>
      </c>
      <c r="AR4410">
        <v>9.5289330000000001E-4</v>
      </c>
      <c r="AS4410">
        <v>-7.7196550000000001E-11</v>
      </c>
      <c r="AT4410">
        <v>-2.1860260000000001E-9</v>
      </c>
      <c r="AU4410">
        <v>3.9163819999999999E-11</v>
      </c>
      <c r="AV4410">
        <v>1</v>
      </c>
      <c r="AW4410">
        <v>1</v>
      </c>
      <c r="AX4410">
        <v>1.3348340000000001E-10</v>
      </c>
      <c r="AY4410">
        <v>-8.3087510000000002E-9</v>
      </c>
      <c r="AZ4410">
        <v>1.020689E-10</v>
      </c>
      <c r="BA4410">
        <v>1</v>
      </c>
      <c r="BB4410">
        <v>2</v>
      </c>
      <c r="BC4410">
        <v>1</v>
      </c>
      <c r="BD4410">
        <v>0</v>
      </c>
      <c r="BE4410">
        <v>0</v>
      </c>
      <c r="BF4410">
        <v>0</v>
      </c>
      <c r="BG4410">
        <v>-5.886633E-11</v>
      </c>
      <c r="BH4410">
        <v>-4.2459400000000003E-9</v>
      </c>
      <c r="BI4410">
        <v>3.044909E-11</v>
      </c>
      <c r="BJ4410">
        <v>1</v>
      </c>
      <c r="BK4410">
        <v>1</v>
      </c>
      <c r="BL4410">
        <v>-1.567126E-11</v>
      </c>
      <c r="BM4410">
        <v>-6.5500290000000001E-9</v>
      </c>
      <c r="BN4410">
        <v>9.8368970000000005E-11</v>
      </c>
      <c r="BO4410">
        <v>1</v>
      </c>
    </row>
    <row r="4411" spans="1:67" x14ac:dyDescent="0.2">
      <c r="A4411">
        <v>438.81290000000001</v>
      </c>
      <c r="B4411">
        <v>3.5244490000000002</v>
      </c>
      <c r="C4411">
        <v>2.564886</v>
      </c>
      <c r="D4411">
        <v>1.0352650000000001</v>
      </c>
      <c r="E4411">
        <v>-0.27655099999999999</v>
      </c>
      <c r="F4411">
        <v>3.7473850000000003E-2</v>
      </c>
      <c r="G4411">
        <v>-1.1052589999999999E-2</v>
      </c>
      <c r="H4411">
        <v>0.96020470000000002</v>
      </c>
      <c r="I4411">
        <v>0.25003170000000002</v>
      </c>
      <c r="J4411">
        <v>2.1677170000000001E-4</v>
      </c>
      <c r="K4411">
        <v>0.99652969999999996</v>
      </c>
      <c r="L4411">
        <v>-2.596475E-3</v>
      </c>
      <c r="M4411">
        <v>8.3197209999999994E-2</v>
      </c>
      <c r="N4411">
        <v>1</v>
      </c>
      <c r="O4411">
        <v>-6.8902969999999999E-5</v>
      </c>
      <c r="P4411">
        <v>9.5367430000000002E-7</v>
      </c>
      <c r="Q4411">
        <v>3.874302E-5</v>
      </c>
      <c r="R4411">
        <v>65.296999999999997</v>
      </c>
      <c r="S4411">
        <v>54.122750000000003</v>
      </c>
      <c r="T4411">
        <v>26.988130000000002</v>
      </c>
      <c r="U4411">
        <v>4.8492470000000001</v>
      </c>
      <c r="V4411">
        <v>16.63758</v>
      </c>
      <c r="W4411">
        <v>21.798580000000001</v>
      </c>
      <c r="X4411">
        <v>37.485999999999997</v>
      </c>
      <c r="Y4411">
        <v>45.335140000000003</v>
      </c>
      <c r="Z4411">
        <v>0</v>
      </c>
      <c r="AA4411">
        <v>1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1</v>
      </c>
      <c r="AI4411">
        <v>1</v>
      </c>
      <c r="AJ4411">
        <v>9.2207750000000005E-4</v>
      </c>
      <c r="AK4411">
        <v>-5.9088630000000003E-3</v>
      </c>
      <c r="AL4411">
        <v>6.447408E-3</v>
      </c>
      <c r="AM4411">
        <v>0.9999614</v>
      </c>
      <c r="AN4411">
        <v>1</v>
      </c>
      <c r="AO4411">
        <v>1</v>
      </c>
      <c r="AP4411">
        <v>7.1951440000000001E-4</v>
      </c>
      <c r="AQ4411">
        <v>-6.624876E-3</v>
      </c>
      <c r="AR4411">
        <v>6.6059759999999995E-4</v>
      </c>
      <c r="AS4411">
        <v>-2.5976919999999998E-10</v>
      </c>
      <c r="AT4411">
        <v>-1.2431099999999999E-8</v>
      </c>
      <c r="AU4411">
        <v>2.1605070000000001E-11</v>
      </c>
      <c r="AV4411">
        <v>1</v>
      </c>
      <c r="AW4411">
        <v>1</v>
      </c>
      <c r="AX4411">
        <v>-4.6086499999999999E-10</v>
      </c>
      <c r="AY4411">
        <v>-1.3554749999999999E-8</v>
      </c>
      <c r="AZ4411">
        <v>-6.5419939999999996E-11</v>
      </c>
      <c r="BA4411">
        <v>1</v>
      </c>
      <c r="BB4411">
        <v>2</v>
      </c>
      <c r="BC4411">
        <v>1</v>
      </c>
      <c r="BD4411">
        <v>0</v>
      </c>
      <c r="BE4411">
        <v>0</v>
      </c>
      <c r="BF4411">
        <v>0</v>
      </c>
      <c r="BG4411">
        <v>-1.4166740000000001E-10</v>
      </c>
      <c r="BH4411">
        <v>-1.2003389999999999E-9</v>
      </c>
      <c r="BI4411">
        <v>5.8692620000000003E-12</v>
      </c>
      <c r="BJ4411">
        <v>1</v>
      </c>
      <c r="BK4411">
        <v>1</v>
      </c>
      <c r="BL4411">
        <v>-7.1796800000000004E-10</v>
      </c>
      <c r="BM4411">
        <v>-2.349524E-8</v>
      </c>
      <c r="BN4411">
        <v>-5.8089190000000001E-11</v>
      </c>
      <c r="BO4411">
        <v>1</v>
      </c>
    </row>
    <row r="4412" spans="1:67" x14ac:dyDescent="0.2">
      <c r="A4412">
        <v>438.86250000000001</v>
      </c>
      <c r="B4412">
        <v>3.5248010000000001</v>
      </c>
      <c r="C4412">
        <v>2.5589200000000001</v>
      </c>
      <c r="D4412">
        <v>1.0360259999999999</v>
      </c>
      <c r="E4412">
        <v>-0.27655099999999999</v>
      </c>
      <c r="F4412">
        <v>3.7473840000000001E-2</v>
      </c>
      <c r="G4412">
        <v>-1.1052589999999999E-2</v>
      </c>
      <c r="H4412">
        <v>0.96020470000000002</v>
      </c>
      <c r="I4412">
        <v>0.25003170000000002</v>
      </c>
      <c r="J4412">
        <v>-1.3817080000000001E-6</v>
      </c>
      <c r="K4412">
        <v>0.99609300000000001</v>
      </c>
      <c r="L4412">
        <v>1.5584810000000001E-5</v>
      </c>
      <c r="M4412">
        <v>8.8310979999999997E-2</v>
      </c>
      <c r="N4412">
        <v>1</v>
      </c>
      <c r="O4412">
        <v>-6.5565109999999994E-5</v>
      </c>
      <c r="P4412">
        <v>7.1525569999999998E-7</v>
      </c>
      <c r="Q4412">
        <v>3.6954879999999999E-5</v>
      </c>
      <c r="R4412">
        <v>65.166780000000003</v>
      </c>
      <c r="S4412">
        <v>54.04195</v>
      </c>
      <c r="T4412">
        <v>26.980070000000001</v>
      </c>
      <c r="U4412">
        <v>4.8079349999999996</v>
      </c>
      <c r="V4412">
        <v>16.7011</v>
      </c>
      <c r="W4412">
        <v>21.671189999999999</v>
      </c>
      <c r="X4412">
        <v>37.338520000000003</v>
      </c>
      <c r="Y4412">
        <v>45.165480000000002</v>
      </c>
      <c r="Z4412">
        <v>0</v>
      </c>
      <c r="AA4412">
        <v>1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1</v>
      </c>
      <c r="AI4412">
        <v>1</v>
      </c>
      <c r="AJ4412">
        <v>5.5293269999999997E-3</v>
      </c>
      <c r="AK4412">
        <v>-1.6097230000000001E-2</v>
      </c>
      <c r="AL4412">
        <v>1.416217E-2</v>
      </c>
      <c r="AM4412">
        <v>0.9997547</v>
      </c>
      <c r="AN4412">
        <v>1</v>
      </c>
      <c r="AO4412">
        <v>1</v>
      </c>
      <c r="AP4412">
        <v>6.3879469999999995E-4</v>
      </c>
      <c r="AQ4412">
        <v>-5.9466780000000004E-3</v>
      </c>
      <c r="AR4412">
        <v>5.9499529999999996E-4</v>
      </c>
      <c r="AS4412">
        <v>9.5790579999999998E-11</v>
      </c>
      <c r="AT4412">
        <v>-1.8739760000000001E-9</v>
      </c>
      <c r="AU4412">
        <v>1.5790169999999999E-11</v>
      </c>
      <c r="AV4412">
        <v>1</v>
      </c>
      <c r="AW4412">
        <v>1</v>
      </c>
      <c r="AX4412">
        <v>-2.10307E-10</v>
      </c>
      <c r="AY4412">
        <v>-1.551117E-8</v>
      </c>
      <c r="AZ4412">
        <v>5.6859229999999998E-12</v>
      </c>
      <c r="BA4412">
        <v>1</v>
      </c>
      <c r="BB4412">
        <v>2</v>
      </c>
      <c r="BC4412">
        <v>1</v>
      </c>
      <c r="BD4412">
        <v>0</v>
      </c>
      <c r="BE4412">
        <v>0</v>
      </c>
      <c r="BF4412">
        <v>0</v>
      </c>
      <c r="BG4412">
        <v>5.0440079999999997E-11</v>
      </c>
      <c r="BH4412">
        <v>-6.3170180000000004E-9</v>
      </c>
      <c r="BI4412">
        <v>6.459532E-12</v>
      </c>
      <c r="BJ4412">
        <v>1</v>
      </c>
      <c r="BK4412">
        <v>1</v>
      </c>
      <c r="BL4412">
        <v>-1.572242E-10</v>
      </c>
      <c r="BM4412">
        <v>-1.345108E-8</v>
      </c>
      <c r="BN4412">
        <v>4.3369299999999998E-12</v>
      </c>
      <c r="BO4412">
        <v>1</v>
      </c>
    </row>
    <row r="4413" spans="1:67" x14ac:dyDescent="0.2">
      <c r="A4413">
        <v>438.9128</v>
      </c>
      <c r="B4413">
        <v>3.5252539999999999</v>
      </c>
      <c r="C4413">
        <v>2.5518689999999999</v>
      </c>
      <c r="D4413">
        <v>1.036883</v>
      </c>
      <c r="E4413">
        <v>-0.27655099999999999</v>
      </c>
      <c r="F4413">
        <v>3.7473850000000003E-2</v>
      </c>
      <c r="G4413">
        <v>-1.1052579999999999E-2</v>
      </c>
      <c r="H4413">
        <v>0.96020470000000002</v>
      </c>
      <c r="I4413">
        <v>0.25003170000000002</v>
      </c>
      <c r="J4413">
        <v>-3.7162179999999999E-4</v>
      </c>
      <c r="K4413">
        <v>0.99517460000000002</v>
      </c>
      <c r="L4413">
        <v>3.771965E-3</v>
      </c>
      <c r="M4413">
        <v>9.8046670000000002E-2</v>
      </c>
      <c r="N4413">
        <v>1</v>
      </c>
      <c r="O4413">
        <v>-6.3180919999999998E-5</v>
      </c>
      <c r="P4413">
        <v>7.1525569999999998E-7</v>
      </c>
      <c r="Q4413">
        <v>3.552437E-5</v>
      </c>
      <c r="R4413">
        <v>67.361660000000001</v>
      </c>
      <c r="S4413">
        <v>55.890129999999999</v>
      </c>
      <c r="T4413">
        <v>27.936640000000001</v>
      </c>
      <c r="U4413">
        <v>4.9237869999999999</v>
      </c>
      <c r="V4413">
        <v>17.363610000000001</v>
      </c>
      <c r="W4413">
        <v>22.315940000000001</v>
      </c>
      <c r="X4413">
        <v>38.521909999999998</v>
      </c>
      <c r="Y4413">
        <v>46.605510000000002</v>
      </c>
      <c r="Z4413">
        <v>0</v>
      </c>
      <c r="AA4413">
        <v>1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1</v>
      </c>
      <c r="AI4413">
        <v>1</v>
      </c>
      <c r="AJ4413">
        <v>4.941918E-4</v>
      </c>
      <c r="AK4413">
        <v>-1.5898220000000001E-2</v>
      </c>
      <c r="AL4413">
        <v>1.199921E-2</v>
      </c>
      <c r="AM4413">
        <v>0.99980150000000001</v>
      </c>
      <c r="AN4413">
        <v>1</v>
      </c>
      <c r="AO4413">
        <v>1</v>
      </c>
      <c r="AP4413">
        <v>9.6667949999999997E-4</v>
      </c>
      <c r="AQ4413">
        <v>-9.1733200000000004E-3</v>
      </c>
      <c r="AR4413">
        <v>8.825781E-4</v>
      </c>
      <c r="AS4413">
        <v>-1.5565669999999999E-10</v>
      </c>
      <c r="AT4413">
        <v>1.353691E-8</v>
      </c>
      <c r="AU4413">
        <v>-8.0566559999999994E-12</v>
      </c>
      <c r="AV4413">
        <v>1</v>
      </c>
      <c r="AW4413">
        <v>1</v>
      </c>
      <c r="AX4413">
        <v>2.3950410000000001E-10</v>
      </c>
      <c r="AY4413">
        <v>-3.568742E-9</v>
      </c>
      <c r="AZ4413">
        <v>1.078396E-11</v>
      </c>
      <c r="BA4413">
        <v>1</v>
      </c>
      <c r="BB4413">
        <v>2</v>
      </c>
      <c r="BC4413">
        <v>1</v>
      </c>
      <c r="BD4413">
        <v>0</v>
      </c>
      <c r="BE4413">
        <v>0</v>
      </c>
      <c r="BF4413">
        <v>0</v>
      </c>
      <c r="BG4413">
        <v>-1.5565669999999999E-10</v>
      </c>
      <c r="BH4413">
        <v>1.353691E-8</v>
      </c>
      <c r="BI4413">
        <v>-8.0566559999999994E-12</v>
      </c>
      <c r="BJ4413">
        <v>1</v>
      </c>
      <c r="BK4413">
        <v>1</v>
      </c>
      <c r="BL4413">
        <v>1.6452630000000001E-10</v>
      </c>
      <c r="BM4413">
        <v>2.1418010000000001E-9</v>
      </c>
      <c r="BN4413">
        <v>9.815517E-12</v>
      </c>
      <c r="BO4413">
        <v>1</v>
      </c>
    </row>
    <row r="4414" spans="1:67" x14ac:dyDescent="0.2">
      <c r="A4414">
        <v>438.9631</v>
      </c>
      <c r="B4414">
        <v>3.5254910000000002</v>
      </c>
      <c r="C4414">
        <v>2.546726</v>
      </c>
      <c r="D4414">
        <v>1.037539</v>
      </c>
      <c r="E4414">
        <v>-0.27655099999999999</v>
      </c>
      <c r="F4414">
        <v>3.7473859999999998E-2</v>
      </c>
      <c r="G4414">
        <v>-1.1052579999999999E-2</v>
      </c>
      <c r="H4414">
        <v>0.96020470000000002</v>
      </c>
      <c r="I4414">
        <v>0.25003170000000002</v>
      </c>
      <c r="J4414">
        <v>-8.3135489999999995E-4</v>
      </c>
      <c r="K4414">
        <v>0.99363369999999995</v>
      </c>
      <c r="L4414">
        <v>7.348271E-3</v>
      </c>
      <c r="M4414">
        <v>0.1124159</v>
      </c>
      <c r="N4414">
        <v>1</v>
      </c>
      <c r="O4414">
        <v>-5.698204E-5</v>
      </c>
      <c r="P4414">
        <v>7.1525569999999998E-7</v>
      </c>
      <c r="Q4414">
        <v>3.2067299999999997E-5</v>
      </c>
      <c r="R4414">
        <v>64.902770000000004</v>
      </c>
      <c r="S4414">
        <v>53.879390000000001</v>
      </c>
      <c r="T4414">
        <v>26.967739999999999</v>
      </c>
      <c r="U4414">
        <v>4.65238</v>
      </c>
      <c r="V4414">
        <v>16.776900000000001</v>
      </c>
      <c r="W4414">
        <v>21.41375</v>
      </c>
      <c r="X4414">
        <v>37.038910000000001</v>
      </c>
      <c r="Y4414">
        <v>44.820140000000002</v>
      </c>
      <c r="Z4414">
        <v>0</v>
      </c>
      <c r="AA4414">
        <v>1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1</v>
      </c>
      <c r="AI4414">
        <v>1</v>
      </c>
      <c r="AJ4414">
        <v>1.7999419999999999E-3</v>
      </c>
      <c r="AK4414">
        <v>-2.4954919999999998E-2</v>
      </c>
      <c r="AL4414">
        <v>1.859918E-2</v>
      </c>
      <c r="AM4414">
        <v>0.99951389999999996</v>
      </c>
      <c r="AN4414">
        <v>1</v>
      </c>
      <c r="AO4414">
        <v>1</v>
      </c>
      <c r="AP4414">
        <v>2.7758649999999998E-4</v>
      </c>
      <c r="AQ4414">
        <v>-2.6792650000000001E-3</v>
      </c>
      <c r="AR4414">
        <v>2.4466679999999999E-4</v>
      </c>
      <c r="AS4414">
        <v>4.5545570000000002E-11</v>
      </c>
      <c r="AT4414">
        <v>6.3585070000000001E-9</v>
      </c>
      <c r="AU4414">
        <v>-8.0128380000000001E-12</v>
      </c>
      <c r="AV4414">
        <v>1</v>
      </c>
      <c r="AW4414">
        <v>1</v>
      </c>
      <c r="AX4414">
        <v>7.189426E-10</v>
      </c>
      <c r="AY4414">
        <v>2.2029699999999999E-9</v>
      </c>
      <c r="AZ4414">
        <v>1.9717090000000001E-11</v>
      </c>
      <c r="BA4414">
        <v>1</v>
      </c>
      <c r="BB4414">
        <v>2</v>
      </c>
      <c r="BC4414">
        <v>1</v>
      </c>
      <c r="BD4414">
        <v>0</v>
      </c>
      <c r="BE4414">
        <v>0</v>
      </c>
      <c r="BF4414">
        <v>0</v>
      </c>
      <c r="BG4414">
        <v>2.4168909999999999E-10</v>
      </c>
      <c r="BH4414">
        <v>-2.9034480000000001E-9</v>
      </c>
      <c r="BI4414">
        <v>-2.2669150000000001E-11</v>
      </c>
      <c r="BJ4414">
        <v>1</v>
      </c>
      <c r="BK4414">
        <v>1</v>
      </c>
      <c r="BL4414">
        <v>7.189426E-10</v>
      </c>
      <c r="BM4414">
        <v>2.2029699999999999E-9</v>
      </c>
      <c r="BN4414">
        <v>1.9717090000000001E-11</v>
      </c>
      <c r="BO4414">
        <v>1</v>
      </c>
    </row>
    <row r="4415" spans="1:67" x14ac:dyDescent="0.2">
      <c r="A4415">
        <v>439.01350000000002</v>
      </c>
      <c r="B4415">
        <v>3.5200870000000002</v>
      </c>
      <c r="C4415">
        <v>2.5396200000000002</v>
      </c>
      <c r="D4415">
        <v>1.033355</v>
      </c>
      <c r="E4415">
        <v>-0.27655099999999999</v>
      </c>
      <c r="F4415">
        <v>3.7473869999999999E-2</v>
      </c>
      <c r="G4415">
        <v>-1.1052579999999999E-2</v>
      </c>
      <c r="H4415">
        <v>0.96020470000000002</v>
      </c>
      <c r="I4415">
        <v>0.25003170000000002</v>
      </c>
      <c r="J4415">
        <v>-2.2520970000000002E-3</v>
      </c>
      <c r="K4415">
        <v>0.99069370000000001</v>
      </c>
      <c r="L4415">
        <v>1.6516449999999998E-2</v>
      </c>
      <c r="M4415">
        <v>0.13508580000000001</v>
      </c>
      <c r="N4415">
        <v>1</v>
      </c>
      <c r="O4415">
        <v>9.7560880000000004E-4</v>
      </c>
      <c r="P4415">
        <v>3.3140179999999997E-5</v>
      </c>
      <c r="Q4415">
        <v>-4.4107440000000003E-6</v>
      </c>
      <c r="R4415">
        <v>67.105739999999997</v>
      </c>
      <c r="S4415">
        <v>55.749899999999997</v>
      </c>
      <c r="T4415">
        <v>27.94134</v>
      </c>
      <c r="U4415">
        <v>4.7195939999999998</v>
      </c>
      <c r="V4415">
        <v>17.300989999999999</v>
      </c>
      <c r="W4415">
        <v>22.01793</v>
      </c>
      <c r="X4415">
        <v>38.189120000000003</v>
      </c>
      <c r="Y4415">
        <v>46.264890000000001</v>
      </c>
      <c r="Z4415">
        <v>0</v>
      </c>
      <c r="AA4415">
        <v>1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1</v>
      </c>
      <c r="AI4415">
        <v>1</v>
      </c>
      <c r="AJ4415">
        <v>1.3084210000000001E-2</v>
      </c>
      <c r="AK4415">
        <v>-4.3138019999999999E-2</v>
      </c>
      <c r="AL4415">
        <v>3.683997E-2</v>
      </c>
      <c r="AM4415">
        <v>0.99830390000000002</v>
      </c>
      <c r="AN4415">
        <v>1</v>
      </c>
      <c r="AO4415">
        <v>1</v>
      </c>
      <c r="AP4415">
        <v>-9.9579379999999995E-3</v>
      </c>
      <c r="AQ4415">
        <v>-8.1837960000000001E-3</v>
      </c>
      <c r="AR4415">
        <v>-4.76575E-3</v>
      </c>
      <c r="AS4415">
        <v>0</v>
      </c>
      <c r="AT4415">
        <v>0</v>
      </c>
      <c r="AU4415">
        <v>0</v>
      </c>
      <c r="AV4415">
        <v>1</v>
      </c>
      <c r="AW4415">
        <v>1</v>
      </c>
      <c r="AX4415">
        <v>-3.6049450000000001E-9</v>
      </c>
      <c r="AY4415">
        <v>2.9502620000000001E-8</v>
      </c>
      <c r="AZ4415">
        <v>-4.1932559999999998E-10</v>
      </c>
      <c r="BA4415">
        <v>1</v>
      </c>
      <c r="BB4415">
        <v>2</v>
      </c>
      <c r="BC4415">
        <v>1</v>
      </c>
      <c r="BD4415">
        <v>0</v>
      </c>
      <c r="BE4415">
        <v>0</v>
      </c>
      <c r="BF4415">
        <v>0</v>
      </c>
      <c r="BG4415">
        <v>-7.1396010000000001E-10</v>
      </c>
      <c r="BH4415">
        <v>4.075856E-9</v>
      </c>
      <c r="BI4415">
        <v>-5.9764400000000003E-11</v>
      </c>
      <c r="BJ4415">
        <v>1</v>
      </c>
      <c r="BK4415">
        <v>1</v>
      </c>
      <c r="BL4415">
        <v>-2.8909849999999998E-9</v>
      </c>
      <c r="BM4415">
        <v>2.542676E-8</v>
      </c>
      <c r="BN4415">
        <v>-3.5956120000000002E-10</v>
      </c>
      <c r="BO4415">
        <v>1</v>
      </c>
    </row>
    <row r="4416" spans="1:67" x14ac:dyDescent="0.2">
      <c r="A4416">
        <v>439.06319999999999</v>
      </c>
      <c r="B4416">
        <v>3.5207060000000001</v>
      </c>
      <c r="C4416">
        <v>2.5358679999999998</v>
      </c>
      <c r="D4416">
        <v>1.0331669999999999</v>
      </c>
      <c r="E4416">
        <v>-0.27655099999999999</v>
      </c>
      <c r="F4416">
        <v>3.7473850000000003E-2</v>
      </c>
      <c r="G4416">
        <v>-1.1052589999999999E-2</v>
      </c>
      <c r="H4416">
        <v>0.96020470000000002</v>
      </c>
      <c r="I4416">
        <v>0.25003170000000002</v>
      </c>
      <c r="J4416">
        <v>-5.5544330000000001E-3</v>
      </c>
      <c r="K4416">
        <v>0.98492999999999997</v>
      </c>
      <c r="L4416">
        <v>3.2211780000000002E-2</v>
      </c>
      <c r="M4416">
        <v>0.16983619999999999</v>
      </c>
      <c r="N4416">
        <v>1</v>
      </c>
      <c r="O4416">
        <v>9.822845E-5</v>
      </c>
      <c r="P4416">
        <v>3.0994419999999998E-6</v>
      </c>
      <c r="Q4416">
        <v>-1.192093E-7</v>
      </c>
      <c r="R4416">
        <v>67.020039999999995</v>
      </c>
      <c r="S4416">
        <v>55.746630000000003</v>
      </c>
      <c r="T4416">
        <v>28.002410000000001</v>
      </c>
      <c r="U4416">
        <v>4.5838130000000001</v>
      </c>
      <c r="V4416">
        <v>17.15305</v>
      </c>
      <c r="W4416">
        <v>21.803349999999998</v>
      </c>
      <c r="X4416">
        <v>37.973739999999999</v>
      </c>
      <c r="Y4416">
        <v>46.102139999999999</v>
      </c>
      <c r="Z4416">
        <v>0</v>
      </c>
      <c r="AA4416">
        <v>1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1</v>
      </c>
      <c r="AI4416">
        <v>1</v>
      </c>
      <c r="AJ4416">
        <v>5.9351810000000003E-3</v>
      </c>
      <c r="AK4416">
        <v>-5.7206399999999998E-2</v>
      </c>
      <c r="AL4416">
        <v>4.0300210000000003E-2</v>
      </c>
      <c r="AM4416">
        <v>0.9975309</v>
      </c>
      <c r="AN4416">
        <v>1</v>
      </c>
      <c r="AO4416">
        <v>1</v>
      </c>
      <c r="AP4416">
        <v>1.570059E-4</v>
      </c>
      <c r="AQ4416">
        <v>-1.522228E-3</v>
      </c>
      <c r="AR4416">
        <v>1.163832E-4</v>
      </c>
      <c r="AS4416">
        <v>6.7923060000000003E-10</v>
      </c>
      <c r="AT4416">
        <v>-1.4938790000000002E-8</v>
      </c>
      <c r="AU4416">
        <v>-4.077031E-10</v>
      </c>
      <c r="AV4416">
        <v>1</v>
      </c>
      <c r="AW4416">
        <v>1</v>
      </c>
      <c r="AX4416">
        <v>-2.9226609999999998E-9</v>
      </c>
      <c r="AY4416">
        <v>4.1408209999999997E-9</v>
      </c>
      <c r="AZ4416">
        <v>-2.2792409999999999E-10</v>
      </c>
      <c r="BA4416">
        <v>1</v>
      </c>
      <c r="BB4416">
        <v>2</v>
      </c>
      <c r="BC4416">
        <v>1</v>
      </c>
      <c r="BD4416">
        <v>0</v>
      </c>
      <c r="BE4416">
        <v>0</v>
      </c>
      <c r="BF4416">
        <v>0</v>
      </c>
      <c r="BG4416">
        <v>-3.893461E-10</v>
      </c>
      <c r="BH4416">
        <v>-7.398152E-9</v>
      </c>
      <c r="BI4416">
        <v>-9.3982639999999994E-11</v>
      </c>
      <c r="BJ4416">
        <v>1</v>
      </c>
      <c r="BK4416">
        <v>1</v>
      </c>
      <c r="BL4416">
        <v>-1.9002159999999998E-9</v>
      </c>
      <c r="BM4416">
        <v>5.3001140000000003E-9</v>
      </c>
      <c r="BN4416">
        <v>-5.7744799999999999E-10</v>
      </c>
      <c r="BO4416">
        <v>1</v>
      </c>
    </row>
    <row r="4417" spans="1:67" x14ac:dyDescent="0.2">
      <c r="A4417">
        <v>439.11329999999998</v>
      </c>
      <c r="B4417">
        <v>3.5209869999999999</v>
      </c>
      <c r="C4417">
        <v>2.5322249999999999</v>
      </c>
      <c r="D4417">
        <v>1.033299</v>
      </c>
      <c r="E4417">
        <v>-0.27655099999999999</v>
      </c>
      <c r="F4417">
        <v>3.7473890000000003E-2</v>
      </c>
      <c r="G4417">
        <v>-1.1052579999999999E-2</v>
      </c>
      <c r="H4417">
        <v>0.96020470000000002</v>
      </c>
      <c r="I4417">
        <v>0.25003170000000002</v>
      </c>
      <c r="J4417">
        <v>-9.6091490000000009E-3</v>
      </c>
      <c r="K4417">
        <v>0.97701839999999995</v>
      </c>
      <c r="L4417">
        <v>4.511341E-2</v>
      </c>
      <c r="M4417">
        <v>0.20810480000000001</v>
      </c>
      <c r="N4417">
        <v>1</v>
      </c>
      <c r="O4417">
        <v>0</v>
      </c>
      <c r="P4417">
        <v>0</v>
      </c>
      <c r="Q4417">
        <v>0</v>
      </c>
      <c r="R4417">
        <v>66.947550000000007</v>
      </c>
      <c r="S4417">
        <v>55.720149999999997</v>
      </c>
      <c r="T4417">
        <v>28.032209999999999</v>
      </c>
      <c r="U4417">
        <v>4.5066629999999996</v>
      </c>
      <c r="V4417">
        <v>17.110029999999998</v>
      </c>
      <c r="W4417">
        <v>21.691420000000001</v>
      </c>
      <c r="X4417">
        <v>37.85154</v>
      </c>
      <c r="Y4417">
        <v>45.974640000000001</v>
      </c>
      <c r="Z4417">
        <v>0</v>
      </c>
      <c r="AA4417">
        <v>1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1</v>
      </c>
      <c r="AI4417">
        <v>1</v>
      </c>
      <c r="AJ4417">
        <v>-9.1458270000000005E-3</v>
      </c>
      <c r="AK4417">
        <v>-4.6648429999999998E-2</v>
      </c>
      <c r="AL4417">
        <v>3.3813830000000003E-2</v>
      </c>
      <c r="AM4417">
        <v>0.99829710000000005</v>
      </c>
      <c r="AN4417">
        <v>1</v>
      </c>
      <c r="AO4417">
        <v>1</v>
      </c>
      <c r="AP4417">
        <v>3.894325E-4</v>
      </c>
      <c r="AQ4417">
        <v>-3.616448E-3</v>
      </c>
      <c r="AR4417">
        <v>1.9661820000000001E-4</v>
      </c>
      <c r="AS4417">
        <v>2.0707739999999999E-9</v>
      </c>
      <c r="AT4417">
        <v>1.5034979999999999E-8</v>
      </c>
      <c r="AU4417">
        <v>-1.900542E-10</v>
      </c>
      <c r="AV4417">
        <v>1</v>
      </c>
      <c r="AW4417">
        <v>1</v>
      </c>
      <c r="AX4417">
        <v>-2.5918250000000002E-9</v>
      </c>
      <c r="AY4417">
        <v>1.755639E-8</v>
      </c>
      <c r="AZ4417">
        <v>-2.2995570000000001E-9</v>
      </c>
      <c r="BA4417">
        <v>1</v>
      </c>
      <c r="BB4417">
        <v>2</v>
      </c>
      <c r="BC4417">
        <v>1</v>
      </c>
      <c r="BD4417">
        <v>0</v>
      </c>
      <c r="BE4417">
        <v>0</v>
      </c>
      <c r="BF4417">
        <v>0</v>
      </c>
      <c r="BG4417">
        <v>-1.059064E-10</v>
      </c>
      <c r="BH4417">
        <v>9.0874369999999993E-9</v>
      </c>
      <c r="BI4417">
        <v>-1.193287E-9</v>
      </c>
      <c r="BJ4417">
        <v>1</v>
      </c>
      <c r="BK4417">
        <v>1</v>
      </c>
      <c r="BL4417">
        <v>2.6525950000000002E-9</v>
      </c>
      <c r="BM4417">
        <v>2.6679139999999999E-8</v>
      </c>
      <c r="BN4417">
        <v>-1.7713089999999999E-10</v>
      </c>
      <c r="BO4417">
        <v>1</v>
      </c>
    </row>
    <row r="4418" spans="1:67" x14ac:dyDescent="0.2">
      <c r="A4418">
        <v>439.16300000000001</v>
      </c>
      <c r="B4418">
        <v>3.5212560000000002</v>
      </c>
      <c r="C4418">
        <v>2.5295429999999999</v>
      </c>
      <c r="D4418">
        <v>1.0334019999999999</v>
      </c>
      <c r="E4418">
        <v>-0.27655109999999999</v>
      </c>
      <c r="F4418">
        <v>3.7473869999999999E-2</v>
      </c>
      <c r="G4418">
        <v>-1.1052599999999999E-2</v>
      </c>
      <c r="H4418">
        <v>0.96020470000000002</v>
      </c>
      <c r="I4418">
        <v>0.25003170000000002</v>
      </c>
      <c r="J4418">
        <v>-1.4886430000000001E-2</v>
      </c>
      <c r="K4418">
        <v>0.96745409999999998</v>
      </c>
      <c r="L4418">
        <v>5.861251E-2</v>
      </c>
      <c r="M4418">
        <v>0.2457144</v>
      </c>
      <c r="N4418">
        <v>1</v>
      </c>
      <c r="O4418">
        <v>0</v>
      </c>
      <c r="P4418">
        <v>0</v>
      </c>
      <c r="Q4418">
        <v>0</v>
      </c>
      <c r="R4418">
        <v>66.881659999999997</v>
      </c>
      <c r="S4418">
        <v>55.686979999999998</v>
      </c>
      <c r="T4418">
        <v>28.044440000000002</v>
      </c>
      <c r="U4418">
        <v>4.4690070000000004</v>
      </c>
      <c r="V4418">
        <v>17.091449999999998</v>
      </c>
      <c r="W4418">
        <v>21.612390000000001</v>
      </c>
      <c r="X4418">
        <v>37.761629999999997</v>
      </c>
      <c r="Y4418">
        <v>45.873719999999999</v>
      </c>
      <c r="Z4418">
        <v>0</v>
      </c>
      <c r="AA4418">
        <v>1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1</v>
      </c>
      <c r="AI4418">
        <v>1</v>
      </c>
      <c r="AJ4418">
        <v>3.1113719999999998E-3</v>
      </c>
      <c r="AK4418">
        <v>-3.8989240000000001E-2</v>
      </c>
      <c r="AL4418">
        <v>2.7742900000000001E-2</v>
      </c>
      <c r="AM4418">
        <v>0.9988496</v>
      </c>
      <c r="AN4418">
        <v>1</v>
      </c>
      <c r="AO4418">
        <v>1</v>
      </c>
      <c r="AP4418">
        <v>2.8171030000000001E-4</v>
      </c>
      <c r="AQ4418">
        <v>-2.4866559999999998E-3</v>
      </c>
      <c r="AR4418">
        <v>9.7124640000000005E-5</v>
      </c>
      <c r="AS4418">
        <v>2.1158549999999998E-9</v>
      </c>
      <c r="AT4418">
        <v>-2.533679E-8</v>
      </c>
      <c r="AU4418">
        <v>-3.0911959999999998E-9</v>
      </c>
      <c r="AV4418">
        <v>1</v>
      </c>
      <c r="AW4418">
        <v>1</v>
      </c>
      <c r="AX4418">
        <v>-4.3392580000000003E-10</v>
      </c>
      <c r="AY4418">
        <v>-1.244296E-8</v>
      </c>
      <c r="AZ4418">
        <v>-2.3436679999999998E-9</v>
      </c>
      <c r="BA4418">
        <v>1</v>
      </c>
      <c r="BB4418">
        <v>2</v>
      </c>
      <c r="BC4418">
        <v>1</v>
      </c>
      <c r="BD4418">
        <v>0</v>
      </c>
      <c r="BE4418">
        <v>0</v>
      </c>
      <c r="BF4418">
        <v>0</v>
      </c>
      <c r="BG4418">
        <v>-4.3392580000000003E-10</v>
      </c>
      <c r="BH4418">
        <v>-1.244296E-8</v>
      </c>
      <c r="BI4418">
        <v>-2.3436679999999998E-9</v>
      </c>
      <c r="BJ4418">
        <v>1</v>
      </c>
      <c r="BK4418">
        <v>1</v>
      </c>
      <c r="BL4418">
        <v>-2.0337499999999999E-9</v>
      </c>
      <c r="BM4418">
        <v>4.3824939999999998E-10</v>
      </c>
      <c r="BN4418">
        <v>-1.9597010000000001E-9</v>
      </c>
      <c r="BO4418">
        <v>1</v>
      </c>
    </row>
    <row r="4419" spans="1:67" x14ac:dyDescent="0.2">
      <c r="A4419">
        <v>439.21370000000002</v>
      </c>
      <c r="B4419">
        <v>3.5216090000000002</v>
      </c>
      <c r="C4419">
        <v>2.52664</v>
      </c>
      <c r="D4419">
        <v>1.0334680000000001</v>
      </c>
      <c r="E4419">
        <v>-0.2765512</v>
      </c>
      <c r="F4419">
        <v>3.7473869999999999E-2</v>
      </c>
      <c r="G4419">
        <v>-1.1052599999999999E-2</v>
      </c>
      <c r="H4419">
        <v>0.96020470000000002</v>
      </c>
      <c r="I4419">
        <v>0.25003170000000002</v>
      </c>
      <c r="J4419">
        <v>-2.188089E-2</v>
      </c>
      <c r="K4419">
        <v>0.95620810000000001</v>
      </c>
      <c r="L4419">
        <v>7.4114490000000005E-2</v>
      </c>
      <c r="M4419">
        <v>0.2823022</v>
      </c>
      <c r="N4419">
        <v>1</v>
      </c>
      <c r="O4419">
        <v>0</v>
      </c>
      <c r="P4419">
        <v>0</v>
      </c>
      <c r="Q4419">
        <v>0</v>
      </c>
      <c r="R4419">
        <v>64.525670000000005</v>
      </c>
      <c r="S4419">
        <v>53.740400000000001</v>
      </c>
      <c r="T4419">
        <v>27.084900000000001</v>
      </c>
      <c r="U4419">
        <v>4.2862669999999996</v>
      </c>
      <c r="V4419">
        <v>16.491959999999999</v>
      </c>
      <c r="W4419">
        <v>20.811150000000001</v>
      </c>
      <c r="X4419">
        <v>36.394849999999998</v>
      </c>
      <c r="Y4419">
        <v>44.217289999999998</v>
      </c>
      <c r="Z4419">
        <v>0</v>
      </c>
      <c r="AA4419">
        <v>1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1</v>
      </c>
      <c r="AI4419">
        <v>1</v>
      </c>
      <c r="AJ4419">
        <v>1.7348590000000001E-3</v>
      </c>
      <c r="AK4419">
        <v>-4.0913249999999998E-2</v>
      </c>
      <c r="AL4419">
        <v>3.0444619999999999E-2</v>
      </c>
      <c r="AM4419">
        <v>0.99869719999999995</v>
      </c>
      <c r="AN4419">
        <v>1</v>
      </c>
      <c r="AO4419">
        <v>1</v>
      </c>
      <c r="AP4419">
        <v>4.0430419999999998E-4</v>
      </c>
      <c r="AQ4419">
        <v>-3.227307E-3</v>
      </c>
      <c r="AR4419">
        <v>6.4408630000000001E-5</v>
      </c>
      <c r="AS4419">
        <v>8.4916760000000004E-10</v>
      </c>
      <c r="AT4419">
        <v>-1.1654089999999999E-9</v>
      </c>
      <c r="AU4419">
        <v>2.9591320000000001E-9</v>
      </c>
      <c r="AV4419">
        <v>1</v>
      </c>
      <c r="AW4419">
        <v>1</v>
      </c>
      <c r="AX4419">
        <v>-1.4130659999999999E-9</v>
      </c>
      <c r="AY4419">
        <v>-1.14753E-8</v>
      </c>
      <c r="AZ4419">
        <v>1.6375690000000001E-9</v>
      </c>
      <c r="BA4419">
        <v>1</v>
      </c>
      <c r="BB4419">
        <v>2</v>
      </c>
      <c r="BC4419">
        <v>1</v>
      </c>
      <c r="BD4419">
        <v>0</v>
      </c>
      <c r="BE4419">
        <v>0</v>
      </c>
      <c r="BF4419">
        <v>0</v>
      </c>
      <c r="BG4419">
        <v>8.4916760000000004E-10</v>
      </c>
      <c r="BH4419">
        <v>-1.1654089999999999E-9</v>
      </c>
      <c r="BI4419">
        <v>2.9591320000000001E-9</v>
      </c>
      <c r="BJ4419">
        <v>1</v>
      </c>
      <c r="BK4419">
        <v>1</v>
      </c>
      <c r="BL4419">
        <v>-1.4130659999999999E-9</v>
      </c>
      <c r="BM4419">
        <v>-1.14753E-8</v>
      </c>
      <c r="BN4419">
        <v>1.6375690000000001E-9</v>
      </c>
      <c r="BO4419">
        <v>1</v>
      </c>
    </row>
    <row r="4420" spans="1:67" x14ac:dyDescent="0.2">
      <c r="A4420">
        <v>439.26389999999998</v>
      </c>
      <c r="B4420">
        <v>3.5220560000000001</v>
      </c>
      <c r="C4420">
        <v>2.523336</v>
      </c>
      <c r="D4420">
        <v>1.033498</v>
      </c>
      <c r="E4420">
        <v>-0.27655109999999999</v>
      </c>
      <c r="F4420">
        <v>3.7473930000000003E-2</v>
      </c>
      <c r="G4420">
        <v>-1.1052559999999999E-2</v>
      </c>
      <c r="H4420">
        <v>0.96020470000000002</v>
      </c>
      <c r="I4420">
        <v>0.25003170000000002</v>
      </c>
      <c r="J4420">
        <v>-2.9532800000000001E-2</v>
      </c>
      <c r="K4420">
        <v>0.94494719999999999</v>
      </c>
      <c r="L4420">
        <v>8.9019119999999993E-2</v>
      </c>
      <c r="M4420">
        <v>0.31349369999999999</v>
      </c>
      <c r="N4420">
        <v>1</v>
      </c>
      <c r="O4420">
        <v>0</v>
      </c>
      <c r="P4420">
        <v>0</v>
      </c>
      <c r="Q4420">
        <v>0</v>
      </c>
      <c r="R4420">
        <v>66.770610000000005</v>
      </c>
      <c r="S4420">
        <v>55.628520000000002</v>
      </c>
      <c r="T4420">
        <v>28.062840000000001</v>
      </c>
      <c r="U4420">
        <v>4.4057320000000004</v>
      </c>
      <c r="V4420">
        <v>17.07019</v>
      </c>
      <c r="W4420">
        <v>21.48732</v>
      </c>
      <c r="X4420">
        <v>37.61683</v>
      </c>
      <c r="Y4420">
        <v>45.70514</v>
      </c>
      <c r="Z4420">
        <v>0</v>
      </c>
      <c r="AA4420">
        <v>1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1</v>
      </c>
      <c r="AI4420">
        <v>1</v>
      </c>
      <c r="AJ4420">
        <v>8.9742689999999998E-4</v>
      </c>
      <c r="AK4420">
        <v>-2.823502E-2</v>
      </c>
      <c r="AL4420">
        <v>2.190949E-2</v>
      </c>
      <c r="AM4420">
        <v>0.99936060000000004</v>
      </c>
      <c r="AN4420">
        <v>1</v>
      </c>
      <c r="AO4420">
        <v>1</v>
      </c>
      <c r="AP4420">
        <v>4.308987E-4</v>
      </c>
      <c r="AQ4420">
        <v>-3.1054279999999999E-3</v>
      </c>
      <c r="AR4420">
        <v>1.6932010000000001E-5</v>
      </c>
      <c r="AS4420">
        <v>-8.4929299999999995E-9</v>
      </c>
      <c r="AT4420">
        <v>3.5174770000000002E-8</v>
      </c>
      <c r="AU4420">
        <v>2.294865E-9</v>
      </c>
      <c r="AV4420">
        <v>1</v>
      </c>
      <c r="AW4420">
        <v>1</v>
      </c>
      <c r="AX4420">
        <v>5.9019000000000001E-9</v>
      </c>
      <c r="AY4420">
        <v>-1.5100629999999999E-10</v>
      </c>
      <c r="AZ4420">
        <v>2.9908109999999998E-9</v>
      </c>
      <c r="BA4420">
        <v>1</v>
      </c>
      <c r="BB4420">
        <v>2</v>
      </c>
      <c r="BC4420">
        <v>1</v>
      </c>
      <c r="BD4420">
        <v>0</v>
      </c>
      <c r="BE4420">
        <v>0</v>
      </c>
      <c r="BF4420">
        <v>0</v>
      </c>
      <c r="BG4420">
        <v>-8.4929299999999995E-9</v>
      </c>
      <c r="BH4420">
        <v>3.5174770000000002E-8</v>
      </c>
      <c r="BI4420">
        <v>2.294865E-9</v>
      </c>
      <c r="BJ4420">
        <v>1</v>
      </c>
      <c r="BK4420">
        <v>1</v>
      </c>
      <c r="BL4420">
        <v>5.9019000000000001E-9</v>
      </c>
      <c r="BM4420">
        <v>-1.5100629999999999E-10</v>
      </c>
      <c r="BN4420">
        <v>2.9908109999999998E-9</v>
      </c>
      <c r="BO4420">
        <v>1</v>
      </c>
    </row>
    <row r="4421" spans="1:67" x14ac:dyDescent="0.2">
      <c r="A4421">
        <v>439.31369999999998</v>
      </c>
      <c r="B4421">
        <v>3.522465</v>
      </c>
      <c r="C4421">
        <v>2.5206569999999999</v>
      </c>
      <c r="D4421">
        <v>1.0334760000000001</v>
      </c>
      <c r="E4421">
        <v>-0.27655109999999999</v>
      </c>
      <c r="F4421">
        <v>3.7473939999999997E-2</v>
      </c>
      <c r="G4421">
        <v>-1.1052569999999999E-2</v>
      </c>
      <c r="H4421">
        <v>0.96020470000000002</v>
      </c>
      <c r="I4421">
        <v>0.25003170000000002</v>
      </c>
      <c r="J4421">
        <v>-3.6817170000000003E-2</v>
      </c>
      <c r="K4421">
        <v>0.93469460000000004</v>
      </c>
      <c r="L4421">
        <v>0.1016272</v>
      </c>
      <c r="M4421">
        <v>0.33861819999999998</v>
      </c>
      <c r="N4421">
        <v>1</v>
      </c>
      <c r="O4421">
        <v>0</v>
      </c>
      <c r="P4421">
        <v>0</v>
      </c>
      <c r="Q4421">
        <v>0</v>
      </c>
      <c r="R4421">
        <v>66.712059999999994</v>
      </c>
      <c r="S4421">
        <v>55.598579999999998</v>
      </c>
      <c r="T4421">
        <v>28.075230000000001</v>
      </c>
      <c r="U4421">
        <v>4.3742039999999998</v>
      </c>
      <c r="V4421">
        <v>17.059840000000001</v>
      </c>
      <c r="W4421">
        <v>21.420390000000001</v>
      </c>
      <c r="X4421">
        <v>37.539070000000002</v>
      </c>
      <c r="Y4421">
        <v>45.613199999999999</v>
      </c>
      <c r="Z4421">
        <v>0</v>
      </c>
      <c r="AA4421">
        <v>1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1</v>
      </c>
      <c r="AI4421">
        <v>1</v>
      </c>
      <c r="AJ4421">
        <v>-1.5889820000000001E-3</v>
      </c>
      <c r="AK4421">
        <v>-2.1560380000000001E-2</v>
      </c>
      <c r="AL4421">
        <v>1.8604140000000002E-2</v>
      </c>
      <c r="AM4421">
        <v>0.99959310000000001</v>
      </c>
      <c r="AN4421">
        <v>1</v>
      </c>
      <c r="AO4421">
        <v>1</v>
      </c>
      <c r="AP4421">
        <v>4.0080809999999998E-4</v>
      </c>
      <c r="AQ4421">
        <v>-2.5528E-3</v>
      </c>
      <c r="AR4421">
        <v>-3.258828E-5</v>
      </c>
      <c r="AS4421">
        <v>-1.341046E-8</v>
      </c>
      <c r="AT4421">
        <v>2.8197830000000001E-9</v>
      </c>
      <c r="AU4421">
        <v>-8.2900000000000001E-9</v>
      </c>
      <c r="AV4421">
        <v>1</v>
      </c>
      <c r="AW4421">
        <v>1</v>
      </c>
      <c r="AX4421">
        <v>-1.840512E-8</v>
      </c>
      <c r="AY4421">
        <v>-5.3737709999999996E-9</v>
      </c>
      <c r="AZ4421">
        <v>-1.115892E-8</v>
      </c>
      <c r="BA4421">
        <v>1</v>
      </c>
      <c r="BB4421">
        <v>2</v>
      </c>
      <c r="BC4421">
        <v>1</v>
      </c>
      <c r="BD4421">
        <v>0</v>
      </c>
      <c r="BE4421">
        <v>0</v>
      </c>
      <c r="BF4421">
        <v>0</v>
      </c>
      <c r="BG4421">
        <v>-1.193108E-8</v>
      </c>
      <c r="BH4421">
        <v>4.8975909999999999E-11</v>
      </c>
      <c r="BI4421">
        <v>-4.5217410000000001E-9</v>
      </c>
      <c r="BJ4421">
        <v>1</v>
      </c>
      <c r="BK4421">
        <v>1</v>
      </c>
      <c r="BL4421">
        <v>-2.4879169999999999E-8</v>
      </c>
      <c r="BM4421">
        <v>-1.079652E-8</v>
      </c>
      <c r="BN4421">
        <v>-1.7796090000000002E-8</v>
      </c>
      <c r="BO4421">
        <v>1</v>
      </c>
    </row>
    <row r="4422" spans="1:67" x14ac:dyDescent="0.2">
      <c r="A4422">
        <v>439.36329999999998</v>
      </c>
      <c r="B4422">
        <v>3.522853</v>
      </c>
      <c r="C4422">
        <v>2.5183490000000002</v>
      </c>
      <c r="D4422">
        <v>1.0334289999999999</v>
      </c>
      <c r="E4422">
        <v>-0.27655109999999999</v>
      </c>
      <c r="F4422">
        <v>3.7473970000000002E-2</v>
      </c>
      <c r="G4422">
        <v>-1.1052559999999999E-2</v>
      </c>
      <c r="H4422">
        <v>0.96020470000000002</v>
      </c>
      <c r="I4422">
        <v>0.25003170000000002</v>
      </c>
      <c r="J4422">
        <v>-4.3625400000000002E-2</v>
      </c>
      <c r="K4422">
        <v>0.92553839999999998</v>
      </c>
      <c r="L4422">
        <v>0.11249729999999999</v>
      </c>
      <c r="M4422">
        <v>0.35891499999999998</v>
      </c>
      <c r="N4422">
        <v>1</v>
      </c>
      <c r="O4422">
        <v>-2.0027160000000001E-5</v>
      </c>
      <c r="P4422">
        <v>2.3841859999999999E-7</v>
      </c>
      <c r="Q4422">
        <v>1.1324879999999999E-5</v>
      </c>
      <c r="R4422">
        <v>62.07217</v>
      </c>
      <c r="S4422">
        <v>51.744729999999997</v>
      </c>
      <c r="T4422">
        <v>26.148620000000001</v>
      </c>
      <c r="U4422">
        <v>4.0577940000000003</v>
      </c>
      <c r="V4422">
        <v>15.87646</v>
      </c>
      <c r="W4422">
        <v>19.89772</v>
      </c>
      <c r="X4422">
        <v>34.897379999999998</v>
      </c>
      <c r="Y4422">
        <v>42.404609999999998</v>
      </c>
      <c r="Z4422">
        <v>0</v>
      </c>
      <c r="AA4422">
        <v>1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1</v>
      </c>
      <c r="AI4422">
        <v>1</v>
      </c>
      <c r="AJ4422">
        <v>-2.0478929999999998E-3</v>
      </c>
      <c r="AK4422">
        <v>-1.462336E-2</v>
      </c>
      <c r="AL4422">
        <v>1.0925199999999999E-2</v>
      </c>
      <c r="AM4422">
        <v>0.99983109999999997</v>
      </c>
      <c r="AN4422">
        <v>1</v>
      </c>
      <c r="AO4422">
        <v>1</v>
      </c>
      <c r="AP4422">
        <v>5.1651089999999995E-4</v>
      </c>
      <c r="AQ4422">
        <v>-2.8281510000000001E-3</v>
      </c>
      <c r="AR4422">
        <v>-8.3897870000000007E-5</v>
      </c>
      <c r="AS4422">
        <v>-1.261929E-8</v>
      </c>
      <c r="AT4422">
        <v>2.3514169999999999E-8</v>
      </c>
      <c r="AU4422">
        <v>-2.850199E-9</v>
      </c>
      <c r="AV4422">
        <v>1</v>
      </c>
      <c r="AW4422">
        <v>1</v>
      </c>
      <c r="AX4422">
        <v>-3.118208E-8</v>
      </c>
      <c r="AY4422">
        <v>7.0499319999999998E-8</v>
      </c>
      <c r="AZ4422">
        <v>2.1106329999999999E-9</v>
      </c>
      <c r="BA4422">
        <v>1</v>
      </c>
      <c r="BB4422">
        <v>2</v>
      </c>
      <c r="BC4422">
        <v>1</v>
      </c>
      <c r="BD4422">
        <v>0</v>
      </c>
      <c r="BE4422">
        <v>0</v>
      </c>
      <c r="BF4422">
        <v>0</v>
      </c>
      <c r="BG4422">
        <v>-4.1123250000000001E-9</v>
      </c>
      <c r="BH4422">
        <v>1.22409E-8</v>
      </c>
      <c r="BI4422">
        <v>-1.428973E-9</v>
      </c>
      <c r="BJ4422">
        <v>1</v>
      </c>
      <c r="BK4422">
        <v>1</v>
      </c>
      <c r="BL4422">
        <v>-2.3967900000000001E-8</v>
      </c>
      <c r="BM4422">
        <v>6.6732649999999994E-8</v>
      </c>
      <c r="BN4422">
        <v>5.9167770000000002E-9</v>
      </c>
      <c r="BO4422">
        <v>1</v>
      </c>
    </row>
    <row r="4423" spans="1:67" x14ac:dyDescent="0.2">
      <c r="A4423">
        <v>439.41309999999999</v>
      </c>
      <c r="B4423">
        <v>3.5230130000000002</v>
      </c>
      <c r="C4423">
        <v>2.5164689999999998</v>
      </c>
      <c r="D4423">
        <v>1.033479</v>
      </c>
      <c r="E4423">
        <v>-0.27655099999999999</v>
      </c>
      <c r="F4423">
        <v>3.7474059999999997E-2</v>
      </c>
      <c r="G4423">
        <v>-1.105248E-2</v>
      </c>
      <c r="H4423">
        <v>0.96020470000000002</v>
      </c>
      <c r="I4423">
        <v>0.25003170000000002</v>
      </c>
      <c r="J4423">
        <v>-4.8846849999999997E-2</v>
      </c>
      <c r="K4423">
        <v>0.91752880000000003</v>
      </c>
      <c r="L4423">
        <v>0.1191179</v>
      </c>
      <c r="M4423">
        <v>0.37625229999999998</v>
      </c>
      <c r="N4423">
        <v>1</v>
      </c>
      <c r="O4423">
        <v>-1.9073489999999999E-5</v>
      </c>
      <c r="P4423">
        <v>2.3841859999999999E-7</v>
      </c>
      <c r="Q4423">
        <v>1.084805E-5</v>
      </c>
      <c r="R4423">
        <v>64.333470000000005</v>
      </c>
      <c r="S4423">
        <v>53.642449999999997</v>
      </c>
      <c r="T4423">
        <v>27.126329999999999</v>
      </c>
      <c r="U4423">
        <v>4.2153219999999996</v>
      </c>
      <c r="V4423">
        <v>16.45787</v>
      </c>
      <c r="W4423">
        <v>20.59085</v>
      </c>
      <c r="X4423">
        <v>36.138910000000003</v>
      </c>
      <c r="Y4423">
        <v>43.914769999999997</v>
      </c>
      <c r="Z4423">
        <v>0</v>
      </c>
      <c r="AA4423">
        <v>1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1</v>
      </c>
      <c r="AI4423">
        <v>1</v>
      </c>
      <c r="AJ4423">
        <v>-4.3289940000000001E-3</v>
      </c>
      <c r="AK4423">
        <v>-1.916704E-2</v>
      </c>
      <c r="AL4423">
        <v>8.034645E-3</v>
      </c>
      <c r="AM4423">
        <v>0.99977450000000001</v>
      </c>
      <c r="AN4423">
        <v>1</v>
      </c>
      <c r="AO4423">
        <v>1</v>
      </c>
      <c r="AP4423">
        <v>6.6608529999999996E-4</v>
      </c>
      <c r="AQ4423">
        <v>-3.332682E-3</v>
      </c>
      <c r="AR4423">
        <v>-1.2465339999999999E-4</v>
      </c>
      <c r="AS4423">
        <v>3.0800769999999998E-9</v>
      </c>
      <c r="AT4423">
        <v>5.6491059999999999E-8</v>
      </c>
      <c r="AU4423">
        <v>7.321701E-9</v>
      </c>
      <c r="AV4423">
        <v>1</v>
      </c>
      <c r="AW4423">
        <v>1</v>
      </c>
      <c r="AX4423">
        <v>6.2320790000000004E-9</v>
      </c>
      <c r="AY4423">
        <v>7.4607850000000001E-8</v>
      </c>
      <c r="AZ4423">
        <v>2.002875E-8</v>
      </c>
      <c r="BA4423">
        <v>1</v>
      </c>
      <c r="BB4423">
        <v>2</v>
      </c>
      <c r="BC4423">
        <v>1</v>
      </c>
      <c r="BD4423">
        <v>0</v>
      </c>
      <c r="BE4423">
        <v>0</v>
      </c>
      <c r="BF4423">
        <v>0</v>
      </c>
      <c r="BG4423">
        <v>3.0800769999999998E-9</v>
      </c>
      <c r="BH4423">
        <v>5.6491059999999999E-8</v>
      </c>
      <c r="BI4423">
        <v>7.321701E-9</v>
      </c>
      <c r="BJ4423">
        <v>1</v>
      </c>
      <c r="BK4423">
        <v>1</v>
      </c>
      <c r="BL4423">
        <v>6.2320790000000004E-9</v>
      </c>
      <c r="BM4423">
        <v>7.4607850000000001E-8</v>
      </c>
      <c r="BN4423">
        <v>2.002875E-8</v>
      </c>
      <c r="BO4423">
        <v>1</v>
      </c>
    </row>
    <row r="4424" spans="1:67" x14ac:dyDescent="0.2">
      <c r="A4424">
        <v>439.46289999999999</v>
      </c>
      <c r="B4424">
        <v>3.5230709999999998</v>
      </c>
      <c r="C4424">
        <v>2.5136159999999999</v>
      </c>
      <c r="D4424">
        <v>1.0336639999999999</v>
      </c>
      <c r="E4424">
        <v>-0.27655109999999999</v>
      </c>
      <c r="F4424">
        <v>3.7474E-2</v>
      </c>
      <c r="G4424">
        <v>-1.105247E-2</v>
      </c>
      <c r="H4424">
        <v>0.96020470000000002</v>
      </c>
      <c r="I4424">
        <v>0.25003170000000002</v>
      </c>
      <c r="J4424">
        <v>-5.3561289999999998E-2</v>
      </c>
      <c r="K4424">
        <v>0.91012879999999996</v>
      </c>
      <c r="L4424">
        <v>0.1245058</v>
      </c>
      <c r="M4424">
        <v>0.39152910000000002</v>
      </c>
      <c r="N4424">
        <v>1</v>
      </c>
      <c r="O4424">
        <v>-5.054474E-5</v>
      </c>
      <c r="P4424">
        <v>7.1525569999999998E-7</v>
      </c>
      <c r="Q4424">
        <v>2.849102E-5</v>
      </c>
      <c r="R4424">
        <v>64.292619999999999</v>
      </c>
      <c r="S4424">
        <v>53.620899999999999</v>
      </c>
      <c r="T4424">
        <v>27.132650000000002</v>
      </c>
      <c r="U4424">
        <v>4.2228719999999997</v>
      </c>
      <c r="V4424">
        <v>16.450620000000001</v>
      </c>
      <c r="W4424">
        <v>20.545380000000002</v>
      </c>
      <c r="X4424">
        <v>36.086069999999999</v>
      </c>
      <c r="Y4424">
        <v>43.854230000000001</v>
      </c>
      <c r="Z4424">
        <v>0</v>
      </c>
      <c r="AA4424">
        <v>1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1</v>
      </c>
      <c r="AI4424">
        <v>1</v>
      </c>
      <c r="AJ4424">
        <v>-2.0519750000000002E-3</v>
      </c>
      <c r="AK4424">
        <v>-1.3465059999999999E-2</v>
      </c>
      <c r="AL4424">
        <v>6.9932249999999996E-3</v>
      </c>
      <c r="AM4424">
        <v>0.99988290000000002</v>
      </c>
      <c r="AN4424">
        <v>1</v>
      </c>
      <c r="AO4424">
        <v>1</v>
      </c>
      <c r="AP4424">
        <v>5.3452410000000001E-4</v>
      </c>
      <c r="AQ4424">
        <v>-2.5644769999999999E-3</v>
      </c>
      <c r="AR4424">
        <v>-9.7453940000000002E-5</v>
      </c>
      <c r="AS4424">
        <v>6.3584129999999999E-9</v>
      </c>
      <c r="AT4424">
        <v>-2.4166180000000001E-8</v>
      </c>
      <c r="AU4424">
        <v>1.6156660000000001E-8</v>
      </c>
      <c r="AV4424">
        <v>1</v>
      </c>
      <c r="AW4424">
        <v>1</v>
      </c>
      <c r="AX4424">
        <v>6.1647310000000004E-9</v>
      </c>
      <c r="AY4424">
        <v>-7.9892619999999997E-8</v>
      </c>
      <c r="AZ4424">
        <v>2.093487E-8</v>
      </c>
      <c r="BA4424">
        <v>1</v>
      </c>
      <c r="BB4424">
        <v>2</v>
      </c>
      <c r="BC4424">
        <v>1</v>
      </c>
      <c r="BD4424">
        <v>0</v>
      </c>
      <c r="BE4424">
        <v>0</v>
      </c>
      <c r="BF4424">
        <v>0</v>
      </c>
      <c r="BG4424">
        <v>5.4596809999999998E-9</v>
      </c>
      <c r="BH4424">
        <v>-3.2983559999999998E-8</v>
      </c>
      <c r="BI4424">
        <v>7.4059500000000001E-9</v>
      </c>
      <c r="BJ4424">
        <v>1</v>
      </c>
      <c r="BK4424">
        <v>1</v>
      </c>
      <c r="BL4424">
        <v>1.1092259999999999E-8</v>
      </c>
      <c r="BM4424">
        <v>-9.9065989999999999E-8</v>
      </c>
      <c r="BN4424">
        <v>1.6701080000000001E-8</v>
      </c>
      <c r="BO4424">
        <v>1</v>
      </c>
    </row>
    <row r="4425" spans="1:67" x14ac:dyDescent="0.2">
      <c r="A4425">
        <v>439.51389999999998</v>
      </c>
      <c r="B4425">
        <v>3.5229699999999999</v>
      </c>
      <c r="C4425">
        <v>2.5117780000000001</v>
      </c>
      <c r="D4425">
        <v>1.033865</v>
      </c>
      <c r="E4425">
        <v>-0.27655109999999999</v>
      </c>
      <c r="F4425">
        <v>3.747404E-2</v>
      </c>
      <c r="G4425">
        <v>-1.105244E-2</v>
      </c>
      <c r="H4425">
        <v>0.96020470000000002</v>
      </c>
      <c r="I4425">
        <v>0.25003170000000002</v>
      </c>
      <c r="J4425">
        <v>-5.674009E-2</v>
      </c>
      <c r="K4425">
        <v>0.90434150000000002</v>
      </c>
      <c r="L4425">
        <v>0.1271843</v>
      </c>
      <c r="M4425">
        <v>0.4034491</v>
      </c>
      <c r="N4425">
        <v>1</v>
      </c>
      <c r="O4425">
        <v>-4.6730039999999998E-5</v>
      </c>
      <c r="P4425">
        <v>4.7683719999999998E-7</v>
      </c>
      <c r="Q4425">
        <v>2.6226039999999999E-5</v>
      </c>
      <c r="R4425">
        <v>66.534970000000001</v>
      </c>
      <c r="S4425">
        <v>55.506500000000003</v>
      </c>
      <c r="T4425">
        <v>28.10699</v>
      </c>
      <c r="U4425">
        <v>4.3824730000000001</v>
      </c>
      <c r="V4425">
        <v>17.0288</v>
      </c>
      <c r="W4425">
        <v>21.221050000000002</v>
      </c>
      <c r="X4425">
        <v>37.307279999999999</v>
      </c>
      <c r="Y4425">
        <v>45.344749999999998</v>
      </c>
      <c r="Z4425">
        <v>0</v>
      </c>
      <c r="AA4425">
        <v>1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1</v>
      </c>
      <c r="AI4425">
        <v>1</v>
      </c>
      <c r="AJ4425">
        <v>-3.2920060000000001E-3</v>
      </c>
      <c r="AK4425">
        <v>-7.5635670000000002E-3</v>
      </c>
      <c r="AL4425">
        <v>1.0477710000000001E-3</v>
      </c>
      <c r="AM4425">
        <v>0.99996510000000005</v>
      </c>
      <c r="AN4425">
        <v>1</v>
      </c>
      <c r="AO4425">
        <v>1</v>
      </c>
      <c r="AP4425">
        <v>0</v>
      </c>
      <c r="AQ4425">
        <v>0</v>
      </c>
      <c r="AR4425">
        <v>0</v>
      </c>
      <c r="AS4425">
        <v>8.8434069999999992E-9</v>
      </c>
      <c r="AT4425">
        <v>5.3257540000000002E-9</v>
      </c>
      <c r="AU4425">
        <v>1.671563E-8</v>
      </c>
      <c r="AV4425">
        <v>0.99999990000000005</v>
      </c>
      <c r="AW4425">
        <v>1</v>
      </c>
      <c r="AX4425">
        <v>1.087361E-8</v>
      </c>
      <c r="AY4425">
        <v>-3.9746379999999996E-9</v>
      </c>
      <c r="AZ4425">
        <v>8.7407730000000007E-9</v>
      </c>
      <c r="BA4425">
        <v>0.99999990000000005</v>
      </c>
      <c r="BB4425">
        <v>2</v>
      </c>
      <c r="BC4425">
        <v>1</v>
      </c>
      <c r="BD4425">
        <v>0</v>
      </c>
      <c r="BE4425">
        <v>0</v>
      </c>
      <c r="BF4425">
        <v>0</v>
      </c>
      <c r="BG4425">
        <v>4.5653410000000002E-9</v>
      </c>
      <c r="BH4425">
        <v>2.8674390000000001E-8</v>
      </c>
      <c r="BI4425">
        <v>1.6218679999999998E-8</v>
      </c>
      <c r="BJ4425">
        <v>0.99999990000000005</v>
      </c>
      <c r="BK4425">
        <v>1</v>
      </c>
      <c r="BL4425">
        <v>1.312147E-8</v>
      </c>
      <c r="BM4425">
        <v>-1.802288E-8</v>
      </c>
      <c r="BN4425">
        <v>1.7212569999999999E-8</v>
      </c>
      <c r="BO4425">
        <v>0.99999990000000005</v>
      </c>
    </row>
    <row r="4426" spans="1:67" x14ac:dyDescent="0.2">
      <c r="A4426">
        <v>439.56360000000001</v>
      </c>
      <c r="B4426">
        <v>3.5231219999999999</v>
      </c>
      <c r="C4426">
        <v>2.5093580000000002</v>
      </c>
      <c r="D4426">
        <v>1.033984</v>
      </c>
      <c r="E4426">
        <v>-0.2765512</v>
      </c>
      <c r="F4426">
        <v>3.7474090000000002E-2</v>
      </c>
      <c r="G4426">
        <v>-1.105241E-2</v>
      </c>
      <c r="H4426">
        <v>0.96020470000000002</v>
      </c>
      <c r="I4426">
        <v>0.25003170000000002</v>
      </c>
      <c r="J4426">
        <v>-5.8944389999999999E-2</v>
      </c>
      <c r="K4426">
        <v>0.89973060000000005</v>
      </c>
      <c r="L4426">
        <v>0.12843189999999999</v>
      </c>
      <c r="M4426">
        <v>0.41293550000000001</v>
      </c>
      <c r="N4426">
        <v>1</v>
      </c>
      <c r="O4426">
        <v>-1.3756749999999999E-4</v>
      </c>
      <c r="P4426">
        <v>1.66893E-6</v>
      </c>
      <c r="Q4426">
        <v>7.7486039999999999E-5</v>
      </c>
      <c r="R4426">
        <v>64.201970000000003</v>
      </c>
      <c r="S4426">
        <v>53.570839999999997</v>
      </c>
      <c r="T4426">
        <v>27.1403</v>
      </c>
      <c r="U4426">
        <v>4.2373979999999998</v>
      </c>
      <c r="V4426">
        <v>16.435089999999999</v>
      </c>
      <c r="W4426">
        <v>20.448329999999999</v>
      </c>
      <c r="X4426">
        <v>35.973140000000001</v>
      </c>
      <c r="Y4426">
        <v>43.728430000000003</v>
      </c>
      <c r="Z4426">
        <v>0</v>
      </c>
      <c r="AA4426">
        <v>1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1</v>
      </c>
      <c r="AI4426">
        <v>1</v>
      </c>
      <c r="AJ4426">
        <v>-1.656535E-3</v>
      </c>
      <c r="AK4426">
        <v>-7.3774089999999997E-3</v>
      </c>
      <c r="AL4426">
        <v>1.7160159999999999E-3</v>
      </c>
      <c r="AM4426">
        <v>0.99997000000000003</v>
      </c>
      <c r="AN4426">
        <v>1</v>
      </c>
      <c r="AO4426">
        <v>1</v>
      </c>
      <c r="AP4426">
        <v>6.8800510000000003E-4</v>
      </c>
      <c r="AQ4426">
        <v>-3.2172450000000001E-3</v>
      </c>
      <c r="AR4426">
        <v>-1.1352420000000001E-4</v>
      </c>
      <c r="AS4426">
        <v>0</v>
      </c>
      <c r="AT4426">
        <v>0</v>
      </c>
      <c r="AU4426">
        <v>0</v>
      </c>
      <c r="AV4426">
        <v>1</v>
      </c>
      <c r="AW4426">
        <v>1</v>
      </c>
      <c r="AX4426">
        <v>9.4945799999999998E-11</v>
      </c>
      <c r="AY4426">
        <v>1.3662480000000001E-7</v>
      </c>
      <c r="AZ4426">
        <v>-1.045458E-8</v>
      </c>
      <c r="BA4426">
        <v>1</v>
      </c>
      <c r="BB4426">
        <v>2</v>
      </c>
      <c r="BC4426">
        <v>1</v>
      </c>
      <c r="BD4426">
        <v>0</v>
      </c>
      <c r="BE4426">
        <v>0</v>
      </c>
      <c r="BF4426">
        <v>0</v>
      </c>
      <c r="BG4426">
        <v>2.200256E-9</v>
      </c>
      <c r="BH4426">
        <v>6.1435590000000003E-8</v>
      </c>
      <c r="BI4426">
        <v>7.8894100000000004E-9</v>
      </c>
      <c r="BJ4426">
        <v>1</v>
      </c>
      <c r="BK4426">
        <v>1</v>
      </c>
      <c r="BL4426">
        <v>-3.7071270000000001E-9</v>
      </c>
      <c r="BM4426">
        <v>1.0270259999999999E-7</v>
      </c>
      <c r="BN4426">
        <v>3.0633110000000002E-9</v>
      </c>
      <c r="BO4426">
        <v>1</v>
      </c>
    </row>
    <row r="4427" spans="1:67" x14ac:dyDescent="0.2">
      <c r="A4427">
        <v>439.61349999999999</v>
      </c>
      <c r="B4427">
        <v>3.5230419999999998</v>
      </c>
      <c r="C4427">
        <v>2.5083920000000002</v>
      </c>
      <c r="D4427">
        <v>1.034111</v>
      </c>
      <c r="E4427">
        <v>-0.2765512</v>
      </c>
      <c r="F4427">
        <v>3.7474050000000002E-2</v>
      </c>
      <c r="G4427">
        <v>-1.105239E-2</v>
      </c>
      <c r="H4427">
        <v>0.96020470000000002</v>
      </c>
      <c r="I4427">
        <v>0.25003170000000002</v>
      </c>
      <c r="J4427">
        <v>-6.0327400000000003E-2</v>
      </c>
      <c r="K4427">
        <v>0.89619990000000005</v>
      </c>
      <c r="L4427">
        <v>0.12864039999999999</v>
      </c>
      <c r="M4427">
        <v>0.42028330000000003</v>
      </c>
      <c r="N4427">
        <v>1</v>
      </c>
      <c r="O4427">
        <v>-2.5033950000000001E-5</v>
      </c>
      <c r="P4427">
        <v>2.3841859999999999E-7</v>
      </c>
      <c r="Q4427">
        <v>1.40667E-5</v>
      </c>
      <c r="R4427">
        <v>64.159880000000001</v>
      </c>
      <c r="S4427">
        <v>53.547669999999997</v>
      </c>
      <c r="T4427">
        <v>27.144279999999998</v>
      </c>
      <c r="U4427">
        <v>4.2394480000000003</v>
      </c>
      <c r="V4427">
        <v>16.428609999999999</v>
      </c>
      <c r="W4427">
        <v>20.403549999999999</v>
      </c>
      <c r="X4427">
        <v>35.920810000000003</v>
      </c>
      <c r="Y4427">
        <v>43.66966</v>
      </c>
      <c r="Z4427">
        <v>0</v>
      </c>
      <c r="AA4427">
        <v>1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1</v>
      </c>
      <c r="AI4427">
        <v>1</v>
      </c>
      <c r="AJ4427">
        <v>2.9522810000000001E-4</v>
      </c>
      <c r="AK4427">
        <v>-3.257523E-3</v>
      </c>
      <c r="AL4427">
        <v>-2.1268910000000001E-3</v>
      </c>
      <c r="AM4427">
        <v>0.9999924</v>
      </c>
      <c r="AN4427">
        <v>1</v>
      </c>
      <c r="AO4427">
        <v>1</v>
      </c>
      <c r="AP4427">
        <v>0</v>
      </c>
      <c r="AQ4427">
        <v>0</v>
      </c>
      <c r="AR4427">
        <v>0</v>
      </c>
      <c r="AS4427">
        <v>5.1592630000000004E-9</v>
      </c>
      <c r="AT4427">
        <v>-1.612176E-8</v>
      </c>
      <c r="AU4427">
        <v>1.136891E-8</v>
      </c>
      <c r="AV4427">
        <v>1</v>
      </c>
      <c r="AW4427">
        <v>1</v>
      </c>
      <c r="AX4427">
        <v>-7.0513689999999999E-9</v>
      </c>
      <c r="AY4427">
        <v>-1.06529E-10</v>
      </c>
      <c r="AZ4427">
        <v>-4.5120349999999997E-9</v>
      </c>
      <c r="BA4427">
        <v>1</v>
      </c>
      <c r="BB4427">
        <v>2</v>
      </c>
      <c r="BC4427">
        <v>1</v>
      </c>
      <c r="BD4427">
        <v>0</v>
      </c>
      <c r="BE4427">
        <v>0</v>
      </c>
      <c r="BF4427">
        <v>0</v>
      </c>
      <c r="BG4427">
        <v>5.1592630000000004E-9</v>
      </c>
      <c r="BH4427">
        <v>-1.612176E-8</v>
      </c>
      <c r="BI4427">
        <v>1.136891E-8</v>
      </c>
      <c r="BJ4427">
        <v>1</v>
      </c>
      <c r="BK4427">
        <v>1</v>
      </c>
      <c r="BL4427">
        <v>-1.410607E-8</v>
      </c>
      <c r="BM4427">
        <v>-1.3507719999999999E-8</v>
      </c>
      <c r="BN4427">
        <v>-9.0863760000000002E-9</v>
      </c>
      <c r="BO4427">
        <v>1</v>
      </c>
    </row>
    <row r="4428" spans="1:67" x14ac:dyDescent="0.2">
      <c r="A4428">
        <v>439.66500000000002</v>
      </c>
      <c r="B4428">
        <v>3.5231240000000001</v>
      </c>
      <c r="C4428">
        <v>2.504467</v>
      </c>
      <c r="D4428">
        <v>1.033914</v>
      </c>
      <c r="E4428">
        <v>-0.27655109999999999</v>
      </c>
      <c r="F4428">
        <v>3.7474010000000002E-2</v>
      </c>
      <c r="G4428">
        <v>-1.105246E-2</v>
      </c>
      <c r="H4428">
        <v>0.96020470000000002</v>
      </c>
      <c r="I4428">
        <v>0.25003170000000002</v>
      </c>
      <c r="J4428">
        <v>-6.1197580000000001E-2</v>
      </c>
      <c r="K4428">
        <v>0.89347259999999995</v>
      </c>
      <c r="L4428">
        <v>0.12834860000000001</v>
      </c>
      <c r="M4428">
        <v>0.42601430000000001</v>
      </c>
      <c r="N4428">
        <v>1</v>
      </c>
      <c r="O4428">
        <v>-1.9550319999999999E-4</v>
      </c>
      <c r="P4428">
        <v>2.384186E-6</v>
      </c>
      <c r="Q4428">
        <v>1.1014940000000001E-4</v>
      </c>
      <c r="R4428">
        <v>43.51014</v>
      </c>
      <c r="S4428">
        <v>36.321260000000002</v>
      </c>
      <c r="T4428">
        <v>18.422229999999999</v>
      </c>
      <c r="U4428">
        <v>2.8613780000000002</v>
      </c>
      <c r="V4428">
        <v>11.143689999999999</v>
      </c>
      <c r="W4428">
        <v>13.816280000000001</v>
      </c>
      <c r="X4428">
        <v>24.340990000000001</v>
      </c>
      <c r="Y4428">
        <v>29.59507</v>
      </c>
      <c r="Z4428">
        <v>0</v>
      </c>
      <c r="AA4428">
        <v>1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1</v>
      </c>
      <c r="AI4428">
        <v>1</v>
      </c>
      <c r="AJ4428">
        <v>8.4886339999999997E-4</v>
      </c>
      <c r="AK4428">
        <v>-2.9802069999999999E-3</v>
      </c>
      <c r="AL4428">
        <v>-9.7057250000000001E-4</v>
      </c>
      <c r="AM4428">
        <v>0.99999459999999996</v>
      </c>
      <c r="AN4428">
        <v>1</v>
      </c>
      <c r="AO4428">
        <v>1</v>
      </c>
      <c r="AP4428">
        <v>8.0985499999999995E-4</v>
      </c>
      <c r="AQ4428">
        <v>-5.5853329999999996E-3</v>
      </c>
      <c r="AR4428">
        <v>-9.4304510000000003E-4</v>
      </c>
      <c r="AS4428">
        <v>-8.0501189999999992E-9</v>
      </c>
      <c r="AT4428">
        <v>-3.642418E-8</v>
      </c>
      <c r="AU4428">
        <v>-2.3529749999999999E-8</v>
      </c>
      <c r="AV4428">
        <v>1</v>
      </c>
      <c r="AW4428">
        <v>1</v>
      </c>
      <c r="AX4428">
        <v>-5.0408659999999997E-9</v>
      </c>
      <c r="AY4428">
        <v>-7.3369749999999994E-8</v>
      </c>
      <c r="AZ4428">
        <v>-2.7155459999999998E-8</v>
      </c>
      <c r="BA4428">
        <v>1</v>
      </c>
      <c r="BB4428">
        <v>2</v>
      </c>
      <c r="BC4428">
        <v>1</v>
      </c>
      <c r="BD4428">
        <v>0</v>
      </c>
      <c r="BE4428">
        <v>0</v>
      </c>
      <c r="BF4428">
        <v>0</v>
      </c>
      <c r="BG4428">
        <v>-1.022508E-9</v>
      </c>
      <c r="BH4428">
        <v>-3.1058920000000001E-8</v>
      </c>
      <c r="BI4428">
        <v>-1.7662670000000001E-8</v>
      </c>
      <c r="BJ4428">
        <v>1</v>
      </c>
      <c r="BK4428">
        <v>1</v>
      </c>
      <c r="BL4428">
        <v>1.0866829999999999E-8</v>
      </c>
      <c r="BM4428">
        <v>-4.2364230000000002E-8</v>
      </c>
      <c r="BN4428">
        <v>-6.4824710000000002E-10</v>
      </c>
      <c r="BO4428">
        <v>1</v>
      </c>
    </row>
    <row r="4429" spans="1:67" x14ac:dyDescent="0.2">
      <c r="A4429">
        <v>439.71530000000001</v>
      </c>
      <c r="B4429">
        <v>3.5219800000000001</v>
      </c>
      <c r="C4429">
        <v>2.502821</v>
      </c>
      <c r="D4429">
        <v>1.0322720000000001</v>
      </c>
      <c r="E4429">
        <v>-0.27655109999999999</v>
      </c>
      <c r="F4429">
        <v>3.7474E-2</v>
      </c>
      <c r="G4429">
        <v>-1.105248E-2</v>
      </c>
      <c r="H4429">
        <v>0.96020470000000002</v>
      </c>
      <c r="I4429">
        <v>0.25003170000000002</v>
      </c>
      <c r="J4429">
        <v>-6.1719059999999999E-2</v>
      </c>
      <c r="K4429">
        <v>0.89170059999999995</v>
      </c>
      <c r="L4429">
        <v>0.12807189999999999</v>
      </c>
      <c r="M4429">
        <v>0.42971890000000001</v>
      </c>
      <c r="N4429">
        <v>1</v>
      </c>
      <c r="O4429">
        <v>-6.1273569999999993E-5</v>
      </c>
      <c r="P4429">
        <v>7.1525569999999998E-7</v>
      </c>
      <c r="Q4429">
        <v>3.4451479999999999E-5</v>
      </c>
      <c r="R4429">
        <v>64.080110000000005</v>
      </c>
      <c r="S4429">
        <v>53.515459999999997</v>
      </c>
      <c r="T4429">
        <v>27.170909999999999</v>
      </c>
      <c r="U4429">
        <v>4.1675509999999996</v>
      </c>
      <c r="V4429">
        <v>16.391870000000001</v>
      </c>
      <c r="W4429">
        <v>20.289950000000001</v>
      </c>
      <c r="X4429">
        <v>35.794699999999999</v>
      </c>
      <c r="Y4429">
        <v>43.540439999999997</v>
      </c>
      <c r="Z4429">
        <v>0</v>
      </c>
      <c r="AA4429">
        <v>1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1</v>
      </c>
      <c r="AI4429">
        <v>1</v>
      </c>
      <c r="AJ4429">
        <v>1.739581E-3</v>
      </c>
      <c r="AK4429">
        <v>-3.8536050000000002E-4</v>
      </c>
      <c r="AL4429">
        <v>-1.55072E-4</v>
      </c>
      <c r="AM4429">
        <v>0.9999981</v>
      </c>
      <c r="AN4429">
        <v>1</v>
      </c>
      <c r="AO4429">
        <v>1</v>
      </c>
      <c r="AP4429">
        <v>-8.6828239999999998E-4</v>
      </c>
      <c r="AQ4429">
        <v>-1.373739E-4</v>
      </c>
      <c r="AR4429">
        <v>-1.9392070000000001E-3</v>
      </c>
      <c r="AS4429">
        <v>1.00645E-9</v>
      </c>
      <c r="AT4429">
        <v>-7.1517389999999996E-9</v>
      </c>
      <c r="AU4429">
        <v>-6.6455459999999996E-9</v>
      </c>
      <c r="AV4429">
        <v>1</v>
      </c>
      <c r="AW4429">
        <v>1</v>
      </c>
      <c r="AX4429">
        <v>-3.6672399999999998E-9</v>
      </c>
      <c r="AY4429">
        <v>-1.2071850000000001E-8</v>
      </c>
      <c r="AZ4429">
        <v>-2.4201690000000001E-8</v>
      </c>
      <c r="BA4429">
        <v>1</v>
      </c>
      <c r="BB4429">
        <v>2</v>
      </c>
      <c r="BC4429">
        <v>1</v>
      </c>
      <c r="BD4429">
        <v>0</v>
      </c>
      <c r="BE4429">
        <v>0</v>
      </c>
      <c r="BF4429">
        <v>0</v>
      </c>
      <c r="BG4429">
        <v>3.0237819999999999E-9</v>
      </c>
      <c r="BH4429">
        <v>-1.2381650000000001E-8</v>
      </c>
      <c r="BI4429">
        <v>-2.3834980000000002E-8</v>
      </c>
      <c r="BJ4429">
        <v>1</v>
      </c>
      <c r="BK4429">
        <v>1</v>
      </c>
      <c r="BL4429">
        <v>-5.7946649999999999E-9</v>
      </c>
      <c r="BM4429">
        <v>-3.6443649999999999E-11</v>
      </c>
      <c r="BN4429">
        <v>-8.5959300000000005E-9</v>
      </c>
      <c r="BO4429">
        <v>1</v>
      </c>
    </row>
    <row r="4430" spans="1:67" x14ac:dyDescent="0.2">
      <c r="A4430">
        <v>439.76580000000001</v>
      </c>
      <c r="B4430">
        <v>3.5217689999999999</v>
      </c>
      <c r="C4430">
        <v>2.502545</v>
      </c>
      <c r="D4430">
        <v>1.0320069999999999</v>
      </c>
      <c r="E4430">
        <v>-0.27655109999999999</v>
      </c>
      <c r="F4430">
        <v>3.7474E-2</v>
      </c>
      <c r="G4430">
        <v>-1.105252E-2</v>
      </c>
      <c r="H4430">
        <v>0.96020470000000002</v>
      </c>
      <c r="I4430">
        <v>0.25003170000000002</v>
      </c>
      <c r="J4430">
        <v>-6.218398E-2</v>
      </c>
      <c r="K4430">
        <v>0.89035920000000002</v>
      </c>
      <c r="L4430">
        <v>0.1280328</v>
      </c>
      <c r="M4430">
        <v>0.4324365</v>
      </c>
      <c r="N4430">
        <v>1</v>
      </c>
      <c r="O4430">
        <v>-1.049042E-5</v>
      </c>
      <c r="P4430">
        <v>2.3841859999999999E-7</v>
      </c>
      <c r="Q4430">
        <v>5.8412549999999997E-6</v>
      </c>
      <c r="R4430">
        <v>64.065749999999994</v>
      </c>
      <c r="S4430">
        <v>53.525539999999999</v>
      </c>
      <c r="T4430">
        <v>27.199570000000001</v>
      </c>
      <c r="U4430">
        <v>4.1302110000000001</v>
      </c>
      <c r="V4430">
        <v>16.34825</v>
      </c>
      <c r="W4430">
        <v>20.22906</v>
      </c>
      <c r="X4430">
        <v>35.734879999999997</v>
      </c>
      <c r="Y4430">
        <v>43.496020000000001</v>
      </c>
      <c r="Z4430">
        <v>0</v>
      </c>
      <c r="AA4430">
        <v>1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1</v>
      </c>
      <c r="AI4430">
        <v>1</v>
      </c>
      <c r="AJ4430">
        <v>1.607357E-3</v>
      </c>
      <c r="AK4430">
        <v>-5.9992189999999999E-4</v>
      </c>
      <c r="AL4430">
        <v>-2.0870419999999999E-3</v>
      </c>
      <c r="AM4430">
        <v>0.9999962</v>
      </c>
      <c r="AN4430">
        <v>1</v>
      </c>
      <c r="AO4430">
        <v>1</v>
      </c>
      <c r="AP4430">
        <v>0</v>
      </c>
      <c r="AQ4430">
        <v>0</v>
      </c>
      <c r="AR4430">
        <v>0</v>
      </c>
      <c r="AS4430">
        <v>6.8577139999999999E-9</v>
      </c>
      <c r="AT4430">
        <v>-4.6683640000000002E-9</v>
      </c>
      <c r="AU4430">
        <v>-1.419791E-8</v>
      </c>
      <c r="AV4430">
        <v>1</v>
      </c>
      <c r="AW4430">
        <v>1</v>
      </c>
      <c r="AX4430">
        <v>1.3843759999999999E-8</v>
      </c>
      <c r="AY4430">
        <v>-2.6530970000000001E-8</v>
      </c>
      <c r="AZ4430">
        <v>1.0138040000000001E-8</v>
      </c>
      <c r="BA4430">
        <v>1</v>
      </c>
      <c r="BB4430">
        <v>2</v>
      </c>
      <c r="BC4430">
        <v>1</v>
      </c>
      <c r="BD4430">
        <v>0</v>
      </c>
      <c r="BE4430">
        <v>0</v>
      </c>
      <c r="BF4430">
        <v>0</v>
      </c>
      <c r="BG4430">
        <v>6.8577139999999999E-9</v>
      </c>
      <c r="BH4430">
        <v>-4.6683640000000002E-9</v>
      </c>
      <c r="BI4430">
        <v>-1.419791E-8</v>
      </c>
      <c r="BJ4430">
        <v>1</v>
      </c>
      <c r="BK4430">
        <v>1</v>
      </c>
      <c r="BL4430">
        <v>1.3527549999999999E-8</v>
      </c>
      <c r="BM4430">
        <v>-3.3617310000000002E-8</v>
      </c>
      <c r="BN4430">
        <v>-9.7911959999999995E-11</v>
      </c>
      <c r="BO4430">
        <v>1</v>
      </c>
    </row>
    <row r="4431" spans="1:67" x14ac:dyDescent="0.2">
      <c r="A4431">
        <v>439.81549999999999</v>
      </c>
      <c r="B4431">
        <v>3.5217329999999998</v>
      </c>
      <c r="C4431">
        <v>2.5024980000000001</v>
      </c>
      <c r="D4431">
        <v>1.031963</v>
      </c>
      <c r="E4431">
        <v>-0.27655109999999999</v>
      </c>
      <c r="F4431">
        <v>3.7474010000000002E-2</v>
      </c>
      <c r="G4431">
        <v>-1.105251E-2</v>
      </c>
      <c r="H4431">
        <v>0.96020470000000002</v>
      </c>
      <c r="I4431">
        <v>0.25003170000000002</v>
      </c>
      <c r="J4431">
        <v>-6.2229689999999997E-2</v>
      </c>
      <c r="K4431">
        <v>0.88965570000000005</v>
      </c>
      <c r="L4431">
        <v>0.12756020000000001</v>
      </c>
      <c r="M4431">
        <v>0.43401450000000003</v>
      </c>
      <c r="N4431">
        <v>1</v>
      </c>
      <c r="O4431">
        <v>-1.9073489999999998E-6</v>
      </c>
      <c r="P4431">
        <v>0</v>
      </c>
      <c r="Q4431">
        <v>1.0728839999999999E-6</v>
      </c>
      <c r="R4431">
        <v>64.062920000000005</v>
      </c>
      <c r="S4431">
        <v>53.53049</v>
      </c>
      <c r="T4431">
        <v>27.209489999999999</v>
      </c>
      <c r="U4431">
        <v>4.1387539999999996</v>
      </c>
      <c r="V4431">
        <v>16.332470000000001</v>
      </c>
      <c r="W4431">
        <v>20.209399999999999</v>
      </c>
      <c r="X4431">
        <v>35.716119999999997</v>
      </c>
      <c r="Y4431">
        <v>43.483609999999999</v>
      </c>
      <c r="Z4431">
        <v>0</v>
      </c>
      <c r="AA4431">
        <v>1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1</v>
      </c>
      <c r="AI4431">
        <v>1</v>
      </c>
      <c r="AJ4431">
        <v>2.0472390000000001E-4</v>
      </c>
      <c r="AK4431">
        <v>1.254034E-3</v>
      </c>
      <c r="AL4431">
        <v>-1.49602E-3</v>
      </c>
      <c r="AM4431">
        <v>0.99999800000000005</v>
      </c>
      <c r="AN4431">
        <v>1</v>
      </c>
      <c r="AO4431">
        <v>1</v>
      </c>
      <c r="AP4431">
        <v>0</v>
      </c>
      <c r="AQ4431">
        <v>0</v>
      </c>
      <c r="AR4431">
        <v>0</v>
      </c>
      <c r="AS4431">
        <v>6.4132739999999997E-9</v>
      </c>
      <c r="AT4431">
        <v>3.9505070000000001E-9</v>
      </c>
      <c r="AU4431">
        <v>1.211317E-8</v>
      </c>
      <c r="AV4431">
        <v>1</v>
      </c>
      <c r="AW4431">
        <v>1</v>
      </c>
      <c r="AX4431">
        <v>1.015641E-8</v>
      </c>
      <c r="AY4431">
        <v>1.9114259999999998E-8</v>
      </c>
      <c r="AZ4431">
        <v>-2.7511920000000001E-9</v>
      </c>
      <c r="BA4431">
        <v>1</v>
      </c>
      <c r="BB4431">
        <v>2</v>
      </c>
      <c r="BC4431">
        <v>1</v>
      </c>
      <c r="BD4431">
        <v>0</v>
      </c>
      <c r="BE4431">
        <v>0</v>
      </c>
      <c r="BF4431">
        <v>0</v>
      </c>
      <c r="BG4431">
        <v>3.3447190000000001E-9</v>
      </c>
      <c r="BH4431">
        <v>5.0708579999999998E-9</v>
      </c>
      <c r="BI4431">
        <v>1.256425E-9</v>
      </c>
      <c r="BJ4431">
        <v>1</v>
      </c>
      <c r="BK4431">
        <v>1</v>
      </c>
      <c r="BL4431">
        <v>1.3290069999999999E-8</v>
      </c>
      <c r="BM4431">
        <v>3.5589170000000003E-8</v>
      </c>
      <c r="BN4431">
        <v>1.5407220000000001E-8</v>
      </c>
      <c r="BO4431">
        <v>1</v>
      </c>
    </row>
    <row r="4432" spans="1:67" x14ac:dyDescent="0.2">
      <c r="A4432">
        <v>439.86540000000002</v>
      </c>
      <c r="B4432">
        <v>3.5217269999999998</v>
      </c>
      <c r="C4432">
        <v>2.502491</v>
      </c>
      <c r="D4432">
        <v>1.031955</v>
      </c>
      <c r="E4432">
        <v>-0.27655099999999999</v>
      </c>
      <c r="F4432">
        <v>3.7473949999999999E-2</v>
      </c>
      <c r="G4432">
        <v>-1.10528E-2</v>
      </c>
      <c r="H4432">
        <v>0.96020470000000002</v>
      </c>
      <c r="I4432">
        <v>0.25003170000000002</v>
      </c>
      <c r="J4432">
        <v>-6.2145730000000003E-2</v>
      </c>
      <c r="K4432">
        <v>0.88935249999999999</v>
      </c>
      <c r="L4432">
        <v>0.1271217</v>
      </c>
      <c r="M4432">
        <v>0.4347761</v>
      </c>
      <c r="N4432">
        <v>1</v>
      </c>
      <c r="O4432">
        <v>-4.7683719999999998E-7</v>
      </c>
      <c r="P4432">
        <v>0</v>
      </c>
      <c r="Q4432">
        <v>2.3841859999999999E-7</v>
      </c>
      <c r="R4432">
        <v>66.350300000000004</v>
      </c>
      <c r="S4432">
        <v>55.443710000000003</v>
      </c>
      <c r="T4432">
        <v>28.18394</v>
      </c>
      <c r="U4432">
        <v>4.2896039999999998</v>
      </c>
      <c r="V4432">
        <v>16.911460000000002</v>
      </c>
      <c r="W4432">
        <v>20.925989999999999</v>
      </c>
      <c r="X4432">
        <v>36.986800000000002</v>
      </c>
      <c r="Y4432">
        <v>45.03349</v>
      </c>
      <c r="Z4432">
        <v>0</v>
      </c>
      <c r="AA4432">
        <v>1</v>
      </c>
      <c r="AB4432">
        <v>0</v>
      </c>
      <c r="AC4432">
        <v>0</v>
      </c>
      <c r="AD4432">
        <v>0</v>
      </c>
      <c r="AE4432">
        <v>-8.1100409999999993E-9</v>
      </c>
      <c r="AF4432">
        <v>-6.1921800000000006E-8</v>
      </c>
      <c r="AG4432">
        <v>-6.9941080000000003E-8</v>
      </c>
      <c r="AH4432">
        <v>1</v>
      </c>
      <c r="AI4432">
        <v>1</v>
      </c>
      <c r="AJ4432">
        <v>0</v>
      </c>
      <c r="AK4432">
        <v>0</v>
      </c>
      <c r="AL4432">
        <v>0</v>
      </c>
      <c r="AM4432">
        <v>1</v>
      </c>
      <c r="AN4432">
        <v>1</v>
      </c>
      <c r="AO4432">
        <v>1</v>
      </c>
      <c r="AP4432">
        <v>0</v>
      </c>
      <c r="AQ4432">
        <v>0</v>
      </c>
      <c r="AR4432">
        <v>0</v>
      </c>
      <c r="AS4432">
        <v>-6.0376979999999997E-9</v>
      </c>
      <c r="AT4432">
        <v>-7.2717559999999995E-8</v>
      </c>
      <c r="AU4432">
        <v>-6.3934370000000001E-8</v>
      </c>
      <c r="AV4432">
        <v>1</v>
      </c>
      <c r="AW4432">
        <v>1</v>
      </c>
      <c r="AX4432">
        <v>0</v>
      </c>
      <c r="AY4432">
        <v>0</v>
      </c>
      <c r="AZ4432">
        <v>0</v>
      </c>
      <c r="BA4432">
        <v>1</v>
      </c>
      <c r="BB4432">
        <v>2</v>
      </c>
      <c r="BC4432">
        <v>1</v>
      </c>
      <c r="BD4432">
        <v>0</v>
      </c>
      <c r="BE4432">
        <v>0</v>
      </c>
      <c r="BF4432">
        <v>0</v>
      </c>
      <c r="BG4432">
        <v>-1.9988629999999999E-8</v>
      </c>
      <c r="BH4432">
        <v>-4.9546130000000001E-8</v>
      </c>
      <c r="BI4432">
        <v>-7.0902889999999994E-8</v>
      </c>
      <c r="BJ4432">
        <v>1</v>
      </c>
      <c r="BK4432">
        <v>1</v>
      </c>
      <c r="BL4432">
        <v>0</v>
      </c>
      <c r="BM4432">
        <v>0</v>
      </c>
      <c r="BN4432">
        <v>0</v>
      </c>
      <c r="BO4432">
        <v>1</v>
      </c>
    </row>
    <row r="4433" spans="1:67" x14ac:dyDescent="0.2">
      <c r="A4433">
        <v>439.91469999999998</v>
      </c>
      <c r="B4433">
        <v>3.5217260000000001</v>
      </c>
      <c r="C4433">
        <v>2.5024890000000002</v>
      </c>
      <c r="D4433">
        <v>1.031954</v>
      </c>
      <c r="E4433">
        <v>-0.27655099999999999</v>
      </c>
      <c r="F4433">
        <v>3.747404E-2</v>
      </c>
      <c r="G4433">
        <v>-1.1052620000000001E-2</v>
      </c>
      <c r="H4433">
        <v>0.96020470000000002</v>
      </c>
      <c r="I4433">
        <v>0.25003170000000002</v>
      </c>
      <c r="J4433">
        <v>-6.2085410000000001E-2</v>
      </c>
      <c r="K4433">
        <v>0.88917809999999997</v>
      </c>
      <c r="L4433">
        <v>0.12684319999999999</v>
      </c>
      <c r="M4433">
        <v>0.43522240000000001</v>
      </c>
      <c r="N4433">
        <v>1</v>
      </c>
      <c r="O4433">
        <v>0</v>
      </c>
      <c r="P4433">
        <v>0</v>
      </c>
      <c r="Q4433">
        <v>0</v>
      </c>
      <c r="R4433">
        <v>66.350170000000006</v>
      </c>
      <c r="S4433">
        <v>55.444049999999997</v>
      </c>
      <c r="T4433">
        <v>28.184519999999999</v>
      </c>
      <c r="U4433">
        <v>4.2902909999999999</v>
      </c>
      <c r="V4433">
        <v>16.910509999999999</v>
      </c>
      <c r="W4433">
        <v>20.92484</v>
      </c>
      <c r="X4433">
        <v>36.985720000000001</v>
      </c>
      <c r="Y4433">
        <v>45.032829999999997</v>
      </c>
      <c r="Z4433">
        <v>0</v>
      </c>
      <c r="AA4433">
        <v>1</v>
      </c>
      <c r="AB4433">
        <v>0</v>
      </c>
      <c r="AC4433">
        <v>0</v>
      </c>
      <c r="AD4433">
        <v>0</v>
      </c>
      <c r="AE4433">
        <v>-8.3414900000000007E-9</v>
      </c>
      <c r="AF4433">
        <v>4.63228E-8</v>
      </c>
      <c r="AG4433">
        <v>4.6518509999999997E-8</v>
      </c>
      <c r="AH4433">
        <v>1</v>
      </c>
      <c r="AI4433">
        <v>1</v>
      </c>
      <c r="AJ4433">
        <v>0</v>
      </c>
      <c r="AK4433">
        <v>0</v>
      </c>
      <c r="AL4433">
        <v>0</v>
      </c>
      <c r="AM4433">
        <v>1</v>
      </c>
      <c r="AN4433">
        <v>1</v>
      </c>
      <c r="AO4433">
        <v>1</v>
      </c>
      <c r="AP4433">
        <v>0</v>
      </c>
      <c r="AQ4433">
        <v>0</v>
      </c>
      <c r="AR4433">
        <v>0</v>
      </c>
      <c r="AS4433">
        <v>-4.721961E-9</v>
      </c>
      <c r="AT4433">
        <v>3.0257829999999997E-8</v>
      </c>
      <c r="AU4433">
        <v>3.5846190000000003E-8</v>
      </c>
      <c r="AV4433">
        <v>1</v>
      </c>
      <c r="AW4433">
        <v>1</v>
      </c>
      <c r="AX4433">
        <v>0</v>
      </c>
      <c r="AY4433">
        <v>0</v>
      </c>
      <c r="AZ4433">
        <v>0</v>
      </c>
      <c r="BA4433">
        <v>1</v>
      </c>
      <c r="BB4433">
        <v>2</v>
      </c>
      <c r="BC4433">
        <v>1</v>
      </c>
      <c r="BD4433">
        <v>0</v>
      </c>
      <c r="BE4433">
        <v>0</v>
      </c>
      <c r="BF4433">
        <v>0</v>
      </c>
      <c r="BG4433">
        <v>-8.3414900000000007E-9</v>
      </c>
      <c r="BH4433">
        <v>4.63228E-8</v>
      </c>
      <c r="BI4433">
        <v>4.6518509999999997E-8</v>
      </c>
      <c r="BJ4433">
        <v>1</v>
      </c>
      <c r="BK4433">
        <v>1</v>
      </c>
      <c r="BL4433">
        <v>0</v>
      </c>
      <c r="BM4433">
        <v>0</v>
      </c>
      <c r="BN4433">
        <v>0</v>
      </c>
      <c r="BO4433">
        <v>1</v>
      </c>
    </row>
    <row r="4434" spans="1:67" x14ac:dyDescent="0.2">
      <c r="A4434">
        <v>439.96499999999997</v>
      </c>
      <c r="B4434">
        <v>3.5217260000000001</v>
      </c>
      <c r="C4434">
        <v>2.5024890000000002</v>
      </c>
      <c r="D4434">
        <v>1.031954</v>
      </c>
      <c r="E4434">
        <v>-0.27655109999999999</v>
      </c>
      <c r="F4434">
        <v>3.7474E-2</v>
      </c>
      <c r="G4434">
        <v>-1.1052640000000001E-2</v>
      </c>
      <c r="H4434">
        <v>0.96020470000000002</v>
      </c>
      <c r="I4434">
        <v>0.25003170000000002</v>
      </c>
      <c r="J4434">
        <v>-6.2041560000000003E-2</v>
      </c>
      <c r="K4434">
        <v>0.88907899999999995</v>
      </c>
      <c r="L4434">
        <v>0.12666350000000001</v>
      </c>
      <c r="M4434">
        <v>0.43548340000000002</v>
      </c>
      <c r="N4434">
        <v>1</v>
      </c>
      <c r="O4434">
        <v>0</v>
      </c>
      <c r="P4434">
        <v>0</v>
      </c>
      <c r="Q4434">
        <v>0</v>
      </c>
      <c r="R4434">
        <v>68.638099999999994</v>
      </c>
      <c r="S4434">
        <v>57.355969999999999</v>
      </c>
      <c r="T4434">
        <v>29.15654</v>
      </c>
      <c r="U4434">
        <v>4.4383840000000001</v>
      </c>
      <c r="V4434">
        <v>17.49342</v>
      </c>
      <c r="W4434">
        <v>21.646139999999999</v>
      </c>
      <c r="X4434">
        <v>38.260860000000001</v>
      </c>
      <c r="Y4434">
        <v>46.585560000000001</v>
      </c>
      <c r="Z4434">
        <v>0</v>
      </c>
      <c r="AA4434">
        <v>1</v>
      </c>
      <c r="AB4434">
        <v>0</v>
      </c>
      <c r="AC4434">
        <v>0</v>
      </c>
      <c r="AD4434">
        <v>0</v>
      </c>
      <c r="AE4434">
        <v>1.6262379999999999E-9</v>
      </c>
      <c r="AF4434">
        <v>-1.6346900000000001E-9</v>
      </c>
      <c r="AG4434">
        <v>-1.298775E-9</v>
      </c>
      <c r="AH4434">
        <v>0.99999990000000005</v>
      </c>
      <c r="AI4434">
        <v>1</v>
      </c>
      <c r="AJ4434">
        <v>0</v>
      </c>
      <c r="AK4434">
        <v>0</v>
      </c>
      <c r="AL4434">
        <v>0</v>
      </c>
      <c r="AM4434">
        <v>1</v>
      </c>
      <c r="AN4434">
        <v>1</v>
      </c>
      <c r="AO4434">
        <v>1</v>
      </c>
      <c r="AP4434">
        <v>0</v>
      </c>
      <c r="AQ4434">
        <v>0</v>
      </c>
      <c r="AR4434">
        <v>0</v>
      </c>
      <c r="AS4434">
        <v>8.3753729999999995E-10</v>
      </c>
      <c r="AT4434">
        <v>4.1566839999999998E-10</v>
      </c>
      <c r="AU4434">
        <v>-1.0766600000000001E-9</v>
      </c>
      <c r="AV4434">
        <v>0.99999990000000005</v>
      </c>
      <c r="AW4434">
        <v>1</v>
      </c>
      <c r="AX4434">
        <v>0</v>
      </c>
      <c r="AY4434">
        <v>0</v>
      </c>
      <c r="AZ4434">
        <v>0</v>
      </c>
      <c r="BA4434">
        <v>1</v>
      </c>
      <c r="BB4434">
        <v>2</v>
      </c>
      <c r="BC4434">
        <v>1</v>
      </c>
      <c r="BD4434">
        <v>0</v>
      </c>
      <c r="BE4434">
        <v>0</v>
      </c>
      <c r="BF4434">
        <v>0</v>
      </c>
      <c r="BG4434">
        <v>-8.7444720000000003E-9</v>
      </c>
      <c r="BH4434">
        <v>-1.0440580000000001E-8</v>
      </c>
      <c r="BI4434">
        <v>-2.9061000000000001E-9</v>
      </c>
      <c r="BJ4434">
        <v>0.99999990000000005</v>
      </c>
      <c r="BK4434">
        <v>1</v>
      </c>
      <c r="BL4434">
        <v>0</v>
      </c>
      <c r="BM4434">
        <v>0</v>
      </c>
      <c r="BN4434">
        <v>0</v>
      </c>
      <c r="BO4434">
        <v>1</v>
      </c>
    </row>
    <row r="4435" spans="1:67" x14ac:dyDescent="0.2">
      <c r="A4435">
        <v>440.01429999999999</v>
      </c>
      <c r="B4435">
        <v>3.5217260000000001</v>
      </c>
      <c r="C4435">
        <v>2.5024890000000002</v>
      </c>
      <c r="D4435">
        <v>1.031954</v>
      </c>
      <c r="E4435">
        <v>-0.27655109999999999</v>
      </c>
      <c r="F4435">
        <v>3.7473920000000001E-2</v>
      </c>
      <c r="G4435">
        <v>-1.1052599999999999E-2</v>
      </c>
      <c r="H4435">
        <v>0.96020470000000002</v>
      </c>
      <c r="I4435">
        <v>0.25003170000000002</v>
      </c>
      <c r="J4435">
        <v>-6.2009370000000001E-2</v>
      </c>
      <c r="K4435">
        <v>0.88902340000000002</v>
      </c>
      <c r="L4435">
        <v>0.12654570000000001</v>
      </c>
      <c r="M4435">
        <v>0.43563560000000001</v>
      </c>
      <c r="N4435">
        <v>1</v>
      </c>
      <c r="O4435">
        <v>0</v>
      </c>
      <c r="P4435">
        <v>0</v>
      </c>
      <c r="Q4435">
        <v>0</v>
      </c>
      <c r="R4435">
        <v>70.926029999999997</v>
      </c>
      <c r="S4435">
        <v>59.267850000000003</v>
      </c>
      <c r="T4435">
        <v>30.128450000000001</v>
      </c>
      <c r="U4435">
        <v>4.5863620000000003</v>
      </c>
      <c r="V4435">
        <v>18.07649</v>
      </c>
      <c r="W4435">
        <v>22.367640000000002</v>
      </c>
      <c r="X4435">
        <v>39.536169999999998</v>
      </c>
      <c r="Y4435">
        <v>48.138390000000001</v>
      </c>
      <c r="Z4435">
        <v>0</v>
      </c>
      <c r="AA4435">
        <v>1</v>
      </c>
      <c r="AB4435">
        <v>0</v>
      </c>
      <c r="AC4435">
        <v>0</v>
      </c>
      <c r="AD4435">
        <v>0</v>
      </c>
      <c r="AE4435">
        <v>-6.9907769999999996E-9</v>
      </c>
      <c r="AF4435">
        <v>-1.9071599999999999E-8</v>
      </c>
      <c r="AG4435">
        <v>1.9329129999999999E-8</v>
      </c>
      <c r="AH4435">
        <v>1</v>
      </c>
      <c r="AI4435">
        <v>1</v>
      </c>
      <c r="AJ4435">
        <v>0</v>
      </c>
      <c r="AK4435">
        <v>0</v>
      </c>
      <c r="AL4435">
        <v>0</v>
      </c>
      <c r="AM4435">
        <v>1</v>
      </c>
      <c r="AN4435">
        <v>1</v>
      </c>
      <c r="AO4435">
        <v>1</v>
      </c>
      <c r="AP4435">
        <v>0</v>
      </c>
      <c r="AQ4435">
        <v>0</v>
      </c>
      <c r="AR4435">
        <v>0</v>
      </c>
      <c r="AS4435">
        <v>-6.9907769999999996E-9</v>
      </c>
      <c r="AT4435">
        <v>-1.9071599999999999E-8</v>
      </c>
      <c r="AU4435">
        <v>1.9329129999999999E-8</v>
      </c>
      <c r="AV4435">
        <v>1</v>
      </c>
      <c r="AW4435">
        <v>1</v>
      </c>
      <c r="AX4435">
        <v>0</v>
      </c>
      <c r="AY4435">
        <v>0</v>
      </c>
      <c r="AZ4435">
        <v>0</v>
      </c>
      <c r="BA4435">
        <v>1</v>
      </c>
      <c r="BB4435">
        <v>2</v>
      </c>
      <c r="BC4435">
        <v>1</v>
      </c>
      <c r="BD4435">
        <v>0</v>
      </c>
      <c r="BE4435">
        <v>0</v>
      </c>
      <c r="BF4435">
        <v>0</v>
      </c>
      <c r="BG4435">
        <v>-6.9907769999999996E-9</v>
      </c>
      <c r="BH4435">
        <v>-1.9071599999999999E-8</v>
      </c>
      <c r="BI4435">
        <v>1.9329129999999999E-8</v>
      </c>
      <c r="BJ4435">
        <v>1</v>
      </c>
      <c r="BK4435">
        <v>1</v>
      </c>
      <c r="BL4435">
        <v>0</v>
      </c>
      <c r="BM4435">
        <v>0</v>
      </c>
      <c r="BN4435">
        <v>0</v>
      </c>
      <c r="BO4435">
        <v>1</v>
      </c>
    </row>
    <row r="4436" spans="1:67" x14ac:dyDescent="0.2">
      <c r="A4436">
        <v>440.06549999999999</v>
      </c>
      <c r="B4436">
        <v>3.5217260000000001</v>
      </c>
      <c r="C4436">
        <v>2.5024890000000002</v>
      </c>
      <c r="D4436">
        <v>1.031954</v>
      </c>
      <c r="E4436">
        <v>-0.2765512</v>
      </c>
      <c r="F4436">
        <v>3.7473779999999998E-2</v>
      </c>
      <c r="G4436">
        <v>-1.105273E-2</v>
      </c>
      <c r="H4436">
        <v>0.96020470000000002</v>
      </c>
      <c r="I4436">
        <v>0.25003170000000002</v>
      </c>
      <c r="J4436">
        <v>-6.1985529999999997E-2</v>
      </c>
      <c r="K4436">
        <v>0.88899300000000003</v>
      </c>
      <c r="L4436">
        <v>0.126467</v>
      </c>
      <c r="M4436">
        <v>0.435724</v>
      </c>
      <c r="N4436">
        <v>1</v>
      </c>
      <c r="O4436">
        <v>0</v>
      </c>
      <c r="P4436">
        <v>0</v>
      </c>
      <c r="Q4436">
        <v>0</v>
      </c>
      <c r="R4436">
        <v>73.213970000000003</v>
      </c>
      <c r="S4436">
        <v>61.179720000000003</v>
      </c>
      <c r="T4436">
        <v>31.100339999999999</v>
      </c>
      <c r="U4436">
        <v>4.7343089999999997</v>
      </c>
      <c r="V4436">
        <v>18.659610000000001</v>
      </c>
      <c r="W4436">
        <v>23.089169999999999</v>
      </c>
      <c r="X4436">
        <v>40.811529999999998</v>
      </c>
      <c r="Y4436">
        <v>49.691209999999998</v>
      </c>
      <c r="Z4436">
        <v>0</v>
      </c>
      <c r="AA4436">
        <v>1</v>
      </c>
      <c r="AB4436">
        <v>0</v>
      </c>
      <c r="AC4436">
        <v>0</v>
      </c>
      <c r="AD4436">
        <v>0</v>
      </c>
      <c r="AE4436">
        <v>-8.7863120000000003E-9</v>
      </c>
      <c r="AF4436">
        <v>-5.412854E-8</v>
      </c>
      <c r="AG4436">
        <v>-8.717318E-9</v>
      </c>
      <c r="AH4436">
        <v>1</v>
      </c>
      <c r="AI4436">
        <v>1</v>
      </c>
      <c r="AJ4436">
        <v>0</v>
      </c>
      <c r="AK4436">
        <v>0</v>
      </c>
      <c r="AL4436">
        <v>0</v>
      </c>
      <c r="AM4436">
        <v>1</v>
      </c>
      <c r="AN4436">
        <v>1</v>
      </c>
      <c r="AO4436">
        <v>1</v>
      </c>
      <c r="AP4436">
        <v>0</v>
      </c>
      <c r="AQ4436">
        <v>0</v>
      </c>
      <c r="AR4436">
        <v>0</v>
      </c>
      <c r="AS4436">
        <v>-7.443293E-9</v>
      </c>
      <c r="AT4436">
        <v>-6.3447410000000004E-8</v>
      </c>
      <c r="AU4436">
        <v>-1.829712E-8</v>
      </c>
      <c r="AV4436">
        <v>1</v>
      </c>
      <c r="AW4436">
        <v>1</v>
      </c>
      <c r="AX4436">
        <v>0</v>
      </c>
      <c r="AY4436">
        <v>0</v>
      </c>
      <c r="AZ4436">
        <v>0</v>
      </c>
      <c r="BA4436">
        <v>1</v>
      </c>
      <c r="BB4436">
        <v>2</v>
      </c>
      <c r="BC4436">
        <v>1</v>
      </c>
      <c r="BD4436">
        <v>0</v>
      </c>
      <c r="BE4436">
        <v>0</v>
      </c>
      <c r="BF4436">
        <v>0</v>
      </c>
      <c r="BG4436">
        <v>-2.976476E-9</v>
      </c>
      <c r="BH4436">
        <v>-5.776323E-8</v>
      </c>
      <c r="BI4436">
        <v>-1.233231E-8</v>
      </c>
      <c r="BJ4436">
        <v>1</v>
      </c>
      <c r="BK4436">
        <v>1</v>
      </c>
      <c r="BL4436">
        <v>0</v>
      </c>
      <c r="BM4436">
        <v>0</v>
      </c>
      <c r="BN4436">
        <v>0</v>
      </c>
      <c r="BO4436">
        <v>1</v>
      </c>
    </row>
    <row r="4437" spans="1:67" x14ac:dyDescent="0.2">
      <c r="A4437">
        <v>440.1146</v>
      </c>
      <c r="B4437">
        <v>3.5217260000000001</v>
      </c>
      <c r="C4437">
        <v>2.5024890000000002</v>
      </c>
      <c r="D4437">
        <v>1.031954</v>
      </c>
      <c r="E4437">
        <v>-0.2765512</v>
      </c>
      <c r="F4437">
        <v>3.7473569999999998E-2</v>
      </c>
      <c r="G4437">
        <v>-1.1052940000000001E-2</v>
      </c>
      <c r="H4437">
        <v>0.96020470000000002</v>
      </c>
      <c r="I4437">
        <v>0.25003170000000002</v>
      </c>
      <c r="J4437">
        <v>-6.1967700000000001E-2</v>
      </c>
      <c r="K4437">
        <v>0.88897689999999996</v>
      </c>
      <c r="L4437">
        <v>0.12641350000000001</v>
      </c>
      <c r="M4437">
        <v>0.43577500000000002</v>
      </c>
      <c r="N4437">
        <v>1</v>
      </c>
      <c r="O4437">
        <v>0</v>
      </c>
      <c r="P4437">
        <v>0</v>
      </c>
      <c r="Q4437">
        <v>0</v>
      </c>
      <c r="R4437">
        <v>70.926029999999997</v>
      </c>
      <c r="S4437">
        <v>59.267850000000003</v>
      </c>
      <c r="T4437">
        <v>30.128450000000001</v>
      </c>
      <c r="U4437">
        <v>4.58636</v>
      </c>
      <c r="V4437">
        <v>18.07649</v>
      </c>
      <c r="W4437">
        <v>22.367640000000002</v>
      </c>
      <c r="X4437">
        <v>39.536169999999998</v>
      </c>
      <c r="Y4437">
        <v>48.138350000000003</v>
      </c>
      <c r="Z4437">
        <v>0</v>
      </c>
      <c r="AA4437">
        <v>1</v>
      </c>
      <c r="AB4437">
        <v>0</v>
      </c>
      <c r="AC4437">
        <v>0</v>
      </c>
      <c r="AD4437">
        <v>0</v>
      </c>
      <c r="AE4437">
        <v>-2.0859539999999998E-8</v>
      </c>
      <c r="AF4437">
        <v>-1.007496E-7</v>
      </c>
      <c r="AG4437">
        <v>-2.7446200000000001E-8</v>
      </c>
      <c r="AH4437">
        <v>0.99999990000000005</v>
      </c>
      <c r="AI4437">
        <v>1</v>
      </c>
      <c r="AJ4437">
        <v>0</v>
      </c>
      <c r="AK4437">
        <v>0</v>
      </c>
      <c r="AL4437">
        <v>0</v>
      </c>
      <c r="AM4437">
        <v>1</v>
      </c>
      <c r="AN4437">
        <v>1</v>
      </c>
      <c r="AO4437">
        <v>1</v>
      </c>
      <c r="AP4437">
        <v>0</v>
      </c>
      <c r="AQ4437">
        <v>0</v>
      </c>
      <c r="AR4437">
        <v>0</v>
      </c>
      <c r="AS4437">
        <v>-1.477662E-8</v>
      </c>
      <c r="AT4437">
        <v>-7.5172839999999996E-8</v>
      </c>
      <c r="AU4437">
        <v>-1.6982920000000002E-8</v>
      </c>
      <c r="AV4437">
        <v>0.99999990000000005</v>
      </c>
      <c r="AW4437">
        <v>1</v>
      </c>
      <c r="AX4437">
        <v>0</v>
      </c>
      <c r="AY4437">
        <v>0</v>
      </c>
      <c r="AZ4437">
        <v>0</v>
      </c>
      <c r="BA4437">
        <v>1</v>
      </c>
      <c r="BB4437">
        <v>2</v>
      </c>
      <c r="BC4437">
        <v>1</v>
      </c>
      <c r="BD4437">
        <v>0</v>
      </c>
      <c r="BE4437">
        <v>0</v>
      </c>
      <c r="BF4437">
        <v>0</v>
      </c>
      <c r="BG4437">
        <v>-1.9468629999999998E-8</v>
      </c>
      <c r="BH4437">
        <v>-7.7122849999999994E-8</v>
      </c>
      <c r="BI4437">
        <v>-2.2047890000000001E-8</v>
      </c>
      <c r="BJ4437">
        <v>0.99999990000000005</v>
      </c>
      <c r="BK4437">
        <v>1</v>
      </c>
      <c r="BL4437">
        <v>0</v>
      </c>
      <c r="BM4437">
        <v>0</v>
      </c>
      <c r="BN4437">
        <v>0</v>
      </c>
      <c r="BO4437">
        <v>1</v>
      </c>
    </row>
    <row r="4438" spans="1:67" x14ac:dyDescent="0.2">
      <c r="A4438">
        <v>440.1653</v>
      </c>
      <c r="B4438">
        <v>3.5217260000000001</v>
      </c>
      <c r="C4438">
        <v>2.5024890000000002</v>
      </c>
      <c r="D4438">
        <v>1.031954</v>
      </c>
      <c r="E4438">
        <v>-0.2765513</v>
      </c>
      <c r="F4438">
        <v>3.74735E-2</v>
      </c>
      <c r="G4438">
        <v>-1.1052849999999999E-2</v>
      </c>
      <c r="H4438">
        <v>0.96020470000000002</v>
      </c>
      <c r="I4438">
        <v>0.25003170000000002</v>
      </c>
      <c r="J4438">
        <v>-6.1954299999999997E-2</v>
      </c>
      <c r="K4438">
        <v>0.88896869999999995</v>
      </c>
      <c r="L4438">
        <v>0.1263765</v>
      </c>
      <c r="M4438">
        <v>0.43580419999999997</v>
      </c>
      <c r="N4438">
        <v>1</v>
      </c>
      <c r="O4438">
        <v>0</v>
      </c>
      <c r="P4438">
        <v>0</v>
      </c>
      <c r="Q4438">
        <v>1.192093E-7</v>
      </c>
      <c r="R4438">
        <v>73.213970000000003</v>
      </c>
      <c r="S4438">
        <v>61.179720000000003</v>
      </c>
      <c r="T4438">
        <v>31.100339999999999</v>
      </c>
      <c r="U4438">
        <v>4.7343070000000003</v>
      </c>
      <c r="V4438">
        <v>18.659600000000001</v>
      </c>
      <c r="W4438">
        <v>23.089169999999999</v>
      </c>
      <c r="X4438">
        <v>40.811529999999998</v>
      </c>
      <c r="Y4438">
        <v>49.691200000000002</v>
      </c>
      <c r="Z4438">
        <v>0</v>
      </c>
      <c r="AA4438">
        <v>1</v>
      </c>
      <c r="AB4438">
        <v>0</v>
      </c>
      <c r="AC4438">
        <v>0</v>
      </c>
      <c r="AD4438">
        <v>0</v>
      </c>
      <c r="AE4438">
        <v>-7.1469179999999997E-9</v>
      </c>
      <c r="AF4438">
        <v>-4.3106529999999999E-9</v>
      </c>
      <c r="AG4438">
        <v>3.7663689999999999E-8</v>
      </c>
      <c r="AH4438">
        <v>1</v>
      </c>
      <c r="AI4438">
        <v>1</v>
      </c>
      <c r="AJ4438">
        <v>0</v>
      </c>
      <c r="AK4438">
        <v>0</v>
      </c>
      <c r="AL4438">
        <v>0</v>
      </c>
      <c r="AM4438">
        <v>1</v>
      </c>
      <c r="AN4438">
        <v>1</v>
      </c>
      <c r="AO4438">
        <v>1</v>
      </c>
      <c r="AP4438">
        <v>0</v>
      </c>
      <c r="AQ4438">
        <v>0</v>
      </c>
      <c r="AR4438">
        <v>0</v>
      </c>
      <c r="AS4438">
        <v>-2.0395699999999998E-9</v>
      </c>
      <c r="AT4438">
        <v>1.194364E-8</v>
      </c>
      <c r="AU4438">
        <v>3.1074329999999997E-8</v>
      </c>
      <c r="AV4438">
        <v>1</v>
      </c>
      <c r="AW4438">
        <v>1</v>
      </c>
      <c r="AX4438">
        <v>0</v>
      </c>
      <c r="AY4438">
        <v>0</v>
      </c>
      <c r="AZ4438">
        <v>0</v>
      </c>
      <c r="BA4438">
        <v>1</v>
      </c>
      <c r="BB4438">
        <v>2</v>
      </c>
      <c r="BC4438">
        <v>1</v>
      </c>
      <c r="BD4438">
        <v>0</v>
      </c>
      <c r="BE4438">
        <v>0</v>
      </c>
      <c r="BF4438">
        <v>0</v>
      </c>
      <c r="BG4438">
        <v>-7.0137440000000003E-9</v>
      </c>
      <c r="BH4438">
        <v>1.167176E-8</v>
      </c>
      <c r="BI4438">
        <v>4.1711350000000001E-8</v>
      </c>
      <c r="BJ4438">
        <v>1</v>
      </c>
      <c r="BK4438">
        <v>1</v>
      </c>
      <c r="BL4438">
        <v>0</v>
      </c>
      <c r="BM4438">
        <v>0</v>
      </c>
      <c r="BN4438">
        <v>0</v>
      </c>
      <c r="BO4438">
        <v>1</v>
      </c>
    </row>
    <row r="4439" spans="1:67" x14ac:dyDescent="0.2">
      <c r="A4439">
        <v>440.21499999999997</v>
      </c>
      <c r="B4439">
        <v>3.5217260000000001</v>
      </c>
      <c r="C4439">
        <v>2.5024890000000002</v>
      </c>
      <c r="D4439">
        <v>1.031954</v>
      </c>
      <c r="E4439">
        <v>-0.2765514</v>
      </c>
      <c r="F4439">
        <v>3.7473670000000001E-2</v>
      </c>
      <c r="G4439">
        <v>-1.10527E-2</v>
      </c>
      <c r="H4439">
        <v>0.96020459999999996</v>
      </c>
      <c r="I4439">
        <v>0.25003170000000002</v>
      </c>
      <c r="J4439">
        <v>-6.1944150000000003E-2</v>
      </c>
      <c r="K4439">
        <v>0.88896500000000001</v>
      </c>
      <c r="L4439">
        <v>0.1263505</v>
      </c>
      <c r="M4439">
        <v>0.43582100000000001</v>
      </c>
      <c r="N4439">
        <v>1</v>
      </c>
      <c r="O4439">
        <v>0</v>
      </c>
      <c r="P4439">
        <v>0</v>
      </c>
      <c r="Q4439">
        <v>0</v>
      </c>
      <c r="R4439">
        <v>61.774279999999997</v>
      </c>
      <c r="S4439">
        <v>51.62039</v>
      </c>
      <c r="T4439">
        <v>26.24091</v>
      </c>
      <c r="U4439">
        <v>3.9945710000000001</v>
      </c>
      <c r="V4439">
        <v>15.74404</v>
      </c>
      <c r="W4439">
        <v>19.481490000000001</v>
      </c>
      <c r="X4439">
        <v>34.434730000000002</v>
      </c>
      <c r="Y4439">
        <v>41.926960000000001</v>
      </c>
      <c r="Z4439">
        <v>0</v>
      </c>
      <c r="AA4439">
        <v>1</v>
      </c>
      <c r="AB4439">
        <v>0</v>
      </c>
      <c r="AC4439">
        <v>0</v>
      </c>
      <c r="AD4439">
        <v>0</v>
      </c>
      <c r="AE4439">
        <v>1.0434140000000001E-9</v>
      </c>
      <c r="AF4439">
        <v>6.8323659999999994E-8</v>
      </c>
      <c r="AG4439">
        <v>2.3889329999999999E-8</v>
      </c>
      <c r="AH4439">
        <v>1</v>
      </c>
      <c r="AI4439">
        <v>1</v>
      </c>
      <c r="AJ4439">
        <v>0</v>
      </c>
      <c r="AK4439">
        <v>0</v>
      </c>
      <c r="AL4439">
        <v>0</v>
      </c>
      <c r="AM4439">
        <v>1</v>
      </c>
      <c r="AN4439">
        <v>1</v>
      </c>
      <c r="AO4439">
        <v>1</v>
      </c>
      <c r="AP4439">
        <v>0</v>
      </c>
      <c r="AQ4439">
        <v>0</v>
      </c>
      <c r="AR4439">
        <v>0</v>
      </c>
      <c r="AS4439">
        <v>1.287805E-10</v>
      </c>
      <c r="AT4439">
        <v>5.3520829999999999E-8</v>
      </c>
      <c r="AU4439">
        <v>1.664699E-8</v>
      </c>
      <c r="AV4439">
        <v>1</v>
      </c>
      <c r="AW4439">
        <v>1</v>
      </c>
      <c r="AX4439">
        <v>0</v>
      </c>
      <c r="AY4439">
        <v>0</v>
      </c>
      <c r="AZ4439">
        <v>0</v>
      </c>
      <c r="BA4439">
        <v>1</v>
      </c>
      <c r="BB4439">
        <v>2</v>
      </c>
      <c r="BC4439">
        <v>1</v>
      </c>
      <c r="BD4439">
        <v>0</v>
      </c>
      <c r="BE4439">
        <v>0</v>
      </c>
      <c r="BF4439">
        <v>0</v>
      </c>
      <c r="BG4439">
        <v>6.5146959999999998E-9</v>
      </c>
      <c r="BH4439">
        <v>5.4903300000000002E-8</v>
      </c>
      <c r="BI4439">
        <v>1.433864E-8</v>
      </c>
      <c r="BJ4439">
        <v>1</v>
      </c>
      <c r="BK4439">
        <v>1</v>
      </c>
      <c r="BL4439">
        <v>0</v>
      </c>
      <c r="BM4439">
        <v>0</v>
      </c>
      <c r="BN4439">
        <v>0</v>
      </c>
      <c r="BO4439">
        <v>1</v>
      </c>
    </row>
    <row r="4440" spans="1:67" x14ac:dyDescent="0.2">
      <c r="A4440">
        <v>440.26429999999999</v>
      </c>
      <c r="B4440">
        <v>3.5217260000000001</v>
      </c>
      <c r="C4440">
        <v>2.5024890000000002</v>
      </c>
      <c r="D4440">
        <v>1.031954</v>
      </c>
      <c r="E4440">
        <v>-0.2765514</v>
      </c>
      <c r="F4440">
        <v>3.7473480000000003E-2</v>
      </c>
      <c r="G4440">
        <v>-1.105282E-2</v>
      </c>
      <c r="H4440">
        <v>0.96020459999999996</v>
      </c>
      <c r="I4440">
        <v>0.25003170000000002</v>
      </c>
      <c r="J4440">
        <v>-6.1936449999999997E-2</v>
      </c>
      <c r="K4440">
        <v>0.88896350000000002</v>
      </c>
      <c r="L4440">
        <v>0.1263319</v>
      </c>
      <c r="M4440">
        <v>0.4358302</v>
      </c>
      <c r="N4440">
        <v>1</v>
      </c>
      <c r="O4440">
        <v>0</v>
      </c>
      <c r="P4440">
        <v>0</v>
      </c>
      <c r="Q4440">
        <v>0</v>
      </c>
      <c r="R4440">
        <v>64.062219999999996</v>
      </c>
      <c r="S4440">
        <v>53.532260000000001</v>
      </c>
      <c r="T4440">
        <v>27.212800000000001</v>
      </c>
      <c r="U4440">
        <v>4.1425190000000001</v>
      </c>
      <c r="V4440">
        <v>16.32715</v>
      </c>
      <c r="W4440">
        <v>20.203019999999999</v>
      </c>
      <c r="X4440">
        <v>35.710090000000001</v>
      </c>
      <c r="Y4440">
        <v>43.479799999999997</v>
      </c>
      <c r="Z4440">
        <v>0</v>
      </c>
      <c r="AA4440">
        <v>1</v>
      </c>
      <c r="AB4440">
        <v>0</v>
      </c>
      <c r="AC4440">
        <v>0</v>
      </c>
      <c r="AD4440">
        <v>0</v>
      </c>
      <c r="AE4440">
        <v>-4.4464690000000004E-9</v>
      </c>
      <c r="AF4440">
        <v>-6.9727119999999998E-8</v>
      </c>
      <c r="AG4440">
        <v>-1.108785E-8</v>
      </c>
      <c r="AH4440">
        <v>0.99999979999999999</v>
      </c>
      <c r="AI4440">
        <v>1</v>
      </c>
      <c r="AJ4440">
        <v>0</v>
      </c>
      <c r="AK4440">
        <v>0</v>
      </c>
      <c r="AL4440">
        <v>0</v>
      </c>
      <c r="AM4440">
        <v>1</v>
      </c>
      <c r="AN4440">
        <v>1</v>
      </c>
      <c r="AO4440">
        <v>1</v>
      </c>
      <c r="AP4440">
        <v>0</v>
      </c>
      <c r="AQ4440">
        <v>0</v>
      </c>
      <c r="AR4440">
        <v>0</v>
      </c>
      <c r="AS4440">
        <v>-1.266725E-8</v>
      </c>
      <c r="AT4440">
        <v>-7.2902549999999997E-8</v>
      </c>
      <c r="AU4440">
        <v>-1.254055E-8</v>
      </c>
      <c r="AV4440">
        <v>0.99999990000000005</v>
      </c>
      <c r="AW4440">
        <v>1</v>
      </c>
      <c r="AX4440">
        <v>0</v>
      </c>
      <c r="AY4440">
        <v>0</v>
      </c>
      <c r="AZ4440">
        <v>0</v>
      </c>
      <c r="BA4440">
        <v>1</v>
      </c>
      <c r="BB4440">
        <v>2</v>
      </c>
      <c r="BC4440">
        <v>1</v>
      </c>
      <c r="BD4440">
        <v>0</v>
      </c>
      <c r="BE4440">
        <v>0</v>
      </c>
      <c r="BF4440">
        <v>0</v>
      </c>
      <c r="BG4440">
        <v>-4.4464690000000004E-9</v>
      </c>
      <c r="BH4440">
        <v>-6.9727119999999998E-8</v>
      </c>
      <c r="BI4440">
        <v>-1.108785E-8</v>
      </c>
      <c r="BJ4440">
        <v>0.99999979999999999</v>
      </c>
      <c r="BK4440">
        <v>1</v>
      </c>
      <c r="BL4440">
        <v>0</v>
      </c>
      <c r="BM4440">
        <v>0</v>
      </c>
      <c r="BN4440">
        <v>0</v>
      </c>
      <c r="BO4440">
        <v>1</v>
      </c>
    </row>
    <row r="4441" spans="1:67" x14ac:dyDescent="0.2">
      <c r="A4441">
        <v>440.31420000000003</v>
      </c>
      <c r="B4441">
        <v>3.5217260000000001</v>
      </c>
      <c r="C4441">
        <v>2.5024890000000002</v>
      </c>
      <c r="D4441">
        <v>1.031954</v>
      </c>
      <c r="E4441">
        <v>-0.2765513</v>
      </c>
      <c r="F4441">
        <v>3.7473340000000001E-2</v>
      </c>
      <c r="G4441">
        <v>-1.1052899999999999E-2</v>
      </c>
      <c r="H4441">
        <v>0.96020470000000002</v>
      </c>
      <c r="I4441">
        <v>0.25003170000000002</v>
      </c>
      <c r="J4441">
        <v>-6.1930550000000001E-2</v>
      </c>
      <c r="K4441">
        <v>0.88896339999999996</v>
      </c>
      <c r="L4441">
        <v>0.12631829999999999</v>
      </c>
      <c r="M4441">
        <v>0.43583529999999998</v>
      </c>
      <c r="N4441">
        <v>1</v>
      </c>
      <c r="O4441">
        <v>0</v>
      </c>
      <c r="P4441">
        <v>0</v>
      </c>
      <c r="Q4441">
        <v>0</v>
      </c>
      <c r="R4441">
        <v>70.926019999999994</v>
      </c>
      <c r="S4441">
        <v>59.267850000000003</v>
      </c>
      <c r="T4441">
        <v>30.128450000000001</v>
      </c>
      <c r="U4441">
        <v>4.5863589999999999</v>
      </c>
      <c r="V4441">
        <v>18.07649</v>
      </c>
      <c r="W4441">
        <v>22.367640000000002</v>
      </c>
      <c r="X4441">
        <v>39.536169999999998</v>
      </c>
      <c r="Y4441">
        <v>48.138390000000001</v>
      </c>
      <c r="Z4441">
        <v>0</v>
      </c>
      <c r="AA4441">
        <v>1</v>
      </c>
      <c r="AB4441">
        <v>0</v>
      </c>
      <c r="AC4441">
        <v>0</v>
      </c>
      <c r="AD4441">
        <v>0</v>
      </c>
      <c r="AE4441">
        <v>9.4515680000000005E-9</v>
      </c>
      <c r="AF4441">
        <v>-7.8142870000000005E-8</v>
      </c>
      <c r="AG4441">
        <v>-1.206079E-8</v>
      </c>
      <c r="AH4441">
        <v>1</v>
      </c>
      <c r="AI4441">
        <v>1</v>
      </c>
      <c r="AJ4441">
        <v>0</v>
      </c>
      <c r="AK4441">
        <v>0</v>
      </c>
      <c r="AL4441">
        <v>0</v>
      </c>
      <c r="AM4441">
        <v>1</v>
      </c>
      <c r="AN4441">
        <v>1</v>
      </c>
      <c r="AO4441">
        <v>1</v>
      </c>
      <c r="AP4441">
        <v>0</v>
      </c>
      <c r="AQ4441">
        <v>0</v>
      </c>
      <c r="AR4441">
        <v>0</v>
      </c>
      <c r="AS4441">
        <v>4.5986249999999999E-9</v>
      </c>
      <c r="AT4441">
        <v>-5.5581460000000001E-8</v>
      </c>
      <c r="AU4441">
        <v>-5.0105710000000003E-10</v>
      </c>
      <c r="AV4441">
        <v>1</v>
      </c>
      <c r="AW4441">
        <v>1</v>
      </c>
      <c r="AX4441">
        <v>0</v>
      </c>
      <c r="AY4441">
        <v>0</v>
      </c>
      <c r="AZ4441">
        <v>0</v>
      </c>
      <c r="BA4441">
        <v>1</v>
      </c>
      <c r="BB4441">
        <v>2</v>
      </c>
      <c r="BC4441">
        <v>1</v>
      </c>
      <c r="BD4441">
        <v>0</v>
      </c>
      <c r="BE4441">
        <v>0</v>
      </c>
      <c r="BF4441">
        <v>0</v>
      </c>
      <c r="BG4441">
        <v>3.793284E-9</v>
      </c>
      <c r="BH4441">
        <v>-6.9282710000000006E-8</v>
      </c>
      <c r="BI4441">
        <v>-1.0727659999999999E-8</v>
      </c>
      <c r="BJ4441">
        <v>1</v>
      </c>
      <c r="BK4441">
        <v>1</v>
      </c>
      <c r="BL4441">
        <v>0</v>
      </c>
      <c r="BM4441">
        <v>0</v>
      </c>
      <c r="BN4441">
        <v>0</v>
      </c>
      <c r="BO4441">
        <v>1</v>
      </c>
    </row>
    <row r="4442" spans="1:67" x14ac:dyDescent="0.2">
      <c r="A4442">
        <v>440.36529999999999</v>
      </c>
      <c r="B4442">
        <v>3.5217260000000001</v>
      </c>
      <c r="C4442">
        <v>2.5024890000000002</v>
      </c>
      <c r="D4442">
        <v>1.031954</v>
      </c>
      <c r="E4442">
        <v>-0.27655150000000001</v>
      </c>
      <c r="F4442">
        <v>3.7473239999999998E-2</v>
      </c>
      <c r="G4442">
        <v>-1.1052899999999999E-2</v>
      </c>
      <c r="H4442">
        <v>0.96020470000000002</v>
      </c>
      <c r="I4442">
        <v>0.25003170000000002</v>
      </c>
      <c r="J4442">
        <v>-6.1926040000000002E-2</v>
      </c>
      <c r="K4442">
        <v>0.88896379999999997</v>
      </c>
      <c r="L4442">
        <v>0.12630839999999999</v>
      </c>
      <c r="M4442">
        <v>0.435838</v>
      </c>
      <c r="N4442">
        <v>1</v>
      </c>
      <c r="O4442">
        <v>0</v>
      </c>
      <c r="P4442">
        <v>0</v>
      </c>
      <c r="Q4442">
        <v>0</v>
      </c>
      <c r="R4442">
        <v>68.638080000000002</v>
      </c>
      <c r="S4442">
        <v>57.355989999999998</v>
      </c>
      <c r="T4442">
        <v>29.156569999999999</v>
      </c>
      <c r="U4442">
        <v>4.4384129999999997</v>
      </c>
      <c r="V4442">
        <v>17.493379999999998</v>
      </c>
      <c r="W4442">
        <v>21.646100000000001</v>
      </c>
      <c r="X4442">
        <v>38.260809999999999</v>
      </c>
      <c r="Y4442">
        <v>46.585540000000002</v>
      </c>
      <c r="Z4442">
        <v>0</v>
      </c>
      <c r="AA4442">
        <v>1</v>
      </c>
      <c r="AB4442">
        <v>0</v>
      </c>
      <c r="AC4442">
        <v>0</v>
      </c>
      <c r="AD4442">
        <v>0</v>
      </c>
      <c r="AE4442">
        <v>-1.9345909999999999E-9</v>
      </c>
      <c r="AF4442">
        <v>-2.3381289999999999E-8</v>
      </c>
      <c r="AG4442">
        <v>2.479951E-8</v>
      </c>
      <c r="AH4442">
        <v>1</v>
      </c>
      <c r="AI4442">
        <v>1</v>
      </c>
      <c r="AJ4442">
        <v>0</v>
      </c>
      <c r="AK4442">
        <v>0</v>
      </c>
      <c r="AL4442">
        <v>0</v>
      </c>
      <c r="AM4442">
        <v>1</v>
      </c>
      <c r="AN4442">
        <v>1</v>
      </c>
      <c r="AO4442">
        <v>1</v>
      </c>
      <c r="AP4442">
        <v>0</v>
      </c>
      <c r="AQ4442">
        <v>0</v>
      </c>
      <c r="AR4442">
        <v>0</v>
      </c>
      <c r="AS4442">
        <v>-1.6823700000000001E-9</v>
      </c>
      <c r="AT4442">
        <v>-1.9618399999999999E-8</v>
      </c>
      <c r="AU4442">
        <v>2.0535189999999999E-8</v>
      </c>
      <c r="AV4442">
        <v>1</v>
      </c>
      <c r="AW4442">
        <v>1</v>
      </c>
      <c r="AX4442">
        <v>0</v>
      </c>
      <c r="AY4442">
        <v>0</v>
      </c>
      <c r="AZ4442">
        <v>0</v>
      </c>
      <c r="BA4442">
        <v>1</v>
      </c>
      <c r="BB4442">
        <v>2</v>
      </c>
      <c r="BC4442">
        <v>1</v>
      </c>
      <c r="BD4442">
        <v>0</v>
      </c>
      <c r="BE4442">
        <v>0</v>
      </c>
      <c r="BF4442">
        <v>0</v>
      </c>
      <c r="BG4442">
        <v>1.6688929999999999E-9</v>
      </c>
      <c r="BH4442">
        <v>-1.4430409999999999E-8</v>
      </c>
      <c r="BI4442">
        <v>3.3271449999999998E-8</v>
      </c>
      <c r="BJ4442">
        <v>1</v>
      </c>
      <c r="BK4442">
        <v>1</v>
      </c>
      <c r="BL4442">
        <v>0</v>
      </c>
      <c r="BM4442">
        <v>0</v>
      </c>
      <c r="BN4442">
        <v>0</v>
      </c>
      <c r="BO4442">
        <v>1</v>
      </c>
    </row>
    <row r="4443" spans="1:67" x14ac:dyDescent="0.2">
      <c r="A4443">
        <v>440.4153</v>
      </c>
      <c r="B4443">
        <v>3.5217260000000001</v>
      </c>
      <c r="C4443">
        <v>2.5024890000000002</v>
      </c>
      <c r="D4443">
        <v>1.031954</v>
      </c>
      <c r="E4443">
        <v>-0.27655150000000001</v>
      </c>
      <c r="F4443">
        <v>3.7473149999999997E-2</v>
      </c>
      <c r="G4443">
        <v>-1.105299E-2</v>
      </c>
      <c r="H4443">
        <v>0.96020459999999996</v>
      </c>
      <c r="I4443">
        <v>0.25003170000000002</v>
      </c>
      <c r="J4443">
        <v>-6.1922570000000003E-2</v>
      </c>
      <c r="K4443">
        <v>0.88896439999999999</v>
      </c>
      <c r="L4443">
        <v>0.126301</v>
      </c>
      <c r="M4443">
        <v>0.43583939999999999</v>
      </c>
      <c r="N4443">
        <v>1</v>
      </c>
      <c r="O4443">
        <v>0</v>
      </c>
      <c r="P4443">
        <v>0</v>
      </c>
      <c r="Q4443">
        <v>0</v>
      </c>
      <c r="R4443">
        <v>68.638099999999994</v>
      </c>
      <c r="S4443">
        <v>57.355989999999998</v>
      </c>
      <c r="T4443">
        <v>29.156569999999999</v>
      </c>
      <c r="U4443">
        <v>4.4384110000000003</v>
      </c>
      <c r="V4443">
        <v>17.493379999999998</v>
      </c>
      <c r="W4443">
        <v>21.646100000000001</v>
      </c>
      <c r="X4443">
        <v>38.260809999999999</v>
      </c>
      <c r="Y4443">
        <v>46.585540000000002</v>
      </c>
      <c r="Z4443">
        <v>0</v>
      </c>
      <c r="AA4443">
        <v>1</v>
      </c>
      <c r="AB4443">
        <v>0</v>
      </c>
      <c r="AC4443">
        <v>0</v>
      </c>
      <c r="AD4443">
        <v>0</v>
      </c>
      <c r="AE4443">
        <v>-8.8471850000000008E-9</v>
      </c>
      <c r="AF4443">
        <v>-3.6506950000000001E-8</v>
      </c>
      <c r="AG4443">
        <v>1.5252740000000001E-9</v>
      </c>
      <c r="AH4443">
        <v>1</v>
      </c>
      <c r="AI4443">
        <v>1</v>
      </c>
      <c r="AJ4443">
        <v>0</v>
      </c>
      <c r="AK4443">
        <v>0</v>
      </c>
      <c r="AL4443">
        <v>0</v>
      </c>
      <c r="AM4443">
        <v>1</v>
      </c>
      <c r="AN4443">
        <v>1</v>
      </c>
      <c r="AO4443">
        <v>1</v>
      </c>
      <c r="AP4443">
        <v>0</v>
      </c>
      <c r="AQ4443">
        <v>0</v>
      </c>
      <c r="AR4443">
        <v>0</v>
      </c>
      <c r="AS4443">
        <v>-4.791564E-9</v>
      </c>
      <c r="AT4443">
        <v>-2.0463430000000001E-8</v>
      </c>
      <c r="AU4443">
        <v>-2.8061600000000002E-9</v>
      </c>
      <c r="AV4443">
        <v>1</v>
      </c>
      <c r="AW4443">
        <v>1</v>
      </c>
      <c r="AX4443">
        <v>0</v>
      </c>
      <c r="AY4443">
        <v>0</v>
      </c>
      <c r="AZ4443">
        <v>0</v>
      </c>
      <c r="BA4443">
        <v>1</v>
      </c>
      <c r="BB4443">
        <v>2</v>
      </c>
      <c r="BC4443">
        <v>1</v>
      </c>
      <c r="BD4443">
        <v>0</v>
      </c>
      <c r="BE4443">
        <v>0</v>
      </c>
      <c r="BF4443">
        <v>0</v>
      </c>
      <c r="BG4443">
        <v>-8.8471850000000008E-9</v>
      </c>
      <c r="BH4443">
        <v>-3.6506950000000001E-8</v>
      </c>
      <c r="BI4443">
        <v>1.5252740000000001E-9</v>
      </c>
      <c r="BJ4443">
        <v>1</v>
      </c>
      <c r="BK4443">
        <v>1</v>
      </c>
      <c r="BL4443">
        <v>0</v>
      </c>
      <c r="BM4443">
        <v>0</v>
      </c>
      <c r="BN4443">
        <v>0</v>
      </c>
      <c r="BO4443">
        <v>1</v>
      </c>
    </row>
    <row r="4444" spans="1:67" x14ac:dyDescent="0.2">
      <c r="A4444">
        <v>440.46440000000001</v>
      </c>
      <c r="B4444">
        <v>3.5217260000000001</v>
      </c>
      <c r="C4444">
        <v>2.5024890000000002</v>
      </c>
      <c r="D4444">
        <v>1.031954</v>
      </c>
      <c r="E4444">
        <v>-0.2765514</v>
      </c>
      <c r="F4444">
        <v>3.7473079999999999E-2</v>
      </c>
      <c r="G4444">
        <v>-1.105304E-2</v>
      </c>
      <c r="H4444">
        <v>0.96020459999999996</v>
      </c>
      <c r="I4444">
        <v>0.25003170000000002</v>
      </c>
      <c r="J4444">
        <v>-6.1919920000000003E-2</v>
      </c>
      <c r="K4444">
        <v>0.88896509999999995</v>
      </c>
      <c r="L4444">
        <v>0.1262955</v>
      </c>
      <c r="M4444">
        <v>0.43584000000000001</v>
      </c>
      <c r="N4444">
        <v>1</v>
      </c>
      <c r="O4444">
        <v>0</v>
      </c>
      <c r="P4444">
        <v>0</v>
      </c>
      <c r="Q4444">
        <v>0</v>
      </c>
      <c r="R4444">
        <v>70.926019999999994</v>
      </c>
      <c r="S4444">
        <v>59.267850000000003</v>
      </c>
      <c r="T4444">
        <v>30.128450000000001</v>
      </c>
      <c r="U4444">
        <v>4.5863569999999996</v>
      </c>
      <c r="V4444">
        <v>18.07649</v>
      </c>
      <c r="W4444">
        <v>22.367640000000002</v>
      </c>
      <c r="X4444">
        <v>39.536169999999998</v>
      </c>
      <c r="Y4444">
        <v>48.138390000000001</v>
      </c>
      <c r="Z4444">
        <v>0</v>
      </c>
      <c r="AA4444">
        <v>1</v>
      </c>
      <c r="AB4444">
        <v>0</v>
      </c>
      <c r="AC4444">
        <v>0</v>
      </c>
      <c r="AD4444">
        <v>0</v>
      </c>
      <c r="AE4444">
        <v>8.6355609999999994E-9</v>
      </c>
      <c r="AF4444">
        <v>-3.3761090000000003E-8</v>
      </c>
      <c r="AG4444">
        <v>6.7762829999999998E-9</v>
      </c>
      <c r="AH4444">
        <v>1</v>
      </c>
      <c r="AI4444">
        <v>1</v>
      </c>
      <c r="AJ4444">
        <v>0</v>
      </c>
      <c r="AK4444">
        <v>0</v>
      </c>
      <c r="AL4444">
        <v>0</v>
      </c>
      <c r="AM4444">
        <v>1</v>
      </c>
      <c r="AN4444">
        <v>1</v>
      </c>
      <c r="AO4444">
        <v>1</v>
      </c>
      <c r="AP4444">
        <v>0</v>
      </c>
      <c r="AQ4444">
        <v>0</v>
      </c>
      <c r="AR4444">
        <v>0</v>
      </c>
      <c r="AS4444">
        <v>8.4046760000000008E-9</v>
      </c>
      <c r="AT4444">
        <v>-1.29398E-8</v>
      </c>
      <c r="AU4444">
        <v>8.6445869999999997E-9</v>
      </c>
      <c r="AV4444">
        <v>1</v>
      </c>
      <c r="AW4444">
        <v>1</v>
      </c>
      <c r="AX4444">
        <v>0</v>
      </c>
      <c r="AY4444">
        <v>0</v>
      </c>
      <c r="AZ4444">
        <v>0</v>
      </c>
      <c r="BA4444">
        <v>1</v>
      </c>
      <c r="BB4444">
        <v>2</v>
      </c>
      <c r="BC4444">
        <v>1</v>
      </c>
      <c r="BD4444">
        <v>0</v>
      </c>
      <c r="BE4444">
        <v>0</v>
      </c>
      <c r="BF4444">
        <v>0</v>
      </c>
      <c r="BG4444">
        <v>7.2311719999999998E-9</v>
      </c>
      <c r="BH4444">
        <v>-3.1211969999999999E-8</v>
      </c>
      <c r="BI4444">
        <v>-4.8822880000000001E-10</v>
      </c>
      <c r="BJ4444">
        <v>1</v>
      </c>
      <c r="BK4444">
        <v>1</v>
      </c>
      <c r="BL4444">
        <v>0</v>
      </c>
      <c r="BM4444">
        <v>0</v>
      </c>
      <c r="BN4444">
        <v>0</v>
      </c>
      <c r="BO4444">
        <v>1</v>
      </c>
    </row>
    <row r="4445" spans="1:67" x14ac:dyDescent="0.2">
      <c r="A4445">
        <v>440.51510000000002</v>
      </c>
      <c r="B4445">
        <v>3.5217260000000001</v>
      </c>
      <c r="C4445">
        <v>2.5024890000000002</v>
      </c>
      <c r="D4445">
        <v>1.031954</v>
      </c>
      <c r="E4445">
        <v>-0.27655150000000001</v>
      </c>
      <c r="F4445">
        <v>3.7473100000000002E-2</v>
      </c>
      <c r="G4445">
        <v>-1.1052930000000001E-2</v>
      </c>
      <c r="H4445">
        <v>0.96020459999999996</v>
      </c>
      <c r="I4445">
        <v>0.25003170000000002</v>
      </c>
      <c r="J4445">
        <v>-6.191787E-2</v>
      </c>
      <c r="K4445">
        <v>0.88896569999999997</v>
      </c>
      <c r="L4445">
        <v>0.1262914</v>
      </c>
      <c r="M4445">
        <v>0.43584020000000001</v>
      </c>
      <c r="N4445">
        <v>1</v>
      </c>
      <c r="O4445">
        <v>0</v>
      </c>
      <c r="P4445">
        <v>0</v>
      </c>
      <c r="Q4445">
        <v>0</v>
      </c>
      <c r="R4445">
        <v>73.213949999999997</v>
      </c>
      <c r="S4445">
        <v>61.17971</v>
      </c>
      <c r="T4445">
        <v>31.100339999999999</v>
      </c>
      <c r="U4445">
        <v>4.7343060000000001</v>
      </c>
      <c r="V4445">
        <v>18.659610000000001</v>
      </c>
      <c r="W4445">
        <v>23.089169999999999</v>
      </c>
      <c r="X4445">
        <v>40.811529999999998</v>
      </c>
      <c r="Y4445">
        <v>49.691249999999997</v>
      </c>
      <c r="Z4445">
        <v>0</v>
      </c>
      <c r="AA4445">
        <v>1</v>
      </c>
      <c r="AB4445">
        <v>0</v>
      </c>
      <c r="AC4445">
        <v>0</v>
      </c>
      <c r="AD4445">
        <v>0</v>
      </c>
      <c r="AE4445">
        <v>-9.7043640000000006E-9</v>
      </c>
      <c r="AF4445">
        <v>1.447218E-8</v>
      </c>
      <c r="AG4445">
        <v>2.7590000000000001E-8</v>
      </c>
      <c r="AH4445">
        <v>1</v>
      </c>
      <c r="AI4445">
        <v>1</v>
      </c>
      <c r="AJ4445">
        <v>0</v>
      </c>
      <c r="AK4445">
        <v>0</v>
      </c>
      <c r="AL4445">
        <v>0</v>
      </c>
      <c r="AM4445">
        <v>1</v>
      </c>
      <c r="AN4445">
        <v>1</v>
      </c>
      <c r="AO4445">
        <v>1</v>
      </c>
      <c r="AP4445">
        <v>0</v>
      </c>
      <c r="AQ4445">
        <v>0</v>
      </c>
      <c r="AR4445">
        <v>0</v>
      </c>
      <c r="AS4445">
        <v>-9.7043640000000006E-9</v>
      </c>
      <c r="AT4445">
        <v>1.447218E-8</v>
      </c>
      <c r="AU4445">
        <v>2.7590000000000001E-8</v>
      </c>
      <c r="AV4445">
        <v>1</v>
      </c>
      <c r="AW4445">
        <v>1</v>
      </c>
      <c r="AX4445">
        <v>0</v>
      </c>
      <c r="AY4445">
        <v>0</v>
      </c>
      <c r="AZ4445">
        <v>0</v>
      </c>
      <c r="BA4445">
        <v>1</v>
      </c>
      <c r="BB4445">
        <v>2</v>
      </c>
      <c r="BC4445">
        <v>1</v>
      </c>
      <c r="BD4445">
        <v>0</v>
      </c>
      <c r="BE4445">
        <v>0</v>
      </c>
      <c r="BF4445">
        <v>0</v>
      </c>
      <c r="BG4445">
        <v>-7.3728760000000003E-9</v>
      </c>
      <c r="BH4445">
        <v>4.3957629999999997E-8</v>
      </c>
      <c r="BI4445">
        <v>3.2636299999999998E-8</v>
      </c>
      <c r="BJ4445">
        <v>1</v>
      </c>
      <c r="BK4445">
        <v>1</v>
      </c>
      <c r="BL4445">
        <v>0</v>
      </c>
      <c r="BM4445">
        <v>0</v>
      </c>
      <c r="BN4445">
        <v>0</v>
      </c>
      <c r="BO4445">
        <v>1</v>
      </c>
    </row>
    <row r="4446" spans="1:67" x14ac:dyDescent="0.2">
      <c r="A4446">
        <v>440.56470000000002</v>
      </c>
      <c r="B4446">
        <v>3.5217260000000001</v>
      </c>
      <c r="C4446">
        <v>2.5024890000000002</v>
      </c>
      <c r="D4446">
        <v>1.031954</v>
      </c>
      <c r="E4446">
        <v>-0.27655150000000001</v>
      </c>
      <c r="F4446">
        <v>3.747325E-2</v>
      </c>
      <c r="G4446">
        <v>-1.1052849999999999E-2</v>
      </c>
      <c r="H4446">
        <v>0.96020459999999996</v>
      </c>
      <c r="I4446">
        <v>0.25003170000000002</v>
      </c>
      <c r="J4446">
        <v>-6.1916300000000001E-2</v>
      </c>
      <c r="K4446">
        <v>0.88896620000000004</v>
      </c>
      <c r="L4446">
        <v>0.12628819999999999</v>
      </c>
      <c r="M4446">
        <v>0.43584020000000001</v>
      </c>
      <c r="N4446">
        <v>1</v>
      </c>
      <c r="O4446">
        <v>0</v>
      </c>
      <c r="P4446">
        <v>0</v>
      </c>
      <c r="Q4446">
        <v>0</v>
      </c>
      <c r="R4446">
        <v>70.926019999999994</v>
      </c>
      <c r="S4446">
        <v>59.267850000000003</v>
      </c>
      <c r="T4446">
        <v>30.128450000000001</v>
      </c>
      <c r="U4446">
        <v>4.5863569999999996</v>
      </c>
      <c r="V4446">
        <v>18.07649</v>
      </c>
      <c r="W4446">
        <v>22.367640000000002</v>
      </c>
      <c r="X4446">
        <v>39.536169999999998</v>
      </c>
      <c r="Y4446">
        <v>48.138390000000001</v>
      </c>
      <c r="Z4446">
        <v>0</v>
      </c>
      <c r="AA4446">
        <v>1</v>
      </c>
      <c r="AB4446">
        <v>0</v>
      </c>
      <c r="AC4446">
        <v>0</v>
      </c>
      <c r="AD4446">
        <v>0</v>
      </c>
      <c r="AE4446">
        <v>1.776993E-8</v>
      </c>
      <c r="AF4446">
        <v>5.7489869999999999E-8</v>
      </c>
      <c r="AG4446">
        <v>1.235669E-9</v>
      </c>
      <c r="AH4446">
        <v>1</v>
      </c>
      <c r="AI4446">
        <v>1</v>
      </c>
      <c r="AJ4446">
        <v>0</v>
      </c>
      <c r="AK4446">
        <v>0</v>
      </c>
      <c r="AL4446">
        <v>0</v>
      </c>
      <c r="AM4446">
        <v>1</v>
      </c>
      <c r="AN4446">
        <v>1</v>
      </c>
      <c r="AO4446">
        <v>1</v>
      </c>
      <c r="AP4446">
        <v>0</v>
      </c>
      <c r="AQ4446">
        <v>0</v>
      </c>
      <c r="AR4446">
        <v>0</v>
      </c>
      <c r="AS4446">
        <v>1.8632780000000001E-8</v>
      </c>
      <c r="AT4446">
        <v>4.3319820000000002E-8</v>
      </c>
      <c r="AU4446">
        <v>-1.6241309999999999E-8</v>
      </c>
      <c r="AV4446">
        <v>1</v>
      </c>
      <c r="AW4446">
        <v>1</v>
      </c>
      <c r="AX4446">
        <v>0</v>
      </c>
      <c r="AY4446">
        <v>0</v>
      </c>
      <c r="AZ4446">
        <v>0</v>
      </c>
      <c r="BA4446">
        <v>1</v>
      </c>
      <c r="BB4446">
        <v>2</v>
      </c>
      <c r="BC4446">
        <v>1</v>
      </c>
      <c r="BD4446">
        <v>0</v>
      </c>
      <c r="BE4446">
        <v>0</v>
      </c>
      <c r="BF4446">
        <v>0</v>
      </c>
      <c r="BG4446">
        <v>1.776993E-8</v>
      </c>
      <c r="BH4446">
        <v>5.7489869999999999E-8</v>
      </c>
      <c r="BI4446">
        <v>1.235669E-9</v>
      </c>
      <c r="BJ4446">
        <v>1</v>
      </c>
      <c r="BK4446">
        <v>1</v>
      </c>
      <c r="BL4446">
        <v>0</v>
      </c>
      <c r="BM4446">
        <v>0</v>
      </c>
      <c r="BN4446">
        <v>0</v>
      </c>
      <c r="BO4446">
        <v>1</v>
      </c>
    </row>
    <row r="4447" spans="1:67" x14ac:dyDescent="0.2">
      <c r="A4447">
        <v>440.61509999999998</v>
      </c>
      <c r="B4447">
        <v>3.5217260000000001</v>
      </c>
      <c r="C4447">
        <v>2.5024890000000002</v>
      </c>
      <c r="D4447">
        <v>1.031954</v>
      </c>
      <c r="E4447">
        <v>-0.27655150000000001</v>
      </c>
      <c r="F4447">
        <v>3.7473529999999998E-2</v>
      </c>
      <c r="G4447">
        <v>-1.105276E-2</v>
      </c>
      <c r="H4447">
        <v>0.96020459999999996</v>
      </c>
      <c r="I4447">
        <v>0.25003170000000002</v>
      </c>
      <c r="J4447">
        <v>-6.1915089999999999E-2</v>
      </c>
      <c r="K4447">
        <v>0.8889667</v>
      </c>
      <c r="L4447">
        <v>0.1262858</v>
      </c>
      <c r="M4447">
        <v>0.43584030000000001</v>
      </c>
      <c r="N4447">
        <v>1</v>
      </c>
      <c r="O4447">
        <v>0</v>
      </c>
      <c r="P4447">
        <v>0</v>
      </c>
      <c r="Q4447">
        <v>0</v>
      </c>
      <c r="R4447">
        <v>73.213949999999997</v>
      </c>
      <c r="S4447">
        <v>61.179720000000003</v>
      </c>
      <c r="T4447">
        <v>31.100339999999999</v>
      </c>
      <c r="U4447">
        <v>4.7343080000000004</v>
      </c>
      <c r="V4447">
        <v>18.659610000000001</v>
      </c>
      <c r="W4447">
        <v>23.089169999999999</v>
      </c>
      <c r="X4447">
        <v>40.811529999999998</v>
      </c>
      <c r="Y4447">
        <v>49.691249999999997</v>
      </c>
      <c r="Z4447">
        <v>0</v>
      </c>
      <c r="AA4447">
        <v>1</v>
      </c>
      <c r="AB4447">
        <v>0</v>
      </c>
      <c r="AC4447">
        <v>0</v>
      </c>
      <c r="AD4447">
        <v>0</v>
      </c>
      <c r="AE4447">
        <v>-3.4076950000000002E-9</v>
      </c>
      <c r="AF4447">
        <v>9.8145119999999995E-8</v>
      </c>
      <c r="AG4447">
        <v>6.4536700000000001E-9</v>
      </c>
      <c r="AH4447">
        <v>1</v>
      </c>
      <c r="AI4447">
        <v>1</v>
      </c>
      <c r="AJ4447">
        <v>0</v>
      </c>
      <c r="AK4447">
        <v>0</v>
      </c>
      <c r="AL4447">
        <v>0</v>
      </c>
      <c r="AM4447">
        <v>1</v>
      </c>
      <c r="AN4447">
        <v>1</v>
      </c>
      <c r="AO4447">
        <v>1</v>
      </c>
      <c r="AP4447">
        <v>0</v>
      </c>
      <c r="AQ4447">
        <v>0</v>
      </c>
      <c r="AR4447">
        <v>0</v>
      </c>
      <c r="AS4447">
        <v>-6.7941669999999998E-9</v>
      </c>
      <c r="AT4447">
        <v>9.4777610000000005E-8</v>
      </c>
      <c r="AU4447">
        <v>-1.431561E-8</v>
      </c>
      <c r="AV4447">
        <v>1</v>
      </c>
      <c r="AW4447">
        <v>1</v>
      </c>
      <c r="AX4447">
        <v>0</v>
      </c>
      <c r="AY4447">
        <v>0</v>
      </c>
      <c r="AZ4447">
        <v>0</v>
      </c>
      <c r="BA4447">
        <v>1</v>
      </c>
      <c r="BB4447">
        <v>2</v>
      </c>
      <c r="BC4447">
        <v>1</v>
      </c>
      <c r="BD4447">
        <v>0</v>
      </c>
      <c r="BE4447">
        <v>0</v>
      </c>
      <c r="BF4447">
        <v>0</v>
      </c>
      <c r="BG4447">
        <v>-9.2167340000000003E-10</v>
      </c>
      <c r="BH4447">
        <v>9.1511069999999994E-8</v>
      </c>
      <c r="BI4447">
        <v>7.6137900000000004E-9</v>
      </c>
      <c r="BJ4447">
        <v>1</v>
      </c>
      <c r="BK4447">
        <v>1</v>
      </c>
      <c r="BL4447">
        <v>0</v>
      </c>
      <c r="BM4447">
        <v>0</v>
      </c>
      <c r="BN4447">
        <v>0</v>
      </c>
      <c r="BO4447">
        <v>1</v>
      </c>
    </row>
    <row r="4448" spans="1:67" x14ac:dyDescent="0.2">
      <c r="A4448">
        <v>440.66460000000001</v>
      </c>
      <c r="B4448">
        <v>3.5217260000000001</v>
      </c>
      <c r="C4448">
        <v>2.5024890000000002</v>
      </c>
      <c r="D4448">
        <v>1.031954</v>
      </c>
      <c r="E4448">
        <v>-0.27655170000000001</v>
      </c>
      <c r="F4448">
        <v>3.7473720000000002E-2</v>
      </c>
      <c r="G4448">
        <v>-1.1052599999999999E-2</v>
      </c>
      <c r="H4448">
        <v>0.96020450000000002</v>
      </c>
      <c r="I4448">
        <v>0.25003170000000002</v>
      </c>
      <c r="J4448">
        <v>-6.1914139999999999E-2</v>
      </c>
      <c r="K4448">
        <v>0.88896710000000001</v>
      </c>
      <c r="L4448">
        <v>0.12628400000000001</v>
      </c>
      <c r="M4448">
        <v>0.43584010000000001</v>
      </c>
      <c r="N4448">
        <v>1</v>
      </c>
      <c r="O4448">
        <v>0</v>
      </c>
      <c r="P4448">
        <v>0</v>
      </c>
      <c r="Q4448">
        <v>0</v>
      </c>
      <c r="R4448">
        <v>70.926019999999994</v>
      </c>
      <c r="S4448">
        <v>59.267850000000003</v>
      </c>
      <c r="T4448">
        <v>30.128450000000001</v>
      </c>
      <c r="U4448">
        <v>4.58636</v>
      </c>
      <c r="V4448">
        <v>18.07649</v>
      </c>
      <c r="W4448">
        <v>22.367640000000002</v>
      </c>
      <c r="X4448">
        <v>39.536169999999998</v>
      </c>
      <c r="Y4448">
        <v>48.138390000000001</v>
      </c>
      <c r="Z4448">
        <v>0</v>
      </c>
      <c r="AA4448">
        <v>1</v>
      </c>
      <c r="AB4448">
        <v>0</v>
      </c>
      <c r="AC4448">
        <v>0</v>
      </c>
      <c r="AD4448">
        <v>0</v>
      </c>
      <c r="AE4448">
        <v>-1.104858E-8</v>
      </c>
      <c r="AF4448">
        <v>7.8125639999999999E-8</v>
      </c>
      <c r="AG4448">
        <v>1.7875430000000001E-8</v>
      </c>
      <c r="AH4448">
        <v>1</v>
      </c>
      <c r="AI4448">
        <v>1</v>
      </c>
      <c r="AJ4448">
        <v>0</v>
      </c>
      <c r="AK4448">
        <v>0</v>
      </c>
      <c r="AL4448">
        <v>0</v>
      </c>
      <c r="AM4448">
        <v>1</v>
      </c>
      <c r="AN4448">
        <v>1</v>
      </c>
      <c r="AO4448">
        <v>1</v>
      </c>
      <c r="AP4448">
        <v>0</v>
      </c>
      <c r="AQ4448">
        <v>0</v>
      </c>
      <c r="AR4448">
        <v>0</v>
      </c>
      <c r="AS4448">
        <v>-1.104858E-8</v>
      </c>
      <c r="AT4448">
        <v>7.8125639999999999E-8</v>
      </c>
      <c r="AU4448">
        <v>1.7875430000000001E-8</v>
      </c>
      <c r="AV4448">
        <v>1</v>
      </c>
      <c r="AW4448">
        <v>1</v>
      </c>
      <c r="AX4448">
        <v>0</v>
      </c>
      <c r="AY4448">
        <v>0</v>
      </c>
      <c r="AZ4448">
        <v>0</v>
      </c>
      <c r="BA4448">
        <v>1</v>
      </c>
      <c r="BB4448">
        <v>2</v>
      </c>
      <c r="BC4448">
        <v>1</v>
      </c>
      <c r="BD4448">
        <v>0</v>
      </c>
      <c r="BE4448">
        <v>0</v>
      </c>
      <c r="BF4448">
        <v>0</v>
      </c>
      <c r="BG4448">
        <v>-1.278926E-9</v>
      </c>
      <c r="BH4448">
        <v>8.9667219999999996E-8</v>
      </c>
      <c r="BI4448">
        <v>2.5237170000000001E-8</v>
      </c>
      <c r="BJ4448">
        <v>1</v>
      </c>
      <c r="BK4448">
        <v>1</v>
      </c>
      <c r="BL4448">
        <v>0</v>
      </c>
      <c r="BM4448">
        <v>0</v>
      </c>
      <c r="BN4448">
        <v>0</v>
      </c>
      <c r="BO4448">
        <v>1</v>
      </c>
    </row>
    <row r="4449" spans="1:67" x14ac:dyDescent="0.2">
      <c r="A4449">
        <v>440.71429999999998</v>
      </c>
      <c r="B4449">
        <v>3.5217260000000001</v>
      </c>
      <c r="C4449">
        <v>2.5024890000000002</v>
      </c>
      <c r="D4449">
        <v>1.031954</v>
      </c>
      <c r="E4449">
        <v>-0.27655150000000001</v>
      </c>
      <c r="F4449">
        <v>3.7473319999999997E-2</v>
      </c>
      <c r="G4449">
        <v>-1.105277E-2</v>
      </c>
      <c r="H4449">
        <v>0.96020459999999996</v>
      </c>
      <c r="I4449">
        <v>0.25003170000000002</v>
      </c>
      <c r="J4449">
        <v>-6.1913429999999998E-2</v>
      </c>
      <c r="K4449">
        <v>0.88896730000000002</v>
      </c>
      <c r="L4449">
        <v>0.12628259999999999</v>
      </c>
      <c r="M4449">
        <v>0.43584000000000001</v>
      </c>
      <c r="N4449">
        <v>1</v>
      </c>
      <c r="O4449">
        <v>0</v>
      </c>
      <c r="P4449">
        <v>0</v>
      </c>
      <c r="Q4449">
        <v>0</v>
      </c>
      <c r="R4449">
        <v>68.638080000000002</v>
      </c>
      <c r="S4449">
        <v>57.355989999999998</v>
      </c>
      <c r="T4449">
        <v>29.156569999999999</v>
      </c>
      <c r="U4449">
        <v>4.4384119999999996</v>
      </c>
      <c r="V4449">
        <v>17.493379999999998</v>
      </c>
      <c r="W4449">
        <v>21.646100000000001</v>
      </c>
      <c r="X4449">
        <v>38.260809999999999</v>
      </c>
      <c r="Y4449">
        <v>46.585540000000002</v>
      </c>
      <c r="Z4449">
        <v>0</v>
      </c>
      <c r="AA4449">
        <v>1</v>
      </c>
      <c r="AB4449">
        <v>0</v>
      </c>
      <c r="AC4449">
        <v>0</v>
      </c>
      <c r="AD4449">
        <v>0</v>
      </c>
      <c r="AE4449">
        <v>8.4804019999999996E-9</v>
      </c>
      <c r="AF4449">
        <v>-1.5139300000000001E-7</v>
      </c>
      <c r="AG4449">
        <v>4.3283259999999996E-9</v>
      </c>
      <c r="AH4449">
        <v>1</v>
      </c>
      <c r="AI4449">
        <v>1</v>
      </c>
      <c r="AJ4449">
        <v>0</v>
      </c>
      <c r="AK4449">
        <v>0</v>
      </c>
      <c r="AL4449">
        <v>0</v>
      </c>
      <c r="AM4449">
        <v>1</v>
      </c>
      <c r="AN4449">
        <v>1</v>
      </c>
      <c r="AO4449">
        <v>1</v>
      </c>
      <c r="AP4449">
        <v>0</v>
      </c>
      <c r="AQ4449">
        <v>0</v>
      </c>
      <c r="AR4449">
        <v>0</v>
      </c>
      <c r="AS4449">
        <v>8.4804019999999996E-9</v>
      </c>
      <c r="AT4449">
        <v>-1.5139300000000001E-7</v>
      </c>
      <c r="AU4449">
        <v>4.3283259999999996E-9</v>
      </c>
      <c r="AV4449">
        <v>1</v>
      </c>
      <c r="AW4449">
        <v>1</v>
      </c>
      <c r="AX4449">
        <v>0</v>
      </c>
      <c r="AY4449">
        <v>0</v>
      </c>
      <c r="AZ4449">
        <v>0</v>
      </c>
      <c r="BA4449">
        <v>1</v>
      </c>
      <c r="BB4449">
        <v>2</v>
      </c>
      <c r="BC4449">
        <v>1</v>
      </c>
      <c r="BD4449">
        <v>0</v>
      </c>
      <c r="BE4449">
        <v>0</v>
      </c>
      <c r="BF4449">
        <v>0</v>
      </c>
      <c r="BG4449">
        <v>5.5646939999999998E-9</v>
      </c>
      <c r="BH4449">
        <v>-1.722073E-7</v>
      </c>
      <c r="BI4449">
        <v>2.6355930000000001E-9</v>
      </c>
      <c r="BJ4449">
        <v>1</v>
      </c>
      <c r="BK4449">
        <v>1</v>
      </c>
      <c r="BL4449">
        <v>0</v>
      </c>
      <c r="BM4449">
        <v>0</v>
      </c>
      <c r="BN4449">
        <v>0</v>
      </c>
      <c r="BO4449">
        <v>1</v>
      </c>
    </row>
    <row r="4450" spans="1:67" x14ac:dyDescent="0.2">
      <c r="A4450">
        <v>440.76519999999999</v>
      </c>
      <c r="B4450">
        <v>3.5217260000000001</v>
      </c>
      <c r="C4450">
        <v>2.5024890000000002</v>
      </c>
      <c r="D4450">
        <v>1.031954</v>
      </c>
      <c r="E4450">
        <v>-0.27655150000000001</v>
      </c>
      <c r="F4450">
        <v>3.7473520000000003E-2</v>
      </c>
      <c r="G4450">
        <v>-1.10527E-2</v>
      </c>
      <c r="H4450">
        <v>0.96020459999999996</v>
      </c>
      <c r="I4450">
        <v>0.25003170000000002</v>
      </c>
      <c r="J4450">
        <v>-6.1912880000000003E-2</v>
      </c>
      <c r="K4450">
        <v>0.88896759999999997</v>
      </c>
      <c r="L4450">
        <v>0.12628159999999999</v>
      </c>
      <c r="M4450">
        <v>0.4358399</v>
      </c>
      <c r="N4450">
        <v>1</v>
      </c>
      <c r="O4450">
        <v>0</v>
      </c>
      <c r="P4450">
        <v>0</v>
      </c>
      <c r="Q4450">
        <v>0</v>
      </c>
      <c r="R4450">
        <v>70.926019999999994</v>
      </c>
      <c r="S4450">
        <v>59.267850000000003</v>
      </c>
      <c r="T4450">
        <v>30.128450000000001</v>
      </c>
      <c r="U4450">
        <v>4.58636</v>
      </c>
      <c r="V4450">
        <v>18.07649</v>
      </c>
      <c r="W4450">
        <v>22.367629999999998</v>
      </c>
      <c r="X4450">
        <v>39.536169999999998</v>
      </c>
      <c r="Y4450">
        <v>48.138390000000001</v>
      </c>
      <c r="Z4450">
        <v>0</v>
      </c>
      <c r="AA4450">
        <v>1</v>
      </c>
      <c r="AB4450">
        <v>0</v>
      </c>
      <c r="AC4450">
        <v>0</v>
      </c>
      <c r="AD4450">
        <v>0</v>
      </c>
      <c r="AE4450">
        <v>1.2549089999999999E-8</v>
      </c>
      <c r="AF4450">
        <v>5.342526E-8</v>
      </c>
      <c r="AG4450">
        <v>-9.7430440000000008E-9</v>
      </c>
      <c r="AH4450">
        <v>1</v>
      </c>
      <c r="AI4450">
        <v>1</v>
      </c>
      <c r="AJ4450">
        <v>0</v>
      </c>
      <c r="AK4450">
        <v>0</v>
      </c>
      <c r="AL4450">
        <v>0</v>
      </c>
      <c r="AM4450">
        <v>1</v>
      </c>
      <c r="AN4450">
        <v>1</v>
      </c>
      <c r="AO4450">
        <v>1</v>
      </c>
      <c r="AP4450">
        <v>0</v>
      </c>
      <c r="AQ4450">
        <v>0</v>
      </c>
      <c r="AR4450">
        <v>0</v>
      </c>
      <c r="AS4450">
        <v>1.2549089999999999E-8</v>
      </c>
      <c r="AT4450">
        <v>5.342526E-8</v>
      </c>
      <c r="AU4450">
        <v>-9.7430440000000008E-9</v>
      </c>
      <c r="AV4450">
        <v>1</v>
      </c>
      <c r="AW4450">
        <v>1</v>
      </c>
      <c r="AX4450">
        <v>0</v>
      </c>
      <c r="AY4450">
        <v>0</v>
      </c>
      <c r="AZ4450">
        <v>0</v>
      </c>
      <c r="BA4450">
        <v>1</v>
      </c>
      <c r="BB4450">
        <v>2</v>
      </c>
      <c r="BC4450">
        <v>1</v>
      </c>
      <c r="BD4450">
        <v>0</v>
      </c>
      <c r="BE4450">
        <v>0</v>
      </c>
      <c r="BF4450">
        <v>0</v>
      </c>
      <c r="BG4450">
        <v>1.325376E-8</v>
      </c>
      <c r="BH4450">
        <v>8.4516150000000002E-8</v>
      </c>
      <c r="BI4450">
        <v>-1.3992660000000001E-8</v>
      </c>
      <c r="BJ4450">
        <v>1</v>
      </c>
      <c r="BK4450">
        <v>1</v>
      </c>
      <c r="BL4450">
        <v>0</v>
      </c>
      <c r="BM4450">
        <v>0</v>
      </c>
      <c r="BN4450">
        <v>0</v>
      </c>
      <c r="BO4450">
        <v>1</v>
      </c>
    </row>
    <row r="4451" spans="1:67" x14ac:dyDescent="0.2">
      <c r="A4451">
        <v>440.81540000000001</v>
      </c>
      <c r="B4451">
        <v>3.5217260000000001</v>
      </c>
      <c r="C4451">
        <v>2.5024890000000002</v>
      </c>
      <c r="D4451">
        <v>1.031954</v>
      </c>
      <c r="E4451">
        <v>-0.27655150000000001</v>
      </c>
      <c r="F4451">
        <v>3.7473449999999998E-2</v>
      </c>
      <c r="G4451">
        <v>-1.105275E-2</v>
      </c>
      <c r="H4451">
        <v>0.96020459999999996</v>
      </c>
      <c r="I4451">
        <v>0.25003170000000002</v>
      </c>
      <c r="J4451">
        <v>-6.1912460000000002E-2</v>
      </c>
      <c r="K4451">
        <v>0.88896779999999997</v>
      </c>
      <c r="L4451">
        <v>0.1262807</v>
      </c>
      <c r="M4451">
        <v>0.4358399</v>
      </c>
      <c r="N4451">
        <v>1</v>
      </c>
      <c r="O4451">
        <v>0</v>
      </c>
      <c r="P4451">
        <v>0</v>
      </c>
      <c r="Q4451">
        <v>0</v>
      </c>
      <c r="R4451">
        <v>70.926019999999994</v>
      </c>
      <c r="S4451">
        <v>59.267850000000003</v>
      </c>
      <c r="T4451">
        <v>30.128450000000001</v>
      </c>
      <c r="U4451">
        <v>4.5863579999999997</v>
      </c>
      <c r="V4451">
        <v>18.07649</v>
      </c>
      <c r="W4451">
        <v>22.367629999999998</v>
      </c>
      <c r="X4451">
        <v>39.536169999999998</v>
      </c>
      <c r="Y4451">
        <v>48.138390000000001</v>
      </c>
      <c r="Z4451">
        <v>0</v>
      </c>
      <c r="AA4451">
        <v>1</v>
      </c>
      <c r="AB4451">
        <v>0</v>
      </c>
      <c r="AC4451">
        <v>0</v>
      </c>
      <c r="AD4451">
        <v>0</v>
      </c>
      <c r="AE4451">
        <v>1.757772E-8</v>
      </c>
      <c r="AF4451">
        <v>-3.526654E-8</v>
      </c>
      <c r="AG4451">
        <v>-1.608786E-8</v>
      </c>
      <c r="AH4451">
        <v>1</v>
      </c>
      <c r="AI4451">
        <v>1</v>
      </c>
      <c r="AJ4451">
        <v>0</v>
      </c>
      <c r="AK4451">
        <v>0</v>
      </c>
      <c r="AL4451">
        <v>0</v>
      </c>
      <c r="AM4451">
        <v>1</v>
      </c>
      <c r="AN4451">
        <v>1</v>
      </c>
      <c r="AO4451">
        <v>1</v>
      </c>
      <c r="AP4451">
        <v>0</v>
      </c>
      <c r="AQ4451">
        <v>0</v>
      </c>
      <c r="AR4451">
        <v>0</v>
      </c>
      <c r="AS4451">
        <v>2.867397E-8</v>
      </c>
      <c r="AT4451">
        <v>-4.8943439999999998E-8</v>
      </c>
      <c r="AU4451">
        <v>-5.0217619999999996E-9</v>
      </c>
      <c r="AV4451">
        <v>1</v>
      </c>
      <c r="AW4451">
        <v>1</v>
      </c>
      <c r="AX4451">
        <v>0</v>
      </c>
      <c r="AY4451">
        <v>0</v>
      </c>
      <c r="AZ4451">
        <v>0</v>
      </c>
      <c r="BA4451">
        <v>1</v>
      </c>
      <c r="BB4451">
        <v>2</v>
      </c>
      <c r="BC4451">
        <v>1</v>
      </c>
      <c r="BD4451">
        <v>0</v>
      </c>
      <c r="BE4451">
        <v>0</v>
      </c>
      <c r="BF4451">
        <v>0</v>
      </c>
      <c r="BG4451">
        <v>1.840049E-8</v>
      </c>
      <c r="BH4451">
        <v>-3.4710979999999999E-8</v>
      </c>
      <c r="BI4451">
        <v>-1.403892E-8</v>
      </c>
      <c r="BJ4451">
        <v>1</v>
      </c>
      <c r="BK4451">
        <v>1</v>
      </c>
      <c r="BL4451">
        <v>0</v>
      </c>
      <c r="BM4451">
        <v>0</v>
      </c>
      <c r="BN4451">
        <v>0</v>
      </c>
      <c r="BO4451">
        <v>1</v>
      </c>
    </row>
    <row r="4452" spans="1:67" x14ac:dyDescent="0.2">
      <c r="A4452">
        <v>440.86430000000001</v>
      </c>
      <c r="B4452">
        <v>3.5217260000000001</v>
      </c>
      <c r="C4452">
        <v>2.5024890000000002</v>
      </c>
      <c r="D4452">
        <v>1.031954</v>
      </c>
      <c r="E4452">
        <v>-0.27655160000000001</v>
      </c>
      <c r="F4452">
        <v>3.7473350000000002E-2</v>
      </c>
      <c r="G4452">
        <v>-1.105279E-2</v>
      </c>
      <c r="H4452">
        <v>0.96020459999999996</v>
      </c>
      <c r="I4452">
        <v>0.25003170000000002</v>
      </c>
      <c r="J4452">
        <v>-6.1912120000000001E-2</v>
      </c>
      <c r="K4452">
        <v>0.88896790000000003</v>
      </c>
      <c r="L4452">
        <v>0.12628</v>
      </c>
      <c r="M4452">
        <v>0.4358399</v>
      </c>
      <c r="N4452">
        <v>1</v>
      </c>
      <c r="O4452">
        <v>0</v>
      </c>
      <c r="P4452">
        <v>0</v>
      </c>
      <c r="Q4452">
        <v>0</v>
      </c>
      <c r="R4452">
        <v>70.926019999999994</v>
      </c>
      <c r="S4452">
        <v>59.267850000000003</v>
      </c>
      <c r="T4452">
        <v>30.128450000000001</v>
      </c>
      <c r="U4452">
        <v>4.58636</v>
      </c>
      <c r="V4452">
        <v>18.07649</v>
      </c>
      <c r="W4452">
        <v>22.367640000000002</v>
      </c>
      <c r="X4452">
        <v>39.536169999999998</v>
      </c>
      <c r="Y4452">
        <v>48.138390000000001</v>
      </c>
      <c r="Z4452">
        <v>0</v>
      </c>
      <c r="AA4452">
        <v>1</v>
      </c>
      <c r="AB4452">
        <v>0</v>
      </c>
      <c r="AC4452">
        <v>0</v>
      </c>
      <c r="AD4452">
        <v>0</v>
      </c>
      <c r="AE4452">
        <v>-2.6242369999999999E-9</v>
      </c>
      <c r="AF4452">
        <v>-3.6550480000000001E-8</v>
      </c>
      <c r="AG4452">
        <v>6.7232429999999998E-9</v>
      </c>
      <c r="AH4452">
        <v>1</v>
      </c>
      <c r="AI4452">
        <v>1</v>
      </c>
      <c r="AJ4452">
        <v>0</v>
      </c>
      <c r="AK4452">
        <v>0</v>
      </c>
      <c r="AL4452">
        <v>0</v>
      </c>
      <c r="AM4452">
        <v>1</v>
      </c>
      <c r="AN4452">
        <v>1</v>
      </c>
      <c r="AO4452">
        <v>1</v>
      </c>
      <c r="AP4452">
        <v>0</v>
      </c>
      <c r="AQ4452">
        <v>0</v>
      </c>
      <c r="AR4452">
        <v>0</v>
      </c>
      <c r="AS4452">
        <v>-1.1217229999999999E-8</v>
      </c>
      <c r="AT4452">
        <v>-2.5760119999999999E-8</v>
      </c>
      <c r="AU4452">
        <v>7.3569439999999997E-9</v>
      </c>
      <c r="AV4452">
        <v>1</v>
      </c>
      <c r="AW4452">
        <v>1</v>
      </c>
      <c r="AX4452">
        <v>0</v>
      </c>
      <c r="AY4452">
        <v>0</v>
      </c>
      <c r="AZ4452">
        <v>0</v>
      </c>
      <c r="BA4452">
        <v>1</v>
      </c>
      <c r="BB4452">
        <v>2</v>
      </c>
      <c r="BC4452">
        <v>1</v>
      </c>
      <c r="BD4452">
        <v>0</v>
      </c>
      <c r="BE4452">
        <v>0</v>
      </c>
      <c r="BF4452">
        <v>0</v>
      </c>
      <c r="BG4452">
        <v>-6.6431899999999997E-9</v>
      </c>
      <c r="BH4452">
        <v>-3.6824820000000003E-8</v>
      </c>
      <c r="BI4452">
        <v>8.2726050000000005E-9</v>
      </c>
      <c r="BJ4452">
        <v>1</v>
      </c>
      <c r="BK4452">
        <v>1</v>
      </c>
      <c r="BL4452">
        <v>0</v>
      </c>
      <c r="BM4452">
        <v>0</v>
      </c>
      <c r="BN4452">
        <v>0</v>
      </c>
      <c r="BO4452">
        <v>1</v>
      </c>
    </row>
    <row r="4453" spans="1:67" x14ac:dyDescent="0.2">
      <c r="A4453">
        <v>440.9153</v>
      </c>
      <c r="B4453">
        <v>3.5217260000000001</v>
      </c>
      <c r="C4453">
        <v>2.5024890000000002</v>
      </c>
      <c r="D4453">
        <v>1.031954</v>
      </c>
      <c r="E4453">
        <v>-0.27655150000000001</v>
      </c>
      <c r="F4453">
        <v>3.7473230000000003E-2</v>
      </c>
      <c r="G4453">
        <v>-1.105304E-2</v>
      </c>
      <c r="H4453">
        <v>0.96020459999999996</v>
      </c>
      <c r="I4453">
        <v>0.25003170000000002</v>
      </c>
      <c r="J4453">
        <v>-6.1911880000000002E-2</v>
      </c>
      <c r="K4453">
        <v>0.88896790000000003</v>
      </c>
      <c r="L4453">
        <v>0.12627959999999999</v>
      </c>
      <c r="M4453">
        <v>0.4358399</v>
      </c>
      <c r="N4453">
        <v>1</v>
      </c>
      <c r="O4453">
        <v>0</v>
      </c>
      <c r="P4453">
        <v>0</v>
      </c>
      <c r="Q4453">
        <v>0</v>
      </c>
      <c r="R4453">
        <v>75.50188</v>
      </c>
      <c r="S4453">
        <v>63.09158</v>
      </c>
      <c r="T4453">
        <v>32.072220000000002</v>
      </c>
      <c r="U4453">
        <v>4.8822549999999998</v>
      </c>
      <c r="V4453">
        <v>19.242719999999998</v>
      </c>
      <c r="W4453">
        <v>23.81071</v>
      </c>
      <c r="X4453">
        <v>42.086889999999997</v>
      </c>
      <c r="Y4453">
        <v>51.244100000000003</v>
      </c>
      <c r="Z4453">
        <v>0</v>
      </c>
      <c r="AA4453">
        <v>1</v>
      </c>
      <c r="AB4453">
        <v>0</v>
      </c>
      <c r="AC4453">
        <v>0</v>
      </c>
      <c r="AD4453">
        <v>0</v>
      </c>
      <c r="AE4453">
        <v>-6.3310980000000004E-9</v>
      </c>
      <c r="AF4453">
        <v>-9.0641009999999994E-8</v>
      </c>
      <c r="AG4453">
        <v>-3.5131209999999999E-8</v>
      </c>
      <c r="AH4453">
        <v>1</v>
      </c>
      <c r="AI4453">
        <v>1</v>
      </c>
      <c r="AJ4453">
        <v>0</v>
      </c>
      <c r="AK4453">
        <v>0</v>
      </c>
      <c r="AL4453">
        <v>0</v>
      </c>
      <c r="AM4453">
        <v>1</v>
      </c>
      <c r="AN4453">
        <v>1</v>
      </c>
      <c r="AO4453">
        <v>1</v>
      </c>
      <c r="AP4453">
        <v>0</v>
      </c>
      <c r="AQ4453">
        <v>0</v>
      </c>
      <c r="AR4453">
        <v>0</v>
      </c>
      <c r="AS4453">
        <v>-1.1323189999999999E-8</v>
      </c>
      <c r="AT4453">
        <v>-6.8646550000000001E-8</v>
      </c>
      <c r="AU4453">
        <v>-3.5698179999999998E-8</v>
      </c>
      <c r="AV4453">
        <v>1</v>
      </c>
      <c r="AW4453">
        <v>1</v>
      </c>
      <c r="AX4453">
        <v>0</v>
      </c>
      <c r="AY4453">
        <v>0</v>
      </c>
      <c r="AZ4453">
        <v>0</v>
      </c>
      <c r="BA4453">
        <v>1</v>
      </c>
      <c r="BB4453">
        <v>2</v>
      </c>
      <c r="BC4453">
        <v>1</v>
      </c>
      <c r="BD4453">
        <v>0</v>
      </c>
      <c r="BE4453">
        <v>0</v>
      </c>
      <c r="BF4453">
        <v>0</v>
      </c>
      <c r="BG4453">
        <v>-1.105801E-8</v>
      </c>
      <c r="BH4453">
        <v>-6.7537540000000005E-8</v>
      </c>
      <c r="BI4453">
        <v>-3.7008020000000003E-8</v>
      </c>
      <c r="BJ4453">
        <v>1</v>
      </c>
      <c r="BK4453">
        <v>1</v>
      </c>
      <c r="BL4453">
        <v>0</v>
      </c>
      <c r="BM4453">
        <v>0</v>
      </c>
      <c r="BN4453">
        <v>0</v>
      </c>
      <c r="BO4453">
        <v>1</v>
      </c>
    </row>
    <row r="4454" spans="1:67" x14ac:dyDescent="0.2">
      <c r="A4454">
        <v>440.96480000000003</v>
      </c>
      <c r="B4454">
        <v>3.5217260000000001</v>
      </c>
      <c r="C4454">
        <v>2.5024890000000002</v>
      </c>
      <c r="D4454">
        <v>1.031954</v>
      </c>
      <c r="E4454">
        <v>-0.27655160000000001</v>
      </c>
      <c r="F4454">
        <v>3.7473529999999998E-2</v>
      </c>
      <c r="G4454">
        <v>-1.1052940000000001E-2</v>
      </c>
      <c r="H4454">
        <v>0.96020450000000002</v>
      </c>
      <c r="I4454">
        <v>0.25003170000000002</v>
      </c>
      <c r="J4454">
        <v>-6.19117E-2</v>
      </c>
      <c r="K4454">
        <v>0.88896790000000003</v>
      </c>
      <c r="L4454">
        <v>0.12627920000000001</v>
      </c>
      <c r="M4454">
        <v>0.43584000000000001</v>
      </c>
      <c r="N4454">
        <v>1</v>
      </c>
      <c r="O4454">
        <v>0</v>
      </c>
      <c r="P4454">
        <v>0</v>
      </c>
      <c r="Q4454">
        <v>0</v>
      </c>
      <c r="R4454">
        <v>73.213949999999997</v>
      </c>
      <c r="S4454">
        <v>61.179720000000003</v>
      </c>
      <c r="T4454">
        <v>31.100339999999999</v>
      </c>
      <c r="U4454">
        <v>4.7343080000000004</v>
      </c>
      <c r="V4454">
        <v>18.659610000000001</v>
      </c>
      <c r="W4454">
        <v>23.089169999999999</v>
      </c>
      <c r="X4454">
        <v>40.811529999999998</v>
      </c>
      <c r="Y4454">
        <v>49.691249999999997</v>
      </c>
      <c r="Z4454">
        <v>0</v>
      </c>
      <c r="AA4454">
        <v>1</v>
      </c>
      <c r="AB4454">
        <v>0</v>
      </c>
      <c r="AC4454">
        <v>0</v>
      </c>
      <c r="AD4454">
        <v>0</v>
      </c>
      <c r="AE4454">
        <v>-2.847929E-10</v>
      </c>
      <c r="AF4454">
        <v>8.2631809999999994E-8</v>
      </c>
      <c r="AG4454">
        <v>-1.984803E-8</v>
      </c>
      <c r="AH4454">
        <v>1</v>
      </c>
      <c r="AI4454">
        <v>1</v>
      </c>
      <c r="AJ4454">
        <v>0</v>
      </c>
      <c r="AK4454">
        <v>0</v>
      </c>
      <c r="AL4454">
        <v>0</v>
      </c>
      <c r="AM4454">
        <v>1</v>
      </c>
      <c r="AN4454">
        <v>1</v>
      </c>
      <c r="AO4454">
        <v>1</v>
      </c>
      <c r="AP4454">
        <v>0</v>
      </c>
      <c r="AQ4454">
        <v>0</v>
      </c>
      <c r="AR4454">
        <v>0</v>
      </c>
      <c r="AS4454">
        <v>-2.847929E-10</v>
      </c>
      <c r="AT4454">
        <v>8.2631809999999994E-8</v>
      </c>
      <c r="AU4454">
        <v>-1.984803E-8</v>
      </c>
      <c r="AV4454">
        <v>1</v>
      </c>
      <c r="AW4454">
        <v>1</v>
      </c>
      <c r="AX4454">
        <v>0</v>
      </c>
      <c r="AY4454">
        <v>0</v>
      </c>
      <c r="AZ4454">
        <v>0</v>
      </c>
      <c r="BA4454">
        <v>1</v>
      </c>
      <c r="BB4454">
        <v>2</v>
      </c>
      <c r="BC4454">
        <v>1</v>
      </c>
      <c r="BD4454">
        <v>0</v>
      </c>
      <c r="BE4454">
        <v>0</v>
      </c>
      <c r="BF4454">
        <v>0</v>
      </c>
      <c r="BG4454">
        <v>5.5506580000000003E-10</v>
      </c>
      <c r="BH4454">
        <v>1.1028440000000001E-7</v>
      </c>
      <c r="BI4454">
        <v>-1.428156E-8</v>
      </c>
      <c r="BJ4454">
        <v>1</v>
      </c>
      <c r="BK4454">
        <v>1</v>
      </c>
      <c r="BL4454">
        <v>0</v>
      </c>
      <c r="BM4454">
        <v>0</v>
      </c>
      <c r="BN4454">
        <v>0</v>
      </c>
      <c r="BO4454">
        <v>1</v>
      </c>
    </row>
    <row r="4455" spans="1:67" x14ac:dyDescent="0.2">
      <c r="A4455">
        <v>441.01499999999999</v>
      </c>
      <c r="B4455">
        <v>3.5217260000000001</v>
      </c>
      <c r="C4455">
        <v>2.5024890000000002</v>
      </c>
      <c r="D4455">
        <v>1.031954</v>
      </c>
      <c r="E4455">
        <v>-0.27655160000000001</v>
      </c>
      <c r="F4455">
        <v>3.7473480000000003E-2</v>
      </c>
      <c r="G4455">
        <v>-1.105306E-2</v>
      </c>
      <c r="H4455">
        <v>0.96020450000000002</v>
      </c>
      <c r="I4455">
        <v>0.25003170000000002</v>
      </c>
      <c r="J4455">
        <v>-6.1911559999999997E-2</v>
      </c>
      <c r="K4455">
        <v>0.88896799999999998</v>
      </c>
      <c r="L4455">
        <v>0.1262789</v>
      </c>
      <c r="M4455">
        <v>0.43584000000000001</v>
      </c>
      <c r="N4455">
        <v>1</v>
      </c>
      <c r="O4455">
        <v>0</v>
      </c>
      <c r="P4455">
        <v>0</v>
      </c>
      <c r="Q4455">
        <v>0</v>
      </c>
      <c r="R4455">
        <v>75.50188</v>
      </c>
      <c r="S4455">
        <v>63.09158</v>
      </c>
      <c r="T4455">
        <v>32.072220000000002</v>
      </c>
      <c r="U4455">
        <v>4.8822549999999998</v>
      </c>
      <c r="V4455">
        <v>19.242719999999998</v>
      </c>
      <c r="W4455">
        <v>23.81071</v>
      </c>
      <c r="X4455">
        <v>42.086889999999997</v>
      </c>
      <c r="Y4455">
        <v>51.244100000000003</v>
      </c>
      <c r="Z4455">
        <v>0</v>
      </c>
      <c r="AA4455">
        <v>1</v>
      </c>
      <c r="AB4455">
        <v>0</v>
      </c>
      <c r="AC4455">
        <v>0</v>
      </c>
      <c r="AD4455">
        <v>0</v>
      </c>
      <c r="AE4455">
        <v>1.741904E-9</v>
      </c>
      <c r="AF4455">
        <v>-6.5260859999999995E-10</v>
      </c>
      <c r="AG4455">
        <v>-3.099039E-8</v>
      </c>
      <c r="AH4455">
        <v>0.99999990000000005</v>
      </c>
      <c r="AI4455">
        <v>1</v>
      </c>
      <c r="AJ4455">
        <v>0</v>
      </c>
      <c r="AK4455">
        <v>0</v>
      </c>
      <c r="AL4455">
        <v>0</v>
      </c>
      <c r="AM4455">
        <v>1</v>
      </c>
      <c r="AN4455">
        <v>1</v>
      </c>
      <c r="AO4455">
        <v>1</v>
      </c>
      <c r="AP4455">
        <v>0</v>
      </c>
      <c r="AQ4455">
        <v>0</v>
      </c>
      <c r="AR4455">
        <v>0</v>
      </c>
      <c r="AS4455">
        <v>3.7679920000000002E-9</v>
      </c>
      <c r="AT4455">
        <v>-3.083671E-8</v>
      </c>
      <c r="AU4455">
        <v>-3.324455E-8</v>
      </c>
      <c r="AV4455">
        <v>0.99999990000000005</v>
      </c>
      <c r="AW4455">
        <v>1</v>
      </c>
      <c r="AX4455">
        <v>0</v>
      </c>
      <c r="AY4455">
        <v>0</v>
      </c>
      <c r="AZ4455">
        <v>0</v>
      </c>
      <c r="BA4455">
        <v>1</v>
      </c>
      <c r="BB4455">
        <v>2</v>
      </c>
      <c r="BC4455">
        <v>1</v>
      </c>
      <c r="BD4455">
        <v>0</v>
      </c>
      <c r="BE4455">
        <v>0</v>
      </c>
      <c r="BF4455">
        <v>0</v>
      </c>
      <c r="BG4455">
        <v>2.9400450000000001E-9</v>
      </c>
      <c r="BH4455">
        <v>-3.7335729999999998E-8</v>
      </c>
      <c r="BI4455">
        <v>-2.745471E-8</v>
      </c>
      <c r="BJ4455">
        <v>0.99999990000000005</v>
      </c>
      <c r="BK4455">
        <v>1</v>
      </c>
      <c r="BL4455">
        <v>0</v>
      </c>
      <c r="BM4455">
        <v>0</v>
      </c>
      <c r="BN4455">
        <v>0</v>
      </c>
      <c r="BO4455">
        <v>1</v>
      </c>
    </row>
    <row r="4456" spans="1:67" x14ac:dyDescent="0.2">
      <c r="A4456">
        <v>441.06549999999999</v>
      </c>
      <c r="B4456">
        <v>3.5217260000000001</v>
      </c>
      <c r="C4456">
        <v>2.5024890000000002</v>
      </c>
      <c r="D4456">
        <v>1.031954</v>
      </c>
      <c r="E4456">
        <v>-0.27655170000000001</v>
      </c>
      <c r="F4456">
        <v>3.7473439999999997E-2</v>
      </c>
      <c r="G4456">
        <v>-1.1052960000000001E-2</v>
      </c>
      <c r="H4456">
        <v>0.96020450000000002</v>
      </c>
      <c r="I4456">
        <v>0.25003170000000002</v>
      </c>
      <c r="J4456">
        <v>-6.1911479999999998E-2</v>
      </c>
      <c r="K4456">
        <v>0.88896799999999998</v>
      </c>
      <c r="L4456">
        <v>0.12627869999999999</v>
      </c>
      <c r="M4456">
        <v>0.43584010000000001</v>
      </c>
      <c r="N4456">
        <v>1</v>
      </c>
      <c r="O4456">
        <v>0</v>
      </c>
      <c r="P4456">
        <v>0</v>
      </c>
      <c r="Q4456">
        <v>0</v>
      </c>
      <c r="R4456">
        <v>73.213949999999997</v>
      </c>
      <c r="S4456">
        <v>61.179720000000003</v>
      </c>
      <c r="T4456">
        <v>31.100339999999999</v>
      </c>
      <c r="U4456">
        <v>4.7343080000000004</v>
      </c>
      <c r="V4456">
        <v>18.659610000000001</v>
      </c>
      <c r="W4456">
        <v>23.089169999999999</v>
      </c>
      <c r="X4456">
        <v>40.811529999999998</v>
      </c>
      <c r="Y4456">
        <v>49.691249999999997</v>
      </c>
      <c r="Z4456">
        <v>0</v>
      </c>
      <c r="AA4456">
        <v>1</v>
      </c>
      <c r="AB4456">
        <v>0</v>
      </c>
      <c r="AC4456">
        <v>0</v>
      </c>
      <c r="AD4456">
        <v>0</v>
      </c>
      <c r="AE4456">
        <v>-1.8046030000000001E-8</v>
      </c>
      <c r="AF4456">
        <v>1.9160989999999999E-8</v>
      </c>
      <c r="AG4456">
        <v>5.5530669999999997E-8</v>
      </c>
      <c r="AH4456">
        <v>1</v>
      </c>
      <c r="AI4456">
        <v>1</v>
      </c>
      <c r="AJ4456">
        <v>0</v>
      </c>
      <c r="AK4456">
        <v>0</v>
      </c>
      <c r="AL4456">
        <v>0</v>
      </c>
      <c r="AM4456">
        <v>1</v>
      </c>
      <c r="AN4456">
        <v>1</v>
      </c>
      <c r="AO4456">
        <v>1</v>
      </c>
      <c r="AP4456">
        <v>0</v>
      </c>
      <c r="AQ4456">
        <v>0</v>
      </c>
      <c r="AR4456">
        <v>0</v>
      </c>
      <c r="AS4456">
        <v>-2.4673019999999998E-8</v>
      </c>
      <c r="AT4456">
        <v>3.6501499999999998E-9</v>
      </c>
      <c r="AU4456">
        <v>4.8337729999999999E-8</v>
      </c>
      <c r="AV4456">
        <v>1</v>
      </c>
      <c r="AW4456">
        <v>1</v>
      </c>
      <c r="AX4456">
        <v>0</v>
      </c>
      <c r="AY4456">
        <v>0</v>
      </c>
      <c r="AZ4456">
        <v>0</v>
      </c>
      <c r="BA4456">
        <v>1</v>
      </c>
      <c r="BB4456">
        <v>2</v>
      </c>
      <c r="BC4456">
        <v>1</v>
      </c>
      <c r="BD4456">
        <v>0</v>
      </c>
      <c r="BE4456">
        <v>0</v>
      </c>
      <c r="BF4456">
        <v>0</v>
      </c>
      <c r="BG4456">
        <v>-2.9682459999999998E-8</v>
      </c>
      <c r="BH4456">
        <v>4.6639710000000003E-9</v>
      </c>
      <c r="BI4456">
        <v>5.5726860000000002E-8</v>
      </c>
      <c r="BJ4456">
        <v>1</v>
      </c>
      <c r="BK4456">
        <v>1</v>
      </c>
      <c r="BL4456">
        <v>0</v>
      </c>
      <c r="BM4456">
        <v>0</v>
      </c>
      <c r="BN4456">
        <v>0</v>
      </c>
      <c r="BO4456">
        <v>1</v>
      </c>
    </row>
    <row r="4457" spans="1:67" x14ac:dyDescent="0.2">
      <c r="A4457">
        <v>441.11410000000001</v>
      </c>
      <c r="B4457">
        <v>3.5217260000000001</v>
      </c>
      <c r="C4457">
        <v>2.5024890000000002</v>
      </c>
      <c r="D4457">
        <v>1.031954</v>
      </c>
      <c r="E4457">
        <v>-0.27655180000000001</v>
      </c>
      <c r="F4457">
        <v>3.7473350000000002E-2</v>
      </c>
      <c r="G4457">
        <v>-1.1052950000000001E-2</v>
      </c>
      <c r="H4457">
        <v>0.96020450000000002</v>
      </c>
      <c r="I4457">
        <v>0.25003170000000002</v>
      </c>
      <c r="J4457">
        <v>-6.1911389999999997E-2</v>
      </c>
      <c r="K4457">
        <v>0.88896799999999998</v>
      </c>
      <c r="L4457">
        <v>0.12627849999999999</v>
      </c>
      <c r="M4457">
        <v>0.43584020000000001</v>
      </c>
      <c r="N4457">
        <v>1</v>
      </c>
      <c r="O4457">
        <v>0</v>
      </c>
      <c r="P4457">
        <v>0</v>
      </c>
      <c r="Q4457">
        <v>0</v>
      </c>
      <c r="R4457">
        <v>70.926019999999994</v>
      </c>
      <c r="S4457">
        <v>59.267850000000003</v>
      </c>
      <c r="T4457">
        <v>30.128450000000001</v>
      </c>
      <c r="U4457">
        <v>4.58636</v>
      </c>
      <c r="V4457">
        <v>18.07649</v>
      </c>
      <c r="W4457">
        <v>22.367629999999998</v>
      </c>
      <c r="X4457">
        <v>39.536169999999998</v>
      </c>
      <c r="Y4457">
        <v>48.138390000000001</v>
      </c>
      <c r="Z4457">
        <v>0</v>
      </c>
      <c r="AA4457">
        <v>1</v>
      </c>
      <c r="AB4457">
        <v>0</v>
      </c>
      <c r="AC4457">
        <v>0</v>
      </c>
      <c r="AD4457">
        <v>0</v>
      </c>
      <c r="AE4457">
        <v>-5.8712509999999999E-9</v>
      </c>
      <c r="AF4457">
        <v>-3.5122310000000001E-8</v>
      </c>
      <c r="AG4457">
        <v>7.4094499999999999E-9</v>
      </c>
      <c r="AH4457">
        <v>1</v>
      </c>
      <c r="AI4457">
        <v>1</v>
      </c>
      <c r="AJ4457">
        <v>0</v>
      </c>
      <c r="AK4457">
        <v>0</v>
      </c>
      <c r="AL4457">
        <v>0</v>
      </c>
      <c r="AM4457">
        <v>1</v>
      </c>
      <c r="AN4457">
        <v>1</v>
      </c>
      <c r="AO4457">
        <v>1</v>
      </c>
      <c r="AP4457">
        <v>0</v>
      </c>
      <c r="AQ4457">
        <v>0</v>
      </c>
      <c r="AR4457">
        <v>0</v>
      </c>
      <c r="AS4457">
        <v>-5.4217409999999998E-9</v>
      </c>
      <c r="AT4457">
        <v>-3.4486959999999997E-8</v>
      </c>
      <c r="AU4457">
        <v>-3.1937670000000002E-10</v>
      </c>
      <c r="AV4457">
        <v>1</v>
      </c>
      <c r="AW4457">
        <v>1</v>
      </c>
      <c r="AX4457">
        <v>0</v>
      </c>
      <c r="AY4457">
        <v>0</v>
      </c>
      <c r="AZ4457">
        <v>0</v>
      </c>
      <c r="BA4457">
        <v>1</v>
      </c>
      <c r="BB4457">
        <v>2</v>
      </c>
      <c r="BC4457">
        <v>1</v>
      </c>
      <c r="BD4457">
        <v>0</v>
      </c>
      <c r="BE4457">
        <v>0</v>
      </c>
      <c r="BF4457">
        <v>0</v>
      </c>
      <c r="BG4457">
        <v>-9.1355240000000004E-9</v>
      </c>
      <c r="BH4457">
        <v>-2.673396E-8</v>
      </c>
      <c r="BI4457">
        <v>6.5418699999999999E-9</v>
      </c>
      <c r="BJ4457">
        <v>1</v>
      </c>
      <c r="BK4457">
        <v>1</v>
      </c>
      <c r="BL4457">
        <v>0</v>
      </c>
      <c r="BM4457">
        <v>0</v>
      </c>
      <c r="BN4457">
        <v>0</v>
      </c>
      <c r="BO4457">
        <v>1</v>
      </c>
    </row>
    <row r="4458" spans="1:67" x14ac:dyDescent="0.2">
      <c r="A4458">
        <v>441.16430000000003</v>
      </c>
      <c r="B4458">
        <v>3.5217260000000001</v>
      </c>
      <c r="C4458">
        <v>2.5024890000000002</v>
      </c>
      <c r="D4458">
        <v>1.031954</v>
      </c>
      <c r="E4458">
        <v>-0.27655200000000002</v>
      </c>
      <c r="F4458">
        <v>3.7473470000000002E-2</v>
      </c>
      <c r="G4458">
        <v>-1.1052889999999999E-2</v>
      </c>
      <c r="H4458">
        <v>0.96020450000000002</v>
      </c>
      <c r="I4458">
        <v>0.25003170000000002</v>
      </c>
      <c r="J4458">
        <v>-6.191137E-2</v>
      </c>
      <c r="K4458">
        <v>0.88896790000000003</v>
      </c>
      <c r="L4458">
        <v>0.12627840000000001</v>
      </c>
      <c r="M4458">
        <v>0.43584020000000001</v>
      </c>
      <c r="N4458">
        <v>1</v>
      </c>
      <c r="O4458">
        <v>0</v>
      </c>
      <c r="P4458">
        <v>0</v>
      </c>
      <c r="Q4458">
        <v>0</v>
      </c>
      <c r="R4458">
        <v>73.213949999999997</v>
      </c>
      <c r="S4458">
        <v>61.179720000000003</v>
      </c>
      <c r="T4458">
        <v>31.100339999999999</v>
      </c>
      <c r="U4458">
        <v>4.7343070000000003</v>
      </c>
      <c r="V4458">
        <v>18.659610000000001</v>
      </c>
      <c r="W4458">
        <v>23.089169999999999</v>
      </c>
      <c r="X4458">
        <v>40.811529999999998</v>
      </c>
      <c r="Y4458">
        <v>49.691249999999997</v>
      </c>
      <c r="Z4458">
        <v>0</v>
      </c>
      <c r="AA4458">
        <v>1</v>
      </c>
      <c r="AB4458">
        <v>0</v>
      </c>
      <c r="AC4458">
        <v>0</v>
      </c>
      <c r="AD4458">
        <v>0</v>
      </c>
      <c r="AE4458">
        <v>-1.256024E-8</v>
      </c>
      <c r="AF4458">
        <v>4.241741E-8</v>
      </c>
      <c r="AG4458">
        <v>1.5871379999999999E-8</v>
      </c>
      <c r="AH4458">
        <v>1</v>
      </c>
      <c r="AI4458">
        <v>1</v>
      </c>
      <c r="AJ4458">
        <v>0</v>
      </c>
      <c r="AK4458">
        <v>0</v>
      </c>
      <c r="AL4458">
        <v>0</v>
      </c>
      <c r="AM4458">
        <v>1</v>
      </c>
      <c r="AN4458">
        <v>1</v>
      </c>
      <c r="AO4458">
        <v>1</v>
      </c>
      <c r="AP4458">
        <v>0</v>
      </c>
      <c r="AQ4458">
        <v>0</v>
      </c>
      <c r="AR4458">
        <v>0</v>
      </c>
      <c r="AS4458">
        <v>-1.594703E-8</v>
      </c>
      <c r="AT4458">
        <v>4.853667E-8</v>
      </c>
      <c r="AU4458">
        <v>1.6140820000000001E-8</v>
      </c>
      <c r="AV4458">
        <v>1</v>
      </c>
      <c r="AW4458">
        <v>1</v>
      </c>
      <c r="AX4458">
        <v>0</v>
      </c>
      <c r="AY4458">
        <v>0</v>
      </c>
      <c r="AZ4458">
        <v>0</v>
      </c>
      <c r="BA4458">
        <v>1</v>
      </c>
      <c r="BB4458">
        <v>2</v>
      </c>
      <c r="BC4458">
        <v>1</v>
      </c>
      <c r="BD4458">
        <v>0</v>
      </c>
      <c r="BE4458">
        <v>0</v>
      </c>
      <c r="BF4458">
        <v>0</v>
      </c>
      <c r="BG4458">
        <v>-9.2150029999999994E-9</v>
      </c>
      <c r="BH4458">
        <v>4.3068179999999997E-8</v>
      </c>
      <c r="BI4458">
        <v>1.3792380000000001E-8</v>
      </c>
      <c r="BJ4458">
        <v>1</v>
      </c>
      <c r="BK4458">
        <v>1</v>
      </c>
      <c r="BL4458">
        <v>0</v>
      </c>
      <c r="BM4458">
        <v>0</v>
      </c>
      <c r="BN4458">
        <v>0</v>
      </c>
      <c r="BO4458">
        <v>1</v>
      </c>
    </row>
    <row r="4459" spans="1:67" x14ac:dyDescent="0.2">
      <c r="A4459">
        <v>441.21469999999999</v>
      </c>
      <c r="B4459">
        <v>3.5217260000000001</v>
      </c>
      <c r="C4459">
        <v>2.5024890000000002</v>
      </c>
      <c r="D4459">
        <v>1.031954</v>
      </c>
      <c r="E4459">
        <v>-0.27655200000000002</v>
      </c>
      <c r="F4459">
        <v>3.7473329999999999E-2</v>
      </c>
      <c r="G4459">
        <v>-1.105298E-2</v>
      </c>
      <c r="H4459">
        <v>0.96020450000000002</v>
      </c>
      <c r="I4459">
        <v>0.25003170000000002</v>
      </c>
      <c r="J4459">
        <v>-6.1911340000000002E-2</v>
      </c>
      <c r="K4459">
        <v>0.88896790000000003</v>
      </c>
      <c r="L4459">
        <v>0.12627840000000001</v>
      </c>
      <c r="M4459">
        <v>0.43584030000000001</v>
      </c>
      <c r="N4459">
        <v>1</v>
      </c>
      <c r="O4459">
        <v>0</v>
      </c>
      <c r="P4459">
        <v>0</v>
      </c>
      <c r="Q4459">
        <v>0</v>
      </c>
      <c r="R4459">
        <v>73.213949999999997</v>
      </c>
      <c r="S4459">
        <v>61.17971</v>
      </c>
      <c r="T4459">
        <v>31.100339999999999</v>
      </c>
      <c r="U4459">
        <v>4.734305</v>
      </c>
      <c r="V4459">
        <v>18.659610000000001</v>
      </c>
      <c r="W4459">
        <v>23.089169999999999</v>
      </c>
      <c r="X4459">
        <v>40.811529999999998</v>
      </c>
      <c r="Y4459">
        <v>49.691249999999997</v>
      </c>
      <c r="Z4459">
        <v>0</v>
      </c>
      <c r="AA4459">
        <v>1</v>
      </c>
      <c r="AB4459">
        <v>0</v>
      </c>
      <c r="AC4459">
        <v>0</v>
      </c>
      <c r="AD4459">
        <v>0</v>
      </c>
      <c r="AE4459">
        <v>-3.5165209999999998E-8</v>
      </c>
      <c r="AF4459">
        <v>-4.0704180000000003E-8</v>
      </c>
      <c r="AG4459">
        <v>-1.853033E-8</v>
      </c>
      <c r="AH4459">
        <v>1</v>
      </c>
      <c r="AI4459">
        <v>1</v>
      </c>
      <c r="AJ4459">
        <v>0</v>
      </c>
      <c r="AK4459">
        <v>0</v>
      </c>
      <c r="AL4459">
        <v>0</v>
      </c>
      <c r="AM4459">
        <v>1</v>
      </c>
      <c r="AN4459">
        <v>1</v>
      </c>
      <c r="AO4459">
        <v>1</v>
      </c>
      <c r="AP4459">
        <v>0</v>
      </c>
      <c r="AQ4459">
        <v>0</v>
      </c>
      <c r="AR4459">
        <v>0</v>
      </c>
      <c r="AS4459">
        <v>-2.6270470000000001E-8</v>
      </c>
      <c r="AT4459">
        <v>-6.2536180000000003E-8</v>
      </c>
      <c r="AU4459">
        <v>-1.6384329999999999E-8</v>
      </c>
      <c r="AV4459">
        <v>1</v>
      </c>
      <c r="AW4459">
        <v>1</v>
      </c>
      <c r="AX4459">
        <v>0</v>
      </c>
      <c r="AY4459">
        <v>0</v>
      </c>
      <c r="AZ4459">
        <v>0</v>
      </c>
      <c r="BA4459">
        <v>1</v>
      </c>
      <c r="BB4459">
        <v>2</v>
      </c>
      <c r="BC4459">
        <v>1</v>
      </c>
      <c r="BD4459">
        <v>0</v>
      </c>
      <c r="BE4459">
        <v>0</v>
      </c>
      <c r="BF4459">
        <v>0</v>
      </c>
      <c r="BG4459">
        <v>-3.5165209999999998E-8</v>
      </c>
      <c r="BH4459">
        <v>-4.0704180000000003E-8</v>
      </c>
      <c r="BI4459">
        <v>-1.853033E-8</v>
      </c>
      <c r="BJ4459">
        <v>1</v>
      </c>
      <c r="BK4459">
        <v>1</v>
      </c>
      <c r="BL4459">
        <v>0</v>
      </c>
      <c r="BM4459">
        <v>0</v>
      </c>
      <c r="BN4459">
        <v>0</v>
      </c>
      <c r="BO4459">
        <v>1</v>
      </c>
    </row>
    <row r="4460" spans="1:67" x14ac:dyDescent="0.2">
      <c r="A4460">
        <v>441.2654</v>
      </c>
      <c r="B4460">
        <v>3.5217260000000001</v>
      </c>
      <c r="C4460">
        <v>2.5024890000000002</v>
      </c>
      <c r="D4460">
        <v>1.031954</v>
      </c>
      <c r="E4460">
        <v>-0.27655200000000002</v>
      </c>
      <c r="F4460">
        <v>3.7473239999999998E-2</v>
      </c>
      <c r="G4460">
        <v>-1.105282E-2</v>
      </c>
      <c r="H4460">
        <v>0.96020450000000002</v>
      </c>
      <c r="I4460">
        <v>0.25003170000000002</v>
      </c>
      <c r="J4460">
        <v>-6.1911300000000002E-2</v>
      </c>
      <c r="K4460">
        <v>0.88896790000000003</v>
      </c>
      <c r="L4460">
        <v>0.12627820000000001</v>
      </c>
      <c r="M4460">
        <v>0.43584040000000002</v>
      </c>
      <c r="N4460">
        <v>1</v>
      </c>
      <c r="O4460">
        <v>0</v>
      </c>
      <c r="P4460">
        <v>0</v>
      </c>
      <c r="Q4460">
        <v>0</v>
      </c>
      <c r="R4460">
        <v>73.213949999999997</v>
      </c>
      <c r="S4460">
        <v>61.17971</v>
      </c>
      <c r="T4460">
        <v>31.100339999999999</v>
      </c>
      <c r="U4460">
        <v>4.7343039999999998</v>
      </c>
      <c r="V4460">
        <v>18.659610000000001</v>
      </c>
      <c r="W4460">
        <v>23.089169999999999</v>
      </c>
      <c r="X4460">
        <v>40.811529999999998</v>
      </c>
      <c r="Y4460">
        <v>49.691249999999997</v>
      </c>
      <c r="Z4460">
        <v>0</v>
      </c>
      <c r="AA4460">
        <v>1</v>
      </c>
      <c r="AB4460">
        <v>0</v>
      </c>
      <c r="AC4460">
        <v>0</v>
      </c>
      <c r="AD4460">
        <v>0</v>
      </c>
      <c r="AE4460">
        <v>1.8382759999999999E-8</v>
      </c>
      <c r="AF4460">
        <v>3.9642060000000003E-9</v>
      </c>
      <c r="AG4460">
        <v>7.9694600000000005E-8</v>
      </c>
      <c r="AH4460">
        <v>1</v>
      </c>
      <c r="AI4460">
        <v>1</v>
      </c>
      <c r="AJ4460">
        <v>0</v>
      </c>
      <c r="AK4460">
        <v>0</v>
      </c>
      <c r="AL4460">
        <v>0</v>
      </c>
      <c r="AM4460">
        <v>1</v>
      </c>
      <c r="AN4460">
        <v>1</v>
      </c>
      <c r="AO4460">
        <v>1</v>
      </c>
      <c r="AP4460">
        <v>0</v>
      </c>
      <c r="AQ4460">
        <v>0</v>
      </c>
      <c r="AR4460">
        <v>0</v>
      </c>
      <c r="AS4460">
        <v>1.8382759999999999E-8</v>
      </c>
      <c r="AT4460">
        <v>3.9642060000000003E-9</v>
      </c>
      <c r="AU4460">
        <v>7.9694600000000005E-8</v>
      </c>
      <c r="AV4460">
        <v>1</v>
      </c>
      <c r="AW4460">
        <v>1</v>
      </c>
      <c r="AX4460">
        <v>0</v>
      </c>
      <c r="AY4460">
        <v>0</v>
      </c>
      <c r="AZ4460">
        <v>0</v>
      </c>
      <c r="BA4460">
        <v>1</v>
      </c>
      <c r="BB4460">
        <v>2</v>
      </c>
      <c r="BC4460">
        <v>1</v>
      </c>
      <c r="BD4460">
        <v>0</v>
      </c>
      <c r="BE4460">
        <v>0</v>
      </c>
      <c r="BF4460">
        <v>0</v>
      </c>
      <c r="BG4460">
        <v>8.7347890000000007E-9</v>
      </c>
      <c r="BH4460">
        <v>-2.8603180000000001E-9</v>
      </c>
      <c r="BI4460">
        <v>6.3189600000000004E-8</v>
      </c>
      <c r="BJ4460">
        <v>1</v>
      </c>
      <c r="BK4460">
        <v>1</v>
      </c>
      <c r="BL4460">
        <v>0</v>
      </c>
      <c r="BM4460">
        <v>0</v>
      </c>
      <c r="BN4460">
        <v>0</v>
      </c>
      <c r="BO4460">
        <v>1</v>
      </c>
    </row>
    <row r="4461" spans="1:67" x14ac:dyDescent="0.2">
      <c r="A4461">
        <v>441.31470000000002</v>
      </c>
      <c r="B4461">
        <v>3.5195319999999999</v>
      </c>
      <c r="C4461">
        <v>2.4799329999999999</v>
      </c>
      <c r="D4461">
        <v>1.0162789999999999</v>
      </c>
      <c r="E4461">
        <v>-0.27655210000000002</v>
      </c>
      <c r="F4461">
        <v>3.7473279999999998E-2</v>
      </c>
      <c r="G4461">
        <v>-1.105269E-2</v>
      </c>
      <c r="H4461">
        <v>0.96020450000000002</v>
      </c>
      <c r="I4461">
        <v>0.25003170000000002</v>
      </c>
      <c r="J4461">
        <v>-6.1816129999999997E-2</v>
      </c>
      <c r="K4461">
        <v>0.88904119999999998</v>
      </c>
      <c r="L4461">
        <v>0.1261206</v>
      </c>
      <c r="M4461">
        <v>0.43575009999999997</v>
      </c>
      <c r="N4461">
        <v>1</v>
      </c>
      <c r="O4461">
        <v>1.6367440000000001E-3</v>
      </c>
      <c r="P4461">
        <v>6.7234040000000003E-5</v>
      </c>
      <c r="Q4461">
        <v>3.3140179999999997E-5</v>
      </c>
      <c r="R4461">
        <v>70.922030000000007</v>
      </c>
      <c r="S4461">
        <v>59.275579999999998</v>
      </c>
      <c r="T4461">
        <v>30.146260000000002</v>
      </c>
      <c r="U4461">
        <v>4.6000839999999998</v>
      </c>
      <c r="V4461">
        <v>18.057269999999999</v>
      </c>
      <c r="W4461">
        <v>22.339839999999999</v>
      </c>
      <c r="X4461">
        <v>39.508800000000001</v>
      </c>
      <c r="Y4461">
        <v>48.115409999999997</v>
      </c>
      <c r="Z4461">
        <v>0</v>
      </c>
      <c r="AA4461">
        <v>1</v>
      </c>
      <c r="AB4461">
        <v>0</v>
      </c>
      <c r="AC4461">
        <v>0</v>
      </c>
      <c r="AD4461">
        <v>0</v>
      </c>
      <c r="AE4461">
        <v>-2.4688240000000002E-9</v>
      </c>
      <c r="AF4461">
        <v>3.3663259999999999E-8</v>
      </c>
      <c r="AG4461">
        <v>2.7497540000000001E-8</v>
      </c>
      <c r="AH4461">
        <v>1</v>
      </c>
      <c r="AI4461">
        <v>1</v>
      </c>
      <c r="AJ4461">
        <v>0</v>
      </c>
      <c r="AK4461">
        <v>0</v>
      </c>
      <c r="AL4461">
        <v>0</v>
      </c>
      <c r="AM4461">
        <v>1</v>
      </c>
      <c r="AN4461">
        <v>1</v>
      </c>
      <c r="AO4461">
        <v>1</v>
      </c>
      <c r="AP4461">
        <v>-7.5115909999999998E-3</v>
      </c>
      <c r="AQ4461">
        <v>-4.4360200000000002E-2</v>
      </c>
      <c r="AR4461">
        <v>-3.080099E-2</v>
      </c>
      <c r="AS4461">
        <v>-4.4606399999999996E-9</v>
      </c>
      <c r="AT4461">
        <v>3.2327390000000001E-8</v>
      </c>
      <c r="AU4461">
        <v>4.5700900000000001E-8</v>
      </c>
      <c r="AV4461">
        <v>1</v>
      </c>
      <c r="AW4461">
        <v>1</v>
      </c>
      <c r="AX4461">
        <v>0</v>
      </c>
      <c r="AY4461">
        <v>0</v>
      </c>
      <c r="AZ4461">
        <v>0</v>
      </c>
      <c r="BA4461">
        <v>1</v>
      </c>
      <c r="BB4461">
        <v>2</v>
      </c>
      <c r="BC4461">
        <v>1</v>
      </c>
      <c r="BD4461">
        <v>0</v>
      </c>
      <c r="BE4461">
        <v>0</v>
      </c>
      <c r="BF4461">
        <v>0</v>
      </c>
      <c r="BG4461">
        <v>-6.3743449999999997E-9</v>
      </c>
      <c r="BH4461">
        <v>2.3764129999999999E-8</v>
      </c>
      <c r="BI4461">
        <v>3.8103670000000002E-8</v>
      </c>
      <c r="BJ4461">
        <v>1</v>
      </c>
      <c r="BK4461">
        <v>1</v>
      </c>
      <c r="BL4461">
        <v>0</v>
      </c>
      <c r="BM4461">
        <v>0</v>
      </c>
      <c r="BN4461">
        <v>0</v>
      </c>
      <c r="BO4461">
        <v>1</v>
      </c>
    </row>
    <row r="4462" spans="1:67" x14ac:dyDescent="0.2">
      <c r="A4462">
        <v>441.36439999999999</v>
      </c>
      <c r="B4462">
        <v>3.5210249999999998</v>
      </c>
      <c r="C4462">
        <v>2.456324</v>
      </c>
      <c r="D4462">
        <v>0.99176419999999998</v>
      </c>
      <c r="E4462">
        <v>-0.27655220000000003</v>
      </c>
      <c r="F4462">
        <v>3.7473159999999998E-2</v>
      </c>
      <c r="G4462">
        <v>-1.105278E-2</v>
      </c>
      <c r="H4462">
        <v>0.96020439999999996</v>
      </c>
      <c r="I4462">
        <v>0.25003170000000002</v>
      </c>
      <c r="J4462">
        <v>-6.1339560000000001E-2</v>
      </c>
      <c r="K4462">
        <v>0.88941170000000003</v>
      </c>
      <c r="L4462">
        <v>0.12533330000000001</v>
      </c>
      <c r="M4462">
        <v>0.43528830000000002</v>
      </c>
      <c r="N4462">
        <v>1</v>
      </c>
      <c r="O4462">
        <v>1.47438E-3</v>
      </c>
      <c r="P4462">
        <v>1.366138E-4</v>
      </c>
      <c r="Q4462">
        <v>2.658963E-4</v>
      </c>
      <c r="R4462">
        <v>66.291039999999995</v>
      </c>
      <c r="S4462">
        <v>55.680010000000003</v>
      </c>
      <c r="T4462">
        <v>28.686640000000001</v>
      </c>
      <c r="U4462">
        <v>4.836328</v>
      </c>
      <c r="V4462">
        <v>16.45112</v>
      </c>
      <c r="W4462">
        <v>20.243770000000001</v>
      </c>
      <c r="X4462">
        <v>36.314430000000002</v>
      </c>
      <c r="Y4462">
        <v>44.440820000000002</v>
      </c>
      <c r="Z4462">
        <v>0</v>
      </c>
      <c r="AA4462">
        <v>1</v>
      </c>
      <c r="AB4462">
        <v>0</v>
      </c>
      <c r="AC4462">
        <v>0</v>
      </c>
      <c r="AD4462">
        <v>0</v>
      </c>
      <c r="AE4462">
        <v>2.794389E-8</v>
      </c>
      <c r="AF4462">
        <v>-4.4025639999999998E-8</v>
      </c>
      <c r="AG4462">
        <v>-3.6907109999999999E-9</v>
      </c>
      <c r="AH4462">
        <v>0.99999990000000005</v>
      </c>
      <c r="AI4462">
        <v>1</v>
      </c>
      <c r="AJ4462">
        <v>0</v>
      </c>
      <c r="AK4462">
        <v>0</v>
      </c>
      <c r="AL4462">
        <v>0</v>
      </c>
      <c r="AM4462">
        <v>1</v>
      </c>
      <c r="AN4462">
        <v>1</v>
      </c>
      <c r="AO4462">
        <v>1</v>
      </c>
      <c r="AP4462">
        <v>-4.7504449999999998E-3</v>
      </c>
      <c r="AQ4462">
        <v>-9.1266190000000007E-3</v>
      </c>
      <c r="AR4462">
        <v>-1.9288030000000001E-2</v>
      </c>
      <c r="AS4462">
        <v>2.4236390000000001E-8</v>
      </c>
      <c r="AT4462">
        <v>-5.573352E-8</v>
      </c>
      <c r="AU4462">
        <v>-3.2398009999999998E-10</v>
      </c>
      <c r="AV4462">
        <v>0.99999990000000005</v>
      </c>
      <c r="AW4462">
        <v>1</v>
      </c>
      <c r="AX4462">
        <v>0</v>
      </c>
      <c r="AY4462">
        <v>0</v>
      </c>
      <c r="AZ4462">
        <v>0</v>
      </c>
      <c r="BA4462">
        <v>1</v>
      </c>
      <c r="BB4462">
        <v>2</v>
      </c>
      <c r="BC4462">
        <v>1</v>
      </c>
      <c r="BD4462">
        <v>0</v>
      </c>
      <c r="BE4462">
        <v>0</v>
      </c>
      <c r="BF4462">
        <v>0</v>
      </c>
      <c r="BG4462">
        <v>3.1459120000000003E-8</v>
      </c>
      <c r="BH4462">
        <v>-7.120344E-8</v>
      </c>
      <c r="BI4462">
        <v>-5.3693820000000001E-9</v>
      </c>
      <c r="BJ4462">
        <v>0.99999990000000005</v>
      </c>
      <c r="BK4462">
        <v>1</v>
      </c>
      <c r="BL4462">
        <v>0</v>
      </c>
      <c r="BM4462">
        <v>0</v>
      </c>
      <c r="BN4462">
        <v>0</v>
      </c>
      <c r="BO4462">
        <v>1</v>
      </c>
    </row>
    <row r="4463" spans="1:67" x14ac:dyDescent="0.2">
      <c r="A4463">
        <v>441.41480000000001</v>
      </c>
      <c r="B4463">
        <v>3.5216590000000001</v>
      </c>
      <c r="C4463">
        <v>2.445306</v>
      </c>
      <c r="D4463">
        <v>0.97302319999999998</v>
      </c>
      <c r="E4463">
        <v>-0.27655210000000002</v>
      </c>
      <c r="F4463">
        <v>3.7472989999999998E-2</v>
      </c>
      <c r="G4463">
        <v>-1.1052849999999999E-2</v>
      </c>
      <c r="H4463">
        <v>0.96020439999999996</v>
      </c>
      <c r="I4463">
        <v>0.25003170000000002</v>
      </c>
      <c r="J4463">
        <v>-6.0757480000000003E-2</v>
      </c>
      <c r="K4463">
        <v>0.889903</v>
      </c>
      <c r="L4463">
        <v>0.1243998</v>
      </c>
      <c r="M4463">
        <v>0.43463309999999999</v>
      </c>
      <c r="N4463">
        <v>1</v>
      </c>
      <c r="O4463">
        <v>1.2795930000000001E-3</v>
      </c>
      <c r="P4463">
        <v>9.3221659999999999E-5</v>
      </c>
      <c r="Q4463">
        <v>1.9460920000000001E-4</v>
      </c>
      <c r="R4463">
        <v>68.66189</v>
      </c>
      <c r="S4463">
        <v>58.04222</v>
      </c>
      <c r="T4463">
        <v>30.42493</v>
      </c>
      <c r="U4463">
        <v>5.8619890000000003</v>
      </c>
      <c r="V4463">
        <v>16.435189999999999</v>
      </c>
      <c r="W4463">
        <v>20.144570000000002</v>
      </c>
      <c r="X4463">
        <v>36.801200000000001</v>
      </c>
      <c r="Y4463">
        <v>45.300400000000003</v>
      </c>
      <c r="Z4463">
        <v>0</v>
      </c>
      <c r="AA4463">
        <v>1</v>
      </c>
      <c r="AB4463">
        <v>0</v>
      </c>
      <c r="AC4463">
        <v>0</v>
      </c>
      <c r="AD4463">
        <v>0</v>
      </c>
      <c r="AE4463">
        <v>1.8986880000000001E-8</v>
      </c>
      <c r="AF4463">
        <v>-5.6641439999999999E-8</v>
      </c>
      <c r="AG4463">
        <v>1.385033E-9</v>
      </c>
      <c r="AH4463">
        <v>1</v>
      </c>
      <c r="AI4463">
        <v>1</v>
      </c>
      <c r="AJ4463">
        <v>0</v>
      </c>
      <c r="AK4463">
        <v>0</v>
      </c>
      <c r="AL4463">
        <v>0</v>
      </c>
      <c r="AM4463">
        <v>1</v>
      </c>
      <c r="AN4463">
        <v>1</v>
      </c>
      <c r="AO4463">
        <v>1</v>
      </c>
      <c r="AP4463">
        <v>-4.8421530000000001E-3</v>
      </c>
      <c r="AQ4463">
        <v>-9.1309540000000002E-3</v>
      </c>
      <c r="AR4463">
        <v>-1.9390830000000001E-2</v>
      </c>
      <c r="AS4463">
        <v>1.8986880000000001E-8</v>
      </c>
      <c r="AT4463">
        <v>-5.6641439999999999E-8</v>
      </c>
      <c r="AU4463">
        <v>1.385033E-9</v>
      </c>
      <c r="AV4463">
        <v>1</v>
      </c>
      <c r="AW4463">
        <v>1</v>
      </c>
      <c r="AX4463">
        <v>0</v>
      </c>
      <c r="AY4463">
        <v>0</v>
      </c>
      <c r="AZ4463">
        <v>0</v>
      </c>
      <c r="BA4463">
        <v>1</v>
      </c>
      <c r="BB4463">
        <v>2</v>
      </c>
      <c r="BC4463">
        <v>1</v>
      </c>
      <c r="BD4463">
        <v>0</v>
      </c>
      <c r="BE4463">
        <v>0</v>
      </c>
      <c r="BF4463">
        <v>0</v>
      </c>
      <c r="BG4463">
        <v>1.2811340000000001E-8</v>
      </c>
      <c r="BH4463">
        <v>-4.8700800000000003E-8</v>
      </c>
      <c r="BI4463">
        <v>4.8727159999999997E-9</v>
      </c>
      <c r="BJ4463">
        <v>1</v>
      </c>
      <c r="BK4463">
        <v>1</v>
      </c>
      <c r="BL4463">
        <v>0</v>
      </c>
      <c r="BM4463">
        <v>0</v>
      </c>
      <c r="BN4463">
        <v>0</v>
      </c>
      <c r="BO4463">
        <v>1</v>
      </c>
    </row>
    <row r="4464" spans="1:67" x14ac:dyDescent="0.2">
      <c r="A4464">
        <v>441.46510000000001</v>
      </c>
      <c r="B4464">
        <v>3.522259</v>
      </c>
      <c r="C4464">
        <v>2.4369879999999999</v>
      </c>
      <c r="D4464">
        <v>0.95633780000000002</v>
      </c>
      <c r="E4464">
        <v>-0.27655220000000003</v>
      </c>
      <c r="F4464">
        <v>3.7473060000000002E-2</v>
      </c>
      <c r="G4464">
        <v>-1.105272E-2</v>
      </c>
      <c r="H4464">
        <v>0.96020439999999996</v>
      </c>
      <c r="I4464">
        <v>0.25003170000000002</v>
      </c>
      <c r="J4464">
        <v>-6.0151620000000003E-2</v>
      </c>
      <c r="K4464">
        <v>0.89045339999999995</v>
      </c>
      <c r="L4464">
        <v>0.1234555</v>
      </c>
      <c r="M4464">
        <v>0.43385859999999998</v>
      </c>
      <c r="N4464">
        <v>1</v>
      </c>
      <c r="O4464">
        <v>1.0869499999999999E-3</v>
      </c>
      <c r="P4464">
        <v>8.8691710000000004E-5</v>
      </c>
      <c r="Q4464">
        <v>2.483726E-4</v>
      </c>
      <c r="R4464">
        <v>68.863190000000003</v>
      </c>
      <c r="S4464">
        <v>58.485230000000001</v>
      </c>
      <c r="T4464">
        <v>31.00525</v>
      </c>
      <c r="U4464">
        <v>6.4990119999999996</v>
      </c>
      <c r="V4464">
        <v>15.98072</v>
      </c>
      <c r="W4464">
        <v>19.619330000000001</v>
      </c>
      <c r="X4464">
        <v>36.321240000000003</v>
      </c>
      <c r="Y4464">
        <v>44.909579999999998</v>
      </c>
      <c r="Z4464">
        <v>0</v>
      </c>
      <c r="AA4464">
        <v>1</v>
      </c>
      <c r="AB4464">
        <v>0</v>
      </c>
      <c r="AC4464">
        <v>0</v>
      </c>
      <c r="AD4464">
        <v>0</v>
      </c>
      <c r="AE4464">
        <v>-1.351968E-10</v>
      </c>
      <c r="AF4464">
        <v>3.7038559999999997E-8</v>
      </c>
      <c r="AG4464">
        <v>1.6653470000000001E-8</v>
      </c>
      <c r="AH4464">
        <v>1</v>
      </c>
      <c r="AI4464">
        <v>1</v>
      </c>
      <c r="AJ4464">
        <v>0</v>
      </c>
      <c r="AK4464">
        <v>0</v>
      </c>
      <c r="AL4464">
        <v>0</v>
      </c>
      <c r="AM4464">
        <v>1</v>
      </c>
      <c r="AN4464">
        <v>1</v>
      </c>
      <c r="AO4464">
        <v>1</v>
      </c>
      <c r="AP4464">
        <v>-4.1730810000000004E-3</v>
      </c>
      <c r="AQ4464">
        <v>-7.7502430000000004E-3</v>
      </c>
      <c r="AR4464">
        <v>-1.6502389999999999E-2</v>
      </c>
      <c r="AS4464">
        <v>-2.8807880000000001E-9</v>
      </c>
      <c r="AT4464">
        <v>2.7590260000000001E-8</v>
      </c>
      <c r="AU4464">
        <v>8.7024429999999997E-9</v>
      </c>
      <c r="AV4464">
        <v>1</v>
      </c>
      <c r="AW4464">
        <v>1</v>
      </c>
      <c r="AX4464">
        <v>0</v>
      </c>
      <c r="AY4464">
        <v>0</v>
      </c>
      <c r="AZ4464">
        <v>0</v>
      </c>
      <c r="BA4464">
        <v>1</v>
      </c>
      <c r="BB4464">
        <v>2</v>
      </c>
      <c r="BC4464">
        <v>1</v>
      </c>
      <c r="BD4464">
        <v>0</v>
      </c>
      <c r="BE4464">
        <v>0</v>
      </c>
      <c r="BF4464">
        <v>0</v>
      </c>
      <c r="BG4464">
        <v>6.6195680000000003E-9</v>
      </c>
      <c r="BH4464">
        <v>4.1756009999999997E-8</v>
      </c>
      <c r="BI4464">
        <v>3.2221110000000003E-8</v>
      </c>
      <c r="BJ4464">
        <v>1</v>
      </c>
      <c r="BK4464">
        <v>1</v>
      </c>
      <c r="BL4464">
        <v>0</v>
      </c>
      <c r="BM4464">
        <v>0</v>
      </c>
      <c r="BN4464">
        <v>0</v>
      </c>
      <c r="BO4464">
        <v>1</v>
      </c>
    </row>
    <row r="4465" spans="1:67" x14ac:dyDescent="0.2">
      <c r="A4465">
        <v>441.51560000000001</v>
      </c>
      <c r="B4465">
        <v>3.522707</v>
      </c>
      <c r="C4465">
        <v>2.4270550000000002</v>
      </c>
      <c r="D4465">
        <v>0.93929390000000001</v>
      </c>
      <c r="E4465">
        <v>-0.27655220000000003</v>
      </c>
      <c r="F4465">
        <v>3.7472970000000001E-2</v>
      </c>
      <c r="G4465">
        <v>-1.1052889999999999E-2</v>
      </c>
      <c r="H4465">
        <v>0.96020439999999996</v>
      </c>
      <c r="I4465">
        <v>0.25003170000000002</v>
      </c>
      <c r="J4465">
        <v>-5.9533469999999998E-2</v>
      </c>
      <c r="K4465">
        <v>0.89104399999999995</v>
      </c>
      <c r="L4465">
        <v>0.1225107</v>
      </c>
      <c r="M4465">
        <v>0.43299840000000001</v>
      </c>
      <c r="N4465">
        <v>1</v>
      </c>
      <c r="O4465">
        <v>1.071692E-3</v>
      </c>
      <c r="P4465">
        <v>9.2267990000000004E-5</v>
      </c>
      <c r="Q4465">
        <v>2.9253960000000001E-4</v>
      </c>
      <c r="R4465">
        <v>69.093620000000001</v>
      </c>
      <c r="S4465">
        <v>58.910670000000003</v>
      </c>
      <c r="T4465">
        <v>31.466550000000002</v>
      </c>
      <c r="U4465">
        <v>7.0453789999999996</v>
      </c>
      <c r="V4465">
        <v>15.58602</v>
      </c>
      <c r="W4465">
        <v>19.204160000000002</v>
      </c>
      <c r="X4465">
        <v>35.952379999999998</v>
      </c>
      <c r="Y4465">
        <v>44.628340000000001</v>
      </c>
      <c r="Z4465">
        <v>0</v>
      </c>
      <c r="AA4465">
        <v>1</v>
      </c>
      <c r="AB4465">
        <v>0</v>
      </c>
      <c r="AC4465">
        <v>0</v>
      </c>
      <c r="AD4465">
        <v>0</v>
      </c>
      <c r="AE4465">
        <v>3.6407300000000001E-9</v>
      </c>
      <c r="AF4465">
        <v>-5.5080409999999999E-8</v>
      </c>
      <c r="AG4465">
        <v>-3.8001269999999997E-8</v>
      </c>
      <c r="AH4465">
        <v>1</v>
      </c>
      <c r="AI4465">
        <v>1</v>
      </c>
      <c r="AJ4465">
        <v>0</v>
      </c>
      <c r="AK4465">
        <v>0</v>
      </c>
      <c r="AL4465">
        <v>0</v>
      </c>
      <c r="AM4465">
        <v>1</v>
      </c>
      <c r="AN4465">
        <v>1</v>
      </c>
      <c r="AO4465">
        <v>1</v>
      </c>
      <c r="AP4465">
        <v>-4.6766530000000002E-3</v>
      </c>
      <c r="AQ4465">
        <v>-1.1768259999999999E-2</v>
      </c>
      <c r="AR4465">
        <v>-1.8096290000000001E-2</v>
      </c>
      <c r="AS4465">
        <v>-6.24458E-9</v>
      </c>
      <c r="AT4465">
        <v>-4.405523E-8</v>
      </c>
      <c r="AU4465">
        <v>-5.256946E-8</v>
      </c>
      <c r="AV4465">
        <v>1</v>
      </c>
      <c r="AW4465">
        <v>1</v>
      </c>
      <c r="AX4465">
        <v>0</v>
      </c>
      <c r="AY4465">
        <v>0</v>
      </c>
      <c r="AZ4465">
        <v>0</v>
      </c>
      <c r="BA4465">
        <v>1</v>
      </c>
      <c r="BB4465">
        <v>2</v>
      </c>
      <c r="BC4465">
        <v>1</v>
      </c>
      <c r="BD4465">
        <v>0</v>
      </c>
      <c r="BE4465">
        <v>0</v>
      </c>
      <c r="BF4465">
        <v>0</v>
      </c>
      <c r="BG4465">
        <v>3.6407300000000001E-9</v>
      </c>
      <c r="BH4465">
        <v>-5.5080409999999999E-8</v>
      </c>
      <c r="BI4465">
        <v>-3.8001269999999997E-8</v>
      </c>
      <c r="BJ4465">
        <v>1</v>
      </c>
      <c r="BK4465">
        <v>1</v>
      </c>
      <c r="BL4465">
        <v>0</v>
      </c>
      <c r="BM4465">
        <v>0</v>
      </c>
      <c r="BN4465">
        <v>0</v>
      </c>
      <c r="BO4465">
        <v>1</v>
      </c>
    </row>
    <row r="4466" spans="1:67" x14ac:dyDescent="0.2">
      <c r="A4466">
        <v>441.56420000000003</v>
      </c>
      <c r="B4466">
        <v>3.522894</v>
      </c>
      <c r="C4466">
        <v>2.419225</v>
      </c>
      <c r="D4466">
        <v>0.92618929999999999</v>
      </c>
      <c r="E4466">
        <v>-0.27655220000000003</v>
      </c>
      <c r="F4466">
        <v>3.747313E-2</v>
      </c>
      <c r="G4466">
        <v>-1.1052879999999999E-2</v>
      </c>
      <c r="H4466">
        <v>0.96020439999999996</v>
      </c>
      <c r="I4466">
        <v>0.25003170000000002</v>
      </c>
      <c r="J4466">
        <v>-5.8919630000000001E-2</v>
      </c>
      <c r="K4466">
        <v>0.89163539999999997</v>
      </c>
      <c r="L4466">
        <v>0.12157220000000001</v>
      </c>
      <c r="M4466">
        <v>0.43212859999999997</v>
      </c>
      <c r="N4466">
        <v>1</v>
      </c>
      <c r="O4466">
        <v>6.8998340000000005E-4</v>
      </c>
      <c r="P4466">
        <v>7.6293949999999995E-5</v>
      </c>
      <c r="Q4466">
        <v>3.324151E-4</v>
      </c>
      <c r="R4466">
        <v>66.984229999999997</v>
      </c>
      <c r="S4466">
        <v>57.320279999999997</v>
      </c>
      <c r="T4466">
        <v>30.827059999999999</v>
      </c>
      <c r="U4466">
        <v>7.315042</v>
      </c>
      <c r="V4466">
        <v>14.72892</v>
      </c>
      <c r="W4466">
        <v>18.18694</v>
      </c>
      <c r="X4466">
        <v>34.411670000000001</v>
      </c>
      <c r="Y4466">
        <v>42.872459999999997</v>
      </c>
      <c r="Z4466">
        <v>0</v>
      </c>
      <c r="AA4466">
        <v>1</v>
      </c>
      <c r="AB4466">
        <v>0</v>
      </c>
      <c r="AC4466">
        <v>0</v>
      </c>
      <c r="AD4466">
        <v>0</v>
      </c>
      <c r="AE4466">
        <v>-4.042597E-9</v>
      </c>
      <c r="AF4466">
        <v>1.369699E-8</v>
      </c>
      <c r="AG4466">
        <v>-4.8101959999999997E-8</v>
      </c>
      <c r="AH4466">
        <v>1</v>
      </c>
      <c r="AI4466">
        <v>1</v>
      </c>
      <c r="AJ4466">
        <v>0</v>
      </c>
      <c r="AK4466">
        <v>0</v>
      </c>
      <c r="AL4466">
        <v>0</v>
      </c>
      <c r="AM4466">
        <v>1</v>
      </c>
      <c r="AN4466">
        <v>1</v>
      </c>
      <c r="AO4466">
        <v>1</v>
      </c>
      <c r="AP4466">
        <v>-4.3433179999999997E-3</v>
      </c>
      <c r="AQ4466">
        <v>-7.7894100000000001E-3</v>
      </c>
      <c r="AR4466">
        <v>-1.664003E-2</v>
      </c>
      <c r="AS4466">
        <v>-8.152091E-9</v>
      </c>
      <c r="AT4466">
        <v>6.2357219999999998E-8</v>
      </c>
      <c r="AU4466">
        <v>-2.2479319999999998E-8</v>
      </c>
      <c r="AV4466">
        <v>1</v>
      </c>
      <c r="AW4466">
        <v>1</v>
      </c>
      <c r="AX4466">
        <v>0</v>
      </c>
      <c r="AY4466">
        <v>0</v>
      </c>
      <c r="AZ4466">
        <v>0</v>
      </c>
      <c r="BA4466">
        <v>1</v>
      </c>
      <c r="BB4466">
        <v>2</v>
      </c>
      <c r="BC4466">
        <v>1</v>
      </c>
      <c r="BD4466">
        <v>0</v>
      </c>
      <c r="BE4466">
        <v>0</v>
      </c>
      <c r="BF4466">
        <v>0</v>
      </c>
      <c r="BG4466">
        <v>-8.7415569999999992E-9</v>
      </c>
      <c r="BH4466">
        <v>3.6591779999999997E-8</v>
      </c>
      <c r="BI4466">
        <v>-2.8977320000000001E-8</v>
      </c>
      <c r="BJ4466">
        <v>1</v>
      </c>
      <c r="BK4466">
        <v>1</v>
      </c>
      <c r="BL4466">
        <v>0</v>
      </c>
      <c r="BM4466">
        <v>0</v>
      </c>
      <c r="BN4466">
        <v>0</v>
      </c>
      <c r="BO4466">
        <v>1</v>
      </c>
    </row>
    <row r="4467" spans="1:67" x14ac:dyDescent="0.2">
      <c r="A4467">
        <v>441.61430000000001</v>
      </c>
      <c r="B4467">
        <v>3.5233509999999999</v>
      </c>
      <c r="C4467">
        <v>2.4112589999999998</v>
      </c>
      <c r="D4467">
        <v>0.91037570000000001</v>
      </c>
      <c r="E4467">
        <v>-0.27655220000000003</v>
      </c>
      <c r="F4467">
        <v>3.7473029999999997E-2</v>
      </c>
      <c r="G4467">
        <v>-1.1052940000000001E-2</v>
      </c>
      <c r="H4467">
        <v>0.96020439999999996</v>
      </c>
      <c r="I4467">
        <v>0.25003170000000002</v>
      </c>
      <c r="J4467">
        <v>-5.8311740000000001E-2</v>
      </c>
      <c r="K4467">
        <v>0.89224000000000003</v>
      </c>
      <c r="L4467">
        <v>0.1206533</v>
      </c>
      <c r="M4467">
        <v>0.43121949999999998</v>
      </c>
      <c r="N4467">
        <v>1</v>
      </c>
      <c r="O4467">
        <v>8.7237359999999995E-4</v>
      </c>
      <c r="P4467">
        <v>8.9406970000000004E-5</v>
      </c>
      <c r="Q4467">
        <v>3.6901240000000002E-4</v>
      </c>
      <c r="R4467">
        <v>69.478610000000003</v>
      </c>
      <c r="S4467">
        <v>59.647849999999998</v>
      </c>
      <c r="T4467">
        <v>32.274749999999997</v>
      </c>
      <c r="U4467">
        <v>8.0428909999999991</v>
      </c>
      <c r="V4467">
        <v>14.92878</v>
      </c>
      <c r="W4467">
        <v>18.468409999999999</v>
      </c>
      <c r="X4467">
        <v>35.283099999999997</v>
      </c>
      <c r="Y4467">
        <v>44.108649999999997</v>
      </c>
      <c r="Z4467">
        <v>0</v>
      </c>
      <c r="AA4467">
        <v>1</v>
      </c>
      <c r="AB4467">
        <v>0</v>
      </c>
      <c r="AC4467">
        <v>0</v>
      </c>
      <c r="AD4467">
        <v>0</v>
      </c>
      <c r="AE4467">
        <v>1.212739E-8</v>
      </c>
      <c r="AF4467">
        <v>-5.0001139999999997E-8</v>
      </c>
      <c r="AG4467">
        <v>2.2766180000000001E-9</v>
      </c>
      <c r="AH4467">
        <v>1</v>
      </c>
      <c r="AI4467">
        <v>1</v>
      </c>
      <c r="AJ4467">
        <v>0</v>
      </c>
      <c r="AK4467">
        <v>0</v>
      </c>
      <c r="AL4467">
        <v>0</v>
      </c>
      <c r="AM4467">
        <v>1</v>
      </c>
      <c r="AN4467">
        <v>1</v>
      </c>
      <c r="AO4467">
        <v>1</v>
      </c>
      <c r="AP4467">
        <v>-4.3449539999999998E-3</v>
      </c>
      <c r="AQ4467">
        <v>-7.7363129999999999E-3</v>
      </c>
      <c r="AR4467">
        <v>-1.654193E-2</v>
      </c>
      <c r="AS4467">
        <v>1.212739E-8</v>
      </c>
      <c r="AT4467">
        <v>-5.0001139999999997E-8</v>
      </c>
      <c r="AU4467">
        <v>2.2766180000000001E-9</v>
      </c>
      <c r="AV4467">
        <v>1</v>
      </c>
      <c r="AW4467">
        <v>1</v>
      </c>
      <c r="AX4467">
        <v>0</v>
      </c>
      <c r="AY4467">
        <v>0</v>
      </c>
      <c r="AZ4467">
        <v>0</v>
      </c>
      <c r="BA4467">
        <v>1</v>
      </c>
      <c r="BB4467">
        <v>2</v>
      </c>
      <c r="BC4467">
        <v>1</v>
      </c>
      <c r="BD4467">
        <v>0</v>
      </c>
      <c r="BE4467">
        <v>0</v>
      </c>
      <c r="BF4467">
        <v>0</v>
      </c>
      <c r="BG4467">
        <v>1.2770279999999999E-8</v>
      </c>
      <c r="BH4467">
        <v>-4.422093E-8</v>
      </c>
      <c r="BI4467">
        <v>1.0653569999999999E-8</v>
      </c>
      <c r="BJ4467">
        <v>1</v>
      </c>
      <c r="BK4467">
        <v>1</v>
      </c>
      <c r="BL4467">
        <v>0</v>
      </c>
      <c r="BM4467">
        <v>0</v>
      </c>
      <c r="BN4467">
        <v>0</v>
      </c>
      <c r="BO4467">
        <v>1</v>
      </c>
    </row>
    <row r="4468" spans="1:67" x14ac:dyDescent="0.2">
      <c r="A4468">
        <v>441.66680000000002</v>
      </c>
      <c r="B4468">
        <v>3.523828</v>
      </c>
      <c r="C4468">
        <v>2.4042940000000002</v>
      </c>
      <c r="D4468">
        <v>0.89638479999999998</v>
      </c>
      <c r="E4468">
        <v>-0.27655229999999997</v>
      </c>
      <c r="F4468">
        <v>3.7473159999999998E-2</v>
      </c>
      <c r="G4468">
        <v>-1.105284E-2</v>
      </c>
      <c r="H4468">
        <v>0.96020439999999996</v>
      </c>
      <c r="I4468">
        <v>0.25003170000000002</v>
      </c>
      <c r="J4468">
        <v>-5.7720569999999999E-2</v>
      </c>
      <c r="K4468">
        <v>0.89284229999999998</v>
      </c>
      <c r="L4468">
        <v>0.1197665</v>
      </c>
      <c r="M4468">
        <v>0.43029869999999998</v>
      </c>
      <c r="N4468">
        <v>1</v>
      </c>
      <c r="O4468">
        <v>1.002312E-3</v>
      </c>
      <c r="P4468">
        <v>9.822845E-5</v>
      </c>
      <c r="Q4468">
        <v>3.7461519999999998E-4</v>
      </c>
      <c r="R4468">
        <v>55.759320000000002</v>
      </c>
      <c r="S4468">
        <v>48.02955</v>
      </c>
      <c r="T4468">
        <v>26.158180000000002</v>
      </c>
      <c r="U4468">
        <v>6.8338359999999998</v>
      </c>
      <c r="V4468">
        <v>11.687760000000001</v>
      </c>
      <c r="W4468">
        <v>14.5015</v>
      </c>
      <c r="X4468">
        <v>27.979510000000001</v>
      </c>
      <c r="Y4468">
        <v>35.10369</v>
      </c>
      <c r="Z4468">
        <v>0</v>
      </c>
      <c r="AA4468">
        <v>1</v>
      </c>
      <c r="AB4468">
        <v>0</v>
      </c>
      <c r="AC4468">
        <v>0</v>
      </c>
      <c r="AD4468">
        <v>0</v>
      </c>
      <c r="AE4468">
        <v>2.9678960000000001E-8</v>
      </c>
      <c r="AF4468">
        <v>4.965804E-8</v>
      </c>
      <c r="AG4468">
        <v>1.0673239999999999E-8</v>
      </c>
      <c r="AH4468">
        <v>1</v>
      </c>
      <c r="AI4468">
        <v>1</v>
      </c>
      <c r="AJ4468">
        <v>0</v>
      </c>
      <c r="AK4468">
        <v>0</v>
      </c>
      <c r="AL4468">
        <v>0</v>
      </c>
      <c r="AM4468">
        <v>1</v>
      </c>
      <c r="AN4468">
        <v>1</v>
      </c>
      <c r="AO4468">
        <v>1</v>
      </c>
      <c r="AP4468">
        <v>-3.830099E-3</v>
      </c>
      <c r="AQ4468">
        <v>-6.6965180000000003E-3</v>
      </c>
      <c r="AR4468">
        <v>-1.434327E-2</v>
      </c>
      <c r="AS4468">
        <v>2.4465810000000001E-8</v>
      </c>
      <c r="AT4468">
        <v>4.7912969999999997E-8</v>
      </c>
      <c r="AU4468">
        <v>8.8489380000000004E-9</v>
      </c>
      <c r="AV4468">
        <v>1</v>
      </c>
      <c r="AW4468">
        <v>1</v>
      </c>
      <c r="AX4468">
        <v>0</v>
      </c>
      <c r="AY4468">
        <v>0</v>
      </c>
      <c r="AZ4468">
        <v>0</v>
      </c>
      <c r="BA4468">
        <v>1</v>
      </c>
      <c r="BB4468">
        <v>2</v>
      </c>
      <c r="BC4468">
        <v>1</v>
      </c>
      <c r="BD4468">
        <v>0</v>
      </c>
      <c r="BE4468">
        <v>0</v>
      </c>
      <c r="BF4468">
        <v>0</v>
      </c>
      <c r="BG4468">
        <v>2.754363E-8</v>
      </c>
      <c r="BH4468">
        <v>2.8177610000000001E-8</v>
      </c>
      <c r="BI4468">
        <v>4.1903330000000001E-9</v>
      </c>
      <c r="BJ4468">
        <v>1</v>
      </c>
      <c r="BK4468">
        <v>1</v>
      </c>
      <c r="BL4468">
        <v>0</v>
      </c>
      <c r="BM4468">
        <v>0</v>
      </c>
      <c r="BN4468">
        <v>0</v>
      </c>
      <c r="BO4468">
        <v>1</v>
      </c>
    </row>
    <row r="4469" spans="1:67" x14ac:dyDescent="0.2">
      <c r="A4469">
        <v>441.71719999999999</v>
      </c>
      <c r="B4469">
        <v>3.5243009999999999</v>
      </c>
      <c r="C4469">
        <v>2.399432</v>
      </c>
      <c r="D4469">
        <v>0.88707069999999999</v>
      </c>
      <c r="E4469">
        <v>-0.27655220000000003</v>
      </c>
      <c r="F4469">
        <v>3.7473100000000002E-2</v>
      </c>
      <c r="G4469">
        <v>-1.1052960000000001E-2</v>
      </c>
      <c r="H4469">
        <v>0.96020439999999996</v>
      </c>
      <c r="I4469">
        <v>0.25003170000000002</v>
      </c>
      <c r="J4469">
        <v>-5.7171409999999999E-2</v>
      </c>
      <c r="K4469">
        <v>0.89340790000000003</v>
      </c>
      <c r="L4469">
        <v>0.1189436</v>
      </c>
      <c r="M4469">
        <v>0.42942530000000001</v>
      </c>
      <c r="N4469">
        <v>1</v>
      </c>
      <c r="O4469">
        <v>7.3695179999999996E-4</v>
      </c>
      <c r="P4469">
        <v>8.7976460000000004E-5</v>
      </c>
      <c r="Q4469">
        <v>4.085898E-4</v>
      </c>
      <c r="R4469">
        <v>69.884119999999996</v>
      </c>
      <c r="S4469">
        <v>60.355649999999997</v>
      </c>
      <c r="T4469">
        <v>33.044710000000002</v>
      </c>
      <c r="U4469">
        <v>8.9458330000000004</v>
      </c>
      <c r="V4469">
        <v>14.36347</v>
      </c>
      <c r="W4469">
        <v>17.862860000000001</v>
      </c>
      <c r="X4469">
        <v>34.734110000000001</v>
      </c>
      <c r="Y4469">
        <v>43.700949999999999</v>
      </c>
      <c r="Z4469">
        <v>0</v>
      </c>
      <c r="AA4469">
        <v>1</v>
      </c>
      <c r="AB4469">
        <v>0</v>
      </c>
      <c r="AC4469">
        <v>0</v>
      </c>
      <c r="AD4469">
        <v>0</v>
      </c>
      <c r="AE4469">
        <v>1.232731E-8</v>
      </c>
      <c r="AF4469">
        <v>-1.505428E-8</v>
      </c>
      <c r="AG4469">
        <v>-1.4454080000000001E-8</v>
      </c>
      <c r="AH4469">
        <v>1</v>
      </c>
      <c r="AI4469">
        <v>1</v>
      </c>
      <c r="AJ4469">
        <v>0</v>
      </c>
      <c r="AK4469">
        <v>0</v>
      </c>
      <c r="AL4469">
        <v>0</v>
      </c>
      <c r="AM4469">
        <v>1</v>
      </c>
      <c r="AN4469">
        <v>1</v>
      </c>
      <c r="AO4469">
        <v>1</v>
      </c>
      <c r="AP4469">
        <v>-2.6568949999999998E-3</v>
      </c>
      <c r="AQ4469">
        <v>-4.5829319999999996E-3</v>
      </c>
      <c r="AR4469">
        <v>-9.8201009999999995E-3</v>
      </c>
      <c r="AS4469">
        <v>2.0422970000000001E-8</v>
      </c>
      <c r="AT4469">
        <v>-3.6518970000000001E-8</v>
      </c>
      <c r="AU4469">
        <v>-1.854817E-8</v>
      </c>
      <c r="AV4469">
        <v>1</v>
      </c>
      <c r="AW4469">
        <v>1</v>
      </c>
      <c r="AX4469">
        <v>0</v>
      </c>
      <c r="AY4469">
        <v>0</v>
      </c>
      <c r="AZ4469">
        <v>0</v>
      </c>
      <c r="BA4469">
        <v>1</v>
      </c>
      <c r="BB4469">
        <v>2</v>
      </c>
      <c r="BC4469">
        <v>1</v>
      </c>
      <c r="BD4469">
        <v>0</v>
      </c>
      <c r="BE4469">
        <v>0</v>
      </c>
      <c r="BF4469">
        <v>0</v>
      </c>
      <c r="BG4469">
        <v>2.4169140000000001E-8</v>
      </c>
      <c r="BH4469">
        <v>-3.4196729999999998E-8</v>
      </c>
      <c r="BI4469">
        <v>-1.877398E-8</v>
      </c>
      <c r="BJ4469">
        <v>1</v>
      </c>
      <c r="BK4469">
        <v>1</v>
      </c>
      <c r="BL4469">
        <v>0</v>
      </c>
      <c r="BM4469">
        <v>0</v>
      </c>
      <c r="BN4469">
        <v>0</v>
      </c>
      <c r="BO4469">
        <v>1</v>
      </c>
    </row>
    <row r="4470" spans="1:67" x14ac:dyDescent="0.2">
      <c r="A4470">
        <v>441.76659999999998</v>
      </c>
      <c r="B4470">
        <v>3.5245009999999999</v>
      </c>
      <c r="C4470">
        <v>2.3950689999999999</v>
      </c>
      <c r="D4470">
        <v>0.87895679999999998</v>
      </c>
      <c r="E4470">
        <v>-0.27655229999999997</v>
      </c>
      <c r="F4470">
        <v>3.7473289999999999E-2</v>
      </c>
      <c r="G4470">
        <v>-1.1052940000000001E-2</v>
      </c>
      <c r="H4470">
        <v>0.96020439999999996</v>
      </c>
      <c r="I4470">
        <v>0.25003170000000002</v>
      </c>
      <c r="J4470">
        <v>-5.6675259999999998E-2</v>
      </c>
      <c r="K4470">
        <v>0.89392240000000001</v>
      </c>
      <c r="L4470">
        <v>0.1181995</v>
      </c>
      <c r="M4470">
        <v>0.42862509999999998</v>
      </c>
      <c r="N4470">
        <v>1</v>
      </c>
      <c r="O4470">
        <v>7.2526929999999995E-4</v>
      </c>
      <c r="P4470">
        <v>8.9406970000000004E-5</v>
      </c>
      <c r="Q4470">
        <v>4.2796130000000003E-4</v>
      </c>
      <c r="R4470">
        <v>67.694659999999999</v>
      </c>
      <c r="S4470">
        <v>58.586190000000002</v>
      </c>
      <c r="T4470">
        <v>32.208350000000003</v>
      </c>
      <c r="U4470">
        <v>8.9579579999999996</v>
      </c>
      <c r="V4470">
        <v>13.704829999999999</v>
      </c>
      <c r="W4470">
        <v>17.06888</v>
      </c>
      <c r="X4470">
        <v>33.39311</v>
      </c>
      <c r="Y4470">
        <v>42.106310000000001</v>
      </c>
      <c r="Z4470">
        <v>0</v>
      </c>
      <c r="AA4470">
        <v>1</v>
      </c>
      <c r="AB4470">
        <v>0</v>
      </c>
      <c r="AC4470">
        <v>0</v>
      </c>
      <c r="AD4470">
        <v>0</v>
      </c>
      <c r="AE4470">
        <v>-8.3829190000000003E-9</v>
      </c>
      <c r="AF4470">
        <v>5.4222900000000003E-8</v>
      </c>
      <c r="AG4470">
        <v>-2.494163E-8</v>
      </c>
      <c r="AH4470">
        <v>1</v>
      </c>
      <c r="AI4470">
        <v>1</v>
      </c>
      <c r="AJ4470">
        <v>0</v>
      </c>
      <c r="AK4470">
        <v>0</v>
      </c>
      <c r="AL4470">
        <v>0</v>
      </c>
      <c r="AM4470">
        <v>1</v>
      </c>
      <c r="AN4470">
        <v>1</v>
      </c>
      <c r="AO4470">
        <v>1</v>
      </c>
      <c r="AP4470">
        <v>-2.805858E-3</v>
      </c>
      <c r="AQ4470">
        <v>-4.7528830000000003E-3</v>
      </c>
      <c r="AR4470">
        <v>-1.019018E-2</v>
      </c>
      <c r="AS4470">
        <v>-9.8980480000000008E-9</v>
      </c>
      <c r="AT4470">
        <v>5.1771420000000002E-8</v>
      </c>
      <c r="AU4470">
        <v>-1.438813E-8</v>
      </c>
      <c r="AV4470">
        <v>1</v>
      </c>
      <c r="AW4470">
        <v>1</v>
      </c>
      <c r="AX4470">
        <v>0</v>
      </c>
      <c r="AY4470">
        <v>0</v>
      </c>
      <c r="AZ4470">
        <v>0</v>
      </c>
      <c r="BA4470">
        <v>1</v>
      </c>
      <c r="BB4470">
        <v>2</v>
      </c>
      <c r="BC4470">
        <v>1</v>
      </c>
      <c r="BD4470">
        <v>0</v>
      </c>
      <c r="BE4470">
        <v>0</v>
      </c>
      <c r="BF4470">
        <v>0</v>
      </c>
      <c r="BG4470">
        <v>-1.0787440000000001E-8</v>
      </c>
      <c r="BH4470">
        <v>6.0660599999999995E-8</v>
      </c>
      <c r="BI4470">
        <v>-2.1167679999999999E-8</v>
      </c>
      <c r="BJ4470">
        <v>1</v>
      </c>
      <c r="BK4470">
        <v>1</v>
      </c>
      <c r="BL4470">
        <v>0</v>
      </c>
      <c r="BM4470">
        <v>0</v>
      </c>
      <c r="BN4470">
        <v>0</v>
      </c>
      <c r="BO4470">
        <v>1</v>
      </c>
    </row>
    <row r="4471" spans="1:67" x14ac:dyDescent="0.2">
      <c r="A4471">
        <v>441.81700000000001</v>
      </c>
      <c r="B4471">
        <v>3.524499</v>
      </c>
      <c r="C4471">
        <v>2.3902649999999999</v>
      </c>
      <c r="D4471">
        <v>0.86995639999999996</v>
      </c>
      <c r="E4471">
        <v>-0.27655229999999997</v>
      </c>
      <c r="F4471">
        <v>3.7473190000000003E-2</v>
      </c>
      <c r="G4471">
        <v>-1.105298E-2</v>
      </c>
      <c r="H4471">
        <v>0.96020439999999996</v>
      </c>
      <c r="I4471">
        <v>0.25003170000000002</v>
      </c>
      <c r="J4471">
        <v>-5.6217879999999998E-2</v>
      </c>
      <c r="K4471">
        <v>0.89440039999999998</v>
      </c>
      <c r="L4471">
        <v>0.1175137</v>
      </c>
      <c r="M4471">
        <v>0.42787609999999998</v>
      </c>
      <c r="N4471">
        <v>1</v>
      </c>
      <c r="O4471">
        <v>5.6886670000000003E-4</v>
      </c>
      <c r="P4471">
        <v>8.2969670000000004E-5</v>
      </c>
      <c r="Q4471">
        <v>4.5013429999999998E-4</v>
      </c>
      <c r="R4471">
        <v>70.151139999999998</v>
      </c>
      <c r="S4471">
        <v>60.820419999999999</v>
      </c>
      <c r="T4471">
        <v>33.553170000000001</v>
      </c>
      <c r="U4471">
        <v>9.5454740000000005</v>
      </c>
      <c r="V4471">
        <v>14.019550000000001</v>
      </c>
      <c r="W4471">
        <v>17.47992</v>
      </c>
      <c r="X4471">
        <v>34.379440000000002</v>
      </c>
      <c r="Y4471">
        <v>43.435789999999997</v>
      </c>
      <c r="Z4471">
        <v>0</v>
      </c>
      <c r="AA4471">
        <v>1</v>
      </c>
      <c r="AB4471">
        <v>0</v>
      </c>
      <c r="AC4471">
        <v>0</v>
      </c>
      <c r="AD4471">
        <v>0</v>
      </c>
      <c r="AE4471">
        <v>3.7038620000000003E-8</v>
      </c>
      <c r="AF4471">
        <v>-6.1301819999999997E-8</v>
      </c>
      <c r="AG4471">
        <v>-9.8016169999999994E-9</v>
      </c>
      <c r="AH4471">
        <v>1</v>
      </c>
      <c r="AI4471">
        <v>1</v>
      </c>
      <c r="AJ4471">
        <v>0</v>
      </c>
      <c r="AK4471">
        <v>0</v>
      </c>
      <c r="AL4471">
        <v>0</v>
      </c>
      <c r="AM4471">
        <v>1</v>
      </c>
      <c r="AN4471">
        <v>1</v>
      </c>
      <c r="AO4471">
        <v>1</v>
      </c>
      <c r="AP4471">
        <v>-3.6543589999999998E-3</v>
      </c>
      <c r="AQ4471">
        <v>-6.161924E-3</v>
      </c>
      <c r="AR4471">
        <v>-1.321262E-2</v>
      </c>
      <c r="AS4471">
        <v>3.7038620000000003E-8</v>
      </c>
      <c r="AT4471">
        <v>-6.1301819999999997E-8</v>
      </c>
      <c r="AU4471">
        <v>-9.8016169999999994E-9</v>
      </c>
      <c r="AV4471">
        <v>1</v>
      </c>
      <c r="AW4471">
        <v>1</v>
      </c>
      <c r="AX4471">
        <v>0</v>
      </c>
      <c r="AY4471">
        <v>0</v>
      </c>
      <c r="AZ4471">
        <v>0</v>
      </c>
      <c r="BA4471">
        <v>1</v>
      </c>
      <c r="BB4471">
        <v>2</v>
      </c>
      <c r="BC4471">
        <v>1</v>
      </c>
      <c r="BD4471">
        <v>0</v>
      </c>
      <c r="BE4471">
        <v>0</v>
      </c>
      <c r="BF4471">
        <v>0</v>
      </c>
      <c r="BG4471">
        <v>3.8509309999999997E-8</v>
      </c>
      <c r="BH4471">
        <v>-9.3147819999999994E-9</v>
      </c>
      <c r="BI4471">
        <v>-8.319208E-9</v>
      </c>
      <c r="BJ4471">
        <v>1</v>
      </c>
      <c r="BK4471">
        <v>1</v>
      </c>
      <c r="BL4471">
        <v>0</v>
      </c>
      <c r="BM4471">
        <v>0</v>
      </c>
      <c r="BN4471">
        <v>0</v>
      </c>
      <c r="BO4471">
        <v>1</v>
      </c>
    </row>
    <row r="4472" spans="1:67" x14ac:dyDescent="0.2">
      <c r="A4472">
        <v>441.86720000000003</v>
      </c>
      <c r="B4472">
        <v>3.5243030000000002</v>
      </c>
      <c r="C4472">
        <v>2.3902480000000002</v>
      </c>
      <c r="D4472">
        <v>0.85291139999999999</v>
      </c>
      <c r="E4472">
        <v>-0.27655229999999997</v>
      </c>
      <c r="F4472">
        <v>3.7473069999999997E-2</v>
      </c>
      <c r="G4472">
        <v>-1.1052940000000001E-2</v>
      </c>
      <c r="H4472">
        <v>0.96020439999999996</v>
      </c>
      <c r="I4472">
        <v>0.25003170000000002</v>
      </c>
      <c r="J4472">
        <v>-5.5789350000000001E-2</v>
      </c>
      <c r="K4472">
        <v>0.89488699999999999</v>
      </c>
      <c r="L4472">
        <v>0.1168981</v>
      </c>
      <c r="M4472">
        <v>0.42708279999999998</v>
      </c>
      <c r="N4472">
        <v>1</v>
      </c>
      <c r="O4472">
        <v>1.478434E-3</v>
      </c>
      <c r="P4472">
        <v>1.3470649999999999E-4</v>
      </c>
      <c r="Q4472">
        <v>4.7940020000000001E-4</v>
      </c>
      <c r="R4472">
        <v>70.306269999999998</v>
      </c>
      <c r="S4472">
        <v>61.073520000000002</v>
      </c>
      <c r="T4472">
        <v>33.825119999999998</v>
      </c>
      <c r="U4472">
        <v>9.855556</v>
      </c>
      <c r="V4472">
        <v>13.835760000000001</v>
      </c>
      <c r="W4472">
        <v>17.293559999999999</v>
      </c>
      <c r="X4472">
        <v>34.209710000000001</v>
      </c>
      <c r="Y4472">
        <v>43.322110000000002</v>
      </c>
      <c r="Z4472">
        <v>0</v>
      </c>
      <c r="AA4472">
        <v>1</v>
      </c>
      <c r="AB4472">
        <v>0</v>
      </c>
      <c r="AC4472">
        <v>0</v>
      </c>
      <c r="AD4472">
        <v>0</v>
      </c>
      <c r="AE4472">
        <v>1.177004E-8</v>
      </c>
      <c r="AF4472">
        <v>-2.4934599999999999E-8</v>
      </c>
      <c r="AG4472">
        <v>3.6264929999999998E-8</v>
      </c>
      <c r="AH4472">
        <v>1</v>
      </c>
      <c r="AI4472">
        <v>1</v>
      </c>
      <c r="AJ4472">
        <v>0</v>
      </c>
      <c r="AK4472">
        <v>0</v>
      </c>
      <c r="AL4472">
        <v>0</v>
      </c>
      <c r="AM4472">
        <v>1</v>
      </c>
      <c r="AN4472">
        <v>1</v>
      </c>
      <c r="AO4472">
        <v>1</v>
      </c>
      <c r="AP4472">
        <v>-5.938072E-3</v>
      </c>
      <c r="AQ4472">
        <v>2.9902570000000001E-3</v>
      </c>
      <c r="AR4472">
        <v>-2.1873509999999999E-2</v>
      </c>
      <c r="AS4472">
        <v>8.4184139999999993E-9</v>
      </c>
      <c r="AT4472">
        <v>-2.5719649999999999E-8</v>
      </c>
      <c r="AU4472">
        <v>3.5839360000000003E-8</v>
      </c>
      <c r="AV4472">
        <v>1</v>
      </c>
      <c r="AW4472">
        <v>1</v>
      </c>
      <c r="AX4472">
        <v>0</v>
      </c>
      <c r="AY4472">
        <v>0</v>
      </c>
      <c r="AZ4472">
        <v>0</v>
      </c>
      <c r="BA4472">
        <v>1</v>
      </c>
      <c r="BB4472">
        <v>2</v>
      </c>
      <c r="BC4472">
        <v>1</v>
      </c>
      <c r="BD4472">
        <v>0</v>
      </c>
      <c r="BE4472">
        <v>0</v>
      </c>
      <c r="BF4472">
        <v>0</v>
      </c>
      <c r="BG4472">
        <v>5.8526360000000001E-9</v>
      </c>
      <c r="BH4472">
        <v>-4.4748410000000003E-8</v>
      </c>
      <c r="BI4472">
        <v>2.6630999999999999E-8</v>
      </c>
      <c r="BJ4472">
        <v>1</v>
      </c>
      <c r="BK4472">
        <v>1</v>
      </c>
      <c r="BL4472">
        <v>0</v>
      </c>
      <c r="BM4472">
        <v>0</v>
      </c>
      <c r="BN4472">
        <v>0</v>
      </c>
      <c r="BO4472">
        <v>1</v>
      </c>
    </row>
    <row r="4473" spans="1:67" x14ac:dyDescent="0.2">
      <c r="A4473">
        <v>441.91759999999999</v>
      </c>
      <c r="B4473">
        <v>3.5241419999999999</v>
      </c>
      <c r="C4473">
        <v>2.3879790000000001</v>
      </c>
      <c r="D4473">
        <v>0.83419750000000004</v>
      </c>
      <c r="E4473">
        <v>-0.27655229999999997</v>
      </c>
      <c r="F4473">
        <v>3.7473140000000002E-2</v>
      </c>
      <c r="G4473">
        <v>-1.105308E-2</v>
      </c>
      <c r="H4473">
        <v>0.96020439999999996</v>
      </c>
      <c r="I4473">
        <v>0.25003170000000002</v>
      </c>
      <c r="J4473">
        <v>-5.5385780000000003E-2</v>
      </c>
      <c r="K4473">
        <v>0.8954145</v>
      </c>
      <c r="L4473">
        <v>0.11636870000000001</v>
      </c>
      <c r="M4473">
        <v>0.42617319999999997</v>
      </c>
      <c r="N4473">
        <v>1</v>
      </c>
      <c r="O4473">
        <v>1.0178089999999999E-3</v>
      </c>
      <c r="P4473">
        <v>1.208782E-4</v>
      </c>
      <c r="Q4473">
        <v>5.7470799999999995E-4</v>
      </c>
      <c r="R4473">
        <v>68.307519999999997</v>
      </c>
      <c r="S4473">
        <v>59.47587</v>
      </c>
      <c r="T4473">
        <v>33.140189999999997</v>
      </c>
      <c r="U4473">
        <v>9.9158059999999999</v>
      </c>
      <c r="V4473">
        <v>13.088150000000001</v>
      </c>
      <c r="W4473">
        <v>16.568539999999999</v>
      </c>
      <c r="X4473">
        <v>32.96367</v>
      </c>
      <c r="Y4473">
        <v>41.871810000000004</v>
      </c>
      <c r="Z4473">
        <v>0</v>
      </c>
      <c r="AA4473">
        <v>1</v>
      </c>
      <c r="AB4473">
        <v>0</v>
      </c>
      <c r="AC4473">
        <v>0</v>
      </c>
      <c r="AD4473">
        <v>0</v>
      </c>
      <c r="AE4473">
        <v>-1.8173129999999998E-8</v>
      </c>
      <c r="AF4473">
        <v>-2.818659E-9</v>
      </c>
      <c r="AG4473">
        <v>-3.7641309999999999E-8</v>
      </c>
      <c r="AH4473">
        <v>1</v>
      </c>
      <c r="AI4473">
        <v>1</v>
      </c>
      <c r="AJ4473">
        <v>0</v>
      </c>
      <c r="AK4473">
        <v>0</v>
      </c>
      <c r="AL4473">
        <v>0</v>
      </c>
      <c r="AM4473">
        <v>1</v>
      </c>
      <c r="AN4473">
        <v>1</v>
      </c>
      <c r="AO4473">
        <v>1</v>
      </c>
      <c r="AP4473">
        <v>-6.7649600000000004E-3</v>
      </c>
      <c r="AQ4473">
        <v>-4.6974149999999999E-3</v>
      </c>
      <c r="AR4473">
        <v>-2.4260029999999998E-2</v>
      </c>
      <c r="AS4473">
        <v>-1.8173129999999998E-8</v>
      </c>
      <c r="AT4473">
        <v>-2.818659E-9</v>
      </c>
      <c r="AU4473">
        <v>-3.7641309999999999E-8</v>
      </c>
      <c r="AV4473">
        <v>1</v>
      </c>
      <c r="AW4473">
        <v>1</v>
      </c>
      <c r="AX4473">
        <v>0</v>
      </c>
      <c r="AY4473">
        <v>0</v>
      </c>
      <c r="AZ4473">
        <v>0</v>
      </c>
      <c r="BA4473">
        <v>1</v>
      </c>
      <c r="BB4473">
        <v>2</v>
      </c>
      <c r="BC4473">
        <v>1</v>
      </c>
      <c r="BD4473">
        <v>0</v>
      </c>
      <c r="BE4473">
        <v>0</v>
      </c>
      <c r="BF4473">
        <v>0</v>
      </c>
      <c r="BG4473">
        <v>-2.2675380000000002E-8</v>
      </c>
      <c r="BH4473">
        <v>-2.0977259999999999E-9</v>
      </c>
      <c r="BI4473">
        <v>-4.0637669999999997E-8</v>
      </c>
      <c r="BJ4473">
        <v>1</v>
      </c>
      <c r="BK4473">
        <v>1</v>
      </c>
      <c r="BL4473">
        <v>0</v>
      </c>
      <c r="BM4473">
        <v>0</v>
      </c>
      <c r="BN4473">
        <v>0</v>
      </c>
      <c r="BO4473">
        <v>1</v>
      </c>
    </row>
    <row r="4474" spans="1:67" x14ac:dyDescent="0.2">
      <c r="A4474">
        <v>441.96640000000002</v>
      </c>
      <c r="B4474">
        <v>3.523755</v>
      </c>
      <c r="C4474">
        <v>2.3833920000000002</v>
      </c>
      <c r="D4474">
        <v>0.81053390000000003</v>
      </c>
      <c r="E4474">
        <v>-0.27655220000000003</v>
      </c>
      <c r="F4474">
        <v>3.7473100000000002E-2</v>
      </c>
      <c r="G4474">
        <v>-1.105308E-2</v>
      </c>
      <c r="H4474">
        <v>0.96020439999999996</v>
      </c>
      <c r="I4474">
        <v>0.25003170000000002</v>
      </c>
      <c r="J4474">
        <v>-5.4960460000000003E-2</v>
      </c>
      <c r="K4474">
        <v>0.89601609999999998</v>
      </c>
      <c r="L4474">
        <v>0.1158428</v>
      </c>
      <c r="M4474">
        <v>0.42510589999999998</v>
      </c>
      <c r="N4474">
        <v>1</v>
      </c>
      <c r="O4474">
        <v>1.5711779999999999E-3</v>
      </c>
      <c r="P4474">
        <v>1.5735630000000001E-4</v>
      </c>
      <c r="Q4474">
        <v>6.2823299999999996E-4</v>
      </c>
      <c r="R4474">
        <v>68.721699999999998</v>
      </c>
      <c r="S4474">
        <v>60.008859999999999</v>
      </c>
      <c r="T4474">
        <v>33.68065</v>
      </c>
      <c r="U4474">
        <v>10.409649999999999</v>
      </c>
      <c r="V4474">
        <v>12.74933</v>
      </c>
      <c r="W4474">
        <v>16.387609999999999</v>
      </c>
      <c r="X4474">
        <v>32.826430000000002</v>
      </c>
      <c r="Y4474">
        <v>41.856650000000002</v>
      </c>
      <c r="Z4474">
        <v>0</v>
      </c>
      <c r="AA4474">
        <v>1</v>
      </c>
      <c r="AB4474">
        <v>0</v>
      </c>
      <c r="AC4474">
        <v>0</v>
      </c>
      <c r="AD4474">
        <v>0</v>
      </c>
      <c r="AE4474">
        <v>-3.8586309999999998E-9</v>
      </c>
      <c r="AF4474">
        <v>-3.2462120000000002E-8</v>
      </c>
      <c r="AG4474">
        <v>3.3088659999999999E-9</v>
      </c>
      <c r="AH4474">
        <v>0.99999990000000005</v>
      </c>
      <c r="AI4474">
        <v>1</v>
      </c>
      <c r="AJ4474">
        <v>0</v>
      </c>
      <c r="AK4474">
        <v>0</v>
      </c>
      <c r="AL4474">
        <v>0</v>
      </c>
      <c r="AM4474">
        <v>1</v>
      </c>
      <c r="AN4474">
        <v>1</v>
      </c>
      <c r="AO4474">
        <v>1</v>
      </c>
      <c r="AP4474">
        <v>-7.1432040000000002E-3</v>
      </c>
      <c r="AQ4474">
        <v>-6.5258060000000003E-3</v>
      </c>
      <c r="AR4474">
        <v>-2.522783E-2</v>
      </c>
      <c r="AS4474">
        <v>4.75447E-9</v>
      </c>
      <c r="AT4474">
        <v>-1.672687E-8</v>
      </c>
      <c r="AU4474">
        <v>1.8374700000000001E-8</v>
      </c>
      <c r="AV4474">
        <v>0.99999990000000005</v>
      </c>
      <c r="AW4474">
        <v>1</v>
      </c>
      <c r="AX4474">
        <v>0</v>
      </c>
      <c r="AY4474">
        <v>0</v>
      </c>
      <c r="AZ4474">
        <v>0</v>
      </c>
      <c r="BA4474">
        <v>1</v>
      </c>
      <c r="BB4474">
        <v>2</v>
      </c>
      <c r="BC4474">
        <v>1</v>
      </c>
      <c r="BD4474">
        <v>0</v>
      </c>
      <c r="BE4474">
        <v>0</v>
      </c>
      <c r="BF4474">
        <v>0</v>
      </c>
      <c r="BG4474">
        <v>7.5388939999999998E-10</v>
      </c>
      <c r="BH4474">
        <v>-7.5405360000000005E-9</v>
      </c>
      <c r="BI4474">
        <v>1.0772079999999999E-8</v>
      </c>
      <c r="BJ4474">
        <v>0.99999990000000005</v>
      </c>
      <c r="BK4474">
        <v>1</v>
      </c>
      <c r="BL4474">
        <v>0</v>
      </c>
      <c r="BM4474">
        <v>0</v>
      </c>
      <c r="BN4474">
        <v>0</v>
      </c>
      <c r="BO4474">
        <v>1</v>
      </c>
    </row>
    <row r="4475" spans="1:67" x14ac:dyDescent="0.2">
      <c r="A4475">
        <v>442.01650000000001</v>
      </c>
      <c r="B4475">
        <v>3.5217230000000002</v>
      </c>
      <c r="C4475">
        <v>2.3793090000000001</v>
      </c>
      <c r="D4475">
        <v>0.79188879999999995</v>
      </c>
      <c r="E4475">
        <v>-0.27655229999999997</v>
      </c>
      <c r="F4475">
        <v>3.7473239999999998E-2</v>
      </c>
      <c r="G4475">
        <v>-1.105305E-2</v>
      </c>
      <c r="H4475">
        <v>0.96020439999999996</v>
      </c>
      <c r="I4475">
        <v>0.25003170000000002</v>
      </c>
      <c r="J4475">
        <v>-5.4515170000000002E-2</v>
      </c>
      <c r="K4475">
        <v>0.89666650000000003</v>
      </c>
      <c r="L4475">
        <v>0.1153048</v>
      </c>
      <c r="M4475">
        <v>0.42393649999999999</v>
      </c>
      <c r="N4475">
        <v>1</v>
      </c>
      <c r="O4475">
        <v>8.1014629999999997E-4</v>
      </c>
      <c r="P4475">
        <v>1.227856E-4</v>
      </c>
      <c r="Q4475">
        <v>6.9302320000000004E-4</v>
      </c>
      <c r="R4475">
        <v>71.540149999999997</v>
      </c>
      <c r="S4475">
        <v>62.680979999999998</v>
      </c>
      <c r="T4475">
        <v>35.459449999999997</v>
      </c>
      <c r="U4475">
        <v>11.37706</v>
      </c>
      <c r="V4475">
        <v>12.810029999999999</v>
      </c>
      <c r="W4475">
        <v>16.71651</v>
      </c>
      <c r="X4475">
        <v>33.758749999999999</v>
      </c>
      <c r="Y4475">
        <v>43.245469999999997</v>
      </c>
      <c r="Z4475">
        <v>0</v>
      </c>
      <c r="AA4475">
        <v>1</v>
      </c>
      <c r="AB4475">
        <v>0</v>
      </c>
      <c r="AC4475">
        <v>0</v>
      </c>
      <c r="AD4475">
        <v>0</v>
      </c>
      <c r="AE4475">
        <v>5.7512129999999998E-9</v>
      </c>
      <c r="AF4475">
        <v>4.2931580000000002E-8</v>
      </c>
      <c r="AG4475">
        <v>2.8461680000000001E-9</v>
      </c>
      <c r="AH4475">
        <v>1</v>
      </c>
      <c r="AI4475">
        <v>1</v>
      </c>
      <c r="AJ4475">
        <v>0</v>
      </c>
      <c r="AK4475">
        <v>0</v>
      </c>
      <c r="AL4475">
        <v>0</v>
      </c>
      <c r="AM4475">
        <v>1</v>
      </c>
      <c r="AN4475">
        <v>1</v>
      </c>
      <c r="AO4475">
        <v>1</v>
      </c>
      <c r="AP4475">
        <v>-5.4824749999999997E-3</v>
      </c>
      <c r="AQ4475">
        <v>-4.2036369999999997E-3</v>
      </c>
      <c r="AR4475">
        <v>-1.9161999999999998E-2</v>
      </c>
      <c r="AS4475">
        <v>7.7082249999999992E-9</v>
      </c>
      <c r="AT4475">
        <v>5.0380300000000001E-8</v>
      </c>
      <c r="AU4475">
        <v>-7.3419000000000001E-9</v>
      </c>
      <c r="AV4475">
        <v>1</v>
      </c>
      <c r="AW4475">
        <v>1</v>
      </c>
      <c r="AX4475">
        <v>0</v>
      </c>
      <c r="AY4475">
        <v>0</v>
      </c>
      <c r="AZ4475">
        <v>0</v>
      </c>
      <c r="BA4475">
        <v>1</v>
      </c>
      <c r="BB4475">
        <v>2</v>
      </c>
      <c r="BC4475">
        <v>1</v>
      </c>
      <c r="BD4475">
        <v>0</v>
      </c>
      <c r="BE4475">
        <v>0</v>
      </c>
      <c r="BF4475">
        <v>0</v>
      </c>
      <c r="BG4475">
        <v>6.3824590000000004E-9</v>
      </c>
      <c r="BH4475">
        <v>4.1245149999999998E-8</v>
      </c>
      <c r="BI4475">
        <v>-1.371721E-9</v>
      </c>
      <c r="BJ4475">
        <v>1</v>
      </c>
      <c r="BK4475">
        <v>1</v>
      </c>
      <c r="BL4475">
        <v>0</v>
      </c>
      <c r="BM4475">
        <v>0</v>
      </c>
      <c r="BN4475">
        <v>0</v>
      </c>
      <c r="BO4475">
        <v>1</v>
      </c>
    </row>
    <row r="4476" spans="1:67" x14ac:dyDescent="0.2">
      <c r="A4476">
        <v>442.06720000000001</v>
      </c>
      <c r="B4476">
        <v>3.5196049999999999</v>
      </c>
      <c r="C4476">
        <v>2.3762150000000002</v>
      </c>
      <c r="D4476">
        <v>0.77645779999999998</v>
      </c>
      <c r="E4476">
        <v>-0.27655220000000003</v>
      </c>
      <c r="F4476">
        <v>3.7473239999999998E-2</v>
      </c>
      <c r="G4476">
        <v>-1.105303E-2</v>
      </c>
      <c r="H4476">
        <v>0.96020439999999996</v>
      </c>
      <c r="I4476">
        <v>0.25003170000000002</v>
      </c>
      <c r="J4476">
        <v>-5.4085040000000001E-2</v>
      </c>
      <c r="K4476">
        <v>0.89731470000000002</v>
      </c>
      <c r="L4476">
        <v>0.11479739999999999</v>
      </c>
      <c r="M4476">
        <v>0.42275610000000002</v>
      </c>
      <c r="N4476">
        <v>1</v>
      </c>
      <c r="O4476">
        <v>6.1964989999999998E-4</v>
      </c>
      <c r="P4476">
        <v>1.15633E-4</v>
      </c>
      <c r="Q4476">
        <v>7.1865320000000005E-4</v>
      </c>
      <c r="R4476">
        <v>71.918289999999999</v>
      </c>
      <c r="S4476">
        <v>63.19661</v>
      </c>
      <c r="T4476">
        <v>35.985039999999998</v>
      </c>
      <c r="U4476">
        <v>11.917059999999999</v>
      </c>
      <c r="V4476">
        <v>12.476749999999999</v>
      </c>
      <c r="W4476">
        <v>16.505369999999999</v>
      </c>
      <c r="X4476">
        <v>33.574330000000003</v>
      </c>
      <c r="Y4476">
        <v>43.205269999999999</v>
      </c>
      <c r="Z4476">
        <v>0</v>
      </c>
      <c r="AA4476">
        <v>1</v>
      </c>
      <c r="AB4476">
        <v>0</v>
      </c>
      <c r="AC4476">
        <v>0</v>
      </c>
      <c r="AD4476">
        <v>0</v>
      </c>
      <c r="AE4476">
        <v>-8.3658919999999995E-10</v>
      </c>
      <c r="AF4476">
        <v>3.487716E-9</v>
      </c>
      <c r="AG4476">
        <v>-1.0336910000000001E-9</v>
      </c>
      <c r="AH4476">
        <v>1</v>
      </c>
      <c r="AI4476">
        <v>1</v>
      </c>
      <c r="AJ4476">
        <v>0</v>
      </c>
      <c r="AK4476">
        <v>0</v>
      </c>
      <c r="AL4476">
        <v>0</v>
      </c>
      <c r="AM4476">
        <v>1</v>
      </c>
      <c r="AN4476">
        <v>1</v>
      </c>
      <c r="AO4476">
        <v>1</v>
      </c>
      <c r="AP4476">
        <v>-6.3268860000000003E-3</v>
      </c>
      <c r="AQ4476">
        <v>-3.0933699999999998E-3</v>
      </c>
      <c r="AR4476">
        <v>-2.1783420000000001E-2</v>
      </c>
      <c r="AS4476">
        <v>4.8942129999999999E-9</v>
      </c>
      <c r="AT4476">
        <v>2.288934E-8</v>
      </c>
      <c r="AU4476">
        <v>1.9578759999999999E-8</v>
      </c>
      <c r="AV4476">
        <v>1</v>
      </c>
      <c r="AW4476">
        <v>1</v>
      </c>
      <c r="AX4476">
        <v>0</v>
      </c>
      <c r="AY4476">
        <v>0</v>
      </c>
      <c r="AZ4476">
        <v>0</v>
      </c>
      <c r="BA4476">
        <v>1</v>
      </c>
      <c r="BB4476">
        <v>2</v>
      </c>
      <c r="BC4476">
        <v>1</v>
      </c>
      <c r="BD4476">
        <v>0</v>
      </c>
      <c r="BE4476">
        <v>0</v>
      </c>
      <c r="BF4476">
        <v>0</v>
      </c>
      <c r="BG4476">
        <v>5.950243E-9</v>
      </c>
      <c r="BH4476">
        <v>1.307046E-8</v>
      </c>
      <c r="BI4476">
        <v>8.380484E-9</v>
      </c>
      <c r="BJ4476">
        <v>1</v>
      </c>
      <c r="BK4476">
        <v>1</v>
      </c>
      <c r="BL4476">
        <v>0</v>
      </c>
      <c r="BM4476">
        <v>0</v>
      </c>
      <c r="BN4476">
        <v>0</v>
      </c>
      <c r="BO4476">
        <v>1</v>
      </c>
    </row>
    <row r="4477" spans="1:67" x14ac:dyDescent="0.2">
      <c r="A4477">
        <v>442.11770000000001</v>
      </c>
      <c r="B4477">
        <v>3.5184549999999999</v>
      </c>
      <c r="C4477">
        <v>2.3717220000000001</v>
      </c>
      <c r="D4477">
        <v>0.76620220000000006</v>
      </c>
      <c r="E4477">
        <v>-0.27655239999999998</v>
      </c>
      <c r="F4477">
        <v>3.7473310000000003E-2</v>
      </c>
      <c r="G4477">
        <v>-1.105302E-2</v>
      </c>
      <c r="H4477">
        <v>0.96020439999999996</v>
      </c>
      <c r="I4477">
        <v>0.25003170000000002</v>
      </c>
      <c r="J4477">
        <v>-5.3671740000000003E-2</v>
      </c>
      <c r="K4477">
        <v>0.8979338</v>
      </c>
      <c r="L4477">
        <v>0.11430419999999999</v>
      </c>
      <c r="M4477">
        <v>0.42162630000000001</v>
      </c>
      <c r="N4477">
        <v>1</v>
      </c>
      <c r="O4477">
        <v>1.1539460000000001E-3</v>
      </c>
      <c r="P4477">
        <v>1.4233590000000001E-4</v>
      </c>
      <c r="Q4477">
        <v>6.949902E-4</v>
      </c>
      <c r="R4477">
        <v>72.213719999999995</v>
      </c>
      <c r="S4477">
        <v>63.609279999999998</v>
      </c>
      <c r="T4477">
        <v>36.406129999999997</v>
      </c>
      <c r="U4477">
        <v>12.36758</v>
      </c>
      <c r="V4477">
        <v>12.20698</v>
      </c>
      <c r="W4477">
        <v>16.324290000000001</v>
      </c>
      <c r="X4477">
        <v>33.409730000000003</v>
      </c>
      <c r="Y4477">
        <v>43.167400000000001</v>
      </c>
      <c r="Z4477">
        <v>0</v>
      </c>
      <c r="AA4477">
        <v>1</v>
      </c>
      <c r="AB4477">
        <v>0</v>
      </c>
      <c r="AC4477">
        <v>0</v>
      </c>
      <c r="AD4477">
        <v>0</v>
      </c>
      <c r="AE4477">
        <v>-8.8621210000000007E-9</v>
      </c>
      <c r="AF4477">
        <v>2.346E-8</v>
      </c>
      <c r="AG4477">
        <v>1.227905E-9</v>
      </c>
      <c r="AH4477">
        <v>1</v>
      </c>
      <c r="AI4477">
        <v>1</v>
      </c>
      <c r="AJ4477">
        <v>0</v>
      </c>
      <c r="AK4477">
        <v>0</v>
      </c>
      <c r="AL4477">
        <v>0</v>
      </c>
      <c r="AM4477">
        <v>1</v>
      </c>
      <c r="AN4477">
        <v>1</v>
      </c>
      <c r="AO4477">
        <v>1</v>
      </c>
      <c r="AP4477">
        <v>-5.0782270000000003E-3</v>
      </c>
      <c r="AQ4477">
        <v>-6.7904949999999997E-3</v>
      </c>
      <c r="AR4477">
        <v>-1.6998829999999999E-2</v>
      </c>
      <c r="AS4477">
        <v>-9.8602400000000007E-9</v>
      </c>
      <c r="AT4477">
        <v>2.6629899999999999E-8</v>
      </c>
      <c r="AU4477">
        <v>-3.8013760000000003E-9</v>
      </c>
      <c r="AV4477">
        <v>1</v>
      </c>
      <c r="AW4477">
        <v>1</v>
      </c>
      <c r="AX4477">
        <v>0</v>
      </c>
      <c r="AY4477">
        <v>0</v>
      </c>
      <c r="AZ4477">
        <v>0</v>
      </c>
      <c r="BA4477">
        <v>1</v>
      </c>
      <c r="BB4477">
        <v>2</v>
      </c>
      <c r="BC4477">
        <v>1</v>
      </c>
      <c r="BD4477">
        <v>0</v>
      </c>
      <c r="BE4477">
        <v>0</v>
      </c>
      <c r="BF4477">
        <v>0</v>
      </c>
      <c r="BG4477">
        <v>-7.8789160000000003E-9</v>
      </c>
      <c r="BH4477">
        <v>3.7673149999999997E-8</v>
      </c>
      <c r="BI4477">
        <v>-2.3354680000000002E-9</v>
      </c>
      <c r="BJ4477">
        <v>1</v>
      </c>
      <c r="BK4477">
        <v>1</v>
      </c>
      <c r="BL4477">
        <v>0</v>
      </c>
      <c r="BM4477">
        <v>0</v>
      </c>
      <c r="BN4477">
        <v>0</v>
      </c>
      <c r="BO4477">
        <v>1</v>
      </c>
    </row>
    <row r="4478" spans="1:67" x14ac:dyDescent="0.2">
      <c r="A4478">
        <v>442.16629999999998</v>
      </c>
      <c r="B4478">
        <v>3.4830350000000001</v>
      </c>
      <c r="C4478">
        <v>2.3669250000000002</v>
      </c>
      <c r="D4478">
        <v>0.77441939999999998</v>
      </c>
      <c r="E4478">
        <v>-0.27655239999999998</v>
      </c>
      <c r="F4478">
        <v>3.7473340000000001E-2</v>
      </c>
      <c r="G4478">
        <v>-1.105299E-2</v>
      </c>
      <c r="H4478">
        <v>0.96020439999999996</v>
      </c>
      <c r="I4478">
        <v>0.25003170000000002</v>
      </c>
      <c r="J4478">
        <v>-5.3297959999999998E-2</v>
      </c>
      <c r="K4478">
        <v>0.89850790000000003</v>
      </c>
      <c r="L4478">
        <v>0.1138666</v>
      </c>
      <c r="M4478">
        <v>0.42056789999999999</v>
      </c>
      <c r="N4478">
        <v>1</v>
      </c>
      <c r="O4478">
        <v>-3.3374069999999999E-2</v>
      </c>
      <c r="P4478">
        <v>4.1556360000000002E-4</v>
      </c>
      <c r="Q4478">
        <v>1.8901709999999999E-2</v>
      </c>
      <c r="R4478">
        <v>69.981579999999994</v>
      </c>
      <c r="S4478">
        <v>61.757350000000002</v>
      </c>
      <c r="T4478">
        <v>35.473480000000002</v>
      </c>
      <c r="U4478">
        <v>12.28176</v>
      </c>
      <c r="V4478">
        <v>11.629390000000001</v>
      </c>
      <c r="W4478">
        <v>15.629099999999999</v>
      </c>
      <c r="X4478">
        <v>32.147930000000002</v>
      </c>
      <c r="Y4478">
        <v>41.663290000000003</v>
      </c>
      <c r="Z4478">
        <v>0</v>
      </c>
      <c r="AA4478">
        <v>1</v>
      </c>
      <c r="AB4478">
        <v>0</v>
      </c>
      <c r="AC4478">
        <v>0</v>
      </c>
      <c r="AD4478">
        <v>0</v>
      </c>
      <c r="AE4478">
        <v>-1.069902E-8</v>
      </c>
      <c r="AF4478">
        <v>1.242423E-8</v>
      </c>
      <c r="AG4478">
        <v>7.5480660000000004E-9</v>
      </c>
      <c r="AH4478">
        <v>0.99999990000000005</v>
      </c>
      <c r="AI4478">
        <v>1</v>
      </c>
      <c r="AJ4478">
        <v>0</v>
      </c>
      <c r="AK4478">
        <v>0</v>
      </c>
      <c r="AL4478">
        <v>0</v>
      </c>
      <c r="AM4478">
        <v>1</v>
      </c>
      <c r="AN4478">
        <v>1</v>
      </c>
      <c r="AO4478">
        <v>1</v>
      </c>
      <c r="AP4478">
        <v>-5.8821070000000001E-3</v>
      </c>
      <c r="AQ4478">
        <v>-7.1982670000000004E-3</v>
      </c>
      <c r="AR4478">
        <v>-1.9500730000000001E-2</v>
      </c>
      <c r="AS4478">
        <v>-1.069902E-8</v>
      </c>
      <c r="AT4478">
        <v>1.242423E-8</v>
      </c>
      <c r="AU4478">
        <v>7.5480660000000004E-9</v>
      </c>
      <c r="AV4478">
        <v>0.99999990000000005</v>
      </c>
      <c r="AW4478">
        <v>1</v>
      </c>
      <c r="AX4478">
        <v>0</v>
      </c>
      <c r="AY4478">
        <v>0</v>
      </c>
      <c r="AZ4478">
        <v>0</v>
      </c>
      <c r="BA4478">
        <v>1</v>
      </c>
      <c r="BB4478">
        <v>2</v>
      </c>
      <c r="BC4478">
        <v>1</v>
      </c>
      <c r="BD4478">
        <v>0</v>
      </c>
      <c r="BE4478">
        <v>0</v>
      </c>
      <c r="BF4478">
        <v>0</v>
      </c>
      <c r="BG4478">
        <v>-8.3215970000000006E-9</v>
      </c>
      <c r="BH4478">
        <v>2.5537890000000001E-8</v>
      </c>
      <c r="BI4478">
        <v>1.8472310000000001E-8</v>
      </c>
      <c r="BJ4478">
        <v>0.99999990000000005</v>
      </c>
      <c r="BK4478">
        <v>1</v>
      </c>
      <c r="BL4478">
        <v>0</v>
      </c>
      <c r="BM4478">
        <v>0</v>
      </c>
      <c r="BN4478">
        <v>0</v>
      </c>
      <c r="BO4478">
        <v>1</v>
      </c>
    </row>
    <row r="4479" spans="1:67" x14ac:dyDescent="0.2">
      <c r="A4479">
        <v>442.21730000000002</v>
      </c>
      <c r="B4479">
        <v>3.5178539999999998</v>
      </c>
      <c r="C4479">
        <v>2.3630789999999999</v>
      </c>
      <c r="D4479">
        <v>0.75823799999999997</v>
      </c>
      <c r="E4479">
        <v>-0.27655259999999998</v>
      </c>
      <c r="F4479">
        <v>3.7473619999999999E-2</v>
      </c>
      <c r="G4479">
        <v>-1.105284E-2</v>
      </c>
      <c r="H4479">
        <v>0.96020430000000001</v>
      </c>
      <c r="I4479">
        <v>0.25003170000000002</v>
      </c>
      <c r="J4479">
        <v>-5.2973069999999997E-2</v>
      </c>
      <c r="K4479">
        <v>0.89892839999999996</v>
      </c>
      <c r="L4479">
        <v>0.1134247</v>
      </c>
      <c r="M4479">
        <v>0.41982900000000001</v>
      </c>
      <c r="N4479">
        <v>1</v>
      </c>
      <c r="O4479">
        <v>1.215219E-3</v>
      </c>
      <c r="P4479">
        <v>3.5047530000000002E-5</v>
      </c>
      <c r="Q4479">
        <v>2.135456E-3</v>
      </c>
      <c r="R4479">
        <v>72.303830000000005</v>
      </c>
      <c r="S4479">
        <v>63.85801</v>
      </c>
      <c r="T4479">
        <v>36.655549999999998</v>
      </c>
      <c r="U4479">
        <v>12.815289999999999</v>
      </c>
      <c r="V4479">
        <v>11.847099999999999</v>
      </c>
      <c r="W4479">
        <v>15.94707</v>
      </c>
      <c r="X4479">
        <v>33.061729999999997</v>
      </c>
      <c r="Y4479">
        <v>43.050800000000002</v>
      </c>
      <c r="Z4479">
        <v>0</v>
      </c>
      <c r="AA4479">
        <v>1</v>
      </c>
      <c r="AB4479">
        <v>0</v>
      </c>
      <c r="AC4479">
        <v>0</v>
      </c>
      <c r="AD4479">
        <v>0</v>
      </c>
      <c r="AE4479">
        <v>-2.610453E-8</v>
      </c>
      <c r="AF4479">
        <v>1.018566E-7</v>
      </c>
      <c r="AG4479">
        <v>8.2083979999999993E-9</v>
      </c>
      <c r="AH4479">
        <v>1</v>
      </c>
      <c r="AI4479">
        <v>1</v>
      </c>
      <c r="AJ4479">
        <v>0</v>
      </c>
      <c r="AK4479">
        <v>0</v>
      </c>
      <c r="AL4479">
        <v>0</v>
      </c>
      <c r="AM4479">
        <v>1</v>
      </c>
      <c r="AN4479">
        <v>1</v>
      </c>
      <c r="AO4479">
        <v>1</v>
      </c>
      <c r="AP4479">
        <v>-6.2117889999999997E-3</v>
      </c>
      <c r="AQ4479">
        <v>-6.1906640000000002E-3</v>
      </c>
      <c r="AR4479">
        <v>-2.0517980000000002E-2</v>
      </c>
      <c r="AS4479">
        <v>-2.7032150000000002E-8</v>
      </c>
      <c r="AT4479">
        <v>1.132973E-7</v>
      </c>
      <c r="AU4479">
        <v>1.2801189999999999E-8</v>
      </c>
      <c r="AV4479">
        <v>1</v>
      </c>
      <c r="AW4479">
        <v>1</v>
      </c>
      <c r="AX4479">
        <v>0</v>
      </c>
      <c r="AY4479">
        <v>0</v>
      </c>
      <c r="AZ4479">
        <v>0</v>
      </c>
      <c r="BA4479">
        <v>1</v>
      </c>
      <c r="BB4479">
        <v>2</v>
      </c>
      <c r="BC4479">
        <v>1</v>
      </c>
      <c r="BD4479">
        <v>0</v>
      </c>
      <c r="BE4479">
        <v>0</v>
      </c>
      <c r="BF4479">
        <v>0</v>
      </c>
      <c r="BG4479">
        <v>-2.610453E-8</v>
      </c>
      <c r="BH4479">
        <v>1.018566E-7</v>
      </c>
      <c r="BI4479">
        <v>8.2083979999999993E-9</v>
      </c>
      <c r="BJ4479">
        <v>1</v>
      </c>
      <c r="BK4479">
        <v>1</v>
      </c>
      <c r="BL4479">
        <v>0</v>
      </c>
      <c r="BM4479">
        <v>0</v>
      </c>
      <c r="BN4479">
        <v>0</v>
      </c>
      <c r="BO4479">
        <v>1</v>
      </c>
    </row>
    <row r="4480" spans="1:67" x14ac:dyDescent="0.2">
      <c r="A4480">
        <v>442.26609999999999</v>
      </c>
      <c r="B4480">
        <v>3.517077</v>
      </c>
      <c r="C4480">
        <v>2.3563510000000001</v>
      </c>
      <c r="D4480">
        <v>0.74875150000000001</v>
      </c>
      <c r="E4480">
        <v>-0.27655259999999998</v>
      </c>
      <c r="F4480">
        <v>3.7473720000000002E-2</v>
      </c>
      <c r="G4480">
        <v>-1.105273E-2</v>
      </c>
      <c r="H4480">
        <v>0.96020430000000001</v>
      </c>
      <c r="I4480">
        <v>0.25003170000000002</v>
      </c>
      <c r="J4480">
        <v>-5.2617129999999998E-2</v>
      </c>
      <c r="K4480">
        <v>0.89935949999999998</v>
      </c>
      <c r="L4480">
        <v>0.11291619999999999</v>
      </c>
      <c r="M4480">
        <v>0.41908699999999999</v>
      </c>
      <c r="N4480">
        <v>1</v>
      </c>
      <c r="O4480">
        <v>1.227379E-3</v>
      </c>
      <c r="P4480">
        <v>1.146793E-4</v>
      </c>
      <c r="Q4480">
        <v>2.2306439999999999E-3</v>
      </c>
      <c r="R4480">
        <v>70.025570000000002</v>
      </c>
      <c r="S4480">
        <v>61.933770000000003</v>
      </c>
      <c r="T4480">
        <v>35.681199999999997</v>
      </c>
      <c r="U4480">
        <v>12.6297</v>
      </c>
      <c r="V4480">
        <v>11.49281</v>
      </c>
      <c r="W4480">
        <v>15.365159999999999</v>
      </c>
      <c r="X4480">
        <v>31.87069</v>
      </c>
      <c r="Y4480">
        <v>41.462899999999998</v>
      </c>
      <c r="Z4480">
        <v>0</v>
      </c>
      <c r="AA4480">
        <v>1</v>
      </c>
      <c r="AB4480">
        <v>0</v>
      </c>
      <c r="AC4480">
        <v>0</v>
      </c>
      <c r="AD4480">
        <v>0</v>
      </c>
      <c r="AE4480">
        <v>2.941085E-8</v>
      </c>
      <c r="AF4480">
        <v>3.1783480000000002E-8</v>
      </c>
      <c r="AG4480">
        <v>2.1250759999999999E-8</v>
      </c>
      <c r="AH4480">
        <v>1</v>
      </c>
      <c r="AI4480">
        <v>1</v>
      </c>
      <c r="AJ4480">
        <v>0</v>
      </c>
      <c r="AK4480">
        <v>0</v>
      </c>
      <c r="AL4480">
        <v>0</v>
      </c>
      <c r="AM4480">
        <v>1</v>
      </c>
      <c r="AN4480">
        <v>1</v>
      </c>
      <c r="AO4480">
        <v>1</v>
      </c>
      <c r="AP4480">
        <v>-6.2730279999999999E-3</v>
      </c>
      <c r="AQ4480">
        <v>-6.1685480000000003E-3</v>
      </c>
      <c r="AR4480">
        <v>-2.0484599999999999E-2</v>
      </c>
      <c r="AS4480">
        <v>2.665519E-8</v>
      </c>
      <c r="AT4480">
        <v>3.7294319999999999E-8</v>
      </c>
      <c r="AU4480">
        <v>9.0586640000000007E-9</v>
      </c>
      <c r="AV4480">
        <v>1</v>
      </c>
      <c r="AW4480">
        <v>1</v>
      </c>
      <c r="AX4480">
        <v>0</v>
      </c>
      <c r="AY4480">
        <v>0</v>
      </c>
      <c r="AZ4480">
        <v>0</v>
      </c>
      <c r="BA4480">
        <v>1</v>
      </c>
      <c r="BB4480">
        <v>2</v>
      </c>
      <c r="BC4480">
        <v>1</v>
      </c>
      <c r="BD4480">
        <v>0</v>
      </c>
      <c r="BE4480">
        <v>0</v>
      </c>
      <c r="BF4480">
        <v>0</v>
      </c>
      <c r="BG4480">
        <v>3.1405560000000002E-8</v>
      </c>
      <c r="BH4480">
        <v>7.0824840000000003E-8</v>
      </c>
      <c r="BI4480">
        <v>1.303558E-8</v>
      </c>
      <c r="BJ4480">
        <v>1</v>
      </c>
      <c r="BK4480">
        <v>1</v>
      </c>
      <c r="BL4480">
        <v>0</v>
      </c>
      <c r="BM4480">
        <v>0</v>
      </c>
      <c r="BN4480">
        <v>0</v>
      </c>
      <c r="BO4480">
        <v>1</v>
      </c>
    </row>
    <row r="4481" spans="1:67" x14ac:dyDescent="0.2">
      <c r="A4481">
        <v>442.31639999999999</v>
      </c>
      <c r="B4481">
        <v>3.5157069999999999</v>
      </c>
      <c r="C4481">
        <v>2.350641</v>
      </c>
      <c r="D4481">
        <v>0.738151</v>
      </c>
      <c r="E4481">
        <v>-0.27655279999999999</v>
      </c>
      <c r="F4481">
        <v>3.7473560000000003E-2</v>
      </c>
      <c r="G4481">
        <v>-1.105277E-2</v>
      </c>
      <c r="H4481">
        <v>0.96020419999999995</v>
      </c>
      <c r="I4481">
        <v>0.25003170000000002</v>
      </c>
      <c r="J4481">
        <v>-5.2256329999999997E-2</v>
      </c>
      <c r="K4481">
        <v>0.89979330000000002</v>
      </c>
      <c r="L4481">
        <v>0.1123963</v>
      </c>
      <c r="M4481">
        <v>0.41834009999999999</v>
      </c>
      <c r="N4481">
        <v>1</v>
      </c>
      <c r="O4481">
        <v>9.8395350000000004E-4</v>
      </c>
      <c r="P4481">
        <v>5.0306319999999998E-5</v>
      </c>
      <c r="Q4481">
        <v>2.2945999999999999E-3</v>
      </c>
      <c r="R4481">
        <v>72.585300000000004</v>
      </c>
      <c r="S4481">
        <v>64.323970000000003</v>
      </c>
      <c r="T4481">
        <v>37.195349999999998</v>
      </c>
      <c r="U4481">
        <v>13.41236</v>
      </c>
      <c r="V4481">
        <v>11.78354</v>
      </c>
      <c r="W4481">
        <v>15.729520000000001</v>
      </c>
      <c r="X4481">
        <v>32.785879999999999</v>
      </c>
      <c r="Y4481">
        <v>42.756720000000001</v>
      </c>
      <c r="Z4481">
        <v>0</v>
      </c>
      <c r="AA4481">
        <v>1</v>
      </c>
      <c r="AB4481">
        <v>0</v>
      </c>
      <c r="AC4481">
        <v>0</v>
      </c>
      <c r="AD4481">
        <v>0</v>
      </c>
      <c r="AE4481">
        <v>8.7436959999999995E-9</v>
      </c>
      <c r="AF4481">
        <v>-7.1283869999999997E-8</v>
      </c>
      <c r="AG4481">
        <v>1.0446019999999999E-8</v>
      </c>
      <c r="AH4481">
        <v>1</v>
      </c>
      <c r="AI4481">
        <v>1</v>
      </c>
      <c r="AJ4481">
        <v>0</v>
      </c>
      <c r="AK4481">
        <v>0</v>
      </c>
      <c r="AL4481">
        <v>0</v>
      </c>
      <c r="AM4481">
        <v>1</v>
      </c>
      <c r="AN4481">
        <v>1</v>
      </c>
      <c r="AO4481">
        <v>1</v>
      </c>
      <c r="AP4481">
        <v>-7.8942969999999998E-3</v>
      </c>
      <c r="AQ4481">
        <v>-8.3413519999999998E-3</v>
      </c>
      <c r="AR4481">
        <v>-2.525784E-2</v>
      </c>
      <c r="AS4481">
        <v>7.5477650000000004E-9</v>
      </c>
      <c r="AT4481">
        <v>-5.9189069999999997E-8</v>
      </c>
      <c r="AU4481">
        <v>2.8963170000000001E-9</v>
      </c>
      <c r="AV4481">
        <v>1</v>
      </c>
      <c r="AW4481">
        <v>1</v>
      </c>
      <c r="AX4481">
        <v>0</v>
      </c>
      <c r="AY4481">
        <v>0</v>
      </c>
      <c r="AZ4481">
        <v>0</v>
      </c>
      <c r="BA4481">
        <v>1</v>
      </c>
      <c r="BB4481">
        <v>2</v>
      </c>
      <c r="BC4481">
        <v>1</v>
      </c>
      <c r="BD4481">
        <v>0</v>
      </c>
      <c r="BE4481">
        <v>0</v>
      </c>
      <c r="BF4481">
        <v>0</v>
      </c>
      <c r="BG4481">
        <v>1.5997289999999999E-9</v>
      </c>
      <c r="BH4481">
        <v>-5.0339019999999998E-8</v>
      </c>
      <c r="BI4481">
        <v>-1.905204E-10</v>
      </c>
      <c r="BJ4481">
        <v>1</v>
      </c>
      <c r="BK4481">
        <v>1</v>
      </c>
      <c r="BL4481">
        <v>0</v>
      </c>
      <c r="BM4481">
        <v>0</v>
      </c>
      <c r="BN4481">
        <v>0</v>
      </c>
      <c r="BO4481">
        <v>1</v>
      </c>
    </row>
    <row r="4482" spans="1:67" x14ac:dyDescent="0.2">
      <c r="A4482">
        <v>442.36709999999999</v>
      </c>
      <c r="B4482">
        <v>3.5146809999999999</v>
      </c>
      <c r="C4482">
        <v>2.343439</v>
      </c>
      <c r="D4482">
        <v>0.72712869999999996</v>
      </c>
      <c r="E4482">
        <v>-0.27655279999999999</v>
      </c>
      <c r="F4482">
        <v>3.7473720000000002E-2</v>
      </c>
      <c r="G4482">
        <v>-1.105277E-2</v>
      </c>
      <c r="H4482">
        <v>0.96020419999999995</v>
      </c>
      <c r="I4482">
        <v>0.25003170000000002</v>
      </c>
      <c r="J4482">
        <v>-5.1873700000000002E-2</v>
      </c>
      <c r="K4482">
        <v>0.90023779999999998</v>
      </c>
      <c r="L4482">
        <v>0.111831</v>
      </c>
      <c r="M4482">
        <v>0.41758230000000002</v>
      </c>
      <c r="N4482">
        <v>1</v>
      </c>
      <c r="O4482">
        <v>1.037598E-3</v>
      </c>
      <c r="P4482">
        <v>5.125999E-5</v>
      </c>
      <c r="Q4482">
        <v>2.3738740000000002E-3</v>
      </c>
      <c r="R4482">
        <v>72.73509</v>
      </c>
      <c r="S4482">
        <v>64.590419999999995</v>
      </c>
      <c r="T4482">
        <v>37.487630000000003</v>
      </c>
      <c r="U4482">
        <v>13.781650000000001</v>
      </c>
      <c r="V4482">
        <v>11.651770000000001</v>
      </c>
      <c r="W4482">
        <v>15.54402</v>
      </c>
      <c r="X4482">
        <v>32.584350000000001</v>
      </c>
      <c r="Y4482">
        <v>42.577030000000001</v>
      </c>
      <c r="Z4482">
        <v>0</v>
      </c>
      <c r="AA4482">
        <v>1</v>
      </c>
      <c r="AB4482">
        <v>0</v>
      </c>
      <c r="AC4482">
        <v>0</v>
      </c>
      <c r="AD4482">
        <v>0</v>
      </c>
      <c r="AE4482">
        <v>-5.17411E-9</v>
      </c>
      <c r="AF4482">
        <v>5.2732340000000001E-8</v>
      </c>
      <c r="AG4482">
        <v>-2.1854310000000001E-8</v>
      </c>
      <c r="AH4482">
        <v>1</v>
      </c>
      <c r="AI4482">
        <v>1</v>
      </c>
      <c r="AJ4482">
        <v>0</v>
      </c>
      <c r="AK4482">
        <v>0</v>
      </c>
      <c r="AL4482">
        <v>0</v>
      </c>
      <c r="AM4482">
        <v>1</v>
      </c>
      <c r="AN4482">
        <v>1</v>
      </c>
      <c r="AO4482">
        <v>1</v>
      </c>
      <c r="AP4482">
        <v>-7.2076589999999999E-3</v>
      </c>
      <c r="AQ4482">
        <v>-7.0823570000000001E-3</v>
      </c>
      <c r="AR4482">
        <v>-2.2637689999999999E-2</v>
      </c>
      <c r="AS4482">
        <v>-4.7588220000000001E-9</v>
      </c>
      <c r="AT4482">
        <v>5.8575440000000001E-8</v>
      </c>
      <c r="AU4482">
        <v>-2.126658E-8</v>
      </c>
      <c r="AV4482">
        <v>1</v>
      </c>
      <c r="AW4482">
        <v>1</v>
      </c>
      <c r="AX4482">
        <v>0</v>
      </c>
      <c r="AY4482">
        <v>0</v>
      </c>
      <c r="AZ4482">
        <v>0</v>
      </c>
      <c r="BA4482">
        <v>1</v>
      </c>
      <c r="BB4482">
        <v>2</v>
      </c>
      <c r="BC4482">
        <v>1</v>
      </c>
      <c r="BD4482">
        <v>0</v>
      </c>
      <c r="BE4482">
        <v>0</v>
      </c>
      <c r="BF4482">
        <v>0</v>
      </c>
      <c r="BG4482">
        <v>-1.6792860000000001E-9</v>
      </c>
      <c r="BH4482">
        <v>1.3966960000000001E-8</v>
      </c>
      <c r="BI4482">
        <v>-2.8676999999999999E-8</v>
      </c>
      <c r="BJ4482">
        <v>1</v>
      </c>
      <c r="BK4482">
        <v>1</v>
      </c>
      <c r="BL4482">
        <v>0</v>
      </c>
      <c r="BM4482">
        <v>0</v>
      </c>
      <c r="BN4482">
        <v>0</v>
      </c>
      <c r="BO4482">
        <v>1</v>
      </c>
    </row>
    <row r="4483" spans="1:67" x14ac:dyDescent="0.2">
      <c r="A4483">
        <v>442.41609999999997</v>
      </c>
      <c r="B4483">
        <v>3.5132919999999999</v>
      </c>
      <c r="C4483">
        <v>2.3358569999999999</v>
      </c>
      <c r="D4483">
        <v>0.71427569999999996</v>
      </c>
      <c r="E4483">
        <v>-0.27655269999999998</v>
      </c>
      <c r="F4483">
        <v>3.7473600000000003E-2</v>
      </c>
      <c r="G4483">
        <v>-1.1052950000000001E-2</v>
      </c>
      <c r="H4483">
        <v>0.96020419999999995</v>
      </c>
      <c r="I4483">
        <v>0.25003170000000002</v>
      </c>
      <c r="J4483">
        <v>-5.1468439999999997E-2</v>
      </c>
      <c r="K4483">
        <v>0.90070050000000001</v>
      </c>
      <c r="L4483">
        <v>0.1112238</v>
      </c>
      <c r="M4483">
        <v>0.416796</v>
      </c>
      <c r="N4483">
        <v>1</v>
      </c>
      <c r="O4483">
        <v>1.1827949999999999E-3</v>
      </c>
      <c r="P4483">
        <v>1.342297E-4</v>
      </c>
      <c r="Q4483">
        <v>2.4792550000000001E-3</v>
      </c>
      <c r="R4483">
        <v>70.456040000000002</v>
      </c>
      <c r="S4483">
        <v>62.705100000000002</v>
      </c>
      <c r="T4483">
        <v>36.53369</v>
      </c>
      <c r="U4483">
        <v>13.703250000000001</v>
      </c>
      <c r="V4483">
        <v>11.270350000000001</v>
      </c>
      <c r="W4483">
        <v>14.83243</v>
      </c>
      <c r="X4483">
        <v>31.283919999999998</v>
      </c>
      <c r="Y4483">
        <v>40.929690000000001</v>
      </c>
      <c r="Z4483">
        <v>0</v>
      </c>
      <c r="AA4483">
        <v>1</v>
      </c>
      <c r="AB4483">
        <v>0</v>
      </c>
      <c r="AC4483">
        <v>0</v>
      </c>
      <c r="AD4483">
        <v>0</v>
      </c>
      <c r="AE4483">
        <v>9.0695040000000002E-9</v>
      </c>
      <c r="AF4483">
        <v>-8.3006579999999995E-8</v>
      </c>
      <c r="AG4483">
        <v>-3.6458960000000003E-8</v>
      </c>
      <c r="AH4483">
        <v>1</v>
      </c>
      <c r="AI4483">
        <v>1</v>
      </c>
      <c r="AJ4483">
        <v>0</v>
      </c>
      <c r="AK4483">
        <v>0</v>
      </c>
      <c r="AL4483">
        <v>0</v>
      </c>
      <c r="AM4483">
        <v>1</v>
      </c>
      <c r="AN4483">
        <v>1</v>
      </c>
      <c r="AO4483">
        <v>1</v>
      </c>
      <c r="AP4483">
        <v>-8.5365760000000006E-3</v>
      </c>
      <c r="AQ4483">
        <v>-7.9321059999999995E-3</v>
      </c>
      <c r="AR4483">
        <v>-2.6117379999999999E-2</v>
      </c>
      <c r="AS4483">
        <v>4.6046859999999997E-9</v>
      </c>
      <c r="AT4483">
        <v>-6.4530119999999995E-8</v>
      </c>
      <c r="AU4483">
        <v>-3.1925080000000002E-8</v>
      </c>
      <c r="AV4483">
        <v>1</v>
      </c>
      <c r="AW4483">
        <v>1</v>
      </c>
      <c r="AX4483">
        <v>0</v>
      </c>
      <c r="AY4483">
        <v>0</v>
      </c>
      <c r="AZ4483">
        <v>0</v>
      </c>
      <c r="BA4483">
        <v>1</v>
      </c>
      <c r="BB4483">
        <v>2</v>
      </c>
      <c r="BC4483">
        <v>1</v>
      </c>
      <c r="BD4483">
        <v>0</v>
      </c>
      <c r="BE4483">
        <v>0</v>
      </c>
      <c r="BF4483">
        <v>0</v>
      </c>
      <c r="BG4483">
        <v>4.4396050000000002E-9</v>
      </c>
      <c r="BH4483">
        <v>-7.7308839999999996E-8</v>
      </c>
      <c r="BI4483">
        <v>-3.6708380000000002E-8</v>
      </c>
      <c r="BJ4483">
        <v>1</v>
      </c>
      <c r="BK4483">
        <v>1</v>
      </c>
      <c r="BL4483">
        <v>0</v>
      </c>
      <c r="BM4483">
        <v>0</v>
      </c>
      <c r="BN4483">
        <v>0</v>
      </c>
      <c r="BO4483">
        <v>1</v>
      </c>
    </row>
    <row r="4484" spans="1:67" x14ac:dyDescent="0.2">
      <c r="A4484">
        <v>442.46710000000002</v>
      </c>
      <c r="B4484">
        <v>3.5114640000000001</v>
      </c>
      <c r="C4484">
        <v>2.330721</v>
      </c>
      <c r="D4484">
        <v>0.69926999999999995</v>
      </c>
      <c r="E4484">
        <v>-0.27655279999999999</v>
      </c>
      <c r="F4484">
        <v>3.747346E-2</v>
      </c>
      <c r="G4484">
        <v>-1.105305E-2</v>
      </c>
      <c r="H4484">
        <v>0.96020419999999995</v>
      </c>
      <c r="I4484">
        <v>0.25003170000000002</v>
      </c>
      <c r="J4484">
        <v>-5.105473E-2</v>
      </c>
      <c r="K4484">
        <v>0.90118430000000005</v>
      </c>
      <c r="L4484">
        <v>0.11061</v>
      </c>
      <c r="M4484">
        <v>0.41596349999999999</v>
      </c>
      <c r="N4484">
        <v>1</v>
      </c>
      <c r="O4484">
        <v>1.398563E-3</v>
      </c>
      <c r="P4484">
        <v>4.339218E-5</v>
      </c>
      <c r="Q4484">
        <v>2.538443E-3</v>
      </c>
      <c r="R4484">
        <v>73.068349999999995</v>
      </c>
      <c r="S4484">
        <v>65.182469999999995</v>
      </c>
      <c r="T4484">
        <v>38.137189999999997</v>
      </c>
      <c r="U4484">
        <v>14.603540000000001</v>
      </c>
      <c r="V4484">
        <v>11.80087</v>
      </c>
      <c r="W4484">
        <v>15.14751</v>
      </c>
      <c r="X4484">
        <v>32.140610000000002</v>
      </c>
      <c r="Y4484">
        <v>42.104590000000002</v>
      </c>
      <c r="Z4484">
        <v>0</v>
      </c>
      <c r="AA4484">
        <v>1</v>
      </c>
      <c r="AB4484">
        <v>0</v>
      </c>
      <c r="AC4484">
        <v>0</v>
      </c>
      <c r="AD4484">
        <v>0</v>
      </c>
      <c r="AE4484">
        <v>1.7718889999999999E-8</v>
      </c>
      <c r="AF4484">
        <v>-7.5827069999999997E-8</v>
      </c>
      <c r="AG4484">
        <v>-8.0245139999999997E-9</v>
      </c>
      <c r="AH4484">
        <v>1</v>
      </c>
      <c r="AI4484">
        <v>1</v>
      </c>
      <c r="AJ4484">
        <v>0</v>
      </c>
      <c r="AK4484">
        <v>0</v>
      </c>
      <c r="AL4484">
        <v>0</v>
      </c>
      <c r="AM4484">
        <v>1</v>
      </c>
      <c r="AN4484">
        <v>1</v>
      </c>
      <c r="AO4484">
        <v>1</v>
      </c>
      <c r="AP4484">
        <v>-9.4545810000000001E-3</v>
      </c>
      <c r="AQ4484">
        <v>-2.5240940000000002E-3</v>
      </c>
      <c r="AR4484">
        <v>-2.9015969999999999E-2</v>
      </c>
      <c r="AS4484">
        <v>2.020099E-8</v>
      </c>
      <c r="AT4484">
        <v>-4.3436119999999998E-8</v>
      </c>
      <c r="AU4484">
        <v>-1.6690940000000001E-8</v>
      </c>
      <c r="AV4484">
        <v>1</v>
      </c>
      <c r="AW4484">
        <v>1</v>
      </c>
      <c r="AX4484">
        <v>0</v>
      </c>
      <c r="AY4484">
        <v>0</v>
      </c>
      <c r="AZ4484">
        <v>0</v>
      </c>
      <c r="BA4484">
        <v>1</v>
      </c>
      <c r="BB4484">
        <v>2</v>
      </c>
      <c r="BC4484">
        <v>1</v>
      </c>
      <c r="BD4484">
        <v>0</v>
      </c>
      <c r="BE4484">
        <v>0</v>
      </c>
      <c r="BF4484">
        <v>0</v>
      </c>
      <c r="BG4484">
        <v>1.5986239999999999E-8</v>
      </c>
      <c r="BH4484">
        <v>-4.7993909999999997E-8</v>
      </c>
      <c r="BI4484">
        <v>-9.3152060000000005E-9</v>
      </c>
      <c r="BJ4484">
        <v>1</v>
      </c>
      <c r="BK4484">
        <v>1</v>
      </c>
      <c r="BL4484">
        <v>0</v>
      </c>
      <c r="BM4484">
        <v>0</v>
      </c>
      <c r="BN4484">
        <v>0</v>
      </c>
      <c r="BO4484">
        <v>1</v>
      </c>
    </row>
    <row r="4485" spans="1:67" x14ac:dyDescent="0.2">
      <c r="A4485">
        <v>442.51769999999999</v>
      </c>
      <c r="B4485">
        <v>3.5088509999999999</v>
      </c>
      <c r="C4485">
        <v>2.3320639999999999</v>
      </c>
      <c r="D4485">
        <v>0.68247619999999998</v>
      </c>
      <c r="E4485">
        <v>-0.27655289999999999</v>
      </c>
      <c r="F4485">
        <v>3.7473319999999997E-2</v>
      </c>
      <c r="G4485">
        <v>-1.10531E-2</v>
      </c>
      <c r="H4485">
        <v>0.96020419999999995</v>
      </c>
      <c r="I4485">
        <v>0.25003170000000002</v>
      </c>
      <c r="J4485">
        <v>-5.067083E-2</v>
      </c>
      <c r="K4485">
        <v>0.90169659999999996</v>
      </c>
      <c r="L4485">
        <v>0.1100855</v>
      </c>
      <c r="M4485">
        <v>0.41503839999999997</v>
      </c>
      <c r="N4485">
        <v>1</v>
      </c>
      <c r="O4485">
        <v>1.338005E-3</v>
      </c>
      <c r="P4485">
        <v>1.420975E-4</v>
      </c>
      <c r="Q4485">
        <v>2.6681420000000001E-3</v>
      </c>
      <c r="R4485">
        <v>73.345420000000004</v>
      </c>
      <c r="S4485">
        <v>65.576350000000005</v>
      </c>
      <c r="T4485">
        <v>38.54609</v>
      </c>
      <c r="U4485">
        <v>15.050470000000001</v>
      </c>
      <c r="V4485">
        <v>11.918509999999999</v>
      </c>
      <c r="W4485">
        <v>15.01313</v>
      </c>
      <c r="X4485">
        <v>31.985009999999999</v>
      </c>
      <c r="Y4485">
        <v>41.941249999999997</v>
      </c>
      <c r="Z4485">
        <v>0</v>
      </c>
      <c r="AA4485">
        <v>1</v>
      </c>
      <c r="AB4485">
        <v>0</v>
      </c>
      <c r="AC4485">
        <v>0</v>
      </c>
      <c r="AD4485">
        <v>0</v>
      </c>
      <c r="AE4485">
        <v>-3.1435090000000001E-9</v>
      </c>
      <c r="AF4485">
        <v>-4.9888589999999999E-8</v>
      </c>
      <c r="AG4485">
        <v>2.342115E-8</v>
      </c>
      <c r="AH4485">
        <v>1</v>
      </c>
      <c r="AI4485">
        <v>1</v>
      </c>
      <c r="AJ4485">
        <v>0</v>
      </c>
      <c r="AK4485">
        <v>0</v>
      </c>
      <c r="AL4485">
        <v>0</v>
      </c>
      <c r="AM4485">
        <v>1</v>
      </c>
      <c r="AN4485">
        <v>1</v>
      </c>
      <c r="AO4485">
        <v>1</v>
      </c>
      <c r="AP4485">
        <v>-1.0186189999999999E-2</v>
      </c>
      <c r="AQ4485">
        <v>2.989972E-3</v>
      </c>
      <c r="AR4485">
        <v>-3.151586E-2</v>
      </c>
      <c r="AS4485">
        <v>-2.9933160000000001E-9</v>
      </c>
      <c r="AT4485">
        <v>-3.1881289999999999E-8</v>
      </c>
      <c r="AU4485">
        <v>2.7257719999999998E-8</v>
      </c>
      <c r="AV4485">
        <v>1</v>
      </c>
      <c r="AW4485">
        <v>1</v>
      </c>
      <c r="AX4485">
        <v>0</v>
      </c>
      <c r="AY4485">
        <v>0</v>
      </c>
      <c r="AZ4485">
        <v>0</v>
      </c>
      <c r="BA4485">
        <v>1</v>
      </c>
      <c r="BB4485">
        <v>2</v>
      </c>
      <c r="BC4485">
        <v>1</v>
      </c>
      <c r="BD4485">
        <v>0</v>
      </c>
      <c r="BE4485">
        <v>0</v>
      </c>
      <c r="BF4485">
        <v>0</v>
      </c>
      <c r="BG4485">
        <v>2.2640539999999999E-9</v>
      </c>
      <c r="BH4485">
        <v>-3.2863170000000002E-8</v>
      </c>
      <c r="BI4485">
        <v>3.0566350000000003E-8</v>
      </c>
      <c r="BJ4485">
        <v>1</v>
      </c>
      <c r="BK4485">
        <v>1</v>
      </c>
      <c r="BL4485">
        <v>0</v>
      </c>
      <c r="BM4485">
        <v>0</v>
      </c>
      <c r="BN4485">
        <v>0</v>
      </c>
      <c r="BO4485">
        <v>1</v>
      </c>
    </row>
    <row r="4486" spans="1:67" x14ac:dyDescent="0.2">
      <c r="A4486">
        <v>442.56689999999998</v>
      </c>
      <c r="B4486">
        <v>3.5053580000000002</v>
      </c>
      <c r="C4486">
        <v>2.335785</v>
      </c>
      <c r="D4486">
        <v>0.66344899999999996</v>
      </c>
      <c r="E4486">
        <v>-0.27655299999999999</v>
      </c>
      <c r="F4486">
        <v>3.7473470000000002E-2</v>
      </c>
      <c r="G4486">
        <v>-1.105305E-2</v>
      </c>
      <c r="H4486">
        <v>0.9602041</v>
      </c>
      <c r="I4486">
        <v>0.25003170000000002</v>
      </c>
      <c r="J4486">
        <v>-5.0343270000000002E-2</v>
      </c>
      <c r="K4486">
        <v>0.90223549999999997</v>
      </c>
      <c r="L4486">
        <v>0.1097125</v>
      </c>
      <c r="M4486">
        <v>0.4140046</v>
      </c>
      <c r="N4486">
        <v>1</v>
      </c>
      <c r="O4486">
        <v>1.5523430000000001E-3</v>
      </c>
      <c r="P4486">
        <v>4.4584269999999997E-5</v>
      </c>
      <c r="Q4486">
        <v>2.7226210000000002E-3</v>
      </c>
      <c r="R4486">
        <v>71.292150000000007</v>
      </c>
      <c r="S4486">
        <v>63.855550000000001</v>
      </c>
      <c r="T4486">
        <v>37.715960000000003</v>
      </c>
      <c r="U4486">
        <v>14.96302</v>
      </c>
      <c r="V4486">
        <v>11.574439999999999</v>
      </c>
      <c r="W4486">
        <v>14.500349999999999</v>
      </c>
      <c r="X4486">
        <v>30.897929999999999</v>
      </c>
      <c r="Y4486">
        <v>40.527549999999998</v>
      </c>
      <c r="Z4486">
        <v>0</v>
      </c>
      <c r="AA4486">
        <v>1</v>
      </c>
      <c r="AB4486">
        <v>0</v>
      </c>
      <c r="AC4486">
        <v>0</v>
      </c>
      <c r="AD4486">
        <v>0</v>
      </c>
      <c r="AE4486">
        <v>1.6560810000000001E-8</v>
      </c>
      <c r="AF4486">
        <v>5.0421579999999998E-8</v>
      </c>
      <c r="AG4486">
        <v>-2.2263019999999999E-8</v>
      </c>
      <c r="AH4486">
        <v>1</v>
      </c>
      <c r="AI4486">
        <v>1</v>
      </c>
      <c r="AJ4486">
        <v>0</v>
      </c>
      <c r="AK4486">
        <v>0</v>
      </c>
      <c r="AL4486">
        <v>0</v>
      </c>
      <c r="AM4486">
        <v>1</v>
      </c>
      <c r="AN4486">
        <v>1</v>
      </c>
      <c r="AO4486">
        <v>1</v>
      </c>
      <c r="AP4486">
        <v>-1.1908220000000001E-2</v>
      </c>
      <c r="AQ4486">
        <v>4.4101100000000001E-3</v>
      </c>
      <c r="AR4486">
        <v>-3.6484959999999997E-2</v>
      </c>
      <c r="AS4486">
        <v>1.440994E-8</v>
      </c>
      <c r="AT4486">
        <v>3.1374449999999998E-8</v>
      </c>
      <c r="AU4486">
        <v>-2.9465549999999999E-8</v>
      </c>
      <c r="AV4486">
        <v>1</v>
      </c>
      <c r="AW4486">
        <v>1</v>
      </c>
      <c r="AX4486">
        <v>0</v>
      </c>
      <c r="AY4486">
        <v>0</v>
      </c>
      <c r="AZ4486">
        <v>0</v>
      </c>
      <c r="BA4486">
        <v>1</v>
      </c>
      <c r="BB4486">
        <v>2</v>
      </c>
      <c r="BC4486">
        <v>1</v>
      </c>
      <c r="BD4486">
        <v>0</v>
      </c>
      <c r="BE4486">
        <v>0</v>
      </c>
      <c r="BF4486">
        <v>0</v>
      </c>
      <c r="BG4486">
        <v>1.2290699999999999E-8</v>
      </c>
      <c r="BH4486">
        <v>2.4822400000000001E-8</v>
      </c>
      <c r="BI4486">
        <v>-2.3360120000000001E-8</v>
      </c>
      <c r="BJ4486">
        <v>1</v>
      </c>
      <c r="BK4486">
        <v>1</v>
      </c>
      <c r="BL4486">
        <v>0</v>
      </c>
      <c r="BM4486">
        <v>0</v>
      </c>
      <c r="BN4486">
        <v>0</v>
      </c>
      <c r="BO4486">
        <v>1</v>
      </c>
    </row>
    <row r="4487" spans="1:67" x14ac:dyDescent="0.2">
      <c r="A4487">
        <v>442.61770000000001</v>
      </c>
      <c r="B4487">
        <v>3.501233</v>
      </c>
      <c r="C4487">
        <v>2.3402509999999999</v>
      </c>
      <c r="D4487">
        <v>0.63991140000000002</v>
      </c>
      <c r="E4487">
        <v>-0.2765532</v>
      </c>
      <c r="F4487">
        <v>3.7473560000000003E-2</v>
      </c>
      <c r="G4487">
        <v>-1.1052970000000001E-2</v>
      </c>
      <c r="H4487">
        <v>0.9602041</v>
      </c>
      <c r="I4487">
        <v>0.25003170000000002</v>
      </c>
      <c r="J4487">
        <v>-5.0047399999999999E-2</v>
      </c>
      <c r="K4487">
        <v>0.90284850000000005</v>
      </c>
      <c r="L4487">
        <v>0.1094692</v>
      </c>
      <c r="M4487">
        <v>0.41276659999999998</v>
      </c>
      <c r="N4487">
        <v>1</v>
      </c>
      <c r="O4487">
        <v>2.2938250000000002E-3</v>
      </c>
      <c r="P4487">
        <v>-1.3113019999999999E-5</v>
      </c>
      <c r="Q4487">
        <v>1.992106E-3</v>
      </c>
      <c r="R4487">
        <v>74.279439999999994</v>
      </c>
      <c r="S4487">
        <v>66.653689999999997</v>
      </c>
      <c r="T4487">
        <v>39.586539999999999</v>
      </c>
      <c r="U4487">
        <v>15.9709</v>
      </c>
      <c r="V4487">
        <v>12.015739999999999</v>
      </c>
      <c r="W4487">
        <v>15.056419999999999</v>
      </c>
      <c r="X4487">
        <v>32.009300000000003</v>
      </c>
      <c r="Y4487">
        <v>41.990600000000001</v>
      </c>
      <c r="Z4487">
        <v>0</v>
      </c>
      <c r="AA4487">
        <v>1</v>
      </c>
      <c r="AB4487">
        <v>0</v>
      </c>
      <c r="AC4487">
        <v>0</v>
      </c>
      <c r="AD4487">
        <v>0</v>
      </c>
      <c r="AE4487">
        <v>-4.5257590000000004E-9</v>
      </c>
      <c r="AF4487">
        <v>4.0454460000000001E-8</v>
      </c>
      <c r="AG4487">
        <v>5.9186190000000001E-9</v>
      </c>
      <c r="AH4487">
        <v>0.99999990000000005</v>
      </c>
      <c r="AI4487">
        <v>1</v>
      </c>
      <c r="AJ4487">
        <v>0</v>
      </c>
      <c r="AK4487">
        <v>0</v>
      </c>
      <c r="AL4487">
        <v>0</v>
      </c>
      <c r="AM4487">
        <v>1</v>
      </c>
      <c r="AN4487">
        <v>1</v>
      </c>
      <c r="AO4487">
        <v>1</v>
      </c>
      <c r="AP4487">
        <v>-1.4811939999999999E-2</v>
      </c>
      <c r="AQ4487">
        <v>4.9461540000000003E-3</v>
      </c>
      <c r="AR4487">
        <v>-4.4507699999999997E-2</v>
      </c>
      <c r="AS4487">
        <v>-4.5257590000000004E-9</v>
      </c>
      <c r="AT4487">
        <v>4.0454460000000001E-8</v>
      </c>
      <c r="AU4487">
        <v>5.9186190000000001E-9</v>
      </c>
      <c r="AV4487">
        <v>0.99999990000000005</v>
      </c>
      <c r="AW4487">
        <v>1</v>
      </c>
      <c r="AX4487">
        <v>0</v>
      </c>
      <c r="AY4487">
        <v>0</v>
      </c>
      <c r="AZ4487">
        <v>0</v>
      </c>
      <c r="BA4487">
        <v>1</v>
      </c>
      <c r="BB4487">
        <v>2</v>
      </c>
      <c r="BC4487">
        <v>1</v>
      </c>
      <c r="BD4487">
        <v>0</v>
      </c>
      <c r="BE4487">
        <v>0</v>
      </c>
      <c r="BF4487">
        <v>0</v>
      </c>
      <c r="BG4487">
        <v>-5.1994190000000003E-9</v>
      </c>
      <c r="BH4487">
        <v>2.470076E-8</v>
      </c>
      <c r="BI4487">
        <v>-2.740014E-9</v>
      </c>
      <c r="BJ4487">
        <v>0.99999990000000005</v>
      </c>
      <c r="BK4487">
        <v>1</v>
      </c>
      <c r="BL4487">
        <v>0</v>
      </c>
      <c r="BM4487">
        <v>0</v>
      </c>
      <c r="BN4487">
        <v>0</v>
      </c>
      <c r="BO4487">
        <v>1</v>
      </c>
    </row>
    <row r="4488" spans="1:67" x14ac:dyDescent="0.2">
      <c r="A4488">
        <v>442.66719999999998</v>
      </c>
      <c r="B4488">
        <v>3.3401960000000002</v>
      </c>
      <c r="C4488">
        <v>2.3626710000000002</v>
      </c>
      <c r="D4488">
        <v>0.59766940000000002</v>
      </c>
      <c r="E4488">
        <v>-0.2765533</v>
      </c>
      <c r="F4488">
        <v>3.7473840000000001E-2</v>
      </c>
      <c r="G4488">
        <v>-1.105281E-2</v>
      </c>
      <c r="H4488">
        <v>0.9602041</v>
      </c>
      <c r="I4488">
        <v>0.25003170000000002</v>
      </c>
      <c r="J4488">
        <v>-4.9839189999999998E-2</v>
      </c>
      <c r="K4488">
        <v>0.90405650000000004</v>
      </c>
      <c r="L4488">
        <v>0.109889</v>
      </c>
      <c r="M4488">
        <v>0.41002699999999997</v>
      </c>
      <c r="N4488">
        <v>1</v>
      </c>
      <c r="O4488">
        <v>-4.3182850000000002E-2</v>
      </c>
      <c r="P4488">
        <v>3.3626559999999999E-3</v>
      </c>
      <c r="Q4488">
        <v>2.0679240000000001E-3</v>
      </c>
      <c r="R4488">
        <v>72.508849999999995</v>
      </c>
      <c r="S4488">
        <v>65.249309999999994</v>
      </c>
      <c r="T4488">
        <v>38.964080000000003</v>
      </c>
      <c r="U4488">
        <v>16.20993</v>
      </c>
      <c r="V4488">
        <v>11.02445</v>
      </c>
      <c r="W4488">
        <v>14.423109999999999</v>
      </c>
      <c r="X4488">
        <v>30.891400000000001</v>
      </c>
      <c r="Y4488">
        <v>40.994970000000002</v>
      </c>
      <c r="Z4488">
        <v>0</v>
      </c>
      <c r="AA4488">
        <v>1</v>
      </c>
      <c r="AB4488">
        <v>0</v>
      </c>
      <c r="AC4488">
        <v>0</v>
      </c>
      <c r="AD4488">
        <v>0</v>
      </c>
      <c r="AE4488">
        <v>-1.3831360000000001E-8</v>
      </c>
      <c r="AF4488">
        <v>9.1576720000000003E-8</v>
      </c>
      <c r="AG4488">
        <v>5.2857020000000003E-9</v>
      </c>
      <c r="AH4488">
        <v>1</v>
      </c>
      <c r="AI4488">
        <v>1</v>
      </c>
      <c r="AJ4488">
        <v>0</v>
      </c>
      <c r="AK4488">
        <v>0</v>
      </c>
      <c r="AL4488">
        <v>0</v>
      </c>
      <c r="AM4488">
        <v>1</v>
      </c>
      <c r="AN4488">
        <v>1</v>
      </c>
      <c r="AO4488">
        <v>1</v>
      </c>
      <c r="AP4488">
        <v>-1.389549E-2</v>
      </c>
      <c r="AQ4488">
        <v>5.8148710000000001E-3</v>
      </c>
      <c r="AR4488">
        <v>-4.150272E-2</v>
      </c>
      <c r="AS4488">
        <v>-1.8224620000000001E-8</v>
      </c>
      <c r="AT4488">
        <v>8.7982359999999996E-8</v>
      </c>
      <c r="AU4488">
        <v>1.3071199999999999E-8</v>
      </c>
      <c r="AV4488">
        <v>1</v>
      </c>
      <c r="AW4488">
        <v>1</v>
      </c>
      <c r="AX4488">
        <v>0</v>
      </c>
      <c r="AY4488">
        <v>0</v>
      </c>
      <c r="AZ4488">
        <v>0</v>
      </c>
      <c r="BA4488">
        <v>1</v>
      </c>
      <c r="BB4488">
        <v>2</v>
      </c>
      <c r="BC4488">
        <v>1</v>
      </c>
      <c r="BD4488">
        <v>0</v>
      </c>
      <c r="BE4488">
        <v>0</v>
      </c>
      <c r="BF4488">
        <v>0</v>
      </c>
      <c r="BG4488">
        <v>-1.840621E-8</v>
      </c>
      <c r="BH4488">
        <v>8.4640830000000002E-8</v>
      </c>
      <c r="BI4488">
        <v>7.9258609999999997E-9</v>
      </c>
      <c r="BJ4488">
        <v>1</v>
      </c>
      <c r="BK4488">
        <v>1</v>
      </c>
      <c r="BL4488">
        <v>0</v>
      </c>
      <c r="BM4488">
        <v>0</v>
      </c>
      <c r="BN4488">
        <v>0</v>
      </c>
      <c r="BO4488">
        <v>1</v>
      </c>
    </row>
    <row r="4489" spans="1:67" x14ac:dyDescent="0.2">
      <c r="A4489">
        <v>442.7174</v>
      </c>
      <c r="B4489">
        <v>3.2871250000000001</v>
      </c>
      <c r="C4489">
        <v>2.3738540000000001</v>
      </c>
      <c r="D4489">
        <v>0.60723519999999997</v>
      </c>
      <c r="E4489">
        <v>-0.27655350000000001</v>
      </c>
      <c r="F4489">
        <v>3.7473960000000001E-2</v>
      </c>
      <c r="G4489">
        <v>-1.10527E-2</v>
      </c>
      <c r="H4489">
        <v>0.9602041</v>
      </c>
      <c r="I4489">
        <v>0.25003170000000002</v>
      </c>
      <c r="J4489">
        <v>-4.9772440000000001E-2</v>
      </c>
      <c r="K4489">
        <v>0.90571420000000002</v>
      </c>
      <c r="L4489">
        <v>0.1110189</v>
      </c>
      <c r="M4489">
        <v>0.40605330000000001</v>
      </c>
      <c r="N4489">
        <v>1</v>
      </c>
      <c r="O4489">
        <v>-1.7340179999999999E-3</v>
      </c>
      <c r="P4489">
        <v>6.2704089999999994E-5</v>
      </c>
      <c r="Q4489">
        <v>7.3253509999999999E-3</v>
      </c>
      <c r="R4489">
        <v>72.946529999999996</v>
      </c>
      <c r="S4489">
        <v>65.977500000000006</v>
      </c>
      <c r="T4489">
        <v>39.315449999999998</v>
      </c>
      <c r="U4489">
        <v>16.77393</v>
      </c>
      <c r="V4489">
        <v>8.1076619999999995</v>
      </c>
      <c r="W4489">
        <v>13.396050000000001</v>
      </c>
      <c r="X4489">
        <v>30.204160000000002</v>
      </c>
      <c r="Y4489">
        <v>42.556980000000003</v>
      </c>
      <c r="Z4489">
        <v>0</v>
      </c>
      <c r="AA4489">
        <v>1</v>
      </c>
      <c r="AB4489">
        <v>0</v>
      </c>
      <c r="AC4489">
        <v>0</v>
      </c>
      <c r="AD4489">
        <v>0</v>
      </c>
      <c r="AE4489">
        <v>-6.348218E-9</v>
      </c>
      <c r="AF4489">
        <v>7.1076170000000002E-8</v>
      </c>
      <c r="AG4489">
        <v>1.8336920000000002E-8</v>
      </c>
      <c r="AH4489">
        <v>1</v>
      </c>
      <c r="AI4489">
        <v>1</v>
      </c>
      <c r="AJ4489">
        <v>0</v>
      </c>
      <c r="AK4489">
        <v>0</v>
      </c>
      <c r="AL4489">
        <v>0</v>
      </c>
      <c r="AM4489">
        <v>1</v>
      </c>
      <c r="AN4489">
        <v>1</v>
      </c>
      <c r="AO4489">
        <v>1</v>
      </c>
      <c r="AP4489">
        <v>-1.0145E-2</v>
      </c>
      <c r="AQ4489">
        <v>1.6754950000000001E-2</v>
      </c>
      <c r="AR4489">
        <v>-3.1601259999999999E-2</v>
      </c>
      <c r="AS4489">
        <v>-5.5246350000000001E-9</v>
      </c>
      <c r="AT4489">
        <v>5.1181679999999999E-8</v>
      </c>
      <c r="AU4489">
        <v>1.1863090000000001E-8</v>
      </c>
      <c r="AV4489">
        <v>1</v>
      </c>
      <c r="AW4489">
        <v>1</v>
      </c>
      <c r="AX4489">
        <v>0</v>
      </c>
      <c r="AY4489">
        <v>0</v>
      </c>
      <c r="AZ4489">
        <v>0</v>
      </c>
      <c r="BA4489">
        <v>1</v>
      </c>
      <c r="BB4489">
        <v>2</v>
      </c>
      <c r="BC4489">
        <v>1</v>
      </c>
      <c r="BD4489">
        <v>0</v>
      </c>
      <c r="BE4489">
        <v>0</v>
      </c>
      <c r="BF4489">
        <v>0</v>
      </c>
      <c r="BG4489">
        <v>-1.173616E-8</v>
      </c>
      <c r="BH4489">
        <v>3.241902E-8</v>
      </c>
      <c r="BI4489">
        <v>2.2927949999999999E-8</v>
      </c>
      <c r="BJ4489">
        <v>1</v>
      </c>
      <c r="BK4489">
        <v>1</v>
      </c>
      <c r="BL4489">
        <v>0</v>
      </c>
      <c r="BM4489">
        <v>0</v>
      </c>
      <c r="BN4489">
        <v>0</v>
      </c>
      <c r="BO4489">
        <v>1</v>
      </c>
    </row>
    <row r="4490" spans="1:67" x14ac:dyDescent="0.2">
      <c r="A4490">
        <v>442.76639999999998</v>
      </c>
      <c r="B4490">
        <v>3.2715939999999999</v>
      </c>
      <c r="C4490">
        <v>2.3904519999999998</v>
      </c>
      <c r="D4490">
        <v>0.61179119999999998</v>
      </c>
      <c r="E4490">
        <v>-0.27655350000000001</v>
      </c>
      <c r="F4490">
        <v>3.7474090000000002E-2</v>
      </c>
      <c r="G4490">
        <v>-1.1052630000000001E-2</v>
      </c>
      <c r="H4490">
        <v>0.96020399999999995</v>
      </c>
      <c r="I4490">
        <v>0.25003170000000002</v>
      </c>
      <c r="J4490">
        <v>-4.9862139999999999E-2</v>
      </c>
      <c r="K4490">
        <v>0.90702349999999998</v>
      </c>
      <c r="L4490">
        <v>0.1122915</v>
      </c>
      <c r="M4490">
        <v>0.40275630000000001</v>
      </c>
      <c r="N4490">
        <v>1</v>
      </c>
      <c r="O4490">
        <v>-1.104116E-3</v>
      </c>
      <c r="P4490">
        <v>9.9182129999999996E-5</v>
      </c>
      <c r="Q4490">
        <v>5.770028E-3</v>
      </c>
      <c r="R4490">
        <v>73.002300000000005</v>
      </c>
      <c r="S4490">
        <v>66.09057</v>
      </c>
      <c r="T4490">
        <v>39.257919999999999</v>
      </c>
      <c r="U4490">
        <v>17.198779999999999</v>
      </c>
      <c r="V4490">
        <v>7.1730720000000003</v>
      </c>
      <c r="W4490">
        <v>13.218640000000001</v>
      </c>
      <c r="X4490">
        <v>30.102309999999999</v>
      </c>
      <c r="Y4490">
        <v>43.642589999999998</v>
      </c>
      <c r="Z4490">
        <v>0</v>
      </c>
      <c r="AA4490">
        <v>1</v>
      </c>
      <c r="AB4490">
        <v>0</v>
      </c>
      <c r="AC4490">
        <v>0</v>
      </c>
      <c r="AD4490">
        <v>0</v>
      </c>
      <c r="AE4490">
        <v>2.4830229999999999E-8</v>
      </c>
      <c r="AF4490">
        <v>1.8822709999999999E-8</v>
      </c>
      <c r="AG4490">
        <v>4.5716639999999999E-9</v>
      </c>
      <c r="AH4490">
        <v>1</v>
      </c>
      <c r="AI4490">
        <v>1</v>
      </c>
      <c r="AJ4490">
        <v>0</v>
      </c>
      <c r="AK4490">
        <v>0</v>
      </c>
      <c r="AL4490">
        <v>0</v>
      </c>
      <c r="AM4490">
        <v>1</v>
      </c>
      <c r="AN4490">
        <v>1</v>
      </c>
      <c r="AO4490">
        <v>1</v>
      </c>
      <c r="AP4490">
        <v>-7.3389320000000003E-3</v>
      </c>
      <c r="AQ4490">
        <v>1.7545290000000002E-2</v>
      </c>
      <c r="AR4490">
        <v>-2.2950000000000002E-2</v>
      </c>
      <c r="AS4490">
        <v>2.5481269999999998E-8</v>
      </c>
      <c r="AT4490">
        <v>4.8623849999999998E-8</v>
      </c>
      <c r="AU4490">
        <v>1.1209200000000001E-8</v>
      </c>
      <c r="AV4490">
        <v>1</v>
      </c>
      <c r="AW4490">
        <v>1</v>
      </c>
      <c r="AX4490">
        <v>0</v>
      </c>
      <c r="AY4490">
        <v>0</v>
      </c>
      <c r="AZ4490">
        <v>0</v>
      </c>
      <c r="BA4490">
        <v>1</v>
      </c>
      <c r="BB4490">
        <v>2</v>
      </c>
      <c r="BC4490">
        <v>1</v>
      </c>
      <c r="BD4490">
        <v>0</v>
      </c>
      <c r="BE4490">
        <v>0</v>
      </c>
      <c r="BF4490">
        <v>0</v>
      </c>
      <c r="BG4490">
        <v>2.1433729999999999E-8</v>
      </c>
      <c r="BH4490">
        <v>3.6246550000000002E-8</v>
      </c>
      <c r="BI4490">
        <v>6.7800509999999999E-9</v>
      </c>
      <c r="BJ4490">
        <v>1</v>
      </c>
      <c r="BK4490">
        <v>1</v>
      </c>
      <c r="BL4490">
        <v>0</v>
      </c>
      <c r="BM4490">
        <v>0</v>
      </c>
      <c r="BN4490">
        <v>0</v>
      </c>
      <c r="BO4490">
        <v>1</v>
      </c>
    </row>
    <row r="4491" spans="1:67" x14ac:dyDescent="0.2">
      <c r="A4491">
        <v>442.81670000000003</v>
      </c>
      <c r="B4491">
        <v>3.2604600000000001</v>
      </c>
      <c r="C4491">
        <v>2.4067259999999999</v>
      </c>
      <c r="D4491">
        <v>0.61586879999999999</v>
      </c>
      <c r="E4491">
        <v>-0.27655350000000001</v>
      </c>
      <c r="F4491">
        <v>3.7474100000000003E-2</v>
      </c>
      <c r="G4491">
        <v>-1.1052620000000001E-2</v>
      </c>
      <c r="H4491">
        <v>0.96020399999999995</v>
      </c>
      <c r="I4491">
        <v>0.25003170000000002</v>
      </c>
      <c r="J4491">
        <v>-5.008841E-2</v>
      </c>
      <c r="K4491">
        <v>0.90803979999999995</v>
      </c>
      <c r="L4491">
        <v>0.11369559999999999</v>
      </c>
      <c r="M4491">
        <v>0.40003529999999998</v>
      </c>
      <c r="N4491">
        <v>1</v>
      </c>
      <c r="O4491">
        <v>-5.0210949999999999E-4</v>
      </c>
      <c r="P4491">
        <v>8.8453289999999995E-5</v>
      </c>
      <c r="Q4491">
        <v>4.4105050000000003E-3</v>
      </c>
      <c r="R4491">
        <v>75.649760000000001</v>
      </c>
      <c r="S4491">
        <v>68.398589999999999</v>
      </c>
      <c r="T4491">
        <v>40.631390000000003</v>
      </c>
      <c r="U4491">
        <v>17.856539999999999</v>
      </c>
      <c r="V4491">
        <v>7.2386720000000002</v>
      </c>
      <c r="W4491">
        <v>13.98358</v>
      </c>
      <c r="X4491">
        <v>31.45682</v>
      </c>
      <c r="Y4491">
        <v>45.890059999999998</v>
      </c>
      <c r="Z4491">
        <v>0</v>
      </c>
      <c r="AA4491">
        <v>1</v>
      </c>
      <c r="AB4491">
        <v>0</v>
      </c>
      <c r="AC4491">
        <v>0</v>
      </c>
      <c r="AD4491">
        <v>0</v>
      </c>
      <c r="AE4491">
        <v>8.8840320000000006E-9</v>
      </c>
      <c r="AF4491">
        <v>2.2897109999999998E-8</v>
      </c>
      <c r="AG4491">
        <v>3.786662E-9</v>
      </c>
      <c r="AH4491">
        <v>1</v>
      </c>
      <c r="AI4491">
        <v>1</v>
      </c>
      <c r="AJ4491">
        <v>0</v>
      </c>
      <c r="AK4491">
        <v>0</v>
      </c>
      <c r="AL4491">
        <v>0</v>
      </c>
      <c r="AM4491">
        <v>1</v>
      </c>
      <c r="AN4491">
        <v>1</v>
      </c>
      <c r="AO4491">
        <v>1</v>
      </c>
      <c r="AP4491">
        <v>-6.0123499999999996E-3</v>
      </c>
      <c r="AQ4491">
        <v>1.314646E-2</v>
      </c>
      <c r="AR4491">
        <v>-1.8214480000000002E-2</v>
      </c>
      <c r="AS4491">
        <v>1.6848099999999999E-8</v>
      </c>
      <c r="AT4491">
        <v>-3.68059E-8</v>
      </c>
      <c r="AU4491">
        <v>-1.052566E-8</v>
      </c>
      <c r="AV4491">
        <v>1</v>
      </c>
      <c r="AW4491">
        <v>1</v>
      </c>
      <c r="AX4491">
        <v>0</v>
      </c>
      <c r="AY4491">
        <v>0</v>
      </c>
      <c r="AZ4491">
        <v>0</v>
      </c>
      <c r="BA4491">
        <v>1</v>
      </c>
      <c r="BB4491">
        <v>2</v>
      </c>
      <c r="BC4491">
        <v>1</v>
      </c>
      <c r="BD4491">
        <v>0</v>
      </c>
      <c r="BE4491">
        <v>0</v>
      </c>
      <c r="BF4491">
        <v>0</v>
      </c>
      <c r="BG4491">
        <v>8.8840320000000006E-9</v>
      </c>
      <c r="BH4491">
        <v>2.2897109999999998E-8</v>
      </c>
      <c r="BI4491">
        <v>3.786662E-9</v>
      </c>
      <c r="BJ4491">
        <v>1</v>
      </c>
      <c r="BK4491">
        <v>1</v>
      </c>
      <c r="BL4491">
        <v>0</v>
      </c>
      <c r="BM4491">
        <v>0</v>
      </c>
      <c r="BN4491">
        <v>0</v>
      </c>
      <c r="BO4491">
        <v>1</v>
      </c>
    </row>
    <row r="4492" spans="1:67" x14ac:dyDescent="0.2">
      <c r="A4492">
        <v>442.86770000000001</v>
      </c>
      <c r="B4492">
        <v>3.2549389999999998</v>
      </c>
      <c r="C4492">
        <v>2.4184410000000001</v>
      </c>
      <c r="D4492">
        <v>0.61881549999999996</v>
      </c>
      <c r="E4492">
        <v>-0.27655370000000001</v>
      </c>
      <c r="F4492">
        <v>3.7474260000000002E-2</v>
      </c>
      <c r="G4492">
        <v>-1.105251E-2</v>
      </c>
      <c r="H4492">
        <v>0.9602039</v>
      </c>
      <c r="I4492">
        <v>0.25003170000000002</v>
      </c>
      <c r="J4492">
        <v>-5.0387170000000002E-2</v>
      </c>
      <c r="K4492">
        <v>0.90880810000000001</v>
      </c>
      <c r="L4492">
        <v>0.1151007</v>
      </c>
      <c r="M4492">
        <v>0.39784520000000001</v>
      </c>
      <c r="N4492">
        <v>1</v>
      </c>
      <c r="O4492">
        <v>-1.9264219999999999E-4</v>
      </c>
      <c r="P4492">
        <v>2.0313260000000001E-4</v>
      </c>
      <c r="Q4492">
        <v>1.9477609999999999E-3</v>
      </c>
      <c r="R4492">
        <v>75.79486</v>
      </c>
      <c r="S4492">
        <v>68.413219999999995</v>
      </c>
      <c r="T4492">
        <v>40.637239999999998</v>
      </c>
      <c r="U4492">
        <v>17.801590000000001</v>
      </c>
      <c r="V4492">
        <v>6.819801</v>
      </c>
      <c r="W4492">
        <v>14.36374</v>
      </c>
      <c r="X4492">
        <v>31.840199999999999</v>
      </c>
      <c r="Y4492">
        <v>46.482849999999999</v>
      </c>
      <c r="Z4492">
        <v>0</v>
      </c>
      <c r="AA4492">
        <v>1</v>
      </c>
      <c r="AB4492">
        <v>0</v>
      </c>
      <c r="AC4492">
        <v>0</v>
      </c>
      <c r="AD4492">
        <v>0</v>
      </c>
      <c r="AE4492">
        <v>-2.372488E-8</v>
      </c>
      <c r="AF4492">
        <v>8.0212949999999996E-8</v>
      </c>
      <c r="AG4492">
        <v>7.4002470000000002E-9</v>
      </c>
      <c r="AH4492">
        <v>1</v>
      </c>
      <c r="AI4492">
        <v>1</v>
      </c>
      <c r="AJ4492">
        <v>0</v>
      </c>
      <c r="AK4492">
        <v>0</v>
      </c>
      <c r="AL4492">
        <v>0</v>
      </c>
      <c r="AM4492">
        <v>1</v>
      </c>
      <c r="AN4492">
        <v>1</v>
      </c>
      <c r="AO4492">
        <v>1</v>
      </c>
      <c r="AP4492">
        <v>-2.2745629999999998E-3</v>
      </c>
      <c r="AQ4492">
        <v>7.7687700000000004E-3</v>
      </c>
      <c r="AR4492">
        <v>-7.1130940000000004E-3</v>
      </c>
      <c r="AS4492">
        <v>-1.7751189999999999E-8</v>
      </c>
      <c r="AT4492">
        <v>7.8487740000000004E-8</v>
      </c>
      <c r="AU4492">
        <v>3.098696E-9</v>
      </c>
      <c r="AV4492">
        <v>1</v>
      </c>
      <c r="AW4492">
        <v>1</v>
      </c>
      <c r="AX4492">
        <v>0</v>
      </c>
      <c r="AY4492">
        <v>0</v>
      </c>
      <c r="AZ4492">
        <v>0</v>
      </c>
      <c r="BA4492">
        <v>1</v>
      </c>
      <c r="BB4492">
        <v>2</v>
      </c>
      <c r="BC4492">
        <v>1</v>
      </c>
      <c r="BD4492">
        <v>0</v>
      </c>
      <c r="BE4492">
        <v>0</v>
      </c>
      <c r="BF4492">
        <v>0</v>
      </c>
      <c r="BG4492">
        <v>-2.6417560000000001E-8</v>
      </c>
      <c r="BH4492">
        <v>4.9297150000000003E-8</v>
      </c>
      <c r="BI4492">
        <v>1.016979E-9</v>
      </c>
      <c r="BJ4492">
        <v>1</v>
      </c>
      <c r="BK4492">
        <v>1</v>
      </c>
      <c r="BL4492">
        <v>0</v>
      </c>
      <c r="BM4492">
        <v>0</v>
      </c>
      <c r="BN4492">
        <v>0</v>
      </c>
      <c r="BO4492">
        <v>1</v>
      </c>
    </row>
    <row r="4493" spans="1:67" x14ac:dyDescent="0.2">
      <c r="A4493">
        <v>442.9171</v>
      </c>
      <c r="B4493">
        <v>3.2529029999999999</v>
      </c>
      <c r="C4493">
        <v>2.4249049999999999</v>
      </c>
      <c r="D4493">
        <v>0.62058029999999997</v>
      </c>
      <c r="E4493">
        <v>-0.27655360000000001</v>
      </c>
      <c r="F4493">
        <v>3.7474010000000002E-2</v>
      </c>
      <c r="G4493">
        <v>-1.1052579999999999E-2</v>
      </c>
      <c r="H4493">
        <v>0.96020399999999995</v>
      </c>
      <c r="I4493">
        <v>0.25003170000000002</v>
      </c>
      <c r="J4493">
        <v>-5.0692359999999999E-2</v>
      </c>
      <c r="K4493">
        <v>0.90938359999999996</v>
      </c>
      <c r="L4493">
        <v>0.11637690000000001</v>
      </c>
      <c r="M4493">
        <v>0.39611649999999998</v>
      </c>
      <c r="N4493">
        <v>1</v>
      </c>
      <c r="O4493">
        <v>-3.5762790000000002E-5</v>
      </c>
      <c r="P4493">
        <v>2.5129319999999999E-4</v>
      </c>
      <c r="Q4493">
        <v>6.6530699999999996E-4</v>
      </c>
      <c r="R4493">
        <v>73.379260000000002</v>
      </c>
      <c r="S4493">
        <v>66.139449999999997</v>
      </c>
      <c r="T4493">
        <v>39.273620000000001</v>
      </c>
      <c r="U4493">
        <v>17.136710000000001</v>
      </c>
      <c r="V4493">
        <v>6.3565810000000003</v>
      </c>
      <c r="W4493">
        <v>14.18102</v>
      </c>
      <c r="X4493">
        <v>31.077850000000002</v>
      </c>
      <c r="Y4493">
        <v>45.328969999999998</v>
      </c>
      <c r="Z4493">
        <v>0</v>
      </c>
      <c r="AA4493">
        <v>1</v>
      </c>
      <c r="AB4493">
        <v>0</v>
      </c>
      <c r="AC4493">
        <v>0</v>
      </c>
      <c r="AD4493">
        <v>0</v>
      </c>
      <c r="AE4493">
        <v>4.1313020000000002E-9</v>
      </c>
      <c r="AF4493">
        <v>-9.393199E-8</v>
      </c>
      <c r="AG4493">
        <v>2.4954470000000001E-8</v>
      </c>
      <c r="AH4493">
        <v>1</v>
      </c>
      <c r="AI4493">
        <v>1</v>
      </c>
      <c r="AJ4493">
        <v>0</v>
      </c>
      <c r="AK4493">
        <v>0</v>
      </c>
      <c r="AL4493">
        <v>0</v>
      </c>
      <c r="AM4493">
        <v>1</v>
      </c>
      <c r="AN4493">
        <v>1</v>
      </c>
      <c r="AO4493">
        <v>1</v>
      </c>
      <c r="AP4493">
        <v>-3.5234300000000002E-4</v>
      </c>
      <c r="AQ4493">
        <v>3.7197900000000002E-3</v>
      </c>
      <c r="AR4493">
        <v>-1.3750329999999999E-3</v>
      </c>
      <c r="AS4493">
        <v>3.3126489999999998E-9</v>
      </c>
      <c r="AT4493">
        <v>-9.5091249999999995E-8</v>
      </c>
      <c r="AU4493">
        <v>2.5946410000000001E-8</v>
      </c>
      <c r="AV4493">
        <v>1</v>
      </c>
      <c r="AW4493">
        <v>1</v>
      </c>
      <c r="AX4493">
        <v>0</v>
      </c>
      <c r="AY4493">
        <v>0</v>
      </c>
      <c r="AZ4493">
        <v>0</v>
      </c>
      <c r="BA4493">
        <v>1</v>
      </c>
      <c r="BB4493">
        <v>2</v>
      </c>
      <c r="BC4493">
        <v>1</v>
      </c>
      <c r="BD4493">
        <v>0</v>
      </c>
      <c r="BE4493">
        <v>0</v>
      </c>
      <c r="BF4493">
        <v>0</v>
      </c>
      <c r="BG4493">
        <v>4.2779380000000004E-9</v>
      </c>
      <c r="BH4493">
        <v>-7.9817109999999995E-8</v>
      </c>
      <c r="BI4493">
        <v>2.3817959999999999E-8</v>
      </c>
      <c r="BJ4493">
        <v>1</v>
      </c>
      <c r="BK4493">
        <v>1</v>
      </c>
      <c r="BL4493">
        <v>0</v>
      </c>
      <c r="BM4493">
        <v>0</v>
      </c>
      <c r="BN4493">
        <v>0</v>
      </c>
      <c r="BO4493">
        <v>1</v>
      </c>
    </row>
    <row r="4494" spans="1:67" x14ac:dyDescent="0.2">
      <c r="A4494">
        <v>442.96719999999999</v>
      </c>
      <c r="B4494">
        <v>3.25251</v>
      </c>
      <c r="C4494">
        <v>2.428258</v>
      </c>
      <c r="D4494">
        <v>0.6213649</v>
      </c>
      <c r="E4494">
        <v>-0.27655360000000001</v>
      </c>
      <c r="F4494">
        <v>3.7474090000000002E-2</v>
      </c>
      <c r="G4494">
        <v>-1.1052569999999999E-2</v>
      </c>
      <c r="H4494">
        <v>0.9602041</v>
      </c>
      <c r="I4494">
        <v>0.25003170000000002</v>
      </c>
      <c r="J4494">
        <v>-5.0968569999999998E-2</v>
      </c>
      <c r="K4494">
        <v>0.90981230000000002</v>
      </c>
      <c r="L4494">
        <v>0.1174645</v>
      </c>
      <c r="M4494">
        <v>0.39477329999999999</v>
      </c>
      <c r="N4494">
        <v>1</v>
      </c>
      <c r="O4494">
        <v>1.9311900000000001E-5</v>
      </c>
      <c r="P4494">
        <v>2.5343890000000002E-4</v>
      </c>
      <c r="Q4494">
        <v>1.9294019999999999E-4</v>
      </c>
      <c r="R4494">
        <v>75.980699999999999</v>
      </c>
      <c r="S4494">
        <v>68.419929999999994</v>
      </c>
      <c r="T4494">
        <v>40.617449999999998</v>
      </c>
      <c r="U4494">
        <v>17.669720000000002</v>
      </c>
      <c r="V4494">
        <v>6.4608379999999999</v>
      </c>
      <c r="W4494">
        <v>14.85763</v>
      </c>
      <c r="X4494">
        <v>32.340119999999999</v>
      </c>
      <c r="Y4494">
        <v>47.117640000000002</v>
      </c>
      <c r="Z4494">
        <v>0</v>
      </c>
      <c r="AA4494">
        <v>1</v>
      </c>
      <c r="AB4494">
        <v>0</v>
      </c>
      <c r="AC4494">
        <v>0</v>
      </c>
      <c r="AD4494">
        <v>0</v>
      </c>
      <c r="AE4494">
        <v>1.0519330000000001E-8</v>
      </c>
      <c r="AF4494">
        <v>2.9068710000000001E-8</v>
      </c>
      <c r="AG4494">
        <v>-1.09298E-8</v>
      </c>
      <c r="AH4494">
        <v>1</v>
      </c>
      <c r="AI4494">
        <v>1</v>
      </c>
      <c r="AJ4494">
        <v>0</v>
      </c>
      <c r="AK4494">
        <v>0</v>
      </c>
      <c r="AL4494">
        <v>0</v>
      </c>
      <c r="AM4494">
        <v>1</v>
      </c>
      <c r="AN4494">
        <v>1</v>
      </c>
      <c r="AO4494">
        <v>1</v>
      </c>
      <c r="AP4494">
        <v>0</v>
      </c>
      <c r="AQ4494">
        <v>0</v>
      </c>
      <c r="AR4494">
        <v>0</v>
      </c>
      <c r="AS4494">
        <v>4.2710510000000004E-9</v>
      </c>
      <c r="AT4494">
        <v>1.479547E-8</v>
      </c>
      <c r="AU4494">
        <v>-3.9999699999999998E-9</v>
      </c>
      <c r="AV4494">
        <v>1</v>
      </c>
      <c r="AW4494">
        <v>1</v>
      </c>
      <c r="AX4494">
        <v>0</v>
      </c>
      <c r="AY4494">
        <v>0</v>
      </c>
      <c r="AZ4494">
        <v>0</v>
      </c>
      <c r="BA4494">
        <v>1</v>
      </c>
      <c r="BB4494">
        <v>2</v>
      </c>
      <c r="BC4494">
        <v>1</v>
      </c>
      <c r="BD4494">
        <v>0</v>
      </c>
      <c r="BE4494">
        <v>0</v>
      </c>
      <c r="BF4494">
        <v>0</v>
      </c>
      <c r="BG4494">
        <v>1.5994850000000001E-9</v>
      </c>
      <c r="BH4494">
        <v>2.3143399999999999E-8</v>
      </c>
      <c r="BI4494">
        <v>-4.2322679999999997E-9</v>
      </c>
      <c r="BJ4494">
        <v>1</v>
      </c>
      <c r="BK4494">
        <v>1</v>
      </c>
      <c r="BL4494">
        <v>0</v>
      </c>
      <c r="BM4494">
        <v>0</v>
      </c>
      <c r="BN4494">
        <v>0</v>
      </c>
      <c r="BO4494">
        <v>1</v>
      </c>
    </row>
    <row r="4495" spans="1:67" x14ac:dyDescent="0.2">
      <c r="A4495">
        <v>443.01769999999999</v>
      </c>
      <c r="B4495">
        <v>3.2526079999999999</v>
      </c>
      <c r="C4495">
        <v>2.4298739999999999</v>
      </c>
      <c r="D4495">
        <v>0.62158440000000004</v>
      </c>
      <c r="E4495">
        <v>-0.27655360000000001</v>
      </c>
      <c r="F4495">
        <v>3.7474199999999999E-2</v>
      </c>
      <c r="G4495">
        <v>-1.105252E-2</v>
      </c>
      <c r="H4495">
        <v>0.9602039</v>
      </c>
      <c r="I4495">
        <v>0.25003170000000002</v>
      </c>
      <c r="J4495">
        <v>-5.1198960000000002E-2</v>
      </c>
      <c r="K4495">
        <v>0.91013429999999995</v>
      </c>
      <c r="L4495">
        <v>0.1183482</v>
      </c>
      <c r="M4495">
        <v>0.39373580000000002</v>
      </c>
      <c r="N4495">
        <v>1</v>
      </c>
      <c r="O4495">
        <v>3.5762790000000002E-5</v>
      </c>
      <c r="P4495">
        <v>2.4938579999999997E-4</v>
      </c>
      <c r="Q4495">
        <v>4.62532E-5</v>
      </c>
      <c r="R4495">
        <v>76.022419999999997</v>
      </c>
      <c r="S4495">
        <v>68.421620000000004</v>
      </c>
      <c r="T4495">
        <v>40.61074</v>
      </c>
      <c r="U4495">
        <v>17.631509999999999</v>
      </c>
      <c r="V4495">
        <v>6.410609</v>
      </c>
      <c r="W4495">
        <v>14.96232</v>
      </c>
      <c r="X4495">
        <v>32.447240000000001</v>
      </c>
      <c r="Y4495">
        <v>47.231450000000002</v>
      </c>
      <c r="Z4495">
        <v>0</v>
      </c>
      <c r="AA4495">
        <v>1</v>
      </c>
      <c r="AB4495">
        <v>0</v>
      </c>
      <c r="AC4495">
        <v>0</v>
      </c>
      <c r="AD4495">
        <v>0</v>
      </c>
      <c r="AE4495">
        <v>2.6255759999999999E-9</v>
      </c>
      <c r="AF4495">
        <v>3.6249830000000002E-8</v>
      </c>
      <c r="AG4495">
        <v>-9.1960129999999993E-9</v>
      </c>
      <c r="AH4495">
        <v>1</v>
      </c>
      <c r="AI4495">
        <v>1</v>
      </c>
      <c r="AJ4495">
        <v>0</v>
      </c>
      <c r="AK4495">
        <v>0</v>
      </c>
      <c r="AL4495">
        <v>0</v>
      </c>
      <c r="AM4495">
        <v>1</v>
      </c>
      <c r="AN4495">
        <v>1</v>
      </c>
      <c r="AO4495">
        <v>1</v>
      </c>
      <c r="AP4495">
        <v>0</v>
      </c>
      <c r="AQ4495">
        <v>0</v>
      </c>
      <c r="AR4495">
        <v>0</v>
      </c>
      <c r="AS4495">
        <v>-4.0238269999999996E-9</v>
      </c>
      <c r="AT4495">
        <v>3.4489139999999997E-8</v>
      </c>
      <c r="AU4495">
        <v>1.689603E-10</v>
      </c>
      <c r="AV4495">
        <v>1</v>
      </c>
      <c r="AW4495">
        <v>1</v>
      </c>
      <c r="AX4495">
        <v>0</v>
      </c>
      <c r="AY4495">
        <v>0</v>
      </c>
      <c r="AZ4495">
        <v>0</v>
      </c>
      <c r="BA4495">
        <v>1</v>
      </c>
      <c r="BB4495">
        <v>2</v>
      </c>
      <c r="BC4495">
        <v>1</v>
      </c>
      <c r="BD4495">
        <v>0</v>
      </c>
      <c r="BE4495">
        <v>0</v>
      </c>
      <c r="BF4495">
        <v>0</v>
      </c>
      <c r="BG4495">
        <v>-3.081175E-9</v>
      </c>
      <c r="BH4495">
        <v>3.5176390000000002E-8</v>
      </c>
      <c r="BI4495">
        <v>-1.2799350000000001E-9</v>
      </c>
      <c r="BJ4495">
        <v>1</v>
      </c>
      <c r="BK4495">
        <v>1</v>
      </c>
      <c r="BL4495">
        <v>0</v>
      </c>
      <c r="BM4495">
        <v>0</v>
      </c>
      <c r="BN4495">
        <v>0</v>
      </c>
      <c r="BO4495">
        <v>1</v>
      </c>
    </row>
    <row r="4496" spans="1:67" x14ac:dyDescent="0.2">
      <c r="A4496">
        <v>443.06650000000002</v>
      </c>
      <c r="B4496">
        <v>3.2586330000000001</v>
      </c>
      <c r="C4496">
        <v>2.4286439999999998</v>
      </c>
      <c r="D4496">
        <v>0.62599800000000005</v>
      </c>
      <c r="E4496">
        <v>-0.27655360000000001</v>
      </c>
      <c r="F4496">
        <v>3.747437E-2</v>
      </c>
      <c r="G4496">
        <v>-1.105244E-2</v>
      </c>
      <c r="H4496">
        <v>0.9602039</v>
      </c>
      <c r="I4496">
        <v>0.25003170000000002</v>
      </c>
      <c r="J4496">
        <v>-5.1397520000000002E-2</v>
      </c>
      <c r="K4496">
        <v>0.91033699999999995</v>
      </c>
      <c r="L4496">
        <v>0.1190469</v>
      </c>
      <c r="M4496">
        <v>0.3930303</v>
      </c>
      <c r="N4496">
        <v>1</v>
      </c>
      <c r="O4496">
        <v>5.0210949999999999E-4</v>
      </c>
      <c r="P4496">
        <v>5.4812429999999998E-4</v>
      </c>
      <c r="Q4496">
        <v>-3.5483839999999999E-3</v>
      </c>
      <c r="R4496">
        <v>73.490970000000004</v>
      </c>
      <c r="S4496">
        <v>66.117320000000007</v>
      </c>
      <c r="T4496">
        <v>39.221760000000003</v>
      </c>
      <c r="U4496">
        <v>16.985489999999999</v>
      </c>
      <c r="V4496">
        <v>6.2060969999999998</v>
      </c>
      <c r="W4496">
        <v>14.519349999999999</v>
      </c>
      <c r="X4496">
        <v>31.428249999999998</v>
      </c>
      <c r="Y4496">
        <v>45.7074</v>
      </c>
      <c r="Z4496">
        <v>0</v>
      </c>
      <c r="AA4496">
        <v>1</v>
      </c>
      <c r="AB4496">
        <v>0</v>
      </c>
      <c r="AC4496">
        <v>0</v>
      </c>
      <c r="AD4496">
        <v>0</v>
      </c>
      <c r="AE4496">
        <v>-1.9334420000000001E-9</v>
      </c>
      <c r="AF4496">
        <v>4.9144190000000001E-8</v>
      </c>
      <c r="AG4496">
        <v>-1.4969349999999999E-8</v>
      </c>
      <c r="AH4496">
        <v>1</v>
      </c>
      <c r="AI4496">
        <v>1</v>
      </c>
      <c r="AJ4496">
        <v>0</v>
      </c>
      <c r="AK4496">
        <v>0</v>
      </c>
      <c r="AL4496">
        <v>0</v>
      </c>
      <c r="AM4496">
        <v>1</v>
      </c>
      <c r="AN4496">
        <v>1</v>
      </c>
      <c r="AO4496">
        <v>1</v>
      </c>
      <c r="AP4496">
        <v>7.2184340000000001E-3</v>
      </c>
      <c r="AQ4496">
        <v>-7.4260289999999998E-3</v>
      </c>
      <c r="AR4496">
        <v>1.915275E-2</v>
      </c>
      <c r="AS4496">
        <v>-1.9334420000000001E-9</v>
      </c>
      <c r="AT4496">
        <v>4.9144190000000001E-8</v>
      </c>
      <c r="AU4496">
        <v>-1.4969349999999999E-8</v>
      </c>
      <c r="AV4496">
        <v>1</v>
      </c>
      <c r="AW4496">
        <v>1</v>
      </c>
      <c r="AX4496">
        <v>0</v>
      </c>
      <c r="AY4496">
        <v>0</v>
      </c>
      <c r="AZ4496">
        <v>0</v>
      </c>
      <c r="BA4496">
        <v>1</v>
      </c>
      <c r="BB4496">
        <v>2</v>
      </c>
      <c r="BC4496">
        <v>1</v>
      </c>
      <c r="BD4496">
        <v>0</v>
      </c>
      <c r="BE4496">
        <v>0</v>
      </c>
      <c r="BF4496">
        <v>0</v>
      </c>
      <c r="BG4496">
        <v>-6.6380839999999999E-9</v>
      </c>
      <c r="BH4496">
        <v>4.4096349999999999E-8</v>
      </c>
      <c r="BI4496">
        <v>-4.3439720000000001E-9</v>
      </c>
      <c r="BJ4496">
        <v>1</v>
      </c>
      <c r="BK4496">
        <v>1</v>
      </c>
      <c r="BL4496">
        <v>0</v>
      </c>
      <c r="BM4496">
        <v>0</v>
      </c>
      <c r="BN4496">
        <v>0</v>
      </c>
      <c r="BO4496">
        <v>1</v>
      </c>
    </row>
    <row r="4497" spans="1:67" x14ac:dyDescent="0.2">
      <c r="A4497">
        <v>443.11750000000001</v>
      </c>
      <c r="B4497">
        <v>3.2619389999999999</v>
      </c>
      <c r="C4497">
        <v>2.4271319999999998</v>
      </c>
      <c r="D4497">
        <v>0.62329210000000002</v>
      </c>
      <c r="E4497">
        <v>-0.27655370000000001</v>
      </c>
      <c r="F4497">
        <v>3.7474420000000001E-2</v>
      </c>
      <c r="G4497">
        <v>-1.1052330000000001E-2</v>
      </c>
      <c r="H4497">
        <v>0.96020399999999995</v>
      </c>
      <c r="I4497">
        <v>0.25003170000000002</v>
      </c>
      <c r="J4497">
        <v>-5.1522360000000003E-2</v>
      </c>
      <c r="K4497">
        <v>0.91047619999999996</v>
      </c>
      <c r="L4497">
        <v>0.1194993</v>
      </c>
      <c r="M4497">
        <v>0.39255370000000001</v>
      </c>
      <c r="N4497">
        <v>1</v>
      </c>
      <c r="O4497">
        <v>1.366138E-4</v>
      </c>
      <c r="P4497">
        <v>3.2424930000000003E-4</v>
      </c>
      <c r="Q4497">
        <v>-7.1728229999999996E-4</v>
      </c>
      <c r="R4497">
        <v>75.966130000000007</v>
      </c>
      <c r="S4497">
        <v>68.329629999999995</v>
      </c>
      <c r="T4497">
        <v>40.48592</v>
      </c>
      <c r="U4497">
        <v>17.459510000000002</v>
      </c>
      <c r="V4497">
        <v>6.553426</v>
      </c>
      <c r="W4497">
        <v>14.994400000000001</v>
      </c>
      <c r="X4497">
        <v>32.502980000000001</v>
      </c>
      <c r="Y4497">
        <v>47.199759999999998</v>
      </c>
      <c r="Z4497">
        <v>0</v>
      </c>
      <c r="AA4497">
        <v>1</v>
      </c>
      <c r="AB4497">
        <v>0</v>
      </c>
      <c r="AC4497">
        <v>0</v>
      </c>
      <c r="AD4497">
        <v>0</v>
      </c>
      <c r="AE4497">
        <v>6.6958480000000004E-9</v>
      </c>
      <c r="AF4497">
        <v>2.2170670000000001E-8</v>
      </c>
      <c r="AG4497">
        <v>2.1555919999999999E-8</v>
      </c>
      <c r="AH4497">
        <v>1</v>
      </c>
      <c r="AI4497">
        <v>1</v>
      </c>
      <c r="AJ4497">
        <v>0</v>
      </c>
      <c r="AK4497">
        <v>0</v>
      </c>
      <c r="AL4497">
        <v>0</v>
      </c>
      <c r="AM4497">
        <v>1</v>
      </c>
      <c r="AN4497">
        <v>1</v>
      </c>
      <c r="AO4497">
        <v>1</v>
      </c>
      <c r="AP4497">
        <v>0</v>
      </c>
      <c r="AQ4497">
        <v>0</v>
      </c>
      <c r="AR4497">
        <v>0</v>
      </c>
      <c r="AS4497">
        <v>1.783872E-9</v>
      </c>
      <c r="AT4497">
        <v>2.2840499999999999E-8</v>
      </c>
      <c r="AU4497">
        <v>1.967358E-8</v>
      </c>
      <c r="AV4497">
        <v>1</v>
      </c>
      <c r="AW4497">
        <v>1</v>
      </c>
      <c r="AX4497">
        <v>0</v>
      </c>
      <c r="AY4497">
        <v>0</v>
      </c>
      <c r="AZ4497">
        <v>0</v>
      </c>
      <c r="BA4497">
        <v>1</v>
      </c>
      <c r="BB4497">
        <v>2</v>
      </c>
      <c r="BC4497">
        <v>1</v>
      </c>
      <c r="BD4497">
        <v>0</v>
      </c>
      <c r="BE4497">
        <v>0</v>
      </c>
      <c r="BF4497">
        <v>0</v>
      </c>
      <c r="BG4497">
        <v>7.123173E-9</v>
      </c>
      <c r="BH4497">
        <v>2.576166E-8</v>
      </c>
      <c r="BI4497">
        <v>1.7069819999999999E-8</v>
      </c>
      <c r="BJ4497">
        <v>1</v>
      </c>
      <c r="BK4497">
        <v>1</v>
      </c>
      <c r="BL4497">
        <v>0</v>
      </c>
      <c r="BM4497">
        <v>0</v>
      </c>
      <c r="BN4497">
        <v>0</v>
      </c>
      <c r="BO4497">
        <v>1</v>
      </c>
    </row>
    <row r="4498" spans="1:67" x14ac:dyDescent="0.2">
      <c r="A4498">
        <v>443.16669999999999</v>
      </c>
      <c r="B4498">
        <v>3.2626659999999998</v>
      </c>
      <c r="C4498">
        <v>2.4279510000000002</v>
      </c>
      <c r="D4498">
        <v>0.62287550000000003</v>
      </c>
      <c r="E4498">
        <v>-0.27655380000000002</v>
      </c>
      <c r="F4498">
        <v>3.7474590000000002E-2</v>
      </c>
      <c r="G4498">
        <v>-1.105223E-2</v>
      </c>
      <c r="H4498">
        <v>0.9602039</v>
      </c>
      <c r="I4498">
        <v>0.25003170000000002</v>
      </c>
      <c r="J4498">
        <v>-5.1617339999999998E-2</v>
      </c>
      <c r="K4498">
        <v>0.91058249999999996</v>
      </c>
      <c r="L4498">
        <v>0.1198448</v>
      </c>
      <c r="M4498">
        <v>0.39218930000000002</v>
      </c>
      <c r="N4498">
        <v>1</v>
      </c>
      <c r="O4498">
        <v>5.5789950000000003E-5</v>
      </c>
      <c r="P4498">
        <v>2.6464460000000001E-4</v>
      </c>
      <c r="Q4498">
        <v>-1.0639430000000001E-4</v>
      </c>
      <c r="R4498">
        <v>73.446209999999994</v>
      </c>
      <c r="S4498">
        <v>66.070459999999997</v>
      </c>
      <c r="T4498">
        <v>39.145809999999997</v>
      </c>
      <c r="U4498">
        <v>16.866009999999999</v>
      </c>
      <c r="V4498">
        <v>6.3851500000000003</v>
      </c>
      <c r="W4498">
        <v>14.476749999999999</v>
      </c>
      <c r="X4498">
        <v>31.403510000000001</v>
      </c>
      <c r="Y4498">
        <v>45.551900000000003</v>
      </c>
      <c r="Z4498">
        <v>0</v>
      </c>
      <c r="AA4498">
        <v>1</v>
      </c>
      <c r="AB4498">
        <v>0</v>
      </c>
      <c r="AC4498">
        <v>0</v>
      </c>
      <c r="AD4498">
        <v>0</v>
      </c>
      <c r="AE4498">
        <v>-1.113778E-8</v>
      </c>
      <c r="AF4498">
        <v>8.9850110000000003E-8</v>
      </c>
      <c r="AG4498">
        <v>1.3678339999999999E-8</v>
      </c>
      <c r="AH4498">
        <v>1</v>
      </c>
      <c r="AI4498">
        <v>1</v>
      </c>
      <c r="AJ4498">
        <v>0</v>
      </c>
      <c r="AK4498">
        <v>0</v>
      </c>
      <c r="AL4498">
        <v>0</v>
      </c>
      <c r="AM4498">
        <v>1</v>
      </c>
      <c r="AN4498">
        <v>1</v>
      </c>
      <c r="AO4498">
        <v>1</v>
      </c>
      <c r="AP4498">
        <v>0</v>
      </c>
      <c r="AQ4498">
        <v>0</v>
      </c>
      <c r="AR4498">
        <v>0</v>
      </c>
      <c r="AS4498">
        <v>-6.4499280000000001E-9</v>
      </c>
      <c r="AT4498">
        <v>3.9835909999999998E-8</v>
      </c>
      <c r="AU4498">
        <v>1.0821750000000001E-8</v>
      </c>
      <c r="AV4498">
        <v>1</v>
      </c>
      <c r="AW4498">
        <v>1</v>
      </c>
      <c r="AX4498">
        <v>0</v>
      </c>
      <c r="AY4498">
        <v>0</v>
      </c>
      <c r="AZ4498">
        <v>0</v>
      </c>
      <c r="BA4498">
        <v>1</v>
      </c>
      <c r="BB4498">
        <v>2</v>
      </c>
      <c r="BC4498">
        <v>1</v>
      </c>
      <c r="BD4498">
        <v>0</v>
      </c>
      <c r="BE4498">
        <v>0</v>
      </c>
      <c r="BF4498">
        <v>0</v>
      </c>
      <c r="BG4498">
        <v>-7.9753919999999995E-9</v>
      </c>
      <c r="BH4498">
        <v>5.7418809999999999E-8</v>
      </c>
      <c r="BI4498">
        <v>1.013812E-8</v>
      </c>
      <c r="BJ4498">
        <v>1</v>
      </c>
      <c r="BK4498">
        <v>1</v>
      </c>
      <c r="BL4498">
        <v>0</v>
      </c>
      <c r="BM4498">
        <v>0</v>
      </c>
      <c r="BN4498">
        <v>0</v>
      </c>
      <c r="BO4498">
        <v>1</v>
      </c>
    </row>
    <row r="4499" spans="1:67" x14ac:dyDescent="0.2">
      <c r="A4499">
        <v>443.21660000000003</v>
      </c>
      <c r="B4499">
        <v>3.2629489999999999</v>
      </c>
      <c r="C4499">
        <v>2.4291100000000001</v>
      </c>
      <c r="D4499">
        <v>0.62287440000000005</v>
      </c>
      <c r="E4499">
        <v>-0.27655390000000002</v>
      </c>
      <c r="F4499">
        <v>3.7474609999999998E-2</v>
      </c>
      <c r="G4499">
        <v>-1.105222E-2</v>
      </c>
      <c r="H4499">
        <v>0.9602039</v>
      </c>
      <c r="I4499">
        <v>0.25003170000000002</v>
      </c>
      <c r="J4499">
        <v>-5.1699599999999998E-2</v>
      </c>
      <c r="K4499">
        <v>0.91066009999999997</v>
      </c>
      <c r="L4499">
        <v>0.1201315</v>
      </c>
      <c r="M4499">
        <v>0.39191029999999999</v>
      </c>
      <c r="N4499">
        <v>1</v>
      </c>
      <c r="O4499">
        <v>4.0769580000000002E-5</v>
      </c>
      <c r="P4499">
        <v>2.4485590000000002E-4</v>
      </c>
      <c r="Q4499">
        <v>-4.5299529999999996E-6</v>
      </c>
      <c r="R4499">
        <v>76.001800000000003</v>
      </c>
      <c r="S4499">
        <v>68.365920000000003</v>
      </c>
      <c r="T4499">
        <v>40.506549999999997</v>
      </c>
      <c r="U4499">
        <v>17.440670000000001</v>
      </c>
      <c r="V4499">
        <v>6.6082190000000001</v>
      </c>
      <c r="W4499">
        <v>14.996700000000001</v>
      </c>
      <c r="X4499">
        <v>32.507300000000001</v>
      </c>
      <c r="Y4499">
        <v>47.120100000000001</v>
      </c>
      <c r="Z4499">
        <v>0</v>
      </c>
      <c r="AA4499">
        <v>1</v>
      </c>
      <c r="AB4499">
        <v>0</v>
      </c>
      <c r="AC4499">
        <v>0</v>
      </c>
      <c r="AD4499">
        <v>0</v>
      </c>
      <c r="AE4499">
        <v>3.9352369999999996E-9</v>
      </c>
      <c r="AF4499">
        <v>2.9428670000000001E-9</v>
      </c>
      <c r="AG4499">
        <v>2.477135E-9</v>
      </c>
      <c r="AH4499">
        <v>1</v>
      </c>
      <c r="AI4499">
        <v>1</v>
      </c>
      <c r="AJ4499">
        <v>0</v>
      </c>
      <c r="AK4499">
        <v>0</v>
      </c>
      <c r="AL4499">
        <v>0</v>
      </c>
      <c r="AM4499">
        <v>1</v>
      </c>
      <c r="AN4499">
        <v>1</v>
      </c>
      <c r="AO4499">
        <v>1</v>
      </c>
      <c r="AP4499">
        <v>0</v>
      </c>
      <c r="AQ4499">
        <v>0</v>
      </c>
      <c r="AR4499">
        <v>0</v>
      </c>
      <c r="AS4499">
        <v>6.6757459999999998E-9</v>
      </c>
      <c r="AT4499">
        <v>9.3789589999999993E-9</v>
      </c>
      <c r="AU4499">
        <v>-9.0056060000000003E-10</v>
      </c>
      <c r="AV4499">
        <v>1</v>
      </c>
      <c r="AW4499">
        <v>1</v>
      </c>
      <c r="AX4499">
        <v>0</v>
      </c>
      <c r="AY4499">
        <v>0</v>
      </c>
      <c r="AZ4499">
        <v>0</v>
      </c>
      <c r="BA4499">
        <v>1</v>
      </c>
      <c r="BB4499">
        <v>2</v>
      </c>
      <c r="BC4499">
        <v>1</v>
      </c>
      <c r="BD4499">
        <v>0</v>
      </c>
      <c r="BE4499">
        <v>0</v>
      </c>
      <c r="BF4499">
        <v>0</v>
      </c>
      <c r="BG4499">
        <v>2.634002E-9</v>
      </c>
      <c r="BH4499">
        <v>2.041841E-8</v>
      </c>
      <c r="BI4499">
        <v>7.0977110000000004E-13</v>
      </c>
      <c r="BJ4499">
        <v>1</v>
      </c>
      <c r="BK4499">
        <v>1</v>
      </c>
      <c r="BL4499">
        <v>0</v>
      </c>
      <c r="BM4499">
        <v>0</v>
      </c>
      <c r="BN4499">
        <v>0</v>
      </c>
      <c r="BO4499">
        <v>1</v>
      </c>
    </row>
    <row r="4500" spans="1:67" x14ac:dyDescent="0.2">
      <c r="A4500">
        <v>443.26710000000003</v>
      </c>
      <c r="B4500">
        <v>3.2631489999999999</v>
      </c>
      <c r="C4500">
        <v>2.4302790000000001</v>
      </c>
      <c r="D4500">
        <v>0.62294000000000005</v>
      </c>
      <c r="E4500">
        <v>-0.27655390000000002</v>
      </c>
      <c r="F4500">
        <v>3.747466E-2</v>
      </c>
      <c r="G4500">
        <v>-1.1052070000000001E-2</v>
      </c>
      <c r="H4500">
        <v>0.9602039</v>
      </c>
      <c r="I4500">
        <v>0.25003170000000002</v>
      </c>
      <c r="J4500">
        <v>-5.1773409999999999E-2</v>
      </c>
      <c r="K4500">
        <v>0.91071550000000001</v>
      </c>
      <c r="L4500">
        <v>0.12037580000000001</v>
      </c>
      <c r="M4500">
        <v>0.39169710000000002</v>
      </c>
      <c r="N4500">
        <v>1</v>
      </c>
      <c r="O4500">
        <v>3.7431719999999997E-5</v>
      </c>
      <c r="P4500">
        <v>2.3245810000000001E-4</v>
      </c>
      <c r="Q4500">
        <v>1.198053E-5</v>
      </c>
      <c r="R4500">
        <v>81.090459999999993</v>
      </c>
      <c r="S4500">
        <v>72.933750000000003</v>
      </c>
      <c r="T4500">
        <v>43.211390000000002</v>
      </c>
      <c r="U4500">
        <v>18.590990000000001</v>
      </c>
      <c r="V4500">
        <v>7.0396330000000003</v>
      </c>
      <c r="W4500">
        <v>16.031279999999999</v>
      </c>
      <c r="X4500">
        <v>34.709879999999998</v>
      </c>
      <c r="Y4500">
        <v>50.28575</v>
      </c>
      <c r="Z4500">
        <v>0</v>
      </c>
      <c r="AA4500">
        <v>1</v>
      </c>
      <c r="AB4500">
        <v>0</v>
      </c>
      <c r="AC4500">
        <v>0</v>
      </c>
      <c r="AD4500">
        <v>0</v>
      </c>
      <c r="AE4500">
        <v>1.799962E-8</v>
      </c>
      <c r="AF4500">
        <v>2.8367360000000001E-8</v>
      </c>
      <c r="AG4500">
        <v>2.2859639999999999E-8</v>
      </c>
      <c r="AH4500">
        <v>1</v>
      </c>
      <c r="AI4500">
        <v>1</v>
      </c>
      <c r="AJ4500">
        <v>0</v>
      </c>
      <c r="AK4500">
        <v>0</v>
      </c>
      <c r="AL4500">
        <v>0</v>
      </c>
      <c r="AM4500">
        <v>1</v>
      </c>
      <c r="AN4500">
        <v>1</v>
      </c>
      <c r="AO4500">
        <v>1</v>
      </c>
      <c r="AP4500">
        <v>0</v>
      </c>
      <c r="AQ4500">
        <v>0</v>
      </c>
      <c r="AR4500">
        <v>0</v>
      </c>
      <c r="AS4500">
        <v>5.1597140000000002E-9</v>
      </c>
      <c r="AT4500">
        <v>4.553397E-8</v>
      </c>
      <c r="AU4500">
        <v>4.0591379999999998E-8</v>
      </c>
      <c r="AV4500">
        <v>1</v>
      </c>
      <c r="AW4500">
        <v>1</v>
      </c>
      <c r="AX4500">
        <v>0</v>
      </c>
      <c r="AY4500">
        <v>0</v>
      </c>
      <c r="AZ4500">
        <v>0</v>
      </c>
      <c r="BA4500">
        <v>1</v>
      </c>
      <c r="BB4500">
        <v>2</v>
      </c>
      <c r="BC4500">
        <v>1</v>
      </c>
      <c r="BD4500">
        <v>0</v>
      </c>
      <c r="BE4500">
        <v>0</v>
      </c>
      <c r="BF4500">
        <v>0</v>
      </c>
      <c r="BG4500">
        <v>1.799962E-8</v>
      </c>
      <c r="BH4500">
        <v>2.8367360000000001E-8</v>
      </c>
      <c r="BI4500">
        <v>2.2859639999999999E-8</v>
      </c>
      <c r="BJ4500">
        <v>1</v>
      </c>
      <c r="BK4500">
        <v>1</v>
      </c>
      <c r="BL4500">
        <v>0</v>
      </c>
      <c r="BM4500">
        <v>0</v>
      </c>
      <c r="BN4500">
        <v>0</v>
      </c>
      <c r="BO4500">
        <v>1</v>
      </c>
    </row>
    <row r="4501" spans="1:67" x14ac:dyDescent="0.2">
      <c r="A4501">
        <v>443.31720000000001</v>
      </c>
      <c r="B4501">
        <v>3.2633320000000001</v>
      </c>
      <c r="C4501">
        <v>2.4314049999999998</v>
      </c>
      <c r="D4501">
        <v>0.62301459999999997</v>
      </c>
      <c r="E4501">
        <v>-0.27655380000000002</v>
      </c>
      <c r="F4501">
        <v>3.7474569999999999E-2</v>
      </c>
      <c r="G4501">
        <v>-1.105219E-2</v>
      </c>
      <c r="H4501">
        <v>0.9602039</v>
      </c>
      <c r="I4501">
        <v>0.25003170000000002</v>
      </c>
      <c r="J4501">
        <v>-5.1840560000000001E-2</v>
      </c>
      <c r="K4501">
        <v>0.91075349999999999</v>
      </c>
      <c r="L4501">
        <v>0.1205869</v>
      </c>
      <c r="M4501">
        <v>0.39153470000000001</v>
      </c>
      <c r="N4501">
        <v>1</v>
      </c>
      <c r="O4501">
        <v>3.4809109999999999E-5</v>
      </c>
      <c r="P4501">
        <v>2.2125239999999999E-4</v>
      </c>
      <c r="Q4501">
        <v>1.472235E-5</v>
      </c>
      <c r="R4501">
        <v>78.575569999999999</v>
      </c>
      <c r="S4501">
        <v>70.661439999999999</v>
      </c>
      <c r="T4501">
        <v>41.862830000000002</v>
      </c>
      <c r="U4501">
        <v>17.99681</v>
      </c>
      <c r="V4501">
        <v>6.808821</v>
      </c>
      <c r="W4501">
        <v>15.565519999999999</v>
      </c>
      <c r="X4501">
        <v>33.66122</v>
      </c>
      <c r="Y4501">
        <v>48.743380000000002</v>
      </c>
      <c r="Z4501">
        <v>0</v>
      </c>
      <c r="AA4501">
        <v>1</v>
      </c>
      <c r="AB4501">
        <v>0</v>
      </c>
      <c r="AC4501">
        <v>0</v>
      </c>
      <c r="AD4501">
        <v>0</v>
      </c>
      <c r="AE4501">
        <v>4.0297050000000003E-8</v>
      </c>
      <c r="AF4501">
        <v>-6.104624E-8</v>
      </c>
      <c r="AG4501">
        <v>-2.504888E-8</v>
      </c>
      <c r="AH4501">
        <v>1</v>
      </c>
      <c r="AI4501">
        <v>1</v>
      </c>
      <c r="AJ4501">
        <v>0</v>
      </c>
      <c r="AK4501">
        <v>0</v>
      </c>
      <c r="AL4501">
        <v>0</v>
      </c>
      <c r="AM4501">
        <v>1</v>
      </c>
      <c r="AN4501">
        <v>1</v>
      </c>
      <c r="AO4501">
        <v>1</v>
      </c>
      <c r="AP4501">
        <v>0</v>
      </c>
      <c r="AQ4501">
        <v>0</v>
      </c>
      <c r="AR4501">
        <v>0</v>
      </c>
      <c r="AS4501">
        <v>4.2650279999999998E-8</v>
      </c>
      <c r="AT4501">
        <v>-3.122418E-8</v>
      </c>
      <c r="AU4501">
        <v>-1.7426470000000001E-8</v>
      </c>
      <c r="AV4501">
        <v>1</v>
      </c>
      <c r="AW4501">
        <v>1</v>
      </c>
      <c r="AX4501">
        <v>0</v>
      </c>
      <c r="AY4501">
        <v>0</v>
      </c>
      <c r="AZ4501">
        <v>0</v>
      </c>
      <c r="BA4501">
        <v>1</v>
      </c>
      <c r="BB4501">
        <v>2</v>
      </c>
      <c r="BC4501">
        <v>1</v>
      </c>
      <c r="BD4501">
        <v>0</v>
      </c>
      <c r="BE4501">
        <v>0</v>
      </c>
      <c r="BF4501">
        <v>0</v>
      </c>
      <c r="BG4501">
        <v>3.3507640000000002E-8</v>
      </c>
      <c r="BH4501">
        <v>-3.8293390000000003E-8</v>
      </c>
      <c r="BI4501">
        <v>-1.555607E-8</v>
      </c>
      <c r="BJ4501">
        <v>1</v>
      </c>
      <c r="BK4501">
        <v>1</v>
      </c>
      <c r="BL4501">
        <v>0</v>
      </c>
      <c r="BM4501">
        <v>0</v>
      </c>
      <c r="BN4501">
        <v>0</v>
      </c>
      <c r="BO4501">
        <v>1</v>
      </c>
    </row>
    <row r="4502" spans="1:67" x14ac:dyDescent="0.2">
      <c r="A4502">
        <v>443.3673</v>
      </c>
      <c r="B4502">
        <v>3.2634970000000001</v>
      </c>
      <c r="C4502">
        <v>2.4324789999999998</v>
      </c>
      <c r="D4502">
        <v>0.62308140000000001</v>
      </c>
      <c r="E4502">
        <v>-0.27655380000000002</v>
      </c>
      <c r="F4502">
        <v>3.747458E-2</v>
      </c>
      <c r="G4502">
        <v>-1.105219E-2</v>
      </c>
      <c r="H4502">
        <v>0.9602039</v>
      </c>
      <c r="I4502">
        <v>0.25003170000000002</v>
      </c>
      <c r="J4502">
        <v>-5.1902120000000003E-2</v>
      </c>
      <c r="K4502">
        <v>0.91077859999999999</v>
      </c>
      <c r="L4502">
        <v>0.1207715</v>
      </c>
      <c r="M4502">
        <v>0.39141130000000002</v>
      </c>
      <c r="N4502">
        <v>1</v>
      </c>
      <c r="O4502">
        <v>3.1948089999999999E-5</v>
      </c>
      <c r="P4502">
        <v>2.1052359999999999E-4</v>
      </c>
      <c r="Q4502">
        <v>1.2755389999999999E-5</v>
      </c>
      <c r="R4502">
        <v>78.593509999999995</v>
      </c>
      <c r="S4502">
        <v>70.667379999999994</v>
      </c>
      <c r="T4502">
        <v>41.86403</v>
      </c>
      <c r="U4502">
        <v>17.983899999999998</v>
      </c>
      <c r="V4502">
        <v>6.7981879999999997</v>
      </c>
      <c r="W4502">
        <v>15.59961</v>
      </c>
      <c r="X4502">
        <v>33.696109999999997</v>
      </c>
      <c r="Y4502">
        <v>48.772379999999998</v>
      </c>
      <c r="Z4502">
        <v>0</v>
      </c>
      <c r="AA4502">
        <v>1</v>
      </c>
      <c r="AB4502">
        <v>0</v>
      </c>
      <c r="AC4502">
        <v>0</v>
      </c>
      <c r="AD4502">
        <v>0</v>
      </c>
      <c r="AE4502">
        <v>3.9874489999999996E-9</v>
      </c>
      <c r="AF4502">
        <v>-6.6639460000000003E-9</v>
      </c>
      <c r="AG4502">
        <v>-4.0334740000000002E-9</v>
      </c>
      <c r="AH4502">
        <v>0.99999990000000005</v>
      </c>
      <c r="AI4502">
        <v>1</v>
      </c>
      <c r="AJ4502">
        <v>0</v>
      </c>
      <c r="AK4502">
        <v>0</v>
      </c>
      <c r="AL4502">
        <v>0</v>
      </c>
      <c r="AM4502">
        <v>1</v>
      </c>
      <c r="AN4502">
        <v>1</v>
      </c>
      <c r="AO4502">
        <v>1</v>
      </c>
      <c r="AP4502">
        <v>0</v>
      </c>
      <c r="AQ4502">
        <v>0</v>
      </c>
      <c r="AR4502">
        <v>0</v>
      </c>
      <c r="AS4502">
        <v>1.1795700000000001E-8</v>
      </c>
      <c r="AT4502">
        <v>-3.671458E-8</v>
      </c>
      <c r="AU4502">
        <v>-1.3848570000000001E-8</v>
      </c>
      <c r="AV4502">
        <v>0.99999990000000005</v>
      </c>
      <c r="AW4502">
        <v>1</v>
      </c>
      <c r="AX4502">
        <v>0</v>
      </c>
      <c r="AY4502">
        <v>0</v>
      </c>
      <c r="AZ4502">
        <v>0</v>
      </c>
      <c r="BA4502">
        <v>1</v>
      </c>
      <c r="BB4502">
        <v>2</v>
      </c>
      <c r="BC4502">
        <v>1</v>
      </c>
      <c r="BD4502">
        <v>0</v>
      </c>
      <c r="BE4502">
        <v>0</v>
      </c>
      <c r="BF4502">
        <v>0</v>
      </c>
      <c r="BG4502">
        <v>1.204942E-9</v>
      </c>
      <c r="BH4502">
        <v>1.6931010000000001E-8</v>
      </c>
      <c r="BI4502">
        <v>-1.095438E-8</v>
      </c>
      <c r="BJ4502">
        <v>0.99999990000000005</v>
      </c>
      <c r="BK4502">
        <v>1</v>
      </c>
      <c r="BL4502">
        <v>0</v>
      </c>
      <c r="BM4502">
        <v>0</v>
      </c>
      <c r="BN4502">
        <v>0</v>
      </c>
      <c r="BO4502">
        <v>1</v>
      </c>
    </row>
    <row r="4503" spans="1:67" x14ac:dyDescent="0.2">
      <c r="A4503">
        <v>443.41730000000001</v>
      </c>
      <c r="B4503">
        <v>3.2636509999999999</v>
      </c>
      <c r="C4503">
        <v>2.4335</v>
      </c>
      <c r="D4503">
        <v>0.62314360000000002</v>
      </c>
      <c r="E4503">
        <v>-0.27655400000000002</v>
      </c>
      <c r="F4503">
        <v>3.7474550000000002E-2</v>
      </c>
      <c r="G4503">
        <v>-1.105213E-2</v>
      </c>
      <c r="H4503">
        <v>0.9602039</v>
      </c>
      <c r="I4503">
        <v>0.25003170000000002</v>
      </c>
      <c r="J4503">
        <v>-5.1958900000000002E-2</v>
      </c>
      <c r="K4503">
        <v>0.91079379999999999</v>
      </c>
      <c r="L4503">
        <v>0.1209345</v>
      </c>
      <c r="M4503">
        <v>0.391318</v>
      </c>
      <c r="N4503">
        <v>1</v>
      </c>
      <c r="O4503">
        <v>2.9802319999999999E-5</v>
      </c>
      <c r="P4503">
        <v>2.0027160000000001E-4</v>
      </c>
      <c r="Q4503">
        <v>1.2159350000000001E-5</v>
      </c>
      <c r="R4503">
        <v>78.610889999999998</v>
      </c>
      <c r="S4503">
        <v>70.673109999999994</v>
      </c>
      <c r="T4503">
        <v>41.865200000000002</v>
      </c>
      <c r="U4503">
        <v>17.971579999999999</v>
      </c>
      <c r="V4503">
        <v>6.7878109999999996</v>
      </c>
      <c r="W4503">
        <v>15.63264</v>
      </c>
      <c r="X4503">
        <v>33.729889999999997</v>
      </c>
      <c r="Y4503">
        <v>48.800730000000001</v>
      </c>
      <c r="Z4503">
        <v>0</v>
      </c>
      <c r="AA4503">
        <v>1</v>
      </c>
      <c r="AB4503">
        <v>0</v>
      </c>
      <c r="AC4503">
        <v>0</v>
      </c>
      <c r="AD4503">
        <v>0</v>
      </c>
      <c r="AE4503">
        <v>-7.4533499999999997E-9</v>
      </c>
      <c r="AF4503">
        <v>7.2867740000000001E-9</v>
      </c>
      <c r="AG4503">
        <v>3.248933E-8</v>
      </c>
      <c r="AH4503">
        <v>1</v>
      </c>
      <c r="AI4503">
        <v>1</v>
      </c>
      <c r="AJ4503">
        <v>0</v>
      </c>
      <c r="AK4503">
        <v>0</v>
      </c>
      <c r="AL4503">
        <v>0</v>
      </c>
      <c r="AM4503">
        <v>1</v>
      </c>
      <c r="AN4503">
        <v>1</v>
      </c>
      <c r="AO4503">
        <v>1</v>
      </c>
      <c r="AP4503">
        <v>0</v>
      </c>
      <c r="AQ4503">
        <v>0</v>
      </c>
      <c r="AR4503">
        <v>0</v>
      </c>
      <c r="AS4503">
        <v>-1.255597E-8</v>
      </c>
      <c r="AT4503">
        <v>1.8250050000000001E-8</v>
      </c>
      <c r="AU4503">
        <v>3.269742E-8</v>
      </c>
      <c r="AV4503">
        <v>1</v>
      </c>
      <c r="AW4503">
        <v>1</v>
      </c>
      <c r="AX4503">
        <v>0</v>
      </c>
      <c r="AY4503">
        <v>0</v>
      </c>
      <c r="AZ4503">
        <v>0</v>
      </c>
      <c r="BA4503">
        <v>1</v>
      </c>
      <c r="BB4503">
        <v>2</v>
      </c>
      <c r="BC4503">
        <v>1</v>
      </c>
      <c r="BD4503">
        <v>0</v>
      </c>
      <c r="BE4503">
        <v>0</v>
      </c>
      <c r="BF4503">
        <v>0</v>
      </c>
      <c r="BG4503">
        <v>-7.4533499999999997E-9</v>
      </c>
      <c r="BH4503">
        <v>7.2867740000000001E-9</v>
      </c>
      <c r="BI4503">
        <v>3.248933E-8</v>
      </c>
      <c r="BJ4503">
        <v>1</v>
      </c>
      <c r="BK4503">
        <v>1</v>
      </c>
      <c r="BL4503">
        <v>0</v>
      </c>
      <c r="BM4503">
        <v>0</v>
      </c>
      <c r="BN4503">
        <v>0</v>
      </c>
      <c r="BO4503">
        <v>1</v>
      </c>
    </row>
    <row r="4504" spans="1:67" x14ac:dyDescent="0.2">
      <c r="A4504">
        <v>443.4667</v>
      </c>
      <c r="B4504">
        <v>3.2637930000000002</v>
      </c>
      <c r="C4504">
        <v>2.434472</v>
      </c>
      <c r="D4504">
        <v>0.62320359999999997</v>
      </c>
      <c r="E4504">
        <v>-0.27655390000000002</v>
      </c>
      <c r="F4504">
        <v>3.7474439999999998E-2</v>
      </c>
      <c r="G4504">
        <v>-1.105222E-2</v>
      </c>
      <c r="H4504">
        <v>0.96020380000000005</v>
      </c>
      <c r="I4504">
        <v>0.25003170000000002</v>
      </c>
      <c r="J4504">
        <v>-5.2011519999999999E-2</v>
      </c>
      <c r="K4504">
        <v>0.91080170000000005</v>
      </c>
      <c r="L4504">
        <v>0.1210798</v>
      </c>
      <c r="M4504">
        <v>0.39124769999999998</v>
      </c>
      <c r="N4504">
        <v>1</v>
      </c>
      <c r="O4504">
        <v>2.7656559999999999E-5</v>
      </c>
      <c r="P4504">
        <v>1.9049639999999999E-4</v>
      </c>
      <c r="Q4504">
        <v>1.1682509999999999E-5</v>
      </c>
      <c r="R4504">
        <v>78.627300000000005</v>
      </c>
      <c r="S4504">
        <v>70.678569999999993</v>
      </c>
      <c r="T4504">
        <v>41.866390000000003</v>
      </c>
      <c r="U4504">
        <v>17.960070000000002</v>
      </c>
      <c r="V4504">
        <v>6.7780269999999998</v>
      </c>
      <c r="W4504">
        <v>15.66389</v>
      </c>
      <c r="X4504">
        <v>33.761839999999999</v>
      </c>
      <c r="Y4504">
        <v>48.82761</v>
      </c>
      <c r="Z4504">
        <v>0</v>
      </c>
      <c r="AA4504">
        <v>1</v>
      </c>
      <c r="AB4504">
        <v>0</v>
      </c>
      <c r="AC4504">
        <v>0</v>
      </c>
      <c r="AD4504">
        <v>0</v>
      </c>
      <c r="AE4504">
        <v>1.723513E-8</v>
      </c>
      <c r="AF4504">
        <v>-5.5426399999999998E-8</v>
      </c>
      <c r="AG4504">
        <v>-1.311267E-8</v>
      </c>
      <c r="AH4504">
        <v>1</v>
      </c>
      <c r="AI4504">
        <v>1</v>
      </c>
      <c r="AJ4504">
        <v>0</v>
      </c>
      <c r="AK4504">
        <v>0</v>
      </c>
      <c r="AL4504">
        <v>0</v>
      </c>
      <c r="AM4504">
        <v>1</v>
      </c>
      <c r="AN4504">
        <v>1</v>
      </c>
      <c r="AO4504">
        <v>1</v>
      </c>
      <c r="AP4504">
        <v>0</v>
      </c>
      <c r="AQ4504">
        <v>0</v>
      </c>
      <c r="AR4504">
        <v>0</v>
      </c>
      <c r="AS4504">
        <v>1.7323900000000001E-8</v>
      </c>
      <c r="AT4504">
        <v>-2.106503E-8</v>
      </c>
      <c r="AU4504">
        <v>-1.2085759999999999E-8</v>
      </c>
      <c r="AV4504">
        <v>1</v>
      </c>
      <c r="AW4504">
        <v>1</v>
      </c>
      <c r="AX4504">
        <v>0</v>
      </c>
      <c r="AY4504">
        <v>0</v>
      </c>
      <c r="AZ4504">
        <v>0</v>
      </c>
      <c r="BA4504">
        <v>1</v>
      </c>
      <c r="BB4504">
        <v>2</v>
      </c>
      <c r="BC4504">
        <v>1</v>
      </c>
      <c r="BD4504">
        <v>0</v>
      </c>
      <c r="BE4504">
        <v>0</v>
      </c>
      <c r="BF4504">
        <v>0</v>
      </c>
      <c r="BG4504">
        <v>1.4637950000000001E-8</v>
      </c>
      <c r="BH4504">
        <v>-5.529033E-8</v>
      </c>
      <c r="BI4504">
        <v>-5.0930859999999998E-9</v>
      </c>
      <c r="BJ4504">
        <v>1</v>
      </c>
      <c r="BK4504">
        <v>1</v>
      </c>
      <c r="BL4504">
        <v>0</v>
      </c>
      <c r="BM4504">
        <v>0</v>
      </c>
      <c r="BN4504">
        <v>0</v>
      </c>
      <c r="BO4504">
        <v>1</v>
      </c>
    </row>
    <row r="4505" spans="1:67" x14ac:dyDescent="0.2">
      <c r="A4505">
        <v>443.51749999999998</v>
      </c>
      <c r="B4505">
        <v>3.2639260000000001</v>
      </c>
      <c r="C4505">
        <v>2.435397</v>
      </c>
      <c r="D4505">
        <v>0.62326090000000001</v>
      </c>
      <c r="E4505">
        <v>-0.27655400000000002</v>
      </c>
      <c r="F4505">
        <v>3.7474430000000003E-2</v>
      </c>
      <c r="G4505">
        <v>-1.10521E-2</v>
      </c>
      <c r="H4505">
        <v>0.9602039</v>
      </c>
      <c r="I4505">
        <v>0.25003170000000002</v>
      </c>
      <c r="J4505">
        <v>-5.2060530000000001E-2</v>
      </c>
      <c r="K4505">
        <v>0.91080410000000001</v>
      </c>
      <c r="L4505">
        <v>0.1212105</v>
      </c>
      <c r="M4505">
        <v>0.39119510000000002</v>
      </c>
      <c r="N4505">
        <v>1</v>
      </c>
      <c r="O4505">
        <v>2.5749210000000001E-5</v>
      </c>
      <c r="P4505">
        <v>1.814365E-4</v>
      </c>
      <c r="Q4505">
        <v>1.144409E-5</v>
      </c>
      <c r="R4505">
        <v>81.179829999999995</v>
      </c>
      <c r="S4505">
        <v>72.963920000000002</v>
      </c>
      <c r="T4505">
        <v>43.218139999999998</v>
      </c>
      <c r="U4505">
        <v>18.528220000000001</v>
      </c>
      <c r="V4505">
        <v>6.9871259999999999</v>
      </c>
      <c r="W4505">
        <v>16.199850000000001</v>
      </c>
      <c r="X4505">
        <v>34.882300000000001</v>
      </c>
      <c r="Y4505">
        <v>50.429180000000002</v>
      </c>
      <c r="Z4505">
        <v>0</v>
      </c>
      <c r="AA4505">
        <v>1</v>
      </c>
      <c r="AB4505">
        <v>0</v>
      </c>
      <c r="AC4505">
        <v>0</v>
      </c>
      <c r="AD4505">
        <v>0</v>
      </c>
      <c r="AE4505">
        <v>1.249353E-8</v>
      </c>
      <c r="AF4505">
        <v>7.3279550000000001E-9</v>
      </c>
      <c r="AG4505">
        <v>3.6967049999999999E-8</v>
      </c>
      <c r="AH4505">
        <v>1</v>
      </c>
      <c r="AI4505">
        <v>1</v>
      </c>
      <c r="AJ4505">
        <v>0</v>
      </c>
      <c r="AK4505">
        <v>0</v>
      </c>
      <c r="AL4505">
        <v>0</v>
      </c>
      <c r="AM4505">
        <v>1</v>
      </c>
      <c r="AN4505">
        <v>1</v>
      </c>
      <c r="AO4505">
        <v>1</v>
      </c>
      <c r="AP4505">
        <v>0</v>
      </c>
      <c r="AQ4505">
        <v>0</v>
      </c>
      <c r="AR4505">
        <v>0</v>
      </c>
      <c r="AS4505">
        <v>1.727969E-8</v>
      </c>
      <c r="AT4505">
        <v>7.7195139999999996E-9</v>
      </c>
      <c r="AU4505">
        <v>4.0087170000000001E-8</v>
      </c>
      <c r="AV4505">
        <v>1</v>
      </c>
      <c r="AW4505">
        <v>1</v>
      </c>
      <c r="AX4505">
        <v>0</v>
      </c>
      <c r="AY4505">
        <v>0</v>
      </c>
      <c r="AZ4505">
        <v>0</v>
      </c>
      <c r="BA4505">
        <v>1</v>
      </c>
      <c r="BB4505">
        <v>2</v>
      </c>
      <c r="BC4505">
        <v>1</v>
      </c>
      <c r="BD4505">
        <v>0</v>
      </c>
      <c r="BE4505">
        <v>0</v>
      </c>
      <c r="BF4505">
        <v>0</v>
      </c>
      <c r="BG4505">
        <v>1.4710960000000001E-8</v>
      </c>
      <c r="BH4505">
        <v>9.3907139999999993E-9</v>
      </c>
      <c r="BI4505">
        <v>3.0504480000000001E-8</v>
      </c>
      <c r="BJ4505">
        <v>1</v>
      </c>
      <c r="BK4505">
        <v>1</v>
      </c>
      <c r="BL4505">
        <v>0</v>
      </c>
      <c r="BM4505">
        <v>0</v>
      </c>
      <c r="BN4505">
        <v>0</v>
      </c>
      <c r="BO4505">
        <v>1</v>
      </c>
    </row>
    <row r="4506" spans="1:67" x14ac:dyDescent="0.2">
      <c r="A4506">
        <v>443.57389999999998</v>
      </c>
      <c r="B4506">
        <v>3.2640500000000001</v>
      </c>
      <c r="C4506">
        <v>2.4362780000000002</v>
      </c>
      <c r="D4506">
        <v>0.62331530000000002</v>
      </c>
      <c r="E4506">
        <v>-0.27655390000000002</v>
      </c>
      <c r="F4506">
        <v>3.7474269999999997E-2</v>
      </c>
      <c r="G4506">
        <v>-1.105219E-2</v>
      </c>
      <c r="H4506">
        <v>0.9602039</v>
      </c>
      <c r="I4506">
        <v>0.25003170000000002</v>
      </c>
      <c r="J4506">
        <v>-5.2106359999999997E-2</v>
      </c>
      <c r="K4506">
        <v>0.91080240000000001</v>
      </c>
      <c r="L4506">
        <v>0.12132900000000001</v>
      </c>
      <c r="M4506">
        <v>0.39115620000000001</v>
      </c>
      <c r="N4506">
        <v>1</v>
      </c>
      <c r="O4506">
        <v>2.4080279999999999E-5</v>
      </c>
      <c r="P4506">
        <v>1.728535E-4</v>
      </c>
      <c r="Q4506">
        <v>1.066923E-5</v>
      </c>
      <c r="R4506">
        <v>73.582809999999995</v>
      </c>
      <c r="S4506">
        <v>66.128050000000002</v>
      </c>
      <c r="T4506">
        <v>39.167470000000002</v>
      </c>
      <c r="U4506">
        <v>16.781849999999999</v>
      </c>
      <c r="V4506">
        <v>6.3241199999999997</v>
      </c>
      <c r="W4506">
        <v>14.706899999999999</v>
      </c>
      <c r="X4506">
        <v>31.638439999999999</v>
      </c>
      <c r="Y4506">
        <v>45.723739999999999</v>
      </c>
      <c r="Z4506">
        <v>0</v>
      </c>
      <c r="AA4506">
        <v>1</v>
      </c>
      <c r="AB4506">
        <v>0</v>
      </c>
      <c r="AC4506">
        <v>0</v>
      </c>
      <c r="AD4506">
        <v>0</v>
      </c>
      <c r="AE4506">
        <v>1.125856E-8</v>
      </c>
      <c r="AF4506">
        <v>-8.9295120000000005E-8</v>
      </c>
      <c r="AG4506">
        <v>-1.7757519999999998E-8</v>
      </c>
      <c r="AH4506">
        <v>1</v>
      </c>
      <c r="AI4506">
        <v>1</v>
      </c>
      <c r="AJ4506">
        <v>0</v>
      </c>
      <c r="AK4506">
        <v>0</v>
      </c>
      <c r="AL4506">
        <v>0</v>
      </c>
      <c r="AM4506">
        <v>1</v>
      </c>
      <c r="AN4506">
        <v>1</v>
      </c>
      <c r="AO4506">
        <v>1</v>
      </c>
      <c r="AP4506">
        <v>0</v>
      </c>
      <c r="AQ4506">
        <v>0</v>
      </c>
      <c r="AR4506">
        <v>0</v>
      </c>
      <c r="AS4506">
        <v>6.4818250000000002E-9</v>
      </c>
      <c r="AT4506">
        <v>-6.2190740000000001E-8</v>
      </c>
      <c r="AU4506">
        <v>-2.2827359999999999E-9</v>
      </c>
      <c r="AV4506">
        <v>1</v>
      </c>
      <c r="AW4506">
        <v>1</v>
      </c>
      <c r="AX4506">
        <v>0</v>
      </c>
      <c r="AY4506">
        <v>0</v>
      </c>
      <c r="AZ4506">
        <v>0</v>
      </c>
      <c r="BA4506">
        <v>1</v>
      </c>
      <c r="BB4506">
        <v>2</v>
      </c>
      <c r="BC4506">
        <v>1</v>
      </c>
      <c r="BD4506">
        <v>0</v>
      </c>
      <c r="BE4506">
        <v>0</v>
      </c>
      <c r="BF4506">
        <v>0</v>
      </c>
      <c r="BG4506">
        <v>7.087301E-9</v>
      </c>
      <c r="BH4506">
        <v>-4.9472500000000002E-8</v>
      </c>
      <c r="BI4506">
        <v>-6.1112319999999996E-9</v>
      </c>
      <c r="BJ4506">
        <v>1</v>
      </c>
      <c r="BK4506">
        <v>1</v>
      </c>
      <c r="BL4506">
        <v>0</v>
      </c>
      <c r="BM4506">
        <v>0</v>
      </c>
      <c r="BN4506">
        <v>0</v>
      </c>
      <c r="BO4506">
        <v>1</v>
      </c>
    </row>
    <row r="4507" spans="1:67" x14ac:dyDescent="0.2">
      <c r="A4507">
        <v>443.6189</v>
      </c>
      <c r="B4507">
        <v>3.264167</v>
      </c>
      <c r="C4507">
        <v>2.4371179999999999</v>
      </c>
      <c r="D4507">
        <v>0.623367</v>
      </c>
      <c r="E4507">
        <v>-0.27655400000000002</v>
      </c>
      <c r="F4507">
        <v>3.7474319999999998E-2</v>
      </c>
      <c r="G4507">
        <v>-1.10521E-2</v>
      </c>
      <c r="H4507">
        <v>0.9602039</v>
      </c>
      <c r="I4507">
        <v>0.25003170000000002</v>
      </c>
      <c r="J4507">
        <v>-5.2149349999999997E-2</v>
      </c>
      <c r="K4507">
        <v>0.91079779999999999</v>
      </c>
      <c r="L4507">
        <v>0.1214374</v>
      </c>
      <c r="M4507">
        <v>0.39112770000000002</v>
      </c>
      <c r="N4507">
        <v>1</v>
      </c>
      <c r="O4507">
        <v>2.2649769999999999E-5</v>
      </c>
      <c r="P4507">
        <v>1.6450880000000001E-4</v>
      </c>
      <c r="Q4507">
        <v>1.0073180000000001E-5</v>
      </c>
      <c r="R4507">
        <v>71.059169999999995</v>
      </c>
      <c r="S4507">
        <v>63.852379999999997</v>
      </c>
      <c r="T4507">
        <v>37.817959999999999</v>
      </c>
      <c r="U4507">
        <v>16.19379</v>
      </c>
      <c r="V4507">
        <v>6.0980629999999998</v>
      </c>
      <c r="W4507">
        <v>14.2258</v>
      </c>
      <c r="X4507">
        <v>30.574069999999999</v>
      </c>
      <c r="Y4507">
        <v>44.169649999999997</v>
      </c>
      <c r="Z4507">
        <v>0</v>
      </c>
      <c r="AA4507">
        <v>1</v>
      </c>
      <c r="AB4507">
        <v>0</v>
      </c>
      <c r="AC4507">
        <v>0</v>
      </c>
      <c r="AD4507">
        <v>0</v>
      </c>
      <c r="AE4507">
        <v>7.7215210000000008E-9</v>
      </c>
      <c r="AF4507">
        <v>3.4545910000000002E-8</v>
      </c>
      <c r="AG4507">
        <v>2.181582E-8</v>
      </c>
      <c r="AH4507">
        <v>0.99999990000000005</v>
      </c>
      <c r="AI4507">
        <v>1</v>
      </c>
      <c r="AJ4507">
        <v>0</v>
      </c>
      <c r="AK4507">
        <v>0</v>
      </c>
      <c r="AL4507">
        <v>0</v>
      </c>
      <c r="AM4507">
        <v>1</v>
      </c>
      <c r="AN4507">
        <v>1</v>
      </c>
      <c r="AO4507">
        <v>1</v>
      </c>
      <c r="AP4507">
        <v>0</v>
      </c>
      <c r="AQ4507">
        <v>0</v>
      </c>
      <c r="AR4507">
        <v>0</v>
      </c>
      <c r="AS4507">
        <v>6.8225189999999998E-9</v>
      </c>
      <c r="AT4507">
        <v>2.7765109999999999E-8</v>
      </c>
      <c r="AU4507">
        <v>2.099505E-8</v>
      </c>
      <c r="AV4507">
        <v>0.99999990000000005</v>
      </c>
      <c r="AW4507">
        <v>1</v>
      </c>
      <c r="AX4507">
        <v>0</v>
      </c>
      <c r="AY4507">
        <v>0</v>
      </c>
      <c r="AZ4507">
        <v>0</v>
      </c>
      <c r="BA4507">
        <v>1</v>
      </c>
      <c r="BB4507">
        <v>2</v>
      </c>
      <c r="BC4507">
        <v>1</v>
      </c>
      <c r="BD4507">
        <v>0</v>
      </c>
      <c r="BE4507">
        <v>0</v>
      </c>
      <c r="BF4507">
        <v>0</v>
      </c>
      <c r="BG4507">
        <v>5.7152460000000001E-9</v>
      </c>
      <c r="BH4507">
        <v>3.5223350000000003E-8</v>
      </c>
      <c r="BI4507">
        <v>2.2922199999999999E-8</v>
      </c>
      <c r="BJ4507">
        <v>0.99999990000000005</v>
      </c>
      <c r="BK4507">
        <v>1</v>
      </c>
      <c r="BL4507">
        <v>0</v>
      </c>
      <c r="BM4507">
        <v>0</v>
      </c>
      <c r="BN4507">
        <v>0</v>
      </c>
      <c r="BO4507">
        <v>1</v>
      </c>
    </row>
    <row r="4508" spans="1:67" x14ac:dyDescent="0.2">
      <c r="A4508">
        <v>443.66899999999998</v>
      </c>
      <c r="B4508">
        <v>3.264275</v>
      </c>
      <c r="C4508">
        <v>2.4379170000000001</v>
      </c>
      <c r="D4508">
        <v>0.62341709999999995</v>
      </c>
      <c r="E4508">
        <v>-0.27655410000000002</v>
      </c>
      <c r="F4508">
        <v>3.7474359999999998E-2</v>
      </c>
      <c r="G4508">
        <v>-1.1052019999999999E-2</v>
      </c>
      <c r="H4508">
        <v>0.96020380000000005</v>
      </c>
      <c r="I4508">
        <v>0.25003170000000002</v>
      </c>
      <c r="J4508">
        <v>-5.218979E-2</v>
      </c>
      <c r="K4508">
        <v>0.91079100000000002</v>
      </c>
      <c r="L4508">
        <v>0.12153700000000001</v>
      </c>
      <c r="M4508">
        <v>0.39110709999999999</v>
      </c>
      <c r="N4508">
        <v>1</v>
      </c>
      <c r="O4508">
        <v>2.1219249999999998E-5</v>
      </c>
      <c r="P4508">
        <v>1.5687939999999999E-4</v>
      </c>
      <c r="Q4508">
        <v>9.7155569999999997E-6</v>
      </c>
      <c r="R4508">
        <v>78.68553</v>
      </c>
      <c r="S4508">
        <v>70.698030000000003</v>
      </c>
      <c r="T4508">
        <v>41.870930000000001</v>
      </c>
      <c r="U4508">
        <v>17.920069999999999</v>
      </c>
      <c r="V4508">
        <v>6.7439689999999999</v>
      </c>
      <c r="W4508">
        <v>15.7745</v>
      </c>
      <c r="X4508">
        <v>33.874890000000001</v>
      </c>
      <c r="Y4508">
        <v>48.923380000000002</v>
      </c>
      <c r="Z4508">
        <v>0</v>
      </c>
      <c r="AA4508">
        <v>1</v>
      </c>
      <c r="AB4508">
        <v>0</v>
      </c>
      <c r="AC4508">
        <v>0</v>
      </c>
      <c r="AD4508">
        <v>0</v>
      </c>
      <c r="AE4508">
        <v>-1.3248800000000001E-8</v>
      </c>
      <c r="AF4508">
        <v>3.8927029999999998E-8</v>
      </c>
      <c r="AG4508">
        <v>2.188587E-8</v>
      </c>
      <c r="AH4508">
        <v>1</v>
      </c>
      <c r="AI4508">
        <v>1</v>
      </c>
      <c r="AJ4508">
        <v>0</v>
      </c>
      <c r="AK4508">
        <v>0</v>
      </c>
      <c r="AL4508">
        <v>0</v>
      </c>
      <c r="AM4508">
        <v>1</v>
      </c>
      <c r="AN4508">
        <v>1</v>
      </c>
      <c r="AO4508">
        <v>1</v>
      </c>
      <c r="AP4508">
        <v>0</v>
      </c>
      <c r="AQ4508">
        <v>0</v>
      </c>
      <c r="AR4508">
        <v>0</v>
      </c>
      <c r="AS4508">
        <v>-2.1484819999999999E-8</v>
      </c>
      <c r="AT4508">
        <v>4.7394489999999998E-8</v>
      </c>
      <c r="AU4508">
        <v>2.7379460000000001E-8</v>
      </c>
      <c r="AV4508">
        <v>1</v>
      </c>
      <c r="AW4508">
        <v>1</v>
      </c>
      <c r="AX4508">
        <v>0</v>
      </c>
      <c r="AY4508">
        <v>0</v>
      </c>
      <c r="AZ4508">
        <v>0</v>
      </c>
      <c r="BA4508">
        <v>1</v>
      </c>
      <c r="BB4508">
        <v>2</v>
      </c>
      <c r="BC4508">
        <v>1</v>
      </c>
      <c r="BD4508">
        <v>0</v>
      </c>
      <c r="BE4508">
        <v>0</v>
      </c>
      <c r="BF4508">
        <v>0</v>
      </c>
      <c r="BG4508">
        <v>-5.96329E-9</v>
      </c>
      <c r="BH4508">
        <v>2.1918000000000001E-8</v>
      </c>
      <c r="BI4508">
        <v>8.4197260000000006E-9</v>
      </c>
      <c r="BJ4508">
        <v>1</v>
      </c>
      <c r="BK4508">
        <v>1</v>
      </c>
      <c r="BL4508">
        <v>0</v>
      </c>
      <c r="BM4508">
        <v>0</v>
      </c>
      <c r="BN4508">
        <v>0</v>
      </c>
      <c r="BO4508">
        <v>1</v>
      </c>
    </row>
    <row r="4509" spans="1:67" x14ac:dyDescent="0.2">
      <c r="A4509">
        <v>443.71820000000002</v>
      </c>
      <c r="B4509">
        <v>3.2643770000000001</v>
      </c>
      <c r="C4509">
        <v>2.438679</v>
      </c>
      <c r="D4509">
        <v>0.62346469999999998</v>
      </c>
      <c r="E4509">
        <v>-0.27655410000000002</v>
      </c>
      <c r="F4509">
        <v>3.7474390000000003E-2</v>
      </c>
      <c r="G4509">
        <v>-1.10521E-2</v>
      </c>
      <c r="H4509">
        <v>0.96020380000000005</v>
      </c>
      <c r="I4509">
        <v>0.25003170000000002</v>
      </c>
      <c r="J4509">
        <v>-5.2227910000000002E-2</v>
      </c>
      <c r="K4509">
        <v>0.9107828</v>
      </c>
      <c r="L4509">
        <v>0.12162920000000001</v>
      </c>
      <c r="M4509">
        <v>0.39109260000000001</v>
      </c>
      <c r="N4509">
        <v>1</v>
      </c>
      <c r="O4509">
        <v>1.9788739999999999E-5</v>
      </c>
      <c r="P4509">
        <v>1.494884E-4</v>
      </c>
      <c r="Q4509">
        <v>9.4771389999999995E-6</v>
      </c>
      <c r="R4509">
        <v>78.698350000000005</v>
      </c>
      <c r="S4509">
        <v>70.70232</v>
      </c>
      <c r="T4509">
        <v>41.871989999999997</v>
      </c>
      <c r="U4509">
        <v>17.911449999999999</v>
      </c>
      <c r="V4509">
        <v>6.736631</v>
      </c>
      <c r="W4509">
        <v>15.798780000000001</v>
      </c>
      <c r="X4509">
        <v>33.899679999999996</v>
      </c>
      <c r="Y4509">
        <v>48.944470000000003</v>
      </c>
      <c r="Z4509">
        <v>0</v>
      </c>
      <c r="AA4509">
        <v>1</v>
      </c>
      <c r="AB4509">
        <v>0</v>
      </c>
      <c r="AC4509">
        <v>0</v>
      </c>
      <c r="AD4509">
        <v>0</v>
      </c>
      <c r="AE4509">
        <v>1.9856829999999999E-8</v>
      </c>
      <c r="AF4509">
        <v>3.2019970000000002E-9</v>
      </c>
      <c r="AG4509">
        <v>-8.8945329999999996E-9</v>
      </c>
      <c r="AH4509">
        <v>1</v>
      </c>
      <c r="AI4509">
        <v>1</v>
      </c>
      <c r="AJ4509">
        <v>0</v>
      </c>
      <c r="AK4509">
        <v>0</v>
      </c>
      <c r="AL4509">
        <v>0</v>
      </c>
      <c r="AM4509">
        <v>1</v>
      </c>
      <c r="AN4509">
        <v>1</v>
      </c>
      <c r="AO4509">
        <v>1</v>
      </c>
      <c r="AP4509">
        <v>0</v>
      </c>
      <c r="AQ4509">
        <v>0</v>
      </c>
      <c r="AR4509">
        <v>0</v>
      </c>
      <c r="AS4509">
        <v>2.1619990000000001E-8</v>
      </c>
      <c r="AT4509">
        <v>-1.994318E-8</v>
      </c>
      <c r="AU4509">
        <v>-1.16008E-8</v>
      </c>
      <c r="AV4509">
        <v>1</v>
      </c>
      <c r="AW4509">
        <v>1</v>
      </c>
      <c r="AX4509">
        <v>0</v>
      </c>
      <c r="AY4509">
        <v>0</v>
      </c>
      <c r="AZ4509">
        <v>0</v>
      </c>
      <c r="BA4509">
        <v>1</v>
      </c>
      <c r="BB4509">
        <v>2</v>
      </c>
      <c r="BC4509">
        <v>1</v>
      </c>
      <c r="BD4509">
        <v>0</v>
      </c>
      <c r="BE4509">
        <v>0</v>
      </c>
      <c r="BF4509">
        <v>0</v>
      </c>
      <c r="BG4509">
        <v>1.9856829999999999E-8</v>
      </c>
      <c r="BH4509">
        <v>3.2019970000000002E-9</v>
      </c>
      <c r="BI4509">
        <v>-8.8945329999999996E-9</v>
      </c>
      <c r="BJ4509">
        <v>1</v>
      </c>
      <c r="BK4509">
        <v>1</v>
      </c>
      <c r="BL4509">
        <v>0</v>
      </c>
      <c r="BM4509">
        <v>0</v>
      </c>
      <c r="BN4509">
        <v>0</v>
      </c>
      <c r="BO4509">
        <v>1</v>
      </c>
    </row>
    <row r="4510" spans="1:67" x14ac:dyDescent="0.2">
      <c r="A4510">
        <v>443.7681</v>
      </c>
      <c r="B4510">
        <v>3.264472</v>
      </c>
      <c r="C4510">
        <v>2.4394049999999998</v>
      </c>
      <c r="D4510">
        <v>0.62350989999999995</v>
      </c>
      <c r="E4510">
        <v>-0.27655419999999997</v>
      </c>
      <c r="F4510">
        <v>3.7474430000000003E-2</v>
      </c>
      <c r="G4510">
        <v>-1.1052029999999999E-2</v>
      </c>
      <c r="H4510">
        <v>0.96020380000000005</v>
      </c>
      <c r="I4510">
        <v>0.25003170000000002</v>
      </c>
      <c r="J4510">
        <v>-5.2263900000000002E-2</v>
      </c>
      <c r="K4510">
        <v>0.91077350000000001</v>
      </c>
      <c r="L4510">
        <v>0.1217149</v>
      </c>
      <c r="M4510">
        <v>0.39108270000000001</v>
      </c>
      <c r="N4510">
        <v>1</v>
      </c>
      <c r="O4510">
        <v>1.8596650000000001E-5</v>
      </c>
      <c r="P4510">
        <v>1.4257429999999999E-4</v>
      </c>
      <c r="Q4510">
        <v>8.8214869999999996E-6</v>
      </c>
      <c r="R4510">
        <v>78.710509999999999</v>
      </c>
      <c r="S4510">
        <v>70.706429999999997</v>
      </c>
      <c r="T4510">
        <v>41.87303</v>
      </c>
      <c r="U4510">
        <v>17.903279999999999</v>
      </c>
      <c r="V4510">
        <v>6.7296870000000002</v>
      </c>
      <c r="W4510">
        <v>15.821910000000001</v>
      </c>
      <c r="X4510">
        <v>33.923299999999998</v>
      </c>
      <c r="Y4510">
        <v>48.96461</v>
      </c>
      <c r="Z4510">
        <v>0</v>
      </c>
      <c r="AA4510">
        <v>1</v>
      </c>
      <c r="AB4510">
        <v>0</v>
      </c>
      <c r="AC4510">
        <v>0</v>
      </c>
      <c r="AD4510">
        <v>0</v>
      </c>
      <c r="AE4510">
        <v>-1.2330250000000001E-8</v>
      </c>
      <c r="AF4510">
        <v>2.551886E-8</v>
      </c>
      <c r="AG4510">
        <v>1.8677519999999999E-8</v>
      </c>
      <c r="AH4510">
        <v>1</v>
      </c>
      <c r="AI4510">
        <v>1</v>
      </c>
      <c r="AJ4510">
        <v>0</v>
      </c>
      <c r="AK4510">
        <v>0</v>
      </c>
      <c r="AL4510">
        <v>0</v>
      </c>
      <c r="AM4510">
        <v>1</v>
      </c>
      <c r="AN4510">
        <v>1</v>
      </c>
      <c r="AO4510">
        <v>1</v>
      </c>
      <c r="AP4510">
        <v>0</v>
      </c>
      <c r="AQ4510">
        <v>0</v>
      </c>
      <c r="AR4510">
        <v>0</v>
      </c>
      <c r="AS4510">
        <v>-6.479245E-9</v>
      </c>
      <c r="AT4510">
        <v>1.5439389999999999E-8</v>
      </c>
      <c r="AU4510">
        <v>2.4107370000000001E-8</v>
      </c>
      <c r="AV4510">
        <v>1</v>
      </c>
      <c r="AW4510">
        <v>1</v>
      </c>
      <c r="AX4510">
        <v>0</v>
      </c>
      <c r="AY4510">
        <v>0</v>
      </c>
      <c r="AZ4510">
        <v>0</v>
      </c>
      <c r="BA4510">
        <v>1</v>
      </c>
      <c r="BB4510">
        <v>2</v>
      </c>
      <c r="BC4510">
        <v>1</v>
      </c>
      <c r="BD4510">
        <v>0</v>
      </c>
      <c r="BE4510">
        <v>0</v>
      </c>
      <c r="BF4510">
        <v>0</v>
      </c>
      <c r="BG4510">
        <v>-4.6877699999999998E-9</v>
      </c>
      <c r="BH4510">
        <v>1.366063E-8</v>
      </c>
      <c r="BI4510">
        <v>8.2730419999999992E-9</v>
      </c>
      <c r="BJ4510">
        <v>1</v>
      </c>
      <c r="BK4510">
        <v>1</v>
      </c>
      <c r="BL4510">
        <v>0</v>
      </c>
      <c r="BM4510">
        <v>0</v>
      </c>
      <c r="BN4510">
        <v>0</v>
      </c>
      <c r="BO4510">
        <v>1</v>
      </c>
    </row>
    <row r="4511" spans="1:67" x14ac:dyDescent="0.2">
      <c r="A4511">
        <v>443.81810000000002</v>
      </c>
      <c r="B4511">
        <v>3.264561</v>
      </c>
      <c r="C4511">
        <v>2.4400979999999999</v>
      </c>
      <c r="D4511">
        <v>0.62355349999999998</v>
      </c>
      <c r="E4511">
        <v>-0.27655419999999997</v>
      </c>
      <c r="F4511">
        <v>3.7474380000000002E-2</v>
      </c>
      <c r="G4511">
        <v>-1.105213E-2</v>
      </c>
      <c r="H4511">
        <v>0.96020380000000005</v>
      </c>
      <c r="I4511">
        <v>0.25003170000000002</v>
      </c>
      <c r="J4511">
        <v>-5.2297959999999998E-2</v>
      </c>
      <c r="K4511">
        <v>0.91076360000000001</v>
      </c>
      <c r="L4511">
        <v>0.12179479999999999</v>
      </c>
      <c r="M4511">
        <v>0.39107629999999999</v>
      </c>
      <c r="N4511">
        <v>1</v>
      </c>
      <c r="O4511">
        <v>1.740456E-5</v>
      </c>
      <c r="P4511">
        <v>1.3589860000000001E-4</v>
      </c>
      <c r="Q4511">
        <v>8.6426730000000006E-6</v>
      </c>
      <c r="R4511">
        <v>81.261619999999994</v>
      </c>
      <c r="S4511">
        <v>72.991339999999994</v>
      </c>
      <c r="T4511">
        <v>43.224789999999999</v>
      </c>
      <c r="U4511">
        <v>18.472760000000001</v>
      </c>
      <c r="V4511">
        <v>6.9399300000000004</v>
      </c>
      <c r="W4511">
        <v>16.3552</v>
      </c>
      <c r="X4511">
        <v>35.040990000000001</v>
      </c>
      <c r="Y4511">
        <v>50.564109999999999</v>
      </c>
      <c r="Z4511">
        <v>0</v>
      </c>
      <c r="AA4511">
        <v>1</v>
      </c>
      <c r="AB4511">
        <v>0</v>
      </c>
      <c r="AC4511">
        <v>0</v>
      </c>
      <c r="AD4511">
        <v>0</v>
      </c>
      <c r="AE4511">
        <v>-2.1764229999999999E-8</v>
      </c>
      <c r="AF4511">
        <v>-8.8184699999999992E-9</v>
      </c>
      <c r="AG4511">
        <v>-2.074102E-8</v>
      </c>
      <c r="AH4511">
        <v>0.99999990000000005</v>
      </c>
      <c r="AI4511">
        <v>1</v>
      </c>
      <c r="AJ4511">
        <v>0</v>
      </c>
      <c r="AK4511">
        <v>0</v>
      </c>
      <c r="AL4511">
        <v>0</v>
      </c>
      <c r="AM4511">
        <v>1</v>
      </c>
      <c r="AN4511">
        <v>1</v>
      </c>
      <c r="AO4511">
        <v>1</v>
      </c>
      <c r="AP4511">
        <v>0</v>
      </c>
      <c r="AQ4511">
        <v>0</v>
      </c>
      <c r="AR4511">
        <v>0</v>
      </c>
      <c r="AS4511">
        <v>-1.9250170000000002E-8</v>
      </c>
      <c r="AT4511">
        <v>-2.733743E-8</v>
      </c>
      <c r="AU4511">
        <v>-1.4752110000000001E-8</v>
      </c>
      <c r="AV4511">
        <v>0.99999990000000005</v>
      </c>
      <c r="AW4511">
        <v>1</v>
      </c>
      <c r="AX4511">
        <v>0</v>
      </c>
      <c r="AY4511">
        <v>0</v>
      </c>
      <c r="AZ4511">
        <v>0</v>
      </c>
      <c r="BA4511">
        <v>1</v>
      </c>
      <c r="BB4511">
        <v>2</v>
      </c>
      <c r="BC4511">
        <v>1</v>
      </c>
      <c r="BD4511">
        <v>0</v>
      </c>
      <c r="BE4511">
        <v>0</v>
      </c>
      <c r="BF4511">
        <v>0</v>
      </c>
      <c r="BG4511">
        <v>-1.713838E-8</v>
      </c>
      <c r="BH4511">
        <v>-6.7678460000000007E-8</v>
      </c>
      <c r="BI4511">
        <v>-1.8334179999999998E-8</v>
      </c>
      <c r="BJ4511">
        <v>0.99999990000000005</v>
      </c>
      <c r="BK4511">
        <v>1</v>
      </c>
      <c r="BL4511">
        <v>0</v>
      </c>
      <c r="BM4511">
        <v>0</v>
      </c>
      <c r="BN4511">
        <v>0</v>
      </c>
      <c r="BO4511">
        <v>1</v>
      </c>
    </row>
    <row r="4512" spans="1:67" x14ac:dyDescent="0.2">
      <c r="A4512">
        <v>443.86799999999999</v>
      </c>
      <c r="B4512">
        <v>3.2646459999999999</v>
      </c>
      <c r="C4512">
        <v>2.4407580000000002</v>
      </c>
      <c r="D4512">
        <v>0.62359489999999995</v>
      </c>
      <c r="E4512">
        <v>-0.27655410000000002</v>
      </c>
      <c r="F4512">
        <v>3.7474029999999998E-2</v>
      </c>
      <c r="G4512">
        <v>-1.105223E-2</v>
      </c>
      <c r="H4512">
        <v>0.9602039</v>
      </c>
      <c r="I4512">
        <v>0.25003170000000002</v>
      </c>
      <c r="J4512">
        <v>-5.233024E-2</v>
      </c>
      <c r="K4512">
        <v>0.91075329999999999</v>
      </c>
      <c r="L4512">
        <v>0.1218699</v>
      </c>
      <c r="M4512">
        <v>0.39107249999999999</v>
      </c>
      <c r="N4512">
        <v>1</v>
      </c>
      <c r="O4512">
        <v>1.6450880000000001E-5</v>
      </c>
      <c r="P4512">
        <v>1.2946130000000001E-4</v>
      </c>
      <c r="Q4512">
        <v>7.9870220000000001E-6</v>
      </c>
      <c r="R4512">
        <v>81.273120000000006</v>
      </c>
      <c r="S4512">
        <v>72.995220000000003</v>
      </c>
      <c r="T4512">
        <v>43.225589999999997</v>
      </c>
      <c r="U4512">
        <v>18.465140000000002</v>
      </c>
      <c r="V4512">
        <v>6.933465</v>
      </c>
      <c r="W4512">
        <v>16.377030000000001</v>
      </c>
      <c r="X4512">
        <v>35.063270000000003</v>
      </c>
      <c r="Y4512">
        <v>50.583179999999999</v>
      </c>
      <c r="Z4512">
        <v>0</v>
      </c>
      <c r="AA4512">
        <v>1</v>
      </c>
      <c r="AB4512">
        <v>0</v>
      </c>
      <c r="AC4512">
        <v>0</v>
      </c>
      <c r="AD4512">
        <v>0</v>
      </c>
      <c r="AE4512">
        <v>2.757863E-8</v>
      </c>
      <c r="AF4512">
        <v>-1.2763510000000001E-7</v>
      </c>
      <c r="AG4512">
        <v>2.517357E-8</v>
      </c>
      <c r="AH4512">
        <v>1</v>
      </c>
      <c r="AI4512">
        <v>1</v>
      </c>
      <c r="AJ4512">
        <v>0</v>
      </c>
      <c r="AK4512">
        <v>0</v>
      </c>
      <c r="AL4512">
        <v>0</v>
      </c>
      <c r="AM4512">
        <v>1</v>
      </c>
      <c r="AN4512">
        <v>1</v>
      </c>
      <c r="AO4512">
        <v>1</v>
      </c>
      <c r="AP4512">
        <v>0</v>
      </c>
      <c r="AQ4512">
        <v>0</v>
      </c>
      <c r="AR4512">
        <v>0</v>
      </c>
      <c r="AS4512">
        <v>2.757863E-8</v>
      </c>
      <c r="AT4512">
        <v>-1.2763510000000001E-7</v>
      </c>
      <c r="AU4512">
        <v>2.517357E-8</v>
      </c>
      <c r="AV4512">
        <v>1</v>
      </c>
      <c r="AW4512">
        <v>1</v>
      </c>
      <c r="AX4512">
        <v>0</v>
      </c>
      <c r="AY4512">
        <v>0</v>
      </c>
      <c r="AZ4512">
        <v>0</v>
      </c>
      <c r="BA4512">
        <v>1</v>
      </c>
      <c r="BB4512">
        <v>2</v>
      </c>
      <c r="BC4512">
        <v>1</v>
      </c>
      <c r="BD4512">
        <v>0</v>
      </c>
      <c r="BE4512">
        <v>0</v>
      </c>
      <c r="BF4512">
        <v>0</v>
      </c>
      <c r="BG4512">
        <v>2.757863E-8</v>
      </c>
      <c r="BH4512">
        <v>-1.2763510000000001E-7</v>
      </c>
      <c r="BI4512">
        <v>2.517357E-8</v>
      </c>
      <c r="BJ4512">
        <v>1</v>
      </c>
      <c r="BK4512">
        <v>1</v>
      </c>
      <c r="BL4512">
        <v>0</v>
      </c>
      <c r="BM4512">
        <v>0</v>
      </c>
      <c r="BN4512">
        <v>0</v>
      </c>
      <c r="BO4512">
        <v>1</v>
      </c>
    </row>
    <row r="4513" spans="1:67" x14ac:dyDescent="0.2">
      <c r="A4513">
        <v>443.91930000000002</v>
      </c>
      <c r="B4513">
        <v>3.2647240000000002</v>
      </c>
      <c r="C4513">
        <v>2.4413870000000002</v>
      </c>
      <c r="D4513">
        <v>0.62363449999999998</v>
      </c>
      <c r="E4513">
        <v>-0.27655410000000002</v>
      </c>
      <c r="F4513">
        <v>3.7473819999999998E-2</v>
      </c>
      <c r="G4513">
        <v>-1.1052340000000001E-2</v>
      </c>
      <c r="H4513">
        <v>0.9602039</v>
      </c>
      <c r="I4513">
        <v>0.25003170000000002</v>
      </c>
      <c r="J4513">
        <v>-5.2360860000000002E-2</v>
      </c>
      <c r="K4513">
        <v>0.91074290000000002</v>
      </c>
      <c r="L4513">
        <v>0.1219403</v>
      </c>
      <c r="M4513">
        <v>0.39107059999999999</v>
      </c>
      <c r="N4513">
        <v>1</v>
      </c>
      <c r="O4513">
        <v>1.5497209999999999E-5</v>
      </c>
      <c r="P4513">
        <v>1.235008E-4</v>
      </c>
      <c r="Q4513">
        <v>7.867813E-6</v>
      </c>
      <c r="R4513">
        <v>83.824259999999995</v>
      </c>
      <c r="S4513">
        <v>75.280159999999995</v>
      </c>
      <c r="T4513">
        <v>44.573140000000002</v>
      </c>
      <c r="U4513">
        <v>19.034680000000002</v>
      </c>
      <c r="V4513">
        <v>7.1437809999999997</v>
      </c>
      <c r="W4513">
        <v>16.910399999999999</v>
      </c>
      <c r="X4513">
        <v>36.18103</v>
      </c>
      <c r="Y4513">
        <v>52.182780000000001</v>
      </c>
      <c r="Z4513">
        <v>0</v>
      </c>
      <c r="AA4513">
        <v>1</v>
      </c>
      <c r="AB4513">
        <v>0</v>
      </c>
      <c r="AC4513">
        <v>0</v>
      </c>
      <c r="AD4513">
        <v>0</v>
      </c>
      <c r="AE4513">
        <v>1.305245E-8</v>
      </c>
      <c r="AF4513">
        <v>-5.86767E-8</v>
      </c>
      <c r="AG4513">
        <v>9.5985659999999994E-9</v>
      </c>
      <c r="AH4513">
        <v>1</v>
      </c>
      <c r="AI4513">
        <v>1</v>
      </c>
      <c r="AJ4513">
        <v>0</v>
      </c>
      <c r="AK4513">
        <v>0</v>
      </c>
      <c r="AL4513">
        <v>0</v>
      </c>
      <c r="AM4513">
        <v>1</v>
      </c>
      <c r="AN4513">
        <v>1</v>
      </c>
      <c r="AO4513">
        <v>1</v>
      </c>
      <c r="AP4513">
        <v>0</v>
      </c>
      <c r="AQ4513">
        <v>0</v>
      </c>
      <c r="AR4513">
        <v>0</v>
      </c>
      <c r="AS4513">
        <v>7.2639950000000004E-10</v>
      </c>
      <c r="AT4513">
        <v>-8.1910130000000005E-8</v>
      </c>
      <c r="AU4513">
        <v>1.506114E-8</v>
      </c>
      <c r="AV4513">
        <v>1</v>
      </c>
      <c r="AW4513">
        <v>1</v>
      </c>
      <c r="AX4513">
        <v>0</v>
      </c>
      <c r="AY4513">
        <v>0</v>
      </c>
      <c r="AZ4513">
        <v>0</v>
      </c>
      <c r="BA4513">
        <v>1</v>
      </c>
      <c r="BB4513">
        <v>2</v>
      </c>
      <c r="BC4513">
        <v>1</v>
      </c>
      <c r="BD4513">
        <v>0</v>
      </c>
      <c r="BE4513">
        <v>0</v>
      </c>
      <c r="BF4513">
        <v>0</v>
      </c>
      <c r="BG4513">
        <v>4.7280869999999998E-9</v>
      </c>
      <c r="BH4513">
        <v>-9.0337560000000003E-8</v>
      </c>
      <c r="BI4513">
        <v>-5.77346E-9</v>
      </c>
      <c r="BJ4513">
        <v>1</v>
      </c>
      <c r="BK4513">
        <v>1</v>
      </c>
      <c r="BL4513">
        <v>0</v>
      </c>
      <c r="BM4513">
        <v>0</v>
      </c>
      <c r="BN4513">
        <v>0</v>
      </c>
      <c r="BO4513">
        <v>1</v>
      </c>
    </row>
    <row r="4514" spans="1:67" x14ac:dyDescent="0.2">
      <c r="A4514">
        <v>443.96879999999999</v>
      </c>
      <c r="B4514">
        <v>3.264799</v>
      </c>
      <c r="C4514">
        <v>2.4419870000000001</v>
      </c>
      <c r="D4514">
        <v>0.623672</v>
      </c>
      <c r="E4514">
        <v>-0.27655419999999997</v>
      </c>
      <c r="F4514">
        <v>3.7473800000000002E-2</v>
      </c>
      <c r="G4514">
        <v>-1.105224E-2</v>
      </c>
      <c r="H4514">
        <v>0.96020380000000005</v>
      </c>
      <c r="I4514">
        <v>0.25003170000000002</v>
      </c>
      <c r="J4514">
        <v>-5.2389930000000001E-2</v>
      </c>
      <c r="K4514">
        <v>0.91073249999999994</v>
      </c>
      <c r="L4514">
        <v>0.1220068</v>
      </c>
      <c r="M4514">
        <v>0.39107019999999998</v>
      </c>
      <c r="N4514">
        <v>1</v>
      </c>
      <c r="O4514">
        <v>1.4543529999999999E-5</v>
      </c>
      <c r="P4514">
        <v>1.177788E-4</v>
      </c>
      <c r="Q4514">
        <v>7.0333479999999997E-6</v>
      </c>
      <c r="R4514">
        <v>81.294659999999993</v>
      </c>
      <c r="S4514">
        <v>73.002499999999998</v>
      </c>
      <c r="T4514">
        <v>43.218110000000003</v>
      </c>
      <c r="U4514">
        <v>18.450970000000002</v>
      </c>
      <c r="V4514">
        <v>6.9214539999999998</v>
      </c>
      <c r="W4514">
        <v>16.417919999999999</v>
      </c>
      <c r="X4514">
        <v>35.104999999999997</v>
      </c>
      <c r="Y4514">
        <v>50.618969999999997</v>
      </c>
      <c r="Z4514">
        <v>0</v>
      </c>
      <c r="AA4514">
        <v>1</v>
      </c>
      <c r="AB4514">
        <v>0</v>
      </c>
      <c r="AC4514">
        <v>0</v>
      </c>
      <c r="AD4514">
        <v>0</v>
      </c>
      <c r="AE4514">
        <v>1.898286E-8</v>
      </c>
      <c r="AF4514">
        <v>1.0579E-8</v>
      </c>
      <c r="AG4514">
        <v>3.8443830000000002E-8</v>
      </c>
      <c r="AH4514">
        <v>1</v>
      </c>
      <c r="AI4514">
        <v>1</v>
      </c>
      <c r="AJ4514">
        <v>0</v>
      </c>
      <c r="AK4514">
        <v>0</v>
      </c>
      <c r="AL4514">
        <v>0</v>
      </c>
      <c r="AM4514">
        <v>1</v>
      </c>
      <c r="AN4514">
        <v>1</v>
      </c>
      <c r="AO4514">
        <v>1</v>
      </c>
      <c r="AP4514">
        <v>0</v>
      </c>
      <c r="AQ4514">
        <v>0</v>
      </c>
      <c r="AR4514">
        <v>0</v>
      </c>
      <c r="AS4514">
        <v>1.5353749999999999E-8</v>
      </c>
      <c r="AT4514">
        <v>1.021325E-8</v>
      </c>
      <c r="AU4514">
        <v>3.0685360000000002E-8</v>
      </c>
      <c r="AV4514">
        <v>1</v>
      </c>
      <c r="AW4514">
        <v>1</v>
      </c>
      <c r="AX4514">
        <v>0</v>
      </c>
      <c r="AY4514">
        <v>0</v>
      </c>
      <c r="AZ4514">
        <v>0</v>
      </c>
      <c r="BA4514">
        <v>1</v>
      </c>
      <c r="BB4514">
        <v>2</v>
      </c>
      <c r="BC4514">
        <v>1</v>
      </c>
      <c r="BD4514">
        <v>0</v>
      </c>
      <c r="BE4514">
        <v>0</v>
      </c>
      <c r="BF4514">
        <v>0</v>
      </c>
      <c r="BG4514">
        <v>3.9261499999999997E-9</v>
      </c>
      <c r="BH4514">
        <v>4.1758980000000002E-9</v>
      </c>
      <c r="BI4514">
        <v>5.7165970000000001E-8</v>
      </c>
      <c r="BJ4514">
        <v>1</v>
      </c>
      <c r="BK4514">
        <v>1</v>
      </c>
      <c r="BL4514">
        <v>0</v>
      </c>
      <c r="BM4514">
        <v>0</v>
      </c>
      <c r="BN4514">
        <v>0</v>
      </c>
      <c r="BO4514">
        <v>1</v>
      </c>
    </row>
    <row r="4515" spans="1:67" x14ac:dyDescent="0.2">
      <c r="A4515">
        <v>444.01929999999999</v>
      </c>
      <c r="B4515">
        <v>3.2648679999999999</v>
      </c>
      <c r="C4515">
        <v>2.4425590000000001</v>
      </c>
      <c r="D4515">
        <v>0.62370840000000005</v>
      </c>
      <c r="E4515">
        <v>-0.27655410000000002</v>
      </c>
      <c r="F4515">
        <v>3.7473390000000002E-2</v>
      </c>
      <c r="G4515">
        <v>-1.1052350000000001E-2</v>
      </c>
      <c r="H4515">
        <v>0.96020380000000005</v>
      </c>
      <c r="I4515">
        <v>0.25003170000000002</v>
      </c>
      <c r="J4515">
        <v>-5.2417560000000002E-2</v>
      </c>
      <c r="K4515">
        <v>0.91072229999999998</v>
      </c>
      <c r="L4515">
        <v>0.1220695</v>
      </c>
      <c r="M4515">
        <v>0.3910709</v>
      </c>
      <c r="N4515">
        <v>1</v>
      </c>
      <c r="O4515">
        <v>1.3589860000000001E-5</v>
      </c>
      <c r="P4515">
        <v>1.122952E-4</v>
      </c>
      <c r="Q4515">
        <v>7.2121620000000004E-6</v>
      </c>
      <c r="R4515">
        <v>81.304599999999994</v>
      </c>
      <c r="S4515">
        <v>73.005859999999998</v>
      </c>
      <c r="T4515">
        <v>43.21405</v>
      </c>
      <c r="U4515">
        <v>18.444479999999999</v>
      </c>
      <c r="V4515">
        <v>6.9159480000000002</v>
      </c>
      <c r="W4515">
        <v>16.436820000000001</v>
      </c>
      <c r="X4515">
        <v>35.124290000000002</v>
      </c>
      <c r="Y4515">
        <v>50.635530000000003</v>
      </c>
      <c r="Z4515">
        <v>0</v>
      </c>
      <c r="AA4515">
        <v>1</v>
      </c>
      <c r="AB4515">
        <v>0</v>
      </c>
      <c r="AC4515">
        <v>0</v>
      </c>
      <c r="AD4515">
        <v>0</v>
      </c>
      <c r="AE4515">
        <v>2.61013E-8</v>
      </c>
      <c r="AF4515">
        <v>-1.344695E-7</v>
      </c>
      <c r="AG4515">
        <v>3.006951E-8</v>
      </c>
      <c r="AH4515">
        <v>1</v>
      </c>
      <c r="AI4515">
        <v>1</v>
      </c>
      <c r="AJ4515">
        <v>0</v>
      </c>
      <c r="AK4515">
        <v>0</v>
      </c>
      <c r="AL4515">
        <v>0</v>
      </c>
      <c r="AM4515">
        <v>1</v>
      </c>
      <c r="AN4515">
        <v>1</v>
      </c>
      <c r="AO4515">
        <v>1</v>
      </c>
      <c r="AP4515">
        <v>0</v>
      </c>
      <c r="AQ4515">
        <v>0</v>
      </c>
      <c r="AR4515">
        <v>0</v>
      </c>
      <c r="AS4515">
        <v>2.6240390000000001E-8</v>
      </c>
      <c r="AT4515">
        <v>-1.5584379999999999E-7</v>
      </c>
      <c r="AU4515">
        <v>2.142511E-8</v>
      </c>
      <c r="AV4515">
        <v>1</v>
      </c>
      <c r="AW4515">
        <v>1</v>
      </c>
      <c r="AX4515">
        <v>0</v>
      </c>
      <c r="AY4515">
        <v>0</v>
      </c>
      <c r="AZ4515">
        <v>0</v>
      </c>
      <c r="BA4515">
        <v>1</v>
      </c>
      <c r="BB4515">
        <v>2</v>
      </c>
      <c r="BC4515">
        <v>1</v>
      </c>
      <c r="BD4515">
        <v>0</v>
      </c>
      <c r="BE4515">
        <v>0</v>
      </c>
      <c r="BF4515">
        <v>0</v>
      </c>
      <c r="BG4515">
        <v>2.4618839999999999E-8</v>
      </c>
      <c r="BH4515">
        <v>-1.3385109999999999E-7</v>
      </c>
      <c r="BI4515">
        <v>2.4348560000000001E-8</v>
      </c>
      <c r="BJ4515">
        <v>1</v>
      </c>
      <c r="BK4515">
        <v>1</v>
      </c>
      <c r="BL4515">
        <v>0</v>
      </c>
      <c r="BM4515">
        <v>0</v>
      </c>
      <c r="BN4515">
        <v>0</v>
      </c>
      <c r="BO4515">
        <v>1</v>
      </c>
    </row>
    <row r="4516" spans="1:67" x14ac:dyDescent="0.2">
      <c r="A4516">
        <v>444.06849999999997</v>
      </c>
      <c r="B4516">
        <v>3.2649349999999999</v>
      </c>
      <c r="C4516">
        <v>2.4431060000000002</v>
      </c>
      <c r="D4516">
        <v>0.62374289999999999</v>
      </c>
      <c r="E4516">
        <v>-0.27655419999999997</v>
      </c>
      <c r="F4516">
        <v>3.7473369999999999E-2</v>
      </c>
      <c r="G4516">
        <v>-1.1052370000000001E-2</v>
      </c>
      <c r="H4516">
        <v>0.96020380000000005</v>
      </c>
      <c r="I4516">
        <v>0.25003170000000002</v>
      </c>
      <c r="J4516">
        <v>-5.244381E-2</v>
      </c>
      <c r="K4516">
        <v>0.91071219999999997</v>
      </c>
      <c r="L4516">
        <v>0.1221289</v>
      </c>
      <c r="M4516">
        <v>0.39107229999999998</v>
      </c>
      <c r="N4516">
        <v>1</v>
      </c>
      <c r="O4516">
        <v>1.28746E-5</v>
      </c>
      <c r="P4516">
        <v>1.0728839999999999E-4</v>
      </c>
      <c r="Q4516">
        <v>6.67572E-6</v>
      </c>
      <c r="R4516">
        <v>78.773089999999996</v>
      </c>
      <c r="S4516">
        <v>70.72757</v>
      </c>
      <c r="T4516">
        <v>41.859839999999998</v>
      </c>
      <c r="U4516">
        <v>17.862110000000001</v>
      </c>
      <c r="V4516">
        <v>6.694769</v>
      </c>
      <c r="W4516">
        <v>15.94064</v>
      </c>
      <c r="X4516">
        <v>34.044469999999997</v>
      </c>
      <c r="Y4516">
        <v>49.068530000000003</v>
      </c>
      <c r="Z4516">
        <v>0</v>
      </c>
      <c r="AA4516">
        <v>1</v>
      </c>
      <c r="AB4516">
        <v>0</v>
      </c>
      <c r="AC4516">
        <v>0</v>
      </c>
      <c r="AD4516">
        <v>0</v>
      </c>
      <c r="AE4516">
        <v>-1.1371470000000001E-8</v>
      </c>
      <c r="AF4516">
        <v>4.7065360000000002E-11</v>
      </c>
      <c r="AG4516">
        <v>1.7669580000000001E-8</v>
      </c>
      <c r="AH4516">
        <v>1</v>
      </c>
      <c r="AI4516">
        <v>1</v>
      </c>
      <c r="AJ4516">
        <v>0</v>
      </c>
      <c r="AK4516">
        <v>0</v>
      </c>
      <c r="AL4516">
        <v>0</v>
      </c>
      <c r="AM4516">
        <v>1</v>
      </c>
      <c r="AN4516">
        <v>1</v>
      </c>
      <c r="AO4516">
        <v>1</v>
      </c>
      <c r="AP4516">
        <v>0</v>
      </c>
      <c r="AQ4516">
        <v>0</v>
      </c>
      <c r="AR4516">
        <v>0</v>
      </c>
      <c r="AS4516">
        <v>-1.1468519999999999E-8</v>
      </c>
      <c r="AT4516">
        <v>-4.676672E-9</v>
      </c>
      <c r="AU4516">
        <v>1.8088309999999999E-8</v>
      </c>
      <c r="AV4516">
        <v>1</v>
      </c>
      <c r="AW4516">
        <v>1</v>
      </c>
      <c r="AX4516">
        <v>0</v>
      </c>
      <c r="AY4516">
        <v>0</v>
      </c>
      <c r="AZ4516">
        <v>0</v>
      </c>
      <c r="BA4516">
        <v>1</v>
      </c>
      <c r="BB4516">
        <v>2</v>
      </c>
      <c r="BC4516">
        <v>1</v>
      </c>
      <c r="BD4516">
        <v>0</v>
      </c>
      <c r="BE4516">
        <v>0</v>
      </c>
      <c r="BF4516">
        <v>0</v>
      </c>
      <c r="BG4516">
        <v>-9.4697969999999996E-9</v>
      </c>
      <c r="BH4516">
        <v>-8.2457859999999995E-9</v>
      </c>
      <c r="BI4516">
        <v>3.888486E-9</v>
      </c>
      <c r="BJ4516">
        <v>1</v>
      </c>
      <c r="BK4516">
        <v>1</v>
      </c>
      <c r="BL4516">
        <v>0</v>
      </c>
      <c r="BM4516">
        <v>0</v>
      </c>
      <c r="BN4516">
        <v>0</v>
      </c>
      <c r="BO4516">
        <v>1</v>
      </c>
    </row>
    <row r="4517" spans="1:67" x14ac:dyDescent="0.2">
      <c r="A4517">
        <v>444.11939999999998</v>
      </c>
      <c r="B4517">
        <v>3.2649970000000001</v>
      </c>
      <c r="C4517">
        <v>2.4436270000000002</v>
      </c>
      <c r="D4517">
        <v>0.62377579999999999</v>
      </c>
      <c r="E4517">
        <v>-0.27655439999999998</v>
      </c>
      <c r="F4517">
        <v>3.7473439999999997E-2</v>
      </c>
      <c r="G4517">
        <v>-1.105219E-2</v>
      </c>
      <c r="H4517">
        <v>0.96020380000000005</v>
      </c>
      <c r="I4517">
        <v>0.25003170000000002</v>
      </c>
      <c r="J4517">
        <v>-5.2468819999999999E-2</v>
      </c>
      <c r="K4517">
        <v>0.91070229999999996</v>
      </c>
      <c r="L4517">
        <v>0.12218519999999999</v>
      </c>
      <c r="M4517">
        <v>0.39107419999999998</v>
      </c>
      <c r="N4517">
        <v>1</v>
      </c>
      <c r="O4517">
        <v>1.2159350000000001E-5</v>
      </c>
      <c r="P4517">
        <v>1.0228159999999999E-4</v>
      </c>
      <c r="Q4517">
        <v>6.4373019999999998E-6</v>
      </c>
      <c r="R4517">
        <v>81.323260000000005</v>
      </c>
      <c r="S4517">
        <v>73.012230000000002</v>
      </c>
      <c r="T4517">
        <v>43.206449999999997</v>
      </c>
      <c r="U4517">
        <v>18.43242</v>
      </c>
      <c r="V4517">
        <v>6.9057510000000004</v>
      </c>
      <c r="W4517">
        <v>16.472149999999999</v>
      </c>
      <c r="X4517">
        <v>35.160339999999998</v>
      </c>
      <c r="Y4517">
        <v>50.666550000000001</v>
      </c>
      <c r="Z4517">
        <v>0</v>
      </c>
      <c r="AA4517">
        <v>1</v>
      </c>
      <c r="AB4517">
        <v>0</v>
      </c>
      <c r="AC4517">
        <v>0</v>
      </c>
      <c r="AD4517">
        <v>0</v>
      </c>
      <c r="AE4517">
        <v>-2.277671E-8</v>
      </c>
      <c r="AF4517">
        <v>6.2238019999999998E-8</v>
      </c>
      <c r="AG4517">
        <v>3.1691000000000002E-8</v>
      </c>
      <c r="AH4517">
        <v>1</v>
      </c>
      <c r="AI4517">
        <v>1</v>
      </c>
      <c r="AJ4517">
        <v>0</v>
      </c>
      <c r="AK4517">
        <v>0</v>
      </c>
      <c r="AL4517">
        <v>0</v>
      </c>
      <c r="AM4517">
        <v>1</v>
      </c>
      <c r="AN4517">
        <v>1</v>
      </c>
      <c r="AO4517">
        <v>1</v>
      </c>
      <c r="AP4517">
        <v>0</v>
      </c>
      <c r="AQ4517">
        <v>0</v>
      </c>
      <c r="AR4517">
        <v>0</v>
      </c>
      <c r="AS4517">
        <v>-1.5297439999999999E-8</v>
      </c>
      <c r="AT4517">
        <v>4.3622530000000002E-8</v>
      </c>
      <c r="AU4517">
        <v>2.626966E-8</v>
      </c>
      <c r="AV4517">
        <v>1</v>
      </c>
      <c r="AW4517">
        <v>1</v>
      </c>
      <c r="AX4517">
        <v>0</v>
      </c>
      <c r="AY4517">
        <v>0</v>
      </c>
      <c r="AZ4517">
        <v>0</v>
      </c>
      <c r="BA4517">
        <v>1</v>
      </c>
      <c r="BB4517">
        <v>2</v>
      </c>
      <c r="BC4517">
        <v>1</v>
      </c>
      <c r="BD4517">
        <v>0</v>
      </c>
      <c r="BE4517">
        <v>0</v>
      </c>
      <c r="BF4517">
        <v>0</v>
      </c>
      <c r="BG4517">
        <v>-2.277671E-8</v>
      </c>
      <c r="BH4517">
        <v>6.2238019999999998E-8</v>
      </c>
      <c r="BI4517">
        <v>3.1691000000000002E-8</v>
      </c>
      <c r="BJ4517">
        <v>1</v>
      </c>
      <c r="BK4517">
        <v>1</v>
      </c>
      <c r="BL4517">
        <v>0</v>
      </c>
      <c r="BM4517">
        <v>0</v>
      </c>
      <c r="BN4517">
        <v>0</v>
      </c>
      <c r="BO4517">
        <v>1</v>
      </c>
    </row>
    <row r="4518" spans="1:67" x14ac:dyDescent="0.2">
      <c r="A4518">
        <v>444.16890000000001</v>
      </c>
      <c r="B4518">
        <v>3.2650549999999998</v>
      </c>
      <c r="C4518">
        <v>2.444124</v>
      </c>
      <c r="D4518">
        <v>0.62380749999999996</v>
      </c>
      <c r="E4518">
        <v>-0.27655429999999998</v>
      </c>
      <c r="F4518">
        <v>3.7473409999999999E-2</v>
      </c>
      <c r="G4518">
        <v>-1.105222E-2</v>
      </c>
      <c r="H4518">
        <v>0.96020380000000005</v>
      </c>
      <c r="I4518">
        <v>0.25003170000000002</v>
      </c>
      <c r="J4518">
        <v>-5.2492629999999998E-2</v>
      </c>
      <c r="K4518">
        <v>0.91069279999999997</v>
      </c>
      <c r="L4518">
        <v>0.1222386</v>
      </c>
      <c r="M4518">
        <v>0.3910766</v>
      </c>
      <c r="N4518">
        <v>1</v>
      </c>
      <c r="O4518">
        <v>1.144409E-5</v>
      </c>
      <c r="P4518">
        <v>9.75132E-5</v>
      </c>
      <c r="Q4518">
        <v>6.258488E-6</v>
      </c>
      <c r="R4518">
        <v>78.790289999999999</v>
      </c>
      <c r="S4518">
        <v>70.733419999999995</v>
      </c>
      <c r="T4518">
        <v>41.85284</v>
      </c>
      <c r="U4518">
        <v>17.851009999999999</v>
      </c>
      <c r="V4518">
        <v>6.6853980000000002</v>
      </c>
      <c r="W4518">
        <v>15.97329</v>
      </c>
      <c r="X4518">
        <v>34.077770000000001</v>
      </c>
      <c r="Y4518">
        <v>49.097200000000001</v>
      </c>
      <c r="Z4518">
        <v>0</v>
      </c>
      <c r="AA4518">
        <v>1</v>
      </c>
      <c r="AB4518">
        <v>0</v>
      </c>
      <c r="AC4518">
        <v>0</v>
      </c>
      <c r="AD4518">
        <v>0</v>
      </c>
      <c r="AE4518">
        <v>2.1189380000000001E-8</v>
      </c>
      <c r="AF4518">
        <v>-1.240044E-8</v>
      </c>
      <c r="AG4518">
        <v>-4.9469179999999999E-9</v>
      </c>
      <c r="AH4518">
        <v>1</v>
      </c>
      <c r="AI4518">
        <v>1</v>
      </c>
      <c r="AJ4518">
        <v>0</v>
      </c>
      <c r="AK4518">
        <v>0</v>
      </c>
      <c r="AL4518">
        <v>0</v>
      </c>
      <c r="AM4518">
        <v>1</v>
      </c>
      <c r="AN4518">
        <v>1</v>
      </c>
      <c r="AO4518">
        <v>1</v>
      </c>
      <c r="AP4518">
        <v>0</v>
      </c>
      <c r="AQ4518">
        <v>0</v>
      </c>
      <c r="AR4518">
        <v>0</v>
      </c>
      <c r="AS4518">
        <v>2.1189380000000001E-8</v>
      </c>
      <c r="AT4518">
        <v>-1.240044E-8</v>
      </c>
      <c r="AU4518">
        <v>-4.9469179999999999E-9</v>
      </c>
      <c r="AV4518">
        <v>1</v>
      </c>
      <c r="AW4518">
        <v>1</v>
      </c>
      <c r="AX4518">
        <v>0</v>
      </c>
      <c r="AY4518">
        <v>0</v>
      </c>
      <c r="AZ4518">
        <v>0</v>
      </c>
      <c r="BA4518">
        <v>1</v>
      </c>
      <c r="BB4518">
        <v>2</v>
      </c>
      <c r="BC4518">
        <v>1</v>
      </c>
      <c r="BD4518">
        <v>0</v>
      </c>
      <c r="BE4518">
        <v>0</v>
      </c>
      <c r="BF4518">
        <v>0</v>
      </c>
      <c r="BG4518">
        <v>2.374732E-8</v>
      </c>
      <c r="BH4518">
        <v>-2.409623E-8</v>
      </c>
      <c r="BI4518">
        <v>-6.4070920000000003E-9</v>
      </c>
      <c r="BJ4518">
        <v>1</v>
      </c>
      <c r="BK4518">
        <v>1</v>
      </c>
      <c r="BL4518">
        <v>0</v>
      </c>
      <c r="BM4518">
        <v>0</v>
      </c>
      <c r="BN4518">
        <v>0</v>
      </c>
      <c r="BO4518">
        <v>1</v>
      </c>
    </row>
    <row r="4519" spans="1:67" x14ac:dyDescent="0.2">
      <c r="A4519">
        <v>444.21899999999999</v>
      </c>
      <c r="B4519">
        <v>3.2651110000000001</v>
      </c>
      <c r="C4519">
        <v>2.4445990000000002</v>
      </c>
      <c r="D4519">
        <v>0.62383759999999999</v>
      </c>
      <c r="E4519">
        <v>-0.27655429999999998</v>
      </c>
      <c r="F4519">
        <v>3.7473239999999998E-2</v>
      </c>
      <c r="G4519">
        <v>-1.1052380000000001E-2</v>
      </c>
      <c r="H4519">
        <v>0.96020380000000005</v>
      </c>
      <c r="I4519">
        <v>0.25003170000000002</v>
      </c>
      <c r="J4519">
        <v>-5.2515310000000003E-2</v>
      </c>
      <c r="K4519">
        <v>0.91068360000000004</v>
      </c>
      <c r="L4519">
        <v>0.12228940000000001</v>
      </c>
      <c r="M4519">
        <v>0.39107910000000001</v>
      </c>
      <c r="N4519">
        <v>1</v>
      </c>
      <c r="O4519">
        <v>1.0728840000000001E-5</v>
      </c>
      <c r="P4519">
        <v>9.3221659999999999E-5</v>
      </c>
      <c r="Q4519">
        <v>6.0796740000000001E-6</v>
      </c>
      <c r="R4519">
        <v>78.798230000000004</v>
      </c>
      <c r="S4519">
        <v>70.73612</v>
      </c>
      <c r="T4519">
        <v>41.849620000000002</v>
      </c>
      <c r="U4519">
        <v>17.84591</v>
      </c>
      <c r="V4519">
        <v>6.681108</v>
      </c>
      <c r="W4519">
        <v>15.98836</v>
      </c>
      <c r="X4519">
        <v>34.093150000000001</v>
      </c>
      <c r="Y4519">
        <v>49.11045</v>
      </c>
      <c r="Z4519">
        <v>0</v>
      </c>
      <c r="AA4519">
        <v>1</v>
      </c>
      <c r="AB4519">
        <v>0</v>
      </c>
      <c r="AC4519">
        <v>0</v>
      </c>
      <c r="AD4519">
        <v>0</v>
      </c>
      <c r="AE4519">
        <v>6.338692E-9</v>
      </c>
      <c r="AF4519">
        <v>-5.3935400000000001E-8</v>
      </c>
      <c r="AG4519">
        <v>-2.8593960000000002E-8</v>
      </c>
      <c r="AH4519">
        <v>1</v>
      </c>
      <c r="AI4519">
        <v>1</v>
      </c>
      <c r="AJ4519">
        <v>0</v>
      </c>
      <c r="AK4519">
        <v>0</v>
      </c>
      <c r="AL4519">
        <v>0</v>
      </c>
      <c r="AM4519">
        <v>1</v>
      </c>
      <c r="AN4519">
        <v>1</v>
      </c>
      <c r="AO4519">
        <v>1</v>
      </c>
      <c r="AP4519">
        <v>0</v>
      </c>
      <c r="AQ4519">
        <v>0</v>
      </c>
      <c r="AR4519">
        <v>0</v>
      </c>
      <c r="AS4519">
        <v>7.8842360000000004E-9</v>
      </c>
      <c r="AT4519">
        <v>-8.2865259999999998E-8</v>
      </c>
      <c r="AU4519">
        <v>-2.6633820000000001E-8</v>
      </c>
      <c r="AV4519">
        <v>1</v>
      </c>
      <c r="AW4519">
        <v>1</v>
      </c>
      <c r="AX4519">
        <v>0</v>
      </c>
      <c r="AY4519">
        <v>0</v>
      </c>
      <c r="AZ4519">
        <v>0</v>
      </c>
      <c r="BA4519">
        <v>1</v>
      </c>
      <c r="BB4519">
        <v>2</v>
      </c>
      <c r="BC4519">
        <v>1</v>
      </c>
      <c r="BD4519">
        <v>0</v>
      </c>
      <c r="BE4519">
        <v>0</v>
      </c>
      <c r="BF4519">
        <v>0</v>
      </c>
      <c r="BG4519">
        <v>2.2109460000000001E-9</v>
      </c>
      <c r="BH4519">
        <v>-9.5892309999999996E-8</v>
      </c>
      <c r="BI4519">
        <v>-2.652784E-8</v>
      </c>
      <c r="BJ4519">
        <v>1</v>
      </c>
      <c r="BK4519">
        <v>1</v>
      </c>
      <c r="BL4519">
        <v>0</v>
      </c>
      <c r="BM4519">
        <v>0</v>
      </c>
      <c r="BN4519">
        <v>0</v>
      </c>
      <c r="BO4519">
        <v>1</v>
      </c>
    </row>
    <row r="4520" spans="1:67" x14ac:dyDescent="0.2">
      <c r="A4520">
        <v>444.26889999999997</v>
      </c>
      <c r="B4520">
        <v>3.2651629999999998</v>
      </c>
      <c r="C4520">
        <v>2.445052</v>
      </c>
      <c r="D4520">
        <v>0.62386649999999999</v>
      </c>
      <c r="E4520">
        <v>-0.27655429999999998</v>
      </c>
      <c r="F4520">
        <v>3.7473310000000003E-2</v>
      </c>
      <c r="G4520">
        <v>-1.105241E-2</v>
      </c>
      <c r="H4520">
        <v>0.96020380000000005</v>
      </c>
      <c r="I4520">
        <v>0.25003170000000002</v>
      </c>
      <c r="J4520">
        <v>-5.2536899999999997E-2</v>
      </c>
      <c r="K4520">
        <v>0.91067480000000001</v>
      </c>
      <c r="L4520">
        <v>0.12233769999999999</v>
      </c>
      <c r="M4520">
        <v>0.39108179999999998</v>
      </c>
      <c r="N4520">
        <v>1</v>
      </c>
      <c r="O4520">
        <v>1.0251999999999999E-5</v>
      </c>
      <c r="P4520">
        <v>8.893013E-5</v>
      </c>
      <c r="Q4520">
        <v>5.7816510000000002E-6</v>
      </c>
      <c r="R4520">
        <v>78.805869999999999</v>
      </c>
      <c r="S4520">
        <v>70.738720000000001</v>
      </c>
      <c r="T4520">
        <v>41.846519999999998</v>
      </c>
      <c r="U4520">
        <v>17.841049999999999</v>
      </c>
      <c r="V4520">
        <v>6.6770009999999997</v>
      </c>
      <c r="W4520">
        <v>16.002829999999999</v>
      </c>
      <c r="X4520">
        <v>34.107889999999998</v>
      </c>
      <c r="Y4520">
        <v>49.12321</v>
      </c>
      <c r="Z4520">
        <v>0</v>
      </c>
      <c r="AA4520">
        <v>1</v>
      </c>
      <c r="AB4520">
        <v>0</v>
      </c>
      <c r="AC4520">
        <v>0</v>
      </c>
      <c r="AD4520">
        <v>0</v>
      </c>
      <c r="AE4520">
        <v>-1.6550539999999999E-8</v>
      </c>
      <c r="AF4520">
        <v>2.8978E-8</v>
      </c>
      <c r="AG4520">
        <v>-1.4353720000000001E-8</v>
      </c>
      <c r="AH4520">
        <v>1</v>
      </c>
      <c r="AI4520">
        <v>1</v>
      </c>
      <c r="AJ4520">
        <v>0</v>
      </c>
      <c r="AK4520">
        <v>0</v>
      </c>
      <c r="AL4520">
        <v>0</v>
      </c>
      <c r="AM4520">
        <v>1</v>
      </c>
      <c r="AN4520">
        <v>1</v>
      </c>
      <c r="AO4520">
        <v>1</v>
      </c>
      <c r="AP4520">
        <v>0</v>
      </c>
      <c r="AQ4520">
        <v>0</v>
      </c>
      <c r="AR4520">
        <v>0</v>
      </c>
      <c r="AS4520">
        <v>-2.5578650000000001E-8</v>
      </c>
      <c r="AT4520">
        <v>1.5671060000000001E-8</v>
      </c>
      <c r="AU4520">
        <v>-6.5565510000000004E-9</v>
      </c>
      <c r="AV4520">
        <v>1</v>
      </c>
      <c r="AW4520">
        <v>1</v>
      </c>
      <c r="AX4520">
        <v>0</v>
      </c>
      <c r="AY4520">
        <v>0</v>
      </c>
      <c r="AZ4520">
        <v>0</v>
      </c>
      <c r="BA4520">
        <v>1</v>
      </c>
      <c r="BB4520">
        <v>2</v>
      </c>
      <c r="BC4520">
        <v>1</v>
      </c>
      <c r="BD4520">
        <v>0</v>
      </c>
      <c r="BE4520">
        <v>0</v>
      </c>
      <c r="BF4520">
        <v>0</v>
      </c>
      <c r="BG4520">
        <v>-1.6550539999999999E-8</v>
      </c>
      <c r="BH4520">
        <v>6.541733E-9</v>
      </c>
      <c r="BI4520">
        <v>-2.1540190000000001E-8</v>
      </c>
      <c r="BJ4520">
        <v>1</v>
      </c>
      <c r="BK4520">
        <v>1</v>
      </c>
      <c r="BL4520">
        <v>0</v>
      </c>
      <c r="BM4520">
        <v>0</v>
      </c>
      <c r="BN4520">
        <v>0</v>
      </c>
      <c r="BO4520">
        <v>1</v>
      </c>
    </row>
    <row r="4521" spans="1:67" x14ac:dyDescent="0.2">
      <c r="A4521">
        <v>444.31810000000002</v>
      </c>
      <c r="B4521">
        <v>3.2652130000000001</v>
      </c>
      <c r="C4521">
        <v>2.445484</v>
      </c>
      <c r="D4521">
        <v>0.62389399999999995</v>
      </c>
      <c r="E4521">
        <v>-0.27655429999999998</v>
      </c>
      <c r="F4521">
        <v>3.7473180000000002E-2</v>
      </c>
      <c r="G4521">
        <v>-1.1052599999999999E-2</v>
      </c>
      <c r="H4521">
        <v>0.96020380000000005</v>
      </c>
      <c r="I4521">
        <v>0.25003170000000002</v>
      </c>
      <c r="J4521">
        <v>-5.2557479999999997E-2</v>
      </c>
      <c r="K4521">
        <v>0.91066619999999998</v>
      </c>
      <c r="L4521">
        <v>0.1223836</v>
      </c>
      <c r="M4521">
        <v>0.3910845</v>
      </c>
      <c r="N4521">
        <v>1</v>
      </c>
      <c r="O4521">
        <v>9.5367430000000007E-6</v>
      </c>
      <c r="P4521">
        <v>8.4877009999999995E-5</v>
      </c>
      <c r="Q4521">
        <v>5.6624409999999998E-6</v>
      </c>
      <c r="R4521">
        <v>73.728250000000003</v>
      </c>
      <c r="S4521">
        <v>66.177199999999999</v>
      </c>
      <c r="T4521">
        <v>39.144089999999998</v>
      </c>
      <c r="U4521">
        <v>16.685790000000001</v>
      </c>
      <c r="V4521">
        <v>6.2426769999999996</v>
      </c>
      <c r="W4521">
        <v>14.98296</v>
      </c>
      <c r="X4521">
        <v>31.92022</v>
      </c>
      <c r="Y4521">
        <v>45.965060000000001</v>
      </c>
      <c r="Z4521">
        <v>0</v>
      </c>
      <c r="AA4521">
        <v>1</v>
      </c>
      <c r="AB4521">
        <v>0</v>
      </c>
      <c r="AC4521">
        <v>0</v>
      </c>
      <c r="AD4521">
        <v>0</v>
      </c>
      <c r="AE4521">
        <v>1.071938E-8</v>
      </c>
      <c r="AF4521">
        <v>-7.2343540000000001E-8</v>
      </c>
      <c r="AG4521">
        <v>-2.1563430000000001E-8</v>
      </c>
      <c r="AH4521">
        <v>1</v>
      </c>
      <c r="AI4521">
        <v>1</v>
      </c>
      <c r="AJ4521">
        <v>0</v>
      </c>
      <c r="AK4521">
        <v>0</v>
      </c>
      <c r="AL4521">
        <v>0</v>
      </c>
      <c r="AM4521">
        <v>1</v>
      </c>
      <c r="AN4521">
        <v>1</v>
      </c>
      <c r="AO4521">
        <v>1</v>
      </c>
      <c r="AP4521">
        <v>0</v>
      </c>
      <c r="AQ4521">
        <v>0</v>
      </c>
      <c r="AR4521">
        <v>0</v>
      </c>
      <c r="AS4521">
        <v>2.0709129999999999E-8</v>
      </c>
      <c r="AT4521">
        <v>-6.0351860000000005E-8</v>
      </c>
      <c r="AU4521">
        <v>-3.173957E-8</v>
      </c>
      <c r="AV4521">
        <v>1</v>
      </c>
      <c r="AW4521">
        <v>1</v>
      </c>
      <c r="AX4521">
        <v>0</v>
      </c>
      <c r="AY4521">
        <v>0</v>
      </c>
      <c r="AZ4521">
        <v>0</v>
      </c>
      <c r="BA4521">
        <v>1</v>
      </c>
      <c r="BB4521">
        <v>2</v>
      </c>
      <c r="BC4521">
        <v>1</v>
      </c>
      <c r="BD4521">
        <v>0</v>
      </c>
      <c r="BE4521">
        <v>0</v>
      </c>
      <c r="BF4521">
        <v>0</v>
      </c>
      <c r="BG4521">
        <v>1.9109670000000001E-8</v>
      </c>
      <c r="BH4521">
        <v>-7.3727529999999999E-8</v>
      </c>
      <c r="BI4521">
        <v>-2.7726919999999998E-8</v>
      </c>
      <c r="BJ4521">
        <v>1</v>
      </c>
      <c r="BK4521">
        <v>1</v>
      </c>
      <c r="BL4521">
        <v>0</v>
      </c>
      <c r="BM4521">
        <v>0</v>
      </c>
      <c r="BN4521">
        <v>0</v>
      </c>
      <c r="BO4521">
        <v>1</v>
      </c>
    </row>
    <row r="4522" spans="1:67" x14ac:dyDescent="0.2">
      <c r="A4522">
        <v>444.36849999999998</v>
      </c>
      <c r="B4522">
        <v>3.2652589999999999</v>
      </c>
      <c r="C4522">
        <v>2.445897</v>
      </c>
      <c r="D4522">
        <v>0.62392020000000004</v>
      </c>
      <c r="E4522">
        <v>-0.27655439999999998</v>
      </c>
      <c r="F4522">
        <v>3.747325E-2</v>
      </c>
      <c r="G4522">
        <v>-1.1052650000000001E-2</v>
      </c>
      <c r="H4522">
        <v>0.96020380000000005</v>
      </c>
      <c r="I4522">
        <v>0.25003170000000002</v>
      </c>
      <c r="J4522">
        <v>-5.2577119999999998E-2</v>
      </c>
      <c r="K4522">
        <v>0.91065790000000002</v>
      </c>
      <c r="L4522">
        <v>0.1224273</v>
      </c>
      <c r="M4522">
        <v>0.39108739999999997</v>
      </c>
      <c r="N4522">
        <v>1</v>
      </c>
      <c r="O4522">
        <v>9.0599059999999992E-6</v>
      </c>
      <c r="P4522">
        <v>8.1062319999999999E-5</v>
      </c>
      <c r="Q4522">
        <v>5.0067900000000002E-6</v>
      </c>
      <c r="R4522">
        <v>78.82002</v>
      </c>
      <c r="S4522">
        <v>70.743560000000002</v>
      </c>
      <c r="T4522">
        <v>41.840809999999998</v>
      </c>
      <c r="U4522">
        <v>17.832059999999998</v>
      </c>
      <c r="V4522">
        <v>6.6694519999999997</v>
      </c>
      <c r="W4522">
        <v>16.02965</v>
      </c>
      <c r="X4522">
        <v>34.135249999999999</v>
      </c>
      <c r="Y4522">
        <v>49.146850000000001</v>
      </c>
      <c r="Z4522">
        <v>0</v>
      </c>
      <c r="AA4522">
        <v>1</v>
      </c>
      <c r="AB4522">
        <v>0</v>
      </c>
      <c r="AC4522">
        <v>0</v>
      </c>
      <c r="AD4522">
        <v>0</v>
      </c>
      <c r="AE4522">
        <v>-5.9012990000000004E-9</v>
      </c>
      <c r="AF4522">
        <v>1.5148100000000001E-9</v>
      </c>
      <c r="AG4522">
        <v>-3.1849769999999997E-8</v>
      </c>
      <c r="AH4522">
        <v>1</v>
      </c>
      <c r="AI4522">
        <v>1</v>
      </c>
      <c r="AJ4522">
        <v>0</v>
      </c>
      <c r="AK4522">
        <v>0</v>
      </c>
      <c r="AL4522">
        <v>0</v>
      </c>
      <c r="AM4522">
        <v>1</v>
      </c>
      <c r="AN4522">
        <v>1</v>
      </c>
      <c r="AO4522">
        <v>1</v>
      </c>
      <c r="AP4522">
        <v>0</v>
      </c>
      <c r="AQ4522">
        <v>0</v>
      </c>
      <c r="AR4522">
        <v>0</v>
      </c>
      <c r="AS4522">
        <v>-1.3590709999999999E-8</v>
      </c>
      <c r="AT4522">
        <v>1.2863539999999999E-8</v>
      </c>
      <c r="AU4522">
        <v>-1.6834929999999999E-8</v>
      </c>
      <c r="AV4522">
        <v>1</v>
      </c>
      <c r="AW4522">
        <v>1</v>
      </c>
      <c r="AX4522">
        <v>0</v>
      </c>
      <c r="AY4522">
        <v>0</v>
      </c>
      <c r="AZ4522">
        <v>0</v>
      </c>
      <c r="BA4522">
        <v>1</v>
      </c>
      <c r="BB4522">
        <v>2</v>
      </c>
      <c r="BC4522">
        <v>1</v>
      </c>
      <c r="BD4522">
        <v>0</v>
      </c>
      <c r="BE4522">
        <v>0</v>
      </c>
      <c r="BF4522">
        <v>0</v>
      </c>
      <c r="BG4522">
        <v>-8.758146E-9</v>
      </c>
      <c r="BH4522">
        <v>3.2639110000000001E-8</v>
      </c>
      <c r="BI4522">
        <v>-2.8937990000000001E-8</v>
      </c>
      <c r="BJ4522">
        <v>1</v>
      </c>
      <c r="BK4522">
        <v>1</v>
      </c>
      <c r="BL4522">
        <v>0</v>
      </c>
      <c r="BM4522">
        <v>0</v>
      </c>
      <c r="BN4522">
        <v>0</v>
      </c>
      <c r="BO4522">
        <v>1</v>
      </c>
    </row>
    <row r="4523" spans="1:67" x14ac:dyDescent="0.2">
      <c r="A4523">
        <v>444.41849999999999</v>
      </c>
      <c r="B4523">
        <v>3.265304</v>
      </c>
      <c r="C4523">
        <v>2.4462920000000001</v>
      </c>
      <c r="D4523">
        <v>0.62394539999999998</v>
      </c>
      <c r="E4523">
        <v>-0.27220929999999999</v>
      </c>
      <c r="F4523">
        <v>3.5082950000000002E-2</v>
      </c>
      <c r="G4523">
        <v>-1.414491E-2</v>
      </c>
      <c r="H4523">
        <v>0.96149430000000002</v>
      </c>
      <c r="I4523">
        <v>0.25003170000000002</v>
      </c>
      <c r="J4523">
        <v>-5.2595870000000003E-2</v>
      </c>
      <c r="K4523">
        <v>0.91065010000000002</v>
      </c>
      <c r="L4523">
        <v>0.12246899999999999</v>
      </c>
      <c r="M4523">
        <v>0.3910901</v>
      </c>
      <c r="N4523">
        <v>1</v>
      </c>
      <c r="O4523">
        <v>8.5830689999999994E-6</v>
      </c>
      <c r="P4523">
        <v>7.7486039999999999E-5</v>
      </c>
      <c r="Q4523">
        <v>4.9471859999999999E-6</v>
      </c>
      <c r="R4523">
        <v>73.740970000000004</v>
      </c>
      <c r="S4523">
        <v>66.181529999999995</v>
      </c>
      <c r="T4523">
        <v>39.138939999999998</v>
      </c>
      <c r="U4523">
        <v>16.67773</v>
      </c>
      <c r="V4523">
        <v>6.2359159999999996</v>
      </c>
      <c r="W4523">
        <v>15.00709</v>
      </c>
      <c r="X4523">
        <v>31.94482</v>
      </c>
      <c r="Y4523">
        <v>45.986350000000002</v>
      </c>
      <c r="Z4523">
        <v>0</v>
      </c>
      <c r="AA4523">
        <v>1</v>
      </c>
      <c r="AB4523">
        <v>0</v>
      </c>
      <c r="AC4523">
        <v>0</v>
      </c>
      <c r="AD4523">
        <v>0</v>
      </c>
      <c r="AE4523">
        <v>6.2335550000000002E-9</v>
      </c>
      <c r="AF4523">
        <v>-8.4337699999999994E-8</v>
      </c>
      <c r="AG4523">
        <v>-1.8152039999999999E-8</v>
      </c>
      <c r="AH4523">
        <v>1</v>
      </c>
      <c r="AI4523">
        <v>1</v>
      </c>
      <c r="AJ4523">
        <v>0</v>
      </c>
      <c r="AK4523">
        <v>0</v>
      </c>
      <c r="AL4523">
        <v>0</v>
      </c>
      <c r="AM4523">
        <v>1</v>
      </c>
      <c r="AN4523">
        <v>1</v>
      </c>
      <c r="AO4523">
        <v>1</v>
      </c>
      <c r="AP4523">
        <v>0</v>
      </c>
      <c r="AQ4523">
        <v>0</v>
      </c>
      <c r="AR4523">
        <v>0</v>
      </c>
      <c r="AS4523">
        <v>9.1361320000000006E-9</v>
      </c>
      <c r="AT4523">
        <v>-5.7852119999999999E-8</v>
      </c>
      <c r="AU4523">
        <v>-2.7856709999999999E-8</v>
      </c>
      <c r="AV4523">
        <v>1</v>
      </c>
      <c r="AW4523">
        <v>1</v>
      </c>
      <c r="AX4523">
        <v>0</v>
      </c>
      <c r="AY4523">
        <v>0</v>
      </c>
      <c r="AZ4523">
        <v>0</v>
      </c>
      <c r="BA4523">
        <v>1</v>
      </c>
      <c r="BB4523">
        <v>2</v>
      </c>
      <c r="BC4523">
        <v>1</v>
      </c>
      <c r="BD4523">
        <v>0</v>
      </c>
      <c r="BE4523">
        <v>0</v>
      </c>
      <c r="BF4523">
        <v>0</v>
      </c>
      <c r="BG4523">
        <v>4.3867150000000002E-3</v>
      </c>
      <c r="BH4523">
        <v>-3.246938E-3</v>
      </c>
      <c r="BI4523">
        <v>-2.4562239999999999E-3</v>
      </c>
      <c r="BJ4523">
        <v>0.99998189999999998</v>
      </c>
      <c r="BK4523">
        <v>1</v>
      </c>
      <c r="BL4523">
        <v>0</v>
      </c>
      <c r="BM4523">
        <v>0</v>
      </c>
      <c r="BN4523">
        <v>0</v>
      </c>
      <c r="BO4523">
        <v>1</v>
      </c>
    </row>
    <row r="4524" spans="1:67" x14ac:dyDescent="0.2">
      <c r="A4524">
        <v>444.46929999999998</v>
      </c>
      <c r="B4524">
        <v>3.2631060000000001</v>
      </c>
      <c r="C4524">
        <v>2.446507</v>
      </c>
      <c r="D4524">
        <v>0.62371639999999995</v>
      </c>
      <c r="E4524">
        <v>-0.25238359999999999</v>
      </c>
      <c r="F4524">
        <v>2.7037539999999999E-2</v>
      </c>
      <c r="G4524">
        <v>-2.569426E-2</v>
      </c>
      <c r="H4524">
        <v>0.9669082</v>
      </c>
      <c r="I4524">
        <v>0.25003170000000002</v>
      </c>
      <c r="J4524">
        <v>-5.2610459999999998E-2</v>
      </c>
      <c r="K4524">
        <v>0.91065370000000001</v>
      </c>
      <c r="L4524">
        <v>0.12251090000000001</v>
      </c>
      <c r="M4524">
        <v>0.39106659999999999</v>
      </c>
      <c r="N4524">
        <v>1</v>
      </c>
      <c r="O4524">
        <v>-5.557537E-4</v>
      </c>
      <c r="P4524">
        <v>3.8623810000000002E-5</v>
      </c>
      <c r="Q4524">
        <v>3.341436E-4</v>
      </c>
      <c r="R4524">
        <v>76.291409999999999</v>
      </c>
      <c r="S4524">
        <v>68.434460000000001</v>
      </c>
      <c r="T4524">
        <v>40.491489999999999</v>
      </c>
      <c r="U4524">
        <v>17.22119</v>
      </c>
      <c r="V4524">
        <v>6.3069750000000004</v>
      </c>
      <c r="W4524">
        <v>15.46889</v>
      </c>
      <c r="X4524">
        <v>33.006</v>
      </c>
      <c r="Y4524">
        <v>47.579180000000001</v>
      </c>
      <c r="Z4524">
        <v>0</v>
      </c>
      <c r="AA4524">
        <v>1</v>
      </c>
      <c r="AB4524">
        <v>0</v>
      </c>
      <c r="AC4524">
        <v>0</v>
      </c>
      <c r="AD4524">
        <v>0</v>
      </c>
      <c r="AE4524">
        <v>2.044955E-8</v>
      </c>
      <c r="AF4524">
        <v>-3.4252359999999997E-8</v>
      </c>
      <c r="AG4524">
        <v>-1.001807E-8</v>
      </c>
      <c r="AH4524">
        <v>1</v>
      </c>
      <c r="AI4524">
        <v>1</v>
      </c>
      <c r="AJ4524">
        <v>0</v>
      </c>
      <c r="AK4524">
        <v>0</v>
      </c>
      <c r="AL4524">
        <v>0</v>
      </c>
      <c r="AM4524">
        <v>1</v>
      </c>
      <c r="AN4524">
        <v>1</v>
      </c>
      <c r="AO4524">
        <v>1</v>
      </c>
      <c r="AP4524">
        <v>0</v>
      </c>
      <c r="AQ4524">
        <v>0</v>
      </c>
      <c r="AR4524">
        <v>0</v>
      </c>
      <c r="AS4524">
        <v>2.353981E-8</v>
      </c>
      <c r="AT4524">
        <v>-3.4535059999999997E-8</v>
      </c>
      <c r="AU4524">
        <v>-2.827801E-9</v>
      </c>
      <c r="AV4524">
        <v>1</v>
      </c>
      <c r="AW4524">
        <v>1</v>
      </c>
      <c r="AX4524">
        <v>0</v>
      </c>
      <c r="AY4524">
        <v>0</v>
      </c>
      <c r="AZ4524">
        <v>0</v>
      </c>
      <c r="BA4524">
        <v>1</v>
      </c>
      <c r="BB4524">
        <v>2</v>
      </c>
      <c r="BC4524">
        <v>1</v>
      </c>
      <c r="BD4524">
        <v>0</v>
      </c>
      <c r="BE4524">
        <v>0</v>
      </c>
      <c r="BF4524">
        <v>0</v>
      </c>
      <c r="BG4524">
        <v>2.0029310000000002E-2</v>
      </c>
      <c r="BH4524">
        <v>-1.134515E-2</v>
      </c>
      <c r="BI4524">
        <v>-9.5129979999999999E-3</v>
      </c>
      <c r="BJ4524">
        <v>0.99968959999999996</v>
      </c>
      <c r="BK4524">
        <v>1</v>
      </c>
      <c r="BL4524">
        <v>0</v>
      </c>
      <c r="BM4524">
        <v>0</v>
      </c>
      <c r="BN4524">
        <v>0</v>
      </c>
      <c r="BO4524">
        <v>1</v>
      </c>
    </row>
    <row r="4525" spans="1:67" x14ac:dyDescent="0.2">
      <c r="A4525">
        <v>444.51889999999997</v>
      </c>
      <c r="B4525">
        <v>3.2624010000000001</v>
      </c>
      <c r="C4525">
        <v>2.4465659999999998</v>
      </c>
      <c r="D4525">
        <v>0.6241582</v>
      </c>
      <c r="E4525">
        <v>-0.2449615</v>
      </c>
      <c r="F4525">
        <v>2.4193739999999998E-2</v>
      </c>
      <c r="G4525">
        <v>-3.0233469999999998E-2</v>
      </c>
      <c r="H4525">
        <v>0.96875920000000004</v>
      </c>
      <c r="I4525">
        <v>0.25003170000000002</v>
      </c>
      <c r="J4525">
        <v>-5.2624789999999998E-2</v>
      </c>
      <c r="K4525">
        <v>0.91066060000000004</v>
      </c>
      <c r="L4525">
        <v>0.1225551</v>
      </c>
      <c r="M4525">
        <v>0.39103490000000002</v>
      </c>
      <c r="N4525">
        <v>1</v>
      </c>
      <c r="O4525">
        <v>-2.5749210000000001E-5</v>
      </c>
      <c r="P4525">
        <v>2.145767E-6</v>
      </c>
      <c r="Q4525">
        <v>1.615286E-5</v>
      </c>
      <c r="R4525">
        <v>73.732569999999996</v>
      </c>
      <c r="S4525">
        <v>66.077510000000004</v>
      </c>
      <c r="T4525">
        <v>39.120060000000002</v>
      </c>
      <c r="U4525">
        <v>16.583600000000001</v>
      </c>
      <c r="V4525">
        <v>5.8380510000000001</v>
      </c>
      <c r="W4525">
        <v>14.824400000000001</v>
      </c>
      <c r="X4525">
        <v>31.80359</v>
      </c>
      <c r="Y4525">
        <v>46.005110000000002</v>
      </c>
      <c r="Z4525">
        <v>0</v>
      </c>
      <c r="AA4525">
        <v>1</v>
      </c>
      <c r="AB4525">
        <v>0</v>
      </c>
      <c r="AC4525">
        <v>0</v>
      </c>
      <c r="AD4525">
        <v>0</v>
      </c>
      <c r="AE4525">
        <v>1.2093320000000001E-8</v>
      </c>
      <c r="AF4525">
        <v>2.2780329999999999E-8</v>
      </c>
      <c r="AG4525">
        <v>-3.0614800000000002E-8</v>
      </c>
      <c r="AH4525">
        <v>1</v>
      </c>
      <c r="AI4525">
        <v>1</v>
      </c>
      <c r="AJ4525">
        <v>0</v>
      </c>
      <c r="AK4525">
        <v>0</v>
      </c>
      <c r="AL4525">
        <v>0</v>
      </c>
      <c r="AM4525">
        <v>1</v>
      </c>
      <c r="AN4525">
        <v>1</v>
      </c>
      <c r="AO4525">
        <v>1</v>
      </c>
      <c r="AP4525">
        <v>0</v>
      </c>
      <c r="AQ4525">
        <v>0</v>
      </c>
      <c r="AR4525">
        <v>0</v>
      </c>
      <c r="AS4525">
        <v>5.2005799999999998E-9</v>
      </c>
      <c r="AT4525">
        <v>3.5877539999999998E-8</v>
      </c>
      <c r="AU4525">
        <v>-2.9907840000000001E-8</v>
      </c>
      <c r="AV4525">
        <v>1</v>
      </c>
      <c r="AW4525">
        <v>1</v>
      </c>
      <c r="AX4525">
        <v>0</v>
      </c>
      <c r="AY4525">
        <v>0</v>
      </c>
      <c r="AZ4525">
        <v>0</v>
      </c>
      <c r="BA4525">
        <v>1</v>
      </c>
      <c r="BB4525">
        <v>2</v>
      </c>
      <c r="BC4525">
        <v>1</v>
      </c>
      <c r="BD4525">
        <v>0</v>
      </c>
      <c r="BE4525">
        <v>0</v>
      </c>
      <c r="BF4525">
        <v>0</v>
      </c>
      <c r="BG4525">
        <v>7.4476550000000001E-3</v>
      </c>
      <c r="BH4525">
        <v>-4.1397939999999996E-3</v>
      </c>
      <c r="BI4525">
        <v>-3.8208299999999999E-3</v>
      </c>
      <c r="BJ4525">
        <v>0.99995630000000002</v>
      </c>
      <c r="BK4525">
        <v>1</v>
      </c>
      <c r="BL4525">
        <v>0</v>
      </c>
      <c r="BM4525">
        <v>0</v>
      </c>
      <c r="BN4525">
        <v>0</v>
      </c>
      <c r="BO4525">
        <v>1</v>
      </c>
    </row>
    <row r="4526" spans="1:67" x14ac:dyDescent="0.2">
      <c r="A4526">
        <v>444.56900000000002</v>
      </c>
      <c r="B4526">
        <v>3.2623950000000002</v>
      </c>
      <c r="C4526">
        <v>2.4465659999999998</v>
      </c>
      <c r="D4526">
        <v>0.62416229999999995</v>
      </c>
      <c r="E4526">
        <v>-0.2449615</v>
      </c>
      <c r="F4526">
        <v>2.4193579999999999E-2</v>
      </c>
      <c r="G4526">
        <v>-3.0233550000000001E-2</v>
      </c>
      <c r="H4526">
        <v>0.96875920000000004</v>
      </c>
      <c r="I4526">
        <v>0.25003170000000002</v>
      </c>
      <c r="J4526">
        <v>-5.263636E-2</v>
      </c>
      <c r="K4526">
        <v>0.91066610000000003</v>
      </c>
      <c r="L4526">
        <v>0.1225908</v>
      </c>
      <c r="M4526">
        <v>0.3910093</v>
      </c>
      <c r="N4526">
        <v>1</v>
      </c>
      <c r="O4526">
        <v>0</v>
      </c>
      <c r="P4526">
        <v>0</v>
      </c>
      <c r="Q4526">
        <v>5.9604640000000001E-8</v>
      </c>
      <c r="R4526">
        <v>71.175479999999993</v>
      </c>
      <c r="S4526">
        <v>63.762309999999999</v>
      </c>
      <c r="T4526">
        <v>37.75282</v>
      </c>
      <c r="U4526">
        <v>15.982340000000001</v>
      </c>
      <c r="V4526">
        <v>5.555669</v>
      </c>
      <c r="W4526">
        <v>14.261649999999999</v>
      </c>
      <c r="X4526">
        <v>30.665140000000001</v>
      </c>
      <c r="Y4526">
        <v>44.425620000000002</v>
      </c>
      <c r="Z4526">
        <v>0</v>
      </c>
      <c r="AA4526">
        <v>1</v>
      </c>
      <c r="AB4526">
        <v>0</v>
      </c>
      <c r="AC4526">
        <v>0</v>
      </c>
      <c r="AD4526">
        <v>0</v>
      </c>
      <c r="AE4526">
        <v>1.4921080000000001E-8</v>
      </c>
      <c r="AF4526">
        <v>-7.4704689999999993E-8</v>
      </c>
      <c r="AG4526">
        <v>2.1535780000000001E-9</v>
      </c>
      <c r="AH4526">
        <v>1</v>
      </c>
      <c r="AI4526">
        <v>1</v>
      </c>
      <c r="AJ4526">
        <v>0</v>
      </c>
      <c r="AK4526">
        <v>0</v>
      </c>
      <c r="AL4526">
        <v>0</v>
      </c>
      <c r="AM4526">
        <v>1</v>
      </c>
      <c r="AN4526">
        <v>1</v>
      </c>
      <c r="AO4526">
        <v>1</v>
      </c>
      <c r="AP4526">
        <v>0</v>
      </c>
      <c r="AQ4526">
        <v>0</v>
      </c>
      <c r="AR4526">
        <v>0</v>
      </c>
      <c r="AS4526">
        <v>1.184878E-8</v>
      </c>
      <c r="AT4526">
        <v>-6.1866149999999994E-8</v>
      </c>
      <c r="AU4526">
        <v>2.2577339999999998E-9</v>
      </c>
      <c r="AV4526">
        <v>1</v>
      </c>
      <c r="AW4526">
        <v>1</v>
      </c>
      <c r="AX4526">
        <v>0</v>
      </c>
      <c r="AY4526">
        <v>0</v>
      </c>
      <c r="AZ4526">
        <v>0</v>
      </c>
      <c r="BA4526">
        <v>1</v>
      </c>
      <c r="BB4526">
        <v>2</v>
      </c>
      <c r="BC4526">
        <v>1</v>
      </c>
      <c r="BD4526">
        <v>0</v>
      </c>
      <c r="BE4526">
        <v>0</v>
      </c>
      <c r="BF4526">
        <v>0</v>
      </c>
      <c r="BG4526">
        <v>9.6508019999999996E-9</v>
      </c>
      <c r="BH4526">
        <v>-6.4325500000000003E-8</v>
      </c>
      <c r="BI4526">
        <v>6.8975479999999998E-9</v>
      </c>
      <c r="BJ4526">
        <v>1</v>
      </c>
      <c r="BK4526">
        <v>1</v>
      </c>
      <c r="BL4526">
        <v>0</v>
      </c>
      <c r="BM4526">
        <v>0</v>
      </c>
      <c r="BN4526">
        <v>0</v>
      </c>
      <c r="BO4526">
        <v>1</v>
      </c>
    </row>
    <row r="4527" spans="1:67" x14ac:dyDescent="0.2">
      <c r="A4527">
        <v>444.61849999999998</v>
      </c>
      <c r="B4527">
        <v>3.2623950000000002</v>
      </c>
      <c r="C4527">
        <v>2.4465659999999998</v>
      </c>
      <c r="D4527">
        <v>0.62416229999999995</v>
      </c>
      <c r="E4527">
        <v>-0.2449614</v>
      </c>
      <c r="F4527">
        <v>2.4193550000000001E-2</v>
      </c>
      <c r="G4527">
        <v>-3.0233570000000001E-2</v>
      </c>
      <c r="H4527">
        <v>0.96875929999999999</v>
      </c>
      <c r="I4527">
        <v>0.25003170000000002</v>
      </c>
      <c r="J4527">
        <v>-5.2645310000000001E-2</v>
      </c>
      <c r="K4527">
        <v>0.91067030000000004</v>
      </c>
      <c r="L4527">
        <v>0.1226184</v>
      </c>
      <c r="M4527">
        <v>0.39098949999999999</v>
      </c>
      <c r="N4527">
        <v>1</v>
      </c>
      <c r="O4527">
        <v>0</v>
      </c>
      <c r="P4527">
        <v>0</v>
      </c>
      <c r="Q4527">
        <v>0</v>
      </c>
      <c r="R4527">
        <v>73.714870000000005</v>
      </c>
      <c r="S4527">
        <v>66.034840000000003</v>
      </c>
      <c r="T4527">
        <v>39.09845</v>
      </c>
      <c r="U4527">
        <v>16.550360000000001</v>
      </c>
      <c r="V4527">
        <v>5.7576790000000004</v>
      </c>
      <c r="W4527">
        <v>14.765650000000001</v>
      </c>
      <c r="X4527">
        <v>31.7559</v>
      </c>
      <c r="Y4527">
        <v>46.014270000000003</v>
      </c>
      <c r="Z4527">
        <v>0</v>
      </c>
      <c r="AA4527">
        <v>1</v>
      </c>
      <c r="AB4527">
        <v>0</v>
      </c>
      <c r="AC4527">
        <v>0</v>
      </c>
      <c r="AD4527">
        <v>0</v>
      </c>
      <c r="AE4527">
        <v>2.5754E-8</v>
      </c>
      <c r="AF4527">
        <v>-1.060961E-8</v>
      </c>
      <c r="AG4527">
        <v>7.341565E-9</v>
      </c>
      <c r="AH4527">
        <v>1</v>
      </c>
      <c r="AI4527">
        <v>1</v>
      </c>
      <c r="AJ4527">
        <v>0</v>
      </c>
      <c r="AK4527">
        <v>0</v>
      </c>
      <c r="AL4527">
        <v>0</v>
      </c>
      <c r="AM4527">
        <v>1</v>
      </c>
      <c r="AN4527">
        <v>1</v>
      </c>
      <c r="AO4527">
        <v>1</v>
      </c>
      <c r="AP4527">
        <v>0</v>
      </c>
      <c r="AQ4527">
        <v>0</v>
      </c>
      <c r="AR4527">
        <v>0</v>
      </c>
      <c r="AS4527">
        <v>4.1285399999999997E-8</v>
      </c>
      <c r="AT4527">
        <v>-1.9310950000000001E-8</v>
      </c>
      <c r="AU4527">
        <v>-8.2209029999999999E-10</v>
      </c>
      <c r="AV4527">
        <v>1</v>
      </c>
      <c r="AW4527">
        <v>1</v>
      </c>
      <c r="AX4527">
        <v>0</v>
      </c>
      <c r="AY4527">
        <v>0</v>
      </c>
      <c r="AZ4527">
        <v>0</v>
      </c>
      <c r="BA4527">
        <v>1</v>
      </c>
      <c r="BB4527">
        <v>2</v>
      </c>
      <c r="BC4527">
        <v>1</v>
      </c>
      <c r="BD4527">
        <v>0</v>
      </c>
      <c r="BE4527">
        <v>0</v>
      </c>
      <c r="BF4527">
        <v>0</v>
      </c>
      <c r="BG4527">
        <v>5.003808E-8</v>
      </c>
      <c r="BH4527">
        <v>-1.9761659999999999E-8</v>
      </c>
      <c r="BI4527">
        <v>9.8257910000000006E-10</v>
      </c>
      <c r="BJ4527">
        <v>1</v>
      </c>
      <c r="BK4527">
        <v>1</v>
      </c>
      <c r="BL4527">
        <v>0</v>
      </c>
      <c r="BM4527">
        <v>0</v>
      </c>
      <c r="BN4527">
        <v>0</v>
      </c>
      <c r="BO4527">
        <v>1</v>
      </c>
    </row>
    <row r="4528" spans="1:67" x14ac:dyDescent="0.2">
      <c r="A4528">
        <v>444.66829999999999</v>
      </c>
      <c r="B4528">
        <v>3.2623950000000002</v>
      </c>
      <c r="C4528">
        <v>2.4465659999999998</v>
      </c>
      <c r="D4528">
        <v>0.62416229999999995</v>
      </c>
      <c r="E4528">
        <v>-0.2449617</v>
      </c>
      <c r="F4528">
        <v>2.4193639999999999E-2</v>
      </c>
      <c r="G4528">
        <v>-3.0233630000000001E-2</v>
      </c>
      <c r="H4528">
        <v>0.96875920000000004</v>
      </c>
      <c r="I4528">
        <v>0.25003170000000002</v>
      </c>
      <c r="J4528">
        <v>-5.2652249999999998E-2</v>
      </c>
      <c r="K4528">
        <v>0.91067359999999997</v>
      </c>
      <c r="L4528">
        <v>0.12263979999999999</v>
      </c>
      <c r="M4528">
        <v>0.39097419999999999</v>
      </c>
      <c r="N4528">
        <v>1</v>
      </c>
      <c r="O4528">
        <v>0</v>
      </c>
      <c r="P4528">
        <v>0</v>
      </c>
      <c r="Q4528">
        <v>0</v>
      </c>
      <c r="R4528">
        <v>76.256360000000001</v>
      </c>
      <c r="S4528">
        <v>68.311300000000003</v>
      </c>
      <c r="T4528">
        <v>40.446300000000001</v>
      </c>
      <c r="U4528">
        <v>17.12088</v>
      </c>
      <c r="V4528">
        <v>5.956378</v>
      </c>
      <c r="W4528">
        <v>15.274319999999999</v>
      </c>
      <c r="X4528">
        <v>32.85051</v>
      </c>
      <c r="Y4528">
        <v>47.601399999999998</v>
      </c>
      <c r="Z4528">
        <v>0</v>
      </c>
      <c r="AA4528">
        <v>1</v>
      </c>
      <c r="AB4528">
        <v>0</v>
      </c>
      <c r="AC4528">
        <v>0</v>
      </c>
      <c r="AD4528">
        <v>0</v>
      </c>
      <c r="AE4528">
        <v>-3.162666E-8</v>
      </c>
      <c r="AF4528">
        <v>4.0868110000000002E-10</v>
      </c>
      <c r="AG4528">
        <v>-2.123182E-8</v>
      </c>
      <c r="AH4528">
        <v>1</v>
      </c>
      <c r="AI4528">
        <v>1</v>
      </c>
      <c r="AJ4528">
        <v>0</v>
      </c>
      <c r="AK4528">
        <v>0</v>
      </c>
      <c r="AL4528">
        <v>0</v>
      </c>
      <c r="AM4528">
        <v>1</v>
      </c>
      <c r="AN4528">
        <v>1</v>
      </c>
      <c r="AO4528">
        <v>1</v>
      </c>
      <c r="AP4528">
        <v>0</v>
      </c>
      <c r="AQ4528">
        <v>0</v>
      </c>
      <c r="AR4528">
        <v>0</v>
      </c>
      <c r="AS4528">
        <v>-3.2990849999999999E-8</v>
      </c>
      <c r="AT4528">
        <v>2.043095E-8</v>
      </c>
      <c r="AU4528">
        <v>-1.7838230000000001E-8</v>
      </c>
      <c r="AV4528">
        <v>1</v>
      </c>
      <c r="AW4528">
        <v>1</v>
      </c>
      <c r="AX4528">
        <v>0</v>
      </c>
      <c r="AY4528">
        <v>0</v>
      </c>
      <c r="AZ4528">
        <v>0</v>
      </c>
      <c r="BA4528">
        <v>1</v>
      </c>
      <c r="BB4528">
        <v>2</v>
      </c>
      <c r="BC4528">
        <v>1</v>
      </c>
      <c r="BD4528">
        <v>0</v>
      </c>
      <c r="BE4528">
        <v>0</v>
      </c>
      <c r="BF4528">
        <v>0</v>
      </c>
      <c r="BG4528">
        <v>-3.2990849999999999E-8</v>
      </c>
      <c r="BH4528">
        <v>2.043095E-8</v>
      </c>
      <c r="BI4528">
        <v>-1.7838230000000001E-8</v>
      </c>
      <c r="BJ4528">
        <v>1</v>
      </c>
      <c r="BK4528">
        <v>1</v>
      </c>
      <c r="BL4528">
        <v>0</v>
      </c>
      <c r="BM4528">
        <v>0</v>
      </c>
      <c r="BN4528">
        <v>0</v>
      </c>
      <c r="BO4528">
        <v>1</v>
      </c>
    </row>
    <row r="4529" spans="1:67" x14ac:dyDescent="0.2">
      <c r="A4529">
        <v>444.71809999999999</v>
      </c>
      <c r="B4529">
        <v>3.2623950000000002</v>
      </c>
      <c r="C4529">
        <v>2.4465659999999998</v>
      </c>
      <c r="D4529">
        <v>0.62416229999999995</v>
      </c>
      <c r="E4529">
        <v>-0.2449617</v>
      </c>
      <c r="F4529">
        <v>2.4193559999999999E-2</v>
      </c>
      <c r="G4529">
        <v>-3.023377E-2</v>
      </c>
      <c r="H4529">
        <v>0.96875920000000004</v>
      </c>
      <c r="I4529">
        <v>0.25003170000000002</v>
      </c>
      <c r="J4529">
        <v>-5.2657620000000002E-2</v>
      </c>
      <c r="K4529">
        <v>0.91067609999999999</v>
      </c>
      <c r="L4529">
        <v>0.1226564</v>
      </c>
      <c r="M4529">
        <v>0.39096239999999999</v>
      </c>
      <c r="N4529">
        <v>1</v>
      </c>
      <c r="O4529">
        <v>0</v>
      </c>
      <c r="P4529">
        <v>0</v>
      </c>
      <c r="Q4529">
        <v>0</v>
      </c>
      <c r="R4529">
        <v>81.34008</v>
      </c>
      <c r="S4529">
        <v>72.86533</v>
      </c>
      <c r="T4529">
        <v>43.142690000000002</v>
      </c>
      <c r="U4529">
        <v>18.262260000000001</v>
      </c>
      <c r="V4529">
        <v>6.3534290000000002</v>
      </c>
      <c r="W4529">
        <v>16.292539999999999</v>
      </c>
      <c r="X4529">
        <v>35.040480000000002</v>
      </c>
      <c r="Y4529">
        <v>50.774889999999999</v>
      </c>
      <c r="Z4529">
        <v>0</v>
      </c>
      <c r="AA4529">
        <v>1</v>
      </c>
      <c r="AB4529">
        <v>0</v>
      </c>
      <c r="AC4529">
        <v>0</v>
      </c>
      <c r="AD4529">
        <v>0</v>
      </c>
      <c r="AE4529">
        <v>-1.387038E-8</v>
      </c>
      <c r="AF4529">
        <v>-4.4779420000000002E-8</v>
      </c>
      <c r="AG4529">
        <v>-1.1839399999999999E-8</v>
      </c>
      <c r="AH4529">
        <v>0.99999990000000005</v>
      </c>
      <c r="AI4529">
        <v>1</v>
      </c>
      <c r="AJ4529">
        <v>0</v>
      </c>
      <c r="AK4529">
        <v>0</v>
      </c>
      <c r="AL4529">
        <v>0</v>
      </c>
      <c r="AM4529">
        <v>1</v>
      </c>
      <c r="AN4529">
        <v>1</v>
      </c>
      <c r="AO4529">
        <v>1</v>
      </c>
      <c r="AP4529">
        <v>0</v>
      </c>
      <c r="AQ4529">
        <v>0</v>
      </c>
      <c r="AR4529">
        <v>0</v>
      </c>
      <c r="AS4529">
        <v>-1.8300030000000001E-8</v>
      </c>
      <c r="AT4529">
        <v>-3.6468240000000003E-8</v>
      </c>
      <c r="AU4529">
        <v>-1.5858330000000001E-8</v>
      </c>
      <c r="AV4529">
        <v>0.99999990000000005</v>
      </c>
      <c r="AW4529">
        <v>1</v>
      </c>
      <c r="AX4529">
        <v>0</v>
      </c>
      <c r="AY4529">
        <v>0</v>
      </c>
      <c r="AZ4529">
        <v>0</v>
      </c>
      <c r="BA4529">
        <v>1</v>
      </c>
      <c r="BB4529">
        <v>2</v>
      </c>
      <c r="BC4529">
        <v>1</v>
      </c>
      <c r="BD4529">
        <v>0</v>
      </c>
      <c r="BE4529">
        <v>0</v>
      </c>
      <c r="BF4529">
        <v>0</v>
      </c>
      <c r="BG4529">
        <v>-2.3119119999999999E-8</v>
      </c>
      <c r="BH4529">
        <v>-3.5666189999999998E-8</v>
      </c>
      <c r="BI4529">
        <v>-1.7641279999999999E-8</v>
      </c>
      <c r="BJ4529">
        <v>0.99999990000000005</v>
      </c>
      <c r="BK4529">
        <v>1</v>
      </c>
      <c r="BL4529">
        <v>0</v>
      </c>
      <c r="BM4529">
        <v>0</v>
      </c>
      <c r="BN4529">
        <v>0</v>
      </c>
      <c r="BO4529">
        <v>1</v>
      </c>
    </row>
    <row r="4530" spans="1:67" x14ac:dyDescent="0.2">
      <c r="A4530">
        <v>444.76839999999999</v>
      </c>
      <c r="B4530">
        <v>3.2623950000000002</v>
      </c>
      <c r="C4530">
        <v>2.4465659999999998</v>
      </c>
      <c r="D4530">
        <v>0.62416229999999995</v>
      </c>
      <c r="E4530">
        <v>-0.2449617</v>
      </c>
      <c r="F4530">
        <v>2.4193510000000001E-2</v>
      </c>
      <c r="G4530">
        <v>-3.0233940000000001E-2</v>
      </c>
      <c r="H4530">
        <v>0.96875920000000004</v>
      </c>
      <c r="I4530">
        <v>0.25003170000000002</v>
      </c>
      <c r="J4530">
        <v>-5.266179E-2</v>
      </c>
      <c r="K4530">
        <v>0.91067799999999999</v>
      </c>
      <c r="L4530">
        <v>0.12266920000000001</v>
      </c>
      <c r="M4530">
        <v>0.3909533</v>
      </c>
      <c r="N4530">
        <v>1</v>
      </c>
      <c r="O4530">
        <v>0</v>
      </c>
      <c r="P4530">
        <v>0</v>
      </c>
      <c r="Q4530">
        <v>0</v>
      </c>
      <c r="R4530">
        <v>81.340069999999997</v>
      </c>
      <c r="S4530">
        <v>72.865260000000006</v>
      </c>
      <c r="T4530">
        <v>43.142670000000003</v>
      </c>
      <c r="U4530">
        <v>18.262260000000001</v>
      </c>
      <c r="V4530">
        <v>6.3534189999999997</v>
      </c>
      <c r="W4530">
        <v>16.292539999999999</v>
      </c>
      <c r="X4530">
        <v>35.040469999999999</v>
      </c>
      <c r="Y4530">
        <v>50.774900000000002</v>
      </c>
      <c r="Z4530">
        <v>0</v>
      </c>
      <c r="AA4530">
        <v>1</v>
      </c>
      <c r="AB4530">
        <v>0</v>
      </c>
      <c r="AC4530">
        <v>0</v>
      </c>
      <c r="AD4530">
        <v>0</v>
      </c>
      <c r="AE4530">
        <v>1.015504E-8</v>
      </c>
      <c r="AF4530">
        <v>-3.684059E-8</v>
      </c>
      <c r="AG4530">
        <v>-2.725077E-8</v>
      </c>
      <c r="AH4530">
        <v>0.99999990000000005</v>
      </c>
      <c r="AI4530">
        <v>1</v>
      </c>
      <c r="AJ4530">
        <v>0</v>
      </c>
      <c r="AK4530">
        <v>0</v>
      </c>
      <c r="AL4530">
        <v>0</v>
      </c>
      <c r="AM4530">
        <v>1</v>
      </c>
      <c r="AN4530">
        <v>1</v>
      </c>
      <c r="AO4530">
        <v>1</v>
      </c>
      <c r="AP4530">
        <v>0</v>
      </c>
      <c r="AQ4530">
        <v>0</v>
      </c>
      <c r="AR4530">
        <v>0</v>
      </c>
      <c r="AS4530">
        <v>6.2283210000000002E-9</v>
      </c>
      <c r="AT4530">
        <v>-3.3468050000000002E-8</v>
      </c>
      <c r="AU4530">
        <v>-3.9383729999999997E-8</v>
      </c>
      <c r="AV4530">
        <v>0.99999990000000005</v>
      </c>
      <c r="AW4530">
        <v>1</v>
      </c>
      <c r="AX4530">
        <v>0</v>
      </c>
      <c r="AY4530">
        <v>0</v>
      </c>
      <c r="AZ4530">
        <v>0</v>
      </c>
      <c r="BA4530">
        <v>1</v>
      </c>
      <c r="BB4530">
        <v>2</v>
      </c>
      <c r="BC4530">
        <v>1</v>
      </c>
      <c r="BD4530">
        <v>0</v>
      </c>
      <c r="BE4530">
        <v>0</v>
      </c>
      <c r="BF4530">
        <v>0</v>
      </c>
      <c r="BG4530">
        <v>6.2283210000000002E-9</v>
      </c>
      <c r="BH4530">
        <v>-3.3468050000000002E-8</v>
      </c>
      <c r="BI4530">
        <v>-3.9383729999999997E-8</v>
      </c>
      <c r="BJ4530">
        <v>0.99999990000000005</v>
      </c>
      <c r="BK4530">
        <v>1</v>
      </c>
      <c r="BL4530">
        <v>0</v>
      </c>
      <c r="BM4530">
        <v>0</v>
      </c>
      <c r="BN4530">
        <v>0</v>
      </c>
      <c r="BO4530">
        <v>1</v>
      </c>
    </row>
    <row r="4531" spans="1:67" x14ac:dyDescent="0.2">
      <c r="A4531">
        <v>444.8184</v>
      </c>
      <c r="B4531">
        <v>3.2623950000000002</v>
      </c>
      <c r="C4531">
        <v>2.4465659999999998</v>
      </c>
      <c r="D4531">
        <v>0.62416229999999995</v>
      </c>
      <c r="E4531">
        <v>-0.2449617</v>
      </c>
      <c r="F4531">
        <v>2.419346E-2</v>
      </c>
      <c r="G4531">
        <v>-3.0233980000000001E-2</v>
      </c>
      <c r="H4531">
        <v>0.96875920000000004</v>
      </c>
      <c r="I4531">
        <v>0.25003170000000002</v>
      </c>
      <c r="J4531">
        <v>-5.2664999999999997E-2</v>
      </c>
      <c r="K4531">
        <v>0.91067960000000003</v>
      </c>
      <c r="L4531">
        <v>0.1226791</v>
      </c>
      <c r="M4531">
        <v>0.39094620000000002</v>
      </c>
      <c r="N4531">
        <v>1</v>
      </c>
      <c r="O4531">
        <v>0</v>
      </c>
      <c r="P4531">
        <v>0</v>
      </c>
      <c r="Q4531">
        <v>0</v>
      </c>
      <c r="R4531">
        <v>81.340069999999997</v>
      </c>
      <c r="S4531">
        <v>72.865260000000006</v>
      </c>
      <c r="T4531">
        <v>43.142670000000003</v>
      </c>
      <c r="U4531">
        <v>18.262250000000002</v>
      </c>
      <c r="V4531">
        <v>6.3534240000000004</v>
      </c>
      <c r="W4531">
        <v>16.292539999999999</v>
      </c>
      <c r="X4531">
        <v>35.040469999999999</v>
      </c>
      <c r="Y4531">
        <v>50.774900000000002</v>
      </c>
      <c r="Z4531">
        <v>0</v>
      </c>
      <c r="AA4531">
        <v>1</v>
      </c>
      <c r="AB4531">
        <v>0</v>
      </c>
      <c r="AC4531">
        <v>0</v>
      </c>
      <c r="AD4531">
        <v>0</v>
      </c>
      <c r="AE4531">
        <v>2.2396020000000001E-8</v>
      </c>
      <c r="AF4531">
        <v>-2.8713169999999998E-8</v>
      </c>
      <c r="AG4531">
        <v>-2.9105999999999999E-9</v>
      </c>
      <c r="AH4531">
        <v>1</v>
      </c>
      <c r="AI4531">
        <v>1</v>
      </c>
      <c r="AJ4531">
        <v>0</v>
      </c>
      <c r="AK4531">
        <v>0</v>
      </c>
      <c r="AL4531">
        <v>0</v>
      </c>
      <c r="AM4531">
        <v>1</v>
      </c>
      <c r="AN4531">
        <v>1</v>
      </c>
      <c r="AO4531">
        <v>1</v>
      </c>
      <c r="AP4531">
        <v>0</v>
      </c>
      <c r="AQ4531">
        <v>0</v>
      </c>
      <c r="AR4531">
        <v>0</v>
      </c>
      <c r="AS4531">
        <v>1.8604519999999999E-8</v>
      </c>
      <c r="AT4531">
        <v>-1.8589100000000001E-8</v>
      </c>
      <c r="AU4531">
        <v>-1.154809E-9</v>
      </c>
      <c r="AV4531">
        <v>1</v>
      </c>
      <c r="AW4531">
        <v>1</v>
      </c>
      <c r="AX4531">
        <v>0</v>
      </c>
      <c r="AY4531">
        <v>0</v>
      </c>
      <c r="AZ4531">
        <v>0</v>
      </c>
      <c r="BA4531">
        <v>1</v>
      </c>
      <c r="BB4531">
        <v>2</v>
      </c>
      <c r="BC4531">
        <v>1</v>
      </c>
      <c r="BD4531">
        <v>0</v>
      </c>
      <c r="BE4531">
        <v>0</v>
      </c>
      <c r="BF4531">
        <v>0</v>
      </c>
      <c r="BG4531">
        <v>2.3933599999999999E-8</v>
      </c>
      <c r="BH4531">
        <v>-2.9288929999999999E-8</v>
      </c>
      <c r="BI4531">
        <v>-7.6138599999999996E-10</v>
      </c>
      <c r="BJ4531">
        <v>1</v>
      </c>
      <c r="BK4531">
        <v>1</v>
      </c>
      <c r="BL4531">
        <v>0</v>
      </c>
      <c r="BM4531">
        <v>0</v>
      </c>
      <c r="BN4531">
        <v>0</v>
      </c>
      <c r="BO4531">
        <v>1</v>
      </c>
    </row>
    <row r="4532" spans="1:67" x14ac:dyDescent="0.2">
      <c r="A4532">
        <v>444.86959999999999</v>
      </c>
      <c r="B4532">
        <v>3.2623950000000002</v>
      </c>
      <c r="C4532">
        <v>2.4465659999999998</v>
      </c>
      <c r="D4532">
        <v>0.62416229999999995</v>
      </c>
      <c r="E4532">
        <v>-0.2449617</v>
      </c>
      <c r="F4532">
        <v>2.4193320000000001E-2</v>
      </c>
      <c r="G4532">
        <v>-3.0234090000000002E-2</v>
      </c>
      <c r="H4532">
        <v>0.96875920000000004</v>
      </c>
      <c r="I4532">
        <v>0.25003170000000002</v>
      </c>
      <c r="J4532">
        <v>-5.2667499999999999E-2</v>
      </c>
      <c r="K4532">
        <v>0.91068070000000001</v>
      </c>
      <c r="L4532">
        <v>0.1226868</v>
      </c>
      <c r="M4532">
        <v>0.39094079999999998</v>
      </c>
      <c r="N4532">
        <v>1</v>
      </c>
      <c r="O4532">
        <v>0</v>
      </c>
      <c r="P4532">
        <v>0</v>
      </c>
      <c r="Q4532">
        <v>0</v>
      </c>
      <c r="R4532">
        <v>68.630679999999998</v>
      </c>
      <c r="S4532">
        <v>61.480069999999998</v>
      </c>
      <c r="T4532">
        <v>36.401620000000001</v>
      </c>
      <c r="U4532">
        <v>15.408770000000001</v>
      </c>
      <c r="V4532">
        <v>5.3607009999999997</v>
      </c>
      <c r="W4532">
        <v>13.746829999999999</v>
      </c>
      <c r="X4532">
        <v>29.5654</v>
      </c>
      <c r="Y4532">
        <v>42.841320000000003</v>
      </c>
      <c r="Z4532">
        <v>0</v>
      </c>
      <c r="AA4532">
        <v>1</v>
      </c>
      <c r="AB4532">
        <v>0</v>
      </c>
      <c r="AC4532">
        <v>0</v>
      </c>
      <c r="AD4532">
        <v>0</v>
      </c>
      <c r="AE4532">
        <v>-3.5401769999999999E-9</v>
      </c>
      <c r="AF4532">
        <v>-6.3227709999999996E-8</v>
      </c>
      <c r="AG4532">
        <v>-1.7601119999999998E-8</v>
      </c>
      <c r="AH4532">
        <v>1</v>
      </c>
      <c r="AI4532">
        <v>1</v>
      </c>
      <c r="AJ4532">
        <v>0</v>
      </c>
      <c r="AK4532">
        <v>0</v>
      </c>
      <c r="AL4532">
        <v>0</v>
      </c>
      <c r="AM4532">
        <v>1</v>
      </c>
      <c r="AN4532">
        <v>1</v>
      </c>
      <c r="AO4532">
        <v>1</v>
      </c>
      <c r="AP4532">
        <v>0</v>
      </c>
      <c r="AQ4532">
        <v>0</v>
      </c>
      <c r="AR4532">
        <v>0</v>
      </c>
      <c r="AS4532">
        <v>-6.3881650000000003E-9</v>
      </c>
      <c r="AT4532">
        <v>-6.0538999999999997E-8</v>
      </c>
      <c r="AU4532">
        <v>-1.6730840000000001E-8</v>
      </c>
      <c r="AV4532">
        <v>1</v>
      </c>
      <c r="AW4532">
        <v>1</v>
      </c>
      <c r="AX4532">
        <v>0</v>
      </c>
      <c r="AY4532">
        <v>0</v>
      </c>
      <c r="AZ4532">
        <v>0</v>
      </c>
      <c r="BA4532">
        <v>1</v>
      </c>
      <c r="BB4532">
        <v>2</v>
      </c>
      <c r="BC4532">
        <v>1</v>
      </c>
      <c r="BD4532">
        <v>0</v>
      </c>
      <c r="BE4532">
        <v>0</v>
      </c>
      <c r="BF4532">
        <v>0</v>
      </c>
      <c r="BG4532">
        <v>-3.5401769999999999E-9</v>
      </c>
      <c r="BH4532">
        <v>-6.3227709999999996E-8</v>
      </c>
      <c r="BI4532">
        <v>-1.7601119999999998E-8</v>
      </c>
      <c r="BJ4532">
        <v>1</v>
      </c>
      <c r="BK4532">
        <v>1</v>
      </c>
      <c r="BL4532">
        <v>0</v>
      </c>
      <c r="BM4532">
        <v>0</v>
      </c>
      <c r="BN4532">
        <v>0</v>
      </c>
      <c r="BO4532">
        <v>1</v>
      </c>
    </row>
    <row r="4533" spans="1:67" x14ac:dyDescent="0.2">
      <c r="A4533">
        <v>444.9194</v>
      </c>
      <c r="B4533">
        <v>3.2623950000000002</v>
      </c>
      <c r="C4533">
        <v>2.4465659999999998</v>
      </c>
      <c r="D4533">
        <v>0.62416229999999995</v>
      </c>
      <c r="E4533">
        <v>-0.24496180000000001</v>
      </c>
      <c r="F4533">
        <v>2.4193409999999999E-2</v>
      </c>
      <c r="G4533">
        <v>-3.0233949999999999E-2</v>
      </c>
      <c r="H4533">
        <v>0.96875920000000004</v>
      </c>
      <c r="I4533">
        <v>0.25003170000000002</v>
      </c>
      <c r="J4533">
        <v>-5.266945E-2</v>
      </c>
      <c r="K4533">
        <v>0.91068170000000004</v>
      </c>
      <c r="L4533">
        <v>0.1226928</v>
      </c>
      <c r="M4533">
        <v>0.39093650000000002</v>
      </c>
      <c r="N4533">
        <v>1</v>
      </c>
      <c r="O4533">
        <v>0</v>
      </c>
      <c r="P4533">
        <v>0</v>
      </c>
      <c r="Q4533">
        <v>0</v>
      </c>
      <c r="R4533">
        <v>66.088800000000006</v>
      </c>
      <c r="S4533">
        <v>59.203029999999998</v>
      </c>
      <c r="T4533">
        <v>35.053420000000003</v>
      </c>
      <c r="U4533">
        <v>14.83808</v>
      </c>
      <c r="V4533">
        <v>5.1621569999999997</v>
      </c>
      <c r="W4533">
        <v>13.237679999999999</v>
      </c>
      <c r="X4533">
        <v>28.470379999999999</v>
      </c>
      <c r="Y4533">
        <v>41.254600000000003</v>
      </c>
      <c r="Z4533">
        <v>0</v>
      </c>
      <c r="AA4533">
        <v>1</v>
      </c>
      <c r="AB4533">
        <v>0</v>
      </c>
      <c r="AC4533">
        <v>0</v>
      </c>
      <c r="AD4533">
        <v>0</v>
      </c>
      <c r="AE4533">
        <v>-2.1766719999999999E-8</v>
      </c>
      <c r="AF4533">
        <v>4.532177E-8</v>
      </c>
      <c r="AG4533">
        <v>2.5527840000000001E-8</v>
      </c>
      <c r="AH4533">
        <v>1</v>
      </c>
      <c r="AI4533">
        <v>1</v>
      </c>
      <c r="AJ4533">
        <v>0</v>
      </c>
      <c r="AK4533">
        <v>0</v>
      </c>
      <c r="AL4533">
        <v>0</v>
      </c>
      <c r="AM4533">
        <v>1</v>
      </c>
      <c r="AN4533">
        <v>1</v>
      </c>
      <c r="AO4533">
        <v>1</v>
      </c>
      <c r="AP4533">
        <v>0</v>
      </c>
      <c r="AQ4533">
        <v>0</v>
      </c>
      <c r="AR4533">
        <v>0</v>
      </c>
      <c r="AS4533">
        <v>-2.4346749999999999E-8</v>
      </c>
      <c r="AT4533">
        <v>4.5921709999999999E-8</v>
      </c>
      <c r="AU4533">
        <v>3.0772960000000001E-8</v>
      </c>
      <c r="AV4533">
        <v>1</v>
      </c>
      <c r="AW4533">
        <v>1</v>
      </c>
      <c r="AX4533">
        <v>0</v>
      </c>
      <c r="AY4533">
        <v>0</v>
      </c>
      <c r="AZ4533">
        <v>0</v>
      </c>
      <c r="BA4533">
        <v>1</v>
      </c>
      <c r="BB4533">
        <v>2</v>
      </c>
      <c r="BC4533">
        <v>1</v>
      </c>
      <c r="BD4533">
        <v>0</v>
      </c>
      <c r="BE4533">
        <v>0</v>
      </c>
      <c r="BF4533">
        <v>0</v>
      </c>
      <c r="BG4533">
        <v>-2.1766719999999999E-8</v>
      </c>
      <c r="BH4533">
        <v>4.532177E-8</v>
      </c>
      <c r="BI4533">
        <v>2.5527840000000001E-8</v>
      </c>
      <c r="BJ4533">
        <v>1</v>
      </c>
      <c r="BK4533">
        <v>1</v>
      </c>
      <c r="BL4533">
        <v>0</v>
      </c>
      <c r="BM4533">
        <v>0</v>
      </c>
      <c r="BN4533">
        <v>0</v>
      </c>
      <c r="BO4533">
        <v>1</v>
      </c>
    </row>
    <row r="4534" spans="1:67" x14ac:dyDescent="0.2">
      <c r="A4534">
        <v>444.96940000000001</v>
      </c>
      <c r="B4534">
        <v>3.2623950000000002</v>
      </c>
      <c r="C4534">
        <v>2.4465659999999998</v>
      </c>
      <c r="D4534">
        <v>0.62416229999999995</v>
      </c>
      <c r="E4534">
        <v>-0.24496200000000001</v>
      </c>
      <c r="F4534">
        <v>2.4193289999999999E-2</v>
      </c>
      <c r="G4534">
        <v>-3.0233920000000001E-2</v>
      </c>
      <c r="H4534">
        <v>0.96875920000000004</v>
      </c>
      <c r="I4534">
        <v>0.25003170000000002</v>
      </c>
      <c r="J4534">
        <v>-5.2670960000000003E-2</v>
      </c>
      <c r="K4534">
        <v>0.91068229999999994</v>
      </c>
      <c r="L4534">
        <v>0.1226974</v>
      </c>
      <c r="M4534">
        <v>0.39093329999999998</v>
      </c>
      <c r="N4534">
        <v>1</v>
      </c>
      <c r="O4534">
        <v>0</v>
      </c>
      <c r="P4534">
        <v>0</v>
      </c>
      <c r="Q4534">
        <v>0</v>
      </c>
      <c r="R4534">
        <v>66.088800000000006</v>
      </c>
      <c r="S4534">
        <v>59.203029999999998</v>
      </c>
      <c r="T4534">
        <v>35.053429999999999</v>
      </c>
      <c r="U4534">
        <v>14.838089999999999</v>
      </c>
      <c r="V4534">
        <v>5.1621569999999997</v>
      </c>
      <c r="W4534">
        <v>13.237690000000001</v>
      </c>
      <c r="X4534">
        <v>28.470379999999999</v>
      </c>
      <c r="Y4534">
        <v>41.254600000000003</v>
      </c>
      <c r="Z4534">
        <v>0</v>
      </c>
      <c r="AA4534">
        <v>1</v>
      </c>
      <c r="AB4534">
        <v>0</v>
      </c>
      <c r="AC4534">
        <v>0</v>
      </c>
      <c r="AD4534">
        <v>0</v>
      </c>
      <c r="AE4534">
        <v>-1.2275249999999999E-8</v>
      </c>
      <c r="AF4534">
        <v>-3.2706710000000003E-8</v>
      </c>
      <c r="AG4534">
        <v>2.434557E-8</v>
      </c>
      <c r="AH4534">
        <v>1</v>
      </c>
      <c r="AI4534">
        <v>1</v>
      </c>
      <c r="AJ4534">
        <v>0</v>
      </c>
      <c r="AK4534">
        <v>0</v>
      </c>
      <c r="AL4534">
        <v>0</v>
      </c>
      <c r="AM4534">
        <v>1</v>
      </c>
      <c r="AN4534">
        <v>1</v>
      </c>
      <c r="AO4534">
        <v>1</v>
      </c>
      <c r="AP4534">
        <v>0</v>
      </c>
      <c r="AQ4534">
        <v>0</v>
      </c>
      <c r="AR4534">
        <v>0</v>
      </c>
      <c r="AS4534">
        <v>-9.9167179999999998E-9</v>
      </c>
      <c r="AT4534">
        <v>-9.6229000000000008E-9</v>
      </c>
      <c r="AU4534">
        <v>2.4163319999999999E-8</v>
      </c>
      <c r="AV4534">
        <v>1</v>
      </c>
      <c r="AW4534">
        <v>1</v>
      </c>
      <c r="AX4534">
        <v>0</v>
      </c>
      <c r="AY4534">
        <v>0</v>
      </c>
      <c r="AZ4534">
        <v>0</v>
      </c>
      <c r="BA4534">
        <v>1</v>
      </c>
      <c r="BB4534">
        <v>2</v>
      </c>
      <c r="BC4534">
        <v>1</v>
      </c>
      <c r="BD4534">
        <v>0</v>
      </c>
      <c r="BE4534">
        <v>0</v>
      </c>
      <c r="BF4534">
        <v>0</v>
      </c>
      <c r="BG4534">
        <v>-1.021292E-8</v>
      </c>
      <c r="BH4534">
        <v>-4.4218550000000003E-8</v>
      </c>
      <c r="BI4534">
        <v>2.2347010000000001E-8</v>
      </c>
      <c r="BJ4534">
        <v>1</v>
      </c>
      <c r="BK4534">
        <v>1</v>
      </c>
      <c r="BL4534">
        <v>0</v>
      </c>
      <c r="BM4534">
        <v>0</v>
      </c>
      <c r="BN4534">
        <v>0</v>
      </c>
      <c r="BO4534">
        <v>1</v>
      </c>
    </row>
    <row r="4535" spans="1:67" x14ac:dyDescent="0.2">
      <c r="A4535">
        <v>445.01960000000003</v>
      </c>
      <c r="B4535">
        <v>3.2623950000000002</v>
      </c>
      <c r="C4535">
        <v>2.4465659999999998</v>
      </c>
      <c r="D4535">
        <v>0.62416229999999995</v>
      </c>
      <c r="E4535">
        <v>-0.24496209999999999</v>
      </c>
      <c r="F4535">
        <v>2.419381E-2</v>
      </c>
      <c r="G4535">
        <v>-3.0233650000000001E-2</v>
      </c>
      <c r="H4535">
        <v>0.96875909999999998</v>
      </c>
      <c r="I4535">
        <v>0.25003170000000002</v>
      </c>
      <c r="J4535">
        <v>-5.2672110000000001E-2</v>
      </c>
      <c r="K4535">
        <v>0.91068289999999996</v>
      </c>
      <c r="L4535">
        <v>0.122701</v>
      </c>
      <c r="M4535">
        <v>0.39093070000000002</v>
      </c>
      <c r="N4535">
        <v>1</v>
      </c>
      <c r="O4535">
        <v>0</v>
      </c>
      <c r="P4535">
        <v>0</v>
      </c>
      <c r="Q4535">
        <v>0</v>
      </c>
      <c r="R4535">
        <v>66.088800000000006</v>
      </c>
      <c r="S4535">
        <v>59.203029999999998</v>
      </c>
      <c r="T4535">
        <v>35.053429999999999</v>
      </c>
      <c r="U4535">
        <v>14.838089999999999</v>
      </c>
      <c r="V4535">
        <v>5.1621569999999997</v>
      </c>
      <c r="W4535">
        <v>13.237690000000001</v>
      </c>
      <c r="X4535">
        <v>28.470379999999999</v>
      </c>
      <c r="Y4535">
        <v>41.254600000000003</v>
      </c>
      <c r="Z4535">
        <v>0</v>
      </c>
      <c r="AA4535">
        <v>1</v>
      </c>
      <c r="AB4535">
        <v>0</v>
      </c>
      <c r="AC4535">
        <v>0</v>
      </c>
      <c r="AD4535">
        <v>0</v>
      </c>
      <c r="AE4535">
        <v>-4.185747E-8</v>
      </c>
      <c r="AF4535">
        <v>2.5554080000000001E-7</v>
      </c>
      <c r="AG4535">
        <v>-5.701542E-8</v>
      </c>
      <c r="AH4535">
        <v>1</v>
      </c>
      <c r="AI4535">
        <v>1</v>
      </c>
      <c r="AJ4535">
        <v>0</v>
      </c>
      <c r="AK4535">
        <v>0</v>
      </c>
      <c r="AL4535">
        <v>0</v>
      </c>
      <c r="AM4535">
        <v>1</v>
      </c>
      <c r="AN4535">
        <v>1</v>
      </c>
      <c r="AO4535">
        <v>1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1</v>
      </c>
      <c r="AW4535">
        <v>1</v>
      </c>
      <c r="AX4535">
        <v>0</v>
      </c>
      <c r="AY4535">
        <v>0</v>
      </c>
      <c r="AZ4535">
        <v>0</v>
      </c>
      <c r="BA4535">
        <v>1</v>
      </c>
      <c r="BB4535">
        <v>2</v>
      </c>
      <c r="BC4535">
        <v>1</v>
      </c>
      <c r="BD4535">
        <v>0</v>
      </c>
      <c r="BE4535">
        <v>0</v>
      </c>
      <c r="BF4535">
        <v>0</v>
      </c>
      <c r="BG4535">
        <v>-2.3670859999999999E-8</v>
      </c>
      <c r="BH4535">
        <v>3.0381249999999998E-7</v>
      </c>
      <c r="BI4535">
        <v>9.054861E-8</v>
      </c>
      <c r="BJ4535">
        <v>1</v>
      </c>
      <c r="BK4535">
        <v>1</v>
      </c>
      <c r="BL4535">
        <v>0</v>
      </c>
      <c r="BM4535">
        <v>0</v>
      </c>
      <c r="BN4535">
        <v>0</v>
      </c>
      <c r="BO4535">
        <v>1</v>
      </c>
    </row>
    <row r="4536" spans="1:67" x14ac:dyDescent="0.2">
      <c r="A4536">
        <v>445.06869999999998</v>
      </c>
      <c r="B4536">
        <v>3.2623950000000002</v>
      </c>
      <c r="C4536">
        <v>2.4465659999999998</v>
      </c>
      <c r="D4536">
        <v>0.62416229999999995</v>
      </c>
      <c r="E4536">
        <v>-0.24496219999999999</v>
      </c>
      <c r="F4536">
        <v>2.419371E-2</v>
      </c>
      <c r="G4536">
        <v>-3.0233739999999999E-2</v>
      </c>
      <c r="H4536">
        <v>0.96875909999999998</v>
      </c>
      <c r="I4536">
        <v>0.25003170000000002</v>
      </c>
      <c r="J4536">
        <v>-5.2672999999999998E-2</v>
      </c>
      <c r="K4536">
        <v>0.91068329999999997</v>
      </c>
      <c r="L4536">
        <v>0.1227037</v>
      </c>
      <c r="M4536">
        <v>0.39092880000000002</v>
      </c>
      <c r="N4536">
        <v>1</v>
      </c>
      <c r="O4536">
        <v>0</v>
      </c>
      <c r="P4536">
        <v>0</v>
      </c>
      <c r="Q4536">
        <v>0</v>
      </c>
      <c r="R4536">
        <v>61.005040000000001</v>
      </c>
      <c r="S4536">
        <v>54.648960000000002</v>
      </c>
      <c r="T4536">
        <v>32.357010000000002</v>
      </c>
      <c r="U4536">
        <v>13.69669</v>
      </c>
      <c r="V4536">
        <v>4.7650589999999999</v>
      </c>
      <c r="W4536">
        <v>12.21941</v>
      </c>
      <c r="X4536">
        <v>26.280349999999999</v>
      </c>
      <c r="Y4536">
        <v>38.08117</v>
      </c>
      <c r="Z4536">
        <v>0</v>
      </c>
      <c r="AA4536">
        <v>1</v>
      </c>
      <c r="AB4536">
        <v>0</v>
      </c>
      <c r="AC4536">
        <v>0</v>
      </c>
      <c r="AD4536">
        <v>0</v>
      </c>
      <c r="AE4536">
        <v>-1.1165450000000001E-8</v>
      </c>
      <c r="AF4536">
        <v>-1.162679E-7</v>
      </c>
      <c r="AG4536">
        <v>-2.1141909999999999E-8</v>
      </c>
      <c r="AH4536">
        <v>1</v>
      </c>
      <c r="AI4536">
        <v>1</v>
      </c>
      <c r="AJ4536">
        <v>0</v>
      </c>
      <c r="AK4536">
        <v>0</v>
      </c>
      <c r="AL4536">
        <v>0</v>
      </c>
      <c r="AM4536">
        <v>1</v>
      </c>
      <c r="AN4536">
        <v>1</v>
      </c>
      <c r="AO4536">
        <v>1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1</v>
      </c>
      <c r="AW4536">
        <v>1</v>
      </c>
      <c r="AX4536">
        <v>0</v>
      </c>
      <c r="AY4536">
        <v>0</v>
      </c>
      <c r="AZ4536">
        <v>0</v>
      </c>
      <c r="BA4536">
        <v>1</v>
      </c>
      <c r="BB4536">
        <v>2</v>
      </c>
      <c r="BC4536">
        <v>1</v>
      </c>
      <c r="BD4536">
        <v>0</v>
      </c>
      <c r="BE4536">
        <v>0</v>
      </c>
      <c r="BF4536">
        <v>0</v>
      </c>
      <c r="BG4536">
        <v>-4.9409259999999999E-8</v>
      </c>
      <c r="BH4536">
        <v>-1.344384E-8</v>
      </c>
      <c r="BI4536">
        <v>-3.825837E-9</v>
      </c>
      <c r="BJ4536">
        <v>1</v>
      </c>
      <c r="BK4536">
        <v>1</v>
      </c>
      <c r="BL4536">
        <v>0</v>
      </c>
      <c r="BM4536">
        <v>0</v>
      </c>
      <c r="BN4536">
        <v>0</v>
      </c>
      <c r="BO4536">
        <v>1</v>
      </c>
    </row>
    <row r="4537" spans="1:67" x14ac:dyDescent="0.2">
      <c r="A4537">
        <v>445.11939999999998</v>
      </c>
      <c r="B4537">
        <v>3.2623950000000002</v>
      </c>
      <c r="C4537">
        <v>2.4465659999999998</v>
      </c>
      <c r="D4537">
        <v>0.62416229999999995</v>
      </c>
      <c r="E4537">
        <v>-0.24496209999999999</v>
      </c>
      <c r="F4537">
        <v>2.4193840000000001E-2</v>
      </c>
      <c r="G4537">
        <v>-3.023371E-2</v>
      </c>
      <c r="H4537">
        <v>0.96875909999999998</v>
      </c>
      <c r="I4537">
        <v>0.25003170000000002</v>
      </c>
      <c r="J4537">
        <v>-5.2673709999999999E-2</v>
      </c>
      <c r="K4537">
        <v>0.91068360000000004</v>
      </c>
      <c r="L4537">
        <v>0.12270590000000001</v>
      </c>
      <c r="M4537">
        <v>0.39092739999999998</v>
      </c>
      <c r="N4537">
        <v>1</v>
      </c>
      <c r="O4537">
        <v>0</v>
      </c>
      <c r="P4537">
        <v>0</v>
      </c>
      <c r="Q4537">
        <v>0</v>
      </c>
      <c r="R4537">
        <v>66.088800000000006</v>
      </c>
      <c r="S4537">
        <v>59.203029999999998</v>
      </c>
      <c r="T4537">
        <v>35.05341</v>
      </c>
      <c r="U4537">
        <v>14.838089999999999</v>
      </c>
      <c r="V4537">
        <v>5.1621459999999999</v>
      </c>
      <c r="W4537">
        <v>13.237690000000001</v>
      </c>
      <c r="X4537">
        <v>28.470379999999999</v>
      </c>
      <c r="Y4537">
        <v>41.254600000000003</v>
      </c>
      <c r="Z4537">
        <v>0</v>
      </c>
      <c r="AA4537">
        <v>1</v>
      </c>
      <c r="AB4537">
        <v>0</v>
      </c>
      <c r="AC4537">
        <v>0</v>
      </c>
      <c r="AD4537">
        <v>0</v>
      </c>
      <c r="AE4537">
        <v>4.9530309999999997E-9</v>
      </c>
      <c r="AF4537">
        <v>8.5772699999999997E-9</v>
      </c>
      <c r="AG4537">
        <v>-7.7092439999999998E-9</v>
      </c>
      <c r="AH4537">
        <v>1</v>
      </c>
      <c r="AI4537">
        <v>1</v>
      </c>
      <c r="AJ4537">
        <v>0</v>
      </c>
      <c r="AK4537">
        <v>0</v>
      </c>
      <c r="AL4537">
        <v>0</v>
      </c>
      <c r="AM4537">
        <v>1</v>
      </c>
      <c r="AN4537">
        <v>1</v>
      </c>
      <c r="AO4537">
        <v>1</v>
      </c>
      <c r="AP4537">
        <v>0</v>
      </c>
      <c r="AQ4537">
        <v>0</v>
      </c>
      <c r="AR4537">
        <v>0</v>
      </c>
      <c r="AS4537">
        <v>4.0116110000000002E-8</v>
      </c>
      <c r="AT4537">
        <v>1.6047559999999999E-7</v>
      </c>
      <c r="AU4537">
        <v>5.6466329999999997E-8</v>
      </c>
      <c r="AV4537">
        <v>1</v>
      </c>
      <c r="AW4537">
        <v>1</v>
      </c>
      <c r="AX4537">
        <v>0</v>
      </c>
      <c r="AY4537">
        <v>0</v>
      </c>
      <c r="AZ4537">
        <v>0</v>
      </c>
      <c r="BA4537">
        <v>1</v>
      </c>
      <c r="BB4537">
        <v>2</v>
      </c>
      <c r="BC4537">
        <v>1</v>
      </c>
      <c r="BD4537">
        <v>0</v>
      </c>
      <c r="BE4537">
        <v>0</v>
      </c>
      <c r="BF4537">
        <v>0</v>
      </c>
      <c r="BG4537">
        <v>4.9530309999999997E-9</v>
      </c>
      <c r="BH4537">
        <v>8.5772699999999997E-9</v>
      </c>
      <c r="BI4537">
        <v>-7.7092439999999998E-9</v>
      </c>
      <c r="BJ4537">
        <v>1</v>
      </c>
      <c r="BK4537">
        <v>1</v>
      </c>
      <c r="BL4537">
        <v>0</v>
      </c>
      <c r="BM4537">
        <v>0</v>
      </c>
      <c r="BN4537">
        <v>0</v>
      </c>
      <c r="BO4537">
        <v>1</v>
      </c>
    </row>
    <row r="4538" spans="1:67" x14ac:dyDescent="0.2">
      <c r="A4538">
        <v>445.16800000000001</v>
      </c>
      <c r="B4538">
        <v>3.2623950000000002</v>
      </c>
      <c r="C4538">
        <v>2.4465659999999998</v>
      </c>
      <c r="D4538">
        <v>0.62416229999999995</v>
      </c>
      <c r="E4538">
        <v>-0.24496200000000001</v>
      </c>
      <c r="F4538">
        <v>2.4193849999999999E-2</v>
      </c>
      <c r="G4538">
        <v>-3.023373E-2</v>
      </c>
      <c r="H4538">
        <v>0.96875909999999998</v>
      </c>
      <c r="I4538">
        <v>0.25003170000000002</v>
      </c>
      <c r="J4538">
        <v>-5.2674249999999999E-2</v>
      </c>
      <c r="K4538">
        <v>0.91068380000000004</v>
      </c>
      <c r="L4538">
        <v>0.1227075</v>
      </c>
      <c r="M4538">
        <v>0.3909262</v>
      </c>
      <c r="N4538">
        <v>1</v>
      </c>
      <c r="O4538">
        <v>0</v>
      </c>
      <c r="P4538">
        <v>0</v>
      </c>
      <c r="Q4538">
        <v>0</v>
      </c>
      <c r="R4538">
        <v>78.798190000000005</v>
      </c>
      <c r="S4538">
        <v>70.588279999999997</v>
      </c>
      <c r="T4538">
        <v>41.794460000000001</v>
      </c>
      <c r="U4538">
        <v>17.691559999999999</v>
      </c>
      <c r="V4538">
        <v>6.1548660000000002</v>
      </c>
      <c r="W4538">
        <v>15.7834</v>
      </c>
      <c r="X4538">
        <v>33.945459999999997</v>
      </c>
      <c r="Y4538">
        <v>49.188180000000003</v>
      </c>
      <c r="Z4538">
        <v>0</v>
      </c>
      <c r="AA4538">
        <v>1</v>
      </c>
      <c r="AB4538">
        <v>0</v>
      </c>
      <c r="AC4538">
        <v>0</v>
      </c>
      <c r="AD4538">
        <v>0</v>
      </c>
      <c r="AE4538">
        <v>-4.8124170000000003E-8</v>
      </c>
      <c r="AF4538">
        <v>2.3374800000000001E-9</v>
      </c>
      <c r="AG4538">
        <v>2.1881549999999999E-8</v>
      </c>
      <c r="AH4538">
        <v>1</v>
      </c>
      <c r="AI4538">
        <v>1</v>
      </c>
      <c r="AJ4538">
        <v>0</v>
      </c>
      <c r="AK4538">
        <v>0</v>
      </c>
      <c r="AL4538">
        <v>0</v>
      </c>
      <c r="AM4538">
        <v>1</v>
      </c>
      <c r="AN4538">
        <v>1</v>
      </c>
      <c r="AO4538">
        <v>1</v>
      </c>
      <c r="AP4538">
        <v>0</v>
      </c>
      <c r="AQ4538">
        <v>0</v>
      </c>
      <c r="AR4538">
        <v>0</v>
      </c>
      <c r="AS4538">
        <v>-2.8797879999999999E-8</v>
      </c>
      <c r="AT4538">
        <v>-3.2423209999999999E-8</v>
      </c>
      <c r="AU4538">
        <v>9.9244900000000007E-9</v>
      </c>
      <c r="AV4538">
        <v>1</v>
      </c>
      <c r="AW4538">
        <v>1</v>
      </c>
      <c r="AX4538">
        <v>0</v>
      </c>
      <c r="AY4538">
        <v>0</v>
      </c>
      <c r="AZ4538">
        <v>0</v>
      </c>
      <c r="BA4538">
        <v>1</v>
      </c>
      <c r="BB4538">
        <v>2</v>
      </c>
      <c r="BC4538">
        <v>1</v>
      </c>
      <c r="BD4538">
        <v>0</v>
      </c>
      <c r="BE4538">
        <v>0</v>
      </c>
      <c r="BF4538">
        <v>0</v>
      </c>
      <c r="BG4538">
        <v>-5.7052420000000002E-8</v>
      </c>
      <c r="BH4538">
        <v>1.7426720000000001E-8</v>
      </c>
      <c r="BI4538">
        <v>5.3552899999999996E-9</v>
      </c>
      <c r="BJ4538">
        <v>1</v>
      </c>
      <c r="BK4538">
        <v>1</v>
      </c>
      <c r="BL4538">
        <v>0</v>
      </c>
      <c r="BM4538">
        <v>0</v>
      </c>
      <c r="BN4538">
        <v>0</v>
      </c>
      <c r="BO4538">
        <v>1</v>
      </c>
    </row>
    <row r="4539" spans="1:67" x14ac:dyDescent="0.2">
      <c r="A4539">
        <v>445.2183</v>
      </c>
      <c r="B4539">
        <v>3.2623950000000002</v>
      </c>
      <c r="C4539">
        <v>2.4465659999999998</v>
      </c>
      <c r="D4539">
        <v>0.62416229999999995</v>
      </c>
      <c r="E4539">
        <v>-0.24496180000000001</v>
      </c>
      <c r="F4539">
        <v>2.4193699999999999E-2</v>
      </c>
      <c r="G4539">
        <v>-3.0233889999999999E-2</v>
      </c>
      <c r="H4539">
        <v>0.96875920000000004</v>
      </c>
      <c r="I4539">
        <v>0.25003170000000002</v>
      </c>
      <c r="J4539">
        <v>-5.267467E-2</v>
      </c>
      <c r="K4539">
        <v>0.91068400000000005</v>
      </c>
      <c r="L4539">
        <v>0.12270880000000001</v>
      </c>
      <c r="M4539">
        <v>0.39092529999999998</v>
      </c>
      <c r="N4539">
        <v>1</v>
      </c>
      <c r="O4539">
        <v>0</v>
      </c>
      <c r="P4539">
        <v>0</v>
      </c>
      <c r="Q4539">
        <v>0</v>
      </c>
      <c r="R4539">
        <v>81.340069999999997</v>
      </c>
      <c r="S4539">
        <v>72.865260000000006</v>
      </c>
      <c r="T4539">
        <v>43.142670000000003</v>
      </c>
      <c r="U4539">
        <v>18.262260000000001</v>
      </c>
      <c r="V4539">
        <v>6.3534189999999997</v>
      </c>
      <c r="W4539">
        <v>16.292539999999999</v>
      </c>
      <c r="X4539">
        <v>35.040469999999999</v>
      </c>
      <c r="Y4539">
        <v>50.774900000000002</v>
      </c>
      <c r="Z4539">
        <v>0</v>
      </c>
      <c r="AA4539">
        <v>1</v>
      </c>
      <c r="AB4539">
        <v>0</v>
      </c>
      <c r="AC4539">
        <v>0</v>
      </c>
      <c r="AD4539">
        <v>0</v>
      </c>
      <c r="AE4539">
        <v>4.6019680000000002E-8</v>
      </c>
      <c r="AF4539">
        <v>-9.8303989999999995E-8</v>
      </c>
      <c r="AG4539">
        <v>-2.1382539999999999E-8</v>
      </c>
      <c r="AH4539">
        <v>1</v>
      </c>
      <c r="AI4539">
        <v>1</v>
      </c>
      <c r="AJ4539">
        <v>0</v>
      </c>
      <c r="AK4539">
        <v>0</v>
      </c>
      <c r="AL4539">
        <v>0</v>
      </c>
      <c r="AM4539">
        <v>1</v>
      </c>
      <c r="AN4539">
        <v>1</v>
      </c>
      <c r="AO4539">
        <v>1</v>
      </c>
      <c r="AP4539">
        <v>0</v>
      </c>
      <c r="AQ4539">
        <v>0</v>
      </c>
      <c r="AR4539">
        <v>0</v>
      </c>
      <c r="AS4539">
        <v>3.8493889999999998E-8</v>
      </c>
      <c r="AT4539">
        <v>-4.630339E-8</v>
      </c>
      <c r="AU4539">
        <v>-1.0208990000000001E-8</v>
      </c>
      <c r="AV4539">
        <v>1</v>
      </c>
      <c r="AW4539">
        <v>1</v>
      </c>
      <c r="AX4539">
        <v>0</v>
      </c>
      <c r="AY4539">
        <v>0</v>
      </c>
      <c r="AZ4539">
        <v>0</v>
      </c>
      <c r="BA4539">
        <v>1</v>
      </c>
      <c r="BB4539">
        <v>2</v>
      </c>
      <c r="BC4539">
        <v>1</v>
      </c>
      <c r="BD4539">
        <v>0</v>
      </c>
      <c r="BE4539">
        <v>0</v>
      </c>
      <c r="BF4539">
        <v>0</v>
      </c>
      <c r="BG4539">
        <v>5.6589829999999998E-8</v>
      </c>
      <c r="BH4539">
        <v>-9.3527289999999994E-8</v>
      </c>
      <c r="BI4539">
        <v>-2.6371199999999999E-8</v>
      </c>
      <c r="BJ4539">
        <v>1</v>
      </c>
      <c r="BK4539">
        <v>1</v>
      </c>
      <c r="BL4539">
        <v>0</v>
      </c>
      <c r="BM4539">
        <v>0</v>
      </c>
      <c r="BN4539">
        <v>0</v>
      </c>
      <c r="BO4539">
        <v>1</v>
      </c>
    </row>
    <row r="4540" spans="1:67" x14ac:dyDescent="0.2">
      <c r="A4540">
        <v>445.26819999999998</v>
      </c>
      <c r="B4540">
        <v>3.2623950000000002</v>
      </c>
      <c r="C4540">
        <v>2.4465659999999998</v>
      </c>
      <c r="D4540">
        <v>0.62416229999999995</v>
      </c>
      <c r="E4540">
        <v>-0.22184019999999999</v>
      </c>
      <c r="F4540">
        <v>1.403211E-2</v>
      </c>
      <c r="G4540">
        <v>-2.9255340000000001E-2</v>
      </c>
      <c r="H4540">
        <v>0.97454320000000005</v>
      </c>
      <c r="I4540">
        <v>0.25003170000000002</v>
      </c>
      <c r="J4540">
        <v>-5.2675E-2</v>
      </c>
      <c r="K4540">
        <v>0.91068420000000005</v>
      </c>
      <c r="L4540">
        <v>0.12270979999999999</v>
      </c>
      <c r="M4540">
        <v>0.39092460000000001</v>
      </c>
      <c r="N4540">
        <v>1</v>
      </c>
      <c r="O4540">
        <v>0</v>
      </c>
      <c r="P4540">
        <v>0</v>
      </c>
      <c r="Q4540">
        <v>0</v>
      </c>
      <c r="R4540">
        <v>71.191630000000004</v>
      </c>
      <c r="S4540">
        <v>63.749000000000002</v>
      </c>
      <c r="T4540">
        <v>37.73442</v>
      </c>
      <c r="U4540">
        <v>15.95384</v>
      </c>
      <c r="V4540">
        <v>5.6161560000000001</v>
      </c>
      <c r="W4540">
        <v>14.230510000000001</v>
      </c>
      <c r="X4540">
        <v>30.642600000000002</v>
      </c>
      <c r="Y4540">
        <v>44.413310000000003</v>
      </c>
      <c r="Z4540">
        <v>0</v>
      </c>
      <c r="AA4540">
        <v>1</v>
      </c>
      <c r="AB4540">
        <v>0</v>
      </c>
      <c r="AC4540">
        <v>0</v>
      </c>
      <c r="AD4540">
        <v>0</v>
      </c>
      <c r="AE4540">
        <v>-2.2361719999999999E-8</v>
      </c>
      <c r="AF4540">
        <v>1.9223299999999999E-8</v>
      </c>
      <c r="AG4540">
        <v>-3.3750099999999999E-9</v>
      </c>
      <c r="AH4540">
        <v>1</v>
      </c>
      <c r="AI4540">
        <v>1</v>
      </c>
      <c r="AJ4540">
        <v>0</v>
      </c>
      <c r="AK4540">
        <v>0</v>
      </c>
      <c r="AL4540">
        <v>0</v>
      </c>
      <c r="AM4540">
        <v>1</v>
      </c>
      <c r="AN4540">
        <v>1</v>
      </c>
      <c r="AO4540">
        <v>1</v>
      </c>
      <c r="AP4540">
        <v>0</v>
      </c>
      <c r="AQ4540">
        <v>0</v>
      </c>
      <c r="AR4540">
        <v>0</v>
      </c>
      <c r="AS4540">
        <v>-2.7005339999999998E-8</v>
      </c>
      <c r="AT4540">
        <v>-1.832551E-9</v>
      </c>
      <c r="AU4540">
        <v>-8.2000450000000001E-9</v>
      </c>
      <c r="AV4540">
        <v>1</v>
      </c>
      <c r="AW4540">
        <v>1</v>
      </c>
      <c r="AX4540">
        <v>0</v>
      </c>
      <c r="AY4540">
        <v>0</v>
      </c>
      <c r="AZ4540">
        <v>0</v>
      </c>
      <c r="BA4540">
        <v>1</v>
      </c>
      <c r="BB4540">
        <v>2</v>
      </c>
      <c r="BC4540">
        <v>1</v>
      </c>
      <c r="BD4540">
        <v>0</v>
      </c>
      <c r="BE4540">
        <v>0</v>
      </c>
      <c r="BF4540">
        <v>0</v>
      </c>
      <c r="BG4540">
        <v>2.353937E-2</v>
      </c>
      <c r="BH4540">
        <v>-1.0447990000000001E-2</v>
      </c>
      <c r="BI4540">
        <v>2.9829269999999998E-3</v>
      </c>
      <c r="BJ4540">
        <v>0.99966370000000004</v>
      </c>
      <c r="BK4540">
        <v>1</v>
      </c>
      <c r="BL4540">
        <v>0</v>
      </c>
      <c r="BM4540">
        <v>0</v>
      </c>
      <c r="BN4540">
        <v>0</v>
      </c>
      <c r="BO4540">
        <v>1</v>
      </c>
    </row>
    <row r="4541" spans="1:67" x14ac:dyDescent="0.2">
      <c r="A4541">
        <v>445.31869999999998</v>
      </c>
      <c r="B4541">
        <v>3.2623950000000002</v>
      </c>
      <c r="C4541">
        <v>2.4465659999999998</v>
      </c>
      <c r="D4541">
        <v>0.62416229999999995</v>
      </c>
      <c r="E4541">
        <v>-0.216451</v>
      </c>
      <c r="F4541">
        <v>1.034092E-2</v>
      </c>
      <c r="G4541">
        <v>-3.0160909999999999E-2</v>
      </c>
      <c r="H4541">
        <v>0.97577270000000005</v>
      </c>
      <c r="I4541">
        <v>0.25003170000000002</v>
      </c>
      <c r="J4541">
        <v>-5.310132E-2</v>
      </c>
      <c r="K4541">
        <v>0.91020529999999999</v>
      </c>
      <c r="L4541">
        <v>0.12336999999999999</v>
      </c>
      <c r="M4541">
        <v>0.39177339999999999</v>
      </c>
      <c r="N4541">
        <v>1</v>
      </c>
      <c r="O4541">
        <v>0</v>
      </c>
      <c r="P4541">
        <v>0</v>
      </c>
      <c r="Q4541">
        <v>0</v>
      </c>
      <c r="R4541">
        <v>71.26173</v>
      </c>
      <c r="S4541">
        <v>63.769289999999998</v>
      </c>
      <c r="T4541">
        <v>37.706940000000003</v>
      </c>
      <c r="U4541">
        <v>15.89514</v>
      </c>
      <c r="V4541">
        <v>5.7203290000000004</v>
      </c>
      <c r="W4541">
        <v>14.16534</v>
      </c>
      <c r="X4541">
        <v>30.59582</v>
      </c>
      <c r="Y4541">
        <v>44.379339999999999</v>
      </c>
      <c r="Z4541">
        <v>0</v>
      </c>
      <c r="AA4541">
        <v>1</v>
      </c>
      <c r="AB4541">
        <v>0</v>
      </c>
      <c r="AC4541">
        <v>0</v>
      </c>
      <c r="AD4541">
        <v>0</v>
      </c>
      <c r="AE4541">
        <v>5.2975379999999997E-9</v>
      </c>
      <c r="AF4541">
        <v>1.9654080000000001E-8</v>
      </c>
      <c r="AG4541">
        <v>-8.3498989999999996E-9</v>
      </c>
      <c r="AH4541">
        <v>1</v>
      </c>
      <c r="AI4541">
        <v>1</v>
      </c>
      <c r="AJ4541">
        <v>-1.114741E-3</v>
      </c>
      <c r="AK4541">
        <v>-1.3978409999999999E-3</v>
      </c>
      <c r="AL4541">
        <v>2.3320699999999999E-3</v>
      </c>
      <c r="AM4541">
        <v>0.99999579999999999</v>
      </c>
      <c r="AN4541">
        <v>1</v>
      </c>
      <c r="AO4541">
        <v>1</v>
      </c>
      <c r="AP4541">
        <v>0</v>
      </c>
      <c r="AQ4541">
        <v>0</v>
      </c>
      <c r="AR4541">
        <v>0</v>
      </c>
      <c r="AS4541">
        <v>5.8247570000000003E-9</v>
      </c>
      <c r="AT4541">
        <v>4.5198089999999996E-9</v>
      </c>
      <c r="AU4541">
        <v>-1.18657E-8</v>
      </c>
      <c r="AV4541">
        <v>1</v>
      </c>
      <c r="AW4541">
        <v>1</v>
      </c>
      <c r="AX4541">
        <v>3.481596E-9</v>
      </c>
      <c r="AY4541">
        <v>4.2894939999999999E-9</v>
      </c>
      <c r="AZ4541">
        <v>-3.3447660000000002E-9</v>
      </c>
      <c r="BA4541">
        <v>1</v>
      </c>
      <c r="BB4541">
        <v>2</v>
      </c>
      <c r="BC4541">
        <v>1</v>
      </c>
      <c r="BD4541">
        <v>0</v>
      </c>
      <c r="BE4541">
        <v>0</v>
      </c>
      <c r="BF4541">
        <v>0</v>
      </c>
      <c r="BG4541">
        <v>5.4075410000000001E-3</v>
      </c>
      <c r="BH4541">
        <v>-3.968676E-3</v>
      </c>
      <c r="BI4541">
        <v>-9.7944359999999994E-5</v>
      </c>
      <c r="BJ4541">
        <v>0.99997749999999996</v>
      </c>
      <c r="BK4541">
        <v>1</v>
      </c>
      <c r="BL4541">
        <v>5.0488989999999999E-3</v>
      </c>
      <c r="BM4541">
        <v>-2.466411E-3</v>
      </c>
      <c r="BN4541">
        <v>-1.0959089999999999E-3</v>
      </c>
      <c r="BO4541">
        <v>0.99998350000000003</v>
      </c>
    </row>
    <row r="4542" spans="1:67" x14ac:dyDescent="0.2">
      <c r="A4542">
        <v>445.36939999999998</v>
      </c>
      <c r="B4542">
        <v>3.2623950000000002</v>
      </c>
      <c r="C4542">
        <v>2.4465659999999998</v>
      </c>
      <c r="D4542">
        <v>0.62416229999999995</v>
      </c>
      <c r="E4542">
        <v>-0.2142008</v>
      </c>
      <c r="F4542">
        <v>9.988093E-3</v>
      </c>
      <c r="G4542">
        <v>-3.0735740000000001E-2</v>
      </c>
      <c r="H4542">
        <v>0.97625490000000004</v>
      </c>
      <c r="I4542">
        <v>0.25003170000000002</v>
      </c>
      <c r="J4542">
        <v>-5.4647719999999997E-2</v>
      </c>
      <c r="K4542">
        <v>0.90864940000000005</v>
      </c>
      <c r="L4542">
        <v>0.12591640000000001</v>
      </c>
      <c r="M4542">
        <v>0.39435369999999997</v>
      </c>
      <c r="N4542">
        <v>1</v>
      </c>
      <c r="O4542">
        <v>0</v>
      </c>
      <c r="P4542">
        <v>0</v>
      </c>
      <c r="Q4542">
        <v>0</v>
      </c>
      <c r="R4542">
        <v>71.293980000000005</v>
      </c>
      <c r="S4542">
        <v>63.78284</v>
      </c>
      <c r="T4542">
        <v>37.696019999999997</v>
      </c>
      <c r="U4542">
        <v>15.870329999999999</v>
      </c>
      <c r="V4542">
        <v>5.7048990000000002</v>
      </c>
      <c r="W4542">
        <v>14.13416</v>
      </c>
      <c r="X4542">
        <v>30.571670000000001</v>
      </c>
      <c r="Y4542">
        <v>44.367730000000002</v>
      </c>
      <c r="Z4542">
        <v>0</v>
      </c>
      <c r="AA4542">
        <v>1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1</v>
      </c>
      <c r="AI4542">
        <v>1</v>
      </c>
      <c r="AJ4542">
        <v>-1.5788379999999999E-3</v>
      </c>
      <c r="AK4542">
        <v>-2.3535700000000001E-3</v>
      </c>
      <c r="AL4542">
        <v>4.0925140000000002E-3</v>
      </c>
      <c r="AM4542">
        <v>0.99998750000000003</v>
      </c>
      <c r="AN4542">
        <v>1</v>
      </c>
      <c r="AO4542">
        <v>1</v>
      </c>
      <c r="AP4542">
        <v>0</v>
      </c>
      <c r="AQ4542">
        <v>0</v>
      </c>
      <c r="AR4542">
        <v>0</v>
      </c>
      <c r="AS4542">
        <v>7.986178E-9</v>
      </c>
      <c r="AT4542">
        <v>2.4989990000000001E-8</v>
      </c>
      <c r="AU4542">
        <v>-5.044235E-9</v>
      </c>
      <c r="AV4542">
        <v>1</v>
      </c>
      <c r="AW4542">
        <v>1</v>
      </c>
      <c r="AX4542">
        <v>-4.7280100000000001E-9</v>
      </c>
      <c r="AY4542">
        <v>1.289534E-7</v>
      </c>
      <c r="AZ4542">
        <v>3.6711470000000001E-8</v>
      </c>
      <c r="BA4542">
        <v>1</v>
      </c>
      <c r="BB4542">
        <v>2</v>
      </c>
      <c r="BC4542">
        <v>1</v>
      </c>
      <c r="BD4542">
        <v>0</v>
      </c>
      <c r="BE4542">
        <v>0</v>
      </c>
      <c r="BF4542">
        <v>0</v>
      </c>
      <c r="BG4542">
        <v>2.2834940000000001E-3</v>
      </c>
      <c r="BH4542">
        <v>-5.4168260000000002E-4</v>
      </c>
      <c r="BI4542">
        <v>-4.9323879999999996E-4</v>
      </c>
      <c r="BJ4542">
        <v>0.99999709999999997</v>
      </c>
      <c r="BK4542">
        <v>1</v>
      </c>
      <c r="BL4542">
        <v>1.051032E-2</v>
      </c>
      <c r="BM4542">
        <v>-3.3668890000000001E-3</v>
      </c>
      <c r="BN4542">
        <v>-2.108506E-3</v>
      </c>
      <c r="BO4542">
        <v>0.99993690000000002</v>
      </c>
    </row>
    <row r="4543" spans="1:67" x14ac:dyDescent="0.2">
      <c r="A4543">
        <v>445.41930000000002</v>
      </c>
      <c r="B4543">
        <v>3.2623950000000002</v>
      </c>
      <c r="C4543">
        <v>2.4465659999999998</v>
      </c>
      <c r="D4543">
        <v>0.62416229999999995</v>
      </c>
      <c r="E4543">
        <v>-0.2107482</v>
      </c>
      <c r="F4543">
        <v>7.6021810000000004E-3</v>
      </c>
      <c r="G4543">
        <v>-3.2173019999999997E-2</v>
      </c>
      <c r="H4543">
        <v>0.97698119999999999</v>
      </c>
      <c r="I4543">
        <v>0.25003170000000002</v>
      </c>
      <c r="J4543">
        <v>-5.6725959999999999E-2</v>
      </c>
      <c r="K4543">
        <v>0.90613390000000005</v>
      </c>
      <c r="L4543">
        <v>0.1288676</v>
      </c>
      <c r="M4543">
        <v>0.39886919999999998</v>
      </c>
      <c r="N4543">
        <v>1</v>
      </c>
      <c r="O4543">
        <v>0</v>
      </c>
      <c r="P4543">
        <v>0</v>
      </c>
      <c r="Q4543">
        <v>0</v>
      </c>
      <c r="R4543">
        <v>71.309280000000001</v>
      </c>
      <c r="S4543">
        <v>63.788339999999998</v>
      </c>
      <c r="T4543">
        <v>37.689169999999997</v>
      </c>
      <c r="U4543">
        <v>15.857100000000001</v>
      </c>
      <c r="V4543">
        <v>5.6942469999999998</v>
      </c>
      <c r="W4543">
        <v>14.11684</v>
      </c>
      <c r="X4543">
        <v>30.557600000000001</v>
      </c>
      <c r="Y4543">
        <v>44.363100000000003</v>
      </c>
      <c r="Z4543">
        <v>0</v>
      </c>
      <c r="AA4543">
        <v>1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1</v>
      </c>
      <c r="AI4543">
        <v>1</v>
      </c>
      <c r="AJ4543">
        <v>-1.166708E-3</v>
      </c>
      <c r="AK4543">
        <v>-4.4922689999999998E-4</v>
      </c>
      <c r="AL4543">
        <v>-5.0849780000000001E-5</v>
      </c>
      <c r="AM4543">
        <v>0.99999930000000004</v>
      </c>
      <c r="AN4543">
        <v>1</v>
      </c>
      <c r="AO4543">
        <v>1</v>
      </c>
      <c r="AP4543">
        <v>0</v>
      </c>
      <c r="AQ4543">
        <v>0</v>
      </c>
      <c r="AR4543">
        <v>0</v>
      </c>
      <c r="AS4543">
        <v>1.352618E-9</v>
      </c>
      <c r="AT4543">
        <v>-6.6664659999999996E-9</v>
      </c>
      <c r="AU4543">
        <v>-8.4054540000000004E-10</v>
      </c>
      <c r="AV4543">
        <v>1</v>
      </c>
      <c r="AW4543">
        <v>1</v>
      </c>
      <c r="AX4543">
        <v>-6.4370940000000002E-9</v>
      </c>
      <c r="AY4543">
        <v>-2.2257640000000001E-8</v>
      </c>
      <c r="AZ4543">
        <v>-2.1895209999999999E-8</v>
      </c>
      <c r="BA4543">
        <v>0.99999990000000005</v>
      </c>
      <c r="BB4543">
        <v>2</v>
      </c>
      <c r="BC4543">
        <v>1</v>
      </c>
      <c r="BD4543">
        <v>0</v>
      </c>
      <c r="BE4543">
        <v>0</v>
      </c>
      <c r="BF4543">
        <v>0</v>
      </c>
      <c r="BG4543">
        <v>3.4384429999999998E-3</v>
      </c>
      <c r="BH4543">
        <v>-2.750597E-3</v>
      </c>
      <c r="BI4543">
        <v>-9.0432779999999996E-4</v>
      </c>
      <c r="BJ4543">
        <v>0.99998980000000004</v>
      </c>
      <c r="BK4543">
        <v>1</v>
      </c>
      <c r="BL4543">
        <v>7.2727149999999999E-3</v>
      </c>
      <c r="BM4543">
        <v>-7.9309169999999991E-3</v>
      </c>
      <c r="BN4543">
        <v>-2.0224399999999999E-3</v>
      </c>
      <c r="BO4543">
        <v>0.99994000000000005</v>
      </c>
    </row>
    <row r="4544" spans="1:67" x14ac:dyDescent="0.2">
      <c r="A4544">
        <v>445.46839999999997</v>
      </c>
      <c r="B4544">
        <v>3.2620930000000001</v>
      </c>
      <c r="C4544">
        <v>2.4465910000000002</v>
      </c>
      <c r="D4544">
        <v>0.62435169999999995</v>
      </c>
      <c r="E4544">
        <v>-0.20767070000000001</v>
      </c>
      <c r="F4544">
        <v>4.465775E-3</v>
      </c>
      <c r="G4544">
        <v>-3.3900159999999999E-2</v>
      </c>
      <c r="H4544">
        <v>0.9776011</v>
      </c>
      <c r="I4544">
        <v>0.25003170000000002</v>
      </c>
      <c r="J4544">
        <v>-5.8928960000000002E-2</v>
      </c>
      <c r="K4544">
        <v>0.90246990000000005</v>
      </c>
      <c r="L4544">
        <v>0.13095309999999999</v>
      </c>
      <c r="M4544">
        <v>0.40611180000000002</v>
      </c>
      <c r="N4544">
        <v>1</v>
      </c>
      <c r="O4544">
        <v>-3.4570689999999997E-5</v>
      </c>
      <c r="P4544">
        <v>2.8610229999999998E-6</v>
      </c>
      <c r="Q4544">
        <v>2.1755699999999999E-5</v>
      </c>
      <c r="R4544">
        <v>71.333470000000005</v>
      </c>
      <c r="S4544">
        <v>63.801549999999999</v>
      </c>
      <c r="T4544">
        <v>37.686430000000001</v>
      </c>
      <c r="U4544">
        <v>15.855219999999999</v>
      </c>
      <c r="V4544">
        <v>5.6883460000000001</v>
      </c>
      <c r="W4544">
        <v>14.093629999999999</v>
      </c>
      <c r="X4544">
        <v>30.538740000000001</v>
      </c>
      <c r="Y4544">
        <v>44.359830000000002</v>
      </c>
      <c r="Z4544">
        <v>0</v>
      </c>
      <c r="AA4544">
        <v>1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1</v>
      </c>
      <c r="AI4544">
        <v>1</v>
      </c>
      <c r="AJ4544">
        <v>-3.052E-3</v>
      </c>
      <c r="AK4544">
        <v>-7.2829649999999998E-3</v>
      </c>
      <c r="AL4544">
        <v>2.289124E-3</v>
      </c>
      <c r="AM4544">
        <v>0.99996620000000003</v>
      </c>
      <c r="AN4544">
        <v>1</v>
      </c>
      <c r="AO4544">
        <v>1</v>
      </c>
      <c r="AP4544">
        <v>0</v>
      </c>
      <c r="AQ4544">
        <v>0</v>
      </c>
      <c r="AR4544">
        <v>0</v>
      </c>
      <c r="AS4544">
        <v>1.1407969999999999E-9</v>
      </c>
      <c r="AT4544">
        <v>-7.140987E-9</v>
      </c>
      <c r="AU4544">
        <v>-1.2924769999999999E-8</v>
      </c>
      <c r="AV4544">
        <v>1</v>
      </c>
      <c r="AW4544">
        <v>1</v>
      </c>
      <c r="AX4544">
        <v>-4.8682999999999998E-9</v>
      </c>
      <c r="AY4544">
        <v>2.608616E-9</v>
      </c>
      <c r="AZ4544">
        <v>4.6167250000000001E-9</v>
      </c>
      <c r="BA4544">
        <v>1</v>
      </c>
      <c r="BB4544">
        <v>2</v>
      </c>
      <c r="BC4544">
        <v>1</v>
      </c>
      <c r="BD4544">
        <v>0</v>
      </c>
      <c r="BE4544">
        <v>0</v>
      </c>
      <c r="BF4544">
        <v>0</v>
      </c>
      <c r="BG4544">
        <v>3.0236299999999998E-3</v>
      </c>
      <c r="BH4544">
        <v>-3.53178E-3</v>
      </c>
      <c r="BI4544">
        <v>-1.029196E-3</v>
      </c>
      <c r="BJ4544">
        <v>0.99998869999999995</v>
      </c>
      <c r="BK4544">
        <v>1</v>
      </c>
      <c r="BL4544">
        <v>6.3292469999999997E-3</v>
      </c>
      <c r="BM4544">
        <v>-5.1079020000000001E-3</v>
      </c>
      <c r="BN4544">
        <v>-2.3787080000000002E-3</v>
      </c>
      <c r="BO4544">
        <v>0.99996410000000002</v>
      </c>
    </row>
    <row r="4545" spans="1:67" x14ac:dyDescent="0.2">
      <c r="A4545">
        <v>445.5179</v>
      </c>
      <c r="B4545">
        <v>3.2620140000000002</v>
      </c>
      <c r="C4545">
        <v>2.4465970000000001</v>
      </c>
      <c r="D4545">
        <v>0.62440079999999998</v>
      </c>
      <c r="E4545">
        <v>-0.20334559999999999</v>
      </c>
      <c r="F4545">
        <v>2.9124789999999999E-3</v>
      </c>
      <c r="G4545">
        <v>-3.6272079999999998E-2</v>
      </c>
      <c r="H4545">
        <v>0.97843060000000004</v>
      </c>
      <c r="I4545">
        <v>0.25003170000000002</v>
      </c>
      <c r="J4545">
        <v>-6.184514E-2</v>
      </c>
      <c r="K4545">
        <v>0.89728059999999998</v>
      </c>
      <c r="L4545">
        <v>0.13330420000000001</v>
      </c>
      <c r="M4545">
        <v>0.4162844</v>
      </c>
      <c r="N4545">
        <v>1</v>
      </c>
      <c r="O4545">
        <v>-5.9604639999999998E-6</v>
      </c>
      <c r="P4545">
        <v>4.7683719999999998E-7</v>
      </c>
      <c r="Q4545">
        <v>3.6954880000000001E-6</v>
      </c>
      <c r="R4545">
        <v>68.808040000000005</v>
      </c>
      <c r="S4545">
        <v>61.53387</v>
      </c>
      <c r="T4545">
        <v>36.335940000000001</v>
      </c>
      <c r="U4545">
        <v>15.32386</v>
      </c>
      <c r="V4545">
        <v>5.4771219999999996</v>
      </c>
      <c r="W4545">
        <v>13.565899999999999</v>
      </c>
      <c r="X4545">
        <v>29.427910000000001</v>
      </c>
      <c r="Y4545">
        <v>42.775649999999999</v>
      </c>
      <c r="Z4545">
        <v>0</v>
      </c>
      <c r="AA4545">
        <v>1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1</v>
      </c>
      <c r="AI4545">
        <v>1</v>
      </c>
      <c r="AJ4545">
        <v>-3.4250219999999998E-3</v>
      </c>
      <c r="AK4545">
        <v>-1.116369E-2</v>
      </c>
      <c r="AL4545">
        <v>4.9914149999999999E-3</v>
      </c>
      <c r="AM4545">
        <v>0.99991909999999995</v>
      </c>
      <c r="AN4545">
        <v>1</v>
      </c>
      <c r="AO4545">
        <v>1</v>
      </c>
      <c r="AP4545">
        <v>0</v>
      </c>
      <c r="AQ4545">
        <v>0</v>
      </c>
      <c r="AR4545">
        <v>0</v>
      </c>
      <c r="AS4545">
        <v>-9.2804140000000007E-9</v>
      </c>
      <c r="AT4545">
        <v>-2.573682E-9</v>
      </c>
      <c r="AU4545">
        <v>2.5131469999999999E-8</v>
      </c>
      <c r="AV4545">
        <v>1</v>
      </c>
      <c r="AW4545">
        <v>1</v>
      </c>
      <c r="AX4545">
        <v>-1.946908E-8</v>
      </c>
      <c r="AY4545">
        <v>5.7685600000000003E-8</v>
      </c>
      <c r="AZ4545">
        <v>1.389226E-8</v>
      </c>
      <c r="BA4545">
        <v>1</v>
      </c>
      <c r="BB4545">
        <v>2</v>
      </c>
      <c r="BC4545">
        <v>1</v>
      </c>
      <c r="BD4545">
        <v>0</v>
      </c>
      <c r="BE4545">
        <v>0</v>
      </c>
      <c r="BF4545">
        <v>0</v>
      </c>
      <c r="BG4545">
        <v>4.3372050000000002E-3</v>
      </c>
      <c r="BH4545">
        <v>-2.1606249999999998E-3</v>
      </c>
      <c r="BI4545">
        <v>-1.9883980000000002E-3</v>
      </c>
      <c r="BJ4545">
        <v>0.99998620000000005</v>
      </c>
      <c r="BK4545">
        <v>1</v>
      </c>
      <c r="BL4545">
        <v>6.4743919999999998E-3</v>
      </c>
      <c r="BM4545">
        <v>-3.768431E-3</v>
      </c>
      <c r="BN4545">
        <v>-3.1392030000000001E-3</v>
      </c>
      <c r="BO4545">
        <v>0.99996700000000005</v>
      </c>
    </row>
    <row r="4546" spans="1:67" x14ac:dyDescent="0.2">
      <c r="A4546">
        <v>445.57049999999998</v>
      </c>
      <c r="B4546">
        <v>3.2618559999999999</v>
      </c>
      <c r="C4546">
        <v>2.4466100000000002</v>
      </c>
      <c r="D4546">
        <v>0.6244999</v>
      </c>
      <c r="E4546">
        <v>-0.20224</v>
      </c>
      <c r="F4546">
        <v>2.2565910000000001E-3</v>
      </c>
      <c r="G4546">
        <v>-3.7264449999999998E-2</v>
      </c>
      <c r="H4546">
        <v>0.97862420000000006</v>
      </c>
      <c r="I4546">
        <v>0.25003170000000002</v>
      </c>
      <c r="J4546">
        <v>-6.4890050000000005E-2</v>
      </c>
      <c r="K4546">
        <v>0.89028600000000002</v>
      </c>
      <c r="L4546">
        <v>0.13425799999999999</v>
      </c>
      <c r="M4546">
        <v>0.43029620000000002</v>
      </c>
      <c r="N4546">
        <v>1</v>
      </c>
      <c r="O4546">
        <v>-8.4877009999999995E-5</v>
      </c>
      <c r="P4546">
        <v>6.9141389999999996E-6</v>
      </c>
      <c r="Q4546">
        <v>5.3167339999999998E-5</v>
      </c>
      <c r="R4546">
        <v>61.17895</v>
      </c>
      <c r="S4546">
        <v>54.701650000000001</v>
      </c>
      <c r="T4546">
        <v>32.289490000000001</v>
      </c>
      <c r="U4546">
        <v>13.652290000000001</v>
      </c>
      <c r="V4546">
        <v>4.8561569999999996</v>
      </c>
      <c r="W4546">
        <v>12.03622</v>
      </c>
      <c r="X4546">
        <v>26.13918</v>
      </c>
      <c r="Y4546">
        <v>38.021210000000004</v>
      </c>
      <c r="Z4546">
        <v>0</v>
      </c>
      <c r="AA4546">
        <v>1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1</v>
      </c>
      <c r="AI4546">
        <v>1</v>
      </c>
      <c r="AJ4546">
        <v>-6.9122740000000004E-3</v>
      </c>
      <c r="AK4546">
        <v>-1.7659640000000001E-2</v>
      </c>
      <c r="AL4546">
        <v>6.6708360000000003E-3</v>
      </c>
      <c r="AM4546">
        <v>0.99979790000000002</v>
      </c>
      <c r="AN4546">
        <v>1</v>
      </c>
      <c r="AO4546">
        <v>1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1</v>
      </c>
      <c r="AW4546">
        <v>1</v>
      </c>
      <c r="AX4546">
        <v>-6.3316920000000003E-9</v>
      </c>
      <c r="AY4546">
        <v>2.9531529999999998E-8</v>
      </c>
      <c r="AZ4546">
        <v>-1.7470119999999999E-8</v>
      </c>
      <c r="BA4546">
        <v>1</v>
      </c>
      <c r="BB4546">
        <v>2</v>
      </c>
      <c r="BC4546">
        <v>1</v>
      </c>
      <c r="BD4546">
        <v>0</v>
      </c>
      <c r="BE4546">
        <v>0</v>
      </c>
      <c r="BF4546">
        <v>0</v>
      </c>
      <c r="BG4546">
        <v>1.09454E-3</v>
      </c>
      <c r="BH4546">
        <v>-8.8421379999999996E-4</v>
      </c>
      <c r="BI4546">
        <v>-8.3378589999999995E-4</v>
      </c>
      <c r="BJ4546">
        <v>0.99999859999999996</v>
      </c>
      <c r="BK4546">
        <v>1</v>
      </c>
      <c r="BL4546">
        <v>8.3158850000000003E-3</v>
      </c>
      <c r="BM4546">
        <v>-5.8346049999999997E-3</v>
      </c>
      <c r="BN4546">
        <v>-5.8589790000000003E-3</v>
      </c>
      <c r="BO4546">
        <v>0.99993129999999997</v>
      </c>
    </row>
    <row r="4547" spans="1:67" x14ac:dyDescent="0.2">
      <c r="A4547">
        <v>445.62099999999998</v>
      </c>
      <c r="B4547">
        <v>3.261717</v>
      </c>
      <c r="C4547">
        <v>2.4466220000000001</v>
      </c>
      <c r="D4547">
        <v>0.62458749999999996</v>
      </c>
      <c r="E4547">
        <v>-0.19767870000000001</v>
      </c>
      <c r="F4547">
        <v>1.3567130000000001E-3</v>
      </c>
      <c r="G4547">
        <v>-3.9487340000000003E-2</v>
      </c>
      <c r="H4547">
        <v>0.97947030000000002</v>
      </c>
      <c r="I4547">
        <v>0.25003170000000002</v>
      </c>
      <c r="J4547">
        <v>-6.9132250000000006E-2</v>
      </c>
      <c r="K4547">
        <v>0.88191739999999996</v>
      </c>
      <c r="L4547">
        <v>0.13676269999999999</v>
      </c>
      <c r="M4547">
        <v>0.4458008</v>
      </c>
      <c r="N4547">
        <v>1</v>
      </c>
      <c r="O4547">
        <v>0</v>
      </c>
      <c r="P4547">
        <v>0</v>
      </c>
      <c r="Q4547">
        <v>0</v>
      </c>
      <c r="R4547">
        <v>71.393860000000004</v>
      </c>
      <c r="S4547">
        <v>63.824339999999999</v>
      </c>
      <c r="T4547">
        <v>37.661200000000001</v>
      </c>
      <c r="U4547">
        <v>15.96186</v>
      </c>
      <c r="V4547">
        <v>5.652787</v>
      </c>
      <c r="W4547">
        <v>14.016220000000001</v>
      </c>
      <c r="X4547">
        <v>30.473389999999998</v>
      </c>
      <c r="Y4547">
        <v>44.357590000000002</v>
      </c>
      <c r="Z4547">
        <v>0</v>
      </c>
      <c r="AA4547">
        <v>1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1</v>
      </c>
      <c r="AI4547">
        <v>1</v>
      </c>
      <c r="AJ4547">
        <v>-5.0704490000000003E-3</v>
      </c>
      <c r="AK4547">
        <v>-2.0820669999999999E-2</v>
      </c>
      <c r="AL4547">
        <v>1.054868E-2</v>
      </c>
      <c r="AM4547">
        <v>0.99971460000000001</v>
      </c>
      <c r="AN4547">
        <v>1</v>
      </c>
      <c r="AO4547">
        <v>1</v>
      </c>
      <c r="AP4547">
        <v>0</v>
      </c>
      <c r="AQ4547">
        <v>0</v>
      </c>
      <c r="AR4547">
        <v>0</v>
      </c>
      <c r="AS4547">
        <v>-4.2987439999999996E-9</v>
      </c>
      <c r="AT4547">
        <v>-1.1360839999999999E-9</v>
      </c>
      <c r="AU4547">
        <v>-1.7819229999999999E-8</v>
      </c>
      <c r="AV4547">
        <v>1</v>
      </c>
      <c r="AW4547">
        <v>1</v>
      </c>
      <c r="AX4547">
        <v>-2.8150540000000002E-9</v>
      </c>
      <c r="AY4547">
        <v>-1.3941120000000001E-8</v>
      </c>
      <c r="AZ4547">
        <v>-1.629947E-8</v>
      </c>
      <c r="BA4547">
        <v>1</v>
      </c>
      <c r="BB4547">
        <v>2</v>
      </c>
      <c r="BC4547">
        <v>1</v>
      </c>
      <c r="BD4547">
        <v>0</v>
      </c>
      <c r="BE4547">
        <v>0</v>
      </c>
      <c r="BF4547">
        <v>0</v>
      </c>
      <c r="BG4547">
        <v>4.5983090000000001E-3</v>
      </c>
      <c r="BH4547">
        <v>-1.5055820000000001E-3</v>
      </c>
      <c r="BI4547">
        <v>-1.964726E-3</v>
      </c>
      <c r="BJ4547">
        <v>0.99998620000000005</v>
      </c>
      <c r="BK4547">
        <v>1</v>
      </c>
      <c r="BL4547">
        <v>6.0065939999999996E-3</v>
      </c>
      <c r="BM4547">
        <v>-1.4912180000000001E-3</v>
      </c>
      <c r="BN4547">
        <v>-2.1486529999999999E-3</v>
      </c>
      <c r="BO4547">
        <v>0.99997849999999999</v>
      </c>
    </row>
    <row r="4548" spans="1:67" x14ac:dyDescent="0.2">
      <c r="A4548">
        <v>445.67079999999999</v>
      </c>
      <c r="B4548">
        <v>3.261717</v>
      </c>
      <c r="C4548">
        <v>2.4466220000000001</v>
      </c>
      <c r="D4548">
        <v>0.62458749999999996</v>
      </c>
      <c r="E4548">
        <v>-0.1951195</v>
      </c>
      <c r="F4548">
        <v>1.281138E-3</v>
      </c>
      <c r="G4548">
        <v>-4.0452679999999998E-2</v>
      </c>
      <c r="H4548">
        <v>0.97994409999999998</v>
      </c>
      <c r="I4548">
        <v>0.25003170000000002</v>
      </c>
      <c r="J4548">
        <v>-7.2972899999999993E-2</v>
      </c>
      <c r="K4548">
        <v>0.87342540000000002</v>
      </c>
      <c r="L4548">
        <v>0.13819709999999999</v>
      </c>
      <c r="M4548">
        <v>0.46119909999999997</v>
      </c>
      <c r="N4548">
        <v>1</v>
      </c>
      <c r="O4548">
        <v>0</v>
      </c>
      <c r="P4548">
        <v>0</v>
      </c>
      <c r="Q4548">
        <v>0</v>
      </c>
      <c r="R4548">
        <v>68.86054</v>
      </c>
      <c r="S4548">
        <v>61.545369999999998</v>
      </c>
      <c r="T4548">
        <v>36.298789999999997</v>
      </c>
      <c r="U4548">
        <v>15.42877</v>
      </c>
      <c r="V4548">
        <v>5.4298690000000001</v>
      </c>
      <c r="W4548">
        <v>13.48699</v>
      </c>
      <c r="X4548">
        <v>29.36037</v>
      </c>
      <c r="Y4548">
        <v>42.768900000000002</v>
      </c>
      <c r="Z4548">
        <v>0</v>
      </c>
      <c r="AA4548">
        <v>1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1</v>
      </c>
      <c r="AI4548">
        <v>1</v>
      </c>
      <c r="AJ4548">
        <v>-9.6604940000000004E-3</v>
      </c>
      <c r="AK4548">
        <v>-1.7049310000000002E-2</v>
      </c>
      <c r="AL4548">
        <v>3.378945E-3</v>
      </c>
      <c r="AM4548">
        <v>0.99980210000000003</v>
      </c>
      <c r="AN4548">
        <v>1</v>
      </c>
      <c r="AO4548">
        <v>1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1</v>
      </c>
      <c r="AW4548">
        <v>1</v>
      </c>
      <c r="AX4548">
        <v>-3.6047999999999998E-10</v>
      </c>
      <c r="AY4548">
        <v>-5.2519890000000001E-8</v>
      </c>
      <c r="AZ4548">
        <v>-4.2415820000000003E-8</v>
      </c>
      <c r="BA4548">
        <v>1</v>
      </c>
      <c r="BB4548">
        <v>2</v>
      </c>
      <c r="BC4548">
        <v>1</v>
      </c>
      <c r="BD4548">
        <v>0</v>
      </c>
      <c r="BE4548">
        <v>0</v>
      </c>
      <c r="BF4548">
        <v>0</v>
      </c>
      <c r="BG4548">
        <v>2.5960969999999999E-3</v>
      </c>
      <c r="BH4548">
        <v>-3.6665450000000001E-4</v>
      </c>
      <c r="BI4548">
        <v>-9.1502309999999998E-4</v>
      </c>
      <c r="BJ4548">
        <v>0.9999962</v>
      </c>
      <c r="BK4548">
        <v>1</v>
      </c>
      <c r="BL4548">
        <v>8.6304160000000001E-3</v>
      </c>
      <c r="BM4548">
        <v>5.2943059999999999E-4</v>
      </c>
      <c r="BN4548">
        <v>-3.0992720000000001E-3</v>
      </c>
      <c r="BO4548">
        <v>0.99995780000000001</v>
      </c>
    </row>
    <row r="4549" spans="1:67" x14ac:dyDescent="0.2">
      <c r="A4549">
        <v>445.72089999999997</v>
      </c>
      <c r="B4549">
        <v>3.261717</v>
      </c>
      <c r="C4549">
        <v>2.4466220000000001</v>
      </c>
      <c r="D4549">
        <v>0.62458749999999996</v>
      </c>
      <c r="E4549">
        <v>-0.1951195</v>
      </c>
      <c r="F4549">
        <v>1.2811280000000001E-3</v>
      </c>
      <c r="G4549">
        <v>-4.0452679999999998E-2</v>
      </c>
      <c r="H4549">
        <v>0.97994409999999998</v>
      </c>
      <c r="I4549">
        <v>0.25003170000000002</v>
      </c>
      <c r="J4549">
        <v>-7.6369080000000006E-2</v>
      </c>
      <c r="K4549">
        <v>0.86521409999999999</v>
      </c>
      <c r="L4549">
        <v>0.1389058</v>
      </c>
      <c r="M4549">
        <v>0.47568630000000001</v>
      </c>
      <c r="N4549">
        <v>1</v>
      </c>
      <c r="O4549">
        <v>0</v>
      </c>
      <c r="P4549">
        <v>0</v>
      </c>
      <c r="Q4549">
        <v>0</v>
      </c>
      <c r="R4549">
        <v>71.418610000000001</v>
      </c>
      <c r="S4549">
        <v>63.823770000000003</v>
      </c>
      <c r="T4549">
        <v>37.632759999999998</v>
      </c>
      <c r="U4549">
        <v>16.018969999999999</v>
      </c>
      <c r="V4549">
        <v>5.6188269999999996</v>
      </c>
      <c r="W4549">
        <v>13.97175</v>
      </c>
      <c r="X4549">
        <v>30.435030000000001</v>
      </c>
      <c r="Y4549">
        <v>44.349299999999999</v>
      </c>
      <c r="Z4549">
        <v>0</v>
      </c>
      <c r="AA4549">
        <v>1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1</v>
      </c>
      <c r="AI4549">
        <v>1</v>
      </c>
      <c r="AJ4549">
        <v>-7.4912579999999998E-3</v>
      </c>
      <c r="AK4549">
        <v>-1.7586460000000002E-2</v>
      </c>
      <c r="AL4549">
        <v>5.8534939999999999E-3</v>
      </c>
      <c r="AM4549">
        <v>0.99979980000000002</v>
      </c>
      <c r="AN4549">
        <v>1</v>
      </c>
      <c r="AO4549">
        <v>1</v>
      </c>
      <c r="AP4549">
        <v>0</v>
      </c>
      <c r="AQ4549">
        <v>0</v>
      </c>
      <c r="AR4549">
        <v>0</v>
      </c>
      <c r="AS4549">
        <v>-3.4829189999999998E-10</v>
      </c>
      <c r="AT4549">
        <v>4.1086350000000001E-9</v>
      </c>
      <c r="AU4549">
        <v>5.8886870000000001E-9</v>
      </c>
      <c r="AV4549">
        <v>0.99999990000000005</v>
      </c>
      <c r="AW4549">
        <v>1</v>
      </c>
      <c r="AX4549">
        <v>-5.0191250000000005E-10</v>
      </c>
      <c r="AY4549">
        <v>1.107114E-8</v>
      </c>
      <c r="AZ4549">
        <v>3.8871809999999998E-8</v>
      </c>
      <c r="BA4549">
        <v>0.99999990000000005</v>
      </c>
      <c r="BB4549">
        <v>2</v>
      </c>
      <c r="BC4549">
        <v>1</v>
      </c>
      <c r="BD4549">
        <v>0</v>
      </c>
      <c r="BE4549">
        <v>0</v>
      </c>
      <c r="BF4549">
        <v>0</v>
      </c>
      <c r="BG4549">
        <v>3.6085260000000001E-9</v>
      </c>
      <c r="BH4549">
        <v>-1.115527E-8</v>
      </c>
      <c r="BI4549">
        <v>2.8879099999999998E-9</v>
      </c>
      <c r="BJ4549">
        <v>0.99999990000000005</v>
      </c>
      <c r="BK4549">
        <v>1</v>
      </c>
      <c r="BL4549">
        <v>8.2847319999999999E-4</v>
      </c>
      <c r="BM4549">
        <v>-9.2842010000000004E-5</v>
      </c>
      <c r="BN4549">
        <v>-3.767803E-4</v>
      </c>
      <c r="BO4549">
        <v>0.99999939999999998</v>
      </c>
    </row>
    <row r="4550" spans="1:67" x14ac:dyDescent="0.2">
      <c r="A4550">
        <v>445.77100000000002</v>
      </c>
      <c r="B4550">
        <v>3.261717</v>
      </c>
      <c r="C4550">
        <v>2.4466220000000001</v>
      </c>
      <c r="D4550">
        <v>0.62458749999999996</v>
      </c>
      <c r="E4550">
        <v>-0.1951195</v>
      </c>
      <c r="F4550">
        <v>1.28111E-3</v>
      </c>
      <c r="G4550">
        <v>-4.0452670000000003E-2</v>
      </c>
      <c r="H4550">
        <v>0.97994409999999998</v>
      </c>
      <c r="I4550">
        <v>0.25003170000000002</v>
      </c>
      <c r="J4550">
        <v>-7.8826930000000003E-2</v>
      </c>
      <c r="K4550">
        <v>0.85765800000000003</v>
      </c>
      <c r="L4550">
        <v>0.13826289999999999</v>
      </c>
      <c r="M4550">
        <v>0.48897089999999999</v>
      </c>
      <c r="N4550">
        <v>1</v>
      </c>
      <c r="O4550">
        <v>0</v>
      </c>
      <c r="P4550">
        <v>0</v>
      </c>
      <c r="Q4550">
        <v>0</v>
      </c>
      <c r="R4550">
        <v>71.419399999999996</v>
      </c>
      <c r="S4550">
        <v>63.823619999999998</v>
      </c>
      <c r="T4550">
        <v>37.631590000000003</v>
      </c>
      <c r="U4550">
        <v>16.020980000000002</v>
      </c>
      <c r="V4550">
        <v>5.617489</v>
      </c>
      <c r="W4550">
        <v>13.97016</v>
      </c>
      <c r="X4550">
        <v>30.43366</v>
      </c>
      <c r="Y4550">
        <v>44.348909999999997</v>
      </c>
      <c r="Z4550">
        <v>0</v>
      </c>
      <c r="AA4550">
        <v>1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1</v>
      </c>
      <c r="AI4550">
        <v>1</v>
      </c>
      <c r="AJ4550">
        <v>-1.251264E-2</v>
      </c>
      <c r="AK4550">
        <v>-1.8518320000000001E-2</v>
      </c>
      <c r="AL4550">
        <v>2.9872639999999999E-3</v>
      </c>
      <c r="AM4550">
        <v>0.99974569999999996</v>
      </c>
      <c r="AN4550">
        <v>1</v>
      </c>
      <c r="AO4550">
        <v>1</v>
      </c>
      <c r="AP4550">
        <v>0</v>
      </c>
      <c r="AQ4550">
        <v>0</v>
      </c>
      <c r="AR4550">
        <v>0</v>
      </c>
      <c r="AS4550">
        <v>1.2975680000000001E-9</v>
      </c>
      <c r="AT4550">
        <v>1.265427E-8</v>
      </c>
      <c r="AU4550">
        <v>1.3504330000000001E-8</v>
      </c>
      <c r="AV4550">
        <v>1</v>
      </c>
      <c r="AW4550">
        <v>1</v>
      </c>
      <c r="AX4550">
        <v>3.051082E-9</v>
      </c>
      <c r="AY4550">
        <v>-2.4756770000000001E-8</v>
      </c>
      <c r="AZ4550">
        <v>4.1292290000000003E-8</v>
      </c>
      <c r="BA4550">
        <v>0.99999990000000005</v>
      </c>
      <c r="BB4550">
        <v>2</v>
      </c>
      <c r="BC4550">
        <v>1</v>
      </c>
      <c r="BD4550">
        <v>0</v>
      </c>
      <c r="BE4550">
        <v>0</v>
      </c>
      <c r="BF4550">
        <v>0</v>
      </c>
      <c r="BG4550">
        <v>2.6023969999999999E-9</v>
      </c>
      <c r="BH4550">
        <v>-2.4056679999999999E-8</v>
      </c>
      <c r="BI4550">
        <v>1.7394700000000002E-8</v>
      </c>
      <c r="BJ4550">
        <v>0.99999990000000005</v>
      </c>
      <c r="BK4550">
        <v>1</v>
      </c>
      <c r="BL4550">
        <v>-2.9414830000000002E-9</v>
      </c>
      <c r="BM4550">
        <v>1.7169579999999999E-8</v>
      </c>
      <c r="BN4550">
        <v>3.5864769999999997E-8</v>
      </c>
      <c r="BO4550">
        <v>0.99999990000000005</v>
      </c>
    </row>
    <row r="4551" spans="1:67" x14ac:dyDescent="0.2">
      <c r="A4551">
        <v>445.82080000000002</v>
      </c>
      <c r="B4551">
        <v>3.261717</v>
      </c>
      <c r="C4551">
        <v>2.4466220000000001</v>
      </c>
      <c r="D4551">
        <v>0.62458749999999996</v>
      </c>
      <c r="E4551">
        <v>-0.1951195</v>
      </c>
      <c r="F4551">
        <v>1.281017E-3</v>
      </c>
      <c r="G4551">
        <v>-4.0452689999999999E-2</v>
      </c>
      <c r="H4551">
        <v>0.97994409999999998</v>
      </c>
      <c r="I4551">
        <v>0.25003170000000002</v>
      </c>
      <c r="J4551">
        <v>-8.0301750000000005E-2</v>
      </c>
      <c r="K4551">
        <v>0.85115730000000001</v>
      </c>
      <c r="L4551">
        <v>0.13658190000000001</v>
      </c>
      <c r="M4551">
        <v>0.50042810000000004</v>
      </c>
      <c r="N4551">
        <v>1</v>
      </c>
      <c r="O4551">
        <v>0</v>
      </c>
      <c r="P4551">
        <v>0</v>
      </c>
      <c r="Q4551">
        <v>0</v>
      </c>
      <c r="R4551">
        <v>71.419430000000006</v>
      </c>
      <c r="S4551">
        <v>63.823610000000002</v>
      </c>
      <c r="T4551">
        <v>37.631509999999999</v>
      </c>
      <c r="U4551">
        <v>16.021129999999999</v>
      </c>
      <c r="V4551">
        <v>5.6173770000000003</v>
      </c>
      <c r="W4551">
        <v>13.97002</v>
      </c>
      <c r="X4551">
        <v>30.433540000000001</v>
      </c>
      <c r="Y4551">
        <v>44.3489</v>
      </c>
      <c r="Z4551">
        <v>0</v>
      </c>
      <c r="AA4551">
        <v>1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1</v>
      </c>
      <c r="AI4551">
        <v>1</v>
      </c>
      <c r="AJ4551">
        <v>-5.8225819999999998E-3</v>
      </c>
      <c r="AK4551">
        <v>-8.6201090000000008E-3</v>
      </c>
      <c r="AL4551">
        <v>3.882116E-4</v>
      </c>
      <c r="AM4551">
        <v>0.99994570000000005</v>
      </c>
      <c r="AN4551">
        <v>1</v>
      </c>
      <c r="AO4551">
        <v>1</v>
      </c>
      <c r="AP4551">
        <v>0</v>
      </c>
      <c r="AQ4551">
        <v>0</v>
      </c>
      <c r="AR4551">
        <v>0</v>
      </c>
      <c r="AS4551">
        <v>-5.2852929999999998E-9</v>
      </c>
      <c r="AT4551">
        <v>-5.4639510000000001E-8</v>
      </c>
      <c r="AU4551">
        <v>9.5946279999999998E-9</v>
      </c>
      <c r="AV4551">
        <v>1</v>
      </c>
      <c r="AW4551">
        <v>1</v>
      </c>
      <c r="AX4551">
        <v>-6.5921639999999997E-9</v>
      </c>
      <c r="AY4551">
        <v>-8.6166930000000001E-9</v>
      </c>
      <c r="AZ4551">
        <v>6.7428759999999997E-9</v>
      </c>
      <c r="BA4551">
        <v>1</v>
      </c>
      <c r="BB4551">
        <v>2</v>
      </c>
      <c r="BC4551">
        <v>1</v>
      </c>
      <c r="BD4551">
        <v>0</v>
      </c>
      <c r="BE4551">
        <v>0</v>
      </c>
      <c r="BF4551">
        <v>0</v>
      </c>
      <c r="BG4551">
        <v>1.1157789999999999E-9</v>
      </c>
      <c r="BH4551">
        <v>-3.5699770000000002E-8</v>
      </c>
      <c r="BI4551">
        <v>4.7865750000000003E-9</v>
      </c>
      <c r="BJ4551">
        <v>1</v>
      </c>
      <c r="BK4551">
        <v>1</v>
      </c>
      <c r="BL4551">
        <v>-7.1813059999999999E-9</v>
      </c>
      <c r="BM4551">
        <v>-4.100412E-8</v>
      </c>
      <c r="BN4551">
        <v>1.4094260000000001E-8</v>
      </c>
      <c r="BO4551">
        <v>1</v>
      </c>
    </row>
    <row r="4552" spans="1:67" x14ac:dyDescent="0.2">
      <c r="A4552">
        <v>445.87110000000001</v>
      </c>
      <c r="B4552">
        <v>3.261717</v>
      </c>
      <c r="C4552">
        <v>2.4466220000000001</v>
      </c>
      <c r="D4552">
        <v>0.62458749999999996</v>
      </c>
      <c r="E4552">
        <v>-0.1951195</v>
      </c>
      <c r="F4552">
        <v>1.2810479999999999E-3</v>
      </c>
      <c r="G4552">
        <v>-4.0452679999999998E-2</v>
      </c>
      <c r="H4552">
        <v>0.97994409999999998</v>
      </c>
      <c r="I4552">
        <v>0.25003170000000002</v>
      </c>
      <c r="J4552">
        <v>-8.0142329999999998E-2</v>
      </c>
      <c r="K4552">
        <v>0.84572510000000001</v>
      </c>
      <c r="L4552">
        <v>0.13274440000000001</v>
      </c>
      <c r="M4552">
        <v>0.51059310000000002</v>
      </c>
      <c r="N4552">
        <v>1</v>
      </c>
      <c r="O4552">
        <v>0</v>
      </c>
      <c r="P4552">
        <v>0</v>
      </c>
      <c r="Q4552">
        <v>0</v>
      </c>
      <c r="R4552">
        <v>73.970129999999997</v>
      </c>
      <c r="S4552">
        <v>66.103030000000004</v>
      </c>
      <c r="T4552">
        <v>38.975490000000001</v>
      </c>
      <c r="U4552">
        <v>16.593319999999999</v>
      </c>
      <c r="V4552">
        <v>5.8179889999999999</v>
      </c>
      <c r="W4552">
        <v>14.46894</v>
      </c>
      <c r="X4552">
        <v>31.52045</v>
      </c>
      <c r="Y4552">
        <v>45.932780000000001</v>
      </c>
      <c r="Z4552">
        <v>0</v>
      </c>
      <c r="AA4552">
        <v>1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1</v>
      </c>
      <c r="AI4552">
        <v>1</v>
      </c>
      <c r="AJ4552">
        <v>-1.2484230000000001E-2</v>
      </c>
      <c r="AK4552">
        <v>-1.159375E-2</v>
      </c>
      <c r="AL4552">
        <v>-4.6851260000000004E-3</v>
      </c>
      <c r="AM4552">
        <v>0.99984379999999995</v>
      </c>
      <c r="AN4552">
        <v>1</v>
      </c>
      <c r="AO4552">
        <v>1</v>
      </c>
      <c r="AP4552">
        <v>0</v>
      </c>
      <c r="AQ4552">
        <v>0</v>
      </c>
      <c r="AR4552">
        <v>0</v>
      </c>
      <c r="AS4552">
        <v>-4.2635300000000001E-9</v>
      </c>
      <c r="AT4552">
        <v>2.7221049999999999E-8</v>
      </c>
      <c r="AU4552">
        <v>3.4675270000000002E-9</v>
      </c>
      <c r="AV4552">
        <v>1</v>
      </c>
      <c r="AW4552">
        <v>1</v>
      </c>
      <c r="AX4552">
        <v>4.8958700000000004E-10</v>
      </c>
      <c r="AY4552">
        <v>1.0304539999999999E-9</v>
      </c>
      <c r="AZ4552">
        <v>1.712963E-9</v>
      </c>
      <c r="BA4552">
        <v>1</v>
      </c>
      <c r="BB4552">
        <v>2</v>
      </c>
      <c r="BC4552">
        <v>1</v>
      </c>
      <c r="BD4552">
        <v>0</v>
      </c>
      <c r="BE4552">
        <v>0</v>
      </c>
      <c r="BF4552">
        <v>0</v>
      </c>
      <c r="BG4552">
        <v>-2.729096E-9</v>
      </c>
      <c r="BH4552">
        <v>8.4542280000000007E-9</v>
      </c>
      <c r="BI4552">
        <v>1.8556590000000001E-9</v>
      </c>
      <c r="BJ4552">
        <v>1</v>
      </c>
      <c r="BK4552">
        <v>1</v>
      </c>
      <c r="BL4552">
        <v>-4.4869139999999998E-9</v>
      </c>
      <c r="BM4552">
        <v>7.2027209999999996E-9</v>
      </c>
      <c r="BN4552">
        <v>7.2185000000000003E-9</v>
      </c>
      <c r="BO4552">
        <v>1</v>
      </c>
    </row>
    <row r="4553" spans="1:67" x14ac:dyDescent="0.2">
      <c r="A4553">
        <v>445.9205</v>
      </c>
      <c r="B4553">
        <v>3.261717</v>
      </c>
      <c r="C4553">
        <v>2.4466220000000001</v>
      </c>
      <c r="D4553">
        <v>0.62458749999999996</v>
      </c>
      <c r="E4553">
        <v>-0.1951195</v>
      </c>
      <c r="F4553">
        <v>1.2810880000000001E-3</v>
      </c>
      <c r="G4553">
        <v>-4.0452660000000001E-2</v>
      </c>
      <c r="H4553">
        <v>0.97994409999999998</v>
      </c>
      <c r="I4553">
        <v>0.25003170000000002</v>
      </c>
      <c r="J4553">
        <v>-7.6543059999999996E-2</v>
      </c>
      <c r="K4553">
        <v>0.84271450000000003</v>
      </c>
      <c r="L4553">
        <v>0.1244898</v>
      </c>
      <c r="M4553">
        <v>0.51814649999999995</v>
      </c>
      <c r="N4553">
        <v>1</v>
      </c>
      <c r="O4553">
        <v>0</v>
      </c>
      <c r="P4553">
        <v>0</v>
      </c>
      <c r="Q4553">
        <v>0</v>
      </c>
      <c r="R4553">
        <v>73.970129999999997</v>
      </c>
      <c r="S4553">
        <v>66.103030000000004</v>
      </c>
      <c r="T4553">
        <v>38.975490000000001</v>
      </c>
      <c r="U4553">
        <v>16.593330000000002</v>
      </c>
      <c r="V4553">
        <v>5.8179889999999999</v>
      </c>
      <c r="W4553">
        <v>14.46894</v>
      </c>
      <c r="X4553">
        <v>31.52045</v>
      </c>
      <c r="Y4553">
        <v>45.932780000000001</v>
      </c>
      <c r="Z4553">
        <v>0</v>
      </c>
      <c r="AA4553">
        <v>1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1</v>
      </c>
      <c r="AI4553">
        <v>1</v>
      </c>
      <c r="AJ4553">
        <v>-1.447206E-2</v>
      </c>
      <c r="AK4553">
        <v>-4.5892729999999996E-3</v>
      </c>
      <c r="AL4553">
        <v>-1.5655390000000002E-2</v>
      </c>
      <c r="AM4553">
        <v>0.99976200000000004</v>
      </c>
      <c r="AN4553">
        <v>1</v>
      </c>
      <c r="AO4553">
        <v>1</v>
      </c>
      <c r="AP4553">
        <v>0</v>
      </c>
      <c r="AQ4553">
        <v>0</v>
      </c>
      <c r="AR4553">
        <v>0</v>
      </c>
      <c r="AS4553">
        <v>1.312214E-9</v>
      </c>
      <c r="AT4553">
        <v>2.0226860000000001E-8</v>
      </c>
      <c r="AU4553">
        <v>4.4812549999999999E-9</v>
      </c>
      <c r="AV4553">
        <v>1</v>
      </c>
      <c r="AW4553">
        <v>1</v>
      </c>
      <c r="AX4553">
        <v>4.2902740000000004E-9</v>
      </c>
      <c r="AY4553">
        <v>4.3376530000000001E-8</v>
      </c>
      <c r="AZ4553">
        <v>4.912606E-9</v>
      </c>
      <c r="BA4553">
        <v>1</v>
      </c>
      <c r="BB4553">
        <v>2</v>
      </c>
      <c r="BC4553">
        <v>1</v>
      </c>
      <c r="BD4553">
        <v>0</v>
      </c>
      <c r="BE4553">
        <v>0</v>
      </c>
      <c r="BF4553">
        <v>0</v>
      </c>
      <c r="BG4553">
        <v>4.4195419999999996E-9</v>
      </c>
      <c r="BH4553">
        <v>2.4556769999999999E-8</v>
      </c>
      <c r="BI4553">
        <v>7.943222E-9</v>
      </c>
      <c r="BJ4553">
        <v>1</v>
      </c>
      <c r="BK4553">
        <v>1</v>
      </c>
      <c r="BL4553">
        <v>3.4979019999999999E-9</v>
      </c>
      <c r="BM4553">
        <v>1.043302E-8</v>
      </c>
      <c r="BN4553">
        <v>-8.7169450000000002E-9</v>
      </c>
      <c r="BO4553">
        <v>1</v>
      </c>
    </row>
    <row r="4554" spans="1:67" x14ac:dyDescent="0.2">
      <c r="A4554">
        <v>445.97019999999998</v>
      </c>
      <c r="B4554">
        <v>3.261717</v>
      </c>
      <c r="C4554">
        <v>2.4466220000000001</v>
      </c>
      <c r="D4554">
        <v>0.62458749999999996</v>
      </c>
      <c r="E4554">
        <v>-0.1951195</v>
      </c>
      <c r="F4554">
        <v>1.2811000000000001E-3</v>
      </c>
      <c r="G4554">
        <v>-4.0452639999999998E-2</v>
      </c>
      <c r="H4554">
        <v>0.97994409999999998</v>
      </c>
      <c r="I4554">
        <v>0.25003170000000002</v>
      </c>
      <c r="J4554">
        <v>-7.0260110000000001E-2</v>
      </c>
      <c r="K4554">
        <v>0.84132499999999999</v>
      </c>
      <c r="L4554">
        <v>0.1128226</v>
      </c>
      <c r="M4554">
        <v>0.52393409999999996</v>
      </c>
      <c r="N4554">
        <v>1</v>
      </c>
      <c r="O4554">
        <v>0</v>
      </c>
      <c r="P4554">
        <v>0</v>
      </c>
      <c r="Q4554">
        <v>0</v>
      </c>
      <c r="R4554">
        <v>73.970129999999997</v>
      </c>
      <c r="S4554">
        <v>66.103030000000004</v>
      </c>
      <c r="T4554">
        <v>38.975490000000001</v>
      </c>
      <c r="U4554">
        <v>16.593330000000002</v>
      </c>
      <c r="V4554">
        <v>5.8179889999999999</v>
      </c>
      <c r="W4554">
        <v>14.46894</v>
      </c>
      <c r="X4554">
        <v>31.52045</v>
      </c>
      <c r="Y4554">
        <v>45.932780000000001</v>
      </c>
      <c r="Z4554">
        <v>0</v>
      </c>
      <c r="AA4554">
        <v>1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1</v>
      </c>
      <c r="AI4554">
        <v>1</v>
      </c>
      <c r="AJ4554">
        <v>-1.266015E-2</v>
      </c>
      <c r="AK4554">
        <v>-3.9790010000000002E-3</v>
      </c>
      <c r="AL4554">
        <v>-1.777743E-2</v>
      </c>
      <c r="AM4554">
        <v>0.99975380000000003</v>
      </c>
      <c r="AN4554">
        <v>1</v>
      </c>
      <c r="AO4554">
        <v>1</v>
      </c>
      <c r="AP4554">
        <v>0</v>
      </c>
      <c r="AQ4554">
        <v>0</v>
      </c>
      <c r="AR4554">
        <v>0</v>
      </c>
      <c r="AS4554">
        <v>-9.2550870000000004E-10</v>
      </c>
      <c r="AT4554">
        <v>1.264763E-8</v>
      </c>
      <c r="AU4554">
        <v>1.4922090000000001E-10</v>
      </c>
      <c r="AV4554">
        <v>1</v>
      </c>
      <c r="AW4554">
        <v>1</v>
      </c>
      <c r="AX4554">
        <v>2.1494989999999998E-8</v>
      </c>
      <c r="AY4554">
        <v>-1.273577E-8</v>
      </c>
      <c r="AZ4554">
        <v>4.2095150000000002E-8</v>
      </c>
      <c r="BA4554">
        <v>1</v>
      </c>
      <c r="BB4554">
        <v>2</v>
      </c>
      <c r="BC4554">
        <v>1</v>
      </c>
      <c r="BD4554">
        <v>0</v>
      </c>
      <c r="BE4554">
        <v>0</v>
      </c>
      <c r="BF4554">
        <v>0</v>
      </c>
      <c r="BG4554">
        <v>2.0558779999999999E-9</v>
      </c>
      <c r="BH4554">
        <v>6.9007319999999998E-9</v>
      </c>
      <c r="BI4554">
        <v>1.326581E-8</v>
      </c>
      <c r="BJ4554">
        <v>1</v>
      </c>
      <c r="BK4554">
        <v>1</v>
      </c>
      <c r="BL4554">
        <v>2.1494989999999998E-8</v>
      </c>
      <c r="BM4554">
        <v>-1.273577E-8</v>
      </c>
      <c r="BN4554">
        <v>4.2095150000000002E-8</v>
      </c>
      <c r="BO4554">
        <v>1</v>
      </c>
    </row>
    <row r="4555" spans="1:67" x14ac:dyDescent="0.2">
      <c r="A4555">
        <v>446.02100000000002</v>
      </c>
      <c r="B4555">
        <v>3.261717</v>
      </c>
      <c r="C4555">
        <v>2.4466220000000001</v>
      </c>
      <c r="D4555">
        <v>0.62458749999999996</v>
      </c>
      <c r="E4555">
        <v>-0.1951195</v>
      </c>
      <c r="F4555">
        <v>1.2810950000000001E-3</v>
      </c>
      <c r="G4555">
        <v>-4.0452660000000001E-2</v>
      </c>
      <c r="H4555">
        <v>0.97994409999999998</v>
      </c>
      <c r="I4555">
        <v>0.25003170000000002</v>
      </c>
      <c r="J4555">
        <v>-6.1651009999999999E-2</v>
      </c>
      <c r="K4555">
        <v>0.84068160000000003</v>
      </c>
      <c r="L4555">
        <v>9.7972770000000001E-2</v>
      </c>
      <c r="M4555">
        <v>0.52901319999999996</v>
      </c>
      <c r="N4555">
        <v>1</v>
      </c>
      <c r="O4555">
        <v>0</v>
      </c>
      <c r="P4555">
        <v>0</v>
      </c>
      <c r="Q4555">
        <v>0</v>
      </c>
      <c r="R4555">
        <v>76.520830000000004</v>
      </c>
      <c r="S4555">
        <v>68.382440000000003</v>
      </c>
      <c r="T4555">
        <v>40.319470000000003</v>
      </c>
      <c r="U4555">
        <v>17.165510000000001</v>
      </c>
      <c r="V4555">
        <v>6.0186099999999998</v>
      </c>
      <c r="W4555">
        <v>14.96787</v>
      </c>
      <c r="X4555">
        <v>32.60736</v>
      </c>
      <c r="Y4555">
        <v>47.516669999999998</v>
      </c>
      <c r="Z4555">
        <v>0</v>
      </c>
      <c r="AA4555">
        <v>1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1</v>
      </c>
      <c r="AI4555">
        <v>1</v>
      </c>
      <c r="AJ4555">
        <v>-2.3218450000000002E-2</v>
      </c>
      <c r="AK4555">
        <v>-6.9213419999999996E-3</v>
      </c>
      <c r="AL4555">
        <v>-1.5792629999999998E-2</v>
      </c>
      <c r="AM4555">
        <v>0.99958150000000001</v>
      </c>
      <c r="AN4555">
        <v>1</v>
      </c>
      <c r="AO4555">
        <v>1</v>
      </c>
      <c r="AP4555">
        <v>0</v>
      </c>
      <c r="AQ4555">
        <v>0</v>
      </c>
      <c r="AR4555">
        <v>0</v>
      </c>
      <c r="AS4555">
        <v>-7.5394870000000003E-9</v>
      </c>
      <c r="AT4555">
        <v>-3.2419379999999999E-9</v>
      </c>
      <c r="AU4555">
        <v>-2.839665E-9</v>
      </c>
      <c r="AV4555">
        <v>1</v>
      </c>
      <c r="AW4555">
        <v>1</v>
      </c>
      <c r="AX4555">
        <v>-6.6004930000000004E-9</v>
      </c>
      <c r="AY4555">
        <v>-1.563753E-8</v>
      </c>
      <c r="AZ4555">
        <v>-8.2463810000000005E-9</v>
      </c>
      <c r="BA4555">
        <v>1</v>
      </c>
      <c r="BB4555">
        <v>2</v>
      </c>
      <c r="BC4555">
        <v>1</v>
      </c>
      <c r="BD4555">
        <v>0</v>
      </c>
      <c r="BE4555">
        <v>0</v>
      </c>
      <c r="BF4555">
        <v>0</v>
      </c>
      <c r="BG4555">
        <v>-3.9397499999999998E-9</v>
      </c>
      <c r="BH4555">
        <v>-2.3431049999999998E-9</v>
      </c>
      <c r="BI4555">
        <v>-3.3121549999999999E-9</v>
      </c>
      <c r="BJ4555">
        <v>1</v>
      </c>
      <c r="BK4555">
        <v>1</v>
      </c>
      <c r="BL4555">
        <v>-5.6614989999999996E-9</v>
      </c>
      <c r="BM4555">
        <v>-2.8033109999999999E-8</v>
      </c>
      <c r="BN4555">
        <v>-1.36531E-8</v>
      </c>
      <c r="BO4555">
        <v>1</v>
      </c>
    </row>
    <row r="4556" spans="1:67" x14ac:dyDescent="0.2">
      <c r="A4556">
        <v>446.07010000000002</v>
      </c>
      <c r="B4556">
        <v>3.261717</v>
      </c>
      <c r="C4556">
        <v>2.4466220000000001</v>
      </c>
      <c r="D4556">
        <v>0.62458749999999996</v>
      </c>
      <c r="E4556">
        <v>-0.1951195</v>
      </c>
      <c r="F4556">
        <v>1.281105E-3</v>
      </c>
      <c r="G4556">
        <v>-4.0452660000000001E-2</v>
      </c>
      <c r="H4556">
        <v>0.97994409999999998</v>
      </c>
      <c r="I4556">
        <v>0.25003170000000002</v>
      </c>
      <c r="J4556">
        <v>-5.2087939999999999E-2</v>
      </c>
      <c r="K4556">
        <v>0.84014279999999997</v>
      </c>
      <c r="L4556">
        <v>8.2012589999999996E-2</v>
      </c>
      <c r="M4556">
        <v>0.53359250000000003</v>
      </c>
      <c r="N4556">
        <v>1</v>
      </c>
      <c r="O4556">
        <v>0</v>
      </c>
      <c r="P4556">
        <v>0</v>
      </c>
      <c r="Q4556">
        <v>0</v>
      </c>
      <c r="R4556">
        <v>73.970129999999997</v>
      </c>
      <c r="S4556">
        <v>66.103030000000004</v>
      </c>
      <c r="T4556">
        <v>38.975490000000001</v>
      </c>
      <c r="U4556">
        <v>16.593330000000002</v>
      </c>
      <c r="V4556">
        <v>5.8179889999999999</v>
      </c>
      <c r="W4556">
        <v>14.46894</v>
      </c>
      <c r="X4556">
        <v>31.52045</v>
      </c>
      <c r="Y4556">
        <v>45.932780000000001</v>
      </c>
      <c r="Z4556">
        <v>0</v>
      </c>
      <c r="AA4556">
        <v>1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1</v>
      </c>
      <c r="AI4556">
        <v>1</v>
      </c>
      <c r="AJ4556">
        <v>-1.7224099999999999E-2</v>
      </c>
      <c r="AK4556">
        <v>-5.1016919999999997E-3</v>
      </c>
      <c r="AL4556">
        <v>-1.133605E-2</v>
      </c>
      <c r="AM4556">
        <v>0.9997741</v>
      </c>
      <c r="AN4556">
        <v>1</v>
      </c>
      <c r="AO4556">
        <v>1</v>
      </c>
      <c r="AP4556">
        <v>0</v>
      </c>
      <c r="AQ4556">
        <v>0</v>
      </c>
      <c r="AR4556">
        <v>0</v>
      </c>
      <c r="AS4556">
        <v>2.9416519999999999E-9</v>
      </c>
      <c r="AT4556">
        <v>2.4307460000000001E-9</v>
      </c>
      <c r="AU4556">
        <v>7.2095870000000004E-9</v>
      </c>
      <c r="AV4556">
        <v>1</v>
      </c>
      <c r="AW4556">
        <v>1</v>
      </c>
      <c r="AX4556">
        <v>-1.835562E-9</v>
      </c>
      <c r="AY4556">
        <v>-1.6148949999999999E-8</v>
      </c>
      <c r="AZ4556">
        <v>1.2796269999999999E-8</v>
      </c>
      <c r="BA4556">
        <v>1</v>
      </c>
      <c r="BB4556">
        <v>2</v>
      </c>
      <c r="BC4556">
        <v>1</v>
      </c>
      <c r="BD4556">
        <v>0</v>
      </c>
      <c r="BE4556">
        <v>0</v>
      </c>
      <c r="BF4556">
        <v>0</v>
      </c>
      <c r="BG4556">
        <v>1.886344E-9</v>
      </c>
      <c r="BH4556">
        <v>9.6756089999999995E-9</v>
      </c>
      <c r="BI4556">
        <v>8.3904989999999996E-9</v>
      </c>
      <c r="BJ4556">
        <v>1</v>
      </c>
      <c r="BK4556">
        <v>1</v>
      </c>
      <c r="BL4556">
        <v>-2.4011259999999999E-9</v>
      </c>
      <c r="BM4556">
        <v>-2.1697640000000001E-8</v>
      </c>
      <c r="BN4556">
        <v>7.5554820000000003E-9</v>
      </c>
      <c r="BO4556">
        <v>1</v>
      </c>
    </row>
    <row r="4557" spans="1:67" x14ac:dyDescent="0.2">
      <c r="A4557">
        <v>446.12099999999998</v>
      </c>
      <c r="B4557">
        <v>3.261717</v>
      </c>
      <c r="C4557">
        <v>2.4466220000000001</v>
      </c>
      <c r="D4557">
        <v>0.62458749999999996</v>
      </c>
      <c r="E4557">
        <v>-0.1951195</v>
      </c>
      <c r="F4557">
        <v>1.281113E-3</v>
      </c>
      <c r="G4557">
        <v>-4.0452660000000001E-2</v>
      </c>
      <c r="H4557">
        <v>0.97994409999999998</v>
      </c>
      <c r="I4557">
        <v>0.25003170000000002</v>
      </c>
      <c r="J4557">
        <v>-4.3329659999999999E-2</v>
      </c>
      <c r="K4557">
        <v>0.83901420000000004</v>
      </c>
      <c r="L4557">
        <v>6.7552989999999993E-2</v>
      </c>
      <c r="M4557">
        <v>0.53815820000000003</v>
      </c>
      <c r="N4557">
        <v>1</v>
      </c>
      <c r="O4557">
        <v>0</v>
      </c>
      <c r="P4557">
        <v>0</v>
      </c>
      <c r="Q4557">
        <v>0</v>
      </c>
      <c r="R4557">
        <v>76.520830000000004</v>
      </c>
      <c r="S4557">
        <v>68.382440000000003</v>
      </c>
      <c r="T4557">
        <v>40.319470000000003</v>
      </c>
      <c r="U4557">
        <v>17.165510000000001</v>
      </c>
      <c r="V4557">
        <v>6.0186099999999998</v>
      </c>
      <c r="W4557">
        <v>14.96787</v>
      </c>
      <c r="X4557">
        <v>32.60736</v>
      </c>
      <c r="Y4557">
        <v>47.516669999999998</v>
      </c>
      <c r="Z4557">
        <v>0</v>
      </c>
      <c r="AA4557">
        <v>1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1</v>
      </c>
      <c r="AI4557">
        <v>1</v>
      </c>
      <c r="AJ4557">
        <v>-1.7085019999999999E-2</v>
      </c>
      <c r="AK4557">
        <v>-6.8262310000000003E-3</v>
      </c>
      <c r="AL4557">
        <v>-7.7853009999999997E-3</v>
      </c>
      <c r="AM4557">
        <v>0.99980020000000003</v>
      </c>
      <c r="AN4557">
        <v>1</v>
      </c>
      <c r="AO4557">
        <v>1</v>
      </c>
      <c r="AP4557">
        <v>0</v>
      </c>
      <c r="AQ4557">
        <v>0</v>
      </c>
      <c r="AR4557">
        <v>0</v>
      </c>
      <c r="AS4557">
        <v>6.4439009999999996E-11</v>
      </c>
      <c r="AT4557">
        <v>8.8872819999999993E-9</v>
      </c>
      <c r="AU4557">
        <v>4.2426360000000001E-9</v>
      </c>
      <c r="AV4557">
        <v>1</v>
      </c>
      <c r="AW4557">
        <v>1</v>
      </c>
      <c r="AX4557">
        <v>-5.3145819999999999E-9</v>
      </c>
      <c r="AY4557">
        <v>-1.9794789999999999E-8</v>
      </c>
      <c r="AZ4557">
        <v>-6.03281E-9</v>
      </c>
      <c r="BA4557">
        <v>1</v>
      </c>
      <c r="BB4557">
        <v>2</v>
      </c>
      <c r="BC4557">
        <v>1</v>
      </c>
      <c r="BD4557">
        <v>0</v>
      </c>
      <c r="BE4557">
        <v>0</v>
      </c>
      <c r="BF4557">
        <v>0</v>
      </c>
      <c r="BG4557">
        <v>-3.2088940000000001E-9</v>
      </c>
      <c r="BH4557">
        <v>7.0694580000000003E-10</v>
      </c>
      <c r="BI4557">
        <v>-4.0808850000000002E-10</v>
      </c>
      <c r="BJ4557">
        <v>1</v>
      </c>
      <c r="BK4557">
        <v>1</v>
      </c>
      <c r="BL4557">
        <v>-5.3145819999999999E-9</v>
      </c>
      <c r="BM4557">
        <v>-1.9794789999999999E-8</v>
      </c>
      <c r="BN4557">
        <v>-6.03281E-9</v>
      </c>
      <c r="BO4557">
        <v>1</v>
      </c>
    </row>
    <row r="4558" spans="1:67" x14ac:dyDescent="0.2">
      <c r="A4558">
        <v>446.17020000000002</v>
      </c>
      <c r="B4558">
        <v>3.261717</v>
      </c>
      <c r="C4558">
        <v>2.4466220000000001</v>
      </c>
      <c r="D4558">
        <v>0.62458749999999996</v>
      </c>
      <c r="E4558">
        <v>-0.1951195</v>
      </c>
      <c r="F4558">
        <v>1.281113E-3</v>
      </c>
      <c r="G4558">
        <v>-4.0452660000000001E-2</v>
      </c>
      <c r="H4558">
        <v>0.97994409999999998</v>
      </c>
      <c r="I4558">
        <v>0.25003170000000002</v>
      </c>
      <c r="J4558">
        <v>-3.5746640000000003E-2</v>
      </c>
      <c r="K4558">
        <v>0.83703110000000003</v>
      </c>
      <c r="L4558">
        <v>5.5082869999999999E-2</v>
      </c>
      <c r="M4558">
        <v>0.54320069999999998</v>
      </c>
      <c r="N4558">
        <v>1</v>
      </c>
      <c r="O4558">
        <v>0</v>
      </c>
      <c r="P4558">
        <v>0</v>
      </c>
      <c r="Q4558">
        <v>0</v>
      </c>
      <c r="R4558">
        <v>73.970129999999997</v>
      </c>
      <c r="S4558">
        <v>66.103030000000004</v>
      </c>
      <c r="T4558">
        <v>38.975490000000001</v>
      </c>
      <c r="U4558">
        <v>16.593330000000002</v>
      </c>
      <c r="V4558">
        <v>5.8179889999999999</v>
      </c>
      <c r="W4558">
        <v>14.46894</v>
      </c>
      <c r="X4558">
        <v>31.52045</v>
      </c>
      <c r="Y4558">
        <v>45.932780000000001</v>
      </c>
      <c r="Z4558">
        <v>0</v>
      </c>
      <c r="AA4558">
        <v>1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1</v>
      </c>
      <c r="AI4558">
        <v>1</v>
      </c>
      <c r="AJ4558">
        <v>-1.2859219999999999E-2</v>
      </c>
      <c r="AK4558">
        <v>-7.6580839999999999E-3</v>
      </c>
      <c r="AL4558">
        <v>-4.0766190000000001E-3</v>
      </c>
      <c r="AM4558">
        <v>0.99987939999999997</v>
      </c>
      <c r="AN4558">
        <v>1</v>
      </c>
      <c r="AO4558">
        <v>1</v>
      </c>
      <c r="AP4558">
        <v>0</v>
      </c>
      <c r="AQ4558">
        <v>0</v>
      </c>
      <c r="AR4558">
        <v>0</v>
      </c>
      <c r="AS4558">
        <v>3.7576689999999998E-10</v>
      </c>
      <c r="AT4558">
        <v>-3.3276360000000001E-10</v>
      </c>
      <c r="AU4558">
        <v>-5.7956660000000005E-10</v>
      </c>
      <c r="AV4558">
        <v>1</v>
      </c>
      <c r="AW4558">
        <v>1</v>
      </c>
      <c r="AX4558">
        <v>-5.7790079999999999E-10</v>
      </c>
      <c r="AY4558">
        <v>-2.106669E-8</v>
      </c>
      <c r="AZ4558">
        <v>-3.4773770000000001E-9</v>
      </c>
      <c r="BA4558">
        <v>1</v>
      </c>
      <c r="BB4558">
        <v>2</v>
      </c>
      <c r="BC4558">
        <v>1</v>
      </c>
      <c r="BD4558">
        <v>0</v>
      </c>
      <c r="BE4558">
        <v>0</v>
      </c>
      <c r="BF4558">
        <v>0</v>
      </c>
      <c r="BG4558">
        <v>1.070112E-9</v>
      </c>
      <c r="BH4558">
        <v>1.4841429999999999E-9</v>
      </c>
      <c r="BI4558">
        <v>1.4450999999999999E-9</v>
      </c>
      <c r="BJ4558">
        <v>1</v>
      </c>
      <c r="BK4558">
        <v>1</v>
      </c>
      <c r="BL4558">
        <v>-1.3766010000000001E-9</v>
      </c>
      <c r="BM4558">
        <v>-1.6310469999999999E-8</v>
      </c>
      <c r="BN4558">
        <v>-4.0877260000000003E-9</v>
      </c>
      <c r="BO4558">
        <v>1</v>
      </c>
    </row>
    <row r="4559" spans="1:67" x14ac:dyDescent="0.2">
      <c r="A4559">
        <v>446.21980000000002</v>
      </c>
      <c r="B4559">
        <v>3.261717</v>
      </c>
      <c r="C4559">
        <v>2.4466220000000001</v>
      </c>
      <c r="D4559">
        <v>0.62458749999999996</v>
      </c>
      <c r="E4559">
        <v>-0.1951195</v>
      </c>
      <c r="F4559">
        <v>1.2811000000000001E-3</v>
      </c>
      <c r="G4559">
        <v>-4.0452660000000001E-2</v>
      </c>
      <c r="H4559">
        <v>0.97994409999999998</v>
      </c>
      <c r="I4559">
        <v>0.25003170000000002</v>
      </c>
      <c r="J4559">
        <v>-2.973632E-2</v>
      </c>
      <c r="K4559">
        <v>0.83418289999999995</v>
      </c>
      <c r="L4559">
        <v>4.5197300000000003E-2</v>
      </c>
      <c r="M4559">
        <v>0.54882770000000003</v>
      </c>
      <c r="N4559">
        <v>1</v>
      </c>
      <c r="O4559">
        <v>0</v>
      </c>
      <c r="P4559">
        <v>0</v>
      </c>
      <c r="Q4559">
        <v>0</v>
      </c>
      <c r="R4559">
        <v>73.970129999999997</v>
      </c>
      <c r="S4559">
        <v>66.103030000000004</v>
      </c>
      <c r="T4559">
        <v>38.975490000000001</v>
      </c>
      <c r="U4559">
        <v>16.593330000000002</v>
      </c>
      <c r="V4559">
        <v>5.8179889999999999</v>
      </c>
      <c r="W4559">
        <v>14.46894</v>
      </c>
      <c r="X4559">
        <v>31.52045</v>
      </c>
      <c r="Y4559">
        <v>45.932780000000001</v>
      </c>
      <c r="Z4559">
        <v>0</v>
      </c>
      <c r="AA4559">
        <v>1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1</v>
      </c>
      <c r="AI4559">
        <v>1</v>
      </c>
      <c r="AJ4559">
        <v>-1.032751E-2</v>
      </c>
      <c r="AK4559">
        <v>-7.424918E-3</v>
      </c>
      <c r="AL4559">
        <v>-2.261819E-3</v>
      </c>
      <c r="AM4559">
        <v>0.99991640000000004</v>
      </c>
      <c r="AN4559">
        <v>1</v>
      </c>
      <c r="AO4559">
        <v>1</v>
      </c>
      <c r="AP4559">
        <v>0</v>
      </c>
      <c r="AQ4559">
        <v>0</v>
      </c>
      <c r="AR4559">
        <v>0</v>
      </c>
      <c r="AS4559">
        <v>-1.150861E-10</v>
      </c>
      <c r="AT4559">
        <v>-7.2765090000000002E-9</v>
      </c>
      <c r="AU4559">
        <v>1.2025750000000001E-9</v>
      </c>
      <c r="AV4559">
        <v>1</v>
      </c>
      <c r="AW4559">
        <v>1</v>
      </c>
      <c r="AX4559">
        <v>-1.0607260000000001E-9</v>
      </c>
      <c r="AY4559">
        <v>-1.3071760000000001E-8</v>
      </c>
      <c r="AZ4559">
        <v>7.7767939999999996E-9</v>
      </c>
      <c r="BA4559">
        <v>1</v>
      </c>
      <c r="BB4559">
        <v>2</v>
      </c>
      <c r="BC4559">
        <v>1</v>
      </c>
      <c r="BD4559">
        <v>0</v>
      </c>
      <c r="BE4559">
        <v>0</v>
      </c>
      <c r="BF4559">
        <v>0</v>
      </c>
      <c r="BG4559">
        <v>-1.150861E-10</v>
      </c>
      <c r="BH4559">
        <v>-7.2765090000000002E-9</v>
      </c>
      <c r="BI4559">
        <v>1.2025750000000001E-9</v>
      </c>
      <c r="BJ4559">
        <v>1</v>
      </c>
      <c r="BK4559">
        <v>1</v>
      </c>
      <c r="BL4559">
        <v>-2.3965159999999999E-9</v>
      </c>
      <c r="BM4559">
        <v>-1.8313129999999998E-8</v>
      </c>
      <c r="BN4559">
        <v>7.0452250000000001E-9</v>
      </c>
      <c r="BO4559">
        <v>1</v>
      </c>
    </row>
    <row r="4560" spans="1:67" x14ac:dyDescent="0.2">
      <c r="A4560">
        <v>446.2697</v>
      </c>
      <c r="B4560">
        <v>3.261717</v>
      </c>
      <c r="C4560">
        <v>2.4466220000000001</v>
      </c>
      <c r="D4560">
        <v>0.62458749999999996</v>
      </c>
      <c r="E4560">
        <v>-0.1951195</v>
      </c>
      <c r="F4560">
        <v>1.2810950000000001E-3</v>
      </c>
      <c r="G4560">
        <v>-4.0452670000000003E-2</v>
      </c>
      <c r="H4560">
        <v>0.97994409999999998</v>
      </c>
      <c r="I4560">
        <v>0.25003170000000002</v>
      </c>
      <c r="J4560">
        <v>-2.4596679999999999E-2</v>
      </c>
      <c r="K4560">
        <v>0.83087549999999999</v>
      </c>
      <c r="L4560">
        <v>3.6843460000000001E-2</v>
      </c>
      <c r="M4560">
        <v>0.55469219999999997</v>
      </c>
      <c r="N4560">
        <v>1</v>
      </c>
      <c r="O4560">
        <v>0</v>
      </c>
      <c r="P4560">
        <v>0</v>
      </c>
      <c r="Q4560">
        <v>0</v>
      </c>
      <c r="R4560">
        <v>73.970129999999997</v>
      </c>
      <c r="S4560">
        <v>66.103030000000004</v>
      </c>
      <c r="T4560">
        <v>38.975490000000001</v>
      </c>
      <c r="U4560">
        <v>16.593330000000002</v>
      </c>
      <c r="V4560">
        <v>5.8179889999999999</v>
      </c>
      <c r="W4560">
        <v>14.46894</v>
      </c>
      <c r="X4560">
        <v>31.52045</v>
      </c>
      <c r="Y4560">
        <v>45.932780000000001</v>
      </c>
      <c r="Z4560">
        <v>0</v>
      </c>
      <c r="AA4560">
        <v>1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1</v>
      </c>
      <c r="AI4560">
        <v>1</v>
      </c>
      <c r="AJ4560">
        <v>-8.9283320000000006E-3</v>
      </c>
      <c r="AK4560">
        <v>-7.5000370000000002E-3</v>
      </c>
      <c r="AL4560">
        <v>-3.859538E-3</v>
      </c>
      <c r="AM4560">
        <v>0.99992440000000005</v>
      </c>
      <c r="AN4560">
        <v>1</v>
      </c>
      <c r="AO4560">
        <v>1</v>
      </c>
      <c r="AP4560">
        <v>0</v>
      </c>
      <c r="AQ4560">
        <v>0</v>
      </c>
      <c r="AR4560">
        <v>0</v>
      </c>
      <c r="AS4560">
        <v>-2.7849709999999997E-10</v>
      </c>
      <c r="AT4560">
        <v>-4.8930020000000002E-9</v>
      </c>
      <c r="AU4560">
        <v>-1.8886529999999998E-9</v>
      </c>
      <c r="AV4560">
        <v>1</v>
      </c>
      <c r="AW4560">
        <v>1</v>
      </c>
      <c r="AX4560">
        <v>-5.7607840000000002E-11</v>
      </c>
      <c r="AY4560">
        <v>9.7408590000000007E-9</v>
      </c>
      <c r="AZ4560">
        <v>3.0888699999999999E-9</v>
      </c>
      <c r="BA4560">
        <v>1</v>
      </c>
      <c r="BB4560">
        <v>2</v>
      </c>
      <c r="BC4560">
        <v>1</v>
      </c>
      <c r="BD4560">
        <v>0</v>
      </c>
      <c r="BE4560">
        <v>0</v>
      </c>
      <c r="BF4560">
        <v>0</v>
      </c>
      <c r="BG4560">
        <v>0</v>
      </c>
      <c r="BH4560">
        <v>0</v>
      </c>
      <c r="BI4560">
        <v>0</v>
      </c>
      <c r="BJ4560">
        <v>1</v>
      </c>
      <c r="BK4560">
        <v>1</v>
      </c>
      <c r="BL4560">
        <v>-6.4951640000000004E-10</v>
      </c>
      <c r="BM4560">
        <v>6.7864950000000001E-9</v>
      </c>
      <c r="BN4560">
        <v>-1.775209E-10</v>
      </c>
      <c r="BO4560">
        <v>1</v>
      </c>
    </row>
    <row r="4561" spans="1:67" x14ac:dyDescent="0.2">
      <c r="A4561">
        <v>446.32</v>
      </c>
      <c r="B4561">
        <v>3.261717</v>
      </c>
      <c r="C4561">
        <v>2.4466220000000001</v>
      </c>
      <c r="D4561">
        <v>0.62458749999999996</v>
      </c>
      <c r="E4561">
        <v>-0.1951195</v>
      </c>
      <c r="F4561">
        <v>1.281084E-3</v>
      </c>
      <c r="G4561">
        <v>-4.0452679999999998E-2</v>
      </c>
      <c r="H4561">
        <v>0.97994409999999998</v>
      </c>
      <c r="I4561">
        <v>0.25003170000000002</v>
      </c>
      <c r="J4561">
        <v>-2.0486589999999999E-2</v>
      </c>
      <c r="K4561">
        <v>0.82702129999999996</v>
      </c>
      <c r="L4561">
        <v>3.020196E-2</v>
      </c>
      <c r="M4561">
        <v>0.56098490000000001</v>
      </c>
      <c r="N4561">
        <v>1</v>
      </c>
      <c r="O4561">
        <v>0</v>
      </c>
      <c r="P4561">
        <v>0</v>
      </c>
      <c r="Q4561">
        <v>0</v>
      </c>
      <c r="R4561">
        <v>73.970129999999997</v>
      </c>
      <c r="S4561">
        <v>66.103030000000004</v>
      </c>
      <c r="T4561">
        <v>38.975490000000001</v>
      </c>
      <c r="U4561">
        <v>16.593330000000002</v>
      </c>
      <c r="V4561">
        <v>5.8179889999999999</v>
      </c>
      <c r="W4561">
        <v>14.46894</v>
      </c>
      <c r="X4561">
        <v>31.52045</v>
      </c>
      <c r="Y4561">
        <v>45.932780000000001</v>
      </c>
      <c r="Z4561">
        <v>0</v>
      </c>
      <c r="AA4561">
        <v>1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1</v>
      </c>
      <c r="AI4561">
        <v>1</v>
      </c>
      <c r="AJ4561">
        <v>-9.9360509999999996E-3</v>
      </c>
      <c r="AK4561">
        <v>-1.0085149999999999E-2</v>
      </c>
      <c r="AL4561">
        <v>-1.1320410000000001E-3</v>
      </c>
      <c r="AM4561">
        <v>0.99989890000000003</v>
      </c>
      <c r="AN4561">
        <v>1</v>
      </c>
      <c r="AO4561">
        <v>1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1</v>
      </c>
      <c r="AW4561">
        <v>1</v>
      </c>
      <c r="AX4561">
        <v>2.8680929999999999E-9</v>
      </c>
      <c r="AY4561">
        <v>-2.4971859999999999E-8</v>
      </c>
      <c r="AZ4561">
        <v>1.2483959999999999E-9</v>
      </c>
      <c r="BA4561">
        <v>1</v>
      </c>
      <c r="BB4561">
        <v>2</v>
      </c>
      <c r="BC4561">
        <v>1</v>
      </c>
      <c r="BD4561">
        <v>0</v>
      </c>
      <c r="BE4561">
        <v>0</v>
      </c>
      <c r="BF4561">
        <v>0</v>
      </c>
      <c r="BG4561">
        <v>1.248539E-9</v>
      </c>
      <c r="BH4561">
        <v>-1.2149879999999999E-8</v>
      </c>
      <c r="BI4561">
        <v>9.3512439999999993E-10</v>
      </c>
      <c r="BJ4561">
        <v>1</v>
      </c>
      <c r="BK4561">
        <v>1</v>
      </c>
      <c r="BL4561">
        <v>1.307193E-9</v>
      </c>
      <c r="BM4561">
        <v>-8.5167669999999996E-9</v>
      </c>
      <c r="BN4561">
        <v>1.807001E-9</v>
      </c>
      <c r="BO4561">
        <v>1</v>
      </c>
    </row>
    <row r="4562" spans="1:67" x14ac:dyDescent="0.2">
      <c r="A4562">
        <v>446.3698</v>
      </c>
      <c r="B4562">
        <v>3.261717</v>
      </c>
      <c r="C4562">
        <v>2.4466220000000001</v>
      </c>
      <c r="D4562">
        <v>0.62458749999999996</v>
      </c>
      <c r="E4562">
        <v>-0.1951194</v>
      </c>
      <c r="F4562">
        <v>1.2810440000000001E-3</v>
      </c>
      <c r="G4562">
        <v>-4.0452700000000001E-2</v>
      </c>
      <c r="H4562">
        <v>0.97994409999999998</v>
      </c>
      <c r="I4562">
        <v>0.25003170000000002</v>
      </c>
      <c r="J4562">
        <v>-1.7052419999999999E-2</v>
      </c>
      <c r="K4562">
        <v>0.82152829999999999</v>
      </c>
      <c r="L4562">
        <v>2.4603980000000001E-2</v>
      </c>
      <c r="M4562">
        <v>0.56938129999999998</v>
      </c>
      <c r="N4562">
        <v>1</v>
      </c>
      <c r="O4562">
        <v>0</v>
      </c>
      <c r="P4562">
        <v>0</v>
      </c>
      <c r="Q4562">
        <v>0</v>
      </c>
      <c r="R4562">
        <v>73.970129999999997</v>
      </c>
      <c r="S4562">
        <v>66.103030000000004</v>
      </c>
      <c r="T4562">
        <v>38.975490000000001</v>
      </c>
      <c r="U4562">
        <v>16.593330000000002</v>
      </c>
      <c r="V4562">
        <v>5.8179889999999999</v>
      </c>
      <c r="W4562">
        <v>14.46894</v>
      </c>
      <c r="X4562">
        <v>31.52045</v>
      </c>
      <c r="Y4562">
        <v>45.932780000000001</v>
      </c>
      <c r="Z4562">
        <v>0</v>
      </c>
      <c r="AA4562">
        <v>1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1</v>
      </c>
      <c r="AI4562">
        <v>1</v>
      </c>
      <c r="AJ4562">
        <v>-1.0690669999999999E-2</v>
      </c>
      <c r="AK4562">
        <v>-1.5918930000000001E-2</v>
      </c>
      <c r="AL4562">
        <v>-1.15084E-3</v>
      </c>
      <c r="AM4562">
        <v>0.99981529999999996</v>
      </c>
      <c r="AN4562">
        <v>1</v>
      </c>
      <c r="AO4562">
        <v>1</v>
      </c>
      <c r="AP4562">
        <v>0</v>
      </c>
      <c r="AQ4562">
        <v>0</v>
      </c>
      <c r="AR4562">
        <v>0</v>
      </c>
      <c r="AS4562">
        <v>-8.1272610000000002E-11</v>
      </c>
      <c r="AT4562">
        <v>-6.3740359999999996E-9</v>
      </c>
      <c r="AU4562">
        <v>-5.0593269999999996E-10</v>
      </c>
      <c r="AV4562">
        <v>1</v>
      </c>
      <c r="AW4562">
        <v>1</v>
      </c>
      <c r="AX4562">
        <v>2.5742909999999998E-10</v>
      </c>
      <c r="AY4562">
        <v>-5.0687790000000003E-8</v>
      </c>
      <c r="AZ4562">
        <v>-4.5258299999999999E-9</v>
      </c>
      <c r="BA4562">
        <v>1</v>
      </c>
      <c r="BB4562">
        <v>2</v>
      </c>
      <c r="BC4562">
        <v>1</v>
      </c>
      <c r="BD4562">
        <v>0</v>
      </c>
      <c r="BE4562">
        <v>0</v>
      </c>
      <c r="BF4562">
        <v>0</v>
      </c>
      <c r="BG4562">
        <v>2.9223179999999999E-10</v>
      </c>
      <c r="BH4562">
        <v>-3.5972050000000002E-8</v>
      </c>
      <c r="BI4562">
        <v>-4.1024399999999997E-9</v>
      </c>
      <c r="BJ4562">
        <v>1</v>
      </c>
      <c r="BK4562">
        <v>1</v>
      </c>
      <c r="BL4562">
        <v>2.8502890000000001E-10</v>
      </c>
      <c r="BM4562">
        <v>-3.7487290000000003E-8</v>
      </c>
      <c r="BN4562">
        <v>-2.7837949999999999E-9</v>
      </c>
      <c r="BO4562">
        <v>1</v>
      </c>
    </row>
    <row r="4563" spans="1:67" x14ac:dyDescent="0.2">
      <c r="A4563">
        <v>446.42090000000002</v>
      </c>
      <c r="B4563">
        <v>3.261717</v>
      </c>
      <c r="C4563">
        <v>2.4466220000000001</v>
      </c>
      <c r="D4563">
        <v>0.62458749999999996</v>
      </c>
      <c r="E4563">
        <v>-0.1951194</v>
      </c>
      <c r="F4563">
        <v>1.281059E-3</v>
      </c>
      <c r="G4563">
        <v>-4.0452700000000001E-2</v>
      </c>
      <c r="H4563">
        <v>0.97994409999999998</v>
      </c>
      <c r="I4563">
        <v>0.25003170000000002</v>
      </c>
      <c r="J4563">
        <v>-1.39515E-2</v>
      </c>
      <c r="K4563">
        <v>0.81470699999999996</v>
      </c>
      <c r="L4563">
        <v>1.9618420000000001E-2</v>
      </c>
      <c r="M4563">
        <v>0.57937289999999997</v>
      </c>
      <c r="N4563">
        <v>1</v>
      </c>
      <c r="O4563">
        <v>0</v>
      </c>
      <c r="P4563">
        <v>0</v>
      </c>
      <c r="Q4563">
        <v>0</v>
      </c>
      <c r="R4563">
        <v>76.520830000000004</v>
      </c>
      <c r="S4563">
        <v>68.382440000000003</v>
      </c>
      <c r="T4563">
        <v>40.319470000000003</v>
      </c>
      <c r="U4563">
        <v>17.165510000000001</v>
      </c>
      <c r="V4563">
        <v>6.0186099999999998</v>
      </c>
      <c r="W4563">
        <v>14.96787</v>
      </c>
      <c r="X4563">
        <v>32.60736</v>
      </c>
      <c r="Y4563">
        <v>47.516669999999998</v>
      </c>
      <c r="Z4563">
        <v>0</v>
      </c>
      <c r="AA4563">
        <v>1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1</v>
      </c>
      <c r="AI4563">
        <v>1</v>
      </c>
      <c r="AJ4563">
        <v>-6.3573960000000004E-3</v>
      </c>
      <c r="AK4563">
        <v>-1.339081E-2</v>
      </c>
      <c r="AL4563">
        <v>-2.5338650000000002E-3</v>
      </c>
      <c r="AM4563">
        <v>0.99988679999999996</v>
      </c>
      <c r="AN4563">
        <v>1</v>
      </c>
      <c r="AO4563">
        <v>1</v>
      </c>
      <c r="AP4563">
        <v>0</v>
      </c>
      <c r="AQ4563">
        <v>0</v>
      </c>
      <c r="AR4563">
        <v>0</v>
      </c>
      <c r="AS4563">
        <v>-1.4174899999999999E-11</v>
      </c>
      <c r="AT4563">
        <v>4.780868E-9</v>
      </c>
      <c r="AU4563">
        <v>1.2751220000000001E-9</v>
      </c>
      <c r="AV4563">
        <v>1</v>
      </c>
      <c r="AW4563">
        <v>1</v>
      </c>
      <c r="AX4563">
        <v>-5.0390499999999996E-12</v>
      </c>
      <c r="AY4563">
        <v>2.395368E-9</v>
      </c>
      <c r="AZ4563">
        <v>2.0764359999999999E-9</v>
      </c>
      <c r="BA4563">
        <v>0.99999990000000005</v>
      </c>
      <c r="BB4563">
        <v>2</v>
      </c>
      <c r="BC4563">
        <v>1</v>
      </c>
      <c r="BD4563">
        <v>0</v>
      </c>
      <c r="BE4563">
        <v>0</v>
      </c>
      <c r="BF4563">
        <v>0</v>
      </c>
      <c r="BG4563">
        <v>4.2951509999999997E-11</v>
      </c>
      <c r="BH4563">
        <v>9.8557920000000006E-9</v>
      </c>
      <c r="BI4563">
        <v>9.3821350000000009E-10</v>
      </c>
      <c r="BJ4563">
        <v>1</v>
      </c>
      <c r="BK4563">
        <v>1</v>
      </c>
      <c r="BL4563">
        <v>2.1223069999999999E-10</v>
      </c>
      <c r="BM4563">
        <v>1.0217920000000001E-10</v>
      </c>
      <c r="BN4563">
        <v>2.623351E-9</v>
      </c>
      <c r="BO4563">
        <v>0.99999990000000005</v>
      </c>
    </row>
    <row r="4564" spans="1:67" x14ac:dyDescent="0.2">
      <c r="A4564">
        <v>446.47050000000002</v>
      </c>
      <c r="B4564">
        <v>3.261717</v>
      </c>
      <c r="C4564">
        <v>2.4466220000000001</v>
      </c>
      <c r="D4564">
        <v>0.62458749999999996</v>
      </c>
      <c r="E4564">
        <v>-0.1951195</v>
      </c>
      <c r="F4564">
        <v>1.2810460000000001E-3</v>
      </c>
      <c r="G4564">
        <v>-4.0452700000000001E-2</v>
      </c>
      <c r="H4564">
        <v>0.97994409999999998</v>
      </c>
      <c r="I4564">
        <v>0.25003170000000002</v>
      </c>
      <c r="J4564">
        <v>-1.10898E-2</v>
      </c>
      <c r="K4564">
        <v>0.80757190000000001</v>
      </c>
      <c r="L4564">
        <v>1.519301E-2</v>
      </c>
      <c r="M4564">
        <v>0.58946900000000002</v>
      </c>
      <c r="N4564">
        <v>1</v>
      </c>
      <c r="O4564">
        <v>0</v>
      </c>
      <c r="P4564">
        <v>0</v>
      </c>
      <c r="Q4564">
        <v>0</v>
      </c>
      <c r="R4564">
        <v>73.970129999999997</v>
      </c>
      <c r="S4564">
        <v>66.103030000000004</v>
      </c>
      <c r="T4564">
        <v>38.975490000000001</v>
      </c>
      <c r="U4564">
        <v>16.593330000000002</v>
      </c>
      <c r="V4564">
        <v>5.8179889999999999</v>
      </c>
      <c r="W4564">
        <v>14.46894</v>
      </c>
      <c r="X4564">
        <v>31.52045</v>
      </c>
      <c r="Y4564">
        <v>45.932780000000001</v>
      </c>
      <c r="Z4564">
        <v>0</v>
      </c>
      <c r="AA4564">
        <v>1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1</v>
      </c>
      <c r="AI4564">
        <v>1</v>
      </c>
      <c r="AJ4564">
        <v>-2.7262699999999998E-3</v>
      </c>
      <c r="AK4564">
        <v>-1.3071879999999999E-2</v>
      </c>
      <c r="AL4564">
        <v>-3.9836350000000001E-3</v>
      </c>
      <c r="AM4564">
        <v>0.99990270000000003</v>
      </c>
      <c r="AN4564">
        <v>1</v>
      </c>
      <c r="AO4564">
        <v>1</v>
      </c>
      <c r="AP4564">
        <v>0</v>
      </c>
      <c r="AQ4564">
        <v>0</v>
      </c>
      <c r="AR4564">
        <v>0</v>
      </c>
      <c r="AS4564">
        <v>5.5640889999999998E-11</v>
      </c>
      <c r="AT4564">
        <v>-6.4971979999999996E-9</v>
      </c>
      <c r="AU4564">
        <v>6.6961839999999997E-11</v>
      </c>
      <c r="AV4564">
        <v>1</v>
      </c>
      <c r="AW4564">
        <v>1</v>
      </c>
      <c r="AX4564">
        <v>-4.4842250000000001E-10</v>
      </c>
      <c r="AY4564">
        <v>-5.2208010000000003E-9</v>
      </c>
      <c r="AZ4564">
        <v>-1.836341E-9</v>
      </c>
      <c r="BA4564">
        <v>1</v>
      </c>
      <c r="BB4564">
        <v>2</v>
      </c>
      <c r="BC4564">
        <v>1</v>
      </c>
      <c r="BD4564">
        <v>0</v>
      </c>
      <c r="BE4564">
        <v>0</v>
      </c>
      <c r="BF4564">
        <v>0</v>
      </c>
      <c r="BG4564">
        <v>5.5640889999999998E-11</v>
      </c>
      <c r="BH4564">
        <v>-6.4971979999999996E-9</v>
      </c>
      <c r="BI4564">
        <v>6.6961839999999997E-11</v>
      </c>
      <c r="BJ4564">
        <v>1</v>
      </c>
      <c r="BK4564">
        <v>1</v>
      </c>
      <c r="BL4564">
        <v>-9.3208449999999994E-10</v>
      </c>
      <c r="BM4564">
        <v>2.221071E-9</v>
      </c>
      <c r="BN4564">
        <v>-3.0942389999999999E-9</v>
      </c>
      <c r="BO4564">
        <v>1</v>
      </c>
    </row>
    <row r="4565" spans="1:67" x14ac:dyDescent="0.2">
      <c r="A4565">
        <v>446.52030000000002</v>
      </c>
      <c r="B4565">
        <v>3.2612009999999998</v>
      </c>
      <c r="C4565">
        <v>2.4466640000000002</v>
      </c>
      <c r="D4565">
        <v>0.62491070000000004</v>
      </c>
      <c r="E4565">
        <v>-0.18655369999999999</v>
      </c>
      <c r="F4565">
        <v>-7.5064859999999997E-3</v>
      </c>
      <c r="G4565">
        <v>-4.4803719999999998E-2</v>
      </c>
      <c r="H4565">
        <v>0.98139390000000004</v>
      </c>
      <c r="I4565">
        <v>0.25003170000000002</v>
      </c>
      <c r="J4565">
        <v>-8.40955E-3</v>
      </c>
      <c r="K4565">
        <v>0.79779440000000001</v>
      </c>
      <c r="L4565">
        <v>1.113047E-2</v>
      </c>
      <c r="M4565">
        <v>0.60276830000000003</v>
      </c>
      <c r="N4565">
        <v>1</v>
      </c>
      <c r="O4565">
        <v>-3.1304359999999998E-4</v>
      </c>
      <c r="P4565">
        <v>2.5749210000000001E-5</v>
      </c>
      <c r="Q4565">
        <v>1.9603970000000001E-4</v>
      </c>
      <c r="R4565">
        <v>71.430109999999999</v>
      </c>
      <c r="S4565">
        <v>63.830170000000003</v>
      </c>
      <c r="T4565">
        <v>37.631529999999998</v>
      </c>
      <c r="U4565">
        <v>16.037939999999999</v>
      </c>
      <c r="V4565">
        <v>5.6183620000000003</v>
      </c>
      <c r="W4565">
        <v>13.96002</v>
      </c>
      <c r="X4565">
        <v>30.425190000000001</v>
      </c>
      <c r="Y4565">
        <v>44.348019999999998</v>
      </c>
      <c r="Z4565">
        <v>0</v>
      </c>
      <c r="AA4565">
        <v>1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1</v>
      </c>
      <c r="AI4565">
        <v>1</v>
      </c>
      <c r="AJ4565">
        <v>-5.7752059999999997E-4</v>
      </c>
      <c r="AK4565">
        <v>-1.353945E-2</v>
      </c>
      <c r="AL4565">
        <v>-3.2712269999999998E-3</v>
      </c>
      <c r="AM4565">
        <v>0.99990270000000003</v>
      </c>
      <c r="AN4565">
        <v>1</v>
      </c>
      <c r="AO4565">
        <v>1</v>
      </c>
      <c r="AP4565">
        <v>0</v>
      </c>
      <c r="AQ4565">
        <v>0</v>
      </c>
      <c r="AR4565">
        <v>0</v>
      </c>
      <c r="AS4565">
        <v>1.343122E-10</v>
      </c>
      <c r="AT4565">
        <v>7.354426E-10</v>
      </c>
      <c r="AU4565">
        <v>4.4169009999999998E-11</v>
      </c>
      <c r="AV4565">
        <v>1</v>
      </c>
      <c r="AW4565">
        <v>1</v>
      </c>
      <c r="AX4565">
        <v>2.5174330000000002E-10</v>
      </c>
      <c r="AY4565">
        <v>7.6989149999999994E-9</v>
      </c>
      <c r="AZ4565">
        <v>-1.462228E-9</v>
      </c>
      <c r="BA4565">
        <v>1</v>
      </c>
      <c r="BB4565">
        <v>2</v>
      </c>
      <c r="BC4565">
        <v>1</v>
      </c>
      <c r="BD4565">
        <v>0</v>
      </c>
      <c r="BE4565">
        <v>0</v>
      </c>
      <c r="BF4565">
        <v>0</v>
      </c>
      <c r="BG4565">
        <v>8.3171149999999999E-3</v>
      </c>
      <c r="BH4565">
        <v>-9.8081750000000006E-3</v>
      </c>
      <c r="BI4565">
        <v>-2.4988720000000001E-3</v>
      </c>
      <c r="BJ4565">
        <v>0.99991419999999998</v>
      </c>
      <c r="BK4565">
        <v>1</v>
      </c>
      <c r="BL4565">
        <v>1.238646E-2</v>
      </c>
      <c r="BM4565">
        <v>-1.432806E-2</v>
      </c>
      <c r="BN4565">
        <v>-2.969251E-3</v>
      </c>
      <c r="BO4565">
        <v>0.99981609999999999</v>
      </c>
    </row>
    <row r="4566" spans="1:67" x14ac:dyDescent="0.2">
      <c r="A4566">
        <v>446.57040000000001</v>
      </c>
      <c r="B4566">
        <v>3.2608259999999998</v>
      </c>
      <c r="C4566">
        <v>2.4466950000000001</v>
      </c>
      <c r="D4566">
        <v>0.62514539999999996</v>
      </c>
      <c r="E4566">
        <v>-0.1774992</v>
      </c>
      <c r="F4566">
        <v>-1.5913900000000002E-2</v>
      </c>
      <c r="G4566">
        <v>-4.8265570000000001E-2</v>
      </c>
      <c r="H4566">
        <v>0.98280780000000001</v>
      </c>
      <c r="I4566">
        <v>0.25003170000000002</v>
      </c>
      <c r="J4566">
        <v>-6.2295379999999997E-3</v>
      </c>
      <c r="K4566">
        <v>0.78527749999999996</v>
      </c>
      <c r="L4566">
        <v>7.9021409999999997E-3</v>
      </c>
      <c r="M4566">
        <v>0.61906220000000001</v>
      </c>
      <c r="N4566">
        <v>1</v>
      </c>
      <c r="O4566">
        <v>-1.957417E-4</v>
      </c>
      <c r="P4566">
        <v>1.6212460000000002E-5</v>
      </c>
      <c r="Q4566">
        <v>1.2254710000000001E-4</v>
      </c>
      <c r="R4566">
        <v>71.483410000000006</v>
      </c>
      <c r="S4566">
        <v>63.86</v>
      </c>
      <c r="T4566">
        <v>37.626289999999997</v>
      </c>
      <c r="U4566">
        <v>16.128299999999999</v>
      </c>
      <c r="V4566">
        <v>5.6177349999999997</v>
      </c>
      <c r="W4566">
        <v>13.90451</v>
      </c>
      <c r="X4566">
        <v>30.37829</v>
      </c>
      <c r="Y4566">
        <v>44.347099999999998</v>
      </c>
      <c r="Z4566">
        <v>0</v>
      </c>
      <c r="AA4566">
        <v>1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1</v>
      </c>
      <c r="AI4566">
        <v>1</v>
      </c>
      <c r="AJ4566">
        <v>2.977876E-3</v>
      </c>
      <c r="AK4566">
        <v>-1.0581E-2</v>
      </c>
      <c r="AL4566">
        <v>-1.817883E-3</v>
      </c>
      <c r="AM4566">
        <v>0.99993779999999999</v>
      </c>
      <c r="AN4566">
        <v>1</v>
      </c>
      <c r="AO4566">
        <v>1</v>
      </c>
      <c r="AP4566">
        <v>0</v>
      </c>
      <c r="AQ4566">
        <v>0</v>
      </c>
      <c r="AR4566">
        <v>0</v>
      </c>
      <c r="AS4566">
        <v>5.5644320000000001E-11</v>
      </c>
      <c r="AT4566">
        <v>9.4530260000000004E-9</v>
      </c>
      <c r="AU4566">
        <v>8.7261689999999998E-10</v>
      </c>
      <c r="AV4566">
        <v>1</v>
      </c>
      <c r="AW4566">
        <v>1</v>
      </c>
      <c r="AX4566">
        <v>2.2178860000000001E-10</v>
      </c>
      <c r="AY4566">
        <v>-6.0249809999999999E-9</v>
      </c>
      <c r="AZ4566">
        <v>1.989337E-9</v>
      </c>
      <c r="BA4566">
        <v>1</v>
      </c>
      <c r="BB4566">
        <v>2</v>
      </c>
      <c r="BC4566">
        <v>1</v>
      </c>
      <c r="BD4566">
        <v>0</v>
      </c>
      <c r="BE4566">
        <v>0</v>
      </c>
      <c r="BF4566">
        <v>0</v>
      </c>
      <c r="BG4566">
        <v>8.7995399999999998E-3</v>
      </c>
      <c r="BH4566">
        <v>-9.2915059999999997E-3</v>
      </c>
      <c r="BI4566">
        <v>-1.697921E-3</v>
      </c>
      <c r="BJ4566">
        <v>0.99991660000000004</v>
      </c>
      <c r="BK4566">
        <v>1</v>
      </c>
      <c r="BL4566">
        <v>1.239705E-2</v>
      </c>
      <c r="BM4566">
        <v>-1.3167979999999999E-2</v>
      </c>
      <c r="BN4566">
        <v>-2.5829540000000002E-3</v>
      </c>
      <c r="BO4566">
        <v>0.99983299999999997</v>
      </c>
    </row>
    <row r="4567" spans="1:67" x14ac:dyDescent="0.2">
      <c r="A4567">
        <v>446.62029999999999</v>
      </c>
      <c r="B4567">
        <v>3.2604129999999998</v>
      </c>
      <c r="C4567">
        <v>2.4467289999999999</v>
      </c>
      <c r="D4567">
        <v>0.62540430000000002</v>
      </c>
      <c r="E4567">
        <v>-0.1754174</v>
      </c>
      <c r="F4567">
        <v>-1.946958E-2</v>
      </c>
      <c r="G4567">
        <v>-4.9698880000000001E-2</v>
      </c>
      <c r="H4567">
        <v>0.98304619999999998</v>
      </c>
      <c r="I4567">
        <v>0.25003170000000002</v>
      </c>
      <c r="J4567">
        <v>-4.1735920000000003E-3</v>
      </c>
      <c r="K4567">
        <v>0.77195130000000001</v>
      </c>
      <c r="L4567">
        <v>5.0685460000000002E-3</v>
      </c>
      <c r="M4567">
        <v>0.63564779999999999</v>
      </c>
      <c r="N4567">
        <v>1</v>
      </c>
      <c r="O4567">
        <v>-2.400875E-4</v>
      </c>
      <c r="P4567">
        <v>1.9788739999999999E-5</v>
      </c>
      <c r="Q4567">
        <v>1.5050170000000001E-4</v>
      </c>
      <c r="R4567">
        <v>68.981639999999999</v>
      </c>
      <c r="S4567">
        <v>61.60521</v>
      </c>
      <c r="T4567">
        <v>36.272289999999998</v>
      </c>
      <c r="U4567">
        <v>15.64484</v>
      </c>
      <c r="V4567">
        <v>5.3999810000000004</v>
      </c>
      <c r="W4567">
        <v>13.350770000000001</v>
      </c>
      <c r="X4567">
        <v>29.244340000000001</v>
      </c>
      <c r="Y4567">
        <v>42.761029999999998</v>
      </c>
      <c r="Z4567">
        <v>0</v>
      </c>
      <c r="AA4567">
        <v>1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1</v>
      </c>
      <c r="AI4567">
        <v>1</v>
      </c>
      <c r="AJ4567">
        <v>3.5492919999999999E-3</v>
      </c>
      <c r="AK4567">
        <v>-5.9109590000000004E-3</v>
      </c>
      <c r="AL4567">
        <v>-2.1803870000000002E-3</v>
      </c>
      <c r="AM4567">
        <v>0.99997369999999997</v>
      </c>
      <c r="AN4567">
        <v>1</v>
      </c>
      <c r="AO4567">
        <v>1</v>
      </c>
      <c r="AP4567">
        <v>0</v>
      </c>
      <c r="AQ4567">
        <v>0</v>
      </c>
      <c r="AR4567">
        <v>0</v>
      </c>
      <c r="AS4567">
        <v>2.4929279999999999E-10</v>
      </c>
      <c r="AT4567">
        <v>4.0344370000000003E-9</v>
      </c>
      <c r="AU4567">
        <v>6.859591E-10</v>
      </c>
      <c r="AV4567">
        <v>1</v>
      </c>
      <c r="AW4567">
        <v>1</v>
      </c>
      <c r="AX4567">
        <v>2.9954840000000002E-10</v>
      </c>
      <c r="AY4567">
        <v>-1.435789E-8</v>
      </c>
      <c r="AZ4567">
        <v>-9.2285679999999999E-11</v>
      </c>
      <c r="BA4567">
        <v>1</v>
      </c>
      <c r="BB4567">
        <v>2</v>
      </c>
      <c r="BC4567">
        <v>1</v>
      </c>
      <c r="BD4567">
        <v>0</v>
      </c>
      <c r="BE4567">
        <v>0</v>
      </c>
      <c r="BF4567">
        <v>0</v>
      </c>
      <c r="BG4567">
        <v>1.9395440000000001E-3</v>
      </c>
      <c r="BH4567">
        <v>-3.8456430000000002E-3</v>
      </c>
      <c r="BI4567">
        <v>-7.3290319999999999E-4</v>
      </c>
      <c r="BJ4567">
        <v>0.9999905</v>
      </c>
      <c r="BK4567">
        <v>1</v>
      </c>
      <c r="BL4567">
        <v>1.089711E-2</v>
      </c>
      <c r="BM4567">
        <v>-1.5846519999999999E-2</v>
      </c>
      <c r="BN4567">
        <v>-3.2074489999999998E-3</v>
      </c>
      <c r="BO4567">
        <v>0.99980979999999997</v>
      </c>
    </row>
    <row r="4568" spans="1:67" x14ac:dyDescent="0.2">
      <c r="A4568">
        <v>446.6712</v>
      </c>
      <c r="B4568">
        <v>3.2603529999999998</v>
      </c>
      <c r="C4568">
        <v>2.4467340000000002</v>
      </c>
      <c r="D4568">
        <v>0.62544200000000005</v>
      </c>
      <c r="E4568">
        <v>-0.1754175</v>
      </c>
      <c r="F4568">
        <v>-1.9469589999999998E-2</v>
      </c>
      <c r="G4568">
        <v>-4.9698890000000003E-2</v>
      </c>
      <c r="H4568">
        <v>0.98304610000000003</v>
      </c>
      <c r="I4568">
        <v>0.25003170000000002</v>
      </c>
      <c r="J4568">
        <v>-2.1754719999999999E-3</v>
      </c>
      <c r="K4568">
        <v>0.75709439999999995</v>
      </c>
      <c r="L4568">
        <v>2.5211169999999998E-3</v>
      </c>
      <c r="M4568">
        <v>0.65329689999999996</v>
      </c>
      <c r="N4568">
        <v>1</v>
      </c>
      <c r="O4568">
        <v>0</v>
      </c>
      <c r="P4568">
        <v>0</v>
      </c>
      <c r="Q4568">
        <v>0</v>
      </c>
      <c r="R4568">
        <v>71.561660000000003</v>
      </c>
      <c r="S4568">
        <v>63.901260000000001</v>
      </c>
      <c r="T4568">
        <v>37.613639999999997</v>
      </c>
      <c r="U4568">
        <v>16.268460000000001</v>
      </c>
      <c r="V4568">
        <v>5.5524230000000001</v>
      </c>
      <c r="W4568">
        <v>13.817780000000001</v>
      </c>
      <c r="X4568">
        <v>30.303540000000002</v>
      </c>
      <c r="Y4568">
        <v>44.34872</v>
      </c>
      <c r="Z4568">
        <v>0</v>
      </c>
      <c r="AA4568">
        <v>1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1</v>
      </c>
      <c r="AI4568">
        <v>1</v>
      </c>
      <c r="AJ4568">
        <v>1.821755E-3</v>
      </c>
      <c r="AK4568">
        <v>-3.5489319999999999E-3</v>
      </c>
      <c r="AL4568">
        <v>7.6747430000000005E-5</v>
      </c>
      <c r="AM4568">
        <v>0.99999199999999999</v>
      </c>
      <c r="AN4568">
        <v>1</v>
      </c>
      <c r="AO4568">
        <v>1</v>
      </c>
      <c r="AP4568">
        <v>0</v>
      </c>
      <c r="AQ4568">
        <v>0</v>
      </c>
      <c r="AR4568">
        <v>0</v>
      </c>
      <c r="AS4568">
        <v>-3.0361329999999998E-11</v>
      </c>
      <c r="AT4568">
        <v>-2.2038169999999998E-9</v>
      </c>
      <c r="AU4568">
        <v>3.2009160000000002E-10</v>
      </c>
      <c r="AV4568">
        <v>1</v>
      </c>
      <c r="AW4568">
        <v>1</v>
      </c>
      <c r="AX4568">
        <v>-1.11955E-10</v>
      </c>
      <c r="AY4568">
        <v>2.260193E-9</v>
      </c>
      <c r="AZ4568">
        <v>1.644236E-10</v>
      </c>
      <c r="BA4568">
        <v>0.99999990000000005</v>
      </c>
      <c r="BB4568">
        <v>2</v>
      </c>
      <c r="BC4568">
        <v>1</v>
      </c>
      <c r="BD4568">
        <v>0</v>
      </c>
      <c r="BE4568">
        <v>0</v>
      </c>
      <c r="BF4568">
        <v>0</v>
      </c>
      <c r="BG4568">
        <v>0</v>
      </c>
      <c r="BH4568">
        <v>0</v>
      </c>
      <c r="BI4568">
        <v>0</v>
      </c>
      <c r="BJ4568">
        <v>1</v>
      </c>
      <c r="BK4568">
        <v>1</v>
      </c>
      <c r="BL4568">
        <v>2.2312410000000001E-2</v>
      </c>
      <c r="BM4568">
        <v>-2.640089E-2</v>
      </c>
      <c r="BN4568">
        <v>-3.5359390000000001E-3</v>
      </c>
      <c r="BO4568">
        <v>0.99939610000000001</v>
      </c>
    </row>
    <row r="4569" spans="1:67" x14ac:dyDescent="0.2">
      <c r="A4569">
        <v>446.7201</v>
      </c>
      <c r="B4569">
        <v>3.260262</v>
      </c>
      <c r="C4569">
        <v>2.446742</v>
      </c>
      <c r="D4569">
        <v>0.62549900000000003</v>
      </c>
      <c r="E4569">
        <v>-0.16733870000000001</v>
      </c>
      <c r="F4569">
        <v>-2.7806549999999999E-2</v>
      </c>
      <c r="G4569">
        <v>-5.0825149999999999E-2</v>
      </c>
      <c r="H4569">
        <v>0.98419579999999995</v>
      </c>
      <c r="I4569">
        <v>0.25003170000000002</v>
      </c>
      <c r="J4569">
        <v>-1.2792540000000001E-3</v>
      </c>
      <c r="K4569">
        <v>0.74292670000000005</v>
      </c>
      <c r="L4569">
        <v>1.41983E-3</v>
      </c>
      <c r="M4569">
        <v>0.66937009999999997</v>
      </c>
      <c r="N4569">
        <v>1</v>
      </c>
      <c r="O4569">
        <v>-2.0980829999999999E-5</v>
      </c>
      <c r="P4569">
        <v>1.66893E-6</v>
      </c>
      <c r="Q4569">
        <v>1.317263E-5</v>
      </c>
      <c r="R4569">
        <v>69.022869999999998</v>
      </c>
      <c r="S4569">
        <v>61.627670000000002</v>
      </c>
      <c r="T4569">
        <v>36.266750000000002</v>
      </c>
      <c r="U4569">
        <v>15.71984</v>
      </c>
      <c r="V4569">
        <v>5.3180459999999998</v>
      </c>
      <c r="W4569">
        <v>13.306150000000001</v>
      </c>
      <c r="X4569">
        <v>29.20551</v>
      </c>
      <c r="Y4569">
        <v>42.762900000000002</v>
      </c>
      <c r="Z4569">
        <v>0</v>
      </c>
      <c r="AA4569">
        <v>1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1</v>
      </c>
      <c r="AI4569">
        <v>1</v>
      </c>
      <c r="AJ4569">
        <v>5.7288879999999997E-3</v>
      </c>
      <c r="AK4569">
        <v>-2.011231E-3</v>
      </c>
      <c r="AL4569">
        <v>7.9745620000000006E-5</v>
      </c>
      <c r="AM4569">
        <v>0.99998160000000003</v>
      </c>
      <c r="AN4569">
        <v>1</v>
      </c>
      <c r="AO4569">
        <v>1</v>
      </c>
      <c r="AP4569">
        <v>0</v>
      </c>
      <c r="AQ4569">
        <v>0</v>
      </c>
      <c r="AR4569">
        <v>0</v>
      </c>
      <c r="AS4569">
        <v>-7.4612789999999993E-12</v>
      </c>
      <c r="AT4569">
        <v>-1.4640479999999999E-9</v>
      </c>
      <c r="AU4569">
        <v>-1.9587729999999999E-10</v>
      </c>
      <c r="AV4569">
        <v>1</v>
      </c>
      <c r="AW4569">
        <v>1</v>
      </c>
      <c r="AX4569">
        <v>6.3894730000000004E-12</v>
      </c>
      <c r="AY4569">
        <v>-2.8197669999999999E-9</v>
      </c>
      <c r="AZ4569">
        <v>-2.4010480000000001E-10</v>
      </c>
      <c r="BA4569">
        <v>1</v>
      </c>
      <c r="BB4569">
        <v>2</v>
      </c>
      <c r="BC4569">
        <v>1</v>
      </c>
      <c r="BD4569">
        <v>0</v>
      </c>
      <c r="BE4569">
        <v>0</v>
      </c>
      <c r="BF4569">
        <v>0</v>
      </c>
      <c r="BG4569">
        <v>7.7502350000000003E-3</v>
      </c>
      <c r="BH4569">
        <v>-8.7740600000000002E-3</v>
      </c>
      <c r="BI4569">
        <v>5.5785869999999997E-4</v>
      </c>
      <c r="BJ4569">
        <v>0.99993120000000002</v>
      </c>
      <c r="BK4569">
        <v>1</v>
      </c>
      <c r="BL4569">
        <v>6.2518010000000004E-3</v>
      </c>
      <c r="BM4569">
        <v>-7.3614639999999999E-3</v>
      </c>
      <c r="BN4569">
        <v>5.6319900000000001E-4</v>
      </c>
      <c r="BO4569">
        <v>0.99995319999999999</v>
      </c>
    </row>
    <row r="4570" spans="1:67" x14ac:dyDescent="0.2">
      <c r="A4570">
        <v>446.77019999999999</v>
      </c>
      <c r="B4570">
        <v>3.2601239999999998</v>
      </c>
      <c r="C4570">
        <v>2.4467530000000002</v>
      </c>
      <c r="D4570">
        <v>0.62558559999999996</v>
      </c>
      <c r="E4570">
        <v>-0.1592653</v>
      </c>
      <c r="F4570">
        <v>-3.3899310000000002E-2</v>
      </c>
      <c r="G4570">
        <v>-5.2691380000000003E-2</v>
      </c>
      <c r="H4570">
        <v>0.9852457</v>
      </c>
      <c r="I4570">
        <v>0.25003170000000002</v>
      </c>
      <c r="J4570">
        <v>-1.297765E-3</v>
      </c>
      <c r="K4570">
        <v>0.73177210000000004</v>
      </c>
      <c r="L4570">
        <v>1.3934010000000001E-3</v>
      </c>
      <c r="M4570">
        <v>0.68154680000000001</v>
      </c>
      <c r="N4570">
        <v>1</v>
      </c>
      <c r="O4570">
        <v>0</v>
      </c>
      <c r="P4570">
        <v>0</v>
      </c>
      <c r="Q4570">
        <v>0</v>
      </c>
      <c r="R4570">
        <v>71.615759999999995</v>
      </c>
      <c r="S4570">
        <v>63.93056</v>
      </c>
      <c r="T4570">
        <v>37.605849999999997</v>
      </c>
      <c r="U4570">
        <v>16.367819999999998</v>
      </c>
      <c r="V4570">
        <v>5.4377839999999997</v>
      </c>
      <c r="W4570">
        <v>13.76361</v>
      </c>
      <c r="X4570">
        <v>30.256340000000002</v>
      </c>
      <c r="Y4570">
        <v>44.339930000000003</v>
      </c>
      <c r="Z4570">
        <v>0</v>
      </c>
      <c r="AA4570">
        <v>1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1</v>
      </c>
      <c r="AI4570">
        <v>1</v>
      </c>
      <c r="AJ4570">
        <v>2.7770799999999999E-3</v>
      </c>
      <c r="AK4570">
        <v>9.8784559999999999E-4</v>
      </c>
      <c r="AL4570">
        <v>2.3641729999999998E-3</v>
      </c>
      <c r="AM4570">
        <v>0.99999269999999996</v>
      </c>
      <c r="AN4570">
        <v>1</v>
      </c>
      <c r="AO4570">
        <v>1</v>
      </c>
      <c r="AP4570">
        <v>0</v>
      </c>
      <c r="AQ4570">
        <v>0</v>
      </c>
      <c r="AR4570">
        <v>0</v>
      </c>
      <c r="AS4570">
        <v>-8.224166E-13</v>
      </c>
      <c r="AT4570">
        <v>-8.0393360000000005E-10</v>
      </c>
      <c r="AU4570">
        <v>5.0943430000000003E-11</v>
      </c>
      <c r="AV4570">
        <v>1</v>
      </c>
      <c r="AW4570">
        <v>1</v>
      </c>
      <c r="AX4570">
        <v>3.0322829999999997E-11</v>
      </c>
      <c r="AY4570">
        <v>-4.998326E-9</v>
      </c>
      <c r="AZ4570">
        <v>3.0764439999999999E-10</v>
      </c>
      <c r="BA4570">
        <v>1</v>
      </c>
      <c r="BB4570">
        <v>2</v>
      </c>
      <c r="BC4570">
        <v>1</v>
      </c>
      <c r="BD4570">
        <v>0</v>
      </c>
      <c r="BE4570">
        <v>0</v>
      </c>
      <c r="BF4570">
        <v>0</v>
      </c>
      <c r="BG4570">
        <v>7.8619980000000003E-3</v>
      </c>
      <c r="BH4570">
        <v>-6.6933899999999996E-3</v>
      </c>
      <c r="BI4570">
        <v>-5.2588920000000005E-4</v>
      </c>
      <c r="BJ4570">
        <v>0.99994669999999997</v>
      </c>
      <c r="BK4570">
        <v>1</v>
      </c>
      <c r="BL4570">
        <v>1.261352E-2</v>
      </c>
      <c r="BM4570">
        <v>-1.154325E-2</v>
      </c>
      <c r="BN4570">
        <v>-1.1463510000000001E-3</v>
      </c>
      <c r="BO4570">
        <v>0.99985279999999999</v>
      </c>
    </row>
    <row r="4571" spans="1:67" x14ac:dyDescent="0.2">
      <c r="A4571">
        <v>446.82139999999998</v>
      </c>
      <c r="B4571">
        <v>3.2601239999999998</v>
      </c>
      <c r="C4571">
        <v>2.4467530000000002</v>
      </c>
      <c r="D4571">
        <v>0.62558559999999996</v>
      </c>
      <c r="E4571">
        <v>-0.1592654</v>
      </c>
      <c r="F4571">
        <v>-3.3899329999999998E-2</v>
      </c>
      <c r="G4571">
        <v>-5.2691410000000001E-2</v>
      </c>
      <c r="H4571">
        <v>0.9852457</v>
      </c>
      <c r="I4571">
        <v>0.25003170000000002</v>
      </c>
      <c r="J4571">
        <v>-1.9236570000000001E-3</v>
      </c>
      <c r="K4571">
        <v>0.72349839999999999</v>
      </c>
      <c r="L4571">
        <v>2.016112E-3</v>
      </c>
      <c r="M4571">
        <v>0.69032039999999995</v>
      </c>
      <c r="N4571">
        <v>1</v>
      </c>
      <c r="O4571">
        <v>0</v>
      </c>
      <c r="P4571">
        <v>0</v>
      </c>
      <c r="Q4571">
        <v>0</v>
      </c>
      <c r="R4571">
        <v>74.207509999999999</v>
      </c>
      <c r="S4571">
        <v>66.226969999999994</v>
      </c>
      <c r="T4571">
        <v>38.934199999999997</v>
      </c>
      <c r="U4571">
        <v>17.020399999999999</v>
      </c>
      <c r="V4571">
        <v>5.5532050000000002</v>
      </c>
      <c r="W4571">
        <v>14.21772</v>
      </c>
      <c r="X4571">
        <v>31.298999999999999</v>
      </c>
      <c r="Y4571">
        <v>45.913930000000001</v>
      </c>
      <c r="Z4571">
        <v>0</v>
      </c>
      <c r="AA4571">
        <v>1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1</v>
      </c>
      <c r="AI4571">
        <v>1</v>
      </c>
      <c r="AJ4571">
        <v>6.2641720000000001E-3</v>
      </c>
      <c r="AK4571">
        <v>7.6094900000000002E-4</v>
      </c>
      <c r="AL4571">
        <v>-7.6526169999999996E-4</v>
      </c>
      <c r="AM4571">
        <v>0.99997970000000003</v>
      </c>
      <c r="AN4571">
        <v>1</v>
      </c>
      <c r="AO4571">
        <v>1</v>
      </c>
      <c r="AP4571">
        <v>0</v>
      </c>
      <c r="AQ4571">
        <v>0</v>
      </c>
      <c r="AR4571">
        <v>0</v>
      </c>
      <c r="AS4571">
        <v>-4.4205219999999998E-13</v>
      </c>
      <c r="AT4571">
        <v>2.8216250000000001E-10</v>
      </c>
      <c r="AU4571">
        <v>-4.3557889999999999E-11</v>
      </c>
      <c r="AV4571">
        <v>1</v>
      </c>
      <c r="AW4571">
        <v>1</v>
      </c>
      <c r="AX4571">
        <v>2.1791620000000001E-11</v>
      </c>
      <c r="AY4571">
        <v>-2.072457E-9</v>
      </c>
      <c r="AZ4571">
        <v>2.2949830000000001E-10</v>
      </c>
      <c r="BA4571">
        <v>1</v>
      </c>
      <c r="BB4571">
        <v>2</v>
      </c>
      <c r="BC4571">
        <v>1</v>
      </c>
      <c r="BD4571">
        <v>0</v>
      </c>
      <c r="BE4571">
        <v>0</v>
      </c>
      <c r="BF4571">
        <v>0</v>
      </c>
      <c r="BG4571">
        <v>2.2593649999999998E-12</v>
      </c>
      <c r="BH4571">
        <v>-1.040171E-9</v>
      </c>
      <c r="BI4571">
        <v>2.1171380000000001E-10</v>
      </c>
      <c r="BJ4571">
        <v>1</v>
      </c>
      <c r="BK4571">
        <v>1</v>
      </c>
      <c r="BL4571">
        <v>5.3495089999999997E-3</v>
      </c>
      <c r="BM4571">
        <v>-3.2988100000000001E-3</v>
      </c>
      <c r="BN4571">
        <v>7.0458789999999999E-4</v>
      </c>
      <c r="BO4571">
        <v>0.99997990000000003</v>
      </c>
    </row>
    <row r="4572" spans="1:67" x14ac:dyDescent="0.2">
      <c r="A4572">
        <v>446.87119999999999</v>
      </c>
      <c r="B4572">
        <v>3.2601239999999998</v>
      </c>
      <c r="C4572">
        <v>2.4467530000000002</v>
      </c>
      <c r="D4572">
        <v>0.62558559999999996</v>
      </c>
      <c r="E4572">
        <v>-0.1592654</v>
      </c>
      <c r="F4572">
        <v>-3.3899350000000002E-2</v>
      </c>
      <c r="G4572">
        <v>-5.2691439999999999E-2</v>
      </c>
      <c r="H4572">
        <v>0.98524560000000005</v>
      </c>
      <c r="I4572">
        <v>0.25003170000000002</v>
      </c>
      <c r="J4572">
        <v>-2.236919E-3</v>
      </c>
      <c r="K4572">
        <v>0.71867110000000001</v>
      </c>
      <c r="L4572">
        <v>2.3119669999999998E-3</v>
      </c>
      <c r="M4572">
        <v>0.69534269999999998</v>
      </c>
      <c r="N4572">
        <v>1</v>
      </c>
      <c r="O4572">
        <v>0</v>
      </c>
      <c r="P4572">
        <v>0</v>
      </c>
      <c r="Q4572">
        <v>0</v>
      </c>
      <c r="R4572">
        <v>71.654989999999998</v>
      </c>
      <c r="S4572">
        <v>63.945259999999998</v>
      </c>
      <c r="T4572">
        <v>37.587980000000002</v>
      </c>
      <c r="U4572">
        <v>16.44699</v>
      </c>
      <c r="V4572">
        <v>5.3463469999999997</v>
      </c>
      <c r="W4572">
        <v>13.72725</v>
      </c>
      <c r="X4572">
        <v>30.211929999999999</v>
      </c>
      <c r="Y4572">
        <v>44.328510000000001</v>
      </c>
      <c r="Z4572">
        <v>0</v>
      </c>
      <c r="AA4572">
        <v>1</v>
      </c>
      <c r="AB4572">
        <v>0</v>
      </c>
      <c r="AC4572">
        <v>0</v>
      </c>
      <c r="AD4572">
        <v>0</v>
      </c>
      <c r="AE4572">
        <v>-1.4655429999999999E-11</v>
      </c>
      <c r="AF4572">
        <v>-1.998143E-9</v>
      </c>
      <c r="AG4572">
        <v>-1.080816E-10</v>
      </c>
      <c r="AH4572">
        <v>1</v>
      </c>
      <c r="AI4572">
        <v>1</v>
      </c>
      <c r="AJ4572">
        <v>0</v>
      </c>
      <c r="AK4572">
        <v>0</v>
      </c>
      <c r="AL4572">
        <v>0</v>
      </c>
      <c r="AM4572">
        <v>1</v>
      </c>
      <c r="AN4572">
        <v>1</v>
      </c>
      <c r="AO4572">
        <v>1</v>
      </c>
      <c r="AP4572">
        <v>0</v>
      </c>
      <c r="AQ4572">
        <v>0</v>
      </c>
      <c r="AR4572">
        <v>0</v>
      </c>
      <c r="AS4572">
        <v>-3.7143370000000004E-12</v>
      </c>
      <c r="AT4572">
        <v>-2.6283949999999998E-9</v>
      </c>
      <c r="AU4572">
        <v>1.915003E-10</v>
      </c>
      <c r="AV4572">
        <v>1</v>
      </c>
      <c r="AW4572">
        <v>1</v>
      </c>
      <c r="AX4572">
        <v>0</v>
      </c>
      <c r="AY4572">
        <v>0</v>
      </c>
      <c r="AZ4572">
        <v>0</v>
      </c>
      <c r="BA4572">
        <v>1</v>
      </c>
      <c r="BB4572">
        <v>2</v>
      </c>
      <c r="BC4572">
        <v>1</v>
      </c>
      <c r="BD4572">
        <v>0</v>
      </c>
      <c r="BE4572">
        <v>0</v>
      </c>
      <c r="BF4572">
        <v>0</v>
      </c>
      <c r="BG4572">
        <v>-2.5435550000000001E-12</v>
      </c>
      <c r="BH4572">
        <v>-3.642677E-9</v>
      </c>
      <c r="BI4572">
        <v>2.5225190000000002E-10</v>
      </c>
      <c r="BJ4572">
        <v>1</v>
      </c>
      <c r="BK4572">
        <v>1</v>
      </c>
      <c r="BL4572">
        <v>0</v>
      </c>
      <c r="BM4572">
        <v>0</v>
      </c>
      <c r="BN4572">
        <v>0</v>
      </c>
      <c r="BO4572">
        <v>1</v>
      </c>
    </row>
    <row r="4573" spans="1:67" x14ac:dyDescent="0.2">
      <c r="A4573">
        <v>446.92110000000002</v>
      </c>
      <c r="B4573">
        <v>3.2601239999999998</v>
      </c>
      <c r="C4573">
        <v>2.4467530000000002</v>
      </c>
      <c r="D4573">
        <v>0.62558559999999996</v>
      </c>
      <c r="E4573">
        <v>-0.1592654</v>
      </c>
      <c r="F4573">
        <v>-3.3899360000000003E-2</v>
      </c>
      <c r="G4573">
        <v>-5.2691450000000001E-2</v>
      </c>
      <c r="H4573">
        <v>0.98524560000000005</v>
      </c>
      <c r="I4573">
        <v>0.25003170000000002</v>
      </c>
      <c r="J4573">
        <v>-2.4657139999999999E-3</v>
      </c>
      <c r="K4573">
        <v>0.71581980000000001</v>
      </c>
      <c r="L4573">
        <v>2.5276629999999999E-3</v>
      </c>
      <c r="M4573">
        <v>0.69827620000000001</v>
      </c>
      <c r="N4573">
        <v>1</v>
      </c>
      <c r="O4573">
        <v>0</v>
      </c>
      <c r="P4573">
        <v>0</v>
      </c>
      <c r="Q4573">
        <v>0</v>
      </c>
      <c r="R4573">
        <v>71.655429999999996</v>
      </c>
      <c r="S4573">
        <v>63.94538</v>
      </c>
      <c r="T4573">
        <v>37.587670000000003</v>
      </c>
      <c r="U4573">
        <v>16.447990000000001</v>
      </c>
      <c r="V4573">
        <v>5.3452469999999996</v>
      </c>
      <c r="W4573">
        <v>13.727410000000001</v>
      </c>
      <c r="X4573">
        <v>30.21134</v>
      </c>
      <c r="Y4573">
        <v>44.328380000000003</v>
      </c>
      <c r="Z4573">
        <v>0</v>
      </c>
      <c r="AA4573">
        <v>1</v>
      </c>
      <c r="AB4573">
        <v>0</v>
      </c>
      <c r="AC4573">
        <v>0</v>
      </c>
      <c r="AD4573">
        <v>0</v>
      </c>
      <c r="AE4573">
        <v>7.1981889999999999E-12</v>
      </c>
      <c r="AF4573">
        <v>-1.9094319999999999E-9</v>
      </c>
      <c r="AG4573">
        <v>-1.461045E-10</v>
      </c>
      <c r="AH4573">
        <v>1</v>
      </c>
      <c r="AI4573">
        <v>1</v>
      </c>
      <c r="AJ4573">
        <v>0</v>
      </c>
      <c r="AK4573">
        <v>0</v>
      </c>
      <c r="AL4573">
        <v>0</v>
      </c>
      <c r="AM4573">
        <v>1</v>
      </c>
      <c r="AN4573">
        <v>1</v>
      </c>
      <c r="AO4573">
        <v>1</v>
      </c>
      <c r="AP4573">
        <v>0</v>
      </c>
      <c r="AQ4573">
        <v>0</v>
      </c>
      <c r="AR4573">
        <v>0</v>
      </c>
      <c r="AS4573">
        <v>6.3414899999999999E-12</v>
      </c>
      <c r="AT4573">
        <v>-2.0662010000000001E-9</v>
      </c>
      <c r="AU4573">
        <v>-8.3358180000000006E-11</v>
      </c>
      <c r="AV4573">
        <v>1</v>
      </c>
      <c r="AW4573">
        <v>1</v>
      </c>
      <c r="AX4573">
        <v>0</v>
      </c>
      <c r="AY4573">
        <v>0</v>
      </c>
      <c r="AZ4573">
        <v>0</v>
      </c>
      <c r="BA4573">
        <v>1</v>
      </c>
      <c r="BB4573">
        <v>2</v>
      </c>
      <c r="BC4573">
        <v>1</v>
      </c>
      <c r="BD4573">
        <v>0</v>
      </c>
      <c r="BE4573">
        <v>0</v>
      </c>
      <c r="BF4573">
        <v>0</v>
      </c>
      <c r="BG4573">
        <v>6.3414899999999999E-12</v>
      </c>
      <c r="BH4573">
        <v>-2.0662010000000001E-9</v>
      </c>
      <c r="BI4573">
        <v>-8.3358180000000006E-11</v>
      </c>
      <c r="BJ4573">
        <v>1</v>
      </c>
      <c r="BK4573">
        <v>1</v>
      </c>
      <c r="BL4573">
        <v>0</v>
      </c>
      <c r="BM4573">
        <v>0</v>
      </c>
      <c r="BN4573">
        <v>0</v>
      </c>
      <c r="BO4573">
        <v>1</v>
      </c>
    </row>
    <row r="4574" spans="1:67" x14ac:dyDescent="0.2">
      <c r="A4574">
        <v>446.971</v>
      </c>
      <c r="B4574">
        <v>3.2601239999999998</v>
      </c>
      <c r="C4574">
        <v>2.4467530000000002</v>
      </c>
      <c r="D4574">
        <v>0.62558559999999996</v>
      </c>
      <c r="E4574">
        <v>-0.1592654</v>
      </c>
      <c r="F4574">
        <v>-3.3899360000000003E-2</v>
      </c>
      <c r="G4574">
        <v>-5.2691460000000002E-2</v>
      </c>
      <c r="H4574">
        <v>0.9852457</v>
      </c>
      <c r="I4574">
        <v>0.25003170000000002</v>
      </c>
      <c r="J4574">
        <v>-2.6162049999999999E-3</v>
      </c>
      <c r="K4574">
        <v>0.71413599999999999</v>
      </c>
      <c r="L4574">
        <v>2.6690490000000002E-3</v>
      </c>
      <c r="M4574">
        <v>0.69999699999999998</v>
      </c>
      <c r="N4574">
        <v>1</v>
      </c>
      <c r="O4574">
        <v>0</v>
      </c>
      <c r="P4574">
        <v>0</v>
      </c>
      <c r="Q4574">
        <v>0</v>
      </c>
      <c r="R4574">
        <v>74.214579999999998</v>
      </c>
      <c r="S4574">
        <v>66.229159999999993</v>
      </c>
      <c r="T4574">
        <v>38.930070000000001</v>
      </c>
      <c r="U4574">
        <v>17.035499999999999</v>
      </c>
      <c r="V4574">
        <v>5.5360620000000003</v>
      </c>
      <c r="W4574">
        <v>14.21768</v>
      </c>
      <c r="X4574">
        <v>31.29026</v>
      </c>
      <c r="Y4574">
        <v>45.91151</v>
      </c>
      <c r="Z4574">
        <v>0</v>
      </c>
      <c r="AA4574">
        <v>1</v>
      </c>
      <c r="AB4574">
        <v>0</v>
      </c>
      <c r="AC4574">
        <v>0</v>
      </c>
      <c r="AD4574">
        <v>0</v>
      </c>
      <c r="AE4574">
        <v>1.7421110000000001E-11</v>
      </c>
      <c r="AF4574">
        <v>1.067898E-9</v>
      </c>
      <c r="AG4574">
        <v>8.1793839999999998E-10</v>
      </c>
      <c r="AH4574">
        <v>1</v>
      </c>
      <c r="AI4574">
        <v>1</v>
      </c>
      <c r="AJ4574">
        <v>0</v>
      </c>
      <c r="AK4574">
        <v>0</v>
      </c>
      <c r="AL4574">
        <v>0</v>
      </c>
      <c r="AM4574">
        <v>1</v>
      </c>
      <c r="AN4574">
        <v>1</v>
      </c>
      <c r="AO4574">
        <v>1</v>
      </c>
      <c r="AP4574">
        <v>0</v>
      </c>
      <c r="AQ4574">
        <v>0</v>
      </c>
      <c r="AR4574">
        <v>0</v>
      </c>
      <c r="AS4574">
        <v>1.5918019999999999E-11</v>
      </c>
      <c r="AT4574">
        <v>7.5849469999999998E-10</v>
      </c>
      <c r="AU4574">
        <v>8.2232170000000003E-10</v>
      </c>
      <c r="AV4574">
        <v>1</v>
      </c>
      <c r="AW4574">
        <v>1</v>
      </c>
      <c r="AX4574">
        <v>0</v>
      </c>
      <c r="AY4574">
        <v>0</v>
      </c>
      <c r="AZ4574">
        <v>0</v>
      </c>
      <c r="BA4574">
        <v>1</v>
      </c>
      <c r="BB4574">
        <v>2</v>
      </c>
      <c r="BC4574">
        <v>1</v>
      </c>
      <c r="BD4574">
        <v>0</v>
      </c>
      <c r="BE4574">
        <v>0</v>
      </c>
      <c r="BF4574">
        <v>0</v>
      </c>
      <c r="BG4574">
        <v>1.7330629999999998E-11</v>
      </c>
      <c r="BH4574">
        <v>5.7324259999999998E-10</v>
      </c>
      <c r="BI4574">
        <v>6.0380070000000004E-10</v>
      </c>
      <c r="BJ4574">
        <v>1</v>
      </c>
      <c r="BK4574">
        <v>1</v>
      </c>
      <c r="BL4574">
        <v>0</v>
      </c>
      <c r="BM4574">
        <v>0</v>
      </c>
      <c r="BN4574">
        <v>0</v>
      </c>
      <c r="BO4574">
        <v>1</v>
      </c>
    </row>
    <row r="4575" spans="1:67" x14ac:dyDescent="0.2">
      <c r="A4575">
        <v>447.02050000000003</v>
      </c>
      <c r="B4575">
        <v>3.2601239999999998</v>
      </c>
      <c r="C4575">
        <v>2.4467530000000002</v>
      </c>
      <c r="D4575">
        <v>0.62558559999999996</v>
      </c>
      <c r="E4575">
        <v>-0.15926560000000001</v>
      </c>
      <c r="F4575">
        <v>-3.3899369999999998E-2</v>
      </c>
      <c r="G4575">
        <v>-5.2691469999999997E-2</v>
      </c>
      <c r="H4575">
        <v>0.98524560000000005</v>
      </c>
      <c r="I4575">
        <v>0.25003170000000002</v>
      </c>
      <c r="J4575">
        <v>-2.71046E-3</v>
      </c>
      <c r="K4575">
        <v>0.71314129999999998</v>
      </c>
      <c r="L4575">
        <v>2.7573670000000002E-3</v>
      </c>
      <c r="M4575">
        <v>0.70100969999999996</v>
      </c>
      <c r="N4575">
        <v>1</v>
      </c>
      <c r="O4575">
        <v>0</v>
      </c>
      <c r="P4575">
        <v>0</v>
      </c>
      <c r="Q4575">
        <v>0</v>
      </c>
      <c r="R4575">
        <v>79.332819999999998</v>
      </c>
      <c r="S4575">
        <v>70.796689999999998</v>
      </c>
      <c r="T4575">
        <v>41.614890000000003</v>
      </c>
      <c r="U4575">
        <v>18.210360000000001</v>
      </c>
      <c r="V4575">
        <v>5.9178550000000003</v>
      </c>
      <c r="W4575">
        <v>15.19821</v>
      </c>
      <c r="X4575">
        <v>33.4482</v>
      </c>
      <c r="Y4575">
        <v>49.077820000000003</v>
      </c>
      <c r="Z4575">
        <v>0</v>
      </c>
      <c r="AA4575">
        <v>1</v>
      </c>
      <c r="AB4575">
        <v>0</v>
      </c>
      <c r="AC4575">
        <v>0</v>
      </c>
      <c r="AD4575">
        <v>0</v>
      </c>
      <c r="AE4575">
        <v>1.7993830000000001E-12</v>
      </c>
      <c r="AF4575">
        <v>1.041567E-9</v>
      </c>
      <c r="AG4575">
        <v>5.7268070000000005E-10</v>
      </c>
      <c r="AH4575">
        <v>1</v>
      </c>
      <c r="AI4575">
        <v>1</v>
      </c>
      <c r="AJ4575">
        <v>0</v>
      </c>
      <c r="AK4575">
        <v>0</v>
      </c>
      <c r="AL4575">
        <v>0</v>
      </c>
      <c r="AM4575">
        <v>1</v>
      </c>
      <c r="AN4575">
        <v>1</v>
      </c>
      <c r="AO4575">
        <v>1</v>
      </c>
      <c r="AP4575">
        <v>0</v>
      </c>
      <c r="AQ4575">
        <v>0</v>
      </c>
      <c r="AR4575">
        <v>0</v>
      </c>
      <c r="AS4575">
        <v>1.7993830000000001E-12</v>
      </c>
      <c r="AT4575">
        <v>1.041567E-9</v>
      </c>
      <c r="AU4575">
        <v>5.7268070000000005E-10</v>
      </c>
      <c r="AV4575">
        <v>1</v>
      </c>
      <c r="AW4575">
        <v>1</v>
      </c>
      <c r="AX4575">
        <v>0</v>
      </c>
      <c r="AY4575">
        <v>0</v>
      </c>
      <c r="AZ4575">
        <v>0</v>
      </c>
      <c r="BA4575">
        <v>1</v>
      </c>
      <c r="BB4575">
        <v>2</v>
      </c>
      <c r="BC4575">
        <v>1</v>
      </c>
      <c r="BD4575">
        <v>0</v>
      </c>
      <c r="BE4575">
        <v>0</v>
      </c>
      <c r="BF4575">
        <v>0</v>
      </c>
      <c r="BG4575">
        <v>4.9793520000000001E-12</v>
      </c>
      <c r="BH4575">
        <v>4.8490510000000002E-10</v>
      </c>
      <c r="BI4575">
        <v>3.4657519999999998E-10</v>
      </c>
      <c r="BJ4575">
        <v>1</v>
      </c>
      <c r="BK4575">
        <v>1</v>
      </c>
      <c r="BL4575">
        <v>0</v>
      </c>
      <c r="BM4575">
        <v>0</v>
      </c>
      <c r="BN4575">
        <v>0</v>
      </c>
      <c r="BO4575">
        <v>1</v>
      </c>
    </row>
    <row r="4576" spans="1:67" x14ac:dyDescent="0.2">
      <c r="A4576">
        <v>447.06990000000002</v>
      </c>
      <c r="B4576">
        <v>3.2601239999999998</v>
      </c>
      <c r="C4576">
        <v>2.4467530000000002</v>
      </c>
      <c r="D4576">
        <v>0.62558559999999996</v>
      </c>
      <c r="E4576">
        <v>-0.15926560000000001</v>
      </c>
      <c r="F4576">
        <v>-3.389938E-2</v>
      </c>
      <c r="G4576">
        <v>-5.2691490000000001E-2</v>
      </c>
      <c r="H4576">
        <v>0.98524560000000005</v>
      </c>
      <c r="I4576">
        <v>0.25003170000000002</v>
      </c>
      <c r="J4576">
        <v>-2.7682039999999998E-3</v>
      </c>
      <c r="K4576">
        <v>0.71255349999999995</v>
      </c>
      <c r="L4576">
        <v>2.811395E-3</v>
      </c>
      <c r="M4576">
        <v>0.70160670000000003</v>
      </c>
      <c r="N4576">
        <v>1</v>
      </c>
      <c r="O4576">
        <v>0</v>
      </c>
      <c r="P4576">
        <v>0</v>
      </c>
      <c r="Q4576">
        <v>0</v>
      </c>
      <c r="R4576">
        <v>79.332819999999998</v>
      </c>
      <c r="S4576">
        <v>70.796689999999998</v>
      </c>
      <c r="T4576">
        <v>41.614890000000003</v>
      </c>
      <c r="U4576">
        <v>18.210360000000001</v>
      </c>
      <c r="V4576">
        <v>5.9178550000000003</v>
      </c>
      <c r="W4576">
        <v>15.19821</v>
      </c>
      <c r="X4576">
        <v>33.4482</v>
      </c>
      <c r="Y4576">
        <v>49.077820000000003</v>
      </c>
      <c r="Z4576">
        <v>0</v>
      </c>
      <c r="AA4576">
        <v>1</v>
      </c>
      <c r="AB4576">
        <v>0</v>
      </c>
      <c r="AC4576">
        <v>0</v>
      </c>
      <c r="AD4576">
        <v>0</v>
      </c>
      <c r="AE4576">
        <v>-1.363408E-11</v>
      </c>
      <c r="AF4576">
        <v>1.7171920000000001E-10</v>
      </c>
      <c r="AG4576">
        <v>-3.413193E-10</v>
      </c>
      <c r="AH4576">
        <v>1</v>
      </c>
      <c r="AI4576">
        <v>1</v>
      </c>
      <c r="AJ4576">
        <v>0</v>
      </c>
      <c r="AK4576">
        <v>0</v>
      </c>
      <c r="AL4576">
        <v>0</v>
      </c>
      <c r="AM4576">
        <v>1</v>
      </c>
      <c r="AN4576">
        <v>1</v>
      </c>
      <c r="AO4576">
        <v>1</v>
      </c>
      <c r="AP4576">
        <v>0</v>
      </c>
      <c r="AQ4576">
        <v>0</v>
      </c>
      <c r="AR4576">
        <v>0</v>
      </c>
      <c r="AS4576">
        <v>-1.1558210000000001E-11</v>
      </c>
      <c r="AT4576">
        <v>6.3757850000000002E-10</v>
      </c>
      <c r="AU4576">
        <v>-2.2415620000000001E-10</v>
      </c>
      <c r="AV4576">
        <v>1</v>
      </c>
      <c r="AW4576">
        <v>1</v>
      </c>
      <c r="AX4576">
        <v>0</v>
      </c>
      <c r="AY4576">
        <v>0</v>
      </c>
      <c r="AZ4576">
        <v>0</v>
      </c>
      <c r="BA4576">
        <v>1</v>
      </c>
      <c r="BB4576">
        <v>2</v>
      </c>
      <c r="BC4576">
        <v>1</v>
      </c>
      <c r="BD4576">
        <v>0</v>
      </c>
      <c r="BE4576">
        <v>0</v>
      </c>
      <c r="BF4576">
        <v>0</v>
      </c>
      <c r="BG4576">
        <v>-1.556753E-11</v>
      </c>
      <c r="BH4576">
        <v>1.942457E-10</v>
      </c>
      <c r="BI4576">
        <v>-4.5751490000000002E-10</v>
      </c>
      <c r="BJ4576">
        <v>1</v>
      </c>
      <c r="BK4576">
        <v>1</v>
      </c>
      <c r="BL4576">
        <v>0</v>
      </c>
      <c r="BM4576">
        <v>0</v>
      </c>
      <c r="BN4576">
        <v>0</v>
      </c>
      <c r="BO4576">
        <v>1</v>
      </c>
    </row>
    <row r="4577" spans="1:67" x14ac:dyDescent="0.2">
      <c r="A4577">
        <v>447.12009999999998</v>
      </c>
      <c r="B4577">
        <v>3.2601239999999998</v>
      </c>
      <c r="C4577">
        <v>2.4467530000000002</v>
      </c>
      <c r="D4577">
        <v>0.62558559999999996</v>
      </c>
      <c r="E4577">
        <v>-0.15926560000000001</v>
      </c>
      <c r="F4577">
        <v>-3.3899390000000001E-2</v>
      </c>
      <c r="G4577">
        <v>-5.2691509999999997E-2</v>
      </c>
      <c r="H4577">
        <v>0.98524560000000005</v>
      </c>
      <c r="I4577">
        <v>0.25003170000000002</v>
      </c>
      <c r="J4577">
        <v>-2.8031839999999998E-3</v>
      </c>
      <c r="K4577">
        <v>0.71220620000000001</v>
      </c>
      <c r="L4577">
        <v>2.844105E-3</v>
      </c>
      <c r="M4577">
        <v>0.701959</v>
      </c>
      <c r="N4577">
        <v>1</v>
      </c>
      <c r="O4577">
        <v>0</v>
      </c>
      <c r="P4577">
        <v>0</v>
      </c>
      <c r="Q4577">
        <v>0</v>
      </c>
      <c r="R4577">
        <v>81.891940000000005</v>
      </c>
      <c r="S4577">
        <v>73.080460000000002</v>
      </c>
      <c r="T4577">
        <v>42.95731</v>
      </c>
      <c r="U4577">
        <v>18.797789999999999</v>
      </c>
      <c r="V4577">
        <v>6.1087530000000001</v>
      </c>
      <c r="W4577">
        <v>15.68848</v>
      </c>
      <c r="X4577">
        <v>34.527180000000001</v>
      </c>
      <c r="Y4577">
        <v>50.660980000000002</v>
      </c>
      <c r="Z4577">
        <v>0</v>
      </c>
      <c r="AA4577">
        <v>1</v>
      </c>
      <c r="AB4577">
        <v>0</v>
      </c>
      <c r="AC4577">
        <v>0</v>
      </c>
      <c r="AD4577">
        <v>0</v>
      </c>
      <c r="AE4577">
        <v>1.103377E-11</v>
      </c>
      <c r="AF4577">
        <v>-3.1786550000000002E-10</v>
      </c>
      <c r="AG4577">
        <v>5.2055439999999998E-10</v>
      </c>
      <c r="AH4577">
        <v>0.99999990000000005</v>
      </c>
      <c r="AI4577">
        <v>1</v>
      </c>
      <c r="AJ4577">
        <v>0</v>
      </c>
      <c r="AK4577">
        <v>0</v>
      </c>
      <c r="AL4577">
        <v>0</v>
      </c>
      <c r="AM4577">
        <v>1</v>
      </c>
      <c r="AN4577">
        <v>1</v>
      </c>
      <c r="AO4577">
        <v>1</v>
      </c>
      <c r="AP4577">
        <v>0</v>
      </c>
      <c r="AQ4577">
        <v>0</v>
      </c>
      <c r="AR4577">
        <v>0</v>
      </c>
      <c r="AS4577">
        <v>9.8145479999999997E-12</v>
      </c>
      <c r="AT4577">
        <v>-4.110964E-10</v>
      </c>
      <c r="AU4577">
        <v>8.853599E-10</v>
      </c>
      <c r="AV4577">
        <v>0.99999990000000005</v>
      </c>
      <c r="AW4577">
        <v>1</v>
      </c>
      <c r="AX4577">
        <v>0</v>
      </c>
      <c r="AY4577">
        <v>0</v>
      </c>
      <c r="AZ4577">
        <v>0</v>
      </c>
      <c r="BA4577">
        <v>1</v>
      </c>
      <c r="BB4577">
        <v>2</v>
      </c>
      <c r="BC4577">
        <v>1</v>
      </c>
      <c r="BD4577">
        <v>0</v>
      </c>
      <c r="BE4577">
        <v>0</v>
      </c>
      <c r="BF4577">
        <v>0</v>
      </c>
      <c r="BG4577">
        <v>1.103377E-11</v>
      </c>
      <c r="BH4577">
        <v>-3.1786550000000002E-10</v>
      </c>
      <c r="BI4577">
        <v>5.2055439999999998E-10</v>
      </c>
      <c r="BJ4577">
        <v>0.99999990000000005</v>
      </c>
      <c r="BK4577">
        <v>1</v>
      </c>
      <c r="BL4577">
        <v>0</v>
      </c>
      <c r="BM4577">
        <v>0</v>
      </c>
      <c r="BN4577">
        <v>0</v>
      </c>
      <c r="BO4577">
        <v>1</v>
      </c>
    </row>
    <row r="4578" spans="1:67" x14ac:dyDescent="0.2">
      <c r="A4578">
        <v>447.17090000000002</v>
      </c>
      <c r="B4578">
        <v>3.2601239999999998</v>
      </c>
      <c r="C4578">
        <v>2.4467530000000002</v>
      </c>
      <c r="D4578">
        <v>0.62558559999999996</v>
      </c>
      <c r="E4578">
        <v>-0.15926570000000001</v>
      </c>
      <c r="F4578">
        <v>-3.3899390000000001E-2</v>
      </c>
      <c r="G4578">
        <v>-5.2691519999999999E-2</v>
      </c>
      <c r="H4578">
        <v>0.98524560000000005</v>
      </c>
      <c r="I4578">
        <v>0.25003170000000002</v>
      </c>
      <c r="J4578">
        <v>-2.8238690000000001E-3</v>
      </c>
      <c r="K4578">
        <v>0.71200070000000004</v>
      </c>
      <c r="L4578">
        <v>2.863417E-3</v>
      </c>
      <c r="M4578">
        <v>0.70216719999999999</v>
      </c>
      <c r="N4578">
        <v>1</v>
      </c>
      <c r="O4578">
        <v>0</v>
      </c>
      <c r="P4578">
        <v>0</v>
      </c>
      <c r="Q4578">
        <v>0</v>
      </c>
      <c r="R4578">
        <v>81.891940000000005</v>
      </c>
      <c r="S4578">
        <v>73.080460000000002</v>
      </c>
      <c r="T4578">
        <v>42.95731</v>
      </c>
      <c r="U4578">
        <v>18.797789999999999</v>
      </c>
      <c r="V4578">
        <v>6.1087530000000001</v>
      </c>
      <c r="W4578">
        <v>15.68848</v>
      </c>
      <c r="X4578">
        <v>34.527180000000001</v>
      </c>
      <c r="Y4578">
        <v>50.660980000000002</v>
      </c>
      <c r="Z4578">
        <v>0</v>
      </c>
      <c r="AA4578">
        <v>1</v>
      </c>
      <c r="AB4578">
        <v>0</v>
      </c>
      <c r="AC4578">
        <v>0</v>
      </c>
      <c r="AD4578">
        <v>0</v>
      </c>
      <c r="AE4578">
        <v>2.706771E-12</v>
      </c>
      <c r="AF4578">
        <v>8.2373810000000001E-10</v>
      </c>
      <c r="AG4578">
        <v>-6.1785599999999994E-11</v>
      </c>
      <c r="AH4578">
        <v>1</v>
      </c>
      <c r="AI4578">
        <v>1</v>
      </c>
      <c r="AJ4578">
        <v>0</v>
      </c>
      <c r="AK4578">
        <v>0</v>
      </c>
      <c r="AL4578">
        <v>0</v>
      </c>
      <c r="AM4578">
        <v>1</v>
      </c>
      <c r="AN4578">
        <v>1</v>
      </c>
      <c r="AO4578">
        <v>1</v>
      </c>
      <c r="AP4578">
        <v>0</v>
      </c>
      <c r="AQ4578">
        <v>0</v>
      </c>
      <c r="AR4578">
        <v>0</v>
      </c>
      <c r="AS4578">
        <v>-2.4486489999999999E-12</v>
      </c>
      <c r="AT4578">
        <v>6.234174E-10</v>
      </c>
      <c r="AU4578">
        <v>-4.1308980000000001E-10</v>
      </c>
      <c r="AV4578">
        <v>1</v>
      </c>
      <c r="AW4578">
        <v>1</v>
      </c>
      <c r="AX4578">
        <v>0</v>
      </c>
      <c r="AY4578">
        <v>0</v>
      </c>
      <c r="AZ4578">
        <v>0</v>
      </c>
      <c r="BA4578">
        <v>1</v>
      </c>
      <c r="BB4578">
        <v>2</v>
      </c>
      <c r="BC4578">
        <v>1</v>
      </c>
      <c r="BD4578">
        <v>0</v>
      </c>
      <c r="BE4578">
        <v>0</v>
      </c>
      <c r="BF4578">
        <v>0</v>
      </c>
      <c r="BG4578">
        <v>5.6289960000000003E-13</v>
      </c>
      <c r="BH4578">
        <v>7.2391559999999996E-10</v>
      </c>
      <c r="BI4578">
        <v>-1.680975E-10</v>
      </c>
      <c r="BJ4578">
        <v>1</v>
      </c>
      <c r="BK4578">
        <v>1</v>
      </c>
      <c r="BL4578">
        <v>0</v>
      </c>
      <c r="BM4578">
        <v>0</v>
      </c>
      <c r="BN4578">
        <v>0</v>
      </c>
      <c r="BO4578">
        <v>1</v>
      </c>
    </row>
    <row r="4579" spans="1:67" x14ac:dyDescent="0.2">
      <c r="A4579">
        <v>447.22030000000001</v>
      </c>
      <c r="B4579">
        <v>3.2601239999999998</v>
      </c>
      <c r="C4579">
        <v>2.4467530000000002</v>
      </c>
      <c r="D4579">
        <v>0.62558559999999996</v>
      </c>
      <c r="E4579">
        <v>-0.15926570000000001</v>
      </c>
      <c r="F4579">
        <v>-3.3899400000000003E-2</v>
      </c>
      <c r="G4579">
        <v>-5.2691519999999999E-2</v>
      </c>
      <c r="H4579">
        <v>0.98524560000000005</v>
      </c>
      <c r="I4579">
        <v>0.25003170000000002</v>
      </c>
      <c r="J4579">
        <v>-2.836103E-3</v>
      </c>
      <c r="K4579">
        <v>0.71187929999999999</v>
      </c>
      <c r="L4579">
        <v>2.8748269999999999E-3</v>
      </c>
      <c r="M4579">
        <v>0.70229030000000003</v>
      </c>
      <c r="N4579">
        <v>1</v>
      </c>
      <c r="O4579">
        <v>0</v>
      </c>
      <c r="P4579">
        <v>0</v>
      </c>
      <c r="Q4579">
        <v>0</v>
      </c>
      <c r="R4579">
        <v>79.332819999999998</v>
      </c>
      <c r="S4579">
        <v>70.796689999999998</v>
      </c>
      <c r="T4579">
        <v>41.614890000000003</v>
      </c>
      <c r="U4579">
        <v>18.210360000000001</v>
      </c>
      <c r="V4579">
        <v>5.9178550000000003</v>
      </c>
      <c r="W4579">
        <v>15.19821</v>
      </c>
      <c r="X4579">
        <v>33.4482</v>
      </c>
      <c r="Y4579">
        <v>49.077820000000003</v>
      </c>
      <c r="Z4579">
        <v>0</v>
      </c>
      <c r="AA4579">
        <v>1</v>
      </c>
      <c r="AB4579">
        <v>0</v>
      </c>
      <c r="AC4579">
        <v>0</v>
      </c>
      <c r="AD4579">
        <v>0</v>
      </c>
      <c r="AE4579">
        <v>1.0419610000000001E-11</v>
      </c>
      <c r="AF4579">
        <v>1.189564E-9</v>
      </c>
      <c r="AG4579">
        <v>5.9820389999999996E-10</v>
      </c>
      <c r="AH4579">
        <v>1</v>
      </c>
      <c r="AI4579">
        <v>1</v>
      </c>
      <c r="AJ4579">
        <v>0</v>
      </c>
      <c r="AK4579">
        <v>0</v>
      </c>
      <c r="AL4579">
        <v>0</v>
      </c>
      <c r="AM4579">
        <v>1</v>
      </c>
      <c r="AN4579">
        <v>1</v>
      </c>
      <c r="AO4579">
        <v>1</v>
      </c>
      <c r="AP4579">
        <v>0</v>
      </c>
      <c r="AQ4579">
        <v>0</v>
      </c>
      <c r="AR4579">
        <v>0</v>
      </c>
      <c r="AS4579">
        <v>5.0029809999999999E-12</v>
      </c>
      <c r="AT4579">
        <v>1.1051119999999999E-9</v>
      </c>
      <c r="AU4579">
        <v>2.3891219999999998E-10</v>
      </c>
      <c r="AV4579">
        <v>1</v>
      </c>
      <c r="AW4579">
        <v>1</v>
      </c>
      <c r="AX4579">
        <v>0</v>
      </c>
      <c r="AY4579">
        <v>0</v>
      </c>
      <c r="AZ4579">
        <v>0</v>
      </c>
      <c r="BA4579">
        <v>1</v>
      </c>
      <c r="BB4579">
        <v>2</v>
      </c>
      <c r="BC4579">
        <v>1</v>
      </c>
      <c r="BD4579">
        <v>0</v>
      </c>
      <c r="BE4579">
        <v>0</v>
      </c>
      <c r="BF4579">
        <v>0</v>
      </c>
      <c r="BG4579">
        <v>7.0622670000000002E-12</v>
      </c>
      <c r="BH4579">
        <v>1.045859E-9</v>
      </c>
      <c r="BI4579">
        <v>3.6133710000000002E-10</v>
      </c>
      <c r="BJ4579">
        <v>1</v>
      </c>
      <c r="BK4579">
        <v>1</v>
      </c>
      <c r="BL4579">
        <v>0</v>
      </c>
      <c r="BM4579">
        <v>0</v>
      </c>
      <c r="BN4579">
        <v>0</v>
      </c>
      <c r="BO4579">
        <v>1</v>
      </c>
    </row>
    <row r="4580" spans="1:67" x14ac:dyDescent="0.2">
      <c r="A4580">
        <v>447.27019999999999</v>
      </c>
      <c r="B4580">
        <v>3.2601239999999998</v>
      </c>
      <c r="C4580">
        <v>2.4467530000000002</v>
      </c>
      <c r="D4580">
        <v>0.62558559999999996</v>
      </c>
      <c r="E4580">
        <v>-0.15926570000000001</v>
      </c>
      <c r="F4580">
        <v>-3.3899400000000003E-2</v>
      </c>
      <c r="G4580">
        <v>-5.2691540000000002E-2</v>
      </c>
      <c r="H4580">
        <v>0.98524560000000005</v>
      </c>
      <c r="I4580">
        <v>0.25003170000000002</v>
      </c>
      <c r="J4580">
        <v>-2.843333E-3</v>
      </c>
      <c r="K4580">
        <v>0.71180730000000003</v>
      </c>
      <c r="L4580">
        <v>2.881565E-3</v>
      </c>
      <c r="M4580">
        <v>0.70236310000000002</v>
      </c>
      <c r="N4580">
        <v>1</v>
      </c>
      <c r="O4580">
        <v>0</v>
      </c>
      <c r="P4580">
        <v>0</v>
      </c>
      <c r="Q4580">
        <v>0</v>
      </c>
      <c r="R4580">
        <v>79.332819999999998</v>
      </c>
      <c r="S4580">
        <v>70.796689999999998</v>
      </c>
      <c r="T4580">
        <v>41.614890000000003</v>
      </c>
      <c r="U4580">
        <v>18.210360000000001</v>
      </c>
      <c r="V4580">
        <v>5.9178550000000003</v>
      </c>
      <c r="W4580">
        <v>15.19821</v>
      </c>
      <c r="X4580">
        <v>33.4482</v>
      </c>
      <c r="Y4580">
        <v>49.077820000000003</v>
      </c>
      <c r="Z4580">
        <v>0</v>
      </c>
      <c r="AA4580">
        <v>1</v>
      </c>
      <c r="AB4580">
        <v>0</v>
      </c>
      <c r="AC4580">
        <v>0</v>
      </c>
      <c r="AD4580">
        <v>0</v>
      </c>
      <c r="AE4580">
        <v>4.2780380000000003E-12</v>
      </c>
      <c r="AF4580">
        <v>-3.538929E-10</v>
      </c>
      <c r="AG4580">
        <v>-1.5578149999999999E-10</v>
      </c>
      <c r="AH4580">
        <v>1</v>
      </c>
      <c r="AI4580">
        <v>1</v>
      </c>
      <c r="AJ4580">
        <v>0</v>
      </c>
      <c r="AK4580">
        <v>0</v>
      </c>
      <c r="AL4580">
        <v>0</v>
      </c>
      <c r="AM4580">
        <v>1</v>
      </c>
      <c r="AN4580">
        <v>1</v>
      </c>
      <c r="AO4580">
        <v>1</v>
      </c>
      <c r="AP4580">
        <v>0</v>
      </c>
      <c r="AQ4580">
        <v>0</v>
      </c>
      <c r="AR4580">
        <v>0</v>
      </c>
      <c r="AS4580">
        <v>4.2780380000000003E-12</v>
      </c>
      <c r="AT4580">
        <v>-3.538929E-10</v>
      </c>
      <c r="AU4580">
        <v>-1.5578149999999999E-10</v>
      </c>
      <c r="AV4580">
        <v>1</v>
      </c>
      <c r="AW4580">
        <v>1</v>
      </c>
      <c r="AX4580">
        <v>0</v>
      </c>
      <c r="AY4580">
        <v>0</v>
      </c>
      <c r="AZ4580">
        <v>0</v>
      </c>
      <c r="BA4580">
        <v>1</v>
      </c>
      <c r="BB4580">
        <v>2</v>
      </c>
      <c r="BC4580">
        <v>1</v>
      </c>
      <c r="BD4580">
        <v>0</v>
      </c>
      <c r="BE4580">
        <v>0</v>
      </c>
      <c r="BF4580">
        <v>0</v>
      </c>
      <c r="BG4580">
        <v>4.2780380000000003E-12</v>
      </c>
      <c r="BH4580">
        <v>-3.538929E-10</v>
      </c>
      <c r="BI4580">
        <v>-1.5578149999999999E-10</v>
      </c>
      <c r="BJ4580">
        <v>1</v>
      </c>
      <c r="BK4580">
        <v>1</v>
      </c>
      <c r="BL4580">
        <v>0</v>
      </c>
      <c r="BM4580">
        <v>0</v>
      </c>
      <c r="BN4580">
        <v>0</v>
      </c>
      <c r="BO4580">
        <v>1</v>
      </c>
    </row>
    <row r="4581" spans="1:67" x14ac:dyDescent="0.2">
      <c r="A4581">
        <v>447.32139999999998</v>
      </c>
      <c r="B4581">
        <v>3.2601239999999998</v>
      </c>
      <c r="C4581">
        <v>2.4467530000000002</v>
      </c>
      <c r="D4581">
        <v>0.62558559999999996</v>
      </c>
      <c r="E4581">
        <v>-0.15926570000000001</v>
      </c>
      <c r="F4581">
        <v>-3.389942E-2</v>
      </c>
      <c r="G4581">
        <v>-5.2691590000000003E-2</v>
      </c>
      <c r="H4581">
        <v>0.98524560000000005</v>
      </c>
      <c r="I4581">
        <v>0.25003170000000002</v>
      </c>
      <c r="J4581">
        <v>-2.8476320000000001E-3</v>
      </c>
      <c r="K4581">
        <v>0.71176470000000003</v>
      </c>
      <c r="L4581">
        <v>2.8855729999999998E-3</v>
      </c>
      <c r="M4581">
        <v>0.70240630000000004</v>
      </c>
      <c r="N4581">
        <v>1</v>
      </c>
      <c r="O4581">
        <v>0</v>
      </c>
      <c r="P4581">
        <v>0</v>
      </c>
      <c r="Q4581">
        <v>0</v>
      </c>
      <c r="R4581">
        <v>74.214579999999998</v>
      </c>
      <c r="S4581">
        <v>66.229159999999993</v>
      </c>
      <c r="T4581">
        <v>38.930070000000001</v>
      </c>
      <c r="U4581">
        <v>17.035499999999999</v>
      </c>
      <c r="V4581">
        <v>5.5360579999999997</v>
      </c>
      <c r="W4581">
        <v>14.21768</v>
      </c>
      <c r="X4581">
        <v>31.29025</v>
      </c>
      <c r="Y4581">
        <v>45.91151</v>
      </c>
      <c r="Z4581">
        <v>0</v>
      </c>
      <c r="AA4581">
        <v>1</v>
      </c>
      <c r="AB4581">
        <v>0</v>
      </c>
      <c r="AC4581">
        <v>0</v>
      </c>
      <c r="AD4581">
        <v>0</v>
      </c>
      <c r="AE4581">
        <v>4.2721650000000003E-12</v>
      </c>
      <c r="AF4581">
        <v>1.4194189999999999E-10</v>
      </c>
      <c r="AG4581">
        <v>4.9751039999999999E-10</v>
      </c>
      <c r="AH4581">
        <v>1</v>
      </c>
      <c r="AI4581">
        <v>1</v>
      </c>
      <c r="AJ4581">
        <v>0</v>
      </c>
      <c r="AK4581">
        <v>0</v>
      </c>
      <c r="AL4581">
        <v>0</v>
      </c>
      <c r="AM4581">
        <v>1</v>
      </c>
      <c r="AN4581">
        <v>1</v>
      </c>
      <c r="AO4581">
        <v>1</v>
      </c>
      <c r="AP4581">
        <v>0</v>
      </c>
      <c r="AQ4581">
        <v>0</v>
      </c>
      <c r="AR4581">
        <v>0</v>
      </c>
      <c r="AS4581">
        <v>3.9129309999999997E-12</v>
      </c>
      <c r="AT4581">
        <v>1.2055590000000001E-10</v>
      </c>
      <c r="AU4581">
        <v>2.4741970000000002E-10</v>
      </c>
      <c r="AV4581">
        <v>1</v>
      </c>
      <c r="AW4581">
        <v>1</v>
      </c>
      <c r="AX4581">
        <v>0</v>
      </c>
      <c r="AY4581">
        <v>0</v>
      </c>
      <c r="AZ4581">
        <v>0</v>
      </c>
      <c r="BA4581">
        <v>1</v>
      </c>
      <c r="BB4581">
        <v>2</v>
      </c>
      <c r="BC4581">
        <v>1</v>
      </c>
      <c r="BD4581">
        <v>0</v>
      </c>
      <c r="BE4581">
        <v>0</v>
      </c>
      <c r="BF4581">
        <v>0</v>
      </c>
      <c r="BG4581">
        <v>4.6607439999999997E-12</v>
      </c>
      <c r="BH4581">
        <v>3.1838400000000002E-10</v>
      </c>
      <c r="BI4581">
        <v>1.3433930000000001E-10</v>
      </c>
      <c r="BJ4581">
        <v>1</v>
      </c>
      <c r="BK4581">
        <v>1</v>
      </c>
      <c r="BL4581">
        <v>0</v>
      </c>
      <c r="BM4581">
        <v>0</v>
      </c>
      <c r="BN4581">
        <v>0</v>
      </c>
      <c r="BO4581">
        <v>1</v>
      </c>
    </row>
    <row r="4582" spans="1:67" x14ac:dyDescent="0.2">
      <c r="A4582">
        <v>447.37130000000002</v>
      </c>
      <c r="B4582">
        <v>3.2591920000000001</v>
      </c>
      <c r="C4582">
        <v>2.4468299999999998</v>
      </c>
      <c r="D4582">
        <v>0.62616970000000005</v>
      </c>
      <c r="E4582">
        <v>-0.1506228</v>
      </c>
      <c r="F4582">
        <v>-5.8560010000000003E-2</v>
      </c>
      <c r="G4582">
        <v>-6.0831139999999999E-2</v>
      </c>
      <c r="H4582">
        <v>0.98497869999999998</v>
      </c>
      <c r="I4582">
        <v>0.25003170000000002</v>
      </c>
      <c r="J4582">
        <v>-2.8506220000000001E-3</v>
      </c>
      <c r="K4582">
        <v>0.7117367</v>
      </c>
      <c r="L4582">
        <v>2.8883709999999998E-3</v>
      </c>
      <c r="M4582">
        <v>0.70243469999999997</v>
      </c>
      <c r="N4582">
        <v>1</v>
      </c>
      <c r="O4582">
        <v>-5.2762030000000001E-4</v>
      </c>
      <c r="P4582">
        <v>4.339218E-5</v>
      </c>
      <c r="Q4582">
        <v>3.3056740000000001E-4</v>
      </c>
      <c r="R4582">
        <v>76.789050000000003</v>
      </c>
      <c r="S4582">
        <v>68.525350000000003</v>
      </c>
      <c r="T4582">
        <v>40.277630000000002</v>
      </c>
      <c r="U4582">
        <v>17.643460000000001</v>
      </c>
      <c r="V4582">
        <v>5.6964750000000004</v>
      </c>
      <c r="W4582">
        <v>14.701230000000001</v>
      </c>
      <c r="X4582">
        <v>32.359169999999999</v>
      </c>
      <c r="Y4582">
        <v>47.496070000000003</v>
      </c>
      <c r="Z4582">
        <v>0</v>
      </c>
      <c r="AA4582">
        <v>1</v>
      </c>
      <c r="AB4582">
        <v>0</v>
      </c>
      <c r="AC4582">
        <v>0</v>
      </c>
      <c r="AD4582">
        <v>0</v>
      </c>
      <c r="AE4582">
        <v>-1.1996790000000001E-11</v>
      </c>
      <c r="AF4582">
        <v>-4.6449349999999999E-10</v>
      </c>
      <c r="AG4582">
        <v>-1.645663E-9</v>
      </c>
      <c r="AH4582">
        <v>1</v>
      </c>
      <c r="AI4582">
        <v>1</v>
      </c>
      <c r="AJ4582">
        <v>0</v>
      </c>
      <c r="AK4582">
        <v>0</v>
      </c>
      <c r="AL4582">
        <v>0</v>
      </c>
      <c r="AM4582">
        <v>1</v>
      </c>
      <c r="AN4582">
        <v>1</v>
      </c>
      <c r="AO4582">
        <v>1</v>
      </c>
      <c r="AP4582">
        <v>0</v>
      </c>
      <c r="AQ4582">
        <v>0</v>
      </c>
      <c r="AR4582">
        <v>0</v>
      </c>
      <c r="AS4582">
        <v>-1.176394E-11</v>
      </c>
      <c r="AT4582">
        <v>-6.979576E-10</v>
      </c>
      <c r="AU4582">
        <v>-1.6461219999999999E-9</v>
      </c>
      <c r="AV4582">
        <v>1</v>
      </c>
      <c r="AW4582">
        <v>1</v>
      </c>
      <c r="AX4582">
        <v>0</v>
      </c>
      <c r="AY4582">
        <v>0</v>
      </c>
      <c r="AZ4582">
        <v>0</v>
      </c>
      <c r="BA4582">
        <v>1</v>
      </c>
      <c r="BB4582">
        <v>2</v>
      </c>
      <c r="BC4582">
        <v>1</v>
      </c>
      <c r="BD4582">
        <v>0</v>
      </c>
      <c r="BE4582">
        <v>0</v>
      </c>
      <c r="BF4582">
        <v>0</v>
      </c>
      <c r="BG4582">
        <v>7.487713E-3</v>
      </c>
      <c r="BH4582">
        <v>-2.603509E-2</v>
      </c>
      <c r="BI4582">
        <v>-3.8933589999999999E-3</v>
      </c>
      <c r="BJ4582">
        <v>0.99962530000000005</v>
      </c>
      <c r="BK4582">
        <v>1</v>
      </c>
      <c r="BL4582">
        <v>0</v>
      </c>
      <c r="BM4582">
        <v>0</v>
      </c>
      <c r="BN4582">
        <v>0</v>
      </c>
      <c r="BO4582">
        <v>1</v>
      </c>
    </row>
    <row r="4583" spans="1:67" x14ac:dyDescent="0.2">
      <c r="A4583">
        <v>447.42070000000001</v>
      </c>
      <c r="B4583">
        <v>3.2570070000000002</v>
      </c>
      <c r="C4583">
        <v>2.4470100000000001</v>
      </c>
      <c r="D4583">
        <v>0.62753890000000001</v>
      </c>
      <c r="E4583">
        <v>-0.13815179999999999</v>
      </c>
      <c r="F4583">
        <v>-8.7025199999999997E-2</v>
      </c>
      <c r="G4583">
        <v>-7.4029399999999995E-2</v>
      </c>
      <c r="H4583">
        <v>0.98379899999999998</v>
      </c>
      <c r="I4583">
        <v>0.25003170000000002</v>
      </c>
      <c r="J4583">
        <v>-2.8556110000000001E-3</v>
      </c>
      <c r="K4583">
        <v>0.71169879999999996</v>
      </c>
      <c r="L4583">
        <v>2.893114E-3</v>
      </c>
      <c r="M4583">
        <v>0.70247300000000001</v>
      </c>
      <c r="N4583">
        <v>1</v>
      </c>
      <c r="O4583">
        <v>-2.2029880000000001E-4</v>
      </c>
      <c r="P4583">
        <v>1.811981E-5</v>
      </c>
      <c r="Q4583">
        <v>1.38104E-4</v>
      </c>
      <c r="R4583">
        <v>74.355140000000006</v>
      </c>
      <c r="S4583">
        <v>66.343140000000005</v>
      </c>
      <c r="T4583">
        <v>38.976460000000003</v>
      </c>
      <c r="U4583">
        <v>17.204129999999999</v>
      </c>
      <c r="V4583">
        <v>5.5466990000000003</v>
      </c>
      <c r="W4583">
        <v>14.10887</v>
      </c>
      <c r="X4583">
        <v>31.201550000000001</v>
      </c>
      <c r="Y4583">
        <v>45.951430000000002</v>
      </c>
      <c r="Z4583">
        <v>0</v>
      </c>
      <c r="AA4583">
        <v>1</v>
      </c>
      <c r="AB4583">
        <v>0</v>
      </c>
      <c r="AC4583">
        <v>0</v>
      </c>
      <c r="AD4583">
        <v>0</v>
      </c>
      <c r="AE4583">
        <v>6.5189610000000005E-13</v>
      </c>
      <c r="AF4583">
        <v>-1.634023E-9</v>
      </c>
      <c r="AG4583">
        <v>-9.1738080000000004E-10</v>
      </c>
      <c r="AH4583">
        <v>1</v>
      </c>
      <c r="AI4583">
        <v>1</v>
      </c>
      <c r="AJ4583">
        <v>0</v>
      </c>
      <c r="AK4583">
        <v>0</v>
      </c>
      <c r="AL4583">
        <v>0</v>
      </c>
      <c r="AM4583">
        <v>1</v>
      </c>
      <c r="AN4583">
        <v>1</v>
      </c>
      <c r="AO4583">
        <v>1</v>
      </c>
      <c r="AP4583">
        <v>0</v>
      </c>
      <c r="AQ4583">
        <v>0</v>
      </c>
      <c r="AR4583">
        <v>0</v>
      </c>
      <c r="AS4583">
        <v>4.184056E-12</v>
      </c>
      <c r="AT4583">
        <v>-1.5968350000000001E-9</v>
      </c>
      <c r="AU4583">
        <v>-5.7351260000000002E-10</v>
      </c>
      <c r="AV4583">
        <v>1</v>
      </c>
      <c r="AW4583">
        <v>1</v>
      </c>
      <c r="AX4583">
        <v>0</v>
      </c>
      <c r="AY4583">
        <v>0</v>
      </c>
      <c r="AZ4583">
        <v>0</v>
      </c>
      <c r="BA4583">
        <v>1</v>
      </c>
      <c r="BB4583">
        <v>2</v>
      </c>
      <c r="BC4583">
        <v>1</v>
      </c>
      <c r="BD4583">
        <v>0</v>
      </c>
      <c r="BE4583">
        <v>0</v>
      </c>
      <c r="BF4583">
        <v>0</v>
      </c>
      <c r="BG4583">
        <v>1.107646E-2</v>
      </c>
      <c r="BH4583">
        <v>-3.0935520000000001E-2</v>
      </c>
      <c r="BI4583">
        <v>-7.8477210000000002E-3</v>
      </c>
      <c r="BJ4583">
        <v>0.99942900000000001</v>
      </c>
      <c r="BK4583">
        <v>1</v>
      </c>
      <c r="BL4583">
        <v>0</v>
      </c>
      <c r="BM4583">
        <v>0</v>
      </c>
      <c r="BN4583">
        <v>0</v>
      </c>
      <c r="BO4583">
        <v>1</v>
      </c>
    </row>
    <row r="4584" spans="1:67" x14ac:dyDescent="0.2">
      <c r="A4584">
        <v>447.47199999999998</v>
      </c>
      <c r="B4584">
        <v>3.2569330000000001</v>
      </c>
      <c r="C4584">
        <v>2.4470160000000001</v>
      </c>
      <c r="D4584">
        <v>0.62758519999999995</v>
      </c>
      <c r="E4584">
        <v>-0.1185836</v>
      </c>
      <c r="F4584">
        <v>-0.1174996</v>
      </c>
      <c r="G4584">
        <v>-8.2016179999999994E-2</v>
      </c>
      <c r="H4584">
        <v>0.98255029999999999</v>
      </c>
      <c r="I4584">
        <v>0.25003170000000002</v>
      </c>
      <c r="J4584">
        <v>-2.8604110000000002E-3</v>
      </c>
      <c r="K4584">
        <v>0.71166459999999998</v>
      </c>
      <c r="L4584">
        <v>2.897696E-3</v>
      </c>
      <c r="M4584">
        <v>0.70250760000000001</v>
      </c>
      <c r="N4584">
        <v>1</v>
      </c>
      <c r="O4584">
        <v>0</v>
      </c>
      <c r="P4584">
        <v>0</v>
      </c>
      <c r="Q4584">
        <v>0</v>
      </c>
      <c r="R4584">
        <v>61.63852</v>
      </c>
      <c r="S4584">
        <v>54.969700000000003</v>
      </c>
      <c r="T4584">
        <v>32.254019999999997</v>
      </c>
      <c r="U4584">
        <v>14.32488</v>
      </c>
      <c r="V4584">
        <v>4.7348039999999996</v>
      </c>
      <c r="W4584">
        <v>11.59018</v>
      </c>
      <c r="X4584">
        <v>25.790369999999999</v>
      </c>
      <c r="Y4584">
        <v>38.057780000000001</v>
      </c>
      <c r="Z4584">
        <v>0</v>
      </c>
      <c r="AA4584">
        <v>1</v>
      </c>
      <c r="AB4584">
        <v>0</v>
      </c>
      <c r="AC4584">
        <v>0</v>
      </c>
      <c r="AD4584">
        <v>0</v>
      </c>
      <c r="AE4584">
        <v>1.025796E-11</v>
      </c>
      <c r="AF4584">
        <v>-6.9149159999999995E-10</v>
      </c>
      <c r="AG4584">
        <v>-4.018774E-11</v>
      </c>
      <c r="AH4584">
        <v>1</v>
      </c>
      <c r="AI4584">
        <v>1</v>
      </c>
      <c r="AJ4584">
        <v>0</v>
      </c>
      <c r="AK4584">
        <v>0</v>
      </c>
      <c r="AL4584">
        <v>0</v>
      </c>
      <c r="AM4584">
        <v>1</v>
      </c>
      <c r="AN4584">
        <v>1</v>
      </c>
      <c r="AO4584">
        <v>1</v>
      </c>
      <c r="AP4584">
        <v>0</v>
      </c>
      <c r="AQ4584">
        <v>0</v>
      </c>
      <c r="AR4584">
        <v>0</v>
      </c>
      <c r="AS4584">
        <v>9.6408969999999993E-12</v>
      </c>
      <c r="AT4584">
        <v>-4.9556730000000004E-10</v>
      </c>
      <c r="AU4584">
        <v>1.8025029999999999E-10</v>
      </c>
      <c r="AV4584">
        <v>1</v>
      </c>
      <c r="AW4584">
        <v>1</v>
      </c>
      <c r="AX4584">
        <v>0</v>
      </c>
      <c r="AY4584">
        <v>0</v>
      </c>
      <c r="AZ4584">
        <v>0</v>
      </c>
      <c r="BA4584">
        <v>1</v>
      </c>
      <c r="BB4584">
        <v>2</v>
      </c>
      <c r="BC4584">
        <v>1</v>
      </c>
      <c r="BD4584">
        <v>0</v>
      </c>
      <c r="BE4584">
        <v>0</v>
      </c>
      <c r="BF4584">
        <v>0</v>
      </c>
      <c r="BG4584">
        <v>1.758529E-2</v>
      </c>
      <c r="BH4584">
        <v>-3.2601579999999998E-2</v>
      </c>
      <c r="BI4584">
        <v>-2.1256819999999998E-3</v>
      </c>
      <c r="BJ4584">
        <v>0.99931130000000001</v>
      </c>
      <c r="BK4584">
        <v>1</v>
      </c>
      <c r="BL4584">
        <v>0</v>
      </c>
      <c r="BM4584">
        <v>0</v>
      </c>
      <c r="BN4584">
        <v>0</v>
      </c>
      <c r="BO4584">
        <v>1</v>
      </c>
    </row>
    <row r="4585" spans="1:67" x14ac:dyDescent="0.2">
      <c r="A4585">
        <v>447.52350000000001</v>
      </c>
      <c r="B4585">
        <v>3.2569330000000001</v>
      </c>
      <c r="C4585">
        <v>2.4470160000000001</v>
      </c>
      <c r="D4585">
        <v>0.62758519999999995</v>
      </c>
      <c r="E4585">
        <v>-0.1079924</v>
      </c>
      <c r="F4585">
        <v>-0.13359119999999999</v>
      </c>
      <c r="G4585">
        <v>-8.9844660000000007E-2</v>
      </c>
      <c r="H4585">
        <v>0.98102959999999995</v>
      </c>
      <c r="I4585">
        <v>0.25003170000000002</v>
      </c>
      <c r="J4585">
        <v>-2.8639500000000001E-3</v>
      </c>
      <c r="K4585">
        <v>0.71163960000000004</v>
      </c>
      <c r="L4585">
        <v>2.9010749999999999E-3</v>
      </c>
      <c r="M4585">
        <v>0.70253279999999996</v>
      </c>
      <c r="N4585">
        <v>1</v>
      </c>
      <c r="O4585">
        <v>0</v>
      </c>
      <c r="P4585">
        <v>0</v>
      </c>
      <c r="Q4585">
        <v>0</v>
      </c>
      <c r="R4585">
        <v>61.745280000000001</v>
      </c>
      <c r="S4585">
        <v>55.02675</v>
      </c>
      <c r="T4585">
        <v>32.230440000000002</v>
      </c>
      <c r="U4585">
        <v>14.40935</v>
      </c>
      <c r="V4585">
        <v>4.8975569999999999</v>
      </c>
      <c r="W4585">
        <v>11.525550000000001</v>
      </c>
      <c r="X4585">
        <v>25.751169999999998</v>
      </c>
      <c r="Y4585">
        <v>38.063389999999998</v>
      </c>
      <c r="Z4585">
        <v>0</v>
      </c>
      <c r="AA4585">
        <v>1</v>
      </c>
      <c r="AB4585">
        <v>0</v>
      </c>
      <c r="AC4585">
        <v>0</v>
      </c>
      <c r="AD4585">
        <v>0</v>
      </c>
      <c r="AE4585">
        <v>1.299902E-11</v>
      </c>
      <c r="AF4585">
        <v>-1.2910419999999999E-9</v>
      </c>
      <c r="AG4585">
        <v>3.0481460000000002E-10</v>
      </c>
      <c r="AH4585">
        <v>1</v>
      </c>
      <c r="AI4585">
        <v>1</v>
      </c>
      <c r="AJ4585">
        <v>0</v>
      </c>
      <c r="AK4585">
        <v>0</v>
      </c>
      <c r="AL4585">
        <v>0</v>
      </c>
      <c r="AM4585">
        <v>1</v>
      </c>
      <c r="AN4585">
        <v>1</v>
      </c>
      <c r="AO4585">
        <v>1</v>
      </c>
      <c r="AP4585">
        <v>0</v>
      </c>
      <c r="AQ4585">
        <v>0</v>
      </c>
      <c r="AR4585">
        <v>0</v>
      </c>
      <c r="AS4585">
        <v>1.4572089999999999E-11</v>
      </c>
      <c r="AT4585">
        <v>-1.351702E-9</v>
      </c>
      <c r="AU4585">
        <v>3.9634E-10</v>
      </c>
      <c r="AV4585">
        <v>1</v>
      </c>
      <c r="AW4585">
        <v>1</v>
      </c>
      <c r="AX4585">
        <v>0</v>
      </c>
      <c r="AY4585">
        <v>0</v>
      </c>
      <c r="AZ4585">
        <v>0</v>
      </c>
      <c r="BA4585">
        <v>1</v>
      </c>
      <c r="BB4585">
        <v>2</v>
      </c>
      <c r="BC4585">
        <v>1</v>
      </c>
      <c r="BD4585">
        <v>0</v>
      </c>
      <c r="BE4585">
        <v>0</v>
      </c>
      <c r="BF4585">
        <v>0</v>
      </c>
      <c r="BG4585">
        <v>9.8092950000000009E-3</v>
      </c>
      <c r="BH4585">
        <v>-1.7795620000000002E-2</v>
      </c>
      <c r="BI4585">
        <v>-4.665214E-3</v>
      </c>
      <c r="BJ4585">
        <v>0.99978259999999997</v>
      </c>
      <c r="BK4585">
        <v>1</v>
      </c>
      <c r="BL4585">
        <v>0</v>
      </c>
      <c r="BM4585">
        <v>0</v>
      </c>
      <c r="BN4585">
        <v>0</v>
      </c>
      <c r="BO4585">
        <v>1</v>
      </c>
    </row>
    <row r="4586" spans="1:67" x14ac:dyDescent="0.2">
      <c r="A4586">
        <v>447.5729</v>
      </c>
      <c r="B4586">
        <v>3.2569330000000001</v>
      </c>
      <c r="C4586">
        <v>2.4470160000000001</v>
      </c>
      <c r="D4586">
        <v>0.62758519999999995</v>
      </c>
      <c r="E4586">
        <v>-9.6373719999999996E-2</v>
      </c>
      <c r="F4586">
        <v>-0.1517917</v>
      </c>
      <c r="G4586">
        <v>-9.5187229999999998E-2</v>
      </c>
      <c r="H4586">
        <v>0.97908680000000003</v>
      </c>
      <c r="I4586">
        <v>0.25003170000000002</v>
      </c>
      <c r="J4586">
        <v>-2.866595E-3</v>
      </c>
      <c r="K4586">
        <v>0.71162130000000001</v>
      </c>
      <c r="L4586">
        <v>2.9036029999999998E-3</v>
      </c>
      <c r="M4586">
        <v>0.70255140000000005</v>
      </c>
      <c r="N4586">
        <v>1</v>
      </c>
      <c r="O4586">
        <v>0</v>
      </c>
      <c r="P4586">
        <v>0</v>
      </c>
      <c r="Q4586">
        <v>0</v>
      </c>
      <c r="R4586">
        <v>59.237879999999997</v>
      </c>
      <c r="S4586">
        <v>52.763689999999997</v>
      </c>
      <c r="T4586">
        <v>30.861789999999999</v>
      </c>
      <c r="U4586">
        <v>13.856339999999999</v>
      </c>
      <c r="V4586">
        <v>4.8273320000000002</v>
      </c>
      <c r="W4586">
        <v>11.065440000000001</v>
      </c>
      <c r="X4586">
        <v>24.665590000000002</v>
      </c>
      <c r="Y4586">
        <v>36.48095</v>
      </c>
      <c r="Z4586">
        <v>0</v>
      </c>
      <c r="AA4586">
        <v>1</v>
      </c>
      <c r="AB4586">
        <v>0</v>
      </c>
      <c r="AC4586">
        <v>0</v>
      </c>
      <c r="AD4586">
        <v>0</v>
      </c>
      <c r="AE4586">
        <v>1.951743E-11</v>
      </c>
      <c r="AF4586">
        <v>-9.5019140000000004E-10</v>
      </c>
      <c r="AG4586">
        <v>1.9738330000000001E-9</v>
      </c>
      <c r="AH4586">
        <v>1</v>
      </c>
      <c r="AI4586">
        <v>1</v>
      </c>
      <c r="AJ4586">
        <v>0</v>
      </c>
      <c r="AK4586">
        <v>0</v>
      </c>
      <c r="AL4586">
        <v>0</v>
      </c>
      <c r="AM4586">
        <v>1</v>
      </c>
      <c r="AN4586">
        <v>1</v>
      </c>
      <c r="AO4586">
        <v>1</v>
      </c>
      <c r="AP4586">
        <v>0</v>
      </c>
      <c r="AQ4586">
        <v>0</v>
      </c>
      <c r="AR4586">
        <v>0</v>
      </c>
      <c r="AS4586">
        <v>1.7938830000000001E-11</v>
      </c>
      <c r="AT4586">
        <v>-1.0466090000000001E-9</v>
      </c>
      <c r="AU4586">
        <v>1.71958E-9</v>
      </c>
      <c r="AV4586">
        <v>1</v>
      </c>
      <c r="AW4586">
        <v>1</v>
      </c>
      <c r="AX4586">
        <v>0</v>
      </c>
      <c r="AY4586">
        <v>0</v>
      </c>
      <c r="AZ4586">
        <v>0</v>
      </c>
      <c r="BA4586">
        <v>1</v>
      </c>
      <c r="BB4586">
        <v>2</v>
      </c>
      <c r="BC4586">
        <v>1</v>
      </c>
      <c r="BD4586">
        <v>0</v>
      </c>
      <c r="BE4586">
        <v>0</v>
      </c>
      <c r="BF4586">
        <v>0</v>
      </c>
      <c r="BG4586">
        <v>1.023948E-2</v>
      </c>
      <c r="BH4586">
        <v>-1.9750790000000001E-2</v>
      </c>
      <c r="BI4586">
        <v>-1.8852610000000001E-3</v>
      </c>
      <c r="BJ4586">
        <v>0.99975069999999999</v>
      </c>
      <c r="BK4586">
        <v>1</v>
      </c>
      <c r="BL4586">
        <v>0</v>
      </c>
      <c r="BM4586">
        <v>0</v>
      </c>
      <c r="BN4586">
        <v>0</v>
      </c>
      <c r="BO4586">
        <v>1</v>
      </c>
    </row>
    <row r="4587" spans="1:67" x14ac:dyDescent="0.2">
      <c r="A4587">
        <v>447.62360000000001</v>
      </c>
      <c r="B4587">
        <v>3.2569330000000001</v>
      </c>
      <c r="C4587">
        <v>2.4470160000000001</v>
      </c>
      <c r="D4587">
        <v>0.62758519999999995</v>
      </c>
      <c r="E4587">
        <v>-8.8471460000000002E-2</v>
      </c>
      <c r="F4587">
        <v>-0.15750739999999999</v>
      </c>
      <c r="G4587">
        <v>-9.3326759999999995E-2</v>
      </c>
      <c r="H4587">
        <v>0.97910900000000001</v>
      </c>
      <c r="I4587">
        <v>0.25003170000000002</v>
      </c>
      <c r="J4587">
        <v>-2.8685569999999999E-3</v>
      </c>
      <c r="K4587">
        <v>0.71160769999999995</v>
      </c>
      <c r="L4587">
        <v>2.9054770000000001E-3</v>
      </c>
      <c r="M4587">
        <v>0.70256510000000005</v>
      </c>
      <c r="N4587">
        <v>1</v>
      </c>
      <c r="O4587">
        <v>0</v>
      </c>
      <c r="P4587">
        <v>0</v>
      </c>
      <c r="Q4587">
        <v>0</v>
      </c>
      <c r="R4587">
        <v>61.858370000000001</v>
      </c>
      <c r="S4587">
        <v>55.072009999999999</v>
      </c>
      <c r="T4587">
        <v>32.173400000000001</v>
      </c>
      <c r="U4587">
        <v>14.49419</v>
      </c>
      <c r="V4587">
        <v>5.1341099999999997</v>
      </c>
      <c r="W4587">
        <v>11.67164</v>
      </c>
      <c r="X4587">
        <v>25.70919</v>
      </c>
      <c r="Y4587">
        <v>38.063119999999998</v>
      </c>
      <c r="Z4587">
        <v>0</v>
      </c>
      <c r="AA4587">
        <v>1</v>
      </c>
      <c r="AB4587">
        <v>0</v>
      </c>
      <c r="AC4587">
        <v>0</v>
      </c>
      <c r="AD4587">
        <v>0</v>
      </c>
      <c r="AE4587">
        <v>-3.9869210000000003E-12</v>
      </c>
      <c r="AF4587">
        <v>-4.7900219999999998E-10</v>
      </c>
      <c r="AG4587">
        <v>-1.63584E-9</v>
      </c>
      <c r="AH4587">
        <v>1</v>
      </c>
      <c r="AI4587">
        <v>1</v>
      </c>
      <c r="AJ4587">
        <v>0</v>
      </c>
      <c r="AK4587">
        <v>0</v>
      </c>
      <c r="AL4587">
        <v>0</v>
      </c>
      <c r="AM4587">
        <v>1</v>
      </c>
      <c r="AN4587">
        <v>1</v>
      </c>
      <c r="AO4587">
        <v>1</v>
      </c>
      <c r="AP4587">
        <v>0</v>
      </c>
      <c r="AQ4587">
        <v>0</v>
      </c>
      <c r="AR4587">
        <v>0</v>
      </c>
      <c r="AS4587">
        <v>-2.0802689999999998E-12</v>
      </c>
      <c r="AT4587">
        <v>-7.3549080000000006E-11</v>
      </c>
      <c r="AU4587">
        <v>-9.1490919999999995E-10</v>
      </c>
      <c r="AV4587">
        <v>1</v>
      </c>
      <c r="AW4587">
        <v>1</v>
      </c>
      <c r="AX4587">
        <v>0</v>
      </c>
      <c r="AY4587">
        <v>0</v>
      </c>
      <c r="AZ4587">
        <v>0</v>
      </c>
      <c r="BA4587">
        <v>1</v>
      </c>
      <c r="BB4587">
        <v>2</v>
      </c>
      <c r="BC4587">
        <v>1</v>
      </c>
      <c r="BD4587">
        <v>0</v>
      </c>
      <c r="BE4587">
        <v>0</v>
      </c>
      <c r="BF4587">
        <v>0</v>
      </c>
      <c r="BG4587">
        <v>6.8722180000000003E-3</v>
      </c>
      <c r="BH4587">
        <v>-6.1928620000000004E-3</v>
      </c>
      <c r="BI4587">
        <v>3.607702E-3</v>
      </c>
      <c r="BJ4587">
        <v>0.99995049999999996</v>
      </c>
      <c r="BK4587">
        <v>1</v>
      </c>
      <c r="BL4587">
        <v>0</v>
      </c>
      <c r="BM4587">
        <v>0</v>
      </c>
      <c r="BN4587">
        <v>0</v>
      </c>
      <c r="BO4587">
        <v>1</v>
      </c>
    </row>
    <row r="4588" spans="1:67" x14ac:dyDescent="0.2">
      <c r="A4588">
        <v>447.67169999999999</v>
      </c>
      <c r="B4588">
        <v>3.2569330000000001</v>
      </c>
      <c r="C4588">
        <v>2.4470160000000001</v>
      </c>
      <c r="D4588">
        <v>0.62758519999999995</v>
      </c>
      <c r="E4588">
        <v>-8.8877600000000001E-2</v>
      </c>
      <c r="F4588">
        <v>-0.15703539999999999</v>
      </c>
      <c r="G4588">
        <v>-9.2226509999999998E-2</v>
      </c>
      <c r="H4588">
        <v>0.97925229999999996</v>
      </c>
      <c r="I4588">
        <v>0.25003170000000002</v>
      </c>
      <c r="J4588">
        <v>-2.8547030000000001E-3</v>
      </c>
      <c r="K4588">
        <v>0.71143730000000005</v>
      </c>
      <c r="L4588">
        <v>2.8900419999999998E-3</v>
      </c>
      <c r="M4588">
        <v>0.70273779999999997</v>
      </c>
      <c r="N4588">
        <v>1</v>
      </c>
      <c r="O4588">
        <v>0</v>
      </c>
      <c r="P4588">
        <v>0</v>
      </c>
      <c r="Q4588">
        <v>0</v>
      </c>
      <c r="R4588">
        <v>59.289499999999997</v>
      </c>
      <c r="S4588">
        <v>52.772889999999997</v>
      </c>
      <c r="T4588">
        <v>30.813669999999998</v>
      </c>
      <c r="U4588">
        <v>13.902010000000001</v>
      </c>
      <c r="V4588">
        <v>4.9227040000000004</v>
      </c>
      <c r="W4588">
        <v>11.22607</v>
      </c>
      <c r="X4588">
        <v>24.60369</v>
      </c>
      <c r="Y4588">
        <v>36.465919999999997</v>
      </c>
      <c r="Z4588">
        <v>0</v>
      </c>
      <c r="AA4588">
        <v>1</v>
      </c>
      <c r="AB4588">
        <v>0</v>
      </c>
      <c r="AC4588">
        <v>0</v>
      </c>
      <c r="AD4588">
        <v>0</v>
      </c>
      <c r="AE4588">
        <v>-1.061466E-11</v>
      </c>
      <c r="AF4588">
        <v>-6.4539930000000002E-11</v>
      </c>
      <c r="AG4588">
        <v>-9.2518760000000005E-10</v>
      </c>
      <c r="AH4588">
        <v>1</v>
      </c>
      <c r="AI4588">
        <v>1</v>
      </c>
      <c r="AJ4588">
        <v>-1.1703849999999999E-3</v>
      </c>
      <c r="AK4588">
        <v>-2.2855599999999998E-3</v>
      </c>
      <c r="AL4588">
        <v>-2.0884730000000001E-4</v>
      </c>
      <c r="AM4588">
        <v>0.99999649999999995</v>
      </c>
      <c r="AN4588">
        <v>1</v>
      </c>
      <c r="AO4588">
        <v>1</v>
      </c>
      <c r="AP4588">
        <v>0</v>
      </c>
      <c r="AQ4588">
        <v>0</v>
      </c>
      <c r="AR4588">
        <v>0</v>
      </c>
      <c r="AS4588">
        <v>-1.114206E-11</v>
      </c>
      <c r="AT4588">
        <v>-7.4307049999999995E-10</v>
      </c>
      <c r="AU4588">
        <v>-1.293562E-9</v>
      </c>
      <c r="AV4588">
        <v>1</v>
      </c>
      <c r="AW4588">
        <v>1</v>
      </c>
      <c r="AX4588">
        <v>1.681566E-12</v>
      </c>
      <c r="AY4588">
        <v>-1.278586E-10</v>
      </c>
      <c r="AZ4588">
        <v>-1.1179210000000001E-10</v>
      </c>
      <c r="BA4588">
        <v>1</v>
      </c>
      <c r="BB4588">
        <v>2</v>
      </c>
      <c r="BC4588">
        <v>1</v>
      </c>
      <c r="BD4588">
        <v>0</v>
      </c>
      <c r="BE4588">
        <v>0</v>
      </c>
      <c r="BF4588">
        <v>0</v>
      </c>
      <c r="BG4588">
        <v>-5.1427880000000001E-4</v>
      </c>
      <c r="BH4588">
        <v>6.1993240000000004E-4</v>
      </c>
      <c r="BI4588">
        <v>9.849978000000001E-4</v>
      </c>
      <c r="BJ4588">
        <v>0.99999919999999998</v>
      </c>
      <c r="BK4588">
        <v>1</v>
      </c>
      <c r="BL4588">
        <v>-3.9579639999999998E-13</v>
      </c>
      <c r="BM4588">
        <v>-3.183917E-10</v>
      </c>
      <c r="BN4588">
        <v>-2.3453730000000002E-10</v>
      </c>
      <c r="BO4588">
        <v>1</v>
      </c>
    </row>
    <row r="4589" spans="1:67" x14ac:dyDescent="0.2">
      <c r="A4589">
        <v>447.72289999999998</v>
      </c>
      <c r="B4589">
        <v>3.2569330000000001</v>
      </c>
      <c r="C4589">
        <v>2.4470160000000001</v>
      </c>
      <c r="D4589">
        <v>0.62758519999999995</v>
      </c>
      <c r="E4589">
        <v>-8.8877590000000006E-2</v>
      </c>
      <c r="F4589">
        <v>-0.15703539999999999</v>
      </c>
      <c r="G4589">
        <v>-9.2226530000000001E-2</v>
      </c>
      <c r="H4589">
        <v>0.97925220000000002</v>
      </c>
      <c r="I4589">
        <v>0.25003170000000002</v>
      </c>
      <c r="J4589">
        <v>-2.042229E-3</v>
      </c>
      <c r="K4589">
        <v>0.71021279999999998</v>
      </c>
      <c r="L4589">
        <v>2.0603069999999999E-3</v>
      </c>
      <c r="M4589">
        <v>0.70398110000000003</v>
      </c>
      <c r="N4589">
        <v>1</v>
      </c>
      <c r="O4589">
        <v>0</v>
      </c>
      <c r="P4589">
        <v>0</v>
      </c>
      <c r="Q4589">
        <v>0</v>
      </c>
      <c r="R4589">
        <v>74.754900000000006</v>
      </c>
      <c r="S4589">
        <v>66.538020000000003</v>
      </c>
      <c r="T4589">
        <v>38.850700000000003</v>
      </c>
      <c r="U4589">
        <v>17.529119999999999</v>
      </c>
      <c r="V4589">
        <v>6.1975569999999998</v>
      </c>
      <c r="W4589">
        <v>14.15316</v>
      </c>
      <c r="X4589">
        <v>31.012550000000001</v>
      </c>
      <c r="Y4589">
        <v>45.975560000000002</v>
      </c>
      <c r="Z4589">
        <v>0</v>
      </c>
      <c r="AA4589">
        <v>1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1</v>
      </c>
      <c r="AI4589">
        <v>1</v>
      </c>
      <c r="AJ4589">
        <v>-6.2724199999999997E-4</v>
      </c>
      <c r="AK4589">
        <v>-3.7278369999999999E-3</v>
      </c>
      <c r="AL4589">
        <v>-4.1929469999999998E-3</v>
      </c>
      <c r="AM4589">
        <v>0.99998410000000004</v>
      </c>
      <c r="AN4589">
        <v>1</v>
      </c>
      <c r="AO4589">
        <v>1</v>
      </c>
      <c r="AP4589">
        <v>0</v>
      </c>
      <c r="AQ4589">
        <v>0</v>
      </c>
      <c r="AR4589">
        <v>0</v>
      </c>
      <c r="AS4589">
        <v>-9.1603450000000006E-13</v>
      </c>
      <c r="AT4589">
        <v>1.4278580000000001E-10</v>
      </c>
      <c r="AU4589">
        <v>-1.703838E-12</v>
      </c>
      <c r="AV4589">
        <v>1</v>
      </c>
      <c r="AW4589">
        <v>1</v>
      </c>
      <c r="AX4589">
        <v>1.075089E-13</v>
      </c>
      <c r="AY4589">
        <v>-5.1739929999999998E-10</v>
      </c>
      <c r="AZ4589">
        <v>-4.6702179999999996E-10</v>
      </c>
      <c r="BA4589">
        <v>1</v>
      </c>
      <c r="BB4589">
        <v>2</v>
      </c>
      <c r="BC4589">
        <v>1</v>
      </c>
      <c r="BD4589">
        <v>0</v>
      </c>
      <c r="BE4589">
        <v>0</v>
      </c>
      <c r="BF4589">
        <v>0</v>
      </c>
      <c r="BG4589">
        <v>-9.1603450000000006E-13</v>
      </c>
      <c r="BH4589">
        <v>1.4278580000000001E-10</v>
      </c>
      <c r="BI4589">
        <v>-1.703838E-12</v>
      </c>
      <c r="BJ4589">
        <v>1</v>
      </c>
      <c r="BK4589">
        <v>1</v>
      </c>
      <c r="BL4589">
        <v>1.075089E-13</v>
      </c>
      <c r="BM4589">
        <v>-5.1739929999999998E-10</v>
      </c>
      <c r="BN4589">
        <v>-4.6702179999999996E-10</v>
      </c>
      <c r="BO4589">
        <v>1</v>
      </c>
    </row>
    <row r="4590" spans="1:67" x14ac:dyDescent="0.2">
      <c r="A4590">
        <v>447.7722</v>
      </c>
      <c r="B4590">
        <v>3.2569330000000001</v>
      </c>
      <c r="C4590">
        <v>2.4470160000000001</v>
      </c>
      <c r="D4590">
        <v>0.62758519999999995</v>
      </c>
      <c r="E4590">
        <v>-8.8877590000000006E-2</v>
      </c>
      <c r="F4590">
        <v>-0.15703539999999999</v>
      </c>
      <c r="G4590">
        <v>-9.2226539999999996E-2</v>
      </c>
      <c r="H4590">
        <v>0.97925220000000002</v>
      </c>
      <c r="I4590">
        <v>0.25003170000000002</v>
      </c>
      <c r="J4590">
        <v>-5.0099590000000005E-4</v>
      </c>
      <c r="K4590">
        <v>0.70774440000000005</v>
      </c>
      <c r="L4590">
        <v>5.0190089999999998E-4</v>
      </c>
      <c r="M4590">
        <v>0.70646830000000005</v>
      </c>
      <c r="N4590">
        <v>1</v>
      </c>
      <c r="O4590">
        <v>0</v>
      </c>
      <c r="P4590">
        <v>0</v>
      </c>
      <c r="Q4590">
        <v>0</v>
      </c>
      <c r="R4590">
        <v>69.599279999999993</v>
      </c>
      <c r="S4590">
        <v>61.949089999999998</v>
      </c>
      <c r="T4590">
        <v>36.171259999999997</v>
      </c>
      <c r="U4590">
        <v>16.320229999999999</v>
      </c>
      <c r="V4590">
        <v>5.7693659999999998</v>
      </c>
      <c r="W4590">
        <v>13.176909999999999</v>
      </c>
      <c r="X4590">
        <v>28.873010000000001</v>
      </c>
      <c r="Y4590">
        <v>42.804569999999998</v>
      </c>
      <c r="Z4590">
        <v>0</v>
      </c>
      <c r="AA4590">
        <v>1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1</v>
      </c>
      <c r="AI4590">
        <v>1</v>
      </c>
      <c r="AJ4590">
        <v>-5.5329230000000004E-3</v>
      </c>
      <c r="AK4590">
        <v>-8.105269E-3</v>
      </c>
      <c r="AL4590">
        <v>-3.5344640000000002E-3</v>
      </c>
      <c r="AM4590">
        <v>0.99994550000000004</v>
      </c>
      <c r="AN4590">
        <v>1</v>
      </c>
      <c r="AO4590">
        <v>1</v>
      </c>
      <c r="AP4590">
        <v>0</v>
      </c>
      <c r="AQ4590">
        <v>0</v>
      </c>
      <c r="AR4590">
        <v>0</v>
      </c>
      <c r="AS4590">
        <v>5.4181589999999996E-13</v>
      </c>
      <c r="AT4590">
        <v>-2.5030199999999999E-11</v>
      </c>
      <c r="AU4590">
        <v>-1.4190809999999999E-10</v>
      </c>
      <c r="AV4590">
        <v>1</v>
      </c>
      <c r="AW4590">
        <v>1</v>
      </c>
      <c r="AX4590">
        <v>2.2491420000000002E-12</v>
      </c>
      <c r="AY4590">
        <v>-1.028731E-10</v>
      </c>
      <c r="AZ4590">
        <v>5.6758940000000002E-11</v>
      </c>
      <c r="BA4590">
        <v>1</v>
      </c>
      <c r="BB4590">
        <v>2</v>
      </c>
      <c r="BC4590">
        <v>1</v>
      </c>
      <c r="BD4590">
        <v>0</v>
      </c>
      <c r="BE4590">
        <v>0</v>
      </c>
      <c r="BF4590">
        <v>0</v>
      </c>
      <c r="BG4590">
        <v>0</v>
      </c>
      <c r="BH4590">
        <v>0</v>
      </c>
      <c r="BI4590">
        <v>0</v>
      </c>
      <c r="BJ4590">
        <v>1</v>
      </c>
      <c r="BK4590">
        <v>1</v>
      </c>
      <c r="BL4590">
        <v>4.5622649999999996E-12</v>
      </c>
      <c r="BM4590">
        <v>-3.616507E-10</v>
      </c>
      <c r="BN4590">
        <v>1.7588339999999999E-10</v>
      </c>
      <c r="BO4590">
        <v>1</v>
      </c>
    </row>
    <row r="4591" spans="1:67" x14ac:dyDescent="0.2">
      <c r="A4591">
        <v>447.82220000000001</v>
      </c>
      <c r="B4591">
        <v>3.2569330000000001</v>
      </c>
      <c r="C4591">
        <v>2.4470160000000001</v>
      </c>
      <c r="D4591">
        <v>0.62758519999999995</v>
      </c>
      <c r="E4591">
        <v>-8.8877590000000006E-2</v>
      </c>
      <c r="F4591">
        <v>-0.15703539999999999</v>
      </c>
      <c r="G4591">
        <v>-9.2226539999999996E-2</v>
      </c>
      <c r="H4591">
        <v>0.97925220000000002</v>
      </c>
      <c r="I4591">
        <v>0.25003170000000002</v>
      </c>
      <c r="J4591">
        <v>2.3191879999999998E-3</v>
      </c>
      <c r="K4591">
        <v>0.70390779999999997</v>
      </c>
      <c r="L4591">
        <v>-2.2983690000000002E-3</v>
      </c>
      <c r="M4591">
        <v>0.71028380000000002</v>
      </c>
      <c r="N4591">
        <v>1</v>
      </c>
      <c r="O4591">
        <v>0</v>
      </c>
      <c r="P4591">
        <v>0</v>
      </c>
      <c r="Q4591">
        <v>0</v>
      </c>
      <c r="R4591">
        <v>72.177019999999999</v>
      </c>
      <c r="S4591">
        <v>64.243489999999994</v>
      </c>
      <c r="T4591">
        <v>37.510930000000002</v>
      </c>
      <c r="U4591">
        <v>16.924689999999998</v>
      </c>
      <c r="V4591">
        <v>5.9829860000000004</v>
      </c>
      <c r="W4591">
        <v>13.66493</v>
      </c>
      <c r="X4591">
        <v>29.942319999999999</v>
      </c>
      <c r="Y4591">
        <v>44.38991</v>
      </c>
      <c r="Z4591">
        <v>0</v>
      </c>
      <c r="AA4591">
        <v>1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1</v>
      </c>
      <c r="AI4591">
        <v>1</v>
      </c>
      <c r="AJ4591">
        <v>-4.4064359999999997E-3</v>
      </c>
      <c r="AK4591">
        <v>-7.1887569999999996E-3</v>
      </c>
      <c r="AL4591">
        <v>-9.0887859999999997E-3</v>
      </c>
      <c r="AM4591">
        <v>0.99992300000000001</v>
      </c>
      <c r="AN4591">
        <v>1</v>
      </c>
      <c r="AO4591">
        <v>1</v>
      </c>
      <c r="AP4591">
        <v>0</v>
      </c>
      <c r="AQ4591">
        <v>0</v>
      </c>
      <c r="AR4591">
        <v>0</v>
      </c>
      <c r="AS4591">
        <v>1.105651E-12</v>
      </c>
      <c r="AT4591">
        <v>3.7701190000000001E-10</v>
      </c>
      <c r="AU4591">
        <v>2.031636E-11</v>
      </c>
      <c r="AV4591">
        <v>1</v>
      </c>
      <c r="AW4591">
        <v>1</v>
      </c>
      <c r="AX4591">
        <v>8.0662180000000005E-14</v>
      </c>
      <c r="AY4591">
        <v>3.147804E-10</v>
      </c>
      <c r="AZ4591">
        <v>-1.2181540000000001E-10</v>
      </c>
      <c r="BA4591">
        <v>1</v>
      </c>
      <c r="BB4591">
        <v>2</v>
      </c>
      <c r="BC4591">
        <v>1</v>
      </c>
      <c r="BD4591">
        <v>0</v>
      </c>
      <c r="BE4591">
        <v>0</v>
      </c>
      <c r="BF4591">
        <v>0</v>
      </c>
      <c r="BG4591">
        <v>1.7451749999999999E-13</v>
      </c>
      <c r="BH4591">
        <v>2.3056440000000001E-10</v>
      </c>
      <c r="BI4591">
        <v>-1.043477E-10</v>
      </c>
      <c r="BJ4591">
        <v>1</v>
      </c>
      <c r="BK4591">
        <v>1</v>
      </c>
      <c r="BL4591">
        <v>-1.811871E-13</v>
      </c>
      <c r="BM4591">
        <v>3.837792E-10</v>
      </c>
      <c r="BN4591">
        <v>-4.6208220000000001E-11</v>
      </c>
      <c r="BO4591">
        <v>1</v>
      </c>
    </row>
    <row r="4592" spans="1:67" x14ac:dyDescent="0.2">
      <c r="A4592">
        <v>447.87270000000001</v>
      </c>
      <c r="B4592">
        <v>3.2569330000000001</v>
      </c>
      <c r="C4592">
        <v>2.4470160000000001</v>
      </c>
      <c r="D4592">
        <v>0.62758519999999995</v>
      </c>
      <c r="E4592">
        <v>-8.8877579999999998E-2</v>
      </c>
      <c r="F4592">
        <v>-0.15703539999999999</v>
      </c>
      <c r="G4592">
        <v>-9.2226550000000004E-2</v>
      </c>
      <c r="H4592">
        <v>0.97925220000000002</v>
      </c>
      <c r="I4592">
        <v>0.25003170000000002</v>
      </c>
      <c r="J4592">
        <v>8.8301769999999998E-3</v>
      </c>
      <c r="K4592">
        <v>0.69936010000000004</v>
      </c>
      <c r="L4592">
        <v>-8.641101E-3</v>
      </c>
      <c r="M4592">
        <v>0.71466280000000004</v>
      </c>
      <c r="N4592">
        <v>1</v>
      </c>
      <c r="O4592">
        <v>0</v>
      </c>
      <c r="P4592">
        <v>0</v>
      </c>
      <c r="Q4592">
        <v>0</v>
      </c>
      <c r="R4592">
        <v>77.332530000000006</v>
      </c>
      <c r="S4592">
        <v>68.832310000000007</v>
      </c>
      <c r="T4592">
        <v>40.190280000000001</v>
      </c>
      <c r="U4592">
        <v>18.133600000000001</v>
      </c>
      <c r="V4592">
        <v>6.410336</v>
      </c>
      <c r="W4592">
        <v>14.641</v>
      </c>
      <c r="X4592">
        <v>32.081049999999998</v>
      </c>
      <c r="Y4592">
        <v>47.56062</v>
      </c>
      <c r="Z4592">
        <v>0</v>
      </c>
      <c r="AA4592">
        <v>1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1</v>
      </c>
      <c r="AI4592">
        <v>1</v>
      </c>
      <c r="AJ4592">
        <v>-4.7842889999999997E-3</v>
      </c>
      <c r="AK4592">
        <v>-7.9702169999999999E-3</v>
      </c>
      <c r="AL4592">
        <v>-1.85034E-2</v>
      </c>
      <c r="AM4592">
        <v>0.99978540000000005</v>
      </c>
      <c r="AN4592">
        <v>1</v>
      </c>
      <c r="AO4592">
        <v>1</v>
      </c>
      <c r="AP4592">
        <v>0</v>
      </c>
      <c r="AQ4592">
        <v>0</v>
      </c>
      <c r="AR4592">
        <v>0</v>
      </c>
      <c r="AS4592">
        <v>6.9151170000000002E-13</v>
      </c>
      <c r="AT4592">
        <v>5.8924230000000003E-10</v>
      </c>
      <c r="AU4592">
        <v>8.4147720000000004E-11</v>
      </c>
      <c r="AV4592">
        <v>1</v>
      </c>
      <c r="AW4592">
        <v>1</v>
      </c>
      <c r="AX4592">
        <v>4.7863309999999996E-12</v>
      </c>
      <c r="AY4592">
        <v>5.8285799999999997E-10</v>
      </c>
      <c r="AZ4592">
        <v>3.1904339999999999E-11</v>
      </c>
      <c r="BA4592">
        <v>1</v>
      </c>
      <c r="BB4592">
        <v>2</v>
      </c>
      <c r="BC4592">
        <v>1</v>
      </c>
      <c r="BD4592">
        <v>0</v>
      </c>
      <c r="BE4592">
        <v>0</v>
      </c>
      <c r="BF4592">
        <v>0</v>
      </c>
      <c r="BG4592">
        <v>1.6664420000000001E-12</v>
      </c>
      <c r="BH4592">
        <v>9.5654510000000006E-10</v>
      </c>
      <c r="BI4592">
        <v>1.815297E-10</v>
      </c>
      <c r="BJ4592">
        <v>1</v>
      </c>
      <c r="BK4592">
        <v>1</v>
      </c>
      <c r="BL4592">
        <v>7.9062200000000006E-12</v>
      </c>
      <c r="BM4592">
        <v>2.0917089999999999E-10</v>
      </c>
      <c r="BN4592">
        <v>-1.1772099999999999E-10</v>
      </c>
      <c r="BO4592">
        <v>1</v>
      </c>
    </row>
    <row r="4593" spans="1:67" x14ac:dyDescent="0.2">
      <c r="A4593">
        <v>447.92169999999999</v>
      </c>
      <c r="B4593">
        <v>3.2569330000000001</v>
      </c>
      <c r="C4593">
        <v>2.4470160000000001</v>
      </c>
      <c r="D4593">
        <v>0.62758519999999995</v>
      </c>
      <c r="E4593">
        <v>-8.8877579999999998E-2</v>
      </c>
      <c r="F4593">
        <v>-0.15703539999999999</v>
      </c>
      <c r="G4593">
        <v>-9.2226550000000004E-2</v>
      </c>
      <c r="H4593">
        <v>0.97925220000000002</v>
      </c>
      <c r="I4593">
        <v>0.25003170000000002</v>
      </c>
      <c r="J4593">
        <v>1.6214570000000001E-2</v>
      </c>
      <c r="K4593">
        <v>0.69441509999999995</v>
      </c>
      <c r="L4593">
        <v>-1.565532E-2</v>
      </c>
      <c r="M4593">
        <v>0.71922160000000002</v>
      </c>
      <c r="N4593">
        <v>1</v>
      </c>
      <c r="O4593">
        <v>0</v>
      </c>
      <c r="P4593">
        <v>0</v>
      </c>
      <c r="Q4593">
        <v>0</v>
      </c>
      <c r="R4593">
        <v>64.443770000000001</v>
      </c>
      <c r="S4593">
        <v>57.360259999999997</v>
      </c>
      <c r="T4593">
        <v>33.491900000000001</v>
      </c>
      <c r="U4593">
        <v>15.111330000000001</v>
      </c>
      <c r="V4593">
        <v>5.3419470000000002</v>
      </c>
      <c r="W4593">
        <v>12.20083</v>
      </c>
      <c r="X4593">
        <v>26.734210000000001</v>
      </c>
      <c r="Y4593">
        <v>39.633850000000002</v>
      </c>
      <c r="Z4593">
        <v>0</v>
      </c>
      <c r="AA4593">
        <v>1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1</v>
      </c>
      <c r="AI4593">
        <v>1</v>
      </c>
      <c r="AJ4593">
        <v>-7.5815919999999998E-3</v>
      </c>
      <c r="AK4593">
        <v>-7.6205930000000002E-3</v>
      </c>
      <c r="AL4593">
        <v>-1.0535009999999999E-2</v>
      </c>
      <c r="AM4593">
        <v>0.99988679999999996</v>
      </c>
      <c r="AN4593">
        <v>1</v>
      </c>
      <c r="AO4593">
        <v>1</v>
      </c>
      <c r="AP4593">
        <v>0</v>
      </c>
      <c r="AQ4593">
        <v>0</v>
      </c>
      <c r="AR4593">
        <v>0</v>
      </c>
      <c r="AS4593">
        <v>2.783743E-11</v>
      </c>
      <c r="AT4593">
        <v>3.7762179999999999E-10</v>
      </c>
      <c r="AU4593">
        <v>-5.5438699999999996E-10</v>
      </c>
      <c r="AV4593">
        <v>1</v>
      </c>
      <c r="AW4593">
        <v>1</v>
      </c>
      <c r="AX4593">
        <v>-8.2957360000000005E-11</v>
      </c>
      <c r="AY4593">
        <v>-6.1168140000000003E-10</v>
      </c>
      <c r="AZ4593">
        <v>1.2005050000000001E-9</v>
      </c>
      <c r="BA4593">
        <v>1</v>
      </c>
      <c r="BB4593">
        <v>2</v>
      </c>
      <c r="BC4593">
        <v>1</v>
      </c>
      <c r="BD4593">
        <v>0</v>
      </c>
      <c r="BE4593">
        <v>0</v>
      </c>
      <c r="BF4593">
        <v>0</v>
      </c>
      <c r="BG4593">
        <v>2.9036929999999999E-11</v>
      </c>
      <c r="BH4593">
        <v>4.6728830000000002E-10</v>
      </c>
      <c r="BI4593">
        <v>-5.3659300000000003E-10</v>
      </c>
      <c r="BJ4593">
        <v>1</v>
      </c>
      <c r="BK4593">
        <v>1</v>
      </c>
      <c r="BL4593">
        <v>-7.8746760000000003E-11</v>
      </c>
      <c r="BM4593">
        <v>2.0525519999999999E-10</v>
      </c>
      <c r="BN4593">
        <v>7.6052960000000004E-10</v>
      </c>
      <c r="BO4593">
        <v>1</v>
      </c>
    </row>
    <row r="4594" spans="1:67" x14ac:dyDescent="0.2">
      <c r="A4594">
        <v>447.97289999999998</v>
      </c>
      <c r="B4594">
        <v>3.2569330000000001</v>
      </c>
      <c r="C4594">
        <v>2.4470160000000001</v>
      </c>
      <c r="D4594">
        <v>0.62758519999999995</v>
      </c>
      <c r="E4594">
        <v>-8.8877590000000006E-2</v>
      </c>
      <c r="F4594">
        <v>-0.15703539999999999</v>
      </c>
      <c r="G4594">
        <v>-9.2226559999999999E-2</v>
      </c>
      <c r="H4594">
        <v>0.97925220000000002</v>
      </c>
      <c r="I4594">
        <v>0.25003170000000002</v>
      </c>
      <c r="J4594">
        <v>2.397094E-2</v>
      </c>
      <c r="K4594">
        <v>0.68907600000000002</v>
      </c>
      <c r="L4594">
        <v>-2.281675E-2</v>
      </c>
      <c r="M4594">
        <v>0.72393300000000005</v>
      </c>
      <c r="N4594">
        <v>1</v>
      </c>
      <c r="O4594">
        <v>0</v>
      </c>
      <c r="P4594">
        <v>0</v>
      </c>
      <c r="Q4594">
        <v>0</v>
      </c>
      <c r="R4594">
        <v>74.754779999999997</v>
      </c>
      <c r="S4594">
        <v>66.537899999999993</v>
      </c>
      <c r="T4594">
        <v>38.850610000000003</v>
      </c>
      <c r="U4594">
        <v>17.529150000000001</v>
      </c>
      <c r="V4594">
        <v>6.1966580000000002</v>
      </c>
      <c r="W4594">
        <v>14.15296</v>
      </c>
      <c r="X4594">
        <v>31.011679999999998</v>
      </c>
      <c r="Y4594">
        <v>45.975270000000002</v>
      </c>
      <c r="Z4594">
        <v>0</v>
      </c>
      <c r="AA4594">
        <v>1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1</v>
      </c>
      <c r="AI4594">
        <v>1</v>
      </c>
      <c r="AJ4594">
        <v>-5.5369770000000002E-3</v>
      </c>
      <c r="AK4594">
        <v>-5.3580370000000004E-3</v>
      </c>
      <c r="AL4594">
        <v>-1.09706E-2</v>
      </c>
      <c r="AM4594">
        <v>0.99990999999999997</v>
      </c>
      <c r="AN4594">
        <v>1</v>
      </c>
      <c r="AO4594">
        <v>1</v>
      </c>
      <c r="AP4594">
        <v>0</v>
      </c>
      <c r="AQ4594">
        <v>0</v>
      </c>
      <c r="AR4594">
        <v>0</v>
      </c>
      <c r="AS4594">
        <v>-3.3697919999999999E-11</v>
      </c>
      <c r="AT4594">
        <v>3.512422E-10</v>
      </c>
      <c r="AU4594">
        <v>2.9430670000000002E-10</v>
      </c>
      <c r="AV4594">
        <v>0.99999990000000005</v>
      </c>
      <c r="AW4594">
        <v>1</v>
      </c>
      <c r="AX4594">
        <v>-6.9500749999999999E-11</v>
      </c>
      <c r="AY4594">
        <v>9.2062609999999995E-10</v>
      </c>
      <c r="AZ4594">
        <v>8.4226390000000005E-10</v>
      </c>
      <c r="BA4594">
        <v>0.99999990000000005</v>
      </c>
      <c r="BB4594">
        <v>2</v>
      </c>
      <c r="BC4594">
        <v>1</v>
      </c>
      <c r="BD4594">
        <v>0</v>
      </c>
      <c r="BE4594">
        <v>0</v>
      </c>
      <c r="BF4594">
        <v>0</v>
      </c>
      <c r="BG4594">
        <v>0</v>
      </c>
      <c r="BH4594">
        <v>0</v>
      </c>
      <c r="BI4594">
        <v>0</v>
      </c>
      <c r="BJ4594">
        <v>1</v>
      </c>
      <c r="BK4594">
        <v>1</v>
      </c>
      <c r="BL4594">
        <v>-7.7501619999999995E-11</v>
      </c>
      <c r="BM4594">
        <v>1.8190469999999999E-9</v>
      </c>
      <c r="BN4594">
        <v>3.781525E-10</v>
      </c>
      <c r="BO4594">
        <v>0.99999990000000005</v>
      </c>
    </row>
    <row r="4595" spans="1:67" x14ac:dyDescent="0.2">
      <c r="A4595">
        <v>448.02170000000001</v>
      </c>
      <c r="B4595">
        <v>3.2569330000000001</v>
      </c>
      <c r="C4595">
        <v>2.4470160000000001</v>
      </c>
      <c r="D4595">
        <v>0.62758519999999995</v>
      </c>
      <c r="E4595">
        <v>-8.8877579999999998E-2</v>
      </c>
      <c r="F4595">
        <v>-0.15703539999999999</v>
      </c>
      <c r="G4595">
        <v>-9.2226539999999996E-2</v>
      </c>
      <c r="H4595">
        <v>0.97925220000000002</v>
      </c>
      <c r="I4595">
        <v>0.25003170000000002</v>
      </c>
      <c r="J4595">
        <v>3.1008810000000001E-2</v>
      </c>
      <c r="K4595">
        <v>0.68395189999999995</v>
      </c>
      <c r="L4595">
        <v>-2.9121169999999998E-2</v>
      </c>
      <c r="M4595">
        <v>0.72828579999999998</v>
      </c>
      <c r="N4595">
        <v>1</v>
      </c>
      <c r="O4595">
        <v>0</v>
      </c>
      <c r="P4595">
        <v>0</v>
      </c>
      <c r="Q4595">
        <v>0</v>
      </c>
      <c r="R4595">
        <v>69.599270000000004</v>
      </c>
      <c r="S4595">
        <v>61.949080000000002</v>
      </c>
      <c r="T4595">
        <v>36.171250000000001</v>
      </c>
      <c r="U4595">
        <v>16.320239999999998</v>
      </c>
      <c r="V4595">
        <v>5.7693019999999997</v>
      </c>
      <c r="W4595">
        <v>13.1769</v>
      </c>
      <c r="X4595">
        <v>28.872949999999999</v>
      </c>
      <c r="Y4595">
        <v>42.804560000000002</v>
      </c>
      <c r="Z4595">
        <v>0</v>
      </c>
      <c r="AA4595">
        <v>1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1</v>
      </c>
      <c r="AI4595">
        <v>1</v>
      </c>
      <c r="AJ4595">
        <v>-6.5960810000000002E-3</v>
      </c>
      <c r="AK4595">
        <v>-5.8005740000000002E-3</v>
      </c>
      <c r="AL4595">
        <v>-6.6444659999999999E-3</v>
      </c>
      <c r="AM4595">
        <v>0.99993920000000003</v>
      </c>
      <c r="AN4595">
        <v>1</v>
      </c>
      <c r="AO4595">
        <v>1</v>
      </c>
      <c r="AP4595">
        <v>0</v>
      </c>
      <c r="AQ4595">
        <v>0</v>
      </c>
      <c r="AR4595">
        <v>0</v>
      </c>
      <c r="AS4595">
        <v>3.1032409999999997E-11</v>
      </c>
      <c r="AT4595">
        <v>-1.2713160000000001E-9</v>
      </c>
      <c r="AU4595">
        <v>9.5281449999999993E-10</v>
      </c>
      <c r="AV4595">
        <v>1</v>
      </c>
      <c r="AW4595">
        <v>1</v>
      </c>
      <c r="AX4595">
        <v>-2.8875349999999999E-10</v>
      </c>
      <c r="AY4595">
        <v>-3.8987210000000003E-9</v>
      </c>
      <c r="AZ4595">
        <v>6.1446859999999998E-9</v>
      </c>
      <c r="BA4595">
        <v>1</v>
      </c>
      <c r="BB4595">
        <v>2</v>
      </c>
      <c r="BC4595">
        <v>1</v>
      </c>
      <c r="BD4595">
        <v>0</v>
      </c>
      <c r="BE4595">
        <v>0</v>
      </c>
      <c r="BF4595">
        <v>0</v>
      </c>
      <c r="BG4595">
        <v>3.1032409999999997E-11</v>
      </c>
      <c r="BH4595">
        <v>-1.2713160000000001E-9</v>
      </c>
      <c r="BI4595">
        <v>9.5281449999999993E-10</v>
      </c>
      <c r="BJ4595">
        <v>1</v>
      </c>
      <c r="BK4595">
        <v>1</v>
      </c>
      <c r="BL4595">
        <v>-2.1738690000000001E-10</v>
      </c>
      <c r="BM4595">
        <v>-3.9884279999999998E-9</v>
      </c>
      <c r="BN4595">
        <v>3.8232120000000003E-9</v>
      </c>
      <c r="BO4595">
        <v>1</v>
      </c>
    </row>
    <row r="4596" spans="1:67" x14ac:dyDescent="0.2">
      <c r="A4596">
        <v>448.07299999999998</v>
      </c>
      <c r="B4596">
        <v>3.2569330000000001</v>
      </c>
      <c r="C4596">
        <v>2.4470160000000001</v>
      </c>
      <c r="D4596">
        <v>0.62758519999999995</v>
      </c>
      <c r="E4596">
        <v>-8.8877590000000006E-2</v>
      </c>
      <c r="F4596">
        <v>-0.15703539999999999</v>
      </c>
      <c r="G4596">
        <v>-9.2226550000000004E-2</v>
      </c>
      <c r="H4596">
        <v>0.97925220000000002</v>
      </c>
      <c r="I4596">
        <v>0.25003170000000002</v>
      </c>
      <c r="J4596">
        <v>3.6886740000000001E-2</v>
      </c>
      <c r="K4596">
        <v>0.67854950000000003</v>
      </c>
      <c r="L4596">
        <v>-3.4154440000000001E-2</v>
      </c>
      <c r="M4596">
        <v>0.7328325</v>
      </c>
      <c r="N4596">
        <v>1</v>
      </c>
      <c r="O4596">
        <v>0</v>
      </c>
      <c r="P4596">
        <v>0</v>
      </c>
      <c r="Q4596">
        <v>0</v>
      </c>
      <c r="R4596">
        <v>77.332530000000006</v>
      </c>
      <c r="S4596">
        <v>68.832310000000007</v>
      </c>
      <c r="T4596">
        <v>40.190280000000001</v>
      </c>
      <c r="U4596">
        <v>18.133600000000001</v>
      </c>
      <c r="V4596">
        <v>6.410336</v>
      </c>
      <c r="W4596">
        <v>14.641</v>
      </c>
      <c r="X4596">
        <v>32.081049999999998</v>
      </c>
      <c r="Y4596">
        <v>47.56062</v>
      </c>
      <c r="Z4596">
        <v>0</v>
      </c>
      <c r="AA4596">
        <v>1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1</v>
      </c>
      <c r="AI4596">
        <v>1</v>
      </c>
      <c r="AJ4596">
        <v>-6.5703009999999997E-3</v>
      </c>
      <c r="AK4596">
        <v>-6.324171E-3</v>
      </c>
      <c r="AL4596">
        <v>-5.1687410000000001E-3</v>
      </c>
      <c r="AM4596">
        <v>0.99994490000000003</v>
      </c>
      <c r="AN4596">
        <v>1</v>
      </c>
      <c r="AO4596">
        <v>1</v>
      </c>
      <c r="AP4596">
        <v>0</v>
      </c>
      <c r="AQ4596">
        <v>0</v>
      </c>
      <c r="AR4596">
        <v>0</v>
      </c>
      <c r="AS4596">
        <v>6.7868070000000004E-11</v>
      </c>
      <c r="AT4596">
        <v>4.5865479999999998E-9</v>
      </c>
      <c r="AU4596">
        <v>1.7769880000000001E-9</v>
      </c>
      <c r="AV4596">
        <v>1</v>
      </c>
      <c r="AW4596">
        <v>1</v>
      </c>
      <c r="AX4596">
        <v>-2.1078119999999999E-10</v>
      </c>
      <c r="AY4596">
        <v>3.212686E-9</v>
      </c>
      <c r="AZ4596">
        <v>-9.4649840000000002E-11</v>
      </c>
      <c r="BA4596">
        <v>1</v>
      </c>
      <c r="BB4596">
        <v>2</v>
      </c>
      <c r="BC4596">
        <v>1</v>
      </c>
      <c r="BD4596">
        <v>0</v>
      </c>
      <c r="BE4596">
        <v>0</v>
      </c>
      <c r="BF4596">
        <v>0</v>
      </c>
      <c r="BG4596">
        <v>1.268808E-10</v>
      </c>
      <c r="BH4596">
        <v>5.2796149999999997E-9</v>
      </c>
      <c r="BI4596">
        <v>-2.0009799999999999E-10</v>
      </c>
      <c r="BJ4596">
        <v>1</v>
      </c>
      <c r="BK4596">
        <v>1</v>
      </c>
      <c r="BL4596">
        <v>-2.1078119999999999E-10</v>
      </c>
      <c r="BM4596">
        <v>3.212686E-9</v>
      </c>
      <c r="BN4596">
        <v>-9.4649840000000002E-11</v>
      </c>
      <c r="BO4596">
        <v>1</v>
      </c>
    </row>
    <row r="4597" spans="1:67" x14ac:dyDescent="0.2">
      <c r="A4597">
        <v>448.12209999999999</v>
      </c>
      <c r="B4597">
        <v>3.2569330000000001</v>
      </c>
      <c r="C4597">
        <v>2.4470160000000001</v>
      </c>
      <c r="D4597">
        <v>0.62758519999999995</v>
      </c>
      <c r="E4597">
        <v>-8.8877620000000004E-2</v>
      </c>
      <c r="F4597">
        <v>-0.15703539999999999</v>
      </c>
      <c r="G4597">
        <v>-9.2226539999999996E-2</v>
      </c>
      <c r="H4597">
        <v>0.97925220000000002</v>
      </c>
      <c r="I4597">
        <v>0.25003170000000002</v>
      </c>
      <c r="J4597">
        <v>4.0428199999999997E-2</v>
      </c>
      <c r="K4597">
        <v>0.67309589999999997</v>
      </c>
      <c r="L4597">
        <v>-3.6896360000000003E-2</v>
      </c>
      <c r="M4597">
        <v>0.73752700000000004</v>
      </c>
      <c r="N4597">
        <v>1</v>
      </c>
      <c r="O4597">
        <v>0</v>
      </c>
      <c r="P4597">
        <v>0</v>
      </c>
      <c r="Q4597">
        <v>0</v>
      </c>
      <c r="R4597">
        <v>74.754779999999997</v>
      </c>
      <c r="S4597">
        <v>66.537899999999993</v>
      </c>
      <c r="T4597">
        <v>38.850610000000003</v>
      </c>
      <c r="U4597">
        <v>17.529150000000001</v>
      </c>
      <c r="V4597">
        <v>6.1966580000000002</v>
      </c>
      <c r="W4597">
        <v>14.15296</v>
      </c>
      <c r="X4597">
        <v>31.011679999999998</v>
      </c>
      <c r="Y4597">
        <v>45.975270000000002</v>
      </c>
      <c r="Z4597">
        <v>0</v>
      </c>
      <c r="AA4597">
        <v>1</v>
      </c>
      <c r="AB4597">
        <v>0</v>
      </c>
      <c r="AC4597">
        <v>0</v>
      </c>
      <c r="AD4597">
        <v>0</v>
      </c>
      <c r="AE4597">
        <v>-1.6461980000000001E-10</v>
      </c>
      <c r="AF4597">
        <v>-3.9538470000000002E-9</v>
      </c>
      <c r="AG4597">
        <v>-5.756316E-10</v>
      </c>
      <c r="AH4597">
        <v>1</v>
      </c>
      <c r="AI4597">
        <v>1</v>
      </c>
      <c r="AJ4597">
        <v>-9.1606819999999999E-3</v>
      </c>
      <c r="AK4597">
        <v>-4.800403E-3</v>
      </c>
      <c r="AL4597">
        <v>8.7628659999999998E-4</v>
      </c>
      <c r="AM4597">
        <v>0.999946</v>
      </c>
      <c r="AN4597">
        <v>1</v>
      </c>
      <c r="AO4597">
        <v>1</v>
      </c>
      <c r="AP4597">
        <v>0</v>
      </c>
      <c r="AQ4597">
        <v>0</v>
      </c>
      <c r="AR4597">
        <v>0</v>
      </c>
      <c r="AS4597">
        <v>-8.1900329999999998E-10</v>
      </c>
      <c r="AT4597">
        <v>-4.191921E-9</v>
      </c>
      <c r="AU4597">
        <v>1.9929820000000001E-9</v>
      </c>
      <c r="AV4597">
        <v>1</v>
      </c>
      <c r="AW4597">
        <v>1</v>
      </c>
      <c r="AX4597">
        <v>3.3533099999999999E-11</v>
      </c>
      <c r="AY4597">
        <v>6.035257E-9</v>
      </c>
      <c r="AZ4597">
        <v>3.413699E-9</v>
      </c>
      <c r="BA4597">
        <v>1</v>
      </c>
      <c r="BB4597">
        <v>2</v>
      </c>
      <c r="BC4597">
        <v>1</v>
      </c>
      <c r="BD4597">
        <v>0</v>
      </c>
      <c r="BE4597">
        <v>0</v>
      </c>
      <c r="BF4597">
        <v>0</v>
      </c>
      <c r="BG4597">
        <v>-7.7608770000000005E-10</v>
      </c>
      <c r="BH4597">
        <v>-4.7709480000000001E-9</v>
      </c>
      <c r="BI4597">
        <v>1.765295E-9</v>
      </c>
      <c r="BJ4597">
        <v>1</v>
      </c>
      <c r="BK4597">
        <v>1</v>
      </c>
      <c r="BL4597">
        <v>3.3533099999999999E-11</v>
      </c>
      <c r="BM4597">
        <v>6.035257E-9</v>
      </c>
      <c r="BN4597">
        <v>3.413699E-9</v>
      </c>
      <c r="BO4597">
        <v>1</v>
      </c>
    </row>
    <row r="4598" spans="1:67" x14ac:dyDescent="0.2">
      <c r="A4598">
        <v>448.17270000000002</v>
      </c>
      <c r="B4598">
        <v>3.2569330000000001</v>
      </c>
      <c r="C4598">
        <v>2.4470160000000001</v>
      </c>
      <c r="D4598">
        <v>0.62758519999999995</v>
      </c>
      <c r="E4598">
        <v>-8.8877650000000002E-2</v>
      </c>
      <c r="F4598">
        <v>-0.15703539999999999</v>
      </c>
      <c r="G4598">
        <v>-9.2226539999999996E-2</v>
      </c>
      <c r="H4598">
        <v>0.97925220000000002</v>
      </c>
      <c r="I4598">
        <v>0.25003170000000002</v>
      </c>
      <c r="J4598">
        <v>4.2363190000000002E-2</v>
      </c>
      <c r="K4598">
        <v>0.66953750000000001</v>
      </c>
      <c r="L4598">
        <v>-3.8299390000000003E-2</v>
      </c>
      <c r="M4598">
        <v>0.74057949999999995</v>
      </c>
      <c r="N4598">
        <v>1</v>
      </c>
      <c r="O4598">
        <v>0</v>
      </c>
      <c r="P4598">
        <v>0</v>
      </c>
      <c r="Q4598">
        <v>0</v>
      </c>
      <c r="R4598">
        <v>61.866019999999999</v>
      </c>
      <c r="S4598">
        <v>55.065849999999998</v>
      </c>
      <c r="T4598">
        <v>32.152230000000003</v>
      </c>
      <c r="U4598">
        <v>14.506880000000001</v>
      </c>
      <c r="V4598">
        <v>5.1282690000000004</v>
      </c>
      <c r="W4598">
        <v>11.7128</v>
      </c>
      <c r="X4598">
        <v>25.664840000000002</v>
      </c>
      <c r="Y4598">
        <v>38.048499999999997</v>
      </c>
      <c r="Z4598">
        <v>0</v>
      </c>
      <c r="AA4598">
        <v>1</v>
      </c>
      <c r="AB4598">
        <v>0</v>
      </c>
      <c r="AC4598">
        <v>0</v>
      </c>
      <c r="AD4598">
        <v>0</v>
      </c>
      <c r="AE4598">
        <v>3.5232149999999999E-10</v>
      </c>
      <c r="AF4598">
        <v>1.8761010000000001E-9</v>
      </c>
      <c r="AG4598">
        <v>-2.7880010000000002E-9</v>
      </c>
      <c r="AH4598">
        <v>1</v>
      </c>
      <c r="AI4598">
        <v>1</v>
      </c>
      <c r="AJ4598">
        <v>0</v>
      </c>
      <c r="AK4598">
        <v>0</v>
      </c>
      <c r="AL4598">
        <v>0</v>
      </c>
      <c r="AM4598">
        <v>1</v>
      </c>
      <c r="AN4598">
        <v>1</v>
      </c>
      <c r="AO4598">
        <v>1</v>
      </c>
      <c r="AP4598">
        <v>0</v>
      </c>
      <c r="AQ4598">
        <v>0</v>
      </c>
      <c r="AR4598">
        <v>0</v>
      </c>
      <c r="AS4598">
        <v>-3.1420620000000002E-10</v>
      </c>
      <c r="AT4598">
        <v>6.4728939999999996E-10</v>
      </c>
      <c r="AU4598">
        <v>2.6413760000000002E-9</v>
      </c>
      <c r="AV4598">
        <v>1</v>
      </c>
      <c r="AW4598">
        <v>1</v>
      </c>
      <c r="AX4598">
        <v>0</v>
      </c>
      <c r="AY4598">
        <v>0</v>
      </c>
      <c r="AZ4598">
        <v>0</v>
      </c>
      <c r="BA4598">
        <v>1</v>
      </c>
      <c r="BB4598">
        <v>2</v>
      </c>
      <c r="BC4598">
        <v>1</v>
      </c>
      <c r="BD4598">
        <v>0</v>
      </c>
      <c r="BE4598">
        <v>0</v>
      </c>
      <c r="BF4598">
        <v>0</v>
      </c>
      <c r="BG4598">
        <v>3.5232149999999999E-10</v>
      </c>
      <c r="BH4598">
        <v>1.8761010000000001E-9</v>
      </c>
      <c r="BI4598">
        <v>-2.7880010000000002E-9</v>
      </c>
      <c r="BJ4598">
        <v>1</v>
      </c>
      <c r="BK4598">
        <v>1</v>
      </c>
      <c r="BL4598">
        <v>0</v>
      </c>
      <c r="BM4598">
        <v>0</v>
      </c>
      <c r="BN4598">
        <v>0</v>
      </c>
      <c r="BO4598">
        <v>1</v>
      </c>
    </row>
    <row r="4599" spans="1:67" x14ac:dyDescent="0.2">
      <c r="A4599">
        <v>448.22340000000003</v>
      </c>
      <c r="B4599">
        <v>3.2569330000000001</v>
      </c>
      <c r="C4599">
        <v>2.4470160000000001</v>
      </c>
      <c r="D4599">
        <v>0.62758519999999995</v>
      </c>
      <c r="E4599">
        <v>-8.8877629999999999E-2</v>
      </c>
      <c r="F4599">
        <v>-0.15703539999999999</v>
      </c>
      <c r="G4599">
        <v>-9.2226619999999995E-2</v>
      </c>
      <c r="H4599">
        <v>0.97925229999999996</v>
      </c>
      <c r="I4599">
        <v>0.25003170000000002</v>
      </c>
      <c r="J4599">
        <v>4.3494339999999999E-2</v>
      </c>
      <c r="K4599">
        <v>0.66741019999999995</v>
      </c>
      <c r="L4599">
        <v>-3.9101509999999999E-2</v>
      </c>
      <c r="M4599">
        <v>0.74238999999999999</v>
      </c>
      <c r="N4599">
        <v>1</v>
      </c>
      <c r="O4599">
        <v>0</v>
      </c>
      <c r="P4599">
        <v>0</v>
      </c>
      <c r="Q4599">
        <v>0</v>
      </c>
      <c r="R4599">
        <v>64.443770000000001</v>
      </c>
      <c r="S4599">
        <v>57.360259999999997</v>
      </c>
      <c r="T4599">
        <v>33.491900000000001</v>
      </c>
      <c r="U4599">
        <v>15.111330000000001</v>
      </c>
      <c r="V4599">
        <v>5.3419470000000002</v>
      </c>
      <c r="W4599">
        <v>12.20083</v>
      </c>
      <c r="X4599">
        <v>26.734210000000001</v>
      </c>
      <c r="Y4599">
        <v>39.633850000000002</v>
      </c>
      <c r="Z4599">
        <v>0</v>
      </c>
      <c r="AA4599">
        <v>1</v>
      </c>
      <c r="AB4599">
        <v>0</v>
      </c>
      <c r="AC4599">
        <v>0</v>
      </c>
      <c r="AD4599">
        <v>0</v>
      </c>
      <c r="AE4599">
        <v>3.8167610000000002E-10</v>
      </c>
      <c r="AF4599">
        <v>1.549913E-8</v>
      </c>
      <c r="AG4599">
        <v>-8.7873620000000008E-9</v>
      </c>
      <c r="AH4599">
        <v>1</v>
      </c>
      <c r="AI4599">
        <v>1</v>
      </c>
      <c r="AJ4599">
        <v>0</v>
      </c>
      <c r="AK4599">
        <v>0</v>
      </c>
      <c r="AL4599">
        <v>0</v>
      </c>
      <c r="AM4599">
        <v>1</v>
      </c>
      <c r="AN4599">
        <v>1</v>
      </c>
      <c r="AO4599">
        <v>1</v>
      </c>
      <c r="AP4599">
        <v>0</v>
      </c>
      <c r="AQ4599">
        <v>0</v>
      </c>
      <c r="AR4599">
        <v>0</v>
      </c>
      <c r="AS4599">
        <v>3.8167610000000002E-10</v>
      </c>
      <c r="AT4599">
        <v>1.549913E-8</v>
      </c>
      <c r="AU4599">
        <v>-8.7873620000000008E-9</v>
      </c>
      <c r="AV4599">
        <v>1</v>
      </c>
      <c r="AW4599">
        <v>1</v>
      </c>
      <c r="AX4599">
        <v>0</v>
      </c>
      <c r="AY4599">
        <v>0</v>
      </c>
      <c r="AZ4599">
        <v>0</v>
      </c>
      <c r="BA4599">
        <v>1</v>
      </c>
      <c r="BB4599">
        <v>2</v>
      </c>
      <c r="BC4599">
        <v>1</v>
      </c>
      <c r="BD4599">
        <v>0</v>
      </c>
      <c r="BE4599">
        <v>0</v>
      </c>
      <c r="BF4599">
        <v>0</v>
      </c>
      <c r="BG4599">
        <v>5.3809099999999996E-10</v>
      </c>
      <c r="BH4599">
        <v>1.8477179999999998E-8</v>
      </c>
      <c r="BI4599">
        <v>-3.7799750000000001E-9</v>
      </c>
      <c r="BJ4599">
        <v>1</v>
      </c>
      <c r="BK4599">
        <v>1</v>
      </c>
      <c r="BL4599">
        <v>0</v>
      </c>
      <c r="BM4599">
        <v>0</v>
      </c>
      <c r="BN4599">
        <v>0</v>
      </c>
      <c r="BO4599">
        <v>1</v>
      </c>
    </row>
    <row r="4600" spans="1:67" x14ac:dyDescent="0.2">
      <c r="A4600">
        <v>448.27269999999999</v>
      </c>
      <c r="B4600">
        <v>3.2569330000000001</v>
      </c>
      <c r="C4600">
        <v>2.4470160000000001</v>
      </c>
      <c r="D4600">
        <v>0.62758519999999995</v>
      </c>
      <c r="E4600">
        <v>-0.11045389999999999</v>
      </c>
      <c r="F4600">
        <v>-0.15445149999999999</v>
      </c>
      <c r="G4600">
        <v>-9.2594899999999994E-2</v>
      </c>
      <c r="H4600">
        <v>0.97743080000000004</v>
      </c>
      <c r="I4600">
        <v>0.25003170000000002</v>
      </c>
      <c r="J4600">
        <v>4.4158160000000002E-2</v>
      </c>
      <c r="K4600">
        <v>0.66614510000000005</v>
      </c>
      <c r="L4600">
        <v>-3.9565919999999997E-2</v>
      </c>
      <c r="M4600">
        <v>0.7434617</v>
      </c>
      <c r="N4600">
        <v>1</v>
      </c>
      <c r="O4600">
        <v>0</v>
      </c>
      <c r="P4600">
        <v>0</v>
      </c>
      <c r="Q4600">
        <v>0</v>
      </c>
      <c r="R4600">
        <v>69.598119999999994</v>
      </c>
      <c r="S4600">
        <v>61.953580000000002</v>
      </c>
      <c r="T4600">
        <v>36.181019999999997</v>
      </c>
      <c r="U4600">
        <v>16.317419999999998</v>
      </c>
      <c r="V4600">
        <v>5.7723399999999998</v>
      </c>
      <c r="W4600">
        <v>13.16295</v>
      </c>
      <c r="X4600">
        <v>28.880230000000001</v>
      </c>
      <c r="Y4600">
        <v>42.808619999999998</v>
      </c>
      <c r="Z4600">
        <v>0</v>
      </c>
      <c r="AA4600">
        <v>1</v>
      </c>
      <c r="AB4600">
        <v>0</v>
      </c>
      <c r="AC4600">
        <v>0</v>
      </c>
      <c r="AD4600">
        <v>0</v>
      </c>
      <c r="AE4600">
        <v>1.4022809999999999E-9</v>
      </c>
      <c r="AF4600">
        <v>-1.667992E-9</v>
      </c>
      <c r="AG4600">
        <v>-6.7700150000000002E-9</v>
      </c>
      <c r="AH4600">
        <v>1</v>
      </c>
      <c r="AI4600">
        <v>1</v>
      </c>
      <c r="AJ4600">
        <v>0</v>
      </c>
      <c r="AK4600">
        <v>0</v>
      </c>
      <c r="AL4600">
        <v>0</v>
      </c>
      <c r="AM4600">
        <v>1</v>
      </c>
      <c r="AN4600">
        <v>1</v>
      </c>
      <c r="AO4600">
        <v>1</v>
      </c>
      <c r="AP4600">
        <v>0</v>
      </c>
      <c r="AQ4600">
        <v>0</v>
      </c>
      <c r="AR4600">
        <v>0</v>
      </c>
      <c r="AS4600">
        <v>1.1309389999999999E-9</v>
      </c>
      <c r="AT4600">
        <v>-2.5336650000000001E-9</v>
      </c>
      <c r="AU4600">
        <v>-5.2398249999999997E-9</v>
      </c>
      <c r="AV4600">
        <v>1</v>
      </c>
      <c r="AW4600">
        <v>1</v>
      </c>
      <c r="AX4600">
        <v>0</v>
      </c>
      <c r="AY4600">
        <v>0</v>
      </c>
      <c r="AZ4600">
        <v>0</v>
      </c>
      <c r="BA4600">
        <v>1</v>
      </c>
      <c r="BB4600">
        <v>2</v>
      </c>
      <c r="BC4600">
        <v>1</v>
      </c>
      <c r="BD4600">
        <v>0</v>
      </c>
      <c r="BE4600">
        <v>0</v>
      </c>
      <c r="BF4600">
        <v>0</v>
      </c>
      <c r="BG4600">
        <v>-2.0995280000000002E-2</v>
      </c>
      <c r="BH4600">
        <v>4.2069189999999999E-3</v>
      </c>
      <c r="BI4600">
        <v>-4.1359070000000003E-3</v>
      </c>
      <c r="BJ4600">
        <v>0.99976209999999999</v>
      </c>
      <c r="BK4600">
        <v>1</v>
      </c>
      <c r="BL4600">
        <v>0</v>
      </c>
      <c r="BM4600">
        <v>0</v>
      </c>
      <c r="BN4600">
        <v>0</v>
      </c>
      <c r="BO4600">
        <v>1</v>
      </c>
    </row>
    <row r="4601" spans="1:67" x14ac:dyDescent="0.2">
      <c r="A4601">
        <v>448.32209999999998</v>
      </c>
      <c r="B4601">
        <v>3.2557870000000002</v>
      </c>
      <c r="C4601">
        <v>2.4485039999999998</v>
      </c>
      <c r="D4601">
        <v>0.62424469999999999</v>
      </c>
      <c r="E4601">
        <v>-0.15968180000000001</v>
      </c>
      <c r="F4601">
        <v>-0.15404039999999999</v>
      </c>
      <c r="G4601">
        <v>-8.8195640000000006E-2</v>
      </c>
      <c r="H4601">
        <v>0.97107920000000003</v>
      </c>
      <c r="I4601">
        <v>0.25003170000000002</v>
      </c>
      <c r="J4601">
        <v>4.4535209999999999E-2</v>
      </c>
      <c r="K4601">
        <v>0.66542639999999997</v>
      </c>
      <c r="L4601">
        <v>-3.9828189999999999E-2</v>
      </c>
      <c r="M4601">
        <v>0.74406870000000003</v>
      </c>
      <c r="N4601">
        <v>1</v>
      </c>
      <c r="O4601">
        <v>-5.5933000000000003E-4</v>
      </c>
      <c r="P4601">
        <v>3.6740299999999998E-4</v>
      </c>
      <c r="Q4601">
        <v>-6.100535E-4</v>
      </c>
      <c r="R4601">
        <v>74.736019999999996</v>
      </c>
      <c r="S4601">
        <v>66.643799999999999</v>
      </c>
      <c r="T4601">
        <v>39.071620000000003</v>
      </c>
      <c r="U4601">
        <v>17.473030000000001</v>
      </c>
      <c r="V4601">
        <v>6.2576989999999997</v>
      </c>
      <c r="W4601">
        <v>13.932309999999999</v>
      </c>
      <c r="X4601">
        <v>31.148319999999998</v>
      </c>
      <c r="Y4601">
        <v>46.057310000000001</v>
      </c>
      <c r="Z4601">
        <v>0</v>
      </c>
      <c r="AA4601">
        <v>1</v>
      </c>
      <c r="AB4601">
        <v>0</v>
      </c>
      <c r="AC4601">
        <v>0</v>
      </c>
      <c r="AD4601">
        <v>0</v>
      </c>
      <c r="AE4601">
        <v>5.9311060000000002E-10</v>
      </c>
      <c r="AF4601">
        <v>1.3174139999999999E-8</v>
      </c>
      <c r="AG4601">
        <v>6.2876319999999999E-10</v>
      </c>
      <c r="AH4601">
        <v>0.99999990000000005</v>
      </c>
      <c r="AI4601">
        <v>1</v>
      </c>
      <c r="AJ4601">
        <v>0</v>
      </c>
      <c r="AK4601">
        <v>0</v>
      </c>
      <c r="AL4601">
        <v>0</v>
      </c>
      <c r="AM4601">
        <v>1</v>
      </c>
      <c r="AN4601">
        <v>1</v>
      </c>
      <c r="AO4601">
        <v>1</v>
      </c>
      <c r="AP4601">
        <v>0</v>
      </c>
      <c r="AQ4601">
        <v>0</v>
      </c>
      <c r="AR4601">
        <v>0</v>
      </c>
      <c r="AS4601">
        <v>2.2045459999999999E-10</v>
      </c>
      <c r="AT4601">
        <v>8.4429560000000008E-9</v>
      </c>
      <c r="AU4601">
        <v>-2.3199540000000001E-9</v>
      </c>
      <c r="AV4601">
        <v>0.99999990000000005</v>
      </c>
      <c r="AW4601">
        <v>1</v>
      </c>
      <c r="AX4601">
        <v>0</v>
      </c>
      <c r="AY4601">
        <v>0</v>
      </c>
      <c r="AZ4601">
        <v>0</v>
      </c>
      <c r="BA4601">
        <v>1</v>
      </c>
      <c r="BB4601">
        <v>2</v>
      </c>
      <c r="BC4601">
        <v>1</v>
      </c>
      <c r="BD4601">
        <v>0</v>
      </c>
      <c r="BE4601">
        <v>0</v>
      </c>
      <c r="BF4601">
        <v>0</v>
      </c>
      <c r="BG4601">
        <v>-4.9451780000000001E-2</v>
      </c>
      <c r="BH4601">
        <v>4.5755400000000003E-3</v>
      </c>
      <c r="BI4601">
        <v>-3.9131569999999996E-3</v>
      </c>
      <c r="BJ4601">
        <v>0.99875809999999998</v>
      </c>
      <c r="BK4601">
        <v>1</v>
      </c>
      <c r="BL4601">
        <v>0</v>
      </c>
      <c r="BM4601">
        <v>0</v>
      </c>
      <c r="BN4601">
        <v>0</v>
      </c>
      <c r="BO4601">
        <v>1</v>
      </c>
    </row>
    <row r="4602" spans="1:67" x14ac:dyDescent="0.2">
      <c r="A4602">
        <v>448.37310000000002</v>
      </c>
      <c r="B4602">
        <v>3.249714</v>
      </c>
      <c r="C4602">
        <v>2.4496850000000001</v>
      </c>
      <c r="D4602">
        <v>0.62284919999999999</v>
      </c>
      <c r="E4602">
        <v>-0.18610869999999999</v>
      </c>
      <c r="F4602">
        <v>-0.15176480000000001</v>
      </c>
      <c r="G4602">
        <v>-7.8348589999999996E-2</v>
      </c>
      <c r="H4602">
        <v>0.96757040000000005</v>
      </c>
      <c r="I4602">
        <v>0.25003170000000002</v>
      </c>
      <c r="J4602">
        <v>4.4736940000000003E-2</v>
      </c>
      <c r="K4602">
        <v>0.66503999999999996</v>
      </c>
      <c r="L4602">
        <v>-3.9967860000000001E-2</v>
      </c>
      <c r="M4602">
        <v>0.74439449999999996</v>
      </c>
      <c r="N4602">
        <v>1</v>
      </c>
      <c r="O4602">
        <v>-1.0147089999999999E-3</v>
      </c>
      <c r="P4602">
        <v>1.301765E-4</v>
      </c>
      <c r="Q4602">
        <v>-8.1360340000000004E-5</v>
      </c>
      <c r="R4602">
        <v>77.313640000000007</v>
      </c>
      <c r="S4602">
        <v>69.120080000000002</v>
      </c>
      <c r="T4602">
        <v>40.763590000000001</v>
      </c>
      <c r="U4602">
        <v>18.029720000000001</v>
      </c>
      <c r="V4602">
        <v>6.3073079999999999</v>
      </c>
      <c r="W4602">
        <v>14.598240000000001</v>
      </c>
      <c r="X4602">
        <v>32.367789999999999</v>
      </c>
      <c r="Y4602">
        <v>47.777740000000001</v>
      </c>
      <c r="Z4602">
        <v>0</v>
      </c>
      <c r="AA4602">
        <v>1</v>
      </c>
      <c r="AB4602">
        <v>0</v>
      </c>
      <c r="AC4602">
        <v>0</v>
      </c>
      <c r="AD4602">
        <v>0</v>
      </c>
      <c r="AE4602">
        <v>-1.2880220000000001E-9</v>
      </c>
      <c r="AF4602">
        <v>-1.0025380000000001E-8</v>
      </c>
      <c r="AG4602">
        <v>-2.0093520000000001E-9</v>
      </c>
      <c r="AH4602">
        <v>1</v>
      </c>
      <c r="AI4602">
        <v>1</v>
      </c>
      <c r="AJ4602">
        <v>0</v>
      </c>
      <c r="AK4602">
        <v>0</v>
      </c>
      <c r="AL4602">
        <v>0</v>
      </c>
      <c r="AM4602">
        <v>1</v>
      </c>
      <c r="AN4602">
        <v>1</v>
      </c>
      <c r="AO4602">
        <v>1</v>
      </c>
      <c r="AP4602">
        <v>0</v>
      </c>
      <c r="AQ4602">
        <v>0</v>
      </c>
      <c r="AR4602">
        <v>0</v>
      </c>
      <c r="AS4602">
        <v>-1.084133E-9</v>
      </c>
      <c r="AT4602">
        <v>-5.9381950000000001E-9</v>
      </c>
      <c r="AU4602">
        <v>-1.8093549999999999E-9</v>
      </c>
      <c r="AV4602">
        <v>1</v>
      </c>
      <c r="AW4602">
        <v>1</v>
      </c>
      <c r="AX4602">
        <v>0</v>
      </c>
      <c r="AY4602">
        <v>0</v>
      </c>
      <c r="AZ4602">
        <v>0</v>
      </c>
      <c r="BA4602">
        <v>1</v>
      </c>
      <c r="BB4602">
        <v>2</v>
      </c>
      <c r="BC4602">
        <v>1</v>
      </c>
      <c r="BD4602">
        <v>0</v>
      </c>
      <c r="BE4602">
        <v>0</v>
      </c>
      <c r="BF4602">
        <v>0</v>
      </c>
      <c r="BG4602">
        <v>-2.7522850000000001E-2</v>
      </c>
      <c r="BH4602">
        <v>5.6908360000000003E-3</v>
      </c>
      <c r="BI4602">
        <v>4.778923E-3</v>
      </c>
      <c r="BJ4602">
        <v>0.99959330000000002</v>
      </c>
      <c r="BK4602">
        <v>1</v>
      </c>
      <c r="BL4602">
        <v>0</v>
      </c>
      <c r="BM4602">
        <v>0</v>
      </c>
      <c r="BN4602">
        <v>0</v>
      </c>
      <c r="BO4602">
        <v>1</v>
      </c>
    </row>
    <row r="4603" spans="1:67" x14ac:dyDescent="0.2">
      <c r="A4603">
        <v>448.42290000000003</v>
      </c>
      <c r="B4603">
        <v>3.2475809999999998</v>
      </c>
      <c r="C4603">
        <v>2.4498389999999999</v>
      </c>
      <c r="D4603">
        <v>0.62311669999999997</v>
      </c>
      <c r="E4603">
        <v>-0.19213189999999999</v>
      </c>
      <c r="F4603">
        <v>-0.149312</v>
      </c>
      <c r="G4603">
        <v>-7.0774630000000005E-2</v>
      </c>
      <c r="H4603">
        <v>0.96735839999999995</v>
      </c>
      <c r="I4603">
        <v>0.25003170000000002</v>
      </c>
      <c r="J4603">
        <v>4.4850920000000002E-2</v>
      </c>
      <c r="K4603">
        <v>0.66481860000000004</v>
      </c>
      <c r="L4603">
        <v>-4.00463E-2</v>
      </c>
      <c r="M4603">
        <v>0.74458100000000005</v>
      </c>
      <c r="N4603">
        <v>1</v>
      </c>
      <c r="O4603">
        <v>-6.0796740000000003E-5</v>
      </c>
      <c r="P4603">
        <v>5.0067900000000002E-6</v>
      </c>
      <c r="Q4603">
        <v>3.8087370000000002E-5</v>
      </c>
      <c r="R4603">
        <v>74.712789999999998</v>
      </c>
      <c r="S4603">
        <v>66.893199999999993</v>
      </c>
      <c r="T4603">
        <v>39.591439999999999</v>
      </c>
      <c r="U4603">
        <v>17.42259</v>
      </c>
      <c r="V4603">
        <v>5.8767339999999999</v>
      </c>
      <c r="W4603">
        <v>14.31963</v>
      </c>
      <c r="X4603">
        <v>31.357890000000001</v>
      </c>
      <c r="Y4603">
        <v>46.285550000000001</v>
      </c>
      <c r="Z4603">
        <v>0</v>
      </c>
      <c r="AA4603">
        <v>1</v>
      </c>
      <c r="AB4603">
        <v>0</v>
      </c>
      <c r="AC4603">
        <v>0</v>
      </c>
      <c r="AD4603">
        <v>0</v>
      </c>
      <c r="AE4603">
        <v>8.5128089999999996E-10</v>
      </c>
      <c r="AF4603">
        <v>3.3020459999999997E-10</v>
      </c>
      <c r="AG4603">
        <v>-5.1558240000000001E-9</v>
      </c>
      <c r="AH4603">
        <v>1</v>
      </c>
      <c r="AI4603">
        <v>1</v>
      </c>
      <c r="AJ4603">
        <v>0</v>
      </c>
      <c r="AK4603">
        <v>0</v>
      </c>
      <c r="AL4603">
        <v>0</v>
      </c>
      <c r="AM4603">
        <v>1</v>
      </c>
      <c r="AN4603">
        <v>1</v>
      </c>
      <c r="AO4603">
        <v>1</v>
      </c>
      <c r="AP4603">
        <v>0</v>
      </c>
      <c r="AQ4603">
        <v>0</v>
      </c>
      <c r="AR4603">
        <v>0</v>
      </c>
      <c r="AS4603">
        <v>6.2092139999999999E-10</v>
      </c>
      <c r="AT4603">
        <v>-4.9357549999999998E-10</v>
      </c>
      <c r="AU4603">
        <v>-5.042787E-9</v>
      </c>
      <c r="AV4603">
        <v>1</v>
      </c>
      <c r="AW4603">
        <v>1</v>
      </c>
      <c r="AX4603">
        <v>0</v>
      </c>
      <c r="AY4603">
        <v>0</v>
      </c>
      <c r="AZ4603">
        <v>0</v>
      </c>
      <c r="BA4603">
        <v>1</v>
      </c>
      <c r="BB4603">
        <v>2</v>
      </c>
      <c r="BC4603">
        <v>1</v>
      </c>
      <c r="BD4603">
        <v>0</v>
      </c>
      <c r="BE4603">
        <v>0</v>
      </c>
      <c r="BF4603">
        <v>0</v>
      </c>
      <c r="BG4603">
        <v>-6.8275280000000002E-3</v>
      </c>
      <c r="BH4603">
        <v>4.2235290000000002E-3</v>
      </c>
      <c r="BI4603">
        <v>5.9373200000000003E-3</v>
      </c>
      <c r="BJ4603">
        <v>0.99994989999999995</v>
      </c>
      <c r="BK4603">
        <v>1</v>
      </c>
      <c r="BL4603">
        <v>0</v>
      </c>
      <c r="BM4603">
        <v>0</v>
      </c>
      <c r="BN4603">
        <v>0</v>
      </c>
      <c r="BO4603">
        <v>1</v>
      </c>
    </row>
    <row r="4604" spans="1:67" x14ac:dyDescent="0.2">
      <c r="A4604">
        <v>448.47250000000003</v>
      </c>
      <c r="B4604">
        <v>3.2471489999999998</v>
      </c>
      <c r="C4604">
        <v>2.449875</v>
      </c>
      <c r="D4604">
        <v>0.62338760000000004</v>
      </c>
      <c r="E4604">
        <v>-0.2035255</v>
      </c>
      <c r="F4604">
        <v>-0.14449339999999999</v>
      </c>
      <c r="G4604">
        <v>-6.7714010000000005E-2</v>
      </c>
      <c r="H4604">
        <v>0.96597820000000001</v>
      </c>
      <c r="I4604">
        <v>0.25003170000000002</v>
      </c>
      <c r="J4604">
        <v>4.4915099999999999E-2</v>
      </c>
      <c r="K4604">
        <v>0.6646898</v>
      </c>
      <c r="L4604">
        <v>-4.0089989999999999E-2</v>
      </c>
      <c r="M4604">
        <v>0.74468979999999996</v>
      </c>
      <c r="N4604">
        <v>1</v>
      </c>
      <c r="O4604">
        <v>-1.5830989999999999E-4</v>
      </c>
      <c r="P4604">
        <v>1.3113019999999999E-5</v>
      </c>
      <c r="Q4604">
        <v>9.912252E-5</v>
      </c>
      <c r="R4604">
        <v>74.673850000000002</v>
      </c>
      <c r="S4604">
        <v>66.897289999999998</v>
      </c>
      <c r="T4604">
        <v>39.649929999999998</v>
      </c>
      <c r="U4604">
        <v>17.365480000000002</v>
      </c>
      <c r="V4604">
        <v>5.7788560000000002</v>
      </c>
      <c r="W4604">
        <v>14.41672</v>
      </c>
      <c r="X4604">
        <v>31.440799999999999</v>
      </c>
      <c r="Y4604">
        <v>46.319560000000003</v>
      </c>
      <c r="Z4604">
        <v>0</v>
      </c>
      <c r="AA4604">
        <v>1</v>
      </c>
      <c r="AB4604">
        <v>0</v>
      </c>
      <c r="AC4604">
        <v>0</v>
      </c>
      <c r="AD4604">
        <v>0</v>
      </c>
      <c r="AE4604">
        <v>-1.521103E-10</v>
      </c>
      <c r="AF4604">
        <v>-3.6416999999999999E-10</v>
      </c>
      <c r="AG4604">
        <v>-8.0997010000000004E-9</v>
      </c>
      <c r="AH4604">
        <v>1</v>
      </c>
      <c r="AI4604">
        <v>1</v>
      </c>
      <c r="AJ4604">
        <v>0</v>
      </c>
      <c r="AK4604">
        <v>0</v>
      </c>
      <c r="AL4604">
        <v>0</v>
      </c>
      <c r="AM4604">
        <v>1</v>
      </c>
      <c r="AN4604">
        <v>1</v>
      </c>
      <c r="AO4604">
        <v>1</v>
      </c>
      <c r="AP4604">
        <v>0</v>
      </c>
      <c r="AQ4604">
        <v>0</v>
      </c>
      <c r="AR4604">
        <v>0</v>
      </c>
      <c r="AS4604">
        <v>1.923939E-10</v>
      </c>
      <c r="AT4604">
        <v>-2.9583200000000002E-9</v>
      </c>
      <c r="AU4604">
        <v>-6.1782660000000004E-9</v>
      </c>
      <c r="AV4604">
        <v>1</v>
      </c>
      <c r="AW4604">
        <v>1</v>
      </c>
      <c r="AX4604">
        <v>0</v>
      </c>
      <c r="AY4604">
        <v>0</v>
      </c>
      <c r="AZ4604">
        <v>0</v>
      </c>
      <c r="BA4604">
        <v>1</v>
      </c>
      <c r="BB4604">
        <v>2</v>
      </c>
      <c r="BC4604">
        <v>1</v>
      </c>
      <c r="BD4604">
        <v>0</v>
      </c>
      <c r="BE4604">
        <v>0</v>
      </c>
      <c r="BF4604">
        <v>0</v>
      </c>
      <c r="BG4604">
        <v>-1.1406609999999999E-2</v>
      </c>
      <c r="BH4604">
        <v>5.8418100000000002E-3</v>
      </c>
      <c r="BI4604">
        <v>2.2440890000000001E-4</v>
      </c>
      <c r="BJ4604">
        <v>0.99991790000000003</v>
      </c>
      <c r="BK4604">
        <v>1</v>
      </c>
      <c r="BL4604">
        <v>0</v>
      </c>
      <c r="BM4604">
        <v>0</v>
      </c>
      <c r="BN4604">
        <v>0</v>
      </c>
      <c r="BO4604">
        <v>1</v>
      </c>
    </row>
    <row r="4605" spans="1:67" x14ac:dyDescent="0.2">
      <c r="A4605">
        <v>448.52289999999999</v>
      </c>
      <c r="B4605">
        <v>3.2469510000000001</v>
      </c>
      <c r="C4605">
        <v>2.449891</v>
      </c>
      <c r="D4605">
        <v>0.62351160000000005</v>
      </c>
      <c r="E4605">
        <v>-0.2034493</v>
      </c>
      <c r="F4605">
        <v>-0.13955580000000001</v>
      </c>
      <c r="G4605">
        <v>-6.2761719999999993E-2</v>
      </c>
      <c r="H4605">
        <v>0.96705410000000003</v>
      </c>
      <c r="I4605">
        <v>0.25003170000000002</v>
      </c>
      <c r="J4605">
        <v>4.4950610000000002E-2</v>
      </c>
      <c r="K4605">
        <v>0.66461320000000002</v>
      </c>
      <c r="L4605">
        <v>-4.0113559999999999E-2</v>
      </c>
      <c r="M4605">
        <v>0.74475480000000005</v>
      </c>
      <c r="N4605">
        <v>1</v>
      </c>
      <c r="O4605">
        <v>0</v>
      </c>
      <c r="P4605">
        <v>0</v>
      </c>
      <c r="Q4605">
        <v>0</v>
      </c>
      <c r="R4605">
        <v>74.624179999999996</v>
      </c>
      <c r="S4605">
        <v>66.884429999999995</v>
      </c>
      <c r="T4605">
        <v>39.684350000000002</v>
      </c>
      <c r="U4605">
        <v>17.278549999999999</v>
      </c>
      <c r="V4605">
        <v>5.6808519999999998</v>
      </c>
      <c r="W4605">
        <v>14.487259999999999</v>
      </c>
      <c r="X4605">
        <v>31.505140000000001</v>
      </c>
      <c r="Y4605">
        <v>46.335380000000001</v>
      </c>
      <c r="Z4605">
        <v>0</v>
      </c>
      <c r="AA4605">
        <v>1</v>
      </c>
      <c r="AB4605">
        <v>0</v>
      </c>
      <c r="AC4605">
        <v>0</v>
      </c>
      <c r="AD4605">
        <v>0</v>
      </c>
      <c r="AE4605">
        <v>2.4618119999999999E-10</v>
      </c>
      <c r="AF4605">
        <v>3.9946600000000003E-9</v>
      </c>
      <c r="AG4605">
        <v>1.1206009999999999E-9</v>
      </c>
      <c r="AH4605">
        <v>1</v>
      </c>
      <c r="AI4605">
        <v>1</v>
      </c>
      <c r="AJ4605">
        <v>0</v>
      </c>
      <c r="AK4605">
        <v>0</v>
      </c>
      <c r="AL4605">
        <v>0</v>
      </c>
      <c r="AM4605">
        <v>1</v>
      </c>
      <c r="AN4605">
        <v>1</v>
      </c>
      <c r="AO4605">
        <v>1</v>
      </c>
      <c r="AP4605">
        <v>0</v>
      </c>
      <c r="AQ4605">
        <v>0</v>
      </c>
      <c r="AR4605">
        <v>0</v>
      </c>
      <c r="AS4605">
        <v>2.4618119999999999E-10</v>
      </c>
      <c r="AT4605">
        <v>3.9946600000000003E-9</v>
      </c>
      <c r="AU4605">
        <v>1.1206009999999999E-9</v>
      </c>
      <c r="AV4605">
        <v>1</v>
      </c>
      <c r="AW4605">
        <v>1</v>
      </c>
      <c r="AX4605">
        <v>0</v>
      </c>
      <c r="AY4605">
        <v>0</v>
      </c>
      <c r="AZ4605">
        <v>0</v>
      </c>
      <c r="BA4605">
        <v>1</v>
      </c>
      <c r="BB4605">
        <v>2</v>
      </c>
      <c r="BC4605">
        <v>1</v>
      </c>
      <c r="BD4605">
        <v>0</v>
      </c>
      <c r="BE4605">
        <v>0</v>
      </c>
      <c r="BF4605">
        <v>0</v>
      </c>
      <c r="BG4605">
        <v>-8.4836640000000003E-5</v>
      </c>
      <c r="BH4605">
        <v>5.940926E-3</v>
      </c>
      <c r="BI4605">
        <v>3.8438859999999999E-3</v>
      </c>
      <c r="BJ4605">
        <v>0.9999749</v>
      </c>
      <c r="BK4605">
        <v>1</v>
      </c>
      <c r="BL4605">
        <v>0</v>
      </c>
      <c r="BM4605">
        <v>0</v>
      </c>
      <c r="BN4605">
        <v>0</v>
      </c>
      <c r="BO4605">
        <v>1</v>
      </c>
    </row>
    <row r="4606" spans="1:67" x14ac:dyDescent="0.2">
      <c r="A4606">
        <v>448.57249999999999</v>
      </c>
      <c r="B4606">
        <v>3.2469510000000001</v>
      </c>
      <c r="C4606">
        <v>2.449891</v>
      </c>
      <c r="D4606">
        <v>0.62351160000000005</v>
      </c>
      <c r="E4606">
        <v>-0.2050768</v>
      </c>
      <c r="F4606">
        <v>-0.1344476</v>
      </c>
      <c r="G4606">
        <v>-6.0662019999999997E-2</v>
      </c>
      <c r="H4606">
        <v>0.96756779999999998</v>
      </c>
      <c r="I4606">
        <v>0.25003170000000002</v>
      </c>
      <c r="J4606">
        <v>4.4969439999999999E-2</v>
      </c>
      <c r="K4606">
        <v>0.66457060000000001</v>
      </c>
      <c r="L4606">
        <v>-4.0125840000000003E-2</v>
      </c>
      <c r="M4606">
        <v>0.74479099999999998</v>
      </c>
      <c r="N4606">
        <v>1</v>
      </c>
      <c r="O4606">
        <v>0</v>
      </c>
      <c r="P4606">
        <v>0</v>
      </c>
      <c r="Q4606">
        <v>0</v>
      </c>
      <c r="R4606">
        <v>74.591949999999997</v>
      </c>
      <c r="S4606">
        <v>66.860619999999997</v>
      </c>
      <c r="T4606">
        <v>39.679580000000001</v>
      </c>
      <c r="U4606">
        <v>17.236059999999998</v>
      </c>
      <c r="V4606">
        <v>5.6379669999999997</v>
      </c>
      <c r="W4606">
        <v>14.51925</v>
      </c>
      <c r="X4606">
        <v>31.53436</v>
      </c>
      <c r="Y4606">
        <v>46.331969999999998</v>
      </c>
      <c r="Z4606">
        <v>0</v>
      </c>
      <c r="AA4606">
        <v>1</v>
      </c>
      <c r="AB4606">
        <v>0</v>
      </c>
      <c r="AC4606">
        <v>0</v>
      </c>
      <c r="AD4606">
        <v>0</v>
      </c>
      <c r="AE4606">
        <v>3.3529560000000001E-10</v>
      </c>
      <c r="AF4606">
        <v>1.191659E-10</v>
      </c>
      <c r="AG4606">
        <v>1.5321799999999999E-8</v>
      </c>
      <c r="AH4606">
        <v>0.99999990000000005</v>
      </c>
      <c r="AI4606">
        <v>1</v>
      </c>
      <c r="AJ4606">
        <v>0</v>
      </c>
      <c r="AK4606">
        <v>0</v>
      </c>
      <c r="AL4606">
        <v>0</v>
      </c>
      <c r="AM4606">
        <v>1</v>
      </c>
      <c r="AN4606">
        <v>1</v>
      </c>
      <c r="AO4606">
        <v>1</v>
      </c>
      <c r="AP4606">
        <v>0</v>
      </c>
      <c r="AQ4606">
        <v>0</v>
      </c>
      <c r="AR4606">
        <v>0</v>
      </c>
      <c r="AS4606">
        <v>7.7288659999999996E-10</v>
      </c>
      <c r="AT4606">
        <v>1.2408609999999999E-9</v>
      </c>
      <c r="AU4606">
        <v>9.3029680000000004E-9</v>
      </c>
      <c r="AV4606">
        <v>0.99999990000000005</v>
      </c>
      <c r="AW4606">
        <v>1</v>
      </c>
      <c r="AX4606">
        <v>0</v>
      </c>
      <c r="AY4606">
        <v>0</v>
      </c>
      <c r="AZ4606">
        <v>0</v>
      </c>
      <c r="BA4606">
        <v>1</v>
      </c>
      <c r="BB4606">
        <v>2</v>
      </c>
      <c r="BC4606">
        <v>1</v>
      </c>
      <c r="BD4606">
        <v>0</v>
      </c>
      <c r="BE4606">
        <v>0</v>
      </c>
      <c r="BF4606">
        <v>0</v>
      </c>
      <c r="BG4606">
        <v>-1.4453650000000001E-3</v>
      </c>
      <c r="BH4606">
        <v>5.539932E-3</v>
      </c>
      <c r="BI4606">
        <v>7.9537580000000002E-4</v>
      </c>
      <c r="BJ4606">
        <v>0.99998310000000001</v>
      </c>
      <c r="BK4606">
        <v>1</v>
      </c>
      <c r="BL4606">
        <v>0</v>
      </c>
      <c r="BM4606">
        <v>0</v>
      </c>
      <c r="BN4606">
        <v>0</v>
      </c>
      <c r="BO4606">
        <v>1</v>
      </c>
    </row>
    <row r="4607" spans="1:67" x14ac:dyDescent="0.2">
      <c r="A4607">
        <v>448.6225</v>
      </c>
      <c r="B4607">
        <v>3.2469510000000001</v>
      </c>
      <c r="C4607">
        <v>2.449891</v>
      </c>
      <c r="D4607">
        <v>0.62351160000000005</v>
      </c>
      <c r="E4607">
        <v>-0.1988666</v>
      </c>
      <c r="F4607">
        <v>-0.13247639999999999</v>
      </c>
      <c r="G4607">
        <v>-5.7810390000000003E-2</v>
      </c>
      <c r="H4607">
        <v>0.96930910000000003</v>
      </c>
      <c r="I4607">
        <v>0.25003170000000002</v>
      </c>
      <c r="J4607">
        <v>4.4978860000000002E-2</v>
      </c>
      <c r="K4607">
        <v>0.66454760000000002</v>
      </c>
      <c r="L4607">
        <v>-4.0131800000000002E-2</v>
      </c>
      <c r="M4607">
        <v>0.74481059999999999</v>
      </c>
      <c r="N4607">
        <v>1</v>
      </c>
      <c r="O4607">
        <v>0</v>
      </c>
      <c r="P4607">
        <v>0</v>
      </c>
      <c r="Q4607">
        <v>0</v>
      </c>
      <c r="R4607">
        <v>74.5745</v>
      </c>
      <c r="S4607">
        <v>66.840980000000002</v>
      </c>
      <c r="T4607">
        <v>39.665619999999997</v>
      </c>
      <c r="U4607">
        <v>17.21932</v>
      </c>
      <c r="V4607">
        <v>5.6145459999999998</v>
      </c>
      <c r="W4607">
        <v>14.52848</v>
      </c>
      <c r="X4607">
        <v>31.543340000000001</v>
      </c>
      <c r="Y4607">
        <v>46.325740000000003</v>
      </c>
      <c r="Z4607">
        <v>0</v>
      </c>
      <c r="AA4607">
        <v>1</v>
      </c>
      <c r="AB4607">
        <v>0</v>
      </c>
      <c r="AC4607">
        <v>0</v>
      </c>
      <c r="AD4607">
        <v>0</v>
      </c>
      <c r="AE4607">
        <v>2.2857330000000001E-10</v>
      </c>
      <c r="AF4607">
        <v>9.9531699999999995E-9</v>
      </c>
      <c r="AG4607">
        <v>4.9445780000000001E-11</v>
      </c>
      <c r="AH4607">
        <v>1</v>
      </c>
      <c r="AI4607">
        <v>1</v>
      </c>
      <c r="AJ4607">
        <v>0</v>
      </c>
      <c r="AK4607">
        <v>0</v>
      </c>
      <c r="AL4607">
        <v>0</v>
      </c>
      <c r="AM4607">
        <v>1</v>
      </c>
      <c r="AN4607">
        <v>1</v>
      </c>
      <c r="AO4607">
        <v>1</v>
      </c>
      <c r="AP4607">
        <v>0</v>
      </c>
      <c r="AQ4607">
        <v>0</v>
      </c>
      <c r="AR4607">
        <v>0</v>
      </c>
      <c r="AS4607">
        <v>7.1052160000000004E-10</v>
      </c>
      <c r="AT4607">
        <v>9.8232370000000008E-9</v>
      </c>
      <c r="AU4607">
        <v>9.7551739999999998E-11</v>
      </c>
      <c r="AV4607">
        <v>1</v>
      </c>
      <c r="AW4607">
        <v>1</v>
      </c>
      <c r="AX4607">
        <v>0</v>
      </c>
      <c r="AY4607">
        <v>0</v>
      </c>
      <c r="AZ4607">
        <v>0</v>
      </c>
      <c r="BA4607">
        <v>1</v>
      </c>
      <c r="BB4607">
        <v>2</v>
      </c>
      <c r="BC4607">
        <v>1</v>
      </c>
      <c r="BD4607">
        <v>0</v>
      </c>
      <c r="BE4607">
        <v>0</v>
      </c>
      <c r="BF4607">
        <v>0</v>
      </c>
      <c r="BG4607">
        <v>6.7338169999999996E-3</v>
      </c>
      <c r="BH4607">
        <v>2.7213810000000001E-3</v>
      </c>
      <c r="BI4607">
        <v>3.650983E-3</v>
      </c>
      <c r="BJ4607">
        <v>0.99996669999999999</v>
      </c>
      <c r="BK4607">
        <v>1</v>
      </c>
      <c r="BL4607">
        <v>0</v>
      </c>
      <c r="BM4607">
        <v>0</v>
      </c>
      <c r="BN4607">
        <v>0</v>
      </c>
      <c r="BO4607">
        <v>1</v>
      </c>
    </row>
    <row r="4608" spans="1:67" x14ac:dyDescent="0.2">
      <c r="A4608">
        <v>448.67219999999998</v>
      </c>
      <c r="B4608">
        <v>3.2469510000000001</v>
      </c>
      <c r="C4608">
        <v>2.449891</v>
      </c>
      <c r="D4608">
        <v>0.62351160000000005</v>
      </c>
      <c r="E4608">
        <v>-0.18997539999999999</v>
      </c>
      <c r="F4608">
        <v>-0.1295606</v>
      </c>
      <c r="G4608">
        <v>-5.480049E-2</v>
      </c>
      <c r="H4608">
        <v>0.97165860000000004</v>
      </c>
      <c r="I4608">
        <v>0.25003170000000002</v>
      </c>
      <c r="J4608">
        <v>4.4983120000000001E-2</v>
      </c>
      <c r="K4608">
        <v>0.6645356</v>
      </c>
      <c r="L4608">
        <v>-4.0134320000000001E-2</v>
      </c>
      <c r="M4608">
        <v>0.74482090000000001</v>
      </c>
      <c r="N4608">
        <v>1</v>
      </c>
      <c r="O4608">
        <v>0</v>
      </c>
      <c r="P4608">
        <v>0</v>
      </c>
      <c r="Q4608">
        <v>0</v>
      </c>
      <c r="R4608">
        <v>74.575280000000006</v>
      </c>
      <c r="S4608">
        <v>66.822720000000004</v>
      </c>
      <c r="T4608">
        <v>39.633589999999998</v>
      </c>
      <c r="U4608">
        <v>17.241129999999998</v>
      </c>
      <c r="V4608">
        <v>5.6437730000000004</v>
      </c>
      <c r="W4608">
        <v>14.514659999999999</v>
      </c>
      <c r="X4608">
        <v>31.53013</v>
      </c>
      <c r="Y4608">
        <v>46.311450000000001</v>
      </c>
      <c r="Z4608">
        <v>0</v>
      </c>
      <c r="AA4608">
        <v>1</v>
      </c>
      <c r="AB4608">
        <v>0</v>
      </c>
      <c r="AC4608">
        <v>0</v>
      </c>
      <c r="AD4608">
        <v>0</v>
      </c>
      <c r="AE4608">
        <v>-7.7061219999999997E-10</v>
      </c>
      <c r="AF4608">
        <v>-5.4976489999999996E-9</v>
      </c>
      <c r="AG4608">
        <v>-8.4914530000000002E-9</v>
      </c>
      <c r="AH4608">
        <v>1</v>
      </c>
      <c r="AI4608">
        <v>1</v>
      </c>
      <c r="AJ4608">
        <v>0</v>
      </c>
      <c r="AK4608">
        <v>0</v>
      </c>
      <c r="AL4608">
        <v>0</v>
      </c>
      <c r="AM4608">
        <v>1</v>
      </c>
      <c r="AN4608">
        <v>1</v>
      </c>
      <c r="AO4608">
        <v>1</v>
      </c>
      <c r="AP4608">
        <v>0</v>
      </c>
      <c r="AQ4608">
        <v>0</v>
      </c>
      <c r="AR4608">
        <v>0</v>
      </c>
      <c r="AS4608">
        <v>-4.1323050000000002E-11</v>
      </c>
      <c r="AT4608">
        <v>-6.132527E-9</v>
      </c>
      <c r="AU4608">
        <v>-8.773918E-9</v>
      </c>
      <c r="AV4608">
        <v>1</v>
      </c>
      <c r="AW4608">
        <v>1</v>
      </c>
      <c r="AX4608">
        <v>0</v>
      </c>
      <c r="AY4608">
        <v>0</v>
      </c>
      <c r="AZ4608">
        <v>0</v>
      </c>
      <c r="BA4608">
        <v>1</v>
      </c>
      <c r="BB4608">
        <v>2</v>
      </c>
      <c r="BC4608">
        <v>1</v>
      </c>
      <c r="BD4608">
        <v>0</v>
      </c>
      <c r="BE4608">
        <v>0</v>
      </c>
      <c r="BF4608">
        <v>0</v>
      </c>
      <c r="BG4608">
        <v>8.2302060000000003E-3</v>
      </c>
      <c r="BH4608">
        <v>2.85309E-3</v>
      </c>
      <c r="BI4608">
        <v>3.2787239999999998E-3</v>
      </c>
      <c r="BJ4608">
        <v>0.99995650000000003</v>
      </c>
      <c r="BK4608">
        <v>1</v>
      </c>
      <c r="BL4608">
        <v>0</v>
      </c>
      <c r="BM4608">
        <v>0</v>
      </c>
      <c r="BN4608">
        <v>0</v>
      </c>
      <c r="BO4608">
        <v>1</v>
      </c>
    </row>
    <row r="4609" spans="1:67" x14ac:dyDescent="0.2">
      <c r="A4609">
        <v>448.72190000000001</v>
      </c>
      <c r="B4609">
        <v>3.2469510000000001</v>
      </c>
      <c r="C4609">
        <v>2.449891</v>
      </c>
      <c r="D4609">
        <v>0.62351160000000005</v>
      </c>
      <c r="E4609">
        <v>-0.17288210000000001</v>
      </c>
      <c r="F4609">
        <v>-0.1285278</v>
      </c>
      <c r="G4609">
        <v>-5.0257749999999997E-2</v>
      </c>
      <c r="H4609">
        <v>0.9752265</v>
      </c>
      <c r="I4609">
        <v>0.25003170000000002</v>
      </c>
      <c r="J4609">
        <v>4.4984610000000001E-2</v>
      </c>
      <c r="K4609">
        <v>0.66452979999999995</v>
      </c>
      <c r="L4609">
        <v>-4.0135030000000002E-2</v>
      </c>
      <c r="M4609">
        <v>0.74482599999999999</v>
      </c>
      <c r="N4609">
        <v>1</v>
      </c>
      <c r="O4609">
        <v>0</v>
      </c>
      <c r="P4609">
        <v>0</v>
      </c>
      <c r="Q4609">
        <v>0</v>
      </c>
      <c r="R4609">
        <v>74.58569</v>
      </c>
      <c r="S4609">
        <v>66.796419999999998</v>
      </c>
      <c r="T4609">
        <v>39.57685</v>
      </c>
      <c r="U4609">
        <v>17.294920000000001</v>
      </c>
      <c r="V4609">
        <v>5.7010399999999999</v>
      </c>
      <c r="W4609">
        <v>14.478429999999999</v>
      </c>
      <c r="X4609">
        <v>31.4956</v>
      </c>
      <c r="Y4609">
        <v>46.286270000000002</v>
      </c>
      <c r="Z4609">
        <v>0</v>
      </c>
      <c r="AA4609">
        <v>1</v>
      </c>
      <c r="AB4609">
        <v>0</v>
      </c>
      <c r="AC4609">
        <v>0</v>
      </c>
      <c r="AD4609">
        <v>0</v>
      </c>
      <c r="AE4609">
        <v>4.9908850000000002E-10</v>
      </c>
      <c r="AF4609">
        <v>1.2586539999999999E-8</v>
      </c>
      <c r="AG4609">
        <v>-3.6315220000000001E-9</v>
      </c>
      <c r="AH4609">
        <v>1</v>
      </c>
      <c r="AI4609">
        <v>1</v>
      </c>
      <c r="AJ4609">
        <v>0</v>
      </c>
      <c r="AK4609">
        <v>0</v>
      </c>
      <c r="AL4609">
        <v>0</v>
      </c>
      <c r="AM4609">
        <v>1</v>
      </c>
      <c r="AN4609">
        <v>1</v>
      </c>
      <c r="AO4609">
        <v>1</v>
      </c>
      <c r="AP4609">
        <v>0</v>
      </c>
      <c r="AQ4609">
        <v>0</v>
      </c>
      <c r="AR4609">
        <v>0</v>
      </c>
      <c r="AS4609">
        <v>2.4798609999999999E-10</v>
      </c>
      <c r="AT4609">
        <v>9.6619720000000001E-9</v>
      </c>
      <c r="AU4609">
        <v>-5.0580499999999999E-9</v>
      </c>
      <c r="AV4609">
        <v>1</v>
      </c>
      <c r="AW4609">
        <v>1</v>
      </c>
      <c r="AX4609">
        <v>0</v>
      </c>
      <c r="AY4609">
        <v>0</v>
      </c>
      <c r="AZ4609">
        <v>0</v>
      </c>
      <c r="BA4609">
        <v>1</v>
      </c>
      <c r="BB4609">
        <v>2</v>
      </c>
      <c r="BC4609">
        <v>1</v>
      </c>
      <c r="BD4609">
        <v>0</v>
      </c>
      <c r="BE4609">
        <v>0</v>
      </c>
      <c r="BF4609">
        <v>0</v>
      </c>
      <c r="BG4609">
        <v>1.6759759999999999E-2</v>
      </c>
      <c r="BH4609">
        <v>1.403381E-3</v>
      </c>
      <c r="BI4609">
        <v>6.6132539999999998E-3</v>
      </c>
      <c r="BJ4609">
        <v>0.99983650000000002</v>
      </c>
      <c r="BK4609">
        <v>1</v>
      </c>
      <c r="BL4609">
        <v>0</v>
      </c>
      <c r="BM4609">
        <v>0</v>
      </c>
      <c r="BN4609">
        <v>0</v>
      </c>
      <c r="BO4609">
        <v>1</v>
      </c>
    </row>
    <row r="4610" spans="1:67" x14ac:dyDescent="0.2">
      <c r="A4610">
        <v>448.77260000000001</v>
      </c>
      <c r="B4610">
        <v>3.2469510000000001</v>
      </c>
      <c r="C4610">
        <v>2.449891</v>
      </c>
      <c r="D4610">
        <v>0.62351160000000005</v>
      </c>
      <c r="E4610">
        <v>-0.12831600000000001</v>
      </c>
      <c r="F4610">
        <v>-0.12501309999999999</v>
      </c>
      <c r="G4610">
        <v>-4.5868159999999998E-2</v>
      </c>
      <c r="H4610">
        <v>0.98275270000000003</v>
      </c>
      <c r="I4610">
        <v>0.25003170000000002</v>
      </c>
      <c r="J4610">
        <v>4.4984709999999997E-2</v>
      </c>
      <c r="K4610">
        <v>0.66452730000000004</v>
      </c>
      <c r="L4610">
        <v>-4.013485E-2</v>
      </c>
      <c r="M4610">
        <v>0.74482820000000005</v>
      </c>
      <c r="N4610">
        <v>1</v>
      </c>
      <c r="O4610">
        <v>0</v>
      </c>
      <c r="P4610">
        <v>0</v>
      </c>
      <c r="Q4610">
        <v>0</v>
      </c>
      <c r="R4610">
        <v>77.191280000000006</v>
      </c>
      <c r="S4610">
        <v>69.051550000000006</v>
      </c>
      <c r="T4610">
        <v>40.81962</v>
      </c>
      <c r="U4610">
        <v>18.02103</v>
      </c>
      <c r="V4610">
        <v>5.7834029999999998</v>
      </c>
      <c r="W4610">
        <v>14.87773</v>
      </c>
      <c r="X4610">
        <v>32.485489999999999</v>
      </c>
      <c r="Y4610">
        <v>47.826630000000002</v>
      </c>
      <c r="Z4610">
        <v>0</v>
      </c>
      <c r="AA4610">
        <v>1</v>
      </c>
      <c r="AB4610">
        <v>0</v>
      </c>
      <c r="AC4610">
        <v>0</v>
      </c>
      <c r="AD4610">
        <v>0</v>
      </c>
      <c r="AE4610">
        <v>2.9335940000000002E-10</v>
      </c>
      <c r="AF4610">
        <v>1.5154030000000001E-8</v>
      </c>
      <c r="AG4610">
        <v>-6.2272860000000003E-9</v>
      </c>
      <c r="AH4610">
        <v>1</v>
      </c>
      <c r="AI4610">
        <v>1</v>
      </c>
      <c r="AJ4610">
        <v>0</v>
      </c>
      <c r="AK4610">
        <v>0</v>
      </c>
      <c r="AL4610">
        <v>0</v>
      </c>
      <c r="AM4610">
        <v>1</v>
      </c>
      <c r="AN4610">
        <v>1</v>
      </c>
      <c r="AO4610">
        <v>1</v>
      </c>
      <c r="AP4610">
        <v>0</v>
      </c>
      <c r="AQ4610">
        <v>0</v>
      </c>
      <c r="AR4610">
        <v>0</v>
      </c>
      <c r="AS4610">
        <v>5.9594589999999998E-11</v>
      </c>
      <c r="AT4610">
        <v>9.3915139999999996E-9</v>
      </c>
      <c r="AU4610">
        <v>-4.4814220000000002E-9</v>
      </c>
      <c r="AV4610">
        <v>1</v>
      </c>
      <c r="AW4610">
        <v>1</v>
      </c>
      <c r="AX4610">
        <v>0</v>
      </c>
      <c r="AY4610">
        <v>0</v>
      </c>
      <c r="AZ4610">
        <v>0</v>
      </c>
      <c r="BA4610">
        <v>1</v>
      </c>
      <c r="BB4610">
        <v>2</v>
      </c>
      <c r="BC4610">
        <v>1</v>
      </c>
      <c r="BD4610">
        <v>0</v>
      </c>
      <c r="BE4610">
        <v>0</v>
      </c>
      <c r="BF4610">
        <v>0</v>
      </c>
      <c r="BG4610">
        <v>4.4360459999999997E-2</v>
      </c>
      <c r="BH4610">
        <v>2.9539229999999998E-3</v>
      </c>
      <c r="BI4610">
        <v>9.8375830000000004E-3</v>
      </c>
      <c r="BJ4610">
        <v>0.99896269999999998</v>
      </c>
      <c r="BK4610">
        <v>1</v>
      </c>
      <c r="BL4610">
        <v>0</v>
      </c>
      <c r="BM4610">
        <v>0</v>
      </c>
      <c r="BN4610">
        <v>0</v>
      </c>
      <c r="BO4610">
        <v>1</v>
      </c>
    </row>
    <row r="4611" spans="1:67" x14ac:dyDescent="0.2">
      <c r="A4611">
        <v>448.82220000000001</v>
      </c>
      <c r="B4611">
        <v>3.2469510000000001</v>
      </c>
      <c r="C4611">
        <v>2.449891</v>
      </c>
      <c r="D4611">
        <v>0.62351160000000005</v>
      </c>
      <c r="E4611">
        <v>-8.7552290000000005E-2</v>
      </c>
      <c r="F4611">
        <v>-0.11947969999999999</v>
      </c>
      <c r="G4611">
        <v>-4.3162550000000001E-2</v>
      </c>
      <c r="H4611">
        <v>0.98802639999999997</v>
      </c>
      <c r="I4611">
        <v>0.25003170000000002</v>
      </c>
      <c r="J4611">
        <v>4.4984179999999999E-2</v>
      </c>
      <c r="K4611">
        <v>0.66452659999999997</v>
      </c>
      <c r="L4611">
        <v>-4.0134299999999998E-2</v>
      </c>
      <c r="M4611">
        <v>0.74482879999999996</v>
      </c>
      <c r="N4611">
        <v>1</v>
      </c>
      <c r="O4611">
        <v>0</v>
      </c>
      <c r="P4611">
        <v>0</v>
      </c>
      <c r="Q4611">
        <v>0</v>
      </c>
      <c r="R4611">
        <v>74.662409999999994</v>
      </c>
      <c r="S4611">
        <v>66.642579999999995</v>
      </c>
      <c r="T4611">
        <v>39.217179999999999</v>
      </c>
      <c r="U4611">
        <v>17.549630000000001</v>
      </c>
      <c r="V4611">
        <v>5.3424269999999998</v>
      </c>
      <c r="W4611">
        <v>14.26098</v>
      </c>
      <c r="X4611">
        <v>31.192630000000001</v>
      </c>
      <c r="Y4611">
        <v>46.121180000000003</v>
      </c>
      <c r="Z4611">
        <v>0</v>
      </c>
      <c r="AA4611">
        <v>1</v>
      </c>
      <c r="AB4611">
        <v>0</v>
      </c>
      <c r="AC4611">
        <v>0</v>
      </c>
      <c r="AD4611">
        <v>0</v>
      </c>
      <c r="AE4611">
        <v>3.3684999999999998E-10</v>
      </c>
      <c r="AF4611">
        <v>-2.8389899999999999E-9</v>
      </c>
      <c r="AG4611">
        <v>-3.1152870000000002E-9</v>
      </c>
      <c r="AH4611">
        <v>1</v>
      </c>
      <c r="AI4611">
        <v>1</v>
      </c>
      <c r="AJ4611">
        <v>0</v>
      </c>
      <c r="AK4611">
        <v>0</v>
      </c>
      <c r="AL4611">
        <v>0</v>
      </c>
      <c r="AM4611">
        <v>1</v>
      </c>
      <c r="AN4611">
        <v>1</v>
      </c>
      <c r="AO4611">
        <v>1</v>
      </c>
      <c r="AP4611">
        <v>0</v>
      </c>
      <c r="AQ4611">
        <v>0</v>
      </c>
      <c r="AR4611">
        <v>0</v>
      </c>
      <c r="AS4611">
        <v>1.5443780000000001E-10</v>
      </c>
      <c r="AT4611">
        <v>-2.6492969999999998E-9</v>
      </c>
      <c r="AU4611">
        <v>-2.8910459999999998E-9</v>
      </c>
      <c r="AV4611">
        <v>1</v>
      </c>
      <c r="AW4611">
        <v>1</v>
      </c>
      <c r="AX4611">
        <v>0</v>
      </c>
      <c r="AY4611">
        <v>0</v>
      </c>
      <c r="AZ4611">
        <v>0</v>
      </c>
      <c r="BA4611">
        <v>1</v>
      </c>
      <c r="BB4611">
        <v>2</v>
      </c>
      <c r="BC4611">
        <v>1</v>
      </c>
      <c r="BD4611">
        <v>0</v>
      </c>
      <c r="BE4611">
        <v>0</v>
      </c>
      <c r="BF4611">
        <v>0</v>
      </c>
      <c r="BG4611">
        <v>4.0651619999999999E-2</v>
      </c>
      <c r="BH4611">
        <v>4.5991920000000002E-3</v>
      </c>
      <c r="BI4611">
        <v>7.2784700000000004E-3</v>
      </c>
      <c r="BJ4611">
        <v>0.99913609999999997</v>
      </c>
      <c r="BK4611">
        <v>1</v>
      </c>
      <c r="BL4611">
        <v>0</v>
      </c>
      <c r="BM4611">
        <v>0</v>
      </c>
      <c r="BN4611">
        <v>0</v>
      </c>
      <c r="BO4611">
        <v>1</v>
      </c>
    </row>
    <row r="4612" spans="1:67" x14ac:dyDescent="0.2">
      <c r="A4612">
        <v>448.8732</v>
      </c>
      <c r="B4612">
        <v>3.2469510000000001</v>
      </c>
      <c r="C4612">
        <v>2.449891</v>
      </c>
      <c r="D4612">
        <v>0.62351160000000005</v>
      </c>
      <c r="E4612">
        <v>-5.3681720000000002E-2</v>
      </c>
      <c r="F4612">
        <v>-0.112579</v>
      </c>
      <c r="G4612">
        <v>-4.2032359999999998E-2</v>
      </c>
      <c r="H4612">
        <v>0.99130090000000004</v>
      </c>
      <c r="I4612">
        <v>0.25003170000000002</v>
      </c>
      <c r="J4612">
        <v>4.4983389999999998E-2</v>
      </c>
      <c r="K4612">
        <v>0.66452679999999997</v>
      </c>
      <c r="L4612">
        <v>-4.013361E-2</v>
      </c>
      <c r="M4612">
        <v>0.74482879999999996</v>
      </c>
      <c r="N4612">
        <v>1</v>
      </c>
      <c r="O4612">
        <v>0</v>
      </c>
      <c r="P4612">
        <v>0</v>
      </c>
      <c r="Q4612">
        <v>0</v>
      </c>
      <c r="R4612">
        <v>77.248289999999997</v>
      </c>
      <c r="S4612">
        <v>68.799229999999994</v>
      </c>
      <c r="T4612">
        <v>40.298459999999999</v>
      </c>
      <c r="U4612">
        <v>18.24203</v>
      </c>
      <c r="V4612">
        <v>5.3172230000000003</v>
      </c>
      <c r="W4612">
        <v>14.92286</v>
      </c>
      <c r="X4612">
        <v>32.029949999999999</v>
      </c>
      <c r="Y4612">
        <v>47.575980000000001</v>
      </c>
      <c r="Z4612">
        <v>0</v>
      </c>
      <c r="AA4612">
        <v>1</v>
      </c>
      <c r="AB4612">
        <v>0</v>
      </c>
      <c r="AC4612">
        <v>0</v>
      </c>
      <c r="AD4612">
        <v>0</v>
      </c>
      <c r="AE4612">
        <v>6.2376910000000003E-10</v>
      </c>
      <c r="AF4612">
        <v>1.543166E-8</v>
      </c>
      <c r="AG4612">
        <v>-1.547569E-9</v>
      </c>
      <c r="AH4612">
        <v>0.99999990000000005</v>
      </c>
      <c r="AI4612">
        <v>1</v>
      </c>
      <c r="AJ4612">
        <v>0</v>
      </c>
      <c r="AK4612">
        <v>0</v>
      </c>
      <c r="AL4612">
        <v>0</v>
      </c>
      <c r="AM4612">
        <v>1</v>
      </c>
      <c r="AN4612">
        <v>1</v>
      </c>
      <c r="AO4612">
        <v>1</v>
      </c>
      <c r="AP4612">
        <v>0</v>
      </c>
      <c r="AQ4612">
        <v>0</v>
      </c>
      <c r="AR4612">
        <v>0</v>
      </c>
      <c r="AS4612">
        <v>6.2376910000000003E-10</v>
      </c>
      <c r="AT4612">
        <v>1.543166E-8</v>
      </c>
      <c r="AU4612">
        <v>-1.547569E-9</v>
      </c>
      <c r="AV4612">
        <v>0.99999990000000005</v>
      </c>
      <c r="AW4612">
        <v>1</v>
      </c>
      <c r="AX4612">
        <v>0</v>
      </c>
      <c r="AY4612">
        <v>0</v>
      </c>
      <c r="AZ4612">
        <v>0</v>
      </c>
      <c r="BA4612">
        <v>1</v>
      </c>
      <c r="BB4612">
        <v>2</v>
      </c>
      <c r="BC4612">
        <v>1</v>
      </c>
      <c r="BD4612">
        <v>0</v>
      </c>
      <c r="BE4612">
        <v>0</v>
      </c>
      <c r="BF4612">
        <v>0</v>
      </c>
      <c r="BG4612">
        <v>3.3904900000000002E-2</v>
      </c>
      <c r="BH4612">
        <v>5.8592160000000004E-3</v>
      </c>
      <c r="BI4612">
        <v>4.7538390000000002E-3</v>
      </c>
      <c r="BJ4612">
        <v>0.99939630000000002</v>
      </c>
      <c r="BK4612">
        <v>1</v>
      </c>
      <c r="BL4612">
        <v>0</v>
      </c>
      <c r="BM4612">
        <v>0</v>
      </c>
      <c r="BN4612">
        <v>0</v>
      </c>
      <c r="BO4612">
        <v>1</v>
      </c>
    </row>
    <row r="4613" spans="1:67" x14ac:dyDescent="0.2">
      <c r="A4613">
        <v>448.92290000000003</v>
      </c>
      <c r="B4613">
        <v>3.2469510000000001</v>
      </c>
      <c r="C4613">
        <v>2.449891</v>
      </c>
      <c r="D4613">
        <v>0.62351160000000005</v>
      </c>
      <c r="E4613">
        <v>-4.4331600000000002E-4</v>
      </c>
      <c r="F4613">
        <v>-0.10105450000000001</v>
      </c>
      <c r="G4613">
        <v>-3.3410250000000002E-2</v>
      </c>
      <c r="H4613">
        <v>0.99431970000000003</v>
      </c>
      <c r="I4613">
        <v>0.25003170000000002</v>
      </c>
      <c r="J4613">
        <v>4.4982559999999998E-2</v>
      </c>
      <c r="K4613">
        <v>0.66452739999999999</v>
      </c>
      <c r="L4613">
        <v>-4.0132929999999997E-2</v>
      </c>
      <c r="M4613">
        <v>0.7448283</v>
      </c>
      <c r="N4613">
        <v>0</v>
      </c>
      <c r="O4613">
        <v>0</v>
      </c>
      <c r="P4613">
        <v>0</v>
      </c>
      <c r="Q4613">
        <v>0</v>
      </c>
      <c r="R4613">
        <v>74.63946</v>
      </c>
      <c r="S4613">
        <v>66.319299999999998</v>
      </c>
      <c r="T4613">
        <v>38.64817</v>
      </c>
      <c r="U4613">
        <v>17.70224</v>
      </c>
      <c r="V4613">
        <v>4.9515330000000004</v>
      </c>
      <c r="W4613">
        <v>14.61467</v>
      </c>
      <c r="X4613">
        <v>30.79993</v>
      </c>
      <c r="Y4613">
        <v>45.820349999999998</v>
      </c>
      <c r="Z4613">
        <v>0</v>
      </c>
      <c r="AA4613">
        <v>1</v>
      </c>
      <c r="AB4613">
        <v>0</v>
      </c>
      <c r="AC4613">
        <v>0</v>
      </c>
      <c r="AD4613">
        <v>0</v>
      </c>
      <c r="AE4613">
        <v>2.2116850000000001E-10</v>
      </c>
      <c r="AF4613">
        <v>2.731364E-9</v>
      </c>
      <c r="AG4613">
        <v>-2.1563350000000001E-9</v>
      </c>
      <c r="AH4613">
        <v>1</v>
      </c>
      <c r="AI4613">
        <v>1</v>
      </c>
      <c r="AJ4613">
        <v>0</v>
      </c>
      <c r="AK4613">
        <v>0</v>
      </c>
      <c r="AL4613">
        <v>0</v>
      </c>
      <c r="AM4613">
        <v>1</v>
      </c>
      <c r="AN4613">
        <v>1</v>
      </c>
      <c r="AO4613">
        <v>1</v>
      </c>
      <c r="AP4613">
        <v>0</v>
      </c>
      <c r="AQ4613">
        <v>0</v>
      </c>
      <c r="AR4613">
        <v>0</v>
      </c>
      <c r="AS4613">
        <v>1.4400030000000001E-10</v>
      </c>
      <c r="AT4613">
        <v>2.75248E-9</v>
      </c>
      <c r="AU4613">
        <v>-3.0508819999999999E-9</v>
      </c>
      <c r="AV4613">
        <v>1</v>
      </c>
      <c r="AW4613">
        <v>1</v>
      </c>
      <c r="AX4613">
        <v>0</v>
      </c>
      <c r="AY4613">
        <v>0</v>
      </c>
      <c r="AZ4613">
        <v>0</v>
      </c>
      <c r="BA4613">
        <v>1</v>
      </c>
      <c r="BB4613">
        <v>2</v>
      </c>
      <c r="BC4613">
        <v>1</v>
      </c>
      <c r="BD4613">
        <v>0</v>
      </c>
      <c r="BE4613">
        <v>0</v>
      </c>
      <c r="BF4613">
        <v>0</v>
      </c>
      <c r="BG4613">
        <v>5.2490599999999998E-2</v>
      </c>
      <c r="BH4613">
        <v>9.7845710000000006E-3</v>
      </c>
      <c r="BI4613">
        <v>1.404128E-2</v>
      </c>
      <c r="BJ4613">
        <v>0.99847470000000005</v>
      </c>
      <c r="BK4613">
        <v>1</v>
      </c>
      <c r="BL4613">
        <v>0</v>
      </c>
      <c r="BM4613">
        <v>0</v>
      </c>
      <c r="BN4613">
        <v>0</v>
      </c>
      <c r="BO4613">
        <v>1</v>
      </c>
    </row>
    <row r="4614" spans="1:67" x14ac:dyDescent="0.2">
      <c r="A4614">
        <v>448.97250000000003</v>
      </c>
      <c r="B4614">
        <v>3.2469510000000001</v>
      </c>
      <c r="C4614">
        <v>2.449891</v>
      </c>
      <c r="D4614">
        <v>0.62351160000000005</v>
      </c>
      <c r="E4614">
        <v>1.8919350000000001E-2</v>
      </c>
      <c r="F4614">
        <v>-9.0758839999999993E-2</v>
      </c>
      <c r="G4614">
        <v>-3.0797649999999999E-2</v>
      </c>
      <c r="H4614">
        <v>0.99521680000000001</v>
      </c>
      <c r="I4614">
        <v>0.25003170000000002</v>
      </c>
      <c r="J4614">
        <v>4.4981779999999999E-2</v>
      </c>
      <c r="K4614">
        <v>0.66452809999999995</v>
      </c>
      <c r="L4614">
        <v>-4.0132309999999997E-2</v>
      </c>
      <c r="M4614">
        <v>0.74482780000000004</v>
      </c>
      <c r="N4614">
        <v>0</v>
      </c>
      <c r="O4614">
        <v>0</v>
      </c>
      <c r="P4614">
        <v>0</v>
      </c>
      <c r="Q4614">
        <v>0</v>
      </c>
      <c r="R4614">
        <v>74.546199999999999</v>
      </c>
      <c r="S4614">
        <v>66.072890000000001</v>
      </c>
      <c r="T4614">
        <v>38.379649999999998</v>
      </c>
      <c r="U4614">
        <v>17.756710000000002</v>
      </c>
      <c r="V4614">
        <v>4.8279920000000001</v>
      </c>
      <c r="W4614">
        <v>14.835190000000001</v>
      </c>
      <c r="X4614">
        <v>31.03453</v>
      </c>
      <c r="Y4614">
        <v>45.586300000000001</v>
      </c>
      <c r="Z4614">
        <v>0</v>
      </c>
      <c r="AA4614">
        <v>1</v>
      </c>
      <c r="AB4614">
        <v>0</v>
      </c>
      <c r="AC4614">
        <v>0</v>
      </c>
      <c r="AD4614">
        <v>0</v>
      </c>
      <c r="AE4614">
        <v>7.5647800000000004E-10</v>
      </c>
      <c r="AF4614">
        <v>1.6483660000000001E-8</v>
      </c>
      <c r="AG4614">
        <v>-2.4117339999999999E-9</v>
      </c>
      <c r="AH4614">
        <v>1</v>
      </c>
      <c r="AI4614">
        <v>1</v>
      </c>
      <c r="AJ4614">
        <v>0</v>
      </c>
      <c r="AK4614">
        <v>0</v>
      </c>
      <c r="AL4614">
        <v>0</v>
      </c>
      <c r="AM4614">
        <v>1</v>
      </c>
      <c r="AN4614">
        <v>1</v>
      </c>
      <c r="AO4614">
        <v>1</v>
      </c>
      <c r="AP4614">
        <v>0</v>
      </c>
      <c r="AQ4614">
        <v>0</v>
      </c>
      <c r="AR4614">
        <v>0</v>
      </c>
      <c r="AS4614">
        <v>8.5764229999999996E-10</v>
      </c>
      <c r="AT4614">
        <v>1.4466790000000001E-8</v>
      </c>
      <c r="AU4614">
        <v>-4.8833430000000003E-10</v>
      </c>
      <c r="AV4614">
        <v>1</v>
      </c>
      <c r="AW4614">
        <v>1</v>
      </c>
      <c r="AX4614">
        <v>0</v>
      </c>
      <c r="AY4614">
        <v>0</v>
      </c>
      <c r="AZ4614">
        <v>0</v>
      </c>
      <c r="BA4614">
        <v>1</v>
      </c>
      <c r="BB4614">
        <v>2</v>
      </c>
      <c r="BC4614">
        <v>1</v>
      </c>
      <c r="BD4614">
        <v>0</v>
      </c>
      <c r="BE4614">
        <v>0</v>
      </c>
      <c r="BF4614">
        <v>0</v>
      </c>
      <c r="BG4614">
        <v>1.9271819999999999E-2</v>
      </c>
      <c r="BH4614">
        <v>9.7398439999999992E-3</v>
      </c>
      <c r="BI4614">
        <v>4.7115070000000002E-3</v>
      </c>
      <c r="BJ4614">
        <v>0.99975559999999997</v>
      </c>
      <c r="BK4614">
        <v>1</v>
      </c>
      <c r="BL4614">
        <v>0</v>
      </c>
      <c r="BM4614">
        <v>0</v>
      </c>
      <c r="BN4614">
        <v>0</v>
      </c>
      <c r="BO4614">
        <v>1</v>
      </c>
    </row>
    <row r="4615" spans="1:67" x14ac:dyDescent="0.2">
      <c r="A4615">
        <v>449.02249999999998</v>
      </c>
      <c r="B4615">
        <v>3.2469510000000001</v>
      </c>
      <c r="C4615">
        <v>2.449891</v>
      </c>
      <c r="D4615">
        <v>0.62351160000000005</v>
      </c>
      <c r="E4615">
        <v>2.7278239999999999E-2</v>
      </c>
      <c r="F4615">
        <v>-8.1353700000000001E-2</v>
      </c>
      <c r="G4615">
        <v>-3.0640379999999998E-2</v>
      </c>
      <c r="H4615">
        <v>0.99584070000000002</v>
      </c>
      <c r="I4615">
        <v>0.25003170000000002</v>
      </c>
      <c r="J4615">
        <v>4.498104E-2</v>
      </c>
      <c r="K4615">
        <v>0.66452880000000003</v>
      </c>
      <c r="L4615">
        <v>-4.0131720000000003E-2</v>
      </c>
      <c r="M4615">
        <v>0.74482729999999997</v>
      </c>
      <c r="N4615">
        <v>0</v>
      </c>
      <c r="O4615">
        <v>0</v>
      </c>
      <c r="P4615">
        <v>0</v>
      </c>
      <c r="Q4615">
        <v>0</v>
      </c>
      <c r="R4615">
        <v>74.471080000000001</v>
      </c>
      <c r="S4615">
        <v>65.92653</v>
      </c>
      <c r="T4615">
        <v>38.421999999999997</v>
      </c>
      <c r="U4615">
        <v>17.770240000000001</v>
      </c>
      <c r="V4615">
        <v>4.8985659999999998</v>
      </c>
      <c r="W4615">
        <v>14.93651</v>
      </c>
      <c r="X4615">
        <v>31.152419999999999</v>
      </c>
      <c r="Y4615">
        <v>45.462910000000001</v>
      </c>
      <c r="Z4615">
        <v>0</v>
      </c>
      <c r="AA4615">
        <v>1</v>
      </c>
      <c r="AB4615">
        <v>0</v>
      </c>
      <c r="AC4615">
        <v>0</v>
      </c>
      <c r="AD4615">
        <v>0</v>
      </c>
      <c r="AE4615">
        <v>-8.0458139999999996E-10</v>
      </c>
      <c r="AF4615">
        <v>5.1081649999999998E-9</v>
      </c>
      <c r="AG4615">
        <v>5.7535240000000002E-9</v>
      </c>
      <c r="AH4615">
        <v>1</v>
      </c>
      <c r="AI4615">
        <v>1</v>
      </c>
      <c r="AJ4615">
        <v>0</v>
      </c>
      <c r="AK4615">
        <v>0</v>
      </c>
      <c r="AL4615">
        <v>0</v>
      </c>
      <c r="AM4615">
        <v>1</v>
      </c>
      <c r="AN4615">
        <v>1</v>
      </c>
      <c r="AO4615">
        <v>1</v>
      </c>
      <c r="AP4615">
        <v>0</v>
      </c>
      <c r="AQ4615">
        <v>0</v>
      </c>
      <c r="AR4615">
        <v>0</v>
      </c>
      <c r="AS4615">
        <v>-1.063163E-9</v>
      </c>
      <c r="AT4615">
        <v>4.5042800000000001E-9</v>
      </c>
      <c r="AU4615">
        <v>4.4131409999999998E-9</v>
      </c>
      <c r="AV4615">
        <v>1</v>
      </c>
      <c r="AW4615">
        <v>1</v>
      </c>
      <c r="AX4615">
        <v>0</v>
      </c>
      <c r="AY4615">
        <v>0</v>
      </c>
      <c r="AZ4615">
        <v>0</v>
      </c>
      <c r="BA4615">
        <v>1</v>
      </c>
      <c r="BB4615">
        <v>2</v>
      </c>
      <c r="BC4615">
        <v>1</v>
      </c>
      <c r="BD4615">
        <v>0</v>
      </c>
      <c r="BE4615">
        <v>0</v>
      </c>
      <c r="BF4615">
        <v>0</v>
      </c>
      <c r="BG4615">
        <v>8.6059180000000006E-3</v>
      </c>
      <c r="BH4615">
        <v>9.1388430000000007E-3</v>
      </c>
      <c r="BI4615">
        <v>1.075466E-3</v>
      </c>
      <c r="BJ4615">
        <v>0.99992060000000005</v>
      </c>
      <c r="BK4615">
        <v>1</v>
      </c>
      <c r="BL4615">
        <v>0</v>
      </c>
      <c r="BM4615">
        <v>0</v>
      </c>
      <c r="BN4615">
        <v>0</v>
      </c>
      <c r="BO4615">
        <v>1</v>
      </c>
    </row>
    <row r="4616" spans="1:67" x14ac:dyDescent="0.2">
      <c r="A4616">
        <v>449.0727</v>
      </c>
      <c r="B4616">
        <v>3.2469510000000001</v>
      </c>
      <c r="C4616">
        <v>2.449891</v>
      </c>
      <c r="D4616">
        <v>0.62351160000000005</v>
      </c>
      <c r="E4616">
        <v>3.9166329999999999E-2</v>
      </c>
      <c r="F4616">
        <v>-7.491689E-2</v>
      </c>
      <c r="G4616">
        <v>-2.7884349999999999E-2</v>
      </c>
      <c r="H4616">
        <v>0.99603010000000003</v>
      </c>
      <c r="I4616">
        <v>0.25003170000000002</v>
      </c>
      <c r="J4616">
        <v>4.4980449999999998E-2</v>
      </c>
      <c r="K4616">
        <v>0.66452940000000005</v>
      </c>
      <c r="L4616">
        <v>-4.0131260000000002E-2</v>
      </c>
      <c r="M4616">
        <v>0.74482680000000001</v>
      </c>
      <c r="N4616">
        <v>0</v>
      </c>
      <c r="O4616">
        <v>0</v>
      </c>
      <c r="P4616">
        <v>0</v>
      </c>
      <c r="Q4616">
        <v>0</v>
      </c>
      <c r="R4616">
        <v>74.410839999999993</v>
      </c>
      <c r="S4616">
        <v>65.825729999999993</v>
      </c>
      <c r="T4616">
        <v>38.448729999999998</v>
      </c>
      <c r="U4616">
        <v>17.772729999999999</v>
      </c>
      <c r="V4616">
        <v>4.9749809999999997</v>
      </c>
      <c r="W4616">
        <v>15.000220000000001</v>
      </c>
      <c r="X4616">
        <v>31.217400000000001</v>
      </c>
      <c r="Y4616">
        <v>45.383470000000003</v>
      </c>
      <c r="Z4616">
        <v>0</v>
      </c>
      <c r="AA4616">
        <v>1</v>
      </c>
      <c r="AB4616">
        <v>0</v>
      </c>
      <c r="AC4616">
        <v>0</v>
      </c>
      <c r="AD4616">
        <v>0</v>
      </c>
      <c r="AE4616">
        <v>9.3516440000000004E-11</v>
      </c>
      <c r="AF4616">
        <v>-1.075402E-8</v>
      </c>
      <c r="AG4616">
        <v>-1.20182E-8</v>
      </c>
      <c r="AH4616">
        <v>1</v>
      </c>
      <c r="AI4616">
        <v>1</v>
      </c>
      <c r="AJ4616">
        <v>0</v>
      </c>
      <c r="AK4616">
        <v>0</v>
      </c>
      <c r="AL4616">
        <v>0</v>
      </c>
      <c r="AM4616">
        <v>1</v>
      </c>
      <c r="AN4616">
        <v>1</v>
      </c>
      <c r="AO4616">
        <v>1</v>
      </c>
      <c r="AP4616">
        <v>0</v>
      </c>
      <c r="AQ4616">
        <v>0</v>
      </c>
      <c r="AR4616">
        <v>0</v>
      </c>
      <c r="AS4616">
        <v>1.286111E-10</v>
      </c>
      <c r="AT4616">
        <v>-8.9582190000000002E-9</v>
      </c>
      <c r="AU4616">
        <v>-9.0173480000000007E-9</v>
      </c>
      <c r="AV4616">
        <v>1</v>
      </c>
      <c r="AW4616">
        <v>1</v>
      </c>
      <c r="AX4616">
        <v>0</v>
      </c>
      <c r="AY4616">
        <v>0</v>
      </c>
      <c r="AZ4616">
        <v>0</v>
      </c>
      <c r="BA4616">
        <v>1</v>
      </c>
      <c r="BB4616">
        <v>2</v>
      </c>
      <c r="BC4616">
        <v>1</v>
      </c>
      <c r="BD4616">
        <v>0</v>
      </c>
      <c r="BE4616">
        <v>0</v>
      </c>
      <c r="BF4616">
        <v>0</v>
      </c>
      <c r="BG4616">
        <v>1.179842E-2</v>
      </c>
      <c r="BH4616">
        <v>6.0003369999999997E-3</v>
      </c>
      <c r="BI4616">
        <v>3.8953260000000002E-3</v>
      </c>
      <c r="BJ4616">
        <v>0.99990460000000003</v>
      </c>
      <c r="BK4616">
        <v>1</v>
      </c>
      <c r="BL4616">
        <v>0</v>
      </c>
      <c r="BM4616">
        <v>0</v>
      </c>
      <c r="BN4616">
        <v>0</v>
      </c>
      <c r="BO4616">
        <v>1</v>
      </c>
    </row>
    <row r="4617" spans="1:67" x14ac:dyDescent="0.2">
      <c r="A4617">
        <v>449.12240000000003</v>
      </c>
      <c r="B4617">
        <v>3.2469510000000001</v>
      </c>
      <c r="C4617">
        <v>2.449891</v>
      </c>
      <c r="D4617">
        <v>0.62351160000000005</v>
      </c>
      <c r="E4617">
        <v>5.247769E-2</v>
      </c>
      <c r="F4617">
        <v>-6.6087560000000004E-2</v>
      </c>
      <c r="G4617">
        <v>-2.7693450000000001E-2</v>
      </c>
      <c r="H4617">
        <v>0.99604800000000004</v>
      </c>
      <c r="I4617">
        <v>0.25003170000000002</v>
      </c>
      <c r="J4617">
        <v>4.4979949999999998E-2</v>
      </c>
      <c r="K4617">
        <v>0.66452990000000001</v>
      </c>
      <c r="L4617">
        <v>-4.0130859999999997E-2</v>
      </c>
      <c r="M4617">
        <v>0.7448264</v>
      </c>
      <c r="N4617">
        <v>1</v>
      </c>
      <c r="O4617">
        <v>0</v>
      </c>
      <c r="P4617">
        <v>0</v>
      </c>
      <c r="Q4617">
        <v>0</v>
      </c>
      <c r="R4617">
        <v>74.348969999999994</v>
      </c>
      <c r="S4617">
        <v>65.721170000000001</v>
      </c>
      <c r="T4617">
        <v>38.489339999999999</v>
      </c>
      <c r="U4617">
        <v>17.77711</v>
      </c>
      <c r="V4617">
        <v>4.9700040000000003</v>
      </c>
      <c r="W4617">
        <v>15.06549</v>
      </c>
      <c r="X4617">
        <v>31.291720000000002</v>
      </c>
      <c r="Y4617">
        <v>45.294040000000003</v>
      </c>
      <c r="Z4617">
        <v>0</v>
      </c>
      <c r="AA4617">
        <v>1</v>
      </c>
      <c r="AB4617">
        <v>0</v>
      </c>
      <c r="AC4617">
        <v>0</v>
      </c>
      <c r="AD4617">
        <v>0</v>
      </c>
      <c r="AE4617">
        <v>-5.3817290000000001E-10</v>
      </c>
      <c r="AF4617">
        <v>-3.9533789999999999E-9</v>
      </c>
      <c r="AG4617">
        <v>-1.163537E-8</v>
      </c>
      <c r="AH4617">
        <v>0.99999990000000005</v>
      </c>
      <c r="AI4617">
        <v>1</v>
      </c>
      <c r="AJ4617">
        <v>0</v>
      </c>
      <c r="AK4617">
        <v>0</v>
      </c>
      <c r="AL4617">
        <v>0</v>
      </c>
      <c r="AM4617">
        <v>1</v>
      </c>
      <c r="AN4617">
        <v>1</v>
      </c>
      <c r="AO4617">
        <v>1</v>
      </c>
      <c r="AP4617">
        <v>0</v>
      </c>
      <c r="AQ4617">
        <v>0</v>
      </c>
      <c r="AR4617">
        <v>0</v>
      </c>
      <c r="AS4617">
        <v>1.4116820000000001E-10</v>
      </c>
      <c r="AT4617">
        <v>-3.1259549999999999E-9</v>
      </c>
      <c r="AU4617">
        <v>-2.2642350000000001E-8</v>
      </c>
      <c r="AV4617">
        <v>1</v>
      </c>
      <c r="AW4617">
        <v>1</v>
      </c>
      <c r="AX4617">
        <v>0</v>
      </c>
      <c r="AY4617">
        <v>0</v>
      </c>
      <c r="AZ4617">
        <v>0</v>
      </c>
      <c r="BA4617">
        <v>1</v>
      </c>
      <c r="BB4617">
        <v>2</v>
      </c>
      <c r="BC4617">
        <v>1</v>
      </c>
      <c r="BD4617">
        <v>0</v>
      </c>
      <c r="BE4617">
        <v>0</v>
      </c>
      <c r="BF4617">
        <v>0</v>
      </c>
      <c r="BG4617">
        <v>1.349001E-2</v>
      </c>
      <c r="BH4617">
        <v>8.4156309999999998E-3</v>
      </c>
      <c r="BI4617">
        <v>1.538013E-3</v>
      </c>
      <c r="BJ4617">
        <v>0.99987239999999999</v>
      </c>
      <c r="BK4617">
        <v>1</v>
      </c>
      <c r="BL4617">
        <v>0</v>
      </c>
      <c r="BM4617">
        <v>0</v>
      </c>
      <c r="BN4617">
        <v>0</v>
      </c>
      <c r="BO4617">
        <v>1</v>
      </c>
    </row>
    <row r="4618" spans="1:67" x14ac:dyDescent="0.2">
      <c r="A4618">
        <v>449.17219999999998</v>
      </c>
      <c r="B4618">
        <v>3.2469510000000001</v>
      </c>
      <c r="C4618">
        <v>2.449891</v>
      </c>
      <c r="D4618">
        <v>0.62351160000000005</v>
      </c>
      <c r="E4618">
        <v>5.4430840000000001E-2</v>
      </c>
      <c r="F4618">
        <v>-6.1803419999999998E-2</v>
      </c>
      <c r="G4618">
        <v>-2.9266339999999998E-2</v>
      </c>
      <c r="H4618">
        <v>0.99617330000000004</v>
      </c>
      <c r="I4618">
        <v>0.25003170000000002</v>
      </c>
      <c r="J4618">
        <v>4.4979579999999998E-2</v>
      </c>
      <c r="K4618">
        <v>0.66453039999999997</v>
      </c>
      <c r="L4618">
        <v>-4.0130579999999999E-2</v>
      </c>
      <c r="M4618">
        <v>0.74482599999999999</v>
      </c>
      <c r="N4618">
        <v>1</v>
      </c>
      <c r="O4618">
        <v>0</v>
      </c>
      <c r="P4618">
        <v>0</v>
      </c>
      <c r="Q4618">
        <v>0</v>
      </c>
      <c r="R4618">
        <v>74.287769999999995</v>
      </c>
      <c r="S4618">
        <v>65.616420000000005</v>
      </c>
      <c r="T4618">
        <v>38.523670000000003</v>
      </c>
      <c r="U4618">
        <v>17.778949999999998</v>
      </c>
      <c r="V4618">
        <v>4.9225390000000004</v>
      </c>
      <c r="W4618">
        <v>15.117929999999999</v>
      </c>
      <c r="X4618">
        <v>31.350899999999999</v>
      </c>
      <c r="Y4618">
        <v>45.301380000000002</v>
      </c>
      <c r="Z4618">
        <v>0</v>
      </c>
      <c r="AA4618">
        <v>1</v>
      </c>
      <c r="AB4618">
        <v>0</v>
      </c>
      <c r="AC4618">
        <v>0</v>
      </c>
      <c r="AD4618">
        <v>0</v>
      </c>
      <c r="AE4618">
        <v>-6.725986E-10</v>
      </c>
      <c r="AF4618">
        <v>3.5927530000000002E-9</v>
      </c>
      <c r="AG4618">
        <v>-2.9260860000000001E-9</v>
      </c>
      <c r="AH4618">
        <v>1</v>
      </c>
      <c r="AI4618">
        <v>1</v>
      </c>
      <c r="AJ4618">
        <v>0</v>
      </c>
      <c r="AK4618">
        <v>0</v>
      </c>
      <c r="AL4618">
        <v>0</v>
      </c>
      <c r="AM4618">
        <v>1</v>
      </c>
      <c r="AN4618">
        <v>1</v>
      </c>
      <c r="AO4618">
        <v>1</v>
      </c>
      <c r="AP4618">
        <v>0</v>
      </c>
      <c r="AQ4618">
        <v>0</v>
      </c>
      <c r="AR4618">
        <v>0</v>
      </c>
      <c r="AS4618">
        <v>-1.242533E-9</v>
      </c>
      <c r="AT4618">
        <v>1.809541E-9</v>
      </c>
      <c r="AU4618">
        <v>-8.5044159999999998E-9</v>
      </c>
      <c r="AV4618">
        <v>1</v>
      </c>
      <c r="AW4618">
        <v>1</v>
      </c>
      <c r="AX4618">
        <v>0</v>
      </c>
      <c r="AY4618">
        <v>0</v>
      </c>
      <c r="AZ4618">
        <v>0</v>
      </c>
      <c r="BA4618">
        <v>1</v>
      </c>
      <c r="BB4618">
        <v>2</v>
      </c>
      <c r="BC4618">
        <v>1</v>
      </c>
      <c r="BD4618">
        <v>0</v>
      </c>
      <c r="BE4618">
        <v>0</v>
      </c>
      <c r="BF4618">
        <v>0</v>
      </c>
      <c r="BG4618">
        <v>2.1542459999999999E-3</v>
      </c>
      <c r="BH4618">
        <v>4.3120449999999996E-3</v>
      </c>
      <c r="BI4618">
        <v>-1.192554E-3</v>
      </c>
      <c r="BJ4618">
        <v>0.99998770000000003</v>
      </c>
      <c r="BK4618">
        <v>1</v>
      </c>
      <c r="BL4618">
        <v>0</v>
      </c>
      <c r="BM4618">
        <v>0</v>
      </c>
      <c r="BN4618">
        <v>0</v>
      </c>
      <c r="BO4618">
        <v>1</v>
      </c>
    </row>
    <row r="4619" spans="1:67" x14ac:dyDescent="0.2">
      <c r="A4619">
        <v>449.2217</v>
      </c>
      <c r="B4619">
        <v>3.2469510000000001</v>
      </c>
      <c r="C4619">
        <v>2.449891</v>
      </c>
      <c r="D4619">
        <v>0.62351160000000005</v>
      </c>
      <c r="E4619">
        <v>5.165119E-2</v>
      </c>
      <c r="F4619">
        <v>-5.8505889999999998E-2</v>
      </c>
      <c r="G4619">
        <v>-3.187355E-2</v>
      </c>
      <c r="H4619">
        <v>0.9964404</v>
      </c>
      <c r="I4619">
        <v>0.25003170000000002</v>
      </c>
      <c r="J4619">
        <v>4.4979239999999997E-2</v>
      </c>
      <c r="K4619">
        <v>0.66453059999999997</v>
      </c>
      <c r="L4619">
        <v>-4.0130310000000002E-2</v>
      </c>
      <c r="M4619">
        <v>0.74482579999999998</v>
      </c>
      <c r="N4619">
        <v>0</v>
      </c>
      <c r="O4619">
        <v>0</v>
      </c>
      <c r="P4619">
        <v>0</v>
      </c>
      <c r="Q4619">
        <v>0</v>
      </c>
      <c r="R4619">
        <v>69.144890000000004</v>
      </c>
      <c r="S4619">
        <v>61.059040000000003</v>
      </c>
      <c r="T4619">
        <v>35.857379999999999</v>
      </c>
      <c r="U4619">
        <v>16.54871</v>
      </c>
      <c r="V4619">
        <v>4.5697210000000004</v>
      </c>
      <c r="W4619">
        <v>14.08203</v>
      </c>
      <c r="X4619">
        <v>29.188310000000001</v>
      </c>
      <c r="Y4619">
        <v>42.202829999999999</v>
      </c>
      <c r="Z4619">
        <v>0</v>
      </c>
      <c r="AA4619">
        <v>1</v>
      </c>
      <c r="AB4619">
        <v>0</v>
      </c>
      <c r="AC4619">
        <v>0</v>
      </c>
      <c r="AD4619">
        <v>0</v>
      </c>
      <c r="AE4619">
        <v>-1.912802E-10</v>
      </c>
      <c r="AF4619">
        <v>1.279268E-8</v>
      </c>
      <c r="AG4619">
        <v>4.6891109999999996E-9</v>
      </c>
      <c r="AH4619">
        <v>1</v>
      </c>
      <c r="AI4619">
        <v>1</v>
      </c>
      <c r="AJ4619">
        <v>0</v>
      </c>
      <c r="AK4619">
        <v>0</v>
      </c>
      <c r="AL4619">
        <v>0</v>
      </c>
      <c r="AM4619">
        <v>1</v>
      </c>
      <c r="AN4619">
        <v>1</v>
      </c>
      <c r="AO4619">
        <v>1</v>
      </c>
      <c r="AP4619">
        <v>0</v>
      </c>
      <c r="AQ4619">
        <v>0</v>
      </c>
      <c r="AR4619">
        <v>0</v>
      </c>
      <c r="AS4619">
        <v>-5.8433579999999997E-10</v>
      </c>
      <c r="AT4619">
        <v>7.7932580000000002E-9</v>
      </c>
      <c r="AU4619">
        <v>6.6234279999999999E-9</v>
      </c>
      <c r="AV4619">
        <v>1</v>
      </c>
      <c r="AW4619">
        <v>1</v>
      </c>
      <c r="AX4619">
        <v>0</v>
      </c>
      <c r="AY4619">
        <v>0</v>
      </c>
      <c r="AZ4619">
        <v>0</v>
      </c>
      <c r="BA4619">
        <v>1</v>
      </c>
      <c r="BB4619">
        <v>2</v>
      </c>
      <c r="BC4619">
        <v>1</v>
      </c>
      <c r="BD4619">
        <v>0</v>
      </c>
      <c r="BE4619">
        <v>0</v>
      </c>
      <c r="BF4619">
        <v>0</v>
      </c>
      <c r="BG4619">
        <v>-2.5256900000000001E-3</v>
      </c>
      <c r="BH4619">
        <v>3.5254269999999998E-3</v>
      </c>
      <c r="BI4619">
        <v>-2.5809219999999998E-3</v>
      </c>
      <c r="BJ4619">
        <v>0.99998739999999997</v>
      </c>
      <c r="BK4619">
        <v>1</v>
      </c>
      <c r="BL4619">
        <v>0</v>
      </c>
      <c r="BM4619">
        <v>0</v>
      </c>
      <c r="BN4619">
        <v>0</v>
      </c>
      <c r="BO4619">
        <v>1</v>
      </c>
    </row>
    <row r="4620" spans="1:67" x14ac:dyDescent="0.2">
      <c r="A4620">
        <v>449.27300000000002</v>
      </c>
      <c r="B4620">
        <v>3.2469510000000001</v>
      </c>
      <c r="C4620">
        <v>2.449891</v>
      </c>
      <c r="D4620">
        <v>0.62351160000000005</v>
      </c>
      <c r="E4620">
        <v>4.7492630000000001E-2</v>
      </c>
      <c r="F4620">
        <v>-5.6348639999999998E-2</v>
      </c>
      <c r="G4620">
        <v>-3.3223679999999998E-2</v>
      </c>
      <c r="H4620">
        <v>0.99672729999999998</v>
      </c>
      <c r="I4620">
        <v>0.25003170000000002</v>
      </c>
      <c r="J4620">
        <v>4.497897E-2</v>
      </c>
      <c r="K4620">
        <v>0.66453090000000004</v>
      </c>
      <c r="L4620">
        <v>-4.0130100000000002E-2</v>
      </c>
      <c r="M4620">
        <v>0.74482550000000003</v>
      </c>
      <c r="N4620">
        <v>0</v>
      </c>
      <c r="O4620">
        <v>0</v>
      </c>
      <c r="P4620">
        <v>0</v>
      </c>
      <c r="Q4620">
        <v>0</v>
      </c>
      <c r="R4620">
        <v>76.825469999999996</v>
      </c>
      <c r="S4620">
        <v>67.842669999999998</v>
      </c>
      <c r="T4620">
        <v>39.813420000000001</v>
      </c>
      <c r="U4620">
        <v>18.38111</v>
      </c>
      <c r="V4620">
        <v>5.0741909999999999</v>
      </c>
      <c r="W4620">
        <v>15.63706</v>
      </c>
      <c r="X4620">
        <v>32.408610000000003</v>
      </c>
      <c r="Y4620">
        <v>46.890680000000003</v>
      </c>
      <c r="Z4620">
        <v>0</v>
      </c>
      <c r="AA4620">
        <v>1</v>
      </c>
      <c r="AB4620">
        <v>0</v>
      </c>
      <c r="AC4620">
        <v>0</v>
      </c>
      <c r="AD4620">
        <v>0</v>
      </c>
      <c r="AE4620">
        <v>-4.267002E-10</v>
      </c>
      <c r="AF4620">
        <v>8.5906339999999998E-9</v>
      </c>
      <c r="AG4620">
        <v>-9.8526959999999992E-10</v>
      </c>
      <c r="AH4620">
        <v>1</v>
      </c>
      <c r="AI4620">
        <v>1</v>
      </c>
      <c r="AJ4620">
        <v>0</v>
      </c>
      <c r="AK4620">
        <v>0</v>
      </c>
      <c r="AL4620">
        <v>0</v>
      </c>
      <c r="AM4620">
        <v>1</v>
      </c>
      <c r="AN4620">
        <v>1</v>
      </c>
      <c r="AO4620">
        <v>1</v>
      </c>
      <c r="AP4620">
        <v>0</v>
      </c>
      <c r="AQ4620">
        <v>0</v>
      </c>
      <c r="AR4620">
        <v>0</v>
      </c>
      <c r="AS4620">
        <v>-1.8345110000000001E-10</v>
      </c>
      <c r="AT4620">
        <v>8.609915E-9</v>
      </c>
      <c r="AU4620">
        <v>1.0672729999999999E-9</v>
      </c>
      <c r="AV4620">
        <v>1</v>
      </c>
      <c r="AW4620">
        <v>1</v>
      </c>
      <c r="AX4620">
        <v>0</v>
      </c>
      <c r="AY4620">
        <v>0</v>
      </c>
      <c r="AZ4620">
        <v>0</v>
      </c>
      <c r="BA4620">
        <v>1</v>
      </c>
      <c r="BB4620">
        <v>2</v>
      </c>
      <c r="BC4620">
        <v>1</v>
      </c>
      <c r="BD4620">
        <v>0</v>
      </c>
      <c r="BE4620">
        <v>0</v>
      </c>
      <c r="BF4620">
        <v>0</v>
      </c>
      <c r="BG4620">
        <v>-4.0111340000000004E-3</v>
      </c>
      <c r="BH4620">
        <v>2.368542E-3</v>
      </c>
      <c r="BI4620">
        <v>-1.4672730000000001E-3</v>
      </c>
      <c r="BJ4620">
        <v>0.99998799999999999</v>
      </c>
      <c r="BK4620">
        <v>1</v>
      </c>
      <c r="BL4620">
        <v>0</v>
      </c>
      <c r="BM4620">
        <v>0</v>
      </c>
      <c r="BN4620">
        <v>0</v>
      </c>
      <c r="BO4620">
        <v>1</v>
      </c>
    </row>
    <row r="4621" spans="1:67" x14ac:dyDescent="0.2">
      <c r="A4621">
        <v>449.3229</v>
      </c>
      <c r="B4621">
        <v>3.2469510000000001</v>
      </c>
      <c r="C4621">
        <v>2.449891</v>
      </c>
      <c r="D4621">
        <v>0.62351160000000005</v>
      </c>
      <c r="E4621">
        <v>4.0179520000000003E-2</v>
      </c>
      <c r="F4621">
        <v>-5.4119229999999997E-2</v>
      </c>
      <c r="G4621">
        <v>-3.6332929999999999E-2</v>
      </c>
      <c r="H4621">
        <v>0.99706399999999995</v>
      </c>
      <c r="I4621">
        <v>0.25125429999999999</v>
      </c>
      <c r="J4621">
        <v>4.4978780000000003E-2</v>
      </c>
      <c r="K4621">
        <v>0.66453119999999999</v>
      </c>
      <c r="L4621">
        <v>-4.0129940000000003E-2</v>
      </c>
      <c r="M4621">
        <v>0.74482530000000002</v>
      </c>
      <c r="N4621">
        <v>0</v>
      </c>
      <c r="O4621">
        <v>0</v>
      </c>
      <c r="P4621">
        <v>0</v>
      </c>
      <c r="Q4621">
        <v>0</v>
      </c>
      <c r="R4621">
        <v>71.714039999999997</v>
      </c>
      <c r="S4621">
        <v>63.337719999999997</v>
      </c>
      <c r="T4621">
        <v>37.131059999999998</v>
      </c>
      <c r="U4621">
        <v>17.156300000000002</v>
      </c>
      <c r="V4621">
        <v>4.7282830000000002</v>
      </c>
      <c r="W4621">
        <v>14.588010000000001</v>
      </c>
      <c r="X4621">
        <v>30.226839999999999</v>
      </c>
      <c r="Y4621">
        <v>43.757109999999997</v>
      </c>
      <c r="Z4621">
        <v>0</v>
      </c>
      <c r="AA4621">
        <v>1</v>
      </c>
      <c r="AB4621">
        <v>0</v>
      </c>
      <c r="AC4621">
        <v>0</v>
      </c>
      <c r="AD4621">
        <v>0</v>
      </c>
      <c r="AE4621">
        <v>-1.1897699999999999E-9</v>
      </c>
      <c r="AF4621">
        <v>2.588381E-9</v>
      </c>
      <c r="AG4621">
        <v>-4.8025310000000003E-9</v>
      </c>
      <c r="AH4621">
        <v>1</v>
      </c>
      <c r="AI4621">
        <v>1.0048900000000001</v>
      </c>
      <c r="AJ4621">
        <v>0</v>
      </c>
      <c r="AK4621">
        <v>0</v>
      </c>
      <c r="AL4621">
        <v>0</v>
      </c>
      <c r="AM4621">
        <v>1</v>
      </c>
      <c r="AN4621">
        <v>1</v>
      </c>
      <c r="AO4621">
        <v>1</v>
      </c>
      <c r="AP4621">
        <v>0</v>
      </c>
      <c r="AQ4621">
        <v>0</v>
      </c>
      <c r="AR4621">
        <v>0</v>
      </c>
      <c r="AS4621">
        <v>-8.6930730000000004E-10</v>
      </c>
      <c r="AT4621">
        <v>5.7654480000000004E-9</v>
      </c>
      <c r="AU4621">
        <v>-7.0091070000000003E-9</v>
      </c>
      <c r="AV4621">
        <v>1</v>
      </c>
      <c r="AW4621">
        <v>1</v>
      </c>
      <c r="AX4621">
        <v>0</v>
      </c>
      <c r="AY4621">
        <v>0</v>
      </c>
      <c r="AZ4621">
        <v>0</v>
      </c>
      <c r="BA4621">
        <v>1</v>
      </c>
      <c r="BB4621">
        <v>2</v>
      </c>
      <c r="BC4621">
        <v>1</v>
      </c>
      <c r="BD4621">
        <v>0</v>
      </c>
      <c r="BE4621">
        <v>0</v>
      </c>
      <c r="BF4621">
        <v>0</v>
      </c>
      <c r="BG4621">
        <v>-7.0598060000000001E-3</v>
      </c>
      <c r="BH4621">
        <v>2.6341120000000001E-3</v>
      </c>
      <c r="BI4621">
        <v>-3.383764E-3</v>
      </c>
      <c r="BJ4621">
        <v>0.99996569999999996</v>
      </c>
      <c r="BK4621">
        <v>1</v>
      </c>
      <c r="BL4621">
        <v>0</v>
      </c>
      <c r="BM4621">
        <v>0</v>
      </c>
      <c r="BN4621">
        <v>0</v>
      </c>
      <c r="BO4621">
        <v>1</v>
      </c>
    </row>
    <row r="4622" spans="1:67" x14ac:dyDescent="0.2">
      <c r="A4622">
        <v>449.37209999999999</v>
      </c>
      <c r="B4622">
        <v>3.2469510000000001</v>
      </c>
      <c r="C4622">
        <v>2.449891</v>
      </c>
      <c r="D4622">
        <v>0.62351160000000005</v>
      </c>
      <c r="E4622">
        <v>3.03567E-2</v>
      </c>
      <c r="F4622">
        <v>-5.3603539999999998E-2</v>
      </c>
      <c r="G4622">
        <v>-4.054634E-2</v>
      </c>
      <c r="H4622">
        <v>0.99727690000000002</v>
      </c>
      <c r="I4622">
        <v>0.25217270000000003</v>
      </c>
      <c r="J4622">
        <v>4.4978610000000002E-2</v>
      </c>
      <c r="K4622">
        <v>0.66453139999999999</v>
      </c>
      <c r="L4622">
        <v>-4.0129810000000002E-2</v>
      </c>
      <c r="M4622">
        <v>0.74482519999999997</v>
      </c>
      <c r="N4622">
        <v>0</v>
      </c>
      <c r="O4622">
        <v>0</v>
      </c>
      <c r="P4622">
        <v>0</v>
      </c>
      <c r="Q4622">
        <v>0</v>
      </c>
      <c r="R4622">
        <v>69.194590000000005</v>
      </c>
      <c r="S4622">
        <v>61.13335</v>
      </c>
      <c r="T4622">
        <v>35.769410000000001</v>
      </c>
      <c r="U4622">
        <v>16.5581</v>
      </c>
      <c r="V4622">
        <v>4.547701</v>
      </c>
      <c r="W4622">
        <v>14.05264</v>
      </c>
      <c r="X4622">
        <v>29.109300000000001</v>
      </c>
      <c r="Y4622">
        <v>42.199300000000001</v>
      </c>
      <c r="Z4622">
        <v>0</v>
      </c>
      <c r="AA4622">
        <v>1</v>
      </c>
      <c r="AB4622">
        <v>0</v>
      </c>
      <c r="AC4622">
        <v>0</v>
      </c>
      <c r="AD4622">
        <v>0</v>
      </c>
      <c r="AE4622">
        <v>4.139396E-12</v>
      </c>
      <c r="AF4622">
        <v>-4.0689399999999998E-9</v>
      </c>
      <c r="AG4622">
        <v>3.2867869999999999E-9</v>
      </c>
      <c r="AH4622">
        <v>1</v>
      </c>
      <c r="AI4622">
        <v>1.003655</v>
      </c>
      <c r="AJ4622">
        <v>0</v>
      </c>
      <c r="AK4622">
        <v>0</v>
      </c>
      <c r="AL4622">
        <v>0</v>
      </c>
      <c r="AM4622">
        <v>1</v>
      </c>
      <c r="AN4622">
        <v>1</v>
      </c>
      <c r="AO4622">
        <v>1</v>
      </c>
      <c r="AP4622">
        <v>0</v>
      </c>
      <c r="AQ4622">
        <v>0</v>
      </c>
      <c r="AR4622">
        <v>0</v>
      </c>
      <c r="AS4622">
        <v>-1.3506829999999999E-11</v>
      </c>
      <c r="AT4622">
        <v>-2.3051649999999999E-9</v>
      </c>
      <c r="AU4622">
        <v>3.1256449999999999E-9</v>
      </c>
      <c r="AV4622">
        <v>1</v>
      </c>
      <c r="AW4622">
        <v>1</v>
      </c>
      <c r="AX4622">
        <v>0</v>
      </c>
      <c r="AY4622">
        <v>0</v>
      </c>
      <c r="AZ4622">
        <v>0</v>
      </c>
      <c r="BA4622">
        <v>1</v>
      </c>
      <c r="BB4622">
        <v>2</v>
      </c>
      <c r="BC4622">
        <v>1</v>
      </c>
      <c r="BD4622">
        <v>0</v>
      </c>
      <c r="BE4622">
        <v>0</v>
      </c>
      <c r="BF4622">
        <v>0</v>
      </c>
      <c r="BG4622">
        <v>-9.5576510000000003E-3</v>
      </c>
      <c r="BH4622">
        <v>1.0478480000000001E-3</v>
      </c>
      <c r="BI4622">
        <v>-4.701195E-3</v>
      </c>
      <c r="BJ4622">
        <v>0.99994249999999996</v>
      </c>
      <c r="BK4622">
        <v>1</v>
      </c>
      <c r="BL4622">
        <v>0</v>
      </c>
      <c r="BM4622">
        <v>0</v>
      </c>
      <c r="BN4622">
        <v>0</v>
      </c>
      <c r="BO4622">
        <v>1</v>
      </c>
    </row>
    <row r="4623" spans="1:67" x14ac:dyDescent="0.2">
      <c r="A4623">
        <v>449.42250000000001</v>
      </c>
      <c r="B4623">
        <v>3.2469510000000001</v>
      </c>
      <c r="C4623">
        <v>2.449891</v>
      </c>
      <c r="D4623">
        <v>0.62351160000000005</v>
      </c>
      <c r="E4623">
        <v>2.3017039999999999E-2</v>
      </c>
      <c r="F4623">
        <v>-5.259287E-2</v>
      </c>
      <c r="G4623">
        <v>-4.3728179999999998E-2</v>
      </c>
      <c r="H4623">
        <v>0.99739270000000002</v>
      </c>
      <c r="I4623">
        <v>0.25270500000000001</v>
      </c>
      <c r="J4623">
        <v>4.4978480000000001E-2</v>
      </c>
      <c r="K4623">
        <v>0.66453150000000005</v>
      </c>
      <c r="L4623">
        <v>-4.0129709999999999E-2</v>
      </c>
      <c r="M4623">
        <v>0.74482510000000002</v>
      </c>
      <c r="N4623">
        <v>0</v>
      </c>
      <c r="O4623">
        <v>0</v>
      </c>
      <c r="P4623">
        <v>0</v>
      </c>
      <c r="Q4623">
        <v>0</v>
      </c>
      <c r="R4623">
        <v>71.802300000000002</v>
      </c>
      <c r="S4623">
        <v>63.460659999999997</v>
      </c>
      <c r="T4623">
        <v>37.059480000000001</v>
      </c>
      <c r="U4623">
        <v>17.182580000000002</v>
      </c>
      <c r="V4623">
        <v>4.7164260000000002</v>
      </c>
      <c r="W4623">
        <v>14.54773</v>
      </c>
      <c r="X4623">
        <v>30.140370000000001</v>
      </c>
      <c r="Y4623">
        <v>43.824309999999997</v>
      </c>
      <c r="Z4623">
        <v>0</v>
      </c>
      <c r="AA4623">
        <v>1</v>
      </c>
      <c r="AB4623">
        <v>0</v>
      </c>
      <c r="AC4623">
        <v>0</v>
      </c>
      <c r="AD4623">
        <v>0</v>
      </c>
      <c r="AE4623">
        <v>7.6037169999999995E-10</v>
      </c>
      <c r="AF4623">
        <v>1.4675789999999999E-8</v>
      </c>
      <c r="AG4623">
        <v>9.8832929999999995E-11</v>
      </c>
      <c r="AH4623">
        <v>1</v>
      </c>
      <c r="AI4623">
        <v>1.002111</v>
      </c>
      <c r="AJ4623">
        <v>0</v>
      </c>
      <c r="AK4623">
        <v>0</v>
      </c>
      <c r="AL4623">
        <v>0</v>
      </c>
      <c r="AM4623">
        <v>1</v>
      </c>
      <c r="AN4623">
        <v>1</v>
      </c>
      <c r="AO4623">
        <v>1</v>
      </c>
      <c r="AP4623">
        <v>0</v>
      </c>
      <c r="AQ4623">
        <v>0</v>
      </c>
      <c r="AR4623">
        <v>0</v>
      </c>
      <c r="AS4623">
        <v>5.6275919999999998E-10</v>
      </c>
      <c r="AT4623">
        <v>1.1899590000000001E-8</v>
      </c>
      <c r="AU4623">
        <v>-2.2053469999999999E-9</v>
      </c>
      <c r="AV4623">
        <v>1</v>
      </c>
      <c r="AW4623">
        <v>1</v>
      </c>
      <c r="AX4623">
        <v>0</v>
      </c>
      <c r="AY4623">
        <v>0</v>
      </c>
      <c r="AZ4623">
        <v>0</v>
      </c>
      <c r="BA4623">
        <v>1</v>
      </c>
      <c r="BB4623">
        <v>2</v>
      </c>
      <c r="BC4623">
        <v>1</v>
      </c>
      <c r="BD4623">
        <v>0</v>
      </c>
      <c r="BE4623">
        <v>0</v>
      </c>
      <c r="BF4623">
        <v>0</v>
      </c>
      <c r="BG4623">
        <v>-7.1098059999999998E-3</v>
      </c>
      <c r="BH4623">
        <v>1.406778E-3</v>
      </c>
      <c r="BI4623">
        <v>-3.5359839999999998E-3</v>
      </c>
      <c r="BJ4623">
        <v>0.99996750000000001</v>
      </c>
      <c r="BK4623">
        <v>1</v>
      </c>
      <c r="BL4623">
        <v>0</v>
      </c>
      <c r="BM4623">
        <v>0</v>
      </c>
      <c r="BN4623">
        <v>0</v>
      </c>
      <c r="BO4623">
        <v>1</v>
      </c>
    </row>
    <row r="4624" spans="1:67" x14ac:dyDescent="0.2">
      <c r="A4624">
        <v>449.47340000000003</v>
      </c>
      <c r="B4624">
        <v>3.2469510000000001</v>
      </c>
      <c r="C4624">
        <v>2.449891</v>
      </c>
      <c r="D4624">
        <v>0.62351160000000005</v>
      </c>
      <c r="E4624">
        <v>2.0410709999999999E-2</v>
      </c>
      <c r="F4624">
        <v>-5.2286449999999998E-2</v>
      </c>
      <c r="G4624">
        <v>-4.5428929999999999E-2</v>
      </c>
      <c r="H4624">
        <v>0.99738950000000004</v>
      </c>
      <c r="I4624">
        <v>0.25297059999999999</v>
      </c>
      <c r="J4624">
        <v>4.497835E-2</v>
      </c>
      <c r="K4624">
        <v>0.6645316</v>
      </c>
      <c r="L4624">
        <v>-4.0129610000000003E-2</v>
      </c>
      <c r="M4624">
        <v>0.74482499999999996</v>
      </c>
      <c r="N4624">
        <v>0</v>
      </c>
      <c r="O4624">
        <v>0</v>
      </c>
      <c r="P4624">
        <v>0</v>
      </c>
      <c r="Q4624">
        <v>0</v>
      </c>
      <c r="R4624">
        <v>56.437739999999998</v>
      </c>
      <c r="S4624">
        <v>49.895060000000001</v>
      </c>
      <c r="T4624">
        <v>29.089950000000002</v>
      </c>
      <c r="U4624">
        <v>13.50117</v>
      </c>
      <c r="V4624">
        <v>3.7104200000000001</v>
      </c>
      <c r="W4624">
        <v>11.409369999999999</v>
      </c>
      <c r="X4624">
        <v>23.646059999999999</v>
      </c>
      <c r="Y4624">
        <v>34.474310000000003</v>
      </c>
      <c r="Z4624">
        <v>0</v>
      </c>
      <c r="AA4624">
        <v>1</v>
      </c>
      <c r="AB4624">
        <v>0</v>
      </c>
      <c r="AC4624">
        <v>0</v>
      </c>
      <c r="AD4624">
        <v>0</v>
      </c>
      <c r="AE4624">
        <v>3.0279239999999999E-10</v>
      </c>
      <c r="AF4624">
        <v>4.4793759999999999E-9</v>
      </c>
      <c r="AG4624">
        <v>-2.5815479999999998E-9</v>
      </c>
      <c r="AH4624">
        <v>1</v>
      </c>
      <c r="AI4624">
        <v>1.0010509999999999</v>
      </c>
      <c r="AJ4624">
        <v>0</v>
      </c>
      <c r="AK4624">
        <v>0</v>
      </c>
      <c r="AL4624">
        <v>0</v>
      </c>
      <c r="AM4624">
        <v>1</v>
      </c>
      <c r="AN4624">
        <v>1</v>
      </c>
      <c r="AO4624">
        <v>1</v>
      </c>
      <c r="AP4624">
        <v>0</v>
      </c>
      <c r="AQ4624">
        <v>0</v>
      </c>
      <c r="AR4624">
        <v>0</v>
      </c>
      <c r="AS4624">
        <v>3.6420170000000002E-10</v>
      </c>
      <c r="AT4624">
        <v>7.1226759999999996E-9</v>
      </c>
      <c r="AU4624">
        <v>-2.9752310000000002E-9</v>
      </c>
      <c r="AV4624">
        <v>1</v>
      </c>
      <c r="AW4624">
        <v>1</v>
      </c>
      <c r="AX4624">
        <v>0</v>
      </c>
      <c r="AY4624">
        <v>0</v>
      </c>
      <c r="AZ4624">
        <v>0</v>
      </c>
      <c r="BA4624">
        <v>1</v>
      </c>
      <c r="BB4624">
        <v>2</v>
      </c>
      <c r="BC4624">
        <v>1</v>
      </c>
      <c r="BD4624">
        <v>0</v>
      </c>
      <c r="BE4624">
        <v>0</v>
      </c>
      <c r="BF4624">
        <v>0</v>
      </c>
      <c r="BG4624">
        <v>-2.4966910000000001E-3</v>
      </c>
      <c r="BH4624">
        <v>4.57999E-4</v>
      </c>
      <c r="BI4624">
        <v>-1.8264449999999999E-3</v>
      </c>
      <c r="BJ4624">
        <v>0.99999499999999997</v>
      </c>
      <c r="BK4624">
        <v>1</v>
      </c>
      <c r="BL4624">
        <v>0</v>
      </c>
      <c r="BM4624">
        <v>0</v>
      </c>
      <c r="BN4624">
        <v>0</v>
      </c>
      <c r="BO4624">
        <v>1</v>
      </c>
    </row>
    <row r="4625" spans="1:67" x14ac:dyDescent="0.2">
      <c r="A4625">
        <v>449.52339999999998</v>
      </c>
      <c r="B4625">
        <v>3.2469510000000001</v>
      </c>
      <c r="C4625">
        <v>2.449891</v>
      </c>
      <c r="D4625">
        <v>0.62351160000000005</v>
      </c>
      <c r="E4625">
        <v>1.7440819999999999E-2</v>
      </c>
      <c r="F4625">
        <v>-5.3048390000000001E-2</v>
      </c>
      <c r="G4625">
        <v>-4.7322589999999998E-2</v>
      </c>
      <c r="H4625">
        <v>0.99731760000000003</v>
      </c>
      <c r="I4625">
        <v>0.25308789999999998</v>
      </c>
      <c r="J4625">
        <v>4.4978259999999999E-2</v>
      </c>
      <c r="K4625">
        <v>0.66453180000000001</v>
      </c>
      <c r="L4625">
        <v>-4.0129529999999997E-2</v>
      </c>
      <c r="M4625">
        <v>0.74482490000000001</v>
      </c>
      <c r="N4625">
        <v>0</v>
      </c>
      <c r="O4625">
        <v>0</v>
      </c>
      <c r="P4625">
        <v>0</v>
      </c>
      <c r="Q4625">
        <v>0</v>
      </c>
      <c r="R4625">
        <v>71.844220000000007</v>
      </c>
      <c r="S4625">
        <v>63.522489999999998</v>
      </c>
      <c r="T4625">
        <v>37.011049999999997</v>
      </c>
      <c r="U4625">
        <v>17.184550000000002</v>
      </c>
      <c r="V4625">
        <v>4.7275130000000001</v>
      </c>
      <c r="W4625">
        <v>14.506779999999999</v>
      </c>
      <c r="X4625">
        <v>30.073429999999998</v>
      </c>
      <c r="Y4625">
        <v>43.900309999999998</v>
      </c>
      <c r="Z4625">
        <v>0</v>
      </c>
      <c r="AA4625">
        <v>1</v>
      </c>
      <c r="AB4625">
        <v>0</v>
      </c>
      <c r="AC4625">
        <v>0</v>
      </c>
      <c r="AD4625">
        <v>0</v>
      </c>
      <c r="AE4625">
        <v>-4.3814460000000002E-10</v>
      </c>
      <c r="AF4625">
        <v>-1.348799E-8</v>
      </c>
      <c r="AG4625">
        <v>1.5844390000000001E-8</v>
      </c>
      <c r="AH4625">
        <v>1</v>
      </c>
      <c r="AI4625">
        <v>1.000464</v>
      </c>
      <c r="AJ4625">
        <v>0</v>
      </c>
      <c r="AK4625">
        <v>0</v>
      </c>
      <c r="AL4625">
        <v>0</v>
      </c>
      <c r="AM4625">
        <v>1</v>
      </c>
      <c r="AN4625">
        <v>1</v>
      </c>
      <c r="AO4625">
        <v>1</v>
      </c>
      <c r="AP4625">
        <v>0</v>
      </c>
      <c r="AQ4625">
        <v>0</v>
      </c>
      <c r="AR4625">
        <v>0</v>
      </c>
      <c r="AS4625">
        <v>-2.252462E-10</v>
      </c>
      <c r="AT4625">
        <v>-1.360188E-8</v>
      </c>
      <c r="AU4625">
        <v>1.39676E-8</v>
      </c>
      <c r="AV4625">
        <v>1</v>
      </c>
      <c r="AW4625">
        <v>1</v>
      </c>
      <c r="AX4625">
        <v>0</v>
      </c>
      <c r="AY4625">
        <v>0</v>
      </c>
      <c r="AZ4625">
        <v>0</v>
      </c>
      <c r="BA4625">
        <v>1</v>
      </c>
      <c r="BB4625">
        <v>2</v>
      </c>
      <c r="BC4625">
        <v>1</v>
      </c>
      <c r="BD4625">
        <v>0</v>
      </c>
      <c r="BE4625">
        <v>0</v>
      </c>
      <c r="BF4625">
        <v>0</v>
      </c>
      <c r="BG4625">
        <v>-2.8977450000000002E-3</v>
      </c>
      <c r="BH4625">
        <v>-5.9021910000000004E-4</v>
      </c>
      <c r="BI4625">
        <v>-2.0607529999999998E-3</v>
      </c>
      <c r="BJ4625">
        <v>0.99999320000000003</v>
      </c>
      <c r="BK4625">
        <v>1</v>
      </c>
      <c r="BL4625">
        <v>0</v>
      </c>
      <c r="BM4625">
        <v>0</v>
      </c>
      <c r="BN4625">
        <v>0</v>
      </c>
      <c r="BO4625">
        <v>1</v>
      </c>
    </row>
    <row r="4626" spans="1:67" x14ac:dyDescent="0.2">
      <c r="A4626">
        <v>449.57330000000002</v>
      </c>
      <c r="B4626">
        <v>3.2469510000000001</v>
      </c>
      <c r="C4626">
        <v>2.449891</v>
      </c>
      <c r="D4626">
        <v>0.62351160000000005</v>
      </c>
      <c r="E4626">
        <v>1.5874289999999999E-2</v>
      </c>
      <c r="F4626">
        <v>-5.3561909999999997E-2</v>
      </c>
      <c r="G4626">
        <v>-4.8486719999999997E-2</v>
      </c>
      <c r="H4626">
        <v>0.99726029999999999</v>
      </c>
      <c r="I4626">
        <v>0.25361840000000002</v>
      </c>
      <c r="J4626">
        <v>4.4978169999999998E-2</v>
      </c>
      <c r="K4626">
        <v>0.66453180000000001</v>
      </c>
      <c r="L4626">
        <v>-4.0129459999999999E-2</v>
      </c>
      <c r="M4626">
        <v>0.74482490000000001</v>
      </c>
      <c r="N4626">
        <v>0</v>
      </c>
      <c r="O4626">
        <v>0</v>
      </c>
      <c r="P4626">
        <v>0</v>
      </c>
      <c r="Q4626">
        <v>0</v>
      </c>
      <c r="R4626">
        <v>71.861249999999998</v>
      </c>
      <c r="S4626">
        <v>63.544260000000001</v>
      </c>
      <c r="T4626">
        <v>37.005229999999997</v>
      </c>
      <c r="U4626">
        <v>17.188410000000001</v>
      </c>
      <c r="V4626">
        <v>4.734273</v>
      </c>
      <c r="W4626">
        <v>14.49329</v>
      </c>
      <c r="X4626">
        <v>30.055219999999998</v>
      </c>
      <c r="Y4626">
        <v>43.924079999999996</v>
      </c>
      <c r="Z4626">
        <v>0</v>
      </c>
      <c r="AA4626">
        <v>1</v>
      </c>
      <c r="AB4626">
        <v>0</v>
      </c>
      <c r="AC4626">
        <v>0</v>
      </c>
      <c r="AD4626">
        <v>0</v>
      </c>
      <c r="AE4626">
        <v>-2.2897160000000002E-9</v>
      </c>
      <c r="AF4626">
        <v>-1.9781269999999999E-9</v>
      </c>
      <c r="AG4626">
        <v>4.9259880000000001E-9</v>
      </c>
      <c r="AH4626">
        <v>1</v>
      </c>
      <c r="AI4626">
        <v>1.0020960000000001</v>
      </c>
      <c r="AJ4626">
        <v>0</v>
      </c>
      <c r="AK4626">
        <v>0</v>
      </c>
      <c r="AL4626">
        <v>0</v>
      </c>
      <c r="AM4626">
        <v>1</v>
      </c>
      <c r="AN4626">
        <v>1</v>
      </c>
      <c r="AO4626">
        <v>1</v>
      </c>
      <c r="AP4626">
        <v>0</v>
      </c>
      <c r="AQ4626">
        <v>0</v>
      </c>
      <c r="AR4626">
        <v>0</v>
      </c>
      <c r="AS4626">
        <v>-2.7825500000000001E-9</v>
      </c>
      <c r="AT4626">
        <v>-4.9828569999999998E-9</v>
      </c>
      <c r="AU4626">
        <v>3.3438340000000001E-9</v>
      </c>
      <c r="AV4626">
        <v>1</v>
      </c>
      <c r="AW4626">
        <v>1</v>
      </c>
      <c r="AX4626">
        <v>0</v>
      </c>
      <c r="AY4626">
        <v>0</v>
      </c>
      <c r="AZ4626">
        <v>0</v>
      </c>
      <c r="BA4626">
        <v>1</v>
      </c>
      <c r="BB4626">
        <v>2</v>
      </c>
      <c r="BC4626">
        <v>1</v>
      </c>
      <c r="BD4626">
        <v>0</v>
      </c>
      <c r="BE4626">
        <v>0</v>
      </c>
      <c r="BF4626">
        <v>0</v>
      </c>
      <c r="BG4626">
        <v>-1.52381E-3</v>
      </c>
      <c r="BH4626">
        <v>-4.2085590000000002E-4</v>
      </c>
      <c r="BI4626">
        <v>-1.255822E-3</v>
      </c>
      <c r="BJ4626">
        <v>0.99999780000000005</v>
      </c>
      <c r="BK4626">
        <v>1</v>
      </c>
      <c r="BL4626">
        <v>0</v>
      </c>
      <c r="BM4626">
        <v>0</v>
      </c>
      <c r="BN4626">
        <v>0</v>
      </c>
      <c r="BO4626">
        <v>1</v>
      </c>
    </row>
    <row r="4627" spans="1:67" x14ac:dyDescent="0.2">
      <c r="A4627">
        <v>449.6234</v>
      </c>
      <c r="B4627">
        <v>3.2469510000000001</v>
      </c>
      <c r="C4627">
        <v>2.449891</v>
      </c>
      <c r="D4627">
        <v>0.62351160000000005</v>
      </c>
      <c r="E4627">
        <v>1.505605E-2</v>
      </c>
      <c r="F4627">
        <v>-5.5076640000000003E-2</v>
      </c>
      <c r="G4627">
        <v>-4.8942600000000003E-2</v>
      </c>
      <c r="H4627">
        <v>0.99716830000000001</v>
      </c>
      <c r="I4627">
        <v>0.2546466</v>
      </c>
      <c r="J4627">
        <v>4.4978049999999999E-2</v>
      </c>
      <c r="K4627">
        <v>0.66453180000000001</v>
      </c>
      <c r="L4627">
        <v>-4.0129360000000003E-2</v>
      </c>
      <c r="M4627">
        <v>0.74482479999999995</v>
      </c>
      <c r="N4627">
        <v>0</v>
      </c>
      <c r="O4627">
        <v>0</v>
      </c>
      <c r="P4627">
        <v>0</v>
      </c>
      <c r="Q4627">
        <v>0</v>
      </c>
      <c r="R4627">
        <v>59.049419999999998</v>
      </c>
      <c r="S4627">
        <v>52.219580000000001</v>
      </c>
      <c r="T4627">
        <v>30.403089999999999</v>
      </c>
      <c r="U4627">
        <v>14.13167</v>
      </c>
      <c r="V4627">
        <v>3.8868510000000001</v>
      </c>
      <c r="W4627">
        <v>11.903409999999999</v>
      </c>
      <c r="X4627">
        <v>24.68411</v>
      </c>
      <c r="Y4627">
        <v>36.103879999999997</v>
      </c>
      <c r="Z4627">
        <v>0</v>
      </c>
      <c r="AA4627">
        <v>1</v>
      </c>
      <c r="AB4627">
        <v>0</v>
      </c>
      <c r="AC4627">
        <v>0</v>
      </c>
      <c r="AD4627">
        <v>0</v>
      </c>
      <c r="AE4627">
        <v>-4.004518E-10</v>
      </c>
      <c r="AF4627">
        <v>-1.8470030000000001E-9</v>
      </c>
      <c r="AG4627">
        <v>-8.0784470000000002E-10</v>
      </c>
      <c r="AH4627">
        <v>1</v>
      </c>
      <c r="AI4627">
        <v>1.004054</v>
      </c>
      <c r="AJ4627">
        <v>0</v>
      </c>
      <c r="AK4627">
        <v>0</v>
      </c>
      <c r="AL4627">
        <v>0</v>
      </c>
      <c r="AM4627">
        <v>1</v>
      </c>
      <c r="AN4627">
        <v>1</v>
      </c>
      <c r="AO4627">
        <v>1</v>
      </c>
      <c r="AP4627">
        <v>0</v>
      </c>
      <c r="AQ4627">
        <v>0</v>
      </c>
      <c r="AR4627">
        <v>0</v>
      </c>
      <c r="AS4627">
        <v>2.7412129999999998E-10</v>
      </c>
      <c r="AT4627">
        <v>-3.7406620000000001E-10</v>
      </c>
      <c r="AU4627">
        <v>6.968084E-10</v>
      </c>
      <c r="AV4627">
        <v>1</v>
      </c>
      <c r="AW4627">
        <v>1</v>
      </c>
      <c r="AX4627">
        <v>0</v>
      </c>
      <c r="AY4627">
        <v>0</v>
      </c>
      <c r="AZ4627">
        <v>0</v>
      </c>
      <c r="BA4627">
        <v>1</v>
      </c>
      <c r="BB4627">
        <v>2</v>
      </c>
      <c r="BC4627">
        <v>1</v>
      </c>
      <c r="BD4627">
        <v>0</v>
      </c>
      <c r="BE4627">
        <v>0</v>
      </c>
      <c r="BF4627">
        <v>0</v>
      </c>
      <c r="BG4627">
        <v>-8.6460829999999999E-4</v>
      </c>
      <c r="BH4627">
        <v>-1.4683949999999999E-3</v>
      </c>
      <c r="BI4627">
        <v>-5.2562059999999996E-4</v>
      </c>
      <c r="BJ4627">
        <v>0.99999830000000001</v>
      </c>
      <c r="BK4627">
        <v>1</v>
      </c>
      <c r="BL4627">
        <v>0</v>
      </c>
      <c r="BM4627">
        <v>0</v>
      </c>
      <c r="BN4627">
        <v>0</v>
      </c>
      <c r="BO4627">
        <v>1</v>
      </c>
    </row>
    <row r="4628" spans="1:67" x14ac:dyDescent="0.2">
      <c r="A4628">
        <v>449.67340000000002</v>
      </c>
      <c r="B4628">
        <v>3.2469510000000001</v>
      </c>
      <c r="C4628">
        <v>2.449891</v>
      </c>
      <c r="D4628">
        <v>0.62351160000000005</v>
      </c>
      <c r="E4628">
        <v>1.5337659999999999E-2</v>
      </c>
      <c r="F4628">
        <v>-5.5649940000000002E-2</v>
      </c>
      <c r="G4628">
        <v>-4.881804E-2</v>
      </c>
      <c r="H4628">
        <v>0.99713830000000003</v>
      </c>
      <c r="I4628">
        <v>0.25640249999999998</v>
      </c>
      <c r="J4628">
        <v>4.4977940000000001E-2</v>
      </c>
      <c r="K4628">
        <v>0.66453189999999995</v>
      </c>
      <c r="L4628">
        <v>-4.012926E-2</v>
      </c>
      <c r="M4628">
        <v>0.74482479999999995</v>
      </c>
      <c r="N4628">
        <v>0</v>
      </c>
      <c r="O4628">
        <v>0</v>
      </c>
      <c r="P4628">
        <v>0</v>
      </c>
      <c r="Q4628">
        <v>0</v>
      </c>
      <c r="R4628">
        <v>66.781909999999996</v>
      </c>
      <c r="S4628">
        <v>59.061030000000002</v>
      </c>
      <c r="T4628">
        <v>34.390149999999998</v>
      </c>
      <c r="U4628">
        <v>16.001750000000001</v>
      </c>
      <c r="V4628">
        <v>4.3801310000000004</v>
      </c>
      <c r="W4628">
        <v>13.46893</v>
      </c>
      <c r="X4628">
        <v>27.91675</v>
      </c>
      <c r="Y4628">
        <v>40.842500000000001</v>
      </c>
      <c r="Z4628">
        <v>0</v>
      </c>
      <c r="AA4628">
        <v>1</v>
      </c>
      <c r="AB4628">
        <v>0</v>
      </c>
      <c r="AC4628">
        <v>0</v>
      </c>
      <c r="AD4628">
        <v>0</v>
      </c>
      <c r="AE4628">
        <v>3.1919559999999999E-10</v>
      </c>
      <c r="AF4628">
        <v>-2.4656029999999999E-8</v>
      </c>
      <c r="AG4628">
        <v>4.2595390000000002E-10</v>
      </c>
      <c r="AH4628">
        <v>1</v>
      </c>
      <c r="AI4628">
        <v>1.0068950000000001</v>
      </c>
      <c r="AJ4628">
        <v>0</v>
      </c>
      <c r="AK4628">
        <v>0</v>
      </c>
      <c r="AL4628">
        <v>0</v>
      </c>
      <c r="AM4628">
        <v>1</v>
      </c>
      <c r="AN4628">
        <v>1</v>
      </c>
      <c r="AO4628">
        <v>1</v>
      </c>
      <c r="AP4628">
        <v>0</v>
      </c>
      <c r="AQ4628">
        <v>0</v>
      </c>
      <c r="AR4628">
        <v>0</v>
      </c>
      <c r="AS4628">
        <v>1.7318760000000001E-10</v>
      </c>
      <c r="AT4628">
        <v>-2.2606520000000001E-8</v>
      </c>
      <c r="AU4628">
        <v>-1.1594640000000001E-9</v>
      </c>
      <c r="AV4628">
        <v>1</v>
      </c>
      <c r="AW4628">
        <v>1</v>
      </c>
      <c r="AX4628">
        <v>0</v>
      </c>
      <c r="AY4628">
        <v>0</v>
      </c>
      <c r="AZ4628">
        <v>0</v>
      </c>
      <c r="BA4628">
        <v>1</v>
      </c>
      <c r="BB4628">
        <v>2</v>
      </c>
      <c r="BC4628">
        <v>1</v>
      </c>
      <c r="BD4628">
        <v>0</v>
      </c>
      <c r="BE4628">
        <v>0</v>
      </c>
      <c r="BF4628">
        <v>0</v>
      </c>
      <c r="BG4628">
        <v>2.4636349999999999E-4</v>
      </c>
      <c r="BH4628">
        <v>-5.8887190000000002E-4</v>
      </c>
      <c r="BI4628">
        <v>1.29772E-4</v>
      </c>
      <c r="BJ4628">
        <v>0.99999979999999999</v>
      </c>
      <c r="BK4628">
        <v>1</v>
      </c>
      <c r="BL4628">
        <v>0</v>
      </c>
      <c r="BM4628">
        <v>0</v>
      </c>
      <c r="BN4628">
        <v>0</v>
      </c>
      <c r="BO4628">
        <v>1</v>
      </c>
    </row>
    <row r="4629" spans="1:67" x14ac:dyDescent="0.2">
      <c r="A4629">
        <v>449.72449999999998</v>
      </c>
      <c r="B4629">
        <v>3.2469510000000001</v>
      </c>
      <c r="C4629">
        <v>2.449891</v>
      </c>
      <c r="D4629">
        <v>0.62351160000000005</v>
      </c>
      <c r="E4629">
        <v>1.39014E-2</v>
      </c>
      <c r="F4629">
        <v>-5.5861130000000002E-2</v>
      </c>
      <c r="G4629">
        <v>-4.9088479999999997E-2</v>
      </c>
      <c r="H4629">
        <v>0.99713419999999997</v>
      </c>
      <c r="I4629">
        <v>0.25846439999999998</v>
      </c>
      <c r="J4629">
        <v>4.4977839999999998E-2</v>
      </c>
      <c r="K4629">
        <v>0.66453189999999995</v>
      </c>
      <c r="L4629">
        <v>-4.012918E-2</v>
      </c>
      <c r="M4629">
        <v>0.74482479999999995</v>
      </c>
      <c r="N4629">
        <v>0</v>
      </c>
      <c r="O4629">
        <v>0</v>
      </c>
      <c r="P4629">
        <v>0</v>
      </c>
      <c r="Q4629">
        <v>0</v>
      </c>
      <c r="R4629">
        <v>71.961359999999999</v>
      </c>
      <c r="S4629">
        <v>63.643740000000001</v>
      </c>
      <c r="T4629">
        <v>37.070169999999997</v>
      </c>
      <c r="U4629">
        <v>17.27666</v>
      </c>
      <c r="V4629">
        <v>4.6852359999999997</v>
      </c>
      <c r="W4629">
        <v>14.536099999999999</v>
      </c>
      <c r="X4629">
        <v>30.094670000000001</v>
      </c>
      <c r="Y4629">
        <v>44.024380000000001</v>
      </c>
      <c r="Z4629">
        <v>0</v>
      </c>
      <c r="AA4629">
        <v>1</v>
      </c>
      <c r="AB4629">
        <v>0</v>
      </c>
      <c r="AC4629">
        <v>0</v>
      </c>
      <c r="AD4629">
        <v>0</v>
      </c>
      <c r="AE4629">
        <v>-7.2000800000000006E-11</v>
      </c>
      <c r="AF4629">
        <v>-1.896674E-10</v>
      </c>
      <c r="AG4629">
        <v>9.3835150000000008E-9</v>
      </c>
      <c r="AH4629">
        <v>1</v>
      </c>
      <c r="AI4629">
        <v>1.0080420000000001</v>
      </c>
      <c r="AJ4629">
        <v>0</v>
      </c>
      <c r="AK4629">
        <v>0</v>
      </c>
      <c r="AL4629">
        <v>0</v>
      </c>
      <c r="AM4629">
        <v>1</v>
      </c>
      <c r="AN4629">
        <v>1</v>
      </c>
      <c r="AO4629">
        <v>1</v>
      </c>
      <c r="AP4629">
        <v>0</v>
      </c>
      <c r="AQ4629">
        <v>0</v>
      </c>
      <c r="AR4629">
        <v>0</v>
      </c>
      <c r="AS4629">
        <v>-3.6101229999999999E-10</v>
      </c>
      <c r="AT4629">
        <v>-1.0399680000000001E-9</v>
      </c>
      <c r="AU4629">
        <v>8.1009549999999998E-9</v>
      </c>
      <c r="AV4629">
        <v>1</v>
      </c>
      <c r="AW4629">
        <v>1</v>
      </c>
      <c r="AX4629">
        <v>0</v>
      </c>
      <c r="AY4629">
        <v>0</v>
      </c>
      <c r="AZ4629">
        <v>0</v>
      </c>
      <c r="BA4629">
        <v>1</v>
      </c>
      <c r="BB4629">
        <v>2</v>
      </c>
      <c r="BC4629">
        <v>1</v>
      </c>
      <c r="BD4629">
        <v>0</v>
      </c>
      <c r="BE4629">
        <v>0</v>
      </c>
      <c r="BF4629">
        <v>0</v>
      </c>
      <c r="BG4629">
        <v>-1.427273E-3</v>
      </c>
      <c r="BH4629">
        <v>-1.3650469999999999E-4</v>
      </c>
      <c r="BI4629">
        <v>-3.5338710000000002E-4</v>
      </c>
      <c r="BJ4629">
        <v>0.99999870000000002</v>
      </c>
      <c r="BK4629">
        <v>1</v>
      </c>
      <c r="BL4629">
        <v>0</v>
      </c>
      <c r="BM4629">
        <v>0</v>
      </c>
      <c r="BN4629">
        <v>0</v>
      </c>
      <c r="BO4629">
        <v>1</v>
      </c>
    </row>
    <row r="4630" spans="1:67" x14ac:dyDescent="0.2">
      <c r="A4630">
        <v>449.77370000000002</v>
      </c>
      <c r="B4630">
        <v>3.2469510000000001</v>
      </c>
      <c r="C4630">
        <v>2.449891</v>
      </c>
      <c r="D4630">
        <v>0.62351160000000005</v>
      </c>
      <c r="E4630">
        <v>1.390139E-2</v>
      </c>
      <c r="F4630">
        <v>-5.5861099999999997E-2</v>
      </c>
      <c r="G4630">
        <v>-4.9088399999999997E-2</v>
      </c>
      <c r="H4630">
        <v>0.99713419999999997</v>
      </c>
      <c r="I4630">
        <v>0.26071149999999998</v>
      </c>
      <c r="J4630">
        <v>4.4977780000000002E-2</v>
      </c>
      <c r="K4630">
        <v>0.66453189999999995</v>
      </c>
      <c r="L4630">
        <v>-4.0129129999999999E-2</v>
      </c>
      <c r="M4630">
        <v>0.74482479999999995</v>
      </c>
      <c r="N4630">
        <v>0</v>
      </c>
      <c r="O4630">
        <v>0</v>
      </c>
      <c r="P4630">
        <v>0</v>
      </c>
      <c r="Q4630">
        <v>0</v>
      </c>
      <c r="R4630">
        <v>69.437619999999995</v>
      </c>
      <c r="S4630">
        <v>61.415570000000002</v>
      </c>
      <c r="T4630">
        <v>35.777520000000003</v>
      </c>
      <c r="U4630">
        <v>16.706849999999999</v>
      </c>
      <c r="V4630">
        <v>4.4811509999999997</v>
      </c>
      <c r="W4630">
        <v>14.05058</v>
      </c>
      <c r="X4630">
        <v>29.04973</v>
      </c>
      <c r="Y4630">
        <v>42.499360000000003</v>
      </c>
      <c r="Z4630">
        <v>0</v>
      </c>
      <c r="AA4630">
        <v>1</v>
      </c>
      <c r="AB4630">
        <v>0</v>
      </c>
      <c r="AC4630">
        <v>0</v>
      </c>
      <c r="AD4630">
        <v>0</v>
      </c>
      <c r="AE4630">
        <v>-3.2639450000000001E-9</v>
      </c>
      <c r="AF4630">
        <v>1.372302E-8</v>
      </c>
      <c r="AG4630">
        <v>3.0609139999999998E-8</v>
      </c>
      <c r="AH4630">
        <v>1</v>
      </c>
      <c r="AI4630">
        <v>1.008694</v>
      </c>
      <c r="AJ4630">
        <v>0</v>
      </c>
      <c r="AK4630">
        <v>0</v>
      </c>
      <c r="AL4630">
        <v>0</v>
      </c>
      <c r="AM4630">
        <v>1</v>
      </c>
      <c r="AN4630">
        <v>1</v>
      </c>
      <c r="AO4630">
        <v>1</v>
      </c>
      <c r="AP4630">
        <v>0</v>
      </c>
      <c r="AQ4630">
        <v>0</v>
      </c>
      <c r="AR4630">
        <v>0</v>
      </c>
      <c r="AS4630">
        <v>-2.1833379999999998E-9</v>
      </c>
      <c r="AT4630">
        <v>9.9271160000000007E-9</v>
      </c>
      <c r="AU4630">
        <v>2.325872E-8</v>
      </c>
      <c r="AV4630">
        <v>1</v>
      </c>
      <c r="AW4630">
        <v>1</v>
      </c>
      <c r="AX4630">
        <v>0</v>
      </c>
      <c r="AY4630">
        <v>0</v>
      </c>
      <c r="AZ4630">
        <v>0</v>
      </c>
      <c r="BA4630">
        <v>1</v>
      </c>
      <c r="BB4630">
        <v>2</v>
      </c>
      <c r="BC4630">
        <v>1</v>
      </c>
      <c r="BD4630">
        <v>0</v>
      </c>
      <c r="BE4630">
        <v>0</v>
      </c>
      <c r="BF4630">
        <v>0</v>
      </c>
      <c r="BG4630">
        <v>-2.6065809999999998E-9</v>
      </c>
      <c r="BH4630">
        <v>1.179723E-8</v>
      </c>
      <c r="BI4630">
        <v>2.6920890000000001E-8</v>
      </c>
      <c r="BJ4630">
        <v>1</v>
      </c>
      <c r="BK4630">
        <v>1</v>
      </c>
      <c r="BL4630">
        <v>0</v>
      </c>
      <c r="BM4630">
        <v>0</v>
      </c>
      <c r="BN4630">
        <v>0</v>
      </c>
      <c r="BO4630">
        <v>1</v>
      </c>
    </row>
    <row r="4631" spans="1:67" x14ac:dyDescent="0.2">
      <c r="A4631">
        <v>449.82319999999999</v>
      </c>
      <c r="B4631">
        <v>3.2469510000000001</v>
      </c>
      <c r="C4631">
        <v>2.449891</v>
      </c>
      <c r="D4631">
        <v>0.62351160000000005</v>
      </c>
      <c r="E4631">
        <v>1.390138E-2</v>
      </c>
      <c r="F4631">
        <v>-5.5861019999999997E-2</v>
      </c>
      <c r="G4631">
        <v>-4.9088329999999999E-2</v>
      </c>
      <c r="H4631">
        <v>0.99713419999999997</v>
      </c>
      <c r="I4631">
        <v>0.2627969</v>
      </c>
      <c r="J4631">
        <v>4.4977740000000002E-2</v>
      </c>
      <c r="K4631">
        <v>0.66453200000000001</v>
      </c>
      <c r="L4631">
        <v>-4.0129100000000001E-2</v>
      </c>
      <c r="M4631">
        <v>0.74482479999999995</v>
      </c>
      <c r="N4631">
        <v>0</v>
      </c>
      <c r="O4631">
        <v>0</v>
      </c>
      <c r="P4631">
        <v>0</v>
      </c>
      <c r="Q4631">
        <v>0</v>
      </c>
      <c r="R4631">
        <v>59.189720000000001</v>
      </c>
      <c r="S4631">
        <v>52.352559999999997</v>
      </c>
      <c r="T4631">
        <v>30.508679999999998</v>
      </c>
      <c r="U4631">
        <v>14.27459</v>
      </c>
      <c r="V4631">
        <v>3.7824450000000001</v>
      </c>
      <c r="W4631">
        <v>12.002319999999999</v>
      </c>
      <c r="X4631">
        <v>24.77721</v>
      </c>
      <c r="Y4631">
        <v>36.241120000000002</v>
      </c>
      <c r="Z4631">
        <v>0</v>
      </c>
      <c r="AA4631">
        <v>1</v>
      </c>
      <c r="AB4631">
        <v>0</v>
      </c>
      <c r="AC4631">
        <v>0</v>
      </c>
      <c r="AD4631">
        <v>0</v>
      </c>
      <c r="AE4631">
        <v>-7.5739360000000002E-10</v>
      </c>
      <c r="AF4631">
        <v>2.350512E-8</v>
      </c>
      <c r="AG4631">
        <v>2.0410330000000001E-8</v>
      </c>
      <c r="AH4631">
        <v>0.99999979999999999</v>
      </c>
      <c r="AI4631">
        <v>1.0079990000000001</v>
      </c>
      <c r="AJ4631">
        <v>0</v>
      </c>
      <c r="AK4631">
        <v>0</v>
      </c>
      <c r="AL4631">
        <v>0</v>
      </c>
      <c r="AM4631">
        <v>1</v>
      </c>
      <c r="AN4631">
        <v>1</v>
      </c>
      <c r="AO4631">
        <v>1</v>
      </c>
      <c r="AP4631">
        <v>0</v>
      </c>
      <c r="AQ4631">
        <v>0</v>
      </c>
      <c r="AR4631">
        <v>0</v>
      </c>
      <c r="AS4631">
        <v>-4.8727070000000003E-10</v>
      </c>
      <c r="AT4631">
        <v>2.0594859999999999E-8</v>
      </c>
      <c r="AU4631">
        <v>1.7967330000000001E-8</v>
      </c>
      <c r="AV4631">
        <v>0.99999979999999999</v>
      </c>
      <c r="AW4631">
        <v>1</v>
      </c>
      <c r="AX4631">
        <v>0</v>
      </c>
      <c r="AY4631">
        <v>0</v>
      </c>
      <c r="AZ4631">
        <v>0</v>
      </c>
      <c r="BA4631">
        <v>1</v>
      </c>
      <c r="BB4631">
        <v>2</v>
      </c>
      <c r="BC4631">
        <v>1</v>
      </c>
      <c r="BD4631">
        <v>0</v>
      </c>
      <c r="BE4631">
        <v>0</v>
      </c>
      <c r="BF4631">
        <v>0</v>
      </c>
      <c r="BG4631">
        <v>-7.5739360000000002E-10</v>
      </c>
      <c r="BH4631">
        <v>2.350512E-8</v>
      </c>
      <c r="BI4631">
        <v>2.0410330000000001E-8</v>
      </c>
      <c r="BJ4631">
        <v>0.99999979999999999</v>
      </c>
      <c r="BK4631">
        <v>1</v>
      </c>
      <c r="BL4631">
        <v>0</v>
      </c>
      <c r="BM4631">
        <v>0</v>
      </c>
      <c r="BN4631">
        <v>0</v>
      </c>
      <c r="BO4631">
        <v>1</v>
      </c>
    </row>
    <row r="4632" spans="1:67" x14ac:dyDescent="0.2">
      <c r="A4632">
        <v>449.87419999999997</v>
      </c>
      <c r="B4632">
        <v>3.2469510000000001</v>
      </c>
      <c r="C4632">
        <v>2.449891</v>
      </c>
      <c r="D4632">
        <v>0.62351160000000005</v>
      </c>
      <c r="E4632">
        <v>1.390138E-2</v>
      </c>
      <c r="F4632">
        <v>-5.5860899999999998E-2</v>
      </c>
      <c r="G4632">
        <v>-4.9088329999999999E-2</v>
      </c>
      <c r="H4632">
        <v>0.99713419999999997</v>
      </c>
      <c r="I4632">
        <v>0.26537440000000001</v>
      </c>
      <c r="J4632">
        <v>4.4977709999999997E-2</v>
      </c>
      <c r="K4632">
        <v>0.66453200000000001</v>
      </c>
      <c r="L4632">
        <v>-4.0129070000000003E-2</v>
      </c>
      <c r="M4632">
        <v>0.74482479999999995</v>
      </c>
      <c r="N4632">
        <v>1</v>
      </c>
      <c r="O4632">
        <v>0</v>
      </c>
      <c r="P4632">
        <v>0</v>
      </c>
      <c r="Q4632">
        <v>0</v>
      </c>
      <c r="R4632">
        <v>72.106579999999994</v>
      </c>
      <c r="S4632">
        <v>63.778129999999997</v>
      </c>
      <c r="T4632">
        <v>37.181899999999999</v>
      </c>
      <c r="U4632">
        <v>17.432459999999999</v>
      </c>
      <c r="V4632">
        <v>4.5602210000000003</v>
      </c>
      <c r="W4632">
        <v>14.654579999999999</v>
      </c>
      <c r="X4632">
        <v>30.20411</v>
      </c>
      <c r="Y4632">
        <v>44.167209999999997</v>
      </c>
      <c r="Z4632">
        <v>0</v>
      </c>
      <c r="AA4632">
        <v>1</v>
      </c>
      <c r="AB4632">
        <v>0</v>
      </c>
      <c r="AC4632">
        <v>0</v>
      </c>
      <c r="AD4632">
        <v>0</v>
      </c>
      <c r="AE4632">
        <v>2.6529660000000002E-9</v>
      </c>
      <c r="AF4632">
        <v>3.5680710000000001E-8</v>
      </c>
      <c r="AG4632">
        <v>-2.2108689999999999E-9</v>
      </c>
      <c r="AH4632">
        <v>1</v>
      </c>
      <c r="AI4632">
        <v>1.009808</v>
      </c>
      <c r="AJ4632">
        <v>0</v>
      </c>
      <c r="AK4632">
        <v>0</v>
      </c>
      <c r="AL4632">
        <v>0</v>
      </c>
      <c r="AM4632">
        <v>1</v>
      </c>
      <c r="AN4632">
        <v>1</v>
      </c>
      <c r="AO4632">
        <v>1</v>
      </c>
      <c r="AP4632">
        <v>0</v>
      </c>
      <c r="AQ4632">
        <v>0</v>
      </c>
      <c r="AR4632">
        <v>0</v>
      </c>
      <c r="AS4632">
        <v>2.2004269999999999E-9</v>
      </c>
      <c r="AT4632">
        <v>3.136497E-8</v>
      </c>
      <c r="AU4632">
        <v>-2.3311219999999999E-9</v>
      </c>
      <c r="AV4632">
        <v>1</v>
      </c>
      <c r="AW4632">
        <v>1</v>
      </c>
      <c r="AX4632">
        <v>0</v>
      </c>
      <c r="AY4632">
        <v>0</v>
      </c>
      <c r="AZ4632">
        <v>0</v>
      </c>
      <c r="BA4632">
        <v>1</v>
      </c>
      <c r="BB4632">
        <v>2</v>
      </c>
      <c r="BC4632">
        <v>1</v>
      </c>
      <c r="BD4632">
        <v>0</v>
      </c>
      <c r="BE4632">
        <v>0</v>
      </c>
      <c r="BF4632">
        <v>0</v>
      </c>
      <c r="BG4632">
        <v>2.821197E-9</v>
      </c>
      <c r="BH4632">
        <v>3.9970989999999998E-8</v>
      </c>
      <c r="BI4632">
        <v>-2.135159E-9</v>
      </c>
      <c r="BJ4632">
        <v>1</v>
      </c>
      <c r="BK4632">
        <v>1</v>
      </c>
      <c r="BL4632">
        <v>0</v>
      </c>
      <c r="BM4632">
        <v>0</v>
      </c>
      <c r="BN4632">
        <v>0</v>
      </c>
      <c r="BO4632">
        <v>1</v>
      </c>
    </row>
    <row r="4633" spans="1:67" x14ac:dyDescent="0.2">
      <c r="A4633">
        <v>449.9246</v>
      </c>
      <c r="B4633">
        <v>3.2469510000000001</v>
      </c>
      <c r="C4633">
        <v>2.449891</v>
      </c>
      <c r="D4633">
        <v>0.62351160000000005</v>
      </c>
      <c r="E4633">
        <v>1.390138E-2</v>
      </c>
      <c r="F4633">
        <v>-5.586079E-2</v>
      </c>
      <c r="G4633">
        <v>-4.9088270000000003E-2</v>
      </c>
      <c r="H4633">
        <v>0.99713419999999997</v>
      </c>
      <c r="I4633">
        <v>0.26784370000000002</v>
      </c>
      <c r="J4633">
        <v>4.4977690000000001E-2</v>
      </c>
      <c r="K4633">
        <v>0.66453200000000001</v>
      </c>
      <c r="L4633">
        <v>-4.0129049999999999E-2</v>
      </c>
      <c r="M4633">
        <v>0.74482479999999995</v>
      </c>
      <c r="N4633">
        <v>1</v>
      </c>
      <c r="O4633">
        <v>0</v>
      </c>
      <c r="P4633">
        <v>0</v>
      </c>
      <c r="Q4633">
        <v>0</v>
      </c>
      <c r="R4633">
        <v>74.740700000000004</v>
      </c>
      <c r="S4633">
        <v>66.108909999999995</v>
      </c>
      <c r="T4633">
        <v>38.558639999999997</v>
      </c>
      <c r="U4633">
        <v>18.120170000000002</v>
      </c>
      <c r="V4633">
        <v>4.6703789999999996</v>
      </c>
      <c r="W4633">
        <v>15.22939</v>
      </c>
      <c r="X4633">
        <v>31.331240000000001</v>
      </c>
      <c r="Y4633">
        <v>45.801200000000001</v>
      </c>
      <c r="Z4633">
        <v>0</v>
      </c>
      <c r="AA4633">
        <v>1</v>
      </c>
      <c r="AB4633">
        <v>0</v>
      </c>
      <c r="AC4633">
        <v>0</v>
      </c>
      <c r="AD4633">
        <v>0</v>
      </c>
      <c r="AE4633">
        <v>1.021193E-9</v>
      </c>
      <c r="AF4633">
        <v>4.0467609999999997E-8</v>
      </c>
      <c r="AG4633">
        <v>1.4162699999999999E-8</v>
      </c>
      <c r="AH4633">
        <v>1</v>
      </c>
      <c r="AI4633">
        <v>1.0093049999999999</v>
      </c>
      <c r="AJ4633">
        <v>0</v>
      </c>
      <c r="AK4633">
        <v>0</v>
      </c>
      <c r="AL4633">
        <v>0</v>
      </c>
      <c r="AM4633">
        <v>1</v>
      </c>
      <c r="AN4633">
        <v>1</v>
      </c>
      <c r="AO4633">
        <v>1</v>
      </c>
      <c r="AP4633">
        <v>0</v>
      </c>
      <c r="AQ4633">
        <v>0</v>
      </c>
      <c r="AR4633">
        <v>0</v>
      </c>
      <c r="AS4633">
        <v>7.3063530000000002E-10</v>
      </c>
      <c r="AT4633">
        <v>3.166197E-8</v>
      </c>
      <c r="AU4633">
        <v>1.176059E-8</v>
      </c>
      <c r="AV4633">
        <v>1</v>
      </c>
      <c r="AW4633">
        <v>1</v>
      </c>
      <c r="AX4633">
        <v>0</v>
      </c>
      <c r="AY4633">
        <v>0</v>
      </c>
      <c r="AZ4633">
        <v>0</v>
      </c>
      <c r="BA4633">
        <v>1</v>
      </c>
      <c r="BB4633">
        <v>2</v>
      </c>
      <c r="BC4633">
        <v>1</v>
      </c>
      <c r="BD4633">
        <v>0</v>
      </c>
      <c r="BE4633">
        <v>0</v>
      </c>
      <c r="BF4633">
        <v>0</v>
      </c>
      <c r="BG4633">
        <v>5.9995240000000002E-10</v>
      </c>
      <c r="BH4633">
        <v>3.6096199999999999E-8</v>
      </c>
      <c r="BI4633">
        <v>1.3993179999999999E-8</v>
      </c>
      <c r="BJ4633">
        <v>1</v>
      </c>
      <c r="BK4633">
        <v>1</v>
      </c>
      <c r="BL4633">
        <v>0</v>
      </c>
      <c r="BM4633">
        <v>0</v>
      </c>
      <c r="BN4633">
        <v>0</v>
      </c>
      <c r="BO4633">
        <v>1</v>
      </c>
    </row>
    <row r="4634" spans="1:67" x14ac:dyDescent="0.2">
      <c r="A4634">
        <v>449.97460000000001</v>
      </c>
      <c r="B4634">
        <v>3.2469510000000001</v>
      </c>
      <c r="C4634">
        <v>2.449891</v>
      </c>
      <c r="D4634">
        <v>0.62351160000000005</v>
      </c>
      <c r="E4634">
        <v>1.390137E-2</v>
      </c>
      <c r="F4634">
        <v>-5.5860729999999997E-2</v>
      </c>
      <c r="G4634">
        <v>-4.9088189999999997E-2</v>
      </c>
      <c r="H4634">
        <v>0.99713430000000003</v>
      </c>
      <c r="I4634">
        <v>0.26892939999999999</v>
      </c>
      <c r="J4634">
        <v>4.4977669999999997E-2</v>
      </c>
      <c r="K4634">
        <v>0.66453200000000001</v>
      </c>
      <c r="L4634">
        <v>-4.0129039999999998E-2</v>
      </c>
      <c r="M4634">
        <v>0.74482479999999995</v>
      </c>
      <c r="N4634">
        <v>1</v>
      </c>
      <c r="O4634">
        <v>0</v>
      </c>
      <c r="P4634">
        <v>0</v>
      </c>
      <c r="Q4634">
        <v>0</v>
      </c>
      <c r="R4634">
        <v>74.786900000000003</v>
      </c>
      <c r="S4634">
        <v>66.150480000000002</v>
      </c>
      <c r="T4634">
        <v>38.596939999999996</v>
      </c>
      <c r="U4634">
        <v>18.171230000000001</v>
      </c>
      <c r="V4634">
        <v>4.6292920000000004</v>
      </c>
      <c r="W4634">
        <v>15.269780000000001</v>
      </c>
      <c r="X4634">
        <v>31.369230000000002</v>
      </c>
      <c r="Y4634">
        <v>45.845570000000002</v>
      </c>
      <c r="Z4634">
        <v>0</v>
      </c>
      <c r="AA4634">
        <v>1</v>
      </c>
      <c r="AB4634">
        <v>0</v>
      </c>
      <c r="AC4634">
        <v>0</v>
      </c>
      <c r="AD4634">
        <v>0</v>
      </c>
      <c r="AE4634">
        <v>-7.7831939999999997E-10</v>
      </c>
      <c r="AF4634">
        <v>2.336888E-8</v>
      </c>
      <c r="AG4634">
        <v>1.8571159999999999E-8</v>
      </c>
      <c r="AH4634">
        <v>1</v>
      </c>
      <c r="AI4634">
        <v>1.0040530000000001</v>
      </c>
      <c r="AJ4634">
        <v>0</v>
      </c>
      <c r="AK4634">
        <v>0</v>
      </c>
      <c r="AL4634">
        <v>0</v>
      </c>
      <c r="AM4634">
        <v>1</v>
      </c>
      <c r="AN4634">
        <v>1</v>
      </c>
      <c r="AO4634">
        <v>1</v>
      </c>
      <c r="AP4634">
        <v>0</v>
      </c>
      <c r="AQ4634">
        <v>0</v>
      </c>
      <c r="AR4634">
        <v>0</v>
      </c>
      <c r="AS4634">
        <v>-8.2183499999999999E-10</v>
      </c>
      <c r="AT4634">
        <v>2.545656E-8</v>
      </c>
      <c r="AU4634">
        <v>1.877836E-8</v>
      </c>
      <c r="AV4634">
        <v>1</v>
      </c>
      <c r="AW4634">
        <v>1</v>
      </c>
      <c r="AX4634">
        <v>0</v>
      </c>
      <c r="AY4634">
        <v>0</v>
      </c>
      <c r="AZ4634">
        <v>0</v>
      </c>
      <c r="BA4634">
        <v>1</v>
      </c>
      <c r="BB4634">
        <v>2</v>
      </c>
      <c r="BC4634">
        <v>1</v>
      </c>
      <c r="BD4634">
        <v>0</v>
      </c>
      <c r="BE4634">
        <v>0</v>
      </c>
      <c r="BF4634">
        <v>0</v>
      </c>
      <c r="BG4634">
        <v>-8.2183499999999999E-10</v>
      </c>
      <c r="BH4634">
        <v>2.545656E-8</v>
      </c>
      <c r="BI4634">
        <v>1.877836E-8</v>
      </c>
      <c r="BJ4634">
        <v>1</v>
      </c>
      <c r="BK4634">
        <v>1</v>
      </c>
      <c r="BL4634">
        <v>0</v>
      </c>
      <c r="BM4634">
        <v>0</v>
      </c>
      <c r="BN4634">
        <v>0</v>
      </c>
      <c r="BO4634">
        <v>1</v>
      </c>
    </row>
    <row r="4635" spans="1:67" x14ac:dyDescent="0.2">
      <c r="A4635">
        <v>450.024</v>
      </c>
      <c r="B4635">
        <v>3.2469510000000001</v>
      </c>
      <c r="C4635">
        <v>2.449891</v>
      </c>
      <c r="D4635">
        <v>0.62351160000000005</v>
      </c>
      <c r="E4635">
        <v>1.390138E-2</v>
      </c>
      <c r="F4635">
        <v>-5.5860659999999999E-2</v>
      </c>
      <c r="G4635">
        <v>-4.908821E-2</v>
      </c>
      <c r="H4635">
        <v>0.99713430000000003</v>
      </c>
      <c r="I4635">
        <v>0.26929059999999999</v>
      </c>
      <c r="J4635">
        <v>4.4977650000000001E-2</v>
      </c>
      <c r="K4635">
        <v>0.66453200000000001</v>
      </c>
      <c r="L4635">
        <v>-4.0129020000000001E-2</v>
      </c>
      <c r="M4635">
        <v>0.74482479999999995</v>
      </c>
      <c r="N4635">
        <v>1</v>
      </c>
      <c r="O4635">
        <v>0</v>
      </c>
      <c r="P4635">
        <v>0</v>
      </c>
      <c r="Q4635">
        <v>0</v>
      </c>
      <c r="R4635">
        <v>74.806340000000006</v>
      </c>
      <c r="S4635">
        <v>66.167950000000005</v>
      </c>
      <c r="T4635">
        <v>38.613039999999998</v>
      </c>
      <c r="U4635">
        <v>18.192679999999999</v>
      </c>
      <c r="V4635">
        <v>4.6120929999999998</v>
      </c>
      <c r="W4635">
        <v>15.286770000000001</v>
      </c>
      <c r="X4635">
        <v>31.385210000000001</v>
      </c>
      <c r="Y4635">
        <v>45.864220000000003</v>
      </c>
      <c r="Z4635">
        <v>0</v>
      </c>
      <c r="AA4635">
        <v>1</v>
      </c>
      <c r="AB4635">
        <v>0</v>
      </c>
      <c r="AC4635">
        <v>0</v>
      </c>
      <c r="AD4635">
        <v>0</v>
      </c>
      <c r="AE4635">
        <v>1.001403E-9</v>
      </c>
      <c r="AF4635">
        <v>1.9995759999999999E-8</v>
      </c>
      <c r="AG4635">
        <v>-5.7423300000000004E-9</v>
      </c>
      <c r="AH4635">
        <v>1</v>
      </c>
      <c r="AI4635">
        <v>1.0013430000000001</v>
      </c>
      <c r="AJ4635">
        <v>0</v>
      </c>
      <c r="AK4635">
        <v>0</v>
      </c>
      <c r="AL4635">
        <v>0</v>
      </c>
      <c r="AM4635">
        <v>1</v>
      </c>
      <c r="AN4635">
        <v>1</v>
      </c>
      <c r="AO4635">
        <v>1</v>
      </c>
      <c r="AP4635">
        <v>0</v>
      </c>
      <c r="AQ4635">
        <v>0</v>
      </c>
      <c r="AR4635">
        <v>0</v>
      </c>
      <c r="AS4635">
        <v>1.2769139999999999E-9</v>
      </c>
      <c r="AT4635">
        <v>2.2817910000000001E-8</v>
      </c>
      <c r="AU4635">
        <v>-1.0881900000000001E-8</v>
      </c>
      <c r="AV4635">
        <v>1</v>
      </c>
      <c r="AW4635">
        <v>1</v>
      </c>
      <c r="AX4635">
        <v>0</v>
      </c>
      <c r="AY4635">
        <v>0</v>
      </c>
      <c r="AZ4635">
        <v>0</v>
      </c>
      <c r="BA4635">
        <v>1</v>
      </c>
      <c r="BB4635">
        <v>2</v>
      </c>
      <c r="BC4635">
        <v>1</v>
      </c>
      <c r="BD4635">
        <v>0</v>
      </c>
      <c r="BE4635">
        <v>0</v>
      </c>
      <c r="BF4635">
        <v>0</v>
      </c>
      <c r="BG4635">
        <v>1.2322620000000001E-9</v>
      </c>
      <c r="BH4635">
        <v>2.5352179999999999E-8</v>
      </c>
      <c r="BI4635">
        <v>-8.7098389999999999E-9</v>
      </c>
      <c r="BJ4635">
        <v>1</v>
      </c>
      <c r="BK4635">
        <v>1</v>
      </c>
      <c r="BL4635">
        <v>0</v>
      </c>
      <c r="BM4635">
        <v>0</v>
      </c>
      <c r="BN4635">
        <v>0</v>
      </c>
      <c r="BO4635">
        <v>1</v>
      </c>
    </row>
    <row r="4636" spans="1:67" x14ac:dyDescent="0.2">
      <c r="A4636">
        <v>450.07400000000001</v>
      </c>
      <c r="B4636">
        <v>3.2469510000000001</v>
      </c>
      <c r="C4636">
        <v>2.449891</v>
      </c>
      <c r="D4636">
        <v>0.62351160000000005</v>
      </c>
      <c r="E4636">
        <v>1.390138E-2</v>
      </c>
      <c r="F4636">
        <v>-5.5860569999999998E-2</v>
      </c>
      <c r="G4636">
        <v>-4.908825E-2</v>
      </c>
      <c r="H4636">
        <v>0.99713430000000003</v>
      </c>
      <c r="I4636">
        <v>0.2699279</v>
      </c>
      <c r="J4636">
        <v>4.4977639999999999E-2</v>
      </c>
      <c r="K4636">
        <v>0.66453200000000001</v>
      </c>
      <c r="L4636">
        <v>-4.012901E-2</v>
      </c>
      <c r="M4636">
        <v>0.74482479999999995</v>
      </c>
      <c r="N4636">
        <v>1</v>
      </c>
      <c r="O4636">
        <v>0</v>
      </c>
      <c r="P4636">
        <v>0</v>
      </c>
      <c r="Q4636">
        <v>0</v>
      </c>
      <c r="R4636">
        <v>74.815359999999998</v>
      </c>
      <c r="S4636">
        <v>66.176079999999999</v>
      </c>
      <c r="T4636">
        <v>38.620519999999999</v>
      </c>
      <c r="U4636">
        <v>18.202660000000002</v>
      </c>
      <c r="V4636">
        <v>4.6041069999999999</v>
      </c>
      <c r="W4636">
        <v>15.29468</v>
      </c>
      <c r="X4636">
        <v>31.39264</v>
      </c>
      <c r="Y4636">
        <v>45.872889999999998</v>
      </c>
      <c r="Z4636">
        <v>0</v>
      </c>
      <c r="AA4636">
        <v>1</v>
      </c>
      <c r="AB4636">
        <v>0</v>
      </c>
      <c r="AC4636">
        <v>0</v>
      </c>
      <c r="AD4636">
        <v>0</v>
      </c>
      <c r="AE4636">
        <v>1.739278E-9</v>
      </c>
      <c r="AF4636">
        <v>3.1269679999999999E-8</v>
      </c>
      <c r="AG4636">
        <v>-1.439575E-8</v>
      </c>
      <c r="AH4636">
        <v>1</v>
      </c>
      <c r="AI4636">
        <v>1.002367</v>
      </c>
      <c r="AJ4636">
        <v>0</v>
      </c>
      <c r="AK4636">
        <v>0</v>
      </c>
      <c r="AL4636">
        <v>0</v>
      </c>
      <c r="AM4636">
        <v>1</v>
      </c>
      <c r="AN4636">
        <v>1</v>
      </c>
      <c r="AO4636">
        <v>1</v>
      </c>
      <c r="AP4636">
        <v>0</v>
      </c>
      <c r="AQ4636">
        <v>0</v>
      </c>
      <c r="AR4636">
        <v>0</v>
      </c>
      <c r="AS4636">
        <v>1.284095E-9</v>
      </c>
      <c r="AT4636">
        <v>2.187546E-8</v>
      </c>
      <c r="AU4636">
        <v>-1.137315E-8</v>
      </c>
      <c r="AV4636">
        <v>1</v>
      </c>
      <c r="AW4636">
        <v>1</v>
      </c>
      <c r="AX4636">
        <v>0</v>
      </c>
      <c r="AY4636">
        <v>0</v>
      </c>
      <c r="AZ4636">
        <v>0</v>
      </c>
      <c r="BA4636">
        <v>1</v>
      </c>
      <c r="BB4636">
        <v>2</v>
      </c>
      <c r="BC4636">
        <v>1</v>
      </c>
      <c r="BD4636">
        <v>0</v>
      </c>
      <c r="BE4636">
        <v>0</v>
      </c>
      <c r="BF4636">
        <v>0</v>
      </c>
      <c r="BG4636">
        <v>1.447485E-9</v>
      </c>
      <c r="BH4636">
        <v>2.5980840000000001E-8</v>
      </c>
      <c r="BI4636">
        <v>-1.1310469999999999E-8</v>
      </c>
      <c r="BJ4636">
        <v>1</v>
      </c>
      <c r="BK4636">
        <v>1</v>
      </c>
      <c r="BL4636">
        <v>0</v>
      </c>
      <c r="BM4636">
        <v>0</v>
      </c>
      <c r="BN4636">
        <v>0</v>
      </c>
      <c r="BO4636">
        <v>1</v>
      </c>
    </row>
    <row r="4637" spans="1:67" x14ac:dyDescent="0.2">
      <c r="A4637">
        <v>450.12430000000001</v>
      </c>
      <c r="B4637">
        <v>3.2469510000000001</v>
      </c>
      <c r="C4637">
        <v>2.449891</v>
      </c>
      <c r="D4637">
        <v>0.62351160000000005</v>
      </c>
      <c r="E4637">
        <v>1.390138E-2</v>
      </c>
      <c r="F4637">
        <v>-5.5860460000000001E-2</v>
      </c>
      <c r="G4637">
        <v>-4.9088239999999998E-2</v>
      </c>
      <c r="H4637">
        <v>0.99713430000000003</v>
      </c>
      <c r="I4637">
        <v>0.27056380000000002</v>
      </c>
      <c r="J4637">
        <v>4.4977620000000003E-2</v>
      </c>
      <c r="K4637">
        <v>0.66453200000000001</v>
      </c>
      <c r="L4637">
        <v>-4.0128990000000003E-2</v>
      </c>
      <c r="M4637">
        <v>0.74482479999999995</v>
      </c>
      <c r="N4637">
        <v>1</v>
      </c>
      <c r="O4637">
        <v>0</v>
      </c>
      <c r="P4637">
        <v>0</v>
      </c>
      <c r="Q4637">
        <v>0</v>
      </c>
      <c r="R4637">
        <v>74.831010000000006</v>
      </c>
      <c r="S4637">
        <v>66.190169999999995</v>
      </c>
      <c r="T4637">
        <v>38.63353</v>
      </c>
      <c r="U4637">
        <v>18.21997</v>
      </c>
      <c r="V4637">
        <v>4.5902750000000001</v>
      </c>
      <c r="W4637">
        <v>15.308400000000001</v>
      </c>
      <c r="X4637">
        <v>31.405529999999999</v>
      </c>
      <c r="Y4637">
        <v>45.88794</v>
      </c>
      <c r="Z4637">
        <v>0</v>
      </c>
      <c r="AA4637">
        <v>1</v>
      </c>
      <c r="AB4637">
        <v>0</v>
      </c>
      <c r="AC4637">
        <v>0</v>
      </c>
      <c r="AD4637">
        <v>0</v>
      </c>
      <c r="AE4637">
        <v>1.5148E-9</v>
      </c>
      <c r="AF4637">
        <v>3.8017399999999997E-8</v>
      </c>
      <c r="AG4637">
        <v>1.498986E-9</v>
      </c>
      <c r="AH4637">
        <v>1</v>
      </c>
      <c r="AI4637">
        <v>1.0023550000000001</v>
      </c>
      <c r="AJ4637">
        <v>0</v>
      </c>
      <c r="AK4637">
        <v>0</v>
      </c>
      <c r="AL4637">
        <v>0</v>
      </c>
      <c r="AM4637">
        <v>1</v>
      </c>
      <c r="AN4637">
        <v>1</v>
      </c>
      <c r="AO4637">
        <v>1</v>
      </c>
      <c r="AP4637">
        <v>0</v>
      </c>
      <c r="AQ4637">
        <v>0</v>
      </c>
      <c r="AR4637">
        <v>0</v>
      </c>
      <c r="AS4637">
        <v>1.5148E-9</v>
      </c>
      <c r="AT4637">
        <v>3.8017399999999997E-8</v>
      </c>
      <c r="AU4637">
        <v>1.498986E-9</v>
      </c>
      <c r="AV4637">
        <v>1</v>
      </c>
      <c r="AW4637">
        <v>1</v>
      </c>
      <c r="AX4637">
        <v>0</v>
      </c>
      <c r="AY4637">
        <v>0</v>
      </c>
      <c r="AZ4637">
        <v>0</v>
      </c>
      <c r="BA4637">
        <v>1</v>
      </c>
      <c r="BB4637">
        <v>2</v>
      </c>
      <c r="BC4637">
        <v>1</v>
      </c>
      <c r="BD4637">
        <v>0</v>
      </c>
      <c r="BE4637">
        <v>0</v>
      </c>
      <c r="BF4637">
        <v>0</v>
      </c>
      <c r="BG4637">
        <v>1.5217630000000001E-9</v>
      </c>
      <c r="BH4637">
        <v>3.8265550000000002E-8</v>
      </c>
      <c r="BI4637">
        <v>1.7232029999999999E-9</v>
      </c>
      <c r="BJ4637">
        <v>1</v>
      </c>
      <c r="BK4637">
        <v>1</v>
      </c>
      <c r="BL4637">
        <v>0</v>
      </c>
      <c r="BM4637">
        <v>0</v>
      </c>
      <c r="BN4637">
        <v>0</v>
      </c>
      <c r="BO4637">
        <v>1</v>
      </c>
    </row>
    <row r="4638" spans="1:67" x14ac:dyDescent="0.2">
      <c r="A4638">
        <v>450.17320000000001</v>
      </c>
      <c r="B4638">
        <v>3.2469510000000001</v>
      </c>
      <c r="C4638">
        <v>2.449891</v>
      </c>
      <c r="D4638">
        <v>0.62351160000000005</v>
      </c>
      <c r="E4638">
        <v>1.390138E-2</v>
      </c>
      <c r="F4638">
        <v>-5.5860350000000003E-2</v>
      </c>
      <c r="G4638">
        <v>-4.9088229999999997E-2</v>
      </c>
      <c r="H4638">
        <v>0.99713430000000003</v>
      </c>
      <c r="I4638">
        <v>0.2708122</v>
      </c>
      <c r="J4638">
        <v>4.4977620000000003E-2</v>
      </c>
      <c r="K4638">
        <v>0.66453200000000001</v>
      </c>
      <c r="L4638">
        <v>-4.0128990000000003E-2</v>
      </c>
      <c r="M4638">
        <v>0.74482479999999995</v>
      </c>
      <c r="N4638">
        <v>1</v>
      </c>
      <c r="O4638">
        <v>0</v>
      </c>
      <c r="P4638">
        <v>0</v>
      </c>
      <c r="Q4638">
        <v>0</v>
      </c>
      <c r="R4638">
        <v>69.681060000000002</v>
      </c>
      <c r="S4638">
        <v>61.635069999999999</v>
      </c>
      <c r="T4638">
        <v>35.978140000000003</v>
      </c>
      <c r="U4638">
        <v>16.975380000000001</v>
      </c>
      <c r="V4638">
        <v>4.2641540000000004</v>
      </c>
      <c r="W4638">
        <v>14.26214</v>
      </c>
      <c r="X4638">
        <v>29.248550000000002</v>
      </c>
      <c r="Y4638">
        <v>42.73368</v>
      </c>
      <c r="Z4638">
        <v>0</v>
      </c>
      <c r="AA4638">
        <v>1</v>
      </c>
      <c r="AB4638">
        <v>0</v>
      </c>
      <c r="AC4638">
        <v>0</v>
      </c>
      <c r="AD4638">
        <v>0</v>
      </c>
      <c r="AE4638">
        <v>1.3902690000000001E-9</v>
      </c>
      <c r="AF4638">
        <v>3.7867039999999997E-8</v>
      </c>
      <c r="AG4638">
        <v>3.2880280000000001E-9</v>
      </c>
      <c r="AH4638">
        <v>1</v>
      </c>
      <c r="AI4638">
        <v>1.000918</v>
      </c>
      <c r="AJ4638">
        <v>0</v>
      </c>
      <c r="AK4638">
        <v>0</v>
      </c>
      <c r="AL4638">
        <v>0</v>
      </c>
      <c r="AM4638">
        <v>1</v>
      </c>
      <c r="AN4638">
        <v>1</v>
      </c>
      <c r="AO4638">
        <v>1</v>
      </c>
      <c r="AP4638">
        <v>0</v>
      </c>
      <c r="AQ4638">
        <v>0</v>
      </c>
      <c r="AR4638">
        <v>0</v>
      </c>
      <c r="AS4638">
        <v>1.238805E-9</v>
      </c>
      <c r="AT4638">
        <v>3.3650320000000003E-8</v>
      </c>
      <c r="AU4638">
        <v>3.1210230000000002E-9</v>
      </c>
      <c r="AV4638">
        <v>1</v>
      </c>
      <c r="AW4638">
        <v>1</v>
      </c>
      <c r="AX4638">
        <v>0</v>
      </c>
      <c r="AY4638">
        <v>0</v>
      </c>
      <c r="AZ4638">
        <v>0</v>
      </c>
      <c r="BA4638">
        <v>1</v>
      </c>
      <c r="BB4638">
        <v>2</v>
      </c>
      <c r="BC4638">
        <v>1</v>
      </c>
      <c r="BD4638">
        <v>0</v>
      </c>
      <c r="BE4638">
        <v>0</v>
      </c>
      <c r="BF4638">
        <v>0</v>
      </c>
      <c r="BG4638">
        <v>1.41736E-9</v>
      </c>
      <c r="BH4638">
        <v>3.7783540000000002E-8</v>
      </c>
      <c r="BI4638">
        <v>5.0730110000000004E-9</v>
      </c>
      <c r="BJ4638">
        <v>1</v>
      </c>
      <c r="BK4638">
        <v>1</v>
      </c>
      <c r="BL4638">
        <v>0</v>
      </c>
      <c r="BM4638">
        <v>0</v>
      </c>
      <c r="BN4638">
        <v>0</v>
      </c>
      <c r="BO4638">
        <v>1</v>
      </c>
    </row>
    <row r="4639" spans="1:67" x14ac:dyDescent="0.2">
      <c r="A4639">
        <v>450.22320000000002</v>
      </c>
      <c r="B4639">
        <v>3.2485439999999999</v>
      </c>
      <c r="C4639">
        <v>2.4689009999999998</v>
      </c>
      <c r="D4639">
        <v>0.62146809999999997</v>
      </c>
      <c r="E4639">
        <v>1.390138E-2</v>
      </c>
      <c r="F4639">
        <v>-5.5860300000000002E-2</v>
      </c>
      <c r="G4639">
        <v>-4.9088180000000002E-2</v>
      </c>
      <c r="H4639">
        <v>0.99713430000000003</v>
      </c>
      <c r="I4639">
        <v>0.27092280000000002</v>
      </c>
      <c r="J4639">
        <v>4.4866400000000001E-2</v>
      </c>
      <c r="K4639">
        <v>0.6645508</v>
      </c>
      <c r="L4639">
        <v>-4.0031160000000003E-2</v>
      </c>
      <c r="M4639">
        <v>0.74481989999999998</v>
      </c>
      <c r="N4639">
        <v>1</v>
      </c>
      <c r="O4639">
        <v>0</v>
      </c>
      <c r="P4639">
        <v>0</v>
      </c>
      <c r="Q4639">
        <v>0</v>
      </c>
      <c r="R4639">
        <v>64.536109999999994</v>
      </c>
      <c r="S4639">
        <v>57.080730000000003</v>
      </c>
      <c r="T4639">
        <v>33.319139999999997</v>
      </c>
      <c r="U4639">
        <v>15.71679</v>
      </c>
      <c r="V4639">
        <v>3.9383300000000001</v>
      </c>
      <c r="W4639">
        <v>13.22602</v>
      </c>
      <c r="X4639">
        <v>27.102979999999999</v>
      </c>
      <c r="Y4639">
        <v>39.587319999999998</v>
      </c>
      <c r="Z4639">
        <v>0</v>
      </c>
      <c r="AA4639">
        <v>1</v>
      </c>
      <c r="AB4639">
        <v>0</v>
      </c>
      <c r="AC4639">
        <v>0</v>
      </c>
      <c r="AD4639">
        <v>0</v>
      </c>
      <c r="AE4639">
        <v>8.1267320000000003E-10</v>
      </c>
      <c r="AF4639">
        <v>2.9186010000000001E-8</v>
      </c>
      <c r="AG4639">
        <v>1.4203319999999999E-8</v>
      </c>
      <c r="AH4639">
        <v>1</v>
      </c>
      <c r="AI4639">
        <v>1.000408</v>
      </c>
      <c r="AJ4639">
        <v>0</v>
      </c>
      <c r="AK4639">
        <v>0</v>
      </c>
      <c r="AL4639">
        <v>0</v>
      </c>
      <c r="AM4639">
        <v>1</v>
      </c>
      <c r="AN4639">
        <v>1</v>
      </c>
      <c r="AO4639">
        <v>1</v>
      </c>
      <c r="AP4639">
        <v>3.1252129999999999E-3</v>
      </c>
      <c r="AQ4639">
        <v>3.7275509999999998E-2</v>
      </c>
      <c r="AR4639">
        <v>-4.0069900000000002E-3</v>
      </c>
      <c r="AS4639">
        <v>1.8362009999999999E-10</v>
      </c>
      <c r="AT4639">
        <v>2.0604429999999999E-8</v>
      </c>
      <c r="AU4639">
        <v>1.02573E-8</v>
      </c>
      <c r="AV4639">
        <v>1</v>
      </c>
      <c r="AW4639">
        <v>1</v>
      </c>
      <c r="AX4639">
        <v>0</v>
      </c>
      <c r="AY4639">
        <v>0</v>
      </c>
      <c r="AZ4639">
        <v>0</v>
      </c>
      <c r="BA4639">
        <v>1</v>
      </c>
      <c r="BB4639">
        <v>2</v>
      </c>
      <c r="BC4639">
        <v>1</v>
      </c>
      <c r="BD4639">
        <v>0</v>
      </c>
      <c r="BE4639">
        <v>0</v>
      </c>
      <c r="BF4639">
        <v>0</v>
      </c>
      <c r="BG4639">
        <v>1.8362009999999999E-10</v>
      </c>
      <c r="BH4639">
        <v>2.0604429999999999E-8</v>
      </c>
      <c r="BI4639">
        <v>1.02573E-8</v>
      </c>
      <c r="BJ4639">
        <v>1</v>
      </c>
      <c r="BK4639">
        <v>1</v>
      </c>
      <c r="BL4639">
        <v>0</v>
      </c>
      <c r="BM4639">
        <v>0</v>
      </c>
      <c r="BN4639">
        <v>0</v>
      </c>
      <c r="BO4639">
        <v>1</v>
      </c>
    </row>
    <row r="4640" spans="1:67" x14ac:dyDescent="0.2">
      <c r="A4640">
        <v>450.27390000000003</v>
      </c>
      <c r="B4640">
        <v>3.250572</v>
      </c>
      <c r="C4640">
        <v>2.4930050000000001</v>
      </c>
      <c r="D4640">
        <v>0.61888189999999998</v>
      </c>
      <c r="E4640">
        <v>1.390138E-2</v>
      </c>
      <c r="F4640">
        <v>-5.5860300000000002E-2</v>
      </c>
      <c r="G4640">
        <v>-4.9088189999999997E-2</v>
      </c>
      <c r="H4640">
        <v>0.99713430000000003</v>
      </c>
      <c r="I4640">
        <v>0.27117089999999999</v>
      </c>
      <c r="J4640">
        <v>4.4261250000000002E-2</v>
      </c>
      <c r="K4640">
        <v>0.6646533</v>
      </c>
      <c r="L4640">
        <v>-3.9498730000000003E-2</v>
      </c>
      <c r="M4640">
        <v>0.74479320000000004</v>
      </c>
      <c r="N4640">
        <v>1</v>
      </c>
      <c r="O4640">
        <v>0</v>
      </c>
      <c r="P4640">
        <v>0</v>
      </c>
      <c r="Q4640">
        <v>0</v>
      </c>
      <c r="R4640">
        <v>75.238399999999999</v>
      </c>
      <c r="S4640">
        <v>66.432699999999997</v>
      </c>
      <c r="T4640">
        <v>38.714739999999999</v>
      </c>
      <c r="U4640">
        <v>18.02047</v>
      </c>
      <c r="V4640">
        <v>4.4226470000000004</v>
      </c>
      <c r="W4640">
        <v>15.859540000000001</v>
      </c>
      <c r="X4640">
        <v>31.985690000000002</v>
      </c>
      <c r="Y4640">
        <v>46.385170000000002</v>
      </c>
      <c r="Z4640">
        <v>0</v>
      </c>
      <c r="AA4640">
        <v>1</v>
      </c>
      <c r="AB4640">
        <v>0</v>
      </c>
      <c r="AC4640">
        <v>0</v>
      </c>
      <c r="AD4640">
        <v>0</v>
      </c>
      <c r="AE4640">
        <v>-1.7947229999999999E-9</v>
      </c>
      <c r="AF4640">
        <v>3.5154669999999999E-9</v>
      </c>
      <c r="AG4640">
        <v>6.1805629999999997E-9</v>
      </c>
      <c r="AH4640">
        <v>1</v>
      </c>
      <c r="AI4640">
        <v>1.0009159999999999</v>
      </c>
      <c r="AJ4640">
        <v>0</v>
      </c>
      <c r="AK4640">
        <v>0</v>
      </c>
      <c r="AL4640">
        <v>0</v>
      </c>
      <c r="AM4640">
        <v>1</v>
      </c>
      <c r="AN4640">
        <v>1</v>
      </c>
      <c r="AO4640">
        <v>1</v>
      </c>
      <c r="AP4640">
        <v>9.061761E-4</v>
      </c>
      <c r="AQ4640">
        <v>1.070806E-2</v>
      </c>
      <c r="AR4640">
        <v>-1.1452260000000001E-3</v>
      </c>
      <c r="AS4640">
        <v>-1.1420320000000001E-9</v>
      </c>
      <c r="AT4640">
        <v>6.9653180000000003E-9</v>
      </c>
      <c r="AU4640">
        <v>5.9520579999999996E-9</v>
      </c>
      <c r="AV4640">
        <v>1</v>
      </c>
      <c r="AW4640">
        <v>1</v>
      </c>
      <c r="AX4640">
        <v>0</v>
      </c>
      <c r="AY4640">
        <v>0</v>
      </c>
      <c r="AZ4640">
        <v>0</v>
      </c>
      <c r="BA4640">
        <v>1</v>
      </c>
      <c r="BB4640">
        <v>2</v>
      </c>
      <c r="BC4640">
        <v>1</v>
      </c>
      <c r="BD4640">
        <v>0</v>
      </c>
      <c r="BE4640">
        <v>0</v>
      </c>
      <c r="BF4640">
        <v>0</v>
      </c>
      <c r="BG4640">
        <v>-1.7363090000000001E-9</v>
      </c>
      <c r="BH4640">
        <v>2.4624520000000002E-10</v>
      </c>
      <c r="BI4640">
        <v>5.6978170000000004E-9</v>
      </c>
      <c r="BJ4640">
        <v>1</v>
      </c>
      <c r="BK4640">
        <v>1</v>
      </c>
      <c r="BL4640">
        <v>0</v>
      </c>
      <c r="BM4640">
        <v>0</v>
      </c>
      <c r="BN4640">
        <v>0</v>
      </c>
      <c r="BO4640">
        <v>1</v>
      </c>
    </row>
    <row r="4641" spans="1:67" x14ac:dyDescent="0.2">
      <c r="A4641">
        <v>450.3245</v>
      </c>
      <c r="B4641">
        <v>3.2510370000000002</v>
      </c>
      <c r="C4641">
        <v>2.4985309999999998</v>
      </c>
      <c r="D4641">
        <v>0.61829080000000003</v>
      </c>
      <c r="E4641">
        <v>1.390138E-2</v>
      </c>
      <c r="F4641">
        <v>-5.586029E-2</v>
      </c>
      <c r="G4641">
        <v>-4.9088199999999999E-2</v>
      </c>
      <c r="H4641">
        <v>0.99713430000000003</v>
      </c>
      <c r="I4641">
        <v>0.27128160000000001</v>
      </c>
      <c r="J4641">
        <v>4.3630950000000002E-2</v>
      </c>
      <c r="K4641">
        <v>0.6647594</v>
      </c>
      <c r="L4641">
        <v>-3.8943949999999998E-2</v>
      </c>
      <c r="M4641">
        <v>0.7447648</v>
      </c>
      <c r="N4641">
        <v>1</v>
      </c>
      <c r="O4641">
        <v>0</v>
      </c>
      <c r="P4641">
        <v>0</v>
      </c>
      <c r="Q4641">
        <v>0</v>
      </c>
      <c r="R4641">
        <v>78.247550000000004</v>
      </c>
      <c r="S4641">
        <v>68.968230000000005</v>
      </c>
      <c r="T4641">
        <v>40.129600000000003</v>
      </c>
      <c r="U4641">
        <v>18.429079999999999</v>
      </c>
      <c r="V4641">
        <v>4.4762079999999997</v>
      </c>
      <c r="W4641">
        <v>16.974209999999999</v>
      </c>
      <c r="X4641">
        <v>33.685760000000002</v>
      </c>
      <c r="Y4641">
        <v>48.494149999999998</v>
      </c>
      <c r="Z4641">
        <v>0</v>
      </c>
      <c r="AA4641">
        <v>1</v>
      </c>
      <c r="AB4641">
        <v>0</v>
      </c>
      <c r="AC4641">
        <v>0</v>
      </c>
      <c r="AD4641">
        <v>0</v>
      </c>
      <c r="AE4641">
        <v>-1.0400259999999999E-9</v>
      </c>
      <c r="AF4641">
        <v>2.26486E-9</v>
      </c>
      <c r="AG4641">
        <v>3.9655849999999998E-9</v>
      </c>
      <c r="AH4641">
        <v>0.99999990000000005</v>
      </c>
      <c r="AI4641">
        <v>1.000408</v>
      </c>
      <c r="AJ4641">
        <v>0</v>
      </c>
      <c r="AK4641">
        <v>0</v>
      </c>
      <c r="AL4641">
        <v>0</v>
      </c>
      <c r="AM4641">
        <v>1</v>
      </c>
      <c r="AN4641">
        <v>1</v>
      </c>
      <c r="AO4641">
        <v>1</v>
      </c>
      <c r="AP4641">
        <v>2.4282669999999999E-4</v>
      </c>
      <c r="AQ4641">
        <v>2.8909930000000001E-3</v>
      </c>
      <c r="AR4641">
        <v>-3.0665150000000002E-4</v>
      </c>
      <c r="AS4641">
        <v>-1.0400259999999999E-9</v>
      </c>
      <c r="AT4641">
        <v>2.26486E-9</v>
      </c>
      <c r="AU4641">
        <v>3.9655849999999998E-9</v>
      </c>
      <c r="AV4641">
        <v>0.99999990000000005</v>
      </c>
      <c r="AW4641">
        <v>1</v>
      </c>
      <c r="AX4641">
        <v>0</v>
      </c>
      <c r="AY4641">
        <v>0</v>
      </c>
      <c r="AZ4641">
        <v>0</v>
      </c>
      <c r="BA4641">
        <v>1</v>
      </c>
      <c r="BB4641">
        <v>2</v>
      </c>
      <c r="BC4641">
        <v>1</v>
      </c>
      <c r="BD4641">
        <v>0</v>
      </c>
      <c r="BE4641">
        <v>0</v>
      </c>
      <c r="BF4641">
        <v>0</v>
      </c>
      <c r="BG4641">
        <v>-1.0596349999999999E-9</v>
      </c>
      <c r="BH4641">
        <v>2.6335860000000002E-9</v>
      </c>
      <c r="BI4641">
        <v>4.2829770000000003E-9</v>
      </c>
      <c r="BJ4641">
        <v>0.99999990000000005</v>
      </c>
      <c r="BK4641">
        <v>1</v>
      </c>
      <c r="BL4641">
        <v>0</v>
      </c>
      <c r="BM4641">
        <v>0</v>
      </c>
      <c r="BN4641">
        <v>0</v>
      </c>
      <c r="BO4641">
        <v>1</v>
      </c>
    </row>
    <row r="4642" spans="1:67" x14ac:dyDescent="0.2">
      <c r="A4642">
        <v>450.3741</v>
      </c>
      <c r="B4642">
        <v>3.2511930000000002</v>
      </c>
      <c r="C4642">
        <v>2.5003899999999999</v>
      </c>
      <c r="D4642">
        <v>0.61809270000000005</v>
      </c>
      <c r="E4642">
        <v>1.390138E-2</v>
      </c>
      <c r="F4642">
        <v>-5.5860319999999998E-2</v>
      </c>
      <c r="G4642">
        <v>-4.908817E-2</v>
      </c>
      <c r="H4642">
        <v>0.99713430000000003</v>
      </c>
      <c r="I4642">
        <v>0.27128160000000001</v>
      </c>
      <c r="J4642">
        <v>4.3085999999999999E-2</v>
      </c>
      <c r="K4642">
        <v>0.66485070000000002</v>
      </c>
      <c r="L4642">
        <v>-3.8464110000000003E-2</v>
      </c>
      <c r="M4642">
        <v>0.74473990000000001</v>
      </c>
      <c r="N4642">
        <v>1</v>
      </c>
      <c r="O4642">
        <v>0</v>
      </c>
      <c r="P4642">
        <v>0</v>
      </c>
      <c r="Q4642">
        <v>0</v>
      </c>
      <c r="R4642">
        <v>75.801959999999994</v>
      </c>
      <c r="S4642">
        <v>66.765820000000005</v>
      </c>
      <c r="T4642">
        <v>38.825090000000003</v>
      </c>
      <c r="U4642">
        <v>17.735140000000001</v>
      </c>
      <c r="V4642">
        <v>4.3117239999999999</v>
      </c>
      <c r="W4642">
        <v>16.631239999999998</v>
      </c>
      <c r="X4642">
        <v>32.796689999999998</v>
      </c>
      <c r="Y4642">
        <v>47.077500000000001</v>
      </c>
      <c r="Z4642">
        <v>0</v>
      </c>
      <c r="AA4642">
        <v>1</v>
      </c>
      <c r="AB4642">
        <v>0</v>
      </c>
      <c r="AC4642">
        <v>0</v>
      </c>
      <c r="AD4642">
        <v>0</v>
      </c>
      <c r="AE4642">
        <v>-9.9939800000000007E-10</v>
      </c>
      <c r="AF4642">
        <v>-1.2711500000000001E-9</v>
      </c>
      <c r="AG4642">
        <v>4.9435439999999997E-9</v>
      </c>
      <c r="AH4642">
        <v>1</v>
      </c>
      <c r="AI4642">
        <v>1</v>
      </c>
      <c r="AJ4642">
        <v>0</v>
      </c>
      <c r="AK4642">
        <v>0</v>
      </c>
      <c r="AL4642">
        <v>0</v>
      </c>
      <c r="AM4642">
        <v>1</v>
      </c>
      <c r="AN4642">
        <v>1</v>
      </c>
      <c r="AO4642">
        <v>1</v>
      </c>
      <c r="AP4642">
        <v>0</v>
      </c>
      <c r="AQ4642">
        <v>0</v>
      </c>
      <c r="AR4642">
        <v>0</v>
      </c>
      <c r="AS4642">
        <v>-1.0620559999999999E-9</v>
      </c>
      <c r="AT4642">
        <v>-2.0557360000000001E-9</v>
      </c>
      <c r="AU4642">
        <v>5.6904169999999997E-9</v>
      </c>
      <c r="AV4642">
        <v>1</v>
      </c>
      <c r="AW4642">
        <v>1</v>
      </c>
      <c r="AX4642">
        <v>0</v>
      </c>
      <c r="AY4642">
        <v>0</v>
      </c>
      <c r="AZ4642">
        <v>0</v>
      </c>
      <c r="BA4642">
        <v>1</v>
      </c>
      <c r="BB4642">
        <v>2</v>
      </c>
      <c r="BC4642">
        <v>1</v>
      </c>
      <c r="BD4642">
        <v>0</v>
      </c>
      <c r="BE4642">
        <v>0</v>
      </c>
      <c r="BF4642">
        <v>0</v>
      </c>
      <c r="BG4642">
        <v>-1.301342E-9</v>
      </c>
      <c r="BH4642">
        <v>-2.9457360000000002E-9</v>
      </c>
      <c r="BI4642">
        <v>8.0594939999999999E-9</v>
      </c>
      <c r="BJ4642">
        <v>1</v>
      </c>
      <c r="BK4642">
        <v>1</v>
      </c>
      <c r="BL4642">
        <v>0</v>
      </c>
      <c r="BM4642">
        <v>0</v>
      </c>
      <c r="BN4642">
        <v>0</v>
      </c>
      <c r="BO4642">
        <v>1</v>
      </c>
    </row>
    <row r="4643" spans="1:67" x14ac:dyDescent="0.2">
      <c r="A4643">
        <v>450.42469999999997</v>
      </c>
      <c r="B4643">
        <v>3.25122</v>
      </c>
      <c r="C4643">
        <v>2.5007030000000001</v>
      </c>
      <c r="D4643">
        <v>0.61805949999999998</v>
      </c>
      <c r="E4643">
        <v>1.390138E-2</v>
      </c>
      <c r="F4643">
        <v>-5.5860340000000001E-2</v>
      </c>
      <c r="G4643">
        <v>-4.908817E-2</v>
      </c>
      <c r="H4643">
        <v>0.99713430000000003</v>
      </c>
      <c r="I4643">
        <v>0.27128160000000001</v>
      </c>
      <c r="J4643">
        <v>4.2652540000000003E-2</v>
      </c>
      <c r="K4643">
        <v>0.66492329999999999</v>
      </c>
      <c r="L4643">
        <v>-3.8082310000000001E-2</v>
      </c>
      <c r="M4643">
        <v>0.74471980000000004</v>
      </c>
      <c r="N4643">
        <v>1</v>
      </c>
      <c r="O4643">
        <v>0</v>
      </c>
      <c r="P4643">
        <v>0</v>
      </c>
      <c r="Q4643">
        <v>0</v>
      </c>
      <c r="R4643">
        <v>78.472530000000006</v>
      </c>
      <c r="S4643">
        <v>69.10172</v>
      </c>
      <c r="T4643">
        <v>40.175420000000003</v>
      </c>
      <c r="U4643">
        <v>18.318809999999999</v>
      </c>
      <c r="V4643">
        <v>4.4585929999999996</v>
      </c>
      <c r="W4643">
        <v>17.282630000000001</v>
      </c>
      <c r="X4643">
        <v>34.009300000000003</v>
      </c>
      <c r="Y4643">
        <v>48.770670000000003</v>
      </c>
      <c r="Z4643">
        <v>0</v>
      </c>
      <c r="AA4643">
        <v>1</v>
      </c>
      <c r="AB4643">
        <v>0</v>
      </c>
      <c r="AC4643">
        <v>0</v>
      </c>
      <c r="AD4643">
        <v>0</v>
      </c>
      <c r="AE4643">
        <v>-6.1520790000000002E-11</v>
      </c>
      <c r="AF4643">
        <v>7.9239950000000002E-10</v>
      </c>
      <c r="AG4643">
        <v>5.3150439999999999E-9</v>
      </c>
      <c r="AH4643">
        <v>1</v>
      </c>
      <c r="AI4643">
        <v>1</v>
      </c>
      <c r="AJ4643">
        <v>0</v>
      </c>
      <c r="AK4643">
        <v>0</v>
      </c>
      <c r="AL4643">
        <v>0</v>
      </c>
      <c r="AM4643">
        <v>1</v>
      </c>
      <c r="AN4643">
        <v>1</v>
      </c>
      <c r="AO4643">
        <v>1</v>
      </c>
      <c r="AP4643">
        <v>0</v>
      </c>
      <c r="AQ4643">
        <v>0</v>
      </c>
      <c r="AR4643">
        <v>0</v>
      </c>
      <c r="AS4643">
        <v>3.3961010000000001E-10</v>
      </c>
      <c r="AT4643">
        <v>8.6914879999999997E-10</v>
      </c>
      <c r="AU4643">
        <v>2.3869889999999999E-9</v>
      </c>
      <c r="AV4643">
        <v>1</v>
      </c>
      <c r="AW4643">
        <v>1</v>
      </c>
      <c r="AX4643">
        <v>0</v>
      </c>
      <c r="AY4643">
        <v>0</v>
      </c>
      <c r="AZ4643">
        <v>0</v>
      </c>
      <c r="BA4643">
        <v>1</v>
      </c>
      <c r="BB4643">
        <v>2</v>
      </c>
      <c r="BC4643">
        <v>1</v>
      </c>
      <c r="BD4643">
        <v>0</v>
      </c>
      <c r="BE4643">
        <v>0</v>
      </c>
      <c r="BF4643">
        <v>0</v>
      </c>
      <c r="BG4643">
        <v>-3.0223389999999999E-11</v>
      </c>
      <c r="BH4643">
        <v>4.2134499999999998E-9</v>
      </c>
      <c r="BI4643">
        <v>5.169857E-9</v>
      </c>
      <c r="BJ4643">
        <v>1</v>
      </c>
      <c r="BK4643">
        <v>1</v>
      </c>
      <c r="BL4643">
        <v>0</v>
      </c>
      <c r="BM4643">
        <v>0</v>
      </c>
      <c r="BN4643">
        <v>0</v>
      </c>
      <c r="BO4643">
        <v>1</v>
      </c>
    </row>
    <row r="4644" spans="1:67" x14ac:dyDescent="0.2">
      <c r="A4644">
        <v>450.47359999999998</v>
      </c>
      <c r="B4644">
        <v>3.2512240000000001</v>
      </c>
      <c r="C4644">
        <v>2.5007549999999998</v>
      </c>
      <c r="D4644">
        <v>0.61805379999999999</v>
      </c>
      <c r="E4644">
        <v>1.390138E-2</v>
      </c>
      <c r="F4644">
        <v>-5.5860369999999999E-2</v>
      </c>
      <c r="G4644">
        <v>-4.9088180000000002E-2</v>
      </c>
      <c r="H4644">
        <v>0.99713430000000003</v>
      </c>
      <c r="I4644">
        <v>0.27128160000000001</v>
      </c>
      <c r="J4644">
        <v>4.2315159999999997E-2</v>
      </c>
      <c r="K4644">
        <v>0.66497930000000005</v>
      </c>
      <c r="L4644">
        <v>-3.7785079999999999E-2</v>
      </c>
      <c r="M4644">
        <v>0.74470409999999998</v>
      </c>
      <c r="N4644">
        <v>1</v>
      </c>
      <c r="O4644">
        <v>0</v>
      </c>
      <c r="P4644">
        <v>0</v>
      </c>
      <c r="Q4644">
        <v>0</v>
      </c>
      <c r="R4644">
        <v>75.871579999999994</v>
      </c>
      <c r="S4644">
        <v>66.807079999999999</v>
      </c>
      <c r="T4644">
        <v>38.839289999999998</v>
      </c>
      <c r="U4644">
        <v>17.700970000000002</v>
      </c>
      <c r="V4644">
        <v>4.3097880000000002</v>
      </c>
      <c r="W4644">
        <v>16.726870000000002</v>
      </c>
      <c r="X4644">
        <v>32.896970000000003</v>
      </c>
      <c r="Y4644">
        <v>47.16319</v>
      </c>
      <c r="Z4644">
        <v>0</v>
      </c>
      <c r="AA4644">
        <v>1</v>
      </c>
      <c r="AB4644">
        <v>0</v>
      </c>
      <c r="AC4644">
        <v>0</v>
      </c>
      <c r="AD4644">
        <v>0</v>
      </c>
      <c r="AE4644">
        <v>-2.287909E-10</v>
      </c>
      <c r="AF4644">
        <v>-5.8128259999999996E-9</v>
      </c>
      <c r="AG4644">
        <v>-5.1353149999999997E-9</v>
      </c>
      <c r="AH4644">
        <v>1</v>
      </c>
      <c r="AI4644">
        <v>1</v>
      </c>
      <c r="AJ4644">
        <v>0</v>
      </c>
      <c r="AK4644">
        <v>0</v>
      </c>
      <c r="AL4644">
        <v>0</v>
      </c>
      <c r="AM4644">
        <v>1</v>
      </c>
      <c r="AN4644">
        <v>1</v>
      </c>
      <c r="AO4644">
        <v>1</v>
      </c>
      <c r="AP4644">
        <v>0</v>
      </c>
      <c r="AQ4644">
        <v>0</v>
      </c>
      <c r="AR4644">
        <v>0</v>
      </c>
      <c r="AS4644">
        <v>-1.1303359999999999E-10</v>
      </c>
      <c r="AT4644">
        <v>-3.7044719999999999E-9</v>
      </c>
      <c r="AU4644">
        <v>-2.4590389999999999E-9</v>
      </c>
      <c r="AV4644">
        <v>1</v>
      </c>
      <c r="AW4644">
        <v>1</v>
      </c>
      <c r="AX4644">
        <v>0</v>
      </c>
      <c r="AY4644">
        <v>0</v>
      </c>
      <c r="AZ4644">
        <v>0</v>
      </c>
      <c r="BA4644">
        <v>1</v>
      </c>
      <c r="BB4644">
        <v>2</v>
      </c>
      <c r="BC4644">
        <v>1</v>
      </c>
      <c r="BD4644">
        <v>0</v>
      </c>
      <c r="BE4644">
        <v>0</v>
      </c>
      <c r="BF4644">
        <v>0</v>
      </c>
      <c r="BG4644">
        <v>-6.3048250000000002E-11</v>
      </c>
      <c r="BH4644">
        <v>-4.2236490000000001E-9</v>
      </c>
      <c r="BI4644">
        <v>-7.2026129999999999E-9</v>
      </c>
      <c r="BJ4644">
        <v>1</v>
      </c>
      <c r="BK4644">
        <v>1</v>
      </c>
      <c r="BL4644">
        <v>0</v>
      </c>
      <c r="BM4644">
        <v>0</v>
      </c>
      <c r="BN4644">
        <v>0</v>
      </c>
      <c r="BO4644">
        <v>1</v>
      </c>
    </row>
    <row r="4645" spans="1:67" x14ac:dyDescent="0.2">
      <c r="A4645">
        <v>450.52330000000001</v>
      </c>
      <c r="B4645">
        <v>3.2514280000000002</v>
      </c>
      <c r="C4645">
        <v>2.503066</v>
      </c>
      <c r="D4645">
        <v>0.61781220000000003</v>
      </c>
      <c r="E4645">
        <v>1.390139E-2</v>
      </c>
      <c r="F4645">
        <v>-5.5860380000000001E-2</v>
      </c>
      <c r="G4645">
        <v>-4.908825E-2</v>
      </c>
      <c r="H4645">
        <v>0.99713430000000003</v>
      </c>
      <c r="I4645">
        <v>0.27128160000000001</v>
      </c>
      <c r="J4645">
        <v>4.2024369999999998E-2</v>
      </c>
      <c r="K4645">
        <v>0.66502760000000005</v>
      </c>
      <c r="L4645">
        <v>-3.7528840000000001E-2</v>
      </c>
      <c r="M4645">
        <v>0.74469050000000003</v>
      </c>
      <c r="N4645">
        <v>1</v>
      </c>
      <c r="O4645">
        <v>0</v>
      </c>
      <c r="P4645">
        <v>0</v>
      </c>
      <c r="Q4645">
        <v>0</v>
      </c>
      <c r="R4645">
        <v>78.503619999999998</v>
      </c>
      <c r="S4645">
        <v>69.12012</v>
      </c>
      <c r="T4645">
        <v>40.181800000000003</v>
      </c>
      <c r="U4645">
        <v>18.303609999999999</v>
      </c>
      <c r="V4645">
        <v>4.4584289999999998</v>
      </c>
      <c r="W4645">
        <v>17.325399999999998</v>
      </c>
      <c r="X4645">
        <v>34.05415</v>
      </c>
      <c r="Y4645">
        <v>48.80894</v>
      </c>
      <c r="Z4645">
        <v>0</v>
      </c>
      <c r="AA4645">
        <v>1</v>
      </c>
      <c r="AB4645">
        <v>0</v>
      </c>
      <c r="AC4645">
        <v>0</v>
      </c>
      <c r="AD4645">
        <v>0</v>
      </c>
      <c r="AE4645">
        <v>2.8908300000000002E-10</v>
      </c>
      <c r="AF4645">
        <v>3.5052519999999999E-9</v>
      </c>
      <c r="AG4645">
        <v>-8.5401199999999992E-9</v>
      </c>
      <c r="AH4645">
        <v>1</v>
      </c>
      <c r="AI4645">
        <v>1</v>
      </c>
      <c r="AJ4645">
        <v>0</v>
      </c>
      <c r="AK4645">
        <v>0</v>
      </c>
      <c r="AL4645">
        <v>0</v>
      </c>
      <c r="AM4645">
        <v>1</v>
      </c>
      <c r="AN4645">
        <v>1</v>
      </c>
      <c r="AO4645">
        <v>1</v>
      </c>
      <c r="AP4645">
        <v>2.437196E-4</v>
      </c>
      <c r="AQ4645">
        <v>2.7666449999999999E-3</v>
      </c>
      <c r="AR4645">
        <v>-2.8936089999999999E-4</v>
      </c>
      <c r="AS4645">
        <v>1.068033E-10</v>
      </c>
      <c r="AT4645">
        <v>1.6281730000000001E-9</v>
      </c>
      <c r="AU4645">
        <v>-6.9053070000000001E-10</v>
      </c>
      <c r="AV4645">
        <v>1</v>
      </c>
      <c r="AW4645">
        <v>1</v>
      </c>
      <c r="AX4645">
        <v>0</v>
      </c>
      <c r="AY4645">
        <v>0</v>
      </c>
      <c r="AZ4645">
        <v>0</v>
      </c>
      <c r="BA4645">
        <v>1</v>
      </c>
      <c r="BB4645">
        <v>2</v>
      </c>
      <c r="BC4645">
        <v>1</v>
      </c>
      <c r="BD4645">
        <v>0</v>
      </c>
      <c r="BE4645">
        <v>0</v>
      </c>
      <c r="BF4645">
        <v>0</v>
      </c>
      <c r="BG4645">
        <v>4.7214470000000004E-10</v>
      </c>
      <c r="BH4645">
        <v>7.7459249999999996E-9</v>
      </c>
      <c r="BI4645">
        <v>-1.209989E-8</v>
      </c>
      <c r="BJ4645">
        <v>1</v>
      </c>
      <c r="BK4645">
        <v>1</v>
      </c>
      <c r="BL4645">
        <v>0</v>
      </c>
      <c r="BM4645">
        <v>0</v>
      </c>
      <c r="BN4645">
        <v>0</v>
      </c>
      <c r="BO4645">
        <v>1</v>
      </c>
    </row>
    <row r="4646" spans="1:67" x14ac:dyDescent="0.2">
      <c r="A4646">
        <v>450.57389999999998</v>
      </c>
      <c r="B4646">
        <v>3.2514620000000001</v>
      </c>
      <c r="C4646">
        <v>2.5034540000000001</v>
      </c>
      <c r="D4646">
        <v>0.61777159999999998</v>
      </c>
      <c r="E4646">
        <v>1.390139E-2</v>
      </c>
      <c r="F4646">
        <v>-5.5860380000000001E-2</v>
      </c>
      <c r="G4646">
        <v>-4.9088260000000002E-2</v>
      </c>
      <c r="H4646">
        <v>0.99713430000000003</v>
      </c>
      <c r="I4646">
        <v>0.27128160000000001</v>
      </c>
      <c r="J4646">
        <v>4.1784660000000001E-2</v>
      </c>
      <c r="K4646">
        <v>0.66506730000000003</v>
      </c>
      <c r="L4646">
        <v>-3.731756E-2</v>
      </c>
      <c r="M4646">
        <v>0.74467910000000004</v>
      </c>
      <c r="N4646">
        <v>1</v>
      </c>
      <c r="O4646">
        <v>0</v>
      </c>
      <c r="P4646">
        <v>0</v>
      </c>
      <c r="Q4646">
        <v>0</v>
      </c>
      <c r="R4646">
        <v>78.533900000000003</v>
      </c>
      <c r="S4646">
        <v>69.138050000000007</v>
      </c>
      <c r="T4646">
        <v>40.187939999999998</v>
      </c>
      <c r="U4646">
        <v>18.28877</v>
      </c>
      <c r="V4646">
        <v>4.4587969999999997</v>
      </c>
      <c r="W4646">
        <v>17.367069999999998</v>
      </c>
      <c r="X4646">
        <v>34.097839999999998</v>
      </c>
      <c r="Y4646">
        <v>48.846229999999998</v>
      </c>
      <c r="Z4646">
        <v>0</v>
      </c>
      <c r="AA4646">
        <v>1</v>
      </c>
      <c r="AB4646">
        <v>0</v>
      </c>
      <c r="AC4646">
        <v>0</v>
      </c>
      <c r="AD4646">
        <v>0</v>
      </c>
      <c r="AE4646">
        <v>2.305102E-10</v>
      </c>
      <c r="AF4646">
        <v>2.548671E-9</v>
      </c>
      <c r="AG4646">
        <v>-2.7028469999999999E-9</v>
      </c>
      <c r="AH4646">
        <v>1</v>
      </c>
      <c r="AI4646">
        <v>1</v>
      </c>
      <c r="AJ4646">
        <v>0</v>
      </c>
      <c r="AK4646">
        <v>0</v>
      </c>
      <c r="AL4646">
        <v>0</v>
      </c>
      <c r="AM4646">
        <v>1</v>
      </c>
      <c r="AN4646">
        <v>1</v>
      </c>
      <c r="AO4646">
        <v>1</v>
      </c>
      <c r="AP4646">
        <v>0</v>
      </c>
      <c r="AQ4646">
        <v>0</v>
      </c>
      <c r="AR4646">
        <v>0</v>
      </c>
      <c r="AS4646">
        <v>4.9711789999999999E-10</v>
      </c>
      <c r="AT4646">
        <v>3.847694E-9</v>
      </c>
      <c r="AU4646">
        <v>-7.6484170000000006E-9</v>
      </c>
      <c r="AV4646">
        <v>1</v>
      </c>
      <c r="AW4646">
        <v>1</v>
      </c>
      <c r="AX4646">
        <v>0</v>
      </c>
      <c r="AY4646">
        <v>0</v>
      </c>
      <c r="AZ4646">
        <v>0</v>
      </c>
      <c r="BA4646">
        <v>1</v>
      </c>
      <c r="BB4646">
        <v>2</v>
      </c>
      <c r="BC4646">
        <v>1</v>
      </c>
      <c r="BD4646">
        <v>0</v>
      </c>
      <c r="BE4646">
        <v>0</v>
      </c>
      <c r="BF4646">
        <v>0</v>
      </c>
      <c r="BG4646">
        <v>3.5300550000000002E-10</v>
      </c>
      <c r="BH4646">
        <v>7.1815629999999999E-10</v>
      </c>
      <c r="BI4646">
        <v>-5.231447E-9</v>
      </c>
      <c r="BJ4646">
        <v>1</v>
      </c>
      <c r="BK4646">
        <v>1</v>
      </c>
      <c r="BL4646">
        <v>0</v>
      </c>
      <c r="BM4646">
        <v>0</v>
      </c>
      <c r="BN4646">
        <v>0</v>
      </c>
      <c r="BO4646">
        <v>1</v>
      </c>
    </row>
    <row r="4647" spans="1:67" x14ac:dyDescent="0.2">
      <c r="A4647">
        <v>450.62450000000001</v>
      </c>
      <c r="B4647">
        <v>3.2506029999999999</v>
      </c>
      <c r="C4647">
        <v>2.4938669999999998</v>
      </c>
      <c r="D4647">
        <v>0.61874130000000005</v>
      </c>
      <c r="E4647">
        <v>1.39014E-2</v>
      </c>
      <c r="F4647">
        <v>-5.5860420000000001E-2</v>
      </c>
      <c r="G4647">
        <v>-4.9088189999999997E-2</v>
      </c>
      <c r="H4647">
        <v>0.99713430000000003</v>
      </c>
      <c r="I4647">
        <v>0.27128160000000001</v>
      </c>
      <c r="J4647">
        <v>4.1672979999999998E-2</v>
      </c>
      <c r="K4647">
        <v>0.66508610000000001</v>
      </c>
      <c r="L4647">
        <v>-3.7219160000000001E-2</v>
      </c>
      <c r="M4647">
        <v>0.74467349999999999</v>
      </c>
      <c r="N4647">
        <v>1</v>
      </c>
      <c r="O4647">
        <v>0</v>
      </c>
      <c r="P4647">
        <v>0</v>
      </c>
      <c r="Q4647">
        <v>0</v>
      </c>
      <c r="R4647">
        <v>78.527839999999998</v>
      </c>
      <c r="S4647">
        <v>69.134529999999998</v>
      </c>
      <c r="T4647">
        <v>40.186810000000001</v>
      </c>
      <c r="U4647">
        <v>18.291879999999999</v>
      </c>
      <c r="V4647">
        <v>4.458755</v>
      </c>
      <c r="W4647">
        <v>17.358689999999999</v>
      </c>
      <c r="X4647">
        <v>34.089019999999998</v>
      </c>
      <c r="Y4647">
        <v>48.838720000000002</v>
      </c>
      <c r="Z4647">
        <v>0</v>
      </c>
      <c r="AA4647">
        <v>1</v>
      </c>
      <c r="AB4647">
        <v>0</v>
      </c>
      <c r="AC4647">
        <v>0</v>
      </c>
      <c r="AD4647">
        <v>0</v>
      </c>
      <c r="AE4647">
        <v>-1.5854660000000001E-9</v>
      </c>
      <c r="AF4647">
        <v>-5.9744250000000001E-9</v>
      </c>
      <c r="AG4647">
        <v>9.8775399999999998E-9</v>
      </c>
      <c r="AH4647">
        <v>1</v>
      </c>
      <c r="AI4647">
        <v>1</v>
      </c>
      <c r="AJ4647">
        <v>0</v>
      </c>
      <c r="AK4647">
        <v>0</v>
      </c>
      <c r="AL4647">
        <v>0</v>
      </c>
      <c r="AM4647">
        <v>1</v>
      </c>
      <c r="AN4647">
        <v>1</v>
      </c>
      <c r="AO4647">
        <v>1</v>
      </c>
      <c r="AP4647">
        <v>-1.344329E-3</v>
      </c>
      <c r="AQ4647">
        <v>-1.500307E-2</v>
      </c>
      <c r="AR4647">
        <v>1.5178469999999999E-3</v>
      </c>
      <c r="AS4647">
        <v>-6.5318209999999996E-10</v>
      </c>
      <c r="AT4647">
        <v>2.7717299999999999E-9</v>
      </c>
      <c r="AU4647">
        <v>6.9373920000000004E-9</v>
      </c>
      <c r="AV4647">
        <v>1</v>
      </c>
      <c r="AW4647">
        <v>1</v>
      </c>
      <c r="AX4647">
        <v>0</v>
      </c>
      <c r="AY4647">
        <v>0</v>
      </c>
      <c r="AZ4647">
        <v>0</v>
      </c>
      <c r="BA4647">
        <v>1</v>
      </c>
      <c r="BB4647">
        <v>2</v>
      </c>
      <c r="BC4647">
        <v>1</v>
      </c>
      <c r="BD4647">
        <v>0</v>
      </c>
      <c r="BE4647">
        <v>0</v>
      </c>
      <c r="BF4647">
        <v>0</v>
      </c>
      <c r="BG4647">
        <v>-1.1632689999999999E-9</v>
      </c>
      <c r="BH4647">
        <v>-1.980264E-9</v>
      </c>
      <c r="BI4647">
        <v>9.6312180000000004E-9</v>
      </c>
      <c r="BJ4647">
        <v>1</v>
      </c>
      <c r="BK4647">
        <v>1</v>
      </c>
      <c r="BL4647">
        <v>0</v>
      </c>
      <c r="BM4647">
        <v>0</v>
      </c>
      <c r="BN4647">
        <v>0</v>
      </c>
      <c r="BO4647">
        <v>1</v>
      </c>
    </row>
    <row r="4648" spans="1:67" x14ac:dyDescent="0.2">
      <c r="A4648">
        <v>450.67360000000002</v>
      </c>
      <c r="B4648">
        <v>3.2502049999999998</v>
      </c>
      <c r="C4648">
        <v>2.4894259999999999</v>
      </c>
      <c r="D4648">
        <v>0.61919060000000004</v>
      </c>
      <c r="E4648">
        <v>1.390139E-2</v>
      </c>
      <c r="F4648">
        <v>-5.5860449999999999E-2</v>
      </c>
      <c r="G4648">
        <v>-4.9088159999999999E-2</v>
      </c>
      <c r="H4648">
        <v>0.99713430000000003</v>
      </c>
      <c r="I4648">
        <v>0.27128160000000001</v>
      </c>
      <c r="J4648">
        <v>4.1730549999999998E-2</v>
      </c>
      <c r="K4648">
        <v>0.66507760000000005</v>
      </c>
      <c r="L4648">
        <v>-3.7269999999999998E-2</v>
      </c>
      <c r="M4648">
        <v>0.74467530000000004</v>
      </c>
      <c r="N4648">
        <v>1</v>
      </c>
      <c r="O4648">
        <v>0</v>
      </c>
      <c r="P4648">
        <v>0</v>
      </c>
      <c r="Q4648">
        <v>0</v>
      </c>
      <c r="R4648">
        <v>75.763559999999998</v>
      </c>
      <c r="S4648">
        <v>66.743709999999993</v>
      </c>
      <c r="T4648">
        <v>38.818550000000002</v>
      </c>
      <c r="U4648">
        <v>17.7562</v>
      </c>
      <c r="V4648">
        <v>4.312843</v>
      </c>
      <c r="W4648">
        <v>16.57743</v>
      </c>
      <c r="X4648">
        <v>32.739890000000003</v>
      </c>
      <c r="Y4648">
        <v>47.029319999999998</v>
      </c>
      <c r="Z4648">
        <v>0</v>
      </c>
      <c r="AA4648">
        <v>1</v>
      </c>
      <c r="AB4648">
        <v>0</v>
      </c>
      <c r="AC4648">
        <v>0</v>
      </c>
      <c r="AD4648">
        <v>0</v>
      </c>
      <c r="AE4648">
        <v>-1.7744489999999999E-9</v>
      </c>
      <c r="AF4648">
        <v>3.2192470000000001E-10</v>
      </c>
      <c r="AG4648">
        <v>1.183262E-8</v>
      </c>
      <c r="AH4648">
        <v>1</v>
      </c>
      <c r="AI4648">
        <v>1</v>
      </c>
      <c r="AJ4648">
        <v>0</v>
      </c>
      <c r="AK4648">
        <v>0</v>
      </c>
      <c r="AL4648">
        <v>0</v>
      </c>
      <c r="AM4648">
        <v>1</v>
      </c>
      <c r="AN4648">
        <v>1</v>
      </c>
      <c r="AO4648">
        <v>1</v>
      </c>
      <c r="AP4648">
        <v>0</v>
      </c>
      <c r="AQ4648">
        <v>0</v>
      </c>
      <c r="AR4648">
        <v>0</v>
      </c>
      <c r="AS4648">
        <v>-2.028655E-9</v>
      </c>
      <c r="AT4648">
        <v>-6.4469849999999999E-10</v>
      </c>
      <c r="AU4648">
        <v>1.0345409999999999E-8</v>
      </c>
      <c r="AV4648">
        <v>1</v>
      </c>
      <c r="AW4648">
        <v>1</v>
      </c>
      <c r="AX4648">
        <v>0</v>
      </c>
      <c r="AY4648">
        <v>0</v>
      </c>
      <c r="AZ4648">
        <v>0</v>
      </c>
      <c r="BA4648">
        <v>1</v>
      </c>
      <c r="BB4648">
        <v>2</v>
      </c>
      <c r="BC4648">
        <v>1</v>
      </c>
      <c r="BD4648">
        <v>0</v>
      </c>
      <c r="BE4648">
        <v>0</v>
      </c>
      <c r="BF4648">
        <v>0</v>
      </c>
      <c r="BG4648">
        <v>-1.86157E-9</v>
      </c>
      <c r="BH4648">
        <v>2.317564E-9</v>
      </c>
      <c r="BI4648">
        <v>1.1746029999999999E-8</v>
      </c>
      <c r="BJ4648">
        <v>1</v>
      </c>
      <c r="BK4648">
        <v>1</v>
      </c>
      <c r="BL4648">
        <v>0</v>
      </c>
      <c r="BM4648">
        <v>0</v>
      </c>
      <c r="BN4648">
        <v>0</v>
      </c>
      <c r="BO4648">
        <v>1</v>
      </c>
    </row>
    <row r="4649" spans="1:67" x14ac:dyDescent="0.2">
      <c r="A4649">
        <v>450.72460000000001</v>
      </c>
      <c r="B4649">
        <v>3.2501380000000002</v>
      </c>
      <c r="C4649">
        <v>2.48868</v>
      </c>
      <c r="D4649">
        <v>0.61926619999999999</v>
      </c>
      <c r="E4649">
        <v>1.39014E-2</v>
      </c>
      <c r="F4649">
        <v>-5.5860430000000003E-2</v>
      </c>
      <c r="G4649">
        <v>-4.908817E-2</v>
      </c>
      <c r="H4649">
        <v>0.99713430000000003</v>
      </c>
      <c r="I4649">
        <v>0.27128160000000001</v>
      </c>
      <c r="J4649">
        <v>4.1803319999999998E-2</v>
      </c>
      <c r="K4649">
        <v>0.6650665</v>
      </c>
      <c r="L4649">
        <v>-3.7334239999999998E-2</v>
      </c>
      <c r="M4649">
        <v>0.7446779</v>
      </c>
      <c r="N4649">
        <v>1</v>
      </c>
      <c r="O4649">
        <v>0</v>
      </c>
      <c r="P4649">
        <v>0</v>
      </c>
      <c r="Q4649">
        <v>0</v>
      </c>
      <c r="R4649">
        <v>78.278059999999996</v>
      </c>
      <c r="S4649">
        <v>68.987750000000005</v>
      </c>
      <c r="T4649">
        <v>40.138460000000002</v>
      </c>
      <c r="U4649">
        <v>18.419129999999999</v>
      </c>
      <c r="V4649">
        <v>4.4686300000000001</v>
      </c>
      <c r="W4649">
        <v>17.013670000000001</v>
      </c>
      <c r="X4649">
        <v>33.726469999999999</v>
      </c>
      <c r="Y4649">
        <v>48.529789999999998</v>
      </c>
      <c r="Z4649">
        <v>0</v>
      </c>
      <c r="AA4649">
        <v>1</v>
      </c>
      <c r="AB4649">
        <v>0</v>
      </c>
      <c r="AC4649">
        <v>0</v>
      </c>
      <c r="AD4649">
        <v>0</v>
      </c>
      <c r="AE4649">
        <v>-1.0730389999999999E-9</v>
      </c>
      <c r="AF4649">
        <v>1.097987E-8</v>
      </c>
      <c r="AG4649">
        <v>3.459255E-9</v>
      </c>
      <c r="AH4649">
        <v>1</v>
      </c>
      <c r="AI4649">
        <v>1</v>
      </c>
      <c r="AJ4649">
        <v>0</v>
      </c>
      <c r="AK4649">
        <v>0</v>
      </c>
      <c r="AL4649">
        <v>0</v>
      </c>
      <c r="AM4649">
        <v>1</v>
      </c>
      <c r="AN4649">
        <v>1</v>
      </c>
      <c r="AO4649">
        <v>1</v>
      </c>
      <c r="AP4649">
        <v>0</v>
      </c>
      <c r="AQ4649">
        <v>0</v>
      </c>
      <c r="AR4649">
        <v>0</v>
      </c>
      <c r="AS4649">
        <v>-7.9719650000000002E-10</v>
      </c>
      <c r="AT4649">
        <v>1.131325E-8</v>
      </c>
      <c r="AU4649">
        <v>7.7154750000000002E-10</v>
      </c>
      <c r="AV4649">
        <v>1</v>
      </c>
      <c r="AW4649">
        <v>1</v>
      </c>
      <c r="AX4649">
        <v>0</v>
      </c>
      <c r="AY4649">
        <v>0</v>
      </c>
      <c r="AZ4649">
        <v>0</v>
      </c>
      <c r="BA4649">
        <v>1</v>
      </c>
      <c r="BB4649">
        <v>2</v>
      </c>
      <c r="BC4649">
        <v>1</v>
      </c>
      <c r="BD4649">
        <v>0</v>
      </c>
      <c r="BE4649">
        <v>0</v>
      </c>
      <c r="BF4649">
        <v>0</v>
      </c>
      <c r="BG4649">
        <v>-9.0382300000000001E-10</v>
      </c>
      <c r="BH4649">
        <v>1.0611719999999999E-8</v>
      </c>
      <c r="BI4649">
        <v>-2.1939780000000001E-9</v>
      </c>
      <c r="BJ4649">
        <v>1</v>
      </c>
      <c r="BK4649">
        <v>1</v>
      </c>
      <c r="BL4649">
        <v>0</v>
      </c>
      <c r="BM4649">
        <v>0</v>
      </c>
      <c r="BN4649">
        <v>0</v>
      </c>
      <c r="BO4649">
        <v>1</v>
      </c>
    </row>
    <row r="4650" spans="1:67" x14ac:dyDescent="0.2">
      <c r="A4650">
        <v>450.7747</v>
      </c>
      <c r="B4650">
        <v>3.250127</v>
      </c>
      <c r="C4650">
        <v>2.4885540000000002</v>
      </c>
      <c r="D4650">
        <v>0.61927880000000002</v>
      </c>
      <c r="E4650">
        <v>1.390139E-2</v>
      </c>
      <c r="F4650">
        <v>-5.5860430000000003E-2</v>
      </c>
      <c r="G4650">
        <v>-4.9088149999999997E-2</v>
      </c>
      <c r="H4650">
        <v>0.99713430000000003</v>
      </c>
      <c r="I4650">
        <v>0.27128160000000001</v>
      </c>
      <c r="J4650">
        <v>4.1864449999999997E-2</v>
      </c>
      <c r="K4650">
        <v>0.66505720000000002</v>
      </c>
      <c r="L4650">
        <v>-3.7388209999999998E-2</v>
      </c>
      <c r="M4650">
        <v>0.74468020000000001</v>
      </c>
      <c r="N4650">
        <v>1</v>
      </c>
      <c r="O4650">
        <v>0</v>
      </c>
      <c r="P4650">
        <v>0</v>
      </c>
      <c r="Q4650">
        <v>0</v>
      </c>
      <c r="R4650">
        <v>70.423789999999997</v>
      </c>
      <c r="S4650">
        <v>62.07349</v>
      </c>
      <c r="T4650">
        <v>36.119669999999999</v>
      </c>
      <c r="U4650">
        <v>16.59111</v>
      </c>
      <c r="V4650">
        <v>4.0245540000000002</v>
      </c>
      <c r="W4650">
        <v>15.275679999999999</v>
      </c>
      <c r="X4650">
        <v>30.31531</v>
      </c>
      <c r="Y4650">
        <v>43.644039999999997</v>
      </c>
      <c r="Z4650">
        <v>0</v>
      </c>
      <c r="AA4650">
        <v>1</v>
      </c>
      <c r="AB4650">
        <v>0</v>
      </c>
      <c r="AC4650">
        <v>0</v>
      </c>
      <c r="AD4650">
        <v>0</v>
      </c>
      <c r="AE4650">
        <v>-1.2589339999999999E-9</v>
      </c>
      <c r="AF4650">
        <v>5.8124619999999996E-10</v>
      </c>
      <c r="AG4650">
        <v>3.7970899999999998E-9</v>
      </c>
      <c r="AH4650">
        <v>1</v>
      </c>
      <c r="AI4650">
        <v>1</v>
      </c>
      <c r="AJ4650">
        <v>0</v>
      </c>
      <c r="AK4650">
        <v>0</v>
      </c>
      <c r="AL4650">
        <v>0</v>
      </c>
      <c r="AM4650">
        <v>1</v>
      </c>
      <c r="AN4650">
        <v>1</v>
      </c>
      <c r="AO4650">
        <v>1</v>
      </c>
      <c r="AP4650">
        <v>0</v>
      </c>
      <c r="AQ4650">
        <v>0</v>
      </c>
      <c r="AR4650">
        <v>0</v>
      </c>
      <c r="AS4650">
        <v>-9.5832200000000007E-10</v>
      </c>
      <c r="AT4650">
        <v>-1.459279E-9</v>
      </c>
      <c r="AU4650">
        <v>2.6005150000000001E-9</v>
      </c>
      <c r="AV4650">
        <v>1</v>
      </c>
      <c r="AW4650">
        <v>1</v>
      </c>
      <c r="AX4650">
        <v>0</v>
      </c>
      <c r="AY4650">
        <v>0</v>
      </c>
      <c r="AZ4650">
        <v>0</v>
      </c>
      <c r="BA4650">
        <v>1</v>
      </c>
      <c r="BB4650">
        <v>2</v>
      </c>
      <c r="BC4650">
        <v>1</v>
      </c>
      <c r="BD4650">
        <v>0</v>
      </c>
      <c r="BE4650">
        <v>0</v>
      </c>
      <c r="BF4650">
        <v>0</v>
      </c>
      <c r="BG4650">
        <v>-1.2589339999999999E-9</v>
      </c>
      <c r="BH4650">
        <v>5.8124619999999996E-10</v>
      </c>
      <c r="BI4650">
        <v>3.7970899999999998E-9</v>
      </c>
      <c r="BJ4650">
        <v>1</v>
      </c>
      <c r="BK4650">
        <v>1</v>
      </c>
      <c r="BL4650">
        <v>0</v>
      </c>
      <c r="BM4650">
        <v>0</v>
      </c>
      <c r="BN4650">
        <v>0</v>
      </c>
      <c r="BO4650">
        <v>1</v>
      </c>
    </row>
    <row r="4651" spans="1:67" x14ac:dyDescent="0.2">
      <c r="A4651">
        <v>450.82409999999999</v>
      </c>
      <c r="B4651">
        <v>3.2501250000000002</v>
      </c>
      <c r="C4651">
        <v>2.4885329999999999</v>
      </c>
      <c r="D4651">
        <v>0.61928090000000002</v>
      </c>
      <c r="E4651">
        <v>1.39014E-2</v>
      </c>
      <c r="F4651">
        <v>-5.5860420000000001E-2</v>
      </c>
      <c r="G4651">
        <v>-4.908817E-2</v>
      </c>
      <c r="H4651">
        <v>0.99713430000000003</v>
      </c>
      <c r="I4651">
        <v>0.27128160000000001</v>
      </c>
      <c r="J4651">
        <v>4.1912539999999998E-2</v>
      </c>
      <c r="K4651">
        <v>0.66504969999999997</v>
      </c>
      <c r="L4651">
        <v>-3.7430650000000003E-2</v>
      </c>
      <c r="M4651">
        <v>0.74468190000000001</v>
      </c>
      <c r="N4651">
        <v>1</v>
      </c>
      <c r="O4651">
        <v>0</v>
      </c>
      <c r="P4651">
        <v>0</v>
      </c>
      <c r="Q4651">
        <v>0</v>
      </c>
      <c r="R4651">
        <v>78.241489999999999</v>
      </c>
      <c r="S4651">
        <v>68.966350000000006</v>
      </c>
      <c r="T4651">
        <v>40.131639999999997</v>
      </c>
      <c r="U4651">
        <v>18.438330000000001</v>
      </c>
      <c r="V4651">
        <v>4.4725549999999998</v>
      </c>
      <c r="W4651">
        <v>16.96311</v>
      </c>
      <c r="X4651">
        <v>33.673270000000002</v>
      </c>
      <c r="Y4651">
        <v>48.484540000000003</v>
      </c>
      <c r="Z4651">
        <v>0</v>
      </c>
      <c r="AA4651">
        <v>1</v>
      </c>
      <c r="AB4651">
        <v>0</v>
      </c>
      <c r="AC4651">
        <v>0</v>
      </c>
      <c r="AD4651">
        <v>0</v>
      </c>
      <c r="AE4651">
        <v>-8.5026149999999998E-10</v>
      </c>
      <c r="AF4651">
        <v>5.0501680000000003E-9</v>
      </c>
      <c r="AG4651">
        <v>-5.3646819999999995E-10</v>
      </c>
      <c r="AH4651">
        <v>1</v>
      </c>
      <c r="AI4651">
        <v>1</v>
      </c>
      <c r="AJ4651">
        <v>0</v>
      </c>
      <c r="AK4651">
        <v>0</v>
      </c>
      <c r="AL4651">
        <v>0</v>
      </c>
      <c r="AM4651">
        <v>1</v>
      </c>
      <c r="AN4651">
        <v>1</v>
      </c>
      <c r="AO4651">
        <v>1</v>
      </c>
      <c r="AP4651">
        <v>0</v>
      </c>
      <c r="AQ4651">
        <v>0</v>
      </c>
      <c r="AR4651">
        <v>0</v>
      </c>
      <c r="AS4651">
        <v>-7.458141E-10</v>
      </c>
      <c r="AT4651">
        <v>2.4681639999999999E-9</v>
      </c>
      <c r="AU4651">
        <v>-7.6482659999999999E-10</v>
      </c>
      <c r="AV4651">
        <v>1</v>
      </c>
      <c r="AW4651">
        <v>1</v>
      </c>
      <c r="AX4651">
        <v>0</v>
      </c>
      <c r="AY4651">
        <v>0</v>
      </c>
      <c r="AZ4651">
        <v>0</v>
      </c>
      <c r="BA4651">
        <v>1</v>
      </c>
      <c r="BB4651">
        <v>2</v>
      </c>
      <c r="BC4651">
        <v>1</v>
      </c>
      <c r="BD4651">
        <v>0</v>
      </c>
      <c r="BE4651">
        <v>0</v>
      </c>
      <c r="BF4651">
        <v>0</v>
      </c>
      <c r="BG4651">
        <v>-7.458141E-10</v>
      </c>
      <c r="BH4651">
        <v>2.4681639999999999E-9</v>
      </c>
      <c r="BI4651">
        <v>-7.6482659999999999E-10</v>
      </c>
      <c r="BJ4651">
        <v>1</v>
      </c>
      <c r="BK4651">
        <v>1</v>
      </c>
      <c r="BL4651">
        <v>0</v>
      </c>
      <c r="BM4651">
        <v>0</v>
      </c>
      <c r="BN4651">
        <v>0</v>
      </c>
      <c r="BO4651">
        <v>1</v>
      </c>
    </row>
    <row r="4652" spans="1:67" x14ac:dyDescent="0.2">
      <c r="A4652">
        <v>450.87419999999997</v>
      </c>
      <c r="B4652">
        <v>3.2501250000000002</v>
      </c>
      <c r="C4652">
        <v>2.4885299999999999</v>
      </c>
      <c r="D4652">
        <v>0.61928139999999998</v>
      </c>
      <c r="E4652">
        <v>1.39014E-2</v>
      </c>
      <c r="F4652">
        <v>-5.5860420000000001E-2</v>
      </c>
      <c r="G4652">
        <v>-4.9088199999999999E-2</v>
      </c>
      <c r="H4652">
        <v>0.99713430000000003</v>
      </c>
      <c r="I4652">
        <v>0.27128160000000001</v>
      </c>
      <c r="J4652">
        <v>4.1949859999999999E-2</v>
      </c>
      <c r="K4652">
        <v>0.66504410000000003</v>
      </c>
      <c r="L4652">
        <v>-3.7463589999999998E-2</v>
      </c>
      <c r="M4652">
        <v>0.74468330000000005</v>
      </c>
      <c r="N4652">
        <v>1</v>
      </c>
      <c r="O4652">
        <v>0</v>
      </c>
      <c r="P4652">
        <v>0</v>
      </c>
      <c r="Q4652">
        <v>0</v>
      </c>
      <c r="R4652">
        <v>80.847989999999996</v>
      </c>
      <c r="S4652">
        <v>71.264309999999995</v>
      </c>
      <c r="T4652">
        <v>41.469079999999998</v>
      </c>
      <c r="U4652">
        <v>19.05377</v>
      </c>
      <c r="V4652">
        <v>4.6218279999999998</v>
      </c>
      <c r="W4652">
        <v>17.526389999999999</v>
      </c>
      <c r="X4652">
        <v>34.79345</v>
      </c>
      <c r="Y4652">
        <v>50.098739999999999</v>
      </c>
      <c r="Z4652">
        <v>0</v>
      </c>
      <c r="AA4652">
        <v>1</v>
      </c>
      <c r="AB4652">
        <v>0</v>
      </c>
      <c r="AC4652">
        <v>0</v>
      </c>
      <c r="AD4652">
        <v>0</v>
      </c>
      <c r="AE4652">
        <v>7.5087550000000001E-10</v>
      </c>
      <c r="AF4652">
        <v>4.7072310000000004E-9</v>
      </c>
      <c r="AG4652">
        <v>-2.4523070000000001E-9</v>
      </c>
      <c r="AH4652">
        <v>1</v>
      </c>
      <c r="AI4652">
        <v>1</v>
      </c>
      <c r="AJ4652">
        <v>0</v>
      </c>
      <c r="AK4652">
        <v>0</v>
      </c>
      <c r="AL4652">
        <v>0</v>
      </c>
      <c r="AM4652">
        <v>1</v>
      </c>
      <c r="AN4652">
        <v>1</v>
      </c>
      <c r="AO4652">
        <v>1</v>
      </c>
      <c r="AP4652">
        <v>0</v>
      </c>
      <c r="AQ4652">
        <v>0</v>
      </c>
      <c r="AR4652">
        <v>0</v>
      </c>
      <c r="AS4652">
        <v>9.3624929999999993E-10</v>
      </c>
      <c r="AT4652">
        <v>3.7685539999999998E-9</v>
      </c>
      <c r="AU4652">
        <v>-9.4098000000000003E-9</v>
      </c>
      <c r="AV4652">
        <v>1</v>
      </c>
      <c r="AW4652">
        <v>1</v>
      </c>
      <c r="AX4652">
        <v>0</v>
      </c>
      <c r="AY4652">
        <v>0</v>
      </c>
      <c r="AZ4652">
        <v>0</v>
      </c>
      <c r="BA4652">
        <v>1</v>
      </c>
      <c r="BB4652">
        <v>2</v>
      </c>
      <c r="BC4652">
        <v>1</v>
      </c>
      <c r="BD4652">
        <v>0</v>
      </c>
      <c r="BE4652">
        <v>0</v>
      </c>
      <c r="BF4652">
        <v>0</v>
      </c>
      <c r="BG4652">
        <v>6.475182E-10</v>
      </c>
      <c r="BH4652">
        <v>1.171877E-9</v>
      </c>
      <c r="BI4652">
        <v>-4.0776429999999997E-9</v>
      </c>
      <c r="BJ4652">
        <v>1</v>
      </c>
      <c r="BK4652">
        <v>1</v>
      </c>
      <c r="BL4652">
        <v>0</v>
      </c>
      <c r="BM4652">
        <v>0</v>
      </c>
      <c r="BN4652">
        <v>0</v>
      </c>
      <c r="BO4652">
        <v>1</v>
      </c>
    </row>
    <row r="4653" spans="1:67" x14ac:dyDescent="0.2">
      <c r="A4653">
        <v>450.92309999999998</v>
      </c>
      <c r="B4653">
        <v>3.2501250000000002</v>
      </c>
      <c r="C4653">
        <v>2.4885290000000002</v>
      </c>
      <c r="D4653">
        <v>0.61928139999999998</v>
      </c>
      <c r="E4653">
        <v>1.3901409999999999E-2</v>
      </c>
      <c r="F4653">
        <v>-5.5860460000000001E-2</v>
      </c>
      <c r="G4653">
        <v>-4.9088199999999999E-2</v>
      </c>
      <c r="H4653">
        <v>0.99713430000000003</v>
      </c>
      <c r="I4653">
        <v>0.27128160000000001</v>
      </c>
      <c r="J4653">
        <v>4.1978799999999997E-2</v>
      </c>
      <c r="K4653">
        <v>0.66503959999999995</v>
      </c>
      <c r="L4653">
        <v>-3.7489130000000002E-2</v>
      </c>
      <c r="M4653">
        <v>0.74468429999999997</v>
      </c>
      <c r="N4653">
        <v>1</v>
      </c>
      <c r="O4653">
        <v>0</v>
      </c>
      <c r="P4653">
        <v>0</v>
      </c>
      <c r="Q4653">
        <v>0</v>
      </c>
      <c r="R4653">
        <v>78.239660000000001</v>
      </c>
      <c r="S4653">
        <v>68.965299999999999</v>
      </c>
      <c r="T4653">
        <v>40.131309999999999</v>
      </c>
      <c r="U4653">
        <v>18.43929</v>
      </c>
      <c r="V4653">
        <v>4.4727810000000003</v>
      </c>
      <c r="W4653">
        <v>16.96058</v>
      </c>
      <c r="X4653">
        <v>33.67062</v>
      </c>
      <c r="Y4653">
        <v>48.482259999999997</v>
      </c>
      <c r="Z4653">
        <v>0</v>
      </c>
      <c r="AA4653">
        <v>1</v>
      </c>
      <c r="AB4653">
        <v>0</v>
      </c>
      <c r="AC4653">
        <v>0</v>
      </c>
      <c r="AD4653">
        <v>0</v>
      </c>
      <c r="AE4653">
        <v>6.5293469999999999E-10</v>
      </c>
      <c r="AF4653">
        <v>-6.5870209999999998E-9</v>
      </c>
      <c r="AG4653">
        <v>-7.4424049999999998E-9</v>
      </c>
      <c r="AH4653">
        <v>1</v>
      </c>
      <c r="AI4653">
        <v>1</v>
      </c>
      <c r="AJ4653">
        <v>0</v>
      </c>
      <c r="AK4653">
        <v>0</v>
      </c>
      <c r="AL4653">
        <v>0</v>
      </c>
      <c r="AM4653">
        <v>1</v>
      </c>
      <c r="AN4653">
        <v>1</v>
      </c>
      <c r="AO4653">
        <v>1</v>
      </c>
      <c r="AP4653">
        <v>0</v>
      </c>
      <c r="AQ4653">
        <v>0</v>
      </c>
      <c r="AR4653">
        <v>0</v>
      </c>
      <c r="AS4653">
        <v>8.3833919999999997E-10</v>
      </c>
      <c r="AT4653">
        <v>-3.8979030000000001E-9</v>
      </c>
      <c r="AU4653">
        <v>-8.3459589999999993E-9</v>
      </c>
      <c r="AV4653">
        <v>1</v>
      </c>
      <c r="AW4653">
        <v>1</v>
      </c>
      <c r="AX4653">
        <v>0</v>
      </c>
      <c r="AY4653">
        <v>0</v>
      </c>
      <c r="AZ4653">
        <v>0</v>
      </c>
      <c r="BA4653">
        <v>1</v>
      </c>
      <c r="BB4653">
        <v>2</v>
      </c>
      <c r="BC4653">
        <v>1</v>
      </c>
      <c r="BD4653">
        <v>0</v>
      </c>
      <c r="BE4653">
        <v>0</v>
      </c>
      <c r="BF4653">
        <v>0</v>
      </c>
      <c r="BG4653">
        <v>2.7816499999999999E-10</v>
      </c>
      <c r="BH4653">
        <v>-9.9519070000000005E-9</v>
      </c>
      <c r="BI4653">
        <v>-6.1724389999999999E-9</v>
      </c>
      <c r="BJ4653">
        <v>1</v>
      </c>
      <c r="BK4653">
        <v>1</v>
      </c>
      <c r="BL4653">
        <v>0</v>
      </c>
      <c r="BM4653">
        <v>0</v>
      </c>
      <c r="BN4653">
        <v>0</v>
      </c>
      <c r="BO4653">
        <v>1</v>
      </c>
    </row>
    <row r="4654" spans="1:67" x14ac:dyDescent="0.2">
      <c r="A4654">
        <v>450.97340000000003</v>
      </c>
      <c r="B4654">
        <v>3.2501250000000002</v>
      </c>
      <c r="C4654">
        <v>2.4885290000000002</v>
      </c>
      <c r="D4654">
        <v>0.61928139999999998</v>
      </c>
      <c r="E4654">
        <v>1.3901409999999999E-2</v>
      </c>
      <c r="F4654">
        <v>-5.5860470000000002E-2</v>
      </c>
      <c r="G4654">
        <v>-4.9088229999999997E-2</v>
      </c>
      <c r="H4654">
        <v>0.99713419999999997</v>
      </c>
      <c r="I4654">
        <v>0.27128160000000001</v>
      </c>
      <c r="J4654">
        <v>4.2001179999999999E-2</v>
      </c>
      <c r="K4654">
        <v>0.66503619999999997</v>
      </c>
      <c r="L4654">
        <v>-3.7508880000000001E-2</v>
      </c>
      <c r="M4654">
        <v>0.74468509999999999</v>
      </c>
      <c r="N4654">
        <v>1</v>
      </c>
      <c r="O4654">
        <v>0</v>
      </c>
      <c r="P4654">
        <v>0</v>
      </c>
      <c r="Q4654">
        <v>0</v>
      </c>
      <c r="R4654">
        <v>80.847589999999997</v>
      </c>
      <c r="S4654">
        <v>71.264120000000005</v>
      </c>
      <c r="T4654">
        <v>41.469009999999997</v>
      </c>
      <c r="U4654">
        <v>19.05397</v>
      </c>
      <c r="V4654">
        <v>4.6218870000000001</v>
      </c>
      <c r="W4654">
        <v>17.525849999999998</v>
      </c>
      <c r="X4654">
        <v>34.792870000000001</v>
      </c>
      <c r="Y4654">
        <v>50.098269999999999</v>
      </c>
      <c r="Z4654">
        <v>0</v>
      </c>
      <c r="AA4654">
        <v>1</v>
      </c>
      <c r="AB4654">
        <v>0</v>
      </c>
      <c r="AC4654">
        <v>0</v>
      </c>
      <c r="AD4654">
        <v>0</v>
      </c>
      <c r="AE4654">
        <v>-7.2137020000000002E-10</v>
      </c>
      <c r="AF4654">
        <v>-3.6679049999999999E-10</v>
      </c>
      <c r="AG4654">
        <v>-1.081987E-8</v>
      </c>
      <c r="AH4654">
        <v>1</v>
      </c>
      <c r="AI4654">
        <v>1</v>
      </c>
      <c r="AJ4654">
        <v>0</v>
      </c>
      <c r="AK4654">
        <v>0</v>
      </c>
      <c r="AL4654">
        <v>0</v>
      </c>
      <c r="AM4654">
        <v>1</v>
      </c>
      <c r="AN4654">
        <v>1</v>
      </c>
      <c r="AO4654">
        <v>1</v>
      </c>
      <c r="AP4654">
        <v>0</v>
      </c>
      <c r="AQ4654">
        <v>0</v>
      </c>
      <c r="AR4654">
        <v>0</v>
      </c>
      <c r="AS4654">
        <v>-6.9435370000000003E-10</v>
      </c>
      <c r="AT4654">
        <v>3.2330519999999999E-9</v>
      </c>
      <c r="AU4654">
        <v>-6.969604E-9</v>
      </c>
      <c r="AV4654">
        <v>1</v>
      </c>
      <c r="AW4654">
        <v>1</v>
      </c>
      <c r="AX4654">
        <v>0</v>
      </c>
      <c r="AY4654">
        <v>0</v>
      </c>
      <c r="AZ4654">
        <v>0</v>
      </c>
      <c r="BA4654">
        <v>1</v>
      </c>
      <c r="BB4654">
        <v>2</v>
      </c>
      <c r="BC4654">
        <v>1</v>
      </c>
      <c r="BD4654">
        <v>0</v>
      </c>
      <c r="BE4654">
        <v>0</v>
      </c>
      <c r="BF4654">
        <v>0</v>
      </c>
      <c r="BG4654">
        <v>-6.9451920000000005E-10</v>
      </c>
      <c r="BH4654">
        <v>1.405848E-9</v>
      </c>
      <c r="BI4654">
        <v>-1.0859880000000001E-8</v>
      </c>
      <c r="BJ4654">
        <v>1</v>
      </c>
      <c r="BK4654">
        <v>1</v>
      </c>
      <c r="BL4654">
        <v>0</v>
      </c>
      <c r="BM4654">
        <v>0</v>
      </c>
      <c r="BN4654">
        <v>0</v>
      </c>
      <c r="BO4654">
        <v>1</v>
      </c>
    </row>
    <row r="4655" spans="1:67" x14ac:dyDescent="0.2">
      <c r="A4655">
        <v>451.02370000000002</v>
      </c>
      <c r="B4655">
        <v>3.2501250000000002</v>
      </c>
      <c r="C4655">
        <v>2.4885290000000002</v>
      </c>
      <c r="D4655">
        <v>0.61928139999999998</v>
      </c>
      <c r="E4655">
        <v>1.3901409999999999E-2</v>
      </c>
      <c r="F4655">
        <v>-5.5860470000000002E-2</v>
      </c>
      <c r="G4655">
        <v>-4.908817E-2</v>
      </c>
      <c r="H4655">
        <v>0.99713430000000003</v>
      </c>
      <c r="I4655">
        <v>0.27128160000000001</v>
      </c>
      <c r="J4655">
        <v>4.20185E-2</v>
      </c>
      <c r="K4655">
        <v>0.66503350000000006</v>
      </c>
      <c r="L4655">
        <v>-3.7524160000000001E-2</v>
      </c>
      <c r="M4655">
        <v>0.74468570000000001</v>
      </c>
      <c r="N4655">
        <v>1</v>
      </c>
      <c r="O4655">
        <v>0</v>
      </c>
      <c r="P4655">
        <v>0</v>
      </c>
      <c r="Q4655">
        <v>0</v>
      </c>
      <c r="R4655">
        <v>80.847589999999997</v>
      </c>
      <c r="S4655">
        <v>71.264120000000005</v>
      </c>
      <c r="T4655">
        <v>41.469009999999997</v>
      </c>
      <c r="U4655">
        <v>19.05397</v>
      </c>
      <c r="V4655">
        <v>4.6218880000000002</v>
      </c>
      <c r="W4655">
        <v>17.525839999999999</v>
      </c>
      <c r="X4655">
        <v>34.792870000000001</v>
      </c>
      <c r="Y4655">
        <v>50.09825</v>
      </c>
      <c r="Z4655">
        <v>0</v>
      </c>
      <c r="AA4655">
        <v>1</v>
      </c>
      <c r="AB4655">
        <v>0</v>
      </c>
      <c r="AC4655">
        <v>0</v>
      </c>
      <c r="AD4655">
        <v>0</v>
      </c>
      <c r="AE4655">
        <v>-1.844511E-9</v>
      </c>
      <c r="AF4655">
        <v>6.0540309999999999E-9</v>
      </c>
      <c r="AG4655">
        <v>2.550763E-8</v>
      </c>
      <c r="AH4655">
        <v>1</v>
      </c>
      <c r="AI4655">
        <v>1</v>
      </c>
      <c r="AJ4655">
        <v>0</v>
      </c>
      <c r="AK4655">
        <v>0</v>
      </c>
      <c r="AL4655">
        <v>0</v>
      </c>
      <c r="AM4655">
        <v>1</v>
      </c>
      <c r="AN4655">
        <v>1</v>
      </c>
      <c r="AO4655">
        <v>1</v>
      </c>
      <c r="AP4655">
        <v>0</v>
      </c>
      <c r="AQ4655">
        <v>0</v>
      </c>
      <c r="AR4655">
        <v>0</v>
      </c>
      <c r="AS4655">
        <v>-1.3528239999999999E-9</v>
      </c>
      <c r="AT4655">
        <v>5.6299869999999998E-9</v>
      </c>
      <c r="AU4655">
        <v>1.8808249999999999E-8</v>
      </c>
      <c r="AV4655">
        <v>1</v>
      </c>
      <c r="AW4655">
        <v>1</v>
      </c>
      <c r="AX4655">
        <v>0</v>
      </c>
      <c r="AY4655">
        <v>0</v>
      </c>
      <c r="AZ4655">
        <v>0</v>
      </c>
      <c r="BA4655">
        <v>1</v>
      </c>
      <c r="BB4655">
        <v>2</v>
      </c>
      <c r="BC4655">
        <v>1</v>
      </c>
      <c r="BD4655">
        <v>0</v>
      </c>
      <c r="BE4655">
        <v>0</v>
      </c>
      <c r="BF4655">
        <v>0</v>
      </c>
      <c r="BG4655">
        <v>-1.4996799999999999E-9</v>
      </c>
      <c r="BH4655">
        <v>5.6456519999999996E-9</v>
      </c>
      <c r="BI4655">
        <v>2.5821150000000002E-8</v>
      </c>
      <c r="BJ4655">
        <v>1</v>
      </c>
      <c r="BK4655">
        <v>1</v>
      </c>
      <c r="BL4655">
        <v>0</v>
      </c>
      <c r="BM4655">
        <v>0</v>
      </c>
      <c r="BN4655">
        <v>0</v>
      </c>
      <c r="BO4655">
        <v>1</v>
      </c>
    </row>
    <row r="4656" spans="1:67" x14ac:dyDescent="0.2">
      <c r="A4656">
        <v>451.07470000000001</v>
      </c>
      <c r="B4656">
        <v>3.2501250000000002</v>
      </c>
      <c r="C4656">
        <v>2.4885290000000002</v>
      </c>
      <c r="D4656">
        <v>0.61928139999999998</v>
      </c>
      <c r="E4656">
        <v>1.3901409999999999E-2</v>
      </c>
      <c r="F4656">
        <v>-5.5860460000000001E-2</v>
      </c>
      <c r="G4656">
        <v>-4.908817E-2</v>
      </c>
      <c r="H4656">
        <v>0.99713430000000003</v>
      </c>
      <c r="I4656">
        <v>0.27128160000000001</v>
      </c>
      <c r="J4656">
        <v>4.2031939999999997E-2</v>
      </c>
      <c r="K4656">
        <v>0.66503140000000005</v>
      </c>
      <c r="L4656">
        <v>-3.7536029999999998E-2</v>
      </c>
      <c r="M4656">
        <v>0.74468619999999996</v>
      </c>
      <c r="N4656">
        <v>1</v>
      </c>
      <c r="O4656">
        <v>0</v>
      </c>
      <c r="P4656">
        <v>0</v>
      </c>
      <c r="Q4656">
        <v>0</v>
      </c>
      <c r="R4656">
        <v>80.847589999999997</v>
      </c>
      <c r="S4656">
        <v>71.264120000000005</v>
      </c>
      <c r="T4656">
        <v>41.469009999999997</v>
      </c>
      <c r="U4656">
        <v>19.05397</v>
      </c>
      <c r="V4656">
        <v>4.6218880000000002</v>
      </c>
      <c r="W4656">
        <v>17.525839999999999</v>
      </c>
      <c r="X4656">
        <v>34.792870000000001</v>
      </c>
      <c r="Y4656">
        <v>50.09825</v>
      </c>
      <c r="Z4656">
        <v>0</v>
      </c>
      <c r="AA4656">
        <v>1</v>
      </c>
      <c r="AB4656">
        <v>0</v>
      </c>
      <c r="AC4656">
        <v>0</v>
      </c>
      <c r="AD4656">
        <v>0</v>
      </c>
      <c r="AE4656">
        <v>-2.23108E-10</v>
      </c>
      <c r="AF4656">
        <v>5.5096190000000003E-9</v>
      </c>
      <c r="AG4656">
        <v>8.4054840000000003E-9</v>
      </c>
      <c r="AH4656">
        <v>1</v>
      </c>
      <c r="AI4656">
        <v>1</v>
      </c>
      <c r="AJ4656">
        <v>0</v>
      </c>
      <c r="AK4656">
        <v>0</v>
      </c>
      <c r="AL4656">
        <v>0</v>
      </c>
      <c r="AM4656">
        <v>1</v>
      </c>
      <c r="AN4656">
        <v>1</v>
      </c>
      <c r="AO4656">
        <v>1</v>
      </c>
      <c r="AP4656">
        <v>0</v>
      </c>
      <c r="AQ4656">
        <v>0</v>
      </c>
      <c r="AR4656">
        <v>0</v>
      </c>
      <c r="AS4656">
        <v>-3.229023E-10</v>
      </c>
      <c r="AT4656">
        <v>7.2593070000000001E-9</v>
      </c>
      <c r="AU4656">
        <v>1.010518E-8</v>
      </c>
      <c r="AV4656">
        <v>1</v>
      </c>
      <c r="AW4656">
        <v>1</v>
      </c>
      <c r="AX4656">
        <v>0</v>
      </c>
      <c r="AY4656">
        <v>0</v>
      </c>
      <c r="AZ4656">
        <v>0</v>
      </c>
      <c r="BA4656">
        <v>1</v>
      </c>
      <c r="BB4656">
        <v>2</v>
      </c>
      <c r="BC4656">
        <v>1</v>
      </c>
      <c r="BD4656">
        <v>0</v>
      </c>
      <c r="BE4656">
        <v>0</v>
      </c>
      <c r="BF4656">
        <v>0</v>
      </c>
      <c r="BG4656">
        <v>-4.6429050000000001E-10</v>
      </c>
      <c r="BH4656">
        <v>7.6321780000000006E-9</v>
      </c>
      <c r="BI4656">
        <v>1.240098E-8</v>
      </c>
      <c r="BJ4656">
        <v>1</v>
      </c>
      <c r="BK4656">
        <v>1</v>
      </c>
      <c r="BL4656">
        <v>0</v>
      </c>
      <c r="BM4656">
        <v>0</v>
      </c>
      <c r="BN4656">
        <v>0</v>
      </c>
      <c r="BO4656">
        <v>1</v>
      </c>
    </row>
    <row r="4657" spans="1:67" x14ac:dyDescent="0.2">
      <c r="A4657">
        <v>451.12389999999999</v>
      </c>
      <c r="B4657">
        <v>3.2501250000000002</v>
      </c>
      <c r="C4657">
        <v>2.4885290000000002</v>
      </c>
      <c r="D4657">
        <v>0.61928139999999998</v>
      </c>
      <c r="E4657">
        <v>1.3901409999999999E-2</v>
      </c>
      <c r="F4657">
        <v>-5.5860449999999999E-2</v>
      </c>
      <c r="G4657">
        <v>-4.908821E-2</v>
      </c>
      <c r="H4657">
        <v>0.99713430000000003</v>
      </c>
      <c r="I4657">
        <v>0.27128160000000001</v>
      </c>
      <c r="J4657">
        <v>4.204227E-2</v>
      </c>
      <c r="K4657">
        <v>0.6650298</v>
      </c>
      <c r="L4657">
        <v>-3.7545139999999998E-2</v>
      </c>
      <c r="M4657">
        <v>0.74468659999999998</v>
      </c>
      <c r="N4657">
        <v>1</v>
      </c>
      <c r="O4657">
        <v>0</v>
      </c>
      <c r="P4657">
        <v>0</v>
      </c>
      <c r="Q4657">
        <v>0</v>
      </c>
      <c r="R4657">
        <v>78.239599999999996</v>
      </c>
      <c r="S4657">
        <v>68.965280000000007</v>
      </c>
      <c r="T4657">
        <v>40.131300000000003</v>
      </c>
      <c r="U4657">
        <v>18.439330000000002</v>
      </c>
      <c r="V4657">
        <v>4.4727949999999996</v>
      </c>
      <c r="W4657">
        <v>16.96049</v>
      </c>
      <c r="X4657">
        <v>33.670520000000003</v>
      </c>
      <c r="Y4657">
        <v>48.48218</v>
      </c>
      <c r="Z4657">
        <v>0</v>
      </c>
      <c r="AA4657">
        <v>1</v>
      </c>
      <c r="AB4657">
        <v>0</v>
      </c>
      <c r="AC4657">
        <v>0</v>
      </c>
      <c r="AD4657">
        <v>0</v>
      </c>
      <c r="AE4657">
        <v>1.4329319999999999E-9</v>
      </c>
      <c r="AF4657">
        <v>8.8315470000000005E-9</v>
      </c>
      <c r="AG4657">
        <v>-9.3487320000000005E-9</v>
      </c>
      <c r="AH4657">
        <v>0.99999979999999999</v>
      </c>
      <c r="AI4657">
        <v>1</v>
      </c>
      <c r="AJ4657">
        <v>0</v>
      </c>
      <c r="AK4657">
        <v>0</v>
      </c>
      <c r="AL4657">
        <v>0</v>
      </c>
      <c r="AM4657">
        <v>1</v>
      </c>
      <c r="AN4657">
        <v>1</v>
      </c>
      <c r="AO4657">
        <v>1</v>
      </c>
      <c r="AP4657">
        <v>0</v>
      </c>
      <c r="AQ4657">
        <v>0</v>
      </c>
      <c r="AR4657">
        <v>0</v>
      </c>
      <c r="AS4657">
        <v>1.4804360000000001E-9</v>
      </c>
      <c r="AT4657">
        <v>6.0701930000000002E-9</v>
      </c>
      <c r="AU4657">
        <v>-3.4204749999999998E-9</v>
      </c>
      <c r="AV4657">
        <v>0.99999979999999999</v>
      </c>
      <c r="AW4657">
        <v>1</v>
      </c>
      <c r="AX4657">
        <v>0</v>
      </c>
      <c r="AY4657">
        <v>0</v>
      </c>
      <c r="AZ4657">
        <v>0</v>
      </c>
      <c r="BA4657">
        <v>1</v>
      </c>
      <c r="BB4657">
        <v>2</v>
      </c>
      <c r="BC4657">
        <v>1</v>
      </c>
      <c r="BD4657">
        <v>0</v>
      </c>
      <c r="BE4657">
        <v>0</v>
      </c>
      <c r="BF4657">
        <v>0</v>
      </c>
      <c r="BG4657">
        <v>1.2099030000000001E-9</v>
      </c>
      <c r="BH4657">
        <v>3.8796339999999998E-9</v>
      </c>
      <c r="BI4657">
        <v>-6.5165299999999996E-9</v>
      </c>
      <c r="BJ4657">
        <v>0.99999979999999999</v>
      </c>
      <c r="BK4657">
        <v>1</v>
      </c>
      <c r="BL4657">
        <v>0</v>
      </c>
      <c r="BM4657">
        <v>0</v>
      </c>
      <c r="BN4657">
        <v>0</v>
      </c>
      <c r="BO4657">
        <v>1</v>
      </c>
    </row>
    <row r="4658" spans="1:67" x14ac:dyDescent="0.2">
      <c r="A4658">
        <v>451.17329999999998</v>
      </c>
      <c r="B4658">
        <v>3.2501250000000002</v>
      </c>
      <c r="C4658">
        <v>2.4885290000000002</v>
      </c>
      <c r="D4658">
        <v>0.61928139999999998</v>
      </c>
      <c r="E4658">
        <v>1.3901419999999999E-2</v>
      </c>
      <c r="F4658">
        <v>-5.5860470000000002E-2</v>
      </c>
      <c r="G4658">
        <v>-4.9088199999999999E-2</v>
      </c>
      <c r="H4658">
        <v>0.99713430000000003</v>
      </c>
      <c r="I4658">
        <v>0.27128160000000001</v>
      </c>
      <c r="J4658">
        <v>4.2050259999999999E-2</v>
      </c>
      <c r="K4658">
        <v>0.66502859999999997</v>
      </c>
      <c r="L4658">
        <v>-3.7552200000000001E-2</v>
      </c>
      <c r="M4658">
        <v>0.74468690000000004</v>
      </c>
      <c r="N4658">
        <v>1</v>
      </c>
      <c r="O4658">
        <v>0</v>
      </c>
      <c r="P4658">
        <v>0</v>
      </c>
      <c r="Q4658">
        <v>0</v>
      </c>
      <c r="R4658">
        <v>78.239599999999996</v>
      </c>
      <c r="S4658">
        <v>68.965280000000007</v>
      </c>
      <c r="T4658">
        <v>40.131300000000003</v>
      </c>
      <c r="U4658">
        <v>18.439330000000002</v>
      </c>
      <c r="V4658">
        <v>4.4727949999999996</v>
      </c>
      <c r="W4658">
        <v>16.96049</v>
      </c>
      <c r="X4658">
        <v>33.670520000000003</v>
      </c>
      <c r="Y4658">
        <v>48.48218</v>
      </c>
      <c r="Z4658">
        <v>0</v>
      </c>
      <c r="AA4658">
        <v>1</v>
      </c>
      <c r="AB4658">
        <v>0</v>
      </c>
      <c r="AC4658">
        <v>0</v>
      </c>
      <c r="AD4658">
        <v>0</v>
      </c>
      <c r="AE4658">
        <v>6.6006820000000002E-10</v>
      </c>
      <c r="AF4658">
        <v>-4.9888500000000002E-9</v>
      </c>
      <c r="AG4658">
        <v>-1.688447E-9</v>
      </c>
      <c r="AH4658">
        <v>1</v>
      </c>
      <c r="AI4658">
        <v>1</v>
      </c>
      <c r="AJ4658">
        <v>0</v>
      </c>
      <c r="AK4658">
        <v>0</v>
      </c>
      <c r="AL4658">
        <v>0</v>
      </c>
      <c r="AM4658">
        <v>1</v>
      </c>
      <c r="AN4658">
        <v>1</v>
      </c>
      <c r="AO4658">
        <v>1</v>
      </c>
      <c r="AP4658">
        <v>0</v>
      </c>
      <c r="AQ4658">
        <v>0</v>
      </c>
      <c r="AR4658">
        <v>0</v>
      </c>
      <c r="AS4658">
        <v>4.7709919999999999E-10</v>
      </c>
      <c r="AT4658">
        <v>-9.5608319999999998E-9</v>
      </c>
      <c r="AU4658">
        <v>-3.0240519999999999E-9</v>
      </c>
      <c r="AV4658">
        <v>1</v>
      </c>
      <c r="AW4658">
        <v>1</v>
      </c>
      <c r="AX4658">
        <v>0</v>
      </c>
      <c r="AY4658">
        <v>0</v>
      </c>
      <c r="AZ4658">
        <v>0</v>
      </c>
      <c r="BA4658">
        <v>1</v>
      </c>
      <c r="BB4658">
        <v>2</v>
      </c>
      <c r="BC4658">
        <v>1</v>
      </c>
      <c r="BD4658">
        <v>0</v>
      </c>
      <c r="BE4658">
        <v>0</v>
      </c>
      <c r="BF4658">
        <v>0</v>
      </c>
      <c r="BG4658">
        <v>5.234069E-10</v>
      </c>
      <c r="BH4658">
        <v>-7.9238300000000007E-9</v>
      </c>
      <c r="BI4658">
        <v>-3.2234360000000002E-9</v>
      </c>
      <c r="BJ4658">
        <v>1</v>
      </c>
      <c r="BK4658">
        <v>1</v>
      </c>
      <c r="BL4658">
        <v>0</v>
      </c>
      <c r="BM4658">
        <v>0</v>
      </c>
      <c r="BN4658">
        <v>0</v>
      </c>
      <c r="BO4658">
        <v>1</v>
      </c>
    </row>
    <row r="4659" spans="1:67" x14ac:dyDescent="0.2">
      <c r="A4659">
        <v>451.22329999999999</v>
      </c>
      <c r="B4659">
        <v>3.2501250000000002</v>
      </c>
      <c r="C4659">
        <v>2.4885290000000002</v>
      </c>
      <c r="D4659">
        <v>0.61928139999999998</v>
      </c>
      <c r="E4659">
        <v>1.3901419999999999E-2</v>
      </c>
      <c r="F4659">
        <v>-5.58605E-2</v>
      </c>
      <c r="G4659">
        <v>-4.9088220000000002E-2</v>
      </c>
      <c r="H4659">
        <v>0.99713430000000003</v>
      </c>
      <c r="I4659">
        <v>0.27128160000000001</v>
      </c>
      <c r="J4659">
        <v>4.205652E-2</v>
      </c>
      <c r="K4659">
        <v>0.6650277</v>
      </c>
      <c r="L4659">
        <v>-3.7557720000000003E-2</v>
      </c>
      <c r="M4659">
        <v>0.74468710000000005</v>
      </c>
      <c r="N4659">
        <v>1</v>
      </c>
      <c r="O4659">
        <v>0</v>
      </c>
      <c r="P4659">
        <v>0</v>
      </c>
      <c r="Q4659">
        <v>0</v>
      </c>
      <c r="R4659">
        <v>78.239599999999996</v>
      </c>
      <c r="S4659">
        <v>68.965280000000007</v>
      </c>
      <c r="T4659">
        <v>40.131300000000003</v>
      </c>
      <c r="U4659">
        <v>18.439330000000002</v>
      </c>
      <c r="V4659">
        <v>4.4727949999999996</v>
      </c>
      <c r="W4659">
        <v>16.96049</v>
      </c>
      <c r="X4659">
        <v>33.670520000000003</v>
      </c>
      <c r="Y4659">
        <v>48.48218</v>
      </c>
      <c r="Z4659">
        <v>0</v>
      </c>
      <c r="AA4659">
        <v>1</v>
      </c>
      <c r="AB4659">
        <v>0</v>
      </c>
      <c r="AC4659">
        <v>0</v>
      </c>
      <c r="AD4659">
        <v>0</v>
      </c>
      <c r="AE4659">
        <v>3.8569049999999999E-10</v>
      </c>
      <c r="AF4659">
        <v>-7.2590619999999996E-10</v>
      </c>
      <c r="AG4659">
        <v>-7.9220410000000003E-11</v>
      </c>
      <c r="AH4659">
        <v>1</v>
      </c>
      <c r="AI4659">
        <v>1</v>
      </c>
      <c r="AJ4659">
        <v>0</v>
      </c>
      <c r="AK4659">
        <v>0</v>
      </c>
      <c r="AL4659">
        <v>0</v>
      </c>
      <c r="AM4659">
        <v>1</v>
      </c>
      <c r="AN4659">
        <v>1</v>
      </c>
      <c r="AO4659">
        <v>1</v>
      </c>
      <c r="AP4659">
        <v>0</v>
      </c>
      <c r="AQ4659">
        <v>0</v>
      </c>
      <c r="AR4659">
        <v>0</v>
      </c>
      <c r="AS4659">
        <v>2.5576169999999998E-10</v>
      </c>
      <c r="AT4659">
        <v>7.3852710000000004E-10</v>
      </c>
      <c r="AU4659">
        <v>1.666666E-9</v>
      </c>
      <c r="AV4659">
        <v>1</v>
      </c>
      <c r="AW4659">
        <v>1</v>
      </c>
      <c r="AX4659">
        <v>0</v>
      </c>
      <c r="AY4659">
        <v>0</v>
      </c>
      <c r="AZ4659">
        <v>0</v>
      </c>
      <c r="BA4659">
        <v>1</v>
      </c>
      <c r="BB4659">
        <v>2</v>
      </c>
      <c r="BC4659">
        <v>1</v>
      </c>
      <c r="BD4659">
        <v>0</v>
      </c>
      <c r="BE4659">
        <v>0</v>
      </c>
      <c r="BF4659">
        <v>0</v>
      </c>
      <c r="BG4659">
        <v>4.8717600000000003E-10</v>
      </c>
      <c r="BH4659">
        <v>-3.233835E-10</v>
      </c>
      <c r="BI4659">
        <v>-7.927572E-10</v>
      </c>
      <c r="BJ4659">
        <v>1</v>
      </c>
      <c r="BK4659">
        <v>1</v>
      </c>
      <c r="BL4659">
        <v>0</v>
      </c>
      <c r="BM4659">
        <v>0</v>
      </c>
      <c r="BN4659">
        <v>0</v>
      </c>
      <c r="BO4659">
        <v>1</v>
      </c>
    </row>
    <row r="4660" spans="1:67" x14ac:dyDescent="0.2">
      <c r="A4660">
        <v>451.27359999999999</v>
      </c>
      <c r="B4660">
        <v>3.2501250000000002</v>
      </c>
      <c r="C4660">
        <v>2.4885290000000002</v>
      </c>
      <c r="D4660">
        <v>0.61928139999999998</v>
      </c>
      <c r="E4660">
        <v>1.3901419999999999E-2</v>
      </c>
      <c r="F4660">
        <v>-5.58605E-2</v>
      </c>
      <c r="G4660">
        <v>-4.9088239999999998E-2</v>
      </c>
      <c r="H4660">
        <v>0.99713430000000003</v>
      </c>
      <c r="I4660">
        <v>0.27128160000000001</v>
      </c>
      <c r="J4660">
        <v>4.2061340000000003E-2</v>
      </c>
      <c r="K4660">
        <v>0.66502680000000003</v>
      </c>
      <c r="L4660">
        <v>-3.7561980000000002E-2</v>
      </c>
      <c r="M4660">
        <v>0.74468730000000005</v>
      </c>
      <c r="N4660">
        <v>1</v>
      </c>
      <c r="O4660">
        <v>0</v>
      </c>
      <c r="P4660">
        <v>0</v>
      </c>
      <c r="Q4660">
        <v>0</v>
      </c>
      <c r="R4660">
        <v>80.847589999999997</v>
      </c>
      <c r="S4660">
        <v>71.264120000000005</v>
      </c>
      <c r="T4660">
        <v>41.469009999999997</v>
      </c>
      <c r="U4660">
        <v>19.05397</v>
      </c>
      <c r="V4660">
        <v>4.6218880000000002</v>
      </c>
      <c r="W4660">
        <v>17.525839999999999</v>
      </c>
      <c r="X4660">
        <v>34.792870000000001</v>
      </c>
      <c r="Y4660">
        <v>50.09825</v>
      </c>
      <c r="Z4660">
        <v>0</v>
      </c>
      <c r="AA4660">
        <v>1</v>
      </c>
      <c r="AB4660">
        <v>0</v>
      </c>
      <c r="AC4660">
        <v>0</v>
      </c>
      <c r="AD4660">
        <v>0</v>
      </c>
      <c r="AE4660">
        <v>-1.2185150000000001E-10</v>
      </c>
      <c r="AF4660">
        <v>1.4022250000000001E-9</v>
      </c>
      <c r="AG4660">
        <v>-5.2516009999999998E-9</v>
      </c>
      <c r="AH4660">
        <v>0.99999990000000005</v>
      </c>
      <c r="AI4660">
        <v>1</v>
      </c>
      <c r="AJ4660">
        <v>0</v>
      </c>
      <c r="AK4660">
        <v>0</v>
      </c>
      <c r="AL4660">
        <v>0</v>
      </c>
      <c r="AM4660">
        <v>1</v>
      </c>
      <c r="AN4660">
        <v>1</v>
      </c>
      <c r="AO4660">
        <v>1</v>
      </c>
      <c r="AP4660">
        <v>0</v>
      </c>
      <c r="AQ4660">
        <v>0</v>
      </c>
      <c r="AR4660">
        <v>0</v>
      </c>
      <c r="AS4660">
        <v>-3.6771329999999998E-10</v>
      </c>
      <c r="AT4660">
        <v>1.511954E-9</v>
      </c>
      <c r="AU4660">
        <v>-5.5828999999999998E-9</v>
      </c>
      <c r="AV4660">
        <v>0.99999990000000005</v>
      </c>
      <c r="AW4660">
        <v>1</v>
      </c>
      <c r="AX4660">
        <v>0</v>
      </c>
      <c r="AY4660">
        <v>0</v>
      </c>
      <c r="AZ4660">
        <v>0</v>
      </c>
      <c r="BA4660">
        <v>1</v>
      </c>
      <c r="BB4660">
        <v>2</v>
      </c>
      <c r="BC4660">
        <v>1</v>
      </c>
      <c r="BD4660">
        <v>0</v>
      </c>
      <c r="BE4660">
        <v>0</v>
      </c>
      <c r="BF4660">
        <v>0</v>
      </c>
      <c r="BG4660">
        <v>-4.3618179999999999E-10</v>
      </c>
      <c r="BH4660">
        <v>3.5311269999999999E-9</v>
      </c>
      <c r="BI4660">
        <v>-6.9715079999999998E-9</v>
      </c>
      <c r="BJ4660">
        <v>0.99999990000000005</v>
      </c>
      <c r="BK4660">
        <v>1</v>
      </c>
      <c r="BL4660">
        <v>0</v>
      </c>
      <c r="BM4660">
        <v>0</v>
      </c>
      <c r="BN4660">
        <v>0</v>
      </c>
      <c r="BO4660">
        <v>1</v>
      </c>
    </row>
    <row r="4661" spans="1:67" x14ac:dyDescent="0.2">
      <c r="A4661">
        <v>451.3254</v>
      </c>
      <c r="B4661">
        <v>3.2501250000000002</v>
      </c>
      <c r="C4661">
        <v>2.4885290000000002</v>
      </c>
      <c r="D4661">
        <v>0.61928139999999998</v>
      </c>
      <c r="E4661">
        <v>1.3901419999999999E-2</v>
      </c>
      <c r="F4661">
        <v>-5.586054E-2</v>
      </c>
      <c r="G4661">
        <v>-4.9088239999999998E-2</v>
      </c>
      <c r="H4661">
        <v>0.99713430000000003</v>
      </c>
      <c r="I4661">
        <v>0.27128160000000001</v>
      </c>
      <c r="J4661">
        <v>4.2065079999999998E-2</v>
      </c>
      <c r="K4661">
        <v>0.66502640000000002</v>
      </c>
      <c r="L4661">
        <v>-3.756528E-2</v>
      </c>
      <c r="M4661">
        <v>0.7446874</v>
      </c>
      <c r="N4661">
        <v>1</v>
      </c>
      <c r="O4661">
        <v>0</v>
      </c>
      <c r="P4661">
        <v>0</v>
      </c>
      <c r="Q4661">
        <v>0</v>
      </c>
      <c r="R4661">
        <v>65.199669999999998</v>
      </c>
      <c r="S4661">
        <v>57.471060000000001</v>
      </c>
      <c r="T4661">
        <v>33.442740000000001</v>
      </c>
      <c r="U4661">
        <v>15.366099999999999</v>
      </c>
      <c r="V4661">
        <v>3.7273290000000001</v>
      </c>
      <c r="W4661">
        <v>14.13374</v>
      </c>
      <c r="X4661">
        <v>28.058769999999999</v>
      </c>
      <c r="Y4661">
        <v>40.401809999999998</v>
      </c>
      <c r="Z4661">
        <v>0</v>
      </c>
      <c r="AA4661">
        <v>1</v>
      </c>
      <c r="AB4661">
        <v>0</v>
      </c>
      <c r="AC4661">
        <v>0</v>
      </c>
      <c r="AD4661">
        <v>0</v>
      </c>
      <c r="AE4661">
        <v>-5.2239820000000002E-10</v>
      </c>
      <c r="AF4661">
        <v>-1.0824849999999999E-8</v>
      </c>
      <c r="AG4661">
        <v>-2.40383E-9</v>
      </c>
      <c r="AH4661">
        <v>1</v>
      </c>
      <c r="AI4661">
        <v>1</v>
      </c>
      <c r="AJ4661">
        <v>0</v>
      </c>
      <c r="AK4661">
        <v>0</v>
      </c>
      <c r="AL4661">
        <v>0</v>
      </c>
      <c r="AM4661">
        <v>1</v>
      </c>
      <c r="AN4661">
        <v>1</v>
      </c>
      <c r="AO4661">
        <v>1</v>
      </c>
      <c r="AP4661">
        <v>0</v>
      </c>
      <c r="AQ4661">
        <v>0</v>
      </c>
      <c r="AR4661">
        <v>0</v>
      </c>
      <c r="AS4661">
        <v>-6.2242240000000005E-10</v>
      </c>
      <c r="AT4661">
        <v>-1.02972E-8</v>
      </c>
      <c r="AU4661">
        <v>-1.295466E-9</v>
      </c>
      <c r="AV4661">
        <v>1</v>
      </c>
      <c r="AW4661">
        <v>1</v>
      </c>
      <c r="AX4661">
        <v>0</v>
      </c>
      <c r="AY4661">
        <v>0</v>
      </c>
      <c r="AZ4661">
        <v>0</v>
      </c>
      <c r="BA4661">
        <v>1</v>
      </c>
      <c r="BB4661">
        <v>2</v>
      </c>
      <c r="BC4661">
        <v>1</v>
      </c>
      <c r="BD4661">
        <v>0</v>
      </c>
      <c r="BE4661">
        <v>0</v>
      </c>
      <c r="BF4661">
        <v>0</v>
      </c>
      <c r="BG4661">
        <v>-5.2239820000000002E-10</v>
      </c>
      <c r="BH4661">
        <v>-1.0824849999999999E-8</v>
      </c>
      <c r="BI4661">
        <v>-2.40383E-9</v>
      </c>
      <c r="BJ4661">
        <v>1</v>
      </c>
      <c r="BK4661">
        <v>1</v>
      </c>
      <c r="BL4661">
        <v>0</v>
      </c>
      <c r="BM4661">
        <v>0</v>
      </c>
      <c r="BN4661">
        <v>0</v>
      </c>
      <c r="BO4661">
        <v>1</v>
      </c>
    </row>
    <row r="4662" spans="1:67" x14ac:dyDescent="0.2">
      <c r="A4662">
        <v>451.37509999999997</v>
      </c>
      <c r="B4662">
        <v>3.2501250000000002</v>
      </c>
      <c r="C4662">
        <v>2.4885290000000002</v>
      </c>
      <c r="D4662">
        <v>0.61928139999999998</v>
      </c>
      <c r="E4662">
        <v>1.3901419999999999E-2</v>
      </c>
      <c r="F4662">
        <v>-5.5860510000000002E-2</v>
      </c>
      <c r="G4662">
        <v>-4.9088239999999998E-2</v>
      </c>
      <c r="H4662">
        <v>0.99713430000000003</v>
      </c>
      <c r="I4662">
        <v>0.27128160000000001</v>
      </c>
      <c r="J4662">
        <v>4.2068010000000003E-2</v>
      </c>
      <c r="K4662">
        <v>0.66502589999999995</v>
      </c>
      <c r="L4662">
        <v>-3.7567860000000002E-2</v>
      </c>
      <c r="M4662">
        <v>0.74468749999999995</v>
      </c>
      <c r="N4662">
        <v>1</v>
      </c>
      <c r="O4662">
        <v>0</v>
      </c>
      <c r="P4662">
        <v>0</v>
      </c>
      <c r="Q4662">
        <v>0</v>
      </c>
      <c r="R4662">
        <v>75.631609999999995</v>
      </c>
      <c r="S4662">
        <v>66.666439999999994</v>
      </c>
      <c r="T4662">
        <v>38.793590000000002</v>
      </c>
      <c r="U4662">
        <v>17.824680000000001</v>
      </c>
      <c r="V4662">
        <v>4.3237019999999999</v>
      </c>
      <c r="W4662">
        <v>16.395140000000001</v>
      </c>
      <c r="X4662">
        <v>32.548169999999999</v>
      </c>
      <c r="Y4662">
        <v>46.866100000000003</v>
      </c>
      <c r="Z4662">
        <v>0</v>
      </c>
      <c r="AA4662">
        <v>1</v>
      </c>
      <c r="AB4662">
        <v>0</v>
      </c>
      <c r="AC4662">
        <v>0</v>
      </c>
      <c r="AD4662">
        <v>0</v>
      </c>
      <c r="AE4662">
        <v>-4.2887510000000001E-10</v>
      </c>
      <c r="AF4662">
        <v>1.3098959999999999E-8</v>
      </c>
      <c r="AG4662">
        <v>5.4344789999999997E-9</v>
      </c>
      <c r="AH4662">
        <v>1</v>
      </c>
      <c r="AI4662">
        <v>1</v>
      </c>
      <c r="AJ4662">
        <v>0</v>
      </c>
      <c r="AK4662">
        <v>0</v>
      </c>
      <c r="AL4662">
        <v>0</v>
      </c>
      <c r="AM4662">
        <v>1</v>
      </c>
      <c r="AN4662">
        <v>1</v>
      </c>
      <c r="AO4662">
        <v>1</v>
      </c>
      <c r="AP4662">
        <v>0</v>
      </c>
      <c r="AQ4662">
        <v>0</v>
      </c>
      <c r="AR4662">
        <v>0</v>
      </c>
      <c r="AS4662">
        <v>-4.8917120000000005E-10</v>
      </c>
      <c r="AT4662">
        <v>7.3393219999999996E-9</v>
      </c>
      <c r="AU4662">
        <v>-1.1408040000000001E-9</v>
      </c>
      <c r="AV4662">
        <v>1</v>
      </c>
      <c r="AW4662">
        <v>1</v>
      </c>
      <c r="AX4662">
        <v>0</v>
      </c>
      <c r="AY4662">
        <v>0</v>
      </c>
      <c r="AZ4662">
        <v>0</v>
      </c>
      <c r="BA4662">
        <v>1</v>
      </c>
      <c r="BB4662">
        <v>2</v>
      </c>
      <c r="BC4662">
        <v>1</v>
      </c>
      <c r="BD4662">
        <v>0</v>
      </c>
      <c r="BE4662">
        <v>0</v>
      </c>
      <c r="BF4662">
        <v>0</v>
      </c>
      <c r="BG4662">
        <v>-4.2887510000000001E-10</v>
      </c>
      <c r="BH4662">
        <v>1.3098959999999999E-8</v>
      </c>
      <c r="BI4662">
        <v>5.4344789999999997E-9</v>
      </c>
      <c r="BJ4662">
        <v>1</v>
      </c>
      <c r="BK4662">
        <v>1</v>
      </c>
      <c r="BL4662">
        <v>0</v>
      </c>
      <c r="BM4662">
        <v>0</v>
      </c>
      <c r="BN4662">
        <v>0</v>
      </c>
      <c r="BO4662">
        <v>1</v>
      </c>
    </row>
    <row r="4663" spans="1:67" x14ac:dyDescent="0.2">
      <c r="A4663">
        <v>451.42540000000002</v>
      </c>
      <c r="B4663">
        <v>3.2501250000000002</v>
      </c>
      <c r="C4663">
        <v>2.4885290000000002</v>
      </c>
      <c r="D4663">
        <v>0.61928139999999998</v>
      </c>
      <c r="E4663">
        <v>1.3901419999999999E-2</v>
      </c>
      <c r="F4663">
        <v>-5.5860489999999999E-2</v>
      </c>
      <c r="G4663">
        <v>-4.9088279999999998E-2</v>
      </c>
      <c r="H4663">
        <v>0.99713430000000003</v>
      </c>
      <c r="I4663">
        <v>0.27128160000000001</v>
      </c>
      <c r="J4663">
        <v>4.207027E-2</v>
      </c>
      <c r="K4663">
        <v>0.66502559999999999</v>
      </c>
      <c r="L4663">
        <v>-3.7569850000000002E-2</v>
      </c>
      <c r="M4663">
        <v>0.74468760000000001</v>
      </c>
      <c r="N4663">
        <v>1</v>
      </c>
      <c r="O4663">
        <v>0</v>
      </c>
      <c r="P4663">
        <v>0</v>
      </c>
      <c r="Q4663">
        <v>0</v>
      </c>
      <c r="R4663">
        <v>78.239599999999996</v>
      </c>
      <c r="S4663">
        <v>68.965280000000007</v>
      </c>
      <c r="T4663">
        <v>40.131300000000003</v>
      </c>
      <c r="U4663">
        <v>18.439330000000002</v>
      </c>
      <c r="V4663">
        <v>4.4727949999999996</v>
      </c>
      <c r="W4663">
        <v>16.96049</v>
      </c>
      <c r="X4663">
        <v>33.670520000000003</v>
      </c>
      <c r="Y4663">
        <v>48.48218</v>
      </c>
      <c r="Z4663">
        <v>0</v>
      </c>
      <c r="AA4663">
        <v>1</v>
      </c>
      <c r="AB4663">
        <v>0</v>
      </c>
      <c r="AC4663">
        <v>0</v>
      </c>
      <c r="AD4663">
        <v>0</v>
      </c>
      <c r="AE4663">
        <v>3.008607E-10</v>
      </c>
      <c r="AF4663">
        <v>9.1231560000000001E-9</v>
      </c>
      <c r="AG4663">
        <v>-5.2270930000000001E-9</v>
      </c>
      <c r="AH4663">
        <v>1</v>
      </c>
      <c r="AI4663">
        <v>1</v>
      </c>
      <c r="AJ4663">
        <v>0</v>
      </c>
      <c r="AK4663">
        <v>0</v>
      </c>
      <c r="AL4663">
        <v>0</v>
      </c>
      <c r="AM4663">
        <v>1</v>
      </c>
      <c r="AN4663">
        <v>1</v>
      </c>
      <c r="AO4663">
        <v>1</v>
      </c>
      <c r="AP4663">
        <v>0</v>
      </c>
      <c r="AQ4663">
        <v>0</v>
      </c>
      <c r="AR4663">
        <v>0</v>
      </c>
      <c r="AS4663">
        <v>6.261576E-10</v>
      </c>
      <c r="AT4663">
        <v>9.8352870000000006E-9</v>
      </c>
      <c r="AU4663">
        <v>-8.5091570000000007E-9</v>
      </c>
      <c r="AV4663">
        <v>1</v>
      </c>
      <c r="AW4663">
        <v>1</v>
      </c>
      <c r="AX4663">
        <v>0</v>
      </c>
      <c r="AY4663">
        <v>0</v>
      </c>
      <c r="AZ4663">
        <v>0</v>
      </c>
      <c r="BA4663">
        <v>1</v>
      </c>
      <c r="BB4663">
        <v>2</v>
      </c>
      <c r="BC4663">
        <v>1</v>
      </c>
      <c r="BD4663">
        <v>0</v>
      </c>
      <c r="BE4663">
        <v>0</v>
      </c>
      <c r="BF4663">
        <v>0</v>
      </c>
      <c r="BG4663">
        <v>3.008607E-10</v>
      </c>
      <c r="BH4663">
        <v>9.1231560000000001E-9</v>
      </c>
      <c r="BI4663">
        <v>-5.2270930000000001E-9</v>
      </c>
      <c r="BJ4663">
        <v>1</v>
      </c>
      <c r="BK4663">
        <v>1</v>
      </c>
      <c r="BL4663">
        <v>0</v>
      </c>
      <c r="BM4663">
        <v>0</v>
      </c>
      <c r="BN4663">
        <v>0</v>
      </c>
      <c r="BO4663">
        <v>1</v>
      </c>
    </row>
    <row r="4664" spans="1:67" x14ac:dyDescent="0.2">
      <c r="A4664">
        <v>451.47590000000002</v>
      </c>
      <c r="B4664">
        <v>3.2501250000000002</v>
      </c>
      <c r="C4664">
        <v>2.4885290000000002</v>
      </c>
      <c r="D4664">
        <v>0.61928139999999998</v>
      </c>
      <c r="E4664">
        <v>1.3901419999999999E-2</v>
      </c>
      <c r="F4664">
        <v>-5.5860449999999999E-2</v>
      </c>
      <c r="G4664">
        <v>-4.9088300000000001E-2</v>
      </c>
      <c r="H4664">
        <v>0.99713430000000003</v>
      </c>
      <c r="I4664">
        <v>0.27128160000000001</v>
      </c>
      <c r="J4664">
        <v>4.2071989999999997E-2</v>
      </c>
      <c r="K4664">
        <v>0.66502530000000004</v>
      </c>
      <c r="L4664">
        <v>-3.757137E-2</v>
      </c>
      <c r="M4664">
        <v>0.74468769999999995</v>
      </c>
      <c r="N4664">
        <v>1</v>
      </c>
      <c r="O4664">
        <v>0</v>
      </c>
      <c r="P4664">
        <v>0</v>
      </c>
      <c r="Q4664">
        <v>0</v>
      </c>
      <c r="R4664">
        <v>78.239599999999996</v>
      </c>
      <c r="S4664">
        <v>68.965280000000007</v>
      </c>
      <c r="T4664">
        <v>40.131300000000003</v>
      </c>
      <c r="U4664">
        <v>18.439330000000002</v>
      </c>
      <c r="V4664">
        <v>4.4727949999999996</v>
      </c>
      <c r="W4664">
        <v>16.96049</v>
      </c>
      <c r="X4664">
        <v>33.670520000000003</v>
      </c>
      <c r="Y4664">
        <v>48.48218</v>
      </c>
      <c r="Z4664">
        <v>0</v>
      </c>
      <c r="AA4664">
        <v>1</v>
      </c>
      <c r="AB4664">
        <v>0</v>
      </c>
      <c r="AC4664">
        <v>0</v>
      </c>
      <c r="AD4664">
        <v>0</v>
      </c>
      <c r="AE4664">
        <v>-1.1614589999999999E-9</v>
      </c>
      <c r="AF4664">
        <v>1.3023790000000001E-8</v>
      </c>
      <c r="AG4664">
        <v>4.2805339999999998E-10</v>
      </c>
      <c r="AH4664">
        <v>1</v>
      </c>
      <c r="AI4664">
        <v>1</v>
      </c>
      <c r="AJ4664">
        <v>0</v>
      </c>
      <c r="AK4664">
        <v>0</v>
      </c>
      <c r="AL4664">
        <v>0</v>
      </c>
      <c r="AM4664">
        <v>1</v>
      </c>
      <c r="AN4664">
        <v>1</v>
      </c>
      <c r="AO4664">
        <v>1</v>
      </c>
      <c r="AP4664">
        <v>0</v>
      </c>
      <c r="AQ4664">
        <v>0</v>
      </c>
      <c r="AR4664">
        <v>0</v>
      </c>
      <c r="AS4664">
        <v>-5.6128389999999995E-10</v>
      </c>
      <c r="AT4664">
        <v>7.0531660000000003E-9</v>
      </c>
      <c r="AU4664">
        <v>-2.8497339999999999E-9</v>
      </c>
      <c r="AV4664">
        <v>1</v>
      </c>
      <c r="AW4664">
        <v>1</v>
      </c>
      <c r="AX4664">
        <v>0</v>
      </c>
      <c r="AY4664">
        <v>0</v>
      </c>
      <c r="AZ4664">
        <v>0</v>
      </c>
      <c r="BA4664">
        <v>1</v>
      </c>
      <c r="BB4664">
        <v>2</v>
      </c>
      <c r="BC4664">
        <v>1</v>
      </c>
      <c r="BD4664">
        <v>0</v>
      </c>
      <c r="BE4664">
        <v>0</v>
      </c>
      <c r="BF4664">
        <v>0</v>
      </c>
      <c r="BG4664">
        <v>-8.4344390000000004E-10</v>
      </c>
      <c r="BH4664">
        <v>1.136538E-8</v>
      </c>
      <c r="BI4664">
        <v>-1.377684E-9</v>
      </c>
      <c r="BJ4664">
        <v>1</v>
      </c>
      <c r="BK4664">
        <v>1</v>
      </c>
      <c r="BL4664">
        <v>0</v>
      </c>
      <c r="BM4664">
        <v>0</v>
      </c>
      <c r="BN4664">
        <v>0</v>
      </c>
      <c r="BO4664">
        <v>1</v>
      </c>
    </row>
    <row r="4665" spans="1:67" x14ac:dyDescent="0.2">
      <c r="A4665">
        <v>451.52600000000001</v>
      </c>
      <c r="B4665">
        <v>3.2501250000000002</v>
      </c>
      <c r="C4665">
        <v>2.4885290000000002</v>
      </c>
      <c r="D4665">
        <v>0.61928139999999998</v>
      </c>
      <c r="E4665">
        <v>1.3901419999999999E-2</v>
      </c>
      <c r="F4665">
        <v>-5.5860470000000002E-2</v>
      </c>
      <c r="G4665">
        <v>-4.9088300000000001E-2</v>
      </c>
      <c r="H4665">
        <v>0.99713430000000003</v>
      </c>
      <c r="I4665">
        <v>0.27128160000000001</v>
      </c>
      <c r="J4665">
        <v>4.2073340000000001E-2</v>
      </c>
      <c r="K4665">
        <v>0.66502510000000004</v>
      </c>
      <c r="L4665">
        <v>-3.757257E-2</v>
      </c>
      <c r="M4665">
        <v>0.74468769999999995</v>
      </c>
      <c r="N4665">
        <v>1</v>
      </c>
      <c r="O4665">
        <v>0</v>
      </c>
      <c r="P4665">
        <v>0</v>
      </c>
      <c r="Q4665">
        <v>0</v>
      </c>
      <c r="R4665">
        <v>78.239599999999996</v>
      </c>
      <c r="S4665">
        <v>68.965280000000007</v>
      </c>
      <c r="T4665">
        <v>40.131300000000003</v>
      </c>
      <c r="U4665">
        <v>18.439330000000002</v>
      </c>
      <c r="V4665">
        <v>4.4727949999999996</v>
      </c>
      <c r="W4665">
        <v>16.96049</v>
      </c>
      <c r="X4665">
        <v>33.670520000000003</v>
      </c>
      <c r="Y4665">
        <v>48.48218</v>
      </c>
      <c r="Z4665">
        <v>0</v>
      </c>
      <c r="AA4665">
        <v>1</v>
      </c>
      <c r="AB4665">
        <v>0</v>
      </c>
      <c r="AC4665">
        <v>0</v>
      </c>
      <c r="AD4665">
        <v>0</v>
      </c>
      <c r="AE4665">
        <v>-6.8639580000000003E-10</v>
      </c>
      <c r="AF4665">
        <v>2.8321090000000002E-9</v>
      </c>
      <c r="AG4665">
        <v>8.1754670000000004E-9</v>
      </c>
      <c r="AH4665">
        <v>1</v>
      </c>
      <c r="AI4665">
        <v>1</v>
      </c>
      <c r="AJ4665">
        <v>0</v>
      </c>
      <c r="AK4665">
        <v>0</v>
      </c>
      <c r="AL4665">
        <v>0</v>
      </c>
      <c r="AM4665">
        <v>1</v>
      </c>
      <c r="AN4665">
        <v>1</v>
      </c>
      <c r="AO4665">
        <v>1</v>
      </c>
      <c r="AP4665">
        <v>0</v>
      </c>
      <c r="AQ4665">
        <v>0</v>
      </c>
      <c r="AR4665">
        <v>0</v>
      </c>
      <c r="AS4665">
        <v>-6.3632330000000005E-10</v>
      </c>
      <c r="AT4665">
        <v>1.019542E-9</v>
      </c>
      <c r="AU4665">
        <v>6.1599350000000002E-9</v>
      </c>
      <c r="AV4665">
        <v>1</v>
      </c>
      <c r="AW4665">
        <v>1</v>
      </c>
      <c r="AX4665">
        <v>0</v>
      </c>
      <c r="AY4665">
        <v>0</v>
      </c>
      <c r="AZ4665">
        <v>0</v>
      </c>
      <c r="BA4665">
        <v>1</v>
      </c>
      <c r="BB4665">
        <v>2</v>
      </c>
      <c r="BC4665">
        <v>1</v>
      </c>
      <c r="BD4665">
        <v>0</v>
      </c>
      <c r="BE4665">
        <v>0</v>
      </c>
      <c r="BF4665">
        <v>0</v>
      </c>
      <c r="BG4665">
        <v>-4.2920160000000002E-10</v>
      </c>
      <c r="BH4665">
        <v>-9.1465169999999999E-11</v>
      </c>
      <c r="BI4665">
        <v>-1.1401930000000001E-9</v>
      </c>
      <c r="BJ4665">
        <v>1</v>
      </c>
      <c r="BK4665">
        <v>1</v>
      </c>
      <c r="BL4665">
        <v>0</v>
      </c>
      <c r="BM4665">
        <v>0</v>
      </c>
      <c r="BN4665">
        <v>0</v>
      </c>
      <c r="BO4665">
        <v>1</v>
      </c>
    </row>
    <row r="4666" spans="1:67" x14ac:dyDescent="0.2">
      <c r="A4666">
        <v>451.57589999999999</v>
      </c>
      <c r="B4666">
        <v>3.2501250000000002</v>
      </c>
      <c r="C4666">
        <v>2.4885290000000002</v>
      </c>
      <c r="D4666">
        <v>0.61928139999999998</v>
      </c>
      <c r="E4666">
        <v>1.3901419999999999E-2</v>
      </c>
      <c r="F4666">
        <v>-5.5860470000000002E-2</v>
      </c>
      <c r="G4666">
        <v>-4.9088310000000003E-2</v>
      </c>
      <c r="H4666">
        <v>0.99713430000000003</v>
      </c>
      <c r="I4666">
        <v>0.27128160000000001</v>
      </c>
      <c r="J4666">
        <v>4.2074390000000003E-2</v>
      </c>
      <c r="K4666">
        <v>0.66502490000000003</v>
      </c>
      <c r="L4666">
        <v>-3.7573490000000001E-2</v>
      </c>
      <c r="M4666">
        <v>0.74468769999999995</v>
      </c>
      <c r="N4666">
        <v>1</v>
      </c>
      <c r="O4666">
        <v>0</v>
      </c>
      <c r="P4666">
        <v>0</v>
      </c>
      <c r="Q4666">
        <v>0</v>
      </c>
      <c r="R4666">
        <v>78.239599999999996</v>
      </c>
      <c r="S4666">
        <v>68.965280000000007</v>
      </c>
      <c r="T4666">
        <v>40.131300000000003</v>
      </c>
      <c r="U4666">
        <v>18.439330000000002</v>
      </c>
      <c r="V4666">
        <v>4.4727949999999996</v>
      </c>
      <c r="W4666">
        <v>16.96049</v>
      </c>
      <c r="X4666">
        <v>33.670520000000003</v>
      </c>
      <c r="Y4666">
        <v>48.48218</v>
      </c>
      <c r="Z4666">
        <v>0</v>
      </c>
      <c r="AA4666">
        <v>1</v>
      </c>
      <c r="AB4666">
        <v>0</v>
      </c>
      <c r="AC4666">
        <v>0</v>
      </c>
      <c r="AD4666">
        <v>0</v>
      </c>
      <c r="AE4666">
        <v>-3.4170940000000002E-10</v>
      </c>
      <c r="AF4666">
        <v>-3.0126210000000002E-9</v>
      </c>
      <c r="AG4666">
        <v>-1.5938359999999999E-8</v>
      </c>
      <c r="AH4666">
        <v>1</v>
      </c>
      <c r="AI4666">
        <v>1</v>
      </c>
      <c r="AJ4666">
        <v>0</v>
      </c>
      <c r="AK4666">
        <v>0</v>
      </c>
      <c r="AL4666">
        <v>0</v>
      </c>
      <c r="AM4666">
        <v>1</v>
      </c>
      <c r="AN4666">
        <v>1</v>
      </c>
      <c r="AO4666">
        <v>1</v>
      </c>
      <c r="AP4666">
        <v>0</v>
      </c>
      <c r="AQ4666">
        <v>0</v>
      </c>
      <c r="AR4666">
        <v>0</v>
      </c>
      <c r="AS4666">
        <v>-6.9061259999999996E-10</v>
      </c>
      <c r="AT4666">
        <v>-7.6477940000000006E-9</v>
      </c>
      <c r="AU4666">
        <v>-5.1239889999999999E-9</v>
      </c>
      <c r="AV4666">
        <v>1</v>
      </c>
      <c r="AW4666">
        <v>1</v>
      </c>
      <c r="AX4666">
        <v>0</v>
      </c>
      <c r="AY4666">
        <v>0</v>
      </c>
      <c r="AZ4666">
        <v>0</v>
      </c>
      <c r="BA4666">
        <v>1</v>
      </c>
      <c r="BB4666">
        <v>2</v>
      </c>
      <c r="BC4666">
        <v>1</v>
      </c>
      <c r="BD4666">
        <v>0</v>
      </c>
      <c r="BE4666">
        <v>0</v>
      </c>
      <c r="BF4666">
        <v>0</v>
      </c>
      <c r="BG4666">
        <v>0</v>
      </c>
      <c r="BH4666">
        <v>0</v>
      </c>
      <c r="BI4666">
        <v>0</v>
      </c>
      <c r="BJ4666">
        <v>1</v>
      </c>
      <c r="BK4666">
        <v>1</v>
      </c>
      <c r="BL4666">
        <v>0</v>
      </c>
      <c r="BM4666">
        <v>0</v>
      </c>
      <c r="BN4666">
        <v>0</v>
      </c>
      <c r="BO4666">
        <v>1</v>
      </c>
    </row>
    <row r="4667" spans="1:67" x14ac:dyDescent="0.2">
      <c r="A4667">
        <v>451.62549999999999</v>
      </c>
      <c r="B4667">
        <v>3.2501250000000002</v>
      </c>
      <c r="C4667">
        <v>2.4885290000000002</v>
      </c>
      <c r="D4667">
        <v>0.61928139999999998</v>
      </c>
      <c r="E4667">
        <v>1.3901419999999999E-2</v>
      </c>
      <c r="F4667">
        <v>-5.5860340000000001E-2</v>
      </c>
      <c r="G4667">
        <v>-4.9088420000000001E-2</v>
      </c>
      <c r="H4667">
        <v>0.99713430000000003</v>
      </c>
      <c r="I4667">
        <v>0.27128160000000001</v>
      </c>
      <c r="J4667">
        <v>4.2075189999999998E-2</v>
      </c>
      <c r="K4667">
        <v>0.66502479999999997</v>
      </c>
      <c r="L4667">
        <v>-3.757419E-2</v>
      </c>
      <c r="M4667">
        <v>0.74468789999999996</v>
      </c>
      <c r="N4667">
        <v>1</v>
      </c>
      <c r="O4667">
        <v>0</v>
      </c>
      <c r="P4667">
        <v>0</v>
      </c>
      <c r="Q4667">
        <v>0</v>
      </c>
      <c r="R4667">
        <v>78.239599999999996</v>
      </c>
      <c r="S4667">
        <v>68.965280000000007</v>
      </c>
      <c r="T4667">
        <v>40.131300000000003</v>
      </c>
      <c r="U4667">
        <v>18.439330000000002</v>
      </c>
      <c r="V4667">
        <v>4.4727949999999996</v>
      </c>
      <c r="W4667">
        <v>16.96049</v>
      </c>
      <c r="X4667">
        <v>33.670520000000003</v>
      </c>
      <c r="Y4667">
        <v>48.48218</v>
      </c>
      <c r="Z4667">
        <v>0</v>
      </c>
      <c r="AA4667">
        <v>1</v>
      </c>
      <c r="AB4667">
        <v>0</v>
      </c>
      <c r="AC4667">
        <v>0</v>
      </c>
      <c r="AD4667">
        <v>0</v>
      </c>
      <c r="AE4667">
        <v>4.7136000000000001E-10</v>
      </c>
      <c r="AF4667">
        <v>2.0919760000000001E-8</v>
      </c>
      <c r="AG4667">
        <v>-9.970922E-10</v>
      </c>
      <c r="AH4667">
        <v>1</v>
      </c>
      <c r="AI4667">
        <v>1</v>
      </c>
      <c r="AJ4667">
        <v>0</v>
      </c>
      <c r="AK4667">
        <v>0</v>
      </c>
      <c r="AL4667">
        <v>0</v>
      </c>
      <c r="AM4667">
        <v>1</v>
      </c>
      <c r="AN4667">
        <v>1</v>
      </c>
      <c r="AO4667">
        <v>1</v>
      </c>
      <c r="AP4667">
        <v>0</v>
      </c>
      <c r="AQ4667">
        <v>0</v>
      </c>
      <c r="AR4667">
        <v>0</v>
      </c>
      <c r="AS4667">
        <v>2.0295909999999999E-10</v>
      </c>
      <c r="AT4667">
        <v>1.477775E-8</v>
      </c>
      <c r="AU4667">
        <v>-8.9236929999999997E-10</v>
      </c>
      <c r="AV4667">
        <v>1</v>
      </c>
      <c r="AW4667">
        <v>1</v>
      </c>
      <c r="AX4667">
        <v>0</v>
      </c>
      <c r="AY4667">
        <v>0</v>
      </c>
      <c r="AZ4667">
        <v>0</v>
      </c>
      <c r="BA4667">
        <v>1</v>
      </c>
      <c r="BB4667">
        <v>2</v>
      </c>
      <c r="BC4667">
        <v>1</v>
      </c>
      <c r="BD4667">
        <v>0</v>
      </c>
      <c r="BE4667">
        <v>0</v>
      </c>
      <c r="BF4667">
        <v>0</v>
      </c>
      <c r="BG4667">
        <v>6.8066550000000002E-9</v>
      </c>
      <c r="BH4667">
        <v>8.9249940000000003E-8</v>
      </c>
      <c r="BI4667">
        <v>-5.9730390000000005E-8</v>
      </c>
      <c r="BJ4667">
        <v>1</v>
      </c>
      <c r="BK4667">
        <v>1</v>
      </c>
      <c r="BL4667">
        <v>0</v>
      </c>
      <c r="BM4667">
        <v>0</v>
      </c>
      <c r="BN4667">
        <v>0</v>
      </c>
      <c r="BO4667">
        <v>1</v>
      </c>
    </row>
    <row r="4668" spans="1:67" x14ac:dyDescent="0.2">
      <c r="A4668">
        <v>451.67489999999998</v>
      </c>
      <c r="B4668">
        <v>3.2501250000000002</v>
      </c>
      <c r="C4668">
        <v>2.4885290000000002</v>
      </c>
      <c r="D4668">
        <v>0.61928139999999998</v>
      </c>
      <c r="E4668">
        <v>1.3901419999999999E-2</v>
      </c>
      <c r="F4668">
        <v>-5.586029E-2</v>
      </c>
      <c r="G4668">
        <v>-4.9088449999999999E-2</v>
      </c>
      <c r="H4668">
        <v>0.99713430000000003</v>
      </c>
      <c r="I4668">
        <v>0.2725918</v>
      </c>
      <c r="J4668">
        <v>4.207582E-2</v>
      </c>
      <c r="K4668">
        <v>0.66502470000000002</v>
      </c>
      <c r="L4668">
        <v>-3.7574749999999997E-2</v>
      </c>
      <c r="M4668">
        <v>0.74468780000000001</v>
      </c>
      <c r="N4668">
        <v>1</v>
      </c>
      <c r="O4668">
        <v>0</v>
      </c>
      <c r="P4668">
        <v>0</v>
      </c>
      <c r="Q4668">
        <v>0</v>
      </c>
      <c r="R4668">
        <v>73.025530000000003</v>
      </c>
      <c r="S4668">
        <v>64.36927</v>
      </c>
      <c r="T4668">
        <v>37.4574</v>
      </c>
      <c r="U4668">
        <v>17.2121</v>
      </c>
      <c r="V4668">
        <v>4.1732279999999999</v>
      </c>
      <c r="W4668">
        <v>15.831429999999999</v>
      </c>
      <c r="X4668">
        <v>31.42736</v>
      </c>
      <c r="Y4668">
        <v>45.251820000000002</v>
      </c>
      <c r="Z4668">
        <v>0</v>
      </c>
      <c r="AA4668">
        <v>1</v>
      </c>
      <c r="AB4668">
        <v>0</v>
      </c>
      <c r="AC4668">
        <v>0</v>
      </c>
      <c r="AD4668">
        <v>0</v>
      </c>
      <c r="AE4668">
        <v>9.1394540000000001E-10</v>
      </c>
      <c r="AF4668">
        <v>2.360164E-8</v>
      </c>
      <c r="AG4668">
        <v>1.019603E-9</v>
      </c>
      <c r="AH4668">
        <v>0.99999990000000005</v>
      </c>
      <c r="AI4668">
        <v>1.0048299999999999</v>
      </c>
      <c r="AJ4668">
        <v>0</v>
      </c>
      <c r="AK4668">
        <v>0</v>
      </c>
      <c r="AL4668">
        <v>0</v>
      </c>
      <c r="AM4668">
        <v>1</v>
      </c>
      <c r="AN4668">
        <v>1</v>
      </c>
      <c r="AO4668">
        <v>1</v>
      </c>
      <c r="AP4668">
        <v>0</v>
      </c>
      <c r="AQ4668">
        <v>0</v>
      </c>
      <c r="AR4668">
        <v>0</v>
      </c>
      <c r="AS4668">
        <v>1.129616E-9</v>
      </c>
      <c r="AT4668">
        <v>2.358329E-8</v>
      </c>
      <c r="AU4668">
        <v>9.9002539999999992E-10</v>
      </c>
      <c r="AV4668">
        <v>0.99999990000000005</v>
      </c>
      <c r="AW4668">
        <v>1</v>
      </c>
      <c r="AX4668">
        <v>0</v>
      </c>
      <c r="AY4668">
        <v>0</v>
      </c>
      <c r="AZ4668">
        <v>0</v>
      </c>
      <c r="BA4668">
        <v>1</v>
      </c>
      <c r="BB4668">
        <v>2</v>
      </c>
      <c r="BC4668">
        <v>1</v>
      </c>
      <c r="BD4668">
        <v>0</v>
      </c>
      <c r="BE4668">
        <v>0</v>
      </c>
      <c r="BF4668">
        <v>0</v>
      </c>
      <c r="BG4668">
        <v>5.8876740000000002E-10</v>
      </c>
      <c r="BH4668">
        <v>2.541361E-8</v>
      </c>
      <c r="BI4668">
        <v>3.201105E-9</v>
      </c>
      <c r="BJ4668">
        <v>1</v>
      </c>
      <c r="BK4668">
        <v>1</v>
      </c>
      <c r="BL4668">
        <v>0</v>
      </c>
      <c r="BM4668">
        <v>0</v>
      </c>
      <c r="BN4668">
        <v>0</v>
      </c>
      <c r="BO4668">
        <v>1</v>
      </c>
    </row>
    <row r="4669" spans="1:67" x14ac:dyDescent="0.2">
      <c r="A4669">
        <v>451.72460000000001</v>
      </c>
      <c r="B4669">
        <v>3.2501250000000002</v>
      </c>
      <c r="C4669">
        <v>2.4885290000000002</v>
      </c>
      <c r="D4669">
        <v>0.61928139999999998</v>
      </c>
      <c r="E4669">
        <v>1.3901429999999999E-2</v>
      </c>
      <c r="F4669">
        <v>-5.5860300000000002E-2</v>
      </c>
      <c r="G4669">
        <v>-4.9088439999999997E-2</v>
      </c>
      <c r="H4669">
        <v>0.99713430000000003</v>
      </c>
      <c r="I4669">
        <v>0.27295219999999998</v>
      </c>
      <c r="J4669">
        <v>4.2076309999999999E-2</v>
      </c>
      <c r="K4669">
        <v>0.66502459999999997</v>
      </c>
      <c r="L4669">
        <v>-3.7575190000000001E-2</v>
      </c>
      <c r="M4669">
        <v>0.74468789999999996</v>
      </c>
      <c r="N4669">
        <v>1</v>
      </c>
      <c r="O4669">
        <v>0</v>
      </c>
      <c r="P4669">
        <v>0</v>
      </c>
      <c r="Q4669">
        <v>0</v>
      </c>
      <c r="R4669">
        <v>75.662379999999999</v>
      </c>
      <c r="S4669">
        <v>66.694270000000003</v>
      </c>
      <c r="T4669">
        <v>38.818550000000002</v>
      </c>
      <c r="U4669">
        <v>17.858409999999999</v>
      </c>
      <c r="V4669">
        <v>4.301253</v>
      </c>
      <c r="W4669">
        <v>16.421869999999998</v>
      </c>
      <c r="X4669">
        <v>32.57338</v>
      </c>
      <c r="Y4669">
        <v>46.89546</v>
      </c>
      <c r="Z4669">
        <v>0</v>
      </c>
      <c r="AA4669">
        <v>1</v>
      </c>
      <c r="AB4669">
        <v>0</v>
      </c>
      <c r="AC4669">
        <v>0</v>
      </c>
      <c r="AD4669">
        <v>0</v>
      </c>
      <c r="AE4669">
        <v>-6.5909960000000001E-10</v>
      </c>
      <c r="AF4669">
        <v>-3.0573899999999999E-9</v>
      </c>
      <c r="AG4669">
        <v>1.853577E-9</v>
      </c>
      <c r="AH4669">
        <v>1</v>
      </c>
      <c r="AI4669">
        <v>1.001322</v>
      </c>
      <c r="AJ4669">
        <v>0</v>
      </c>
      <c r="AK4669">
        <v>0</v>
      </c>
      <c r="AL4669">
        <v>0</v>
      </c>
      <c r="AM4669">
        <v>1</v>
      </c>
      <c r="AN4669">
        <v>1</v>
      </c>
      <c r="AO4669">
        <v>1</v>
      </c>
      <c r="AP4669">
        <v>0</v>
      </c>
      <c r="AQ4669">
        <v>0</v>
      </c>
      <c r="AR4669">
        <v>0</v>
      </c>
      <c r="AS4669">
        <v>-7.2435560000000001E-10</v>
      </c>
      <c r="AT4669">
        <v>-3.2872839999999999E-9</v>
      </c>
      <c r="AU4669">
        <v>1.602603E-9</v>
      </c>
      <c r="AV4669">
        <v>1</v>
      </c>
      <c r="AW4669">
        <v>1</v>
      </c>
      <c r="AX4669">
        <v>0</v>
      </c>
      <c r="AY4669">
        <v>0</v>
      </c>
      <c r="AZ4669">
        <v>0</v>
      </c>
      <c r="BA4669">
        <v>1</v>
      </c>
      <c r="BB4669">
        <v>2</v>
      </c>
      <c r="BC4669">
        <v>1</v>
      </c>
      <c r="BD4669">
        <v>0</v>
      </c>
      <c r="BE4669">
        <v>0</v>
      </c>
      <c r="BF4669">
        <v>0</v>
      </c>
      <c r="BG4669">
        <v>0</v>
      </c>
      <c r="BH4669">
        <v>0</v>
      </c>
      <c r="BI4669">
        <v>0</v>
      </c>
      <c r="BJ4669">
        <v>1</v>
      </c>
      <c r="BK4669">
        <v>1</v>
      </c>
      <c r="BL4669">
        <v>0</v>
      </c>
      <c r="BM4669">
        <v>0</v>
      </c>
      <c r="BN4669">
        <v>0</v>
      </c>
      <c r="BO4669">
        <v>1</v>
      </c>
    </row>
    <row r="4670" spans="1:67" x14ac:dyDescent="0.2">
      <c r="A4670">
        <v>451.77510000000001</v>
      </c>
      <c r="B4670">
        <v>3.2501250000000002</v>
      </c>
      <c r="C4670">
        <v>2.4885290000000002</v>
      </c>
      <c r="D4670">
        <v>0.61928139999999998</v>
      </c>
      <c r="E4670">
        <v>1.3901429999999999E-2</v>
      </c>
      <c r="F4670">
        <v>-5.5860300000000002E-2</v>
      </c>
      <c r="G4670">
        <v>-4.9088449999999999E-2</v>
      </c>
      <c r="H4670">
        <v>0.99713430000000003</v>
      </c>
      <c r="I4670">
        <v>0.27295219999999998</v>
      </c>
      <c r="J4670">
        <v>4.2076679999999998E-2</v>
      </c>
      <c r="K4670">
        <v>0.66502450000000002</v>
      </c>
      <c r="L4670">
        <v>-3.7575509999999999E-2</v>
      </c>
      <c r="M4670">
        <v>0.74468789999999996</v>
      </c>
      <c r="N4670">
        <v>1</v>
      </c>
      <c r="O4670">
        <v>0</v>
      </c>
      <c r="P4670">
        <v>0</v>
      </c>
      <c r="Q4670">
        <v>0</v>
      </c>
      <c r="R4670">
        <v>75.669150000000002</v>
      </c>
      <c r="S4670">
        <v>66.700389999999999</v>
      </c>
      <c r="T4670">
        <v>38.824019999999997</v>
      </c>
      <c r="U4670">
        <v>17.865839999999999</v>
      </c>
      <c r="V4670">
        <v>4.296335</v>
      </c>
      <c r="W4670">
        <v>16.42774</v>
      </c>
      <c r="X4670">
        <v>32.57893</v>
      </c>
      <c r="Y4670">
        <v>46.901910000000001</v>
      </c>
      <c r="Z4670">
        <v>0</v>
      </c>
      <c r="AA4670">
        <v>1</v>
      </c>
      <c r="AB4670">
        <v>0</v>
      </c>
      <c r="AC4670">
        <v>0</v>
      </c>
      <c r="AD4670">
        <v>0</v>
      </c>
      <c r="AE4670">
        <v>-6.7932899999999996E-10</v>
      </c>
      <c r="AF4670">
        <v>-1.265888E-9</v>
      </c>
      <c r="AG4670">
        <v>-1.4113829999999999E-10</v>
      </c>
      <c r="AH4670">
        <v>0.99999990000000005</v>
      </c>
      <c r="AI4670">
        <v>1</v>
      </c>
      <c r="AJ4670">
        <v>0</v>
      </c>
      <c r="AK4670">
        <v>0</v>
      </c>
      <c r="AL4670">
        <v>0</v>
      </c>
      <c r="AM4670">
        <v>1</v>
      </c>
      <c r="AN4670">
        <v>1</v>
      </c>
      <c r="AO4670">
        <v>1</v>
      </c>
      <c r="AP4670">
        <v>0</v>
      </c>
      <c r="AQ4670">
        <v>0</v>
      </c>
      <c r="AR4670">
        <v>0</v>
      </c>
      <c r="AS4670">
        <v>-6.7818230000000004E-10</v>
      </c>
      <c r="AT4670">
        <v>4.0239990000000002E-11</v>
      </c>
      <c r="AU4670">
        <v>-2.2416400000000001E-9</v>
      </c>
      <c r="AV4670">
        <v>0.99999990000000005</v>
      </c>
      <c r="AW4670">
        <v>1</v>
      </c>
      <c r="AX4670">
        <v>0</v>
      </c>
      <c r="AY4670">
        <v>0</v>
      </c>
      <c r="AZ4670">
        <v>0</v>
      </c>
      <c r="BA4670">
        <v>1</v>
      </c>
      <c r="BB4670">
        <v>2</v>
      </c>
      <c r="BC4670">
        <v>1</v>
      </c>
      <c r="BD4670">
        <v>0</v>
      </c>
      <c r="BE4670">
        <v>0</v>
      </c>
      <c r="BF4670">
        <v>0</v>
      </c>
      <c r="BG4670">
        <v>0</v>
      </c>
      <c r="BH4670">
        <v>0</v>
      </c>
      <c r="BI4670">
        <v>0</v>
      </c>
      <c r="BJ4670">
        <v>1</v>
      </c>
      <c r="BK4670">
        <v>1</v>
      </c>
      <c r="BL4670">
        <v>0</v>
      </c>
      <c r="BM4670">
        <v>0</v>
      </c>
      <c r="BN4670">
        <v>0</v>
      </c>
      <c r="BO4670">
        <v>1</v>
      </c>
    </row>
    <row r="4671" spans="1:67" x14ac:dyDescent="0.2">
      <c r="A4671">
        <v>451.82479999999998</v>
      </c>
      <c r="B4671">
        <v>3.2501250000000002</v>
      </c>
      <c r="C4671">
        <v>2.4885290000000002</v>
      </c>
      <c r="D4671">
        <v>0.61928139999999998</v>
      </c>
      <c r="E4671">
        <v>1.3901439999999999E-2</v>
      </c>
      <c r="F4671">
        <v>-5.586033E-2</v>
      </c>
      <c r="G4671">
        <v>-4.9088529999999998E-2</v>
      </c>
      <c r="H4671">
        <v>0.99713430000000003</v>
      </c>
      <c r="I4671">
        <v>0.2740629</v>
      </c>
      <c r="J4671">
        <v>4.207698E-2</v>
      </c>
      <c r="K4671">
        <v>0.66502459999999997</v>
      </c>
      <c r="L4671">
        <v>-3.7575770000000001E-2</v>
      </c>
      <c r="M4671">
        <v>0.74468789999999996</v>
      </c>
      <c r="N4671">
        <v>1</v>
      </c>
      <c r="O4671">
        <v>0</v>
      </c>
      <c r="P4671">
        <v>0</v>
      </c>
      <c r="Q4671">
        <v>0</v>
      </c>
      <c r="R4671">
        <v>73.071839999999995</v>
      </c>
      <c r="S4671">
        <v>64.411230000000003</v>
      </c>
      <c r="T4671">
        <v>37.495010000000001</v>
      </c>
      <c r="U4671">
        <v>17.262920000000001</v>
      </c>
      <c r="V4671">
        <v>4.1395</v>
      </c>
      <c r="W4671">
        <v>15.871700000000001</v>
      </c>
      <c r="X4671">
        <v>31.465350000000001</v>
      </c>
      <c r="Y4671">
        <v>45.296050000000001</v>
      </c>
      <c r="Z4671">
        <v>0</v>
      </c>
      <c r="AA4671">
        <v>1</v>
      </c>
      <c r="AB4671">
        <v>0</v>
      </c>
      <c r="AC4671">
        <v>0</v>
      </c>
      <c r="AD4671">
        <v>0</v>
      </c>
      <c r="AE4671">
        <v>1.614526E-9</v>
      </c>
      <c r="AF4671">
        <v>-5.816787E-9</v>
      </c>
      <c r="AG4671">
        <v>-1.7689929999999999E-8</v>
      </c>
      <c r="AH4671">
        <v>0.99999990000000005</v>
      </c>
      <c r="AI4671">
        <v>1.0040690000000001</v>
      </c>
      <c r="AJ4671">
        <v>0</v>
      </c>
      <c r="AK4671">
        <v>0</v>
      </c>
      <c r="AL4671">
        <v>0</v>
      </c>
      <c r="AM4671">
        <v>1</v>
      </c>
      <c r="AN4671">
        <v>1</v>
      </c>
      <c r="AO4671">
        <v>1</v>
      </c>
      <c r="AP4671">
        <v>0</v>
      </c>
      <c r="AQ4671">
        <v>0</v>
      </c>
      <c r="AR4671">
        <v>0</v>
      </c>
      <c r="AS4671">
        <v>8.6013539999999997E-10</v>
      </c>
      <c r="AT4671">
        <v>-7.0767129999999998E-9</v>
      </c>
      <c r="AU4671">
        <v>-7.7713900000000008E-9</v>
      </c>
      <c r="AV4671">
        <v>0.99999990000000005</v>
      </c>
      <c r="AW4671">
        <v>1</v>
      </c>
      <c r="AX4671">
        <v>0</v>
      </c>
      <c r="AY4671">
        <v>0</v>
      </c>
      <c r="AZ4671">
        <v>0</v>
      </c>
      <c r="BA4671">
        <v>1</v>
      </c>
      <c r="BB4671">
        <v>2</v>
      </c>
      <c r="BC4671">
        <v>1</v>
      </c>
      <c r="BD4671">
        <v>0</v>
      </c>
      <c r="BE4671">
        <v>0</v>
      </c>
      <c r="BF4671">
        <v>0</v>
      </c>
      <c r="BG4671">
        <v>4.988935E-9</v>
      </c>
      <c r="BH4671">
        <v>-9.3969700000000001E-9</v>
      </c>
      <c r="BI4671">
        <v>-5.8541270000000001E-8</v>
      </c>
      <c r="BJ4671">
        <v>1</v>
      </c>
      <c r="BK4671">
        <v>1</v>
      </c>
      <c r="BL4671">
        <v>0</v>
      </c>
      <c r="BM4671">
        <v>0</v>
      </c>
      <c r="BN4671">
        <v>0</v>
      </c>
      <c r="BO4671">
        <v>1</v>
      </c>
    </row>
    <row r="4672" spans="1:67" x14ac:dyDescent="0.2">
      <c r="A4672">
        <v>451.87560000000002</v>
      </c>
      <c r="B4672">
        <v>3.2501250000000002</v>
      </c>
      <c r="C4672">
        <v>2.4885290000000002</v>
      </c>
      <c r="D4672">
        <v>0.61928139999999998</v>
      </c>
      <c r="E4672">
        <v>1.3901439999999999E-2</v>
      </c>
      <c r="F4672">
        <v>-5.5860340000000001E-2</v>
      </c>
      <c r="G4672">
        <v>-4.9088569999999998E-2</v>
      </c>
      <c r="H4672">
        <v>0.99713430000000003</v>
      </c>
      <c r="I4672">
        <v>0.27517649999999999</v>
      </c>
      <c r="J4672">
        <v>4.207719E-2</v>
      </c>
      <c r="K4672">
        <v>0.66502450000000002</v>
      </c>
      <c r="L4672">
        <v>-3.7575959999999999E-2</v>
      </c>
      <c r="M4672">
        <v>0.74468789999999996</v>
      </c>
      <c r="N4672">
        <v>1</v>
      </c>
      <c r="O4672">
        <v>0</v>
      </c>
      <c r="P4672">
        <v>0</v>
      </c>
      <c r="Q4672">
        <v>0</v>
      </c>
      <c r="R4672">
        <v>75.705439999999996</v>
      </c>
      <c r="S4672">
        <v>66.7333</v>
      </c>
      <c r="T4672">
        <v>38.853490000000001</v>
      </c>
      <c r="U4672">
        <v>17.905650000000001</v>
      </c>
      <c r="V4672">
        <v>4.2700940000000003</v>
      </c>
      <c r="W4672">
        <v>16.459330000000001</v>
      </c>
      <c r="X4672">
        <v>32.608710000000002</v>
      </c>
      <c r="Y4672">
        <v>46.93656</v>
      </c>
      <c r="Z4672">
        <v>0</v>
      </c>
      <c r="AA4672">
        <v>1</v>
      </c>
      <c r="AB4672">
        <v>0</v>
      </c>
      <c r="AC4672">
        <v>0</v>
      </c>
      <c r="AD4672">
        <v>0</v>
      </c>
      <c r="AE4672">
        <v>1.646629E-9</v>
      </c>
      <c r="AF4672">
        <v>-5.3870779999999997E-9</v>
      </c>
      <c r="AG4672">
        <v>-1.6381889999999999E-8</v>
      </c>
      <c r="AH4672">
        <v>1</v>
      </c>
      <c r="AI4672">
        <v>1.0040629999999999</v>
      </c>
      <c r="AJ4672">
        <v>0</v>
      </c>
      <c r="AK4672">
        <v>0</v>
      </c>
      <c r="AL4672">
        <v>0</v>
      </c>
      <c r="AM4672">
        <v>1</v>
      </c>
      <c r="AN4672">
        <v>1</v>
      </c>
      <c r="AO4672">
        <v>1</v>
      </c>
      <c r="AP4672">
        <v>0</v>
      </c>
      <c r="AQ4672">
        <v>0</v>
      </c>
      <c r="AR4672">
        <v>0</v>
      </c>
      <c r="AS4672">
        <v>7.2278489999999997E-10</v>
      </c>
      <c r="AT4672">
        <v>-3.7487150000000003E-9</v>
      </c>
      <c r="AU4672">
        <v>-1.1220499999999999E-8</v>
      </c>
      <c r="AV4672">
        <v>1</v>
      </c>
      <c r="AW4672">
        <v>1</v>
      </c>
      <c r="AX4672">
        <v>0</v>
      </c>
      <c r="AY4672">
        <v>0</v>
      </c>
      <c r="AZ4672">
        <v>0</v>
      </c>
      <c r="BA4672">
        <v>1</v>
      </c>
      <c r="BB4672">
        <v>2</v>
      </c>
      <c r="BC4672">
        <v>1</v>
      </c>
      <c r="BD4672">
        <v>0</v>
      </c>
      <c r="BE4672">
        <v>0</v>
      </c>
      <c r="BF4672">
        <v>0</v>
      </c>
      <c r="BG4672">
        <v>0</v>
      </c>
      <c r="BH4672">
        <v>0</v>
      </c>
      <c r="BI4672">
        <v>0</v>
      </c>
      <c r="BJ4672">
        <v>1</v>
      </c>
      <c r="BK4672">
        <v>1</v>
      </c>
      <c r="BL4672">
        <v>0</v>
      </c>
      <c r="BM4672">
        <v>0</v>
      </c>
      <c r="BN4672">
        <v>0</v>
      </c>
      <c r="BO4672">
        <v>1</v>
      </c>
    </row>
    <row r="4673" spans="1:67" x14ac:dyDescent="0.2">
      <c r="A4673">
        <v>451.92469999999997</v>
      </c>
      <c r="B4673">
        <v>3.2501250000000002</v>
      </c>
      <c r="C4673">
        <v>2.4885290000000002</v>
      </c>
      <c r="D4673">
        <v>0.61928139999999998</v>
      </c>
      <c r="E4673">
        <v>1.3901439999999999E-2</v>
      </c>
      <c r="F4673">
        <v>-5.5860380000000001E-2</v>
      </c>
      <c r="G4673">
        <v>-4.9088560000000003E-2</v>
      </c>
      <c r="H4673">
        <v>0.99713430000000003</v>
      </c>
      <c r="I4673">
        <v>0.27556459999999999</v>
      </c>
      <c r="J4673">
        <v>4.2077370000000003E-2</v>
      </c>
      <c r="K4673">
        <v>0.66502439999999996</v>
      </c>
      <c r="L4673">
        <v>-3.7576119999999998E-2</v>
      </c>
      <c r="M4673">
        <v>0.74468800000000002</v>
      </c>
      <c r="N4673">
        <v>1</v>
      </c>
      <c r="O4673">
        <v>0</v>
      </c>
      <c r="P4673">
        <v>0</v>
      </c>
      <c r="Q4673">
        <v>0</v>
      </c>
      <c r="R4673">
        <v>73.109620000000007</v>
      </c>
      <c r="S4673">
        <v>64.44547</v>
      </c>
      <c r="T4673">
        <v>37.525680000000001</v>
      </c>
      <c r="U4673">
        <v>17.304349999999999</v>
      </c>
      <c r="V4673">
        <v>4.1122730000000001</v>
      </c>
      <c r="W4673">
        <v>15.90457</v>
      </c>
      <c r="X4673">
        <v>31.49635</v>
      </c>
      <c r="Y4673">
        <v>45.33211</v>
      </c>
      <c r="Z4673">
        <v>0</v>
      </c>
      <c r="AA4673">
        <v>1</v>
      </c>
      <c r="AB4673">
        <v>0</v>
      </c>
      <c r="AC4673">
        <v>0</v>
      </c>
      <c r="AD4673">
        <v>0</v>
      </c>
      <c r="AE4673">
        <v>-5.5896279999999996E-10</v>
      </c>
      <c r="AF4673">
        <v>-6.6375220000000003E-9</v>
      </c>
      <c r="AG4673">
        <v>8.0205079999999998E-9</v>
      </c>
      <c r="AH4673">
        <v>1</v>
      </c>
      <c r="AI4673">
        <v>1.0014099999999999</v>
      </c>
      <c r="AJ4673">
        <v>0</v>
      </c>
      <c r="AK4673">
        <v>0</v>
      </c>
      <c r="AL4673">
        <v>0</v>
      </c>
      <c r="AM4673">
        <v>1</v>
      </c>
      <c r="AN4673">
        <v>1</v>
      </c>
      <c r="AO4673">
        <v>1</v>
      </c>
      <c r="AP4673">
        <v>0</v>
      </c>
      <c r="AQ4673">
        <v>0</v>
      </c>
      <c r="AR4673">
        <v>0</v>
      </c>
      <c r="AS4673">
        <v>-6.215948E-10</v>
      </c>
      <c r="AT4673">
        <v>-2.9479949999999998E-9</v>
      </c>
      <c r="AU4673">
        <v>9.8517969999999993E-9</v>
      </c>
      <c r="AV4673">
        <v>1</v>
      </c>
      <c r="AW4673">
        <v>1</v>
      </c>
      <c r="AX4673">
        <v>0</v>
      </c>
      <c r="AY4673">
        <v>0</v>
      </c>
      <c r="AZ4673">
        <v>0</v>
      </c>
      <c r="BA4673">
        <v>1</v>
      </c>
      <c r="BB4673">
        <v>2</v>
      </c>
      <c r="BC4673">
        <v>1</v>
      </c>
      <c r="BD4673">
        <v>0</v>
      </c>
      <c r="BE4673">
        <v>0</v>
      </c>
      <c r="BF4673">
        <v>0</v>
      </c>
      <c r="BG4673">
        <v>0</v>
      </c>
      <c r="BH4673">
        <v>0</v>
      </c>
      <c r="BI4673">
        <v>0</v>
      </c>
      <c r="BJ4673">
        <v>1</v>
      </c>
      <c r="BK4673">
        <v>1</v>
      </c>
      <c r="BL4673">
        <v>0</v>
      </c>
      <c r="BM4673">
        <v>0</v>
      </c>
      <c r="BN4673">
        <v>0</v>
      </c>
      <c r="BO4673">
        <v>1</v>
      </c>
    </row>
    <row r="4674" spans="1:67" x14ac:dyDescent="0.2">
      <c r="A4674">
        <v>451.976</v>
      </c>
      <c r="B4674">
        <v>3.2501250000000002</v>
      </c>
      <c r="C4674">
        <v>2.4885290000000002</v>
      </c>
      <c r="D4674">
        <v>0.61928139999999998</v>
      </c>
      <c r="E4674">
        <v>1.3901429999999999E-2</v>
      </c>
      <c r="F4674">
        <v>-5.5860369999999999E-2</v>
      </c>
      <c r="G4674">
        <v>-4.908858E-2</v>
      </c>
      <c r="H4674">
        <v>0.99713430000000003</v>
      </c>
      <c r="I4674">
        <v>0.27556459999999999</v>
      </c>
      <c r="J4674">
        <v>4.2077490000000002E-2</v>
      </c>
      <c r="K4674">
        <v>0.66502439999999996</v>
      </c>
      <c r="L4674">
        <v>-3.757622E-2</v>
      </c>
      <c r="M4674">
        <v>0.74468789999999996</v>
      </c>
      <c r="N4674">
        <v>1</v>
      </c>
      <c r="O4674">
        <v>0</v>
      </c>
      <c r="P4674">
        <v>0</v>
      </c>
      <c r="Q4674">
        <v>0</v>
      </c>
      <c r="R4674">
        <v>75.727459999999994</v>
      </c>
      <c r="S4674">
        <v>66.753230000000002</v>
      </c>
      <c r="T4674">
        <v>38.871380000000002</v>
      </c>
      <c r="U4674">
        <v>17.929819999999999</v>
      </c>
      <c r="V4674">
        <v>4.2542679999999997</v>
      </c>
      <c r="W4674">
        <v>16.47852</v>
      </c>
      <c r="X4674">
        <v>32.62679</v>
      </c>
      <c r="Y4674">
        <v>46.957610000000003</v>
      </c>
      <c r="Z4674">
        <v>0</v>
      </c>
      <c r="AA4674">
        <v>1</v>
      </c>
      <c r="AB4674">
        <v>0</v>
      </c>
      <c r="AC4674">
        <v>0</v>
      </c>
      <c r="AD4674">
        <v>0</v>
      </c>
      <c r="AE4674">
        <v>-1.3995269999999999E-9</v>
      </c>
      <c r="AF4674">
        <v>1.1908080000000001E-8</v>
      </c>
      <c r="AG4674">
        <v>1.7968980000000001E-9</v>
      </c>
      <c r="AH4674">
        <v>1</v>
      </c>
      <c r="AI4674">
        <v>1</v>
      </c>
      <c r="AJ4674">
        <v>0</v>
      </c>
      <c r="AK4674">
        <v>0</v>
      </c>
      <c r="AL4674">
        <v>0</v>
      </c>
      <c r="AM4674">
        <v>1</v>
      </c>
      <c r="AN4674">
        <v>1</v>
      </c>
      <c r="AO4674">
        <v>1</v>
      </c>
      <c r="AP4674">
        <v>0</v>
      </c>
      <c r="AQ4674">
        <v>0</v>
      </c>
      <c r="AR4674">
        <v>0</v>
      </c>
      <c r="AS4674">
        <v>-1.472681E-9</v>
      </c>
      <c r="AT4674">
        <v>1.0438239999999999E-8</v>
      </c>
      <c r="AU4674">
        <v>8.9956399999999998E-10</v>
      </c>
      <c r="AV4674">
        <v>1</v>
      </c>
      <c r="AW4674">
        <v>1</v>
      </c>
      <c r="AX4674">
        <v>0</v>
      </c>
      <c r="AY4674">
        <v>0</v>
      </c>
      <c r="AZ4674">
        <v>0</v>
      </c>
      <c r="BA4674">
        <v>1</v>
      </c>
      <c r="BB4674">
        <v>2</v>
      </c>
      <c r="BC4674">
        <v>1</v>
      </c>
      <c r="BD4674">
        <v>0</v>
      </c>
      <c r="BE4674">
        <v>0</v>
      </c>
      <c r="BF4674">
        <v>0</v>
      </c>
      <c r="BG4674">
        <v>-4.6265089999999997E-9</v>
      </c>
      <c r="BH4674">
        <v>6.1929199999999997E-9</v>
      </c>
      <c r="BI4674">
        <v>-1.639492E-8</v>
      </c>
      <c r="BJ4674">
        <v>1</v>
      </c>
      <c r="BK4674">
        <v>1</v>
      </c>
      <c r="BL4674">
        <v>0</v>
      </c>
      <c r="BM4674">
        <v>0</v>
      </c>
      <c r="BN4674">
        <v>0</v>
      </c>
      <c r="BO4674">
        <v>1</v>
      </c>
    </row>
    <row r="4675" spans="1:67" x14ac:dyDescent="0.2">
      <c r="A4675">
        <v>452.0249</v>
      </c>
      <c r="B4675">
        <v>3.2501250000000002</v>
      </c>
      <c r="C4675">
        <v>2.4885290000000002</v>
      </c>
      <c r="D4675">
        <v>0.61928139999999998</v>
      </c>
      <c r="E4675">
        <v>1.3901439999999999E-2</v>
      </c>
      <c r="F4675">
        <v>-5.586033E-2</v>
      </c>
      <c r="G4675">
        <v>-4.9088600000000003E-2</v>
      </c>
      <c r="H4675">
        <v>0.99713430000000003</v>
      </c>
      <c r="I4675">
        <v>0.27570869999999997</v>
      </c>
      <c r="J4675">
        <v>4.2077589999999998E-2</v>
      </c>
      <c r="K4675">
        <v>0.66502439999999996</v>
      </c>
      <c r="L4675">
        <v>-3.7576310000000002E-2</v>
      </c>
      <c r="M4675">
        <v>0.74468789999999996</v>
      </c>
      <c r="N4675">
        <v>1</v>
      </c>
      <c r="O4675">
        <v>0</v>
      </c>
      <c r="P4675">
        <v>0</v>
      </c>
      <c r="Q4675">
        <v>0</v>
      </c>
      <c r="R4675">
        <v>60.060099999999998</v>
      </c>
      <c r="S4675">
        <v>52.942599999999999</v>
      </c>
      <c r="T4675">
        <v>30.829350000000002</v>
      </c>
      <c r="U4675">
        <v>14.22062</v>
      </c>
      <c r="V4675">
        <v>3.3737979999999999</v>
      </c>
      <c r="W4675">
        <v>13.0695</v>
      </c>
      <c r="X4675">
        <v>25.876750000000001</v>
      </c>
      <c r="Y4675">
        <v>37.242600000000003</v>
      </c>
      <c r="Z4675">
        <v>0</v>
      </c>
      <c r="AA4675">
        <v>1</v>
      </c>
      <c r="AB4675">
        <v>0</v>
      </c>
      <c r="AC4675">
        <v>0</v>
      </c>
      <c r="AD4675">
        <v>0</v>
      </c>
      <c r="AE4675">
        <v>1.9961520000000002E-9</v>
      </c>
      <c r="AF4675">
        <v>2.0773480000000001E-8</v>
      </c>
      <c r="AG4675">
        <v>-6.6673300000000004E-9</v>
      </c>
      <c r="AH4675">
        <v>1</v>
      </c>
      <c r="AI4675">
        <v>1.0005230000000001</v>
      </c>
      <c r="AJ4675">
        <v>0</v>
      </c>
      <c r="AK4675">
        <v>0</v>
      </c>
      <c r="AL4675">
        <v>0</v>
      </c>
      <c r="AM4675">
        <v>1</v>
      </c>
      <c r="AN4675">
        <v>1</v>
      </c>
      <c r="AO4675">
        <v>1</v>
      </c>
      <c r="AP4675">
        <v>0</v>
      </c>
      <c r="AQ4675">
        <v>0</v>
      </c>
      <c r="AR4675">
        <v>0</v>
      </c>
      <c r="AS4675">
        <v>1.3943560000000001E-9</v>
      </c>
      <c r="AT4675">
        <v>1.4620600000000001E-8</v>
      </c>
      <c r="AU4675">
        <v>-8.2272059999999993E-9</v>
      </c>
      <c r="AV4675">
        <v>1</v>
      </c>
      <c r="AW4675">
        <v>1</v>
      </c>
      <c r="AX4675">
        <v>0</v>
      </c>
      <c r="AY4675">
        <v>0</v>
      </c>
      <c r="AZ4675">
        <v>0</v>
      </c>
      <c r="BA4675">
        <v>1</v>
      </c>
      <c r="BB4675">
        <v>2</v>
      </c>
      <c r="BC4675">
        <v>1</v>
      </c>
      <c r="BD4675">
        <v>0</v>
      </c>
      <c r="BE4675">
        <v>0</v>
      </c>
      <c r="BF4675">
        <v>0</v>
      </c>
      <c r="BG4675">
        <v>7.8108390000000003E-11</v>
      </c>
      <c r="BH4675">
        <v>3.2077910000000001E-9</v>
      </c>
      <c r="BI4675">
        <v>-2.9153190000000001E-10</v>
      </c>
      <c r="BJ4675">
        <v>1</v>
      </c>
      <c r="BK4675">
        <v>1</v>
      </c>
      <c r="BL4675">
        <v>0</v>
      </c>
      <c r="BM4675">
        <v>0</v>
      </c>
      <c r="BN4675">
        <v>0</v>
      </c>
      <c r="BO4675">
        <v>1</v>
      </c>
    </row>
    <row r="4676" spans="1:67" x14ac:dyDescent="0.2">
      <c r="A4676">
        <v>452.07589999999999</v>
      </c>
      <c r="B4676">
        <v>3.2501250000000002</v>
      </c>
      <c r="C4676">
        <v>2.4885290000000002</v>
      </c>
      <c r="D4676">
        <v>0.61928139999999998</v>
      </c>
      <c r="E4676">
        <v>1.3901429999999999E-2</v>
      </c>
      <c r="F4676">
        <v>-5.5860319999999998E-2</v>
      </c>
      <c r="G4676">
        <v>-4.9088590000000001E-2</v>
      </c>
      <c r="H4676">
        <v>0.99713430000000003</v>
      </c>
      <c r="I4676">
        <v>0.2759971</v>
      </c>
      <c r="J4676">
        <v>4.2077679999999999E-2</v>
      </c>
      <c r="K4676">
        <v>0.66502439999999996</v>
      </c>
      <c r="L4676">
        <v>-3.7576390000000001E-2</v>
      </c>
      <c r="M4676">
        <v>0.74468789999999996</v>
      </c>
      <c r="N4676">
        <v>1</v>
      </c>
      <c r="O4676">
        <v>0</v>
      </c>
      <c r="P4676">
        <v>0</v>
      </c>
      <c r="Q4676">
        <v>0</v>
      </c>
      <c r="R4676">
        <v>73.122259999999997</v>
      </c>
      <c r="S4676">
        <v>64.45693</v>
      </c>
      <c r="T4676">
        <v>37.53595</v>
      </c>
      <c r="U4676">
        <v>17.31823</v>
      </c>
      <c r="V4676">
        <v>4.1032109999999999</v>
      </c>
      <c r="W4676">
        <v>15.91559</v>
      </c>
      <c r="X4676">
        <v>31.506730000000001</v>
      </c>
      <c r="Y4676">
        <v>45.344200000000001</v>
      </c>
      <c r="Z4676">
        <v>0</v>
      </c>
      <c r="AA4676">
        <v>1</v>
      </c>
      <c r="AB4676">
        <v>0</v>
      </c>
      <c r="AC4676">
        <v>0</v>
      </c>
      <c r="AD4676">
        <v>0</v>
      </c>
      <c r="AE4676">
        <v>-3.050265E-10</v>
      </c>
      <c r="AF4676">
        <v>1.5223359999999999E-8</v>
      </c>
      <c r="AG4676">
        <v>3.7374899999999997E-9</v>
      </c>
      <c r="AH4676">
        <v>1</v>
      </c>
      <c r="AI4676">
        <v>1.0010460000000001</v>
      </c>
      <c r="AJ4676">
        <v>0</v>
      </c>
      <c r="AK4676">
        <v>0</v>
      </c>
      <c r="AL4676">
        <v>0</v>
      </c>
      <c r="AM4676">
        <v>1</v>
      </c>
      <c r="AN4676">
        <v>1</v>
      </c>
      <c r="AO4676">
        <v>1</v>
      </c>
      <c r="AP4676">
        <v>0</v>
      </c>
      <c r="AQ4676">
        <v>0</v>
      </c>
      <c r="AR4676">
        <v>0</v>
      </c>
      <c r="AS4676">
        <v>-3.2199209999999999E-10</v>
      </c>
      <c r="AT4676">
        <v>1.5254269999999999E-8</v>
      </c>
      <c r="AU4676">
        <v>5.6531920000000002E-9</v>
      </c>
      <c r="AV4676">
        <v>1</v>
      </c>
      <c r="AW4676">
        <v>1</v>
      </c>
      <c r="AX4676">
        <v>0</v>
      </c>
      <c r="AY4676">
        <v>0</v>
      </c>
      <c r="AZ4676">
        <v>0</v>
      </c>
      <c r="BA4676">
        <v>1</v>
      </c>
      <c r="BB4676">
        <v>2</v>
      </c>
      <c r="BC4676">
        <v>1</v>
      </c>
      <c r="BD4676">
        <v>0</v>
      </c>
      <c r="BE4676">
        <v>0</v>
      </c>
      <c r="BF4676">
        <v>0</v>
      </c>
      <c r="BG4676">
        <v>0</v>
      </c>
      <c r="BH4676">
        <v>0</v>
      </c>
      <c r="BI4676">
        <v>0</v>
      </c>
      <c r="BJ4676">
        <v>1</v>
      </c>
      <c r="BK4676">
        <v>1</v>
      </c>
      <c r="BL4676">
        <v>0</v>
      </c>
      <c r="BM4676">
        <v>0</v>
      </c>
      <c r="BN4676">
        <v>0</v>
      </c>
      <c r="BO4676">
        <v>1</v>
      </c>
    </row>
    <row r="4677" spans="1:67" x14ac:dyDescent="0.2">
      <c r="A4677">
        <v>452.1259</v>
      </c>
      <c r="B4677">
        <v>3.2501250000000002</v>
      </c>
      <c r="C4677">
        <v>2.4885290000000002</v>
      </c>
      <c r="D4677">
        <v>0.61928139999999998</v>
      </c>
      <c r="E4677">
        <v>1.3901439999999999E-2</v>
      </c>
      <c r="F4677">
        <v>-5.5860260000000002E-2</v>
      </c>
      <c r="G4677">
        <v>-4.908846E-2</v>
      </c>
      <c r="H4677">
        <v>0.99713430000000003</v>
      </c>
      <c r="I4677">
        <v>0.2763159</v>
      </c>
      <c r="J4677">
        <v>4.207777E-2</v>
      </c>
      <c r="K4677">
        <v>0.66502439999999996</v>
      </c>
      <c r="L4677">
        <v>-3.7576470000000001E-2</v>
      </c>
      <c r="M4677">
        <v>0.74468789999999996</v>
      </c>
      <c r="N4677">
        <v>1</v>
      </c>
      <c r="O4677">
        <v>0</v>
      </c>
      <c r="P4677">
        <v>0</v>
      </c>
      <c r="Q4677">
        <v>0</v>
      </c>
      <c r="R4677">
        <v>78.351389999999995</v>
      </c>
      <c r="S4677">
        <v>69.06653</v>
      </c>
      <c r="T4677">
        <v>40.222050000000003</v>
      </c>
      <c r="U4677">
        <v>18.561920000000001</v>
      </c>
      <c r="V4677">
        <v>4.3919490000000003</v>
      </c>
      <c r="W4677">
        <v>17.057729999999999</v>
      </c>
      <c r="X4677">
        <v>33.762210000000003</v>
      </c>
      <c r="Y4677">
        <v>48.58887</v>
      </c>
      <c r="Z4677">
        <v>0</v>
      </c>
      <c r="AA4677">
        <v>1</v>
      </c>
      <c r="AB4677">
        <v>0</v>
      </c>
      <c r="AC4677">
        <v>0</v>
      </c>
      <c r="AD4677">
        <v>0</v>
      </c>
      <c r="AE4677">
        <v>1.18731E-10</v>
      </c>
      <c r="AF4677">
        <v>2.1462230000000001E-8</v>
      </c>
      <c r="AG4677">
        <v>2.3341490000000001E-8</v>
      </c>
      <c r="AH4677">
        <v>1</v>
      </c>
      <c r="AI4677">
        <v>1.001155</v>
      </c>
      <c r="AJ4677">
        <v>0</v>
      </c>
      <c r="AK4677">
        <v>0</v>
      </c>
      <c r="AL4677">
        <v>0</v>
      </c>
      <c r="AM4677">
        <v>1</v>
      </c>
      <c r="AN4677">
        <v>1</v>
      </c>
      <c r="AO4677">
        <v>1</v>
      </c>
      <c r="AP4677">
        <v>0</v>
      </c>
      <c r="AQ4677">
        <v>0</v>
      </c>
      <c r="AR4677">
        <v>0</v>
      </c>
      <c r="AS4677">
        <v>2.3885800000000002E-10</v>
      </c>
      <c r="AT4677">
        <v>1.675968E-8</v>
      </c>
      <c r="AU4677">
        <v>1.8252929999999999E-8</v>
      </c>
      <c r="AV4677">
        <v>1</v>
      </c>
      <c r="AW4677">
        <v>1</v>
      </c>
      <c r="AX4677">
        <v>0</v>
      </c>
      <c r="AY4677">
        <v>0</v>
      </c>
      <c r="AZ4677">
        <v>0</v>
      </c>
      <c r="BA4677">
        <v>1</v>
      </c>
      <c r="BB4677">
        <v>2</v>
      </c>
      <c r="BC4677">
        <v>1</v>
      </c>
      <c r="BD4677">
        <v>0</v>
      </c>
      <c r="BE4677">
        <v>0</v>
      </c>
      <c r="BF4677">
        <v>0</v>
      </c>
      <c r="BG4677">
        <v>3.3409550000000001E-9</v>
      </c>
      <c r="BH4677">
        <v>6.7474859999999995E-8</v>
      </c>
      <c r="BI4677">
        <v>7.3380619999999998E-8</v>
      </c>
      <c r="BJ4677">
        <v>1</v>
      </c>
      <c r="BK4677">
        <v>1</v>
      </c>
      <c r="BL4677">
        <v>0</v>
      </c>
      <c r="BM4677">
        <v>0</v>
      </c>
      <c r="BN4677">
        <v>0</v>
      </c>
      <c r="BO4677">
        <v>1</v>
      </c>
    </row>
    <row r="4678" spans="1:67" x14ac:dyDescent="0.2">
      <c r="A4678">
        <v>452.17610000000002</v>
      </c>
      <c r="B4678">
        <v>3.2501250000000002</v>
      </c>
      <c r="C4678">
        <v>2.4885290000000002</v>
      </c>
      <c r="D4678">
        <v>0.61928139999999998</v>
      </c>
      <c r="E4678">
        <v>1.3901429999999999E-2</v>
      </c>
      <c r="F4678">
        <v>-5.586021E-2</v>
      </c>
      <c r="G4678">
        <v>-4.9088430000000002E-2</v>
      </c>
      <c r="H4678">
        <v>0.99713430000000003</v>
      </c>
      <c r="I4678">
        <v>0.27655069999999998</v>
      </c>
      <c r="J4678">
        <v>4.2077780000000002E-2</v>
      </c>
      <c r="K4678">
        <v>0.66502439999999996</v>
      </c>
      <c r="L4678">
        <v>-3.7576489999999997E-2</v>
      </c>
      <c r="M4678">
        <v>0.74468789999999996</v>
      </c>
      <c r="N4678">
        <v>1</v>
      </c>
      <c r="O4678">
        <v>0</v>
      </c>
      <c r="P4678">
        <v>0</v>
      </c>
      <c r="Q4678">
        <v>0</v>
      </c>
      <c r="R4678">
        <v>78.356530000000006</v>
      </c>
      <c r="S4678">
        <v>69.071179999999998</v>
      </c>
      <c r="T4678">
        <v>40.226219999999998</v>
      </c>
      <c r="U4678">
        <v>18.56757</v>
      </c>
      <c r="V4678">
        <v>4.3882750000000001</v>
      </c>
      <c r="W4678">
        <v>17.06221</v>
      </c>
      <c r="X4678">
        <v>33.766440000000003</v>
      </c>
      <c r="Y4678">
        <v>48.593800000000002</v>
      </c>
      <c r="Z4678">
        <v>0</v>
      </c>
      <c r="AA4678">
        <v>1</v>
      </c>
      <c r="AB4678">
        <v>0</v>
      </c>
      <c r="AC4678">
        <v>0</v>
      </c>
      <c r="AD4678">
        <v>0</v>
      </c>
      <c r="AE4678">
        <v>5.3972760000000002E-10</v>
      </c>
      <c r="AF4678">
        <v>2.8635280000000001E-8</v>
      </c>
      <c r="AG4678">
        <v>1.479519E-8</v>
      </c>
      <c r="AH4678">
        <v>1</v>
      </c>
      <c r="AI4678">
        <v>1.0008490000000001</v>
      </c>
      <c r="AJ4678">
        <v>0</v>
      </c>
      <c r="AK4678">
        <v>0</v>
      </c>
      <c r="AL4678">
        <v>0</v>
      </c>
      <c r="AM4678">
        <v>1</v>
      </c>
      <c r="AN4678">
        <v>1</v>
      </c>
      <c r="AO4678">
        <v>1</v>
      </c>
      <c r="AP4678">
        <v>0</v>
      </c>
      <c r="AQ4678">
        <v>0</v>
      </c>
      <c r="AR4678">
        <v>0</v>
      </c>
      <c r="AS4678">
        <v>5.3972760000000002E-10</v>
      </c>
      <c r="AT4678">
        <v>2.8635280000000001E-8</v>
      </c>
      <c r="AU4678">
        <v>1.479519E-8</v>
      </c>
      <c r="AV4678">
        <v>1</v>
      </c>
      <c r="AW4678">
        <v>1</v>
      </c>
      <c r="AX4678">
        <v>0</v>
      </c>
      <c r="AY4678">
        <v>0</v>
      </c>
      <c r="AZ4678">
        <v>0</v>
      </c>
      <c r="BA4678">
        <v>1</v>
      </c>
      <c r="BB4678">
        <v>2</v>
      </c>
      <c r="BC4678">
        <v>1</v>
      </c>
      <c r="BD4678">
        <v>0</v>
      </c>
      <c r="BE4678">
        <v>0</v>
      </c>
      <c r="BF4678">
        <v>0</v>
      </c>
      <c r="BG4678">
        <v>-2.5829900000000002E-10</v>
      </c>
      <c r="BH4678">
        <v>2.9550599999999999E-9</v>
      </c>
      <c r="BI4678">
        <v>3.1473289999999998E-9</v>
      </c>
      <c r="BJ4678">
        <v>1</v>
      </c>
      <c r="BK4678">
        <v>1</v>
      </c>
      <c r="BL4678">
        <v>0</v>
      </c>
      <c r="BM4678">
        <v>0</v>
      </c>
      <c r="BN4678">
        <v>0</v>
      </c>
      <c r="BO4678">
        <v>1</v>
      </c>
    </row>
    <row r="4679" spans="1:67" x14ac:dyDescent="0.2">
      <c r="A4679">
        <v>452.22480000000002</v>
      </c>
      <c r="B4679">
        <v>3.2501250000000002</v>
      </c>
      <c r="C4679">
        <v>2.4885290000000002</v>
      </c>
      <c r="D4679">
        <v>0.61928139999999998</v>
      </c>
      <c r="E4679">
        <v>1.3901429999999999E-2</v>
      </c>
      <c r="F4679">
        <v>-5.5860109999999998E-2</v>
      </c>
      <c r="G4679">
        <v>-4.9088359999999998E-2</v>
      </c>
      <c r="H4679">
        <v>0.99713430000000003</v>
      </c>
      <c r="I4679">
        <v>0.27655069999999998</v>
      </c>
      <c r="J4679">
        <v>4.2077780000000002E-2</v>
      </c>
      <c r="K4679">
        <v>0.66502439999999996</v>
      </c>
      <c r="L4679">
        <v>-3.7576489999999997E-2</v>
      </c>
      <c r="M4679">
        <v>0.74468789999999996</v>
      </c>
      <c r="N4679">
        <v>1</v>
      </c>
      <c r="O4679">
        <v>0</v>
      </c>
      <c r="P4679">
        <v>0</v>
      </c>
      <c r="Q4679">
        <v>0</v>
      </c>
      <c r="R4679">
        <v>75.749679999999998</v>
      </c>
      <c r="S4679">
        <v>66.773380000000003</v>
      </c>
      <c r="T4679">
        <v>38.889429999999997</v>
      </c>
      <c r="U4679">
        <v>17.954180000000001</v>
      </c>
      <c r="V4679">
        <v>4.2384009999999996</v>
      </c>
      <c r="W4679">
        <v>16.497869999999999</v>
      </c>
      <c r="X4679">
        <v>32.645029999999998</v>
      </c>
      <c r="Y4679">
        <v>46.9788</v>
      </c>
      <c r="Z4679">
        <v>0</v>
      </c>
      <c r="AA4679">
        <v>1</v>
      </c>
      <c r="AB4679">
        <v>0</v>
      </c>
      <c r="AC4679">
        <v>0</v>
      </c>
      <c r="AD4679">
        <v>0</v>
      </c>
      <c r="AE4679">
        <v>7.5248670000000004E-10</v>
      </c>
      <c r="AF4679">
        <v>3.0552469999999999E-8</v>
      </c>
      <c r="AG4679">
        <v>1.487422E-8</v>
      </c>
      <c r="AH4679">
        <v>1</v>
      </c>
      <c r="AI4679">
        <v>1</v>
      </c>
      <c r="AJ4679">
        <v>0</v>
      </c>
      <c r="AK4679">
        <v>0</v>
      </c>
      <c r="AL4679">
        <v>0</v>
      </c>
      <c r="AM4679">
        <v>1</v>
      </c>
      <c r="AN4679">
        <v>1</v>
      </c>
      <c r="AO4679">
        <v>1</v>
      </c>
      <c r="AP4679">
        <v>0</v>
      </c>
      <c r="AQ4679">
        <v>0</v>
      </c>
      <c r="AR4679">
        <v>0</v>
      </c>
      <c r="AS4679">
        <v>6.6887709999999998E-10</v>
      </c>
      <c r="AT4679">
        <v>2.715775E-8</v>
      </c>
      <c r="AU4679">
        <v>1.322153E-8</v>
      </c>
      <c r="AV4679">
        <v>1</v>
      </c>
      <c r="AW4679">
        <v>1</v>
      </c>
      <c r="AX4679">
        <v>0</v>
      </c>
      <c r="AY4679">
        <v>0</v>
      </c>
      <c r="AZ4679">
        <v>0</v>
      </c>
      <c r="BA4679">
        <v>1</v>
      </c>
      <c r="BB4679">
        <v>2</v>
      </c>
      <c r="BC4679">
        <v>1</v>
      </c>
      <c r="BD4679">
        <v>0</v>
      </c>
      <c r="BE4679">
        <v>0</v>
      </c>
      <c r="BF4679">
        <v>0</v>
      </c>
      <c r="BG4679">
        <v>1.3377540000000001E-9</v>
      </c>
      <c r="BH4679">
        <v>5.4315489999999998E-8</v>
      </c>
      <c r="BI4679">
        <v>2.644305E-8</v>
      </c>
      <c r="BJ4679">
        <v>1</v>
      </c>
      <c r="BK4679">
        <v>1</v>
      </c>
      <c r="BL4679">
        <v>0</v>
      </c>
      <c r="BM4679">
        <v>0</v>
      </c>
      <c r="BN4679">
        <v>0</v>
      </c>
      <c r="BO4679">
        <v>1</v>
      </c>
    </row>
    <row r="4680" spans="1:67" x14ac:dyDescent="0.2">
      <c r="A4680">
        <v>452.2758</v>
      </c>
      <c r="B4680">
        <v>3.2501250000000002</v>
      </c>
      <c r="C4680">
        <v>2.4885290000000002</v>
      </c>
      <c r="D4680">
        <v>0.61928139999999998</v>
      </c>
      <c r="E4680">
        <v>1.3901439999999999E-2</v>
      </c>
      <c r="F4680">
        <v>-5.5860020000000003E-2</v>
      </c>
      <c r="G4680">
        <v>-4.9088310000000003E-2</v>
      </c>
      <c r="H4680">
        <v>0.99713430000000003</v>
      </c>
      <c r="I4680">
        <v>0.2766943</v>
      </c>
      <c r="J4680">
        <v>4.2077780000000002E-2</v>
      </c>
      <c r="K4680">
        <v>0.66502439999999996</v>
      </c>
      <c r="L4680">
        <v>-3.7576489999999997E-2</v>
      </c>
      <c r="M4680">
        <v>0.74468789999999996</v>
      </c>
      <c r="N4680">
        <v>1</v>
      </c>
      <c r="O4680">
        <v>0</v>
      </c>
      <c r="P4680">
        <v>0</v>
      </c>
      <c r="Q4680">
        <v>0</v>
      </c>
      <c r="R4680">
        <v>78.363910000000004</v>
      </c>
      <c r="S4680">
        <v>69.077879999999993</v>
      </c>
      <c r="T4680">
        <v>40.232230000000001</v>
      </c>
      <c r="U4680">
        <v>18.575679999999998</v>
      </c>
      <c r="V4680">
        <v>4.3830010000000001</v>
      </c>
      <c r="W4680">
        <v>17.068660000000001</v>
      </c>
      <c r="X4680">
        <v>33.772530000000003</v>
      </c>
      <c r="Y4680">
        <v>48.600859999999997</v>
      </c>
      <c r="Z4680">
        <v>0</v>
      </c>
      <c r="AA4680">
        <v>1</v>
      </c>
      <c r="AB4680">
        <v>0</v>
      </c>
      <c r="AC4680">
        <v>0</v>
      </c>
      <c r="AD4680">
        <v>0</v>
      </c>
      <c r="AE4680">
        <v>7.5248670000000004E-10</v>
      </c>
      <c r="AF4680">
        <v>3.0552469999999999E-8</v>
      </c>
      <c r="AG4680">
        <v>1.487422E-8</v>
      </c>
      <c r="AH4680">
        <v>1</v>
      </c>
      <c r="AI4680">
        <v>1.0005200000000001</v>
      </c>
      <c r="AJ4680">
        <v>0</v>
      </c>
      <c r="AK4680">
        <v>0</v>
      </c>
      <c r="AL4680">
        <v>0</v>
      </c>
      <c r="AM4680">
        <v>1</v>
      </c>
      <c r="AN4680">
        <v>1</v>
      </c>
      <c r="AO4680">
        <v>1</v>
      </c>
      <c r="AP4680">
        <v>0</v>
      </c>
      <c r="AQ4680">
        <v>0</v>
      </c>
      <c r="AR4680">
        <v>0</v>
      </c>
      <c r="AS4680">
        <v>6.6887709999999998E-10</v>
      </c>
      <c r="AT4680">
        <v>2.715775E-8</v>
      </c>
      <c r="AU4680">
        <v>1.322153E-8</v>
      </c>
      <c r="AV4680">
        <v>1</v>
      </c>
      <c r="AW4680">
        <v>1</v>
      </c>
      <c r="AX4680">
        <v>0</v>
      </c>
      <c r="AY4680">
        <v>0</v>
      </c>
      <c r="AZ4680">
        <v>0</v>
      </c>
      <c r="BA4680">
        <v>1</v>
      </c>
      <c r="BB4680">
        <v>2</v>
      </c>
      <c r="BC4680">
        <v>1</v>
      </c>
      <c r="BD4680">
        <v>0</v>
      </c>
      <c r="BE4680">
        <v>0</v>
      </c>
      <c r="BF4680">
        <v>0</v>
      </c>
      <c r="BG4680">
        <v>7.5248670000000004E-10</v>
      </c>
      <c r="BH4680">
        <v>3.0552469999999999E-8</v>
      </c>
      <c r="BI4680">
        <v>1.487422E-8</v>
      </c>
      <c r="BJ4680">
        <v>1</v>
      </c>
      <c r="BK4680">
        <v>1</v>
      </c>
      <c r="BL4680">
        <v>0</v>
      </c>
      <c r="BM4680">
        <v>0</v>
      </c>
      <c r="BN4680">
        <v>0</v>
      </c>
      <c r="BO4680">
        <v>1</v>
      </c>
    </row>
    <row r="4681" spans="1:67" x14ac:dyDescent="0.2">
      <c r="A4681">
        <v>452.3254</v>
      </c>
      <c r="B4681">
        <v>3.2501250000000002</v>
      </c>
      <c r="C4681">
        <v>2.4885290000000002</v>
      </c>
      <c r="D4681">
        <v>0.61928139999999998</v>
      </c>
      <c r="E4681">
        <v>1.3901439999999999E-2</v>
      </c>
      <c r="F4681">
        <v>-5.5859939999999997E-2</v>
      </c>
      <c r="G4681">
        <v>-4.9088270000000003E-2</v>
      </c>
      <c r="H4681">
        <v>0.99713430000000003</v>
      </c>
      <c r="I4681">
        <v>0.2766943</v>
      </c>
      <c r="J4681">
        <v>4.2077780000000002E-2</v>
      </c>
      <c r="K4681">
        <v>0.66502439999999996</v>
      </c>
      <c r="L4681">
        <v>-3.7576489999999997E-2</v>
      </c>
      <c r="M4681">
        <v>0.74468789999999996</v>
      </c>
      <c r="N4681">
        <v>1</v>
      </c>
      <c r="O4681">
        <v>0</v>
      </c>
      <c r="P4681">
        <v>0</v>
      </c>
      <c r="Q4681">
        <v>0</v>
      </c>
      <c r="R4681">
        <v>78.365549999999999</v>
      </c>
      <c r="S4681">
        <v>69.079369999999997</v>
      </c>
      <c r="T4681">
        <v>40.233539999999998</v>
      </c>
      <c r="U4681">
        <v>18.577470000000002</v>
      </c>
      <c r="V4681">
        <v>4.3818339999999996</v>
      </c>
      <c r="W4681">
        <v>17.07009</v>
      </c>
      <c r="X4681">
        <v>33.773859999999999</v>
      </c>
      <c r="Y4681">
        <v>48.602400000000003</v>
      </c>
      <c r="Z4681">
        <v>0</v>
      </c>
      <c r="AA4681">
        <v>1</v>
      </c>
      <c r="AB4681">
        <v>0</v>
      </c>
      <c r="AC4681">
        <v>0</v>
      </c>
      <c r="AD4681">
        <v>0</v>
      </c>
      <c r="AE4681">
        <v>8.360963E-10</v>
      </c>
      <c r="AF4681">
        <v>3.3947190000000001E-8</v>
      </c>
      <c r="AG4681">
        <v>1.6526910000000001E-8</v>
      </c>
      <c r="AH4681">
        <v>1</v>
      </c>
      <c r="AI4681">
        <v>1</v>
      </c>
      <c r="AJ4681">
        <v>0</v>
      </c>
      <c r="AK4681">
        <v>0</v>
      </c>
      <c r="AL4681">
        <v>0</v>
      </c>
      <c r="AM4681">
        <v>1</v>
      </c>
      <c r="AN4681">
        <v>1</v>
      </c>
      <c r="AO4681">
        <v>1</v>
      </c>
      <c r="AP4681">
        <v>0</v>
      </c>
      <c r="AQ4681">
        <v>0</v>
      </c>
      <c r="AR4681">
        <v>0</v>
      </c>
      <c r="AS4681">
        <v>6.6887709999999998E-10</v>
      </c>
      <c r="AT4681">
        <v>2.715775E-8</v>
      </c>
      <c r="AU4681">
        <v>1.322153E-8</v>
      </c>
      <c r="AV4681">
        <v>1</v>
      </c>
      <c r="AW4681">
        <v>1</v>
      </c>
      <c r="AX4681">
        <v>0</v>
      </c>
      <c r="AY4681">
        <v>0</v>
      </c>
      <c r="AZ4681">
        <v>0</v>
      </c>
      <c r="BA4681">
        <v>1</v>
      </c>
      <c r="BB4681">
        <v>2</v>
      </c>
      <c r="BC4681">
        <v>1</v>
      </c>
      <c r="BD4681">
        <v>0</v>
      </c>
      <c r="BE4681">
        <v>0</v>
      </c>
      <c r="BF4681">
        <v>0</v>
      </c>
      <c r="BG4681">
        <v>7.5248670000000004E-10</v>
      </c>
      <c r="BH4681">
        <v>3.0552469999999999E-8</v>
      </c>
      <c r="BI4681">
        <v>1.487422E-8</v>
      </c>
      <c r="BJ4681">
        <v>1</v>
      </c>
      <c r="BK4681">
        <v>1</v>
      </c>
      <c r="BL4681">
        <v>0</v>
      </c>
      <c r="BM4681">
        <v>0</v>
      </c>
      <c r="BN4681">
        <v>0</v>
      </c>
      <c r="BO4681">
        <v>1</v>
      </c>
    </row>
    <row r="4682" spans="1:67" x14ac:dyDescent="0.2">
      <c r="A4682">
        <v>452.37479999999999</v>
      </c>
      <c r="B4682">
        <v>3.2501250000000002</v>
      </c>
      <c r="C4682">
        <v>2.4885290000000002</v>
      </c>
      <c r="D4682">
        <v>0.61928139999999998</v>
      </c>
      <c r="E4682">
        <v>1.3901439999999999E-2</v>
      </c>
      <c r="F4682">
        <v>-5.5859850000000003E-2</v>
      </c>
      <c r="G4682">
        <v>-4.9088220000000002E-2</v>
      </c>
      <c r="H4682">
        <v>0.99713430000000003</v>
      </c>
      <c r="I4682">
        <v>0.2766943</v>
      </c>
      <c r="J4682">
        <v>4.2077780000000002E-2</v>
      </c>
      <c r="K4682">
        <v>0.66502439999999996</v>
      </c>
      <c r="L4682">
        <v>-3.7576489999999997E-2</v>
      </c>
      <c r="M4682">
        <v>0.74468789999999996</v>
      </c>
      <c r="N4682">
        <v>1</v>
      </c>
      <c r="O4682">
        <v>0</v>
      </c>
      <c r="P4682">
        <v>0</v>
      </c>
      <c r="Q4682">
        <v>0</v>
      </c>
      <c r="R4682">
        <v>78.365549999999999</v>
      </c>
      <c r="S4682">
        <v>69.07938</v>
      </c>
      <c r="T4682">
        <v>40.233550000000001</v>
      </c>
      <c r="U4682">
        <v>18.577480000000001</v>
      </c>
      <c r="V4682">
        <v>4.3818279999999996</v>
      </c>
      <c r="W4682">
        <v>17.0701</v>
      </c>
      <c r="X4682">
        <v>33.773870000000002</v>
      </c>
      <c r="Y4682">
        <v>48.602409999999999</v>
      </c>
      <c r="Z4682">
        <v>0</v>
      </c>
      <c r="AA4682">
        <v>1</v>
      </c>
      <c r="AB4682">
        <v>0</v>
      </c>
      <c r="AC4682">
        <v>0</v>
      </c>
      <c r="AD4682">
        <v>0</v>
      </c>
      <c r="AE4682">
        <v>7.5248670000000004E-10</v>
      </c>
      <c r="AF4682">
        <v>3.0552469999999999E-8</v>
      </c>
      <c r="AG4682">
        <v>1.487422E-8</v>
      </c>
      <c r="AH4682">
        <v>1</v>
      </c>
      <c r="AI4682">
        <v>1</v>
      </c>
      <c r="AJ4682">
        <v>0</v>
      </c>
      <c r="AK4682">
        <v>0</v>
      </c>
      <c r="AL4682">
        <v>0</v>
      </c>
      <c r="AM4682">
        <v>1</v>
      </c>
      <c r="AN4682">
        <v>1</v>
      </c>
      <c r="AO4682">
        <v>1</v>
      </c>
      <c r="AP4682">
        <v>0</v>
      </c>
      <c r="AQ4682">
        <v>0</v>
      </c>
      <c r="AR4682">
        <v>0</v>
      </c>
      <c r="AS4682">
        <v>7.5248670000000004E-10</v>
      </c>
      <c r="AT4682">
        <v>3.0552469999999999E-8</v>
      </c>
      <c r="AU4682">
        <v>1.487422E-8</v>
      </c>
      <c r="AV4682">
        <v>1</v>
      </c>
      <c r="AW4682">
        <v>1</v>
      </c>
      <c r="AX4682">
        <v>0</v>
      </c>
      <c r="AY4682">
        <v>0</v>
      </c>
      <c r="AZ4682">
        <v>0</v>
      </c>
      <c r="BA4682">
        <v>1</v>
      </c>
      <c r="BB4682">
        <v>2</v>
      </c>
      <c r="BC4682">
        <v>1</v>
      </c>
      <c r="BD4682">
        <v>0</v>
      </c>
      <c r="BE4682">
        <v>0</v>
      </c>
      <c r="BF4682">
        <v>0</v>
      </c>
      <c r="BG4682">
        <v>7.5248670000000004E-10</v>
      </c>
      <c r="BH4682">
        <v>3.0552469999999999E-8</v>
      </c>
      <c r="BI4682">
        <v>1.487422E-8</v>
      </c>
      <c r="BJ4682">
        <v>1</v>
      </c>
      <c r="BK4682">
        <v>1</v>
      </c>
      <c r="BL4682">
        <v>0</v>
      </c>
      <c r="BM4682">
        <v>0</v>
      </c>
      <c r="BN4682">
        <v>0</v>
      </c>
      <c r="BO4682">
        <v>1</v>
      </c>
    </row>
    <row r="4683" spans="1:67" x14ac:dyDescent="0.2">
      <c r="A4683">
        <v>452.42610000000002</v>
      </c>
      <c r="B4683">
        <v>3.2501250000000002</v>
      </c>
      <c r="C4683">
        <v>2.4885290000000002</v>
      </c>
      <c r="D4683">
        <v>0.61928139999999998</v>
      </c>
      <c r="E4683">
        <v>1.3901439999999999E-2</v>
      </c>
      <c r="F4683">
        <v>-5.5859760000000001E-2</v>
      </c>
      <c r="G4683">
        <v>-4.9088180000000002E-2</v>
      </c>
      <c r="H4683">
        <v>0.99713430000000003</v>
      </c>
      <c r="I4683">
        <v>0.2766943</v>
      </c>
      <c r="J4683">
        <v>4.2077780000000002E-2</v>
      </c>
      <c r="K4683">
        <v>0.66502439999999996</v>
      </c>
      <c r="L4683">
        <v>-3.7576489999999997E-2</v>
      </c>
      <c r="M4683">
        <v>0.74468789999999996</v>
      </c>
      <c r="N4683">
        <v>1</v>
      </c>
      <c r="O4683">
        <v>0</v>
      </c>
      <c r="P4683">
        <v>0</v>
      </c>
      <c r="Q4683">
        <v>0</v>
      </c>
      <c r="R4683">
        <v>80.977729999999994</v>
      </c>
      <c r="S4683">
        <v>71.38203</v>
      </c>
      <c r="T4683">
        <v>41.574669999999998</v>
      </c>
      <c r="U4683">
        <v>19.196729999999999</v>
      </c>
      <c r="V4683">
        <v>4.5278890000000001</v>
      </c>
      <c r="W4683">
        <v>17.639099999999999</v>
      </c>
      <c r="X4683">
        <v>34.89967</v>
      </c>
      <c r="Y4683">
        <v>50.222479999999997</v>
      </c>
      <c r="Z4683">
        <v>0</v>
      </c>
      <c r="AA4683">
        <v>1</v>
      </c>
      <c r="AB4683">
        <v>0</v>
      </c>
      <c r="AC4683">
        <v>0</v>
      </c>
      <c r="AD4683">
        <v>0</v>
      </c>
      <c r="AE4683">
        <v>7.5248670000000004E-10</v>
      </c>
      <c r="AF4683">
        <v>3.0552469999999999E-8</v>
      </c>
      <c r="AG4683">
        <v>1.487422E-8</v>
      </c>
      <c r="AH4683">
        <v>1</v>
      </c>
      <c r="AI4683">
        <v>1</v>
      </c>
      <c r="AJ4683">
        <v>0</v>
      </c>
      <c r="AK4683">
        <v>0</v>
      </c>
      <c r="AL4683">
        <v>0</v>
      </c>
      <c r="AM4683">
        <v>1</v>
      </c>
      <c r="AN4683">
        <v>1</v>
      </c>
      <c r="AO4683">
        <v>1</v>
      </c>
      <c r="AP4683">
        <v>0</v>
      </c>
      <c r="AQ4683">
        <v>0</v>
      </c>
      <c r="AR4683">
        <v>0</v>
      </c>
      <c r="AS4683">
        <v>6.6887709999999998E-10</v>
      </c>
      <c r="AT4683">
        <v>2.715775E-8</v>
      </c>
      <c r="AU4683">
        <v>1.322153E-8</v>
      </c>
      <c r="AV4683">
        <v>1</v>
      </c>
      <c r="AW4683">
        <v>1</v>
      </c>
      <c r="AX4683">
        <v>0</v>
      </c>
      <c r="AY4683">
        <v>0</v>
      </c>
      <c r="AZ4683">
        <v>0</v>
      </c>
      <c r="BA4683">
        <v>1</v>
      </c>
      <c r="BB4683">
        <v>2</v>
      </c>
      <c r="BC4683">
        <v>1</v>
      </c>
      <c r="BD4683">
        <v>0</v>
      </c>
      <c r="BE4683">
        <v>0</v>
      </c>
      <c r="BF4683">
        <v>0</v>
      </c>
      <c r="BG4683">
        <v>7.5248670000000004E-10</v>
      </c>
      <c r="BH4683">
        <v>3.0552469999999999E-8</v>
      </c>
      <c r="BI4683">
        <v>1.487422E-8</v>
      </c>
      <c r="BJ4683">
        <v>1</v>
      </c>
      <c r="BK4683">
        <v>1</v>
      </c>
      <c r="BL4683">
        <v>0</v>
      </c>
      <c r="BM4683">
        <v>0</v>
      </c>
      <c r="BN4683">
        <v>0</v>
      </c>
      <c r="BO4683">
        <v>1</v>
      </c>
    </row>
    <row r="4684" spans="1:67" x14ac:dyDescent="0.2">
      <c r="A4684">
        <v>452.47550000000001</v>
      </c>
      <c r="B4684">
        <v>3.2501250000000002</v>
      </c>
      <c r="C4684">
        <v>2.4885290000000002</v>
      </c>
      <c r="D4684">
        <v>0.61928139999999998</v>
      </c>
      <c r="E4684">
        <v>1.3901439999999999E-2</v>
      </c>
      <c r="F4684">
        <v>-5.585967E-2</v>
      </c>
      <c r="G4684">
        <v>-4.9088149999999997E-2</v>
      </c>
      <c r="H4684">
        <v>0.99713430000000003</v>
      </c>
      <c r="I4684">
        <v>0.2766943</v>
      </c>
      <c r="J4684">
        <v>4.2077780000000002E-2</v>
      </c>
      <c r="K4684">
        <v>0.66502439999999996</v>
      </c>
      <c r="L4684">
        <v>-3.7576489999999997E-2</v>
      </c>
      <c r="M4684">
        <v>0.74468789999999996</v>
      </c>
      <c r="N4684">
        <v>1</v>
      </c>
      <c r="O4684">
        <v>0</v>
      </c>
      <c r="P4684">
        <v>0</v>
      </c>
      <c r="Q4684">
        <v>0</v>
      </c>
      <c r="R4684">
        <v>78.365549999999999</v>
      </c>
      <c r="S4684">
        <v>69.07938</v>
      </c>
      <c r="T4684">
        <v>40.233550000000001</v>
      </c>
      <c r="U4684">
        <v>18.577480000000001</v>
      </c>
      <c r="V4684">
        <v>4.3818279999999996</v>
      </c>
      <c r="W4684">
        <v>17.0701</v>
      </c>
      <c r="X4684">
        <v>33.773859999999999</v>
      </c>
      <c r="Y4684">
        <v>48.602409999999999</v>
      </c>
      <c r="Z4684">
        <v>0</v>
      </c>
      <c r="AA4684">
        <v>1</v>
      </c>
      <c r="AB4684">
        <v>0</v>
      </c>
      <c r="AC4684">
        <v>0</v>
      </c>
      <c r="AD4684">
        <v>0</v>
      </c>
      <c r="AE4684">
        <v>8.360963E-10</v>
      </c>
      <c r="AF4684">
        <v>3.3947190000000001E-8</v>
      </c>
      <c r="AG4684">
        <v>1.6526910000000001E-8</v>
      </c>
      <c r="AH4684">
        <v>1</v>
      </c>
      <c r="AI4684">
        <v>1</v>
      </c>
      <c r="AJ4684">
        <v>0</v>
      </c>
      <c r="AK4684">
        <v>0</v>
      </c>
      <c r="AL4684">
        <v>0</v>
      </c>
      <c r="AM4684">
        <v>1</v>
      </c>
      <c r="AN4684">
        <v>1</v>
      </c>
      <c r="AO4684">
        <v>1</v>
      </c>
      <c r="AP4684">
        <v>0</v>
      </c>
      <c r="AQ4684">
        <v>0</v>
      </c>
      <c r="AR4684">
        <v>0</v>
      </c>
      <c r="AS4684">
        <v>6.6887709999999998E-10</v>
      </c>
      <c r="AT4684">
        <v>2.715775E-8</v>
      </c>
      <c r="AU4684">
        <v>1.322153E-8</v>
      </c>
      <c r="AV4684">
        <v>1</v>
      </c>
      <c r="AW4684">
        <v>1</v>
      </c>
      <c r="AX4684">
        <v>0</v>
      </c>
      <c r="AY4684">
        <v>0</v>
      </c>
      <c r="AZ4684">
        <v>0</v>
      </c>
      <c r="BA4684">
        <v>1</v>
      </c>
      <c r="BB4684">
        <v>2</v>
      </c>
      <c r="BC4684">
        <v>1</v>
      </c>
      <c r="BD4684">
        <v>0</v>
      </c>
      <c r="BE4684">
        <v>0</v>
      </c>
      <c r="BF4684">
        <v>0</v>
      </c>
      <c r="BG4684">
        <v>7.5248670000000004E-10</v>
      </c>
      <c r="BH4684">
        <v>3.0552469999999999E-8</v>
      </c>
      <c r="BI4684">
        <v>1.487422E-8</v>
      </c>
      <c r="BJ4684">
        <v>1</v>
      </c>
      <c r="BK4684">
        <v>1</v>
      </c>
      <c r="BL4684">
        <v>0</v>
      </c>
      <c r="BM4684">
        <v>0</v>
      </c>
      <c r="BN4684">
        <v>0</v>
      </c>
      <c r="BO4684">
        <v>1</v>
      </c>
    </row>
    <row r="4685" spans="1:67" x14ac:dyDescent="0.2">
      <c r="A4685">
        <v>452.52510000000001</v>
      </c>
      <c r="B4685">
        <v>3.2501250000000002</v>
      </c>
      <c r="C4685">
        <v>2.4885290000000002</v>
      </c>
      <c r="D4685">
        <v>0.61928139999999998</v>
      </c>
      <c r="E4685">
        <v>1.3901429999999999E-2</v>
      </c>
      <c r="F4685">
        <v>-5.5859569999999997E-2</v>
      </c>
      <c r="G4685">
        <v>-4.9088100000000003E-2</v>
      </c>
      <c r="H4685">
        <v>0.99713430000000003</v>
      </c>
      <c r="I4685">
        <v>0.2766943</v>
      </c>
      <c r="J4685">
        <v>4.2077780000000002E-2</v>
      </c>
      <c r="K4685">
        <v>0.66502439999999996</v>
      </c>
      <c r="L4685">
        <v>-3.7576489999999997E-2</v>
      </c>
      <c r="M4685">
        <v>0.74468789999999996</v>
      </c>
      <c r="N4685">
        <v>1</v>
      </c>
      <c r="O4685">
        <v>0</v>
      </c>
      <c r="P4685">
        <v>0</v>
      </c>
      <c r="Q4685">
        <v>0</v>
      </c>
      <c r="R4685">
        <v>78.365549999999999</v>
      </c>
      <c r="S4685">
        <v>69.07938</v>
      </c>
      <c r="T4685">
        <v>40.233550000000001</v>
      </c>
      <c r="U4685">
        <v>18.577480000000001</v>
      </c>
      <c r="V4685">
        <v>4.3818239999999999</v>
      </c>
      <c r="W4685">
        <v>17.0701</v>
      </c>
      <c r="X4685">
        <v>33.773859999999999</v>
      </c>
      <c r="Y4685">
        <v>48.602409999999999</v>
      </c>
      <c r="Z4685">
        <v>0</v>
      </c>
      <c r="AA4685">
        <v>1</v>
      </c>
      <c r="AB4685">
        <v>0</v>
      </c>
      <c r="AC4685">
        <v>0</v>
      </c>
      <c r="AD4685">
        <v>0</v>
      </c>
      <c r="AE4685">
        <v>7.5248670000000004E-10</v>
      </c>
      <c r="AF4685">
        <v>3.0552469999999999E-8</v>
      </c>
      <c r="AG4685">
        <v>1.487422E-8</v>
      </c>
      <c r="AH4685">
        <v>1</v>
      </c>
      <c r="AI4685">
        <v>1</v>
      </c>
      <c r="AJ4685">
        <v>0</v>
      </c>
      <c r="AK4685">
        <v>0</v>
      </c>
      <c r="AL4685">
        <v>0</v>
      </c>
      <c r="AM4685">
        <v>1</v>
      </c>
      <c r="AN4685">
        <v>1</v>
      </c>
      <c r="AO4685">
        <v>1</v>
      </c>
      <c r="AP4685">
        <v>0</v>
      </c>
      <c r="AQ4685">
        <v>0</v>
      </c>
      <c r="AR4685">
        <v>0</v>
      </c>
      <c r="AS4685">
        <v>6.6887709999999998E-10</v>
      </c>
      <c r="AT4685">
        <v>2.715775E-8</v>
      </c>
      <c r="AU4685">
        <v>1.322153E-8</v>
      </c>
      <c r="AV4685">
        <v>1</v>
      </c>
      <c r="AW4685">
        <v>1</v>
      </c>
      <c r="AX4685">
        <v>0</v>
      </c>
      <c r="AY4685">
        <v>0</v>
      </c>
      <c r="AZ4685">
        <v>0</v>
      </c>
      <c r="BA4685">
        <v>1</v>
      </c>
      <c r="BB4685">
        <v>2</v>
      </c>
      <c r="BC4685">
        <v>1</v>
      </c>
      <c r="BD4685">
        <v>0</v>
      </c>
      <c r="BE4685">
        <v>0</v>
      </c>
      <c r="BF4685">
        <v>0</v>
      </c>
      <c r="BG4685">
        <v>8.360963E-10</v>
      </c>
      <c r="BH4685">
        <v>3.3947190000000001E-8</v>
      </c>
      <c r="BI4685">
        <v>1.6526910000000001E-8</v>
      </c>
      <c r="BJ4685">
        <v>1</v>
      </c>
      <c r="BK4685">
        <v>1</v>
      </c>
      <c r="BL4685">
        <v>0</v>
      </c>
      <c r="BM4685">
        <v>0</v>
      </c>
      <c r="BN4685">
        <v>0</v>
      </c>
      <c r="BO4685">
        <v>1</v>
      </c>
    </row>
    <row r="4686" spans="1:67" x14ac:dyDescent="0.2">
      <c r="A4686">
        <v>452.57470000000001</v>
      </c>
      <c r="B4686">
        <v>3.2501250000000002</v>
      </c>
      <c r="C4686">
        <v>2.4885290000000002</v>
      </c>
      <c r="D4686">
        <v>0.61928139999999998</v>
      </c>
      <c r="E4686">
        <v>1.3901429999999999E-2</v>
      </c>
      <c r="F4686">
        <v>-5.5859470000000001E-2</v>
      </c>
      <c r="G4686">
        <v>-4.9088050000000001E-2</v>
      </c>
      <c r="H4686">
        <v>0.99713430000000003</v>
      </c>
      <c r="I4686">
        <v>0.2766943</v>
      </c>
      <c r="J4686">
        <v>4.2077780000000002E-2</v>
      </c>
      <c r="K4686">
        <v>0.66502439999999996</v>
      </c>
      <c r="L4686">
        <v>-3.7576489999999997E-2</v>
      </c>
      <c r="M4686">
        <v>0.74468789999999996</v>
      </c>
      <c r="N4686">
        <v>1</v>
      </c>
      <c r="O4686">
        <v>0</v>
      </c>
      <c r="P4686">
        <v>0</v>
      </c>
      <c r="Q4686">
        <v>0</v>
      </c>
      <c r="R4686">
        <v>78.365549999999999</v>
      </c>
      <c r="S4686">
        <v>69.07938</v>
      </c>
      <c r="T4686">
        <v>40.233550000000001</v>
      </c>
      <c r="U4686">
        <v>18.577480000000001</v>
      </c>
      <c r="V4686">
        <v>4.3818219999999997</v>
      </c>
      <c r="W4686">
        <v>17.0701</v>
      </c>
      <c r="X4686">
        <v>33.773859999999999</v>
      </c>
      <c r="Y4686">
        <v>48.602409999999999</v>
      </c>
      <c r="Z4686">
        <v>0</v>
      </c>
      <c r="AA4686">
        <v>1</v>
      </c>
      <c r="AB4686">
        <v>0</v>
      </c>
      <c r="AC4686">
        <v>0</v>
      </c>
      <c r="AD4686">
        <v>0</v>
      </c>
      <c r="AE4686">
        <v>7.5248670000000004E-10</v>
      </c>
      <c r="AF4686">
        <v>3.0552469999999999E-8</v>
      </c>
      <c r="AG4686">
        <v>1.487422E-8</v>
      </c>
      <c r="AH4686">
        <v>1</v>
      </c>
      <c r="AI4686">
        <v>1</v>
      </c>
      <c r="AJ4686">
        <v>0</v>
      </c>
      <c r="AK4686">
        <v>0</v>
      </c>
      <c r="AL4686">
        <v>0</v>
      </c>
      <c r="AM4686">
        <v>1</v>
      </c>
      <c r="AN4686">
        <v>1</v>
      </c>
      <c r="AO4686">
        <v>1</v>
      </c>
      <c r="AP4686">
        <v>0</v>
      </c>
      <c r="AQ4686">
        <v>0</v>
      </c>
      <c r="AR4686">
        <v>0</v>
      </c>
      <c r="AS4686">
        <v>7.5248670000000004E-10</v>
      </c>
      <c r="AT4686">
        <v>3.0552469999999999E-8</v>
      </c>
      <c r="AU4686">
        <v>1.487422E-8</v>
      </c>
      <c r="AV4686">
        <v>1</v>
      </c>
      <c r="AW4686">
        <v>1</v>
      </c>
      <c r="AX4686">
        <v>0</v>
      </c>
      <c r="AY4686">
        <v>0</v>
      </c>
      <c r="AZ4686">
        <v>0</v>
      </c>
      <c r="BA4686">
        <v>1</v>
      </c>
      <c r="BB4686">
        <v>2</v>
      </c>
      <c r="BC4686">
        <v>1</v>
      </c>
      <c r="BD4686">
        <v>0</v>
      </c>
      <c r="BE4686">
        <v>0</v>
      </c>
      <c r="BF4686">
        <v>0</v>
      </c>
      <c r="BG4686">
        <v>7.5248670000000004E-10</v>
      </c>
      <c r="BH4686">
        <v>3.0552469999999999E-8</v>
      </c>
      <c r="BI4686">
        <v>1.487422E-8</v>
      </c>
      <c r="BJ4686">
        <v>1</v>
      </c>
      <c r="BK4686">
        <v>1</v>
      </c>
      <c r="BL4686">
        <v>0</v>
      </c>
      <c r="BM4686">
        <v>0</v>
      </c>
      <c r="BN4686">
        <v>0</v>
      </c>
      <c r="BO4686">
        <v>1</v>
      </c>
    </row>
    <row r="4687" spans="1:67" x14ac:dyDescent="0.2">
      <c r="A4687">
        <v>452.6259</v>
      </c>
      <c r="B4687">
        <v>3.2501250000000002</v>
      </c>
      <c r="C4687">
        <v>2.4885290000000002</v>
      </c>
      <c r="D4687">
        <v>0.61928139999999998</v>
      </c>
      <c r="E4687">
        <v>1.3901429999999999E-2</v>
      </c>
      <c r="F4687">
        <v>-5.5859369999999998E-2</v>
      </c>
      <c r="G4687">
        <v>-4.9088E-2</v>
      </c>
      <c r="H4687">
        <v>0.99713430000000003</v>
      </c>
      <c r="I4687">
        <v>0.2766943</v>
      </c>
      <c r="J4687">
        <v>4.2077780000000002E-2</v>
      </c>
      <c r="K4687">
        <v>0.66502439999999996</v>
      </c>
      <c r="L4687">
        <v>-3.7576489999999997E-2</v>
      </c>
      <c r="M4687">
        <v>0.74468789999999996</v>
      </c>
      <c r="N4687">
        <v>1</v>
      </c>
      <c r="O4687">
        <v>0</v>
      </c>
      <c r="P4687">
        <v>0</v>
      </c>
      <c r="Q4687">
        <v>0</v>
      </c>
      <c r="R4687">
        <v>80.977739999999997</v>
      </c>
      <c r="S4687">
        <v>71.38203</v>
      </c>
      <c r="T4687">
        <v>41.574669999999998</v>
      </c>
      <c r="U4687">
        <v>19.196729999999999</v>
      </c>
      <c r="V4687">
        <v>4.5278830000000001</v>
      </c>
      <c r="W4687">
        <v>17.639099999999999</v>
      </c>
      <c r="X4687">
        <v>34.899659999999997</v>
      </c>
      <c r="Y4687">
        <v>50.222479999999997</v>
      </c>
      <c r="Z4687">
        <v>0</v>
      </c>
      <c r="AA4687">
        <v>1</v>
      </c>
      <c r="AB4687">
        <v>0</v>
      </c>
      <c r="AC4687">
        <v>0</v>
      </c>
      <c r="AD4687">
        <v>0</v>
      </c>
      <c r="AE4687">
        <v>7.5248670000000004E-10</v>
      </c>
      <c r="AF4687">
        <v>3.0552469999999999E-8</v>
      </c>
      <c r="AG4687">
        <v>1.487422E-8</v>
      </c>
      <c r="AH4687">
        <v>1</v>
      </c>
      <c r="AI4687">
        <v>1</v>
      </c>
      <c r="AJ4687">
        <v>0</v>
      </c>
      <c r="AK4687">
        <v>0</v>
      </c>
      <c r="AL4687">
        <v>0</v>
      </c>
      <c r="AM4687">
        <v>1</v>
      </c>
      <c r="AN4687">
        <v>1</v>
      </c>
      <c r="AO4687">
        <v>1</v>
      </c>
      <c r="AP4687">
        <v>0</v>
      </c>
      <c r="AQ4687">
        <v>0</v>
      </c>
      <c r="AR4687">
        <v>0</v>
      </c>
      <c r="AS4687">
        <v>7.5248670000000004E-10</v>
      </c>
      <c r="AT4687">
        <v>3.0552469999999999E-8</v>
      </c>
      <c r="AU4687">
        <v>1.487422E-8</v>
      </c>
      <c r="AV4687">
        <v>1</v>
      </c>
      <c r="AW4687">
        <v>1</v>
      </c>
      <c r="AX4687">
        <v>0</v>
      </c>
      <c r="AY4687">
        <v>0</v>
      </c>
      <c r="AZ4687">
        <v>0</v>
      </c>
      <c r="BA4687">
        <v>1</v>
      </c>
      <c r="BB4687">
        <v>2</v>
      </c>
      <c r="BC4687">
        <v>1</v>
      </c>
      <c r="BD4687">
        <v>0</v>
      </c>
      <c r="BE4687">
        <v>0</v>
      </c>
      <c r="BF4687">
        <v>0</v>
      </c>
      <c r="BG4687">
        <v>7.5248670000000004E-10</v>
      </c>
      <c r="BH4687">
        <v>3.0552469999999999E-8</v>
      </c>
      <c r="BI4687">
        <v>1.487422E-8</v>
      </c>
      <c r="BJ4687">
        <v>1</v>
      </c>
      <c r="BK4687">
        <v>1</v>
      </c>
      <c r="BL4687">
        <v>0</v>
      </c>
      <c r="BM4687">
        <v>0</v>
      </c>
      <c r="BN4687">
        <v>0</v>
      </c>
      <c r="BO4687">
        <v>1</v>
      </c>
    </row>
    <row r="4688" spans="1:67" x14ac:dyDescent="0.2">
      <c r="A4688">
        <v>452.67570000000001</v>
      </c>
      <c r="B4688">
        <v>3.2501250000000002</v>
      </c>
      <c r="C4688">
        <v>2.4885290000000002</v>
      </c>
      <c r="D4688">
        <v>0.61928139999999998</v>
      </c>
      <c r="E4688">
        <v>1.3901429999999999E-2</v>
      </c>
      <c r="F4688">
        <v>-5.5859270000000003E-2</v>
      </c>
      <c r="G4688">
        <v>-4.908796E-2</v>
      </c>
      <c r="H4688">
        <v>0.99713430000000003</v>
      </c>
      <c r="I4688">
        <v>0.2766943</v>
      </c>
      <c r="J4688">
        <v>4.2077780000000002E-2</v>
      </c>
      <c r="K4688">
        <v>0.66502439999999996</v>
      </c>
      <c r="L4688">
        <v>-3.7576489999999997E-2</v>
      </c>
      <c r="M4688">
        <v>0.74468789999999996</v>
      </c>
      <c r="N4688">
        <v>1</v>
      </c>
      <c r="O4688">
        <v>0</v>
      </c>
      <c r="P4688">
        <v>0</v>
      </c>
      <c r="Q4688">
        <v>0</v>
      </c>
      <c r="R4688">
        <v>78.365549999999999</v>
      </c>
      <c r="S4688">
        <v>69.07938</v>
      </c>
      <c r="T4688">
        <v>40.233550000000001</v>
      </c>
      <c r="U4688">
        <v>18.577480000000001</v>
      </c>
      <c r="V4688">
        <v>4.3818219999999997</v>
      </c>
      <c r="W4688">
        <v>17.0701</v>
      </c>
      <c r="X4688">
        <v>33.773859999999999</v>
      </c>
      <c r="Y4688">
        <v>48.602400000000003</v>
      </c>
      <c r="Z4688">
        <v>0</v>
      </c>
      <c r="AA4688">
        <v>1</v>
      </c>
      <c r="AB4688">
        <v>0</v>
      </c>
      <c r="AC4688">
        <v>0</v>
      </c>
      <c r="AD4688">
        <v>0</v>
      </c>
      <c r="AE4688">
        <v>7.5248670000000004E-10</v>
      </c>
      <c r="AF4688">
        <v>3.0552469999999999E-8</v>
      </c>
      <c r="AG4688">
        <v>1.487422E-8</v>
      </c>
      <c r="AH4688">
        <v>1</v>
      </c>
      <c r="AI4688">
        <v>1</v>
      </c>
      <c r="AJ4688">
        <v>0</v>
      </c>
      <c r="AK4688">
        <v>0</v>
      </c>
      <c r="AL4688">
        <v>0</v>
      </c>
      <c r="AM4688">
        <v>1</v>
      </c>
      <c r="AN4688">
        <v>1</v>
      </c>
      <c r="AO4688">
        <v>1</v>
      </c>
      <c r="AP4688">
        <v>0</v>
      </c>
      <c r="AQ4688">
        <v>0</v>
      </c>
      <c r="AR4688">
        <v>0</v>
      </c>
      <c r="AS4688">
        <v>6.6887709999999998E-10</v>
      </c>
      <c r="AT4688">
        <v>2.715775E-8</v>
      </c>
      <c r="AU4688">
        <v>1.322153E-8</v>
      </c>
      <c r="AV4688">
        <v>1</v>
      </c>
      <c r="AW4688">
        <v>1</v>
      </c>
      <c r="AX4688">
        <v>0</v>
      </c>
      <c r="AY4688">
        <v>0</v>
      </c>
      <c r="AZ4688">
        <v>0</v>
      </c>
      <c r="BA4688">
        <v>1</v>
      </c>
      <c r="BB4688">
        <v>2</v>
      </c>
      <c r="BC4688">
        <v>1</v>
      </c>
      <c r="BD4688">
        <v>0</v>
      </c>
      <c r="BE4688">
        <v>0</v>
      </c>
      <c r="BF4688">
        <v>0</v>
      </c>
      <c r="BG4688">
        <v>7.5248670000000004E-10</v>
      </c>
      <c r="BH4688">
        <v>3.0552469999999999E-8</v>
      </c>
      <c r="BI4688">
        <v>1.487422E-8</v>
      </c>
      <c r="BJ4688">
        <v>1</v>
      </c>
      <c r="BK4688">
        <v>1</v>
      </c>
      <c r="BL4688">
        <v>0</v>
      </c>
      <c r="BM4688">
        <v>0</v>
      </c>
      <c r="BN4688">
        <v>0</v>
      </c>
      <c r="BO4688">
        <v>1</v>
      </c>
    </row>
    <row r="4689" spans="1:67" x14ac:dyDescent="0.2">
      <c r="A4689">
        <v>452.72519999999997</v>
      </c>
      <c r="B4689">
        <v>3.2501250000000002</v>
      </c>
      <c r="C4689">
        <v>2.4885290000000002</v>
      </c>
      <c r="D4689">
        <v>0.61928139999999998</v>
      </c>
      <c r="E4689">
        <v>1.3901419999999999E-2</v>
      </c>
      <c r="F4689">
        <v>-5.5859159999999998E-2</v>
      </c>
      <c r="G4689">
        <v>-4.9087909999999998E-2</v>
      </c>
      <c r="H4689">
        <v>0.99713430000000003</v>
      </c>
      <c r="I4689">
        <v>0.2766943</v>
      </c>
      <c r="J4689">
        <v>4.2077780000000002E-2</v>
      </c>
      <c r="K4689">
        <v>0.66502439999999996</v>
      </c>
      <c r="L4689">
        <v>-3.7576489999999997E-2</v>
      </c>
      <c r="M4689">
        <v>0.74468789999999996</v>
      </c>
      <c r="N4689">
        <v>1</v>
      </c>
      <c r="O4689">
        <v>0</v>
      </c>
      <c r="P4689">
        <v>0</v>
      </c>
      <c r="Q4689">
        <v>0</v>
      </c>
      <c r="R4689">
        <v>78.365549999999999</v>
      </c>
      <c r="S4689">
        <v>69.07938</v>
      </c>
      <c r="T4689">
        <v>40.233550000000001</v>
      </c>
      <c r="U4689">
        <v>18.577480000000001</v>
      </c>
      <c r="V4689">
        <v>4.3818219999999997</v>
      </c>
      <c r="W4689">
        <v>17.0701</v>
      </c>
      <c r="X4689">
        <v>33.773870000000002</v>
      </c>
      <c r="Y4689">
        <v>48.602400000000003</v>
      </c>
      <c r="Z4689">
        <v>0</v>
      </c>
      <c r="AA4689">
        <v>1</v>
      </c>
      <c r="AB4689">
        <v>0</v>
      </c>
      <c r="AC4689">
        <v>0</v>
      </c>
      <c r="AD4689">
        <v>0</v>
      </c>
      <c r="AE4689">
        <v>7.5248670000000004E-10</v>
      </c>
      <c r="AF4689">
        <v>3.0552469999999999E-8</v>
      </c>
      <c r="AG4689">
        <v>1.487422E-8</v>
      </c>
      <c r="AH4689">
        <v>1</v>
      </c>
      <c r="AI4689">
        <v>1</v>
      </c>
      <c r="AJ4689">
        <v>0</v>
      </c>
      <c r="AK4689">
        <v>0</v>
      </c>
      <c r="AL4689">
        <v>0</v>
      </c>
      <c r="AM4689">
        <v>1</v>
      </c>
      <c r="AN4689">
        <v>1</v>
      </c>
      <c r="AO4689">
        <v>1</v>
      </c>
      <c r="AP4689">
        <v>0</v>
      </c>
      <c r="AQ4689">
        <v>0</v>
      </c>
      <c r="AR4689">
        <v>0</v>
      </c>
      <c r="AS4689">
        <v>7.5248670000000004E-10</v>
      </c>
      <c r="AT4689">
        <v>3.0552469999999999E-8</v>
      </c>
      <c r="AU4689">
        <v>1.487422E-8</v>
      </c>
      <c r="AV4689">
        <v>1</v>
      </c>
      <c r="AW4689">
        <v>1</v>
      </c>
      <c r="AX4689">
        <v>0</v>
      </c>
      <c r="AY4689">
        <v>0</v>
      </c>
      <c r="AZ4689">
        <v>0</v>
      </c>
      <c r="BA4689">
        <v>1</v>
      </c>
      <c r="BB4689">
        <v>2</v>
      </c>
      <c r="BC4689">
        <v>1</v>
      </c>
      <c r="BD4689">
        <v>0</v>
      </c>
      <c r="BE4689">
        <v>0</v>
      </c>
      <c r="BF4689">
        <v>0</v>
      </c>
      <c r="BG4689">
        <v>8.360963E-10</v>
      </c>
      <c r="BH4689">
        <v>3.3947190000000001E-8</v>
      </c>
      <c r="BI4689">
        <v>1.6526910000000001E-8</v>
      </c>
      <c r="BJ4689">
        <v>1</v>
      </c>
      <c r="BK4689">
        <v>1</v>
      </c>
      <c r="BL4689">
        <v>0</v>
      </c>
      <c r="BM4689">
        <v>0</v>
      </c>
      <c r="BN4689">
        <v>0</v>
      </c>
      <c r="BO4689">
        <v>1</v>
      </c>
    </row>
    <row r="4690" spans="1:67" x14ac:dyDescent="0.2">
      <c r="A4690">
        <v>452.7749</v>
      </c>
      <c r="B4690">
        <v>3.2501250000000002</v>
      </c>
      <c r="C4690">
        <v>2.4885290000000002</v>
      </c>
      <c r="D4690">
        <v>0.61928139999999998</v>
      </c>
      <c r="E4690">
        <v>1.3901419999999999E-2</v>
      </c>
      <c r="F4690">
        <v>-5.5859069999999997E-2</v>
      </c>
      <c r="G4690">
        <v>-4.9087859999999997E-2</v>
      </c>
      <c r="H4690">
        <v>0.99713430000000003</v>
      </c>
      <c r="I4690">
        <v>0.2766943</v>
      </c>
      <c r="J4690">
        <v>4.2077780000000002E-2</v>
      </c>
      <c r="K4690">
        <v>0.66502439999999996</v>
      </c>
      <c r="L4690">
        <v>-3.7576489999999997E-2</v>
      </c>
      <c r="M4690">
        <v>0.74468789999999996</v>
      </c>
      <c r="N4690">
        <v>1</v>
      </c>
      <c r="O4690">
        <v>0</v>
      </c>
      <c r="P4690">
        <v>0</v>
      </c>
      <c r="Q4690">
        <v>0</v>
      </c>
      <c r="R4690">
        <v>78.365549999999999</v>
      </c>
      <c r="S4690">
        <v>69.079369999999997</v>
      </c>
      <c r="T4690">
        <v>40.233550000000001</v>
      </c>
      <c r="U4690">
        <v>18.577480000000001</v>
      </c>
      <c r="V4690">
        <v>4.3818200000000003</v>
      </c>
      <c r="W4690">
        <v>17.0701</v>
      </c>
      <c r="X4690">
        <v>33.773870000000002</v>
      </c>
      <c r="Y4690">
        <v>48.602409999999999</v>
      </c>
      <c r="Z4690">
        <v>0</v>
      </c>
      <c r="AA4690">
        <v>1</v>
      </c>
      <c r="AB4690">
        <v>0</v>
      </c>
      <c r="AC4690">
        <v>0</v>
      </c>
      <c r="AD4690">
        <v>0</v>
      </c>
      <c r="AE4690">
        <v>6.6887709999999998E-10</v>
      </c>
      <c r="AF4690">
        <v>2.715775E-8</v>
      </c>
      <c r="AG4690">
        <v>1.322153E-8</v>
      </c>
      <c r="AH4690">
        <v>1</v>
      </c>
      <c r="AI4690">
        <v>1</v>
      </c>
      <c r="AJ4690">
        <v>0</v>
      </c>
      <c r="AK4690">
        <v>0</v>
      </c>
      <c r="AL4690">
        <v>0</v>
      </c>
      <c r="AM4690">
        <v>1</v>
      </c>
      <c r="AN4690">
        <v>1</v>
      </c>
      <c r="AO4690">
        <v>1</v>
      </c>
      <c r="AP4690">
        <v>0</v>
      </c>
      <c r="AQ4690">
        <v>0</v>
      </c>
      <c r="AR4690">
        <v>0</v>
      </c>
      <c r="AS4690">
        <v>7.5248670000000004E-10</v>
      </c>
      <c r="AT4690">
        <v>3.0552469999999999E-8</v>
      </c>
      <c r="AU4690">
        <v>1.487422E-8</v>
      </c>
      <c r="AV4690">
        <v>1</v>
      </c>
      <c r="AW4690">
        <v>1</v>
      </c>
      <c r="AX4690">
        <v>0</v>
      </c>
      <c r="AY4690">
        <v>0</v>
      </c>
      <c r="AZ4690">
        <v>0</v>
      </c>
      <c r="BA4690">
        <v>1</v>
      </c>
      <c r="BB4690">
        <v>2</v>
      </c>
      <c r="BC4690">
        <v>1</v>
      </c>
      <c r="BD4690">
        <v>0</v>
      </c>
      <c r="BE4690">
        <v>0</v>
      </c>
      <c r="BF4690">
        <v>0</v>
      </c>
      <c r="BG4690">
        <v>6.6887709999999998E-10</v>
      </c>
      <c r="BH4690">
        <v>2.715775E-8</v>
      </c>
      <c r="BI4690">
        <v>1.322153E-8</v>
      </c>
      <c r="BJ4690">
        <v>1</v>
      </c>
      <c r="BK4690">
        <v>1</v>
      </c>
      <c r="BL4690">
        <v>0</v>
      </c>
      <c r="BM4690">
        <v>0</v>
      </c>
      <c r="BN4690">
        <v>0</v>
      </c>
      <c r="BO4690">
        <v>1</v>
      </c>
    </row>
    <row r="4691" spans="1:67" x14ac:dyDescent="0.2">
      <c r="A4691">
        <v>452.82619999999997</v>
      </c>
      <c r="B4691">
        <v>3.2501250000000002</v>
      </c>
      <c r="C4691">
        <v>2.4885290000000002</v>
      </c>
      <c r="D4691">
        <v>0.61928139999999998</v>
      </c>
      <c r="E4691">
        <v>1.3901419999999999E-2</v>
      </c>
      <c r="F4691">
        <v>-5.5858989999999997E-2</v>
      </c>
      <c r="G4691">
        <v>-4.9087819999999997E-2</v>
      </c>
      <c r="H4691">
        <v>0.99713430000000003</v>
      </c>
      <c r="I4691">
        <v>0.2766943</v>
      </c>
      <c r="J4691">
        <v>4.2077780000000002E-2</v>
      </c>
      <c r="K4691">
        <v>0.66502439999999996</v>
      </c>
      <c r="L4691">
        <v>-3.7576489999999997E-2</v>
      </c>
      <c r="M4691">
        <v>0.74468789999999996</v>
      </c>
      <c r="N4691">
        <v>1</v>
      </c>
      <c r="O4691">
        <v>0</v>
      </c>
      <c r="P4691">
        <v>0</v>
      </c>
      <c r="Q4691">
        <v>0</v>
      </c>
      <c r="R4691">
        <v>80.977729999999994</v>
      </c>
      <c r="S4691">
        <v>71.382009999999994</v>
      </c>
      <c r="T4691">
        <v>41.574669999999998</v>
      </c>
      <c r="U4691">
        <v>19.196729999999999</v>
      </c>
      <c r="V4691">
        <v>4.5278749999999999</v>
      </c>
      <c r="W4691">
        <v>17.639099999999999</v>
      </c>
      <c r="X4691">
        <v>34.89967</v>
      </c>
      <c r="Y4691">
        <v>50.222479999999997</v>
      </c>
      <c r="Z4691">
        <v>0</v>
      </c>
      <c r="AA4691">
        <v>1</v>
      </c>
      <c r="AB4691">
        <v>0</v>
      </c>
      <c r="AC4691">
        <v>0</v>
      </c>
      <c r="AD4691">
        <v>0</v>
      </c>
      <c r="AE4691">
        <v>8.360963E-10</v>
      </c>
      <c r="AF4691">
        <v>3.3947190000000001E-8</v>
      </c>
      <c r="AG4691">
        <v>1.6526910000000001E-8</v>
      </c>
      <c r="AH4691">
        <v>1</v>
      </c>
      <c r="AI4691">
        <v>1</v>
      </c>
      <c r="AJ4691">
        <v>0</v>
      </c>
      <c r="AK4691">
        <v>0</v>
      </c>
      <c r="AL4691">
        <v>0</v>
      </c>
      <c r="AM4691">
        <v>1</v>
      </c>
      <c r="AN4691">
        <v>1</v>
      </c>
      <c r="AO4691">
        <v>1</v>
      </c>
      <c r="AP4691">
        <v>0</v>
      </c>
      <c r="AQ4691">
        <v>0</v>
      </c>
      <c r="AR4691">
        <v>0</v>
      </c>
      <c r="AS4691">
        <v>6.6887709999999998E-10</v>
      </c>
      <c r="AT4691">
        <v>2.715775E-8</v>
      </c>
      <c r="AU4691">
        <v>1.322153E-8</v>
      </c>
      <c r="AV4691">
        <v>1</v>
      </c>
      <c r="AW4691">
        <v>1</v>
      </c>
      <c r="AX4691">
        <v>0</v>
      </c>
      <c r="AY4691">
        <v>0</v>
      </c>
      <c r="AZ4691">
        <v>0</v>
      </c>
      <c r="BA4691">
        <v>1</v>
      </c>
      <c r="BB4691">
        <v>2</v>
      </c>
      <c r="BC4691">
        <v>1</v>
      </c>
      <c r="BD4691">
        <v>0</v>
      </c>
      <c r="BE4691">
        <v>0</v>
      </c>
      <c r="BF4691">
        <v>0</v>
      </c>
      <c r="BG4691">
        <v>7.5248670000000004E-10</v>
      </c>
      <c r="BH4691">
        <v>3.0552469999999999E-8</v>
      </c>
      <c r="BI4691">
        <v>1.487422E-8</v>
      </c>
      <c r="BJ4691">
        <v>1</v>
      </c>
      <c r="BK4691">
        <v>1</v>
      </c>
      <c r="BL4691">
        <v>0</v>
      </c>
      <c r="BM4691">
        <v>0</v>
      </c>
      <c r="BN4691">
        <v>0</v>
      </c>
      <c r="BO4691">
        <v>1</v>
      </c>
    </row>
    <row r="4692" spans="1:67" x14ac:dyDescent="0.2">
      <c r="A4692">
        <v>452.87619999999998</v>
      </c>
      <c r="B4692">
        <v>3.2501250000000002</v>
      </c>
      <c r="C4692">
        <v>2.4885290000000002</v>
      </c>
      <c r="D4692">
        <v>0.61928139999999998</v>
      </c>
      <c r="E4692">
        <v>1.3901419999999999E-2</v>
      </c>
      <c r="F4692">
        <v>-5.5858940000000003E-2</v>
      </c>
      <c r="G4692">
        <v>-4.9087810000000003E-2</v>
      </c>
      <c r="H4692">
        <v>0.99713439999999998</v>
      </c>
      <c r="I4692">
        <v>0.2766943</v>
      </c>
      <c r="J4692">
        <v>4.2077780000000002E-2</v>
      </c>
      <c r="K4692">
        <v>0.66502439999999996</v>
      </c>
      <c r="L4692">
        <v>-3.7576489999999997E-2</v>
      </c>
      <c r="M4692">
        <v>0.74468789999999996</v>
      </c>
      <c r="N4692">
        <v>1</v>
      </c>
      <c r="O4692">
        <v>0</v>
      </c>
      <c r="P4692">
        <v>0</v>
      </c>
      <c r="Q4692">
        <v>0</v>
      </c>
      <c r="R4692">
        <v>78.365549999999999</v>
      </c>
      <c r="S4692">
        <v>69.079369999999997</v>
      </c>
      <c r="T4692">
        <v>40.233550000000001</v>
      </c>
      <c r="U4692">
        <v>18.577480000000001</v>
      </c>
      <c r="V4692">
        <v>4.3818140000000003</v>
      </c>
      <c r="W4692">
        <v>17.0701</v>
      </c>
      <c r="X4692">
        <v>33.773870000000002</v>
      </c>
      <c r="Y4692">
        <v>48.602409999999999</v>
      </c>
      <c r="Z4692">
        <v>0</v>
      </c>
      <c r="AA4692">
        <v>1</v>
      </c>
      <c r="AB4692">
        <v>0</v>
      </c>
      <c r="AC4692">
        <v>0</v>
      </c>
      <c r="AD4692">
        <v>0</v>
      </c>
      <c r="AE4692">
        <v>7.5248670000000004E-10</v>
      </c>
      <c r="AF4692">
        <v>3.0552469999999999E-8</v>
      </c>
      <c r="AG4692">
        <v>1.487422E-8</v>
      </c>
      <c r="AH4692">
        <v>1</v>
      </c>
      <c r="AI4692">
        <v>1</v>
      </c>
      <c r="AJ4692">
        <v>0</v>
      </c>
      <c r="AK4692">
        <v>0</v>
      </c>
      <c r="AL4692">
        <v>0</v>
      </c>
      <c r="AM4692">
        <v>1</v>
      </c>
      <c r="AN4692">
        <v>1</v>
      </c>
      <c r="AO4692">
        <v>1</v>
      </c>
      <c r="AP4692">
        <v>0</v>
      </c>
      <c r="AQ4692">
        <v>0</v>
      </c>
      <c r="AR4692">
        <v>0</v>
      </c>
      <c r="AS4692">
        <v>6.6887709999999998E-10</v>
      </c>
      <c r="AT4692">
        <v>2.715775E-8</v>
      </c>
      <c r="AU4692">
        <v>1.322153E-8</v>
      </c>
      <c r="AV4692">
        <v>1</v>
      </c>
      <c r="AW4692">
        <v>1</v>
      </c>
      <c r="AX4692">
        <v>0</v>
      </c>
      <c r="AY4692">
        <v>0</v>
      </c>
      <c r="AZ4692">
        <v>0</v>
      </c>
      <c r="BA4692">
        <v>1</v>
      </c>
      <c r="BB4692">
        <v>2</v>
      </c>
      <c r="BC4692">
        <v>1</v>
      </c>
      <c r="BD4692">
        <v>0</v>
      </c>
      <c r="BE4692">
        <v>0</v>
      </c>
      <c r="BF4692">
        <v>0</v>
      </c>
      <c r="BG4692">
        <v>6.6887709999999998E-10</v>
      </c>
      <c r="BH4692">
        <v>2.715775E-8</v>
      </c>
      <c r="BI4692">
        <v>1.322153E-8</v>
      </c>
      <c r="BJ4692">
        <v>1</v>
      </c>
      <c r="BK4692">
        <v>1</v>
      </c>
      <c r="BL4692">
        <v>0</v>
      </c>
      <c r="BM4692">
        <v>0</v>
      </c>
      <c r="BN4692">
        <v>0</v>
      </c>
      <c r="BO4692">
        <v>1</v>
      </c>
    </row>
    <row r="4693" spans="1:67" x14ac:dyDescent="0.2">
      <c r="A4693">
        <v>452.92579999999998</v>
      </c>
      <c r="B4693">
        <v>3.2501250000000002</v>
      </c>
      <c r="C4693">
        <v>2.4885290000000002</v>
      </c>
      <c r="D4693">
        <v>0.61928139999999998</v>
      </c>
      <c r="E4693">
        <v>1.3901419999999999E-2</v>
      </c>
      <c r="F4693">
        <v>-5.5858890000000001E-2</v>
      </c>
      <c r="G4693">
        <v>-4.9087789999999999E-2</v>
      </c>
      <c r="H4693">
        <v>0.99713439999999998</v>
      </c>
      <c r="I4693">
        <v>0.2766943</v>
      </c>
      <c r="J4693">
        <v>4.2077780000000002E-2</v>
      </c>
      <c r="K4693">
        <v>0.66502439999999996</v>
      </c>
      <c r="L4693">
        <v>-3.7576489999999997E-2</v>
      </c>
      <c r="M4693">
        <v>0.74468789999999996</v>
      </c>
      <c r="N4693">
        <v>1</v>
      </c>
      <c r="O4693">
        <v>0</v>
      </c>
      <c r="P4693">
        <v>0</v>
      </c>
      <c r="Q4693">
        <v>0</v>
      </c>
      <c r="R4693">
        <v>78.365549999999999</v>
      </c>
      <c r="S4693">
        <v>69.079369999999997</v>
      </c>
      <c r="T4693">
        <v>40.233550000000001</v>
      </c>
      <c r="U4693">
        <v>18.577480000000001</v>
      </c>
      <c r="V4693">
        <v>4.3818140000000003</v>
      </c>
      <c r="W4693">
        <v>17.0701</v>
      </c>
      <c r="X4693">
        <v>33.773870000000002</v>
      </c>
      <c r="Y4693">
        <v>48.602409999999999</v>
      </c>
      <c r="Z4693">
        <v>0</v>
      </c>
      <c r="AA4693">
        <v>1</v>
      </c>
      <c r="AB4693">
        <v>0</v>
      </c>
      <c r="AC4693">
        <v>0</v>
      </c>
      <c r="AD4693">
        <v>0</v>
      </c>
      <c r="AE4693">
        <v>7.5248670000000004E-10</v>
      </c>
      <c r="AF4693">
        <v>3.0552469999999999E-8</v>
      </c>
      <c r="AG4693">
        <v>1.487422E-8</v>
      </c>
      <c r="AH4693">
        <v>1</v>
      </c>
      <c r="AI4693">
        <v>1</v>
      </c>
      <c r="AJ4693">
        <v>0</v>
      </c>
      <c r="AK4693">
        <v>0</v>
      </c>
      <c r="AL4693">
        <v>0</v>
      </c>
      <c r="AM4693">
        <v>1</v>
      </c>
      <c r="AN4693">
        <v>1</v>
      </c>
      <c r="AO4693">
        <v>1</v>
      </c>
      <c r="AP4693">
        <v>0</v>
      </c>
      <c r="AQ4693">
        <v>0</v>
      </c>
      <c r="AR4693">
        <v>0</v>
      </c>
      <c r="AS4693">
        <v>7.5248670000000004E-10</v>
      </c>
      <c r="AT4693">
        <v>3.0552469999999999E-8</v>
      </c>
      <c r="AU4693">
        <v>1.487422E-8</v>
      </c>
      <c r="AV4693">
        <v>1</v>
      </c>
      <c r="AW4693">
        <v>1</v>
      </c>
      <c r="AX4693">
        <v>0</v>
      </c>
      <c r="AY4693">
        <v>0</v>
      </c>
      <c r="AZ4693">
        <v>0</v>
      </c>
      <c r="BA4693">
        <v>1</v>
      </c>
      <c r="BB4693">
        <v>2</v>
      </c>
      <c r="BC4693">
        <v>1</v>
      </c>
      <c r="BD4693">
        <v>0</v>
      </c>
      <c r="BE4693">
        <v>0</v>
      </c>
      <c r="BF4693">
        <v>0</v>
      </c>
      <c r="BG4693">
        <v>8.360963E-10</v>
      </c>
      <c r="BH4693">
        <v>3.3947190000000001E-8</v>
      </c>
      <c r="BI4693">
        <v>1.6526910000000001E-8</v>
      </c>
      <c r="BJ4693">
        <v>1</v>
      </c>
      <c r="BK4693">
        <v>1</v>
      </c>
      <c r="BL4693">
        <v>0</v>
      </c>
      <c r="BM4693">
        <v>0</v>
      </c>
      <c r="BN4693">
        <v>0</v>
      </c>
      <c r="BO4693">
        <v>1</v>
      </c>
    </row>
    <row r="4694" spans="1:67" x14ac:dyDescent="0.2">
      <c r="A4694">
        <v>452.97550000000001</v>
      </c>
      <c r="B4694">
        <v>3.2501250000000002</v>
      </c>
      <c r="C4694">
        <v>2.4885290000000002</v>
      </c>
      <c r="D4694">
        <v>0.61928139999999998</v>
      </c>
      <c r="E4694">
        <v>1.3901419999999999E-2</v>
      </c>
      <c r="F4694">
        <v>-5.5858810000000002E-2</v>
      </c>
      <c r="G4694">
        <v>-4.9087749999999999E-2</v>
      </c>
      <c r="H4694">
        <v>0.99713439999999998</v>
      </c>
      <c r="I4694">
        <v>0.2766943</v>
      </c>
      <c r="J4694">
        <v>4.2077780000000002E-2</v>
      </c>
      <c r="K4694">
        <v>0.66502439999999996</v>
      </c>
      <c r="L4694">
        <v>-3.7576489999999997E-2</v>
      </c>
      <c r="M4694">
        <v>0.74468789999999996</v>
      </c>
      <c r="N4694">
        <v>1</v>
      </c>
      <c r="O4694">
        <v>0</v>
      </c>
      <c r="P4694">
        <v>0</v>
      </c>
      <c r="Q4694">
        <v>0</v>
      </c>
      <c r="R4694">
        <v>78.365549999999999</v>
      </c>
      <c r="S4694">
        <v>69.079369999999997</v>
      </c>
      <c r="T4694">
        <v>40.233550000000001</v>
      </c>
      <c r="U4694">
        <v>18.577480000000001</v>
      </c>
      <c r="V4694">
        <v>4.3818140000000003</v>
      </c>
      <c r="W4694">
        <v>17.0701</v>
      </c>
      <c r="X4694">
        <v>33.773870000000002</v>
      </c>
      <c r="Y4694">
        <v>48.602409999999999</v>
      </c>
      <c r="Z4694">
        <v>0</v>
      </c>
      <c r="AA4694">
        <v>1</v>
      </c>
      <c r="AB4694">
        <v>0</v>
      </c>
      <c r="AC4694">
        <v>0</v>
      </c>
      <c r="AD4694">
        <v>0</v>
      </c>
      <c r="AE4694">
        <v>7.5248670000000004E-10</v>
      </c>
      <c r="AF4694">
        <v>3.0552469999999999E-8</v>
      </c>
      <c r="AG4694">
        <v>1.487422E-8</v>
      </c>
      <c r="AH4694">
        <v>1</v>
      </c>
      <c r="AI4694">
        <v>1</v>
      </c>
      <c r="AJ4694">
        <v>0</v>
      </c>
      <c r="AK4694">
        <v>0</v>
      </c>
      <c r="AL4694">
        <v>0</v>
      </c>
      <c r="AM4694">
        <v>1</v>
      </c>
      <c r="AN4694">
        <v>1</v>
      </c>
      <c r="AO4694">
        <v>1</v>
      </c>
      <c r="AP4694">
        <v>0</v>
      </c>
      <c r="AQ4694">
        <v>0</v>
      </c>
      <c r="AR4694">
        <v>0</v>
      </c>
      <c r="AS4694">
        <v>7.5248670000000004E-10</v>
      </c>
      <c r="AT4694">
        <v>3.0552469999999999E-8</v>
      </c>
      <c r="AU4694">
        <v>1.487422E-8</v>
      </c>
      <c r="AV4694">
        <v>1</v>
      </c>
      <c r="AW4694">
        <v>1</v>
      </c>
      <c r="AX4694">
        <v>0</v>
      </c>
      <c r="AY4694">
        <v>0</v>
      </c>
      <c r="AZ4694">
        <v>0</v>
      </c>
      <c r="BA4694">
        <v>1</v>
      </c>
      <c r="BB4694">
        <v>2</v>
      </c>
      <c r="BC4694">
        <v>1</v>
      </c>
      <c r="BD4694">
        <v>0</v>
      </c>
      <c r="BE4694">
        <v>0</v>
      </c>
      <c r="BF4694">
        <v>0</v>
      </c>
      <c r="BG4694">
        <v>6.6887709999999998E-10</v>
      </c>
      <c r="BH4694">
        <v>2.715775E-8</v>
      </c>
      <c r="BI4694">
        <v>1.322153E-8</v>
      </c>
      <c r="BJ4694">
        <v>1</v>
      </c>
      <c r="BK4694">
        <v>1</v>
      </c>
      <c r="BL4694">
        <v>0</v>
      </c>
      <c r="BM4694">
        <v>0</v>
      </c>
      <c r="BN4694">
        <v>0</v>
      </c>
      <c r="BO4694">
        <v>1</v>
      </c>
    </row>
    <row r="4695" spans="1:67" x14ac:dyDescent="0.2">
      <c r="A4695">
        <v>453.02519999999998</v>
      </c>
      <c r="B4695">
        <v>3.2501250000000002</v>
      </c>
      <c r="C4695">
        <v>2.4885290000000002</v>
      </c>
      <c r="D4695">
        <v>0.61928139999999998</v>
      </c>
      <c r="E4695">
        <v>1.3901409999999999E-2</v>
      </c>
      <c r="F4695">
        <v>-5.5858730000000002E-2</v>
      </c>
      <c r="G4695">
        <v>-4.908771E-2</v>
      </c>
      <c r="H4695">
        <v>0.99713439999999998</v>
      </c>
      <c r="I4695">
        <v>0.2766943</v>
      </c>
      <c r="J4695">
        <v>4.2077780000000002E-2</v>
      </c>
      <c r="K4695">
        <v>0.66502439999999996</v>
      </c>
      <c r="L4695">
        <v>-3.7576489999999997E-2</v>
      </c>
      <c r="M4695">
        <v>0.74468789999999996</v>
      </c>
      <c r="N4695">
        <v>1</v>
      </c>
      <c r="O4695">
        <v>0</v>
      </c>
      <c r="P4695">
        <v>0</v>
      </c>
      <c r="Q4695">
        <v>0</v>
      </c>
      <c r="R4695">
        <v>78.365549999999999</v>
      </c>
      <c r="S4695">
        <v>69.079369999999997</v>
      </c>
      <c r="T4695">
        <v>40.233550000000001</v>
      </c>
      <c r="U4695">
        <v>18.577480000000001</v>
      </c>
      <c r="V4695">
        <v>4.3818140000000003</v>
      </c>
      <c r="W4695">
        <v>17.0701</v>
      </c>
      <c r="X4695">
        <v>33.773870000000002</v>
      </c>
      <c r="Y4695">
        <v>48.602409999999999</v>
      </c>
      <c r="Z4695">
        <v>0</v>
      </c>
      <c r="AA4695">
        <v>1</v>
      </c>
      <c r="AB4695">
        <v>0</v>
      </c>
      <c r="AC4695">
        <v>0</v>
      </c>
      <c r="AD4695">
        <v>0</v>
      </c>
      <c r="AE4695">
        <v>7.5248670000000004E-10</v>
      </c>
      <c r="AF4695">
        <v>3.0552469999999999E-8</v>
      </c>
      <c r="AG4695">
        <v>1.487422E-8</v>
      </c>
      <c r="AH4695">
        <v>1</v>
      </c>
      <c r="AI4695">
        <v>1</v>
      </c>
      <c r="AJ4695">
        <v>0</v>
      </c>
      <c r="AK4695">
        <v>0</v>
      </c>
      <c r="AL4695">
        <v>0</v>
      </c>
      <c r="AM4695">
        <v>1</v>
      </c>
      <c r="AN4695">
        <v>1</v>
      </c>
      <c r="AO4695">
        <v>1</v>
      </c>
      <c r="AP4695">
        <v>0</v>
      </c>
      <c r="AQ4695">
        <v>0</v>
      </c>
      <c r="AR4695">
        <v>0</v>
      </c>
      <c r="AS4695">
        <v>6.6887709999999998E-10</v>
      </c>
      <c r="AT4695">
        <v>2.715775E-8</v>
      </c>
      <c r="AU4695">
        <v>1.322153E-8</v>
      </c>
      <c r="AV4695">
        <v>1</v>
      </c>
      <c r="AW4695">
        <v>1</v>
      </c>
      <c r="AX4695">
        <v>0</v>
      </c>
      <c r="AY4695">
        <v>0</v>
      </c>
      <c r="AZ4695">
        <v>0</v>
      </c>
      <c r="BA4695">
        <v>1</v>
      </c>
      <c r="BB4695">
        <v>2</v>
      </c>
      <c r="BC4695">
        <v>1</v>
      </c>
      <c r="BD4695">
        <v>0</v>
      </c>
      <c r="BE4695">
        <v>0</v>
      </c>
      <c r="BF4695">
        <v>0</v>
      </c>
      <c r="BG4695">
        <v>-6.666706E-9</v>
      </c>
      <c r="BH4695">
        <v>3.1384590000000001E-8</v>
      </c>
      <c r="BI4695">
        <v>1.3084469999999999E-8</v>
      </c>
      <c r="BJ4695">
        <v>1</v>
      </c>
      <c r="BK4695">
        <v>1</v>
      </c>
      <c r="BL4695">
        <v>0</v>
      </c>
      <c r="BM4695">
        <v>0</v>
      </c>
      <c r="BN4695">
        <v>0</v>
      </c>
      <c r="BO4695">
        <v>1</v>
      </c>
    </row>
    <row r="4696" spans="1:67" x14ac:dyDescent="0.2">
      <c r="A4696">
        <v>453.07549999999998</v>
      </c>
      <c r="B4696">
        <v>3.2501250000000002</v>
      </c>
      <c r="C4696">
        <v>2.4885290000000002</v>
      </c>
      <c r="D4696">
        <v>0.61928139999999998</v>
      </c>
      <c r="E4696">
        <v>1.7586839999999999E-2</v>
      </c>
      <c r="F4696">
        <v>-4.8670709999999999E-2</v>
      </c>
      <c r="G4696">
        <v>-4.8617439999999998E-2</v>
      </c>
      <c r="H4696">
        <v>0.99747589999999997</v>
      </c>
      <c r="I4696">
        <v>0.2766943</v>
      </c>
      <c r="J4696">
        <v>4.2077780000000002E-2</v>
      </c>
      <c r="K4696">
        <v>0.66502439999999996</v>
      </c>
      <c r="L4696">
        <v>-3.7576489999999997E-2</v>
      </c>
      <c r="M4696">
        <v>0.74468789999999996</v>
      </c>
      <c r="N4696">
        <v>1</v>
      </c>
      <c r="O4696">
        <v>0</v>
      </c>
      <c r="P4696">
        <v>0</v>
      </c>
      <c r="Q4696">
        <v>0</v>
      </c>
      <c r="R4696">
        <v>70.520179999999996</v>
      </c>
      <c r="S4696">
        <v>62.158700000000003</v>
      </c>
      <c r="T4696">
        <v>36.207000000000001</v>
      </c>
      <c r="U4696">
        <v>16.718509999999998</v>
      </c>
      <c r="V4696">
        <v>3.9326940000000001</v>
      </c>
      <c r="W4696">
        <v>15.370939999999999</v>
      </c>
      <c r="X4696">
        <v>30.4023</v>
      </c>
      <c r="Y4696">
        <v>43.73366</v>
      </c>
      <c r="Z4696">
        <v>0</v>
      </c>
      <c r="AA4696">
        <v>1</v>
      </c>
      <c r="AB4696">
        <v>0</v>
      </c>
      <c r="AC4696">
        <v>0</v>
      </c>
      <c r="AD4696">
        <v>0</v>
      </c>
      <c r="AE4696">
        <v>7.5248670000000004E-10</v>
      </c>
      <c r="AF4696">
        <v>3.0552469999999999E-8</v>
      </c>
      <c r="AG4696">
        <v>1.487422E-8</v>
      </c>
      <c r="AH4696">
        <v>1</v>
      </c>
      <c r="AI4696">
        <v>1</v>
      </c>
      <c r="AJ4696">
        <v>0</v>
      </c>
      <c r="AK4696">
        <v>0</v>
      </c>
      <c r="AL4696">
        <v>0</v>
      </c>
      <c r="AM4696">
        <v>1</v>
      </c>
      <c r="AN4696">
        <v>1</v>
      </c>
      <c r="AO4696">
        <v>1</v>
      </c>
      <c r="AP4696">
        <v>0</v>
      </c>
      <c r="AQ4696">
        <v>0</v>
      </c>
      <c r="AR4696">
        <v>0</v>
      </c>
      <c r="AS4696">
        <v>8.360963E-10</v>
      </c>
      <c r="AT4696">
        <v>3.3947190000000001E-8</v>
      </c>
      <c r="AU4696">
        <v>1.6526910000000001E-8</v>
      </c>
      <c r="AV4696">
        <v>1</v>
      </c>
      <c r="AW4696">
        <v>1</v>
      </c>
      <c r="AX4696">
        <v>0</v>
      </c>
      <c r="AY4696">
        <v>0</v>
      </c>
      <c r="AZ4696">
        <v>0</v>
      </c>
      <c r="BA4696">
        <v>1</v>
      </c>
      <c r="BB4696">
        <v>2</v>
      </c>
      <c r="BC4696">
        <v>1</v>
      </c>
      <c r="BD4696">
        <v>0</v>
      </c>
      <c r="BE4696">
        <v>0</v>
      </c>
      <c r="BF4696">
        <v>0</v>
      </c>
      <c r="BG4696">
        <v>3.9979810000000003E-3</v>
      </c>
      <c r="BH4696">
        <v>6.9983019999999996E-3</v>
      </c>
      <c r="BI4696">
        <v>7.9032889999999995E-4</v>
      </c>
      <c r="BJ4696">
        <v>0.99996719999999994</v>
      </c>
      <c r="BK4696">
        <v>1</v>
      </c>
      <c r="BL4696">
        <v>0</v>
      </c>
      <c r="BM4696">
        <v>0</v>
      </c>
      <c r="BN4696">
        <v>0</v>
      </c>
      <c r="BO4696">
        <v>1</v>
      </c>
    </row>
    <row r="4697" spans="1:67" x14ac:dyDescent="0.2">
      <c r="A4697">
        <v>453.1277</v>
      </c>
      <c r="B4697">
        <v>3.2501250000000002</v>
      </c>
      <c r="C4697">
        <v>2.4885290000000002</v>
      </c>
      <c r="D4697">
        <v>0.61928139999999998</v>
      </c>
      <c r="E4697">
        <v>1.8509520000000002E-2</v>
      </c>
      <c r="F4697">
        <v>-4.568374E-2</v>
      </c>
      <c r="G4697">
        <v>-4.8436649999999998E-2</v>
      </c>
      <c r="H4697">
        <v>0.99760930000000003</v>
      </c>
      <c r="I4697">
        <v>0.2766943</v>
      </c>
      <c r="J4697">
        <v>4.2077780000000002E-2</v>
      </c>
      <c r="K4697">
        <v>0.66502439999999996</v>
      </c>
      <c r="L4697">
        <v>-3.7576489999999997E-2</v>
      </c>
      <c r="M4697">
        <v>0.74468789999999996</v>
      </c>
      <c r="N4697">
        <v>1</v>
      </c>
      <c r="O4697">
        <v>0</v>
      </c>
      <c r="P4697">
        <v>0</v>
      </c>
      <c r="Q4697">
        <v>0</v>
      </c>
      <c r="R4697">
        <v>60.042630000000003</v>
      </c>
      <c r="S4697">
        <v>52.907220000000002</v>
      </c>
      <c r="T4697">
        <v>30.83126</v>
      </c>
      <c r="U4697">
        <v>14.23725</v>
      </c>
      <c r="V4697">
        <v>3.3136679999999998</v>
      </c>
      <c r="W4697">
        <v>13.12059</v>
      </c>
      <c r="X4697">
        <v>25.918130000000001</v>
      </c>
      <c r="Y4697">
        <v>37.225830000000002</v>
      </c>
      <c r="Z4697">
        <v>0</v>
      </c>
      <c r="AA4697">
        <v>1</v>
      </c>
      <c r="AB4697">
        <v>0</v>
      </c>
      <c r="AC4697">
        <v>0</v>
      </c>
      <c r="AD4697">
        <v>0</v>
      </c>
      <c r="AE4697">
        <v>8.360963E-10</v>
      </c>
      <c r="AF4697">
        <v>3.3947190000000001E-8</v>
      </c>
      <c r="AG4697">
        <v>1.6526910000000001E-8</v>
      </c>
      <c r="AH4697">
        <v>1</v>
      </c>
      <c r="AI4697">
        <v>1</v>
      </c>
      <c r="AJ4697">
        <v>0</v>
      </c>
      <c r="AK4697">
        <v>0</v>
      </c>
      <c r="AL4697">
        <v>0</v>
      </c>
      <c r="AM4697">
        <v>1</v>
      </c>
      <c r="AN4697">
        <v>1</v>
      </c>
      <c r="AO4697">
        <v>1</v>
      </c>
      <c r="AP4697">
        <v>0</v>
      </c>
      <c r="AQ4697">
        <v>0</v>
      </c>
      <c r="AR4697">
        <v>0</v>
      </c>
      <c r="AS4697">
        <v>8.360963E-10</v>
      </c>
      <c r="AT4697">
        <v>3.3947190000000001E-8</v>
      </c>
      <c r="AU4697">
        <v>1.6526910000000001E-8</v>
      </c>
      <c r="AV4697">
        <v>1</v>
      </c>
      <c r="AW4697">
        <v>1</v>
      </c>
      <c r="AX4697">
        <v>0</v>
      </c>
      <c r="AY4697">
        <v>0</v>
      </c>
      <c r="AZ4697">
        <v>0</v>
      </c>
      <c r="BA4697">
        <v>1</v>
      </c>
      <c r="BB4697">
        <v>2</v>
      </c>
      <c r="BC4697">
        <v>1</v>
      </c>
      <c r="BD4697">
        <v>0</v>
      </c>
      <c r="BE4697">
        <v>0</v>
      </c>
      <c r="BF4697">
        <v>0</v>
      </c>
      <c r="BG4697">
        <v>1.054408E-3</v>
      </c>
      <c r="BH4697">
        <v>2.937823E-3</v>
      </c>
      <c r="BI4697">
        <v>2.8426569999999998E-4</v>
      </c>
      <c r="BJ4697">
        <v>0.99999510000000003</v>
      </c>
      <c r="BK4697">
        <v>1</v>
      </c>
      <c r="BL4697">
        <v>0</v>
      </c>
      <c r="BM4697">
        <v>0</v>
      </c>
      <c r="BN4697">
        <v>0</v>
      </c>
      <c r="BO4697">
        <v>1</v>
      </c>
    </row>
    <row r="4698" spans="1:67" x14ac:dyDescent="0.2">
      <c r="A4698">
        <v>453.17700000000002</v>
      </c>
      <c r="B4698">
        <v>3.2501250000000002</v>
      </c>
      <c r="C4698">
        <v>2.4885290000000002</v>
      </c>
      <c r="D4698">
        <v>0.61928139999999998</v>
      </c>
      <c r="E4698">
        <v>1.8509520000000002E-2</v>
      </c>
      <c r="F4698">
        <v>-4.5683660000000001E-2</v>
      </c>
      <c r="G4698">
        <v>-4.8436600000000003E-2</v>
      </c>
      <c r="H4698">
        <v>0.99760930000000003</v>
      </c>
      <c r="I4698">
        <v>0.2766943</v>
      </c>
      <c r="J4698">
        <v>4.2077780000000002E-2</v>
      </c>
      <c r="K4698">
        <v>0.66502439999999996</v>
      </c>
      <c r="L4698">
        <v>-3.7576489999999997E-2</v>
      </c>
      <c r="M4698">
        <v>0.74468789999999996</v>
      </c>
      <c r="N4698">
        <v>1</v>
      </c>
      <c r="O4698">
        <v>0</v>
      </c>
      <c r="P4698">
        <v>0</v>
      </c>
      <c r="Q4698">
        <v>0</v>
      </c>
      <c r="R4698">
        <v>73.083250000000007</v>
      </c>
      <c r="S4698">
        <v>64.392070000000004</v>
      </c>
      <c r="T4698">
        <v>37.527709999999999</v>
      </c>
      <c r="U4698">
        <v>17.33014</v>
      </c>
      <c r="V4698">
        <v>4.0195239999999997</v>
      </c>
      <c r="W4698">
        <v>15.98335</v>
      </c>
      <c r="X4698">
        <v>31.559809999999999</v>
      </c>
      <c r="Y4698">
        <v>45.307459999999999</v>
      </c>
      <c r="Z4698">
        <v>0</v>
      </c>
      <c r="AA4698">
        <v>1</v>
      </c>
      <c r="AB4698">
        <v>0</v>
      </c>
      <c r="AC4698">
        <v>0</v>
      </c>
      <c r="AD4698">
        <v>0</v>
      </c>
      <c r="AE4698">
        <v>7.5248670000000004E-10</v>
      </c>
      <c r="AF4698">
        <v>3.0552469999999999E-8</v>
      </c>
      <c r="AG4698">
        <v>1.487422E-8</v>
      </c>
      <c r="AH4698">
        <v>1</v>
      </c>
      <c r="AI4698">
        <v>1</v>
      </c>
      <c r="AJ4698">
        <v>0</v>
      </c>
      <c r="AK4698">
        <v>0</v>
      </c>
      <c r="AL4698">
        <v>0</v>
      </c>
      <c r="AM4698">
        <v>1</v>
      </c>
      <c r="AN4698">
        <v>1</v>
      </c>
      <c r="AO4698">
        <v>1</v>
      </c>
      <c r="AP4698">
        <v>0</v>
      </c>
      <c r="AQ4698">
        <v>0</v>
      </c>
      <c r="AR4698">
        <v>0</v>
      </c>
      <c r="AS4698">
        <v>6.6887709999999998E-10</v>
      </c>
      <c r="AT4698">
        <v>2.715775E-8</v>
      </c>
      <c r="AU4698">
        <v>1.322153E-8</v>
      </c>
      <c r="AV4698">
        <v>1</v>
      </c>
      <c r="AW4698">
        <v>1</v>
      </c>
      <c r="AX4698">
        <v>0</v>
      </c>
      <c r="AY4698">
        <v>0</v>
      </c>
      <c r="AZ4698">
        <v>0</v>
      </c>
      <c r="BA4698">
        <v>1</v>
      </c>
      <c r="BB4698">
        <v>2</v>
      </c>
      <c r="BC4698">
        <v>1</v>
      </c>
      <c r="BD4698">
        <v>0</v>
      </c>
      <c r="BE4698">
        <v>0</v>
      </c>
      <c r="BF4698">
        <v>0</v>
      </c>
      <c r="BG4698">
        <v>7.5248670000000004E-10</v>
      </c>
      <c r="BH4698">
        <v>3.0552469999999999E-8</v>
      </c>
      <c r="BI4698">
        <v>1.487422E-8</v>
      </c>
      <c r="BJ4698">
        <v>1</v>
      </c>
      <c r="BK4698">
        <v>1</v>
      </c>
      <c r="BL4698">
        <v>0</v>
      </c>
      <c r="BM4698">
        <v>0</v>
      </c>
      <c r="BN4698">
        <v>0</v>
      </c>
      <c r="BO4698">
        <v>1</v>
      </c>
    </row>
    <row r="4699" spans="1:67" x14ac:dyDescent="0.2">
      <c r="A4699">
        <v>453.22629999999998</v>
      </c>
      <c r="B4699">
        <v>3.2501250000000002</v>
      </c>
      <c r="C4699">
        <v>2.4885290000000002</v>
      </c>
      <c r="D4699">
        <v>0.61928139999999998</v>
      </c>
      <c r="E4699">
        <v>1.850951E-2</v>
      </c>
      <c r="F4699">
        <v>-4.5683580000000001E-2</v>
      </c>
      <c r="G4699">
        <v>-4.8436559999999997E-2</v>
      </c>
      <c r="H4699">
        <v>0.99760930000000003</v>
      </c>
      <c r="I4699">
        <v>0.2766943</v>
      </c>
      <c r="J4699">
        <v>4.2077780000000002E-2</v>
      </c>
      <c r="K4699">
        <v>0.66502439999999996</v>
      </c>
      <c r="L4699">
        <v>-3.7576489999999997E-2</v>
      </c>
      <c r="M4699">
        <v>0.74468789999999996</v>
      </c>
      <c r="N4699">
        <v>1</v>
      </c>
      <c r="O4699">
        <v>0</v>
      </c>
      <c r="P4699">
        <v>0</v>
      </c>
      <c r="Q4699">
        <v>0</v>
      </c>
      <c r="R4699">
        <v>73.082279999999997</v>
      </c>
      <c r="S4699">
        <v>64.390739999999994</v>
      </c>
      <c r="T4699">
        <v>37.527230000000003</v>
      </c>
      <c r="U4699">
        <v>17.329969999999999</v>
      </c>
      <c r="V4699">
        <v>4.0183850000000003</v>
      </c>
      <c r="W4699">
        <v>15.98418</v>
      </c>
      <c r="X4699">
        <v>31.560390000000002</v>
      </c>
      <c r="Y4699">
        <v>45.30659</v>
      </c>
      <c r="Z4699">
        <v>0</v>
      </c>
      <c r="AA4699">
        <v>1</v>
      </c>
      <c r="AB4699">
        <v>0</v>
      </c>
      <c r="AC4699">
        <v>0</v>
      </c>
      <c r="AD4699">
        <v>0</v>
      </c>
      <c r="AE4699">
        <v>7.5248670000000004E-10</v>
      </c>
      <c r="AF4699">
        <v>3.0552469999999999E-8</v>
      </c>
      <c r="AG4699">
        <v>1.487422E-8</v>
      </c>
      <c r="AH4699">
        <v>1</v>
      </c>
      <c r="AI4699">
        <v>1</v>
      </c>
      <c r="AJ4699">
        <v>0</v>
      </c>
      <c r="AK4699">
        <v>0</v>
      </c>
      <c r="AL4699">
        <v>0</v>
      </c>
      <c r="AM4699">
        <v>1</v>
      </c>
      <c r="AN4699">
        <v>1</v>
      </c>
      <c r="AO4699">
        <v>1</v>
      </c>
      <c r="AP4699">
        <v>0</v>
      </c>
      <c r="AQ4699">
        <v>0</v>
      </c>
      <c r="AR4699">
        <v>0</v>
      </c>
      <c r="AS4699">
        <v>7.5248670000000004E-10</v>
      </c>
      <c r="AT4699">
        <v>3.0552469999999999E-8</v>
      </c>
      <c r="AU4699">
        <v>1.487422E-8</v>
      </c>
      <c r="AV4699">
        <v>1</v>
      </c>
      <c r="AW4699">
        <v>1</v>
      </c>
      <c r="AX4699">
        <v>0</v>
      </c>
      <c r="AY4699">
        <v>0</v>
      </c>
      <c r="AZ4699">
        <v>0</v>
      </c>
      <c r="BA4699">
        <v>1</v>
      </c>
      <c r="BB4699">
        <v>2</v>
      </c>
      <c r="BC4699">
        <v>1</v>
      </c>
      <c r="BD4699">
        <v>0</v>
      </c>
      <c r="BE4699">
        <v>0</v>
      </c>
      <c r="BF4699">
        <v>0</v>
      </c>
      <c r="BG4699">
        <v>7.5248670000000004E-10</v>
      </c>
      <c r="BH4699">
        <v>3.0552469999999999E-8</v>
      </c>
      <c r="BI4699">
        <v>1.487422E-8</v>
      </c>
      <c r="BJ4699">
        <v>1</v>
      </c>
      <c r="BK4699">
        <v>1</v>
      </c>
      <c r="BL4699">
        <v>0</v>
      </c>
      <c r="BM4699">
        <v>0</v>
      </c>
      <c r="BN4699">
        <v>0</v>
      </c>
      <c r="BO4699">
        <v>1</v>
      </c>
    </row>
    <row r="4700" spans="1:67" x14ac:dyDescent="0.2">
      <c r="A4700">
        <v>453.2765</v>
      </c>
      <c r="B4700">
        <v>3.2501250000000002</v>
      </c>
      <c r="C4700">
        <v>2.4885290000000002</v>
      </c>
      <c r="D4700">
        <v>0.61928139999999998</v>
      </c>
      <c r="E4700">
        <v>1.850951E-2</v>
      </c>
      <c r="F4700">
        <v>-4.5683500000000002E-2</v>
      </c>
      <c r="G4700">
        <v>-4.8436519999999997E-2</v>
      </c>
      <c r="H4700">
        <v>0.99760930000000003</v>
      </c>
      <c r="I4700">
        <v>0.2766943</v>
      </c>
      <c r="J4700">
        <v>4.2077780000000002E-2</v>
      </c>
      <c r="K4700">
        <v>0.66502439999999996</v>
      </c>
      <c r="L4700">
        <v>-3.7576489999999997E-2</v>
      </c>
      <c r="M4700">
        <v>0.74468789999999996</v>
      </c>
      <c r="N4700">
        <v>1</v>
      </c>
      <c r="O4700">
        <v>0</v>
      </c>
      <c r="P4700">
        <v>0</v>
      </c>
      <c r="Q4700">
        <v>0</v>
      </c>
      <c r="R4700">
        <v>70.472099999999998</v>
      </c>
      <c r="S4700">
        <v>62.090940000000003</v>
      </c>
      <c r="T4700">
        <v>36.186920000000001</v>
      </c>
      <c r="U4700">
        <v>16.711030000000001</v>
      </c>
      <c r="V4700">
        <v>3.8747820000000002</v>
      </c>
      <c r="W4700">
        <v>15.41339</v>
      </c>
      <c r="X4700">
        <v>30.43329</v>
      </c>
      <c r="Y4700">
        <v>43.688409999999998</v>
      </c>
      <c r="Z4700">
        <v>0</v>
      </c>
      <c r="AA4700">
        <v>1</v>
      </c>
      <c r="AB4700">
        <v>0</v>
      </c>
      <c r="AC4700">
        <v>0</v>
      </c>
      <c r="AD4700">
        <v>0</v>
      </c>
      <c r="AE4700">
        <v>7.5248670000000004E-10</v>
      </c>
      <c r="AF4700">
        <v>3.0552469999999999E-8</v>
      </c>
      <c r="AG4700">
        <v>1.487422E-8</v>
      </c>
      <c r="AH4700">
        <v>1</v>
      </c>
      <c r="AI4700">
        <v>1</v>
      </c>
      <c r="AJ4700">
        <v>0</v>
      </c>
      <c r="AK4700">
        <v>0</v>
      </c>
      <c r="AL4700">
        <v>0</v>
      </c>
      <c r="AM4700">
        <v>1</v>
      </c>
      <c r="AN4700">
        <v>1</v>
      </c>
      <c r="AO4700">
        <v>1</v>
      </c>
      <c r="AP4700">
        <v>0</v>
      </c>
      <c r="AQ4700">
        <v>0</v>
      </c>
      <c r="AR4700">
        <v>0</v>
      </c>
      <c r="AS4700">
        <v>7.5248670000000004E-10</v>
      </c>
      <c r="AT4700">
        <v>3.0552469999999999E-8</v>
      </c>
      <c r="AU4700">
        <v>1.487422E-8</v>
      </c>
      <c r="AV4700">
        <v>1</v>
      </c>
      <c r="AW4700">
        <v>1</v>
      </c>
      <c r="AX4700">
        <v>0</v>
      </c>
      <c r="AY4700">
        <v>0</v>
      </c>
      <c r="AZ4700">
        <v>0</v>
      </c>
      <c r="BA4700">
        <v>1</v>
      </c>
      <c r="BB4700">
        <v>2</v>
      </c>
      <c r="BC4700">
        <v>1</v>
      </c>
      <c r="BD4700">
        <v>0</v>
      </c>
      <c r="BE4700">
        <v>0</v>
      </c>
      <c r="BF4700">
        <v>0</v>
      </c>
      <c r="BG4700">
        <v>7.5248670000000004E-10</v>
      </c>
      <c r="BH4700">
        <v>3.0552469999999999E-8</v>
      </c>
      <c r="BI4700">
        <v>1.487422E-8</v>
      </c>
      <c r="BJ4700">
        <v>1</v>
      </c>
      <c r="BK4700">
        <v>1</v>
      </c>
      <c r="BL4700">
        <v>0</v>
      </c>
      <c r="BM4700">
        <v>0</v>
      </c>
      <c r="BN4700">
        <v>0</v>
      </c>
      <c r="BO4700">
        <v>1</v>
      </c>
    </row>
    <row r="4701" spans="1:67" x14ac:dyDescent="0.2">
      <c r="A4701">
        <v>453.32639999999998</v>
      </c>
      <c r="B4701">
        <v>3.2501250000000002</v>
      </c>
      <c r="C4701">
        <v>2.4885290000000002</v>
      </c>
      <c r="D4701">
        <v>0.61928139999999998</v>
      </c>
      <c r="E4701">
        <v>1.8509500000000002E-2</v>
      </c>
      <c r="F4701">
        <v>-4.5683410000000001E-2</v>
      </c>
      <c r="G4701">
        <v>-4.8436470000000002E-2</v>
      </c>
      <c r="H4701">
        <v>0.99760930000000003</v>
      </c>
      <c r="I4701">
        <v>0.2766943</v>
      </c>
      <c r="J4701">
        <v>4.2077780000000002E-2</v>
      </c>
      <c r="K4701">
        <v>0.66502439999999996</v>
      </c>
      <c r="L4701">
        <v>-3.7576489999999997E-2</v>
      </c>
      <c r="M4701">
        <v>0.74468789999999996</v>
      </c>
      <c r="N4701">
        <v>1</v>
      </c>
      <c r="O4701">
        <v>0</v>
      </c>
      <c r="P4701">
        <v>0</v>
      </c>
      <c r="Q4701">
        <v>0</v>
      </c>
      <c r="R4701">
        <v>78.302329999999998</v>
      </c>
      <c r="S4701">
        <v>68.989940000000004</v>
      </c>
      <c r="T4701">
        <v>40.207680000000003</v>
      </c>
      <c r="U4701">
        <v>18.567810000000001</v>
      </c>
      <c r="V4701">
        <v>4.3053059999999999</v>
      </c>
      <c r="W4701">
        <v>17.125990000000002</v>
      </c>
      <c r="X4701">
        <v>33.814770000000003</v>
      </c>
      <c r="Y4701">
        <v>48.542670000000001</v>
      </c>
      <c r="Z4701">
        <v>0</v>
      </c>
      <c r="AA4701">
        <v>1</v>
      </c>
      <c r="AB4701">
        <v>0</v>
      </c>
      <c r="AC4701">
        <v>0</v>
      </c>
      <c r="AD4701">
        <v>0</v>
      </c>
      <c r="AE4701">
        <v>7.5248670000000004E-10</v>
      </c>
      <c r="AF4701">
        <v>3.0552469999999999E-8</v>
      </c>
      <c r="AG4701">
        <v>1.487422E-8</v>
      </c>
      <c r="AH4701">
        <v>1</v>
      </c>
      <c r="AI4701">
        <v>1</v>
      </c>
      <c r="AJ4701">
        <v>0</v>
      </c>
      <c r="AK4701">
        <v>0</v>
      </c>
      <c r="AL4701">
        <v>0</v>
      </c>
      <c r="AM4701">
        <v>1</v>
      </c>
      <c r="AN4701">
        <v>1</v>
      </c>
      <c r="AO4701">
        <v>1</v>
      </c>
      <c r="AP4701">
        <v>0</v>
      </c>
      <c r="AQ4701">
        <v>0</v>
      </c>
      <c r="AR4701">
        <v>0</v>
      </c>
      <c r="AS4701">
        <v>6.6887709999999998E-10</v>
      </c>
      <c r="AT4701">
        <v>2.715775E-8</v>
      </c>
      <c r="AU4701">
        <v>1.322153E-8</v>
      </c>
      <c r="AV4701">
        <v>1</v>
      </c>
      <c r="AW4701">
        <v>1</v>
      </c>
      <c r="AX4701">
        <v>0</v>
      </c>
      <c r="AY4701">
        <v>0</v>
      </c>
      <c r="AZ4701">
        <v>0</v>
      </c>
      <c r="BA4701">
        <v>1</v>
      </c>
      <c r="BB4701">
        <v>2</v>
      </c>
      <c r="BC4701">
        <v>1</v>
      </c>
      <c r="BD4701">
        <v>0</v>
      </c>
      <c r="BE4701">
        <v>0</v>
      </c>
      <c r="BF4701">
        <v>0</v>
      </c>
      <c r="BG4701">
        <v>8.360963E-10</v>
      </c>
      <c r="BH4701">
        <v>3.3947190000000001E-8</v>
      </c>
      <c r="BI4701">
        <v>1.6526910000000001E-8</v>
      </c>
      <c r="BJ4701">
        <v>1</v>
      </c>
      <c r="BK4701">
        <v>1</v>
      </c>
      <c r="BL4701">
        <v>0</v>
      </c>
      <c r="BM4701">
        <v>0</v>
      </c>
      <c r="BN4701">
        <v>0</v>
      </c>
      <c r="BO4701">
        <v>1</v>
      </c>
    </row>
    <row r="4702" spans="1:67" x14ac:dyDescent="0.2">
      <c r="A4702">
        <v>453.3777</v>
      </c>
      <c r="B4702">
        <v>3.2501250000000002</v>
      </c>
      <c r="C4702">
        <v>2.4885290000000002</v>
      </c>
      <c r="D4702">
        <v>0.61928139999999998</v>
      </c>
      <c r="E4702">
        <v>1.8509500000000002E-2</v>
      </c>
      <c r="F4702">
        <v>-4.5683330000000001E-2</v>
      </c>
      <c r="G4702">
        <v>-4.8436430000000003E-2</v>
      </c>
      <c r="H4702">
        <v>0.99760930000000003</v>
      </c>
      <c r="I4702">
        <v>0.2766943</v>
      </c>
      <c r="J4702">
        <v>4.2077780000000002E-2</v>
      </c>
      <c r="K4702">
        <v>0.66502439999999996</v>
      </c>
      <c r="L4702">
        <v>-3.7576489999999997E-2</v>
      </c>
      <c r="M4702">
        <v>0.74468789999999996</v>
      </c>
      <c r="N4702">
        <v>1</v>
      </c>
      <c r="O4702">
        <v>0</v>
      </c>
      <c r="P4702">
        <v>0</v>
      </c>
      <c r="Q4702">
        <v>0</v>
      </c>
      <c r="R4702">
        <v>80.912409999999994</v>
      </c>
      <c r="S4702">
        <v>71.289599999999993</v>
      </c>
      <c r="T4702">
        <v>41.547939999999997</v>
      </c>
      <c r="U4702">
        <v>19.18674</v>
      </c>
      <c r="V4702">
        <v>4.4488159999999999</v>
      </c>
      <c r="W4702">
        <v>17.696860000000001</v>
      </c>
      <c r="X4702">
        <v>34.941929999999999</v>
      </c>
      <c r="Y4702">
        <v>50.160760000000003</v>
      </c>
      <c r="Z4702">
        <v>0</v>
      </c>
      <c r="AA4702">
        <v>1</v>
      </c>
      <c r="AB4702">
        <v>0</v>
      </c>
      <c r="AC4702">
        <v>0</v>
      </c>
      <c r="AD4702">
        <v>0</v>
      </c>
      <c r="AE4702">
        <v>8.360963E-10</v>
      </c>
      <c r="AF4702">
        <v>3.3947190000000001E-8</v>
      </c>
      <c r="AG4702">
        <v>1.6526910000000001E-8</v>
      </c>
      <c r="AH4702">
        <v>1</v>
      </c>
      <c r="AI4702">
        <v>1</v>
      </c>
      <c r="AJ4702">
        <v>0</v>
      </c>
      <c r="AK4702">
        <v>0</v>
      </c>
      <c r="AL4702">
        <v>0</v>
      </c>
      <c r="AM4702">
        <v>1</v>
      </c>
      <c r="AN4702">
        <v>1</v>
      </c>
      <c r="AO4702">
        <v>1</v>
      </c>
      <c r="AP4702">
        <v>0</v>
      </c>
      <c r="AQ4702">
        <v>0</v>
      </c>
      <c r="AR4702">
        <v>0</v>
      </c>
      <c r="AS4702">
        <v>7.5248670000000004E-10</v>
      </c>
      <c r="AT4702">
        <v>3.0552469999999999E-8</v>
      </c>
      <c r="AU4702">
        <v>1.487422E-8</v>
      </c>
      <c r="AV4702">
        <v>1</v>
      </c>
      <c r="AW4702">
        <v>1</v>
      </c>
      <c r="AX4702">
        <v>0</v>
      </c>
      <c r="AY4702">
        <v>0</v>
      </c>
      <c r="AZ4702">
        <v>0</v>
      </c>
      <c r="BA4702">
        <v>1</v>
      </c>
      <c r="BB4702">
        <v>2</v>
      </c>
      <c r="BC4702">
        <v>1</v>
      </c>
      <c r="BD4702">
        <v>0</v>
      </c>
      <c r="BE4702">
        <v>0</v>
      </c>
      <c r="BF4702">
        <v>0</v>
      </c>
      <c r="BG4702">
        <v>7.5248670000000004E-10</v>
      </c>
      <c r="BH4702">
        <v>3.0552469999999999E-8</v>
      </c>
      <c r="BI4702">
        <v>1.487422E-8</v>
      </c>
      <c r="BJ4702">
        <v>1</v>
      </c>
      <c r="BK4702">
        <v>1</v>
      </c>
      <c r="BL4702">
        <v>0</v>
      </c>
      <c r="BM4702">
        <v>0</v>
      </c>
      <c r="BN4702">
        <v>0</v>
      </c>
      <c r="BO4702">
        <v>1</v>
      </c>
    </row>
    <row r="4703" spans="1:67" x14ac:dyDescent="0.2">
      <c r="A4703">
        <v>453.42720000000003</v>
      </c>
      <c r="B4703">
        <v>3.2501250000000002</v>
      </c>
      <c r="C4703">
        <v>2.4885290000000002</v>
      </c>
      <c r="D4703">
        <v>0.61928139999999998</v>
      </c>
      <c r="E4703">
        <v>1.850949E-2</v>
      </c>
      <c r="F4703">
        <v>-4.5683229999999998E-2</v>
      </c>
      <c r="G4703">
        <v>-4.8436380000000001E-2</v>
      </c>
      <c r="H4703">
        <v>0.99760930000000003</v>
      </c>
      <c r="I4703">
        <v>0.2766943</v>
      </c>
      <c r="J4703">
        <v>4.2077780000000002E-2</v>
      </c>
      <c r="K4703">
        <v>0.66502439999999996</v>
      </c>
      <c r="L4703">
        <v>-3.7576489999999997E-2</v>
      </c>
      <c r="M4703">
        <v>0.74468789999999996</v>
      </c>
      <c r="N4703">
        <v>1</v>
      </c>
      <c r="O4703">
        <v>0</v>
      </c>
      <c r="P4703">
        <v>0</v>
      </c>
      <c r="Q4703">
        <v>0</v>
      </c>
      <c r="R4703">
        <v>78.302329999999998</v>
      </c>
      <c r="S4703">
        <v>68.989940000000004</v>
      </c>
      <c r="T4703">
        <v>40.207680000000003</v>
      </c>
      <c r="U4703">
        <v>18.567810000000001</v>
      </c>
      <c r="V4703">
        <v>4.305301</v>
      </c>
      <c r="W4703">
        <v>17.125990000000002</v>
      </c>
      <c r="X4703">
        <v>33.814770000000003</v>
      </c>
      <c r="Y4703">
        <v>48.542670000000001</v>
      </c>
      <c r="Z4703">
        <v>0</v>
      </c>
      <c r="AA4703">
        <v>1</v>
      </c>
      <c r="AB4703">
        <v>0</v>
      </c>
      <c r="AC4703">
        <v>0</v>
      </c>
      <c r="AD4703">
        <v>0</v>
      </c>
      <c r="AE4703">
        <v>7.5248670000000004E-10</v>
      </c>
      <c r="AF4703">
        <v>3.0552469999999999E-8</v>
      </c>
      <c r="AG4703">
        <v>1.487422E-8</v>
      </c>
      <c r="AH4703">
        <v>1</v>
      </c>
      <c r="AI4703">
        <v>1</v>
      </c>
      <c r="AJ4703">
        <v>0</v>
      </c>
      <c r="AK4703">
        <v>0</v>
      </c>
      <c r="AL4703">
        <v>0</v>
      </c>
      <c r="AM4703">
        <v>1</v>
      </c>
      <c r="AN4703">
        <v>1</v>
      </c>
      <c r="AO4703">
        <v>1</v>
      </c>
      <c r="AP4703">
        <v>0</v>
      </c>
      <c r="AQ4703">
        <v>0</v>
      </c>
      <c r="AR4703">
        <v>0</v>
      </c>
      <c r="AS4703">
        <v>7.5248670000000004E-10</v>
      </c>
      <c r="AT4703">
        <v>3.0552469999999999E-8</v>
      </c>
      <c r="AU4703">
        <v>1.487422E-8</v>
      </c>
      <c r="AV4703">
        <v>1</v>
      </c>
      <c r="AW4703">
        <v>1</v>
      </c>
      <c r="AX4703">
        <v>0</v>
      </c>
      <c r="AY4703">
        <v>0</v>
      </c>
      <c r="AZ4703">
        <v>0</v>
      </c>
      <c r="BA4703">
        <v>1</v>
      </c>
      <c r="BB4703">
        <v>2</v>
      </c>
      <c r="BC4703">
        <v>1</v>
      </c>
      <c r="BD4703">
        <v>0</v>
      </c>
      <c r="BE4703">
        <v>0</v>
      </c>
      <c r="BF4703">
        <v>0</v>
      </c>
      <c r="BG4703">
        <v>7.5248670000000004E-10</v>
      </c>
      <c r="BH4703">
        <v>3.0552469999999999E-8</v>
      </c>
      <c r="BI4703">
        <v>1.487422E-8</v>
      </c>
      <c r="BJ4703">
        <v>1</v>
      </c>
      <c r="BK4703">
        <v>1</v>
      </c>
      <c r="BL4703">
        <v>0</v>
      </c>
      <c r="BM4703">
        <v>0</v>
      </c>
      <c r="BN4703">
        <v>0</v>
      </c>
      <c r="BO4703">
        <v>1</v>
      </c>
    </row>
    <row r="4704" spans="1:67" x14ac:dyDescent="0.2">
      <c r="A4704">
        <v>453.47660000000002</v>
      </c>
      <c r="B4704">
        <v>3.2501250000000002</v>
      </c>
      <c r="C4704">
        <v>2.4885290000000002</v>
      </c>
      <c r="D4704">
        <v>0.61928139999999998</v>
      </c>
      <c r="E4704">
        <v>1.850949E-2</v>
      </c>
      <c r="F4704">
        <v>-4.5683130000000002E-2</v>
      </c>
      <c r="G4704">
        <v>-4.8436340000000001E-2</v>
      </c>
      <c r="H4704">
        <v>0.99760930000000003</v>
      </c>
      <c r="I4704">
        <v>0.2766943</v>
      </c>
      <c r="J4704">
        <v>4.2077780000000002E-2</v>
      </c>
      <c r="K4704">
        <v>0.66502439999999996</v>
      </c>
      <c r="L4704">
        <v>-3.7576489999999997E-2</v>
      </c>
      <c r="M4704">
        <v>0.74468789999999996</v>
      </c>
      <c r="N4704">
        <v>1</v>
      </c>
      <c r="O4704">
        <v>0</v>
      </c>
      <c r="P4704">
        <v>0</v>
      </c>
      <c r="Q4704">
        <v>0</v>
      </c>
      <c r="R4704">
        <v>78.302329999999998</v>
      </c>
      <c r="S4704">
        <v>68.989940000000004</v>
      </c>
      <c r="T4704">
        <v>40.207680000000003</v>
      </c>
      <c r="U4704">
        <v>18.567810000000001</v>
      </c>
      <c r="V4704">
        <v>4.305301</v>
      </c>
      <c r="W4704">
        <v>17.125990000000002</v>
      </c>
      <c r="X4704">
        <v>33.814770000000003</v>
      </c>
      <c r="Y4704">
        <v>48.542670000000001</v>
      </c>
      <c r="Z4704">
        <v>0</v>
      </c>
      <c r="AA4704">
        <v>1</v>
      </c>
      <c r="AB4704">
        <v>0</v>
      </c>
      <c r="AC4704">
        <v>0</v>
      </c>
      <c r="AD4704">
        <v>0</v>
      </c>
      <c r="AE4704">
        <v>7.5248670000000004E-10</v>
      </c>
      <c r="AF4704">
        <v>3.0552469999999999E-8</v>
      </c>
      <c r="AG4704">
        <v>1.487422E-8</v>
      </c>
      <c r="AH4704">
        <v>1</v>
      </c>
      <c r="AI4704">
        <v>1</v>
      </c>
      <c r="AJ4704">
        <v>0</v>
      </c>
      <c r="AK4704">
        <v>0</v>
      </c>
      <c r="AL4704">
        <v>0</v>
      </c>
      <c r="AM4704">
        <v>1</v>
      </c>
      <c r="AN4704">
        <v>1</v>
      </c>
      <c r="AO4704">
        <v>1</v>
      </c>
      <c r="AP4704">
        <v>0</v>
      </c>
      <c r="AQ4704">
        <v>0</v>
      </c>
      <c r="AR4704">
        <v>0</v>
      </c>
      <c r="AS4704">
        <v>6.6887709999999998E-10</v>
      </c>
      <c r="AT4704">
        <v>3.0552469999999999E-8</v>
      </c>
      <c r="AU4704">
        <v>1.487422E-8</v>
      </c>
      <c r="AV4704">
        <v>1</v>
      </c>
      <c r="AW4704">
        <v>1</v>
      </c>
      <c r="AX4704">
        <v>0</v>
      </c>
      <c r="AY4704">
        <v>0</v>
      </c>
      <c r="AZ4704">
        <v>0</v>
      </c>
      <c r="BA4704">
        <v>1</v>
      </c>
      <c r="BB4704">
        <v>2</v>
      </c>
      <c r="BC4704">
        <v>1</v>
      </c>
      <c r="BD4704">
        <v>0</v>
      </c>
      <c r="BE4704">
        <v>0</v>
      </c>
      <c r="BF4704">
        <v>0</v>
      </c>
      <c r="BG4704">
        <v>7.5248670000000004E-10</v>
      </c>
      <c r="BH4704">
        <v>3.0552469999999999E-8</v>
      </c>
      <c r="BI4704">
        <v>1.487422E-8</v>
      </c>
      <c r="BJ4704">
        <v>1</v>
      </c>
      <c r="BK4704">
        <v>1</v>
      </c>
      <c r="BL4704">
        <v>0</v>
      </c>
      <c r="BM4704">
        <v>0</v>
      </c>
      <c r="BN4704">
        <v>0</v>
      </c>
      <c r="BO4704">
        <v>1</v>
      </c>
    </row>
    <row r="4705" spans="1:67" x14ac:dyDescent="0.2">
      <c r="A4705">
        <v>453.52760000000001</v>
      </c>
      <c r="B4705">
        <v>3.2501250000000002</v>
      </c>
      <c r="C4705">
        <v>2.4885290000000002</v>
      </c>
      <c r="D4705">
        <v>0.61928139999999998</v>
      </c>
      <c r="E4705">
        <v>1.8509479999999998E-2</v>
      </c>
      <c r="F4705">
        <v>-4.5683029999999999E-2</v>
      </c>
      <c r="G4705">
        <v>-4.843629E-2</v>
      </c>
      <c r="H4705">
        <v>0.99760930000000003</v>
      </c>
      <c r="I4705">
        <v>0.2766943</v>
      </c>
      <c r="J4705">
        <v>4.2077780000000002E-2</v>
      </c>
      <c r="K4705">
        <v>0.66502439999999996</v>
      </c>
      <c r="L4705">
        <v>-3.7576489999999997E-2</v>
      </c>
      <c r="M4705">
        <v>0.74468789999999996</v>
      </c>
      <c r="N4705">
        <v>1</v>
      </c>
      <c r="O4705">
        <v>0</v>
      </c>
      <c r="P4705">
        <v>0</v>
      </c>
      <c r="Q4705">
        <v>0</v>
      </c>
      <c r="R4705">
        <v>80.912409999999994</v>
      </c>
      <c r="S4705">
        <v>71.289599999999993</v>
      </c>
      <c r="T4705">
        <v>41.547939999999997</v>
      </c>
      <c r="U4705">
        <v>19.18674</v>
      </c>
      <c r="V4705">
        <v>4.4488110000000001</v>
      </c>
      <c r="W4705">
        <v>17.696860000000001</v>
      </c>
      <c r="X4705">
        <v>34.941929999999999</v>
      </c>
      <c r="Y4705">
        <v>50.160760000000003</v>
      </c>
      <c r="Z4705">
        <v>0</v>
      </c>
      <c r="AA4705">
        <v>1</v>
      </c>
      <c r="AB4705">
        <v>0</v>
      </c>
      <c r="AC4705">
        <v>0</v>
      </c>
      <c r="AD4705">
        <v>0</v>
      </c>
      <c r="AE4705">
        <v>8.360963E-10</v>
      </c>
      <c r="AF4705">
        <v>3.3947190000000001E-8</v>
      </c>
      <c r="AG4705">
        <v>1.6526910000000001E-8</v>
      </c>
      <c r="AH4705">
        <v>1</v>
      </c>
      <c r="AI4705">
        <v>1</v>
      </c>
      <c r="AJ4705">
        <v>0</v>
      </c>
      <c r="AK4705">
        <v>0</v>
      </c>
      <c r="AL4705">
        <v>0</v>
      </c>
      <c r="AM4705">
        <v>1</v>
      </c>
      <c r="AN4705">
        <v>1</v>
      </c>
      <c r="AO4705">
        <v>1</v>
      </c>
      <c r="AP4705">
        <v>0</v>
      </c>
      <c r="AQ4705">
        <v>0</v>
      </c>
      <c r="AR4705">
        <v>0</v>
      </c>
      <c r="AS4705">
        <v>6.6887709999999998E-10</v>
      </c>
      <c r="AT4705">
        <v>2.715775E-8</v>
      </c>
      <c r="AU4705">
        <v>1.322153E-8</v>
      </c>
      <c r="AV4705">
        <v>1</v>
      </c>
      <c r="AW4705">
        <v>1</v>
      </c>
      <c r="AX4705">
        <v>0</v>
      </c>
      <c r="AY4705">
        <v>0</v>
      </c>
      <c r="AZ4705">
        <v>0</v>
      </c>
      <c r="BA4705">
        <v>1</v>
      </c>
      <c r="BB4705">
        <v>2</v>
      </c>
      <c r="BC4705">
        <v>1</v>
      </c>
      <c r="BD4705">
        <v>0</v>
      </c>
      <c r="BE4705">
        <v>0</v>
      </c>
      <c r="BF4705">
        <v>0</v>
      </c>
      <c r="BG4705">
        <v>7.5248670000000004E-10</v>
      </c>
      <c r="BH4705">
        <v>3.0552469999999999E-8</v>
      </c>
      <c r="BI4705">
        <v>1.487422E-8</v>
      </c>
      <c r="BJ4705">
        <v>1</v>
      </c>
      <c r="BK4705">
        <v>1</v>
      </c>
      <c r="BL4705">
        <v>0</v>
      </c>
      <c r="BM4705">
        <v>0</v>
      </c>
      <c r="BN4705">
        <v>0</v>
      </c>
      <c r="BO4705">
        <v>1</v>
      </c>
    </row>
    <row r="4706" spans="1:67" x14ac:dyDescent="0.2">
      <c r="A4706">
        <v>453.57639999999998</v>
      </c>
      <c r="B4706">
        <v>3.2501250000000002</v>
      </c>
      <c r="C4706">
        <v>2.4885290000000002</v>
      </c>
      <c r="D4706">
        <v>0.61928139999999998</v>
      </c>
      <c r="E4706">
        <v>1.8509500000000002E-2</v>
      </c>
      <c r="F4706">
        <v>-4.5682960000000002E-2</v>
      </c>
      <c r="G4706">
        <v>-4.8436279999999998E-2</v>
      </c>
      <c r="H4706">
        <v>0.99760939999999998</v>
      </c>
      <c r="I4706">
        <v>0.2766943</v>
      </c>
      <c r="J4706">
        <v>4.2077780000000002E-2</v>
      </c>
      <c r="K4706">
        <v>0.66502439999999996</v>
      </c>
      <c r="L4706">
        <v>-3.7576489999999997E-2</v>
      </c>
      <c r="M4706">
        <v>0.74468789999999996</v>
      </c>
      <c r="N4706">
        <v>1</v>
      </c>
      <c r="O4706">
        <v>0</v>
      </c>
      <c r="P4706">
        <v>0</v>
      </c>
      <c r="Q4706">
        <v>0</v>
      </c>
      <c r="R4706">
        <v>78.302329999999998</v>
      </c>
      <c r="S4706">
        <v>68.989940000000004</v>
      </c>
      <c r="T4706">
        <v>40.207680000000003</v>
      </c>
      <c r="U4706">
        <v>18.567810000000001</v>
      </c>
      <c r="V4706">
        <v>4.305301</v>
      </c>
      <c r="W4706">
        <v>17.125990000000002</v>
      </c>
      <c r="X4706">
        <v>33.814770000000003</v>
      </c>
      <c r="Y4706">
        <v>48.542670000000001</v>
      </c>
      <c r="Z4706">
        <v>0</v>
      </c>
      <c r="AA4706">
        <v>1</v>
      </c>
      <c r="AB4706">
        <v>0</v>
      </c>
      <c r="AC4706">
        <v>0</v>
      </c>
      <c r="AD4706">
        <v>0</v>
      </c>
      <c r="AE4706">
        <v>7.5248670000000004E-10</v>
      </c>
      <c r="AF4706">
        <v>3.0552469999999999E-8</v>
      </c>
      <c r="AG4706">
        <v>1.487422E-8</v>
      </c>
      <c r="AH4706">
        <v>1</v>
      </c>
      <c r="AI4706">
        <v>1</v>
      </c>
      <c r="AJ4706">
        <v>0</v>
      </c>
      <c r="AK4706">
        <v>0</v>
      </c>
      <c r="AL4706">
        <v>0</v>
      </c>
      <c r="AM4706">
        <v>1</v>
      </c>
      <c r="AN4706">
        <v>1</v>
      </c>
      <c r="AO4706">
        <v>1</v>
      </c>
      <c r="AP4706">
        <v>0</v>
      </c>
      <c r="AQ4706">
        <v>0</v>
      </c>
      <c r="AR4706">
        <v>0</v>
      </c>
      <c r="AS4706">
        <v>6.6887709999999998E-10</v>
      </c>
      <c r="AT4706">
        <v>2.715775E-8</v>
      </c>
      <c r="AU4706">
        <v>1.322153E-8</v>
      </c>
      <c r="AV4706">
        <v>1</v>
      </c>
      <c r="AW4706">
        <v>1</v>
      </c>
      <c r="AX4706">
        <v>0</v>
      </c>
      <c r="AY4706">
        <v>0</v>
      </c>
      <c r="AZ4706">
        <v>0</v>
      </c>
      <c r="BA4706">
        <v>1</v>
      </c>
      <c r="BB4706">
        <v>2</v>
      </c>
      <c r="BC4706">
        <v>1</v>
      </c>
      <c r="BD4706">
        <v>0</v>
      </c>
      <c r="BE4706">
        <v>0</v>
      </c>
      <c r="BF4706">
        <v>0</v>
      </c>
      <c r="BG4706">
        <v>8.360963E-10</v>
      </c>
      <c r="BH4706">
        <v>3.3947190000000001E-8</v>
      </c>
      <c r="BI4706">
        <v>1.6526910000000001E-8</v>
      </c>
      <c r="BJ4706">
        <v>1</v>
      </c>
      <c r="BK4706">
        <v>1</v>
      </c>
      <c r="BL4706">
        <v>0</v>
      </c>
      <c r="BM4706">
        <v>0</v>
      </c>
      <c r="BN4706">
        <v>0</v>
      </c>
      <c r="BO4706">
        <v>1</v>
      </c>
    </row>
    <row r="4707" spans="1:67" x14ac:dyDescent="0.2">
      <c r="A4707">
        <v>453.62670000000003</v>
      </c>
      <c r="B4707">
        <v>3.2501250000000002</v>
      </c>
      <c r="C4707">
        <v>2.4885290000000002</v>
      </c>
      <c r="D4707">
        <v>0.61928139999999998</v>
      </c>
      <c r="E4707">
        <v>1.850951E-2</v>
      </c>
      <c r="F4707">
        <v>-4.5682899999999999E-2</v>
      </c>
      <c r="G4707">
        <v>-4.8436269999999997E-2</v>
      </c>
      <c r="H4707">
        <v>0.99760939999999998</v>
      </c>
      <c r="I4707">
        <v>0.2766943</v>
      </c>
      <c r="J4707">
        <v>4.2077780000000002E-2</v>
      </c>
      <c r="K4707">
        <v>0.66502439999999996</v>
      </c>
      <c r="L4707">
        <v>-3.7576489999999997E-2</v>
      </c>
      <c r="M4707">
        <v>0.74468789999999996</v>
      </c>
      <c r="N4707">
        <v>1</v>
      </c>
      <c r="O4707">
        <v>0</v>
      </c>
      <c r="P4707">
        <v>0</v>
      </c>
      <c r="Q4707">
        <v>0</v>
      </c>
      <c r="R4707">
        <v>80.912409999999994</v>
      </c>
      <c r="S4707">
        <v>71.289599999999993</v>
      </c>
      <c r="T4707">
        <v>41.547939999999997</v>
      </c>
      <c r="U4707">
        <v>19.18674</v>
      </c>
      <c r="V4707">
        <v>4.4488110000000001</v>
      </c>
      <c r="W4707">
        <v>17.696860000000001</v>
      </c>
      <c r="X4707">
        <v>34.941929999999999</v>
      </c>
      <c r="Y4707">
        <v>50.160760000000003</v>
      </c>
      <c r="Z4707">
        <v>0</v>
      </c>
      <c r="AA4707">
        <v>1</v>
      </c>
      <c r="AB4707">
        <v>0</v>
      </c>
      <c r="AC4707">
        <v>0</v>
      </c>
      <c r="AD4707">
        <v>0</v>
      </c>
      <c r="AE4707">
        <v>7.5248670000000004E-10</v>
      </c>
      <c r="AF4707">
        <v>3.0552469999999999E-8</v>
      </c>
      <c r="AG4707">
        <v>1.487422E-8</v>
      </c>
      <c r="AH4707">
        <v>1</v>
      </c>
      <c r="AI4707">
        <v>1</v>
      </c>
      <c r="AJ4707">
        <v>0</v>
      </c>
      <c r="AK4707">
        <v>0</v>
      </c>
      <c r="AL4707">
        <v>0</v>
      </c>
      <c r="AM4707">
        <v>1</v>
      </c>
      <c r="AN4707">
        <v>1</v>
      </c>
      <c r="AO4707">
        <v>1</v>
      </c>
      <c r="AP4707">
        <v>0</v>
      </c>
      <c r="AQ4707">
        <v>0</v>
      </c>
      <c r="AR4707">
        <v>0</v>
      </c>
      <c r="AS4707">
        <v>6.6887709999999998E-10</v>
      </c>
      <c r="AT4707">
        <v>2.715775E-8</v>
      </c>
      <c r="AU4707">
        <v>1.322153E-8</v>
      </c>
      <c r="AV4707">
        <v>1</v>
      </c>
      <c r="AW4707">
        <v>1</v>
      </c>
      <c r="AX4707">
        <v>0</v>
      </c>
      <c r="AY4707">
        <v>0</v>
      </c>
      <c r="AZ4707">
        <v>0</v>
      </c>
      <c r="BA4707">
        <v>1</v>
      </c>
      <c r="BB4707">
        <v>2</v>
      </c>
      <c r="BC4707">
        <v>1</v>
      </c>
      <c r="BD4707">
        <v>0</v>
      </c>
      <c r="BE4707">
        <v>0</v>
      </c>
      <c r="BF4707">
        <v>0</v>
      </c>
      <c r="BG4707">
        <v>7.5248670000000004E-10</v>
      </c>
      <c r="BH4707">
        <v>3.0552469999999999E-8</v>
      </c>
      <c r="BI4707">
        <v>1.487422E-8</v>
      </c>
      <c r="BJ4707">
        <v>1</v>
      </c>
      <c r="BK4707">
        <v>1</v>
      </c>
      <c r="BL4707">
        <v>0</v>
      </c>
      <c r="BM4707">
        <v>0</v>
      </c>
      <c r="BN4707">
        <v>0</v>
      </c>
      <c r="BO4707">
        <v>1</v>
      </c>
    </row>
    <row r="4708" spans="1:67" x14ac:dyDescent="0.2">
      <c r="A4708">
        <v>453.67720000000003</v>
      </c>
      <c r="B4708">
        <v>3.2501250000000002</v>
      </c>
      <c r="C4708">
        <v>2.4885290000000002</v>
      </c>
      <c r="D4708">
        <v>0.61928139999999998</v>
      </c>
      <c r="E4708">
        <v>1.850951E-2</v>
      </c>
      <c r="F4708">
        <v>-4.5682800000000003E-2</v>
      </c>
      <c r="G4708">
        <v>-4.8436220000000002E-2</v>
      </c>
      <c r="H4708">
        <v>0.99760939999999998</v>
      </c>
      <c r="I4708">
        <v>0.2766943</v>
      </c>
      <c r="J4708">
        <v>4.2077780000000002E-2</v>
      </c>
      <c r="K4708">
        <v>0.66502439999999996</v>
      </c>
      <c r="L4708">
        <v>-3.7576489999999997E-2</v>
      </c>
      <c r="M4708">
        <v>0.74468789999999996</v>
      </c>
      <c r="N4708">
        <v>1</v>
      </c>
      <c r="O4708">
        <v>0</v>
      </c>
      <c r="P4708">
        <v>0</v>
      </c>
      <c r="Q4708">
        <v>0</v>
      </c>
      <c r="R4708">
        <v>75.692250000000001</v>
      </c>
      <c r="S4708">
        <v>66.690250000000006</v>
      </c>
      <c r="T4708">
        <v>38.867429999999999</v>
      </c>
      <c r="U4708">
        <v>17.948879999999999</v>
      </c>
      <c r="V4708">
        <v>4.161791</v>
      </c>
      <c r="W4708">
        <v>16.555129999999998</v>
      </c>
      <c r="X4708">
        <v>32.687609999999999</v>
      </c>
      <c r="Y4708">
        <v>46.924579999999999</v>
      </c>
      <c r="Z4708">
        <v>0</v>
      </c>
      <c r="AA4708">
        <v>1</v>
      </c>
      <c r="AB4708">
        <v>0</v>
      </c>
      <c r="AC4708">
        <v>0</v>
      </c>
      <c r="AD4708">
        <v>0</v>
      </c>
      <c r="AE4708">
        <v>7.5248670000000004E-10</v>
      </c>
      <c r="AF4708">
        <v>3.0552469999999999E-8</v>
      </c>
      <c r="AG4708">
        <v>1.487422E-8</v>
      </c>
      <c r="AH4708">
        <v>1</v>
      </c>
      <c r="AI4708">
        <v>1</v>
      </c>
      <c r="AJ4708">
        <v>0</v>
      </c>
      <c r="AK4708">
        <v>0</v>
      </c>
      <c r="AL4708">
        <v>0</v>
      </c>
      <c r="AM4708">
        <v>1</v>
      </c>
      <c r="AN4708">
        <v>1</v>
      </c>
      <c r="AO4708">
        <v>1</v>
      </c>
      <c r="AP4708">
        <v>0</v>
      </c>
      <c r="AQ4708">
        <v>0</v>
      </c>
      <c r="AR4708">
        <v>0</v>
      </c>
      <c r="AS4708">
        <v>7.5248670000000004E-10</v>
      </c>
      <c r="AT4708">
        <v>3.0552469999999999E-8</v>
      </c>
      <c r="AU4708">
        <v>1.487422E-8</v>
      </c>
      <c r="AV4708">
        <v>1</v>
      </c>
      <c r="AW4708">
        <v>1</v>
      </c>
      <c r="AX4708">
        <v>0</v>
      </c>
      <c r="AY4708">
        <v>0</v>
      </c>
      <c r="AZ4708">
        <v>0</v>
      </c>
      <c r="BA4708">
        <v>1</v>
      </c>
      <c r="BB4708">
        <v>2</v>
      </c>
      <c r="BC4708">
        <v>1</v>
      </c>
      <c r="BD4708">
        <v>0</v>
      </c>
      <c r="BE4708">
        <v>0</v>
      </c>
      <c r="BF4708">
        <v>0</v>
      </c>
      <c r="BG4708">
        <v>7.5248670000000004E-10</v>
      </c>
      <c r="BH4708">
        <v>3.0552469999999999E-8</v>
      </c>
      <c r="BI4708">
        <v>1.487422E-8</v>
      </c>
      <c r="BJ4708">
        <v>1</v>
      </c>
      <c r="BK4708">
        <v>1</v>
      </c>
      <c r="BL4708">
        <v>0</v>
      </c>
      <c r="BM4708">
        <v>0</v>
      </c>
      <c r="BN4708">
        <v>0</v>
      </c>
      <c r="BO4708">
        <v>1</v>
      </c>
    </row>
    <row r="4709" spans="1:67" x14ac:dyDescent="0.2">
      <c r="A4709">
        <v>453.72629999999998</v>
      </c>
      <c r="B4709">
        <v>3.2501250000000002</v>
      </c>
      <c r="C4709">
        <v>2.4885290000000002</v>
      </c>
      <c r="D4709">
        <v>0.61928139999999998</v>
      </c>
      <c r="E4709">
        <v>1.850951E-2</v>
      </c>
      <c r="F4709">
        <v>-4.5682689999999998E-2</v>
      </c>
      <c r="G4709">
        <v>-4.8436170000000001E-2</v>
      </c>
      <c r="H4709">
        <v>0.99760939999999998</v>
      </c>
      <c r="I4709">
        <v>0.2766943</v>
      </c>
      <c r="J4709">
        <v>4.2077780000000002E-2</v>
      </c>
      <c r="K4709">
        <v>0.66502439999999996</v>
      </c>
      <c r="L4709">
        <v>-3.7576489999999997E-2</v>
      </c>
      <c r="M4709">
        <v>0.74468789999999996</v>
      </c>
      <c r="N4709">
        <v>1</v>
      </c>
      <c r="O4709">
        <v>0</v>
      </c>
      <c r="P4709">
        <v>0</v>
      </c>
      <c r="Q4709">
        <v>0</v>
      </c>
      <c r="R4709">
        <v>78.302329999999998</v>
      </c>
      <c r="S4709">
        <v>68.989930000000001</v>
      </c>
      <c r="T4709">
        <v>40.207680000000003</v>
      </c>
      <c r="U4709">
        <v>18.567810000000001</v>
      </c>
      <c r="V4709">
        <v>4.3052970000000004</v>
      </c>
      <c r="W4709">
        <v>17.125990000000002</v>
      </c>
      <c r="X4709">
        <v>33.814770000000003</v>
      </c>
      <c r="Y4709">
        <v>48.542670000000001</v>
      </c>
      <c r="Z4709">
        <v>0</v>
      </c>
      <c r="AA4709">
        <v>1</v>
      </c>
      <c r="AB4709">
        <v>0</v>
      </c>
      <c r="AC4709">
        <v>0</v>
      </c>
      <c r="AD4709">
        <v>0</v>
      </c>
      <c r="AE4709">
        <v>8.360963E-10</v>
      </c>
      <c r="AF4709">
        <v>3.3947190000000001E-8</v>
      </c>
      <c r="AG4709">
        <v>1.6526910000000001E-8</v>
      </c>
      <c r="AH4709">
        <v>1</v>
      </c>
      <c r="AI4709">
        <v>1</v>
      </c>
      <c r="AJ4709">
        <v>0</v>
      </c>
      <c r="AK4709">
        <v>0</v>
      </c>
      <c r="AL4709">
        <v>0</v>
      </c>
      <c r="AM4709">
        <v>1</v>
      </c>
      <c r="AN4709">
        <v>1</v>
      </c>
      <c r="AO4709">
        <v>1</v>
      </c>
      <c r="AP4709">
        <v>0</v>
      </c>
      <c r="AQ4709">
        <v>0</v>
      </c>
      <c r="AR4709">
        <v>0</v>
      </c>
      <c r="AS4709">
        <v>7.5248670000000004E-10</v>
      </c>
      <c r="AT4709">
        <v>3.0552469999999999E-8</v>
      </c>
      <c r="AU4709">
        <v>1.487422E-8</v>
      </c>
      <c r="AV4709">
        <v>1</v>
      </c>
      <c r="AW4709">
        <v>1</v>
      </c>
      <c r="AX4709">
        <v>0</v>
      </c>
      <c r="AY4709">
        <v>0</v>
      </c>
      <c r="AZ4709">
        <v>0</v>
      </c>
      <c r="BA4709">
        <v>1</v>
      </c>
      <c r="BB4709">
        <v>2</v>
      </c>
      <c r="BC4709">
        <v>1</v>
      </c>
      <c r="BD4709">
        <v>0</v>
      </c>
      <c r="BE4709">
        <v>0</v>
      </c>
      <c r="BF4709">
        <v>0</v>
      </c>
      <c r="BG4709">
        <v>7.5248670000000004E-10</v>
      </c>
      <c r="BH4709">
        <v>3.0552469999999999E-8</v>
      </c>
      <c r="BI4709">
        <v>1.487422E-8</v>
      </c>
      <c r="BJ4709">
        <v>1</v>
      </c>
      <c r="BK4709">
        <v>1</v>
      </c>
      <c r="BL4709">
        <v>0</v>
      </c>
      <c r="BM4709">
        <v>0</v>
      </c>
      <c r="BN4709">
        <v>0</v>
      </c>
      <c r="BO4709">
        <v>1</v>
      </c>
    </row>
    <row r="4710" spans="1:67" x14ac:dyDescent="0.2">
      <c r="A4710">
        <v>453.77699999999999</v>
      </c>
      <c r="B4710">
        <v>3.2501250000000002</v>
      </c>
      <c r="C4710">
        <v>2.4885290000000002</v>
      </c>
      <c r="D4710">
        <v>0.61928139999999998</v>
      </c>
      <c r="E4710">
        <v>1.850951E-2</v>
      </c>
      <c r="F4710">
        <v>-4.5682590000000002E-2</v>
      </c>
      <c r="G4710">
        <v>-4.8436130000000001E-2</v>
      </c>
      <c r="H4710">
        <v>0.99760939999999998</v>
      </c>
      <c r="I4710">
        <v>0.2766943</v>
      </c>
      <c r="J4710">
        <v>4.2077780000000002E-2</v>
      </c>
      <c r="K4710">
        <v>0.66502439999999996</v>
      </c>
      <c r="L4710">
        <v>-3.7576489999999997E-2</v>
      </c>
      <c r="M4710">
        <v>0.74468789999999996</v>
      </c>
      <c r="N4710">
        <v>1</v>
      </c>
      <c r="O4710">
        <v>0</v>
      </c>
      <c r="P4710">
        <v>0</v>
      </c>
      <c r="Q4710">
        <v>0</v>
      </c>
      <c r="R4710">
        <v>80.912409999999994</v>
      </c>
      <c r="S4710">
        <v>71.289599999999993</v>
      </c>
      <c r="T4710">
        <v>41.547939999999997</v>
      </c>
      <c r="U4710">
        <v>19.18674</v>
      </c>
      <c r="V4710">
        <v>4.4488050000000001</v>
      </c>
      <c r="W4710">
        <v>17.696860000000001</v>
      </c>
      <c r="X4710">
        <v>34.941929999999999</v>
      </c>
      <c r="Y4710">
        <v>50.160760000000003</v>
      </c>
      <c r="Z4710">
        <v>0</v>
      </c>
      <c r="AA4710">
        <v>1</v>
      </c>
      <c r="AB4710">
        <v>0</v>
      </c>
      <c r="AC4710">
        <v>0</v>
      </c>
      <c r="AD4710">
        <v>0</v>
      </c>
      <c r="AE4710">
        <v>7.5248670000000004E-10</v>
      </c>
      <c r="AF4710">
        <v>3.0552469999999999E-8</v>
      </c>
      <c r="AG4710">
        <v>1.487422E-8</v>
      </c>
      <c r="AH4710">
        <v>1</v>
      </c>
      <c r="AI4710">
        <v>1</v>
      </c>
      <c r="AJ4710">
        <v>0</v>
      </c>
      <c r="AK4710">
        <v>0</v>
      </c>
      <c r="AL4710">
        <v>0</v>
      </c>
      <c r="AM4710">
        <v>1</v>
      </c>
      <c r="AN4710">
        <v>1</v>
      </c>
      <c r="AO4710">
        <v>1</v>
      </c>
      <c r="AP4710">
        <v>0</v>
      </c>
      <c r="AQ4710">
        <v>0</v>
      </c>
      <c r="AR4710">
        <v>0</v>
      </c>
      <c r="AS4710">
        <v>7.5248670000000004E-10</v>
      </c>
      <c r="AT4710">
        <v>3.0552469999999999E-8</v>
      </c>
      <c r="AU4710">
        <v>1.487422E-8</v>
      </c>
      <c r="AV4710">
        <v>1</v>
      </c>
      <c r="AW4710">
        <v>1</v>
      </c>
      <c r="AX4710">
        <v>0</v>
      </c>
      <c r="AY4710">
        <v>0</v>
      </c>
      <c r="AZ4710">
        <v>0</v>
      </c>
      <c r="BA4710">
        <v>1</v>
      </c>
      <c r="BB4710">
        <v>2</v>
      </c>
      <c r="BC4710">
        <v>1</v>
      </c>
      <c r="BD4710">
        <v>0</v>
      </c>
      <c r="BE4710">
        <v>0</v>
      </c>
      <c r="BF4710">
        <v>0</v>
      </c>
      <c r="BG4710">
        <v>7.5248670000000004E-10</v>
      </c>
      <c r="BH4710">
        <v>3.0552469999999999E-8</v>
      </c>
      <c r="BI4710">
        <v>1.487422E-8</v>
      </c>
      <c r="BJ4710">
        <v>1</v>
      </c>
      <c r="BK4710">
        <v>1</v>
      </c>
      <c r="BL4710">
        <v>0</v>
      </c>
      <c r="BM4710">
        <v>0</v>
      </c>
      <c r="BN4710">
        <v>0</v>
      </c>
      <c r="BO4710">
        <v>1</v>
      </c>
    </row>
    <row r="4711" spans="1:67" x14ac:dyDescent="0.2">
      <c r="A4711">
        <v>453.82729999999998</v>
      </c>
      <c r="B4711">
        <v>3.2501250000000002</v>
      </c>
      <c r="C4711">
        <v>2.4885290000000002</v>
      </c>
      <c r="D4711">
        <v>0.61928139999999998</v>
      </c>
      <c r="E4711">
        <v>1.850951E-2</v>
      </c>
      <c r="F4711">
        <v>-4.5682489999999999E-2</v>
      </c>
      <c r="G4711">
        <v>-4.8436079999999999E-2</v>
      </c>
      <c r="H4711">
        <v>0.99760939999999998</v>
      </c>
      <c r="I4711">
        <v>0.2766943</v>
      </c>
      <c r="J4711">
        <v>4.2077780000000002E-2</v>
      </c>
      <c r="K4711">
        <v>0.66502439999999996</v>
      </c>
      <c r="L4711">
        <v>-3.7576489999999997E-2</v>
      </c>
      <c r="M4711">
        <v>0.74468789999999996</v>
      </c>
      <c r="N4711">
        <v>1</v>
      </c>
      <c r="O4711">
        <v>0</v>
      </c>
      <c r="P4711">
        <v>0</v>
      </c>
      <c r="Q4711">
        <v>0</v>
      </c>
      <c r="R4711">
        <v>78.302329999999998</v>
      </c>
      <c r="S4711">
        <v>68.989940000000004</v>
      </c>
      <c r="T4711">
        <v>40.207680000000003</v>
      </c>
      <c r="U4711">
        <v>18.567810000000001</v>
      </c>
      <c r="V4711">
        <v>4.3052950000000001</v>
      </c>
      <c r="W4711">
        <v>17.126000000000001</v>
      </c>
      <c r="X4711">
        <v>33.814770000000003</v>
      </c>
      <c r="Y4711">
        <v>48.542670000000001</v>
      </c>
      <c r="Z4711">
        <v>0</v>
      </c>
      <c r="AA4711">
        <v>1</v>
      </c>
      <c r="AB4711">
        <v>0</v>
      </c>
      <c r="AC4711">
        <v>0</v>
      </c>
      <c r="AD4711">
        <v>0</v>
      </c>
      <c r="AE4711">
        <v>7.5248670000000004E-10</v>
      </c>
      <c r="AF4711">
        <v>3.0552469999999999E-8</v>
      </c>
      <c r="AG4711">
        <v>1.487422E-8</v>
      </c>
      <c r="AH4711">
        <v>1</v>
      </c>
      <c r="AI4711">
        <v>1</v>
      </c>
      <c r="AJ4711">
        <v>0</v>
      </c>
      <c r="AK4711">
        <v>0</v>
      </c>
      <c r="AL4711">
        <v>0</v>
      </c>
      <c r="AM4711">
        <v>1</v>
      </c>
      <c r="AN4711">
        <v>1</v>
      </c>
      <c r="AO4711">
        <v>1</v>
      </c>
      <c r="AP4711">
        <v>0</v>
      </c>
      <c r="AQ4711">
        <v>0</v>
      </c>
      <c r="AR4711">
        <v>0</v>
      </c>
      <c r="AS4711">
        <v>7.5248670000000004E-10</v>
      </c>
      <c r="AT4711">
        <v>3.0552469999999999E-8</v>
      </c>
      <c r="AU4711">
        <v>1.487422E-8</v>
      </c>
      <c r="AV4711">
        <v>1</v>
      </c>
      <c r="AW4711">
        <v>1</v>
      </c>
      <c r="AX4711">
        <v>0</v>
      </c>
      <c r="AY4711">
        <v>0</v>
      </c>
      <c r="AZ4711">
        <v>0</v>
      </c>
      <c r="BA4711">
        <v>1</v>
      </c>
      <c r="BB4711">
        <v>2</v>
      </c>
      <c r="BC4711">
        <v>1</v>
      </c>
      <c r="BD4711">
        <v>0</v>
      </c>
      <c r="BE4711">
        <v>0</v>
      </c>
      <c r="BF4711">
        <v>0</v>
      </c>
      <c r="BG4711">
        <v>8.360963E-10</v>
      </c>
      <c r="BH4711">
        <v>3.3947190000000001E-8</v>
      </c>
      <c r="BI4711">
        <v>1.6526910000000001E-8</v>
      </c>
      <c r="BJ4711">
        <v>1</v>
      </c>
      <c r="BK4711">
        <v>1</v>
      </c>
      <c r="BL4711">
        <v>0</v>
      </c>
      <c r="BM4711">
        <v>0</v>
      </c>
      <c r="BN4711">
        <v>0</v>
      </c>
      <c r="BO4711">
        <v>1</v>
      </c>
    </row>
    <row r="4712" spans="1:67" x14ac:dyDescent="0.2">
      <c r="A4712">
        <v>453.87740000000002</v>
      </c>
      <c r="B4712">
        <v>3.2501250000000002</v>
      </c>
      <c r="C4712">
        <v>2.4885290000000002</v>
      </c>
      <c r="D4712">
        <v>0.61928139999999998</v>
      </c>
      <c r="E4712">
        <v>1.850951E-2</v>
      </c>
      <c r="F4712">
        <v>-4.5682390000000003E-2</v>
      </c>
      <c r="G4712">
        <v>-4.843604E-2</v>
      </c>
      <c r="H4712">
        <v>0.99760939999999998</v>
      </c>
      <c r="I4712">
        <v>0.2766943</v>
      </c>
      <c r="J4712">
        <v>4.2077780000000002E-2</v>
      </c>
      <c r="K4712">
        <v>0.66502439999999996</v>
      </c>
      <c r="L4712">
        <v>-3.7576489999999997E-2</v>
      </c>
      <c r="M4712">
        <v>0.74468789999999996</v>
      </c>
      <c r="N4712">
        <v>1</v>
      </c>
      <c r="O4712">
        <v>0</v>
      </c>
      <c r="P4712">
        <v>0</v>
      </c>
      <c r="Q4712">
        <v>0</v>
      </c>
      <c r="R4712">
        <v>78.302310000000006</v>
      </c>
      <c r="S4712">
        <v>68.989919999999998</v>
      </c>
      <c r="T4712">
        <v>40.207680000000003</v>
      </c>
      <c r="U4712">
        <v>18.567810000000001</v>
      </c>
      <c r="V4712">
        <v>4.3052950000000001</v>
      </c>
      <c r="W4712">
        <v>17.126000000000001</v>
      </c>
      <c r="X4712">
        <v>33.814770000000003</v>
      </c>
      <c r="Y4712">
        <v>48.542670000000001</v>
      </c>
      <c r="Z4712">
        <v>0</v>
      </c>
      <c r="AA4712">
        <v>1</v>
      </c>
      <c r="AB4712">
        <v>0</v>
      </c>
      <c r="AC4712">
        <v>0</v>
      </c>
      <c r="AD4712">
        <v>0</v>
      </c>
      <c r="AE4712">
        <v>7.5248670000000004E-10</v>
      </c>
      <c r="AF4712">
        <v>3.0552469999999999E-8</v>
      </c>
      <c r="AG4712">
        <v>1.487422E-8</v>
      </c>
      <c r="AH4712">
        <v>1</v>
      </c>
      <c r="AI4712">
        <v>1</v>
      </c>
      <c r="AJ4712">
        <v>0</v>
      </c>
      <c r="AK4712">
        <v>0</v>
      </c>
      <c r="AL4712">
        <v>0</v>
      </c>
      <c r="AM4712">
        <v>1</v>
      </c>
      <c r="AN4712">
        <v>1</v>
      </c>
      <c r="AO4712">
        <v>1</v>
      </c>
      <c r="AP4712">
        <v>0</v>
      </c>
      <c r="AQ4712">
        <v>0</v>
      </c>
      <c r="AR4712">
        <v>0</v>
      </c>
      <c r="AS4712">
        <v>6.6887709999999998E-10</v>
      </c>
      <c r="AT4712">
        <v>2.715775E-8</v>
      </c>
      <c r="AU4712">
        <v>1.322153E-8</v>
      </c>
      <c r="AV4712">
        <v>1</v>
      </c>
      <c r="AW4712">
        <v>1</v>
      </c>
      <c r="AX4712">
        <v>0</v>
      </c>
      <c r="AY4712">
        <v>0</v>
      </c>
      <c r="AZ4712">
        <v>0</v>
      </c>
      <c r="BA4712">
        <v>1</v>
      </c>
      <c r="BB4712">
        <v>2</v>
      </c>
      <c r="BC4712">
        <v>1</v>
      </c>
      <c r="BD4712">
        <v>0</v>
      </c>
      <c r="BE4712">
        <v>0</v>
      </c>
      <c r="BF4712">
        <v>0</v>
      </c>
      <c r="BG4712">
        <v>8.360963E-10</v>
      </c>
      <c r="BH4712">
        <v>3.3947190000000001E-8</v>
      </c>
      <c r="BI4712">
        <v>1.6526910000000001E-8</v>
      </c>
      <c r="BJ4712">
        <v>1</v>
      </c>
      <c r="BK4712">
        <v>1</v>
      </c>
      <c r="BL4712">
        <v>0</v>
      </c>
      <c r="BM4712">
        <v>0</v>
      </c>
      <c r="BN4712">
        <v>0</v>
      </c>
      <c r="BO4712">
        <v>1</v>
      </c>
    </row>
    <row r="4713" spans="1:67" x14ac:dyDescent="0.2">
      <c r="A4713">
        <v>453.92739999999998</v>
      </c>
      <c r="B4713">
        <v>3.2501250000000002</v>
      </c>
      <c r="C4713">
        <v>2.4885290000000002</v>
      </c>
      <c r="D4713">
        <v>0.61928139999999998</v>
      </c>
      <c r="E4713">
        <v>1.850951E-2</v>
      </c>
      <c r="F4713">
        <v>-4.568229E-2</v>
      </c>
      <c r="G4713">
        <v>-4.8435989999999998E-2</v>
      </c>
      <c r="H4713">
        <v>0.99760939999999998</v>
      </c>
      <c r="I4713">
        <v>0.2766943</v>
      </c>
      <c r="J4713">
        <v>4.2077780000000002E-2</v>
      </c>
      <c r="K4713">
        <v>0.66502439999999996</v>
      </c>
      <c r="L4713">
        <v>-3.7576489999999997E-2</v>
      </c>
      <c r="M4713">
        <v>0.74468789999999996</v>
      </c>
      <c r="N4713">
        <v>1</v>
      </c>
      <c r="O4713">
        <v>0</v>
      </c>
      <c r="P4713">
        <v>0</v>
      </c>
      <c r="Q4713">
        <v>0</v>
      </c>
      <c r="R4713">
        <v>78.302310000000006</v>
      </c>
      <c r="S4713">
        <v>68.989919999999998</v>
      </c>
      <c r="T4713">
        <v>40.207680000000003</v>
      </c>
      <c r="U4713">
        <v>18.567810000000001</v>
      </c>
      <c r="V4713">
        <v>4.3052950000000001</v>
      </c>
      <c r="W4713">
        <v>17.126000000000001</v>
      </c>
      <c r="X4713">
        <v>33.814770000000003</v>
      </c>
      <c r="Y4713">
        <v>48.542670000000001</v>
      </c>
      <c r="Z4713">
        <v>0</v>
      </c>
      <c r="AA4713">
        <v>1</v>
      </c>
      <c r="AB4713">
        <v>0</v>
      </c>
      <c r="AC4713">
        <v>0</v>
      </c>
      <c r="AD4713">
        <v>0</v>
      </c>
      <c r="AE4713">
        <v>7.5248670000000004E-10</v>
      </c>
      <c r="AF4713">
        <v>3.0552469999999999E-8</v>
      </c>
      <c r="AG4713">
        <v>1.487422E-8</v>
      </c>
      <c r="AH4713">
        <v>1</v>
      </c>
      <c r="AI4713">
        <v>1</v>
      </c>
      <c r="AJ4713">
        <v>0</v>
      </c>
      <c r="AK4713">
        <v>0</v>
      </c>
      <c r="AL4713">
        <v>0</v>
      </c>
      <c r="AM4713">
        <v>1</v>
      </c>
      <c r="AN4713">
        <v>1</v>
      </c>
      <c r="AO4713">
        <v>1</v>
      </c>
      <c r="AP4713">
        <v>0</v>
      </c>
      <c r="AQ4713">
        <v>0</v>
      </c>
      <c r="AR4713">
        <v>0</v>
      </c>
      <c r="AS4713">
        <v>7.5248670000000004E-10</v>
      </c>
      <c r="AT4713">
        <v>3.0552469999999999E-8</v>
      </c>
      <c r="AU4713">
        <v>1.487422E-8</v>
      </c>
      <c r="AV4713">
        <v>1</v>
      </c>
      <c r="AW4713">
        <v>1</v>
      </c>
      <c r="AX4713">
        <v>0</v>
      </c>
      <c r="AY4713">
        <v>0</v>
      </c>
      <c r="AZ4713">
        <v>0</v>
      </c>
      <c r="BA4713">
        <v>1</v>
      </c>
      <c r="BB4713">
        <v>2</v>
      </c>
      <c r="BC4713">
        <v>1</v>
      </c>
      <c r="BD4713">
        <v>0</v>
      </c>
      <c r="BE4713">
        <v>0</v>
      </c>
      <c r="BF4713">
        <v>0</v>
      </c>
      <c r="BG4713">
        <v>7.5248670000000004E-10</v>
      </c>
      <c r="BH4713">
        <v>3.0552469999999999E-8</v>
      </c>
      <c r="BI4713">
        <v>1.487422E-8</v>
      </c>
      <c r="BJ4713">
        <v>1</v>
      </c>
      <c r="BK4713">
        <v>1</v>
      </c>
      <c r="BL4713">
        <v>0</v>
      </c>
      <c r="BM4713">
        <v>0</v>
      </c>
      <c r="BN4713">
        <v>0</v>
      </c>
      <c r="BO4713">
        <v>1</v>
      </c>
    </row>
    <row r="4714" spans="1:67" x14ac:dyDescent="0.2">
      <c r="A4714">
        <v>453.97710000000001</v>
      </c>
      <c r="B4714">
        <v>3.2501250000000002</v>
      </c>
      <c r="C4714">
        <v>2.4885290000000002</v>
      </c>
      <c r="D4714">
        <v>0.61928139999999998</v>
      </c>
      <c r="E4714">
        <v>1.850951E-2</v>
      </c>
      <c r="F4714">
        <v>-4.5682189999999998E-2</v>
      </c>
      <c r="G4714">
        <v>-4.8435949999999998E-2</v>
      </c>
      <c r="H4714">
        <v>0.99760939999999998</v>
      </c>
      <c r="I4714">
        <v>0.2766943</v>
      </c>
      <c r="J4714">
        <v>4.2077780000000002E-2</v>
      </c>
      <c r="K4714">
        <v>0.66502439999999996</v>
      </c>
      <c r="L4714">
        <v>-3.7576489999999997E-2</v>
      </c>
      <c r="M4714">
        <v>0.74468789999999996</v>
      </c>
      <c r="N4714">
        <v>1</v>
      </c>
      <c r="O4714">
        <v>0</v>
      </c>
      <c r="P4714">
        <v>0</v>
      </c>
      <c r="Q4714">
        <v>0</v>
      </c>
      <c r="R4714">
        <v>78.302310000000006</v>
      </c>
      <c r="S4714">
        <v>68.989919999999998</v>
      </c>
      <c r="T4714">
        <v>40.207680000000003</v>
      </c>
      <c r="U4714">
        <v>18.567810000000001</v>
      </c>
      <c r="V4714">
        <v>4.305294</v>
      </c>
      <c r="W4714">
        <v>17.126000000000001</v>
      </c>
      <c r="X4714">
        <v>33.814770000000003</v>
      </c>
      <c r="Y4714">
        <v>48.542670000000001</v>
      </c>
      <c r="Z4714">
        <v>0</v>
      </c>
      <c r="AA4714">
        <v>1</v>
      </c>
      <c r="AB4714">
        <v>0</v>
      </c>
      <c r="AC4714">
        <v>0</v>
      </c>
      <c r="AD4714">
        <v>0</v>
      </c>
      <c r="AE4714">
        <v>7.5248670000000004E-10</v>
      </c>
      <c r="AF4714">
        <v>3.0552469999999999E-8</v>
      </c>
      <c r="AG4714">
        <v>1.487422E-8</v>
      </c>
      <c r="AH4714">
        <v>1</v>
      </c>
      <c r="AI4714">
        <v>1</v>
      </c>
      <c r="AJ4714">
        <v>0</v>
      </c>
      <c r="AK4714">
        <v>0</v>
      </c>
      <c r="AL4714">
        <v>0</v>
      </c>
      <c r="AM4714">
        <v>1</v>
      </c>
      <c r="AN4714">
        <v>1</v>
      </c>
      <c r="AO4714">
        <v>1</v>
      </c>
      <c r="AP4714">
        <v>0</v>
      </c>
      <c r="AQ4714">
        <v>0</v>
      </c>
      <c r="AR4714">
        <v>0</v>
      </c>
      <c r="AS4714">
        <v>6.6887709999999998E-10</v>
      </c>
      <c r="AT4714">
        <v>2.715775E-8</v>
      </c>
      <c r="AU4714">
        <v>1.322153E-8</v>
      </c>
      <c r="AV4714">
        <v>1</v>
      </c>
      <c r="AW4714">
        <v>1</v>
      </c>
      <c r="AX4714">
        <v>0</v>
      </c>
      <c r="AY4714">
        <v>0</v>
      </c>
      <c r="AZ4714">
        <v>0</v>
      </c>
      <c r="BA4714">
        <v>1</v>
      </c>
      <c r="BB4714">
        <v>2</v>
      </c>
      <c r="BC4714">
        <v>1</v>
      </c>
      <c r="BD4714">
        <v>0</v>
      </c>
      <c r="BE4714">
        <v>0</v>
      </c>
      <c r="BF4714">
        <v>0</v>
      </c>
      <c r="BG4714">
        <v>7.5248670000000004E-10</v>
      </c>
      <c r="BH4714">
        <v>3.0552469999999999E-8</v>
      </c>
      <c r="BI4714">
        <v>1.487422E-8</v>
      </c>
      <c r="BJ4714">
        <v>1</v>
      </c>
      <c r="BK4714">
        <v>1</v>
      </c>
      <c r="BL4714">
        <v>0</v>
      </c>
      <c r="BM4714">
        <v>0</v>
      </c>
      <c r="BN4714">
        <v>0</v>
      </c>
      <c r="BO4714">
        <v>1</v>
      </c>
    </row>
    <row r="4715" spans="1:67" x14ac:dyDescent="0.2">
      <c r="A4715">
        <v>454.02699999999999</v>
      </c>
      <c r="B4715">
        <v>3.2501250000000002</v>
      </c>
      <c r="C4715">
        <v>2.4885290000000002</v>
      </c>
      <c r="D4715">
        <v>0.61928139999999998</v>
      </c>
      <c r="E4715">
        <v>1.850951E-2</v>
      </c>
      <c r="F4715">
        <v>-4.5682100000000003E-2</v>
      </c>
      <c r="G4715">
        <v>-4.843592E-2</v>
      </c>
      <c r="H4715">
        <v>0.99760939999999998</v>
      </c>
      <c r="I4715">
        <v>0.2766943</v>
      </c>
      <c r="J4715">
        <v>4.2077780000000002E-2</v>
      </c>
      <c r="K4715">
        <v>0.66502439999999996</v>
      </c>
      <c r="L4715">
        <v>-3.7576489999999997E-2</v>
      </c>
      <c r="M4715">
        <v>0.74468789999999996</v>
      </c>
      <c r="N4715">
        <v>1</v>
      </c>
      <c r="O4715">
        <v>0</v>
      </c>
      <c r="P4715">
        <v>0</v>
      </c>
      <c r="Q4715">
        <v>0</v>
      </c>
      <c r="R4715">
        <v>78.302310000000006</v>
      </c>
      <c r="S4715">
        <v>68.989919999999998</v>
      </c>
      <c r="T4715">
        <v>40.207680000000003</v>
      </c>
      <c r="U4715">
        <v>18.567810000000001</v>
      </c>
      <c r="V4715">
        <v>4.3052890000000001</v>
      </c>
      <c r="W4715">
        <v>17.126000000000001</v>
      </c>
      <c r="X4715">
        <v>33.814770000000003</v>
      </c>
      <c r="Y4715">
        <v>48.542670000000001</v>
      </c>
      <c r="Z4715">
        <v>0</v>
      </c>
      <c r="AA4715">
        <v>1</v>
      </c>
      <c r="AB4715">
        <v>0</v>
      </c>
      <c r="AC4715">
        <v>0</v>
      </c>
      <c r="AD4715">
        <v>0</v>
      </c>
      <c r="AE4715">
        <v>7.5248670000000004E-10</v>
      </c>
      <c r="AF4715">
        <v>3.0552469999999999E-8</v>
      </c>
      <c r="AG4715">
        <v>1.487422E-8</v>
      </c>
      <c r="AH4715">
        <v>1</v>
      </c>
      <c r="AI4715">
        <v>1</v>
      </c>
      <c r="AJ4715">
        <v>0</v>
      </c>
      <c r="AK4715">
        <v>0</v>
      </c>
      <c r="AL4715">
        <v>0</v>
      </c>
      <c r="AM4715">
        <v>1</v>
      </c>
      <c r="AN4715">
        <v>1</v>
      </c>
      <c r="AO4715">
        <v>1</v>
      </c>
      <c r="AP4715">
        <v>0</v>
      </c>
      <c r="AQ4715">
        <v>0</v>
      </c>
      <c r="AR4715">
        <v>0</v>
      </c>
      <c r="AS4715">
        <v>6.6887709999999998E-10</v>
      </c>
      <c r="AT4715">
        <v>2.715775E-8</v>
      </c>
      <c r="AU4715">
        <v>1.322153E-8</v>
      </c>
      <c r="AV4715">
        <v>1</v>
      </c>
      <c r="AW4715">
        <v>1</v>
      </c>
      <c r="AX4715">
        <v>0</v>
      </c>
      <c r="AY4715">
        <v>0</v>
      </c>
      <c r="AZ4715">
        <v>0</v>
      </c>
      <c r="BA4715">
        <v>1</v>
      </c>
      <c r="BB4715">
        <v>2</v>
      </c>
      <c r="BC4715">
        <v>1</v>
      </c>
      <c r="BD4715">
        <v>0</v>
      </c>
      <c r="BE4715">
        <v>0</v>
      </c>
      <c r="BF4715">
        <v>0</v>
      </c>
      <c r="BG4715">
        <v>7.5248670000000004E-10</v>
      </c>
      <c r="BH4715">
        <v>3.0552469999999999E-8</v>
      </c>
      <c r="BI4715">
        <v>1.487422E-8</v>
      </c>
      <c r="BJ4715">
        <v>1</v>
      </c>
      <c r="BK4715">
        <v>1</v>
      </c>
      <c r="BL4715">
        <v>0</v>
      </c>
      <c r="BM4715">
        <v>0</v>
      </c>
      <c r="BN4715">
        <v>0</v>
      </c>
      <c r="BO4715">
        <v>1</v>
      </c>
    </row>
    <row r="4716" spans="1:67" x14ac:dyDescent="0.2">
      <c r="A4716">
        <v>454.07780000000002</v>
      </c>
      <c r="B4716">
        <v>3.2501250000000002</v>
      </c>
      <c r="C4716">
        <v>2.4885290000000002</v>
      </c>
      <c r="D4716">
        <v>0.61928139999999998</v>
      </c>
      <c r="E4716">
        <v>1.8509520000000002E-2</v>
      </c>
      <c r="F4716">
        <v>-4.568204E-2</v>
      </c>
      <c r="G4716">
        <v>-4.8435899999999997E-2</v>
      </c>
      <c r="H4716">
        <v>0.99760939999999998</v>
      </c>
      <c r="I4716">
        <v>0.2766943</v>
      </c>
      <c r="J4716">
        <v>4.2077780000000002E-2</v>
      </c>
      <c r="K4716">
        <v>0.66502439999999996</v>
      </c>
      <c r="L4716">
        <v>-3.7576489999999997E-2</v>
      </c>
      <c r="M4716">
        <v>0.74468789999999996</v>
      </c>
      <c r="N4716">
        <v>1</v>
      </c>
      <c r="O4716">
        <v>0</v>
      </c>
      <c r="P4716">
        <v>0</v>
      </c>
      <c r="Q4716">
        <v>0</v>
      </c>
      <c r="R4716">
        <v>80.912390000000002</v>
      </c>
      <c r="S4716">
        <v>71.289590000000004</v>
      </c>
      <c r="T4716">
        <v>41.547930000000001</v>
      </c>
      <c r="U4716">
        <v>19.186730000000001</v>
      </c>
      <c r="V4716">
        <v>4.4487990000000002</v>
      </c>
      <c r="W4716">
        <v>17.696870000000001</v>
      </c>
      <c r="X4716">
        <v>34.941929999999999</v>
      </c>
      <c r="Y4716">
        <v>50.160760000000003</v>
      </c>
      <c r="Z4716">
        <v>0</v>
      </c>
      <c r="AA4716">
        <v>1</v>
      </c>
      <c r="AB4716">
        <v>0</v>
      </c>
      <c r="AC4716">
        <v>0</v>
      </c>
      <c r="AD4716">
        <v>0</v>
      </c>
      <c r="AE4716">
        <v>7.5248670000000004E-10</v>
      </c>
      <c r="AF4716">
        <v>3.0552469999999999E-8</v>
      </c>
      <c r="AG4716">
        <v>1.487422E-8</v>
      </c>
      <c r="AH4716">
        <v>1</v>
      </c>
      <c r="AI4716">
        <v>1</v>
      </c>
      <c r="AJ4716">
        <v>0</v>
      </c>
      <c r="AK4716">
        <v>0</v>
      </c>
      <c r="AL4716">
        <v>0</v>
      </c>
      <c r="AM4716">
        <v>1</v>
      </c>
      <c r="AN4716">
        <v>1</v>
      </c>
      <c r="AO4716">
        <v>1</v>
      </c>
      <c r="AP4716">
        <v>0</v>
      </c>
      <c r="AQ4716">
        <v>0</v>
      </c>
      <c r="AR4716">
        <v>0</v>
      </c>
      <c r="AS4716">
        <v>7.5248670000000004E-10</v>
      </c>
      <c r="AT4716">
        <v>3.0552469999999999E-8</v>
      </c>
      <c r="AU4716">
        <v>1.487422E-8</v>
      </c>
      <c r="AV4716">
        <v>1</v>
      </c>
      <c r="AW4716">
        <v>1</v>
      </c>
      <c r="AX4716">
        <v>0</v>
      </c>
      <c r="AY4716">
        <v>0</v>
      </c>
      <c r="AZ4716">
        <v>0</v>
      </c>
      <c r="BA4716">
        <v>1</v>
      </c>
      <c r="BB4716">
        <v>2</v>
      </c>
      <c r="BC4716">
        <v>1</v>
      </c>
      <c r="BD4716">
        <v>0</v>
      </c>
      <c r="BE4716">
        <v>0</v>
      </c>
      <c r="BF4716">
        <v>0</v>
      </c>
      <c r="BG4716">
        <v>7.5248670000000004E-10</v>
      </c>
      <c r="BH4716">
        <v>3.0552469999999999E-8</v>
      </c>
      <c r="BI4716">
        <v>1.487422E-8</v>
      </c>
      <c r="BJ4716">
        <v>1</v>
      </c>
      <c r="BK4716">
        <v>1</v>
      </c>
      <c r="BL4716">
        <v>0</v>
      </c>
      <c r="BM4716">
        <v>0</v>
      </c>
      <c r="BN4716">
        <v>0</v>
      </c>
      <c r="BO4716">
        <v>1</v>
      </c>
    </row>
    <row r="4717" spans="1:67" x14ac:dyDescent="0.2">
      <c r="A4717">
        <v>454.12709999999998</v>
      </c>
      <c r="B4717">
        <v>3.2501250000000002</v>
      </c>
      <c r="C4717">
        <v>2.4885290000000002</v>
      </c>
      <c r="D4717">
        <v>0.61928139999999998</v>
      </c>
      <c r="E4717">
        <v>1.850953E-2</v>
      </c>
      <c r="F4717">
        <v>-4.5681979999999997E-2</v>
      </c>
      <c r="G4717">
        <v>-4.8435890000000002E-2</v>
      </c>
      <c r="H4717">
        <v>0.99760939999999998</v>
      </c>
      <c r="I4717">
        <v>0.2766943</v>
      </c>
      <c r="J4717">
        <v>4.2077780000000002E-2</v>
      </c>
      <c r="K4717">
        <v>0.66502439999999996</v>
      </c>
      <c r="L4717">
        <v>-3.7576489999999997E-2</v>
      </c>
      <c r="M4717">
        <v>0.74468789999999996</v>
      </c>
      <c r="N4717">
        <v>1</v>
      </c>
      <c r="O4717">
        <v>0</v>
      </c>
      <c r="P4717">
        <v>0</v>
      </c>
      <c r="Q4717">
        <v>0</v>
      </c>
      <c r="R4717">
        <v>78.302310000000006</v>
      </c>
      <c r="S4717">
        <v>68.989919999999998</v>
      </c>
      <c r="T4717">
        <v>40.207680000000003</v>
      </c>
      <c r="U4717">
        <v>18.567799999999998</v>
      </c>
      <c r="V4717">
        <v>4.3052890000000001</v>
      </c>
      <c r="W4717">
        <v>17.126000000000001</v>
      </c>
      <c r="X4717">
        <v>33.814770000000003</v>
      </c>
      <c r="Y4717">
        <v>48.542670000000001</v>
      </c>
      <c r="Z4717">
        <v>0</v>
      </c>
      <c r="AA4717">
        <v>1</v>
      </c>
      <c r="AB4717">
        <v>0</v>
      </c>
      <c r="AC4717">
        <v>0</v>
      </c>
      <c r="AD4717">
        <v>0</v>
      </c>
      <c r="AE4717">
        <v>7.5248670000000004E-10</v>
      </c>
      <c r="AF4717">
        <v>3.0552469999999999E-8</v>
      </c>
      <c r="AG4717">
        <v>1.487422E-8</v>
      </c>
      <c r="AH4717">
        <v>1</v>
      </c>
      <c r="AI4717">
        <v>1</v>
      </c>
      <c r="AJ4717">
        <v>0</v>
      </c>
      <c r="AK4717">
        <v>0</v>
      </c>
      <c r="AL4717">
        <v>0</v>
      </c>
      <c r="AM4717">
        <v>1</v>
      </c>
      <c r="AN4717">
        <v>1</v>
      </c>
      <c r="AO4717">
        <v>1</v>
      </c>
      <c r="AP4717">
        <v>0</v>
      </c>
      <c r="AQ4717">
        <v>0</v>
      </c>
      <c r="AR4717">
        <v>0</v>
      </c>
      <c r="AS4717">
        <v>7.5248670000000004E-10</v>
      </c>
      <c r="AT4717">
        <v>3.0552469999999999E-8</v>
      </c>
      <c r="AU4717">
        <v>1.487422E-8</v>
      </c>
      <c r="AV4717">
        <v>1</v>
      </c>
      <c r="AW4717">
        <v>1</v>
      </c>
      <c r="AX4717">
        <v>0</v>
      </c>
      <c r="AY4717">
        <v>0</v>
      </c>
      <c r="AZ4717">
        <v>0</v>
      </c>
      <c r="BA4717">
        <v>1</v>
      </c>
      <c r="BB4717">
        <v>2</v>
      </c>
      <c r="BC4717">
        <v>1</v>
      </c>
      <c r="BD4717">
        <v>0</v>
      </c>
      <c r="BE4717">
        <v>0</v>
      </c>
      <c r="BF4717">
        <v>0</v>
      </c>
      <c r="BG4717">
        <v>7.5248670000000004E-10</v>
      </c>
      <c r="BH4717">
        <v>3.0552469999999999E-8</v>
      </c>
      <c r="BI4717">
        <v>1.487422E-8</v>
      </c>
      <c r="BJ4717">
        <v>1</v>
      </c>
      <c r="BK4717">
        <v>1</v>
      </c>
      <c r="BL4717">
        <v>0</v>
      </c>
      <c r="BM4717">
        <v>0</v>
      </c>
      <c r="BN4717">
        <v>0</v>
      </c>
      <c r="BO4717">
        <v>1</v>
      </c>
    </row>
    <row r="4718" spans="1:67" x14ac:dyDescent="0.2">
      <c r="A4718">
        <v>454.17660000000001</v>
      </c>
      <c r="B4718">
        <v>3.2501250000000002</v>
      </c>
      <c r="C4718">
        <v>2.4885290000000002</v>
      </c>
      <c r="D4718">
        <v>0.61928139999999998</v>
      </c>
      <c r="E4718">
        <v>1.8509540000000001E-2</v>
      </c>
      <c r="F4718">
        <v>-4.5681920000000001E-2</v>
      </c>
      <c r="G4718">
        <v>-4.8435890000000002E-2</v>
      </c>
      <c r="H4718">
        <v>0.99760939999999998</v>
      </c>
      <c r="I4718">
        <v>0.2766943</v>
      </c>
      <c r="J4718">
        <v>4.2077780000000002E-2</v>
      </c>
      <c r="K4718">
        <v>0.66502439999999996</v>
      </c>
      <c r="L4718">
        <v>-3.7576489999999997E-2</v>
      </c>
      <c r="M4718">
        <v>0.74468789999999996</v>
      </c>
      <c r="N4718">
        <v>1</v>
      </c>
      <c r="O4718">
        <v>0</v>
      </c>
      <c r="P4718">
        <v>0</v>
      </c>
      <c r="Q4718">
        <v>0</v>
      </c>
      <c r="R4718">
        <v>65.251930000000002</v>
      </c>
      <c r="S4718">
        <v>57.491599999999998</v>
      </c>
      <c r="T4718">
        <v>33.506399999999999</v>
      </c>
      <c r="U4718">
        <v>15.47317</v>
      </c>
      <c r="V4718">
        <v>3.5877409999999998</v>
      </c>
      <c r="W4718">
        <v>14.27167</v>
      </c>
      <c r="X4718">
        <v>28.178979999999999</v>
      </c>
      <c r="Y4718">
        <v>40.45223</v>
      </c>
      <c r="Z4718">
        <v>0</v>
      </c>
      <c r="AA4718">
        <v>1</v>
      </c>
      <c r="AB4718">
        <v>0</v>
      </c>
      <c r="AC4718">
        <v>0</v>
      </c>
      <c r="AD4718">
        <v>0</v>
      </c>
      <c r="AE4718">
        <v>7.5248670000000004E-10</v>
      </c>
      <c r="AF4718">
        <v>3.0552469999999999E-8</v>
      </c>
      <c r="AG4718">
        <v>1.487422E-8</v>
      </c>
      <c r="AH4718">
        <v>1</v>
      </c>
      <c r="AI4718">
        <v>1</v>
      </c>
      <c r="AJ4718">
        <v>0</v>
      </c>
      <c r="AK4718">
        <v>0</v>
      </c>
      <c r="AL4718">
        <v>0</v>
      </c>
      <c r="AM4718">
        <v>1</v>
      </c>
      <c r="AN4718">
        <v>1</v>
      </c>
      <c r="AO4718">
        <v>1</v>
      </c>
      <c r="AP4718">
        <v>0</v>
      </c>
      <c r="AQ4718">
        <v>0</v>
      </c>
      <c r="AR4718">
        <v>0</v>
      </c>
      <c r="AS4718">
        <v>6.6887709999999998E-10</v>
      </c>
      <c r="AT4718">
        <v>2.715775E-8</v>
      </c>
      <c r="AU4718">
        <v>1.322153E-8</v>
      </c>
      <c r="AV4718">
        <v>1</v>
      </c>
      <c r="AW4718">
        <v>1</v>
      </c>
      <c r="AX4718">
        <v>0</v>
      </c>
      <c r="AY4718">
        <v>0</v>
      </c>
      <c r="AZ4718">
        <v>0</v>
      </c>
      <c r="BA4718">
        <v>1</v>
      </c>
      <c r="BB4718">
        <v>2</v>
      </c>
      <c r="BC4718">
        <v>1</v>
      </c>
      <c r="BD4718">
        <v>0</v>
      </c>
      <c r="BE4718">
        <v>0</v>
      </c>
      <c r="BF4718">
        <v>0</v>
      </c>
      <c r="BG4718">
        <v>7.5248670000000004E-10</v>
      </c>
      <c r="BH4718">
        <v>3.0552469999999999E-8</v>
      </c>
      <c r="BI4718">
        <v>1.487422E-8</v>
      </c>
      <c r="BJ4718">
        <v>1</v>
      </c>
      <c r="BK4718">
        <v>1</v>
      </c>
      <c r="BL4718">
        <v>0</v>
      </c>
      <c r="BM4718">
        <v>0</v>
      </c>
      <c r="BN4718">
        <v>0</v>
      </c>
      <c r="BO4718">
        <v>1</v>
      </c>
    </row>
    <row r="4719" spans="1:67" x14ac:dyDescent="0.2">
      <c r="A4719">
        <v>454.2276</v>
      </c>
      <c r="B4719">
        <v>3.2438370000000001</v>
      </c>
      <c r="C4719">
        <v>2.4657480000000001</v>
      </c>
      <c r="D4719">
        <v>0.61904840000000005</v>
      </c>
      <c r="E4719">
        <v>1.8509540000000001E-2</v>
      </c>
      <c r="F4719">
        <v>-4.5681819999999998E-2</v>
      </c>
      <c r="G4719">
        <v>-4.8435859999999997E-2</v>
      </c>
      <c r="H4719">
        <v>0.99760939999999998</v>
      </c>
      <c r="I4719">
        <v>0.2766943</v>
      </c>
      <c r="J4719">
        <v>4.221341E-2</v>
      </c>
      <c r="K4719">
        <v>0.66501480000000002</v>
      </c>
      <c r="L4719">
        <v>-3.7697319999999999E-2</v>
      </c>
      <c r="M4719">
        <v>0.74468270000000003</v>
      </c>
      <c r="N4719">
        <v>1</v>
      </c>
      <c r="O4719">
        <v>0</v>
      </c>
      <c r="P4719">
        <v>0</v>
      </c>
      <c r="Q4719">
        <v>0</v>
      </c>
      <c r="R4719">
        <v>78.287989999999994</v>
      </c>
      <c r="S4719">
        <v>68.983019999999996</v>
      </c>
      <c r="T4719">
        <v>40.208179999999999</v>
      </c>
      <c r="U4719">
        <v>18.580850000000002</v>
      </c>
      <c r="V4719">
        <v>4.3021320000000003</v>
      </c>
      <c r="W4719">
        <v>17.103670000000001</v>
      </c>
      <c r="X4719">
        <v>33.790320000000001</v>
      </c>
      <c r="Y4719">
        <v>48.523850000000003</v>
      </c>
      <c r="Z4719">
        <v>0</v>
      </c>
      <c r="AA4719">
        <v>1</v>
      </c>
      <c r="AB4719">
        <v>0</v>
      </c>
      <c r="AC4719">
        <v>0</v>
      </c>
      <c r="AD4719">
        <v>0</v>
      </c>
      <c r="AE4719">
        <v>8.5624949999999996E-10</v>
      </c>
      <c r="AF4719">
        <v>2.8694350000000001E-8</v>
      </c>
      <c r="AG4719">
        <v>9.1555460000000003E-9</v>
      </c>
      <c r="AH4719">
        <v>0.99999990000000005</v>
      </c>
      <c r="AI4719">
        <v>1</v>
      </c>
      <c r="AJ4719">
        <v>0</v>
      </c>
      <c r="AK4719">
        <v>0</v>
      </c>
      <c r="AL4719">
        <v>0</v>
      </c>
      <c r="AM4719">
        <v>1</v>
      </c>
      <c r="AN4719">
        <v>1</v>
      </c>
      <c r="AO4719">
        <v>1</v>
      </c>
      <c r="AP4719">
        <v>-1.23281E-2</v>
      </c>
      <c r="AQ4719">
        <v>-4.4668390000000002E-2</v>
      </c>
      <c r="AR4719">
        <v>-4.5670859999999999E-4</v>
      </c>
      <c r="AS4719">
        <v>7.726399E-10</v>
      </c>
      <c r="AT4719">
        <v>2.5299629999999999E-8</v>
      </c>
      <c r="AU4719">
        <v>7.5028549999999995E-9</v>
      </c>
      <c r="AV4719">
        <v>0.99999990000000005</v>
      </c>
      <c r="AW4719">
        <v>1</v>
      </c>
      <c r="AX4719">
        <v>0</v>
      </c>
      <c r="AY4719">
        <v>0</v>
      </c>
      <c r="AZ4719">
        <v>0</v>
      </c>
      <c r="BA4719">
        <v>1</v>
      </c>
      <c r="BB4719">
        <v>2</v>
      </c>
      <c r="BC4719">
        <v>1</v>
      </c>
      <c r="BD4719">
        <v>0</v>
      </c>
      <c r="BE4719">
        <v>0</v>
      </c>
      <c r="BF4719">
        <v>0</v>
      </c>
      <c r="BG4719">
        <v>1.043622E-9</v>
      </c>
      <c r="BH4719">
        <v>3.0230949999999998E-8</v>
      </c>
      <c r="BI4719">
        <v>5.0895660000000002E-9</v>
      </c>
      <c r="BJ4719">
        <v>0.99999990000000005</v>
      </c>
      <c r="BK4719">
        <v>1</v>
      </c>
      <c r="BL4719">
        <v>0</v>
      </c>
      <c r="BM4719">
        <v>0</v>
      </c>
      <c r="BN4719">
        <v>0</v>
      </c>
      <c r="BO4719">
        <v>1</v>
      </c>
    </row>
    <row r="4720" spans="1:67" x14ac:dyDescent="0.2">
      <c r="A4720">
        <v>454.27800000000002</v>
      </c>
      <c r="B4720">
        <v>3.2375829999999999</v>
      </c>
      <c r="C4720">
        <v>2.4417520000000001</v>
      </c>
      <c r="D4720">
        <v>0.61576679999999995</v>
      </c>
      <c r="E4720">
        <v>1.8509540000000001E-2</v>
      </c>
      <c r="F4720">
        <v>-4.568183E-2</v>
      </c>
      <c r="G4720">
        <v>-4.8435810000000003E-2</v>
      </c>
      <c r="H4720">
        <v>0.99760950000000004</v>
      </c>
      <c r="I4720">
        <v>0.2766943</v>
      </c>
      <c r="J4720">
        <v>4.2871470000000002E-2</v>
      </c>
      <c r="K4720">
        <v>0.66500340000000002</v>
      </c>
      <c r="L4720">
        <v>-3.8287290000000002E-2</v>
      </c>
      <c r="M4720">
        <v>0.74462519999999999</v>
      </c>
      <c r="N4720">
        <v>1</v>
      </c>
      <c r="O4720">
        <v>0</v>
      </c>
      <c r="P4720">
        <v>0</v>
      </c>
      <c r="Q4720">
        <v>0</v>
      </c>
      <c r="R4720">
        <v>67.544359999999998</v>
      </c>
      <c r="S4720">
        <v>59.651069999999997</v>
      </c>
      <c r="T4720">
        <v>34.881900000000002</v>
      </c>
      <c r="U4720">
        <v>16.418890000000001</v>
      </c>
      <c r="V4720">
        <v>3.6995200000000001</v>
      </c>
      <c r="W4720">
        <v>14.331619999999999</v>
      </c>
      <c r="X4720">
        <v>28.738489999999999</v>
      </c>
      <c r="Y4720">
        <v>41.628590000000003</v>
      </c>
      <c r="Z4720">
        <v>0</v>
      </c>
      <c r="AA4720">
        <v>1</v>
      </c>
      <c r="AB4720">
        <v>0</v>
      </c>
      <c r="AC4720">
        <v>0</v>
      </c>
      <c r="AD4720">
        <v>0</v>
      </c>
      <c r="AE4720">
        <v>-5.5275519999999998E-10</v>
      </c>
      <c r="AF4720">
        <v>1.3297279999999999E-9</v>
      </c>
      <c r="AG4720">
        <v>1.8545350000000001E-8</v>
      </c>
      <c r="AH4720">
        <v>1</v>
      </c>
      <c r="AI4720">
        <v>1</v>
      </c>
      <c r="AJ4720">
        <v>0</v>
      </c>
      <c r="AK4720">
        <v>0</v>
      </c>
      <c r="AL4720">
        <v>0</v>
      </c>
      <c r="AM4720">
        <v>1</v>
      </c>
      <c r="AN4720">
        <v>1</v>
      </c>
      <c r="AO4720">
        <v>1</v>
      </c>
      <c r="AP4720">
        <v>-1.9991729999999999E-3</v>
      </c>
      <c r="AQ4720">
        <v>-9.5354749999999999E-3</v>
      </c>
      <c r="AR4720">
        <v>-5.3434420000000003E-3</v>
      </c>
      <c r="AS4720">
        <v>-3.2516380000000001E-10</v>
      </c>
      <c r="AT4720">
        <v>3.1154530000000002E-9</v>
      </c>
      <c r="AU4720">
        <v>2.2072129999999999E-8</v>
      </c>
      <c r="AV4720">
        <v>1</v>
      </c>
      <c r="AW4720">
        <v>1</v>
      </c>
      <c r="AX4720">
        <v>0</v>
      </c>
      <c r="AY4720">
        <v>0</v>
      </c>
      <c r="AZ4720">
        <v>0</v>
      </c>
      <c r="BA4720">
        <v>1</v>
      </c>
      <c r="BB4720">
        <v>2</v>
      </c>
      <c r="BC4720">
        <v>1</v>
      </c>
      <c r="BD4720">
        <v>0</v>
      </c>
      <c r="BE4720">
        <v>0</v>
      </c>
      <c r="BF4720">
        <v>0</v>
      </c>
      <c r="BG4720">
        <v>-5.6016670000000002E-10</v>
      </c>
      <c r="BH4720">
        <v>-9.3076179999999995E-10</v>
      </c>
      <c r="BI4720">
        <v>1.8268050000000001E-8</v>
      </c>
      <c r="BJ4720">
        <v>1</v>
      </c>
      <c r="BK4720">
        <v>1</v>
      </c>
      <c r="BL4720">
        <v>0</v>
      </c>
      <c r="BM4720">
        <v>0</v>
      </c>
      <c r="BN4720">
        <v>0</v>
      </c>
      <c r="BO4720">
        <v>1</v>
      </c>
    </row>
    <row r="4721" spans="1:67" x14ac:dyDescent="0.2">
      <c r="A4721">
        <v>454.32740000000001</v>
      </c>
      <c r="B4721">
        <v>3.235322</v>
      </c>
      <c r="C4721">
        <v>2.4332310000000001</v>
      </c>
      <c r="D4721">
        <v>0.6149289</v>
      </c>
      <c r="E4721">
        <v>1.8509540000000001E-2</v>
      </c>
      <c r="F4721">
        <v>-4.5681819999999998E-2</v>
      </c>
      <c r="G4721">
        <v>-4.8435859999999997E-2</v>
      </c>
      <c r="H4721">
        <v>0.99760939999999998</v>
      </c>
      <c r="I4721">
        <v>0.2766943</v>
      </c>
      <c r="J4721">
        <v>4.3591350000000001E-2</v>
      </c>
      <c r="K4721">
        <v>0.66501220000000005</v>
      </c>
      <c r="L4721">
        <v>-3.8935039999999997E-2</v>
      </c>
      <c r="M4721">
        <v>0.74454200000000004</v>
      </c>
      <c r="N4721">
        <v>1</v>
      </c>
      <c r="O4721">
        <v>0</v>
      </c>
      <c r="P4721">
        <v>0</v>
      </c>
      <c r="Q4721">
        <v>0</v>
      </c>
      <c r="R4721">
        <v>72.436890000000005</v>
      </c>
      <c r="S4721">
        <v>64.132660000000001</v>
      </c>
      <c r="T4721">
        <v>37.649059999999999</v>
      </c>
      <c r="U4721">
        <v>18.06964</v>
      </c>
      <c r="V4721">
        <v>4.049099</v>
      </c>
      <c r="W4721">
        <v>14.91512</v>
      </c>
      <c r="X4721">
        <v>30.35511</v>
      </c>
      <c r="Y4721">
        <v>44.358550000000001</v>
      </c>
      <c r="Z4721">
        <v>0</v>
      </c>
      <c r="AA4721">
        <v>1</v>
      </c>
      <c r="AB4721">
        <v>0</v>
      </c>
      <c r="AC4721">
        <v>0</v>
      </c>
      <c r="AD4721">
        <v>0</v>
      </c>
      <c r="AE4721">
        <v>5.6860969999999997E-10</v>
      </c>
      <c r="AF4721">
        <v>8.1369800000000006E-9</v>
      </c>
      <c r="AG4721">
        <v>-7.8902360000000006E-9</v>
      </c>
      <c r="AH4721">
        <v>1</v>
      </c>
      <c r="AI4721">
        <v>1</v>
      </c>
      <c r="AJ4721">
        <v>0</v>
      </c>
      <c r="AK4721">
        <v>0</v>
      </c>
      <c r="AL4721">
        <v>0</v>
      </c>
      <c r="AM4721">
        <v>1</v>
      </c>
      <c r="AN4721">
        <v>1</v>
      </c>
      <c r="AO4721">
        <v>1</v>
      </c>
      <c r="AP4721">
        <v>-1.5216979999999999E-3</v>
      </c>
      <c r="AQ4721">
        <v>-4.5941100000000002E-3</v>
      </c>
      <c r="AR4721">
        <v>2.0852650000000002E-3</v>
      </c>
      <c r="AS4721">
        <v>5.6718319999999999E-10</v>
      </c>
      <c r="AT4721">
        <v>7.1939269999999997E-9</v>
      </c>
      <c r="AU4721">
        <v>-6.400085E-9</v>
      </c>
      <c r="AV4721">
        <v>1</v>
      </c>
      <c r="AW4721">
        <v>1</v>
      </c>
      <c r="AX4721">
        <v>0</v>
      </c>
      <c r="AY4721">
        <v>0</v>
      </c>
      <c r="AZ4721">
        <v>0</v>
      </c>
      <c r="BA4721">
        <v>1</v>
      </c>
      <c r="BB4721">
        <v>2</v>
      </c>
      <c r="BC4721">
        <v>1</v>
      </c>
      <c r="BD4721">
        <v>0</v>
      </c>
      <c r="BE4721">
        <v>0</v>
      </c>
      <c r="BF4721">
        <v>0</v>
      </c>
      <c r="BG4721">
        <v>3.023445E-10</v>
      </c>
      <c r="BH4721">
        <v>7.7365820000000008E-9</v>
      </c>
      <c r="BI4721">
        <v>-9.1919540000000007E-9</v>
      </c>
      <c r="BJ4721">
        <v>1</v>
      </c>
      <c r="BK4721">
        <v>1</v>
      </c>
      <c r="BL4721">
        <v>0</v>
      </c>
      <c r="BM4721">
        <v>0</v>
      </c>
      <c r="BN4721">
        <v>0</v>
      </c>
      <c r="BO4721">
        <v>1</v>
      </c>
    </row>
    <row r="4722" spans="1:67" x14ac:dyDescent="0.2">
      <c r="A4722">
        <v>454.37700000000001</v>
      </c>
      <c r="B4722">
        <v>3.2335699999999998</v>
      </c>
      <c r="C4722">
        <v>2.4273799999999999</v>
      </c>
      <c r="D4722">
        <v>0.61602509999999999</v>
      </c>
      <c r="E4722">
        <v>1.8509540000000001E-2</v>
      </c>
      <c r="F4722">
        <v>-4.5681779999999998E-2</v>
      </c>
      <c r="G4722">
        <v>-4.8435829999999999E-2</v>
      </c>
      <c r="H4722">
        <v>0.99760939999999998</v>
      </c>
      <c r="I4722">
        <v>0.2766943</v>
      </c>
      <c r="J4722">
        <v>4.4275439999999999E-2</v>
      </c>
      <c r="K4722">
        <v>0.66499050000000004</v>
      </c>
      <c r="L4722">
        <v>-3.9547619999999999E-2</v>
      </c>
      <c r="M4722">
        <v>0.74448859999999994</v>
      </c>
      <c r="N4722">
        <v>1</v>
      </c>
      <c r="O4722">
        <v>0</v>
      </c>
      <c r="P4722">
        <v>0</v>
      </c>
      <c r="Q4722">
        <v>0</v>
      </c>
      <c r="R4722">
        <v>74.850430000000003</v>
      </c>
      <c r="S4722">
        <v>66.352199999999996</v>
      </c>
      <c r="T4722">
        <v>39.025950000000002</v>
      </c>
      <c r="U4722">
        <v>18.914809999999999</v>
      </c>
      <c r="V4722">
        <v>4.3255470000000003</v>
      </c>
      <c r="W4722">
        <v>15.16653</v>
      </c>
      <c r="X4722">
        <v>31.11975</v>
      </c>
      <c r="Y4722">
        <v>45.695810000000002</v>
      </c>
      <c r="Z4722">
        <v>0</v>
      </c>
      <c r="AA4722">
        <v>1</v>
      </c>
      <c r="AB4722">
        <v>0</v>
      </c>
      <c r="AC4722">
        <v>0</v>
      </c>
      <c r="AD4722">
        <v>0</v>
      </c>
      <c r="AE4722">
        <v>4.9531439999999997E-10</v>
      </c>
      <c r="AF4722">
        <v>1.316944E-8</v>
      </c>
      <c r="AG4722">
        <v>9.8439309999999998E-9</v>
      </c>
      <c r="AH4722">
        <v>1</v>
      </c>
      <c r="AI4722">
        <v>1</v>
      </c>
      <c r="AJ4722">
        <v>0</v>
      </c>
      <c r="AK4722">
        <v>0</v>
      </c>
      <c r="AL4722">
        <v>0</v>
      </c>
      <c r="AM4722">
        <v>1</v>
      </c>
      <c r="AN4722">
        <v>1</v>
      </c>
      <c r="AO4722">
        <v>1</v>
      </c>
      <c r="AP4722">
        <v>-1.1047139999999999E-3</v>
      </c>
      <c r="AQ4722">
        <v>-3.6841399999999998E-3</v>
      </c>
      <c r="AR4722">
        <v>7.08911E-4</v>
      </c>
      <c r="AS4722">
        <v>3.797868E-10</v>
      </c>
      <c r="AT4722">
        <v>1.7112050000000001E-8</v>
      </c>
      <c r="AU4722">
        <v>1.363534E-8</v>
      </c>
      <c r="AV4722">
        <v>1</v>
      </c>
      <c r="AW4722">
        <v>1</v>
      </c>
      <c r="AX4722">
        <v>0</v>
      </c>
      <c r="AY4722">
        <v>0</v>
      </c>
      <c r="AZ4722">
        <v>0</v>
      </c>
      <c r="BA4722">
        <v>1</v>
      </c>
      <c r="BB4722">
        <v>2</v>
      </c>
      <c r="BC4722">
        <v>1</v>
      </c>
      <c r="BD4722">
        <v>0</v>
      </c>
      <c r="BE4722">
        <v>0</v>
      </c>
      <c r="BF4722">
        <v>0</v>
      </c>
      <c r="BG4722">
        <v>2.4965340000000001E-10</v>
      </c>
      <c r="BH4722">
        <v>1.7045850000000001E-8</v>
      </c>
      <c r="BI4722">
        <v>1.23672E-8</v>
      </c>
      <c r="BJ4722">
        <v>1</v>
      </c>
      <c r="BK4722">
        <v>1</v>
      </c>
      <c r="BL4722">
        <v>0</v>
      </c>
      <c r="BM4722">
        <v>0</v>
      </c>
      <c r="BN4722">
        <v>0</v>
      </c>
      <c r="BO4722">
        <v>1</v>
      </c>
    </row>
    <row r="4723" spans="1:67" x14ac:dyDescent="0.2">
      <c r="A4723">
        <v>454.42660000000001</v>
      </c>
      <c r="B4723">
        <v>3.23109</v>
      </c>
      <c r="C4723">
        <v>2.4191009999999999</v>
      </c>
      <c r="D4723">
        <v>0.61759869999999994</v>
      </c>
      <c r="E4723">
        <v>1.8509540000000001E-2</v>
      </c>
      <c r="F4723">
        <v>-4.5681739999999998E-2</v>
      </c>
      <c r="G4723">
        <v>-4.8435810000000003E-2</v>
      </c>
      <c r="H4723">
        <v>0.99760939999999998</v>
      </c>
      <c r="I4723">
        <v>0.2766943</v>
      </c>
      <c r="J4723">
        <v>4.4927019999999998E-2</v>
      </c>
      <c r="K4723">
        <v>0.66494070000000005</v>
      </c>
      <c r="L4723">
        <v>-4.0127990000000002E-2</v>
      </c>
      <c r="M4723">
        <v>0.74446299999999999</v>
      </c>
      <c r="N4723">
        <v>1</v>
      </c>
      <c r="O4723">
        <v>0</v>
      </c>
      <c r="P4723">
        <v>0</v>
      </c>
      <c r="Q4723">
        <v>0</v>
      </c>
      <c r="R4723">
        <v>74.709389999999999</v>
      </c>
      <c r="S4723">
        <v>66.272450000000006</v>
      </c>
      <c r="T4723">
        <v>39.01352</v>
      </c>
      <c r="U4723">
        <v>19.021239999999999</v>
      </c>
      <c r="V4723">
        <v>4.4357300000000004</v>
      </c>
      <c r="W4723">
        <v>14.967280000000001</v>
      </c>
      <c r="X4723">
        <v>30.904540000000001</v>
      </c>
      <c r="Y4723">
        <v>45.541849999999997</v>
      </c>
      <c r="Z4723">
        <v>0</v>
      </c>
      <c r="AA4723">
        <v>1</v>
      </c>
      <c r="AB4723">
        <v>0</v>
      </c>
      <c r="AC4723">
        <v>0</v>
      </c>
      <c r="AD4723">
        <v>0</v>
      </c>
      <c r="AE4723">
        <v>2.4179609999999998E-10</v>
      </c>
      <c r="AF4723">
        <v>7.3415639999999997E-9</v>
      </c>
      <c r="AG4723">
        <v>7.1226800000000001E-9</v>
      </c>
      <c r="AH4723">
        <v>1</v>
      </c>
      <c r="AI4723">
        <v>1</v>
      </c>
      <c r="AJ4723">
        <v>0</v>
      </c>
      <c r="AK4723">
        <v>0</v>
      </c>
      <c r="AL4723">
        <v>0</v>
      </c>
      <c r="AM4723">
        <v>1</v>
      </c>
      <c r="AN4723">
        <v>1</v>
      </c>
      <c r="AO4723">
        <v>1</v>
      </c>
      <c r="AP4723">
        <v>-2.952344E-3</v>
      </c>
      <c r="AQ4723">
        <v>-9.8490120000000007E-3</v>
      </c>
      <c r="AR4723">
        <v>1.8748129999999999E-3</v>
      </c>
      <c r="AS4723">
        <v>2.4179609999999998E-10</v>
      </c>
      <c r="AT4723">
        <v>7.3415639999999997E-9</v>
      </c>
      <c r="AU4723">
        <v>7.1226800000000001E-9</v>
      </c>
      <c r="AV4723">
        <v>1</v>
      </c>
      <c r="AW4723">
        <v>1</v>
      </c>
      <c r="AX4723">
        <v>0</v>
      </c>
      <c r="AY4723">
        <v>0</v>
      </c>
      <c r="AZ4723">
        <v>0</v>
      </c>
      <c r="BA4723">
        <v>1</v>
      </c>
      <c r="BB4723">
        <v>2</v>
      </c>
      <c r="BC4723">
        <v>1</v>
      </c>
      <c r="BD4723">
        <v>0</v>
      </c>
      <c r="BE4723">
        <v>0</v>
      </c>
      <c r="BF4723">
        <v>0</v>
      </c>
      <c r="BG4723">
        <v>1.6407969999999999E-11</v>
      </c>
      <c r="BH4723">
        <v>6.9399080000000001E-9</v>
      </c>
      <c r="BI4723">
        <v>6.9733390000000003E-9</v>
      </c>
      <c r="BJ4723">
        <v>1</v>
      </c>
      <c r="BK4723">
        <v>1</v>
      </c>
      <c r="BL4723">
        <v>0</v>
      </c>
      <c r="BM4723">
        <v>0</v>
      </c>
      <c r="BN4723">
        <v>0</v>
      </c>
      <c r="BO4723">
        <v>1</v>
      </c>
    </row>
    <row r="4724" spans="1:67" x14ac:dyDescent="0.2">
      <c r="A4724">
        <v>454.47620000000001</v>
      </c>
      <c r="B4724">
        <v>3.2288860000000001</v>
      </c>
      <c r="C4724">
        <v>2.411168</v>
      </c>
      <c r="D4724">
        <v>0.61754010000000004</v>
      </c>
      <c r="E4724">
        <v>1.850953E-2</v>
      </c>
      <c r="F4724">
        <v>-4.5681729999999997E-2</v>
      </c>
      <c r="G4724">
        <v>-4.8435789999999999E-2</v>
      </c>
      <c r="H4724">
        <v>0.99760939999999998</v>
      </c>
      <c r="I4724">
        <v>0.2766943</v>
      </c>
      <c r="J4724">
        <v>4.5573229999999999E-2</v>
      </c>
      <c r="K4724">
        <v>0.66487249999999998</v>
      </c>
      <c r="L4724">
        <v>-4.0701519999999998E-2</v>
      </c>
      <c r="M4724">
        <v>0.74445349999999999</v>
      </c>
      <c r="N4724">
        <v>1</v>
      </c>
      <c r="O4724">
        <v>0</v>
      </c>
      <c r="P4724">
        <v>0</v>
      </c>
      <c r="Q4724">
        <v>0</v>
      </c>
      <c r="R4724">
        <v>74.547210000000007</v>
      </c>
      <c r="S4724">
        <v>66.175389999999993</v>
      </c>
      <c r="T4724">
        <v>38.990220000000001</v>
      </c>
      <c r="U4724">
        <v>19.1311</v>
      </c>
      <c r="V4724">
        <v>4.5673859999999999</v>
      </c>
      <c r="W4724">
        <v>14.745509999999999</v>
      </c>
      <c r="X4724">
        <v>30.668089999999999</v>
      </c>
      <c r="Y4724">
        <v>45.377000000000002</v>
      </c>
      <c r="Z4724">
        <v>0</v>
      </c>
      <c r="AA4724">
        <v>1</v>
      </c>
      <c r="AB4724">
        <v>0</v>
      </c>
      <c r="AC4724">
        <v>0</v>
      </c>
      <c r="AD4724">
        <v>0</v>
      </c>
      <c r="AE4724">
        <v>-6.9804240000000004E-10</v>
      </c>
      <c r="AF4724">
        <v>8.1162870000000002E-9</v>
      </c>
      <c r="AG4724">
        <v>6.073916E-9</v>
      </c>
      <c r="AH4724">
        <v>1</v>
      </c>
      <c r="AI4724">
        <v>1</v>
      </c>
      <c r="AJ4724">
        <v>0</v>
      </c>
      <c r="AK4724">
        <v>0</v>
      </c>
      <c r="AL4724">
        <v>0</v>
      </c>
      <c r="AM4724">
        <v>1</v>
      </c>
      <c r="AN4724">
        <v>1</v>
      </c>
      <c r="AO4724">
        <v>1</v>
      </c>
      <c r="AP4724">
        <v>-1.957346E-3</v>
      </c>
      <c r="AQ4724">
        <v>-7.6972860000000002E-3</v>
      </c>
      <c r="AR4724">
        <v>-1.606899E-3</v>
      </c>
      <c r="AS4724">
        <v>-6.6212960000000005E-10</v>
      </c>
      <c r="AT4724">
        <v>1.0643600000000001E-8</v>
      </c>
      <c r="AU4724">
        <v>7.5040799999999996E-9</v>
      </c>
      <c r="AV4724">
        <v>1</v>
      </c>
      <c r="AW4724">
        <v>1</v>
      </c>
      <c r="AX4724">
        <v>0</v>
      </c>
      <c r="AY4724">
        <v>0</v>
      </c>
      <c r="AZ4724">
        <v>0</v>
      </c>
      <c r="BA4724">
        <v>1</v>
      </c>
      <c r="BB4724">
        <v>2</v>
      </c>
      <c r="BC4724">
        <v>1</v>
      </c>
      <c r="BD4724">
        <v>0</v>
      </c>
      <c r="BE4724">
        <v>0</v>
      </c>
      <c r="BF4724">
        <v>0</v>
      </c>
      <c r="BG4724">
        <v>-1.0333400000000001E-9</v>
      </c>
      <c r="BH4724">
        <v>2.6640420000000001E-9</v>
      </c>
      <c r="BI4724">
        <v>3.0467970000000001E-9</v>
      </c>
      <c r="BJ4724">
        <v>1</v>
      </c>
      <c r="BK4724">
        <v>1</v>
      </c>
      <c r="BL4724">
        <v>0</v>
      </c>
      <c r="BM4724">
        <v>0</v>
      </c>
      <c r="BN4724">
        <v>0</v>
      </c>
      <c r="BO4724">
        <v>1</v>
      </c>
    </row>
    <row r="4725" spans="1:67" x14ac:dyDescent="0.2">
      <c r="A4725">
        <v>454.52699999999999</v>
      </c>
      <c r="B4725">
        <v>3.2270400000000001</v>
      </c>
      <c r="C4725">
        <v>2.4045559999999999</v>
      </c>
      <c r="D4725">
        <v>0.61755879999999996</v>
      </c>
      <c r="E4725">
        <v>1.850953E-2</v>
      </c>
      <c r="F4725">
        <v>-4.5681699999999999E-2</v>
      </c>
      <c r="G4725">
        <v>-4.8435800000000001E-2</v>
      </c>
      <c r="H4725">
        <v>0.99760939999999998</v>
      </c>
      <c r="I4725">
        <v>0.2766943</v>
      </c>
      <c r="J4725">
        <v>4.618891E-2</v>
      </c>
      <c r="K4725">
        <v>0.66482110000000005</v>
      </c>
      <c r="L4725">
        <v>-4.1249420000000002E-2</v>
      </c>
      <c r="M4725">
        <v>0.74443130000000002</v>
      </c>
      <c r="N4725">
        <v>1</v>
      </c>
      <c r="O4725">
        <v>0</v>
      </c>
      <c r="P4725">
        <v>0</v>
      </c>
      <c r="Q4725">
        <v>0</v>
      </c>
      <c r="R4725">
        <v>76.984200000000001</v>
      </c>
      <c r="S4725">
        <v>68.395250000000004</v>
      </c>
      <c r="T4725">
        <v>40.348010000000002</v>
      </c>
      <c r="U4725">
        <v>19.92905</v>
      </c>
      <c r="V4725">
        <v>4.85588</v>
      </c>
      <c r="W4725">
        <v>15.049289999999999</v>
      </c>
      <c r="X4725">
        <v>31.4953</v>
      </c>
      <c r="Y4725">
        <v>46.770319999999998</v>
      </c>
      <c r="Z4725">
        <v>0</v>
      </c>
      <c r="AA4725">
        <v>1</v>
      </c>
      <c r="AB4725">
        <v>0</v>
      </c>
      <c r="AC4725">
        <v>0</v>
      </c>
      <c r="AD4725">
        <v>0</v>
      </c>
      <c r="AE4725">
        <v>-5.3065850000000004E-10</v>
      </c>
      <c r="AF4725">
        <v>1.2433590000000001E-8</v>
      </c>
      <c r="AG4725">
        <v>3.9306360000000004E-9</v>
      </c>
      <c r="AH4725">
        <v>1</v>
      </c>
      <c r="AI4725">
        <v>1</v>
      </c>
      <c r="AJ4725">
        <v>0</v>
      </c>
      <c r="AK4725">
        <v>0</v>
      </c>
      <c r="AL4725">
        <v>0</v>
      </c>
      <c r="AM4725">
        <v>1</v>
      </c>
      <c r="AN4725">
        <v>1</v>
      </c>
      <c r="AO4725">
        <v>1</v>
      </c>
      <c r="AP4725">
        <v>-2.0230439999999999E-3</v>
      </c>
      <c r="AQ4725">
        <v>-6.6996829999999997E-3</v>
      </c>
      <c r="AR4725">
        <v>1.289796E-3</v>
      </c>
      <c r="AS4725">
        <v>-5.2487619999999998E-10</v>
      </c>
      <c r="AT4725">
        <v>1.151439E-8</v>
      </c>
      <c r="AU4725">
        <v>3.6933040000000001E-9</v>
      </c>
      <c r="AV4725">
        <v>1</v>
      </c>
      <c r="AW4725">
        <v>1</v>
      </c>
      <c r="AX4725">
        <v>0</v>
      </c>
      <c r="AY4725">
        <v>0</v>
      </c>
      <c r="AZ4725">
        <v>0</v>
      </c>
      <c r="BA4725">
        <v>1</v>
      </c>
      <c r="BB4725">
        <v>2</v>
      </c>
      <c r="BC4725">
        <v>1</v>
      </c>
      <c r="BD4725">
        <v>0</v>
      </c>
      <c r="BE4725">
        <v>0</v>
      </c>
      <c r="BF4725">
        <v>0</v>
      </c>
      <c r="BG4725">
        <v>-5.3135200000000005E-10</v>
      </c>
      <c r="BH4725">
        <v>1.083434E-8</v>
      </c>
      <c r="BI4725">
        <v>5.7538729999999998E-9</v>
      </c>
      <c r="BJ4725">
        <v>1</v>
      </c>
      <c r="BK4725">
        <v>1</v>
      </c>
      <c r="BL4725">
        <v>0</v>
      </c>
      <c r="BM4725">
        <v>0</v>
      </c>
      <c r="BN4725">
        <v>0</v>
      </c>
      <c r="BO4725">
        <v>1</v>
      </c>
    </row>
    <row r="4726" spans="1:67" x14ac:dyDescent="0.2">
      <c r="A4726">
        <v>454.57659999999998</v>
      </c>
      <c r="B4726">
        <v>3.2252329999999998</v>
      </c>
      <c r="C4726">
        <v>2.3984899999999998</v>
      </c>
      <c r="D4726">
        <v>0.61850190000000005</v>
      </c>
      <c r="E4726">
        <v>1.850953E-2</v>
      </c>
      <c r="F4726">
        <v>-4.5681699999999999E-2</v>
      </c>
      <c r="G4726">
        <v>-4.8435779999999998E-2</v>
      </c>
      <c r="H4726">
        <v>0.99760939999999998</v>
      </c>
      <c r="I4726">
        <v>0.2766943</v>
      </c>
      <c r="J4726">
        <v>4.6786679999999997E-2</v>
      </c>
      <c r="K4726">
        <v>0.66475589999999996</v>
      </c>
      <c r="L4726">
        <v>-4.1779660000000003E-2</v>
      </c>
      <c r="M4726">
        <v>0.74442269999999999</v>
      </c>
      <c r="N4726">
        <v>1</v>
      </c>
      <c r="O4726">
        <v>0</v>
      </c>
      <c r="P4726">
        <v>0</v>
      </c>
      <c r="Q4726">
        <v>0</v>
      </c>
      <c r="R4726">
        <v>74.296350000000004</v>
      </c>
      <c r="S4726">
        <v>66.057640000000006</v>
      </c>
      <c r="T4726">
        <v>39.013350000000003</v>
      </c>
      <c r="U4726">
        <v>19.388280000000002</v>
      </c>
      <c r="V4726">
        <v>4.8188389999999997</v>
      </c>
      <c r="W4726">
        <v>14.36347</v>
      </c>
      <c r="X4726">
        <v>30.23846</v>
      </c>
      <c r="Y4726">
        <v>45.058750000000003</v>
      </c>
      <c r="Z4726">
        <v>0</v>
      </c>
      <c r="AA4726">
        <v>1</v>
      </c>
      <c r="AB4726">
        <v>0</v>
      </c>
      <c r="AC4726">
        <v>0</v>
      </c>
      <c r="AD4726">
        <v>0</v>
      </c>
      <c r="AE4726">
        <v>-7.7990429999999999E-10</v>
      </c>
      <c r="AF4726">
        <v>-2.5438309999999998E-11</v>
      </c>
      <c r="AG4726">
        <v>1.4208089999999999E-8</v>
      </c>
      <c r="AH4726">
        <v>1</v>
      </c>
      <c r="AI4726">
        <v>1</v>
      </c>
      <c r="AJ4726">
        <v>0</v>
      </c>
      <c r="AK4726">
        <v>0</v>
      </c>
      <c r="AL4726">
        <v>0</v>
      </c>
      <c r="AM4726">
        <v>1</v>
      </c>
      <c r="AN4726">
        <v>1</v>
      </c>
      <c r="AO4726">
        <v>1</v>
      </c>
      <c r="AP4726">
        <v>-1.430972E-3</v>
      </c>
      <c r="AQ4726">
        <v>-4.7346979999999999E-3</v>
      </c>
      <c r="AR4726">
        <v>8.9694649999999998E-4</v>
      </c>
      <c r="AS4726">
        <v>-7.7990429999999999E-10</v>
      </c>
      <c r="AT4726">
        <v>-2.5438309999999998E-11</v>
      </c>
      <c r="AU4726">
        <v>1.4208089999999999E-8</v>
      </c>
      <c r="AV4726">
        <v>1</v>
      </c>
      <c r="AW4726">
        <v>1</v>
      </c>
      <c r="AX4726">
        <v>0</v>
      </c>
      <c r="AY4726">
        <v>0</v>
      </c>
      <c r="AZ4726">
        <v>0</v>
      </c>
      <c r="BA4726">
        <v>1</v>
      </c>
      <c r="BB4726">
        <v>2</v>
      </c>
      <c r="BC4726">
        <v>1</v>
      </c>
      <c r="BD4726">
        <v>0</v>
      </c>
      <c r="BE4726">
        <v>0</v>
      </c>
      <c r="BF4726">
        <v>0</v>
      </c>
      <c r="BG4726">
        <v>-2.7765710000000001E-10</v>
      </c>
      <c r="BH4726">
        <v>5.1310070000000003E-10</v>
      </c>
      <c r="BI4726">
        <v>6.5148409999999997E-9</v>
      </c>
      <c r="BJ4726">
        <v>1</v>
      </c>
      <c r="BK4726">
        <v>1</v>
      </c>
      <c r="BL4726">
        <v>0</v>
      </c>
      <c r="BM4726">
        <v>0</v>
      </c>
      <c r="BN4726">
        <v>0</v>
      </c>
      <c r="BO4726">
        <v>1</v>
      </c>
    </row>
    <row r="4727" spans="1:67" x14ac:dyDescent="0.2">
      <c r="A4727">
        <v>454.6277</v>
      </c>
      <c r="B4727">
        <v>3.2231580000000002</v>
      </c>
      <c r="C4727">
        <v>2.3910369999999999</v>
      </c>
      <c r="D4727">
        <v>0.61844889999999997</v>
      </c>
      <c r="E4727">
        <v>1.8509540000000001E-2</v>
      </c>
      <c r="F4727">
        <v>-4.568175E-2</v>
      </c>
      <c r="G4727">
        <v>-4.8435810000000003E-2</v>
      </c>
      <c r="H4727">
        <v>0.99760939999999998</v>
      </c>
      <c r="I4727">
        <v>0.2766943</v>
      </c>
      <c r="J4727">
        <v>4.736216E-2</v>
      </c>
      <c r="K4727">
        <v>0.66468400000000005</v>
      </c>
      <c r="L4727">
        <v>-4.228904E-2</v>
      </c>
      <c r="M4727">
        <v>0.74442169999999996</v>
      </c>
      <c r="N4727">
        <v>1</v>
      </c>
      <c r="O4727">
        <v>0</v>
      </c>
      <c r="P4727">
        <v>0</v>
      </c>
      <c r="Q4727">
        <v>0</v>
      </c>
      <c r="R4727">
        <v>76.726150000000004</v>
      </c>
      <c r="S4727">
        <v>68.261979999999994</v>
      </c>
      <c r="T4727">
        <v>40.350900000000003</v>
      </c>
      <c r="U4727">
        <v>20.148610000000001</v>
      </c>
      <c r="V4727">
        <v>5.1152199999999999</v>
      </c>
      <c r="W4727">
        <v>14.67263</v>
      </c>
      <c r="X4727">
        <v>31.078099999999999</v>
      </c>
      <c r="Y4727">
        <v>46.469619999999999</v>
      </c>
      <c r="Z4727">
        <v>0</v>
      </c>
      <c r="AA4727">
        <v>1</v>
      </c>
      <c r="AB4727">
        <v>0</v>
      </c>
      <c r="AC4727">
        <v>0</v>
      </c>
      <c r="AD4727">
        <v>0</v>
      </c>
      <c r="AE4727">
        <v>5.1043310000000002E-10</v>
      </c>
      <c r="AF4727">
        <v>-1.1514579999999999E-8</v>
      </c>
      <c r="AG4727">
        <v>-2.9177579999999998E-9</v>
      </c>
      <c r="AH4727">
        <v>1</v>
      </c>
      <c r="AI4727">
        <v>1</v>
      </c>
      <c r="AJ4727">
        <v>0</v>
      </c>
      <c r="AK4727">
        <v>0</v>
      </c>
      <c r="AL4727">
        <v>0</v>
      </c>
      <c r="AM4727">
        <v>1</v>
      </c>
      <c r="AN4727">
        <v>1</v>
      </c>
      <c r="AO4727">
        <v>1</v>
      </c>
      <c r="AP4727">
        <v>-2.3471329999999999E-3</v>
      </c>
      <c r="AQ4727">
        <v>-8.8817099999999993E-3</v>
      </c>
      <c r="AR4727">
        <v>-1.1185559999999999E-3</v>
      </c>
      <c r="AS4727">
        <v>5.1043310000000002E-10</v>
      </c>
      <c r="AT4727">
        <v>-1.1514579999999999E-8</v>
      </c>
      <c r="AU4727">
        <v>-2.9177579999999998E-9</v>
      </c>
      <c r="AV4727">
        <v>1</v>
      </c>
      <c r="AW4727">
        <v>1</v>
      </c>
      <c r="AX4727">
        <v>0</v>
      </c>
      <c r="AY4727">
        <v>0</v>
      </c>
      <c r="AZ4727">
        <v>0</v>
      </c>
      <c r="BA4727">
        <v>1</v>
      </c>
      <c r="BB4727">
        <v>2</v>
      </c>
      <c r="BC4727">
        <v>1</v>
      </c>
      <c r="BD4727">
        <v>0</v>
      </c>
      <c r="BE4727">
        <v>0</v>
      </c>
      <c r="BF4727">
        <v>0</v>
      </c>
      <c r="BG4727">
        <v>4.8416499999999995E-10</v>
      </c>
      <c r="BH4727">
        <v>-1.4391979999999999E-8</v>
      </c>
      <c r="BI4727">
        <v>-6.3436059999999997E-9</v>
      </c>
      <c r="BJ4727">
        <v>1</v>
      </c>
      <c r="BK4727">
        <v>1</v>
      </c>
      <c r="BL4727">
        <v>0</v>
      </c>
      <c r="BM4727">
        <v>0</v>
      </c>
      <c r="BN4727">
        <v>0</v>
      </c>
      <c r="BO4727">
        <v>1</v>
      </c>
    </row>
    <row r="4728" spans="1:67" x14ac:dyDescent="0.2">
      <c r="A4728">
        <v>454.6773</v>
      </c>
      <c r="B4728">
        <v>3.2205650000000001</v>
      </c>
      <c r="C4728">
        <v>2.3819140000000001</v>
      </c>
      <c r="D4728">
        <v>0.61881330000000001</v>
      </c>
      <c r="E4728">
        <v>1.8509540000000001E-2</v>
      </c>
      <c r="F4728">
        <v>-4.5681729999999997E-2</v>
      </c>
      <c r="G4728">
        <v>-4.8435789999999999E-2</v>
      </c>
      <c r="H4728">
        <v>0.99760939999999998</v>
      </c>
      <c r="I4728">
        <v>0.2766943</v>
      </c>
      <c r="J4728">
        <v>4.7953990000000002E-2</v>
      </c>
      <c r="K4728">
        <v>0.66462149999999998</v>
      </c>
      <c r="L4728">
        <v>-4.2814140000000001E-2</v>
      </c>
      <c r="M4728">
        <v>0.7444096</v>
      </c>
      <c r="N4728">
        <v>1</v>
      </c>
      <c r="O4728">
        <v>0</v>
      </c>
      <c r="P4728">
        <v>0</v>
      </c>
      <c r="Q4728">
        <v>0</v>
      </c>
      <c r="R4728">
        <v>74.044229999999999</v>
      </c>
      <c r="S4728">
        <v>65.931129999999996</v>
      </c>
      <c r="T4728">
        <v>39.02364</v>
      </c>
      <c r="U4728">
        <v>19.53152</v>
      </c>
      <c r="V4728">
        <v>5.0874930000000003</v>
      </c>
      <c r="W4728">
        <v>13.992330000000001</v>
      </c>
      <c r="X4728">
        <v>29.823979999999999</v>
      </c>
      <c r="Y4728">
        <v>44.759270000000001</v>
      </c>
      <c r="Z4728">
        <v>0</v>
      </c>
      <c r="AA4728">
        <v>1</v>
      </c>
      <c r="AB4728">
        <v>0</v>
      </c>
      <c r="AC4728">
        <v>0</v>
      </c>
      <c r="AD4728">
        <v>0</v>
      </c>
      <c r="AE4728">
        <v>-3.5635650000000002E-10</v>
      </c>
      <c r="AF4728">
        <v>2.9495599999999999E-9</v>
      </c>
      <c r="AG4728">
        <v>8.6194300000000005E-10</v>
      </c>
      <c r="AH4728">
        <v>1</v>
      </c>
      <c r="AI4728">
        <v>1</v>
      </c>
      <c r="AJ4728">
        <v>0</v>
      </c>
      <c r="AK4728">
        <v>0</v>
      </c>
      <c r="AL4728">
        <v>0</v>
      </c>
      <c r="AM4728">
        <v>1</v>
      </c>
      <c r="AN4728">
        <v>1</v>
      </c>
      <c r="AO4728">
        <v>1</v>
      </c>
      <c r="AP4728">
        <v>-2.9722709999999999E-3</v>
      </c>
      <c r="AQ4728">
        <v>-9.9425099999999999E-3</v>
      </c>
      <c r="AR4728">
        <v>1.62009E-3</v>
      </c>
      <c r="AS4728">
        <v>-1.3535739999999999E-9</v>
      </c>
      <c r="AT4728">
        <v>2.121001E-10</v>
      </c>
      <c r="AU4728">
        <v>8.5521089999999994E-9</v>
      </c>
      <c r="AV4728">
        <v>1</v>
      </c>
      <c r="AW4728">
        <v>1</v>
      </c>
      <c r="AX4728">
        <v>0</v>
      </c>
      <c r="AY4728">
        <v>0</v>
      </c>
      <c r="AZ4728">
        <v>0</v>
      </c>
      <c r="BA4728">
        <v>1</v>
      </c>
      <c r="BB4728">
        <v>2</v>
      </c>
      <c r="BC4728">
        <v>1</v>
      </c>
      <c r="BD4728">
        <v>0</v>
      </c>
      <c r="BE4728">
        <v>0</v>
      </c>
      <c r="BF4728">
        <v>0</v>
      </c>
      <c r="BG4728">
        <v>-1.3535739999999999E-9</v>
      </c>
      <c r="BH4728">
        <v>2.121001E-10</v>
      </c>
      <c r="BI4728">
        <v>8.5521089999999994E-9</v>
      </c>
      <c r="BJ4728">
        <v>1</v>
      </c>
      <c r="BK4728">
        <v>1</v>
      </c>
      <c r="BL4728">
        <v>0</v>
      </c>
      <c r="BM4728">
        <v>0</v>
      </c>
      <c r="BN4728">
        <v>0</v>
      </c>
      <c r="BO4728">
        <v>1</v>
      </c>
    </row>
    <row r="4729" spans="1:67" x14ac:dyDescent="0.2">
      <c r="A4729">
        <v>454.7269</v>
      </c>
      <c r="B4729">
        <v>3.2177950000000002</v>
      </c>
      <c r="C4729">
        <v>2.372671</v>
      </c>
      <c r="D4729">
        <v>0.62032189999999998</v>
      </c>
      <c r="E4729">
        <v>1.8509540000000001E-2</v>
      </c>
      <c r="F4729">
        <v>-4.5681769999999997E-2</v>
      </c>
      <c r="G4729">
        <v>-4.8435899999999997E-2</v>
      </c>
      <c r="H4729">
        <v>0.99760939999999998</v>
      </c>
      <c r="I4729">
        <v>0.2766943</v>
      </c>
      <c r="J4729">
        <v>4.8573489999999997E-2</v>
      </c>
      <c r="K4729">
        <v>0.6645375</v>
      </c>
      <c r="L4729">
        <v>-4.3361570000000002E-2</v>
      </c>
      <c r="M4729">
        <v>0.74441279999999999</v>
      </c>
      <c r="N4729">
        <v>1</v>
      </c>
      <c r="O4729">
        <v>0</v>
      </c>
      <c r="P4729">
        <v>0</v>
      </c>
      <c r="Q4729">
        <v>0</v>
      </c>
      <c r="R4729">
        <v>73.890640000000005</v>
      </c>
      <c r="S4729">
        <v>65.856269999999995</v>
      </c>
      <c r="T4729">
        <v>39.034730000000003</v>
      </c>
      <c r="U4729">
        <v>19.580020000000001</v>
      </c>
      <c r="V4729">
        <v>5.1753859999999996</v>
      </c>
      <c r="W4729">
        <v>13.764849999999999</v>
      </c>
      <c r="X4729">
        <v>29.567519999999998</v>
      </c>
      <c r="Y4729">
        <v>44.574129999999997</v>
      </c>
      <c r="Z4729">
        <v>0</v>
      </c>
      <c r="AA4729">
        <v>1</v>
      </c>
      <c r="AB4729">
        <v>0</v>
      </c>
      <c r="AC4729">
        <v>0</v>
      </c>
      <c r="AD4729">
        <v>0</v>
      </c>
      <c r="AE4729">
        <v>-9.4442839999999997E-11</v>
      </c>
      <c r="AF4729">
        <v>-1.3821119999999999E-9</v>
      </c>
      <c r="AG4729">
        <v>-9.0574690000000003E-9</v>
      </c>
      <c r="AH4729">
        <v>1</v>
      </c>
      <c r="AI4729">
        <v>1</v>
      </c>
      <c r="AJ4729">
        <v>0</v>
      </c>
      <c r="AK4729">
        <v>0</v>
      </c>
      <c r="AL4729">
        <v>0</v>
      </c>
      <c r="AM4729">
        <v>1</v>
      </c>
      <c r="AN4729">
        <v>1</v>
      </c>
      <c r="AO4729">
        <v>1</v>
      </c>
      <c r="AP4729">
        <v>-2.7495850000000001E-3</v>
      </c>
      <c r="AQ4729">
        <v>-9.0775620000000008E-3</v>
      </c>
      <c r="AR4729">
        <v>1.702542E-3</v>
      </c>
      <c r="AS4729">
        <v>1.670897E-11</v>
      </c>
      <c r="AT4729">
        <v>-4.5452050000000003E-9</v>
      </c>
      <c r="AU4729">
        <v>-1.8104540000000001E-8</v>
      </c>
      <c r="AV4729">
        <v>1</v>
      </c>
      <c r="AW4729">
        <v>1</v>
      </c>
      <c r="AX4729">
        <v>0</v>
      </c>
      <c r="AY4729">
        <v>0</v>
      </c>
      <c r="AZ4729">
        <v>0</v>
      </c>
      <c r="BA4729">
        <v>1</v>
      </c>
      <c r="BB4729">
        <v>2</v>
      </c>
      <c r="BC4729">
        <v>1</v>
      </c>
      <c r="BD4729">
        <v>0</v>
      </c>
      <c r="BE4729">
        <v>0</v>
      </c>
      <c r="BF4729">
        <v>0</v>
      </c>
      <c r="BG4729">
        <v>-7.2668540000000003E-11</v>
      </c>
      <c r="BH4729">
        <v>-2.9393110000000002E-9</v>
      </c>
      <c r="BI4729">
        <v>-1.4520079999999999E-8</v>
      </c>
      <c r="BJ4729">
        <v>1</v>
      </c>
      <c r="BK4729">
        <v>1</v>
      </c>
      <c r="BL4729">
        <v>0</v>
      </c>
      <c r="BM4729">
        <v>0</v>
      </c>
      <c r="BN4729">
        <v>0</v>
      </c>
      <c r="BO4729">
        <v>1</v>
      </c>
    </row>
    <row r="4730" spans="1:67" x14ac:dyDescent="0.2">
      <c r="A4730">
        <v>454.77749999999997</v>
      </c>
      <c r="B4730">
        <v>3.2146569999999999</v>
      </c>
      <c r="C4730">
        <v>2.3613309999999998</v>
      </c>
      <c r="D4730">
        <v>0.61993810000000005</v>
      </c>
      <c r="E4730">
        <v>1.8509540000000001E-2</v>
      </c>
      <c r="F4730">
        <v>-4.568175E-2</v>
      </c>
      <c r="G4730">
        <v>-4.8435869999999999E-2</v>
      </c>
      <c r="H4730">
        <v>0.99760939999999998</v>
      </c>
      <c r="I4730">
        <v>0.2766943</v>
      </c>
      <c r="J4730">
        <v>4.9231999999999998E-2</v>
      </c>
      <c r="K4730">
        <v>0.66445500000000002</v>
      </c>
      <c r="L4730">
        <v>-4.3944179999999999E-2</v>
      </c>
      <c r="M4730">
        <v>0.74440899999999999</v>
      </c>
      <c r="N4730">
        <v>1</v>
      </c>
      <c r="O4730">
        <v>0</v>
      </c>
      <c r="P4730">
        <v>0</v>
      </c>
      <c r="Q4730">
        <v>0</v>
      </c>
      <c r="R4730">
        <v>76.258840000000006</v>
      </c>
      <c r="S4730">
        <v>68.035480000000007</v>
      </c>
      <c r="T4730">
        <v>40.38702</v>
      </c>
      <c r="U4730">
        <v>20.306909999999998</v>
      </c>
      <c r="V4730">
        <v>5.2317229999999997</v>
      </c>
      <c r="W4730">
        <v>13.97936</v>
      </c>
      <c r="X4730">
        <v>30.29552</v>
      </c>
      <c r="Y4730">
        <v>45.904470000000003</v>
      </c>
      <c r="Z4730">
        <v>0</v>
      </c>
      <c r="AA4730">
        <v>1</v>
      </c>
      <c r="AB4730">
        <v>0</v>
      </c>
      <c r="AC4730">
        <v>0</v>
      </c>
      <c r="AD4730">
        <v>0</v>
      </c>
      <c r="AE4730">
        <v>-6.8234139999999997E-10</v>
      </c>
      <c r="AF4730">
        <v>4.2784699999999996E-9</v>
      </c>
      <c r="AG4730">
        <v>1.4905349999999999E-8</v>
      </c>
      <c r="AH4730">
        <v>0.99999990000000005</v>
      </c>
      <c r="AI4730">
        <v>1</v>
      </c>
      <c r="AJ4730">
        <v>0</v>
      </c>
      <c r="AK4730">
        <v>0</v>
      </c>
      <c r="AL4730">
        <v>0</v>
      </c>
      <c r="AM4730">
        <v>1</v>
      </c>
      <c r="AN4730">
        <v>1</v>
      </c>
      <c r="AO4730">
        <v>1</v>
      </c>
      <c r="AP4730">
        <v>-3.424056E-3</v>
      </c>
      <c r="AQ4730">
        <v>-1.249627E-2</v>
      </c>
      <c r="AR4730">
        <v>-7.1340189999999999E-4</v>
      </c>
      <c r="AS4730">
        <v>-3.0576250000000001E-10</v>
      </c>
      <c r="AT4730">
        <v>2.3195199999999999E-9</v>
      </c>
      <c r="AU4730">
        <v>1.164892E-8</v>
      </c>
      <c r="AV4730">
        <v>0.99999990000000005</v>
      </c>
      <c r="AW4730">
        <v>1</v>
      </c>
      <c r="AX4730">
        <v>0</v>
      </c>
      <c r="AY4730">
        <v>0</v>
      </c>
      <c r="AZ4730">
        <v>0</v>
      </c>
      <c r="BA4730">
        <v>1</v>
      </c>
      <c r="BB4730">
        <v>2</v>
      </c>
      <c r="BC4730">
        <v>1</v>
      </c>
      <c r="BD4730">
        <v>0</v>
      </c>
      <c r="BE4730">
        <v>0</v>
      </c>
      <c r="BF4730">
        <v>0</v>
      </c>
      <c r="BG4730">
        <v>-1.3647939999999999E-10</v>
      </c>
      <c r="BH4730">
        <v>3.2105E-9</v>
      </c>
      <c r="BI4730">
        <v>1.129498E-8</v>
      </c>
      <c r="BJ4730">
        <v>0.99999990000000005</v>
      </c>
      <c r="BK4730">
        <v>1</v>
      </c>
      <c r="BL4730">
        <v>0</v>
      </c>
      <c r="BM4730">
        <v>0</v>
      </c>
      <c r="BN4730">
        <v>0</v>
      </c>
      <c r="BO4730">
        <v>1</v>
      </c>
    </row>
    <row r="4731" spans="1:67" x14ac:dyDescent="0.2">
      <c r="A4731">
        <v>454.82690000000002</v>
      </c>
      <c r="B4731">
        <v>3.2112180000000001</v>
      </c>
      <c r="C4731">
        <v>2.3498000000000001</v>
      </c>
      <c r="D4731">
        <v>0.62159779999999998</v>
      </c>
      <c r="E4731">
        <v>1.8509540000000001E-2</v>
      </c>
      <c r="F4731">
        <v>-4.568175E-2</v>
      </c>
      <c r="G4731">
        <v>-4.8435869999999999E-2</v>
      </c>
      <c r="H4731">
        <v>0.99760939999999998</v>
      </c>
      <c r="I4731">
        <v>0.2766943</v>
      </c>
      <c r="J4731">
        <v>5.0439119999999997E-2</v>
      </c>
      <c r="K4731">
        <v>0.66462480000000002</v>
      </c>
      <c r="L4731">
        <v>-4.5051220000000003E-2</v>
      </c>
      <c r="M4731">
        <v>0.74411050000000001</v>
      </c>
      <c r="N4731">
        <v>1</v>
      </c>
      <c r="O4731">
        <v>0</v>
      </c>
      <c r="P4731">
        <v>0</v>
      </c>
      <c r="Q4731">
        <v>0</v>
      </c>
      <c r="R4731">
        <v>70.993750000000006</v>
      </c>
      <c r="S4731">
        <v>63.41545</v>
      </c>
      <c r="T4731">
        <v>37.716419999999999</v>
      </c>
      <c r="U4731">
        <v>19.024090000000001</v>
      </c>
      <c r="V4731">
        <v>5.0539540000000001</v>
      </c>
      <c r="W4731">
        <v>12.77741</v>
      </c>
      <c r="X4731">
        <v>27.966439999999999</v>
      </c>
      <c r="Y4731">
        <v>42.621679999999998</v>
      </c>
      <c r="Z4731">
        <v>0</v>
      </c>
      <c r="AA4731">
        <v>1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1</v>
      </c>
      <c r="AI4731">
        <v>1</v>
      </c>
      <c r="AJ4731">
        <v>5.2752039999999999E-4</v>
      </c>
      <c r="AK4731">
        <v>1.4667459999999999E-3</v>
      </c>
      <c r="AL4731">
        <v>-2.478348E-3</v>
      </c>
      <c r="AM4731">
        <v>0.99999570000000004</v>
      </c>
      <c r="AN4731">
        <v>1</v>
      </c>
      <c r="AO4731">
        <v>1</v>
      </c>
      <c r="AP4731">
        <v>-3.5123860000000002E-3</v>
      </c>
      <c r="AQ4731">
        <v>-1.1573480000000001E-2</v>
      </c>
      <c r="AR4731">
        <v>2.15431E-3</v>
      </c>
      <c r="AS4731">
        <v>1.3849229999999999E-10</v>
      </c>
      <c r="AT4731">
        <v>-6.9314949999999998E-10</v>
      </c>
      <c r="AU4731">
        <v>-1.3452020000000001E-9</v>
      </c>
      <c r="AV4731">
        <v>1</v>
      </c>
      <c r="AW4731">
        <v>1</v>
      </c>
      <c r="AX4731">
        <v>5.9905339999999996E-10</v>
      </c>
      <c r="AY4731">
        <v>-2.2523870000000002E-9</v>
      </c>
      <c r="AZ4731">
        <v>-4.7378310000000005E-10</v>
      </c>
      <c r="BA4731">
        <v>1</v>
      </c>
      <c r="BB4731">
        <v>2</v>
      </c>
      <c r="BC4731">
        <v>1</v>
      </c>
      <c r="BD4731">
        <v>0</v>
      </c>
      <c r="BE4731">
        <v>0</v>
      </c>
      <c r="BF4731">
        <v>0</v>
      </c>
      <c r="BG4731">
        <v>1.127168E-10</v>
      </c>
      <c r="BH4731">
        <v>-2.2125070000000001E-9</v>
      </c>
      <c r="BI4731">
        <v>-3.3015169999999999E-9</v>
      </c>
      <c r="BJ4731">
        <v>1</v>
      </c>
      <c r="BK4731">
        <v>1</v>
      </c>
      <c r="BL4731">
        <v>3.832372E-10</v>
      </c>
      <c r="BM4731">
        <v>1.130886E-9</v>
      </c>
      <c r="BN4731">
        <v>1.491435E-9</v>
      </c>
      <c r="BO4731">
        <v>1</v>
      </c>
    </row>
    <row r="4732" spans="1:67" x14ac:dyDescent="0.2">
      <c r="A4732">
        <v>454.87889999999999</v>
      </c>
      <c r="B4732">
        <v>3.2074150000000001</v>
      </c>
      <c r="C4732">
        <v>2.336284</v>
      </c>
      <c r="D4732">
        <v>0.62136369999999996</v>
      </c>
      <c r="E4732">
        <v>1.8509540000000001E-2</v>
      </c>
      <c r="F4732">
        <v>-4.568175E-2</v>
      </c>
      <c r="G4732">
        <v>-4.8435869999999999E-2</v>
      </c>
      <c r="H4732">
        <v>0.99760939999999998</v>
      </c>
      <c r="I4732">
        <v>0.2766943</v>
      </c>
      <c r="J4732">
        <v>5.2160379999999999E-2</v>
      </c>
      <c r="K4732">
        <v>0.66474509999999998</v>
      </c>
      <c r="L4732">
        <v>-4.6617279999999997E-2</v>
      </c>
      <c r="M4732">
        <v>0.74378759999999999</v>
      </c>
      <c r="N4732">
        <v>1</v>
      </c>
      <c r="O4732">
        <v>0</v>
      </c>
      <c r="P4732">
        <v>0</v>
      </c>
      <c r="Q4732">
        <v>0</v>
      </c>
      <c r="R4732">
        <v>58.13991</v>
      </c>
      <c r="S4732">
        <v>52.007550000000002</v>
      </c>
      <c r="T4732">
        <v>31.00067</v>
      </c>
      <c r="U4732">
        <v>15.69646</v>
      </c>
      <c r="V4732">
        <v>4.0964219999999996</v>
      </c>
      <c r="W4732">
        <v>10.236549999999999</v>
      </c>
      <c r="X4732">
        <v>22.674859999999999</v>
      </c>
      <c r="Y4732">
        <v>34.799430000000001</v>
      </c>
      <c r="Z4732">
        <v>0</v>
      </c>
      <c r="AA4732">
        <v>1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1</v>
      </c>
      <c r="AI4732">
        <v>1</v>
      </c>
      <c r="AJ4732">
        <v>6.4054279999999997E-4</v>
      </c>
      <c r="AK4732">
        <v>-5.7766689999999999E-4</v>
      </c>
      <c r="AL4732">
        <v>-1.8856369999999999E-3</v>
      </c>
      <c r="AM4732">
        <v>0.9999979</v>
      </c>
      <c r="AN4732">
        <v>1</v>
      </c>
      <c r="AO4732">
        <v>1</v>
      </c>
      <c r="AP4732">
        <v>-4.7730000000000003E-3</v>
      </c>
      <c r="AQ4732">
        <v>-1.6763090000000001E-2</v>
      </c>
      <c r="AR4732">
        <v>6.7255340000000002E-5</v>
      </c>
      <c r="AS4732">
        <v>-4.239634E-10</v>
      </c>
      <c r="AT4732">
        <v>-8.740492E-11</v>
      </c>
      <c r="AU4732">
        <v>5.4208740000000004E-10</v>
      </c>
      <c r="AV4732">
        <v>1</v>
      </c>
      <c r="AW4732">
        <v>1</v>
      </c>
      <c r="AX4732">
        <v>-2.8391839999999999E-10</v>
      </c>
      <c r="AY4732">
        <v>-5.3145609999999998E-9</v>
      </c>
      <c r="AZ4732">
        <v>3.4115480000000001E-9</v>
      </c>
      <c r="BA4732">
        <v>1</v>
      </c>
      <c r="BB4732">
        <v>2</v>
      </c>
      <c r="BC4732">
        <v>1</v>
      </c>
      <c r="BD4732">
        <v>0</v>
      </c>
      <c r="BE4732">
        <v>0</v>
      </c>
      <c r="BF4732">
        <v>0</v>
      </c>
      <c r="BG4732">
        <v>-1.6704920000000001E-10</v>
      </c>
      <c r="BH4732">
        <v>-6.3323669999999996E-10</v>
      </c>
      <c r="BI4732">
        <v>-2.878386E-9</v>
      </c>
      <c r="BJ4732">
        <v>1</v>
      </c>
      <c r="BK4732">
        <v>1</v>
      </c>
      <c r="BL4732">
        <v>-8.7575360000000006E-11</v>
      </c>
      <c r="BM4732">
        <v>-6.7125070000000003E-9</v>
      </c>
      <c r="BN4732">
        <v>3.659736E-9</v>
      </c>
      <c r="BO4732">
        <v>1</v>
      </c>
    </row>
    <row r="4733" spans="1:67" x14ac:dyDescent="0.2">
      <c r="A4733">
        <v>454.92829999999998</v>
      </c>
      <c r="B4733">
        <v>3.2039970000000002</v>
      </c>
      <c r="C4733">
        <v>2.3241170000000002</v>
      </c>
      <c r="D4733">
        <v>0.62097570000000002</v>
      </c>
      <c r="E4733">
        <v>1.8509540000000001E-2</v>
      </c>
      <c r="F4733">
        <v>-4.568175E-2</v>
      </c>
      <c r="G4733">
        <v>-4.8435880000000001E-2</v>
      </c>
      <c r="H4733">
        <v>0.99760939999999998</v>
      </c>
      <c r="I4733">
        <v>0.2766943</v>
      </c>
      <c r="J4733">
        <v>5.4181119999999999E-2</v>
      </c>
      <c r="K4733">
        <v>0.6647016</v>
      </c>
      <c r="L4733">
        <v>-4.843455E-2</v>
      </c>
      <c r="M4733">
        <v>0.7435659</v>
      </c>
      <c r="N4733">
        <v>1</v>
      </c>
      <c r="O4733">
        <v>0</v>
      </c>
      <c r="P4733">
        <v>0</v>
      </c>
      <c r="Q4733">
        <v>0</v>
      </c>
      <c r="R4733">
        <v>68.062910000000002</v>
      </c>
      <c r="S4733">
        <v>60.969000000000001</v>
      </c>
      <c r="T4733">
        <v>36.424819999999997</v>
      </c>
      <c r="U4733">
        <v>18.51661</v>
      </c>
      <c r="V4733">
        <v>4.9390210000000003</v>
      </c>
      <c r="W4733">
        <v>11.73596</v>
      </c>
      <c r="X4733">
        <v>26.28941</v>
      </c>
      <c r="Y4733">
        <v>40.617040000000003</v>
      </c>
      <c r="Z4733">
        <v>0</v>
      </c>
      <c r="AA4733">
        <v>1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1</v>
      </c>
      <c r="AI4733">
        <v>1</v>
      </c>
      <c r="AJ4733">
        <v>1.815833E-3</v>
      </c>
      <c r="AK4733">
        <v>1.4627720000000001E-4</v>
      </c>
      <c r="AL4733">
        <v>-2.2263249999999999E-3</v>
      </c>
      <c r="AM4733">
        <v>0.99999559999999998</v>
      </c>
      <c r="AN4733">
        <v>1</v>
      </c>
      <c r="AO4733">
        <v>1</v>
      </c>
      <c r="AP4733">
        <v>-2.2795340000000002E-3</v>
      </c>
      <c r="AQ4733">
        <v>-8.579036E-3</v>
      </c>
      <c r="AR4733">
        <v>-1.455399E-3</v>
      </c>
      <c r="AS4733">
        <v>-7.2110120000000002E-11</v>
      </c>
      <c r="AT4733">
        <v>2.2588159999999998E-9</v>
      </c>
      <c r="AU4733">
        <v>1.021385E-9</v>
      </c>
      <c r="AV4733">
        <v>1</v>
      </c>
      <c r="AW4733">
        <v>1</v>
      </c>
      <c r="AX4733">
        <v>6.5650419999999995E-10</v>
      </c>
      <c r="AY4733">
        <v>6.8601700000000005E-10</v>
      </c>
      <c r="AZ4733">
        <v>-4.7525300000000003E-9</v>
      </c>
      <c r="BA4733">
        <v>1</v>
      </c>
      <c r="BB4733">
        <v>2</v>
      </c>
      <c r="BC4733">
        <v>1</v>
      </c>
      <c r="BD4733">
        <v>0</v>
      </c>
      <c r="BE4733">
        <v>0</v>
      </c>
      <c r="BF4733">
        <v>0</v>
      </c>
      <c r="BG4733">
        <v>6.7555189999999999E-10</v>
      </c>
      <c r="BH4733">
        <v>-1.62388E-9</v>
      </c>
      <c r="BI4733">
        <v>-7.4342580000000001E-9</v>
      </c>
      <c r="BJ4733">
        <v>1</v>
      </c>
      <c r="BK4733">
        <v>1</v>
      </c>
      <c r="BL4733">
        <v>5.8439410000000005E-10</v>
      </c>
      <c r="BM4733">
        <v>2.9448330000000002E-9</v>
      </c>
      <c r="BN4733">
        <v>-3.7311450000000004E-9</v>
      </c>
      <c r="BO4733">
        <v>1</v>
      </c>
    </row>
    <row r="4734" spans="1:67" x14ac:dyDescent="0.2">
      <c r="A4734">
        <v>454.9787</v>
      </c>
      <c r="B4734">
        <v>3.200631</v>
      </c>
      <c r="C4734">
        <v>2.3121990000000001</v>
      </c>
      <c r="D4734">
        <v>0.62022330000000003</v>
      </c>
      <c r="E4734">
        <v>1.8509540000000001E-2</v>
      </c>
      <c r="F4734">
        <v>-4.5681760000000002E-2</v>
      </c>
      <c r="G4734">
        <v>-4.8435890000000002E-2</v>
      </c>
      <c r="H4734">
        <v>0.99760939999999998</v>
      </c>
      <c r="I4734">
        <v>0.2766943</v>
      </c>
      <c r="J4734">
        <v>5.6557980000000001E-2</v>
      </c>
      <c r="K4734">
        <v>0.66492050000000003</v>
      </c>
      <c r="L4734">
        <v>-5.0611209999999997E-2</v>
      </c>
      <c r="M4734">
        <v>0.74304809999999999</v>
      </c>
      <c r="N4734">
        <v>1</v>
      </c>
      <c r="O4734">
        <v>0</v>
      </c>
      <c r="P4734">
        <v>0</v>
      </c>
      <c r="Q4734">
        <v>0</v>
      </c>
      <c r="R4734">
        <v>65.358329999999995</v>
      </c>
      <c r="S4734">
        <v>58.634549999999997</v>
      </c>
      <c r="T4734">
        <v>35.117870000000003</v>
      </c>
      <c r="U4734">
        <v>17.932839999999999</v>
      </c>
      <c r="V4734">
        <v>5.0605440000000002</v>
      </c>
      <c r="W4734">
        <v>11.024480000000001</v>
      </c>
      <c r="X4734">
        <v>24.985430000000001</v>
      </c>
      <c r="Y4734">
        <v>38.876829999999998</v>
      </c>
      <c r="Z4734">
        <v>0</v>
      </c>
      <c r="AA4734">
        <v>1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1</v>
      </c>
      <c r="AI4734">
        <v>1</v>
      </c>
      <c r="AJ4734">
        <v>2.409572E-3</v>
      </c>
      <c r="AK4734">
        <v>9.8936880000000007E-4</v>
      </c>
      <c r="AL4734">
        <v>-2.5874100000000001E-3</v>
      </c>
      <c r="AM4734">
        <v>0.99999309999999997</v>
      </c>
      <c r="AN4734">
        <v>1</v>
      </c>
      <c r="AO4734">
        <v>1</v>
      </c>
      <c r="AP4734">
        <v>-3.2090080000000002E-3</v>
      </c>
      <c r="AQ4734">
        <v>-1.19107E-2</v>
      </c>
      <c r="AR4734">
        <v>-2.2959450000000002E-3</v>
      </c>
      <c r="AS4734">
        <v>-7.6034660000000002E-10</v>
      </c>
      <c r="AT4734">
        <v>-1.833131E-9</v>
      </c>
      <c r="AU4734">
        <v>2.176994E-9</v>
      </c>
      <c r="AV4734">
        <v>1</v>
      </c>
      <c r="AW4734">
        <v>1</v>
      </c>
      <c r="AX4734">
        <v>-7.4257889999999999E-10</v>
      </c>
      <c r="AY4734">
        <v>1.6034760000000001E-9</v>
      </c>
      <c r="AZ4734">
        <v>-6.3747830000000003E-9</v>
      </c>
      <c r="BA4734">
        <v>1</v>
      </c>
      <c r="BB4734">
        <v>2</v>
      </c>
      <c r="BC4734">
        <v>1</v>
      </c>
      <c r="BD4734">
        <v>0</v>
      </c>
      <c r="BE4734">
        <v>0</v>
      </c>
      <c r="BF4734">
        <v>0</v>
      </c>
      <c r="BG4734">
        <v>-1.130689E-10</v>
      </c>
      <c r="BH4734">
        <v>-1.052511E-9</v>
      </c>
      <c r="BI4734">
        <v>-9.9817270000000003E-9</v>
      </c>
      <c r="BJ4734">
        <v>1</v>
      </c>
      <c r="BK4734">
        <v>1</v>
      </c>
      <c r="BL4734">
        <v>-9.4970090000000002E-10</v>
      </c>
      <c r="BM4734">
        <v>-5.6205039999999999E-11</v>
      </c>
      <c r="BN4734">
        <v>-3.164962E-9</v>
      </c>
      <c r="BO4734">
        <v>1</v>
      </c>
    </row>
    <row r="4735" spans="1:67" x14ac:dyDescent="0.2">
      <c r="A4735">
        <v>455.02859999999998</v>
      </c>
      <c r="B4735">
        <v>3.1975560000000001</v>
      </c>
      <c r="C4735">
        <v>2.3021980000000002</v>
      </c>
      <c r="D4735">
        <v>0.62134370000000005</v>
      </c>
      <c r="E4735">
        <v>1.8509540000000001E-2</v>
      </c>
      <c r="F4735">
        <v>-4.5681760000000002E-2</v>
      </c>
      <c r="G4735">
        <v>-4.8435890000000002E-2</v>
      </c>
      <c r="H4735">
        <v>0.99760939999999998</v>
      </c>
      <c r="I4735">
        <v>0.2766943</v>
      </c>
      <c r="J4735">
        <v>5.9037579999999999E-2</v>
      </c>
      <c r="K4735">
        <v>0.66522829999999999</v>
      </c>
      <c r="L4735">
        <v>-5.2899250000000002E-2</v>
      </c>
      <c r="M4735">
        <v>0.74242010000000003</v>
      </c>
      <c r="N4735">
        <v>1</v>
      </c>
      <c r="O4735">
        <v>0</v>
      </c>
      <c r="P4735">
        <v>0</v>
      </c>
      <c r="Q4735">
        <v>0</v>
      </c>
      <c r="R4735">
        <v>67.702290000000005</v>
      </c>
      <c r="S4735">
        <v>60.828409999999998</v>
      </c>
      <c r="T4735">
        <v>36.525599999999997</v>
      </c>
      <c r="U4735">
        <v>18.739619999999999</v>
      </c>
      <c r="V4735">
        <v>5.5676579999999998</v>
      </c>
      <c r="W4735">
        <v>11.186019999999999</v>
      </c>
      <c r="X4735">
        <v>25.623280000000001</v>
      </c>
      <c r="Y4735">
        <v>40.139220000000002</v>
      </c>
      <c r="Z4735">
        <v>0</v>
      </c>
      <c r="AA4735">
        <v>1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1</v>
      </c>
      <c r="AI4735">
        <v>1</v>
      </c>
      <c r="AJ4735">
        <v>2.0606729999999998E-3</v>
      </c>
      <c r="AK4735">
        <v>5.0113619999999997E-4</v>
      </c>
      <c r="AL4735">
        <v>-2.0542220000000001E-3</v>
      </c>
      <c r="AM4735">
        <v>0.99999559999999998</v>
      </c>
      <c r="AN4735">
        <v>1</v>
      </c>
      <c r="AO4735">
        <v>1</v>
      </c>
      <c r="AP4735">
        <v>-3.0028170000000001E-3</v>
      </c>
      <c r="AQ4735">
        <v>-8.9095619999999993E-3</v>
      </c>
      <c r="AR4735">
        <v>3.110795E-3</v>
      </c>
      <c r="AS4735">
        <v>-9.9726700000000009E-10</v>
      </c>
      <c r="AT4735">
        <v>6.3197049999999999E-10</v>
      </c>
      <c r="AU4735">
        <v>6.3747469999999996E-9</v>
      </c>
      <c r="AV4735">
        <v>1</v>
      </c>
      <c r="AW4735">
        <v>1</v>
      </c>
      <c r="AX4735">
        <v>-6.7831999999999999E-10</v>
      </c>
      <c r="AY4735">
        <v>5.3206950000000005E-10</v>
      </c>
      <c r="AZ4735">
        <v>5.9976929999999999E-9</v>
      </c>
      <c r="BA4735">
        <v>1</v>
      </c>
      <c r="BB4735">
        <v>2</v>
      </c>
      <c r="BC4735">
        <v>1</v>
      </c>
      <c r="BD4735">
        <v>0</v>
      </c>
      <c r="BE4735">
        <v>0</v>
      </c>
      <c r="BF4735">
        <v>0</v>
      </c>
      <c r="BG4735">
        <v>-8.9461800000000004E-10</v>
      </c>
      <c r="BH4735">
        <v>2.7525809999999999E-9</v>
      </c>
      <c r="BI4735">
        <v>7.6927630000000004E-9</v>
      </c>
      <c r="BJ4735">
        <v>1</v>
      </c>
      <c r="BK4735">
        <v>1</v>
      </c>
      <c r="BL4735">
        <v>1.9616660000000001E-10</v>
      </c>
      <c r="BM4735">
        <v>-5.3291220000000001E-9</v>
      </c>
      <c r="BN4735">
        <v>-2.4923329999999999E-10</v>
      </c>
      <c r="BO4735">
        <v>1</v>
      </c>
    </row>
    <row r="4736" spans="1:67" x14ac:dyDescent="0.2">
      <c r="A4736">
        <v>455.07760000000002</v>
      </c>
      <c r="B4736">
        <v>3.1946099999999999</v>
      </c>
      <c r="C4736">
        <v>2.2920889999999998</v>
      </c>
      <c r="D4736">
        <v>0.62059390000000003</v>
      </c>
      <c r="E4736">
        <v>1.8509540000000001E-2</v>
      </c>
      <c r="F4736">
        <v>-4.5681760000000002E-2</v>
      </c>
      <c r="G4736">
        <v>-4.8435890000000002E-2</v>
      </c>
      <c r="H4736">
        <v>0.99760939999999998</v>
      </c>
      <c r="I4736">
        <v>0.2766943</v>
      </c>
      <c r="J4736">
        <v>6.1413370000000002E-2</v>
      </c>
      <c r="K4736">
        <v>0.6656976</v>
      </c>
      <c r="L4736">
        <v>-5.5124439999999997E-2</v>
      </c>
      <c r="M4736">
        <v>0.74164439999999998</v>
      </c>
      <c r="N4736">
        <v>1</v>
      </c>
      <c r="O4736">
        <v>0</v>
      </c>
      <c r="P4736">
        <v>0</v>
      </c>
      <c r="Q4736">
        <v>0</v>
      </c>
      <c r="R4736">
        <v>67.549639999999997</v>
      </c>
      <c r="S4736">
        <v>60.767690000000002</v>
      </c>
      <c r="T4736">
        <v>36.567509999999999</v>
      </c>
      <c r="U4736">
        <v>18.83672</v>
      </c>
      <c r="V4736">
        <v>5.8381220000000003</v>
      </c>
      <c r="W4736">
        <v>10.9582</v>
      </c>
      <c r="X4736">
        <v>25.344139999999999</v>
      </c>
      <c r="Y4736">
        <v>39.943289999999998</v>
      </c>
      <c r="Z4736">
        <v>0</v>
      </c>
      <c r="AA4736">
        <v>1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1</v>
      </c>
      <c r="AI4736">
        <v>1</v>
      </c>
      <c r="AJ4736">
        <v>1.252689E-3</v>
      </c>
      <c r="AK4736">
        <v>1.4617230000000001E-3</v>
      </c>
      <c r="AL4736">
        <v>-1.693562E-3</v>
      </c>
      <c r="AM4736">
        <v>0.99999649999999995</v>
      </c>
      <c r="AN4736">
        <v>1</v>
      </c>
      <c r="AO4736">
        <v>1</v>
      </c>
      <c r="AP4736">
        <v>-3.075094E-3</v>
      </c>
      <c r="AQ4736">
        <v>-1.0594350000000001E-2</v>
      </c>
      <c r="AR4736">
        <v>-1.0803329999999999E-3</v>
      </c>
      <c r="AS4736">
        <v>6.7690330000000003E-10</v>
      </c>
      <c r="AT4736">
        <v>4.6296229999999997E-9</v>
      </c>
      <c r="AU4736">
        <v>1.4950799999999999E-10</v>
      </c>
      <c r="AV4736">
        <v>1</v>
      </c>
      <c r="AW4736">
        <v>1</v>
      </c>
      <c r="AX4736">
        <v>1.0740540000000001E-9</v>
      </c>
      <c r="AY4736">
        <v>5.6167000000000003E-9</v>
      </c>
      <c r="AZ4736">
        <v>-1.4363929999999999E-10</v>
      </c>
      <c r="BA4736">
        <v>1</v>
      </c>
      <c r="BB4736">
        <v>2</v>
      </c>
      <c r="BC4736">
        <v>1</v>
      </c>
      <c r="BD4736">
        <v>0</v>
      </c>
      <c r="BE4736">
        <v>0</v>
      </c>
      <c r="BF4736">
        <v>0</v>
      </c>
      <c r="BG4736">
        <v>-3.9715080000000002E-10</v>
      </c>
      <c r="BH4736">
        <v>-9.8707709999999997E-10</v>
      </c>
      <c r="BI4736">
        <v>2.9314729999999998E-10</v>
      </c>
      <c r="BJ4736">
        <v>1</v>
      </c>
      <c r="BK4736">
        <v>1</v>
      </c>
      <c r="BL4736">
        <v>1.4404019999999999E-9</v>
      </c>
      <c r="BM4736">
        <v>1.339064E-8</v>
      </c>
      <c r="BN4736">
        <v>7.1901509999999995E-10</v>
      </c>
      <c r="BO4736">
        <v>1</v>
      </c>
    </row>
    <row r="4737" spans="1:67" x14ac:dyDescent="0.2">
      <c r="A4737">
        <v>455.12920000000003</v>
      </c>
      <c r="B4737">
        <v>3.193527</v>
      </c>
      <c r="C4737">
        <v>2.282978</v>
      </c>
      <c r="D4737">
        <v>0.62187060000000005</v>
      </c>
      <c r="E4737">
        <v>1.8509540000000001E-2</v>
      </c>
      <c r="F4737">
        <v>-4.5681760000000002E-2</v>
      </c>
      <c r="G4737">
        <v>-4.8435890000000002E-2</v>
      </c>
      <c r="H4737">
        <v>0.99760939999999998</v>
      </c>
      <c r="I4737">
        <v>0.2766943</v>
      </c>
      <c r="J4737">
        <v>6.3908930000000003E-2</v>
      </c>
      <c r="K4737">
        <v>0.66615899999999995</v>
      </c>
      <c r="L4737">
        <v>-5.7466450000000002E-2</v>
      </c>
      <c r="M4737">
        <v>0.74084099999999997</v>
      </c>
      <c r="N4737">
        <v>1</v>
      </c>
      <c r="O4737">
        <v>5.5694580000000004E-4</v>
      </c>
      <c r="P4737">
        <v>-4.8875809999999998E-5</v>
      </c>
      <c r="Q4737">
        <v>-2.5212760000000001E-5</v>
      </c>
      <c r="R4737">
        <v>72.400120000000001</v>
      </c>
      <c r="S4737">
        <v>65.210570000000004</v>
      </c>
      <c r="T4737">
        <v>39.323039999999999</v>
      </c>
      <c r="U4737">
        <v>20.3353</v>
      </c>
      <c r="V4737">
        <v>6.5487229999999998</v>
      </c>
      <c r="W4737">
        <v>11.54171</v>
      </c>
      <c r="X4737">
        <v>26.937550000000002</v>
      </c>
      <c r="Y4737">
        <v>42.7</v>
      </c>
      <c r="Z4737">
        <v>0</v>
      </c>
      <c r="AA4737">
        <v>1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1</v>
      </c>
      <c r="AI4737">
        <v>1</v>
      </c>
      <c r="AJ4737">
        <v>1.3437740000000001E-3</v>
      </c>
      <c r="AK4737">
        <v>1.5987999999999999E-4</v>
      </c>
      <c r="AL4737">
        <v>-2.8800850000000001E-3</v>
      </c>
      <c r="AM4737">
        <v>0.99999490000000002</v>
      </c>
      <c r="AN4737">
        <v>1</v>
      </c>
      <c r="AO4737">
        <v>1</v>
      </c>
      <c r="AP4737">
        <v>-2.889019E-3</v>
      </c>
      <c r="AQ4737">
        <v>-8.7718399999999995E-3</v>
      </c>
      <c r="AR4737">
        <v>1.635376E-3</v>
      </c>
      <c r="AS4737">
        <v>-1.3800580000000001E-9</v>
      </c>
      <c r="AT4737">
        <v>4.727427E-10</v>
      </c>
      <c r="AU4737">
        <v>3.0776539999999999E-10</v>
      </c>
      <c r="AV4737">
        <v>1</v>
      </c>
      <c r="AW4737">
        <v>1</v>
      </c>
      <c r="AX4737">
        <v>-9.6223859999999994E-10</v>
      </c>
      <c r="AY4737">
        <v>-5.8887719999999997E-10</v>
      </c>
      <c r="AZ4737">
        <v>5.2022210000000004E-10</v>
      </c>
      <c r="BA4737">
        <v>1</v>
      </c>
      <c r="BB4737">
        <v>2</v>
      </c>
      <c r="BC4737">
        <v>1</v>
      </c>
      <c r="BD4737">
        <v>0</v>
      </c>
      <c r="BE4737">
        <v>0</v>
      </c>
      <c r="BF4737">
        <v>0</v>
      </c>
      <c r="BG4737">
        <v>0</v>
      </c>
      <c r="BH4737">
        <v>0</v>
      </c>
      <c r="BI4737">
        <v>0</v>
      </c>
      <c r="BJ4737">
        <v>1</v>
      </c>
      <c r="BK4737">
        <v>1</v>
      </c>
      <c r="BL4737">
        <v>-2.3422969999999999E-9</v>
      </c>
      <c r="BM4737">
        <v>-1.161346E-10</v>
      </c>
      <c r="BN4737">
        <v>8.2798749999999998E-10</v>
      </c>
      <c r="BO4737">
        <v>1</v>
      </c>
    </row>
    <row r="4738" spans="1:67" x14ac:dyDescent="0.2">
      <c r="A4738">
        <v>455.17829999999998</v>
      </c>
      <c r="B4738">
        <v>3.1926030000000001</v>
      </c>
      <c r="C4738">
        <v>2.273387</v>
      </c>
      <c r="D4738">
        <v>0.62085970000000001</v>
      </c>
      <c r="E4738">
        <v>1.850955E-2</v>
      </c>
      <c r="F4738">
        <v>-4.5681739999999998E-2</v>
      </c>
      <c r="G4738">
        <v>-4.843592E-2</v>
      </c>
      <c r="H4738">
        <v>0.99760939999999998</v>
      </c>
      <c r="I4738">
        <v>0.2766943</v>
      </c>
      <c r="J4738">
        <v>6.6213030000000006E-2</v>
      </c>
      <c r="K4738">
        <v>0.666377</v>
      </c>
      <c r="L4738">
        <v>-5.9603410000000002E-2</v>
      </c>
      <c r="M4738">
        <v>0.74027370000000003</v>
      </c>
      <c r="N4738">
        <v>1</v>
      </c>
      <c r="O4738">
        <v>4.4512749999999998E-4</v>
      </c>
      <c r="P4738">
        <v>-3.7431719999999997E-5</v>
      </c>
      <c r="Q4738">
        <v>3.4391879999999997E-5</v>
      </c>
      <c r="R4738">
        <v>62.274509999999999</v>
      </c>
      <c r="S4738">
        <v>56.154960000000003</v>
      </c>
      <c r="T4738">
        <v>33.92353</v>
      </c>
      <c r="U4738">
        <v>17.597059999999999</v>
      </c>
      <c r="V4738">
        <v>5.883718</v>
      </c>
      <c r="W4738">
        <v>9.7541460000000004</v>
      </c>
      <c r="X4738">
        <v>22.984439999999999</v>
      </c>
      <c r="Y4738">
        <v>36.625459999999997</v>
      </c>
      <c r="Z4738">
        <v>0</v>
      </c>
      <c r="AA4738">
        <v>1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1</v>
      </c>
      <c r="AI4738">
        <v>1</v>
      </c>
      <c r="AJ4738">
        <v>5.2490990000000003E-4</v>
      </c>
      <c r="AK4738">
        <v>-2.581424E-5</v>
      </c>
      <c r="AL4738">
        <v>-1.1769840000000001E-3</v>
      </c>
      <c r="AM4738">
        <v>0.99999919999999998</v>
      </c>
      <c r="AN4738">
        <v>1</v>
      </c>
      <c r="AO4738">
        <v>1</v>
      </c>
      <c r="AP4738">
        <v>-2.7375210000000001E-3</v>
      </c>
      <c r="AQ4738">
        <v>-9.2042949999999995E-3</v>
      </c>
      <c r="AR4738">
        <v>-1.3298419999999999E-3</v>
      </c>
      <c r="AS4738">
        <v>1.845012E-9</v>
      </c>
      <c r="AT4738">
        <v>3.703045E-9</v>
      </c>
      <c r="AU4738">
        <v>-8.6330819999999999E-9</v>
      </c>
      <c r="AV4738">
        <v>1</v>
      </c>
      <c r="AW4738">
        <v>1</v>
      </c>
      <c r="AX4738">
        <v>1.1559239999999999E-9</v>
      </c>
      <c r="AY4738">
        <v>4.7282559999999999E-9</v>
      </c>
      <c r="AZ4738">
        <v>2.615359E-9</v>
      </c>
      <c r="BA4738">
        <v>1</v>
      </c>
      <c r="BB4738">
        <v>2</v>
      </c>
      <c r="BC4738">
        <v>1</v>
      </c>
      <c r="BD4738">
        <v>0</v>
      </c>
      <c r="BE4738">
        <v>0</v>
      </c>
      <c r="BF4738">
        <v>0</v>
      </c>
      <c r="BG4738">
        <v>1.4282000000000001E-9</v>
      </c>
      <c r="BH4738">
        <v>3.413211E-9</v>
      </c>
      <c r="BI4738">
        <v>-7.7142030000000006E-9</v>
      </c>
      <c r="BJ4738">
        <v>1</v>
      </c>
      <c r="BK4738">
        <v>1</v>
      </c>
      <c r="BL4738">
        <v>2.025235E-9</v>
      </c>
      <c r="BM4738">
        <v>7.6364690000000003E-9</v>
      </c>
      <c r="BN4738">
        <v>2.5353849999999999E-9</v>
      </c>
      <c r="BO4738">
        <v>1</v>
      </c>
    </row>
    <row r="4739" spans="1:67" x14ac:dyDescent="0.2">
      <c r="A4739">
        <v>455.22879999999998</v>
      </c>
      <c r="B4739">
        <v>3.1918380000000002</v>
      </c>
      <c r="C4739">
        <v>2.2654909999999999</v>
      </c>
      <c r="D4739">
        <v>0.62107469999999998</v>
      </c>
      <c r="E4739">
        <v>1.8509560000000001E-2</v>
      </c>
      <c r="F4739">
        <v>-4.5681720000000002E-2</v>
      </c>
      <c r="G4739">
        <v>-4.8435930000000002E-2</v>
      </c>
      <c r="H4739">
        <v>0.99760939999999998</v>
      </c>
      <c r="I4739">
        <v>0.2766943</v>
      </c>
      <c r="J4739">
        <v>6.8064E-2</v>
      </c>
      <c r="K4739">
        <v>0.66647029999999996</v>
      </c>
      <c r="L4739">
        <v>-6.1310629999999998E-2</v>
      </c>
      <c r="M4739">
        <v>0.73988209999999999</v>
      </c>
      <c r="N4739">
        <v>1</v>
      </c>
      <c r="O4739">
        <v>2.6893620000000002E-4</v>
      </c>
      <c r="P4739">
        <v>-2.2888180000000001E-5</v>
      </c>
      <c r="Q4739">
        <v>-2.5522709999999999E-4</v>
      </c>
      <c r="R4739">
        <v>67.122200000000007</v>
      </c>
      <c r="S4739">
        <v>60.597189999999998</v>
      </c>
      <c r="T4739">
        <v>36.675600000000003</v>
      </c>
      <c r="U4739">
        <v>19.08334</v>
      </c>
      <c r="V4739">
        <v>6.6034199999999998</v>
      </c>
      <c r="W4739">
        <v>10.34046</v>
      </c>
      <c r="X4739">
        <v>24.579730000000001</v>
      </c>
      <c r="Y4739">
        <v>39.354280000000003</v>
      </c>
      <c r="Z4739">
        <v>0</v>
      </c>
      <c r="AA4739">
        <v>1</v>
      </c>
      <c r="AB4739">
        <v>0</v>
      </c>
      <c r="AC4739">
        <v>0</v>
      </c>
      <c r="AD4739">
        <v>0</v>
      </c>
      <c r="AE4739">
        <v>1.962938E-9</v>
      </c>
      <c r="AF4739">
        <v>7.7021379999999994E-9</v>
      </c>
      <c r="AG4739">
        <v>-4.0363420000000004E-9</v>
      </c>
      <c r="AH4739">
        <v>1</v>
      </c>
      <c r="AI4739">
        <v>1</v>
      </c>
      <c r="AJ4739">
        <v>3.81228E-4</v>
      </c>
      <c r="AK4739">
        <v>-6.6501740000000003E-5</v>
      </c>
      <c r="AL4739">
        <v>-2.7904120000000001E-4</v>
      </c>
      <c r="AM4739">
        <v>0.99999979999999999</v>
      </c>
      <c r="AN4739">
        <v>1</v>
      </c>
      <c r="AO4739">
        <v>1</v>
      </c>
      <c r="AP4739">
        <v>-3.0395980000000001E-3</v>
      </c>
      <c r="AQ4739">
        <v>-8.9343040000000006E-3</v>
      </c>
      <c r="AR4739">
        <v>1.6653499999999999E-3</v>
      </c>
      <c r="AS4739">
        <v>1.7908850000000001E-9</v>
      </c>
      <c r="AT4739">
        <v>5.2274209999999996E-9</v>
      </c>
      <c r="AU4739">
        <v>-3.6268389999999999E-9</v>
      </c>
      <c r="AV4739">
        <v>1</v>
      </c>
      <c r="AW4739">
        <v>1</v>
      </c>
      <c r="AX4739">
        <v>2.3256329999999999E-10</v>
      </c>
      <c r="AY4739">
        <v>-9.2731479999999995E-10</v>
      </c>
      <c r="AZ4739">
        <v>-1.63713E-10</v>
      </c>
      <c r="BA4739">
        <v>1</v>
      </c>
      <c r="BB4739">
        <v>2</v>
      </c>
      <c r="BC4739">
        <v>1</v>
      </c>
      <c r="BD4739">
        <v>0</v>
      </c>
      <c r="BE4739">
        <v>0</v>
      </c>
      <c r="BF4739">
        <v>0</v>
      </c>
      <c r="BG4739">
        <v>2.0892069999999999E-9</v>
      </c>
      <c r="BH4739">
        <v>6.6989159999999998E-9</v>
      </c>
      <c r="BI4739">
        <v>-7.7425199999999994E-9</v>
      </c>
      <c r="BJ4739">
        <v>1</v>
      </c>
      <c r="BK4739">
        <v>1</v>
      </c>
      <c r="BL4739">
        <v>1.6894470000000001E-10</v>
      </c>
      <c r="BM4739">
        <v>-2.2676070000000001E-9</v>
      </c>
      <c r="BN4739">
        <v>4.4936289999999996E-9</v>
      </c>
      <c r="BO4739">
        <v>1</v>
      </c>
    </row>
    <row r="4740" spans="1:67" x14ac:dyDescent="0.2">
      <c r="A4740">
        <v>455.27850000000001</v>
      </c>
      <c r="B4740">
        <v>3.1909909999999999</v>
      </c>
      <c r="C4740">
        <v>2.255976</v>
      </c>
      <c r="D4740">
        <v>0.61988750000000004</v>
      </c>
      <c r="E4740">
        <v>1.8509560000000001E-2</v>
      </c>
      <c r="F4740">
        <v>-4.5681729999999997E-2</v>
      </c>
      <c r="G4740">
        <v>-4.843592E-2</v>
      </c>
      <c r="H4740">
        <v>0.99760939999999998</v>
      </c>
      <c r="I4740">
        <v>0.2766943</v>
      </c>
      <c r="J4740">
        <v>6.9456970000000007E-2</v>
      </c>
      <c r="K4740">
        <v>0.66650659999999995</v>
      </c>
      <c r="L4740">
        <v>-6.2591579999999994E-2</v>
      </c>
      <c r="M4740">
        <v>0.73961279999999996</v>
      </c>
      <c r="N4740">
        <v>1</v>
      </c>
      <c r="O4740">
        <v>3.8623809999999999E-4</v>
      </c>
      <c r="P4740">
        <v>-3.8385389999999999E-5</v>
      </c>
      <c r="Q4740">
        <v>3.4749509999999997E-5</v>
      </c>
      <c r="R4740">
        <v>62.037489999999998</v>
      </c>
      <c r="S4740">
        <v>56.071980000000003</v>
      </c>
      <c r="T4740">
        <v>34.00179</v>
      </c>
      <c r="U4740">
        <v>17.749040000000001</v>
      </c>
      <c r="V4740">
        <v>6.3353830000000002</v>
      </c>
      <c r="W4740">
        <v>9.3645589999999999</v>
      </c>
      <c r="X4740">
        <v>22.544070000000001</v>
      </c>
      <c r="Y4740">
        <v>36.260680000000001</v>
      </c>
      <c r="Z4740">
        <v>0</v>
      </c>
      <c r="AA4740">
        <v>1</v>
      </c>
      <c r="AB4740">
        <v>0</v>
      </c>
      <c r="AC4740">
        <v>0</v>
      </c>
      <c r="AD4740">
        <v>0</v>
      </c>
      <c r="AE4740">
        <v>-7.7655679999999997E-10</v>
      </c>
      <c r="AF4740">
        <v>-7.2391450000000002E-9</v>
      </c>
      <c r="AG4740">
        <v>2.6718559999999999E-9</v>
      </c>
      <c r="AH4740">
        <v>1</v>
      </c>
      <c r="AI4740">
        <v>1</v>
      </c>
      <c r="AJ4740">
        <v>0</v>
      </c>
      <c r="AK4740">
        <v>0</v>
      </c>
      <c r="AL4740">
        <v>0</v>
      </c>
      <c r="AM4740">
        <v>1</v>
      </c>
      <c r="AN4740">
        <v>1</v>
      </c>
      <c r="AO4740">
        <v>1</v>
      </c>
      <c r="AP4740">
        <v>-2.1991319999999999E-3</v>
      </c>
      <c r="AQ4740">
        <v>-7.3909819999999999E-3</v>
      </c>
      <c r="AR4740">
        <v>-1.673669E-3</v>
      </c>
      <c r="AS4740">
        <v>-1.1855259999999999E-9</v>
      </c>
      <c r="AT4740">
        <v>-3.2499170000000002E-9</v>
      </c>
      <c r="AU4740">
        <v>-8.0666130000000006E-11</v>
      </c>
      <c r="AV4740">
        <v>1</v>
      </c>
      <c r="AW4740">
        <v>1</v>
      </c>
      <c r="AX4740">
        <v>0</v>
      </c>
      <c r="AY4740">
        <v>0</v>
      </c>
      <c r="AZ4740">
        <v>0</v>
      </c>
      <c r="BA4740">
        <v>1</v>
      </c>
      <c r="BB4740">
        <v>2</v>
      </c>
      <c r="BC4740">
        <v>1</v>
      </c>
      <c r="BD4740">
        <v>0</v>
      </c>
      <c r="BE4740">
        <v>0</v>
      </c>
      <c r="BF4740">
        <v>0</v>
      </c>
      <c r="BG4740">
        <v>-1.219513E-9</v>
      </c>
      <c r="BH4740">
        <v>-6.113016E-9</v>
      </c>
      <c r="BI4740">
        <v>1.5854550000000001E-9</v>
      </c>
      <c r="BJ4740">
        <v>1</v>
      </c>
      <c r="BK4740">
        <v>1</v>
      </c>
      <c r="BL4740">
        <v>0</v>
      </c>
      <c r="BM4740">
        <v>0</v>
      </c>
      <c r="BN4740">
        <v>0</v>
      </c>
      <c r="BO4740">
        <v>1</v>
      </c>
    </row>
    <row r="4741" spans="1:67" x14ac:dyDescent="0.2">
      <c r="A4741">
        <v>455.3279</v>
      </c>
      <c r="B4741">
        <v>3.1896149999999999</v>
      </c>
      <c r="C4741">
        <v>2.24552</v>
      </c>
      <c r="D4741">
        <v>0.61868389999999995</v>
      </c>
      <c r="E4741">
        <v>1.8509560000000001E-2</v>
      </c>
      <c r="F4741">
        <v>-4.5681720000000002E-2</v>
      </c>
      <c r="G4741">
        <v>-4.8436E-2</v>
      </c>
      <c r="H4741">
        <v>0.99760939999999998</v>
      </c>
      <c r="I4741">
        <v>0.2766943</v>
      </c>
      <c r="J4741">
        <v>7.05731E-2</v>
      </c>
      <c r="K4741">
        <v>0.66651079999999996</v>
      </c>
      <c r="L4741">
        <v>-6.3614699999999996E-2</v>
      </c>
      <c r="M4741">
        <v>0.73941599999999996</v>
      </c>
      <c r="N4741">
        <v>1</v>
      </c>
      <c r="O4741">
        <v>3.2114980000000001E-4</v>
      </c>
      <c r="P4741">
        <v>-3.1948089999999999E-5</v>
      </c>
      <c r="Q4741">
        <v>2.902746E-5</v>
      </c>
      <c r="R4741">
        <v>66.881810000000002</v>
      </c>
      <c r="S4741">
        <v>60.522759999999998</v>
      </c>
      <c r="T4741">
        <v>36.773780000000002</v>
      </c>
      <c r="U4741">
        <v>19.260809999999999</v>
      </c>
      <c r="V4741">
        <v>7.0827059999999999</v>
      </c>
      <c r="W4741">
        <v>9.8696680000000008</v>
      </c>
      <c r="X4741">
        <v>24.115010000000002</v>
      </c>
      <c r="Y4741">
        <v>38.967190000000002</v>
      </c>
      <c r="Z4741">
        <v>0</v>
      </c>
      <c r="AA4741">
        <v>1</v>
      </c>
      <c r="AB4741">
        <v>0</v>
      </c>
      <c r="AC4741">
        <v>0</v>
      </c>
      <c r="AD4741">
        <v>0</v>
      </c>
      <c r="AE4741">
        <v>1.201934E-10</v>
      </c>
      <c r="AF4741">
        <v>2.6631650000000001E-9</v>
      </c>
      <c r="AG4741">
        <v>-1.8921240000000002E-8</v>
      </c>
      <c r="AH4741">
        <v>0.99999990000000005</v>
      </c>
      <c r="AI4741">
        <v>1</v>
      </c>
      <c r="AJ4741">
        <v>0</v>
      </c>
      <c r="AK4741">
        <v>0</v>
      </c>
      <c r="AL4741">
        <v>0</v>
      </c>
      <c r="AM4741">
        <v>1</v>
      </c>
      <c r="AN4741">
        <v>1</v>
      </c>
      <c r="AO4741">
        <v>1</v>
      </c>
      <c r="AP4741">
        <v>-4.1025580000000001E-3</v>
      </c>
      <c r="AQ4741">
        <v>-1.279856E-2</v>
      </c>
      <c r="AR4741">
        <v>-6.7171340000000003E-4</v>
      </c>
      <c r="AS4741">
        <v>1.201934E-10</v>
      </c>
      <c r="AT4741">
        <v>2.6631650000000001E-9</v>
      </c>
      <c r="AU4741">
        <v>-1.8921240000000002E-8</v>
      </c>
      <c r="AV4741">
        <v>0.99999990000000005</v>
      </c>
      <c r="AW4741">
        <v>1</v>
      </c>
      <c r="AX4741">
        <v>0</v>
      </c>
      <c r="AY4741">
        <v>0</v>
      </c>
      <c r="AZ4741">
        <v>0</v>
      </c>
      <c r="BA4741">
        <v>1</v>
      </c>
      <c r="BB4741">
        <v>2</v>
      </c>
      <c r="BC4741">
        <v>1</v>
      </c>
      <c r="BD4741">
        <v>0</v>
      </c>
      <c r="BE4741">
        <v>0</v>
      </c>
      <c r="BF4741">
        <v>0</v>
      </c>
      <c r="BG4741">
        <v>-1.1914949999999999E-10</v>
      </c>
      <c r="BH4741">
        <v>1.9834049999999999E-9</v>
      </c>
      <c r="BI4741">
        <v>-1.4968310000000002E-8</v>
      </c>
      <c r="BJ4741">
        <v>0.99999990000000005</v>
      </c>
      <c r="BK4741">
        <v>1</v>
      </c>
      <c r="BL4741">
        <v>0</v>
      </c>
      <c r="BM4741">
        <v>0</v>
      </c>
      <c r="BN4741">
        <v>0</v>
      </c>
      <c r="BO4741">
        <v>1</v>
      </c>
    </row>
    <row r="4742" spans="1:67" x14ac:dyDescent="0.2">
      <c r="A4742">
        <v>455.37830000000002</v>
      </c>
      <c r="B4742">
        <v>3.1884350000000001</v>
      </c>
      <c r="C4742">
        <v>2.2340360000000001</v>
      </c>
      <c r="D4742">
        <v>0.6186815</v>
      </c>
      <c r="E4742">
        <v>1.8509569999999999E-2</v>
      </c>
      <c r="F4742">
        <v>-4.5681680000000002E-2</v>
      </c>
      <c r="G4742">
        <v>-4.8435970000000002E-2</v>
      </c>
      <c r="H4742">
        <v>0.99760939999999998</v>
      </c>
      <c r="I4742">
        <v>0.2766943</v>
      </c>
      <c r="J4742">
        <v>7.1558659999999996E-2</v>
      </c>
      <c r="K4742">
        <v>0.66648430000000003</v>
      </c>
      <c r="L4742">
        <v>-6.4513509999999996E-2</v>
      </c>
      <c r="M4742">
        <v>0.73926720000000001</v>
      </c>
      <c r="N4742">
        <v>1</v>
      </c>
      <c r="O4742">
        <v>4.4083600000000001E-4</v>
      </c>
      <c r="P4742">
        <v>7.1525569999999998E-6</v>
      </c>
      <c r="Q4742">
        <v>-2.9706950000000002E-4</v>
      </c>
      <c r="R4742">
        <v>69.21387</v>
      </c>
      <c r="S4742">
        <v>62.72148</v>
      </c>
      <c r="T4742">
        <v>38.1999</v>
      </c>
      <c r="U4742">
        <v>20.089369999999999</v>
      </c>
      <c r="V4742">
        <v>7.6386380000000003</v>
      </c>
      <c r="W4742">
        <v>9.937894</v>
      </c>
      <c r="X4742">
        <v>24.724209999999999</v>
      </c>
      <c r="Y4742">
        <v>40.175600000000003</v>
      </c>
      <c r="Z4742">
        <v>0</v>
      </c>
      <c r="AA4742">
        <v>1</v>
      </c>
      <c r="AB4742">
        <v>0</v>
      </c>
      <c r="AC4742">
        <v>0</v>
      </c>
      <c r="AD4742">
        <v>0</v>
      </c>
      <c r="AE4742">
        <v>1.2048859999999999E-9</v>
      </c>
      <c r="AF4742">
        <v>1.114868E-8</v>
      </c>
      <c r="AG4742">
        <v>1.960135E-8</v>
      </c>
      <c r="AH4742">
        <v>1</v>
      </c>
      <c r="AI4742">
        <v>1</v>
      </c>
      <c r="AJ4742">
        <v>0</v>
      </c>
      <c r="AK4742">
        <v>0</v>
      </c>
      <c r="AL4742">
        <v>0</v>
      </c>
      <c r="AM4742">
        <v>1</v>
      </c>
      <c r="AN4742">
        <v>1</v>
      </c>
      <c r="AO4742">
        <v>1</v>
      </c>
      <c r="AP4742">
        <v>-3.5316010000000001E-3</v>
      </c>
      <c r="AQ4742">
        <v>-1.107495E-2</v>
      </c>
      <c r="AR4742">
        <v>-9.935504999999999E-4</v>
      </c>
      <c r="AS4742">
        <v>1.1853339999999999E-9</v>
      </c>
      <c r="AT4742">
        <v>1.483642E-8</v>
      </c>
      <c r="AU4742">
        <v>1.465603E-8</v>
      </c>
      <c r="AV4742">
        <v>1</v>
      </c>
      <c r="AW4742">
        <v>1</v>
      </c>
      <c r="AX4742">
        <v>0</v>
      </c>
      <c r="AY4742">
        <v>0</v>
      </c>
      <c r="AZ4742">
        <v>0</v>
      </c>
      <c r="BA4742">
        <v>1</v>
      </c>
      <c r="BB4742">
        <v>2</v>
      </c>
      <c r="BC4742">
        <v>1</v>
      </c>
      <c r="BD4742">
        <v>0</v>
      </c>
      <c r="BE4742">
        <v>0</v>
      </c>
      <c r="BF4742">
        <v>0</v>
      </c>
      <c r="BG4742">
        <v>1.1853339999999999E-9</v>
      </c>
      <c r="BH4742">
        <v>1.483642E-8</v>
      </c>
      <c r="BI4742">
        <v>1.465603E-8</v>
      </c>
      <c r="BJ4742">
        <v>1</v>
      </c>
      <c r="BK4742">
        <v>1</v>
      </c>
      <c r="BL4742">
        <v>0</v>
      </c>
      <c r="BM4742">
        <v>0</v>
      </c>
      <c r="BN4742">
        <v>0</v>
      </c>
      <c r="BO4742">
        <v>1</v>
      </c>
    </row>
    <row r="4743" spans="1:67" x14ac:dyDescent="0.2">
      <c r="A4743">
        <v>455.42790000000002</v>
      </c>
      <c r="B4743">
        <v>3.1875200000000001</v>
      </c>
      <c r="C4743">
        <v>2.2229239999999999</v>
      </c>
      <c r="D4743">
        <v>0.61900120000000003</v>
      </c>
      <c r="E4743">
        <v>1.8509560000000001E-2</v>
      </c>
      <c r="F4743">
        <v>-4.5681670000000001E-2</v>
      </c>
      <c r="G4743">
        <v>-4.8435949999999998E-2</v>
      </c>
      <c r="H4743">
        <v>0.99760939999999998</v>
      </c>
      <c r="I4743">
        <v>0.2766943</v>
      </c>
      <c r="J4743">
        <v>7.2462369999999998E-2</v>
      </c>
      <c r="K4743">
        <v>0.6664485</v>
      </c>
      <c r="L4743">
        <v>-6.5336039999999998E-2</v>
      </c>
      <c r="M4743">
        <v>0.73913930000000005</v>
      </c>
      <c r="N4743">
        <v>1</v>
      </c>
      <c r="O4743">
        <v>4.0769580000000002E-4</v>
      </c>
      <c r="P4743">
        <v>-1.192093E-6</v>
      </c>
      <c r="Q4743">
        <v>-8.4042550000000004E-6</v>
      </c>
      <c r="R4743">
        <v>71.521940000000001</v>
      </c>
      <c r="S4743">
        <v>64.906980000000004</v>
      </c>
      <c r="T4743">
        <v>39.625419999999998</v>
      </c>
      <c r="U4743">
        <v>20.925129999999999</v>
      </c>
      <c r="V4743">
        <v>8.2293210000000006</v>
      </c>
      <c r="W4743">
        <v>9.9734499999999997</v>
      </c>
      <c r="X4743">
        <v>25.29956</v>
      </c>
      <c r="Y4743">
        <v>41.356699999999996</v>
      </c>
      <c r="Z4743">
        <v>0</v>
      </c>
      <c r="AA4743">
        <v>1</v>
      </c>
      <c r="AB4743">
        <v>0</v>
      </c>
      <c r="AC4743">
        <v>0</v>
      </c>
      <c r="AD4743">
        <v>0</v>
      </c>
      <c r="AE4743">
        <v>1.164762E-10</v>
      </c>
      <c r="AF4743">
        <v>1.127899E-8</v>
      </c>
      <c r="AG4743">
        <v>1.3405490000000001E-8</v>
      </c>
      <c r="AH4743">
        <v>1</v>
      </c>
      <c r="AI4743">
        <v>1</v>
      </c>
      <c r="AJ4743">
        <v>0</v>
      </c>
      <c r="AK4743">
        <v>0</v>
      </c>
      <c r="AL4743">
        <v>0</v>
      </c>
      <c r="AM4743">
        <v>1</v>
      </c>
      <c r="AN4743">
        <v>1</v>
      </c>
      <c r="AO4743">
        <v>1</v>
      </c>
      <c r="AP4743">
        <v>-3.9146930000000003E-3</v>
      </c>
      <c r="AQ4743">
        <v>-1.116263E-2</v>
      </c>
      <c r="AR4743">
        <v>2.063619E-3</v>
      </c>
      <c r="AS4743">
        <v>1.164762E-10</v>
      </c>
      <c r="AT4743">
        <v>1.127899E-8</v>
      </c>
      <c r="AU4743">
        <v>1.3405490000000001E-8</v>
      </c>
      <c r="AV4743">
        <v>1</v>
      </c>
      <c r="AW4743">
        <v>1</v>
      </c>
      <c r="AX4743">
        <v>0</v>
      </c>
      <c r="AY4743">
        <v>0</v>
      </c>
      <c r="AZ4743">
        <v>0</v>
      </c>
      <c r="BA4743">
        <v>1</v>
      </c>
      <c r="BB4743">
        <v>2</v>
      </c>
      <c r="BC4743">
        <v>1</v>
      </c>
      <c r="BD4743">
        <v>0</v>
      </c>
      <c r="BE4743">
        <v>0</v>
      </c>
      <c r="BF4743">
        <v>0</v>
      </c>
      <c r="BG4743">
        <v>-2.9012929999999999E-10</v>
      </c>
      <c r="BH4743">
        <v>1.100414E-8</v>
      </c>
      <c r="BI4743">
        <v>2.090262E-8</v>
      </c>
      <c r="BJ4743">
        <v>1</v>
      </c>
      <c r="BK4743">
        <v>1</v>
      </c>
      <c r="BL4743">
        <v>0</v>
      </c>
      <c r="BM4743">
        <v>0</v>
      </c>
      <c r="BN4743">
        <v>0</v>
      </c>
      <c r="BO4743">
        <v>1</v>
      </c>
    </row>
    <row r="4744" spans="1:67" x14ac:dyDescent="0.2">
      <c r="A4744">
        <v>455.47770000000003</v>
      </c>
      <c r="B4744">
        <v>3.1865380000000001</v>
      </c>
      <c r="C4744">
        <v>2.2128709999999998</v>
      </c>
      <c r="D4744">
        <v>0.61758619999999997</v>
      </c>
      <c r="E4744">
        <v>1.8509569999999999E-2</v>
      </c>
      <c r="F4744">
        <v>-4.5681649999999997E-2</v>
      </c>
      <c r="G4744">
        <v>-4.8436050000000001E-2</v>
      </c>
      <c r="H4744">
        <v>0.99760939999999998</v>
      </c>
      <c r="I4744">
        <v>0.2766943</v>
      </c>
      <c r="J4744">
        <v>7.3312649999999993E-2</v>
      </c>
      <c r="K4744">
        <v>0.66642080000000004</v>
      </c>
      <c r="L4744">
        <v>-6.6111390000000006E-2</v>
      </c>
      <c r="M4744">
        <v>0.73901139999999998</v>
      </c>
      <c r="N4744">
        <v>1</v>
      </c>
      <c r="O4744">
        <v>3.5452839999999998E-4</v>
      </c>
      <c r="P4744">
        <v>-3.5047530000000002E-5</v>
      </c>
      <c r="Q4744">
        <v>3.1888479999999997E-5</v>
      </c>
      <c r="R4744">
        <v>71.368009999999998</v>
      </c>
      <c r="S4744">
        <v>64.864189999999994</v>
      </c>
      <c r="T4744">
        <v>39.698900000000002</v>
      </c>
      <c r="U4744">
        <v>21.055219999999998</v>
      </c>
      <c r="V4744">
        <v>8.5466429999999995</v>
      </c>
      <c r="W4744">
        <v>9.6530719999999999</v>
      </c>
      <c r="X4744">
        <v>24.995339999999999</v>
      </c>
      <c r="Y4744">
        <v>41.101840000000003</v>
      </c>
      <c r="Z4744">
        <v>0</v>
      </c>
      <c r="AA4744">
        <v>1</v>
      </c>
      <c r="AB4744">
        <v>0</v>
      </c>
      <c r="AC4744">
        <v>0</v>
      </c>
      <c r="AD4744">
        <v>0</v>
      </c>
      <c r="AE4744">
        <v>1.661846E-9</v>
      </c>
      <c r="AF4744">
        <v>3.6177070000000002E-9</v>
      </c>
      <c r="AG4744">
        <v>-2.870154E-8</v>
      </c>
      <c r="AH4744">
        <v>1</v>
      </c>
      <c r="AI4744">
        <v>1</v>
      </c>
      <c r="AJ4744">
        <v>0</v>
      </c>
      <c r="AK4744">
        <v>0</v>
      </c>
      <c r="AL4744">
        <v>0</v>
      </c>
      <c r="AM4744">
        <v>1</v>
      </c>
      <c r="AN4744">
        <v>1</v>
      </c>
      <c r="AO4744">
        <v>1</v>
      </c>
      <c r="AP4744">
        <v>-2.9126460000000001E-3</v>
      </c>
      <c r="AQ4744">
        <v>-9.2241130000000008E-3</v>
      </c>
      <c r="AR4744">
        <v>-1.350588E-3</v>
      </c>
      <c r="AS4744">
        <v>1.970384E-9</v>
      </c>
      <c r="AT4744">
        <v>3.7042210000000002E-9</v>
      </c>
      <c r="AU4744">
        <v>-2.7605229999999999E-8</v>
      </c>
      <c r="AV4744">
        <v>1</v>
      </c>
      <c r="AW4744">
        <v>1</v>
      </c>
      <c r="AX4744">
        <v>0</v>
      </c>
      <c r="AY4744">
        <v>0</v>
      </c>
      <c r="AZ4744">
        <v>0</v>
      </c>
      <c r="BA4744">
        <v>1</v>
      </c>
      <c r="BB4744">
        <v>2</v>
      </c>
      <c r="BC4744">
        <v>1</v>
      </c>
      <c r="BD4744">
        <v>0</v>
      </c>
      <c r="BE4744">
        <v>0</v>
      </c>
      <c r="BF4744">
        <v>0</v>
      </c>
      <c r="BG4744">
        <v>2.1769750000000001E-9</v>
      </c>
      <c r="BH4744">
        <v>4.8517519999999997E-9</v>
      </c>
      <c r="BI4744">
        <v>-3.5244449999999999E-8</v>
      </c>
      <c r="BJ4744">
        <v>1</v>
      </c>
      <c r="BK4744">
        <v>1</v>
      </c>
      <c r="BL4744">
        <v>0</v>
      </c>
      <c r="BM4744">
        <v>0</v>
      </c>
      <c r="BN4744">
        <v>0</v>
      </c>
      <c r="BO4744">
        <v>1</v>
      </c>
    </row>
    <row r="4745" spans="1:67" x14ac:dyDescent="0.2">
      <c r="A4745">
        <v>455.529</v>
      </c>
      <c r="B4745">
        <v>3.1848770000000002</v>
      </c>
      <c r="C4745">
        <v>2.2013630000000002</v>
      </c>
      <c r="D4745">
        <v>0.61843890000000001</v>
      </c>
      <c r="E4745">
        <v>1.8509569999999999E-2</v>
      </c>
      <c r="F4745">
        <v>-4.5681640000000003E-2</v>
      </c>
      <c r="G4745">
        <v>-4.8436090000000001E-2</v>
      </c>
      <c r="H4745">
        <v>0.99760939999999998</v>
      </c>
      <c r="I4745">
        <v>0.2766943</v>
      </c>
      <c r="J4745">
        <v>7.4130589999999996E-2</v>
      </c>
      <c r="K4745">
        <v>0.66636309999999999</v>
      </c>
      <c r="L4745">
        <v>-6.6851910000000001E-2</v>
      </c>
      <c r="M4745">
        <v>0.73891519999999999</v>
      </c>
      <c r="N4745">
        <v>1</v>
      </c>
      <c r="O4745">
        <v>6.4849850000000002E-4</v>
      </c>
      <c r="P4745">
        <v>9.2983250000000005E-6</v>
      </c>
      <c r="Q4745">
        <v>-3.990531E-4</v>
      </c>
      <c r="R4745">
        <v>71.214799999999997</v>
      </c>
      <c r="S4745">
        <v>64.814800000000005</v>
      </c>
      <c r="T4745">
        <v>39.760590000000001</v>
      </c>
      <c r="U4745">
        <v>21.174130000000002</v>
      </c>
      <c r="V4745">
        <v>8.8468920000000004</v>
      </c>
      <c r="W4745">
        <v>9.3522040000000004</v>
      </c>
      <c r="X4745">
        <v>24.705559999999998</v>
      </c>
      <c r="Y4745">
        <v>40.864739999999998</v>
      </c>
      <c r="Z4745">
        <v>0</v>
      </c>
      <c r="AA4745">
        <v>1</v>
      </c>
      <c r="AB4745">
        <v>0</v>
      </c>
      <c r="AC4745">
        <v>0</v>
      </c>
      <c r="AD4745">
        <v>0</v>
      </c>
      <c r="AE4745">
        <v>-1.3319149999999999E-9</v>
      </c>
      <c r="AF4745">
        <v>6.9566329999999997E-10</v>
      </c>
      <c r="AG4745">
        <v>-1.074251E-8</v>
      </c>
      <c r="AH4745">
        <v>1</v>
      </c>
      <c r="AI4745">
        <v>1</v>
      </c>
      <c r="AJ4745">
        <v>0</v>
      </c>
      <c r="AK4745">
        <v>0</v>
      </c>
      <c r="AL4745">
        <v>0</v>
      </c>
      <c r="AM4745">
        <v>1</v>
      </c>
      <c r="AN4745">
        <v>1</v>
      </c>
      <c r="AO4745">
        <v>1</v>
      </c>
      <c r="AP4745">
        <v>-4.6940159999999996E-3</v>
      </c>
      <c r="AQ4745">
        <v>-1.328622E-2</v>
      </c>
      <c r="AR4745">
        <v>2.4360110000000001E-3</v>
      </c>
      <c r="AS4745">
        <v>-1.0312349999999999E-9</v>
      </c>
      <c r="AT4745">
        <v>8.9564929999999999E-10</v>
      </c>
      <c r="AU4745">
        <v>-8.5911280000000001E-9</v>
      </c>
      <c r="AV4745">
        <v>1</v>
      </c>
      <c r="AW4745">
        <v>1</v>
      </c>
      <c r="AX4745">
        <v>0</v>
      </c>
      <c r="AY4745">
        <v>0</v>
      </c>
      <c r="AZ4745">
        <v>0</v>
      </c>
      <c r="BA4745">
        <v>1</v>
      </c>
      <c r="BB4745">
        <v>2</v>
      </c>
      <c r="BC4745">
        <v>1</v>
      </c>
      <c r="BD4745">
        <v>0</v>
      </c>
      <c r="BE4745">
        <v>0</v>
      </c>
      <c r="BF4745">
        <v>0</v>
      </c>
      <c r="BG4745">
        <v>-1.0312349999999999E-9</v>
      </c>
      <c r="BH4745">
        <v>8.9564929999999999E-10</v>
      </c>
      <c r="BI4745">
        <v>-8.5911280000000001E-9</v>
      </c>
      <c r="BJ4745">
        <v>1</v>
      </c>
      <c r="BK4745">
        <v>1</v>
      </c>
      <c r="BL4745">
        <v>0</v>
      </c>
      <c r="BM4745">
        <v>0</v>
      </c>
      <c r="BN4745">
        <v>0</v>
      </c>
      <c r="BO4745">
        <v>1</v>
      </c>
    </row>
    <row r="4746" spans="1:67" x14ac:dyDescent="0.2">
      <c r="A4746">
        <v>455.57850000000002</v>
      </c>
      <c r="B4746">
        <v>3.1835619999999998</v>
      </c>
      <c r="C4746">
        <v>2.186455</v>
      </c>
      <c r="D4746">
        <v>0.617641</v>
      </c>
      <c r="E4746">
        <v>1.8509569999999999E-2</v>
      </c>
      <c r="F4746">
        <v>-4.5681619999999999E-2</v>
      </c>
      <c r="G4746">
        <v>-4.8436140000000003E-2</v>
      </c>
      <c r="H4746">
        <v>0.99760939999999998</v>
      </c>
      <c r="I4746">
        <v>0.2766943</v>
      </c>
      <c r="J4746">
        <v>7.4986899999999995E-2</v>
      </c>
      <c r="K4746">
        <v>0.6663057</v>
      </c>
      <c r="L4746">
        <v>-6.7627950000000006E-2</v>
      </c>
      <c r="M4746">
        <v>0.73880999999999997</v>
      </c>
      <c r="N4746">
        <v>1</v>
      </c>
      <c r="O4746">
        <v>6.1583519999999997E-4</v>
      </c>
      <c r="P4746">
        <v>4.768372E-6</v>
      </c>
      <c r="Q4746">
        <v>-2.3752450000000001E-4</v>
      </c>
      <c r="R4746">
        <v>68.582149999999999</v>
      </c>
      <c r="S4746">
        <v>62.517510000000001</v>
      </c>
      <c r="T4746">
        <v>38.452849999999998</v>
      </c>
      <c r="U4746">
        <v>20.576090000000001</v>
      </c>
      <c r="V4746">
        <v>8.8761349999999997</v>
      </c>
      <c r="W4746">
        <v>8.696733</v>
      </c>
      <c r="X4746">
        <v>23.52835</v>
      </c>
      <c r="Y4746">
        <v>39.19858</v>
      </c>
      <c r="Z4746">
        <v>0</v>
      </c>
      <c r="AA4746">
        <v>1</v>
      </c>
      <c r="AB4746">
        <v>0</v>
      </c>
      <c r="AC4746">
        <v>0</v>
      </c>
      <c r="AD4746">
        <v>0</v>
      </c>
      <c r="AE4746">
        <v>1.005211E-9</v>
      </c>
      <c r="AF4746">
        <v>1.0023319999999999E-8</v>
      </c>
      <c r="AG4746">
        <v>-8.8723500000000007E-9</v>
      </c>
      <c r="AH4746">
        <v>0.99999990000000005</v>
      </c>
      <c r="AI4746">
        <v>1</v>
      </c>
      <c r="AJ4746">
        <v>0</v>
      </c>
      <c r="AK4746">
        <v>0</v>
      </c>
      <c r="AL4746">
        <v>0</v>
      </c>
      <c r="AM4746">
        <v>1</v>
      </c>
      <c r="AN4746">
        <v>1</v>
      </c>
      <c r="AO4746">
        <v>1</v>
      </c>
      <c r="AP4746">
        <v>-5.1291080000000003E-3</v>
      </c>
      <c r="AQ4746">
        <v>-1.5399940000000001E-2</v>
      </c>
      <c r="AR4746">
        <v>-2.3844299999999999E-4</v>
      </c>
      <c r="AS4746">
        <v>1.714816E-9</v>
      </c>
      <c r="AT4746">
        <v>5.922044E-9</v>
      </c>
      <c r="AU4746">
        <v>-1.379397E-8</v>
      </c>
      <c r="AV4746">
        <v>0.99999990000000005</v>
      </c>
      <c r="AW4746">
        <v>1</v>
      </c>
      <c r="AX4746">
        <v>0</v>
      </c>
      <c r="AY4746">
        <v>0</v>
      </c>
      <c r="AZ4746">
        <v>0</v>
      </c>
      <c r="BA4746">
        <v>1</v>
      </c>
      <c r="BB4746">
        <v>2</v>
      </c>
      <c r="BC4746">
        <v>1</v>
      </c>
      <c r="BD4746">
        <v>0</v>
      </c>
      <c r="BE4746">
        <v>0</v>
      </c>
      <c r="BF4746">
        <v>0</v>
      </c>
      <c r="BG4746">
        <v>7.468164E-10</v>
      </c>
      <c r="BH4746">
        <v>6.4380570000000003E-9</v>
      </c>
      <c r="BI4746">
        <v>-3.8175060000000004E-9</v>
      </c>
      <c r="BJ4746">
        <v>0.99999990000000005</v>
      </c>
      <c r="BK4746">
        <v>1</v>
      </c>
      <c r="BL4746">
        <v>0</v>
      </c>
      <c r="BM4746">
        <v>0</v>
      </c>
      <c r="BN4746">
        <v>0</v>
      </c>
      <c r="BO4746">
        <v>1</v>
      </c>
    </row>
    <row r="4747" spans="1:67" x14ac:dyDescent="0.2">
      <c r="A4747">
        <v>455.62790000000001</v>
      </c>
      <c r="B4747">
        <v>3.1818029999999999</v>
      </c>
      <c r="C4747">
        <v>2.16858</v>
      </c>
      <c r="D4747">
        <v>0.61664160000000001</v>
      </c>
      <c r="E4747">
        <v>1.8509569999999999E-2</v>
      </c>
      <c r="F4747">
        <v>-4.5681630000000001E-2</v>
      </c>
      <c r="G4747">
        <v>-4.8436079999999999E-2</v>
      </c>
      <c r="H4747">
        <v>0.99760939999999998</v>
      </c>
      <c r="I4747">
        <v>0.2766943</v>
      </c>
      <c r="J4747">
        <v>7.5923660000000004E-2</v>
      </c>
      <c r="K4747">
        <v>0.66623960000000004</v>
      </c>
      <c r="L4747">
        <v>-6.8476540000000002E-2</v>
      </c>
      <c r="M4747">
        <v>0.73869580000000001</v>
      </c>
      <c r="N4747">
        <v>1</v>
      </c>
      <c r="O4747">
        <v>8.9621540000000004E-4</v>
      </c>
      <c r="P4747">
        <v>3.0994419999999998E-6</v>
      </c>
      <c r="Q4747">
        <v>-2.1344420000000001E-4</v>
      </c>
      <c r="R4747">
        <v>68.378169999999997</v>
      </c>
      <c r="S4747">
        <v>62.455100000000002</v>
      </c>
      <c r="T4747">
        <v>38.543729999999996</v>
      </c>
      <c r="U4747">
        <v>20.750039999999998</v>
      </c>
      <c r="V4747">
        <v>9.2820839999999993</v>
      </c>
      <c r="W4747">
        <v>8.2909480000000002</v>
      </c>
      <c r="X4747">
        <v>23.137129999999999</v>
      </c>
      <c r="Y4747">
        <v>38.884120000000003</v>
      </c>
      <c r="Z4747">
        <v>0</v>
      </c>
      <c r="AA4747">
        <v>1</v>
      </c>
      <c r="AB4747">
        <v>0</v>
      </c>
      <c r="AC4747">
        <v>0</v>
      </c>
      <c r="AD4747">
        <v>0</v>
      </c>
      <c r="AE4747">
        <v>-4.3910659999999998E-9</v>
      </c>
      <c r="AF4747">
        <v>2.2533350000000001E-9</v>
      </c>
      <c r="AG4747">
        <v>2.2200210000000001E-8</v>
      </c>
      <c r="AH4747">
        <v>1</v>
      </c>
      <c r="AI4747">
        <v>1</v>
      </c>
      <c r="AJ4747">
        <v>0</v>
      </c>
      <c r="AK4747">
        <v>0</v>
      </c>
      <c r="AL4747">
        <v>0</v>
      </c>
      <c r="AM4747">
        <v>1</v>
      </c>
      <c r="AN4747">
        <v>1</v>
      </c>
      <c r="AO4747">
        <v>1</v>
      </c>
      <c r="AP4747">
        <v>-6.0281229999999998E-3</v>
      </c>
      <c r="AQ4747">
        <v>-1.7921989999999999E-2</v>
      </c>
      <c r="AR4747">
        <v>1.97639E-4</v>
      </c>
      <c r="AS4747">
        <v>-2.653221E-9</v>
      </c>
      <c r="AT4747">
        <v>-5.4729819999999997E-9</v>
      </c>
      <c r="AU4747">
        <v>1.9944150000000001E-8</v>
      </c>
      <c r="AV4747">
        <v>1</v>
      </c>
      <c r="AW4747">
        <v>1</v>
      </c>
      <c r="AX4747">
        <v>0</v>
      </c>
      <c r="AY4747">
        <v>0</v>
      </c>
      <c r="AZ4747">
        <v>0</v>
      </c>
      <c r="BA4747">
        <v>1</v>
      </c>
      <c r="BB4747">
        <v>2</v>
      </c>
      <c r="BC4747">
        <v>1</v>
      </c>
      <c r="BD4747">
        <v>0</v>
      </c>
      <c r="BE4747">
        <v>0</v>
      </c>
      <c r="BF4747">
        <v>0</v>
      </c>
      <c r="BG4747">
        <v>-3.8307739999999996E-9</v>
      </c>
      <c r="BH4747">
        <v>-1.890378E-9</v>
      </c>
      <c r="BI4747">
        <v>2.29544E-8</v>
      </c>
      <c r="BJ4747">
        <v>1</v>
      </c>
      <c r="BK4747">
        <v>1</v>
      </c>
      <c r="BL4747">
        <v>0</v>
      </c>
      <c r="BM4747">
        <v>0</v>
      </c>
      <c r="BN4747">
        <v>0</v>
      </c>
      <c r="BO4747">
        <v>1</v>
      </c>
    </row>
    <row r="4748" spans="1:67" x14ac:dyDescent="0.2">
      <c r="A4748">
        <v>455.67939999999999</v>
      </c>
      <c r="B4748">
        <v>3.1803729999999999</v>
      </c>
      <c r="C4748">
        <v>2.1533250000000002</v>
      </c>
      <c r="D4748">
        <v>0.61582769999999998</v>
      </c>
      <c r="E4748">
        <v>1.8509569999999999E-2</v>
      </c>
      <c r="F4748">
        <v>-4.5681680000000002E-2</v>
      </c>
      <c r="G4748">
        <v>-4.8436050000000001E-2</v>
      </c>
      <c r="H4748">
        <v>0.99760939999999998</v>
      </c>
      <c r="I4748">
        <v>0.2766943</v>
      </c>
      <c r="J4748">
        <v>7.6902860000000003E-2</v>
      </c>
      <c r="K4748">
        <v>0.66618140000000003</v>
      </c>
      <c r="L4748">
        <v>-6.9366049999999999E-2</v>
      </c>
      <c r="M4748">
        <v>0.73856390000000005</v>
      </c>
      <c r="N4748">
        <v>1</v>
      </c>
      <c r="O4748">
        <v>5.3620339999999999E-4</v>
      </c>
      <c r="P4748">
        <v>-1.2493129999999999E-4</v>
      </c>
      <c r="Q4748">
        <v>-4.535913E-5</v>
      </c>
      <c r="R4748">
        <v>65.730090000000004</v>
      </c>
      <c r="S4748">
        <v>60.173720000000003</v>
      </c>
      <c r="T4748">
        <v>37.281529999999997</v>
      </c>
      <c r="U4748">
        <v>20.210740000000001</v>
      </c>
      <c r="V4748">
        <v>9.3877020000000009</v>
      </c>
      <c r="W4748">
        <v>7.5558990000000001</v>
      </c>
      <c r="X4748">
        <v>21.895309999999998</v>
      </c>
      <c r="Y4748">
        <v>37.151310000000002</v>
      </c>
      <c r="Z4748">
        <v>0</v>
      </c>
      <c r="AA4748">
        <v>1</v>
      </c>
      <c r="AB4748">
        <v>0</v>
      </c>
      <c r="AC4748">
        <v>0</v>
      </c>
      <c r="AD4748">
        <v>0</v>
      </c>
      <c r="AE4748">
        <v>-1.8837619999999999E-9</v>
      </c>
      <c r="AF4748">
        <v>-5.4688849999999998E-9</v>
      </c>
      <c r="AG4748">
        <v>9.3000890000000008E-9</v>
      </c>
      <c r="AH4748">
        <v>1</v>
      </c>
      <c r="AI4748">
        <v>1</v>
      </c>
      <c r="AJ4748">
        <v>0</v>
      </c>
      <c r="AK4748">
        <v>0</v>
      </c>
      <c r="AL4748">
        <v>0</v>
      </c>
      <c r="AM4748">
        <v>1</v>
      </c>
      <c r="AN4748">
        <v>1</v>
      </c>
      <c r="AO4748">
        <v>1</v>
      </c>
      <c r="AP4748">
        <v>-5.1346550000000001E-3</v>
      </c>
      <c r="AQ4748">
        <v>-1.536823E-2</v>
      </c>
      <c r="AR4748">
        <v>-2.8233959999999998E-4</v>
      </c>
      <c r="AS4748">
        <v>-1.2187219999999999E-9</v>
      </c>
      <c r="AT4748">
        <v>-7.0307150000000004E-9</v>
      </c>
      <c r="AU4748">
        <v>6.2122430000000002E-9</v>
      </c>
      <c r="AV4748">
        <v>1</v>
      </c>
      <c r="AW4748">
        <v>1</v>
      </c>
      <c r="AX4748">
        <v>0</v>
      </c>
      <c r="AY4748">
        <v>0</v>
      </c>
      <c r="AZ4748">
        <v>0</v>
      </c>
      <c r="BA4748">
        <v>1</v>
      </c>
      <c r="BB4748">
        <v>2</v>
      </c>
      <c r="BC4748">
        <v>1</v>
      </c>
      <c r="BD4748">
        <v>0</v>
      </c>
      <c r="BE4748">
        <v>0</v>
      </c>
      <c r="BF4748">
        <v>0</v>
      </c>
      <c r="BG4748">
        <v>-1.8837619999999999E-9</v>
      </c>
      <c r="BH4748">
        <v>-5.4688849999999998E-9</v>
      </c>
      <c r="BI4748">
        <v>9.3000890000000008E-9</v>
      </c>
      <c r="BJ4748">
        <v>1</v>
      </c>
      <c r="BK4748">
        <v>1</v>
      </c>
      <c r="BL4748">
        <v>0</v>
      </c>
      <c r="BM4748">
        <v>0</v>
      </c>
      <c r="BN4748">
        <v>0</v>
      </c>
      <c r="BO4748">
        <v>1</v>
      </c>
    </row>
    <row r="4749" spans="1:67" x14ac:dyDescent="0.2">
      <c r="A4749">
        <v>455.7285</v>
      </c>
      <c r="B4749">
        <v>3.1771379999999998</v>
      </c>
      <c r="C4749">
        <v>2.1388509999999998</v>
      </c>
      <c r="D4749">
        <v>0.61401249999999996</v>
      </c>
      <c r="E4749">
        <v>1.8509580000000001E-2</v>
      </c>
      <c r="F4749">
        <v>-4.5681729999999997E-2</v>
      </c>
      <c r="G4749">
        <v>-4.8436050000000001E-2</v>
      </c>
      <c r="H4749">
        <v>0.99760939999999998</v>
      </c>
      <c r="I4749">
        <v>0.2766943</v>
      </c>
      <c r="J4749">
        <v>7.7924919999999995E-2</v>
      </c>
      <c r="K4749">
        <v>0.66612450000000001</v>
      </c>
      <c r="L4749">
        <v>-7.0295609999999994E-2</v>
      </c>
      <c r="M4749">
        <v>0.73842019999999997</v>
      </c>
      <c r="N4749">
        <v>1</v>
      </c>
      <c r="O4749">
        <v>2.043247E-4</v>
      </c>
      <c r="P4749">
        <v>-4.768372E-5</v>
      </c>
      <c r="Q4749">
        <v>-1.722574E-5</v>
      </c>
      <c r="R4749">
        <v>65.526809999999998</v>
      </c>
      <c r="S4749">
        <v>60.128059999999998</v>
      </c>
      <c r="T4749">
        <v>37.405700000000003</v>
      </c>
      <c r="U4749">
        <v>20.428599999999999</v>
      </c>
      <c r="V4749">
        <v>9.8284780000000005</v>
      </c>
      <c r="W4749">
        <v>7.1135820000000001</v>
      </c>
      <c r="X4749">
        <v>21.475950000000001</v>
      </c>
      <c r="Y4749">
        <v>36.813879999999997</v>
      </c>
      <c r="Z4749">
        <v>0</v>
      </c>
      <c r="AA4749">
        <v>1</v>
      </c>
      <c r="AB4749">
        <v>0</v>
      </c>
      <c r="AC4749">
        <v>0</v>
      </c>
      <c r="AD4749">
        <v>0</v>
      </c>
      <c r="AE4749">
        <v>1.9160409999999998E-9</v>
      </c>
      <c r="AF4749">
        <v>1.9779449999999998E-9</v>
      </c>
      <c r="AG4749">
        <v>3.0863820000000001E-9</v>
      </c>
      <c r="AH4749">
        <v>1</v>
      </c>
      <c r="AI4749">
        <v>1</v>
      </c>
      <c r="AJ4749">
        <v>0</v>
      </c>
      <c r="AK4749">
        <v>0</v>
      </c>
      <c r="AL4749">
        <v>0</v>
      </c>
      <c r="AM4749">
        <v>1</v>
      </c>
      <c r="AN4749">
        <v>1</v>
      </c>
      <c r="AO4749">
        <v>1</v>
      </c>
      <c r="AP4749">
        <v>-4.0978330000000004E-3</v>
      </c>
      <c r="AQ4749">
        <v>-1.333762E-2</v>
      </c>
      <c r="AR4749">
        <v>-3.6985690000000001E-3</v>
      </c>
      <c r="AS4749">
        <v>1.2382050000000001E-9</v>
      </c>
      <c r="AT4749">
        <v>2.713127E-9</v>
      </c>
      <c r="AU4749">
        <v>4.7537020000000001E-9</v>
      </c>
      <c r="AV4749">
        <v>1</v>
      </c>
      <c r="AW4749">
        <v>1</v>
      </c>
      <c r="AX4749">
        <v>0</v>
      </c>
      <c r="AY4749">
        <v>0</v>
      </c>
      <c r="AZ4749">
        <v>0</v>
      </c>
      <c r="BA4749">
        <v>1</v>
      </c>
      <c r="BB4749">
        <v>2</v>
      </c>
      <c r="BC4749">
        <v>1</v>
      </c>
      <c r="BD4749">
        <v>0</v>
      </c>
      <c r="BE4749">
        <v>0</v>
      </c>
      <c r="BF4749">
        <v>0</v>
      </c>
      <c r="BG4749">
        <v>1.9160409999999998E-9</v>
      </c>
      <c r="BH4749">
        <v>1.9779449999999998E-9</v>
      </c>
      <c r="BI4749">
        <v>3.0863820000000001E-9</v>
      </c>
      <c r="BJ4749">
        <v>1</v>
      </c>
      <c r="BK4749">
        <v>1</v>
      </c>
      <c r="BL4749">
        <v>0</v>
      </c>
      <c r="BM4749">
        <v>0</v>
      </c>
      <c r="BN4749">
        <v>0</v>
      </c>
      <c r="BO4749">
        <v>1</v>
      </c>
    </row>
    <row r="4750" spans="1:67" x14ac:dyDescent="0.2">
      <c r="A4750">
        <v>455.77910000000003</v>
      </c>
      <c r="B4750">
        <v>3.1743779999999999</v>
      </c>
      <c r="C4750">
        <v>2.1280990000000002</v>
      </c>
      <c r="D4750">
        <v>0.61147620000000003</v>
      </c>
      <c r="E4750">
        <v>1.8509569999999999E-2</v>
      </c>
      <c r="F4750">
        <v>-4.5681729999999997E-2</v>
      </c>
      <c r="G4750">
        <v>-4.8435979999999997E-2</v>
      </c>
      <c r="H4750">
        <v>0.99760939999999998</v>
      </c>
      <c r="I4750">
        <v>0.2766943</v>
      </c>
      <c r="J4750">
        <v>7.8910309999999997E-2</v>
      </c>
      <c r="K4750">
        <v>0.66609459999999998</v>
      </c>
      <c r="L4750">
        <v>-7.1197140000000006E-2</v>
      </c>
      <c r="M4750">
        <v>0.73825620000000003</v>
      </c>
      <c r="N4750">
        <v>1</v>
      </c>
      <c r="O4750">
        <v>3.7431719999999997E-5</v>
      </c>
      <c r="P4750">
        <v>-8.5830689999999994E-6</v>
      </c>
      <c r="Q4750">
        <v>-3.1590460000000002E-6</v>
      </c>
      <c r="R4750">
        <v>70.218400000000003</v>
      </c>
      <c r="S4750">
        <v>64.566310000000001</v>
      </c>
      <c r="T4750">
        <v>40.319409999999998</v>
      </c>
      <c r="U4750">
        <v>22.175519999999999</v>
      </c>
      <c r="V4750">
        <v>10.95514</v>
      </c>
      <c r="W4750">
        <v>7.2373960000000004</v>
      </c>
      <c r="X4750">
        <v>22.688839999999999</v>
      </c>
      <c r="Y4750">
        <v>39.253349999999998</v>
      </c>
      <c r="Z4750">
        <v>0</v>
      </c>
      <c r="AA4750">
        <v>1</v>
      </c>
      <c r="AB4750">
        <v>0</v>
      </c>
      <c r="AC4750">
        <v>0</v>
      </c>
      <c r="AD4750">
        <v>0</v>
      </c>
      <c r="AE4750">
        <v>-2.794002E-10</v>
      </c>
      <c r="AF4750">
        <v>4.866466E-9</v>
      </c>
      <c r="AG4750">
        <v>2.8625210000000001E-8</v>
      </c>
      <c r="AH4750">
        <v>1</v>
      </c>
      <c r="AI4750">
        <v>1</v>
      </c>
      <c r="AJ4750">
        <v>0</v>
      </c>
      <c r="AK4750">
        <v>0</v>
      </c>
      <c r="AL4750">
        <v>0</v>
      </c>
      <c r="AM4750">
        <v>1</v>
      </c>
      <c r="AN4750">
        <v>1</v>
      </c>
      <c r="AO4750">
        <v>1</v>
      </c>
      <c r="AP4750">
        <v>-3.2875220000000002E-3</v>
      </c>
      <c r="AQ4750">
        <v>-1.0110340000000001E-2</v>
      </c>
      <c r="AR4750">
        <v>-1.2396390000000001E-3</v>
      </c>
      <c r="AS4750">
        <v>-2.516349E-10</v>
      </c>
      <c r="AT4750">
        <v>5.4148730000000001E-9</v>
      </c>
      <c r="AU4750">
        <v>2.4978399999999999E-8</v>
      </c>
      <c r="AV4750">
        <v>1</v>
      </c>
      <c r="AW4750">
        <v>1</v>
      </c>
      <c r="AX4750">
        <v>0</v>
      </c>
      <c r="AY4750">
        <v>0</v>
      </c>
      <c r="AZ4750">
        <v>0</v>
      </c>
      <c r="BA4750">
        <v>1</v>
      </c>
      <c r="BB4750">
        <v>2</v>
      </c>
      <c r="BC4750">
        <v>1</v>
      </c>
      <c r="BD4750">
        <v>0</v>
      </c>
      <c r="BE4750">
        <v>0</v>
      </c>
      <c r="BF4750">
        <v>0</v>
      </c>
      <c r="BG4750">
        <v>-2.794002E-10</v>
      </c>
      <c r="BH4750">
        <v>4.866466E-9</v>
      </c>
      <c r="BI4750">
        <v>2.8625210000000001E-8</v>
      </c>
      <c r="BJ4750">
        <v>1</v>
      </c>
      <c r="BK4750">
        <v>1</v>
      </c>
      <c r="BL4750">
        <v>0</v>
      </c>
      <c r="BM4750">
        <v>0</v>
      </c>
      <c r="BN4750">
        <v>0</v>
      </c>
      <c r="BO4750">
        <v>1</v>
      </c>
    </row>
    <row r="4751" spans="1:67" x14ac:dyDescent="0.2">
      <c r="A4751">
        <v>455.82830000000001</v>
      </c>
      <c r="B4751">
        <v>3.1724250000000001</v>
      </c>
      <c r="C4751">
        <v>2.119297</v>
      </c>
      <c r="D4751">
        <v>0.61089740000000003</v>
      </c>
      <c r="E4751">
        <v>1.8509589999999999E-2</v>
      </c>
      <c r="F4751">
        <v>-4.5681729999999997E-2</v>
      </c>
      <c r="G4751">
        <v>-4.8435989999999998E-2</v>
      </c>
      <c r="H4751">
        <v>0.99760939999999998</v>
      </c>
      <c r="I4751">
        <v>0.2766943</v>
      </c>
      <c r="J4751">
        <v>7.9840430000000004E-2</v>
      </c>
      <c r="K4751">
        <v>0.66606779999999999</v>
      </c>
      <c r="L4751">
        <v>-7.2048920000000002E-2</v>
      </c>
      <c r="M4751">
        <v>0.73809760000000002</v>
      </c>
      <c r="N4751">
        <v>1</v>
      </c>
      <c r="O4751">
        <v>1.3399120000000001E-4</v>
      </c>
      <c r="P4751">
        <v>-3.1232829999999999E-5</v>
      </c>
      <c r="Q4751">
        <v>-1.138449E-5</v>
      </c>
      <c r="R4751">
        <v>65.267430000000004</v>
      </c>
      <c r="S4751">
        <v>60.121110000000002</v>
      </c>
      <c r="T4751">
        <v>37.670749999999998</v>
      </c>
      <c r="U4751">
        <v>20.849329999999998</v>
      </c>
      <c r="V4751">
        <v>10.50752</v>
      </c>
      <c r="W4751">
        <v>6.4250389999999999</v>
      </c>
      <c r="X4751">
        <v>20.83586</v>
      </c>
      <c r="Y4751">
        <v>36.331429999999997</v>
      </c>
      <c r="Z4751">
        <v>0</v>
      </c>
      <c r="AA4751">
        <v>1</v>
      </c>
      <c r="AB4751">
        <v>0</v>
      </c>
      <c r="AC4751">
        <v>0</v>
      </c>
      <c r="AD4751">
        <v>0</v>
      </c>
      <c r="AE4751">
        <v>2.2252750000000001E-9</v>
      </c>
      <c r="AF4751">
        <v>-2.884453E-9</v>
      </c>
      <c r="AG4751">
        <v>-7.6216210000000003E-10</v>
      </c>
      <c r="AH4751">
        <v>1</v>
      </c>
      <c r="AI4751">
        <v>1</v>
      </c>
      <c r="AJ4751">
        <v>0</v>
      </c>
      <c r="AK4751">
        <v>0</v>
      </c>
      <c r="AL4751">
        <v>0</v>
      </c>
      <c r="AM4751">
        <v>1</v>
      </c>
      <c r="AN4751">
        <v>1</v>
      </c>
      <c r="AO4751">
        <v>1</v>
      </c>
      <c r="AP4751">
        <v>-2.0997770000000002E-3</v>
      </c>
      <c r="AQ4751">
        <v>-6.7136909999999999E-3</v>
      </c>
      <c r="AR4751">
        <v>-1.570531E-3</v>
      </c>
      <c r="AS4751">
        <v>1.723108E-9</v>
      </c>
      <c r="AT4751">
        <v>-2.9760770000000002E-9</v>
      </c>
      <c r="AU4751">
        <v>-3.9165010000000002E-9</v>
      </c>
      <c r="AV4751">
        <v>1</v>
      </c>
      <c r="AW4751">
        <v>1</v>
      </c>
      <c r="AX4751">
        <v>0</v>
      </c>
      <c r="AY4751">
        <v>0</v>
      </c>
      <c r="AZ4751">
        <v>0</v>
      </c>
      <c r="BA4751">
        <v>1</v>
      </c>
      <c r="BB4751">
        <v>2</v>
      </c>
      <c r="BC4751">
        <v>1</v>
      </c>
      <c r="BD4751">
        <v>0</v>
      </c>
      <c r="BE4751">
        <v>0</v>
      </c>
      <c r="BF4751">
        <v>0</v>
      </c>
      <c r="BG4751">
        <v>1.7826190000000001E-9</v>
      </c>
      <c r="BH4751">
        <v>-5.7921319999999997E-9</v>
      </c>
      <c r="BI4751">
        <v>-9.3620820000000006E-10</v>
      </c>
      <c r="BJ4751">
        <v>1</v>
      </c>
      <c r="BK4751">
        <v>1</v>
      </c>
      <c r="BL4751">
        <v>0</v>
      </c>
      <c r="BM4751">
        <v>0</v>
      </c>
      <c r="BN4751">
        <v>0</v>
      </c>
      <c r="BO4751">
        <v>1</v>
      </c>
    </row>
    <row r="4752" spans="1:67" x14ac:dyDescent="0.2">
      <c r="A4752">
        <v>455.8784</v>
      </c>
      <c r="B4752">
        <v>3.1701709999999999</v>
      </c>
      <c r="C4752">
        <v>2.1104449999999999</v>
      </c>
      <c r="D4752">
        <v>0.6103634</v>
      </c>
      <c r="E4752">
        <v>1.8509589999999999E-2</v>
      </c>
      <c r="F4752">
        <v>-4.5681729999999997E-2</v>
      </c>
      <c r="G4752">
        <v>-4.8436050000000001E-2</v>
      </c>
      <c r="H4752">
        <v>0.99760939999999998</v>
      </c>
      <c r="I4752">
        <v>0.2766943</v>
      </c>
      <c r="J4752">
        <v>8.0704929999999994E-2</v>
      </c>
      <c r="K4752">
        <v>0.66604549999999996</v>
      </c>
      <c r="L4752">
        <v>-7.2841569999999994E-2</v>
      </c>
      <c r="M4752">
        <v>0.73794599999999999</v>
      </c>
      <c r="N4752">
        <v>1</v>
      </c>
      <c r="O4752">
        <v>1.5830989999999999E-4</v>
      </c>
      <c r="P4752">
        <v>-3.6954879999999999E-5</v>
      </c>
      <c r="Q4752">
        <v>-1.329184E-5</v>
      </c>
      <c r="R4752">
        <v>67.58511</v>
      </c>
      <c r="S4752">
        <v>62.341819999999998</v>
      </c>
      <c r="T4752">
        <v>39.162909999999997</v>
      </c>
      <c r="U4752">
        <v>21.77975</v>
      </c>
      <c r="V4752">
        <v>11.15025</v>
      </c>
      <c r="W4752">
        <v>6.4086439999999998</v>
      </c>
      <c r="X4752">
        <v>21.367809999999999</v>
      </c>
      <c r="Y4752">
        <v>37.503399999999999</v>
      </c>
      <c r="Z4752">
        <v>0</v>
      </c>
      <c r="AA4752">
        <v>1</v>
      </c>
      <c r="AB4752">
        <v>0</v>
      </c>
      <c r="AC4752">
        <v>0</v>
      </c>
      <c r="AD4752">
        <v>0</v>
      </c>
      <c r="AE4752">
        <v>1.8778930000000001E-9</v>
      </c>
      <c r="AF4752">
        <v>4.1761680000000003E-9</v>
      </c>
      <c r="AG4752">
        <v>-1.467123E-8</v>
      </c>
      <c r="AH4752">
        <v>1</v>
      </c>
      <c r="AI4752">
        <v>1</v>
      </c>
      <c r="AJ4752">
        <v>0</v>
      </c>
      <c r="AK4752">
        <v>0</v>
      </c>
      <c r="AL4752">
        <v>0</v>
      </c>
      <c r="AM4752">
        <v>1</v>
      </c>
      <c r="AN4752">
        <v>1</v>
      </c>
      <c r="AO4752">
        <v>1</v>
      </c>
      <c r="AP4752">
        <v>-3.0411420000000002E-3</v>
      </c>
      <c r="AQ4752">
        <v>-8.5919340000000007E-3</v>
      </c>
      <c r="AR4752">
        <v>1.2431219999999999E-3</v>
      </c>
      <c r="AS4752">
        <v>1.8778930000000001E-9</v>
      </c>
      <c r="AT4752">
        <v>4.1761680000000003E-9</v>
      </c>
      <c r="AU4752">
        <v>-1.467123E-8</v>
      </c>
      <c r="AV4752">
        <v>1</v>
      </c>
      <c r="AW4752">
        <v>1</v>
      </c>
      <c r="AX4752">
        <v>0</v>
      </c>
      <c r="AY4752">
        <v>0</v>
      </c>
      <c r="AZ4752">
        <v>0</v>
      </c>
      <c r="BA4752">
        <v>1</v>
      </c>
      <c r="BB4752">
        <v>2</v>
      </c>
      <c r="BC4752">
        <v>1</v>
      </c>
      <c r="BD4752">
        <v>0</v>
      </c>
      <c r="BE4752">
        <v>0</v>
      </c>
      <c r="BF4752">
        <v>0</v>
      </c>
      <c r="BG4752">
        <v>2.7117770000000002E-9</v>
      </c>
      <c r="BH4752">
        <v>3.1092380000000001E-9</v>
      </c>
      <c r="BI4752">
        <v>-1.643891E-8</v>
      </c>
      <c r="BJ4752">
        <v>1</v>
      </c>
      <c r="BK4752">
        <v>1</v>
      </c>
      <c r="BL4752">
        <v>0</v>
      </c>
      <c r="BM4752">
        <v>0</v>
      </c>
      <c r="BN4752">
        <v>0</v>
      </c>
      <c r="BO4752">
        <v>1</v>
      </c>
    </row>
    <row r="4753" spans="1:67" x14ac:dyDescent="0.2">
      <c r="A4753">
        <v>455.9289</v>
      </c>
      <c r="B4753">
        <v>3.168714</v>
      </c>
      <c r="C4753">
        <v>2.103917</v>
      </c>
      <c r="D4753">
        <v>0.61106240000000001</v>
      </c>
      <c r="E4753">
        <v>1.8509589999999999E-2</v>
      </c>
      <c r="F4753">
        <v>-4.5681779999999998E-2</v>
      </c>
      <c r="G4753">
        <v>-4.8436029999999998E-2</v>
      </c>
      <c r="H4753">
        <v>0.99760939999999998</v>
      </c>
      <c r="I4753">
        <v>0.2766943</v>
      </c>
      <c r="J4753">
        <v>8.1499470000000004E-2</v>
      </c>
      <c r="K4753">
        <v>0.66600539999999997</v>
      </c>
      <c r="L4753">
        <v>-7.3566549999999994E-2</v>
      </c>
      <c r="M4753">
        <v>0.73782289999999995</v>
      </c>
      <c r="N4753">
        <v>1</v>
      </c>
      <c r="O4753">
        <v>1.5521050000000001E-4</v>
      </c>
      <c r="P4753">
        <v>-3.6239619999999999E-5</v>
      </c>
      <c r="Q4753">
        <v>-1.317263E-5</v>
      </c>
      <c r="R4753">
        <v>69.889679999999998</v>
      </c>
      <c r="S4753">
        <v>64.548259999999999</v>
      </c>
      <c r="T4753">
        <v>40.642400000000002</v>
      </c>
      <c r="U4753">
        <v>22.701309999999999</v>
      </c>
      <c r="V4753">
        <v>11.79504</v>
      </c>
      <c r="W4753">
        <v>6.3938470000000001</v>
      </c>
      <c r="X4753">
        <v>21.894279999999998</v>
      </c>
      <c r="Y4753">
        <v>38.677509999999998</v>
      </c>
      <c r="Z4753">
        <v>0</v>
      </c>
      <c r="AA4753">
        <v>1</v>
      </c>
      <c r="AB4753">
        <v>0</v>
      </c>
      <c r="AC4753">
        <v>0</v>
      </c>
      <c r="AD4753">
        <v>0</v>
      </c>
      <c r="AE4753">
        <v>-1.510368E-9</v>
      </c>
      <c r="AF4753">
        <v>-1.5433359999999999E-8</v>
      </c>
      <c r="AG4753">
        <v>-1.8687540000000001E-10</v>
      </c>
      <c r="AH4753">
        <v>1</v>
      </c>
      <c r="AI4753">
        <v>1</v>
      </c>
      <c r="AJ4753">
        <v>0</v>
      </c>
      <c r="AK4753">
        <v>0</v>
      </c>
      <c r="AL4753">
        <v>0</v>
      </c>
      <c r="AM4753">
        <v>1</v>
      </c>
      <c r="AN4753">
        <v>1</v>
      </c>
      <c r="AO4753">
        <v>1</v>
      </c>
      <c r="AP4753">
        <v>-2.0579449999999998E-3</v>
      </c>
      <c r="AQ4753">
        <v>-5.742647E-3</v>
      </c>
      <c r="AR4753">
        <v>1.0175469999999999E-3</v>
      </c>
      <c r="AS4753">
        <v>-1.498393E-9</v>
      </c>
      <c r="AT4753">
        <v>-1.3150349999999999E-8</v>
      </c>
      <c r="AU4753">
        <v>6.1237850000000001E-9</v>
      </c>
      <c r="AV4753">
        <v>1</v>
      </c>
      <c r="AW4753">
        <v>1</v>
      </c>
      <c r="AX4753">
        <v>0</v>
      </c>
      <c r="AY4753">
        <v>0</v>
      </c>
      <c r="AZ4753">
        <v>0</v>
      </c>
      <c r="BA4753">
        <v>1</v>
      </c>
      <c r="BB4753">
        <v>2</v>
      </c>
      <c r="BC4753">
        <v>1</v>
      </c>
      <c r="BD4753">
        <v>0</v>
      </c>
      <c r="BE4753">
        <v>0</v>
      </c>
      <c r="BF4753">
        <v>0</v>
      </c>
      <c r="BG4753">
        <v>-1.7542249999999999E-9</v>
      </c>
      <c r="BH4753">
        <v>-1.098958E-8</v>
      </c>
      <c r="BI4753">
        <v>1.214932E-8</v>
      </c>
      <c r="BJ4753">
        <v>1</v>
      </c>
      <c r="BK4753">
        <v>1</v>
      </c>
      <c r="BL4753">
        <v>0</v>
      </c>
      <c r="BM4753">
        <v>0</v>
      </c>
      <c r="BN4753">
        <v>0</v>
      </c>
      <c r="BO4753">
        <v>1</v>
      </c>
    </row>
    <row r="4754" spans="1:67" x14ac:dyDescent="0.2">
      <c r="A4754">
        <v>455.97930000000002</v>
      </c>
      <c r="B4754">
        <v>3.1674850000000001</v>
      </c>
      <c r="C4754">
        <v>2.0984980000000002</v>
      </c>
      <c r="D4754">
        <v>0.61188019999999999</v>
      </c>
      <c r="E4754">
        <v>1.8509580000000001E-2</v>
      </c>
      <c r="F4754">
        <v>-4.5681760000000002E-2</v>
      </c>
      <c r="G4754">
        <v>-4.8436029999999998E-2</v>
      </c>
      <c r="H4754">
        <v>0.99760939999999998</v>
      </c>
      <c r="I4754">
        <v>0.2766943</v>
      </c>
      <c r="J4754">
        <v>8.2211220000000002E-2</v>
      </c>
      <c r="K4754">
        <v>0.66594900000000001</v>
      </c>
      <c r="L4754">
        <v>-7.4212070000000005E-2</v>
      </c>
      <c r="M4754">
        <v>0.7377302</v>
      </c>
      <c r="N4754">
        <v>1</v>
      </c>
      <c r="O4754">
        <v>1.6188619999999999E-4</v>
      </c>
      <c r="P4754">
        <v>-3.767014E-5</v>
      </c>
      <c r="Q4754">
        <v>-1.370907E-5</v>
      </c>
      <c r="R4754">
        <v>64.969130000000007</v>
      </c>
      <c r="S4754">
        <v>60.059739999999998</v>
      </c>
      <c r="T4754">
        <v>37.878509999999999</v>
      </c>
      <c r="U4754">
        <v>21.225429999999999</v>
      </c>
      <c r="V4754">
        <v>11.165850000000001</v>
      </c>
      <c r="W4754">
        <v>5.7754510000000003</v>
      </c>
      <c r="X4754">
        <v>20.20205</v>
      </c>
      <c r="Y4754">
        <v>35.888509999999997</v>
      </c>
      <c r="Z4754">
        <v>0</v>
      </c>
      <c r="AA4754">
        <v>1</v>
      </c>
      <c r="AB4754">
        <v>0</v>
      </c>
      <c r="AC4754">
        <v>0</v>
      </c>
      <c r="AD4754">
        <v>0</v>
      </c>
      <c r="AE4754">
        <v>-1.8753229999999998E-9</v>
      </c>
      <c r="AF4754">
        <v>4.8312009999999999E-9</v>
      </c>
      <c r="AG4754">
        <v>4.039234E-9</v>
      </c>
      <c r="AH4754">
        <v>0.99999990000000005</v>
      </c>
      <c r="AI4754">
        <v>1</v>
      </c>
      <c r="AJ4754">
        <v>0</v>
      </c>
      <c r="AK4754">
        <v>0</v>
      </c>
      <c r="AL4754">
        <v>0</v>
      </c>
      <c r="AM4754">
        <v>1</v>
      </c>
      <c r="AN4754">
        <v>1</v>
      </c>
      <c r="AO4754">
        <v>1</v>
      </c>
      <c r="AP4754">
        <v>-2.0500340000000001E-3</v>
      </c>
      <c r="AQ4754">
        <v>-5.7054660000000002E-3</v>
      </c>
      <c r="AR4754">
        <v>1.0117889999999999E-3</v>
      </c>
      <c r="AS4754">
        <v>-2.4230550000000002E-9</v>
      </c>
      <c r="AT4754">
        <v>2.4328809999999999E-9</v>
      </c>
      <c r="AU4754">
        <v>6.661179E-9</v>
      </c>
      <c r="AV4754">
        <v>0.99999990000000005</v>
      </c>
      <c r="AW4754">
        <v>1</v>
      </c>
      <c r="AX4754">
        <v>0</v>
      </c>
      <c r="AY4754">
        <v>0</v>
      </c>
      <c r="AZ4754">
        <v>0</v>
      </c>
      <c r="BA4754">
        <v>1</v>
      </c>
      <c r="BB4754">
        <v>2</v>
      </c>
      <c r="BC4754">
        <v>1</v>
      </c>
      <c r="BD4754">
        <v>0</v>
      </c>
      <c r="BE4754">
        <v>0</v>
      </c>
      <c r="BF4754">
        <v>0</v>
      </c>
      <c r="BG4754">
        <v>-1.8753229999999998E-9</v>
      </c>
      <c r="BH4754">
        <v>4.8312009999999999E-9</v>
      </c>
      <c r="BI4754">
        <v>4.039234E-9</v>
      </c>
      <c r="BJ4754">
        <v>0.99999990000000005</v>
      </c>
      <c r="BK4754">
        <v>1</v>
      </c>
      <c r="BL4754">
        <v>0</v>
      </c>
      <c r="BM4754">
        <v>0</v>
      </c>
      <c r="BN4754">
        <v>0</v>
      </c>
      <c r="BO4754">
        <v>1</v>
      </c>
    </row>
    <row r="4755" spans="1:67" x14ac:dyDescent="0.2">
      <c r="A4755">
        <v>456.02859999999998</v>
      </c>
      <c r="B4755">
        <v>3.166569</v>
      </c>
      <c r="C4755">
        <v>2.0937999999999999</v>
      </c>
      <c r="D4755">
        <v>0.6126123</v>
      </c>
      <c r="E4755">
        <v>1.8509569999999999E-2</v>
      </c>
      <c r="F4755">
        <v>-4.5681779999999998E-2</v>
      </c>
      <c r="G4755">
        <v>-4.8436090000000001E-2</v>
      </c>
      <c r="H4755">
        <v>0.99760939999999998</v>
      </c>
      <c r="I4755">
        <v>0.2766943</v>
      </c>
      <c r="J4755">
        <v>8.2855419999999999E-2</v>
      </c>
      <c r="K4755">
        <v>0.66587909999999995</v>
      </c>
      <c r="L4755">
        <v>-7.4792600000000001E-2</v>
      </c>
      <c r="M4755">
        <v>0.73766259999999995</v>
      </c>
      <c r="N4755">
        <v>1</v>
      </c>
      <c r="O4755">
        <v>1.428127E-4</v>
      </c>
      <c r="P4755">
        <v>-3.3378599999999999E-5</v>
      </c>
      <c r="Q4755">
        <v>-1.209974E-5</v>
      </c>
      <c r="R4755">
        <v>67.279420000000002</v>
      </c>
      <c r="S4755">
        <v>62.242640000000002</v>
      </c>
      <c r="T4755">
        <v>39.306669999999997</v>
      </c>
      <c r="U4755">
        <v>22.08305</v>
      </c>
      <c r="V4755">
        <v>11.74029</v>
      </c>
      <c r="W4755">
        <v>5.8369600000000004</v>
      </c>
      <c r="X4755">
        <v>20.788630000000001</v>
      </c>
      <c r="Y4755">
        <v>37.113140000000001</v>
      </c>
      <c r="Z4755">
        <v>0</v>
      </c>
      <c r="AA4755">
        <v>1</v>
      </c>
      <c r="AB4755">
        <v>0</v>
      </c>
      <c r="AC4755">
        <v>0</v>
      </c>
      <c r="AD4755">
        <v>0</v>
      </c>
      <c r="AE4755">
        <v>-1.8847569999999999E-9</v>
      </c>
      <c r="AF4755">
        <v>-1.060074E-8</v>
      </c>
      <c r="AG4755">
        <v>-2.7909289999999998E-8</v>
      </c>
      <c r="AH4755">
        <v>1</v>
      </c>
      <c r="AI4755">
        <v>1</v>
      </c>
      <c r="AJ4755">
        <v>0</v>
      </c>
      <c r="AK4755">
        <v>0</v>
      </c>
      <c r="AL4755">
        <v>0</v>
      </c>
      <c r="AM4755">
        <v>1</v>
      </c>
      <c r="AN4755">
        <v>1</v>
      </c>
      <c r="AO4755">
        <v>1</v>
      </c>
      <c r="AP4755">
        <v>-9.5066499999999995E-4</v>
      </c>
      <c r="AQ4755">
        <v>-2.6436250000000001E-3</v>
      </c>
      <c r="AR4755">
        <v>4.6663720000000001E-4</v>
      </c>
      <c r="AS4755">
        <v>-1.903233E-9</v>
      </c>
      <c r="AT4755">
        <v>-6.2534680000000001E-9</v>
      </c>
      <c r="AU4755">
        <v>-2.0842690000000001E-8</v>
      </c>
      <c r="AV4755">
        <v>1</v>
      </c>
      <c r="AW4755">
        <v>1</v>
      </c>
      <c r="AX4755">
        <v>0</v>
      </c>
      <c r="AY4755">
        <v>0</v>
      </c>
      <c r="AZ4755">
        <v>0</v>
      </c>
      <c r="BA4755">
        <v>1</v>
      </c>
      <c r="BB4755">
        <v>2</v>
      </c>
      <c r="BC4755">
        <v>1</v>
      </c>
      <c r="BD4755">
        <v>0</v>
      </c>
      <c r="BE4755">
        <v>0</v>
      </c>
      <c r="BF4755">
        <v>0</v>
      </c>
      <c r="BG4755">
        <v>-1.578579E-9</v>
      </c>
      <c r="BH4755">
        <v>-3.556019E-9</v>
      </c>
      <c r="BI4755">
        <v>-2.0013080000000001E-8</v>
      </c>
      <c r="BJ4755">
        <v>1</v>
      </c>
      <c r="BK4755">
        <v>1</v>
      </c>
      <c r="BL4755">
        <v>0</v>
      </c>
      <c r="BM4755">
        <v>0</v>
      </c>
      <c r="BN4755">
        <v>0</v>
      </c>
      <c r="BO4755">
        <v>1</v>
      </c>
    </row>
    <row r="4756" spans="1:67" x14ac:dyDescent="0.2">
      <c r="A4756">
        <v>456.07810000000001</v>
      </c>
      <c r="B4756">
        <v>3.1653989999999999</v>
      </c>
      <c r="C4756">
        <v>2.0886809999999998</v>
      </c>
      <c r="D4756">
        <v>0.61343429999999999</v>
      </c>
      <c r="E4756">
        <v>1.8509569999999999E-2</v>
      </c>
      <c r="F4756">
        <v>-4.5681760000000002E-2</v>
      </c>
      <c r="G4756">
        <v>-4.8436029999999998E-2</v>
      </c>
      <c r="H4756">
        <v>0.99760939999999998</v>
      </c>
      <c r="I4756">
        <v>0.2766943</v>
      </c>
      <c r="J4756">
        <v>8.34371E-2</v>
      </c>
      <c r="K4756">
        <v>0.66580159999999999</v>
      </c>
      <c r="L4756">
        <v>-7.5313840000000007E-2</v>
      </c>
      <c r="M4756">
        <v>0.73761399999999999</v>
      </c>
      <c r="N4756">
        <v>1</v>
      </c>
      <c r="O4756">
        <v>1.0418889999999999E-4</v>
      </c>
      <c r="P4756">
        <v>-2.4318700000000001E-5</v>
      </c>
      <c r="Q4756">
        <v>-8.8214869999999996E-6</v>
      </c>
      <c r="R4756">
        <v>67.19408</v>
      </c>
      <c r="S4756">
        <v>62.204340000000002</v>
      </c>
      <c r="T4756">
        <v>39.326599999999999</v>
      </c>
      <c r="U4756">
        <v>22.143709999999999</v>
      </c>
      <c r="V4756">
        <v>11.88016</v>
      </c>
      <c r="W4756">
        <v>5.7055049999999996</v>
      </c>
      <c r="X4756">
        <v>20.64762</v>
      </c>
      <c r="Y4756">
        <v>37.022460000000002</v>
      </c>
      <c r="Z4756">
        <v>0</v>
      </c>
      <c r="AA4756">
        <v>1</v>
      </c>
      <c r="AB4756">
        <v>0</v>
      </c>
      <c r="AC4756">
        <v>0</v>
      </c>
      <c r="AD4756">
        <v>0</v>
      </c>
      <c r="AE4756">
        <v>-8.583849E-10</v>
      </c>
      <c r="AF4756">
        <v>7.5902430000000002E-9</v>
      </c>
      <c r="AG4756">
        <v>2.523452E-8</v>
      </c>
      <c r="AH4756">
        <v>1</v>
      </c>
      <c r="AI4756">
        <v>1</v>
      </c>
      <c r="AJ4756">
        <v>0</v>
      </c>
      <c r="AK4756">
        <v>0</v>
      </c>
      <c r="AL4756">
        <v>0</v>
      </c>
      <c r="AM4756">
        <v>1</v>
      </c>
      <c r="AN4756">
        <v>1</v>
      </c>
      <c r="AO4756">
        <v>1</v>
      </c>
      <c r="AP4756">
        <v>-2.1183199999999999E-3</v>
      </c>
      <c r="AQ4756">
        <v>-5.877228E-3</v>
      </c>
      <c r="AR4756">
        <v>1.0331470000000001E-3</v>
      </c>
      <c r="AS4756">
        <v>-7.0061829999999998E-10</v>
      </c>
      <c r="AT4756">
        <v>7.1789599999999998E-9</v>
      </c>
      <c r="AU4756">
        <v>2.1762669999999998E-8</v>
      </c>
      <c r="AV4756">
        <v>1</v>
      </c>
      <c r="AW4756">
        <v>1</v>
      </c>
      <c r="AX4756">
        <v>0</v>
      </c>
      <c r="AY4756">
        <v>0</v>
      </c>
      <c r="AZ4756">
        <v>0</v>
      </c>
      <c r="BA4756">
        <v>1</v>
      </c>
      <c r="BB4756">
        <v>2</v>
      </c>
      <c r="BC4756">
        <v>1</v>
      </c>
      <c r="BD4756">
        <v>0</v>
      </c>
      <c r="BE4756">
        <v>0</v>
      </c>
      <c r="BF4756">
        <v>0</v>
      </c>
      <c r="BG4756">
        <v>-6.0364579999999998E-10</v>
      </c>
      <c r="BH4756">
        <v>3.4759929999999998E-9</v>
      </c>
      <c r="BI4756">
        <v>2.2110979999999999E-8</v>
      </c>
      <c r="BJ4756">
        <v>1</v>
      </c>
      <c r="BK4756">
        <v>1</v>
      </c>
      <c r="BL4756">
        <v>0</v>
      </c>
      <c r="BM4756">
        <v>0</v>
      </c>
      <c r="BN4756">
        <v>0</v>
      </c>
      <c r="BO4756">
        <v>1</v>
      </c>
    </row>
    <row r="4757" spans="1:67" x14ac:dyDescent="0.2">
      <c r="A4757">
        <v>456.12779999999998</v>
      </c>
      <c r="B4757">
        <v>3.1640799999999998</v>
      </c>
      <c r="C4757">
        <v>2.082516</v>
      </c>
      <c r="D4757">
        <v>0.61441129999999999</v>
      </c>
      <c r="E4757">
        <v>1.8509560000000001E-2</v>
      </c>
      <c r="F4757">
        <v>-4.5681769999999997E-2</v>
      </c>
      <c r="G4757">
        <v>-4.8435970000000002E-2</v>
      </c>
      <c r="H4757">
        <v>0.99760939999999998</v>
      </c>
      <c r="I4757">
        <v>0.2766943</v>
      </c>
      <c r="J4757">
        <v>8.3989939999999999E-2</v>
      </c>
      <c r="K4757">
        <v>0.66571230000000003</v>
      </c>
      <c r="L4757">
        <v>-7.5806059999999995E-2</v>
      </c>
      <c r="M4757">
        <v>0.73758140000000005</v>
      </c>
      <c r="N4757">
        <v>1</v>
      </c>
      <c r="O4757">
        <v>1.7166140000000001E-4</v>
      </c>
      <c r="P4757">
        <v>-4.0054320000000002E-5</v>
      </c>
      <c r="Q4757">
        <v>-1.4483930000000001E-5</v>
      </c>
      <c r="R4757">
        <v>67.102230000000006</v>
      </c>
      <c r="S4757">
        <v>62.162959999999998</v>
      </c>
      <c r="T4757">
        <v>39.348120000000002</v>
      </c>
      <c r="U4757">
        <v>22.209589999999999</v>
      </c>
      <c r="V4757">
        <v>12.03027</v>
      </c>
      <c r="W4757">
        <v>5.5654250000000003</v>
      </c>
      <c r="X4757">
        <v>20.49605</v>
      </c>
      <c r="Y4757">
        <v>36.926479999999998</v>
      </c>
      <c r="Z4757">
        <v>0</v>
      </c>
      <c r="AA4757">
        <v>1</v>
      </c>
      <c r="AB4757">
        <v>0</v>
      </c>
      <c r="AC4757">
        <v>0</v>
      </c>
      <c r="AD4757">
        <v>0</v>
      </c>
      <c r="AE4757">
        <v>-1.686567E-9</v>
      </c>
      <c r="AF4757">
        <v>-2.5735280000000001E-9</v>
      </c>
      <c r="AG4757">
        <v>1.8139840000000001E-8</v>
      </c>
      <c r="AH4757">
        <v>1</v>
      </c>
      <c r="AI4757">
        <v>1</v>
      </c>
      <c r="AJ4757">
        <v>0</v>
      </c>
      <c r="AK4757">
        <v>0</v>
      </c>
      <c r="AL4757">
        <v>0</v>
      </c>
      <c r="AM4757">
        <v>1</v>
      </c>
      <c r="AN4757">
        <v>1</v>
      </c>
      <c r="AO4757">
        <v>1</v>
      </c>
      <c r="AP4757">
        <v>-1.8328649999999999E-3</v>
      </c>
      <c r="AQ4757">
        <v>-5.0796299999999999E-3</v>
      </c>
      <c r="AR4757">
        <v>8.9055470000000002E-4</v>
      </c>
      <c r="AS4757">
        <v>-1.94847E-9</v>
      </c>
      <c r="AT4757">
        <v>1.6420940000000001E-9</v>
      </c>
      <c r="AU4757">
        <v>1.828648E-8</v>
      </c>
      <c r="AV4757">
        <v>1</v>
      </c>
      <c r="AW4757">
        <v>1</v>
      </c>
      <c r="AX4757">
        <v>0</v>
      </c>
      <c r="AY4757">
        <v>0</v>
      </c>
      <c r="AZ4757">
        <v>0</v>
      </c>
      <c r="BA4757">
        <v>1</v>
      </c>
      <c r="BB4757">
        <v>2</v>
      </c>
      <c r="BC4757">
        <v>1</v>
      </c>
      <c r="BD4757">
        <v>0</v>
      </c>
      <c r="BE4757">
        <v>0</v>
      </c>
      <c r="BF4757">
        <v>0</v>
      </c>
      <c r="BG4757">
        <v>-1.686567E-9</v>
      </c>
      <c r="BH4757">
        <v>-2.5735280000000001E-9</v>
      </c>
      <c r="BI4757">
        <v>1.8139840000000001E-8</v>
      </c>
      <c r="BJ4757">
        <v>1</v>
      </c>
      <c r="BK4757">
        <v>1</v>
      </c>
      <c r="BL4757">
        <v>0</v>
      </c>
      <c r="BM4757">
        <v>0</v>
      </c>
      <c r="BN4757">
        <v>0</v>
      </c>
      <c r="BO4757">
        <v>1</v>
      </c>
    </row>
    <row r="4758" spans="1:67" x14ac:dyDescent="0.2">
      <c r="A4758">
        <v>456.17829999999998</v>
      </c>
      <c r="B4758">
        <v>3.1627040000000002</v>
      </c>
      <c r="C4758">
        <v>2.0764749999999998</v>
      </c>
      <c r="D4758">
        <v>0.61537249999999999</v>
      </c>
      <c r="E4758">
        <v>1.8509560000000001E-2</v>
      </c>
      <c r="F4758">
        <v>-4.5681699999999999E-2</v>
      </c>
      <c r="G4758">
        <v>-4.843596E-2</v>
      </c>
      <c r="H4758">
        <v>0.99760939999999998</v>
      </c>
      <c r="I4758">
        <v>0.2766943</v>
      </c>
      <c r="J4758">
        <v>8.4518510000000005E-2</v>
      </c>
      <c r="K4758">
        <v>0.66561479999999995</v>
      </c>
      <c r="L4758">
        <v>-7.6274079999999994E-2</v>
      </c>
      <c r="M4758">
        <v>0.73756069999999996</v>
      </c>
      <c r="N4758">
        <v>1</v>
      </c>
      <c r="O4758">
        <v>2.0170210000000001E-4</v>
      </c>
      <c r="P4758">
        <v>-4.696846E-5</v>
      </c>
      <c r="Q4758">
        <v>-1.704693E-5</v>
      </c>
      <c r="R4758">
        <v>69.392880000000005</v>
      </c>
      <c r="S4758">
        <v>64.33569</v>
      </c>
      <c r="T4758">
        <v>40.778779999999998</v>
      </c>
      <c r="U4758">
        <v>23.079560000000001</v>
      </c>
      <c r="V4758">
        <v>12.633319999999999</v>
      </c>
      <c r="W4758">
        <v>5.6032539999999997</v>
      </c>
      <c r="X4758">
        <v>21.053170000000001</v>
      </c>
      <c r="Y4758">
        <v>38.134439999999998</v>
      </c>
      <c r="Z4758">
        <v>0</v>
      </c>
      <c r="AA4758">
        <v>1</v>
      </c>
      <c r="AB4758">
        <v>0</v>
      </c>
      <c r="AC4758">
        <v>0</v>
      </c>
      <c r="AD4758">
        <v>0</v>
      </c>
      <c r="AE4758">
        <v>-7.8175200000000003E-10</v>
      </c>
      <c r="AF4758">
        <v>1.7601740000000001E-8</v>
      </c>
      <c r="AG4758">
        <v>1.4699029999999999E-8</v>
      </c>
      <c r="AH4758">
        <v>1</v>
      </c>
      <c r="AI4758">
        <v>1</v>
      </c>
      <c r="AJ4758">
        <v>0</v>
      </c>
      <c r="AK4758">
        <v>0</v>
      </c>
      <c r="AL4758">
        <v>0</v>
      </c>
      <c r="AM4758">
        <v>1</v>
      </c>
      <c r="AN4758">
        <v>1</v>
      </c>
      <c r="AO4758">
        <v>1</v>
      </c>
      <c r="AP4758">
        <v>-2.3559710000000001E-3</v>
      </c>
      <c r="AQ4758">
        <v>-6.5093140000000004E-3</v>
      </c>
      <c r="AR4758">
        <v>1.1346080000000001E-3</v>
      </c>
      <c r="AS4758">
        <v>4.3610379999999998E-11</v>
      </c>
      <c r="AT4758">
        <v>2.170378E-8</v>
      </c>
      <c r="AU4758">
        <v>1.011993E-8</v>
      </c>
      <c r="AV4758">
        <v>1</v>
      </c>
      <c r="AW4758">
        <v>1</v>
      </c>
      <c r="AX4758">
        <v>0</v>
      </c>
      <c r="AY4758">
        <v>0</v>
      </c>
      <c r="AZ4758">
        <v>0</v>
      </c>
      <c r="BA4758">
        <v>1</v>
      </c>
      <c r="BB4758">
        <v>2</v>
      </c>
      <c r="BC4758">
        <v>1</v>
      </c>
      <c r="BD4758">
        <v>0</v>
      </c>
      <c r="BE4758">
        <v>0</v>
      </c>
      <c r="BF4758">
        <v>0</v>
      </c>
      <c r="BG4758">
        <v>-2.4481719999999997E-10</v>
      </c>
      <c r="BH4758">
        <v>1.5909639999999999E-8</v>
      </c>
      <c r="BI4758">
        <v>6.6668050000000001E-9</v>
      </c>
      <c r="BJ4758">
        <v>1</v>
      </c>
      <c r="BK4758">
        <v>1</v>
      </c>
      <c r="BL4758">
        <v>0</v>
      </c>
      <c r="BM4758">
        <v>0</v>
      </c>
      <c r="BN4758">
        <v>0</v>
      </c>
      <c r="BO4758">
        <v>1</v>
      </c>
    </row>
    <row r="4759" spans="1:67" x14ac:dyDescent="0.2">
      <c r="A4759">
        <v>456.22789999999998</v>
      </c>
      <c r="B4759">
        <v>3.1614330000000002</v>
      </c>
      <c r="C4759">
        <v>2.0703589999999998</v>
      </c>
      <c r="D4759">
        <v>0.61632949999999997</v>
      </c>
      <c r="E4759">
        <v>1.8509580000000001E-2</v>
      </c>
      <c r="F4759">
        <v>-4.5681729999999997E-2</v>
      </c>
      <c r="G4759">
        <v>-4.8436E-2</v>
      </c>
      <c r="H4759">
        <v>0.99760939999999998</v>
      </c>
      <c r="I4759">
        <v>0.2766943</v>
      </c>
      <c r="J4759">
        <v>8.5041080000000005E-2</v>
      </c>
      <c r="K4759">
        <v>0.66550730000000002</v>
      </c>
      <c r="L4759">
        <v>-7.6734419999999998E-2</v>
      </c>
      <c r="M4759">
        <v>0.73754989999999998</v>
      </c>
      <c r="N4759">
        <v>1</v>
      </c>
      <c r="O4759">
        <v>1.478195E-4</v>
      </c>
      <c r="P4759">
        <v>-3.4570689999999997E-5</v>
      </c>
      <c r="Q4759">
        <v>-1.2516979999999999E-5</v>
      </c>
      <c r="R4759">
        <v>69.282759999999996</v>
      </c>
      <c r="S4759">
        <v>64.286779999999993</v>
      </c>
      <c r="T4759">
        <v>40.8063</v>
      </c>
      <c r="U4759">
        <v>23.161249999999999</v>
      </c>
      <c r="V4759">
        <v>12.81451</v>
      </c>
      <c r="W4759">
        <v>5.4363099999999998</v>
      </c>
      <c r="X4759">
        <v>20.870529999999999</v>
      </c>
      <c r="Y4759">
        <v>38.019629999999999</v>
      </c>
      <c r="Z4759">
        <v>0</v>
      </c>
      <c r="AA4759">
        <v>1</v>
      </c>
      <c r="AB4759">
        <v>0</v>
      </c>
      <c r="AC4759">
        <v>0</v>
      </c>
      <c r="AD4759">
        <v>0</v>
      </c>
      <c r="AE4759">
        <v>1.8798719999999999E-9</v>
      </c>
      <c r="AF4759">
        <v>-1.0674380000000001E-8</v>
      </c>
      <c r="AG4759">
        <v>-1.9017739999999998E-8</v>
      </c>
      <c r="AH4759">
        <v>1</v>
      </c>
      <c r="AI4759">
        <v>1</v>
      </c>
      <c r="AJ4759">
        <v>0</v>
      </c>
      <c r="AK4759">
        <v>0</v>
      </c>
      <c r="AL4759">
        <v>0</v>
      </c>
      <c r="AM4759">
        <v>1</v>
      </c>
      <c r="AN4759">
        <v>1</v>
      </c>
      <c r="AO4759">
        <v>1</v>
      </c>
      <c r="AP4759">
        <v>-1.788899E-3</v>
      </c>
      <c r="AQ4759">
        <v>-4.9422989999999998E-3</v>
      </c>
      <c r="AR4759">
        <v>8.6101950000000004E-4</v>
      </c>
      <c r="AS4759">
        <v>2.113851E-9</v>
      </c>
      <c r="AT4759">
        <v>-7.5378869999999998E-9</v>
      </c>
      <c r="AU4759">
        <v>-1.5932949999999998E-8</v>
      </c>
      <c r="AV4759">
        <v>1</v>
      </c>
      <c r="AW4759">
        <v>1</v>
      </c>
      <c r="AX4759">
        <v>0</v>
      </c>
      <c r="AY4759">
        <v>0</v>
      </c>
      <c r="AZ4759">
        <v>0</v>
      </c>
      <c r="BA4759">
        <v>1</v>
      </c>
      <c r="BB4759">
        <v>2</v>
      </c>
      <c r="BC4759">
        <v>1</v>
      </c>
      <c r="BD4759">
        <v>0</v>
      </c>
      <c r="BE4759">
        <v>0</v>
      </c>
      <c r="BF4759">
        <v>0</v>
      </c>
      <c r="BG4759">
        <v>1.6453409999999999E-9</v>
      </c>
      <c r="BH4759">
        <v>-6.7264490000000002E-9</v>
      </c>
      <c r="BI4759">
        <v>-8.3808750000000006E-9</v>
      </c>
      <c r="BJ4759">
        <v>1</v>
      </c>
      <c r="BK4759">
        <v>1</v>
      </c>
      <c r="BL4759">
        <v>0</v>
      </c>
      <c r="BM4759">
        <v>0</v>
      </c>
      <c r="BN4759">
        <v>0</v>
      </c>
      <c r="BO4759">
        <v>1</v>
      </c>
    </row>
    <row r="4760" spans="1:67" x14ac:dyDescent="0.2">
      <c r="A4760">
        <v>456.27809999999999</v>
      </c>
      <c r="B4760">
        <v>3.1596120000000001</v>
      </c>
      <c r="C4760">
        <v>2.0625040000000001</v>
      </c>
      <c r="D4760">
        <v>0.61757790000000001</v>
      </c>
      <c r="E4760">
        <v>1.8509580000000001E-2</v>
      </c>
      <c r="F4760">
        <v>-4.5681670000000001E-2</v>
      </c>
      <c r="G4760">
        <v>-4.8436020000000003E-2</v>
      </c>
      <c r="H4760">
        <v>0.99760939999999998</v>
      </c>
      <c r="I4760">
        <v>0.2766943</v>
      </c>
      <c r="J4760">
        <v>8.556851E-2</v>
      </c>
      <c r="K4760">
        <v>0.66538929999999996</v>
      </c>
      <c r="L4760">
        <v>-7.7196929999999997E-2</v>
      </c>
      <c r="M4760">
        <v>0.73754710000000001</v>
      </c>
      <c r="N4760">
        <v>1</v>
      </c>
      <c r="O4760">
        <v>2.250671E-4</v>
      </c>
      <c r="P4760">
        <v>-5.2452089999999998E-5</v>
      </c>
      <c r="Q4760">
        <v>-1.901388E-5</v>
      </c>
      <c r="R4760">
        <v>69.165549999999996</v>
      </c>
      <c r="S4760">
        <v>64.235190000000003</v>
      </c>
      <c r="T4760">
        <v>40.836579999999998</v>
      </c>
      <c r="U4760">
        <v>23.249690000000001</v>
      </c>
      <c r="V4760">
        <v>13.00817</v>
      </c>
      <c r="W4760">
        <v>5.2592249999999998</v>
      </c>
      <c r="X4760">
        <v>20.67557</v>
      </c>
      <c r="Y4760">
        <v>37.897269999999999</v>
      </c>
      <c r="Z4760">
        <v>0</v>
      </c>
      <c r="AA4760">
        <v>1</v>
      </c>
      <c r="AB4760">
        <v>0</v>
      </c>
      <c r="AC4760">
        <v>0</v>
      </c>
      <c r="AD4760">
        <v>0</v>
      </c>
      <c r="AE4760">
        <v>3.0992429999999998E-10</v>
      </c>
      <c r="AF4760">
        <v>1.3541100000000001E-8</v>
      </c>
      <c r="AG4760">
        <v>-2.3223740000000002E-9</v>
      </c>
      <c r="AH4760">
        <v>1</v>
      </c>
      <c r="AI4760">
        <v>1</v>
      </c>
      <c r="AJ4760">
        <v>0</v>
      </c>
      <c r="AK4760">
        <v>0</v>
      </c>
      <c r="AL4760">
        <v>0</v>
      </c>
      <c r="AM4760">
        <v>1</v>
      </c>
      <c r="AN4760">
        <v>1</v>
      </c>
      <c r="AO4760">
        <v>1</v>
      </c>
      <c r="AP4760">
        <v>-3.1994150000000002E-3</v>
      </c>
      <c r="AQ4760">
        <v>-8.8336879999999993E-3</v>
      </c>
      <c r="AR4760">
        <v>1.5360129999999999E-3</v>
      </c>
      <c r="AS4760">
        <v>-2.853599E-10</v>
      </c>
      <c r="AT4760">
        <v>1.018044E-8</v>
      </c>
      <c r="AU4760">
        <v>1.015751E-8</v>
      </c>
      <c r="AV4760">
        <v>1</v>
      </c>
      <c r="AW4760">
        <v>1</v>
      </c>
      <c r="AX4760">
        <v>0</v>
      </c>
      <c r="AY4760">
        <v>0</v>
      </c>
      <c r="AZ4760">
        <v>0</v>
      </c>
      <c r="BA4760">
        <v>1</v>
      </c>
      <c r="BB4760">
        <v>2</v>
      </c>
      <c r="BC4760">
        <v>1</v>
      </c>
      <c r="BD4760">
        <v>0</v>
      </c>
      <c r="BE4760">
        <v>0</v>
      </c>
      <c r="BF4760">
        <v>0</v>
      </c>
      <c r="BG4760">
        <v>1.224806E-9</v>
      </c>
      <c r="BH4760">
        <v>1.237777E-8</v>
      </c>
      <c r="BI4760">
        <v>-5.137784E-9</v>
      </c>
      <c r="BJ4760">
        <v>1</v>
      </c>
      <c r="BK4760">
        <v>1</v>
      </c>
      <c r="BL4760">
        <v>0</v>
      </c>
      <c r="BM4760">
        <v>0</v>
      </c>
      <c r="BN4760">
        <v>0</v>
      </c>
      <c r="BO4760">
        <v>1</v>
      </c>
    </row>
    <row r="4761" spans="1:67" x14ac:dyDescent="0.2">
      <c r="A4761">
        <v>456.3279</v>
      </c>
      <c r="B4761">
        <v>3.1577899999999999</v>
      </c>
      <c r="C4761">
        <v>2.0548649999999999</v>
      </c>
      <c r="D4761">
        <v>0.61879379999999995</v>
      </c>
      <c r="E4761">
        <v>1.8509589999999999E-2</v>
      </c>
      <c r="F4761">
        <v>-4.5681739999999998E-2</v>
      </c>
      <c r="G4761">
        <v>-4.8436010000000002E-2</v>
      </c>
      <c r="H4761">
        <v>0.99760939999999998</v>
      </c>
      <c r="I4761">
        <v>0.2766943</v>
      </c>
      <c r="J4761">
        <v>8.6100479999999993E-2</v>
      </c>
      <c r="K4761">
        <v>0.6652631</v>
      </c>
      <c r="L4761">
        <v>-7.766178E-2</v>
      </c>
      <c r="M4761">
        <v>0.73755029999999999</v>
      </c>
      <c r="N4761">
        <v>1</v>
      </c>
      <c r="O4761">
        <v>2.243519E-4</v>
      </c>
      <c r="P4761">
        <v>-5.2452089999999998E-5</v>
      </c>
      <c r="Q4761">
        <v>-1.901388E-5</v>
      </c>
      <c r="R4761">
        <v>69.038520000000005</v>
      </c>
      <c r="S4761">
        <v>64.179749999999999</v>
      </c>
      <c r="T4761">
        <v>40.870640000000002</v>
      </c>
      <c r="U4761">
        <v>23.347390000000001</v>
      </c>
      <c r="V4761">
        <v>13.21894</v>
      </c>
      <c r="W4761">
        <v>5.0682600000000004</v>
      </c>
      <c r="X4761">
        <v>20.46359</v>
      </c>
      <c r="Y4761">
        <v>37.76482</v>
      </c>
      <c r="Z4761">
        <v>0</v>
      </c>
      <c r="AA4761">
        <v>1</v>
      </c>
      <c r="AB4761">
        <v>0</v>
      </c>
      <c r="AC4761">
        <v>0</v>
      </c>
      <c r="AD4761">
        <v>0</v>
      </c>
      <c r="AE4761">
        <v>-2.1815730000000001E-9</v>
      </c>
      <c r="AF4761">
        <v>-1.1355319999999999E-8</v>
      </c>
      <c r="AG4761">
        <v>1.194855E-8</v>
      </c>
      <c r="AH4761">
        <v>1</v>
      </c>
      <c r="AI4761">
        <v>1</v>
      </c>
      <c r="AJ4761">
        <v>0</v>
      </c>
      <c r="AK4761">
        <v>0</v>
      </c>
      <c r="AL4761">
        <v>0</v>
      </c>
      <c r="AM4761">
        <v>1</v>
      </c>
      <c r="AN4761">
        <v>1</v>
      </c>
      <c r="AO4761">
        <v>1</v>
      </c>
      <c r="AP4761">
        <v>-3.543264E-3</v>
      </c>
      <c r="AQ4761">
        <v>-9.7933499999999993E-3</v>
      </c>
      <c r="AR4761">
        <v>1.694458E-3</v>
      </c>
      <c r="AS4761">
        <v>1.6208729999999999E-9</v>
      </c>
      <c r="AT4761">
        <v>-2.663639E-8</v>
      </c>
      <c r="AU4761">
        <v>-1.2658879999999999E-8</v>
      </c>
      <c r="AV4761">
        <v>1</v>
      </c>
      <c r="AW4761">
        <v>1</v>
      </c>
      <c r="AX4761">
        <v>0</v>
      </c>
      <c r="AY4761">
        <v>0</v>
      </c>
      <c r="AZ4761">
        <v>0</v>
      </c>
      <c r="BA4761">
        <v>1</v>
      </c>
      <c r="BB4761">
        <v>2</v>
      </c>
      <c r="BC4761">
        <v>1</v>
      </c>
      <c r="BD4761">
        <v>0</v>
      </c>
      <c r="BE4761">
        <v>0</v>
      </c>
      <c r="BF4761">
        <v>0</v>
      </c>
      <c r="BG4761">
        <v>-2.3390280000000001E-9</v>
      </c>
      <c r="BH4761">
        <v>-7.2715849999999998E-9</v>
      </c>
      <c r="BI4761">
        <v>1.5353600000000001E-8</v>
      </c>
      <c r="BJ4761">
        <v>1</v>
      </c>
      <c r="BK4761">
        <v>1</v>
      </c>
      <c r="BL4761">
        <v>0</v>
      </c>
      <c r="BM4761">
        <v>0</v>
      </c>
      <c r="BN4761">
        <v>0</v>
      </c>
      <c r="BO4761">
        <v>1</v>
      </c>
    </row>
    <row r="4762" spans="1:67" x14ac:dyDescent="0.2">
      <c r="A4762">
        <v>456.37860000000001</v>
      </c>
      <c r="B4762">
        <v>3.1560280000000001</v>
      </c>
      <c r="C4762">
        <v>2.0464500000000001</v>
      </c>
      <c r="D4762">
        <v>0.62009890000000001</v>
      </c>
      <c r="E4762">
        <v>1.8509609999999999E-2</v>
      </c>
      <c r="F4762">
        <v>-4.5681739999999998E-2</v>
      </c>
      <c r="G4762">
        <v>-4.8436100000000003E-2</v>
      </c>
      <c r="H4762">
        <v>0.99760939999999998</v>
      </c>
      <c r="I4762">
        <v>0.2766943</v>
      </c>
      <c r="J4762">
        <v>8.6661909999999995E-2</v>
      </c>
      <c r="K4762">
        <v>0.66512300000000002</v>
      </c>
      <c r="L4762">
        <v>-7.8150789999999998E-2</v>
      </c>
      <c r="M4762">
        <v>0.73755919999999997</v>
      </c>
      <c r="N4762">
        <v>1</v>
      </c>
      <c r="O4762">
        <v>1.864433E-4</v>
      </c>
      <c r="P4762">
        <v>-4.339218E-5</v>
      </c>
      <c r="Q4762">
        <v>-1.5735630000000001E-5</v>
      </c>
      <c r="R4762">
        <v>68.901600000000002</v>
      </c>
      <c r="S4762">
        <v>64.120639999999995</v>
      </c>
      <c r="T4762">
        <v>40.909030000000001</v>
      </c>
      <c r="U4762">
        <v>23.455480000000001</v>
      </c>
      <c r="V4762">
        <v>13.44726</v>
      </c>
      <c r="W4762">
        <v>4.8639770000000002</v>
      </c>
      <c r="X4762">
        <v>20.23405</v>
      </c>
      <c r="Y4762">
        <v>37.623060000000002</v>
      </c>
      <c r="Z4762">
        <v>0</v>
      </c>
      <c r="AA4762">
        <v>1</v>
      </c>
      <c r="AB4762">
        <v>0</v>
      </c>
      <c r="AC4762">
        <v>0</v>
      </c>
      <c r="AD4762">
        <v>0</v>
      </c>
      <c r="AE4762">
        <v>2.538547E-9</v>
      </c>
      <c r="AF4762">
        <v>-8.770607E-9</v>
      </c>
      <c r="AG4762">
        <v>-2.906411E-8</v>
      </c>
      <c r="AH4762">
        <v>0.99999990000000005</v>
      </c>
      <c r="AI4762">
        <v>1</v>
      </c>
      <c r="AJ4762">
        <v>0</v>
      </c>
      <c r="AK4762">
        <v>0</v>
      </c>
      <c r="AL4762">
        <v>0</v>
      </c>
      <c r="AM4762">
        <v>1</v>
      </c>
      <c r="AN4762">
        <v>1</v>
      </c>
      <c r="AO4762">
        <v>1</v>
      </c>
      <c r="AP4762">
        <v>-2.4716360000000001E-3</v>
      </c>
      <c r="AQ4762">
        <v>-6.8368400000000003E-3</v>
      </c>
      <c r="AR4762">
        <v>1.1775970000000001E-3</v>
      </c>
      <c r="AS4762">
        <v>1.2953960000000001E-9</v>
      </c>
      <c r="AT4762">
        <v>-6.7502260000000001E-9</v>
      </c>
      <c r="AU4762">
        <v>-1.144518E-8</v>
      </c>
      <c r="AV4762">
        <v>0.99999990000000005</v>
      </c>
      <c r="AW4762">
        <v>1</v>
      </c>
      <c r="AX4762">
        <v>0</v>
      </c>
      <c r="AY4762">
        <v>0</v>
      </c>
      <c r="AZ4762">
        <v>0</v>
      </c>
      <c r="BA4762">
        <v>1</v>
      </c>
      <c r="BB4762">
        <v>2</v>
      </c>
      <c r="BC4762">
        <v>1</v>
      </c>
      <c r="BD4762">
        <v>0</v>
      </c>
      <c r="BE4762">
        <v>0</v>
      </c>
      <c r="BF4762">
        <v>0</v>
      </c>
      <c r="BG4762">
        <v>2.9157779999999998E-9</v>
      </c>
      <c r="BH4762">
        <v>-4.9748350000000002E-9</v>
      </c>
      <c r="BI4762">
        <v>-2.9947160000000001E-8</v>
      </c>
      <c r="BJ4762">
        <v>0.99999990000000005</v>
      </c>
      <c r="BK4762">
        <v>1</v>
      </c>
      <c r="BL4762">
        <v>0</v>
      </c>
      <c r="BM4762">
        <v>0</v>
      </c>
      <c r="BN4762">
        <v>0</v>
      </c>
      <c r="BO4762">
        <v>1</v>
      </c>
    </row>
    <row r="4763" spans="1:67" x14ac:dyDescent="0.2">
      <c r="A4763">
        <v>456.42770000000002</v>
      </c>
      <c r="B4763">
        <v>3.1545749999999999</v>
      </c>
      <c r="C4763">
        <v>2.039895</v>
      </c>
      <c r="D4763">
        <v>0.62112089999999998</v>
      </c>
      <c r="E4763">
        <v>1.8509609999999999E-2</v>
      </c>
      <c r="F4763">
        <v>-4.5681739999999998E-2</v>
      </c>
      <c r="G4763">
        <v>-4.8436090000000001E-2</v>
      </c>
      <c r="H4763">
        <v>0.99760939999999998</v>
      </c>
      <c r="I4763">
        <v>0.2766943</v>
      </c>
      <c r="J4763">
        <v>8.7218569999999995E-2</v>
      </c>
      <c r="K4763">
        <v>0.66498029999999997</v>
      </c>
      <c r="L4763">
        <v>-7.8634659999999995E-2</v>
      </c>
      <c r="M4763">
        <v>0.73757079999999997</v>
      </c>
      <c r="N4763">
        <v>1</v>
      </c>
      <c r="O4763">
        <v>1.113415E-4</v>
      </c>
      <c r="P4763">
        <v>-2.598763E-5</v>
      </c>
      <c r="Q4763">
        <v>-9.4175340000000006E-6</v>
      </c>
      <c r="R4763">
        <v>66.389529999999993</v>
      </c>
      <c r="S4763">
        <v>61.851410000000001</v>
      </c>
      <c r="T4763">
        <v>39.537849999999999</v>
      </c>
      <c r="U4763">
        <v>22.75572</v>
      </c>
      <c r="V4763">
        <v>13.21181</v>
      </c>
      <c r="W4763">
        <v>4.4942989999999998</v>
      </c>
      <c r="X4763">
        <v>19.307410000000001</v>
      </c>
      <c r="Y4763">
        <v>36.183459999999997</v>
      </c>
      <c r="Z4763">
        <v>0</v>
      </c>
      <c r="AA4763">
        <v>1</v>
      </c>
      <c r="AB4763">
        <v>0</v>
      </c>
      <c r="AC4763">
        <v>0</v>
      </c>
      <c r="AD4763">
        <v>0</v>
      </c>
      <c r="AE4763">
        <v>9.6353409999999999E-11</v>
      </c>
      <c r="AF4763">
        <v>2.8120450000000001E-9</v>
      </c>
      <c r="AG4763">
        <v>1.2775660000000001E-8</v>
      </c>
      <c r="AH4763">
        <v>1</v>
      </c>
      <c r="AI4763">
        <v>1</v>
      </c>
      <c r="AJ4763">
        <v>0</v>
      </c>
      <c r="AK4763">
        <v>0</v>
      </c>
      <c r="AL4763">
        <v>0</v>
      </c>
      <c r="AM4763">
        <v>1</v>
      </c>
      <c r="AN4763">
        <v>1</v>
      </c>
      <c r="AO4763">
        <v>1</v>
      </c>
      <c r="AP4763">
        <v>-2.4803889999999999E-3</v>
      </c>
      <c r="AQ4763">
        <v>-6.8392269999999998E-3</v>
      </c>
      <c r="AR4763">
        <v>1.174462E-3</v>
      </c>
      <c r="AS4763">
        <v>4.622491E-10</v>
      </c>
      <c r="AT4763">
        <v>2.076426E-9</v>
      </c>
      <c r="AU4763">
        <v>2.7257259999999998E-9</v>
      </c>
      <c r="AV4763">
        <v>1</v>
      </c>
      <c r="AW4763">
        <v>1</v>
      </c>
      <c r="AX4763">
        <v>0</v>
      </c>
      <c r="AY4763">
        <v>0</v>
      </c>
      <c r="AZ4763">
        <v>0</v>
      </c>
      <c r="BA4763">
        <v>1</v>
      </c>
      <c r="BB4763">
        <v>2</v>
      </c>
      <c r="BC4763">
        <v>1</v>
      </c>
      <c r="BD4763">
        <v>0</v>
      </c>
      <c r="BE4763">
        <v>0</v>
      </c>
      <c r="BF4763">
        <v>0</v>
      </c>
      <c r="BG4763">
        <v>8.974982E-10</v>
      </c>
      <c r="BH4763">
        <v>2.990295E-9</v>
      </c>
      <c r="BI4763">
        <v>2.1949839999999998E-9</v>
      </c>
      <c r="BJ4763">
        <v>1</v>
      </c>
      <c r="BK4763">
        <v>1</v>
      </c>
      <c r="BL4763">
        <v>0</v>
      </c>
      <c r="BM4763">
        <v>0</v>
      </c>
      <c r="BN4763">
        <v>0</v>
      </c>
      <c r="BO4763">
        <v>1</v>
      </c>
    </row>
    <row r="4764" spans="1:67" x14ac:dyDescent="0.2">
      <c r="A4764">
        <v>456.4778</v>
      </c>
      <c r="B4764">
        <v>3.1528100000000001</v>
      </c>
      <c r="C4764">
        <v>2.0315479999999999</v>
      </c>
      <c r="D4764">
        <v>0.6224075</v>
      </c>
      <c r="E4764">
        <v>1.8509609999999999E-2</v>
      </c>
      <c r="F4764">
        <v>-4.5681689999999997E-2</v>
      </c>
      <c r="G4764">
        <v>-4.8436159999999999E-2</v>
      </c>
      <c r="H4764">
        <v>0.99760939999999998</v>
      </c>
      <c r="I4764">
        <v>0.2766943</v>
      </c>
      <c r="J4764">
        <v>8.7788370000000004E-2</v>
      </c>
      <c r="K4764">
        <v>0.66483040000000004</v>
      </c>
      <c r="L4764">
        <v>-7.9128959999999998E-2</v>
      </c>
      <c r="M4764">
        <v>0.73758550000000001</v>
      </c>
      <c r="N4764">
        <v>1</v>
      </c>
      <c r="O4764">
        <v>2.250671E-4</v>
      </c>
      <c r="P4764">
        <v>-5.2452089999999998E-5</v>
      </c>
      <c r="Q4764">
        <v>-1.9073489999999999E-5</v>
      </c>
      <c r="R4764">
        <v>68.633319999999998</v>
      </c>
      <c r="S4764">
        <v>64.006680000000003</v>
      </c>
      <c r="T4764">
        <v>40.98845</v>
      </c>
      <c r="U4764">
        <v>23.67304</v>
      </c>
      <c r="V4764">
        <v>13.898099999999999</v>
      </c>
      <c r="W4764">
        <v>4.4681930000000003</v>
      </c>
      <c r="X4764">
        <v>19.781960000000002</v>
      </c>
      <c r="Y4764">
        <v>37.343800000000002</v>
      </c>
      <c r="Z4764">
        <v>0</v>
      </c>
      <c r="AA4764">
        <v>1</v>
      </c>
      <c r="AB4764">
        <v>0</v>
      </c>
      <c r="AC4764">
        <v>0</v>
      </c>
      <c r="AD4764">
        <v>0</v>
      </c>
      <c r="AE4764">
        <v>1.4793929999999999E-9</v>
      </c>
      <c r="AF4764">
        <v>8.0799509999999995E-9</v>
      </c>
      <c r="AG4764">
        <v>-2.0766219999999999E-8</v>
      </c>
      <c r="AH4764">
        <v>1</v>
      </c>
      <c r="AI4764">
        <v>1</v>
      </c>
      <c r="AJ4764">
        <v>0</v>
      </c>
      <c r="AK4764">
        <v>0</v>
      </c>
      <c r="AL4764">
        <v>0</v>
      </c>
      <c r="AM4764">
        <v>1</v>
      </c>
      <c r="AN4764">
        <v>1</v>
      </c>
      <c r="AO4764">
        <v>1</v>
      </c>
      <c r="AP4764">
        <v>-2.3181500000000002E-3</v>
      </c>
      <c r="AQ4764">
        <v>-6.3740819999999997E-3</v>
      </c>
      <c r="AR4764">
        <v>1.0921329999999999E-3</v>
      </c>
      <c r="AS4764">
        <v>1.9126769999999999E-9</v>
      </c>
      <c r="AT4764">
        <v>1.134637E-8</v>
      </c>
      <c r="AU4764">
        <v>-1.4482219999999999E-8</v>
      </c>
      <c r="AV4764">
        <v>1</v>
      </c>
      <c r="AW4764">
        <v>1</v>
      </c>
      <c r="AX4764">
        <v>0</v>
      </c>
      <c r="AY4764">
        <v>0</v>
      </c>
      <c r="AZ4764">
        <v>0</v>
      </c>
      <c r="BA4764">
        <v>1</v>
      </c>
      <c r="BB4764">
        <v>2</v>
      </c>
      <c r="BC4764">
        <v>1</v>
      </c>
      <c r="BD4764">
        <v>0</v>
      </c>
      <c r="BE4764">
        <v>0</v>
      </c>
      <c r="BF4764">
        <v>0</v>
      </c>
      <c r="BG4764">
        <v>1.9126769999999999E-9</v>
      </c>
      <c r="BH4764">
        <v>1.134637E-8</v>
      </c>
      <c r="BI4764">
        <v>-1.4482219999999999E-8</v>
      </c>
      <c r="BJ4764">
        <v>1</v>
      </c>
      <c r="BK4764">
        <v>1</v>
      </c>
      <c r="BL4764">
        <v>0</v>
      </c>
      <c r="BM4764">
        <v>0</v>
      </c>
      <c r="BN4764">
        <v>0</v>
      </c>
      <c r="BO4764">
        <v>1</v>
      </c>
    </row>
    <row r="4765" spans="1:67" x14ac:dyDescent="0.2">
      <c r="A4765">
        <v>456.52969999999999</v>
      </c>
      <c r="B4765">
        <v>3.1504639999999999</v>
      </c>
      <c r="C4765">
        <v>2.0216750000000001</v>
      </c>
      <c r="D4765">
        <v>0.62394769999999999</v>
      </c>
      <c r="E4765">
        <v>1.8509620000000001E-2</v>
      </c>
      <c r="F4765">
        <v>-4.5681729999999997E-2</v>
      </c>
      <c r="G4765">
        <v>-4.8436189999999997E-2</v>
      </c>
      <c r="H4765">
        <v>0.99760939999999998</v>
      </c>
      <c r="I4765">
        <v>0.2766943</v>
      </c>
      <c r="J4765">
        <v>8.8378529999999997E-2</v>
      </c>
      <c r="K4765">
        <v>0.66467200000000004</v>
      </c>
      <c r="L4765">
        <v>-7.9640059999999999E-2</v>
      </c>
      <c r="M4765">
        <v>0.7376028</v>
      </c>
      <c r="N4765">
        <v>1</v>
      </c>
      <c r="O4765">
        <v>2.6345250000000002E-4</v>
      </c>
      <c r="P4765">
        <v>-6.1511990000000003E-5</v>
      </c>
      <c r="Q4765">
        <v>-2.2292139999999999E-5</v>
      </c>
      <c r="R4765">
        <v>56.691319999999997</v>
      </c>
      <c r="S4765">
        <v>52.925669999999997</v>
      </c>
      <c r="T4765">
        <v>33.955620000000003</v>
      </c>
      <c r="U4765">
        <v>19.682600000000001</v>
      </c>
      <c r="V4765">
        <v>11.68594</v>
      </c>
      <c r="W4765">
        <v>3.5732680000000001</v>
      </c>
      <c r="X4765">
        <v>16.186920000000001</v>
      </c>
      <c r="Y4765">
        <v>30.792629999999999</v>
      </c>
      <c r="Z4765">
        <v>0</v>
      </c>
      <c r="AA4765">
        <v>1</v>
      </c>
      <c r="AB4765">
        <v>0</v>
      </c>
      <c r="AC4765">
        <v>0</v>
      </c>
      <c r="AD4765">
        <v>0</v>
      </c>
      <c r="AE4765">
        <v>4.3115410000000002E-10</v>
      </c>
      <c r="AF4765">
        <v>-3.997111E-9</v>
      </c>
      <c r="AG4765">
        <v>-6.9137810000000004E-9</v>
      </c>
      <c r="AH4765">
        <v>1</v>
      </c>
      <c r="AI4765">
        <v>1</v>
      </c>
      <c r="AJ4765">
        <v>0</v>
      </c>
      <c r="AK4765">
        <v>0</v>
      </c>
      <c r="AL4765">
        <v>0</v>
      </c>
      <c r="AM4765">
        <v>1</v>
      </c>
      <c r="AN4765">
        <v>1</v>
      </c>
      <c r="AO4765">
        <v>1</v>
      </c>
      <c r="AP4765">
        <v>-4.450692E-3</v>
      </c>
      <c r="AQ4765">
        <v>-1.219164E-2</v>
      </c>
      <c r="AR4765">
        <v>2.0767590000000001E-3</v>
      </c>
      <c r="AS4765">
        <v>5.6924409999999995E-10</v>
      </c>
      <c r="AT4765">
        <v>-5.7162590000000004E-9</v>
      </c>
      <c r="AU4765">
        <v>-3.4083240000000001E-9</v>
      </c>
      <c r="AV4765">
        <v>1</v>
      </c>
      <c r="AW4765">
        <v>1</v>
      </c>
      <c r="AX4765">
        <v>0</v>
      </c>
      <c r="AY4765">
        <v>0</v>
      </c>
      <c r="AZ4765">
        <v>0</v>
      </c>
      <c r="BA4765">
        <v>1</v>
      </c>
      <c r="BB4765">
        <v>2</v>
      </c>
      <c r="BC4765">
        <v>1</v>
      </c>
      <c r="BD4765">
        <v>0</v>
      </c>
      <c r="BE4765">
        <v>0</v>
      </c>
      <c r="BF4765">
        <v>0</v>
      </c>
      <c r="BG4765">
        <v>9.7880199999999999E-10</v>
      </c>
      <c r="BH4765">
        <v>-5.947757E-9</v>
      </c>
      <c r="BI4765">
        <v>-4.6407989999999996E-9</v>
      </c>
      <c r="BJ4765">
        <v>1</v>
      </c>
      <c r="BK4765">
        <v>1</v>
      </c>
      <c r="BL4765">
        <v>0</v>
      </c>
      <c r="BM4765">
        <v>0</v>
      </c>
      <c r="BN4765">
        <v>0</v>
      </c>
      <c r="BO4765">
        <v>1</v>
      </c>
    </row>
    <row r="4766" spans="1:67" x14ac:dyDescent="0.2">
      <c r="A4766">
        <v>456.58049999999997</v>
      </c>
      <c r="B4766">
        <v>3.1482329999999998</v>
      </c>
      <c r="C4766">
        <v>2.0116719999999999</v>
      </c>
      <c r="D4766">
        <v>0.62548689999999996</v>
      </c>
      <c r="E4766">
        <v>1.8509629999999999E-2</v>
      </c>
      <c r="F4766">
        <v>-4.5681699999999999E-2</v>
      </c>
      <c r="G4766">
        <v>-4.843621E-2</v>
      </c>
      <c r="H4766">
        <v>0.99760939999999998</v>
      </c>
      <c r="I4766">
        <v>0.2766943</v>
      </c>
      <c r="J4766">
        <v>8.9010829999999999E-2</v>
      </c>
      <c r="K4766">
        <v>0.66449979999999997</v>
      </c>
      <c r="L4766">
        <v>-8.0186900000000005E-2</v>
      </c>
      <c r="M4766">
        <v>0.73762260000000002</v>
      </c>
      <c r="N4766">
        <v>1</v>
      </c>
      <c r="O4766">
        <v>2.7275090000000002E-4</v>
      </c>
      <c r="P4766">
        <v>-6.3657760000000003E-5</v>
      </c>
      <c r="Q4766">
        <v>-2.3067000000000001E-5</v>
      </c>
      <c r="R4766">
        <v>68.324299999999994</v>
      </c>
      <c r="S4766">
        <v>63.881599999999999</v>
      </c>
      <c r="T4766">
        <v>41.088279999999997</v>
      </c>
      <c r="U4766">
        <v>23.93646</v>
      </c>
      <c r="V4766">
        <v>14.42353</v>
      </c>
      <c r="W4766">
        <v>4.1262790000000003</v>
      </c>
      <c r="X4766">
        <v>19.255890000000001</v>
      </c>
      <c r="Y4766">
        <v>37.024979999999999</v>
      </c>
      <c r="Z4766">
        <v>0</v>
      </c>
      <c r="AA4766">
        <v>1</v>
      </c>
      <c r="AB4766">
        <v>0</v>
      </c>
      <c r="AC4766">
        <v>0</v>
      </c>
      <c r="AD4766">
        <v>0</v>
      </c>
      <c r="AE4766">
        <v>1.0300049999999999E-9</v>
      </c>
      <c r="AF4766">
        <v>2.415018E-9</v>
      </c>
      <c r="AG4766">
        <v>-6.4065570000000001E-9</v>
      </c>
      <c r="AH4766">
        <v>1</v>
      </c>
      <c r="AI4766">
        <v>1</v>
      </c>
      <c r="AJ4766">
        <v>0</v>
      </c>
      <c r="AK4766">
        <v>0</v>
      </c>
      <c r="AL4766">
        <v>0</v>
      </c>
      <c r="AM4766">
        <v>1</v>
      </c>
      <c r="AN4766">
        <v>1</v>
      </c>
      <c r="AO4766">
        <v>1</v>
      </c>
      <c r="AP4766">
        <v>-3.693127E-3</v>
      </c>
      <c r="AQ4766">
        <v>-1.0086889999999999E-2</v>
      </c>
      <c r="AR4766">
        <v>1.7129039999999999E-3</v>
      </c>
      <c r="AS4766">
        <v>1.0300049999999999E-9</v>
      </c>
      <c r="AT4766">
        <v>2.415018E-9</v>
      </c>
      <c r="AU4766">
        <v>-6.4065570000000001E-9</v>
      </c>
      <c r="AV4766">
        <v>1</v>
      </c>
      <c r="AW4766">
        <v>1</v>
      </c>
      <c r="AX4766">
        <v>0</v>
      </c>
      <c r="AY4766">
        <v>0</v>
      </c>
      <c r="AZ4766">
        <v>0</v>
      </c>
      <c r="BA4766">
        <v>1</v>
      </c>
      <c r="BB4766">
        <v>2</v>
      </c>
      <c r="BC4766">
        <v>1</v>
      </c>
      <c r="BD4766">
        <v>0</v>
      </c>
      <c r="BE4766">
        <v>0</v>
      </c>
      <c r="BF4766">
        <v>0</v>
      </c>
      <c r="BG4766">
        <v>9.976725000000001E-10</v>
      </c>
      <c r="BH4766">
        <v>5.8724259999999997E-9</v>
      </c>
      <c r="BI4766">
        <v>-2.274831E-9</v>
      </c>
      <c r="BJ4766">
        <v>1</v>
      </c>
      <c r="BK4766">
        <v>1</v>
      </c>
      <c r="BL4766">
        <v>0</v>
      </c>
      <c r="BM4766">
        <v>0</v>
      </c>
      <c r="BN4766">
        <v>0</v>
      </c>
      <c r="BO4766">
        <v>1</v>
      </c>
    </row>
    <row r="4767" spans="1:67" x14ac:dyDescent="0.2">
      <c r="A4767">
        <v>456.62970000000001</v>
      </c>
      <c r="B4767">
        <v>3.1460590000000002</v>
      </c>
      <c r="C4767">
        <v>2.0019800000000001</v>
      </c>
      <c r="D4767">
        <v>0.62697159999999996</v>
      </c>
      <c r="E4767">
        <v>1.8509629999999999E-2</v>
      </c>
      <c r="F4767">
        <v>-4.5681739999999998E-2</v>
      </c>
      <c r="G4767">
        <v>-4.8436220000000002E-2</v>
      </c>
      <c r="H4767">
        <v>0.99760939999999998</v>
      </c>
      <c r="I4767">
        <v>0.2766943</v>
      </c>
      <c r="J4767">
        <v>8.967166E-2</v>
      </c>
      <c r="K4767">
        <v>0.66431810000000002</v>
      </c>
      <c r="L4767">
        <v>-8.0757800000000005E-2</v>
      </c>
      <c r="M4767">
        <v>0.73764399999999997</v>
      </c>
      <c r="N4767">
        <v>1</v>
      </c>
      <c r="O4767">
        <v>1.678467E-4</v>
      </c>
      <c r="P4767">
        <v>-3.910065E-5</v>
      </c>
      <c r="Q4767">
        <v>-1.424551E-5</v>
      </c>
      <c r="R4767">
        <v>68.153040000000004</v>
      </c>
      <c r="S4767">
        <v>63.842660000000002</v>
      </c>
      <c r="T4767">
        <v>41.147150000000003</v>
      </c>
      <c r="U4767">
        <v>24.08745</v>
      </c>
      <c r="V4767">
        <v>14.717420000000001</v>
      </c>
      <c r="W4767">
        <v>3.833351</v>
      </c>
      <c r="X4767">
        <v>18.962309999999999</v>
      </c>
      <c r="Y4767">
        <v>36.848289999999999</v>
      </c>
      <c r="Z4767">
        <v>0</v>
      </c>
      <c r="AA4767">
        <v>1</v>
      </c>
      <c r="AB4767">
        <v>0</v>
      </c>
      <c r="AC4767">
        <v>0</v>
      </c>
      <c r="AD4767">
        <v>0</v>
      </c>
      <c r="AE4767">
        <v>-3.4430079999999999E-9</v>
      </c>
      <c r="AF4767">
        <v>-7.3713350000000004E-9</v>
      </c>
      <c r="AG4767">
        <v>1.087665E-8</v>
      </c>
      <c r="AH4767">
        <v>1</v>
      </c>
      <c r="AI4767">
        <v>1</v>
      </c>
      <c r="AJ4767">
        <v>0</v>
      </c>
      <c r="AK4767">
        <v>0</v>
      </c>
      <c r="AL4767">
        <v>0</v>
      </c>
      <c r="AM4767">
        <v>1</v>
      </c>
      <c r="AN4767">
        <v>1</v>
      </c>
      <c r="AO4767">
        <v>1</v>
      </c>
      <c r="AP4767">
        <v>-3.8201289999999998E-3</v>
      </c>
      <c r="AQ4767">
        <v>-1.0386080000000001E-2</v>
      </c>
      <c r="AR4767">
        <v>1.7581879999999999E-3</v>
      </c>
      <c r="AS4767">
        <v>-3.5100560000000001E-9</v>
      </c>
      <c r="AT4767">
        <v>-8.7552200000000003E-9</v>
      </c>
      <c r="AU4767">
        <v>-1.5011860000000001E-8</v>
      </c>
      <c r="AV4767">
        <v>1</v>
      </c>
      <c r="AW4767">
        <v>1</v>
      </c>
      <c r="AX4767">
        <v>0</v>
      </c>
      <c r="AY4767">
        <v>0</v>
      </c>
      <c r="AZ4767">
        <v>0</v>
      </c>
      <c r="BA4767">
        <v>1</v>
      </c>
      <c r="BB4767">
        <v>2</v>
      </c>
      <c r="BC4767">
        <v>1</v>
      </c>
      <c r="BD4767">
        <v>0</v>
      </c>
      <c r="BE4767">
        <v>0</v>
      </c>
      <c r="BF4767">
        <v>0</v>
      </c>
      <c r="BG4767">
        <v>-2.9022830000000002E-9</v>
      </c>
      <c r="BH4767">
        <v>-7.7346619999999992E-9</v>
      </c>
      <c r="BI4767">
        <v>1.090357E-8</v>
      </c>
      <c r="BJ4767">
        <v>1</v>
      </c>
      <c r="BK4767">
        <v>1</v>
      </c>
      <c r="BL4767">
        <v>0</v>
      </c>
      <c r="BM4767">
        <v>0</v>
      </c>
      <c r="BN4767">
        <v>0</v>
      </c>
      <c r="BO4767">
        <v>1</v>
      </c>
    </row>
    <row r="4768" spans="1:67" x14ac:dyDescent="0.2">
      <c r="A4768">
        <v>456.67970000000003</v>
      </c>
      <c r="B4768">
        <v>3.1440049999999999</v>
      </c>
      <c r="C4768">
        <v>1.99194</v>
      </c>
      <c r="D4768">
        <v>0.62848570000000004</v>
      </c>
      <c r="E4768">
        <v>1.8509620000000001E-2</v>
      </c>
      <c r="F4768">
        <v>-4.5681699999999999E-2</v>
      </c>
      <c r="G4768">
        <v>-4.8436269999999997E-2</v>
      </c>
      <c r="H4768">
        <v>0.99760939999999998</v>
      </c>
      <c r="I4768">
        <v>0.2766943</v>
      </c>
      <c r="J4768">
        <v>9.0362570000000003E-2</v>
      </c>
      <c r="K4768">
        <v>0.66412640000000001</v>
      </c>
      <c r="L4768">
        <v>-8.1354049999999997E-2</v>
      </c>
      <c r="M4768">
        <v>0.73766679999999996</v>
      </c>
      <c r="N4768">
        <v>1</v>
      </c>
      <c r="O4768">
        <v>2.9563899999999999E-4</v>
      </c>
      <c r="P4768">
        <v>-6.8902969999999999E-5</v>
      </c>
      <c r="Q4768">
        <v>-2.4974349999999999E-5</v>
      </c>
      <c r="R4768">
        <v>67.983930000000001</v>
      </c>
      <c r="S4768">
        <v>63.811579999999999</v>
      </c>
      <c r="T4768">
        <v>41.207929999999998</v>
      </c>
      <c r="U4768">
        <v>24.240469999999998</v>
      </c>
      <c r="V4768">
        <v>15.009589999999999</v>
      </c>
      <c r="W4768">
        <v>3.5617299999999998</v>
      </c>
      <c r="X4768">
        <v>18.670760000000001</v>
      </c>
      <c r="Y4768">
        <v>36.67454</v>
      </c>
      <c r="Z4768">
        <v>0</v>
      </c>
      <c r="AA4768">
        <v>1</v>
      </c>
      <c r="AB4768">
        <v>0</v>
      </c>
      <c r="AC4768">
        <v>0</v>
      </c>
      <c r="AD4768">
        <v>0</v>
      </c>
      <c r="AE4768">
        <v>-3.3847830000000001E-9</v>
      </c>
      <c r="AF4768">
        <v>6.8267680000000002E-9</v>
      </c>
      <c r="AG4768">
        <v>-8.27562E-10</v>
      </c>
      <c r="AH4768">
        <v>1</v>
      </c>
      <c r="AI4768">
        <v>1</v>
      </c>
      <c r="AJ4768">
        <v>0</v>
      </c>
      <c r="AK4768">
        <v>0</v>
      </c>
      <c r="AL4768">
        <v>0</v>
      </c>
      <c r="AM4768">
        <v>1</v>
      </c>
      <c r="AN4768">
        <v>1</v>
      </c>
      <c r="AO4768">
        <v>1</v>
      </c>
      <c r="AP4768">
        <v>-2.4441369999999999E-3</v>
      </c>
      <c r="AQ4768">
        <v>-6.6392650000000001E-3</v>
      </c>
      <c r="AR4768">
        <v>1.125614E-3</v>
      </c>
      <c r="AS4768">
        <v>-2.769291E-9</v>
      </c>
      <c r="AT4768">
        <v>6.9071500000000001E-9</v>
      </c>
      <c r="AU4768">
        <v>-1.9865619999999999E-8</v>
      </c>
      <c r="AV4768">
        <v>1</v>
      </c>
      <c r="AW4768">
        <v>1</v>
      </c>
      <c r="AX4768">
        <v>0</v>
      </c>
      <c r="AY4768">
        <v>0</v>
      </c>
      <c r="AZ4768">
        <v>0</v>
      </c>
      <c r="BA4768">
        <v>1</v>
      </c>
      <c r="BB4768">
        <v>2</v>
      </c>
      <c r="BC4768">
        <v>1</v>
      </c>
      <c r="BD4768">
        <v>0</v>
      </c>
      <c r="BE4768">
        <v>0</v>
      </c>
      <c r="BF4768">
        <v>0</v>
      </c>
      <c r="BG4768">
        <v>-2.7692139999999998E-9</v>
      </c>
      <c r="BH4768">
        <v>7.1634830000000003E-9</v>
      </c>
      <c r="BI4768">
        <v>-1.9669100000000001E-8</v>
      </c>
      <c r="BJ4768">
        <v>1</v>
      </c>
      <c r="BK4768">
        <v>1</v>
      </c>
      <c r="BL4768">
        <v>0</v>
      </c>
      <c r="BM4768">
        <v>0</v>
      </c>
      <c r="BN4768">
        <v>0</v>
      </c>
      <c r="BO4768">
        <v>1</v>
      </c>
    </row>
    <row r="4769" spans="1:67" x14ac:dyDescent="0.2">
      <c r="A4769">
        <v>456.73020000000002</v>
      </c>
      <c r="B4769">
        <v>3.1420349999999999</v>
      </c>
      <c r="C4769">
        <v>1.982936</v>
      </c>
      <c r="D4769">
        <v>0.62985369999999996</v>
      </c>
      <c r="E4769">
        <v>1.8509629999999999E-2</v>
      </c>
      <c r="F4769">
        <v>-4.5681760000000002E-2</v>
      </c>
      <c r="G4769">
        <v>-4.843625E-2</v>
      </c>
      <c r="H4769">
        <v>0.99760939999999998</v>
      </c>
      <c r="I4769">
        <v>0.2766943</v>
      </c>
      <c r="J4769">
        <v>9.1054969999999999E-2</v>
      </c>
      <c r="K4769">
        <v>0.66393340000000001</v>
      </c>
      <c r="L4769">
        <v>-8.1951070000000001E-2</v>
      </c>
      <c r="M4769">
        <v>0.73768929999999999</v>
      </c>
      <c r="N4769">
        <v>1</v>
      </c>
      <c r="O4769">
        <v>2.8538700000000001E-4</v>
      </c>
      <c r="P4769">
        <v>-6.6518780000000003E-5</v>
      </c>
      <c r="Q4769">
        <v>-2.4080279999999999E-5</v>
      </c>
      <c r="R4769">
        <v>67.816059999999993</v>
      </c>
      <c r="S4769">
        <v>63.781950000000002</v>
      </c>
      <c r="T4769">
        <v>41.27046</v>
      </c>
      <c r="U4769">
        <v>24.395299999999999</v>
      </c>
      <c r="V4769">
        <v>15.301299999999999</v>
      </c>
      <c r="W4769">
        <v>3.3423370000000001</v>
      </c>
      <c r="X4769">
        <v>18.38016</v>
      </c>
      <c r="Y4769">
        <v>36.5017</v>
      </c>
      <c r="Z4769">
        <v>0</v>
      </c>
      <c r="AA4769">
        <v>1</v>
      </c>
      <c r="AB4769">
        <v>0</v>
      </c>
      <c r="AC4769">
        <v>0</v>
      </c>
      <c r="AD4769">
        <v>0</v>
      </c>
      <c r="AE4769">
        <v>-8.4949979999999995E-10</v>
      </c>
      <c r="AF4769">
        <v>-1.6426719999999999E-8</v>
      </c>
      <c r="AG4769">
        <v>1.1105409999999999E-8</v>
      </c>
      <c r="AH4769">
        <v>1</v>
      </c>
      <c r="AI4769">
        <v>1</v>
      </c>
      <c r="AJ4769">
        <v>0</v>
      </c>
      <c r="AK4769">
        <v>0</v>
      </c>
      <c r="AL4769">
        <v>0</v>
      </c>
      <c r="AM4769">
        <v>1</v>
      </c>
      <c r="AN4769">
        <v>1</v>
      </c>
      <c r="AO4769">
        <v>1</v>
      </c>
      <c r="AP4769">
        <v>-3.1478109999999999E-3</v>
      </c>
      <c r="AQ4769">
        <v>-8.5297280000000003E-3</v>
      </c>
      <c r="AR4769">
        <v>1.4397800000000001E-3</v>
      </c>
      <c r="AS4769">
        <v>-1.122406E-9</v>
      </c>
      <c r="AT4769">
        <v>-1.6592270000000001E-8</v>
      </c>
      <c r="AU4769">
        <v>7.6258980000000005E-9</v>
      </c>
      <c r="AV4769">
        <v>1</v>
      </c>
      <c r="AW4769">
        <v>1</v>
      </c>
      <c r="AX4769">
        <v>0</v>
      </c>
      <c r="AY4769">
        <v>0</v>
      </c>
      <c r="AZ4769">
        <v>0</v>
      </c>
      <c r="BA4769">
        <v>1</v>
      </c>
      <c r="BB4769">
        <v>2</v>
      </c>
      <c r="BC4769">
        <v>1</v>
      </c>
      <c r="BD4769">
        <v>0</v>
      </c>
      <c r="BE4769">
        <v>0</v>
      </c>
      <c r="BF4769">
        <v>0</v>
      </c>
      <c r="BG4769">
        <v>-4.6422159999999999E-11</v>
      </c>
      <c r="BH4769">
        <v>-1.721325E-8</v>
      </c>
      <c r="BI4769">
        <v>7.1319059999999996E-9</v>
      </c>
      <c r="BJ4769">
        <v>1</v>
      </c>
      <c r="BK4769">
        <v>1</v>
      </c>
      <c r="BL4769">
        <v>0</v>
      </c>
      <c r="BM4769">
        <v>0</v>
      </c>
      <c r="BN4769">
        <v>0</v>
      </c>
      <c r="BO4769">
        <v>1</v>
      </c>
    </row>
    <row r="4770" spans="1:67" x14ac:dyDescent="0.2">
      <c r="A4770">
        <v>456.77910000000003</v>
      </c>
      <c r="B4770">
        <v>3.1405430000000001</v>
      </c>
      <c r="C4770">
        <v>1.975616</v>
      </c>
      <c r="D4770">
        <v>0.63095219999999996</v>
      </c>
      <c r="E4770">
        <v>1.8509629999999999E-2</v>
      </c>
      <c r="F4770">
        <v>-4.5681729999999997E-2</v>
      </c>
      <c r="G4770">
        <v>-4.8436260000000002E-2</v>
      </c>
      <c r="H4770">
        <v>0.99760939999999998</v>
      </c>
      <c r="I4770">
        <v>0.2766943</v>
      </c>
      <c r="J4770">
        <v>9.1735549999999999E-2</v>
      </c>
      <c r="K4770">
        <v>0.66374279999999997</v>
      </c>
      <c r="L4770">
        <v>-8.2537460000000007E-2</v>
      </c>
      <c r="M4770">
        <v>0.73771120000000001</v>
      </c>
      <c r="N4770">
        <v>1</v>
      </c>
      <c r="O4770">
        <v>1.8262859999999999E-4</v>
      </c>
      <c r="P4770">
        <v>-4.2557720000000002E-5</v>
      </c>
      <c r="Q4770">
        <v>-1.5437599999999999E-5</v>
      </c>
      <c r="R4770">
        <v>65.330309999999997</v>
      </c>
      <c r="S4770">
        <v>61.55771</v>
      </c>
      <c r="T4770">
        <v>39.904330000000002</v>
      </c>
      <c r="U4770">
        <v>23.693000000000001</v>
      </c>
      <c r="V4770">
        <v>15.03115</v>
      </c>
      <c r="W4770">
        <v>3.046503</v>
      </c>
      <c r="X4770">
        <v>17.490120000000001</v>
      </c>
      <c r="Y4770">
        <v>35.091929999999998</v>
      </c>
      <c r="Z4770">
        <v>0</v>
      </c>
      <c r="AA4770">
        <v>1</v>
      </c>
      <c r="AB4770">
        <v>0</v>
      </c>
      <c r="AC4770">
        <v>0</v>
      </c>
      <c r="AD4770">
        <v>0</v>
      </c>
      <c r="AE4770">
        <v>-8.1419260000000001E-11</v>
      </c>
      <c r="AF4770">
        <v>3.6413760000000001E-9</v>
      </c>
      <c r="AG4770">
        <v>-2.3746040000000001E-9</v>
      </c>
      <c r="AH4770">
        <v>1</v>
      </c>
      <c r="AI4770">
        <v>1</v>
      </c>
      <c r="AJ4770">
        <v>0</v>
      </c>
      <c r="AK4770">
        <v>0</v>
      </c>
      <c r="AL4770">
        <v>0</v>
      </c>
      <c r="AM4770">
        <v>1</v>
      </c>
      <c r="AN4770">
        <v>1</v>
      </c>
      <c r="AO4770">
        <v>1</v>
      </c>
      <c r="AP4770">
        <v>-2.0624979999999998E-3</v>
      </c>
      <c r="AQ4770">
        <v>-5.576218E-3</v>
      </c>
      <c r="AR4770">
        <v>9.4229769999999995E-4</v>
      </c>
      <c r="AS4770">
        <v>2.384841E-10</v>
      </c>
      <c r="AT4770">
        <v>5.1512479999999997E-9</v>
      </c>
      <c r="AU4770">
        <v>-5.8961090000000003E-9</v>
      </c>
      <c r="AV4770">
        <v>1</v>
      </c>
      <c r="AW4770">
        <v>1</v>
      </c>
      <c r="AX4770">
        <v>0</v>
      </c>
      <c r="AY4770">
        <v>0</v>
      </c>
      <c r="AZ4770">
        <v>0</v>
      </c>
      <c r="BA4770">
        <v>1</v>
      </c>
      <c r="BB4770">
        <v>2</v>
      </c>
      <c r="BC4770">
        <v>1</v>
      </c>
      <c r="BD4770">
        <v>0</v>
      </c>
      <c r="BE4770">
        <v>0</v>
      </c>
      <c r="BF4770">
        <v>0</v>
      </c>
      <c r="BG4770">
        <v>3.0338900000000002E-10</v>
      </c>
      <c r="BH4770">
        <v>5.0011760000000003E-9</v>
      </c>
      <c r="BI4770">
        <v>-8.8241160000000007E-9</v>
      </c>
      <c r="BJ4770">
        <v>1</v>
      </c>
      <c r="BK4770">
        <v>1</v>
      </c>
      <c r="BL4770">
        <v>0</v>
      </c>
      <c r="BM4770">
        <v>0</v>
      </c>
      <c r="BN4770">
        <v>0</v>
      </c>
      <c r="BO4770">
        <v>1</v>
      </c>
    </row>
    <row r="4771" spans="1:67" x14ac:dyDescent="0.2">
      <c r="A4771">
        <v>456.82940000000002</v>
      </c>
      <c r="B4771">
        <v>3.1387049999999999</v>
      </c>
      <c r="C4771">
        <v>1.9676089999999999</v>
      </c>
      <c r="D4771">
        <v>0.63217190000000001</v>
      </c>
      <c r="E4771">
        <v>1.8509620000000001E-2</v>
      </c>
      <c r="F4771">
        <v>-4.5681739999999998E-2</v>
      </c>
      <c r="G4771">
        <v>-4.8436239999999998E-2</v>
      </c>
      <c r="H4771">
        <v>0.99760939999999998</v>
      </c>
      <c r="I4771">
        <v>0.2766943</v>
      </c>
      <c r="J4771">
        <v>9.2395400000000003E-2</v>
      </c>
      <c r="K4771">
        <v>0.66355710000000001</v>
      </c>
      <c r="L4771">
        <v>-8.3105540000000006E-2</v>
      </c>
      <c r="M4771">
        <v>0.7377321</v>
      </c>
      <c r="N4771">
        <v>1</v>
      </c>
      <c r="O4771">
        <v>2.35796E-4</v>
      </c>
      <c r="P4771">
        <v>-5.4955479999999998E-5</v>
      </c>
      <c r="Q4771">
        <v>-1.990795E-5</v>
      </c>
      <c r="R4771">
        <v>67.529399999999995</v>
      </c>
      <c r="S4771">
        <v>63.734439999999999</v>
      </c>
      <c r="T4771">
        <v>41.38306</v>
      </c>
      <c r="U4771">
        <v>24.66797</v>
      </c>
      <c r="V4771">
        <v>15.80372</v>
      </c>
      <c r="W4771">
        <v>3.0003980000000001</v>
      </c>
      <c r="X4771">
        <v>17.88045</v>
      </c>
      <c r="Y4771">
        <v>36.207729999999998</v>
      </c>
      <c r="Z4771">
        <v>0</v>
      </c>
      <c r="AA4771">
        <v>1</v>
      </c>
      <c r="AB4771">
        <v>0</v>
      </c>
      <c r="AC4771">
        <v>0</v>
      </c>
      <c r="AD4771">
        <v>0</v>
      </c>
      <c r="AE4771">
        <v>2.062211E-9</v>
      </c>
      <c r="AF4771">
        <v>6.8076480000000001E-10</v>
      </c>
      <c r="AG4771">
        <v>-1.285153E-9</v>
      </c>
      <c r="AH4771">
        <v>1</v>
      </c>
      <c r="AI4771">
        <v>1</v>
      </c>
      <c r="AJ4771">
        <v>0</v>
      </c>
      <c r="AK4771">
        <v>0</v>
      </c>
      <c r="AL4771">
        <v>0</v>
      </c>
      <c r="AM4771">
        <v>1</v>
      </c>
      <c r="AN4771">
        <v>1</v>
      </c>
      <c r="AO4771">
        <v>1</v>
      </c>
      <c r="AP4771">
        <v>-3.2175559999999999E-3</v>
      </c>
      <c r="AQ4771">
        <v>-8.6435599999999998E-3</v>
      </c>
      <c r="AR4771">
        <v>1.4560179999999999E-3</v>
      </c>
      <c r="AS4771">
        <v>5.7642039999999998E-10</v>
      </c>
      <c r="AT4771">
        <v>2.3896329999999999E-9</v>
      </c>
      <c r="AU4771">
        <v>2.024205E-9</v>
      </c>
      <c r="AV4771">
        <v>1</v>
      </c>
      <c r="AW4771">
        <v>1</v>
      </c>
      <c r="AX4771">
        <v>0</v>
      </c>
      <c r="AY4771">
        <v>0</v>
      </c>
      <c r="AZ4771">
        <v>0</v>
      </c>
      <c r="BA4771">
        <v>1</v>
      </c>
      <c r="BB4771">
        <v>2</v>
      </c>
      <c r="BC4771">
        <v>1</v>
      </c>
      <c r="BD4771">
        <v>0</v>
      </c>
      <c r="BE4771">
        <v>0</v>
      </c>
      <c r="BF4771">
        <v>0</v>
      </c>
      <c r="BG4771">
        <v>9.5421659999999999E-10</v>
      </c>
      <c r="BH4771">
        <v>6.1901910000000002E-10</v>
      </c>
      <c r="BI4771">
        <v>1.254504E-8</v>
      </c>
      <c r="BJ4771">
        <v>1</v>
      </c>
      <c r="BK4771">
        <v>1</v>
      </c>
      <c r="BL4771">
        <v>0</v>
      </c>
      <c r="BM4771">
        <v>0</v>
      </c>
      <c r="BN4771">
        <v>0</v>
      </c>
      <c r="BO4771">
        <v>1</v>
      </c>
    </row>
    <row r="4772" spans="1:67" x14ac:dyDescent="0.2">
      <c r="A4772">
        <v>456.8802</v>
      </c>
      <c r="B4772">
        <v>3.1374080000000002</v>
      </c>
      <c r="C4772">
        <v>1.961635</v>
      </c>
      <c r="D4772">
        <v>0.63307060000000004</v>
      </c>
      <c r="E4772">
        <v>1.8509609999999999E-2</v>
      </c>
      <c r="F4772">
        <v>-4.5681760000000002E-2</v>
      </c>
      <c r="G4772">
        <v>-4.8436199999999999E-2</v>
      </c>
      <c r="H4772">
        <v>0.99760939999999998</v>
      </c>
      <c r="I4772">
        <v>0.2766943</v>
      </c>
      <c r="J4772">
        <v>9.3015780000000006E-2</v>
      </c>
      <c r="K4772">
        <v>0.66338209999999997</v>
      </c>
      <c r="L4772">
        <v>-8.3639320000000003E-2</v>
      </c>
      <c r="M4772">
        <v>0.73775109999999999</v>
      </c>
      <c r="N4772">
        <v>1</v>
      </c>
      <c r="O4772">
        <v>2.1100040000000001E-4</v>
      </c>
      <c r="P4772">
        <v>-4.9233439999999998E-5</v>
      </c>
      <c r="Q4772">
        <v>-1.7821789999999999E-5</v>
      </c>
      <c r="R4772">
        <v>69.731099999999998</v>
      </c>
      <c r="S4772">
        <v>65.912400000000005</v>
      </c>
      <c r="T4772">
        <v>42.862259999999999</v>
      </c>
      <c r="U4772">
        <v>25.64256</v>
      </c>
      <c r="V4772">
        <v>16.57283</v>
      </c>
      <c r="W4772">
        <v>2.966888</v>
      </c>
      <c r="X4772">
        <v>18.274419999999999</v>
      </c>
      <c r="Y4772">
        <v>37.326509999999999</v>
      </c>
      <c r="Z4772">
        <v>0</v>
      </c>
      <c r="AA4772">
        <v>1</v>
      </c>
      <c r="AB4772">
        <v>0</v>
      </c>
      <c r="AC4772">
        <v>0</v>
      </c>
      <c r="AD4772">
        <v>0</v>
      </c>
      <c r="AE4772">
        <v>-2.6331200000000001E-9</v>
      </c>
      <c r="AF4772">
        <v>-8.287881E-11</v>
      </c>
      <c r="AG4772">
        <v>2.2774609999999999E-8</v>
      </c>
      <c r="AH4772">
        <v>1</v>
      </c>
      <c r="AI4772">
        <v>1</v>
      </c>
      <c r="AJ4772">
        <v>0</v>
      </c>
      <c r="AK4772">
        <v>0</v>
      </c>
      <c r="AL4772">
        <v>0</v>
      </c>
      <c r="AM4772">
        <v>1</v>
      </c>
      <c r="AN4772">
        <v>1</v>
      </c>
      <c r="AO4772">
        <v>1</v>
      </c>
      <c r="AP4772">
        <v>-2.0689789999999999E-3</v>
      </c>
      <c r="AQ4772">
        <v>-5.5392109999999996E-3</v>
      </c>
      <c r="AR4772">
        <v>9.2982120000000001E-4</v>
      </c>
      <c r="AS4772">
        <v>-2.59003E-9</v>
      </c>
      <c r="AT4772">
        <v>-2.8340680000000001E-9</v>
      </c>
      <c r="AU4772">
        <v>1.1236769999999999E-8</v>
      </c>
      <c r="AV4772">
        <v>1</v>
      </c>
      <c r="AW4772">
        <v>1</v>
      </c>
      <c r="AX4772">
        <v>0</v>
      </c>
      <c r="AY4772">
        <v>0</v>
      </c>
      <c r="AZ4772">
        <v>0</v>
      </c>
      <c r="BA4772">
        <v>1</v>
      </c>
      <c r="BB4772">
        <v>2</v>
      </c>
      <c r="BC4772">
        <v>1</v>
      </c>
      <c r="BD4772">
        <v>0</v>
      </c>
      <c r="BE4772">
        <v>0</v>
      </c>
      <c r="BF4772">
        <v>0</v>
      </c>
      <c r="BG4772">
        <v>-2.6992730000000001E-9</v>
      </c>
      <c r="BH4772">
        <v>-2.474994E-9</v>
      </c>
      <c r="BI4772">
        <v>1.550077E-8</v>
      </c>
      <c r="BJ4772">
        <v>1</v>
      </c>
      <c r="BK4772">
        <v>1</v>
      </c>
      <c r="BL4772">
        <v>0</v>
      </c>
      <c r="BM4772">
        <v>0</v>
      </c>
      <c r="BN4772">
        <v>0</v>
      </c>
      <c r="BO4772">
        <v>1</v>
      </c>
    </row>
    <row r="4773" spans="1:67" x14ac:dyDescent="0.2">
      <c r="A4773">
        <v>456.92919999999998</v>
      </c>
      <c r="B4773">
        <v>3.136072</v>
      </c>
      <c r="C4773">
        <v>1.955443</v>
      </c>
      <c r="D4773">
        <v>0.63399939999999999</v>
      </c>
      <c r="E4773">
        <v>1.8509620000000001E-2</v>
      </c>
      <c r="F4773">
        <v>-4.5681779999999998E-2</v>
      </c>
      <c r="G4773">
        <v>-4.8436140000000003E-2</v>
      </c>
      <c r="H4773">
        <v>0.99760939999999998</v>
      </c>
      <c r="I4773">
        <v>0.2766943</v>
      </c>
      <c r="J4773">
        <v>9.3604679999999996E-2</v>
      </c>
      <c r="K4773">
        <v>0.66321549999999996</v>
      </c>
      <c r="L4773">
        <v>-8.414568E-2</v>
      </c>
      <c r="M4773">
        <v>0.73776889999999995</v>
      </c>
      <c r="N4773">
        <v>1</v>
      </c>
      <c r="O4773">
        <v>1.9335749999999999E-4</v>
      </c>
      <c r="P4773">
        <v>-4.5061110000000002E-5</v>
      </c>
      <c r="Q4773">
        <v>-1.6391279999999999E-5</v>
      </c>
      <c r="R4773">
        <v>60.342689999999997</v>
      </c>
      <c r="S4773">
        <v>57.11045</v>
      </c>
      <c r="T4773">
        <v>37.18573</v>
      </c>
      <c r="U4773">
        <v>22.3139</v>
      </c>
      <c r="V4773">
        <v>14.52454</v>
      </c>
      <c r="W4773">
        <v>2.5500579999999999</v>
      </c>
      <c r="X4773">
        <v>15.677630000000001</v>
      </c>
      <c r="Y4773">
        <v>32.25712</v>
      </c>
      <c r="Z4773">
        <v>0</v>
      </c>
      <c r="AA4773">
        <v>1</v>
      </c>
      <c r="AB4773">
        <v>0</v>
      </c>
      <c r="AC4773">
        <v>0</v>
      </c>
      <c r="AD4773">
        <v>0</v>
      </c>
      <c r="AE4773">
        <v>1.4074029999999999E-10</v>
      </c>
      <c r="AF4773">
        <v>-3.3058230000000002E-9</v>
      </c>
      <c r="AG4773">
        <v>1.33351E-8</v>
      </c>
      <c r="AH4773">
        <v>0.99999990000000005</v>
      </c>
      <c r="AI4773">
        <v>1</v>
      </c>
      <c r="AJ4773">
        <v>0</v>
      </c>
      <c r="AK4773">
        <v>0</v>
      </c>
      <c r="AL4773">
        <v>0</v>
      </c>
      <c r="AM4773">
        <v>1</v>
      </c>
      <c r="AN4773">
        <v>1</v>
      </c>
      <c r="AO4773">
        <v>1</v>
      </c>
      <c r="AP4773">
        <v>-2.0968150000000001E-3</v>
      </c>
      <c r="AQ4773">
        <v>-5.6035770000000002E-3</v>
      </c>
      <c r="AR4773">
        <v>9.4156600000000002E-4</v>
      </c>
      <c r="AS4773">
        <v>1.4074029999999999E-10</v>
      </c>
      <c r="AT4773">
        <v>-3.3058230000000002E-9</v>
      </c>
      <c r="AU4773">
        <v>1.33351E-8</v>
      </c>
      <c r="AV4773">
        <v>0.99999990000000005</v>
      </c>
      <c r="AW4773">
        <v>1</v>
      </c>
      <c r="AX4773">
        <v>0</v>
      </c>
      <c r="AY4773">
        <v>0</v>
      </c>
      <c r="AZ4773">
        <v>0</v>
      </c>
      <c r="BA4773">
        <v>1</v>
      </c>
      <c r="BB4773">
        <v>2</v>
      </c>
      <c r="BC4773">
        <v>1</v>
      </c>
      <c r="BD4773">
        <v>0</v>
      </c>
      <c r="BE4773">
        <v>0</v>
      </c>
      <c r="BF4773">
        <v>0</v>
      </c>
      <c r="BG4773">
        <v>2.4654659999999999E-10</v>
      </c>
      <c r="BH4773">
        <v>-7.8847670000000003E-11</v>
      </c>
      <c r="BI4773">
        <v>1.711105E-8</v>
      </c>
      <c r="BJ4773">
        <v>0.99999990000000005</v>
      </c>
      <c r="BK4773">
        <v>1</v>
      </c>
      <c r="BL4773">
        <v>0</v>
      </c>
      <c r="BM4773">
        <v>0</v>
      </c>
      <c r="BN4773">
        <v>0</v>
      </c>
      <c r="BO4773">
        <v>1</v>
      </c>
    </row>
    <row r="4774" spans="1:67" x14ac:dyDescent="0.2">
      <c r="A4774">
        <v>456.97989999999999</v>
      </c>
      <c r="B4774">
        <v>3.1344639999999999</v>
      </c>
      <c r="C4774">
        <v>1.9487220000000001</v>
      </c>
      <c r="D4774">
        <v>0.63503580000000004</v>
      </c>
      <c r="E4774">
        <v>1.8509620000000001E-2</v>
      </c>
      <c r="F4774">
        <v>-4.5681760000000002E-2</v>
      </c>
      <c r="G4774">
        <v>-4.8436159999999999E-2</v>
      </c>
      <c r="H4774">
        <v>0.99760939999999998</v>
      </c>
      <c r="I4774">
        <v>0.2766943</v>
      </c>
      <c r="J4774">
        <v>9.4169359999999994E-2</v>
      </c>
      <c r="K4774">
        <v>0.66305510000000001</v>
      </c>
      <c r="L4774">
        <v>-8.4630899999999995E-2</v>
      </c>
      <c r="M4774">
        <v>0.73778569999999999</v>
      </c>
      <c r="N4774">
        <v>1</v>
      </c>
      <c r="O4774">
        <v>2.193451E-4</v>
      </c>
      <c r="P4774">
        <v>-4.1842460000000002E-5</v>
      </c>
      <c r="Q4774">
        <v>-7.9870220000000001E-6</v>
      </c>
      <c r="R4774">
        <v>60.242150000000002</v>
      </c>
      <c r="S4774">
        <v>57.095889999999997</v>
      </c>
      <c r="T4774">
        <v>37.229320000000001</v>
      </c>
      <c r="U4774">
        <v>22.41535</v>
      </c>
      <c r="V4774">
        <v>14.703860000000001</v>
      </c>
      <c r="W4774">
        <v>2.7111290000000001</v>
      </c>
      <c r="X4774">
        <v>15.49977</v>
      </c>
      <c r="Y4774">
        <v>32.155160000000002</v>
      </c>
      <c r="Z4774">
        <v>0</v>
      </c>
      <c r="AA4774">
        <v>1</v>
      </c>
      <c r="AB4774">
        <v>0</v>
      </c>
      <c r="AC4774">
        <v>0</v>
      </c>
      <c r="AD4774">
        <v>0</v>
      </c>
      <c r="AE4774">
        <v>-7.5750950000000005E-10</v>
      </c>
      <c r="AF4774">
        <v>5.5150240000000003E-9</v>
      </c>
      <c r="AG4774">
        <v>-1.037925E-8</v>
      </c>
      <c r="AH4774">
        <v>1</v>
      </c>
      <c r="AI4774">
        <v>1</v>
      </c>
      <c r="AJ4774">
        <v>0</v>
      </c>
      <c r="AK4774">
        <v>0</v>
      </c>
      <c r="AL4774">
        <v>0</v>
      </c>
      <c r="AM4774">
        <v>1</v>
      </c>
      <c r="AN4774">
        <v>1</v>
      </c>
      <c r="AO4774">
        <v>1</v>
      </c>
      <c r="AP4774">
        <v>-3.1273989999999999E-3</v>
      </c>
      <c r="AQ4774">
        <v>-8.3210209999999996E-3</v>
      </c>
      <c r="AR4774">
        <v>1.3972870000000001E-3</v>
      </c>
      <c r="AS4774">
        <v>-1.5953150000000001E-9</v>
      </c>
      <c r="AT4774">
        <v>6.5175549999999996E-9</v>
      </c>
      <c r="AU4774">
        <v>-7.5537509999999994E-9</v>
      </c>
      <c r="AV4774">
        <v>1</v>
      </c>
      <c r="AW4774">
        <v>1</v>
      </c>
      <c r="AX4774">
        <v>0</v>
      </c>
      <c r="AY4774">
        <v>0</v>
      </c>
      <c r="AZ4774">
        <v>0</v>
      </c>
      <c r="BA4774">
        <v>1</v>
      </c>
      <c r="BB4774">
        <v>2</v>
      </c>
      <c r="BC4774">
        <v>1</v>
      </c>
      <c r="BD4774">
        <v>0</v>
      </c>
      <c r="BE4774">
        <v>0</v>
      </c>
      <c r="BF4774">
        <v>0</v>
      </c>
      <c r="BG4774">
        <v>-1.394276E-9</v>
      </c>
      <c r="BH4774">
        <v>4.9950280000000001E-9</v>
      </c>
      <c r="BI4774">
        <v>-3.9339260000000003E-9</v>
      </c>
      <c r="BJ4774">
        <v>1</v>
      </c>
      <c r="BK4774">
        <v>1</v>
      </c>
      <c r="BL4774">
        <v>0</v>
      </c>
      <c r="BM4774">
        <v>0</v>
      </c>
      <c r="BN4774">
        <v>0</v>
      </c>
      <c r="BO4774">
        <v>1</v>
      </c>
    </row>
    <row r="4775" spans="1:67" x14ac:dyDescent="0.2">
      <c r="A4775">
        <v>457.02940000000001</v>
      </c>
      <c r="B4775">
        <v>3.13367</v>
      </c>
      <c r="C4775">
        <v>1.944115</v>
      </c>
      <c r="D4775">
        <v>0.63641340000000002</v>
      </c>
      <c r="E4775">
        <v>1.8509620000000001E-2</v>
      </c>
      <c r="F4775">
        <v>-4.568179E-2</v>
      </c>
      <c r="G4775">
        <v>-4.8436170000000001E-2</v>
      </c>
      <c r="H4775">
        <v>0.99760939999999998</v>
      </c>
      <c r="I4775">
        <v>0.2766943</v>
      </c>
      <c r="J4775">
        <v>9.470634E-2</v>
      </c>
      <c r="K4775">
        <v>0.66289480000000001</v>
      </c>
      <c r="L4775">
        <v>-8.5090319999999997E-2</v>
      </c>
      <c r="M4775">
        <v>0.73780820000000003</v>
      </c>
      <c r="N4775">
        <v>1</v>
      </c>
      <c r="O4775">
        <v>1.6188619999999999E-4</v>
      </c>
      <c r="P4775">
        <v>-2.563E-5</v>
      </c>
      <c r="Q4775">
        <v>1.129508E-4</v>
      </c>
      <c r="R4775">
        <v>64.773780000000002</v>
      </c>
      <c r="S4775">
        <v>61.469880000000003</v>
      </c>
      <c r="T4775">
        <v>40.132849999999998</v>
      </c>
      <c r="U4775">
        <v>24.237449999999999</v>
      </c>
      <c r="V4775">
        <v>16.011610000000001</v>
      </c>
      <c r="W4775">
        <v>3.0861450000000001</v>
      </c>
      <c r="X4775">
        <v>16.515789999999999</v>
      </c>
      <c r="Y4775">
        <v>34.529510000000002</v>
      </c>
      <c r="Z4775">
        <v>0</v>
      </c>
      <c r="AA4775">
        <v>1</v>
      </c>
      <c r="AB4775">
        <v>0</v>
      </c>
      <c r="AC4775">
        <v>0</v>
      </c>
      <c r="AD4775">
        <v>0</v>
      </c>
      <c r="AE4775">
        <v>4.3082699999999997E-10</v>
      </c>
      <c r="AF4775">
        <v>-1.4707920000000001E-9</v>
      </c>
      <c r="AG4775">
        <v>2.1914470000000002E-9</v>
      </c>
      <c r="AH4775">
        <v>1</v>
      </c>
      <c r="AI4775">
        <v>1</v>
      </c>
      <c r="AJ4775">
        <v>0</v>
      </c>
      <c r="AK4775">
        <v>0</v>
      </c>
      <c r="AL4775">
        <v>0</v>
      </c>
      <c r="AM4775">
        <v>1</v>
      </c>
      <c r="AN4775">
        <v>1</v>
      </c>
      <c r="AO4775">
        <v>1</v>
      </c>
      <c r="AP4775">
        <v>-8.6298379999999995E-4</v>
      </c>
      <c r="AQ4775">
        <v>-2.2929090000000001E-3</v>
      </c>
      <c r="AR4775">
        <v>3.8475819999999998E-4</v>
      </c>
      <c r="AS4775">
        <v>5.4942570000000001E-10</v>
      </c>
      <c r="AT4775">
        <v>-2.9503820000000001E-9</v>
      </c>
      <c r="AU4775">
        <v>-1.890592E-9</v>
      </c>
      <c r="AV4775">
        <v>1</v>
      </c>
      <c r="AW4775">
        <v>1</v>
      </c>
      <c r="AX4775">
        <v>0</v>
      </c>
      <c r="AY4775">
        <v>0</v>
      </c>
      <c r="AZ4775">
        <v>0</v>
      </c>
      <c r="BA4775">
        <v>1</v>
      </c>
      <c r="BB4775">
        <v>2</v>
      </c>
      <c r="BC4775">
        <v>1</v>
      </c>
      <c r="BD4775">
        <v>0</v>
      </c>
      <c r="BE4775">
        <v>0</v>
      </c>
      <c r="BF4775">
        <v>0</v>
      </c>
      <c r="BG4775">
        <v>-3.148294E-10</v>
      </c>
      <c r="BH4775">
        <v>-1.539883E-9</v>
      </c>
      <c r="BI4775">
        <v>2.2279019999999999E-9</v>
      </c>
      <c r="BJ4775">
        <v>1</v>
      </c>
      <c r="BK4775">
        <v>1</v>
      </c>
      <c r="BL4775">
        <v>0</v>
      </c>
      <c r="BM4775">
        <v>0</v>
      </c>
      <c r="BN4775">
        <v>0</v>
      </c>
      <c r="BO4775">
        <v>1</v>
      </c>
    </row>
    <row r="4776" spans="1:67" x14ac:dyDescent="0.2">
      <c r="A4776">
        <v>457.08010000000002</v>
      </c>
      <c r="B4776">
        <v>3.133089</v>
      </c>
      <c r="C4776">
        <v>1.941222</v>
      </c>
      <c r="D4776">
        <v>0.63728200000000002</v>
      </c>
      <c r="E4776">
        <v>1.8509629999999999E-2</v>
      </c>
      <c r="F4776">
        <v>-4.568175E-2</v>
      </c>
      <c r="G4776">
        <v>-4.843621E-2</v>
      </c>
      <c r="H4776">
        <v>0.99760939999999998</v>
      </c>
      <c r="I4776">
        <v>0.2766943</v>
      </c>
      <c r="J4776">
        <v>9.5178600000000002E-2</v>
      </c>
      <c r="K4776">
        <v>0.66274540000000004</v>
      </c>
      <c r="L4776">
        <v>-8.5492250000000006E-2</v>
      </c>
      <c r="M4776">
        <v>0.73783509999999997</v>
      </c>
      <c r="N4776">
        <v>1</v>
      </c>
      <c r="O4776">
        <v>1.3327599999999999E-4</v>
      </c>
      <c r="P4776">
        <v>-2.1815300000000001E-5</v>
      </c>
      <c r="Q4776">
        <v>7.6115129999999994E-5</v>
      </c>
      <c r="R4776">
        <v>66.997060000000005</v>
      </c>
      <c r="S4776">
        <v>63.639740000000003</v>
      </c>
      <c r="T4776">
        <v>41.586460000000002</v>
      </c>
      <c r="U4776">
        <v>25.170919999999999</v>
      </c>
      <c r="V4776">
        <v>16.721779999999999</v>
      </c>
      <c r="W4776">
        <v>3.3302990000000001</v>
      </c>
      <c r="X4776">
        <v>16.96481</v>
      </c>
      <c r="Y4776">
        <v>35.68515</v>
      </c>
      <c r="Z4776">
        <v>0</v>
      </c>
      <c r="AA4776">
        <v>1</v>
      </c>
      <c r="AB4776">
        <v>0</v>
      </c>
      <c r="AC4776">
        <v>0</v>
      </c>
      <c r="AD4776">
        <v>0</v>
      </c>
      <c r="AE4776">
        <v>1.6085820000000001E-9</v>
      </c>
      <c r="AF4776">
        <v>1.1754270000000001E-8</v>
      </c>
      <c r="AG4776">
        <v>3.8325530000000001E-9</v>
      </c>
      <c r="AH4776">
        <v>1</v>
      </c>
      <c r="AI4776">
        <v>1</v>
      </c>
      <c r="AJ4776">
        <v>0</v>
      </c>
      <c r="AK4776">
        <v>0</v>
      </c>
      <c r="AL4776">
        <v>0</v>
      </c>
      <c r="AM4776">
        <v>1</v>
      </c>
      <c r="AN4776">
        <v>1</v>
      </c>
      <c r="AO4776">
        <v>1</v>
      </c>
      <c r="AP4776">
        <v>-9.8613869999999992E-4</v>
      </c>
      <c r="AQ4776">
        <v>-2.6078009999999999E-3</v>
      </c>
      <c r="AR4776">
        <v>4.3641090000000001E-4</v>
      </c>
      <c r="AS4776">
        <v>1.048825E-9</v>
      </c>
      <c r="AT4776">
        <v>1.341308E-8</v>
      </c>
      <c r="AU4776">
        <v>-3.5725209999999999E-9</v>
      </c>
      <c r="AV4776">
        <v>1</v>
      </c>
      <c r="AW4776">
        <v>1</v>
      </c>
      <c r="AX4776">
        <v>0</v>
      </c>
      <c r="AY4776">
        <v>0</v>
      </c>
      <c r="AZ4776">
        <v>0</v>
      </c>
      <c r="BA4776">
        <v>1</v>
      </c>
      <c r="BB4776">
        <v>2</v>
      </c>
      <c r="BC4776">
        <v>1</v>
      </c>
      <c r="BD4776">
        <v>0</v>
      </c>
      <c r="BE4776">
        <v>0</v>
      </c>
      <c r="BF4776">
        <v>0</v>
      </c>
      <c r="BG4776">
        <v>1.6450029999999999E-9</v>
      </c>
      <c r="BH4776">
        <v>9.7851680000000002E-9</v>
      </c>
      <c r="BI4776">
        <v>-6.9065720000000003E-9</v>
      </c>
      <c r="BJ4776">
        <v>1</v>
      </c>
      <c r="BK4776">
        <v>1</v>
      </c>
      <c r="BL4776">
        <v>0</v>
      </c>
      <c r="BM4776">
        <v>0</v>
      </c>
      <c r="BN4776">
        <v>0</v>
      </c>
      <c r="BO4776">
        <v>1</v>
      </c>
    </row>
    <row r="4777" spans="1:67" x14ac:dyDescent="0.2">
      <c r="A4777">
        <v>457.12900000000002</v>
      </c>
      <c r="B4777">
        <v>3.1324990000000001</v>
      </c>
      <c r="C4777">
        <v>1.9384269999999999</v>
      </c>
      <c r="D4777">
        <v>0.63808100000000001</v>
      </c>
      <c r="E4777">
        <v>1.8509649999999999E-2</v>
      </c>
      <c r="F4777">
        <v>-4.5681800000000002E-2</v>
      </c>
      <c r="G4777">
        <v>-4.843621E-2</v>
      </c>
      <c r="H4777">
        <v>0.99760939999999998</v>
      </c>
      <c r="I4777">
        <v>0.2766943</v>
      </c>
      <c r="J4777">
        <v>9.5592789999999997E-2</v>
      </c>
      <c r="K4777">
        <v>0.66260920000000001</v>
      </c>
      <c r="L4777">
        <v>-8.5843379999999997E-2</v>
      </c>
      <c r="M4777">
        <v>0.73786320000000005</v>
      </c>
      <c r="N4777">
        <v>1</v>
      </c>
      <c r="O4777">
        <v>1.366138E-4</v>
      </c>
      <c r="P4777">
        <v>-2.2649769999999999E-5</v>
      </c>
      <c r="Q4777">
        <v>7.2956090000000004E-5</v>
      </c>
      <c r="R4777">
        <v>64.624440000000007</v>
      </c>
      <c r="S4777">
        <v>61.425849999999997</v>
      </c>
      <c r="T4777">
        <v>40.163910000000001</v>
      </c>
      <c r="U4777">
        <v>24.347010000000001</v>
      </c>
      <c r="V4777">
        <v>16.237680000000001</v>
      </c>
      <c r="W4777">
        <v>3.3064070000000001</v>
      </c>
      <c r="X4777">
        <v>16.28491</v>
      </c>
      <c r="Y4777">
        <v>34.403820000000003</v>
      </c>
      <c r="Z4777">
        <v>0</v>
      </c>
      <c r="AA4777">
        <v>1</v>
      </c>
      <c r="AB4777">
        <v>0</v>
      </c>
      <c r="AC4777">
        <v>0</v>
      </c>
      <c r="AD4777">
        <v>0</v>
      </c>
      <c r="AE4777">
        <v>1.29691E-9</v>
      </c>
      <c r="AF4777">
        <v>-8.9463250000000005E-9</v>
      </c>
      <c r="AG4777">
        <v>-4.765815E-9</v>
      </c>
      <c r="AH4777">
        <v>1</v>
      </c>
      <c r="AI4777">
        <v>1</v>
      </c>
      <c r="AJ4777">
        <v>0</v>
      </c>
      <c r="AK4777">
        <v>0</v>
      </c>
      <c r="AL4777">
        <v>0</v>
      </c>
      <c r="AM4777">
        <v>1</v>
      </c>
      <c r="AN4777">
        <v>1</v>
      </c>
      <c r="AO4777">
        <v>1</v>
      </c>
      <c r="AP4777">
        <v>-1.0517149999999999E-3</v>
      </c>
      <c r="AQ4777">
        <v>-2.7711599999999999E-3</v>
      </c>
      <c r="AR4777">
        <v>4.6288839999999998E-4</v>
      </c>
      <c r="AS4777">
        <v>1.454117E-9</v>
      </c>
      <c r="AT4777">
        <v>-9.6027420000000005E-9</v>
      </c>
      <c r="AU4777">
        <v>1.6938759999999999E-9</v>
      </c>
      <c r="AV4777">
        <v>1</v>
      </c>
      <c r="AW4777">
        <v>1</v>
      </c>
      <c r="AX4777">
        <v>0</v>
      </c>
      <c r="AY4777">
        <v>0</v>
      </c>
      <c r="AZ4777">
        <v>0</v>
      </c>
      <c r="BA4777">
        <v>1</v>
      </c>
      <c r="BB4777">
        <v>2</v>
      </c>
      <c r="BC4777">
        <v>1</v>
      </c>
      <c r="BD4777">
        <v>0</v>
      </c>
      <c r="BE4777">
        <v>0</v>
      </c>
      <c r="BF4777">
        <v>0</v>
      </c>
      <c r="BG4777">
        <v>2.3563479999999998E-9</v>
      </c>
      <c r="BH4777">
        <v>-8.6969039999999992E-9</v>
      </c>
      <c r="BI4777">
        <v>-4.1589439999999997E-9</v>
      </c>
      <c r="BJ4777">
        <v>1</v>
      </c>
      <c r="BK4777">
        <v>1</v>
      </c>
      <c r="BL4777">
        <v>0</v>
      </c>
      <c r="BM4777">
        <v>0</v>
      </c>
      <c r="BN4777">
        <v>0</v>
      </c>
      <c r="BO4777">
        <v>1</v>
      </c>
    </row>
    <row r="4778" spans="1:67" x14ac:dyDescent="0.2">
      <c r="A4778">
        <v>457.17950000000002</v>
      </c>
      <c r="B4778">
        <v>3.132336</v>
      </c>
      <c r="C4778">
        <v>1.9370240000000001</v>
      </c>
      <c r="D4778">
        <v>0.6386155</v>
      </c>
      <c r="E4778">
        <v>1.8509649999999999E-2</v>
      </c>
      <c r="F4778">
        <v>-4.5681800000000002E-2</v>
      </c>
      <c r="G4778">
        <v>-4.8436180000000002E-2</v>
      </c>
      <c r="H4778">
        <v>0.99760939999999998</v>
      </c>
      <c r="I4778">
        <v>0.2766943</v>
      </c>
      <c r="J4778">
        <v>9.5954020000000001E-2</v>
      </c>
      <c r="K4778">
        <v>0.66248600000000002</v>
      </c>
      <c r="L4778">
        <v>-8.6148450000000001E-2</v>
      </c>
      <c r="M4778">
        <v>0.73789130000000003</v>
      </c>
      <c r="N4778">
        <v>1</v>
      </c>
      <c r="O4778">
        <v>3.1709669999999997E-5</v>
      </c>
      <c r="P4778">
        <v>-4.6491619999999997E-6</v>
      </c>
      <c r="Q4778">
        <v>3.2246109999999997E-5</v>
      </c>
      <c r="R4778">
        <v>64.571179999999998</v>
      </c>
      <c r="S4778">
        <v>61.409399999999998</v>
      </c>
      <c r="T4778">
        <v>40.174129999999998</v>
      </c>
      <c r="U4778">
        <v>24.385249999999999</v>
      </c>
      <c r="V4778">
        <v>16.31701</v>
      </c>
      <c r="W4778">
        <v>3.384687</v>
      </c>
      <c r="X4778">
        <v>16.20354</v>
      </c>
      <c r="Y4778">
        <v>34.36074</v>
      </c>
      <c r="Z4778">
        <v>0</v>
      </c>
      <c r="AA4778">
        <v>1</v>
      </c>
      <c r="AB4778">
        <v>0</v>
      </c>
      <c r="AC4778">
        <v>0</v>
      </c>
      <c r="AD4778">
        <v>0</v>
      </c>
      <c r="AE4778">
        <v>-1.2972489999999999E-9</v>
      </c>
      <c r="AF4778">
        <v>-1.2056520000000001E-9</v>
      </c>
      <c r="AG4778">
        <v>7.125965E-9</v>
      </c>
      <c r="AH4778">
        <v>1</v>
      </c>
      <c r="AI4778">
        <v>1</v>
      </c>
      <c r="AJ4778">
        <v>0</v>
      </c>
      <c r="AK4778">
        <v>0</v>
      </c>
      <c r="AL4778">
        <v>0</v>
      </c>
      <c r="AM4778">
        <v>1</v>
      </c>
      <c r="AN4778">
        <v>1</v>
      </c>
      <c r="AO4778">
        <v>1</v>
      </c>
      <c r="AP4778">
        <v>0</v>
      </c>
      <c r="AQ4778">
        <v>0</v>
      </c>
      <c r="AR4778">
        <v>0</v>
      </c>
      <c r="AS4778">
        <v>-1.7211419999999999E-9</v>
      </c>
      <c r="AT4778">
        <v>-2.6562120000000001E-9</v>
      </c>
      <c r="AU4778">
        <v>1.405467E-8</v>
      </c>
      <c r="AV4778">
        <v>1</v>
      </c>
      <c r="AW4778">
        <v>1</v>
      </c>
      <c r="AX4778">
        <v>0</v>
      </c>
      <c r="AY4778">
        <v>0</v>
      </c>
      <c r="AZ4778">
        <v>0</v>
      </c>
      <c r="BA4778">
        <v>1</v>
      </c>
      <c r="BB4778">
        <v>2</v>
      </c>
      <c r="BC4778">
        <v>1</v>
      </c>
      <c r="BD4778">
        <v>0</v>
      </c>
      <c r="BE4778">
        <v>0</v>
      </c>
      <c r="BF4778">
        <v>0</v>
      </c>
      <c r="BG4778">
        <v>-1.7211419999999999E-9</v>
      </c>
      <c r="BH4778">
        <v>-2.6562120000000001E-9</v>
      </c>
      <c r="BI4778">
        <v>1.405467E-8</v>
      </c>
      <c r="BJ4778">
        <v>1</v>
      </c>
      <c r="BK4778">
        <v>1</v>
      </c>
      <c r="BL4778">
        <v>0</v>
      </c>
      <c r="BM4778">
        <v>0</v>
      </c>
      <c r="BN4778">
        <v>0</v>
      </c>
      <c r="BO4778">
        <v>1</v>
      </c>
    </row>
    <row r="4779" spans="1:67" x14ac:dyDescent="0.2">
      <c r="A4779">
        <v>457.2296</v>
      </c>
      <c r="B4779">
        <v>3.1324230000000002</v>
      </c>
      <c r="C4779">
        <v>1.9371400000000001</v>
      </c>
      <c r="D4779">
        <v>0.63864019999999999</v>
      </c>
      <c r="E4779">
        <v>1.749918E-2</v>
      </c>
      <c r="F4779">
        <v>-4.3956910000000002E-2</v>
      </c>
      <c r="G4779">
        <v>-4.7531469999999999E-2</v>
      </c>
      <c r="H4779">
        <v>0.99774870000000004</v>
      </c>
      <c r="I4779">
        <v>0.2766943</v>
      </c>
      <c r="J4779">
        <v>9.6238799999999999E-2</v>
      </c>
      <c r="K4779">
        <v>0.66238699999999995</v>
      </c>
      <c r="L4779">
        <v>-8.6388419999999994E-2</v>
      </c>
      <c r="M4779">
        <v>0.73791510000000005</v>
      </c>
      <c r="N4779">
        <v>1</v>
      </c>
      <c r="O4779">
        <v>0</v>
      </c>
      <c r="P4779">
        <v>0</v>
      </c>
      <c r="Q4779">
        <v>0</v>
      </c>
      <c r="R4779">
        <v>59.929279999999999</v>
      </c>
      <c r="S4779">
        <v>57.012309999999999</v>
      </c>
      <c r="T4779">
        <v>37.307650000000002</v>
      </c>
      <c r="U4779">
        <v>22.661300000000001</v>
      </c>
      <c r="V4779">
        <v>15.19286</v>
      </c>
      <c r="W4779">
        <v>3.1838129999999998</v>
      </c>
      <c r="X4779">
        <v>15.00334</v>
      </c>
      <c r="Y4779">
        <v>31.883009999999999</v>
      </c>
      <c r="Z4779">
        <v>0</v>
      </c>
      <c r="AA4779">
        <v>1</v>
      </c>
      <c r="AB4779">
        <v>0</v>
      </c>
      <c r="AC4779">
        <v>0</v>
      </c>
      <c r="AD4779">
        <v>0</v>
      </c>
      <c r="AE4779">
        <v>2.0033309999999999E-9</v>
      </c>
      <c r="AF4779">
        <v>-5.8347969999999996E-9</v>
      </c>
      <c r="AG4779">
        <v>-1.3311679999999999E-8</v>
      </c>
      <c r="AH4779">
        <v>1</v>
      </c>
      <c r="AI4779">
        <v>1</v>
      </c>
      <c r="AJ4779">
        <v>0</v>
      </c>
      <c r="AK4779">
        <v>0</v>
      </c>
      <c r="AL4779">
        <v>0</v>
      </c>
      <c r="AM4779">
        <v>1</v>
      </c>
      <c r="AN4779">
        <v>1</v>
      </c>
      <c r="AO4779">
        <v>1</v>
      </c>
      <c r="AP4779">
        <v>1.7722119999999999E-4</v>
      </c>
      <c r="AQ4779">
        <v>4.5772670000000001E-4</v>
      </c>
      <c r="AR4779">
        <v>-7.5284700000000001E-5</v>
      </c>
      <c r="AS4779">
        <v>1.9470860000000001E-9</v>
      </c>
      <c r="AT4779">
        <v>-8.3976909999999993E-9</v>
      </c>
      <c r="AU4779">
        <v>-2.7941479999999999E-8</v>
      </c>
      <c r="AV4779">
        <v>1</v>
      </c>
      <c r="AW4779">
        <v>1</v>
      </c>
      <c r="AX4779">
        <v>0</v>
      </c>
      <c r="AY4779">
        <v>0</v>
      </c>
      <c r="AZ4779">
        <v>0</v>
      </c>
      <c r="BA4779">
        <v>1</v>
      </c>
      <c r="BB4779">
        <v>2</v>
      </c>
      <c r="BC4779">
        <v>1</v>
      </c>
      <c r="BD4779">
        <v>0</v>
      </c>
      <c r="BE4779">
        <v>0</v>
      </c>
      <c r="BF4779">
        <v>0</v>
      </c>
      <c r="BG4779">
        <v>-9.6842260000000002E-4</v>
      </c>
      <c r="BH4779">
        <v>1.759324E-3</v>
      </c>
      <c r="BI4779">
        <v>8.95092E-4</v>
      </c>
      <c r="BJ4779">
        <v>0.99999760000000004</v>
      </c>
      <c r="BK4779">
        <v>1</v>
      </c>
      <c r="BL4779">
        <v>0</v>
      </c>
      <c r="BM4779">
        <v>0</v>
      </c>
      <c r="BN4779">
        <v>0</v>
      </c>
      <c r="BO4779">
        <v>1</v>
      </c>
    </row>
    <row r="4780" spans="1:67" x14ac:dyDescent="0.2">
      <c r="A4780">
        <v>457.279</v>
      </c>
      <c r="B4780">
        <v>3.132444</v>
      </c>
      <c r="C4780">
        <v>1.9371929999999999</v>
      </c>
      <c r="D4780">
        <v>0.63863150000000002</v>
      </c>
      <c r="E4780">
        <v>5.994938E-3</v>
      </c>
      <c r="F4780">
        <v>-2.704144E-2</v>
      </c>
      <c r="G4780">
        <v>-3.8354039999999999E-2</v>
      </c>
      <c r="H4780">
        <v>0.99888030000000005</v>
      </c>
      <c r="I4780">
        <v>0.2766943</v>
      </c>
      <c r="J4780">
        <v>9.645695E-2</v>
      </c>
      <c r="K4780">
        <v>0.66231070000000003</v>
      </c>
      <c r="L4780">
        <v>-8.6572140000000006E-2</v>
      </c>
      <c r="M4780">
        <v>0.73793350000000002</v>
      </c>
      <c r="N4780">
        <v>1</v>
      </c>
      <c r="O4780">
        <v>0</v>
      </c>
      <c r="P4780">
        <v>0</v>
      </c>
      <c r="Q4780">
        <v>0</v>
      </c>
      <c r="R4780">
        <v>57.600430000000003</v>
      </c>
      <c r="S4780">
        <v>54.762439999999998</v>
      </c>
      <c r="T4780">
        <v>35.84019</v>
      </c>
      <c r="U4780">
        <v>21.791879999999999</v>
      </c>
      <c r="V4780">
        <v>14.56644</v>
      </c>
      <c r="W4780">
        <v>3.0641430000000001</v>
      </c>
      <c r="X4780">
        <v>14.43798</v>
      </c>
      <c r="Y4780">
        <v>30.645849999999999</v>
      </c>
      <c r="Z4780">
        <v>0</v>
      </c>
      <c r="AA4780">
        <v>1</v>
      </c>
      <c r="AB4780">
        <v>0</v>
      </c>
      <c r="AC4780">
        <v>0</v>
      </c>
      <c r="AD4780">
        <v>0</v>
      </c>
      <c r="AE4780">
        <v>-2.7276319999999998E-9</v>
      </c>
      <c r="AF4780">
        <v>1.1200819999999999E-8</v>
      </c>
      <c r="AG4780">
        <v>2.539231E-8</v>
      </c>
      <c r="AH4780">
        <v>1</v>
      </c>
      <c r="AI4780">
        <v>1</v>
      </c>
      <c r="AJ4780">
        <v>0</v>
      </c>
      <c r="AK4780">
        <v>0</v>
      </c>
      <c r="AL4780">
        <v>0</v>
      </c>
      <c r="AM4780">
        <v>1</v>
      </c>
      <c r="AN4780">
        <v>1</v>
      </c>
      <c r="AO4780">
        <v>1</v>
      </c>
      <c r="AP4780">
        <v>0</v>
      </c>
      <c r="AQ4780">
        <v>0</v>
      </c>
      <c r="AR4780">
        <v>0</v>
      </c>
      <c r="AS4780">
        <v>-2.7276319999999998E-9</v>
      </c>
      <c r="AT4780">
        <v>1.1200819999999999E-8</v>
      </c>
      <c r="AU4780">
        <v>2.539231E-8</v>
      </c>
      <c r="AV4780">
        <v>1</v>
      </c>
      <c r="AW4780">
        <v>1</v>
      </c>
      <c r="AX4780">
        <v>0</v>
      </c>
      <c r="AY4780">
        <v>0</v>
      </c>
      <c r="AZ4780">
        <v>0</v>
      </c>
      <c r="BA4780">
        <v>1</v>
      </c>
      <c r="BB4780">
        <v>2</v>
      </c>
      <c r="BC4780">
        <v>1</v>
      </c>
      <c r="BD4780">
        <v>0</v>
      </c>
      <c r="BE4780">
        <v>0</v>
      </c>
      <c r="BF4780">
        <v>0</v>
      </c>
      <c r="BG4780">
        <v>-1.1092650000000001E-2</v>
      </c>
      <c r="BH4780">
        <v>1.730435E-2</v>
      </c>
      <c r="BI4780">
        <v>9.0242540000000007E-3</v>
      </c>
      <c r="BJ4780">
        <v>0.99974770000000002</v>
      </c>
      <c r="BK4780">
        <v>1</v>
      </c>
      <c r="BL4780">
        <v>0</v>
      </c>
      <c r="BM4780">
        <v>0</v>
      </c>
      <c r="BN4780">
        <v>0</v>
      </c>
      <c r="BO4780">
        <v>1</v>
      </c>
    </row>
    <row r="4781" spans="1:67" x14ac:dyDescent="0.2">
      <c r="A4781">
        <v>457.3304</v>
      </c>
      <c r="B4781">
        <v>3.1324480000000001</v>
      </c>
      <c r="C4781">
        <v>1.9372020000000001</v>
      </c>
      <c r="D4781">
        <v>0.63863000000000003</v>
      </c>
      <c r="E4781">
        <v>-4.5938970000000004E-3</v>
      </c>
      <c r="F4781">
        <v>-1.40003E-2</v>
      </c>
      <c r="G4781">
        <v>-2.9654900000000001E-2</v>
      </c>
      <c r="H4781">
        <v>0.9994516</v>
      </c>
      <c r="I4781">
        <v>0.2766943</v>
      </c>
      <c r="J4781">
        <v>9.6625409999999995E-2</v>
      </c>
      <c r="K4781">
        <v>0.6622519</v>
      </c>
      <c r="L4781">
        <v>-8.6713979999999996E-2</v>
      </c>
      <c r="M4781">
        <v>0.73794760000000004</v>
      </c>
      <c r="N4781">
        <v>1</v>
      </c>
      <c r="O4781">
        <v>0</v>
      </c>
      <c r="P4781">
        <v>0</v>
      </c>
      <c r="Q4781">
        <v>0</v>
      </c>
      <c r="R4781">
        <v>66.762550000000005</v>
      </c>
      <c r="S4781">
        <v>63.356990000000003</v>
      </c>
      <c r="T4781">
        <v>41.476399999999998</v>
      </c>
      <c r="U4781">
        <v>25.279039999999998</v>
      </c>
      <c r="V4781">
        <v>16.753689999999999</v>
      </c>
      <c r="W4781">
        <v>3.5372710000000001</v>
      </c>
      <c r="X4781">
        <v>16.79298</v>
      </c>
      <c r="Y4781">
        <v>35.534520000000001</v>
      </c>
      <c r="Z4781">
        <v>0</v>
      </c>
      <c r="AA4781">
        <v>1</v>
      </c>
      <c r="AB4781">
        <v>0</v>
      </c>
      <c r="AC4781">
        <v>0</v>
      </c>
      <c r="AD4781">
        <v>0</v>
      </c>
      <c r="AE4781">
        <v>-1.2569980000000001E-9</v>
      </c>
      <c r="AF4781">
        <v>1.9630770000000001E-9</v>
      </c>
      <c r="AG4781">
        <v>-2.735162E-8</v>
      </c>
      <c r="AH4781">
        <v>1</v>
      </c>
      <c r="AI4781">
        <v>1</v>
      </c>
      <c r="AJ4781">
        <v>0</v>
      </c>
      <c r="AK4781">
        <v>0</v>
      </c>
      <c r="AL4781">
        <v>0</v>
      </c>
      <c r="AM4781">
        <v>1</v>
      </c>
      <c r="AN4781">
        <v>1</v>
      </c>
      <c r="AO4781">
        <v>1</v>
      </c>
      <c r="AP4781">
        <v>0</v>
      </c>
      <c r="AQ4781">
        <v>0</v>
      </c>
      <c r="AR4781">
        <v>0</v>
      </c>
      <c r="AS4781">
        <v>-1.2569980000000001E-9</v>
      </c>
      <c r="AT4781">
        <v>1.9630770000000001E-9</v>
      </c>
      <c r="AU4781">
        <v>-2.735162E-8</v>
      </c>
      <c r="AV4781">
        <v>1</v>
      </c>
      <c r="AW4781">
        <v>1</v>
      </c>
      <c r="AX4781">
        <v>0</v>
      </c>
      <c r="AY4781">
        <v>0</v>
      </c>
      <c r="AZ4781">
        <v>0</v>
      </c>
      <c r="BA4781">
        <v>1</v>
      </c>
      <c r="BB4781">
        <v>2</v>
      </c>
      <c r="BC4781">
        <v>1</v>
      </c>
      <c r="BD4781">
        <v>0</v>
      </c>
      <c r="BE4781">
        <v>0</v>
      </c>
      <c r="BF4781">
        <v>0</v>
      </c>
      <c r="BG4781">
        <v>-1.0310740000000001E-2</v>
      </c>
      <c r="BH4781">
        <v>1.340302E-2</v>
      </c>
      <c r="BI4781">
        <v>8.4979860000000008E-3</v>
      </c>
      <c r="BJ4781">
        <v>0.99982070000000001</v>
      </c>
      <c r="BK4781">
        <v>1</v>
      </c>
      <c r="BL4781">
        <v>0</v>
      </c>
      <c r="BM4781">
        <v>0</v>
      </c>
      <c r="BN4781">
        <v>0</v>
      </c>
      <c r="BO4781">
        <v>1</v>
      </c>
    </row>
    <row r="4782" spans="1:67" x14ac:dyDescent="0.2">
      <c r="A4782">
        <v>457.37990000000002</v>
      </c>
      <c r="B4782">
        <v>3.1324480000000001</v>
      </c>
      <c r="C4782">
        <v>1.9372039999999999</v>
      </c>
      <c r="D4782">
        <v>0.63862980000000003</v>
      </c>
      <c r="E4782">
        <v>-1.6146210000000001E-2</v>
      </c>
      <c r="F4782">
        <v>3.0459749999999998E-3</v>
      </c>
      <c r="G4782">
        <v>-1.9399630000000001E-2</v>
      </c>
      <c r="H4782">
        <v>0.99967680000000003</v>
      </c>
      <c r="I4782">
        <v>0.2766943</v>
      </c>
      <c r="J4782">
        <v>9.6755740000000007E-2</v>
      </c>
      <c r="K4782">
        <v>0.66220639999999997</v>
      </c>
      <c r="L4782">
        <v>-8.6823670000000006E-2</v>
      </c>
      <c r="M4782">
        <v>0.73795849999999996</v>
      </c>
      <c r="N4782">
        <v>1</v>
      </c>
      <c r="O4782">
        <v>0</v>
      </c>
      <c r="P4782">
        <v>0</v>
      </c>
      <c r="Q4782">
        <v>0</v>
      </c>
      <c r="R4782">
        <v>62.097850000000001</v>
      </c>
      <c r="S4782">
        <v>58.907809999999998</v>
      </c>
      <c r="T4782">
        <v>38.512189999999997</v>
      </c>
      <c r="U4782">
        <v>23.531980000000001</v>
      </c>
      <c r="V4782">
        <v>15.57333</v>
      </c>
      <c r="W4782">
        <v>3.2783060000000002</v>
      </c>
      <c r="X4782">
        <v>15.67807</v>
      </c>
      <c r="Y4782">
        <v>33.073140000000002</v>
      </c>
      <c r="Z4782">
        <v>0</v>
      </c>
      <c r="AA4782">
        <v>1</v>
      </c>
      <c r="AB4782">
        <v>0</v>
      </c>
      <c r="AC4782">
        <v>0</v>
      </c>
      <c r="AD4782">
        <v>0</v>
      </c>
      <c r="AE4782">
        <v>8.7068629999999998E-10</v>
      </c>
      <c r="AF4782">
        <v>1.3377159999999999E-8</v>
      </c>
      <c r="AG4782">
        <v>-1.094032E-8</v>
      </c>
      <c r="AH4782">
        <v>1</v>
      </c>
      <c r="AI4782">
        <v>1</v>
      </c>
      <c r="AJ4782">
        <v>0</v>
      </c>
      <c r="AK4782">
        <v>0</v>
      </c>
      <c r="AL4782">
        <v>0</v>
      </c>
      <c r="AM4782">
        <v>1</v>
      </c>
      <c r="AN4782">
        <v>1</v>
      </c>
      <c r="AO4782">
        <v>1</v>
      </c>
      <c r="AP4782">
        <v>0</v>
      </c>
      <c r="AQ4782">
        <v>0</v>
      </c>
      <c r="AR4782">
        <v>0</v>
      </c>
      <c r="AS4782">
        <v>8.0040320000000003E-10</v>
      </c>
      <c r="AT4782">
        <v>1.1514750000000001E-8</v>
      </c>
      <c r="AU4782">
        <v>-4.0845550000000003E-11</v>
      </c>
      <c r="AV4782">
        <v>1</v>
      </c>
      <c r="AW4782">
        <v>1</v>
      </c>
      <c r="AX4782">
        <v>0</v>
      </c>
      <c r="AY4782">
        <v>0</v>
      </c>
      <c r="AZ4782">
        <v>0</v>
      </c>
      <c r="BA4782">
        <v>1</v>
      </c>
      <c r="BB4782">
        <v>2</v>
      </c>
      <c r="BC4782">
        <v>1</v>
      </c>
      <c r="BD4782">
        <v>0</v>
      </c>
      <c r="BE4782">
        <v>0</v>
      </c>
      <c r="BF4782">
        <v>0</v>
      </c>
      <c r="BG4782">
        <v>-1.118834E-2</v>
      </c>
      <c r="BH4782">
        <v>1.7434390000000001E-2</v>
      </c>
      <c r="BI4782">
        <v>1.000206E-2</v>
      </c>
      <c r="BJ4782">
        <v>0.99973520000000005</v>
      </c>
      <c r="BK4782">
        <v>1</v>
      </c>
      <c r="BL4782">
        <v>0</v>
      </c>
      <c r="BM4782">
        <v>0</v>
      </c>
      <c r="BN4782">
        <v>0</v>
      </c>
      <c r="BO4782">
        <v>1</v>
      </c>
    </row>
    <row r="4783" spans="1:67" x14ac:dyDescent="0.2">
      <c r="A4783">
        <v>457.42910000000001</v>
      </c>
      <c r="B4783">
        <v>3.1324480000000001</v>
      </c>
      <c r="C4783">
        <v>1.9372039999999999</v>
      </c>
      <c r="D4783">
        <v>0.63862980000000003</v>
      </c>
      <c r="E4783">
        <v>-2.7616930000000001E-2</v>
      </c>
      <c r="F4783">
        <v>1.899752E-2</v>
      </c>
      <c r="G4783">
        <v>-1.030093E-2</v>
      </c>
      <c r="H4783">
        <v>0.99938499999999997</v>
      </c>
      <c r="I4783">
        <v>0.2766943</v>
      </c>
      <c r="J4783">
        <v>9.6856540000000005E-2</v>
      </c>
      <c r="K4783">
        <v>0.66217110000000001</v>
      </c>
      <c r="L4783">
        <v>-8.69085E-2</v>
      </c>
      <c r="M4783">
        <v>0.73796689999999998</v>
      </c>
      <c r="N4783">
        <v>1</v>
      </c>
      <c r="O4783">
        <v>0</v>
      </c>
      <c r="P4783">
        <v>0</v>
      </c>
      <c r="Q4783">
        <v>0</v>
      </c>
      <c r="R4783">
        <v>64.316280000000006</v>
      </c>
      <c r="S4783">
        <v>61.068339999999999</v>
      </c>
      <c r="T4783">
        <v>39.818240000000003</v>
      </c>
      <c r="U4783">
        <v>24.391549999999999</v>
      </c>
      <c r="V4783">
        <v>16.15924</v>
      </c>
      <c r="W4783">
        <v>3.3883649999999998</v>
      </c>
      <c r="X4783">
        <v>16.303540000000002</v>
      </c>
      <c r="Y4783">
        <v>34.28051</v>
      </c>
      <c r="Z4783">
        <v>0</v>
      </c>
      <c r="AA4783">
        <v>1</v>
      </c>
      <c r="AB4783">
        <v>0</v>
      </c>
      <c r="AC4783">
        <v>0</v>
      </c>
      <c r="AD4783">
        <v>0</v>
      </c>
      <c r="AE4783">
        <v>-2.2631159999999999E-9</v>
      </c>
      <c r="AF4783">
        <v>2.4601450000000001E-11</v>
      </c>
      <c r="AG4783">
        <v>1.199924E-9</v>
      </c>
      <c r="AH4783">
        <v>1</v>
      </c>
      <c r="AI4783">
        <v>1</v>
      </c>
      <c r="AJ4783">
        <v>0</v>
      </c>
      <c r="AK4783">
        <v>0</v>
      </c>
      <c r="AL4783">
        <v>0</v>
      </c>
      <c r="AM4783">
        <v>1</v>
      </c>
      <c r="AN4783">
        <v>1</v>
      </c>
      <c r="AO4783">
        <v>1</v>
      </c>
      <c r="AP4783">
        <v>0</v>
      </c>
      <c r="AQ4783">
        <v>0</v>
      </c>
      <c r="AR4783">
        <v>0</v>
      </c>
      <c r="AS4783">
        <v>-9.1360130000000003E-10</v>
      </c>
      <c r="AT4783">
        <v>2.1176190000000001E-9</v>
      </c>
      <c r="AU4783">
        <v>-5.806537E-9</v>
      </c>
      <c r="AV4783">
        <v>1</v>
      </c>
      <c r="AW4783">
        <v>1</v>
      </c>
      <c r="AX4783">
        <v>0</v>
      </c>
      <c r="AY4783">
        <v>0</v>
      </c>
      <c r="AZ4783">
        <v>0</v>
      </c>
      <c r="BA4783">
        <v>1</v>
      </c>
      <c r="BB4783">
        <v>2</v>
      </c>
      <c r="BC4783">
        <v>1</v>
      </c>
      <c r="BD4783">
        <v>0</v>
      </c>
      <c r="BE4783">
        <v>0</v>
      </c>
      <c r="BF4783">
        <v>0</v>
      </c>
      <c r="BG4783">
        <v>-1.1135590000000001E-2</v>
      </c>
      <c r="BH4783">
        <v>1.6309210000000001E-2</v>
      </c>
      <c r="BI4783">
        <v>8.8799389999999999E-3</v>
      </c>
      <c r="BJ4783">
        <v>0.99976549999999997</v>
      </c>
      <c r="BK4783">
        <v>1</v>
      </c>
      <c r="BL4783">
        <v>0</v>
      </c>
      <c r="BM4783">
        <v>0</v>
      </c>
      <c r="BN4783">
        <v>0</v>
      </c>
      <c r="BO4783">
        <v>1</v>
      </c>
    </row>
    <row r="4784" spans="1:67" x14ac:dyDescent="0.2">
      <c r="A4784">
        <v>457.48009999999999</v>
      </c>
      <c r="B4784">
        <v>3.1324480000000001</v>
      </c>
      <c r="C4784">
        <v>1.9372039999999999</v>
      </c>
      <c r="D4784">
        <v>0.63862980000000003</v>
      </c>
      <c r="E4784">
        <v>-3.6964709999999998E-2</v>
      </c>
      <c r="F4784">
        <v>3.0363419999999999E-2</v>
      </c>
      <c r="G4784">
        <v>-2.733503E-3</v>
      </c>
      <c r="H4784">
        <v>0.9988515</v>
      </c>
      <c r="I4784">
        <v>0.2766943</v>
      </c>
      <c r="J4784">
        <v>9.6934560000000003E-2</v>
      </c>
      <c r="K4784">
        <v>0.66214390000000001</v>
      </c>
      <c r="L4784">
        <v>-8.6974159999999995E-2</v>
      </c>
      <c r="M4784">
        <v>0.73797330000000005</v>
      </c>
      <c r="N4784">
        <v>1</v>
      </c>
      <c r="O4784">
        <v>0</v>
      </c>
      <c r="P4784">
        <v>0</v>
      </c>
      <c r="Q4784">
        <v>0</v>
      </c>
      <c r="R4784">
        <v>66.528229999999994</v>
      </c>
      <c r="S4784">
        <v>63.2256</v>
      </c>
      <c r="T4784">
        <v>41.11289</v>
      </c>
      <c r="U4784">
        <v>25.243549999999999</v>
      </c>
      <c r="V4784">
        <v>16.755780000000001</v>
      </c>
      <c r="W4784">
        <v>3.4868920000000001</v>
      </c>
      <c r="X4784">
        <v>16.91818</v>
      </c>
      <c r="Y4784">
        <v>35.491959999999999</v>
      </c>
      <c r="Z4784">
        <v>0</v>
      </c>
      <c r="AA4784">
        <v>1</v>
      </c>
      <c r="AB4784">
        <v>0</v>
      </c>
      <c r="AC4784">
        <v>0</v>
      </c>
      <c r="AD4784">
        <v>0</v>
      </c>
      <c r="AE4784">
        <v>-2.5512369999999998E-9</v>
      </c>
      <c r="AF4784">
        <v>-2.5784199999999999E-9</v>
      </c>
      <c r="AG4784">
        <v>-2.5425079999999999E-9</v>
      </c>
      <c r="AH4784">
        <v>1</v>
      </c>
      <c r="AI4784">
        <v>1</v>
      </c>
      <c r="AJ4784">
        <v>0</v>
      </c>
      <c r="AK4784">
        <v>0</v>
      </c>
      <c r="AL4784">
        <v>0</v>
      </c>
      <c r="AM4784">
        <v>1</v>
      </c>
      <c r="AN4784">
        <v>1</v>
      </c>
      <c r="AO4784">
        <v>1</v>
      </c>
      <c r="AP4784">
        <v>0</v>
      </c>
      <c r="AQ4784">
        <v>0</v>
      </c>
      <c r="AR4784">
        <v>0</v>
      </c>
      <c r="AS4784">
        <v>-2.1385019999999998E-9</v>
      </c>
      <c r="AT4784">
        <v>8.6144869999999996E-10</v>
      </c>
      <c r="AU4784">
        <v>3.5971889999999999E-10</v>
      </c>
      <c r="AV4784">
        <v>1</v>
      </c>
      <c r="AW4784">
        <v>1</v>
      </c>
      <c r="AX4784">
        <v>0</v>
      </c>
      <c r="AY4784">
        <v>0</v>
      </c>
      <c r="AZ4784">
        <v>0</v>
      </c>
      <c r="BA4784">
        <v>1</v>
      </c>
      <c r="BB4784">
        <v>2</v>
      </c>
      <c r="BC4784">
        <v>1</v>
      </c>
      <c r="BD4784">
        <v>0</v>
      </c>
      <c r="BE4784">
        <v>0</v>
      </c>
      <c r="BF4784">
        <v>0</v>
      </c>
      <c r="BG4784">
        <v>-9.090585E-3</v>
      </c>
      <c r="BH4784">
        <v>1.167937E-2</v>
      </c>
      <c r="BI4784">
        <v>7.4193439999999996E-3</v>
      </c>
      <c r="BJ4784">
        <v>0.99986280000000005</v>
      </c>
      <c r="BK4784">
        <v>1</v>
      </c>
      <c r="BL4784">
        <v>0</v>
      </c>
      <c r="BM4784">
        <v>0</v>
      </c>
      <c r="BN4784">
        <v>0</v>
      </c>
      <c r="BO4784">
        <v>1</v>
      </c>
    </row>
    <row r="4785" spans="1:67" x14ac:dyDescent="0.2">
      <c r="A4785">
        <v>457.52980000000002</v>
      </c>
      <c r="B4785">
        <v>3.1324480000000001</v>
      </c>
      <c r="C4785">
        <v>1.9372039999999999</v>
      </c>
      <c r="D4785">
        <v>0.63862980000000003</v>
      </c>
      <c r="E4785">
        <v>-4.401882E-2</v>
      </c>
      <c r="F4785">
        <v>3.7543489999999999E-2</v>
      </c>
      <c r="G4785">
        <v>3.2195090000000002E-3</v>
      </c>
      <c r="H4785">
        <v>0.99831990000000004</v>
      </c>
      <c r="I4785">
        <v>0.2766943</v>
      </c>
      <c r="J4785">
        <v>9.699489E-2</v>
      </c>
      <c r="K4785">
        <v>0.66212269999999995</v>
      </c>
      <c r="L4785">
        <v>-8.702493E-2</v>
      </c>
      <c r="M4785">
        <v>0.73797849999999998</v>
      </c>
      <c r="N4785">
        <v>1</v>
      </c>
      <c r="O4785">
        <v>0</v>
      </c>
      <c r="P4785">
        <v>0</v>
      </c>
      <c r="Q4785">
        <v>0</v>
      </c>
      <c r="R4785">
        <v>64.249049999999997</v>
      </c>
      <c r="S4785">
        <v>61.02814</v>
      </c>
      <c r="T4785">
        <v>39.595129999999997</v>
      </c>
      <c r="U4785">
        <v>24.3552</v>
      </c>
      <c r="V4785">
        <v>16.195180000000001</v>
      </c>
      <c r="W4785">
        <v>3.3501729999999998</v>
      </c>
      <c r="X4785">
        <v>16.356359999999999</v>
      </c>
      <c r="Y4785">
        <v>34.262639999999998</v>
      </c>
      <c r="Z4785">
        <v>0</v>
      </c>
      <c r="AA4785">
        <v>1</v>
      </c>
      <c r="AB4785">
        <v>0</v>
      </c>
      <c r="AC4785">
        <v>0</v>
      </c>
      <c r="AD4785">
        <v>0</v>
      </c>
      <c r="AE4785">
        <v>-1.305132E-9</v>
      </c>
      <c r="AF4785">
        <v>-1.3788650000000001E-9</v>
      </c>
      <c r="AG4785">
        <v>2.9903869999999999E-8</v>
      </c>
      <c r="AH4785">
        <v>1</v>
      </c>
      <c r="AI4785">
        <v>1</v>
      </c>
      <c r="AJ4785">
        <v>0</v>
      </c>
      <c r="AK4785">
        <v>0</v>
      </c>
      <c r="AL4785">
        <v>0</v>
      </c>
      <c r="AM4785">
        <v>1</v>
      </c>
      <c r="AN4785">
        <v>1</v>
      </c>
      <c r="AO4785">
        <v>1</v>
      </c>
      <c r="AP4785">
        <v>0</v>
      </c>
      <c r="AQ4785">
        <v>0</v>
      </c>
      <c r="AR4785">
        <v>0</v>
      </c>
      <c r="AS4785">
        <v>-1.305132E-9</v>
      </c>
      <c r="AT4785">
        <v>-1.3788650000000001E-9</v>
      </c>
      <c r="AU4785">
        <v>2.9903869999999999E-8</v>
      </c>
      <c r="AV4785">
        <v>1</v>
      </c>
      <c r="AW4785">
        <v>1</v>
      </c>
      <c r="AX4785">
        <v>0</v>
      </c>
      <c r="AY4785">
        <v>0</v>
      </c>
      <c r="AZ4785">
        <v>0</v>
      </c>
      <c r="BA4785">
        <v>1</v>
      </c>
      <c r="BB4785">
        <v>2</v>
      </c>
      <c r="BC4785">
        <v>1</v>
      </c>
      <c r="BD4785">
        <v>0</v>
      </c>
      <c r="BE4785">
        <v>0</v>
      </c>
      <c r="BF4785">
        <v>0</v>
      </c>
      <c r="BG4785">
        <v>-6.8627180000000003E-3</v>
      </c>
      <c r="BH4785">
        <v>7.4250760000000001E-3</v>
      </c>
      <c r="BI4785">
        <v>5.8990819999999999E-3</v>
      </c>
      <c r="BJ4785">
        <v>0.99993120000000002</v>
      </c>
      <c r="BK4785">
        <v>1</v>
      </c>
      <c r="BL4785">
        <v>0</v>
      </c>
      <c r="BM4785">
        <v>0</v>
      </c>
      <c r="BN4785">
        <v>0</v>
      </c>
      <c r="BO4785">
        <v>1</v>
      </c>
    </row>
    <row r="4786" spans="1:67" x14ac:dyDescent="0.2">
      <c r="A4786">
        <v>457.58</v>
      </c>
      <c r="B4786">
        <v>3.1324480000000001</v>
      </c>
      <c r="C4786">
        <v>1.9372039999999999</v>
      </c>
      <c r="D4786">
        <v>0.63862980000000003</v>
      </c>
      <c r="E4786">
        <v>-4.975533E-2</v>
      </c>
      <c r="F4786">
        <v>4.1265450000000002E-2</v>
      </c>
      <c r="G4786">
        <v>9.8122160000000003E-3</v>
      </c>
      <c r="H4786">
        <v>0.99786039999999998</v>
      </c>
      <c r="I4786">
        <v>0.2766943</v>
      </c>
      <c r="J4786">
        <v>9.7041589999999997E-2</v>
      </c>
      <c r="K4786">
        <v>0.66210639999999998</v>
      </c>
      <c r="L4786">
        <v>-8.7064230000000006E-2</v>
      </c>
      <c r="M4786">
        <v>0.73798229999999998</v>
      </c>
      <c r="N4786">
        <v>1</v>
      </c>
      <c r="O4786">
        <v>0</v>
      </c>
      <c r="P4786">
        <v>0</v>
      </c>
      <c r="Q4786">
        <v>0</v>
      </c>
      <c r="R4786">
        <v>66.624660000000006</v>
      </c>
      <c r="S4786">
        <v>63.261539999999997</v>
      </c>
      <c r="T4786">
        <v>40.939509999999999</v>
      </c>
      <c r="U4786">
        <v>25.212209999999999</v>
      </c>
      <c r="V4786">
        <v>16.858429999999998</v>
      </c>
      <c r="W4786">
        <v>3.4597889999999998</v>
      </c>
      <c r="X4786">
        <v>16.95374</v>
      </c>
      <c r="Y4786">
        <v>35.490200000000002</v>
      </c>
      <c r="Z4786">
        <v>0</v>
      </c>
      <c r="AA4786">
        <v>1</v>
      </c>
      <c r="AB4786">
        <v>0</v>
      </c>
      <c r="AC4786">
        <v>0</v>
      </c>
      <c r="AD4786">
        <v>0</v>
      </c>
      <c r="AE4786">
        <v>1.9117229999999998E-9</v>
      </c>
      <c r="AF4786">
        <v>8.6437929999999997E-9</v>
      </c>
      <c r="AG4786">
        <v>2.2662050000000001E-8</v>
      </c>
      <c r="AH4786">
        <v>0.99999990000000005</v>
      </c>
      <c r="AI4786">
        <v>1</v>
      </c>
      <c r="AJ4786">
        <v>0</v>
      </c>
      <c r="AK4786">
        <v>0</v>
      </c>
      <c r="AL4786">
        <v>0</v>
      </c>
      <c r="AM4786">
        <v>1</v>
      </c>
      <c r="AN4786">
        <v>1</v>
      </c>
      <c r="AO4786">
        <v>1</v>
      </c>
      <c r="AP4786">
        <v>0</v>
      </c>
      <c r="AQ4786">
        <v>0</v>
      </c>
      <c r="AR4786">
        <v>0</v>
      </c>
      <c r="AS4786">
        <v>9.2621610000000003E-10</v>
      </c>
      <c r="AT4786">
        <v>7.7906339999999992E-9</v>
      </c>
      <c r="AU4786">
        <v>2.6426790000000002E-8</v>
      </c>
      <c r="AV4786">
        <v>0.99999990000000005</v>
      </c>
      <c r="AW4786">
        <v>1</v>
      </c>
      <c r="AX4786">
        <v>0</v>
      </c>
      <c r="AY4786">
        <v>0</v>
      </c>
      <c r="AZ4786">
        <v>0</v>
      </c>
      <c r="BA4786">
        <v>1</v>
      </c>
      <c r="BB4786">
        <v>2</v>
      </c>
      <c r="BC4786">
        <v>1</v>
      </c>
      <c r="BD4786">
        <v>0</v>
      </c>
      <c r="BE4786">
        <v>0</v>
      </c>
      <c r="BF4786">
        <v>0</v>
      </c>
      <c r="BG4786">
        <v>-5.5076120000000003E-3</v>
      </c>
      <c r="BH4786">
        <v>4.0111959999999999E-3</v>
      </c>
      <c r="BI4786">
        <v>6.6336850000000003E-3</v>
      </c>
      <c r="BJ4786">
        <v>0.99995469999999997</v>
      </c>
      <c r="BK4786">
        <v>1</v>
      </c>
      <c r="BL4786">
        <v>0</v>
      </c>
      <c r="BM4786">
        <v>0</v>
      </c>
      <c r="BN4786">
        <v>0</v>
      </c>
      <c r="BO4786">
        <v>1</v>
      </c>
    </row>
    <row r="4787" spans="1:67" x14ac:dyDescent="0.2">
      <c r="A4787">
        <v>457.62880000000001</v>
      </c>
      <c r="B4787">
        <v>3.1324480000000001</v>
      </c>
      <c r="C4787">
        <v>1.9372039999999999</v>
      </c>
      <c r="D4787">
        <v>0.63862980000000003</v>
      </c>
      <c r="E4787">
        <v>-5.6230429999999998E-2</v>
      </c>
      <c r="F4787">
        <v>4.5569619999999998E-2</v>
      </c>
      <c r="G4787">
        <v>1.5406649999999999E-2</v>
      </c>
      <c r="H4787">
        <v>0.99725839999999999</v>
      </c>
      <c r="I4787">
        <v>0.2766943</v>
      </c>
      <c r="J4787">
        <v>9.7077739999999996E-2</v>
      </c>
      <c r="K4787">
        <v>0.66209379999999995</v>
      </c>
      <c r="L4787">
        <v>-8.7094630000000006E-2</v>
      </c>
      <c r="M4787">
        <v>0.73798529999999996</v>
      </c>
      <c r="N4787">
        <v>1</v>
      </c>
      <c r="O4787">
        <v>0</v>
      </c>
      <c r="P4787">
        <v>0</v>
      </c>
      <c r="Q4787">
        <v>0</v>
      </c>
      <c r="R4787">
        <v>64.389420000000001</v>
      </c>
      <c r="S4787">
        <v>61.15475</v>
      </c>
      <c r="T4787">
        <v>39.475499999999997</v>
      </c>
      <c r="U4787">
        <v>24.33398</v>
      </c>
      <c r="V4787">
        <v>16.380269999999999</v>
      </c>
      <c r="W4787">
        <v>3.342921</v>
      </c>
      <c r="X4787">
        <v>16.383289999999999</v>
      </c>
      <c r="Y4787">
        <v>34.275179999999999</v>
      </c>
      <c r="Z4787">
        <v>0</v>
      </c>
      <c r="AA4787">
        <v>1</v>
      </c>
      <c r="AB4787">
        <v>0</v>
      </c>
      <c r="AC4787">
        <v>0</v>
      </c>
      <c r="AD4787">
        <v>0</v>
      </c>
      <c r="AE4787">
        <v>-2.5595329999999999E-9</v>
      </c>
      <c r="AF4787">
        <v>1.209789E-8</v>
      </c>
      <c r="AG4787">
        <v>-6.1634839999999999E-9</v>
      </c>
      <c r="AH4787">
        <v>0.99999990000000005</v>
      </c>
      <c r="AI4787">
        <v>1</v>
      </c>
      <c r="AJ4787">
        <v>0</v>
      </c>
      <c r="AK4787">
        <v>0</v>
      </c>
      <c r="AL4787">
        <v>0</v>
      </c>
      <c r="AM4787">
        <v>1</v>
      </c>
      <c r="AN4787">
        <v>1</v>
      </c>
      <c r="AO4787">
        <v>1</v>
      </c>
      <c r="AP4787">
        <v>0</v>
      </c>
      <c r="AQ4787">
        <v>0</v>
      </c>
      <c r="AR4787">
        <v>0</v>
      </c>
      <c r="AS4787">
        <v>-2.115029E-9</v>
      </c>
      <c r="AT4787">
        <v>1.1952069999999999E-8</v>
      </c>
      <c r="AU4787">
        <v>-5.1382490000000002E-9</v>
      </c>
      <c r="AV4787">
        <v>0.99999990000000005</v>
      </c>
      <c r="AW4787">
        <v>1</v>
      </c>
      <c r="AX4787">
        <v>0</v>
      </c>
      <c r="AY4787">
        <v>0</v>
      </c>
      <c r="AZ4787">
        <v>0</v>
      </c>
      <c r="BA4787">
        <v>1</v>
      </c>
      <c r="BB4787">
        <v>2</v>
      </c>
      <c r="BC4787">
        <v>1</v>
      </c>
      <c r="BD4787">
        <v>0</v>
      </c>
      <c r="BE4787">
        <v>0</v>
      </c>
      <c r="BF4787">
        <v>0</v>
      </c>
      <c r="BG4787">
        <v>-6.3056700000000002E-3</v>
      </c>
      <c r="BH4787">
        <v>4.5280609999999999E-3</v>
      </c>
      <c r="BI4787">
        <v>5.643131E-3</v>
      </c>
      <c r="BJ4787">
        <v>0.9999536</v>
      </c>
      <c r="BK4787">
        <v>1</v>
      </c>
      <c r="BL4787">
        <v>0</v>
      </c>
      <c r="BM4787">
        <v>0</v>
      </c>
      <c r="BN4787">
        <v>0</v>
      </c>
      <c r="BO4787">
        <v>1</v>
      </c>
    </row>
    <row r="4788" spans="1:67" x14ac:dyDescent="0.2">
      <c r="A4788">
        <v>457.68009999999998</v>
      </c>
      <c r="B4788">
        <v>3.1324480000000001</v>
      </c>
      <c r="C4788">
        <v>1.9372039999999999</v>
      </c>
      <c r="D4788">
        <v>0.63862980000000003</v>
      </c>
      <c r="E4788">
        <v>-6.3675079999999995E-2</v>
      </c>
      <c r="F4788">
        <v>5.0416969999999998E-2</v>
      </c>
      <c r="G4788">
        <v>1.877817E-2</v>
      </c>
      <c r="H4788">
        <v>0.99651940000000006</v>
      </c>
      <c r="I4788">
        <v>0.2766943</v>
      </c>
      <c r="J4788">
        <v>9.7105689999999995E-2</v>
      </c>
      <c r="K4788">
        <v>0.66208400000000001</v>
      </c>
      <c r="L4788">
        <v>-8.7118150000000005E-2</v>
      </c>
      <c r="M4788">
        <v>0.73798759999999997</v>
      </c>
      <c r="N4788">
        <v>1</v>
      </c>
      <c r="O4788">
        <v>0</v>
      </c>
      <c r="P4788">
        <v>0</v>
      </c>
      <c r="Q4788">
        <v>0</v>
      </c>
      <c r="R4788">
        <v>66.751810000000006</v>
      </c>
      <c r="S4788">
        <v>63.42324</v>
      </c>
      <c r="T4788">
        <v>40.821289999999998</v>
      </c>
      <c r="U4788">
        <v>25.188859999999998</v>
      </c>
      <c r="V4788">
        <v>17.06897</v>
      </c>
      <c r="W4788">
        <v>3.4426410000000001</v>
      </c>
      <c r="X4788">
        <v>16.968579999999999</v>
      </c>
      <c r="Y4788">
        <v>35.511839999999999</v>
      </c>
      <c r="Z4788">
        <v>0</v>
      </c>
      <c r="AA4788">
        <v>1</v>
      </c>
      <c r="AB4788">
        <v>0</v>
      </c>
      <c r="AC4788">
        <v>0</v>
      </c>
      <c r="AD4788">
        <v>0</v>
      </c>
      <c r="AE4788">
        <v>2.8665929999999998E-9</v>
      </c>
      <c r="AF4788">
        <v>1.085408E-8</v>
      </c>
      <c r="AG4788">
        <v>-1.361938E-8</v>
      </c>
      <c r="AH4788">
        <v>1</v>
      </c>
      <c r="AI4788">
        <v>1</v>
      </c>
      <c r="AJ4788">
        <v>0</v>
      </c>
      <c r="AK4788">
        <v>0</v>
      </c>
      <c r="AL4788">
        <v>0</v>
      </c>
      <c r="AM4788">
        <v>1</v>
      </c>
      <c r="AN4788">
        <v>1</v>
      </c>
      <c r="AO4788">
        <v>1</v>
      </c>
      <c r="AP4788">
        <v>0</v>
      </c>
      <c r="AQ4788">
        <v>0</v>
      </c>
      <c r="AR4788">
        <v>0</v>
      </c>
      <c r="AS4788">
        <v>1.82174E-9</v>
      </c>
      <c r="AT4788">
        <v>5.1450220000000003E-9</v>
      </c>
      <c r="AU4788">
        <v>-9.4111500000000005E-9</v>
      </c>
      <c r="AV4788">
        <v>1</v>
      </c>
      <c r="AW4788">
        <v>1</v>
      </c>
      <c r="AX4788">
        <v>0</v>
      </c>
      <c r="AY4788">
        <v>0</v>
      </c>
      <c r="AZ4788">
        <v>0</v>
      </c>
      <c r="BA4788">
        <v>1</v>
      </c>
      <c r="BB4788">
        <v>2</v>
      </c>
      <c r="BC4788">
        <v>1</v>
      </c>
      <c r="BD4788">
        <v>0</v>
      </c>
      <c r="BE4788">
        <v>0</v>
      </c>
      <c r="BF4788">
        <v>0</v>
      </c>
      <c r="BG4788">
        <v>-7.3877680000000003E-3</v>
      </c>
      <c r="BH4788">
        <v>4.9419950000000002E-3</v>
      </c>
      <c r="BI4788">
        <v>3.4393100000000001E-3</v>
      </c>
      <c r="BJ4788">
        <v>0.99995449999999997</v>
      </c>
      <c r="BK4788">
        <v>1</v>
      </c>
      <c r="BL4788">
        <v>0</v>
      </c>
      <c r="BM4788">
        <v>0</v>
      </c>
      <c r="BN4788">
        <v>0</v>
      </c>
      <c r="BO4788">
        <v>1</v>
      </c>
    </row>
    <row r="4789" spans="1:67" x14ac:dyDescent="0.2">
      <c r="A4789">
        <v>457.72879999999998</v>
      </c>
      <c r="B4789">
        <v>3.1324480000000001</v>
      </c>
      <c r="C4789">
        <v>1.9372039999999999</v>
      </c>
      <c r="D4789">
        <v>0.63862980000000003</v>
      </c>
      <c r="E4789">
        <v>-6.8877919999999995E-2</v>
      </c>
      <c r="F4789">
        <v>5.3535289999999999E-2</v>
      </c>
      <c r="G4789">
        <v>2.2326749999999999E-2</v>
      </c>
      <c r="H4789">
        <v>0.99593739999999997</v>
      </c>
      <c r="I4789">
        <v>0.2766943</v>
      </c>
      <c r="J4789">
        <v>9.7127320000000003E-2</v>
      </c>
      <c r="K4789">
        <v>0.66207629999999995</v>
      </c>
      <c r="L4789">
        <v>-8.7136340000000007E-2</v>
      </c>
      <c r="M4789">
        <v>0.73798949999999996</v>
      </c>
      <c r="N4789">
        <v>1</v>
      </c>
      <c r="O4789">
        <v>0</v>
      </c>
      <c r="P4789">
        <v>0</v>
      </c>
      <c r="Q4789">
        <v>0</v>
      </c>
      <c r="R4789">
        <v>64.49606</v>
      </c>
      <c r="S4789">
        <v>61.303269999999998</v>
      </c>
      <c r="T4789">
        <v>39.359630000000003</v>
      </c>
      <c r="U4789">
        <v>24.306380000000001</v>
      </c>
      <c r="V4789">
        <v>16.554880000000001</v>
      </c>
      <c r="W4789">
        <v>3.2968829999999998</v>
      </c>
      <c r="X4789">
        <v>16.375610000000002</v>
      </c>
      <c r="Y4789">
        <v>34.297780000000003</v>
      </c>
      <c r="Z4789">
        <v>0</v>
      </c>
      <c r="AA4789">
        <v>1</v>
      </c>
      <c r="AB4789">
        <v>0</v>
      </c>
      <c r="AC4789">
        <v>0</v>
      </c>
      <c r="AD4789">
        <v>0</v>
      </c>
      <c r="AE4789">
        <v>-4.3952969999999999E-10</v>
      </c>
      <c r="AF4789">
        <v>-3.3306340000000001E-9</v>
      </c>
      <c r="AG4789">
        <v>-5.0642569999999999E-9</v>
      </c>
      <c r="AH4789">
        <v>1</v>
      </c>
      <c r="AI4789">
        <v>1</v>
      </c>
      <c r="AJ4789">
        <v>0</v>
      </c>
      <c r="AK4789">
        <v>0</v>
      </c>
      <c r="AL4789">
        <v>0</v>
      </c>
      <c r="AM4789">
        <v>1</v>
      </c>
      <c r="AN4789">
        <v>1</v>
      </c>
      <c r="AO4789">
        <v>1</v>
      </c>
      <c r="AP4789">
        <v>0</v>
      </c>
      <c r="AQ4789">
        <v>0</v>
      </c>
      <c r="AR4789">
        <v>0</v>
      </c>
      <c r="AS4789">
        <v>-8.7558539999999995E-10</v>
      </c>
      <c r="AT4789">
        <v>-1.7994890000000001E-9</v>
      </c>
      <c r="AU4789">
        <v>5.2848510000000003E-9</v>
      </c>
      <c r="AV4789">
        <v>1</v>
      </c>
      <c r="AW4789">
        <v>1</v>
      </c>
      <c r="AX4789">
        <v>0</v>
      </c>
      <c r="AY4789">
        <v>0</v>
      </c>
      <c r="AZ4789">
        <v>0</v>
      </c>
      <c r="BA4789">
        <v>1</v>
      </c>
      <c r="BB4789">
        <v>2</v>
      </c>
      <c r="BC4789">
        <v>1</v>
      </c>
      <c r="BD4789">
        <v>0</v>
      </c>
      <c r="BE4789">
        <v>0</v>
      </c>
      <c r="BF4789">
        <v>0</v>
      </c>
      <c r="BG4789">
        <v>-5.0997020000000002E-3</v>
      </c>
      <c r="BH4789">
        <v>3.263934E-3</v>
      </c>
      <c r="BI4789">
        <v>3.6142750000000001E-3</v>
      </c>
      <c r="BJ4789">
        <v>0.99997510000000001</v>
      </c>
      <c r="BK4789">
        <v>1</v>
      </c>
      <c r="BL4789">
        <v>0</v>
      </c>
      <c r="BM4789">
        <v>0</v>
      </c>
      <c r="BN4789">
        <v>0</v>
      </c>
      <c r="BO4789">
        <v>1</v>
      </c>
    </row>
    <row r="4790" spans="1:67" x14ac:dyDescent="0.2">
      <c r="A4790">
        <v>457.78019999999998</v>
      </c>
      <c r="B4790">
        <v>3.1324480000000001</v>
      </c>
      <c r="C4790">
        <v>1.9372039999999999</v>
      </c>
      <c r="D4790">
        <v>0.63862980000000003</v>
      </c>
      <c r="E4790">
        <v>-7.5284710000000005E-2</v>
      </c>
      <c r="F4790">
        <v>5.4836709999999997E-2</v>
      </c>
      <c r="G4790">
        <v>2.4640559999999999E-2</v>
      </c>
      <c r="H4790">
        <v>0.99534820000000002</v>
      </c>
      <c r="I4790">
        <v>0.2766943</v>
      </c>
      <c r="J4790">
        <v>9.7144040000000001E-2</v>
      </c>
      <c r="K4790">
        <v>0.66207050000000001</v>
      </c>
      <c r="L4790">
        <v>-8.7150389999999994E-2</v>
      </c>
      <c r="M4790">
        <v>0.73799090000000001</v>
      </c>
      <c r="N4790">
        <v>1</v>
      </c>
      <c r="O4790">
        <v>0</v>
      </c>
      <c r="P4790">
        <v>0</v>
      </c>
      <c r="Q4790">
        <v>0</v>
      </c>
      <c r="R4790">
        <v>69.145809999999997</v>
      </c>
      <c r="S4790">
        <v>65.746570000000006</v>
      </c>
      <c r="T4790">
        <v>42.117550000000001</v>
      </c>
      <c r="U4790">
        <v>26.028600000000001</v>
      </c>
      <c r="V4790">
        <v>17.818149999999999</v>
      </c>
      <c r="W4790">
        <v>3.505493</v>
      </c>
      <c r="X4790">
        <v>17.535019999999999</v>
      </c>
      <c r="Y4790">
        <v>36.763339999999999</v>
      </c>
      <c r="Z4790">
        <v>0</v>
      </c>
      <c r="AA4790">
        <v>1</v>
      </c>
      <c r="AB4790">
        <v>0</v>
      </c>
      <c r="AC4790">
        <v>0</v>
      </c>
      <c r="AD4790">
        <v>0</v>
      </c>
      <c r="AE4790">
        <v>7.9845389999999997E-10</v>
      </c>
      <c r="AF4790">
        <v>4.8233869999999997E-9</v>
      </c>
      <c r="AG4790">
        <v>-1.088539E-8</v>
      </c>
      <c r="AH4790">
        <v>1</v>
      </c>
      <c r="AI4790">
        <v>1</v>
      </c>
      <c r="AJ4790">
        <v>0</v>
      </c>
      <c r="AK4790">
        <v>0</v>
      </c>
      <c r="AL4790">
        <v>0</v>
      </c>
      <c r="AM4790">
        <v>1</v>
      </c>
      <c r="AN4790">
        <v>1</v>
      </c>
      <c r="AO4790">
        <v>1</v>
      </c>
      <c r="AP4790">
        <v>0</v>
      </c>
      <c r="AQ4790">
        <v>0</v>
      </c>
      <c r="AR4790">
        <v>0</v>
      </c>
      <c r="AS4790">
        <v>8.705245E-10</v>
      </c>
      <c r="AT4790">
        <v>4.9196600000000004E-9</v>
      </c>
      <c r="AU4790">
        <v>-1.056003E-8</v>
      </c>
      <c r="AV4790">
        <v>1</v>
      </c>
      <c r="AW4790">
        <v>1</v>
      </c>
      <c r="AX4790">
        <v>0</v>
      </c>
      <c r="AY4790">
        <v>0</v>
      </c>
      <c r="AZ4790">
        <v>0</v>
      </c>
      <c r="BA4790">
        <v>1</v>
      </c>
      <c r="BB4790">
        <v>2</v>
      </c>
      <c r="BC4790">
        <v>1</v>
      </c>
      <c r="BD4790">
        <v>0</v>
      </c>
      <c r="BE4790">
        <v>0</v>
      </c>
      <c r="BF4790">
        <v>0</v>
      </c>
      <c r="BG4790">
        <v>-6.3252359999999997E-3</v>
      </c>
      <c r="BH4790">
        <v>1.341182E-3</v>
      </c>
      <c r="BI4790">
        <v>2.5757250000000001E-3</v>
      </c>
      <c r="BJ4790">
        <v>0.99997590000000003</v>
      </c>
      <c r="BK4790">
        <v>1</v>
      </c>
      <c r="BL4790">
        <v>0</v>
      </c>
      <c r="BM4790">
        <v>0</v>
      </c>
      <c r="BN4790">
        <v>0</v>
      </c>
      <c r="BO4790">
        <v>1</v>
      </c>
    </row>
    <row r="4791" spans="1:67" x14ac:dyDescent="0.2">
      <c r="A4791">
        <v>457.8288</v>
      </c>
      <c r="B4791">
        <v>3.1324480000000001</v>
      </c>
      <c r="C4791">
        <v>1.9372039999999999</v>
      </c>
      <c r="D4791">
        <v>0.63862980000000003</v>
      </c>
      <c r="E4791">
        <v>-7.5284760000000006E-2</v>
      </c>
      <c r="F4791">
        <v>5.4836740000000002E-2</v>
      </c>
      <c r="G4791">
        <v>2.4640639999999998E-2</v>
      </c>
      <c r="H4791">
        <v>0.99534820000000002</v>
      </c>
      <c r="I4791">
        <v>0.2766943</v>
      </c>
      <c r="J4791">
        <v>9.7156989999999999E-2</v>
      </c>
      <c r="K4791">
        <v>0.66206600000000004</v>
      </c>
      <c r="L4791">
        <v>-8.7161290000000002E-2</v>
      </c>
      <c r="M4791">
        <v>0.73799190000000003</v>
      </c>
      <c r="N4791">
        <v>1</v>
      </c>
      <c r="O4791">
        <v>0</v>
      </c>
      <c r="P4791">
        <v>0</v>
      </c>
      <c r="Q4791">
        <v>0</v>
      </c>
      <c r="R4791">
        <v>64.556120000000007</v>
      </c>
      <c r="S4791">
        <v>61.398989999999998</v>
      </c>
      <c r="T4791">
        <v>39.2789</v>
      </c>
      <c r="U4791">
        <v>24.28509</v>
      </c>
      <c r="V4791">
        <v>16.677689999999998</v>
      </c>
      <c r="W4791">
        <v>3.2471199999999998</v>
      </c>
      <c r="X4791">
        <v>16.352709999999998</v>
      </c>
      <c r="Y4791">
        <v>34.327289999999998</v>
      </c>
      <c r="Z4791">
        <v>0</v>
      </c>
      <c r="AA4791">
        <v>1</v>
      </c>
      <c r="AB4791">
        <v>0</v>
      </c>
      <c r="AC4791">
        <v>0</v>
      </c>
      <c r="AD4791">
        <v>0</v>
      </c>
      <c r="AE4791">
        <v>-5.5281659999999997E-11</v>
      </c>
      <c r="AF4791">
        <v>5.9330659999999996E-9</v>
      </c>
      <c r="AG4791">
        <v>3.5362259999999999E-8</v>
      </c>
      <c r="AH4791">
        <v>1</v>
      </c>
      <c r="AI4791">
        <v>1</v>
      </c>
      <c r="AJ4791">
        <v>0</v>
      </c>
      <c r="AK4791">
        <v>0</v>
      </c>
      <c r="AL4791">
        <v>0</v>
      </c>
      <c r="AM4791">
        <v>1</v>
      </c>
      <c r="AN4791">
        <v>1</v>
      </c>
      <c r="AO4791">
        <v>1</v>
      </c>
      <c r="AP4791">
        <v>0</v>
      </c>
      <c r="AQ4791">
        <v>0</v>
      </c>
      <c r="AR4791">
        <v>0</v>
      </c>
      <c r="AS4791">
        <v>3.5882780000000001E-10</v>
      </c>
      <c r="AT4791">
        <v>1.8776779999999999E-9</v>
      </c>
      <c r="AU4791">
        <v>2.0385929999999999E-8</v>
      </c>
      <c r="AV4791">
        <v>1</v>
      </c>
      <c r="AW4791">
        <v>1</v>
      </c>
      <c r="AX4791">
        <v>0</v>
      </c>
      <c r="AY4791">
        <v>0</v>
      </c>
      <c r="AZ4791">
        <v>0</v>
      </c>
      <c r="BA4791">
        <v>1</v>
      </c>
      <c r="BB4791">
        <v>2</v>
      </c>
      <c r="BC4791">
        <v>1</v>
      </c>
      <c r="BD4791">
        <v>0</v>
      </c>
      <c r="BE4791">
        <v>0</v>
      </c>
      <c r="BF4791">
        <v>0</v>
      </c>
      <c r="BG4791">
        <v>8.2311440000000002E-10</v>
      </c>
      <c r="BH4791">
        <v>2.073456E-9</v>
      </c>
      <c r="BI4791">
        <v>1.7007239999999998E-8</v>
      </c>
      <c r="BJ4791">
        <v>1</v>
      </c>
      <c r="BK4791">
        <v>1</v>
      </c>
      <c r="BL4791">
        <v>0</v>
      </c>
      <c r="BM4791">
        <v>0</v>
      </c>
      <c r="BN4791">
        <v>0</v>
      </c>
      <c r="BO4791">
        <v>1</v>
      </c>
    </row>
    <row r="4792" spans="1:67" x14ac:dyDescent="0.2">
      <c r="A4792">
        <v>457.87950000000001</v>
      </c>
      <c r="B4792">
        <v>3.1324480000000001</v>
      </c>
      <c r="C4792">
        <v>1.9372039999999999</v>
      </c>
      <c r="D4792">
        <v>0.63862980000000003</v>
      </c>
      <c r="E4792">
        <v>-7.5284760000000006E-2</v>
      </c>
      <c r="F4792">
        <v>5.4836759999999998E-2</v>
      </c>
      <c r="G4792">
        <v>2.4640720000000001E-2</v>
      </c>
      <c r="H4792">
        <v>0.99534820000000002</v>
      </c>
      <c r="I4792">
        <v>0.2766943</v>
      </c>
      <c r="J4792">
        <v>9.7166950000000002E-2</v>
      </c>
      <c r="K4792">
        <v>0.66206240000000005</v>
      </c>
      <c r="L4792">
        <v>-8.7169659999999996E-2</v>
      </c>
      <c r="M4792">
        <v>0.7379928</v>
      </c>
      <c r="N4792">
        <v>1</v>
      </c>
      <c r="O4792">
        <v>0</v>
      </c>
      <c r="P4792">
        <v>0</v>
      </c>
      <c r="Q4792">
        <v>0</v>
      </c>
      <c r="R4792">
        <v>66.863889999999998</v>
      </c>
      <c r="S4792">
        <v>63.595860000000002</v>
      </c>
      <c r="T4792">
        <v>40.67812</v>
      </c>
      <c r="U4792">
        <v>25.151420000000002</v>
      </c>
      <c r="V4792">
        <v>17.278860000000002</v>
      </c>
      <c r="W4792">
        <v>3.3600029999999999</v>
      </c>
      <c r="X4792">
        <v>16.93497</v>
      </c>
      <c r="Y4792">
        <v>35.555160000000001</v>
      </c>
      <c r="Z4792">
        <v>0</v>
      </c>
      <c r="AA4792">
        <v>1</v>
      </c>
      <c r="AB4792">
        <v>0</v>
      </c>
      <c r="AC4792">
        <v>0</v>
      </c>
      <c r="AD4792">
        <v>0</v>
      </c>
      <c r="AE4792">
        <v>1.1339810000000001E-10</v>
      </c>
      <c r="AF4792">
        <v>7.0562090000000001E-9</v>
      </c>
      <c r="AG4792">
        <v>9.2307019999999994E-9</v>
      </c>
      <c r="AH4792">
        <v>1</v>
      </c>
      <c r="AI4792">
        <v>1</v>
      </c>
      <c r="AJ4792">
        <v>0</v>
      </c>
      <c r="AK4792">
        <v>0</v>
      </c>
      <c r="AL4792">
        <v>0</v>
      </c>
      <c r="AM4792">
        <v>1</v>
      </c>
      <c r="AN4792">
        <v>1</v>
      </c>
      <c r="AO4792">
        <v>1</v>
      </c>
      <c r="AP4792">
        <v>0</v>
      </c>
      <c r="AQ4792">
        <v>0</v>
      </c>
      <c r="AR4792">
        <v>0</v>
      </c>
      <c r="AS4792">
        <v>2.6474410000000002E-10</v>
      </c>
      <c r="AT4792">
        <v>5.603761E-9</v>
      </c>
      <c r="AU4792">
        <v>1.6921859999999999E-8</v>
      </c>
      <c r="AV4792">
        <v>1</v>
      </c>
      <c r="AW4792">
        <v>1</v>
      </c>
      <c r="AX4792">
        <v>0</v>
      </c>
      <c r="AY4792">
        <v>0</v>
      </c>
      <c r="AZ4792">
        <v>0</v>
      </c>
      <c r="BA4792">
        <v>1</v>
      </c>
      <c r="BB4792">
        <v>2</v>
      </c>
      <c r="BC4792">
        <v>1</v>
      </c>
      <c r="BD4792">
        <v>0</v>
      </c>
      <c r="BE4792">
        <v>0</v>
      </c>
      <c r="BF4792">
        <v>0</v>
      </c>
      <c r="BG4792">
        <v>-6.8603009999999999E-10</v>
      </c>
      <c r="BH4792">
        <v>8.855507E-9</v>
      </c>
      <c r="BI4792">
        <v>2.7355090000000001E-8</v>
      </c>
      <c r="BJ4792">
        <v>1</v>
      </c>
      <c r="BK4792">
        <v>1</v>
      </c>
      <c r="BL4792">
        <v>0</v>
      </c>
      <c r="BM4792">
        <v>0</v>
      </c>
      <c r="BN4792">
        <v>0</v>
      </c>
      <c r="BO4792">
        <v>1</v>
      </c>
    </row>
    <row r="4793" spans="1:67" x14ac:dyDescent="0.2">
      <c r="A4793">
        <v>457.93</v>
      </c>
      <c r="B4793">
        <v>3.1324480000000001</v>
      </c>
      <c r="C4793">
        <v>1.9372039999999999</v>
      </c>
      <c r="D4793">
        <v>0.63862980000000003</v>
      </c>
      <c r="E4793">
        <v>-7.5284790000000004E-2</v>
      </c>
      <c r="F4793">
        <v>5.4836759999999998E-2</v>
      </c>
      <c r="G4793">
        <v>2.4640550000000001E-2</v>
      </c>
      <c r="H4793">
        <v>0.99534820000000002</v>
      </c>
      <c r="I4793">
        <v>0.2766943</v>
      </c>
      <c r="J4793">
        <v>9.7174689999999994E-2</v>
      </c>
      <c r="K4793">
        <v>0.66205970000000003</v>
      </c>
      <c r="L4793">
        <v>-8.7176190000000001E-2</v>
      </c>
      <c r="M4793">
        <v>0.73799340000000002</v>
      </c>
      <c r="N4793">
        <v>1</v>
      </c>
      <c r="O4793">
        <v>0</v>
      </c>
      <c r="P4793">
        <v>0</v>
      </c>
      <c r="Q4793">
        <v>0</v>
      </c>
      <c r="R4793">
        <v>66.864040000000003</v>
      </c>
      <c r="S4793">
        <v>63.596220000000002</v>
      </c>
      <c r="T4793">
        <v>40.67783</v>
      </c>
      <c r="U4793">
        <v>25.151330000000002</v>
      </c>
      <c r="V4793">
        <v>17.279299999999999</v>
      </c>
      <c r="W4793">
        <v>3.3597519999999998</v>
      </c>
      <c r="X4793">
        <v>16.934830000000002</v>
      </c>
      <c r="Y4793">
        <v>35.555320000000002</v>
      </c>
      <c r="Z4793">
        <v>0</v>
      </c>
      <c r="AA4793">
        <v>1</v>
      </c>
      <c r="AB4793">
        <v>0</v>
      </c>
      <c r="AC4793">
        <v>0</v>
      </c>
      <c r="AD4793">
        <v>0</v>
      </c>
      <c r="AE4793">
        <v>1.2124689999999999E-9</v>
      </c>
      <c r="AF4793">
        <v>-8.7622420000000004E-9</v>
      </c>
      <c r="AG4793">
        <v>-5.0483609999999999E-8</v>
      </c>
      <c r="AH4793">
        <v>1</v>
      </c>
      <c r="AI4793">
        <v>1</v>
      </c>
      <c r="AJ4793">
        <v>0</v>
      </c>
      <c r="AK4793">
        <v>0</v>
      </c>
      <c r="AL4793">
        <v>0</v>
      </c>
      <c r="AM4793">
        <v>1</v>
      </c>
      <c r="AN4793">
        <v>1</v>
      </c>
      <c r="AO4793">
        <v>1</v>
      </c>
      <c r="AP4793">
        <v>0</v>
      </c>
      <c r="AQ4793">
        <v>0</v>
      </c>
      <c r="AR4793">
        <v>0</v>
      </c>
      <c r="AS4793">
        <v>1.084637E-9</v>
      </c>
      <c r="AT4793">
        <v>-7.7926489999999996E-9</v>
      </c>
      <c r="AU4793">
        <v>-4.2763789999999998E-8</v>
      </c>
      <c r="AV4793">
        <v>1</v>
      </c>
      <c r="AW4793">
        <v>1</v>
      </c>
      <c r="AX4793">
        <v>0</v>
      </c>
      <c r="AY4793">
        <v>0</v>
      </c>
      <c r="AZ4793">
        <v>0</v>
      </c>
      <c r="BA4793">
        <v>1</v>
      </c>
      <c r="BB4793">
        <v>2</v>
      </c>
      <c r="BC4793">
        <v>1</v>
      </c>
      <c r="BD4793">
        <v>0</v>
      </c>
      <c r="BE4793">
        <v>0</v>
      </c>
      <c r="BF4793">
        <v>0</v>
      </c>
      <c r="BG4793">
        <v>1.8269199999999999E-9</v>
      </c>
      <c r="BH4793">
        <v>-8.4659880000000006E-9</v>
      </c>
      <c r="BI4793">
        <v>-6.0500639999999998E-8</v>
      </c>
      <c r="BJ4793">
        <v>1</v>
      </c>
      <c r="BK4793">
        <v>1</v>
      </c>
      <c r="BL4793">
        <v>0</v>
      </c>
      <c r="BM4793">
        <v>0</v>
      </c>
      <c r="BN4793">
        <v>0</v>
      </c>
      <c r="BO4793">
        <v>1</v>
      </c>
    </row>
    <row r="4794" spans="1:67" x14ac:dyDescent="0.2">
      <c r="A4794">
        <v>457.97930000000002</v>
      </c>
      <c r="B4794">
        <v>3.1324480000000001</v>
      </c>
      <c r="C4794">
        <v>1.9372039999999999</v>
      </c>
      <c r="D4794">
        <v>0.63862980000000003</v>
      </c>
      <c r="E4794">
        <v>-7.5284859999999995E-2</v>
      </c>
      <c r="F4794">
        <v>5.4836740000000002E-2</v>
      </c>
      <c r="G4794">
        <v>2.4640599999999999E-2</v>
      </c>
      <c r="H4794">
        <v>0.99534820000000002</v>
      </c>
      <c r="I4794">
        <v>0.2766943</v>
      </c>
      <c r="J4794">
        <v>9.718069E-2</v>
      </c>
      <c r="K4794">
        <v>0.66205760000000002</v>
      </c>
      <c r="L4794">
        <v>-8.7181229999999998E-2</v>
      </c>
      <c r="M4794">
        <v>0.73799400000000004</v>
      </c>
      <c r="N4794">
        <v>1</v>
      </c>
      <c r="O4794">
        <v>0</v>
      </c>
      <c r="P4794">
        <v>0</v>
      </c>
      <c r="Q4794">
        <v>0</v>
      </c>
      <c r="R4794">
        <v>69.169719999999998</v>
      </c>
      <c r="S4794">
        <v>65.78922</v>
      </c>
      <c r="T4794">
        <v>42.080489999999998</v>
      </c>
      <c r="U4794">
        <v>26.018619999999999</v>
      </c>
      <c r="V4794">
        <v>17.87518</v>
      </c>
      <c r="W4794">
        <v>3.4755880000000001</v>
      </c>
      <c r="X4794">
        <v>17.51878</v>
      </c>
      <c r="Y4794">
        <v>36.781379999999999</v>
      </c>
      <c r="Z4794">
        <v>0</v>
      </c>
      <c r="AA4794">
        <v>1</v>
      </c>
      <c r="AB4794">
        <v>0</v>
      </c>
      <c r="AC4794">
        <v>0</v>
      </c>
      <c r="AD4794">
        <v>0</v>
      </c>
      <c r="AE4794">
        <v>-2.0542450000000001E-9</v>
      </c>
      <c r="AF4794">
        <v>-1.382316E-8</v>
      </c>
      <c r="AG4794">
        <v>1.6955100000000001E-8</v>
      </c>
      <c r="AH4794">
        <v>1</v>
      </c>
      <c r="AI4794">
        <v>1</v>
      </c>
      <c r="AJ4794">
        <v>0</v>
      </c>
      <c r="AK4794">
        <v>0</v>
      </c>
      <c r="AL4794">
        <v>0</v>
      </c>
      <c r="AM4794">
        <v>1</v>
      </c>
      <c r="AN4794">
        <v>1</v>
      </c>
      <c r="AO4794">
        <v>1</v>
      </c>
      <c r="AP4794">
        <v>0</v>
      </c>
      <c r="AQ4794">
        <v>0</v>
      </c>
      <c r="AR4794">
        <v>0</v>
      </c>
      <c r="AS4794">
        <v>-2.0542450000000001E-9</v>
      </c>
      <c r="AT4794">
        <v>-1.382316E-8</v>
      </c>
      <c r="AU4794">
        <v>1.6955100000000001E-8</v>
      </c>
      <c r="AV4794">
        <v>1</v>
      </c>
      <c r="AW4794">
        <v>1</v>
      </c>
      <c r="AX4794">
        <v>0</v>
      </c>
      <c r="AY4794">
        <v>0</v>
      </c>
      <c r="AZ4794">
        <v>0</v>
      </c>
      <c r="BA4794">
        <v>1</v>
      </c>
      <c r="BB4794">
        <v>2</v>
      </c>
      <c r="BC4794">
        <v>1</v>
      </c>
      <c r="BD4794">
        <v>0</v>
      </c>
      <c r="BE4794">
        <v>0</v>
      </c>
      <c r="BF4794">
        <v>0</v>
      </c>
      <c r="BG4794">
        <v>-9.6285419999999993E-10</v>
      </c>
      <c r="BH4794">
        <v>-1.6409239999999999E-8</v>
      </c>
      <c r="BI4794">
        <v>2.1778900000000001E-8</v>
      </c>
      <c r="BJ4794">
        <v>1</v>
      </c>
      <c r="BK4794">
        <v>1</v>
      </c>
      <c r="BL4794">
        <v>0</v>
      </c>
      <c r="BM4794">
        <v>0</v>
      </c>
      <c r="BN4794">
        <v>0</v>
      </c>
      <c r="BO4794">
        <v>1</v>
      </c>
    </row>
    <row r="4795" spans="1:67" x14ac:dyDescent="0.2">
      <c r="A4795">
        <v>458.02940000000001</v>
      </c>
      <c r="B4795">
        <v>3.1324480000000001</v>
      </c>
      <c r="C4795">
        <v>1.9372039999999999</v>
      </c>
      <c r="D4795">
        <v>0.63862980000000003</v>
      </c>
      <c r="E4795">
        <v>-7.5284909999999997E-2</v>
      </c>
      <c r="F4795">
        <v>5.4836700000000002E-2</v>
      </c>
      <c r="G4795">
        <v>2.4640660000000002E-2</v>
      </c>
      <c r="H4795">
        <v>0.99534820000000002</v>
      </c>
      <c r="I4795">
        <v>0.2766943</v>
      </c>
      <c r="J4795">
        <v>9.7185309999999997E-2</v>
      </c>
      <c r="K4795">
        <v>0.66205599999999998</v>
      </c>
      <c r="L4795">
        <v>-8.7185109999999996E-2</v>
      </c>
      <c r="M4795">
        <v>0.73799440000000005</v>
      </c>
      <c r="N4795">
        <v>1</v>
      </c>
      <c r="O4795">
        <v>0</v>
      </c>
      <c r="P4795">
        <v>0</v>
      </c>
      <c r="Q4795">
        <v>0</v>
      </c>
      <c r="R4795">
        <v>71.475369999999998</v>
      </c>
      <c r="S4795">
        <v>67.982190000000003</v>
      </c>
      <c r="T4795">
        <v>43.483179999999997</v>
      </c>
      <c r="U4795">
        <v>26.885899999999999</v>
      </c>
      <c r="V4795">
        <v>18.471019999999999</v>
      </c>
      <c r="W4795">
        <v>3.591437</v>
      </c>
      <c r="X4795">
        <v>18.102740000000001</v>
      </c>
      <c r="Y4795">
        <v>38.007420000000003</v>
      </c>
      <c r="Z4795">
        <v>0</v>
      </c>
      <c r="AA4795">
        <v>1</v>
      </c>
      <c r="AB4795">
        <v>0</v>
      </c>
      <c r="AC4795">
        <v>0</v>
      </c>
      <c r="AD4795">
        <v>0</v>
      </c>
      <c r="AE4795">
        <v>-6.49623E-10</v>
      </c>
      <c r="AF4795">
        <v>-1.4047350000000001E-8</v>
      </c>
      <c r="AG4795">
        <v>1.8432350000000002E-8</v>
      </c>
      <c r="AH4795">
        <v>1</v>
      </c>
      <c r="AI4795">
        <v>1</v>
      </c>
      <c r="AJ4795">
        <v>0</v>
      </c>
      <c r="AK4795">
        <v>0</v>
      </c>
      <c r="AL4795">
        <v>0</v>
      </c>
      <c r="AM4795">
        <v>1</v>
      </c>
      <c r="AN4795">
        <v>1</v>
      </c>
      <c r="AO4795">
        <v>1</v>
      </c>
      <c r="AP4795">
        <v>0</v>
      </c>
      <c r="AQ4795">
        <v>0</v>
      </c>
      <c r="AR4795">
        <v>0</v>
      </c>
      <c r="AS4795">
        <v>-3.7684230000000002E-10</v>
      </c>
      <c r="AT4795">
        <v>-1.4021790000000001E-8</v>
      </c>
      <c r="AU4795">
        <v>1.8435319999999999E-8</v>
      </c>
      <c r="AV4795">
        <v>1</v>
      </c>
      <c r="AW4795">
        <v>1</v>
      </c>
      <c r="AX4795">
        <v>0</v>
      </c>
      <c r="AY4795">
        <v>0</v>
      </c>
      <c r="AZ4795">
        <v>0</v>
      </c>
      <c r="BA4795">
        <v>1</v>
      </c>
      <c r="BB4795">
        <v>2</v>
      </c>
      <c r="BC4795">
        <v>1</v>
      </c>
      <c r="BD4795">
        <v>0</v>
      </c>
      <c r="BE4795">
        <v>0</v>
      </c>
      <c r="BF4795">
        <v>0</v>
      </c>
      <c r="BG4795">
        <v>-3.3565940000000002E-10</v>
      </c>
      <c r="BH4795">
        <v>-1.3544400000000001E-8</v>
      </c>
      <c r="BI4795">
        <v>2.1567979999999999E-8</v>
      </c>
      <c r="BJ4795">
        <v>1</v>
      </c>
      <c r="BK4795">
        <v>1</v>
      </c>
      <c r="BL4795">
        <v>0</v>
      </c>
      <c r="BM4795">
        <v>0</v>
      </c>
      <c r="BN4795">
        <v>0</v>
      </c>
      <c r="BO4795">
        <v>1</v>
      </c>
    </row>
    <row r="4796" spans="1:67" x14ac:dyDescent="0.2">
      <c r="A4796">
        <v>458.07990000000001</v>
      </c>
      <c r="B4796">
        <v>3.1324480000000001</v>
      </c>
      <c r="C4796">
        <v>1.9372039999999999</v>
      </c>
      <c r="D4796">
        <v>0.63862980000000003</v>
      </c>
      <c r="E4796">
        <v>-7.5284909999999997E-2</v>
      </c>
      <c r="F4796">
        <v>5.4836719999999999E-2</v>
      </c>
      <c r="G4796">
        <v>2.4640700000000001E-2</v>
      </c>
      <c r="H4796">
        <v>0.99534820000000002</v>
      </c>
      <c r="I4796">
        <v>0.2766943</v>
      </c>
      <c r="J4796">
        <v>9.7188880000000005E-2</v>
      </c>
      <c r="K4796">
        <v>0.66205480000000005</v>
      </c>
      <c r="L4796">
        <v>-8.7188109999999999E-2</v>
      </c>
      <c r="M4796">
        <v>0.73799459999999995</v>
      </c>
      <c r="N4796">
        <v>1</v>
      </c>
      <c r="O4796">
        <v>0</v>
      </c>
      <c r="P4796">
        <v>0</v>
      </c>
      <c r="Q4796">
        <v>0</v>
      </c>
      <c r="R4796">
        <v>71.475369999999998</v>
      </c>
      <c r="S4796">
        <v>67.982190000000003</v>
      </c>
      <c r="T4796">
        <v>43.483179999999997</v>
      </c>
      <c r="U4796">
        <v>26.885899999999999</v>
      </c>
      <c r="V4796">
        <v>18.471019999999999</v>
      </c>
      <c r="W4796">
        <v>3.591437</v>
      </c>
      <c r="X4796">
        <v>18.102740000000001</v>
      </c>
      <c r="Y4796">
        <v>38.007420000000003</v>
      </c>
      <c r="Z4796">
        <v>0</v>
      </c>
      <c r="AA4796">
        <v>1</v>
      </c>
      <c r="AB4796">
        <v>0</v>
      </c>
      <c r="AC4796">
        <v>0</v>
      </c>
      <c r="AD4796">
        <v>0</v>
      </c>
      <c r="AE4796">
        <v>4.426918E-10</v>
      </c>
      <c r="AF4796">
        <v>-2.6368440000000002E-9</v>
      </c>
      <c r="AG4796">
        <v>1.05832E-8</v>
      </c>
      <c r="AH4796">
        <v>1</v>
      </c>
      <c r="AI4796">
        <v>1</v>
      </c>
      <c r="AJ4796">
        <v>0</v>
      </c>
      <c r="AK4796">
        <v>0</v>
      </c>
      <c r="AL4796">
        <v>0</v>
      </c>
      <c r="AM4796">
        <v>1</v>
      </c>
      <c r="AN4796">
        <v>1</v>
      </c>
      <c r="AO4796">
        <v>1</v>
      </c>
      <c r="AP4796">
        <v>0</v>
      </c>
      <c r="AQ4796">
        <v>0</v>
      </c>
      <c r="AR4796">
        <v>0</v>
      </c>
      <c r="AS4796">
        <v>1.0425720000000001E-9</v>
      </c>
      <c r="AT4796">
        <v>1.4794470000000001E-10</v>
      </c>
      <c r="AU4796">
        <v>5.639805E-10</v>
      </c>
      <c r="AV4796">
        <v>1</v>
      </c>
      <c r="AW4796">
        <v>1</v>
      </c>
      <c r="AX4796">
        <v>0</v>
      </c>
      <c r="AY4796">
        <v>0</v>
      </c>
      <c r="AZ4796">
        <v>0</v>
      </c>
      <c r="BA4796">
        <v>1</v>
      </c>
      <c r="BB4796">
        <v>2</v>
      </c>
      <c r="BC4796">
        <v>1</v>
      </c>
      <c r="BD4796">
        <v>0</v>
      </c>
      <c r="BE4796">
        <v>0</v>
      </c>
      <c r="BF4796">
        <v>0</v>
      </c>
      <c r="BG4796">
        <v>8.9334490000000005E-10</v>
      </c>
      <c r="BH4796">
        <v>-4.017616E-9</v>
      </c>
      <c r="BI4796">
        <v>7.0155780000000001E-9</v>
      </c>
      <c r="BJ4796">
        <v>1</v>
      </c>
      <c r="BK4796">
        <v>1</v>
      </c>
      <c r="BL4796">
        <v>0</v>
      </c>
      <c r="BM4796">
        <v>0</v>
      </c>
      <c r="BN4796">
        <v>0</v>
      </c>
      <c r="BO4796">
        <v>1</v>
      </c>
    </row>
    <row r="4797" spans="1:67" x14ac:dyDescent="0.2">
      <c r="A4797">
        <v>458.12950000000001</v>
      </c>
      <c r="B4797">
        <v>3.1324480000000001</v>
      </c>
      <c r="C4797">
        <v>1.9372039999999999</v>
      </c>
      <c r="D4797">
        <v>0.63862980000000003</v>
      </c>
      <c r="E4797">
        <v>-7.5284909999999997E-2</v>
      </c>
      <c r="F4797">
        <v>5.4836790000000003E-2</v>
      </c>
      <c r="G4797">
        <v>2.4640800000000001E-2</v>
      </c>
      <c r="H4797">
        <v>0.99534820000000002</v>
      </c>
      <c r="I4797">
        <v>0.2766943</v>
      </c>
      <c r="J4797">
        <v>9.7191650000000004E-2</v>
      </c>
      <c r="K4797">
        <v>0.66205380000000003</v>
      </c>
      <c r="L4797">
        <v>-8.7190459999999997E-2</v>
      </c>
      <c r="M4797">
        <v>0.73799479999999995</v>
      </c>
      <c r="N4797">
        <v>1</v>
      </c>
      <c r="O4797">
        <v>0</v>
      </c>
      <c r="P4797">
        <v>0</v>
      </c>
      <c r="Q4797">
        <v>0</v>
      </c>
      <c r="R4797">
        <v>71.475369999999998</v>
      </c>
      <c r="S4797">
        <v>67.982190000000003</v>
      </c>
      <c r="T4797">
        <v>43.483179999999997</v>
      </c>
      <c r="U4797">
        <v>26.885899999999999</v>
      </c>
      <c r="V4797">
        <v>18.471019999999999</v>
      </c>
      <c r="W4797">
        <v>3.591437</v>
      </c>
      <c r="X4797">
        <v>18.102740000000001</v>
      </c>
      <c r="Y4797">
        <v>38.007420000000003</v>
      </c>
      <c r="Z4797">
        <v>0</v>
      </c>
      <c r="AA4797">
        <v>1</v>
      </c>
      <c r="AB4797">
        <v>0</v>
      </c>
      <c r="AC4797">
        <v>0</v>
      </c>
      <c r="AD4797">
        <v>0</v>
      </c>
      <c r="AE4797">
        <v>9.9185679999999994E-10</v>
      </c>
      <c r="AF4797">
        <v>1.415812E-8</v>
      </c>
      <c r="AG4797">
        <v>2.2912119999999999E-8</v>
      </c>
      <c r="AH4797">
        <v>1</v>
      </c>
      <c r="AI4797">
        <v>1</v>
      </c>
      <c r="AJ4797">
        <v>0</v>
      </c>
      <c r="AK4797">
        <v>0</v>
      </c>
      <c r="AL4797">
        <v>0</v>
      </c>
      <c r="AM4797">
        <v>1</v>
      </c>
      <c r="AN4797">
        <v>1</v>
      </c>
      <c r="AO4797">
        <v>1</v>
      </c>
      <c r="AP4797">
        <v>0</v>
      </c>
      <c r="AQ4797">
        <v>0</v>
      </c>
      <c r="AR4797">
        <v>0</v>
      </c>
      <c r="AS4797">
        <v>-5.2629109999999999E-10</v>
      </c>
      <c r="AT4797">
        <v>2.6286159999999999E-8</v>
      </c>
      <c r="AU4797">
        <v>4.9861139999999997E-8</v>
      </c>
      <c r="AV4797">
        <v>1</v>
      </c>
      <c r="AW4797">
        <v>1</v>
      </c>
      <c r="AX4797">
        <v>0</v>
      </c>
      <c r="AY4797">
        <v>0</v>
      </c>
      <c r="AZ4797">
        <v>0</v>
      </c>
      <c r="BA4797">
        <v>1</v>
      </c>
      <c r="BB4797">
        <v>2</v>
      </c>
      <c r="BC4797">
        <v>1</v>
      </c>
      <c r="BD4797">
        <v>0</v>
      </c>
      <c r="BE4797">
        <v>0</v>
      </c>
      <c r="BF4797">
        <v>0</v>
      </c>
      <c r="BG4797">
        <v>8.8910399999999999E-10</v>
      </c>
      <c r="BH4797">
        <v>1.405218E-8</v>
      </c>
      <c r="BI4797">
        <v>1.573241E-8</v>
      </c>
      <c r="BJ4797">
        <v>1</v>
      </c>
      <c r="BK4797">
        <v>1</v>
      </c>
      <c r="BL4797">
        <v>0</v>
      </c>
      <c r="BM4797">
        <v>0</v>
      </c>
      <c r="BN4797">
        <v>0</v>
      </c>
      <c r="BO4797">
        <v>1</v>
      </c>
    </row>
    <row r="4798" spans="1:67" x14ac:dyDescent="0.2">
      <c r="A4798">
        <v>458.18049999999999</v>
      </c>
      <c r="B4798">
        <v>3.1324480000000001</v>
      </c>
      <c r="C4798">
        <v>1.9372039999999999</v>
      </c>
      <c r="D4798">
        <v>0.63862980000000003</v>
      </c>
      <c r="E4798">
        <v>-7.5284959999999998E-2</v>
      </c>
      <c r="F4798">
        <v>5.4836839999999998E-2</v>
      </c>
      <c r="G4798">
        <v>2.4640780000000001E-2</v>
      </c>
      <c r="H4798">
        <v>0.99534820000000002</v>
      </c>
      <c r="I4798">
        <v>0.2766943</v>
      </c>
      <c r="J4798">
        <v>9.7193769999999999E-2</v>
      </c>
      <c r="K4798">
        <v>0.662053</v>
      </c>
      <c r="L4798">
        <v>-8.7192229999999996E-2</v>
      </c>
      <c r="M4798">
        <v>0.73799510000000001</v>
      </c>
      <c r="N4798">
        <v>1</v>
      </c>
      <c r="O4798">
        <v>0</v>
      </c>
      <c r="P4798">
        <v>0</v>
      </c>
      <c r="Q4798">
        <v>0</v>
      </c>
      <c r="R4798">
        <v>62.252749999999999</v>
      </c>
      <c r="S4798">
        <v>59.210290000000001</v>
      </c>
      <c r="T4798">
        <v>37.872439999999997</v>
      </c>
      <c r="U4798">
        <v>23.41675</v>
      </c>
      <c r="V4798">
        <v>16.087669999999999</v>
      </c>
      <c r="W4798">
        <v>3.1280260000000002</v>
      </c>
      <c r="X4798">
        <v>15.7669</v>
      </c>
      <c r="Y4798">
        <v>33.103230000000003</v>
      </c>
      <c r="Z4798">
        <v>0</v>
      </c>
      <c r="AA4798">
        <v>1</v>
      </c>
      <c r="AB4798">
        <v>0</v>
      </c>
      <c r="AC4798">
        <v>0</v>
      </c>
      <c r="AD4798">
        <v>0</v>
      </c>
      <c r="AE4798">
        <v>2.1678410000000001E-9</v>
      </c>
      <c r="AF4798">
        <v>1.226342E-8</v>
      </c>
      <c r="AG4798">
        <v>-1.5383990000000001E-8</v>
      </c>
      <c r="AH4798">
        <v>1</v>
      </c>
      <c r="AI4798">
        <v>1</v>
      </c>
      <c r="AJ4798">
        <v>0</v>
      </c>
      <c r="AK4798">
        <v>0</v>
      </c>
      <c r="AL4798">
        <v>0</v>
      </c>
      <c r="AM4798">
        <v>1</v>
      </c>
      <c r="AN4798">
        <v>1</v>
      </c>
      <c r="AO4798">
        <v>1</v>
      </c>
      <c r="AP4798">
        <v>0</v>
      </c>
      <c r="AQ4798">
        <v>0</v>
      </c>
      <c r="AR4798">
        <v>0</v>
      </c>
      <c r="AS4798">
        <v>1.7998400000000001E-9</v>
      </c>
      <c r="AT4798">
        <v>1.24905E-8</v>
      </c>
      <c r="AU4798">
        <v>-1.2177769999999999E-8</v>
      </c>
      <c r="AV4798">
        <v>1</v>
      </c>
      <c r="AW4798">
        <v>1</v>
      </c>
      <c r="AX4798">
        <v>0</v>
      </c>
      <c r="AY4798">
        <v>0</v>
      </c>
      <c r="AZ4798">
        <v>0</v>
      </c>
      <c r="BA4798">
        <v>1</v>
      </c>
      <c r="BB4798">
        <v>2</v>
      </c>
      <c r="BC4798">
        <v>1</v>
      </c>
      <c r="BD4798">
        <v>0</v>
      </c>
      <c r="BE4798">
        <v>0</v>
      </c>
      <c r="BF4798">
        <v>0</v>
      </c>
      <c r="BG4798">
        <v>1.5718440000000001E-9</v>
      </c>
      <c r="BH4798">
        <v>1.311773E-8</v>
      </c>
      <c r="BI4798">
        <v>-1.2568219999999999E-8</v>
      </c>
      <c r="BJ4798">
        <v>1</v>
      </c>
      <c r="BK4798">
        <v>1</v>
      </c>
      <c r="BL4798">
        <v>0</v>
      </c>
      <c r="BM4798">
        <v>0</v>
      </c>
      <c r="BN4798">
        <v>0</v>
      </c>
      <c r="BO4798">
        <v>1</v>
      </c>
    </row>
    <row r="4799" spans="1:67" x14ac:dyDescent="0.2">
      <c r="A4799">
        <v>458.22890000000001</v>
      </c>
      <c r="B4799">
        <v>3.1324480000000001</v>
      </c>
      <c r="C4799">
        <v>1.9372039999999999</v>
      </c>
      <c r="D4799">
        <v>0.63862980000000003</v>
      </c>
      <c r="E4799">
        <v>-7.5285019999999994E-2</v>
      </c>
      <c r="F4799">
        <v>5.4836849999999999E-2</v>
      </c>
      <c r="G4799">
        <v>2.4640660000000002E-2</v>
      </c>
      <c r="H4799">
        <v>0.99534820000000002</v>
      </c>
      <c r="I4799">
        <v>0.2766943</v>
      </c>
      <c r="J4799">
        <v>9.7195420000000005E-2</v>
      </c>
      <c r="K4799">
        <v>0.66205250000000004</v>
      </c>
      <c r="L4799">
        <v>-8.7193610000000005E-2</v>
      </c>
      <c r="M4799">
        <v>0.73799510000000001</v>
      </c>
      <c r="N4799">
        <v>1</v>
      </c>
      <c r="O4799">
        <v>0</v>
      </c>
      <c r="P4799">
        <v>0</v>
      </c>
      <c r="Q4799">
        <v>0</v>
      </c>
      <c r="R4799">
        <v>59.947090000000003</v>
      </c>
      <c r="S4799">
        <v>57.017319999999998</v>
      </c>
      <c r="T4799">
        <v>36.469760000000001</v>
      </c>
      <c r="U4799">
        <v>22.549469999999999</v>
      </c>
      <c r="V4799">
        <v>15.49183</v>
      </c>
      <c r="W4799">
        <v>3.0121730000000002</v>
      </c>
      <c r="X4799">
        <v>15.18294</v>
      </c>
      <c r="Y4799">
        <v>31.877189999999999</v>
      </c>
      <c r="Z4799">
        <v>0</v>
      </c>
      <c r="AA4799">
        <v>1</v>
      </c>
      <c r="AB4799">
        <v>0</v>
      </c>
      <c r="AC4799">
        <v>0</v>
      </c>
      <c r="AD4799">
        <v>0</v>
      </c>
      <c r="AE4799">
        <v>-1.4206390000000001E-9</v>
      </c>
      <c r="AF4799">
        <v>-1.145164E-8</v>
      </c>
      <c r="AG4799">
        <v>-4.1607990000000001E-8</v>
      </c>
      <c r="AH4799">
        <v>1</v>
      </c>
      <c r="AI4799">
        <v>1</v>
      </c>
      <c r="AJ4799">
        <v>0</v>
      </c>
      <c r="AK4799">
        <v>0</v>
      </c>
      <c r="AL4799">
        <v>0</v>
      </c>
      <c r="AM4799">
        <v>1</v>
      </c>
      <c r="AN4799">
        <v>1</v>
      </c>
      <c r="AO4799">
        <v>1</v>
      </c>
      <c r="AP4799">
        <v>0</v>
      </c>
      <c r="AQ4799">
        <v>0</v>
      </c>
      <c r="AR4799">
        <v>0</v>
      </c>
      <c r="AS4799">
        <v>-1.4206390000000001E-9</v>
      </c>
      <c r="AT4799">
        <v>-1.145164E-8</v>
      </c>
      <c r="AU4799">
        <v>-4.1607990000000001E-8</v>
      </c>
      <c r="AV4799">
        <v>1</v>
      </c>
      <c r="AW4799">
        <v>1</v>
      </c>
      <c r="AX4799">
        <v>0</v>
      </c>
      <c r="AY4799">
        <v>0</v>
      </c>
      <c r="AZ4799">
        <v>0</v>
      </c>
      <c r="BA4799">
        <v>1</v>
      </c>
      <c r="BB4799">
        <v>2</v>
      </c>
      <c r="BC4799">
        <v>1</v>
      </c>
      <c r="BD4799">
        <v>0</v>
      </c>
      <c r="BE4799">
        <v>0</v>
      </c>
      <c r="BF4799">
        <v>0</v>
      </c>
      <c r="BG4799">
        <v>-1.4206390000000001E-9</v>
      </c>
      <c r="BH4799">
        <v>-1.145164E-8</v>
      </c>
      <c r="BI4799">
        <v>-4.1607990000000001E-8</v>
      </c>
      <c r="BJ4799">
        <v>1</v>
      </c>
      <c r="BK4799">
        <v>1</v>
      </c>
      <c r="BL4799">
        <v>0</v>
      </c>
      <c r="BM4799">
        <v>0</v>
      </c>
      <c r="BN4799">
        <v>0</v>
      </c>
      <c r="BO4799">
        <v>1</v>
      </c>
    </row>
    <row r="4800" spans="1:67" x14ac:dyDescent="0.2">
      <c r="A4800">
        <v>458.2808</v>
      </c>
      <c r="B4800">
        <v>3.1324480000000001</v>
      </c>
      <c r="C4800">
        <v>1.9372039999999999</v>
      </c>
      <c r="D4800">
        <v>0.63862980000000003</v>
      </c>
      <c r="E4800">
        <v>-7.5285080000000004E-2</v>
      </c>
      <c r="F4800">
        <v>5.4836929999999999E-2</v>
      </c>
      <c r="G4800">
        <v>2.464073E-2</v>
      </c>
      <c r="H4800">
        <v>0.99534820000000002</v>
      </c>
      <c r="I4800">
        <v>0.2766943</v>
      </c>
      <c r="J4800">
        <v>9.7196679999999994E-2</v>
      </c>
      <c r="K4800">
        <v>0.66205199999999997</v>
      </c>
      <c r="L4800">
        <v>-8.7194670000000002E-2</v>
      </c>
      <c r="M4800">
        <v>0.73799539999999997</v>
      </c>
      <c r="N4800">
        <v>1</v>
      </c>
      <c r="O4800">
        <v>0</v>
      </c>
      <c r="P4800">
        <v>0</v>
      </c>
      <c r="Q4800">
        <v>0</v>
      </c>
      <c r="R4800">
        <v>57.64143</v>
      </c>
      <c r="S4800">
        <v>54.824350000000003</v>
      </c>
      <c r="T4800">
        <v>35.067070000000001</v>
      </c>
      <c r="U4800">
        <v>21.682179999999999</v>
      </c>
      <c r="V4800">
        <v>14.895989999999999</v>
      </c>
      <c r="W4800">
        <v>2.8963199999999998</v>
      </c>
      <c r="X4800">
        <v>14.598979999999999</v>
      </c>
      <c r="Y4800">
        <v>30.651140000000002</v>
      </c>
      <c r="Z4800">
        <v>0</v>
      </c>
      <c r="AA4800">
        <v>1</v>
      </c>
      <c r="AB4800">
        <v>0</v>
      </c>
      <c r="AC4800">
        <v>0</v>
      </c>
      <c r="AD4800">
        <v>0</v>
      </c>
      <c r="AE4800">
        <v>1.5358560000000001E-9</v>
      </c>
      <c r="AF4800">
        <v>-1.5041379999999999E-9</v>
      </c>
      <c r="AG4800">
        <v>7.95274E-9</v>
      </c>
      <c r="AH4800">
        <v>1</v>
      </c>
      <c r="AI4800">
        <v>1</v>
      </c>
      <c r="AJ4800">
        <v>0</v>
      </c>
      <c r="AK4800">
        <v>0</v>
      </c>
      <c r="AL4800">
        <v>0</v>
      </c>
      <c r="AM4800">
        <v>1</v>
      </c>
      <c r="AN4800">
        <v>1</v>
      </c>
      <c r="AO4800">
        <v>1</v>
      </c>
      <c r="AP4800">
        <v>0</v>
      </c>
      <c r="AQ4800">
        <v>0</v>
      </c>
      <c r="AR4800">
        <v>0</v>
      </c>
      <c r="AS4800">
        <v>1.6112380000000001E-9</v>
      </c>
      <c r="AT4800">
        <v>3.9709039999999996E-9</v>
      </c>
      <c r="AU4800">
        <v>1.342233E-8</v>
      </c>
      <c r="AV4800">
        <v>1</v>
      </c>
      <c r="AW4800">
        <v>1</v>
      </c>
      <c r="AX4800">
        <v>0</v>
      </c>
      <c r="AY4800">
        <v>0</v>
      </c>
      <c r="AZ4800">
        <v>0</v>
      </c>
      <c r="BA4800">
        <v>1</v>
      </c>
      <c r="BB4800">
        <v>2</v>
      </c>
      <c r="BC4800">
        <v>1</v>
      </c>
      <c r="BD4800">
        <v>0</v>
      </c>
      <c r="BE4800">
        <v>0</v>
      </c>
      <c r="BF4800">
        <v>0</v>
      </c>
      <c r="BG4800">
        <v>2.4465199999999999E-9</v>
      </c>
      <c r="BH4800">
        <v>9.5581479999999995E-9</v>
      </c>
      <c r="BI4800">
        <v>1.4678809999999999E-8</v>
      </c>
      <c r="BJ4800">
        <v>1</v>
      </c>
      <c r="BK4800">
        <v>1</v>
      </c>
      <c r="BL4800">
        <v>0</v>
      </c>
      <c r="BM4800">
        <v>0</v>
      </c>
      <c r="BN4800">
        <v>0</v>
      </c>
      <c r="BO4800">
        <v>1</v>
      </c>
    </row>
    <row r="4801" spans="1:67" x14ac:dyDescent="0.2">
      <c r="A4801">
        <v>458.33109999999999</v>
      </c>
      <c r="B4801">
        <v>3.1324480000000001</v>
      </c>
      <c r="C4801">
        <v>1.9372039999999999</v>
      </c>
      <c r="D4801">
        <v>0.63862980000000003</v>
      </c>
      <c r="E4801">
        <v>-7.5285110000000002E-2</v>
      </c>
      <c r="F4801">
        <v>5.4836940000000001E-2</v>
      </c>
      <c r="G4801">
        <v>2.4640809999999999E-2</v>
      </c>
      <c r="H4801">
        <v>0.99534820000000002</v>
      </c>
      <c r="I4801">
        <v>0.2766943</v>
      </c>
      <c r="J4801">
        <v>9.719767E-2</v>
      </c>
      <c r="K4801">
        <v>0.66205159999999996</v>
      </c>
      <c r="L4801">
        <v>-8.7195499999999995E-2</v>
      </c>
      <c r="M4801">
        <v>0.73799539999999997</v>
      </c>
      <c r="N4801">
        <v>1</v>
      </c>
      <c r="O4801">
        <v>0</v>
      </c>
      <c r="P4801">
        <v>0</v>
      </c>
      <c r="Q4801">
        <v>0</v>
      </c>
      <c r="R4801">
        <v>66.864059999999995</v>
      </c>
      <c r="S4801">
        <v>63.596240000000002</v>
      </c>
      <c r="T4801">
        <v>40.677799999999998</v>
      </c>
      <c r="U4801">
        <v>25.151330000000002</v>
      </c>
      <c r="V4801">
        <v>17.279340000000001</v>
      </c>
      <c r="W4801">
        <v>3.3597320000000002</v>
      </c>
      <c r="X4801">
        <v>16.934809999999999</v>
      </c>
      <c r="Y4801">
        <v>35.555329999999998</v>
      </c>
      <c r="Z4801">
        <v>0</v>
      </c>
      <c r="AA4801">
        <v>1</v>
      </c>
      <c r="AB4801">
        <v>0</v>
      </c>
      <c r="AC4801">
        <v>0</v>
      </c>
      <c r="AD4801">
        <v>0</v>
      </c>
      <c r="AE4801">
        <v>-7.3776770000000002E-10</v>
      </c>
      <c r="AF4801">
        <v>-1.282344E-9</v>
      </c>
      <c r="AG4801">
        <v>2.0133299999999999E-8</v>
      </c>
      <c r="AH4801">
        <v>1</v>
      </c>
      <c r="AI4801">
        <v>1</v>
      </c>
      <c r="AJ4801">
        <v>0</v>
      </c>
      <c r="AK4801">
        <v>0</v>
      </c>
      <c r="AL4801">
        <v>0</v>
      </c>
      <c r="AM4801">
        <v>1</v>
      </c>
      <c r="AN4801">
        <v>1</v>
      </c>
      <c r="AO4801">
        <v>1</v>
      </c>
      <c r="AP4801">
        <v>0</v>
      </c>
      <c r="AQ4801">
        <v>0</v>
      </c>
      <c r="AR4801">
        <v>0</v>
      </c>
      <c r="AS4801">
        <v>-5.143296E-10</v>
      </c>
      <c r="AT4801">
        <v>-2.5850929999999999E-9</v>
      </c>
      <c r="AU4801">
        <v>3.1844240000000001E-8</v>
      </c>
      <c r="AV4801">
        <v>1</v>
      </c>
      <c r="AW4801">
        <v>1</v>
      </c>
      <c r="AX4801">
        <v>0</v>
      </c>
      <c r="AY4801">
        <v>0</v>
      </c>
      <c r="AZ4801">
        <v>0</v>
      </c>
      <c r="BA4801">
        <v>1</v>
      </c>
      <c r="BB4801">
        <v>2</v>
      </c>
      <c r="BC4801">
        <v>1</v>
      </c>
      <c r="BD4801">
        <v>0</v>
      </c>
      <c r="BE4801">
        <v>0</v>
      </c>
      <c r="BF4801">
        <v>0</v>
      </c>
      <c r="BG4801">
        <v>-1.9740179999999999E-10</v>
      </c>
      <c r="BH4801">
        <v>-6.2686750000000004E-9</v>
      </c>
      <c r="BI4801">
        <v>1.611711E-8</v>
      </c>
      <c r="BJ4801">
        <v>1</v>
      </c>
      <c r="BK4801">
        <v>1</v>
      </c>
      <c r="BL4801">
        <v>0</v>
      </c>
      <c r="BM4801">
        <v>0</v>
      </c>
      <c r="BN4801">
        <v>0</v>
      </c>
      <c r="BO4801">
        <v>1</v>
      </c>
    </row>
    <row r="4802" spans="1:67" x14ac:dyDescent="0.2">
      <c r="A4802">
        <v>458.38010000000003</v>
      </c>
      <c r="B4802">
        <v>3.1324480000000001</v>
      </c>
      <c r="C4802">
        <v>1.9372039999999999</v>
      </c>
      <c r="D4802">
        <v>0.63862980000000003</v>
      </c>
      <c r="E4802">
        <v>-7.528514E-2</v>
      </c>
      <c r="F4802">
        <v>5.4836999999999997E-2</v>
      </c>
      <c r="G4802">
        <v>2.4640769999999999E-2</v>
      </c>
      <c r="H4802">
        <v>0.99534820000000002</v>
      </c>
      <c r="I4802">
        <v>0.2766943</v>
      </c>
      <c r="J4802">
        <v>9.7198469999999995E-2</v>
      </c>
      <c r="K4802">
        <v>0.66205139999999996</v>
      </c>
      <c r="L4802">
        <v>-8.7196179999999998E-2</v>
      </c>
      <c r="M4802">
        <v>0.73799539999999997</v>
      </c>
      <c r="N4802">
        <v>1</v>
      </c>
      <c r="O4802">
        <v>0</v>
      </c>
      <c r="P4802">
        <v>0</v>
      </c>
      <c r="Q4802">
        <v>0</v>
      </c>
      <c r="R4802">
        <v>69.169719999999998</v>
      </c>
      <c r="S4802">
        <v>65.78922</v>
      </c>
      <c r="T4802">
        <v>42.080489999999998</v>
      </c>
      <c r="U4802">
        <v>26.018609999999999</v>
      </c>
      <c r="V4802">
        <v>17.87518</v>
      </c>
      <c r="W4802">
        <v>3.4755850000000001</v>
      </c>
      <c r="X4802">
        <v>17.51877</v>
      </c>
      <c r="Y4802">
        <v>36.781379999999999</v>
      </c>
      <c r="Z4802">
        <v>0</v>
      </c>
      <c r="AA4802">
        <v>1</v>
      </c>
      <c r="AB4802">
        <v>0</v>
      </c>
      <c r="AC4802">
        <v>0</v>
      </c>
      <c r="AD4802">
        <v>0</v>
      </c>
      <c r="AE4802">
        <v>3.081266E-10</v>
      </c>
      <c r="AF4802">
        <v>8.5475560000000006E-9</v>
      </c>
      <c r="AG4802">
        <v>-2.056222E-8</v>
      </c>
      <c r="AH4802">
        <v>1</v>
      </c>
      <c r="AI4802">
        <v>1</v>
      </c>
      <c r="AJ4802">
        <v>0</v>
      </c>
      <c r="AK4802">
        <v>0</v>
      </c>
      <c r="AL4802">
        <v>0</v>
      </c>
      <c r="AM4802">
        <v>1</v>
      </c>
      <c r="AN4802">
        <v>1</v>
      </c>
      <c r="AO4802">
        <v>1</v>
      </c>
      <c r="AP4802">
        <v>0</v>
      </c>
      <c r="AQ4802">
        <v>0</v>
      </c>
      <c r="AR4802">
        <v>0</v>
      </c>
      <c r="AS4802">
        <v>-1.6335119999999999E-11</v>
      </c>
      <c r="AT4802">
        <v>6.5431820000000004E-9</v>
      </c>
      <c r="AU4802">
        <v>-2.4162550000000002E-8</v>
      </c>
      <c r="AV4802">
        <v>1</v>
      </c>
      <c r="AW4802">
        <v>1</v>
      </c>
      <c r="AX4802">
        <v>0</v>
      </c>
      <c r="AY4802">
        <v>0</v>
      </c>
      <c r="AZ4802">
        <v>0</v>
      </c>
      <c r="BA4802">
        <v>1</v>
      </c>
      <c r="BB4802">
        <v>2</v>
      </c>
      <c r="BC4802">
        <v>1</v>
      </c>
      <c r="BD4802">
        <v>0</v>
      </c>
      <c r="BE4802">
        <v>0</v>
      </c>
      <c r="BF4802">
        <v>0</v>
      </c>
      <c r="BG4802">
        <v>3.081266E-10</v>
      </c>
      <c r="BH4802">
        <v>8.5475560000000006E-9</v>
      </c>
      <c r="BI4802">
        <v>-2.056222E-8</v>
      </c>
      <c r="BJ4802">
        <v>1</v>
      </c>
      <c r="BK4802">
        <v>1</v>
      </c>
      <c r="BL4802">
        <v>0</v>
      </c>
      <c r="BM4802">
        <v>0</v>
      </c>
      <c r="BN4802">
        <v>0</v>
      </c>
      <c r="BO4802">
        <v>1</v>
      </c>
    </row>
    <row r="4803" spans="1:67" x14ac:dyDescent="0.2">
      <c r="A4803">
        <v>458.43099999999998</v>
      </c>
      <c r="B4803">
        <v>3.1324480000000001</v>
      </c>
      <c r="C4803">
        <v>1.9372039999999999</v>
      </c>
      <c r="D4803">
        <v>0.63862980000000003</v>
      </c>
      <c r="E4803">
        <v>-7.5285190000000002E-2</v>
      </c>
      <c r="F4803">
        <v>5.4837009999999999E-2</v>
      </c>
      <c r="G4803">
        <v>2.4640789999999999E-2</v>
      </c>
      <c r="H4803">
        <v>0.99534820000000002</v>
      </c>
      <c r="I4803">
        <v>0.2766943</v>
      </c>
      <c r="J4803">
        <v>9.7199099999999997E-2</v>
      </c>
      <c r="K4803">
        <v>0.6620511</v>
      </c>
      <c r="L4803">
        <v>-8.7196709999999997E-2</v>
      </c>
      <c r="M4803">
        <v>0.73799550000000003</v>
      </c>
      <c r="N4803">
        <v>1</v>
      </c>
      <c r="O4803">
        <v>0</v>
      </c>
      <c r="P4803">
        <v>0</v>
      </c>
      <c r="Q4803">
        <v>0</v>
      </c>
      <c r="R4803">
        <v>71.475369999999998</v>
      </c>
      <c r="S4803">
        <v>67.982190000000003</v>
      </c>
      <c r="T4803">
        <v>43.483170000000001</v>
      </c>
      <c r="U4803">
        <v>26.885899999999999</v>
      </c>
      <c r="V4803">
        <v>18.471029999999999</v>
      </c>
      <c r="W4803">
        <v>3.591437</v>
      </c>
      <c r="X4803">
        <v>18.102730000000001</v>
      </c>
      <c r="Y4803">
        <v>38.007420000000003</v>
      </c>
      <c r="Z4803">
        <v>0</v>
      </c>
      <c r="AA4803">
        <v>1</v>
      </c>
      <c r="AB4803">
        <v>0</v>
      </c>
      <c r="AC4803">
        <v>0</v>
      </c>
      <c r="AD4803">
        <v>0</v>
      </c>
      <c r="AE4803">
        <v>2.1486320000000001E-9</v>
      </c>
      <c r="AF4803">
        <v>1.981529E-9</v>
      </c>
      <c r="AG4803">
        <v>-4.1733030000000002E-9</v>
      </c>
      <c r="AH4803">
        <v>0.99999990000000005</v>
      </c>
      <c r="AI4803">
        <v>1</v>
      </c>
      <c r="AJ4803">
        <v>0</v>
      </c>
      <c r="AK4803">
        <v>0</v>
      </c>
      <c r="AL4803">
        <v>0</v>
      </c>
      <c r="AM4803">
        <v>1</v>
      </c>
      <c r="AN4803">
        <v>1</v>
      </c>
      <c r="AO4803">
        <v>1</v>
      </c>
      <c r="AP4803">
        <v>0</v>
      </c>
      <c r="AQ4803">
        <v>0</v>
      </c>
      <c r="AR4803">
        <v>0</v>
      </c>
      <c r="AS4803">
        <v>1.696907E-9</v>
      </c>
      <c r="AT4803">
        <v>4.4821720000000003E-9</v>
      </c>
      <c r="AU4803">
        <v>3.3212560000000001E-9</v>
      </c>
      <c r="AV4803">
        <v>0.99999990000000005</v>
      </c>
      <c r="AW4803">
        <v>1</v>
      </c>
      <c r="AX4803">
        <v>0</v>
      </c>
      <c r="AY4803">
        <v>0</v>
      </c>
      <c r="AZ4803">
        <v>0</v>
      </c>
      <c r="BA4803">
        <v>1</v>
      </c>
      <c r="BB4803">
        <v>2</v>
      </c>
      <c r="BC4803">
        <v>1</v>
      </c>
      <c r="BD4803">
        <v>0</v>
      </c>
      <c r="BE4803">
        <v>0</v>
      </c>
      <c r="BF4803">
        <v>0</v>
      </c>
      <c r="BG4803">
        <v>1.9170269999999998E-9</v>
      </c>
      <c r="BH4803">
        <v>3.9418840000000001E-9</v>
      </c>
      <c r="BI4803">
        <v>6.9502039999999999E-9</v>
      </c>
      <c r="BJ4803">
        <v>0.99999990000000005</v>
      </c>
      <c r="BK4803">
        <v>1</v>
      </c>
      <c r="BL4803">
        <v>0</v>
      </c>
      <c r="BM4803">
        <v>0</v>
      </c>
      <c r="BN4803">
        <v>0</v>
      </c>
      <c r="BO4803">
        <v>1</v>
      </c>
    </row>
    <row r="4804" spans="1:67" x14ac:dyDescent="0.2">
      <c r="A4804">
        <v>458.48140000000001</v>
      </c>
      <c r="B4804">
        <v>3.1324480000000001</v>
      </c>
      <c r="C4804">
        <v>1.9372039999999999</v>
      </c>
      <c r="D4804">
        <v>0.63862980000000003</v>
      </c>
      <c r="E4804">
        <v>-7.5285229999999995E-2</v>
      </c>
      <c r="F4804">
        <v>5.4837049999999998E-2</v>
      </c>
      <c r="G4804">
        <v>2.4640749999999999E-2</v>
      </c>
      <c r="H4804">
        <v>0.99534820000000002</v>
      </c>
      <c r="I4804">
        <v>0.2766943</v>
      </c>
      <c r="J4804">
        <v>9.7199610000000006E-2</v>
      </c>
      <c r="K4804">
        <v>0.66205099999999995</v>
      </c>
      <c r="L4804">
        <v>-8.7197129999999998E-2</v>
      </c>
      <c r="M4804">
        <v>0.73799559999999997</v>
      </c>
      <c r="N4804">
        <v>1</v>
      </c>
      <c r="O4804">
        <v>0</v>
      </c>
      <c r="P4804">
        <v>0</v>
      </c>
      <c r="Q4804">
        <v>0</v>
      </c>
      <c r="R4804">
        <v>71.475369999999998</v>
      </c>
      <c r="S4804">
        <v>67.982190000000003</v>
      </c>
      <c r="T4804">
        <v>43.483170000000001</v>
      </c>
      <c r="U4804">
        <v>26.885899999999999</v>
      </c>
      <c r="V4804">
        <v>18.471029999999999</v>
      </c>
      <c r="W4804">
        <v>3.591437</v>
      </c>
      <c r="X4804">
        <v>18.102730000000001</v>
      </c>
      <c r="Y4804">
        <v>38.007420000000003</v>
      </c>
      <c r="Z4804">
        <v>0</v>
      </c>
      <c r="AA4804">
        <v>1</v>
      </c>
      <c r="AB4804">
        <v>0</v>
      </c>
      <c r="AC4804">
        <v>0</v>
      </c>
      <c r="AD4804">
        <v>0</v>
      </c>
      <c r="AE4804">
        <v>6.1952930000000001E-10</v>
      </c>
      <c r="AF4804">
        <v>4.1063059999999996E-9</v>
      </c>
      <c r="AG4804">
        <v>-2.0937750000000002E-8</v>
      </c>
      <c r="AH4804">
        <v>0.99999990000000005</v>
      </c>
      <c r="AI4804">
        <v>1</v>
      </c>
      <c r="AJ4804">
        <v>0</v>
      </c>
      <c r="AK4804">
        <v>0</v>
      </c>
      <c r="AL4804">
        <v>0</v>
      </c>
      <c r="AM4804">
        <v>1</v>
      </c>
      <c r="AN4804">
        <v>1</v>
      </c>
      <c r="AO4804">
        <v>1</v>
      </c>
      <c r="AP4804">
        <v>0</v>
      </c>
      <c r="AQ4804">
        <v>0</v>
      </c>
      <c r="AR4804">
        <v>0</v>
      </c>
      <c r="AS4804">
        <v>4.2455590000000002E-10</v>
      </c>
      <c r="AT4804">
        <v>4.7126939999999998E-9</v>
      </c>
      <c r="AU4804">
        <v>-1.367024E-8</v>
      </c>
      <c r="AV4804">
        <v>0.99999990000000005</v>
      </c>
      <c r="AW4804">
        <v>1</v>
      </c>
      <c r="AX4804">
        <v>0</v>
      </c>
      <c r="AY4804">
        <v>0</v>
      </c>
      <c r="AZ4804">
        <v>0</v>
      </c>
      <c r="BA4804">
        <v>1</v>
      </c>
      <c r="BB4804">
        <v>2</v>
      </c>
      <c r="BC4804">
        <v>1</v>
      </c>
      <c r="BD4804">
        <v>0</v>
      </c>
      <c r="BE4804">
        <v>0</v>
      </c>
      <c r="BF4804">
        <v>0</v>
      </c>
      <c r="BG4804">
        <v>8.9841279999999996E-10</v>
      </c>
      <c r="BH4804">
        <v>6.2242450000000004E-9</v>
      </c>
      <c r="BI4804">
        <v>-1.705329E-8</v>
      </c>
      <c r="BJ4804">
        <v>0.99999990000000005</v>
      </c>
      <c r="BK4804">
        <v>1</v>
      </c>
      <c r="BL4804">
        <v>0</v>
      </c>
      <c r="BM4804">
        <v>0</v>
      </c>
      <c r="BN4804">
        <v>0</v>
      </c>
      <c r="BO4804">
        <v>1</v>
      </c>
    </row>
    <row r="4805" spans="1:67" x14ac:dyDescent="0.2">
      <c r="A4805">
        <v>458.53089999999997</v>
      </c>
      <c r="B4805">
        <v>3.1324480000000001</v>
      </c>
      <c r="C4805">
        <v>1.9372039999999999</v>
      </c>
      <c r="D4805">
        <v>0.63862980000000003</v>
      </c>
      <c r="E4805">
        <v>-7.5285279999999996E-2</v>
      </c>
      <c r="F4805">
        <v>5.4837089999999998E-2</v>
      </c>
      <c r="G4805">
        <v>2.4640849999999999E-2</v>
      </c>
      <c r="H4805">
        <v>0.99534809999999996</v>
      </c>
      <c r="I4805">
        <v>0.2766943</v>
      </c>
      <c r="J4805">
        <v>9.7199999999999995E-2</v>
      </c>
      <c r="K4805">
        <v>0.66205080000000005</v>
      </c>
      <c r="L4805">
        <v>-8.7197460000000004E-2</v>
      </c>
      <c r="M4805">
        <v>0.73799559999999997</v>
      </c>
      <c r="N4805">
        <v>1</v>
      </c>
      <c r="O4805">
        <v>0</v>
      </c>
      <c r="P4805">
        <v>0</v>
      </c>
      <c r="Q4805">
        <v>0</v>
      </c>
      <c r="R4805">
        <v>69.169719999999998</v>
      </c>
      <c r="S4805">
        <v>65.78922</v>
      </c>
      <c r="T4805">
        <v>42.080489999999998</v>
      </c>
      <c r="U4805">
        <v>26.018609999999999</v>
      </c>
      <c r="V4805">
        <v>17.87519</v>
      </c>
      <c r="W4805">
        <v>3.4755829999999999</v>
      </c>
      <c r="X4805">
        <v>17.51877</v>
      </c>
      <c r="Y4805">
        <v>36.781379999999999</v>
      </c>
      <c r="Z4805">
        <v>0</v>
      </c>
      <c r="AA4805">
        <v>1</v>
      </c>
      <c r="AB4805">
        <v>0</v>
      </c>
      <c r="AC4805">
        <v>0</v>
      </c>
      <c r="AD4805">
        <v>0</v>
      </c>
      <c r="AE4805">
        <v>-1.9821979999999998E-9</v>
      </c>
      <c r="AF4805">
        <v>1.1245419999999999E-9</v>
      </c>
      <c r="AG4805">
        <v>2.6086950000000001E-8</v>
      </c>
      <c r="AH4805">
        <v>1</v>
      </c>
      <c r="AI4805">
        <v>1</v>
      </c>
      <c r="AJ4805">
        <v>0</v>
      </c>
      <c r="AK4805">
        <v>0</v>
      </c>
      <c r="AL4805">
        <v>0</v>
      </c>
      <c r="AM4805">
        <v>1</v>
      </c>
      <c r="AN4805">
        <v>1</v>
      </c>
      <c r="AO4805">
        <v>1</v>
      </c>
      <c r="AP4805">
        <v>0</v>
      </c>
      <c r="AQ4805">
        <v>0</v>
      </c>
      <c r="AR4805">
        <v>0</v>
      </c>
      <c r="AS4805">
        <v>-2.8695329999999998E-9</v>
      </c>
      <c r="AT4805">
        <v>5.9239839999999997E-9</v>
      </c>
      <c r="AU4805">
        <v>2.6921460000000001E-8</v>
      </c>
      <c r="AV4805">
        <v>1</v>
      </c>
      <c r="AW4805">
        <v>1</v>
      </c>
      <c r="AX4805">
        <v>0</v>
      </c>
      <c r="AY4805">
        <v>0</v>
      </c>
      <c r="AZ4805">
        <v>0</v>
      </c>
      <c r="BA4805">
        <v>1</v>
      </c>
      <c r="BB4805">
        <v>2</v>
      </c>
      <c r="BC4805">
        <v>1</v>
      </c>
      <c r="BD4805">
        <v>0</v>
      </c>
      <c r="BE4805">
        <v>0</v>
      </c>
      <c r="BF4805">
        <v>0</v>
      </c>
      <c r="BG4805">
        <v>-2.3496230000000001E-9</v>
      </c>
      <c r="BH4805">
        <v>6.4280489999999996E-9</v>
      </c>
      <c r="BI4805">
        <v>2.7173149999999999E-8</v>
      </c>
      <c r="BJ4805">
        <v>1</v>
      </c>
      <c r="BK4805">
        <v>1</v>
      </c>
      <c r="BL4805">
        <v>0</v>
      </c>
      <c r="BM4805">
        <v>0</v>
      </c>
      <c r="BN4805">
        <v>0</v>
      </c>
      <c r="BO4805">
        <v>1</v>
      </c>
    </row>
    <row r="4806" spans="1:67" x14ac:dyDescent="0.2">
      <c r="A4806">
        <v>458.58150000000001</v>
      </c>
      <c r="B4806">
        <v>3.1324480000000001</v>
      </c>
      <c r="C4806">
        <v>1.9372039999999999</v>
      </c>
      <c r="D4806">
        <v>0.63862980000000003</v>
      </c>
      <c r="E4806">
        <v>-7.5285260000000007E-2</v>
      </c>
      <c r="F4806">
        <v>5.4837129999999998E-2</v>
      </c>
      <c r="G4806">
        <v>2.46409E-2</v>
      </c>
      <c r="H4806">
        <v>0.99534809999999996</v>
      </c>
      <c r="I4806">
        <v>0.2766943</v>
      </c>
      <c r="J4806">
        <v>9.7200300000000003E-2</v>
      </c>
      <c r="K4806">
        <v>0.66205069999999999</v>
      </c>
      <c r="L4806">
        <v>-8.7197720000000006E-2</v>
      </c>
      <c r="M4806">
        <v>0.73799559999999997</v>
      </c>
      <c r="N4806">
        <v>1</v>
      </c>
      <c r="O4806">
        <v>0</v>
      </c>
      <c r="P4806">
        <v>0</v>
      </c>
      <c r="Q4806">
        <v>0</v>
      </c>
      <c r="R4806">
        <v>71.475369999999998</v>
      </c>
      <c r="S4806">
        <v>67.982190000000003</v>
      </c>
      <c r="T4806">
        <v>43.483170000000001</v>
      </c>
      <c r="U4806">
        <v>26.885899999999999</v>
      </c>
      <c r="V4806">
        <v>18.471029999999999</v>
      </c>
      <c r="W4806">
        <v>3.5914359999999999</v>
      </c>
      <c r="X4806">
        <v>18.102730000000001</v>
      </c>
      <c r="Y4806">
        <v>38.007420000000003</v>
      </c>
      <c r="Z4806">
        <v>0</v>
      </c>
      <c r="AA4806">
        <v>1</v>
      </c>
      <c r="AB4806">
        <v>0</v>
      </c>
      <c r="AC4806">
        <v>0</v>
      </c>
      <c r="AD4806">
        <v>0</v>
      </c>
      <c r="AE4806">
        <v>2.188021E-9</v>
      </c>
      <c r="AF4806">
        <v>1.605801E-8</v>
      </c>
      <c r="AG4806">
        <v>1.501548E-8</v>
      </c>
      <c r="AH4806">
        <v>1</v>
      </c>
      <c r="AI4806">
        <v>1</v>
      </c>
      <c r="AJ4806">
        <v>0</v>
      </c>
      <c r="AK4806">
        <v>0</v>
      </c>
      <c r="AL4806">
        <v>0</v>
      </c>
      <c r="AM4806">
        <v>1</v>
      </c>
      <c r="AN4806">
        <v>1</v>
      </c>
      <c r="AO4806">
        <v>1</v>
      </c>
      <c r="AP4806">
        <v>0</v>
      </c>
      <c r="AQ4806">
        <v>0</v>
      </c>
      <c r="AR4806">
        <v>0</v>
      </c>
      <c r="AS4806">
        <v>2.4058700000000001E-9</v>
      </c>
      <c r="AT4806">
        <v>1.5693200000000001E-8</v>
      </c>
      <c r="AU4806">
        <v>1.5323959999999999E-8</v>
      </c>
      <c r="AV4806">
        <v>1</v>
      </c>
      <c r="AW4806">
        <v>1</v>
      </c>
      <c r="AX4806">
        <v>0</v>
      </c>
      <c r="AY4806">
        <v>0</v>
      </c>
      <c r="AZ4806">
        <v>0</v>
      </c>
      <c r="BA4806">
        <v>1</v>
      </c>
      <c r="BB4806">
        <v>2</v>
      </c>
      <c r="BC4806">
        <v>1</v>
      </c>
      <c r="BD4806">
        <v>0</v>
      </c>
      <c r="BE4806">
        <v>0</v>
      </c>
      <c r="BF4806">
        <v>0</v>
      </c>
      <c r="BG4806">
        <v>1.745201E-9</v>
      </c>
      <c r="BH4806">
        <v>1.499361E-8</v>
      </c>
      <c r="BI4806">
        <v>2.2047289999999999E-8</v>
      </c>
      <c r="BJ4806">
        <v>1</v>
      </c>
      <c r="BK4806">
        <v>1</v>
      </c>
      <c r="BL4806">
        <v>0</v>
      </c>
      <c r="BM4806">
        <v>0</v>
      </c>
      <c r="BN4806">
        <v>0</v>
      </c>
      <c r="BO4806">
        <v>1</v>
      </c>
    </row>
    <row r="4807" spans="1:67" x14ac:dyDescent="0.2">
      <c r="A4807">
        <v>458.63060000000002</v>
      </c>
      <c r="B4807">
        <v>3.1324480000000001</v>
      </c>
      <c r="C4807">
        <v>1.9372039999999999</v>
      </c>
      <c r="D4807">
        <v>0.63862980000000003</v>
      </c>
      <c r="E4807">
        <v>-7.5285279999999996E-2</v>
      </c>
      <c r="F4807">
        <v>5.4837160000000003E-2</v>
      </c>
      <c r="G4807">
        <v>2.4640860000000001E-2</v>
      </c>
      <c r="H4807">
        <v>0.99534809999999996</v>
      </c>
      <c r="I4807">
        <v>0.2766943</v>
      </c>
      <c r="J4807">
        <v>9.7200519999999999E-2</v>
      </c>
      <c r="K4807">
        <v>0.66205069999999999</v>
      </c>
      <c r="L4807">
        <v>-8.7197899999999995E-2</v>
      </c>
      <c r="M4807">
        <v>0.73799559999999997</v>
      </c>
      <c r="N4807">
        <v>1</v>
      </c>
      <c r="O4807">
        <v>0</v>
      </c>
      <c r="P4807">
        <v>0</v>
      </c>
      <c r="Q4807">
        <v>0</v>
      </c>
      <c r="R4807">
        <v>69.169719999999998</v>
      </c>
      <c r="S4807">
        <v>65.78922</v>
      </c>
      <c r="T4807">
        <v>42.080489999999998</v>
      </c>
      <c r="U4807">
        <v>26.018609999999999</v>
      </c>
      <c r="V4807">
        <v>17.87519</v>
      </c>
      <c r="W4807">
        <v>3.4755850000000001</v>
      </c>
      <c r="X4807">
        <v>17.51877</v>
      </c>
      <c r="Y4807">
        <v>36.781379999999999</v>
      </c>
      <c r="Z4807">
        <v>0</v>
      </c>
      <c r="AA4807">
        <v>1</v>
      </c>
      <c r="AB4807">
        <v>0</v>
      </c>
      <c r="AC4807">
        <v>0</v>
      </c>
      <c r="AD4807">
        <v>0</v>
      </c>
      <c r="AE4807">
        <v>3.0929990000000001E-9</v>
      </c>
      <c r="AF4807">
        <v>5.4107220000000003E-9</v>
      </c>
      <c r="AG4807">
        <v>-1.954614E-8</v>
      </c>
      <c r="AH4807">
        <v>1</v>
      </c>
      <c r="AI4807">
        <v>1</v>
      </c>
      <c r="AJ4807">
        <v>0</v>
      </c>
      <c r="AK4807">
        <v>0</v>
      </c>
      <c r="AL4807">
        <v>0</v>
      </c>
      <c r="AM4807">
        <v>1</v>
      </c>
      <c r="AN4807">
        <v>1</v>
      </c>
      <c r="AO4807">
        <v>1</v>
      </c>
      <c r="AP4807">
        <v>0</v>
      </c>
      <c r="AQ4807">
        <v>0</v>
      </c>
      <c r="AR4807">
        <v>0</v>
      </c>
      <c r="AS4807">
        <v>1.0909150000000001E-9</v>
      </c>
      <c r="AT4807">
        <v>5.5817100000000002E-9</v>
      </c>
      <c r="AU4807">
        <v>-1.2449979999999999E-8</v>
      </c>
      <c r="AV4807">
        <v>1</v>
      </c>
      <c r="AW4807">
        <v>1</v>
      </c>
      <c r="AX4807">
        <v>0</v>
      </c>
      <c r="AY4807">
        <v>0</v>
      </c>
      <c r="AZ4807">
        <v>0</v>
      </c>
      <c r="BA4807">
        <v>1</v>
      </c>
      <c r="BB4807">
        <v>2</v>
      </c>
      <c r="BC4807">
        <v>1</v>
      </c>
      <c r="BD4807">
        <v>0</v>
      </c>
      <c r="BE4807">
        <v>0</v>
      </c>
      <c r="BF4807">
        <v>0</v>
      </c>
      <c r="BG4807">
        <v>2.4537699999999999E-9</v>
      </c>
      <c r="BH4807">
        <v>8.133309E-9</v>
      </c>
      <c r="BI4807">
        <v>-1.217608E-8</v>
      </c>
      <c r="BJ4807">
        <v>1</v>
      </c>
      <c r="BK4807">
        <v>1</v>
      </c>
      <c r="BL4807">
        <v>0</v>
      </c>
      <c r="BM4807">
        <v>0</v>
      </c>
      <c r="BN4807">
        <v>0</v>
      </c>
      <c r="BO4807">
        <v>1</v>
      </c>
    </row>
    <row r="4808" spans="1:67" x14ac:dyDescent="0.2">
      <c r="A4808">
        <v>458.68079999999998</v>
      </c>
      <c r="B4808">
        <v>3.1324480000000001</v>
      </c>
      <c r="C4808">
        <v>1.9372039999999999</v>
      </c>
      <c r="D4808">
        <v>0.63862980000000003</v>
      </c>
      <c r="E4808">
        <v>-8.5058510000000004E-2</v>
      </c>
      <c r="F4808">
        <v>5.5401369999999998E-2</v>
      </c>
      <c r="G4808">
        <v>2.1827880000000001E-2</v>
      </c>
      <c r="H4808">
        <v>0.99459509999999995</v>
      </c>
      <c r="I4808">
        <v>0.27771820000000003</v>
      </c>
      <c r="J4808">
        <v>9.7200700000000001E-2</v>
      </c>
      <c r="K4808">
        <v>0.66205060000000004</v>
      </c>
      <c r="L4808">
        <v>-8.7198049999999999E-2</v>
      </c>
      <c r="M4808">
        <v>0.73799570000000003</v>
      </c>
      <c r="N4808">
        <v>1</v>
      </c>
      <c r="O4808">
        <v>0</v>
      </c>
      <c r="P4808">
        <v>0</v>
      </c>
      <c r="Q4808">
        <v>0</v>
      </c>
      <c r="R4808">
        <v>69.170400000000001</v>
      </c>
      <c r="S4808">
        <v>65.792519999999996</v>
      </c>
      <c r="T4808">
        <v>42.077170000000002</v>
      </c>
      <c r="U4808">
        <v>26.01754</v>
      </c>
      <c r="V4808">
        <v>17.878029999999999</v>
      </c>
      <c r="W4808">
        <v>3.4692270000000001</v>
      </c>
      <c r="X4808">
        <v>17.514949999999999</v>
      </c>
      <c r="Y4808">
        <v>36.783619999999999</v>
      </c>
      <c r="Z4808">
        <v>0</v>
      </c>
      <c r="AA4808">
        <v>1</v>
      </c>
      <c r="AB4808">
        <v>0</v>
      </c>
      <c r="AC4808">
        <v>0</v>
      </c>
      <c r="AD4808">
        <v>0</v>
      </c>
      <c r="AE4808">
        <v>-2.1801940000000001E-9</v>
      </c>
      <c r="AF4808">
        <v>-2.5973369999999999E-9</v>
      </c>
      <c r="AG4808">
        <v>3.2983180000000003E-8</v>
      </c>
      <c r="AH4808">
        <v>1</v>
      </c>
      <c r="AI4808">
        <v>1.0037</v>
      </c>
      <c r="AJ4808">
        <v>0</v>
      </c>
      <c r="AK4808">
        <v>0</v>
      </c>
      <c r="AL4808">
        <v>0</v>
      </c>
      <c r="AM4808">
        <v>1</v>
      </c>
      <c r="AN4808">
        <v>1</v>
      </c>
      <c r="AO4808">
        <v>1</v>
      </c>
      <c r="AP4808">
        <v>0</v>
      </c>
      <c r="AQ4808">
        <v>0</v>
      </c>
      <c r="AR4808">
        <v>0</v>
      </c>
      <c r="AS4808">
        <v>-1.361434E-9</v>
      </c>
      <c r="AT4808">
        <v>-4.7136290000000001E-9</v>
      </c>
      <c r="AU4808">
        <v>2.5931789999999999E-8</v>
      </c>
      <c r="AV4808">
        <v>1</v>
      </c>
      <c r="AW4808">
        <v>1</v>
      </c>
      <c r="AX4808">
        <v>0</v>
      </c>
      <c r="AY4808">
        <v>0</v>
      </c>
      <c r="AZ4808">
        <v>0</v>
      </c>
      <c r="BA4808">
        <v>1</v>
      </c>
      <c r="BB4808">
        <v>2</v>
      </c>
      <c r="BC4808">
        <v>1</v>
      </c>
      <c r="BD4808">
        <v>0</v>
      </c>
      <c r="BE4808">
        <v>0</v>
      </c>
      <c r="BF4808">
        <v>0</v>
      </c>
      <c r="BG4808">
        <v>-9.952486E-3</v>
      </c>
      <c r="BH4808">
        <v>1.493341E-4</v>
      </c>
      <c r="BI4808">
        <v>-2.2885079999999999E-3</v>
      </c>
      <c r="BJ4808">
        <v>0.99994780000000005</v>
      </c>
      <c r="BK4808">
        <v>1</v>
      </c>
      <c r="BL4808">
        <v>0</v>
      </c>
      <c r="BM4808">
        <v>0</v>
      </c>
      <c r="BN4808">
        <v>0</v>
      </c>
      <c r="BO4808">
        <v>1</v>
      </c>
    </row>
    <row r="4809" spans="1:67" x14ac:dyDescent="0.2">
      <c r="A4809">
        <v>458.73160000000001</v>
      </c>
      <c r="B4809">
        <v>3.1324480000000001</v>
      </c>
      <c r="C4809">
        <v>1.9372039999999999</v>
      </c>
      <c r="D4809">
        <v>0.63862980000000003</v>
      </c>
      <c r="E4809">
        <v>-0.1230753</v>
      </c>
      <c r="F4809">
        <v>5.97496E-2</v>
      </c>
      <c r="G4809">
        <v>5.5766519999999997E-3</v>
      </c>
      <c r="H4809">
        <v>0.9905813</v>
      </c>
      <c r="I4809">
        <v>0.27603179999999999</v>
      </c>
      <c r="J4809">
        <v>9.7200830000000002E-2</v>
      </c>
      <c r="K4809">
        <v>0.66205049999999999</v>
      </c>
      <c r="L4809">
        <v>-8.7198150000000002E-2</v>
      </c>
      <c r="M4809">
        <v>0.73799559999999997</v>
      </c>
      <c r="N4809">
        <v>1</v>
      </c>
      <c r="O4809">
        <v>0</v>
      </c>
      <c r="P4809">
        <v>0</v>
      </c>
      <c r="Q4809">
        <v>0</v>
      </c>
      <c r="R4809">
        <v>64.586870000000005</v>
      </c>
      <c r="S4809">
        <v>61.517809999999997</v>
      </c>
      <c r="T4809">
        <v>39.170969999999997</v>
      </c>
      <c r="U4809">
        <v>24.2562</v>
      </c>
      <c r="V4809">
        <v>16.7728</v>
      </c>
      <c r="W4809">
        <v>3.1032510000000002</v>
      </c>
      <c r="X4809">
        <v>16.24682</v>
      </c>
      <c r="Y4809">
        <v>34.406779999999998</v>
      </c>
      <c r="Z4809">
        <v>0</v>
      </c>
      <c r="AA4809">
        <v>1</v>
      </c>
      <c r="AB4809">
        <v>0</v>
      </c>
      <c r="AC4809">
        <v>0</v>
      </c>
      <c r="AD4809">
        <v>0</v>
      </c>
      <c r="AE4809">
        <v>-2.0041680000000001E-10</v>
      </c>
      <c r="AF4809">
        <v>-6.6489559999999997E-9</v>
      </c>
      <c r="AG4809">
        <v>5.1981559999999997E-9</v>
      </c>
      <c r="AH4809">
        <v>1</v>
      </c>
      <c r="AI4809">
        <v>0.99392769999999997</v>
      </c>
      <c r="AJ4809">
        <v>0</v>
      </c>
      <c r="AK4809">
        <v>0</v>
      </c>
      <c r="AL4809">
        <v>0</v>
      </c>
      <c r="AM4809">
        <v>1</v>
      </c>
      <c r="AN4809">
        <v>1</v>
      </c>
      <c r="AO4809">
        <v>1</v>
      </c>
      <c r="AP4809">
        <v>0</v>
      </c>
      <c r="AQ4809">
        <v>0</v>
      </c>
      <c r="AR4809">
        <v>0</v>
      </c>
      <c r="AS4809">
        <v>3.4766990000000002E-10</v>
      </c>
      <c r="AT4809">
        <v>-9.2360379999999997E-9</v>
      </c>
      <c r="AU4809">
        <v>1.057303E-9</v>
      </c>
      <c r="AV4809">
        <v>1</v>
      </c>
      <c r="AW4809">
        <v>1</v>
      </c>
      <c r="AX4809">
        <v>0</v>
      </c>
      <c r="AY4809">
        <v>0</v>
      </c>
      <c r="AZ4809">
        <v>0</v>
      </c>
      <c r="BA4809">
        <v>1</v>
      </c>
      <c r="BB4809">
        <v>2</v>
      </c>
      <c r="BC4809">
        <v>1</v>
      </c>
      <c r="BD4809">
        <v>0</v>
      </c>
      <c r="BE4809">
        <v>0</v>
      </c>
      <c r="BF4809">
        <v>0</v>
      </c>
      <c r="BG4809">
        <v>-3.9151709999999999E-2</v>
      </c>
      <c r="BH4809">
        <v>2.2296289999999999E-3</v>
      </c>
      <c r="BI4809">
        <v>-1.434739E-2</v>
      </c>
      <c r="BJ4809">
        <v>0.99912769999999995</v>
      </c>
      <c r="BK4809">
        <v>1</v>
      </c>
      <c r="BL4809">
        <v>0</v>
      </c>
      <c r="BM4809">
        <v>0</v>
      </c>
      <c r="BN4809">
        <v>0</v>
      </c>
      <c r="BO4809">
        <v>1</v>
      </c>
    </row>
    <row r="4810" spans="1:67" x14ac:dyDescent="0.2">
      <c r="A4810">
        <v>458.78050000000002</v>
      </c>
      <c r="B4810">
        <v>3.1324480000000001</v>
      </c>
      <c r="C4810">
        <v>1.9372039999999999</v>
      </c>
      <c r="D4810">
        <v>0.63862980000000003</v>
      </c>
      <c r="E4810">
        <v>-0.14477999999999999</v>
      </c>
      <c r="F4810">
        <v>5.9654560000000002E-2</v>
      </c>
      <c r="G4810">
        <v>-2.6953300000000001E-3</v>
      </c>
      <c r="H4810">
        <v>0.98766030000000005</v>
      </c>
      <c r="I4810">
        <v>0.27497169999999999</v>
      </c>
      <c r="J4810">
        <v>9.7200930000000005E-2</v>
      </c>
      <c r="K4810">
        <v>0.66205049999999999</v>
      </c>
      <c r="L4810">
        <v>-8.7198250000000005E-2</v>
      </c>
      <c r="M4810">
        <v>0.73799559999999997</v>
      </c>
      <c r="N4810">
        <v>1</v>
      </c>
      <c r="O4810">
        <v>0</v>
      </c>
      <c r="P4810">
        <v>0</v>
      </c>
      <c r="Q4810">
        <v>0</v>
      </c>
      <c r="R4810">
        <v>62.261240000000001</v>
      </c>
      <c r="S4810">
        <v>59.469639999999998</v>
      </c>
      <c r="T4810">
        <v>37.534590000000001</v>
      </c>
      <c r="U4810">
        <v>23.277370000000001</v>
      </c>
      <c r="V4810">
        <v>16.268699999999999</v>
      </c>
      <c r="W4810">
        <v>2.9337089999999999</v>
      </c>
      <c r="X4810">
        <v>15.63123</v>
      </c>
      <c r="Y4810">
        <v>33.253920000000001</v>
      </c>
      <c r="Z4810">
        <v>0</v>
      </c>
      <c r="AA4810">
        <v>1</v>
      </c>
      <c r="AB4810">
        <v>0</v>
      </c>
      <c r="AC4810">
        <v>0</v>
      </c>
      <c r="AD4810">
        <v>0</v>
      </c>
      <c r="AE4810">
        <v>-2.3323280000000001E-9</v>
      </c>
      <c r="AF4810">
        <v>7.7837510000000005E-10</v>
      </c>
      <c r="AG4810">
        <v>5.6507470000000002E-8</v>
      </c>
      <c r="AH4810">
        <v>1</v>
      </c>
      <c r="AI4810">
        <v>0.99615940000000003</v>
      </c>
      <c r="AJ4810">
        <v>0</v>
      </c>
      <c r="AK4810">
        <v>0</v>
      </c>
      <c r="AL4810">
        <v>0</v>
      </c>
      <c r="AM4810">
        <v>1</v>
      </c>
      <c r="AN4810">
        <v>1</v>
      </c>
      <c r="AO4810">
        <v>1</v>
      </c>
      <c r="AP4810">
        <v>0</v>
      </c>
      <c r="AQ4810">
        <v>0</v>
      </c>
      <c r="AR4810">
        <v>0</v>
      </c>
      <c r="AS4810">
        <v>-1.6358299999999999E-9</v>
      </c>
      <c r="AT4810">
        <v>2.707853E-9</v>
      </c>
      <c r="AU4810">
        <v>5.0005680000000002E-8</v>
      </c>
      <c r="AV4810">
        <v>1</v>
      </c>
      <c r="AW4810">
        <v>1</v>
      </c>
      <c r="AX4810">
        <v>0</v>
      </c>
      <c r="AY4810">
        <v>0</v>
      </c>
      <c r="AZ4810">
        <v>0</v>
      </c>
      <c r="BA4810">
        <v>1</v>
      </c>
      <c r="BB4810">
        <v>2</v>
      </c>
      <c r="BC4810">
        <v>1</v>
      </c>
      <c r="BD4810">
        <v>0</v>
      </c>
      <c r="BE4810">
        <v>0</v>
      </c>
      <c r="BF4810">
        <v>0</v>
      </c>
      <c r="BG4810">
        <v>-2.2365889999999999E-2</v>
      </c>
      <c r="BH4810">
        <v>-1.021185E-3</v>
      </c>
      <c r="BI4810">
        <v>-6.8361389999999998E-3</v>
      </c>
      <c r="BJ4810">
        <v>0.99972589999999995</v>
      </c>
      <c r="BK4810">
        <v>1</v>
      </c>
      <c r="BL4810">
        <v>0</v>
      </c>
      <c r="BM4810">
        <v>0</v>
      </c>
      <c r="BN4810">
        <v>0</v>
      </c>
      <c r="BO4810">
        <v>1</v>
      </c>
    </row>
    <row r="4811" spans="1:67" x14ac:dyDescent="0.2">
      <c r="A4811">
        <v>458.83150000000001</v>
      </c>
      <c r="B4811">
        <v>3.1324480000000001</v>
      </c>
      <c r="C4811">
        <v>1.9372039999999999</v>
      </c>
      <c r="D4811">
        <v>0.63862980000000003</v>
      </c>
      <c r="E4811">
        <v>-0.15796399999999999</v>
      </c>
      <c r="F4811">
        <v>6.0228839999999999E-2</v>
      </c>
      <c r="G4811">
        <v>-3.3071849999999998E-3</v>
      </c>
      <c r="H4811">
        <v>0.98560080000000005</v>
      </c>
      <c r="I4811">
        <v>0.27388659999999998</v>
      </c>
      <c r="J4811">
        <v>9.7201010000000004E-2</v>
      </c>
      <c r="K4811">
        <v>0.66205049999999999</v>
      </c>
      <c r="L4811">
        <v>-8.7198319999999996E-2</v>
      </c>
      <c r="M4811">
        <v>0.73799559999999997</v>
      </c>
      <c r="N4811">
        <v>1</v>
      </c>
      <c r="O4811">
        <v>0</v>
      </c>
      <c r="P4811">
        <v>0</v>
      </c>
      <c r="Q4811">
        <v>0</v>
      </c>
      <c r="R4811">
        <v>64.534049999999993</v>
      </c>
      <c r="S4811">
        <v>61.752220000000001</v>
      </c>
      <c r="T4811">
        <v>38.763710000000003</v>
      </c>
      <c r="U4811">
        <v>24.058859999999999</v>
      </c>
      <c r="V4811">
        <v>16.989709999999999</v>
      </c>
      <c r="W4811">
        <v>3.0369130000000002</v>
      </c>
      <c r="X4811">
        <v>16.2409</v>
      </c>
      <c r="Y4811">
        <v>34.534579999999998</v>
      </c>
      <c r="Z4811">
        <v>0</v>
      </c>
      <c r="AA4811">
        <v>1</v>
      </c>
      <c r="AB4811">
        <v>0</v>
      </c>
      <c r="AC4811">
        <v>0</v>
      </c>
      <c r="AD4811">
        <v>0</v>
      </c>
      <c r="AE4811">
        <v>4.7825769999999997E-9</v>
      </c>
      <c r="AF4811">
        <v>9.7796820000000001E-9</v>
      </c>
      <c r="AG4811">
        <v>-1.178742E-8</v>
      </c>
      <c r="AH4811">
        <v>1</v>
      </c>
      <c r="AI4811">
        <v>0.99605390000000005</v>
      </c>
      <c r="AJ4811">
        <v>0</v>
      </c>
      <c r="AK4811">
        <v>0</v>
      </c>
      <c r="AL4811">
        <v>0</v>
      </c>
      <c r="AM4811">
        <v>1</v>
      </c>
      <c r="AN4811">
        <v>1</v>
      </c>
      <c r="AO4811">
        <v>1</v>
      </c>
      <c r="AP4811">
        <v>0</v>
      </c>
      <c r="AQ4811">
        <v>0</v>
      </c>
      <c r="AR4811">
        <v>0</v>
      </c>
      <c r="AS4811">
        <v>4.7825769999999997E-9</v>
      </c>
      <c r="AT4811">
        <v>9.7796820000000001E-9</v>
      </c>
      <c r="AU4811">
        <v>-1.178742E-8</v>
      </c>
      <c r="AV4811">
        <v>1</v>
      </c>
      <c r="AW4811">
        <v>1</v>
      </c>
      <c r="AX4811">
        <v>0</v>
      </c>
      <c r="AY4811">
        <v>0</v>
      </c>
      <c r="AZ4811">
        <v>0</v>
      </c>
      <c r="BA4811">
        <v>1</v>
      </c>
      <c r="BB4811">
        <v>2</v>
      </c>
      <c r="BC4811">
        <v>1</v>
      </c>
      <c r="BD4811">
        <v>0</v>
      </c>
      <c r="BE4811">
        <v>0</v>
      </c>
      <c r="BF4811">
        <v>0</v>
      </c>
      <c r="BG4811">
        <v>-1.335167E-2</v>
      </c>
      <c r="BH4811">
        <v>6.7123010000000002E-4</v>
      </c>
      <c r="BI4811">
        <v>8.3694649999999993E-5</v>
      </c>
      <c r="BJ4811">
        <v>0.99991059999999998</v>
      </c>
      <c r="BK4811">
        <v>1</v>
      </c>
      <c r="BL4811">
        <v>0</v>
      </c>
      <c r="BM4811">
        <v>0</v>
      </c>
      <c r="BN4811">
        <v>0</v>
      </c>
      <c r="BO4811">
        <v>1</v>
      </c>
    </row>
    <row r="4812" spans="1:67" x14ac:dyDescent="0.2">
      <c r="A4812">
        <v>458.8818</v>
      </c>
      <c r="B4812">
        <v>3.1324480000000001</v>
      </c>
      <c r="C4812">
        <v>1.9372039999999999</v>
      </c>
      <c r="D4812">
        <v>0.63862980000000003</v>
      </c>
      <c r="E4812">
        <v>-0.1678463</v>
      </c>
      <c r="F4812">
        <v>5.7105530000000002E-2</v>
      </c>
      <c r="G4812">
        <v>-2.2717029999999999E-3</v>
      </c>
      <c r="H4812">
        <v>0.98415520000000001</v>
      </c>
      <c r="I4812">
        <v>0.2725438</v>
      </c>
      <c r="J4812">
        <v>9.7201060000000006E-2</v>
      </c>
      <c r="K4812">
        <v>0.66205049999999999</v>
      </c>
      <c r="L4812">
        <v>-8.7198369999999997E-2</v>
      </c>
      <c r="M4812">
        <v>0.73799559999999997</v>
      </c>
      <c r="N4812">
        <v>1</v>
      </c>
      <c r="O4812">
        <v>0</v>
      </c>
      <c r="P4812">
        <v>0</v>
      </c>
      <c r="Q4812">
        <v>0</v>
      </c>
      <c r="R4812">
        <v>62.206499999999998</v>
      </c>
      <c r="S4812">
        <v>59.583320000000001</v>
      </c>
      <c r="T4812">
        <v>37.311320000000002</v>
      </c>
      <c r="U4812">
        <v>23.141739999999999</v>
      </c>
      <c r="V4812">
        <v>16.46152</v>
      </c>
      <c r="W4812">
        <v>2.972966</v>
      </c>
      <c r="X4812">
        <v>15.69567</v>
      </c>
      <c r="Y4812">
        <v>33.32105</v>
      </c>
      <c r="Z4812">
        <v>0</v>
      </c>
      <c r="AA4812">
        <v>1</v>
      </c>
      <c r="AB4812">
        <v>0</v>
      </c>
      <c r="AC4812">
        <v>0</v>
      </c>
      <c r="AD4812">
        <v>0</v>
      </c>
      <c r="AE4812">
        <v>4.8731050000000004E-9</v>
      </c>
      <c r="AF4812">
        <v>7.4873290000000001E-9</v>
      </c>
      <c r="AG4812">
        <v>1.5419830000000001E-8</v>
      </c>
      <c r="AH4812">
        <v>1</v>
      </c>
      <c r="AI4812">
        <v>0.99509720000000002</v>
      </c>
      <c r="AJ4812">
        <v>0</v>
      </c>
      <c r="AK4812">
        <v>0</v>
      </c>
      <c r="AL4812">
        <v>0</v>
      </c>
      <c r="AM4812">
        <v>1</v>
      </c>
      <c r="AN4812">
        <v>1</v>
      </c>
      <c r="AO4812">
        <v>1</v>
      </c>
      <c r="AP4812">
        <v>0</v>
      </c>
      <c r="AQ4812">
        <v>0</v>
      </c>
      <c r="AR4812">
        <v>0</v>
      </c>
      <c r="AS4812">
        <v>5.8147699999999998E-9</v>
      </c>
      <c r="AT4812">
        <v>9.6734909999999993E-9</v>
      </c>
      <c r="AU4812">
        <v>2.9946009999999999E-8</v>
      </c>
      <c r="AV4812">
        <v>1</v>
      </c>
      <c r="AW4812">
        <v>1</v>
      </c>
      <c r="AX4812">
        <v>0</v>
      </c>
      <c r="AY4812">
        <v>0</v>
      </c>
      <c r="AZ4812">
        <v>0</v>
      </c>
      <c r="BA4812">
        <v>1</v>
      </c>
      <c r="BB4812">
        <v>2</v>
      </c>
      <c r="BC4812">
        <v>1</v>
      </c>
      <c r="BD4812">
        <v>0</v>
      </c>
      <c r="BE4812">
        <v>0</v>
      </c>
      <c r="BF4812">
        <v>0</v>
      </c>
      <c r="BG4812">
        <v>-9.9126070000000004E-3</v>
      </c>
      <c r="BH4812">
        <v>-2.8023000000000002E-3</v>
      </c>
      <c r="BI4812">
        <v>2.1118420000000001E-3</v>
      </c>
      <c r="BJ4812">
        <v>0.99994470000000002</v>
      </c>
      <c r="BK4812">
        <v>1</v>
      </c>
      <c r="BL4812">
        <v>0</v>
      </c>
      <c r="BM4812">
        <v>0</v>
      </c>
      <c r="BN4812">
        <v>0</v>
      </c>
      <c r="BO4812">
        <v>1</v>
      </c>
    </row>
    <row r="4813" spans="1:67" x14ac:dyDescent="0.2">
      <c r="A4813">
        <v>458.93119999999999</v>
      </c>
      <c r="B4813">
        <v>3.1324480000000001</v>
      </c>
      <c r="C4813">
        <v>1.9372039999999999</v>
      </c>
      <c r="D4813">
        <v>0.63862980000000003</v>
      </c>
      <c r="E4813">
        <v>-0.1740034</v>
      </c>
      <c r="F4813">
        <v>5.5216710000000002E-2</v>
      </c>
      <c r="G4813">
        <v>-7.3289739999999996E-4</v>
      </c>
      <c r="H4813">
        <v>0.9831955</v>
      </c>
      <c r="I4813">
        <v>0.27127099999999998</v>
      </c>
      <c r="J4813">
        <v>9.7201120000000002E-2</v>
      </c>
      <c r="K4813">
        <v>0.66205049999999999</v>
      </c>
      <c r="L4813">
        <v>-8.7198419999999999E-2</v>
      </c>
      <c r="M4813">
        <v>0.73799559999999997</v>
      </c>
      <c r="N4813">
        <v>1</v>
      </c>
      <c r="O4813">
        <v>0</v>
      </c>
      <c r="P4813">
        <v>0</v>
      </c>
      <c r="Q4813">
        <v>0</v>
      </c>
      <c r="R4813">
        <v>62.165779999999998</v>
      </c>
      <c r="S4813">
        <v>59.580350000000003</v>
      </c>
      <c r="T4813">
        <v>37.357030000000002</v>
      </c>
      <c r="U4813">
        <v>23.089099999999998</v>
      </c>
      <c r="V4813">
        <v>16.493480000000002</v>
      </c>
      <c r="W4813">
        <v>3.0095000000000001</v>
      </c>
      <c r="X4813">
        <v>15.715120000000001</v>
      </c>
      <c r="Y4813">
        <v>33.324289999999998</v>
      </c>
      <c r="Z4813">
        <v>0</v>
      </c>
      <c r="AA4813">
        <v>1</v>
      </c>
      <c r="AB4813">
        <v>0</v>
      </c>
      <c r="AC4813">
        <v>0</v>
      </c>
      <c r="AD4813">
        <v>0</v>
      </c>
      <c r="AE4813">
        <v>2.0861520000000001E-9</v>
      </c>
      <c r="AF4813">
        <v>1.5847170000000001E-8</v>
      </c>
      <c r="AG4813">
        <v>2.288427E-9</v>
      </c>
      <c r="AH4813">
        <v>1</v>
      </c>
      <c r="AI4813">
        <v>0.99532989999999999</v>
      </c>
      <c r="AJ4813">
        <v>0</v>
      </c>
      <c r="AK4813">
        <v>0</v>
      </c>
      <c r="AL4813">
        <v>0</v>
      </c>
      <c r="AM4813">
        <v>1</v>
      </c>
      <c r="AN4813">
        <v>1</v>
      </c>
      <c r="AO4813">
        <v>1</v>
      </c>
      <c r="AP4813">
        <v>0</v>
      </c>
      <c r="AQ4813">
        <v>0</v>
      </c>
      <c r="AR4813">
        <v>0</v>
      </c>
      <c r="AS4813">
        <v>2.0861520000000001E-9</v>
      </c>
      <c r="AT4813">
        <v>1.5847170000000001E-8</v>
      </c>
      <c r="AU4813">
        <v>2.288427E-9</v>
      </c>
      <c r="AV4813">
        <v>1</v>
      </c>
      <c r="AW4813">
        <v>1</v>
      </c>
      <c r="AX4813">
        <v>0</v>
      </c>
      <c r="AY4813">
        <v>0</v>
      </c>
      <c r="AZ4813">
        <v>0</v>
      </c>
      <c r="BA4813">
        <v>1</v>
      </c>
      <c r="BB4813">
        <v>2</v>
      </c>
      <c r="BC4813">
        <v>1</v>
      </c>
      <c r="BD4813">
        <v>0</v>
      </c>
      <c r="BE4813">
        <v>0</v>
      </c>
      <c r="BF4813">
        <v>0</v>
      </c>
      <c r="BG4813">
        <v>-6.137974E-3</v>
      </c>
      <c r="BH4813">
        <v>-1.525855E-3</v>
      </c>
      <c r="BI4813">
        <v>2.1821369999999998E-3</v>
      </c>
      <c r="BJ4813">
        <v>0.99997740000000002</v>
      </c>
      <c r="BK4813">
        <v>1</v>
      </c>
      <c r="BL4813">
        <v>0</v>
      </c>
      <c r="BM4813">
        <v>0</v>
      </c>
      <c r="BN4813">
        <v>0</v>
      </c>
      <c r="BO4813">
        <v>1</v>
      </c>
    </row>
    <row r="4814" spans="1:67" x14ac:dyDescent="0.2">
      <c r="A4814">
        <v>458.98180000000002</v>
      </c>
      <c r="B4814">
        <v>3.1324480000000001</v>
      </c>
      <c r="C4814">
        <v>1.9372039999999999</v>
      </c>
      <c r="D4814">
        <v>0.63862980000000003</v>
      </c>
      <c r="E4814">
        <v>-0.1807241</v>
      </c>
      <c r="F4814">
        <v>5.0278740000000002E-2</v>
      </c>
      <c r="G4814">
        <v>1.5574230000000001E-3</v>
      </c>
      <c r="H4814">
        <v>0.98224659999999997</v>
      </c>
      <c r="I4814">
        <v>0.27127099999999998</v>
      </c>
      <c r="J4814">
        <v>9.720115E-2</v>
      </c>
      <c r="K4814">
        <v>0.66205049999999999</v>
      </c>
      <c r="L4814">
        <v>-8.7198449999999997E-2</v>
      </c>
      <c r="M4814">
        <v>0.73799559999999997</v>
      </c>
      <c r="N4814">
        <v>1</v>
      </c>
      <c r="O4814">
        <v>0</v>
      </c>
      <c r="P4814">
        <v>0</v>
      </c>
      <c r="Q4814">
        <v>0</v>
      </c>
      <c r="R4814">
        <v>64.441050000000004</v>
      </c>
      <c r="S4814">
        <v>61.782470000000004</v>
      </c>
      <c r="T4814">
        <v>38.788699999999999</v>
      </c>
      <c r="U4814">
        <v>23.91328</v>
      </c>
      <c r="V4814">
        <v>17.119150000000001</v>
      </c>
      <c r="W4814">
        <v>3.1551399999999998</v>
      </c>
      <c r="X4814">
        <v>16.322939999999999</v>
      </c>
      <c r="Y4814">
        <v>34.567709999999998</v>
      </c>
      <c r="Z4814">
        <v>0</v>
      </c>
      <c r="AA4814">
        <v>1</v>
      </c>
      <c r="AB4814">
        <v>0</v>
      </c>
      <c r="AC4814">
        <v>0</v>
      </c>
      <c r="AD4814">
        <v>0</v>
      </c>
      <c r="AE4814">
        <v>-1.017407E-9</v>
      </c>
      <c r="AF4814">
        <v>1.5851999999999999E-8</v>
      </c>
      <c r="AG4814">
        <v>-4.7836070000000001E-8</v>
      </c>
      <c r="AH4814">
        <v>1</v>
      </c>
      <c r="AI4814">
        <v>1</v>
      </c>
      <c r="AJ4814">
        <v>0</v>
      </c>
      <c r="AK4814">
        <v>0</v>
      </c>
      <c r="AL4814">
        <v>0</v>
      </c>
      <c r="AM4814">
        <v>1</v>
      </c>
      <c r="AN4814">
        <v>1</v>
      </c>
      <c r="AO4814">
        <v>1</v>
      </c>
      <c r="AP4814">
        <v>0</v>
      </c>
      <c r="AQ4814">
        <v>0</v>
      </c>
      <c r="AR4814">
        <v>0</v>
      </c>
      <c r="AS4814">
        <v>-1.017407E-9</v>
      </c>
      <c r="AT4814">
        <v>1.5851999999999999E-8</v>
      </c>
      <c r="AU4814">
        <v>-4.7836070000000001E-8</v>
      </c>
      <c r="AV4814">
        <v>1</v>
      </c>
      <c r="AW4814">
        <v>1</v>
      </c>
      <c r="AX4814">
        <v>0</v>
      </c>
      <c r="AY4814">
        <v>0</v>
      </c>
      <c r="AZ4814">
        <v>0</v>
      </c>
      <c r="BA4814">
        <v>1</v>
      </c>
      <c r="BB4814">
        <v>2</v>
      </c>
      <c r="BC4814">
        <v>1</v>
      </c>
      <c r="BD4814">
        <v>0</v>
      </c>
      <c r="BE4814">
        <v>0</v>
      </c>
      <c r="BF4814">
        <v>0</v>
      </c>
      <c r="BG4814">
        <v>-6.644624E-3</v>
      </c>
      <c r="BH4814">
        <v>-4.4028440000000004E-3</v>
      </c>
      <c r="BI4814">
        <v>3.4874559999999999E-3</v>
      </c>
      <c r="BJ4814">
        <v>0.99996189999999996</v>
      </c>
      <c r="BK4814">
        <v>1</v>
      </c>
      <c r="BL4814">
        <v>0</v>
      </c>
      <c r="BM4814">
        <v>0</v>
      </c>
      <c r="BN4814">
        <v>0</v>
      </c>
      <c r="BO4814">
        <v>1</v>
      </c>
    </row>
    <row r="4815" spans="1:67" x14ac:dyDescent="0.2">
      <c r="A4815">
        <v>459.03160000000003</v>
      </c>
      <c r="B4815">
        <v>3.1324480000000001</v>
      </c>
      <c r="C4815">
        <v>1.9372039999999999</v>
      </c>
      <c r="D4815">
        <v>0.63862980000000003</v>
      </c>
      <c r="E4815">
        <v>-0.1847606</v>
      </c>
      <c r="F4815">
        <v>4.4315809999999997E-2</v>
      </c>
      <c r="G4815">
        <v>2.550316E-3</v>
      </c>
      <c r="H4815">
        <v>0.9817806</v>
      </c>
      <c r="I4815">
        <v>0.27127099999999998</v>
      </c>
      <c r="J4815">
        <v>9.7201200000000001E-2</v>
      </c>
      <c r="K4815">
        <v>0.66205049999999999</v>
      </c>
      <c r="L4815">
        <v>-8.7198479999999995E-2</v>
      </c>
      <c r="M4815">
        <v>0.73799559999999997</v>
      </c>
      <c r="N4815">
        <v>1</v>
      </c>
      <c r="O4815">
        <v>0</v>
      </c>
      <c r="P4815">
        <v>0</v>
      </c>
      <c r="Q4815">
        <v>0</v>
      </c>
      <c r="R4815">
        <v>62.120449999999998</v>
      </c>
      <c r="S4815">
        <v>59.570909999999998</v>
      </c>
      <c r="T4815">
        <v>37.46669</v>
      </c>
      <c r="U4815">
        <v>23.05528</v>
      </c>
      <c r="V4815">
        <v>16.526969999999999</v>
      </c>
      <c r="W4815">
        <v>3.057264</v>
      </c>
      <c r="X4815">
        <v>15.776020000000001</v>
      </c>
      <c r="Y4815">
        <v>33.361310000000003</v>
      </c>
      <c r="Z4815">
        <v>0</v>
      </c>
      <c r="AA4815">
        <v>1</v>
      </c>
      <c r="AB4815">
        <v>0</v>
      </c>
      <c r="AC4815">
        <v>0</v>
      </c>
      <c r="AD4815">
        <v>0</v>
      </c>
      <c r="AE4815">
        <v>1.1579900000000001E-9</v>
      </c>
      <c r="AF4815">
        <v>9.2835609999999996E-9</v>
      </c>
      <c r="AG4815">
        <v>5.6199659999999998E-8</v>
      </c>
      <c r="AH4815">
        <v>1</v>
      </c>
      <c r="AI4815">
        <v>1</v>
      </c>
      <c r="AJ4815">
        <v>0</v>
      </c>
      <c r="AK4815">
        <v>0</v>
      </c>
      <c r="AL4815">
        <v>0</v>
      </c>
      <c r="AM4815">
        <v>1</v>
      </c>
      <c r="AN4815">
        <v>1</v>
      </c>
      <c r="AO4815">
        <v>1</v>
      </c>
      <c r="AP4815">
        <v>0</v>
      </c>
      <c r="AQ4815">
        <v>0</v>
      </c>
      <c r="AR4815">
        <v>0</v>
      </c>
      <c r="AS4815">
        <v>1.5018310000000001E-9</v>
      </c>
      <c r="AT4815">
        <v>4.5562750000000004E-9</v>
      </c>
      <c r="AU4815">
        <v>5.2319170000000001E-8</v>
      </c>
      <c r="AV4815">
        <v>1</v>
      </c>
      <c r="AW4815">
        <v>1</v>
      </c>
      <c r="AX4815">
        <v>0</v>
      </c>
      <c r="AY4815">
        <v>0</v>
      </c>
      <c r="AZ4815">
        <v>0</v>
      </c>
      <c r="BA4815">
        <v>1</v>
      </c>
      <c r="BB4815">
        <v>2</v>
      </c>
      <c r="BC4815">
        <v>1</v>
      </c>
      <c r="BD4815">
        <v>0</v>
      </c>
      <c r="BE4815">
        <v>0</v>
      </c>
      <c r="BF4815">
        <v>0</v>
      </c>
      <c r="BG4815">
        <v>-3.989093E-3</v>
      </c>
      <c r="BH4815">
        <v>-5.6594380000000001E-3</v>
      </c>
      <c r="BI4815">
        <v>2.260438E-3</v>
      </c>
      <c r="BJ4815">
        <v>0.99997329999999995</v>
      </c>
      <c r="BK4815">
        <v>1</v>
      </c>
      <c r="BL4815">
        <v>0</v>
      </c>
      <c r="BM4815">
        <v>0</v>
      </c>
      <c r="BN4815">
        <v>0</v>
      </c>
      <c r="BO4815">
        <v>1</v>
      </c>
    </row>
    <row r="4816" spans="1:67" x14ac:dyDescent="0.2">
      <c r="A4816">
        <v>459.08109999999999</v>
      </c>
      <c r="B4816">
        <v>3.1324480000000001</v>
      </c>
      <c r="C4816">
        <v>1.9372039999999999</v>
      </c>
      <c r="D4816">
        <v>0.63862980000000003</v>
      </c>
      <c r="E4816">
        <v>-0.18803149999999999</v>
      </c>
      <c r="F4816">
        <v>3.4780060000000002E-2</v>
      </c>
      <c r="G4816">
        <v>3.3372100000000002E-3</v>
      </c>
      <c r="H4816">
        <v>0.98154140000000001</v>
      </c>
      <c r="I4816">
        <v>0.27127099999999998</v>
      </c>
      <c r="J4816">
        <v>9.7201200000000001E-2</v>
      </c>
      <c r="K4816">
        <v>0.66205049999999999</v>
      </c>
      <c r="L4816">
        <v>-8.7198479999999995E-2</v>
      </c>
      <c r="M4816">
        <v>0.73799559999999997</v>
      </c>
      <c r="N4816">
        <v>1</v>
      </c>
      <c r="O4816">
        <v>0</v>
      </c>
      <c r="P4816">
        <v>0</v>
      </c>
      <c r="Q4816">
        <v>0</v>
      </c>
      <c r="R4816">
        <v>59.789340000000003</v>
      </c>
      <c r="S4816">
        <v>57.340739999999997</v>
      </c>
      <c r="T4816">
        <v>36.14</v>
      </c>
      <c r="U4816">
        <v>22.206900000000001</v>
      </c>
      <c r="V4816">
        <v>15.93628</v>
      </c>
      <c r="W4816">
        <v>2.9344510000000001</v>
      </c>
      <c r="X4816">
        <v>15.217359999999999</v>
      </c>
      <c r="Y4816">
        <v>32.152819999999998</v>
      </c>
      <c r="Z4816">
        <v>0</v>
      </c>
      <c r="AA4816">
        <v>1</v>
      </c>
      <c r="AB4816">
        <v>0</v>
      </c>
      <c r="AC4816">
        <v>0</v>
      </c>
      <c r="AD4816">
        <v>0</v>
      </c>
      <c r="AE4816">
        <v>4.667245E-9</v>
      </c>
      <c r="AF4816">
        <v>1.670556E-8</v>
      </c>
      <c r="AG4816">
        <v>7.0641420000000005E-8</v>
      </c>
      <c r="AH4816">
        <v>1</v>
      </c>
      <c r="AI4816">
        <v>1</v>
      </c>
      <c r="AJ4816">
        <v>0</v>
      </c>
      <c r="AK4816">
        <v>0</v>
      </c>
      <c r="AL4816">
        <v>0</v>
      </c>
      <c r="AM4816">
        <v>1</v>
      </c>
      <c r="AN4816">
        <v>1</v>
      </c>
      <c r="AO4816">
        <v>1</v>
      </c>
      <c r="AP4816">
        <v>0</v>
      </c>
      <c r="AQ4816">
        <v>0</v>
      </c>
      <c r="AR4816">
        <v>0</v>
      </c>
      <c r="AS4816">
        <v>3.733796E-9</v>
      </c>
      <c r="AT4816">
        <v>1.3364449999999999E-8</v>
      </c>
      <c r="AU4816">
        <v>5.651313E-8</v>
      </c>
      <c r="AV4816">
        <v>1</v>
      </c>
      <c r="AW4816">
        <v>1</v>
      </c>
      <c r="AX4816">
        <v>0</v>
      </c>
      <c r="AY4816">
        <v>0</v>
      </c>
      <c r="AZ4816">
        <v>0</v>
      </c>
      <c r="BA4816">
        <v>1</v>
      </c>
      <c r="BB4816">
        <v>2</v>
      </c>
      <c r="BC4816">
        <v>1</v>
      </c>
      <c r="BD4816">
        <v>0</v>
      </c>
      <c r="BE4816">
        <v>0</v>
      </c>
      <c r="BF4816">
        <v>0</v>
      </c>
      <c r="BG4816">
        <v>-3.1977920000000001E-3</v>
      </c>
      <c r="BH4816">
        <v>-9.2115229999999992E-3</v>
      </c>
      <c r="BI4816">
        <v>2.6880810000000002E-3</v>
      </c>
      <c r="BJ4816">
        <v>0.99994879999999997</v>
      </c>
      <c r="BK4816">
        <v>1</v>
      </c>
      <c r="BL4816">
        <v>0</v>
      </c>
      <c r="BM4816">
        <v>0</v>
      </c>
      <c r="BN4816">
        <v>0</v>
      </c>
      <c r="BO4816">
        <v>1</v>
      </c>
    </row>
    <row r="4817" spans="1:67" x14ac:dyDescent="0.2">
      <c r="A4817">
        <v>459.13049999999998</v>
      </c>
      <c r="B4817">
        <v>3.1324480000000001</v>
      </c>
      <c r="C4817">
        <v>1.9372039999999999</v>
      </c>
      <c r="D4817">
        <v>0.63862980000000003</v>
      </c>
      <c r="E4817">
        <v>-0.19225030000000001</v>
      </c>
      <c r="F4817">
        <v>2.301081E-2</v>
      </c>
      <c r="G4817">
        <v>2.8980759999999999E-3</v>
      </c>
      <c r="H4817">
        <v>0.98107180000000005</v>
      </c>
      <c r="I4817">
        <v>0.27127099999999998</v>
      </c>
      <c r="J4817">
        <v>9.7201200000000001E-2</v>
      </c>
      <c r="K4817">
        <v>0.66205049999999999</v>
      </c>
      <c r="L4817">
        <v>-8.7198479999999995E-2</v>
      </c>
      <c r="M4817">
        <v>0.73799559999999997</v>
      </c>
      <c r="N4817">
        <v>1</v>
      </c>
      <c r="O4817">
        <v>0</v>
      </c>
      <c r="P4817">
        <v>0</v>
      </c>
      <c r="Q4817">
        <v>0</v>
      </c>
      <c r="R4817">
        <v>59.741660000000003</v>
      </c>
      <c r="S4817">
        <v>57.312440000000002</v>
      </c>
      <c r="T4817">
        <v>36.210810000000002</v>
      </c>
      <c r="U4817">
        <v>22.222020000000001</v>
      </c>
      <c r="V4817">
        <v>15.956720000000001</v>
      </c>
      <c r="W4817">
        <v>2.9023409999999998</v>
      </c>
      <c r="X4817">
        <v>15.239599999999999</v>
      </c>
      <c r="Y4817">
        <v>32.183759999999999</v>
      </c>
      <c r="Z4817">
        <v>0</v>
      </c>
      <c r="AA4817">
        <v>1</v>
      </c>
      <c r="AB4817">
        <v>0</v>
      </c>
      <c r="AC4817">
        <v>0</v>
      </c>
      <c r="AD4817">
        <v>0</v>
      </c>
      <c r="AE4817">
        <v>4.2005199999999999E-9</v>
      </c>
      <c r="AF4817">
        <v>1.5034999999999999E-8</v>
      </c>
      <c r="AG4817">
        <v>6.3577279999999997E-8</v>
      </c>
      <c r="AH4817">
        <v>1</v>
      </c>
      <c r="AI4817">
        <v>1</v>
      </c>
      <c r="AJ4817">
        <v>0</v>
      </c>
      <c r="AK4817">
        <v>0</v>
      </c>
      <c r="AL4817">
        <v>0</v>
      </c>
      <c r="AM4817">
        <v>1</v>
      </c>
      <c r="AN4817">
        <v>1</v>
      </c>
      <c r="AO4817">
        <v>1</v>
      </c>
      <c r="AP4817">
        <v>0</v>
      </c>
      <c r="AQ4817">
        <v>0</v>
      </c>
      <c r="AR4817">
        <v>0</v>
      </c>
      <c r="AS4817">
        <v>3.733796E-9</v>
      </c>
      <c r="AT4817">
        <v>1.3364449999999999E-8</v>
      </c>
      <c r="AU4817">
        <v>5.651313E-8</v>
      </c>
      <c r="AV4817">
        <v>1</v>
      </c>
      <c r="AW4817">
        <v>1</v>
      </c>
      <c r="AX4817">
        <v>0</v>
      </c>
      <c r="AY4817">
        <v>0</v>
      </c>
      <c r="AZ4817">
        <v>0</v>
      </c>
      <c r="BA4817">
        <v>1</v>
      </c>
      <c r="BB4817">
        <v>2</v>
      </c>
      <c r="BC4817">
        <v>1</v>
      </c>
      <c r="BD4817">
        <v>0</v>
      </c>
      <c r="BE4817">
        <v>0</v>
      </c>
      <c r="BF4817">
        <v>0</v>
      </c>
      <c r="BG4817">
        <v>-4.2000450000000003E-3</v>
      </c>
      <c r="BH4817">
        <v>-1.163585E-2</v>
      </c>
      <c r="BI4817">
        <v>1.920024E-3</v>
      </c>
      <c r="BJ4817">
        <v>0.99992130000000001</v>
      </c>
      <c r="BK4817">
        <v>1</v>
      </c>
      <c r="BL4817">
        <v>0</v>
      </c>
      <c r="BM4817">
        <v>0</v>
      </c>
      <c r="BN4817">
        <v>0</v>
      </c>
      <c r="BO4817">
        <v>1</v>
      </c>
    </row>
    <row r="4818" spans="1:67" x14ac:dyDescent="0.2">
      <c r="A4818">
        <v>459.18119999999999</v>
      </c>
      <c r="B4818">
        <v>3.1324480000000001</v>
      </c>
      <c r="C4818">
        <v>1.9372039999999999</v>
      </c>
      <c r="D4818">
        <v>0.63862980000000003</v>
      </c>
      <c r="E4818">
        <v>-0.1965848</v>
      </c>
      <c r="F4818">
        <v>1.324612E-2</v>
      </c>
      <c r="G4818">
        <v>3.4510579999999999E-3</v>
      </c>
      <c r="H4818">
        <v>0.98039129999999997</v>
      </c>
      <c r="I4818">
        <v>0.27127099999999998</v>
      </c>
      <c r="J4818">
        <v>9.7201200000000001E-2</v>
      </c>
      <c r="K4818">
        <v>0.66205049999999999</v>
      </c>
      <c r="L4818">
        <v>-8.7198479999999995E-2</v>
      </c>
      <c r="M4818">
        <v>0.73799559999999997</v>
      </c>
      <c r="N4818">
        <v>1</v>
      </c>
      <c r="O4818">
        <v>0</v>
      </c>
      <c r="P4818">
        <v>0</v>
      </c>
      <c r="Q4818">
        <v>0</v>
      </c>
      <c r="R4818">
        <v>64.295100000000005</v>
      </c>
      <c r="S4818">
        <v>61.797690000000003</v>
      </c>
      <c r="T4818">
        <v>39.081470000000003</v>
      </c>
      <c r="U4818">
        <v>23.947980000000001</v>
      </c>
      <c r="V4818">
        <v>17.205480000000001</v>
      </c>
      <c r="W4818">
        <v>3.0857480000000002</v>
      </c>
      <c r="X4818">
        <v>16.435379999999999</v>
      </c>
      <c r="Y4818">
        <v>34.69576</v>
      </c>
      <c r="Z4818">
        <v>0</v>
      </c>
      <c r="AA4818">
        <v>1</v>
      </c>
      <c r="AB4818">
        <v>0</v>
      </c>
      <c r="AC4818">
        <v>0</v>
      </c>
      <c r="AD4818">
        <v>0</v>
      </c>
      <c r="AE4818">
        <v>4.2005199999999999E-9</v>
      </c>
      <c r="AF4818">
        <v>1.5034999999999999E-8</v>
      </c>
      <c r="AG4818">
        <v>6.3577279999999997E-8</v>
      </c>
      <c r="AH4818">
        <v>1</v>
      </c>
      <c r="AI4818">
        <v>1</v>
      </c>
      <c r="AJ4818">
        <v>0</v>
      </c>
      <c r="AK4818">
        <v>0</v>
      </c>
      <c r="AL4818">
        <v>0</v>
      </c>
      <c r="AM4818">
        <v>1</v>
      </c>
      <c r="AN4818">
        <v>1</v>
      </c>
      <c r="AO4818">
        <v>1</v>
      </c>
      <c r="AP4818">
        <v>0</v>
      </c>
      <c r="AQ4818">
        <v>0</v>
      </c>
      <c r="AR4818">
        <v>0</v>
      </c>
      <c r="AS4818">
        <v>3.733796E-9</v>
      </c>
      <c r="AT4818">
        <v>1.3364449999999999E-8</v>
      </c>
      <c r="AU4818">
        <v>5.651313E-8</v>
      </c>
      <c r="AV4818">
        <v>1</v>
      </c>
      <c r="AW4818">
        <v>1</v>
      </c>
      <c r="AX4818">
        <v>0</v>
      </c>
      <c r="AY4818">
        <v>0</v>
      </c>
      <c r="AZ4818">
        <v>0</v>
      </c>
      <c r="BA4818">
        <v>1</v>
      </c>
      <c r="BB4818">
        <v>2</v>
      </c>
      <c r="BC4818">
        <v>1</v>
      </c>
      <c r="BD4818">
        <v>0</v>
      </c>
      <c r="BE4818">
        <v>0</v>
      </c>
      <c r="BF4818">
        <v>0</v>
      </c>
      <c r="BG4818">
        <v>-4.342495E-3</v>
      </c>
      <c r="BH4818">
        <v>-9.4717169999999993E-3</v>
      </c>
      <c r="BI4818">
        <v>2.516931E-3</v>
      </c>
      <c r="BJ4818">
        <v>0.99994249999999996</v>
      </c>
      <c r="BK4818">
        <v>1</v>
      </c>
      <c r="BL4818">
        <v>0</v>
      </c>
      <c r="BM4818">
        <v>0</v>
      </c>
      <c r="BN4818">
        <v>0</v>
      </c>
      <c r="BO4818">
        <v>1</v>
      </c>
    </row>
    <row r="4819" spans="1:67" x14ac:dyDescent="0.2">
      <c r="A4819">
        <v>459.2303</v>
      </c>
      <c r="B4819">
        <v>3.1339600000000001</v>
      </c>
      <c r="C4819">
        <v>1.936852</v>
      </c>
      <c r="D4819">
        <v>0.63850209999999996</v>
      </c>
      <c r="E4819">
        <v>-0.20362469999999999</v>
      </c>
      <c r="F4819">
        <v>5.7863779999999996E-4</v>
      </c>
      <c r="G4819">
        <v>4.0650010000000004E-3</v>
      </c>
      <c r="H4819">
        <v>0.97904040000000003</v>
      </c>
      <c r="I4819">
        <v>0.27127099999999998</v>
      </c>
      <c r="J4819">
        <v>9.7200620000000001E-2</v>
      </c>
      <c r="K4819">
        <v>0.6620528</v>
      </c>
      <c r="L4819">
        <v>-8.7198510000000007E-2</v>
      </c>
      <c r="M4819">
        <v>0.73799369999999997</v>
      </c>
      <c r="N4819">
        <v>1</v>
      </c>
      <c r="O4819">
        <v>5.0020220000000001E-4</v>
      </c>
      <c r="P4819">
        <v>-1.1658670000000001E-4</v>
      </c>
      <c r="Q4819">
        <v>-4.2259689999999997E-5</v>
      </c>
      <c r="R4819">
        <v>62.045789999999997</v>
      </c>
      <c r="S4819">
        <v>59.68206</v>
      </c>
      <c r="T4819">
        <v>37.776350000000001</v>
      </c>
      <c r="U4819">
        <v>23.102779999999999</v>
      </c>
      <c r="V4819">
        <v>16.625699999999998</v>
      </c>
      <c r="W4819">
        <v>2.9562179999999998</v>
      </c>
      <c r="X4819">
        <v>15.88039</v>
      </c>
      <c r="Y4819">
        <v>33.490310000000001</v>
      </c>
      <c r="Z4819">
        <v>0</v>
      </c>
      <c r="AA4819">
        <v>1</v>
      </c>
      <c r="AB4819">
        <v>0</v>
      </c>
      <c r="AC4819">
        <v>0</v>
      </c>
      <c r="AD4819">
        <v>0</v>
      </c>
      <c r="AE4819">
        <v>1.856595E-10</v>
      </c>
      <c r="AF4819">
        <v>9.7334530000000007E-9</v>
      </c>
      <c r="AG4819">
        <v>3.7739189999999999E-8</v>
      </c>
      <c r="AH4819">
        <v>1</v>
      </c>
      <c r="AI4819">
        <v>1</v>
      </c>
      <c r="AJ4819">
        <v>0</v>
      </c>
      <c r="AK4819">
        <v>0</v>
      </c>
      <c r="AL4819">
        <v>0</v>
      </c>
      <c r="AM4819">
        <v>1</v>
      </c>
      <c r="AN4819">
        <v>1</v>
      </c>
      <c r="AO4819">
        <v>1</v>
      </c>
      <c r="AP4819">
        <v>0</v>
      </c>
      <c r="AQ4819">
        <v>0</v>
      </c>
      <c r="AR4819">
        <v>0</v>
      </c>
      <c r="AS4819">
        <v>1.856595E-10</v>
      </c>
      <c r="AT4819">
        <v>9.7334530000000007E-9</v>
      </c>
      <c r="AU4819">
        <v>3.7739189999999999E-8</v>
      </c>
      <c r="AV4819">
        <v>1</v>
      </c>
      <c r="AW4819">
        <v>1</v>
      </c>
      <c r="AX4819">
        <v>0</v>
      </c>
      <c r="AY4819">
        <v>0</v>
      </c>
      <c r="AZ4819">
        <v>0</v>
      </c>
      <c r="BA4819">
        <v>1</v>
      </c>
      <c r="BB4819">
        <v>2</v>
      </c>
      <c r="BC4819">
        <v>1</v>
      </c>
      <c r="BD4819">
        <v>0</v>
      </c>
      <c r="BE4819">
        <v>0</v>
      </c>
      <c r="BF4819">
        <v>0</v>
      </c>
      <c r="BG4819">
        <v>-7.1190410000000004E-3</v>
      </c>
      <c r="BH4819">
        <v>-1.229907E-2</v>
      </c>
      <c r="BI4819">
        <v>3.2038800000000001E-3</v>
      </c>
      <c r="BJ4819">
        <v>0.9998939</v>
      </c>
      <c r="BK4819">
        <v>1</v>
      </c>
      <c r="BL4819">
        <v>0</v>
      </c>
      <c r="BM4819">
        <v>0</v>
      </c>
      <c r="BN4819">
        <v>0</v>
      </c>
      <c r="BO4819">
        <v>1</v>
      </c>
    </row>
    <row r="4820" spans="1:67" x14ac:dyDescent="0.2">
      <c r="A4820">
        <v>459.28120000000001</v>
      </c>
      <c r="B4820">
        <v>3.1358609999999998</v>
      </c>
      <c r="C4820">
        <v>1.9364079999999999</v>
      </c>
      <c r="D4820">
        <v>0.63834150000000001</v>
      </c>
      <c r="E4820">
        <v>-0.20621519999999999</v>
      </c>
      <c r="F4820">
        <v>-9.6859259999999992E-3</v>
      </c>
      <c r="G4820">
        <v>4.7741930000000004E-3</v>
      </c>
      <c r="H4820">
        <v>0.97844710000000001</v>
      </c>
      <c r="I4820">
        <v>0.27127099999999998</v>
      </c>
      <c r="J4820">
        <v>9.7198339999999994E-2</v>
      </c>
      <c r="K4820">
        <v>0.66206129999999996</v>
      </c>
      <c r="L4820">
        <v>-8.719847E-2</v>
      </c>
      <c r="M4820">
        <v>0.73798629999999998</v>
      </c>
      <c r="N4820">
        <v>1</v>
      </c>
      <c r="O4820">
        <v>5.4073330000000005E-4</v>
      </c>
      <c r="P4820">
        <v>-1.2612340000000001E-4</v>
      </c>
      <c r="Q4820">
        <v>-4.571676E-5</v>
      </c>
      <c r="R4820">
        <v>66.697620000000001</v>
      </c>
      <c r="S4820">
        <v>64.199910000000003</v>
      </c>
      <c r="T4820">
        <v>40.667659999999998</v>
      </c>
      <c r="U4820">
        <v>24.81596</v>
      </c>
      <c r="V4820">
        <v>17.904060000000001</v>
      </c>
      <c r="W4820">
        <v>3.153518</v>
      </c>
      <c r="X4820">
        <v>17.089300000000001</v>
      </c>
      <c r="Y4820">
        <v>35.977060000000002</v>
      </c>
      <c r="Z4820">
        <v>0</v>
      </c>
      <c r="AA4820">
        <v>1</v>
      </c>
      <c r="AB4820">
        <v>0</v>
      </c>
      <c r="AC4820">
        <v>0</v>
      </c>
      <c r="AD4820">
        <v>0</v>
      </c>
      <c r="AE4820">
        <v>-1.563937E-9</v>
      </c>
      <c r="AF4820">
        <v>1.275944E-8</v>
      </c>
      <c r="AG4820">
        <v>5.1059230000000001E-8</v>
      </c>
      <c r="AH4820">
        <v>1</v>
      </c>
      <c r="AI4820">
        <v>1</v>
      </c>
      <c r="AJ4820">
        <v>0</v>
      </c>
      <c r="AK4820">
        <v>0</v>
      </c>
      <c r="AL4820">
        <v>0</v>
      </c>
      <c r="AM4820">
        <v>1</v>
      </c>
      <c r="AN4820">
        <v>1</v>
      </c>
      <c r="AO4820">
        <v>1</v>
      </c>
      <c r="AP4820">
        <v>0</v>
      </c>
      <c r="AQ4820">
        <v>0</v>
      </c>
      <c r="AR4820">
        <v>0</v>
      </c>
      <c r="AS4820">
        <v>-1.7731009999999999E-9</v>
      </c>
      <c r="AT4820">
        <v>1.1159700000000001E-8</v>
      </c>
      <c r="AU4820">
        <v>4.7398990000000003E-8</v>
      </c>
      <c r="AV4820">
        <v>1</v>
      </c>
      <c r="AW4820">
        <v>1</v>
      </c>
      <c r="AX4820">
        <v>0</v>
      </c>
      <c r="AY4820">
        <v>0</v>
      </c>
      <c r="AZ4820">
        <v>0</v>
      </c>
      <c r="BA4820">
        <v>1</v>
      </c>
      <c r="BB4820">
        <v>2</v>
      </c>
      <c r="BC4820">
        <v>1</v>
      </c>
      <c r="BD4820">
        <v>0</v>
      </c>
      <c r="BE4820">
        <v>0</v>
      </c>
      <c r="BF4820">
        <v>0</v>
      </c>
      <c r="BG4820">
        <v>-2.614604E-3</v>
      </c>
      <c r="BH4820">
        <v>-9.9159550000000006E-3</v>
      </c>
      <c r="BI4820">
        <v>2.785956E-3</v>
      </c>
      <c r="BJ4820">
        <v>0.99994329999999998</v>
      </c>
      <c r="BK4820">
        <v>1</v>
      </c>
      <c r="BL4820">
        <v>0</v>
      </c>
      <c r="BM4820">
        <v>0</v>
      </c>
      <c r="BN4820">
        <v>0</v>
      </c>
      <c r="BO4820">
        <v>1</v>
      </c>
    </row>
    <row r="4821" spans="1:67" x14ac:dyDescent="0.2">
      <c r="A4821">
        <v>459.33260000000001</v>
      </c>
      <c r="B4821">
        <v>3.137235</v>
      </c>
      <c r="C4821">
        <v>1.936088</v>
      </c>
      <c r="D4821">
        <v>0.63822540000000005</v>
      </c>
      <c r="E4821">
        <v>-0.21180260000000001</v>
      </c>
      <c r="F4821">
        <v>-2.029777E-2</v>
      </c>
      <c r="G4821">
        <v>4.0956079999999997E-3</v>
      </c>
      <c r="H4821">
        <v>0.97709310000000005</v>
      </c>
      <c r="I4821">
        <v>0.27127099999999998</v>
      </c>
      <c r="J4821">
        <v>9.7195210000000004E-2</v>
      </c>
      <c r="K4821">
        <v>0.66207320000000003</v>
      </c>
      <c r="L4821">
        <v>-8.7198410000000004E-2</v>
      </c>
      <c r="M4821">
        <v>0.73797610000000002</v>
      </c>
      <c r="N4821">
        <v>1</v>
      </c>
      <c r="O4821">
        <v>2.8681760000000002E-4</v>
      </c>
      <c r="P4821">
        <v>-6.6876410000000003E-5</v>
      </c>
      <c r="Q4821">
        <v>-2.4259089999999999E-5</v>
      </c>
      <c r="R4821">
        <v>66.741680000000002</v>
      </c>
      <c r="S4821">
        <v>64.274640000000005</v>
      </c>
      <c r="T4821">
        <v>40.734830000000002</v>
      </c>
      <c r="U4821">
        <v>24.814869999999999</v>
      </c>
      <c r="V4821">
        <v>17.940439999999999</v>
      </c>
      <c r="W4821">
        <v>3.1318459999999999</v>
      </c>
      <c r="X4821">
        <v>17.109079999999999</v>
      </c>
      <c r="Y4821">
        <v>35.962649999999996</v>
      </c>
      <c r="Z4821">
        <v>0</v>
      </c>
      <c r="AA4821">
        <v>1</v>
      </c>
      <c r="AB4821">
        <v>0</v>
      </c>
      <c r="AC4821">
        <v>0</v>
      </c>
      <c r="AD4821">
        <v>0</v>
      </c>
      <c r="AE4821">
        <v>-1.3925680000000001E-9</v>
      </c>
      <c r="AF4821">
        <v>-7.0421820000000004E-9</v>
      </c>
      <c r="AG4821">
        <v>-1.0438940000000001E-8</v>
      </c>
      <c r="AH4821">
        <v>1</v>
      </c>
      <c r="AI4821">
        <v>1</v>
      </c>
      <c r="AJ4821">
        <v>0</v>
      </c>
      <c r="AK4821">
        <v>0</v>
      </c>
      <c r="AL4821">
        <v>0</v>
      </c>
      <c r="AM4821">
        <v>1</v>
      </c>
      <c r="AN4821">
        <v>1</v>
      </c>
      <c r="AO4821">
        <v>1</v>
      </c>
      <c r="AP4821">
        <v>0</v>
      </c>
      <c r="AQ4821">
        <v>0</v>
      </c>
      <c r="AR4821">
        <v>0</v>
      </c>
      <c r="AS4821">
        <v>-1.3925680000000001E-9</v>
      </c>
      <c r="AT4821">
        <v>-7.0421820000000004E-9</v>
      </c>
      <c r="AU4821">
        <v>-1.0438940000000001E-8</v>
      </c>
      <c r="AV4821">
        <v>1</v>
      </c>
      <c r="AW4821">
        <v>1</v>
      </c>
      <c r="AX4821">
        <v>0</v>
      </c>
      <c r="AY4821">
        <v>0</v>
      </c>
      <c r="AZ4821">
        <v>0</v>
      </c>
      <c r="BA4821">
        <v>1</v>
      </c>
      <c r="BB4821">
        <v>2</v>
      </c>
      <c r="BC4821">
        <v>1</v>
      </c>
      <c r="BD4821">
        <v>0</v>
      </c>
      <c r="BE4821">
        <v>0</v>
      </c>
      <c r="BF4821">
        <v>0</v>
      </c>
      <c r="BG4821">
        <v>-5.6900459999999998E-3</v>
      </c>
      <c r="BH4821">
        <v>-1.0561030000000001E-2</v>
      </c>
      <c r="BI4821">
        <v>1.485051E-3</v>
      </c>
      <c r="BJ4821">
        <v>0.99992689999999995</v>
      </c>
      <c r="BK4821">
        <v>1</v>
      </c>
      <c r="BL4821">
        <v>0</v>
      </c>
      <c r="BM4821">
        <v>0</v>
      </c>
      <c r="BN4821">
        <v>0</v>
      </c>
      <c r="BO4821">
        <v>1</v>
      </c>
    </row>
    <row r="4822" spans="1:67" x14ac:dyDescent="0.2">
      <c r="A4822">
        <v>459.3802</v>
      </c>
      <c r="B4822">
        <v>3.1383679999999998</v>
      </c>
      <c r="C4822">
        <v>1.935824</v>
      </c>
      <c r="D4822">
        <v>0.63812979999999997</v>
      </c>
      <c r="E4822">
        <v>-0.2141952</v>
      </c>
      <c r="F4822">
        <v>-2.7994809999999998E-2</v>
      </c>
      <c r="G4822">
        <v>3.5214640000000002E-3</v>
      </c>
      <c r="H4822">
        <v>0.97638329999999995</v>
      </c>
      <c r="I4822">
        <v>0.27127099999999998</v>
      </c>
      <c r="J4822">
        <v>9.7191600000000003E-2</v>
      </c>
      <c r="K4822">
        <v>0.66208679999999998</v>
      </c>
      <c r="L4822">
        <v>-8.7198380000000006E-2</v>
      </c>
      <c r="M4822">
        <v>0.73796430000000002</v>
      </c>
      <c r="N4822">
        <v>1</v>
      </c>
      <c r="O4822">
        <v>1.060963E-4</v>
      </c>
      <c r="P4822">
        <v>-2.4676320000000001E-5</v>
      </c>
      <c r="Q4822">
        <v>-8.9406970000000008E-6</v>
      </c>
      <c r="R4822">
        <v>55.272689999999997</v>
      </c>
      <c r="S4822">
        <v>53.257649999999998</v>
      </c>
      <c r="T4822">
        <v>33.770539999999997</v>
      </c>
      <c r="U4822">
        <v>20.534389999999998</v>
      </c>
      <c r="V4822">
        <v>14.87711</v>
      </c>
      <c r="W4822">
        <v>2.5838830000000002</v>
      </c>
      <c r="X4822">
        <v>14.175380000000001</v>
      </c>
      <c r="Y4822">
        <v>29.753900000000002</v>
      </c>
      <c r="Z4822">
        <v>0</v>
      </c>
      <c r="AA4822">
        <v>1</v>
      </c>
      <c r="AB4822">
        <v>0</v>
      </c>
      <c r="AC4822">
        <v>0</v>
      </c>
      <c r="AD4822">
        <v>0</v>
      </c>
      <c r="AE4822">
        <v>4.6716269999999998E-9</v>
      </c>
      <c r="AF4822">
        <v>2.6857129999999999E-9</v>
      </c>
      <c r="AG4822">
        <v>3.062513E-8</v>
      </c>
      <c r="AH4822">
        <v>1</v>
      </c>
      <c r="AI4822">
        <v>1</v>
      </c>
      <c r="AJ4822">
        <v>0</v>
      </c>
      <c r="AK4822">
        <v>0</v>
      </c>
      <c r="AL4822">
        <v>0</v>
      </c>
      <c r="AM4822">
        <v>1</v>
      </c>
      <c r="AN4822">
        <v>1</v>
      </c>
      <c r="AO4822">
        <v>1</v>
      </c>
      <c r="AP4822">
        <v>0</v>
      </c>
      <c r="AQ4822">
        <v>0</v>
      </c>
      <c r="AR4822">
        <v>0</v>
      </c>
      <c r="AS4822">
        <v>4.5265190000000003E-9</v>
      </c>
      <c r="AT4822">
        <v>4.0051690000000002E-9</v>
      </c>
      <c r="AU4822">
        <v>2.0802760000000001E-8</v>
      </c>
      <c r="AV4822">
        <v>1</v>
      </c>
      <c r="AW4822">
        <v>1</v>
      </c>
      <c r="AX4822">
        <v>0</v>
      </c>
      <c r="AY4822">
        <v>0</v>
      </c>
      <c r="AZ4822">
        <v>0</v>
      </c>
      <c r="BA4822">
        <v>1</v>
      </c>
      <c r="BB4822">
        <v>2</v>
      </c>
      <c r="BC4822">
        <v>1</v>
      </c>
      <c r="BD4822">
        <v>0</v>
      </c>
      <c r="BE4822">
        <v>0</v>
      </c>
      <c r="BF4822">
        <v>0</v>
      </c>
      <c r="BG4822">
        <v>-2.4425200000000001E-3</v>
      </c>
      <c r="BH4822">
        <v>-7.6672349999999997E-3</v>
      </c>
      <c r="BI4822">
        <v>1.0232850000000001E-3</v>
      </c>
      <c r="BJ4822">
        <v>0.99996700000000005</v>
      </c>
      <c r="BK4822">
        <v>1</v>
      </c>
      <c r="BL4822">
        <v>0</v>
      </c>
      <c r="BM4822">
        <v>0</v>
      </c>
      <c r="BN4822">
        <v>0</v>
      </c>
      <c r="BO4822">
        <v>1</v>
      </c>
    </row>
    <row r="4823" spans="1:67" x14ac:dyDescent="0.2">
      <c r="A4823">
        <v>459.43</v>
      </c>
      <c r="B4823">
        <v>3.139176</v>
      </c>
      <c r="C4823">
        <v>1.935635</v>
      </c>
      <c r="D4823">
        <v>0.63806160000000001</v>
      </c>
      <c r="E4823">
        <v>-0.2184393</v>
      </c>
      <c r="F4823">
        <v>-3.3977500000000001E-2</v>
      </c>
      <c r="G4823">
        <v>2.795821E-3</v>
      </c>
      <c r="H4823">
        <v>0.97525479999999998</v>
      </c>
      <c r="I4823">
        <v>0.27127099999999998</v>
      </c>
      <c r="J4823">
        <v>9.7188029999999995E-2</v>
      </c>
      <c r="K4823">
        <v>0.66210029999999997</v>
      </c>
      <c r="L4823">
        <v>-8.7198310000000001E-2</v>
      </c>
      <c r="M4823">
        <v>0.73795259999999996</v>
      </c>
      <c r="N4823">
        <v>1</v>
      </c>
      <c r="O4823">
        <v>1.592636E-4</v>
      </c>
      <c r="P4823">
        <v>-3.7193300000000002E-5</v>
      </c>
      <c r="Q4823">
        <v>-1.347065E-5</v>
      </c>
      <c r="R4823">
        <v>64.515420000000006</v>
      </c>
      <c r="S4823">
        <v>62.18441</v>
      </c>
      <c r="T4823">
        <v>39.443620000000003</v>
      </c>
      <c r="U4823">
        <v>23.955629999999999</v>
      </c>
      <c r="V4823">
        <v>17.37837</v>
      </c>
      <c r="W4823">
        <v>3.0105439999999999</v>
      </c>
      <c r="X4823">
        <v>16.548719999999999</v>
      </c>
      <c r="Y4823">
        <v>34.704090000000001</v>
      </c>
      <c r="Z4823">
        <v>0</v>
      </c>
      <c r="AA4823">
        <v>1</v>
      </c>
      <c r="AB4823">
        <v>0</v>
      </c>
      <c r="AC4823">
        <v>0</v>
      </c>
      <c r="AD4823">
        <v>0</v>
      </c>
      <c r="AE4823">
        <v>6.6544190000000002E-10</v>
      </c>
      <c r="AF4823">
        <v>3.1968420000000001E-9</v>
      </c>
      <c r="AG4823">
        <v>-3.3717359999999999E-8</v>
      </c>
      <c r="AH4823">
        <v>1</v>
      </c>
      <c r="AI4823">
        <v>1</v>
      </c>
      <c r="AJ4823">
        <v>0</v>
      </c>
      <c r="AK4823">
        <v>0</v>
      </c>
      <c r="AL4823">
        <v>0</v>
      </c>
      <c r="AM4823">
        <v>1</v>
      </c>
      <c r="AN4823">
        <v>1</v>
      </c>
      <c r="AO4823">
        <v>1</v>
      </c>
      <c r="AP4823">
        <v>0</v>
      </c>
      <c r="AQ4823">
        <v>0</v>
      </c>
      <c r="AR4823">
        <v>0</v>
      </c>
      <c r="AS4823">
        <v>6.6544190000000002E-10</v>
      </c>
      <c r="AT4823">
        <v>3.1968420000000001E-9</v>
      </c>
      <c r="AU4823">
        <v>-3.3717359999999999E-8</v>
      </c>
      <c r="AV4823">
        <v>1</v>
      </c>
      <c r="AW4823">
        <v>1</v>
      </c>
      <c r="AX4823">
        <v>0</v>
      </c>
      <c r="AY4823">
        <v>0</v>
      </c>
      <c r="AZ4823">
        <v>0</v>
      </c>
      <c r="BA4823">
        <v>1</v>
      </c>
      <c r="BB4823">
        <v>2</v>
      </c>
      <c r="BC4823">
        <v>1</v>
      </c>
      <c r="BD4823">
        <v>0</v>
      </c>
      <c r="BE4823">
        <v>0</v>
      </c>
      <c r="BF4823">
        <v>0</v>
      </c>
      <c r="BG4823">
        <v>-4.3400269999999998E-3</v>
      </c>
      <c r="BH4823">
        <v>-6.0464500000000001E-3</v>
      </c>
      <c r="BI4823">
        <v>4.5689819999999998E-4</v>
      </c>
      <c r="BJ4823">
        <v>0.99997219999999998</v>
      </c>
      <c r="BK4823">
        <v>1</v>
      </c>
      <c r="BL4823">
        <v>0</v>
      </c>
      <c r="BM4823">
        <v>0</v>
      </c>
      <c r="BN4823">
        <v>0</v>
      </c>
      <c r="BO4823">
        <v>1</v>
      </c>
    </row>
    <row r="4824" spans="1:67" x14ac:dyDescent="0.2">
      <c r="A4824">
        <v>459.48090000000002</v>
      </c>
      <c r="B4824">
        <v>3.139354</v>
      </c>
      <c r="C4824">
        <v>1.935594</v>
      </c>
      <c r="D4824">
        <v>0.63804669999999997</v>
      </c>
      <c r="E4824">
        <v>-0.219809</v>
      </c>
      <c r="F4824">
        <v>-3.8439559999999998E-2</v>
      </c>
      <c r="G4824">
        <v>9.4123079999999999E-4</v>
      </c>
      <c r="H4824">
        <v>0.97478489999999995</v>
      </c>
      <c r="I4824">
        <v>0.27127099999999998</v>
      </c>
      <c r="J4824">
        <v>9.7184870000000007E-2</v>
      </c>
      <c r="K4824">
        <v>0.66211209999999998</v>
      </c>
      <c r="L4824">
        <v>-8.7198239999999996E-2</v>
      </c>
      <c r="M4824">
        <v>0.73794249999999995</v>
      </c>
      <c r="N4824">
        <v>1</v>
      </c>
      <c r="O4824">
        <v>8.1062319999999996E-6</v>
      </c>
      <c r="P4824">
        <v>-1.9073489999999998E-6</v>
      </c>
      <c r="Q4824">
        <v>-6.5565109999999999E-7</v>
      </c>
      <c r="R4824">
        <v>64.546530000000004</v>
      </c>
      <c r="S4824">
        <v>62.2363</v>
      </c>
      <c r="T4824">
        <v>39.491120000000002</v>
      </c>
      <c r="U4824">
        <v>23.95317</v>
      </c>
      <c r="V4824">
        <v>17.397749999999998</v>
      </c>
      <c r="W4824">
        <v>3.0155159999999999</v>
      </c>
      <c r="X4824">
        <v>16.559049999999999</v>
      </c>
      <c r="Y4824">
        <v>34.702640000000002</v>
      </c>
      <c r="Z4824">
        <v>0</v>
      </c>
      <c r="AA4824">
        <v>1</v>
      </c>
      <c r="AB4824">
        <v>0</v>
      </c>
      <c r="AC4824">
        <v>0</v>
      </c>
      <c r="AD4824">
        <v>0</v>
      </c>
      <c r="AE4824">
        <v>-2.7504940000000001E-9</v>
      </c>
      <c r="AF4824">
        <v>-3.3978599999999999E-10</v>
      </c>
      <c r="AG4824">
        <v>7.5221199999999997E-9</v>
      </c>
      <c r="AH4824">
        <v>1</v>
      </c>
      <c r="AI4824">
        <v>1</v>
      </c>
      <c r="AJ4824">
        <v>0</v>
      </c>
      <c r="AK4824">
        <v>0</v>
      </c>
      <c r="AL4824">
        <v>0</v>
      </c>
      <c r="AM4824">
        <v>1</v>
      </c>
      <c r="AN4824">
        <v>1</v>
      </c>
      <c r="AO4824">
        <v>1</v>
      </c>
      <c r="AP4824">
        <v>0</v>
      </c>
      <c r="AQ4824">
        <v>0</v>
      </c>
      <c r="AR4824">
        <v>0</v>
      </c>
      <c r="AS4824">
        <v>-3.2981889999999998E-9</v>
      </c>
      <c r="AT4824">
        <v>-1.535933E-9</v>
      </c>
      <c r="AU4824">
        <v>1.1402650000000001E-8</v>
      </c>
      <c r="AV4824">
        <v>1</v>
      </c>
      <c r="AW4824">
        <v>1</v>
      </c>
      <c r="AX4824">
        <v>0</v>
      </c>
      <c r="AY4824">
        <v>0</v>
      </c>
      <c r="AZ4824">
        <v>0</v>
      </c>
      <c r="BA4824">
        <v>1</v>
      </c>
      <c r="BB4824">
        <v>2</v>
      </c>
      <c r="BC4824">
        <v>1</v>
      </c>
      <c r="BD4824">
        <v>0</v>
      </c>
      <c r="BE4824">
        <v>0</v>
      </c>
      <c r="BF4824">
        <v>0</v>
      </c>
      <c r="BG4824">
        <v>-1.36374E-3</v>
      </c>
      <c r="BH4824">
        <v>-4.7777740000000003E-3</v>
      </c>
      <c r="BI4824">
        <v>-8.7170580000000002E-4</v>
      </c>
      <c r="BJ4824">
        <v>0.99998710000000002</v>
      </c>
      <c r="BK4824">
        <v>1</v>
      </c>
      <c r="BL4824">
        <v>0</v>
      </c>
      <c r="BM4824">
        <v>0</v>
      </c>
      <c r="BN4824">
        <v>0</v>
      </c>
      <c r="BO4824">
        <v>1</v>
      </c>
    </row>
    <row r="4825" spans="1:67" x14ac:dyDescent="0.2">
      <c r="A4825">
        <v>459.53160000000003</v>
      </c>
      <c r="B4825">
        <v>3.1393550000000001</v>
      </c>
      <c r="C4825">
        <v>1.935594</v>
      </c>
      <c r="D4825">
        <v>0.63804660000000002</v>
      </c>
      <c r="E4825">
        <v>-0.219809</v>
      </c>
      <c r="F4825">
        <v>-3.8439510000000003E-2</v>
      </c>
      <c r="G4825">
        <v>9.4106029999999996E-4</v>
      </c>
      <c r="H4825">
        <v>0.97478489999999995</v>
      </c>
      <c r="I4825">
        <v>0.27127099999999998</v>
      </c>
      <c r="J4825">
        <v>9.7182359999999995E-2</v>
      </c>
      <c r="K4825">
        <v>0.66212150000000003</v>
      </c>
      <c r="L4825">
        <v>-8.7198170000000005E-2</v>
      </c>
      <c r="M4825">
        <v>0.73793439999999999</v>
      </c>
      <c r="N4825">
        <v>1</v>
      </c>
      <c r="O4825">
        <v>0</v>
      </c>
      <c r="P4825">
        <v>0</v>
      </c>
      <c r="Q4825">
        <v>0</v>
      </c>
      <c r="R4825">
        <v>66.868350000000007</v>
      </c>
      <c r="S4825">
        <v>64.480869999999996</v>
      </c>
      <c r="T4825">
        <v>40.918509999999998</v>
      </c>
      <c r="U4825">
        <v>24.810120000000001</v>
      </c>
      <c r="V4825">
        <v>18.020330000000001</v>
      </c>
      <c r="W4825">
        <v>3.116628</v>
      </c>
      <c r="X4825">
        <v>17.149809999999999</v>
      </c>
      <c r="Y4825">
        <v>35.940759999999997</v>
      </c>
      <c r="Z4825">
        <v>0</v>
      </c>
      <c r="AA4825">
        <v>1</v>
      </c>
      <c r="AB4825">
        <v>0</v>
      </c>
      <c r="AC4825">
        <v>0</v>
      </c>
      <c r="AD4825">
        <v>0</v>
      </c>
      <c r="AE4825">
        <v>1.452806E-9</v>
      </c>
      <c r="AF4825">
        <v>4.3603780000000004E-9</v>
      </c>
      <c r="AG4825">
        <v>-5.4799719999999998E-8</v>
      </c>
      <c r="AH4825">
        <v>1</v>
      </c>
      <c r="AI4825">
        <v>1</v>
      </c>
      <c r="AJ4825">
        <v>0</v>
      </c>
      <c r="AK4825">
        <v>0</v>
      </c>
      <c r="AL4825">
        <v>0</v>
      </c>
      <c r="AM4825">
        <v>1</v>
      </c>
      <c r="AN4825">
        <v>1</v>
      </c>
      <c r="AO4825">
        <v>1</v>
      </c>
      <c r="AP4825">
        <v>0</v>
      </c>
      <c r="AQ4825">
        <v>0</v>
      </c>
      <c r="AR4825">
        <v>0</v>
      </c>
      <c r="AS4825">
        <v>5.531607E-10</v>
      </c>
      <c r="AT4825">
        <v>-3.7535330000000001E-9</v>
      </c>
      <c r="AU4825">
        <v>-6.1883380000000001E-8</v>
      </c>
      <c r="AV4825">
        <v>1</v>
      </c>
      <c r="AW4825">
        <v>1</v>
      </c>
      <c r="AX4825">
        <v>0</v>
      </c>
      <c r="AY4825">
        <v>0</v>
      </c>
      <c r="AZ4825">
        <v>0</v>
      </c>
      <c r="BA4825">
        <v>1</v>
      </c>
      <c r="BB4825">
        <v>2</v>
      </c>
      <c r="BC4825">
        <v>1</v>
      </c>
      <c r="BD4825">
        <v>0</v>
      </c>
      <c r="BE4825">
        <v>0</v>
      </c>
      <c r="BF4825">
        <v>0</v>
      </c>
      <c r="BG4825">
        <v>1.1922810000000001E-9</v>
      </c>
      <c r="BH4825">
        <v>2.0875589999999999E-9</v>
      </c>
      <c r="BI4825">
        <v>-5.874591E-8</v>
      </c>
      <c r="BJ4825">
        <v>1</v>
      </c>
      <c r="BK4825">
        <v>1</v>
      </c>
      <c r="BL4825">
        <v>0</v>
      </c>
      <c r="BM4825">
        <v>0</v>
      </c>
      <c r="BN4825">
        <v>0</v>
      </c>
      <c r="BO4825">
        <v>1</v>
      </c>
    </row>
    <row r="4826" spans="1:67" x14ac:dyDescent="0.2">
      <c r="A4826">
        <v>459.58019999999999</v>
      </c>
      <c r="B4826">
        <v>3.1393550000000001</v>
      </c>
      <c r="C4826">
        <v>1.935594</v>
      </c>
      <c r="D4826">
        <v>0.63804660000000002</v>
      </c>
      <c r="E4826">
        <v>-0.21980910000000001</v>
      </c>
      <c r="F4826">
        <v>-3.8439500000000001E-2</v>
      </c>
      <c r="G4826">
        <v>9.4106310000000005E-4</v>
      </c>
      <c r="H4826">
        <v>0.97478489999999995</v>
      </c>
      <c r="I4826">
        <v>0.27127099999999998</v>
      </c>
      <c r="J4826">
        <v>9.7180409999999995E-2</v>
      </c>
      <c r="K4826">
        <v>0.66212870000000001</v>
      </c>
      <c r="L4826">
        <v>-8.7198109999999995E-2</v>
      </c>
      <c r="M4826">
        <v>0.73792820000000003</v>
      </c>
      <c r="N4826">
        <v>1</v>
      </c>
      <c r="O4826">
        <v>0</v>
      </c>
      <c r="P4826">
        <v>0</v>
      </c>
      <c r="Q4826">
        <v>0</v>
      </c>
      <c r="R4826">
        <v>64.563879999999997</v>
      </c>
      <c r="S4826">
        <v>62.259160000000001</v>
      </c>
      <c r="T4826">
        <v>39.508769999999998</v>
      </c>
      <c r="U4826">
        <v>23.954540000000001</v>
      </c>
      <c r="V4826">
        <v>17.399139999999999</v>
      </c>
      <c r="W4826">
        <v>3.0084230000000001</v>
      </c>
      <c r="X4826">
        <v>16.558199999999999</v>
      </c>
      <c r="Y4826">
        <v>34.700530000000001</v>
      </c>
      <c r="Z4826">
        <v>0</v>
      </c>
      <c r="AA4826">
        <v>1</v>
      </c>
      <c r="AB4826">
        <v>0</v>
      </c>
      <c r="AC4826">
        <v>0</v>
      </c>
      <c r="AD4826">
        <v>0</v>
      </c>
      <c r="AE4826">
        <v>2.875586E-9</v>
      </c>
      <c r="AF4826">
        <v>1.1600719999999999E-8</v>
      </c>
      <c r="AG4826">
        <v>-5.8174620000000001E-9</v>
      </c>
      <c r="AH4826">
        <v>1</v>
      </c>
      <c r="AI4826">
        <v>1</v>
      </c>
      <c r="AJ4826">
        <v>0</v>
      </c>
      <c r="AK4826">
        <v>0</v>
      </c>
      <c r="AL4826">
        <v>0</v>
      </c>
      <c r="AM4826">
        <v>1</v>
      </c>
      <c r="AN4826">
        <v>1</v>
      </c>
      <c r="AO4826">
        <v>1</v>
      </c>
      <c r="AP4826">
        <v>0</v>
      </c>
      <c r="AQ4826">
        <v>0</v>
      </c>
      <c r="AR4826">
        <v>0</v>
      </c>
      <c r="AS4826">
        <v>1.9671309999999999E-9</v>
      </c>
      <c r="AT4826">
        <v>9.3245530000000006E-9</v>
      </c>
      <c r="AU4826">
        <v>9.2571730000000003E-9</v>
      </c>
      <c r="AV4826">
        <v>1</v>
      </c>
      <c r="AW4826">
        <v>1</v>
      </c>
      <c r="AX4826">
        <v>0</v>
      </c>
      <c r="AY4826">
        <v>0</v>
      </c>
      <c r="AZ4826">
        <v>0</v>
      </c>
      <c r="BA4826">
        <v>1</v>
      </c>
      <c r="BB4826">
        <v>2</v>
      </c>
      <c r="BC4826">
        <v>1</v>
      </c>
      <c r="BD4826">
        <v>0</v>
      </c>
      <c r="BE4826">
        <v>0</v>
      </c>
      <c r="BF4826">
        <v>0</v>
      </c>
      <c r="BG4826">
        <v>3.359642E-9</v>
      </c>
      <c r="BH4826">
        <v>7.3143179999999998E-9</v>
      </c>
      <c r="BI4826">
        <v>-6.0393539999999999E-9</v>
      </c>
      <c r="BJ4826">
        <v>1</v>
      </c>
      <c r="BK4826">
        <v>1</v>
      </c>
      <c r="BL4826">
        <v>0</v>
      </c>
      <c r="BM4826">
        <v>0</v>
      </c>
      <c r="BN4826">
        <v>0</v>
      </c>
      <c r="BO4826">
        <v>1</v>
      </c>
    </row>
    <row r="4827" spans="1:67" x14ac:dyDescent="0.2">
      <c r="A4827">
        <v>459.63010000000003</v>
      </c>
      <c r="B4827">
        <v>3.1393550000000001</v>
      </c>
      <c r="C4827">
        <v>1.935594</v>
      </c>
      <c r="D4827">
        <v>0.63804660000000002</v>
      </c>
      <c r="E4827">
        <v>-0.21980920000000001</v>
      </c>
      <c r="F4827">
        <v>-3.8439540000000001E-2</v>
      </c>
      <c r="G4827">
        <v>9.4105960000000005E-4</v>
      </c>
      <c r="H4827">
        <v>0.97478480000000001</v>
      </c>
      <c r="I4827">
        <v>0.27127099999999998</v>
      </c>
      <c r="J4827">
        <v>9.7178909999999993E-2</v>
      </c>
      <c r="K4827">
        <v>0.66213440000000001</v>
      </c>
      <c r="L4827">
        <v>-8.7198079999999997E-2</v>
      </c>
      <c r="M4827">
        <v>0.73792329999999995</v>
      </c>
      <c r="N4827">
        <v>1</v>
      </c>
      <c r="O4827">
        <v>0</v>
      </c>
      <c r="P4827">
        <v>0</v>
      </c>
      <c r="Q4827">
        <v>0</v>
      </c>
      <c r="R4827">
        <v>66.869810000000001</v>
      </c>
      <c r="S4827">
        <v>64.482810000000001</v>
      </c>
      <c r="T4827">
        <v>40.91986</v>
      </c>
      <c r="U4827">
        <v>24.810030000000001</v>
      </c>
      <c r="V4827">
        <v>18.020589999999999</v>
      </c>
      <c r="W4827">
        <v>3.1157979999999998</v>
      </c>
      <c r="X4827">
        <v>17.149529999999999</v>
      </c>
      <c r="Y4827">
        <v>35.939639999999997</v>
      </c>
      <c r="Z4827">
        <v>0</v>
      </c>
      <c r="AA4827">
        <v>1</v>
      </c>
      <c r="AB4827">
        <v>0</v>
      </c>
      <c r="AC4827">
        <v>0</v>
      </c>
      <c r="AD4827">
        <v>0</v>
      </c>
      <c r="AE4827">
        <v>7.5573959999999999E-10</v>
      </c>
      <c r="AF4827">
        <v>1.1211659999999999E-9</v>
      </c>
      <c r="AG4827">
        <v>2.9724790000000002E-9</v>
      </c>
      <c r="AH4827">
        <v>1</v>
      </c>
      <c r="AI4827">
        <v>1</v>
      </c>
      <c r="AJ4827">
        <v>0</v>
      </c>
      <c r="AK4827">
        <v>0</v>
      </c>
      <c r="AL4827">
        <v>0</v>
      </c>
      <c r="AM4827">
        <v>1</v>
      </c>
      <c r="AN4827">
        <v>1</v>
      </c>
      <c r="AO4827">
        <v>1</v>
      </c>
      <c r="AP4827">
        <v>0</v>
      </c>
      <c r="AQ4827">
        <v>0</v>
      </c>
      <c r="AR4827">
        <v>0</v>
      </c>
      <c r="AS4827">
        <v>6.909504E-10</v>
      </c>
      <c r="AT4827">
        <v>-2.4725230000000002E-9</v>
      </c>
      <c r="AU4827">
        <v>-5.7316369999999995E-10</v>
      </c>
      <c r="AV4827">
        <v>1</v>
      </c>
      <c r="AW4827">
        <v>1</v>
      </c>
      <c r="AX4827">
        <v>0</v>
      </c>
      <c r="AY4827">
        <v>0</v>
      </c>
      <c r="AZ4827">
        <v>0</v>
      </c>
      <c r="BA4827">
        <v>1</v>
      </c>
      <c r="BB4827">
        <v>2</v>
      </c>
      <c r="BC4827">
        <v>1</v>
      </c>
      <c r="BD4827">
        <v>0</v>
      </c>
      <c r="BE4827">
        <v>0</v>
      </c>
      <c r="BF4827">
        <v>0</v>
      </c>
      <c r="BG4827">
        <v>1.6558439999999999E-10</v>
      </c>
      <c r="BH4827">
        <v>-2.3471500000000001E-9</v>
      </c>
      <c r="BI4827">
        <v>-7.5861810000000003E-10</v>
      </c>
      <c r="BJ4827">
        <v>1</v>
      </c>
      <c r="BK4827">
        <v>1</v>
      </c>
      <c r="BL4827">
        <v>0</v>
      </c>
      <c r="BM4827">
        <v>0</v>
      </c>
      <c r="BN4827">
        <v>0</v>
      </c>
      <c r="BO4827">
        <v>1</v>
      </c>
    </row>
    <row r="4828" spans="1:67" x14ac:dyDescent="0.2">
      <c r="A4828">
        <v>459.68119999999999</v>
      </c>
      <c r="B4828">
        <v>3.1393550000000001</v>
      </c>
      <c r="C4828">
        <v>1.935594</v>
      </c>
      <c r="D4828">
        <v>0.63804660000000002</v>
      </c>
      <c r="E4828">
        <v>-0.21980930000000001</v>
      </c>
      <c r="F4828">
        <v>-3.8439500000000001E-2</v>
      </c>
      <c r="G4828">
        <v>9.4110639999999996E-4</v>
      </c>
      <c r="H4828">
        <v>0.97478480000000001</v>
      </c>
      <c r="I4828">
        <v>0.27127099999999998</v>
      </c>
      <c r="J4828">
        <v>9.7177769999999997E-2</v>
      </c>
      <c r="K4828">
        <v>0.66213860000000002</v>
      </c>
      <c r="L4828">
        <v>-8.7198049999999999E-2</v>
      </c>
      <c r="M4828">
        <v>0.73791960000000001</v>
      </c>
      <c r="N4828">
        <v>1</v>
      </c>
      <c r="O4828">
        <v>0</v>
      </c>
      <c r="P4828">
        <v>0</v>
      </c>
      <c r="Q4828">
        <v>0</v>
      </c>
      <c r="R4828">
        <v>69.175669999999997</v>
      </c>
      <c r="S4828">
        <v>66.706370000000007</v>
      </c>
      <c r="T4828">
        <v>42.3309</v>
      </c>
      <c r="U4828">
        <v>25.66553</v>
      </c>
      <c r="V4828">
        <v>18.641999999999999</v>
      </c>
      <c r="W4828">
        <v>3.2232310000000002</v>
      </c>
      <c r="X4828">
        <v>17.740880000000001</v>
      </c>
      <c r="Y4828">
        <v>37.178890000000003</v>
      </c>
      <c r="Z4828">
        <v>0</v>
      </c>
      <c r="AA4828">
        <v>1</v>
      </c>
      <c r="AB4828">
        <v>0</v>
      </c>
      <c r="AC4828">
        <v>0</v>
      </c>
      <c r="AD4828">
        <v>0</v>
      </c>
      <c r="AE4828">
        <v>-2.9455440000000002E-9</v>
      </c>
      <c r="AF4828">
        <v>1.110002E-8</v>
      </c>
      <c r="AG4828">
        <v>8.7624739999999999E-9</v>
      </c>
      <c r="AH4828">
        <v>1</v>
      </c>
      <c r="AI4828">
        <v>1</v>
      </c>
      <c r="AJ4828">
        <v>0</v>
      </c>
      <c r="AK4828">
        <v>0</v>
      </c>
      <c r="AL4828">
        <v>0</v>
      </c>
      <c r="AM4828">
        <v>1</v>
      </c>
      <c r="AN4828">
        <v>1</v>
      </c>
      <c r="AO4828">
        <v>1</v>
      </c>
      <c r="AP4828">
        <v>0</v>
      </c>
      <c r="AQ4828">
        <v>0</v>
      </c>
      <c r="AR4828">
        <v>0</v>
      </c>
      <c r="AS4828">
        <v>-3.115599E-9</v>
      </c>
      <c r="AT4828">
        <v>1.057964E-8</v>
      </c>
      <c r="AU4828">
        <v>1.053056E-9</v>
      </c>
      <c r="AV4828">
        <v>1</v>
      </c>
      <c r="AW4828">
        <v>1</v>
      </c>
      <c r="AX4828">
        <v>0</v>
      </c>
      <c r="AY4828">
        <v>0</v>
      </c>
      <c r="AZ4828">
        <v>0</v>
      </c>
      <c r="BA4828">
        <v>1</v>
      </c>
      <c r="BB4828">
        <v>2</v>
      </c>
      <c r="BC4828">
        <v>1</v>
      </c>
      <c r="BD4828">
        <v>0</v>
      </c>
      <c r="BE4828">
        <v>0</v>
      </c>
      <c r="BF4828">
        <v>0</v>
      </c>
      <c r="BG4828">
        <v>-2.9455440000000002E-9</v>
      </c>
      <c r="BH4828">
        <v>1.110002E-8</v>
      </c>
      <c r="BI4828">
        <v>8.7624739999999999E-9</v>
      </c>
      <c r="BJ4828">
        <v>1</v>
      </c>
      <c r="BK4828">
        <v>1</v>
      </c>
      <c r="BL4828">
        <v>0</v>
      </c>
      <c r="BM4828">
        <v>0</v>
      </c>
      <c r="BN4828">
        <v>0</v>
      </c>
      <c r="BO4828">
        <v>1</v>
      </c>
    </row>
    <row r="4829" spans="1:67" x14ac:dyDescent="0.2">
      <c r="A4829">
        <v>459.7312</v>
      </c>
      <c r="B4829">
        <v>3.1393550000000001</v>
      </c>
      <c r="C4829">
        <v>1.935594</v>
      </c>
      <c r="D4829">
        <v>0.63804660000000002</v>
      </c>
      <c r="E4829">
        <v>-0.21980939999999999</v>
      </c>
      <c r="F4829">
        <v>-3.8439519999999998E-2</v>
      </c>
      <c r="G4829">
        <v>9.4111640000000001E-4</v>
      </c>
      <c r="H4829">
        <v>0.97478480000000001</v>
      </c>
      <c r="I4829">
        <v>0.27127099999999998</v>
      </c>
      <c r="J4829">
        <v>9.717684E-2</v>
      </c>
      <c r="K4829">
        <v>0.66214209999999996</v>
      </c>
      <c r="L4829">
        <v>-8.7197999999999998E-2</v>
      </c>
      <c r="M4829">
        <v>0.73791669999999998</v>
      </c>
      <c r="N4829">
        <v>1</v>
      </c>
      <c r="O4829">
        <v>0</v>
      </c>
      <c r="P4829">
        <v>0</v>
      </c>
      <c r="Q4829">
        <v>0</v>
      </c>
      <c r="R4829">
        <v>71.481520000000003</v>
      </c>
      <c r="S4829">
        <v>68.929929999999999</v>
      </c>
      <c r="T4829">
        <v>43.741930000000004</v>
      </c>
      <c r="U4829">
        <v>26.521049999999999</v>
      </c>
      <c r="V4829">
        <v>19.263400000000001</v>
      </c>
      <c r="W4829">
        <v>3.330673</v>
      </c>
      <c r="X4829">
        <v>18.332249999999998</v>
      </c>
      <c r="Y4829">
        <v>38.418190000000003</v>
      </c>
      <c r="Z4829">
        <v>0</v>
      </c>
      <c r="AA4829">
        <v>1</v>
      </c>
      <c r="AB4829">
        <v>0</v>
      </c>
      <c r="AC4829">
        <v>0</v>
      </c>
      <c r="AD4829">
        <v>0</v>
      </c>
      <c r="AE4829">
        <v>-8.1261359999999996E-10</v>
      </c>
      <c r="AF4829">
        <v>-9.4981200000000007E-10</v>
      </c>
      <c r="AG4829">
        <v>5.5919580000000004E-9</v>
      </c>
      <c r="AH4829">
        <v>1</v>
      </c>
      <c r="AI4829">
        <v>1</v>
      </c>
      <c r="AJ4829">
        <v>0</v>
      </c>
      <c r="AK4829">
        <v>0</v>
      </c>
      <c r="AL4829">
        <v>0</v>
      </c>
      <c r="AM4829">
        <v>1</v>
      </c>
      <c r="AN4829">
        <v>1</v>
      </c>
      <c r="AO4829">
        <v>1</v>
      </c>
      <c r="AP4829">
        <v>0</v>
      </c>
      <c r="AQ4829">
        <v>0</v>
      </c>
      <c r="AR4829">
        <v>0</v>
      </c>
      <c r="AS4829">
        <v>-6.8644310000000002E-10</v>
      </c>
      <c r="AT4829">
        <v>1.8570830000000001E-9</v>
      </c>
      <c r="AU4829">
        <v>2.6691379999999999E-9</v>
      </c>
      <c r="AV4829">
        <v>1</v>
      </c>
      <c r="AW4829">
        <v>1</v>
      </c>
      <c r="AX4829">
        <v>0</v>
      </c>
      <c r="AY4829">
        <v>0</v>
      </c>
      <c r="AZ4829">
        <v>0</v>
      </c>
      <c r="BA4829">
        <v>1</v>
      </c>
      <c r="BB4829">
        <v>2</v>
      </c>
      <c r="BC4829">
        <v>1</v>
      </c>
      <c r="BD4829">
        <v>0</v>
      </c>
      <c r="BE4829">
        <v>0</v>
      </c>
      <c r="BF4829">
        <v>0</v>
      </c>
      <c r="BG4829">
        <v>-8.1261359999999996E-10</v>
      </c>
      <c r="BH4829">
        <v>-9.4981200000000007E-10</v>
      </c>
      <c r="BI4829">
        <v>5.5919580000000004E-9</v>
      </c>
      <c r="BJ4829">
        <v>1</v>
      </c>
      <c r="BK4829">
        <v>1</v>
      </c>
      <c r="BL4829">
        <v>0</v>
      </c>
      <c r="BM4829">
        <v>0</v>
      </c>
      <c r="BN4829">
        <v>0</v>
      </c>
      <c r="BO4829">
        <v>1</v>
      </c>
    </row>
    <row r="4830" spans="1:67" x14ac:dyDescent="0.2">
      <c r="A4830">
        <v>459.78050000000002</v>
      </c>
      <c r="B4830">
        <v>3.1393550000000001</v>
      </c>
      <c r="C4830">
        <v>1.935594</v>
      </c>
      <c r="D4830">
        <v>0.63804660000000002</v>
      </c>
      <c r="E4830">
        <v>-0.21980939999999999</v>
      </c>
      <c r="F4830">
        <v>-3.843953E-2</v>
      </c>
      <c r="G4830">
        <v>9.4108739999999998E-4</v>
      </c>
      <c r="H4830">
        <v>0.97478469999999995</v>
      </c>
      <c r="I4830">
        <v>0.27127099999999998</v>
      </c>
      <c r="J4830">
        <v>9.7176129999999999E-2</v>
      </c>
      <c r="K4830">
        <v>0.66214459999999997</v>
      </c>
      <c r="L4830">
        <v>-8.7197979999999994E-2</v>
      </c>
      <c r="M4830">
        <v>0.73791459999999998</v>
      </c>
      <c r="N4830">
        <v>1</v>
      </c>
      <c r="O4830">
        <v>0</v>
      </c>
      <c r="P4830">
        <v>0</v>
      </c>
      <c r="Q4830">
        <v>0</v>
      </c>
      <c r="R4830">
        <v>69.175669999999997</v>
      </c>
      <c r="S4830">
        <v>66.706379999999996</v>
      </c>
      <c r="T4830">
        <v>42.3309</v>
      </c>
      <c r="U4830">
        <v>25.66553</v>
      </c>
      <c r="V4830">
        <v>18.641999999999999</v>
      </c>
      <c r="W4830">
        <v>3.2232349999999999</v>
      </c>
      <c r="X4830">
        <v>17.740880000000001</v>
      </c>
      <c r="Y4830">
        <v>37.178890000000003</v>
      </c>
      <c r="Z4830">
        <v>0</v>
      </c>
      <c r="AA4830">
        <v>1</v>
      </c>
      <c r="AB4830">
        <v>0</v>
      </c>
      <c r="AC4830">
        <v>0</v>
      </c>
      <c r="AD4830">
        <v>0</v>
      </c>
      <c r="AE4830">
        <v>2.3342830000000001E-9</v>
      </c>
      <c r="AF4830">
        <v>1.7181310000000001E-9</v>
      </c>
      <c r="AG4830">
        <v>-7.9873890000000006E-9</v>
      </c>
      <c r="AH4830">
        <v>1</v>
      </c>
      <c r="AI4830">
        <v>1</v>
      </c>
      <c r="AJ4830">
        <v>0</v>
      </c>
      <c r="AK4830">
        <v>0</v>
      </c>
      <c r="AL4830">
        <v>0</v>
      </c>
      <c r="AM4830">
        <v>1</v>
      </c>
      <c r="AN4830">
        <v>1</v>
      </c>
      <c r="AO4830">
        <v>1</v>
      </c>
      <c r="AP4830">
        <v>0</v>
      </c>
      <c r="AQ4830">
        <v>0</v>
      </c>
      <c r="AR4830">
        <v>0</v>
      </c>
      <c r="AS4830">
        <v>2.3342830000000001E-9</v>
      </c>
      <c r="AT4830">
        <v>1.7181310000000001E-9</v>
      </c>
      <c r="AU4830">
        <v>-7.9873890000000006E-9</v>
      </c>
      <c r="AV4830">
        <v>1</v>
      </c>
      <c r="AW4830">
        <v>1</v>
      </c>
      <c r="AX4830">
        <v>0</v>
      </c>
      <c r="AY4830">
        <v>0</v>
      </c>
      <c r="AZ4830">
        <v>0</v>
      </c>
      <c r="BA4830">
        <v>1</v>
      </c>
      <c r="BB4830">
        <v>2</v>
      </c>
      <c r="BC4830">
        <v>1</v>
      </c>
      <c r="BD4830">
        <v>0</v>
      </c>
      <c r="BE4830">
        <v>0</v>
      </c>
      <c r="BF4830">
        <v>0</v>
      </c>
      <c r="BG4830">
        <v>2.3342830000000001E-9</v>
      </c>
      <c r="BH4830">
        <v>1.7181310000000001E-9</v>
      </c>
      <c r="BI4830">
        <v>-7.9873890000000006E-9</v>
      </c>
      <c r="BJ4830">
        <v>1</v>
      </c>
      <c r="BK4830">
        <v>1</v>
      </c>
      <c r="BL4830">
        <v>0</v>
      </c>
      <c r="BM4830">
        <v>0</v>
      </c>
      <c r="BN4830">
        <v>0</v>
      </c>
      <c r="BO4830">
        <v>1</v>
      </c>
    </row>
    <row r="4831" spans="1:67" x14ac:dyDescent="0.2">
      <c r="A4831">
        <v>459.83159999999998</v>
      </c>
      <c r="B4831">
        <v>3.1393550000000001</v>
      </c>
      <c r="C4831">
        <v>1.935594</v>
      </c>
      <c r="D4831">
        <v>0.63804660000000002</v>
      </c>
      <c r="E4831">
        <v>-0.21980949999999999</v>
      </c>
      <c r="F4831">
        <v>-3.8439580000000001E-2</v>
      </c>
      <c r="G4831">
        <v>9.4115150000000005E-4</v>
      </c>
      <c r="H4831">
        <v>0.97478469999999995</v>
      </c>
      <c r="I4831">
        <v>0.27127099999999998</v>
      </c>
      <c r="J4831">
        <v>9.7175579999999998E-2</v>
      </c>
      <c r="K4831">
        <v>0.66214660000000003</v>
      </c>
      <c r="L4831">
        <v>-8.7197960000000005E-2</v>
      </c>
      <c r="M4831">
        <v>0.73791280000000004</v>
      </c>
      <c r="N4831">
        <v>1</v>
      </c>
      <c r="O4831">
        <v>0</v>
      </c>
      <c r="P4831">
        <v>0</v>
      </c>
      <c r="Q4831">
        <v>0</v>
      </c>
      <c r="R4831">
        <v>71.481520000000003</v>
      </c>
      <c r="S4831">
        <v>68.929929999999999</v>
      </c>
      <c r="T4831">
        <v>43.741930000000004</v>
      </c>
      <c r="U4831">
        <v>26.521049999999999</v>
      </c>
      <c r="V4831">
        <v>19.263400000000001</v>
      </c>
      <c r="W4831">
        <v>3.3306770000000001</v>
      </c>
      <c r="X4831">
        <v>18.332249999999998</v>
      </c>
      <c r="Y4831">
        <v>38.418190000000003</v>
      </c>
      <c r="Z4831">
        <v>0</v>
      </c>
      <c r="AA4831">
        <v>1</v>
      </c>
      <c r="AB4831">
        <v>0</v>
      </c>
      <c r="AC4831">
        <v>0</v>
      </c>
      <c r="AD4831">
        <v>0</v>
      </c>
      <c r="AE4831">
        <v>-1.0916520000000001E-9</v>
      </c>
      <c r="AF4831">
        <v>-3.3487389999999998E-9</v>
      </c>
      <c r="AG4831">
        <v>2.4565839999999998E-8</v>
      </c>
      <c r="AH4831">
        <v>1</v>
      </c>
      <c r="AI4831">
        <v>1</v>
      </c>
      <c r="AJ4831">
        <v>0</v>
      </c>
      <c r="AK4831">
        <v>0</v>
      </c>
      <c r="AL4831">
        <v>0</v>
      </c>
      <c r="AM4831">
        <v>1</v>
      </c>
      <c r="AN4831">
        <v>1</v>
      </c>
      <c r="AO4831">
        <v>1</v>
      </c>
      <c r="AP4831">
        <v>0</v>
      </c>
      <c r="AQ4831">
        <v>0</v>
      </c>
      <c r="AR4831">
        <v>0</v>
      </c>
      <c r="AS4831">
        <v>-9.0376010000000002E-10</v>
      </c>
      <c r="AT4831">
        <v>-1.484227E-9</v>
      </c>
      <c r="AU4831">
        <v>2.1556489999999999E-8</v>
      </c>
      <c r="AV4831">
        <v>1</v>
      </c>
      <c r="AW4831">
        <v>1</v>
      </c>
      <c r="AX4831">
        <v>0</v>
      </c>
      <c r="AY4831">
        <v>0</v>
      </c>
      <c r="AZ4831">
        <v>0</v>
      </c>
      <c r="BA4831">
        <v>1</v>
      </c>
      <c r="BB4831">
        <v>2</v>
      </c>
      <c r="BC4831">
        <v>1</v>
      </c>
      <c r="BD4831">
        <v>0</v>
      </c>
      <c r="BE4831">
        <v>0</v>
      </c>
      <c r="BF4831">
        <v>0</v>
      </c>
      <c r="BG4831">
        <v>-1.0916520000000001E-9</v>
      </c>
      <c r="BH4831">
        <v>-3.3487389999999998E-9</v>
      </c>
      <c r="BI4831">
        <v>2.4565839999999998E-8</v>
      </c>
      <c r="BJ4831">
        <v>1</v>
      </c>
      <c r="BK4831">
        <v>1</v>
      </c>
      <c r="BL4831">
        <v>0</v>
      </c>
      <c r="BM4831">
        <v>0</v>
      </c>
      <c r="BN4831">
        <v>0</v>
      </c>
      <c r="BO4831">
        <v>1</v>
      </c>
    </row>
    <row r="4832" spans="1:67" x14ac:dyDescent="0.2">
      <c r="A4832">
        <v>459.88139999999999</v>
      </c>
      <c r="B4832">
        <v>3.1393550000000001</v>
      </c>
      <c r="C4832">
        <v>1.935594</v>
      </c>
      <c r="D4832">
        <v>0.63804660000000002</v>
      </c>
      <c r="E4832">
        <v>-0.21980949999999999</v>
      </c>
      <c r="F4832">
        <v>-3.8439609999999999E-2</v>
      </c>
      <c r="G4832">
        <v>9.4115180000000004E-4</v>
      </c>
      <c r="H4832">
        <v>0.97478480000000001</v>
      </c>
      <c r="I4832">
        <v>0.27127099999999998</v>
      </c>
      <c r="J4832">
        <v>9.7175150000000002E-2</v>
      </c>
      <c r="K4832">
        <v>0.66214810000000002</v>
      </c>
      <c r="L4832">
        <v>-8.7197930000000007E-2</v>
      </c>
      <c r="M4832">
        <v>0.73791150000000005</v>
      </c>
      <c r="N4832">
        <v>1</v>
      </c>
      <c r="O4832">
        <v>0</v>
      </c>
      <c r="P4832">
        <v>0</v>
      </c>
      <c r="Q4832">
        <v>0</v>
      </c>
      <c r="R4832">
        <v>66.869810000000001</v>
      </c>
      <c r="S4832">
        <v>64.482830000000007</v>
      </c>
      <c r="T4832">
        <v>40.919870000000003</v>
      </c>
      <c r="U4832">
        <v>24.810009999999998</v>
      </c>
      <c r="V4832">
        <v>18.020600000000002</v>
      </c>
      <c r="W4832">
        <v>3.1157940000000002</v>
      </c>
      <c r="X4832">
        <v>17.149529999999999</v>
      </c>
      <c r="Y4832">
        <v>35.939590000000003</v>
      </c>
      <c r="Z4832">
        <v>0</v>
      </c>
      <c r="AA4832">
        <v>1</v>
      </c>
      <c r="AB4832">
        <v>0</v>
      </c>
      <c r="AC4832">
        <v>0</v>
      </c>
      <c r="AD4832">
        <v>0</v>
      </c>
      <c r="AE4832">
        <v>-9.5058679999999993E-10</v>
      </c>
      <c r="AF4832">
        <v>-5.2197999999999997E-9</v>
      </c>
      <c r="AG4832">
        <v>2.26725E-9</v>
      </c>
      <c r="AH4832">
        <v>1</v>
      </c>
      <c r="AI4832">
        <v>1</v>
      </c>
      <c r="AJ4832">
        <v>0</v>
      </c>
      <c r="AK4832">
        <v>0</v>
      </c>
      <c r="AL4832">
        <v>0</v>
      </c>
      <c r="AM4832">
        <v>1</v>
      </c>
      <c r="AN4832">
        <v>1</v>
      </c>
      <c r="AO4832">
        <v>1</v>
      </c>
      <c r="AP4832">
        <v>0</v>
      </c>
      <c r="AQ4832">
        <v>0</v>
      </c>
      <c r="AR4832">
        <v>0</v>
      </c>
      <c r="AS4832">
        <v>-3.1644170000000002E-10</v>
      </c>
      <c r="AT4832">
        <v>-6.906073E-9</v>
      </c>
      <c r="AU4832">
        <v>2.4538219999999999E-9</v>
      </c>
      <c r="AV4832">
        <v>1</v>
      </c>
      <c r="AW4832">
        <v>1</v>
      </c>
      <c r="AX4832">
        <v>0</v>
      </c>
      <c r="AY4832">
        <v>0</v>
      </c>
      <c r="AZ4832">
        <v>0</v>
      </c>
      <c r="BA4832">
        <v>1</v>
      </c>
      <c r="BB4832">
        <v>2</v>
      </c>
      <c r="BC4832">
        <v>1</v>
      </c>
      <c r="BD4832">
        <v>0</v>
      </c>
      <c r="BE4832">
        <v>0</v>
      </c>
      <c r="BF4832">
        <v>0</v>
      </c>
      <c r="BG4832">
        <v>-1.4601190000000001E-10</v>
      </c>
      <c r="BH4832">
        <v>-6.0868190000000004E-9</v>
      </c>
      <c r="BI4832">
        <v>6.460463E-9</v>
      </c>
      <c r="BJ4832">
        <v>1</v>
      </c>
      <c r="BK4832">
        <v>1</v>
      </c>
      <c r="BL4832">
        <v>0</v>
      </c>
      <c r="BM4832">
        <v>0</v>
      </c>
      <c r="BN4832">
        <v>0</v>
      </c>
      <c r="BO4832">
        <v>1</v>
      </c>
    </row>
    <row r="4833" spans="1:67" x14ac:dyDescent="0.2">
      <c r="A4833">
        <v>459.9316</v>
      </c>
      <c r="B4833">
        <v>3.1393550000000001</v>
      </c>
      <c r="C4833">
        <v>1.935594</v>
      </c>
      <c r="D4833">
        <v>0.63804649999999996</v>
      </c>
      <c r="E4833">
        <v>-0.21980949999999999</v>
      </c>
      <c r="F4833">
        <v>-3.8439559999999998E-2</v>
      </c>
      <c r="G4833">
        <v>9.4112670000000005E-4</v>
      </c>
      <c r="H4833">
        <v>0.97478469999999995</v>
      </c>
      <c r="I4833">
        <v>0.27127099999999998</v>
      </c>
      <c r="J4833">
        <v>9.7174800000000006E-2</v>
      </c>
      <c r="K4833">
        <v>0.6621494</v>
      </c>
      <c r="L4833">
        <v>-8.7197899999999995E-2</v>
      </c>
      <c r="M4833">
        <v>0.73791039999999997</v>
      </c>
      <c r="N4833">
        <v>1</v>
      </c>
      <c r="O4833">
        <v>0</v>
      </c>
      <c r="P4833">
        <v>0</v>
      </c>
      <c r="Q4833">
        <v>0</v>
      </c>
      <c r="R4833">
        <v>57.646389999999997</v>
      </c>
      <c r="S4833">
        <v>55.588650000000001</v>
      </c>
      <c r="T4833">
        <v>35.275750000000002</v>
      </c>
      <c r="U4833">
        <v>21.38794</v>
      </c>
      <c r="V4833">
        <v>15.535</v>
      </c>
      <c r="W4833">
        <v>2.686029</v>
      </c>
      <c r="X4833">
        <v>14.78407</v>
      </c>
      <c r="Y4833">
        <v>30.982410000000002</v>
      </c>
      <c r="Z4833">
        <v>0</v>
      </c>
      <c r="AA4833">
        <v>1</v>
      </c>
      <c r="AB4833">
        <v>0</v>
      </c>
      <c r="AC4833">
        <v>0</v>
      </c>
      <c r="AD4833">
        <v>0</v>
      </c>
      <c r="AE4833">
        <v>2.0978850000000001E-9</v>
      </c>
      <c r="AF4833">
        <v>1.7182199999999999E-8</v>
      </c>
      <c r="AG4833">
        <v>-2.07777E-8</v>
      </c>
      <c r="AH4833">
        <v>1</v>
      </c>
      <c r="AI4833">
        <v>1</v>
      </c>
      <c r="AJ4833">
        <v>0</v>
      </c>
      <c r="AK4833">
        <v>0</v>
      </c>
      <c r="AL4833">
        <v>0</v>
      </c>
      <c r="AM4833">
        <v>1</v>
      </c>
      <c r="AN4833">
        <v>1</v>
      </c>
      <c r="AO4833">
        <v>1</v>
      </c>
      <c r="AP4833">
        <v>0</v>
      </c>
      <c r="AQ4833">
        <v>0</v>
      </c>
      <c r="AR4833">
        <v>0</v>
      </c>
      <c r="AS4833">
        <v>1.6749240000000001E-9</v>
      </c>
      <c r="AT4833">
        <v>9.8746179999999997E-9</v>
      </c>
      <c r="AU4833">
        <v>-1.3260570000000001E-8</v>
      </c>
      <c r="AV4833">
        <v>1</v>
      </c>
      <c r="AW4833">
        <v>1</v>
      </c>
      <c r="AX4833">
        <v>0</v>
      </c>
      <c r="AY4833">
        <v>0</v>
      </c>
      <c r="AZ4833">
        <v>0</v>
      </c>
      <c r="BA4833">
        <v>1</v>
      </c>
      <c r="BB4833">
        <v>2</v>
      </c>
      <c r="BC4833">
        <v>1</v>
      </c>
      <c r="BD4833">
        <v>0</v>
      </c>
      <c r="BE4833">
        <v>0</v>
      </c>
      <c r="BF4833">
        <v>0</v>
      </c>
      <c r="BG4833">
        <v>2.1440950000000001E-9</v>
      </c>
      <c r="BH4833">
        <v>1.388722E-8</v>
      </c>
      <c r="BI4833">
        <v>-1.375074E-8</v>
      </c>
      <c r="BJ4833">
        <v>1</v>
      </c>
      <c r="BK4833">
        <v>1</v>
      </c>
      <c r="BL4833">
        <v>0</v>
      </c>
      <c r="BM4833">
        <v>0</v>
      </c>
      <c r="BN4833">
        <v>0</v>
      </c>
      <c r="BO4833">
        <v>1</v>
      </c>
    </row>
    <row r="4834" spans="1:67" x14ac:dyDescent="0.2">
      <c r="A4834">
        <v>459.98270000000002</v>
      </c>
      <c r="B4834">
        <v>3.1393550000000001</v>
      </c>
      <c r="C4834">
        <v>1.935594</v>
      </c>
      <c r="D4834">
        <v>0.63804649999999996</v>
      </c>
      <c r="E4834">
        <v>-0.21980959999999999</v>
      </c>
      <c r="F4834">
        <v>-3.8439510000000003E-2</v>
      </c>
      <c r="G4834">
        <v>9.4108820000000004E-4</v>
      </c>
      <c r="H4834">
        <v>0.97478469999999995</v>
      </c>
      <c r="I4834">
        <v>0.27127099999999998</v>
      </c>
      <c r="J4834">
        <v>9.717452E-2</v>
      </c>
      <c r="K4834">
        <v>0.66215040000000003</v>
      </c>
      <c r="L4834">
        <v>-8.7197869999999997E-2</v>
      </c>
      <c r="M4834">
        <v>0.73790960000000005</v>
      </c>
      <c r="N4834">
        <v>1</v>
      </c>
      <c r="O4834">
        <v>0</v>
      </c>
      <c r="P4834">
        <v>0</v>
      </c>
      <c r="Q4834">
        <v>0</v>
      </c>
      <c r="R4834">
        <v>71.481520000000003</v>
      </c>
      <c r="S4834">
        <v>68.929929999999999</v>
      </c>
      <c r="T4834">
        <v>43.741930000000004</v>
      </c>
      <c r="U4834">
        <v>26.521049999999999</v>
      </c>
      <c r="V4834">
        <v>19.263400000000001</v>
      </c>
      <c r="W4834">
        <v>3.3306770000000001</v>
      </c>
      <c r="X4834">
        <v>18.332260000000002</v>
      </c>
      <c r="Y4834">
        <v>38.418190000000003</v>
      </c>
      <c r="Z4834">
        <v>0</v>
      </c>
      <c r="AA4834">
        <v>1</v>
      </c>
      <c r="AB4834">
        <v>0</v>
      </c>
      <c r="AC4834">
        <v>0</v>
      </c>
      <c r="AD4834">
        <v>0</v>
      </c>
      <c r="AE4834">
        <v>-2.5963259999999998E-9</v>
      </c>
      <c r="AF4834">
        <v>5.9296569999999998E-9</v>
      </c>
      <c r="AG4834">
        <v>-1.135376E-8</v>
      </c>
      <c r="AH4834">
        <v>1</v>
      </c>
      <c r="AI4834">
        <v>1</v>
      </c>
      <c r="AJ4834">
        <v>0</v>
      </c>
      <c r="AK4834">
        <v>0</v>
      </c>
      <c r="AL4834">
        <v>0</v>
      </c>
      <c r="AM4834">
        <v>1</v>
      </c>
      <c r="AN4834">
        <v>1</v>
      </c>
      <c r="AO4834">
        <v>1</v>
      </c>
      <c r="AP4834">
        <v>0</v>
      </c>
      <c r="AQ4834">
        <v>0</v>
      </c>
      <c r="AR4834">
        <v>0</v>
      </c>
      <c r="AS4834">
        <v>-2.3603580000000001E-9</v>
      </c>
      <c r="AT4834">
        <v>4.6395270000000003E-9</v>
      </c>
      <c r="AU4834">
        <v>-1.8318340000000001E-8</v>
      </c>
      <c r="AV4834">
        <v>1</v>
      </c>
      <c r="AW4834">
        <v>1</v>
      </c>
      <c r="AX4834">
        <v>0</v>
      </c>
      <c r="AY4834">
        <v>0</v>
      </c>
      <c r="AZ4834">
        <v>0</v>
      </c>
      <c r="BA4834">
        <v>1</v>
      </c>
      <c r="BB4834">
        <v>2</v>
      </c>
      <c r="BC4834">
        <v>1</v>
      </c>
      <c r="BD4834">
        <v>0</v>
      </c>
      <c r="BE4834">
        <v>0</v>
      </c>
      <c r="BF4834">
        <v>0</v>
      </c>
      <c r="BG4834">
        <v>-2.3886729999999999E-9</v>
      </c>
      <c r="BH4834">
        <v>3.055806E-9</v>
      </c>
      <c r="BI4834">
        <v>-1.8391400000000001E-8</v>
      </c>
      <c r="BJ4834">
        <v>1</v>
      </c>
      <c r="BK4834">
        <v>1</v>
      </c>
      <c r="BL4834">
        <v>0</v>
      </c>
      <c r="BM4834">
        <v>0</v>
      </c>
      <c r="BN4834">
        <v>0</v>
      </c>
      <c r="BO4834">
        <v>1</v>
      </c>
    </row>
    <row r="4835" spans="1:67" x14ac:dyDescent="0.2">
      <c r="A4835">
        <v>460.0326</v>
      </c>
      <c r="B4835">
        <v>3.1393550000000001</v>
      </c>
      <c r="C4835">
        <v>1.935594</v>
      </c>
      <c r="D4835">
        <v>0.63804640000000001</v>
      </c>
      <c r="E4835">
        <v>-0.2198097</v>
      </c>
      <c r="F4835">
        <v>-3.8439470000000003E-2</v>
      </c>
      <c r="G4835">
        <v>9.4099910000000001E-4</v>
      </c>
      <c r="H4835">
        <v>0.97478469999999995</v>
      </c>
      <c r="I4835">
        <v>0.27127099999999998</v>
      </c>
      <c r="J4835">
        <v>9.702943E-2</v>
      </c>
      <c r="K4835">
        <v>0.66237789999999996</v>
      </c>
      <c r="L4835">
        <v>-8.7118340000000002E-2</v>
      </c>
      <c r="M4835">
        <v>0.73773390000000005</v>
      </c>
      <c r="N4835">
        <v>1</v>
      </c>
      <c r="O4835">
        <v>0</v>
      </c>
      <c r="P4835">
        <v>0</v>
      </c>
      <c r="Q4835">
        <v>0</v>
      </c>
      <c r="R4835">
        <v>71.481520000000003</v>
      </c>
      <c r="S4835">
        <v>68.929929999999999</v>
      </c>
      <c r="T4835">
        <v>43.741930000000004</v>
      </c>
      <c r="U4835">
        <v>26.521049999999999</v>
      </c>
      <c r="V4835">
        <v>19.263400000000001</v>
      </c>
      <c r="W4835">
        <v>3.3306770000000001</v>
      </c>
      <c r="X4835">
        <v>18.332249999999998</v>
      </c>
      <c r="Y4835">
        <v>38.418190000000003</v>
      </c>
      <c r="Z4835">
        <v>0</v>
      </c>
      <c r="AA4835">
        <v>1</v>
      </c>
      <c r="AB4835">
        <v>0</v>
      </c>
      <c r="AC4835">
        <v>0</v>
      </c>
      <c r="AD4835">
        <v>0</v>
      </c>
      <c r="AE4835">
        <v>4.6884149999999997E-10</v>
      </c>
      <c r="AF4835">
        <v>9.8403699999999996E-9</v>
      </c>
      <c r="AG4835">
        <v>-3.1419849999999998E-8</v>
      </c>
      <c r="AH4835">
        <v>1</v>
      </c>
      <c r="AI4835">
        <v>1</v>
      </c>
      <c r="AJ4835">
        <v>2.666511E-4</v>
      </c>
      <c r="AK4835">
        <v>2.7569740000000001E-3</v>
      </c>
      <c r="AL4835">
        <v>1.670354E-3</v>
      </c>
      <c r="AM4835">
        <v>0.99999479999999996</v>
      </c>
      <c r="AN4835">
        <v>1</v>
      </c>
      <c r="AO4835">
        <v>1</v>
      </c>
      <c r="AP4835">
        <v>0</v>
      </c>
      <c r="AQ4835">
        <v>0</v>
      </c>
      <c r="AR4835">
        <v>0</v>
      </c>
      <c r="AS4835">
        <v>1.944126E-9</v>
      </c>
      <c r="AT4835">
        <v>8.2743199999999996E-9</v>
      </c>
      <c r="AU4835">
        <v>-3.4401260000000002E-8</v>
      </c>
      <c r="AV4835">
        <v>1</v>
      </c>
      <c r="AW4835">
        <v>1</v>
      </c>
      <c r="AX4835">
        <v>3.2885659999999999E-10</v>
      </c>
      <c r="AY4835">
        <v>2.516052E-9</v>
      </c>
      <c r="AZ4835">
        <v>8.278948E-10</v>
      </c>
      <c r="BA4835">
        <v>1</v>
      </c>
      <c r="BB4835">
        <v>2</v>
      </c>
      <c r="BC4835">
        <v>1</v>
      </c>
      <c r="BD4835">
        <v>0</v>
      </c>
      <c r="BE4835">
        <v>0</v>
      </c>
      <c r="BF4835">
        <v>0</v>
      </c>
      <c r="BG4835">
        <v>1.109957E-9</v>
      </c>
      <c r="BH4835">
        <v>9.7655079999999999E-9</v>
      </c>
      <c r="BI4835">
        <v>-4.1627980000000001E-8</v>
      </c>
      <c r="BJ4835">
        <v>1</v>
      </c>
      <c r="BK4835">
        <v>1</v>
      </c>
      <c r="BL4835">
        <v>4.903647E-10</v>
      </c>
      <c r="BM4835">
        <v>1.617701E-9</v>
      </c>
      <c r="BN4835">
        <v>-1.356083E-8</v>
      </c>
      <c r="BO4835">
        <v>1</v>
      </c>
    </row>
    <row r="4836" spans="1:67" x14ac:dyDescent="0.2">
      <c r="A4836">
        <v>460.08210000000003</v>
      </c>
      <c r="B4836">
        <v>3.1393550000000001</v>
      </c>
      <c r="C4836">
        <v>1.935594</v>
      </c>
      <c r="D4836">
        <v>0.63804640000000001</v>
      </c>
      <c r="E4836">
        <v>-0.2198098</v>
      </c>
      <c r="F4836">
        <v>-3.843949E-2</v>
      </c>
      <c r="G4836">
        <v>9.4096469999999999E-4</v>
      </c>
      <c r="H4836">
        <v>0.97478469999999995</v>
      </c>
      <c r="I4836">
        <v>0.27127099999999998</v>
      </c>
      <c r="J4836">
        <v>9.4932849999999999E-2</v>
      </c>
      <c r="K4836">
        <v>0.66455949999999997</v>
      </c>
      <c r="L4836">
        <v>-8.5693679999999994E-2</v>
      </c>
      <c r="M4836">
        <v>0.73620989999999997</v>
      </c>
      <c r="N4836">
        <v>1</v>
      </c>
      <c r="O4836">
        <v>0</v>
      </c>
      <c r="P4836">
        <v>0</v>
      </c>
      <c r="Q4836">
        <v>0</v>
      </c>
      <c r="R4836">
        <v>66.869810000000001</v>
      </c>
      <c r="S4836">
        <v>64.482830000000007</v>
      </c>
      <c r="T4836">
        <v>40.919870000000003</v>
      </c>
      <c r="U4836">
        <v>24.810009999999998</v>
      </c>
      <c r="V4836">
        <v>18.020600000000002</v>
      </c>
      <c r="W4836">
        <v>3.1157940000000002</v>
      </c>
      <c r="X4836">
        <v>17.149529999999999</v>
      </c>
      <c r="Y4836">
        <v>35.939590000000003</v>
      </c>
      <c r="Z4836">
        <v>0</v>
      </c>
      <c r="AA4836">
        <v>1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1</v>
      </c>
      <c r="AI4836">
        <v>1</v>
      </c>
      <c r="AJ4836">
        <v>-1.7684300000000001E-3</v>
      </c>
      <c r="AK4836">
        <v>6.0679560000000002E-3</v>
      </c>
      <c r="AL4836">
        <v>7.0243129999999999E-3</v>
      </c>
      <c r="AM4836">
        <v>0.99995520000000004</v>
      </c>
      <c r="AN4836">
        <v>1</v>
      </c>
      <c r="AO4836">
        <v>1</v>
      </c>
      <c r="AP4836">
        <v>0</v>
      </c>
      <c r="AQ4836">
        <v>0</v>
      </c>
      <c r="AR4836">
        <v>0</v>
      </c>
      <c r="AS4836">
        <v>1.486251E-9</v>
      </c>
      <c r="AT4836">
        <v>-8.4371199999999999E-9</v>
      </c>
      <c r="AU4836">
        <v>-1.5170970000000001E-8</v>
      </c>
      <c r="AV4836">
        <v>1</v>
      </c>
      <c r="AW4836">
        <v>1</v>
      </c>
      <c r="AX4836">
        <v>9.6260979999999999E-10</v>
      </c>
      <c r="AY4836">
        <v>2.3148590000000001E-9</v>
      </c>
      <c r="AZ4836">
        <v>2.6878010000000001E-9</v>
      </c>
      <c r="BA4836">
        <v>1</v>
      </c>
      <c r="BB4836">
        <v>2</v>
      </c>
      <c r="BC4836">
        <v>1</v>
      </c>
      <c r="BD4836">
        <v>0</v>
      </c>
      <c r="BE4836">
        <v>0</v>
      </c>
      <c r="BF4836">
        <v>0</v>
      </c>
      <c r="BG4836">
        <v>2.0596060000000001E-9</v>
      </c>
      <c r="BH4836">
        <v>-3.1387640000000001E-9</v>
      </c>
      <c r="BI4836">
        <v>-1.418713E-8</v>
      </c>
      <c r="BJ4836">
        <v>1</v>
      </c>
      <c r="BK4836">
        <v>1</v>
      </c>
      <c r="BL4836">
        <v>2.282364E-9</v>
      </c>
      <c r="BM4836">
        <v>-2.1450110000000001E-9</v>
      </c>
      <c r="BN4836">
        <v>-1.1390719999999999E-8</v>
      </c>
      <c r="BO4836">
        <v>1</v>
      </c>
    </row>
    <row r="4837" spans="1:67" x14ac:dyDescent="0.2">
      <c r="A4837">
        <v>460.13209999999998</v>
      </c>
      <c r="B4837">
        <v>3.1393550000000001</v>
      </c>
      <c r="C4837">
        <v>1.935594</v>
      </c>
      <c r="D4837">
        <v>0.63804640000000001</v>
      </c>
      <c r="E4837">
        <v>-0.2198098</v>
      </c>
      <c r="F4837">
        <v>-3.843953E-2</v>
      </c>
      <c r="G4837">
        <v>9.409628E-4</v>
      </c>
      <c r="H4837">
        <v>0.97478469999999995</v>
      </c>
      <c r="I4837">
        <v>0.27127099999999998</v>
      </c>
      <c r="J4837">
        <v>9.2345769999999994E-2</v>
      </c>
      <c r="K4837">
        <v>0.6673057</v>
      </c>
      <c r="L4837">
        <v>-8.3925600000000003E-2</v>
      </c>
      <c r="M4837">
        <v>0.73425600000000002</v>
      </c>
      <c r="N4837">
        <v>1</v>
      </c>
      <c r="O4837">
        <v>0</v>
      </c>
      <c r="P4837">
        <v>0</v>
      </c>
      <c r="Q4837">
        <v>0</v>
      </c>
      <c r="R4837">
        <v>66.869810000000001</v>
      </c>
      <c r="S4837">
        <v>64.482830000000007</v>
      </c>
      <c r="T4837">
        <v>40.919870000000003</v>
      </c>
      <c r="U4837">
        <v>24.810009999999998</v>
      </c>
      <c r="V4837">
        <v>18.020600000000002</v>
      </c>
      <c r="W4837">
        <v>3.115796</v>
      </c>
      <c r="X4837">
        <v>17.149529999999999</v>
      </c>
      <c r="Y4837">
        <v>35.939590000000003</v>
      </c>
      <c r="Z4837">
        <v>0</v>
      </c>
      <c r="AA4837">
        <v>1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1</v>
      </c>
      <c r="AI4837">
        <v>1</v>
      </c>
      <c r="AJ4837">
        <v>1.0456440000000001E-3</v>
      </c>
      <c r="AK4837">
        <v>3.1398379999999998E-3</v>
      </c>
      <c r="AL4837">
        <v>2.2502479999999998E-3</v>
      </c>
      <c r="AM4837">
        <v>0.99999190000000004</v>
      </c>
      <c r="AN4837">
        <v>1</v>
      </c>
      <c r="AO4837">
        <v>1</v>
      </c>
      <c r="AP4837">
        <v>0</v>
      </c>
      <c r="AQ4837">
        <v>0</v>
      </c>
      <c r="AR4837">
        <v>0</v>
      </c>
      <c r="AS4837">
        <v>1.7584000000000001E-11</v>
      </c>
      <c r="AT4837">
        <v>-1.9321580000000001E-8</v>
      </c>
      <c r="AU4837">
        <v>9.9381189999999993E-9</v>
      </c>
      <c r="AV4837">
        <v>1</v>
      </c>
      <c r="AW4837">
        <v>1</v>
      </c>
      <c r="AX4837">
        <v>-4.2010749999999999E-10</v>
      </c>
      <c r="AY4837">
        <v>-4.7711649999999998E-9</v>
      </c>
      <c r="AZ4837">
        <v>3.9561629999999998E-9</v>
      </c>
      <c r="BA4837">
        <v>1</v>
      </c>
      <c r="BB4837">
        <v>2</v>
      </c>
      <c r="BC4837">
        <v>1</v>
      </c>
      <c r="BD4837">
        <v>0</v>
      </c>
      <c r="BE4837">
        <v>0</v>
      </c>
      <c r="BF4837">
        <v>0</v>
      </c>
      <c r="BG4837">
        <v>1.494578E-9</v>
      </c>
      <c r="BH4837">
        <v>-1.799086E-8</v>
      </c>
      <c r="BI4837">
        <v>7.8004360000000004E-10</v>
      </c>
      <c r="BJ4837">
        <v>1</v>
      </c>
      <c r="BK4837">
        <v>1</v>
      </c>
      <c r="BL4837">
        <v>-1.333134E-9</v>
      </c>
      <c r="BM4837">
        <v>-3.7399769999999999E-10</v>
      </c>
      <c r="BN4837">
        <v>8.0295040000000005E-9</v>
      </c>
      <c r="BO4837">
        <v>1</v>
      </c>
    </row>
    <row r="4838" spans="1:67" x14ac:dyDescent="0.2">
      <c r="A4838">
        <v>460.18209999999999</v>
      </c>
      <c r="B4838">
        <v>3.1393550000000001</v>
      </c>
      <c r="C4838">
        <v>1.935594</v>
      </c>
      <c r="D4838">
        <v>0.63804640000000001</v>
      </c>
      <c r="E4838">
        <v>-0.2198098</v>
      </c>
      <c r="F4838">
        <v>-3.8439540000000001E-2</v>
      </c>
      <c r="G4838">
        <v>9.4097310000000004E-4</v>
      </c>
      <c r="H4838">
        <v>0.97478469999999995</v>
      </c>
      <c r="I4838">
        <v>0.27127099999999998</v>
      </c>
      <c r="J4838">
        <v>9.0408440000000007E-2</v>
      </c>
      <c r="K4838">
        <v>0.66988559999999997</v>
      </c>
      <c r="L4838">
        <v>-8.2704719999999995E-2</v>
      </c>
      <c r="M4838">
        <v>0.73228380000000004</v>
      </c>
      <c r="N4838">
        <v>1</v>
      </c>
      <c r="O4838">
        <v>0</v>
      </c>
      <c r="P4838">
        <v>0</v>
      </c>
      <c r="Q4838">
        <v>0</v>
      </c>
      <c r="R4838">
        <v>66.869810000000001</v>
      </c>
      <c r="S4838">
        <v>64.482830000000007</v>
      </c>
      <c r="T4838">
        <v>40.919870000000003</v>
      </c>
      <c r="U4838">
        <v>24.810009999999998</v>
      </c>
      <c r="V4838">
        <v>18.020600000000002</v>
      </c>
      <c r="W4838">
        <v>3.115796</v>
      </c>
      <c r="X4838">
        <v>17.149529999999999</v>
      </c>
      <c r="Y4838">
        <v>35.939590000000003</v>
      </c>
      <c r="Z4838">
        <v>0</v>
      </c>
      <c r="AA4838">
        <v>1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1</v>
      </c>
      <c r="AI4838">
        <v>1</v>
      </c>
      <c r="AJ4838">
        <v>2.9972779999999999E-3</v>
      </c>
      <c r="AK4838">
        <v>2.9071169999999999E-3</v>
      </c>
      <c r="AL4838">
        <v>6.133321E-4</v>
      </c>
      <c r="AM4838">
        <v>0.99999090000000002</v>
      </c>
      <c r="AN4838">
        <v>1</v>
      </c>
      <c r="AO4838">
        <v>1</v>
      </c>
      <c r="AP4838">
        <v>0</v>
      </c>
      <c r="AQ4838">
        <v>0</v>
      </c>
      <c r="AR4838">
        <v>0</v>
      </c>
      <c r="AS4838">
        <v>-6.1657750000000004E-11</v>
      </c>
      <c r="AT4838">
        <v>-2.9147999999999999E-9</v>
      </c>
      <c r="AU4838">
        <v>3.640487E-9</v>
      </c>
      <c r="AV4838">
        <v>1</v>
      </c>
      <c r="AW4838">
        <v>1</v>
      </c>
      <c r="AX4838">
        <v>-3.4213079999999998E-10</v>
      </c>
      <c r="AY4838">
        <v>-5.4898610000000002E-9</v>
      </c>
      <c r="AZ4838">
        <v>3.3537140000000003E-8</v>
      </c>
      <c r="BA4838">
        <v>1</v>
      </c>
      <c r="BB4838">
        <v>2</v>
      </c>
      <c r="BC4838">
        <v>1</v>
      </c>
      <c r="BD4838">
        <v>0</v>
      </c>
      <c r="BE4838">
        <v>0</v>
      </c>
      <c r="BF4838">
        <v>0</v>
      </c>
      <c r="BG4838">
        <v>-8.3307790000000004E-10</v>
      </c>
      <c r="BH4838">
        <v>-1.506569E-9</v>
      </c>
      <c r="BI4838">
        <v>8.2680619999999999E-9</v>
      </c>
      <c r="BJ4838">
        <v>1</v>
      </c>
      <c r="BK4838">
        <v>1</v>
      </c>
      <c r="BL4838">
        <v>-2.665838E-10</v>
      </c>
      <c r="BM4838">
        <v>-8.2593359999999993E-9</v>
      </c>
      <c r="BN4838">
        <v>3.2853729999999998E-8</v>
      </c>
      <c r="BO4838">
        <v>1</v>
      </c>
    </row>
    <row r="4839" spans="1:67" x14ac:dyDescent="0.2">
      <c r="A4839">
        <v>460.23239999999998</v>
      </c>
      <c r="B4839">
        <v>3.1393550000000001</v>
      </c>
      <c r="C4839">
        <v>1.935594</v>
      </c>
      <c r="D4839">
        <v>0.63804640000000001</v>
      </c>
      <c r="E4839">
        <v>-0.2198099</v>
      </c>
      <c r="F4839">
        <v>-3.8439569999999999E-2</v>
      </c>
      <c r="G4839">
        <v>9.4098420000000003E-4</v>
      </c>
      <c r="H4839">
        <v>0.97478469999999995</v>
      </c>
      <c r="I4839">
        <v>0.27127099999999998</v>
      </c>
      <c r="J4839">
        <v>8.9327889999999993E-2</v>
      </c>
      <c r="K4839">
        <v>0.67266309999999996</v>
      </c>
      <c r="L4839">
        <v>-8.2321930000000001E-2</v>
      </c>
      <c r="M4839">
        <v>0.72990960000000005</v>
      </c>
      <c r="N4839">
        <v>1</v>
      </c>
      <c r="O4839">
        <v>0</v>
      </c>
      <c r="P4839">
        <v>0</v>
      </c>
      <c r="Q4839">
        <v>0</v>
      </c>
      <c r="R4839">
        <v>66.869810000000001</v>
      </c>
      <c r="S4839">
        <v>64.482830000000007</v>
      </c>
      <c r="T4839">
        <v>40.919870000000003</v>
      </c>
      <c r="U4839">
        <v>24.810009999999998</v>
      </c>
      <c r="V4839">
        <v>18.020600000000002</v>
      </c>
      <c r="W4839">
        <v>3.115796</v>
      </c>
      <c r="X4839">
        <v>17.149529999999999</v>
      </c>
      <c r="Y4839">
        <v>35.939590000000003</v>
      </c>
      <c r="Z4839">
        <v>0</v>
      </c>
      <c r="AA4839">
        <v>1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1</v>
      </c>
      <c r="AI4839">
        <v>1</v>
      </c>
      <c r="AJ4839">
        <v>5.4866350000000001E-3</v>
      </c>
      <c r="AK4839">
        <v>3.807216E-3</v>
      </c>
      <c r="AL4839">
        <v>-1.180794E-3</v>
      </c>
      <c r="AM4839">
        <v>0.99997689999999995</v>
      </c>
      <c r="AN4839">
        <v>1</v>
      </c>
      <c r="AO4839">
        <v>1</v>
      </c>
      <c r="AP4839">
        <v>0</v>
      </c>
      <c r="AQ4839">
        <v>0</v>
      </c>
      <c r="AR4839">
        <v>0</v>
      </c>
      <c r="AS4839">
        <v>-1.252113E-10</v>
      </c>
      <c r="AT4839">
        <v>-3.665289E-9</v>
      </c>
      <c r="AU4839">
        <v>4.2200430000000004E-9</v>
      </c>
      <c r="AV4839">
        <v>1</v>
      </c>
      <c r="AW4839">
        <v>1</v>
      </c>
      <c r="AX4839">
        <v>-1.6951429999999999E-9</v>
      </c>
      <c r="AY4839">
        <v>5.2721209999999997E-9</v>
      </c>
      <c r="AZ4839">
        <v>2.409266E-8</v>
      </c>
      <c r="BA4839">
        <v>1</v>
      </c>
      <c r="BB4839">
        <v>2</v>
      </c>
      <c r="BC4839">
        <v>1</v>
      </c>
      <c r="BD4839">
        <v>0</v>
      </c>
      <c r="BE4839">
        <v>0</v>
      </c>
      <c r="BF4839">
        <v>0</v>
      </c>
      <c r="BG4839">
        <v>2.0834459999999999E-10</v>
      </c>
      <c r="BH4839">
        <v>1.55856E-9</v>
      </c>
      <c r="BI4839">
        <v>7.6905000000000003E-9</v>
      </c>
      <c r="BJ4839">
        <v>1</v>
      </c>
      <c r="BK4839">
        <v>1</v>
      </c>
      <c r="BL4839">
        <v>-1.417316E-9</v>
      </c>
      <c r="BM4839">
        <v>9.8547590000000005E-9</v>
      </c>
      <c r="BN4839">
        <v>2.3867159999999999E-8</v>
      </c>
      <c r="BO4839">
        <v>1</v>
      </c>
    </row>
    <row r="4840" spans="1:67" x14ac:dyDescent="0.2">
      <c r="A4840">
        <v>460.2826</v>
      </c>
      <c r="B4840">
        <v>3.1393550000000001</v>
      </c>
      <c r="C4840">
        <v>1.935594</v>
      </c>
      <c r="D4840">
        <v>0.63804640000000001</v>
      </c>
      <c r="E4840">
        <v>-0.21981000000000001</v>
      </c>
      <c r="F4840">
        <v>-3.8439580000000001E-2</v>
      </c>
      <c r="G4840">
        <v>9.4097739999999999E-4</v>
      </c>
      <c r="H4840">
        <v>0.9747846</v>
      </c>
      <c r="I4840">
        <v>0.27127099999999998</v>
      </c>
      <c r="J4840">
        <v>8.976568E-2</v>
      </c>
      <c r="K4840">
        <v>0.67672410000000005</v>
      </c>
      <c r="L4840">
        <v>-8.3680299999999999E-2</v>
      </c>
      <c r="M4840">
        <v>0.72593680000000005</v>
      </c>
      <c r="N4840">
        <v>1</v>
      </c>
      <c r="O4840">
        <v>0</v>
      </c>
      <c r="P4840">
        <v>0</v>
      </c>
      <c r="Q4840">
        <v>0</v>
      </c>
      <c r="R4840">
        <v>66.869810000000001</v>
      </c>
      <c r="S4840">
        <v>64.482830000000007</v>
      </c>
      <c r="T4840">
        <v>40.919870000000003</v>
      </c>
      <c r="U4840">
        <v>24.810009999999998</v>
      </c>
      <c r="V4840">
        <v>18.020600000000002</v>
      </c>
      <c r="W4840">
        <v>3.115796</v>
      </c>
      <c r="X4840">
        <v>17.149529999999999</v>
      </c>
      <c r="Y4840">
        <v>35.939590000000003</v>
      </c>
      <c r="Z4840">
        <v>0</v>
      </c>
      <c r="AA4840">
        <v>1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1</v>
      </c>
      <c r="AI4840">
        <v>1</v>
      </c>
      <c r="AJ4840">
        <v>1.2645730000000001E-2</v>
      </c>
      <c r="AK4840">
        <v>8.4071370000000003E-3</v>
      </c>
      <c r="AL4840">
        <v>-4.9818900000000001E-3</v>
      </c>
      <c r="AM4840">
        <v>0.99987199999999998</v>
      </c>
      <c r="AN4840">
        <v>1</v>
      </c>
      <c r="AO4840">
        <v>1</v>
      </c>
      <c r="AP4840">
        <v>0</v>
      </c>
      <c r="AQ4840">
        <v>0</v>
      </c>
      <c r="AR4840">
        <v>0</v>
      </c>
      <c r="AS4840">
        <v>5.4870959999999999E-11</v>
      </c>
      <c r="AT4840">
        <v>-1.260565E-9</v>
      </c>
      <c r="AU4840">
        <v>-3.0522559999999999E-9</v>
      </c>
      <c r="AV4840">
        <v>1</v>
      </c>
      <c r="AW4840">
        <v>1</v>
      </c>
      <c r="AX4840">
        <v>-9.4048660000000008E-10</v>
      </c>
      <c r="AY4840">
        <v>-7.2247410000000003E-9</v>
      </c>
      <c r="AZ4840">
        <v>-1.681697E-9</v>
      </c>
      <c r="BA4840">
        <v>1</v>
      </c>
      <c r="BB4840">
        <v>2</v>
      </c>
      <c r="BC4840">
        <v>1</v>
      </c>
      <c r="BD4840">
        <v>0</v>
      </c>
      <c r="BE4840">
        <v>0</v>
      </c>
      <c r="BF4840">
        <v>0</v>
      </c>
      <c r="BG4840">
        <v>2.610124E-10</v>
      </c>
      <c r="BH4840">
        <v>6.6203270000000002E-11</v>
      </c>
      <c r="BI4840">
        <v>-3.265443E-9</v>
      </c>
      <c r="BJ4840">
        <v>1</v>
      </c>
      <c r="BK4840">
        <v>1</v>
      </c>
      <c r="BL4840">
        <v>-4.5297660000000002E-10</v>
      </c>
      <c r="BM4840">
        <v>-9.8225860000000001E-9</v>
      </c>
      <c r="BN4840">
        <v>-9.3266569999999996E-9</v>
      </c>
      <c r="BO4840">
        <v>1</v>
      </c>
    </row>
    <row r="4841" spans="1:67" x14ac:dyDescent="0.2">
      <c r="A4841">
        <v>460.33280000000002</v>
      </c>
      <c r="B4841">
        <v>3.1393550000000001</v>
      </c>
      <c r="C4841">
        <v>1.935594</v>
      </c>
      <c r="D4841">
        <v>0.63804640000000001</v>
      </c>
      <c r="E4841">
        <v>-0.21981010000000001</v>
      </c>
      <c r="F4841">
        <v>-3.8439590000000003E-2</v>
      </c>
      <c r="G4841">
        <v>9.4095180000000004E-4</v>
      </c>
      <c r="H4841">
        <v>0.97478469999999995</v>
      </c>
      <c r="I4841">
        <v>0.27127099999999998</v>
      </c>
      <c r="J4841">
        <v>9.235968E-2</v>
      </c>
      <c r="K4841">
        <v>0.68606840000000002</v>
      </c>
      <c r="L4841">
        <v>-8.8473109999999994E-2</v>
      </c>
      <c r="M4841">
        <v>0.71620700000000004</v>
      </c>
      <c r="N4841">
        <v>1</v>
      </c>
      <c r="O4841">
        <v>0</v>
      </c>
      <c r="P4841">
        <v>0</v>
      </c>
      <c r="Q4841">
        <v>0</v>
      </c>
      <c r="R4841">
        <v>66.869810000000001</v>
      </c>
      <c r="S4841">
        <v>64.482830000000007</v>
      </c>
      <c r="T4841">
        <v>40.919879999999999</v>
      </c>
      <c r="U4841">
        <v>24.810009999999998</v>
      </c>
      <c r="V4841">
        <v>18.020610000000001</v>
      </c>
      <c r="W4841">
        <v>3.1158009999999998</v>
      </c>
      <c r="X4841">
        <v>17.149529999999999</v>
      </c>
      <c r="Y4841">
        <v>35.939590000000003</v>
      </c>
      <c r="Z4841">
        <v>0</v>
      </c>
      <c r="AA4841">
        <v>1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1</v>
      </c>
      <c r="AI4841">
        <v>1</v>
      </c>
      <c r="AJ4841">
        <v>3.7193240000000002E-2</v>
      </c>
      <c r="AK4841">
        <v>2.678183E-2</v>
      </c>
      <c r="AL4841">
        <v>-1.4142190000000001E-2</v>
      </c>
      <c r="AM4841">
        <v>0.99884890000000004</v>
      </c>
      <c r="AN4841">
        <v>1</v>
      </c>
      <c r="AO4841">
        <v>1</v>
      </c>
      <c r="AP4841">
        <v>0</v>
      </c>
      <c r="AQ4841">
        <v>0</v>
      </c>
      <c r="AR4841">
        <v>0</v>
      </c>
      <c r="AS4841">
        <v>2.4906970000000001E-10</v>
      </c>
      <c r="AT4841">
        <v>3.7312350000000001E-9</v>
      </c>
      <c r="AU4841">
        <v>-1.3884089999999999E-8</v>
      </c>
      <c r="AV4841">
        <v>1</v>
      </c>
      <c r="AW4841">
        <v>1</v>
      </c>
      <c r="AX4841">
        <v>6.952174E-10</v>
      </c>
      <c r="AY4841">
        <v>7.4390440000000004E-10</v>
      </c>
      <c r="AZ4841">
        <v>-1.7402529999999999E-8</v>
      </c>
      <c r="BA4841">
        <v>1</v>
      </c>
      <c r="BB4841">
        <v>2</v>
      </c>
      <c r="BC4841">
        <v>1</v>
      </c>
      <c r="BD4841">
        <v>0</v>
      </c>
      <c r="BE4841">
        <v>0</v>
      </c>
      <c r="BF4841">
        <v>0</v>
      </c>
      <c r="BG4841">
        <v>2.4906970000000001E-10</v>
      </c>
      <c r="BH4841">
        <v>3.7312350000000001E-9</v>
      </c>
      <c r="BI4841">
        <v>-1.3884089999999999E-8</v>
      </c>
      <c r="BJ4841">
        <v>1</v>
      </c>
      <c r="BK4841">
        <v>1</v>
      </c>
      <c r="BL4841">
        <v>7.0928879999999997E-10</v>
      </c>
      <c r="BM4841">
        <v>2.6700210000000002E-9</v>
      </c>
      <c r="BN4841">
        <v>-1.3897660000000001E-8</v>
      </c>
      <c r="BO4841">
        <v>1</v>
      </c>
    </row>
    <row r="4842" spans="1:67" x14ac:dyDescent="0.2">
      <c r="A4842">
        <v>460.38220000000001</v>
      </c>
      <c r="B4842">
        <v>3.1393550000000001</v>
      </c>
      <c r="C4842">
        <v>1.935594</v>
      </c>
      <c r="D4842">
        <v>0.63804640000000001</v>
      </c>
      <c r="E4842">
        <v>-0.21981010000000001</v>
      </c>
      <c r="F4842">
        <v>-3.8439590000000003E-2</v>
      </c>
      <c r="G4842">
        <v>9.4096070000000004E-4</v>
      </c>
      <c r="H4842">
        <v>0.9747846</v>
      </c>
      <c r="I4842">
        <v>0.27127099999999998</v>
      </c>
      <c r="J4842">
        <v>9.7333100000000006E-2</v>
      </c>
      <c r="K4842">
        <v>0.70600370000000001</v>
      </c>
      <c r="L4842">
        <v>-9.8949010000000004E-2</v>
      </c>
      <c r="M4842">
        <v>0.69447400000000004</v>
      </c>
      <c r="N4842">
        <v>1</v>
      </c>
      <c r="O4842">
        <v>0</v>
      </c>
      <c r="P4842">
        <v>0</v>
      </c>
      <c r="Q4842">
        <v>0</v>
      </c>
      <c r="R4842">
        <v>64.563959999999994</v>
      </c>
      <c r="S4842">
        <v>62.25929</v>
      </c>
      <c r="T4842">
        <v>39.508850000000002</v>
      </c>
      <c r="U4842">
        <v>23.954499999999999</v>
      </c>
      <c r="V4842">
        <v>17.3992</v>
      </c>
      <c r="W4842">
        <v>3.008359</v>
      </c>
      <c r="X4842">
        <v>16.558160000000001</v>
      </c>
      <c r="Y4842">
        <v>34.700299999999999</v>
      </c>
      <c r="Z4842">
        <v>0</v>
      </c>
      <c r="AA4842">
        <v>1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1</v>
      </c>
      <c r="AI4842">
        <v>1</v>
      </c>
      <c r="AJ4842">
        <v>5.4354520000000003E-2</v>
      </c>
      <c r="AK4842">
        <v>4.2671210000000001E-2</v>
      </c>
      <c r="AL4842">
        <v>-1.8008659999999999E-2</v>
      </c>
      <c r="AM4842">
        <v>0.99744699999999997</v>
      </c>
      <c r="AN4842">
        <v>1</v>
      </c>
      <c r="AO4842">
        <v>1</v>
      </c>
      <c r="AP4842">
        <v>0</v>
      </c>
      <c r="AQ4842">
        <v>0</v>
      </c>
      <c r="AR4842">
        <v>0</v>
      </c>
      <c r="AS4842">
        <v>1.399729E-10</v>
      </c>
      <c r="AT4842">
        <v>2.1395200000000001E-10</v>
      </c>
      <c r="AU4842">
        <v>2.4556740000000001E-9</v>
      </c>
      <c r="AV4842">
        <v>1</v>
      </c>
      <c r="AW4842">
        <v>1</v>
      </c>
      <c r="AX4842">
        <v>2.4909089999999999E-10</v>
      </c>
      <c r="AY4842">
        <v>-3.2220939999999998E-10</v>
      </c>
      <c r="AZ4842">
        <v>1.033074E-8</v>
      </c>
      <c r="BA4842">
        <v>1</v>
      </c>
      <c r="BB4842">
        <v>2</v>
      </c>
      <c r="BC4842">
        <v>1</v>
      </c>
      <c r="BD4842">
        <v>0</v>
      </c>
      <c r="BE4842">
        <v>0</v>
      </c>
      <c r="BF4842">
        <v>0</v>
      </c>
      <c r="BG4842">
        <v>4.3522790000000001E-10</v>
      </c>
      <c r="BH4842">
        <v>6.8400509999999999E-10</v>
      </c>
      <c r="BI4842">
        <v>7.1286230000000003E-9</v>
      </c>
      <c r="BJ4842">
        <v>1</v>
      </c>
      <c r="BK4842">
        <v>1</v>
      </c>
      <c r="BL4842">
        <v>3.1387840000000001E-10</v>
      </c>
      <c r="BM4842">
        <v>5.5379759999999995E-10</v>
      </c>
      <c r="BN4842">
        <v>1.095209E-8</v>
      </c>
      <c r="BO4842">
        <v>1</v>
      </c>
    </row>
    <row r="4843" spans="1:67" x14ac:dyDescent="0.2">
      <c r="A4843">
        <v>460.43130000000002</v>
      </c>
      <c r="B4843">
        <v>3.1393550000000001</v>
      </c>
      <c r="C4843">
        <v>1.935594</v>
      </c>
      <c r="D4843">
        <v>0.63804640000000001</v>
      </c>
      <c r="E4843">
        <v>-0.21981010000000001</v>
      </c>
      <c r="F4843">
        <v>-3.8439590000000003E-2</v>
      </c>
      <c r="G4843">
        <v>9.4096689999999998E-4</v>
      </c>
      <c r="H4843">
        <v>0.9747846</v>
      </c>
      <c r="I4843">
        <v>0.27127099999999998</v>
      </c>
      <c r="J4843">
        <v>9.9694179999999993E-2</v>
      </c>
      <c r="K4843">
        <v>0.73245850000000001</v>
      </c>
      <c r="L4843">
        <v>-0.10989889999999999</v>
      </c>
      <c r="M4843">
        <v>0.66444559999999997</v>
      </c>
      <c r="N4843">
        <v>1</v>
      </c>
      <c r="O4843">
        <v>0</v>
      </c>
      <c r="P4843">
        <v>0</v>
      </c>
      <c r="Q4843">
        <v>0</v>
      </c>
      <c r="R4843">
        <v>64.563959999999994</v>
      </c>
      <c r="S4843">
        <v>62.25929</v>
      </c>
      <c r="T4843">
        <v>39.508850000000002</v>
      </c>
      <c r="U4843">
        <v>23.954499999999999</v>
      </c>
      <c r="V4843">
        <v>17.3992</v>
      </c>
      <c r="W4843">
        <v>3.008359</v>
      </c>
      <c r="X4843">
        <v>16.558160000000001</v>
      </c>
      <c r="Y4843">
        <v>34.700299999999999</v>
      </c>
      <c r="Z4843">
        <v>0</v>
      </c>
      <c r="AA4843">
        <v>1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1</v>
      </c>
      <c r="AI4843">
        <v>1</v>
      </c>
      <c r="AJ4843">
        <v>4.8115379999999999E-2</v>
      </c>
      <c r="AK4843">
        <v>4.0733159999999997E-2</v>
      </c>
      <c r="AL4843">
        <v>-1.2302189999999999E-2</v>
      </c>
      <c r="AM4843">
        <v>0.99793489999999996</v>
      </c>
      <c r="AN4843">
        <v>1</v>
      </c>
      <c r="AO4843">
        <v>1</v>
      </c>
      <c r="AP4843">
        <v>0</v>
      </c>
      <c r="AQ4843">
        <v>0</v>
      </c>
      <c r="AR4843">
        <v>0</v>
      </c>
      <c r="AS4843">
        <v>1.003091E-10</v>
      </c>
      <c r="AT4843">
        <v>-1.4112279999999999E-10</v>
      </c>
      <c r="AU4843">
        <v>-1.0011950000000001E-9</v>
      </c>
      <c r="AV4843">
        <v>1</v>
      </c>
      <c r="AW4843">
        <v>1</v>
      </c>
      <c r="AX4843">
        <v>1.5883E-9</v>
      </c>
      <c r="AY4843">
        <v>-1.9933620000000001E-10</v>
      </c>
      <c r="AZ4843">
        <v>2.0241809999999999E-8</v>
      </c>
      <c r="BA4843">
        <v>1</v>
      </c>
      <c r="BB4843">
        <v>2</v>
      </c>
      <c r="BC4843">
        <v>1</v>
      </c>
      <c r="BD4843">
        <v>0</v>
      </c>
      <c r="BE4843">
        <v>0</v>
      </c>
      <c r="BF4843">
        <v>0</v>
      </c>
      <c r="BG4843">
        <v>2.5849200000000002E-10</v>
      </c>
      <c r="BH4843">
        <v>8.842282E-10</v>
      </c>
      <c r="BI4843">
        <v>6.1910870000000003E-9</v>
      </c>
      <c r="BJ4843">
        <v>1</v>
      </c>
      <c r="BK4843">
        <v>1</v>
      </c>
      <c r="BL4843">
        <v>1.0202480000000001E-9</v>
      </c>
      <c r="BM4843">
        <v>1.042272E-9</v>
      </c>
      <c r="BN4843">
        <v>1.3550089999999999E-8</v>
      </c>
      <c r="BO4843">
        <v>1</v>
      </c>
    </row>
    <row r="4844" spans="1:67" x14ac:dyDescent="0.2">
      <c r="A4844">
        <v>460.48200000000003</v>
      </c>
      <c r="B4844">
        <v>3.1393550000000001</v>
      </c>
      <c r="C4844">
        <v>1.935594</v>
      </c>
      <c r="D4844">
        <v>0.63804640000000001</v>
      </c>
      <c r="E4844">
        <v>-0.21981010000000001</v>
      </c>
      <c r="F4844">
        <v>-3.8439599999999997E-2</v>
      </c>
      <c r="G4844">
        <v>9.4094779999999998E-4</v>
      </c>
      <c r="H4844">
        <v>0.9747846</v>
      </c>
      <c r="I4844">
        <v>0.27127099999999998</v>
      </c>
      <c r="J4844">
        <v>9.8345950000000001E-2</v>
      </c>
      <c r="K4844">
        <v>0.76100760000000001</v>
      </c>
      <c r="L4844">
        <v>-0.1187685</v>
      </c>
      <c r="M4844">
        <v>0.6301504</v>
      </c>
      <c r="N4844">
        <v>1</v>
      </c>
      <c r="O4844">
        <v>0</v>
      </c>
      <c r="P4844">
        <v>0</v>
      </c>
      <c r="Q4844">
        <v>0</v>
      </c>
      <c r="R4844">
        <v>66.869810000000001</v>
      </c>
      <c r="S4844">
        <v>64.482830000000007</v>
      </c>
      <c r="T4844">
        <v>40.919879999999999</v>
      </c>
      <c r="U4844">
        <v>24.810009999999998</v>
      </c>
      <c r="V4844">
        <v>18.020600000000002</v>
      </c>
      <c r="W4844">
        <v>3.1158009999999998</v>
      </c>
      <c r="X4844">
        <v>17.149529999999999</v>
      </c>
      <c r="Y4844">
        <v>35.939590000000003</v>
      </c>
      <c r="Z4844">
        <v>0</v>
      </c>
      <c r="AA4844">
        <v>1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1</v>
      </c>
      <c r="AI4844">
        <v>1</v>
      </c>
      <c r="AJ4844">
        <v>3.4531739999999998E-2</v>
      </c>
      <c r="AK4844">
        <v>2.8320419999999999E-2</v>
      </c>
      <c r="AL4844">
        <v>-7.576541E-3</v>
      </c>
      <c r="AM4844">
        <v>0.99897349999999996</v>
      </c>
      <c r="AN4844">
        <v>1</v>
      </c>
      <c r="AO4844">
        <v>1</v>
      </c>
      <c r="AP4844">
        <v>0</v>
      </c>
      <c r="AQ4844">
        <v>0</v>
      </c>
      <c r="AR4844">
        <v>0</v>
      </c>
      <c r="AS4844">
        <v>-6.5539759999999999E-10</v>
      </c>
      <c r="AT4844">
        <v>-2.1670899999999998E-9</v>
      </c>
      <c r="AU4844">
        <v>-5.8118609999999997E-9</v>
      </c>
      <c r="AV4844">
        <v>1</v>
      </c>
      <c r="AW4844">
        <v>1</v>
      </c>
      <c r="AX4844">
        <v>-2.4451419999999999E-9</v>
      </c>
      <c r="AY4844">
        <v>-4.8420889999999999E-9</v>
      </c>
      <c r="AZ4844">
        <v>9.9864519999999994E-9</v>
      </c>
      <c r="BA4844">
        <v>1</v>
      </c>
      <c r="BB4844">
        <v>2</v>
      </c>
      <c r="BC4844">
        <v>1</v>
      </c>
      <c r="BD4844">
        <v>0</v>
      </c>
      <c r="BE4844">
        <v>0</v>
      </c>
      <c r="BF4844">
        <v>0</v>
      </c>
      <c r="BG4844">
        <v>-2.9495300000000003E-10</v>
      </c>
      <c r="BH4844">
        <v>-4.7558059999999999E-9</v>
      </c>
      <c r="BI4844">
        <v>-9.9696300000000004E-9</v>
      </c>
      <c r="BJ4844">
        <v>1</v>
      </c>
      <c r="BK4844">
        <v>1</v>
      </c>
      <c r="BL4844">
        <v>-2.4451419999999999E-9</v>
      </c>
      <c r="BM4844">
        <v>-4.8420889999999999E-9</v>
      </c>
      <c r="BN4844">
        <v>9.9864519999999994E-9</v>
      </c>
      <c r="BO4844">
        <v>1</v>
      </c>
    </row>
    <row r="4845" spans="1:67" x14ac:dyDescent="0.2">
      <c r="A4845">
        <v>460.53160000000003</v>
      </c>
      <c r="B4845">
        <v>3.1393550000000001</v>
      </c>
      <c r="C4845">
        <v>1.935594</v>
      </c>
      <c r="D4845">
        <v>0.63804640000000001</v>
      </c>
      <c r="E4845">
        <v>-0.21981010000000001</v>
      </c>
      <c r="F4845">
        <v>-3.8439609999999999E-2</v>
      </c>
      <c r="G4845">
        <v>9.4094399999999998E-4</v>
      </c>
      <c r="H4845">
        <v>0.9747846</v>
      </c>
      <c r="I4845">
        <v>0.27127099999999998</v>
      </c>
      <c r="J4845">
        <v>9.2893359999999994E-2</v>
      </c>
      <c r="K4845">
        <v>0.78509819999999997</v>
      </c>
      <c r="L4845">
        <v>-0.1215125</v>
      </c>
      <c r="M4845">
        <v>0.60018859999999996</v>
      </c>
      <c r="N4845">
        <v>1</v>
      </c>
      <c r="O4845">
        <v>0</v>
      </c>
      <c r="P4845">
        <v>0</v>
      </c>
      <c r="Q4845">
        <v>0</v>
      </c>
      <c r="R4845">
        <v>64.563959999999994</v>
      </c>
      <c r="S4845">
        <v>62.25929</v>
      </c>
      <c r="T4845">
        <v>39.508850000000002</v>
      </c>
      <c r="U4845">
        <v>23.954499999999999</v>
      </c>
      <c r="V4845">
        <v>17.3992</v>
      </c>
      <c r="W4845">
        <v>3.008359</v>
      </c>
      <c r="X4845">
        <v>16.558160000000001</v>
      </c>
      <c r="Y4845">
        <v>34.700299999999999</v>
      </c>
      <c r="Z4845">
        <v>0</v>
      </c>
      <c r="AA4845">
        <v>1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1</v>
      </c>
      <c r="AI4845">
        <v>1</v>
      </c>
      <c r="AJ4845">
        <v>1.7413580000000001E-2</v>
      </c>
      <c r="AK4845">
        <v>1.9800640000000001E-2</v>
      </c>
      <c r="AL4845">
        <v>4.6464669999999996E-3</v>
      </c>
      <c r="AM4845">
        <v>0.99964149999999996</v>
      </c>
      <c r="AN4845">
        <v>1</v>
      </c>
      <c r="AO4845">
        <v>1</v>
      </c>
      <c r="AP4845">
        <v>0</v>
      </c>
      <c r="AQ4845">
        <v>0</v>
      </c>
      <c r="AR4845">
        <v>0</v>
      </c>
      <c r="AS4845">
        <v>1.568532E-9</v>
      </c>
      <c r="AT4845">
        <v>-4.9290040000000005E-10</v>
      </c>
      <c r="AU4845">
        <v>-1.040976E-9</v>
      </c>
      <c r="AV4845">
        <v>1</v>
      </c>
      <c r="AW4845">
        <v>1</v>
      </c>
      <c r="AX4845">
        <v>-3.4440240000000001E-10</v>
      </c>
      <c r="AY4845">
        <v>-1.45479E-8</v>
      </c>
      <c r="AZ4845">
        <v>-4.133359E-9</v>
      </c>
      <c r="BA4845">
        <v>1</v>
      </c>
      <c r="BB4845">
        <v>2</v>
      </c>
      <c r="BC4845">
        <v>1</v>
      </c>
      <c r="BD4845">
        <v>0</v>
      </c>
      <c r="BE4845">
        <v>0</v>
      </c>
      <c r="BF4845">
        <v>0</v>
      </c>
      <c r="BG4845">
        <v>1.568532E-9</v>
      </c>
      <c r="BH4845">
        <v>-4.9290040000000005E-10</v>
      </c>
      <c r="BI4845">
        <v>-1.040976E-9</v>
      </c>
      <c r="BJ4845">
        <v>1</v>
      </c>
      <c r="BK4845">
        <v>1</v>
      </c>
      <c r="BL4845">
        <v>-1.3328269999999999E-9</v>
      </c>
      <c r="BM4845">
        <v>-1.129183E-8</v>
      </c>
      <c r="BN4845">
        <v>-4.9587549999999996E-9</v>
      </c>
      <c r="BO4845">
        <v>1</v>
      </c>
    </row>
    <row r="4846" spans="1:67" x14ac:dyDescent="0.2">
      <c r="A4846">
        <v>460.58170000000001</v>
      </c>
      <c r="B4846">
        <v>3.1393550000000001</v>
      </c>
      <c r="C4846">
        <v>1.935594</v>
      </c>
      <c r="D4846">
        <v>0.63804640000000001</v>
      </c>
      <c r="E4846">
        <v>-0.21981010000000001</v>
      </c>
      <c r="F4846">
        <v>-3.8439590000000003E-2</v>
      </c>
      <c r="G4846">
        <v>9.4094299999999997E-4</v>
      </c>
      <c r="H4846">
        <v>0.9747846</v>
      </c>
      <c r="I4846">
        <v>0.27127099999999998</v>
      </c>
      <c r="J4846">
        <v>8.6746770000000001E-2</v>
      </c>
      <c r="K4846">
        <v>0.80250319999999997</v>
      </c>
      <c r="L4846">
        <v>-0.12046419999999999</v>
      </c>
      <c r="M4846">
        <v>0.57788569999999995</v>
      </c>
      <c r="N4846">
        <v>1</v>
      </c>
      <c r="O4846">
        <v>0</v>
      </c>
      <c r="P4846">
        <v>0</v>
      </c>
      <c r="Q4846">
        <v>0</v>
      </c>
      <c r="R4846">
        <v>64.563959999999994</v>
      </c>
      <c r="S4846">
        <v>62.25929</v>
      </c>
      <c r="T4846">
        <v>39.508850000000002</v>
      </c>
      <c r="U4846">
        <v>23.954499999999999</v>
      </c>
      <c r="V4846">
        <v>17.3992</v>
      </c>
      <c r="W4846">
        <v>3.008359</v>
      </c>
      <c r="X4846">
        <v>16.558160000000001</v>
      </c>
      <c r="Y4846">
        <v>34.700299999999999</v>
      </c>
      <c r="Z4846">
        <v>0</v>
      </c>
      <c r="AA4846">
        <v>1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1</v>
      </c>
      <c r="AI4846">
        <v>1</v>
      </c>
      <c r="AJ4846">
        <v>6.17265E-3</v>
      </c>
      <c r="AK4846">
        <v>7.0291640000000001E-3</v>
      </c>
      <c r="AL4846">
        <v>3.2989149999999999E-3</v>
      </c>
      <c r="AM4846">
        <v>0.99995069999999997</v>
      </c>
      <c r="AN4846">
        <v>1</v>
      </c>
      <c r="AO4846">
        <v>1</v>
      </c>
      <c r="AP4846">
        <v>0</v>
      </c>
      <c r="AQ4846">
        <v>0</v>
      </c>
      <c r="AR4846">
        <v>0</v>
      </c>
      <c r="AS4846">
        <v>1.343661E-9</v>
      </c>
      <c r="AT4846">
        <v>8.5076730000000008E-9</v>
      </c>
      <c r="AU4846">
        <v>-3.6266569999999998E-9</v>
      </c>
      <c r="AV4846">
        <v>1</v>
      </c>
      <c r="AW4846">
        <v>1</v>
      </c>
      <c r="AX4846">
        <v>2.763664E-9</v>
      </c>
      <c r="AY4846">
        <v>5.2193540000000003E-8</v>
      </c>
      <c r="AZ4846">
        <v>-4.77829E-8</v>
      </c>
      <c r="BA4846">
        <v>1</v>
      </c>
      <c r="BB4846">
        <v>2</v>
      </c>
      <c r="BC4846">
        <v>1</v>
      </c>
      <c r="BD4846">
        <v>0</v>
      </c>
      <c r="BE4846">
        <v>0</v>
      </c>
      <c r="BF4846">
        <v>0</v>
      </c>
      <c r="BG4846">
        <v>0</v>
      </c>
      <c r="BH4846">
        <v>0</v>
      </c>
      <c r="BI4846">
        <v>0</v>
      </c>
      <c r="BJ4846">
        <v>1</v>
      </c>
      <c r="BK4846">
        <v>1</v>
      </c>
      <c r="BL4846">
        <v>2.763664E-9</v>
      </c>
      <c r="BM4846">
        <v>5.2193540000000003E-8</v>
      </c>
      <c r="BN4846">
        <v>-4.77829E-8</v>
      </c>
      <c r="BO4846">
        <v>1</v>
      </c>
    </row>
    <row r="4847" spans="1:67" x14ac:dyDescent="0.2">
      <c r="A4847">
        <v>460.63139999999999</v>
      </c>
      <c r="B4847">
        <v>3.1393550000000001</v>
      </c>
      <c r="C4847">
        <v>1.935594</v>
      </c>
      <c r="D4847">
        <v>0.63804640000000001</v>
      </c>
      <c r="E4847">
        <v>-0.21981010000000001</v>
      </c>
      <c r="F4847">
        <v>-3.8439569999999999E-2</v>
      </c>
      <c r="G4847">
        <v>9.4093629999999996E-4</v>
      </c>
      <c r="H4847">
        <v>0.9747846</v>
      </c>
      <c r="I4847">
        <v>0.27127099999999998</v>
      </c>
      <c r="J4847">
        <v>8.1651650000000006E-2</v>
      </c>
      <c r="K4847">
        <v>0.81347320000000001</v>
      </c>
      <c r="L4847">
        <v>-0.1178404</v>
      </c>
      <c r="M4847">
        <v>0.56365600000000005</v>
      </c>
      <c r="N4847">
        <v>1</v>
      </c>
      <c r="O4847">
        <v>0</v>
      </c>
      <c r="P4847">
        <v>0</v>
      </c>
      <c r="Q4847">
        <v>0</v>
      </c>
      <c r="R4847">
        <v>64.563959999999994</v>
      </c>
      <c r="S4847">
        <v>62.25929</v>
      </c>
      <c r="T4847">
        <v>39.508850000000002</v>
      </c>
      <c r="U4847">
        <v>23.954499999999999</v>
      </c>
      <c r="V4847">
        <v>17.3992</v>
      </c>
      <c r="W4847">
        <v>3.008359</v>
      </c>
      <c r="X4847">
        <v>16.558160000000001</v>
      </c>
      <c r="Y4847">
        <v>34.700299999999999</v>
      </c>
      <c r="Z4847">
        <v>0</v>
      </c>
      <c r="AA4847">
        <v>1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1</v>
      </c>
      <c r="AI4847">
        <v>1</v>
      </c>
      <c r="AJ4847">
        <v>-1.6267629999999999E-4</v>
      </c>
      <c r="AK4847">
        <v>1.7762209999999999E-3</v>
      </c>
      <c r="AL4847">
        <v>3.5192919999999998E-3</v>
      </c>
      <c r="AM4847">
        <v>0.99999210000000005</v>
      </c>
      <c r="AN4847">
        <v>1</v>
      </c>
      <c r="AO4847">
        <v>1</v>
      </c>
      <c r="AP4847">
        <v>0</v>
      </c>
      <c r="AQ4847">
        <v>0</v>
      </c>
      <c r="AR4847">
        <v>0</v>
      </c>
      <c r="AS4847">
        <v>-6.6299010000000003E-10</v>
      </c>
      <c r="AT4847">
        <v>1.211783E-8</v>
      </c>
      <c r="AU4847">
        <v>-7.8726110000000005E-9</v>
      </c>
      <c r="AV4847">
        <v>1</v>
      </c>
      <c r="AW4847">
        <v>1</v>
      </c>
      <c r="AX4847">
        <v>-8.928709E-9</v>
      </c>
      <c r="AY4847">
        <v>1.026155E-8</v>
      </c>
      <c r="AZ4847">
        <v>9.8835E-10</v>
      </c>
      <c r="BA4847">
        <v>1</v>
      </c>
      <c r="BB4847">
        <v>2</v>
      </c>
      <c r="BC4847">
        <v>1</v>
      </c>
      <c r="BD4847">
        <v>0</v>
      </c>
      <c r="BE4847">
        <v>0</v>
      </c>
      <c r="BF4847">
        <v>0</v>
      </c>
      <c r="BG4847">
        <v>-6.6299010000000003E-10</v>
      </c>
      <c r="BH4847">
        <v>1.211783E-8</v>
      </c>
      <c r="BI4847">
        <v>-7.8726110000000005E-9</v>
      </c>
      <c r="BJ4847">
        <v>1</v>
      </c>
      <c r="BK4847">
        <v>1</v>
      </c>
      <c r="BL4847">
        <v>-1.1389339999999999E-8</v>
      </c>
      <c r="BM4847">
        <v>-7.274884E-9</v>
      </c>
      <c r="BN4847">
        <v>1.284339E-8</v>
      </c>
      <c r="BO4847">
        <v>1</v>
      </c>
    </row>
    <row r="4848" spans="1:67" x14ac:dyDescent="0.2">
      <c r="A4848">
        <v>460.68169999999998</v>
      </c>
      <c r="B4848">
        <v>3.1393550000000001</v>
      </c>
      <c r="C4848">
        <v>1.935594</v>
      </c>
      <c r="D4848">
        <v>0.63804640000000001</v>
      </c>
      <c r="E4848">
        <v>-0.21981020000000001</v>
      </c>
      <c r="F4848">
        <v>-3.8439519999999998E-2</v>
      </c>
      <c r="G4848">
        <v>9.4094450000000004E-4</v>
      </c>
      <c r="H4848">
        <v>0.9747846</v>
      </c>
      <c r="I4848">
        <v>0.27127099999999998</v>
      </c>
      <c r="J4848">
        <v>7.8086379999999997E-2</v>
      </c>
      <c r="K4848">
        <v>0.82020870000000001</v>
      </c>
      <c r="L4848">
        <v>-0.11543589999999999</v>
      </c>
      <c r="M4848">
        <v>0.55482860000000001</v>
      </c>
      <c r="N4848">
        <v>1</v>
      </c>
      <c r="O4848">
        <v>0</v>
      </c>
      <c r="P4848">
        <v>0</v>
      </c>
      <c r="Q4848">
        <v>0</v>
      </c>
      <c r="R4848">
        <v>66.869810000000001</v>
      </c>
      <c r="S4848">
        <v>64.482830000000007</v>
      </c>
      <c r="T4848">
        <v>40.919879999999999</v>
      </c>
      <c r="U4848">
        <v>24.810009999999998</v>
      </c>
      <c r="V4848">
        <v>18.020600000000002</v>
      </c>
      <c r="W4848">
        <v>3.1158000000000001</v>
      </c>
      <c r="X4848">
        <v>17.149529999999999</v>
      </c>
      <c r="Y4848">
        <v>35.939590000000003</v>
      </c>
      <c r="Z4848">
        <v>0</v>
      </c>
      <c r="AA4848">
        <v>1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1</v>
      </c>
      <c r="AI4848">
        <v>1</v>
      </c>
      <c r="AJ4848">
        <v>-1.2458059999999999E-3</v>
      </c>
      <c r="AK4848">
        <v>1.5164200000000001E-3</v>
      </c>
      <c r="AL4848">
        <v>1.7990009999999999E-3</v>
      </c>
      <c r="AM4848">
        <v>0.99999640000000001</v>
      </c>
      <c r="AN4848">
        <v>1</v>
      </c>
      <c r="AO4848">
        <v>1</v>
      </c>
      <c r="AP4848">
        <v>0</v>
      </c>
      <c r="AQ4848">
        <v>0</v>
      </c>
      <c r="AR4848">
        <v>0</v>
      </c>
      <c r="AS4848">
        <v>3.3948110000000001E-9</v>
      </c>
      <c r="AT4848">
        <v>1.8688870000000001E-8</v>
      </c>
      <c r="AU4848">
        <v>1.6727890000000001E-9</v>
      </c>
      <c r="AV4848">
        <v>1</v>
      </c>
      <c r="AW4848">
        <v>1</v>
      </c>
      <c r="AX4848">
        <v>1.1950170000000001E-8</v>
      </c>
      <c r="AY4848">
        <v>1.7649789999999998E-8</v>
      </c>
      <c r="AZ4848">
        <v>-2.1807729999999999E-8</v>
      </c>
      <c r="BA4848">
        <v>1</v>
      </c>
      <c r="BB4848">
        <v>2</v>
      </c>
      <c r="BC4848">
        <v>1</v>
      </c>
      <c r="BD4848">
        <v>0</v>
      </c>
      <c r="BE4848">
        <v>0</v>
      </c>
      <c r="BF4848">
        <v>0</v>
      </c>
      <c r="BG4848">
        <v>2.689032E-9</v>
      </c>
      <c r="BH4848">
        <v>3.8471279999999997E-8</v>
      </c>
      <c r="BI4848">
        <v>-1.1488189999999999E-8</v>
      </c>
      <c r="BJ4848">
        <v>1</v>
      </c>
      <c r="BK4848">
        <v>1</v>
      </c>
      <c r="BL4848">
        <v>9.2435739999999998E-9</v>
      </c>
      <c r="BM4848">
        <v>-5.166486E-9</v>
      </c>
      <c r="BN4848">
        <v>-2.2073590000000001E-8</v>
      </c>
      <c r="BO4848">
        <v>1</v>
      </c>
    </row>
    <row r="4849" spans="1:67" x14ac:dyDescent="0.2">
      <c r="A4849">
        <v>460.73230000000001</v>
      </c>
      <c r="B4849">
        <v>3.1393550000000001</v>
      </c>
      <c r="C4849">
        <v>1.935594</v>
      </c>
      <c r="D4849">
        <v>0.63804640000000001</v>
      </c>
      <c r="E4849">
        <v>-0.21981029999999999</v>
      </c>
      <c r="F4849">
        <v>-3.8439519999999998E-2</v>
      </c>
      <c r="G4849">
        <v>9.4098520000000005E-4</v>
      </c>
      <c r="H4849">
        <v>0.9747846</v>
      </c>
      <c r="I4849">
        <v>0.27127099999999998</v>
      </c>
      <c r="J4849">
        <v>7.5771870000000005E-2</v>
      </c>
      <c r="K4849">
        <v>0.82373689999999999</v>
      </c>
      <c r="L4849">
        <v>-0.1134177</v>
      </c>
      <c r="M4849">
        <v>0.55032049999999999</v>
      </c>
      <c r="N4849">
        <v>1</v>
      </c>
      <c r="O4849">
        <v>0</v>
      </c>
      <c r="P4849">
        <v>0</v>
      </c>
      <c r="Q4849">
        <v>0</v>
      </c>
      <c r="R4849">
        <v>66.869810000000001</v>
      </c>
      <c r="S4849">
        <v>64.482830000000007</v>
      </c>
      <c r="T4849">
        <v>40.919879999999999</v>
      </c>
      <c r="U4849">
        <v>24.810009999999998</v>
      </c>
      <c r="V4849">
        <v>18.020610000000001</v>
      </c>
      <c r="W4849">
        <v>3.1158000000000001</v>
      </c>
      <c r="X4849">
        <v>17.149529999999999</v>
      </c>
      <c r="Y4849">
        <v>35.939590000000003</v>
      </c>
      <c r="Z4849">
        <v>0</v>
      </c>
      <c r="AA4849">
        <v>1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1</v>
      </c>
      <c r="AI4849">
        <v>1</v>
      </c>
      <c r="AJ4849">
        <v>-4.1765589999999998E-3</v>
      </c>
      <c r="AK4849">
        <v>-1.732337E-3</v>
      </c>
      <c r="AL4849">
        <v>2.827918E-3</v>
      </c>
      <c r="AM4849">
        <v>0.99998560000000003</v>
      </c>
      <c r="AN4849">
        <v>1</v>
      </c>
      <c r="AO4849">
        <v>1</v>
      </c>
      <c r="AP4849">
        <v>0</v>
      </c>
      <c r="AQ4849">
        <v>0</v>
      </c>
      <c r="AR4849">
        <v>0</v>
      </c>
      <c r="AS4849">
        <v>5.4067020000000002E-9</v>
      </c>
      <c r="AT4849">
        <v>2.2353459999999999E-8</v>
      </c>
      <c r="AU4849">
        <v>1.702432E-8</v>
      </c>
      <c r="AV4849">
        <v>1</v>
      </c>
      <c r="AW4849">
        <v>1</v>
      </c>
      <c r="AX4849">
        <v>4.3654530000000002E-9</v>
      </c>
      <c r="AY4849">
        <v>1.984447E-8</v>
      </c>
      <c r="AZ4849">
        <v>2.7259950000000001E-8</v>
      </c>
      <c r="BA4849">
        <v>1</v>
      </c>
      <c r="BB4849">
        <v>2</v>
      </c>
      <c r="BC4849">
        <v>1</v>
      </c>
      <c r="BD4849">
        <v>0</v>
      </c>
      <c r="BE4849">
        <v>0</v>
      </c>
      <c r="BF4849">
        <v>0</v>
      </c>
      <c r="BG4849">
        <v>5.4067020000000002E-9</v>
      </c>
      <c r="BH4849">
        <v>2.2353459999999999E-8</v>
      </c>
      <c r="BI4849">
        <v>1.702432E-8</v>
      </c>
      <c r="BJ4849">
        <v>1</v>
      </c>
      <c r="BK4849">
        <v>1</v>
      </c>
      <c r="BL4849">
        <v>3.3242029999999999E-9</v>
      </c>
      <c r="BM4849">
        <v>1.733548E-8</v>
      </c>
      <c r="BN4849">
        <v>3.7495590000000002E-8</v>
      </c>
      <c r="BO4849">
        <v>1</v>
      </c>
    </row>
    <row r="4850" spans="1:67" x14ac:dyDescent="0.2">
      <c r="A4850">
        <v>460.78269999999998</v>
      </c>
      <c r="B4850">
        <v>3.1393550000000001</v>
      </c>
      <c r="C4850">
        <v>1.935594</v>
      </c>
      <c r="D4850">
        <v>0.63804640000000001</v>
      </c>
      <c r="E4850">
        <v>-0.21981029999999999</v>
      </c>
      <c r="F4850">
        <v>-3.8439519999999998E-2</v>
      </c>
      <c r="G4850">
        <v>9.4099030000000005E-4</v>
      </c>
      <c r="H4850">
        <v>0.9747846</v>
      </c>
      <c r="I4850">
        <v>0.27127099999999998</v>
      </c>
      <c r="J4850">
        <v>7.4505180000000004E-2</v>
      </c>
      <c r="K4850">
        <v>0.82520749999999998</v>
      </c>
      <c r="L4850">
        <v>-0.112079</v>
      </c>
      <c r="M4850">
        <v>0.54856159999999998</v>
      </c>
      <c r="N4850">
        <v>1</v>
      </c>
      <c r="O4850">
        <v>0</v>
      </c>
      <c r="P4850">
        <v>0</v>
      </c>
      <c r="Q4850">
        <v>0</v>
      </c>
      <c r="R4850">
        <v>64.563959999999994</v>
      </c>
      <c r="S4850">
        <v>62.25929</v>
      </c>
      <c r="T4850">
        <v>39.508850000000002</v>
      </c>
      <c r="U4850">
        <v>23.954499999999999</v>
      </c>
      <c r="V4850">
        <v>17.3992</v>
      </c>
      <c r="W4850">
        <v>3.0083579999999999</v>
      </c>
      <c r="X4850">
        <v>16.558160000000001</v>
      </c>
      <c r="Y4850">
        <v>34.700299999999999</v>
      </c>
      <c r="Z4850">
        <v>0</v>
      </c>
      <c r="AA4850">
        <v>1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1</v>
      </c>
      <c r="AI4850">
        <v>1</v>
      </c>
      <c r="AJ4850">
        <v>-2.9545729999999998E-3</v>
      </c>
      <c r="AK4850">
        <v>-1.465119E-3</v>
      </c>
      <c r="AL4850">
        <v>1.528073E-3</v>
      </c>
      <c r="AM4850">
        <v>0.99999340000000003</v>
      </c>
      <c r="AN4850">
        <v>1</v>
      </c>
      <c r="AO4850">
        <v>1</v>
      </c>
      <c r="AP4850">
        <v>0</v>
      </c>
      <c r="AQ4850">
        <v>0</v>
      </c>
      <c r="AR4850">
        <v>0</v>
      </c>
      <c r="AS4850">
        <v>-5.6774710000000004E-10</v>
      </c>
      <c r="AT4850">
        <v>-5.4075460000000004E-9</v>
      </c>
      <c r="AU4850">
        <v>2.8117029999999998E-9</v>
      </c>
      <c r="AV4850">
        <v>1</v>
      </c>
      <c r="AW4850">
        <v>1</v>
      </c>
      <c r="AX4850">
        <v>-1.881977E-9</v>
      </c>
      <c r="AY4850">
        <v>-3.5764339999999998E-8</v>
      </c>
      <c r="AZ4850">
        <v>9.975659E-9</v>
      </c>
      <c r="BA4850">
        <v>1</v>
      </c>
      <c r="BB4850">
        <v>2</v>
      </c>
      <c r="BC4850">
        <v>1</v>
      </c>
      <c r="BD4850">
        <v>0</v>
      </c>
      <c r="BE4850">
        <v>0</v>
      </c>
      <c r="BF4850">
        <v>0</v>
      </c>
      <c r="BG4850">
        <v>-1.0705639999999999E-9</v>
      </c>
      <c r="BH4850">
        <v>-8.5884040000000003E-9</v>
      </c>
      <c r="BI4850">
        <v>2.5402690000000001E-9</v>
      </c>
      <c r="BJ4850">
        <v>1</v>
      </c>
      <c r="BK4850">
        <v>1</v>
      </c>
      <c r="BL4850">
        <v>-1.258946E-9</v>
      </c>
      <c r="BM4850">
        <v>-2.2124629999999999E-8</v>
      </c>
      <c r="BN4850">
        <v>8.2190369999999992E-9</v>
      </c>
      <c r="BO4850">
        <v>1</v>
      </c>
    </row>
    <row r="4851" spans="1:67" x14ac:dyDescent="0.2">
      <c r="A4851">
        <v>460.83210000000003</v>
      </c>
      <c r="B4851">
        <v>3.1393550000000001</v>
      </c>
      <c r="C4851">
        <v>1.935594</v>
      </c>
      <c r="D4851">
        <v>0.63804640000000001</v>
      </c>
      <c r="E4851">
        <v>-0.21981029999999999</v>
      </c>
      <c r="F4851">
        <v>-3.8439519999999998E-2</v>
      </c>
      <c r="G4851">
        <v>9.409908E-4</v>
      </c>
      <c r="H4851">
        <v>0.9747846</v>
      </c>
      <c r="I4851">
        <v>0.27127099999999998</v>
      </c>
      <c r="J4851">
        <v>7.3670769999999997E-2</v>
      </c>
      <c r="K4851">
        <v>0.82517859999999998</v>
      </c>
      <c r="L4851">
        <v>-0.1107332</v>
      </c>
      <c r="M4851">
        <v>0.54899100000000001</v>
      </c>
      <c r="N4851">
        <v>1</v>
      </c>
      <c r="O4851">
        <v>0</v>
      </c>
      <c r="P4851">
        <v>0</v>
      </c>
      <c r="Q4851">
        <v>0</v>
      </c>
      <c r="R4851">
        <v>64.563959999999994</v>
      </c>
      <c r="S4851">
        <v>62.25929</v>
      </c>
      <c r="T4851">
        <v>39.508850000000002</v>
      </c>
      <c r="U4851">
        <v>23.954499999999999</v>
      </c>
      <c r="V4851">
        <v>17.3992</v>
      </c>
      <c r="W4851">
        <v>3.0083579999999999</v>
      </c>
      <c r="X4851">
        <v>16.558160000000001</v>
      </c>
      <c r="Y4851">
        <v>34.700299999999999</v>
      </c>
      <c r="Z4851">
        <v>0</v>
      </c>
      <c r="AA4851">
        <v>1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1</v>
      </c>
      <c r="AI4851">
        <v>1</v>
      </c>
      <c r="AJ4851">
        <v>-3.7576440000000001E-3</v>
      </c>
      <c r="AK4851">
        <v>-3.6457529999999998E-3</v>
      </c>
      <c r="AL4851">
        <v>2.7217909999999999E-3</v>
      </c>
      <c r="AM4851">
        <v>0.99998240000000005</v>
      </c>
      <c r="AN4851">
        <v>1</v>
      </c>
      <c r="AO4851">
        <v>1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>
        <v>1</v>
      </c>
      <c r="AW4851">
        <v>1</v>
      </c>
      <c r="AX4851">
        <v>3.3383309999999999E-9</v>
      </c>
      <c r="AY4851">
        <v>9.0373399999999993E-9</v>
      </c>
      <c r="AZ4851">
        <v>-6.4917320000000003E-10</v>
      </c>
      <c r="BA4851">
        <v>1</v>
      </c>
      <c r="BB4851">
        <v>2</v>
      </c>
      <c r="BC4851">
        <v>1</v>
      </c>
      <c r="BD4851">
        <v>0</v>
      </c>
      <c r="BE4851">
        <v>0</v>
      </c>
      <c r="BF4851">
        <v>0</v>
      </c>
      <c r="BG4851">
        <v>0</v>
      </c>
      <c r="BH4851">
        <v>0</v>
      </c>
      <c r="BI4851">
        <v>0</v>
      </c>
      <c r="BJ4851">
        <v>1</v>
      </c>
      <c r="BK4851">
        <v>1</v>
      </c>
      <c r="BL4851">
        <v>3.3383309999999999E-9</v>
      </c>
      <c r="BM4851">
        <v>9.0373399999999993E-9</v>
      </c>
      <c r="BN4851">
        <v>-6.4917320000000003E-10</v>
      </c>
      <c r="BO4851">
        <v>1</v>
      </c>
    </row>
    <row r="4852" spans="1:67" x14ac:dyDescent="0.2">
      <c r="A4852">
        <v>460.88119999999998</v>
      </c>
      <c r="B4852">
        <v>3.1393550000000001</v>
      </c>
      <c r="C4852">
        <v>1.935594</v>
      </c>
      <c r="D4852">
        <v>0.63804640000000001</v>
      </c>
      <c r="E4852">
        <v>-0.21981029999999999</v>
      </c>
      <c r="F4852">
        <v>-3.8439540000000001E-2</v>
      </c>
      <c r="G4852">
        <v>9.4100439999999998E-4</v>
      </c>
      <c r="H4852">
        <v>0.9747846</v>
      </c>
      <c r="I4852">
        <v>0.27127099999999998</v>
      </c>
      <c r="J4852">
        <v>7.3245489999999996E-2</v>
      </c>
      <c r="K4852">
        <v>0.82424470000000005</v>
      </c>
      <c r="L4852">
        <v>-0.1096343</v>
      </c>
      <c r="M4852">
        <v>0.55066879999999996</v>
      </c>
      <c r="N4852">
        <v>1</v>
      </c>
      <c r="O4852">
        <v>0</v>
      </c>
      <c r="P4852">
        <v>0</v>
      </c>
      <c r="Q4852">
        <v>0</v>
      </c>
      <c r="R4852">
        <v>64.563959999999994</v>
      </c>
      <c r="S4852">
        <v>62.25929</v>
      </c>
      <c r="T4852">
        <v>39.508850000000002</v>
      </c>
      <c r="U4852">
        <v>23.954499999999999</v>
      </c>
      <c r="V4852">
        <v>17.3992</v>
      </c>
      <c r="W4852">
        <v>3.0083579999999999</v>
      </c>
      <c r="X4852">
        <v>16.558160000000001</v>
      </c>
      <c r="Y4852">
        <v>34.700299999999999</v>
      </c>
      <c r="Z4852">
        <v>0</v>
      </c>
      <c r="AA4852">
        <v>1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1</v>
      </c>
      <c r="AI4852">
        <v>1</v>
      </c>
      <c r="AJ4852">
        <v>-3.5991510000000001E-3</v>
      </c>
      <c r="AK4852">
        <v>-3.6233089999999999E-3</v>
      </c>
      <c r="AL4852">
        <v>2.0335819999999999E-3</v>
      </c>
      <c r="AM4852">
        <v>0.99998469999999995</v>
      </c>
      <c r="AN4852">
        <v>1</v>
      </c>
      <c r="AO4852">
        <v>1</v>
      </c>
      <c r="AP4852">
        <v>0</v>
      </c>
      <c r="AQ4852">
        <v>0</v>
      </c>
      <c r="AR4852">
        <v>0</v>
      </c>
      <c r="AS4852">
        <v>1.31144E-9</v>
      </c>
      <c r="AT4852">
        <v>-1.1354349999999999E-8</v>
      </c>
      <c r="AU4852">
        <v>9.2665090000000002E-9</v>
      </c>
      <c r="AV4852">
        <v>1</v>
      </c>
      <c r="AW4852">
        <v>1</v>
      </c>
      <c r="AX4852">
        <v>1.164758E-8</v>
      </c>
      <c r="AY4852">
        <v>4.2607570000000004E-9</v>
      </c>
      <c r="AZ4852">
        <v>-4.5194119999999996E-9</v>
      </c>
      <c r="BA4852">
        <v>1</v>
      </c>
      <c r="BB4852">
        <v>2</v>
      </c>
      <c r="BC4852">
        <v>1</v>
      </c>
      <c r="BD4852">
        <v>0</v>
      </c>
      <c r="BE4852">
        <v>0</v>
      </c>
      <c r="BF4852">
        <v>0</v>
      </c>
      <c r="BG4852">
        <v>3.5956439999999998E-9</v>
      </c>
      <c r="BH4852">
        <v>5.1615560000000001E-9</v>
      </c>
      <c r="BI4852">
        <v>1.014752E-8</v>
      </c>
      <c r="BJ4852">
        <v>1</v>
      </c>
      <c r="BK4852">
        <v>1</v>
      </c>
      <c r="BL4852">
        <v>2.7569659999999998E-9</v>
      </c>
      <c r="BM4852">
        <v>-6.1339190000000004E-9</v>
      </c>
      <c r="BN4852">
        <v>1.8629949999999999E-9</v>
      </c>
      <c r="BO4852">
        <v>1</v>
      </c>
    </row>
    <row r="4853" spans="1:67" x14ac:dyDescent="0.2">
      <c r="A4853">
        <v>460.9316</v>
      </c>
      <c r="B4853">
        <v>3.1393550000000001</v>
      </c>
      <c r="C4853">
        <v>1.935594</v>
      </c>
      <c r="D4853">
        <v>0.63804640000000001</v>
      </c>
      <c r="E4853">
        <v>-0.21981029999999999</v>
      </c>
      <c r="F4853">
        <v>-3.8439580000000001E-2</v>
      </c>
      <c r="G4853">
        <v>9.4101850000000002E-4</v>
      </c>
      <c r="H4853">
        <v>0.9747846</v>
      </c>
      <c r="I4853">
        <v>0.27127099999999998</v>
      </c>
      <c r="J4853">
        <v>7.3152739999999994E-2</v>
      </c>
      <c r="K4853">
        <v>0.82229099999999999</v>
      </c>
      <c r="L4853">
        <v>-0.10861949999999999</v>
      </c>
      <c r="M4853">
        <v>0.55379409999999996</v>
      </c>
      <c r="N4853">
        <v>1</v>
      </c>
      <c r="O4853">
        <v>0</v>
      </c>
      <c r="P4853">
        <v>0</v>
      </c>
      <c r="Q4853">
        <v>0</v>
      </c>
      <c r="R4853">
        <v>66.869810000000001</v>
      </c>
      <c r="S4853">
        <v>64.482830000000007</v>
      </c>
      <c r="T4853">
        <v>40.919879999999999</v>
      </c>
      <c r="U4853">
        <v>24.810009999999998</v>
      </c>
      <c r="V4853">
        <v>18.020610000000001</v>
      </c>
      <c r="W4853">
        <v>3.1158000000000001</v>
      </c>
      <c r="X4853">
        <v>17.149529999999999</v>
      </c>
      <c r="Y4853">
        <v>35.939590000000003</v>
      </c>
      <c r="Z4853">
        <v>0</v>
      </c>
      <c r="AA4853">
        <v>1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1</v>
      </c>
      <c r="AI4853">
        <v>1</v>
      </c>
      <c r="AJ4853">
        <v>-6.2605220000000001E-3</v>
      </c>
      <c r="AK4853">
        <v>-5.9874280000000004E-3</v>
      </c>
      <c r="AL4853">
        <v>2.8453279999999998E-3</v>
      </c>
      <c r="AM4853">
        <v>0.99995849999999997</v>
      </c>
      <c r="AN4853">
        <v>1</v>
      </c>
      <c r="AO4853">
        <v>1</v>
      </c>
      <c r="AP4853">
        <v>0</v>
      </c>
      <c r="AQ4853">
        <v>0</v>
      </c>
      <c r="AR4853">
        <v>0</v>
      </c>
      <c r="AS4853">
        <v>7.3678019999999997E-10</v>
      </c>
      <c r="AT4853">
        <v>-8.6914189999999994E-9</v>
      </c>
      <c r="AU4853">
        <v>1.1575429999999999E-8</v>
      </c>
      <c r="AV4853">
        <v>1</v>
      </c>
      <c r="AW4853">
        <v>1</v>
      </c>
      <c r="AX4853">
        <v>4.0468469999999999E-10</v>
      </c>
      <c r="AY4853">
        <v>-2.0650309999999999E-8</v>
      </c>
      <c r="AZ4853">
        <v>4.115041E-8</v>
      </c>
      <c r="BA4853">
        <v>1</v>
      </c>
      <c r="BB4853">
        <v>2</v>
      </c>
      <c r="BC4853">
        <v>1</v>
      </c>
      <c r="BD4853">
        <v>0</v>
      </c>
      <c r="BE4853">
        <v>0</v>
      </c>
      <c r="BF4853">
        <v>0</v>
      </c>
      <c r="BG4853">
        <v>7.3678019999999997E-10</v>
      </c>
      <c r="BH4853">
        <v>-8.6914189999999994E-9</v>
      </c>
      <c r="BI4853">
        <v>1.1575429999999999E-8</v>
      </c>
      <c r="BJ4853">
        <v>1</v>
      </c>
      <c r="BK4853">
        <v>1</v>
      </c>
      <c r="BL4853">
        <v>4.4955390000000002E-10</v>
      </c>
      <c r="BM4853">
        <v>-2.0323400000000001E-8</v>
      </c>
      <c r="BN4853">
        <v>4.439755E-8</v>
      </c>
      <c r="BO4853">
        <v>1</v>
      </c>
    </row>
    <row r="4854" spans="1:67" x14ac:dyDescent="0.2">
      <c r="A4854">
        <v>460.98270000000002</v>
      </c>
      <c r="B4854">
        <v>3.1393550000000001</v>
      </c>
      <c r="C4854">
        <v>1.935594</v>
      </c>
      <c r="D4854">
        <v>0.63804640000000001</v>
      </c>
      <c r="E4854">
        <v>-0.21981029999999999</v>
      </c>
      <c r="F4854">
        <v>-3.8439550000000003E-2</v>
      </c>
      <c r="G4854">
        <v>9.4102539999999998E-4</v>
      </c>
      <c r="H4854">
        <v>0.9747846</v>
      </c>
      <c r="I4854">
        <v>0.27127099999999998</v>
      </c>
      <c r="J4854">
        <v>7.3645279999999994E-2</v>
      </c>
      <c r="K4854">
        <v>0.81861450000000002</v>
      </c>
      <c r="L4854">
        <v>-0.1077882</v>
      </c>
      <c r="M4854">
        <v>0.55931070000000005</v>
      </c>
      <c r="N4854">
        <v>1</v>
      </c>
      <c r="O4854">
        <v>0</v>
      </c>
      <c r="P4854">
        <v>0</v>
      </c>
      <c r="Q4854">
        <v>0</v>
      </c>
      <c r="R4854">
        <v>66.869810000000001</v>
      </c>
      <c r="S4854">
        <v>64.482830000000007</v>
      </c>
      <c r="T4854">
        <v>40.919879999999999</v>
      </c>
      <c r="U4854">
        <v>24.810009999999998</v>
      </c>
      <c r="V4854">
        <v>18.020610000000001</v>
      </c>
      <c r="W4854">
        <v>3.115802</v>
      </c>
      <c r="X4854">
        <v>17.149529999999999</v>
      </c>
      <c r="Y4854">
        <v>35.939590000000003</v>
      </c>
      <c r="Z4854">
        <v>0</v>
      </c>
      <c r="AA4854">
        <v>1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1</v>
      </c>
      <c r="AI4854">
        <v>1</v>
      </c>
      <c r="AJ4854">
        <v>-7.3096039999999999E-3</v>
      </c>
      <c r="AK4854">
        <v>-8.9185629999999991E-3</v>
      </c>
      <c r="AL4854">
        <v>2.548495E-3</v>
      </c>
      <c r="AM4854">
        <v>0.99993010000000004</v>
      </c>
      <c r="AN4854">
        <v>1</v>
      </c>
      <c r="AO4854">
        <v>1</v>
      </c>
      <c r="AP4854">
        <v>0</v>
      </c>
      <c r="AQ4854">
        <v>0</v>
      </c>
      <c r="AR4854">
        <v>0</v>
      </c>
      <c r="AS4854">
        <v>5.31199E-9</v>
      </c>
      <c r="AT4854">
        <v>1.014647E-8</v>
      </c>
      <c r="AU4854">
        <v>4.3803979999999997E-9</v>
      </c>
      <c r="AV4854">
        <v>1</v>
      </c>
      <c r="AW4854">
        <v>1</v>
      </c>
      <c r="AX4854">
        <v>6.8025210000000001E-9</v>
      </c>
      <c r="AY4854">
        <v>3.7720560000000003E-8</v>
      </c>
      <c r="AZ4854">
        <v>1.1186339999999999E-9</v>
      </c>
      <c r="BA4854">
        <v>1</v>
      </c>
      <c r="BB4854">
        <v>2</v>
      </c>
      <c r="BC4854">
        <v>1</v>
      </c>
      <c r="BD4854">
        <v>0</v>
      </c>
      <c r="BE4854">
        <v>0</v>
      </c>
      <c r="BF4854">
        <v>0</v>
      </c>
      <c r="BG4854">
        <v>4.9368439999999997E-9</v>
      </c>
      <c r="BH4854">
        <v>1.719059E-8</v>
      </c>
      <c r="BI4854">
        <v>-5.6174039999999999E-10</v>
      </c>
      <c r="BJ4854">
        <v>1</v>
      </c>
      <c r="BK4854">
        <v>1</v>
      </c>
      <c r="BL4854">
        <v>2.9860880000000002E-9</v>
      </c>
      <c r="BM4854">
        <v>2.727289E-8</v>
      </c>
      <c r="BN4854">
        <v>4.9916320000000003E-9</v>
      </c>
      <c r="BO4854">
        <v>1</v>
      </c>
    </row>
    <row r="4855" spans="1:67" x14ac:dyDescent="0.2">
      <c r="A4855">
        <v>461.03120000000001</v>
      </c>
      <c r="B4855">
        <v>3.1393550000000001</v>
      </c>
      <c r="C4855">
        <v>1.935594</v>
      </c>
      <c r="D4855">
        <v>0.63804640000000001</v>
      </c>
      <c r="E4855">
        <v>-0.21981039999999999</v>
      </c>
      <c r="F4855">
        <v>-3.8439550000000003E-2</v>
      </c>
      <c r="G4855">
        <v>9.4100800000000001E-4</v>
      </c>
      <c r="H4855">
        <v>0.9747846</v>
      </c>
      <c r="I4855">
        <v>0.27127099999999998</v>
      </c>
      <c r="J4855">
        <v>7.4322399999999997E-2</v>
      </c>
      <c r="K4855">
        <v>0.81459459999999995</v>
      </c>
      <c r="L4855">
        <v>-0.10711950000000001</v>
      </c>
      <c r="M4855">
        <v>0.56518780000000002</v>
      </c>
      <c r="N4855">
        <v>1</v>
      </c>
      <c r="O4855">
        <v>0</v>
      </c>
      <c r="P4855">
        <v>0</v>
      </c>
      <c r="Q4855">
        <v>0</v>
      </c>
      <c r="R4855">
        <v>64.563959999999994</v>
      </c>
      <c r="S4855">
        <v>62.25929</v>
      </c>
      <c r="T4855">
        <v>39.508850000000002</v>
      </c>
      <c r="U4855">
        <v>23.954499999999999</v>
      </c>
      <c r="V4855">
        <v>17.3992</v>
      </c>
      <c r="W4855">
        <v>3.0083600000000001</v>
      </c>
      <c r="X4855">
        <v>16.558160000000001</v>
      </c>
      <c r="Y4855">
        <v>34.700299999999999</v>
      </c>
      <c r="Z4855">
        <v>0</v>
      </c>
      <c r="AA4855">
        <v>1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1</v>
      </c>
      <c r="AI4855">
        <v>1</v>
      </c>
      <c r="AJ4855">
        <v>-3.271487E-3</v>
      </c>
      <c r="AK4855">
        <v>-4.744163E-3</v>
      </c>
      <c r="AL4855">
        <v>1.1427830000000001E-3</v>
      </c>
      <c r="AM4855">
        <v>0.99998260000000005</v>
      </c>
      <c r="AN4855">
        <v>1</v>
      </c>
      <c r="AO4855">
        <v>1</v>
      </c>
      <c r="AP4855">
        <v>0</v>
      </c>
      <c r="AQ4855">
        <v>0</v>
      </c>
      <c r="AR4855">
        <v>0</v>
      </c>
      <c r="AS4855">
        <v>9.3327229999999993E-10</v>
      </c>
      <c r="AT4855">
        <v>1.5406410000000001E-9</v>
      </c>
      <c r="AU4855">
        <v>-8.4586070000000003E-9</v>
      </c>
      <c r="AV4855">
        <v>1</v>
      </c>
      <c r="AW4855">
        <v>1</v>
      </c>
      <c r="AX4855">
        <v>-2.8322350000000002E-9</v>
      </c>
      <c r="AY4855">
        <v>-1.1276030000000001E-8</v>
      </c>
      <c r="AZ4855">
        <v>-2.3177670000000002E-8</v>
      </c>
      <c r="BA4855">
        <v>1</v>
      </c>
      <c r="BB4855">
        <v>2</v>
      </c>
      <c r="BC4855">
        <v>1</v>
      </c>
      <c r="BD4855">
        <v>0</v>
      </c>
      <c r="BE4855">
        <v>0</v>
      </c>
      <c r="BF4855">
        <v>0</v>
      </c>
      <c r="BG4855">
        <v>7.491956E-10</v>
      </c>
      <c r="BH4855">
        <v>-2.0673080000000002E-9</v>
      </c>
      <c r="BI4855">
        <v>-7.3142440000000002E-9</v>
      </c>
      <c r="BJ4855">
        <v>1</v>
      </c>
      <c r="BK4855">
        <v>1</v>
      </c>
      <c r="BL4855">
        <v>-2.8322350000000002E-9</v>
      </c>
      <c r="BM4855">
        <v>-1.1276030000000001E-8</v>
      </c>
      <c r="BN4855">
        <v>-2.3177670000000002E-8</v>
      </c>
      <c r="BO4855">
        <v>1</v>
      </c>
    </row>
    <row r="4856" spans="1:67" x14ac:dyDescent="0.2">
      <c r="A4856">
        <v>461.08179999999999</v>
      </c>
      <c r="B4856">
        <v>3.1393550000000001</v>
      </c>
      <c r="C4856">
        <v>1.935594</v>
      </c>
      <c r="D4856">
        <v>0.63804640000000001</v>
      </c>
      <c r="E4856">
        <v>-0.21981039999999999</v>
      </c>
      <c r="F4856">
        <v>-3.843953E-2</v>
      </c>
      <c r="G4856">
        <v>9.4097709999999999E-4</v>
      </c>
      <c r="H4856">
        <v>0.9747846</v>
      </c>
      <c r="I4856">
        <v>0.27127099999999998</v>
      </c>
      <c r="J4856">
        <v>7.4332419999999996E-2</v>
      </c>
      <c r="K4856">
        <v>0.80980770000000002</v>
      </c>
      <c r="L4856">
        <v>-0.1051648</v>
      </c>
      <c r="M4856">
        <v>0.57238670000000003</v>
      </c>
      <c r="N4856">
        <v>1</v>
      </c>
      <c r="O4856">
        <v>0</v>
      </c>
      <c r="P4856">
        <v>0</v>
      </c>
      <c r="Q4856">
        <v>0</v>
      </c>
      <c r="R4856">
        <v>66.869810000000001</v>
      </c>
      <c r="S4856">
        <v>64.482830000000007</v>
      </c>
      <c r="T4856">
        <v>40.919879999999999</v>
      </c>
      <c r="U4856">
        <v>24.810009999999998</v>
      </c>
      <c r="V4856">
        <v>18.020610000000001</v>
      </c>
      <c r="W4856">
        <v>3.1158000000000001</v>
      </c>
      <c r="X4856">
        <v>17.149529999999999</v>
      </c>
      <c r="Y4856">
        <v>35.939590000000003</v>
      </c>
      <c r="Z4856">
        <v>0</v>
      </c>
      <c r="AA4856">
        <v>1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1</v>
      </c>
      <c r="AI4856">
        <v>1</v>
      </c>
      <c r="AJ4856">
        <v>-9.6589650000000003E-3</v>
      </c>
      <c r="AK4856">
        <v>-1.099409E-2</v>
      </c>
      <c r="AL4856">
        <v>9.3272070000000006E-3</v>
      </c>
      <c r="AM4856">
        <v>0.99984910000000005</v>
      </c>
      <c r="AN4856">
        <v>1</v>
      </c>
      <c r="AO4856">
        <v>1</v>
      </c>
      <c r="AP4856">
        <v>0</v>
      </c>
      <c r="AQ4856">
        <v>0</v>
      </c>
      <c r="AR4856">
        <v>0</v>
      </c>
      <c r="AS4856">
        <v>6.5053290000000002E-10</v>
      </c>
      <c r="AT4856">
        <v>6.4629470000000002E-9</v>
      </c>
      <c r="AU4856">
        <v>-1.6730739999999999E-8</v>
      </c>
      <c r="AV4856">
        <v>1</v>
      </c>
      <c r="AW4856">
        <v>1</v>
      </c>
      <c r="AX4856">
        <v>-4.5999689999999999E-9</v>
      </c>
      <c r="AY4856">
        <v>-3.1810369999999999E-9</v>
      </c>
      <c r="AZ4856">
        <v>-1.2725439999999999E-8</v>
      </c>
      <c r="BA4856">
        <v>1</v>
      </c>
      <c r="BB4856">
        <v>2</v>
      </c>
      <c r="BC4856">
        <v>1</v>
      </c>
      <c r="BD4856">
        <v>0</v>
      </c>
      <c r="BE4856">
        <v>0</v>
      </c>
      <c r="BF4856">
        <v>0</v>
      </c>
      <c r="BG4856">
        <v>6.5053290000000002E-10</v>
      </c>
      <c r="BH4856">
        <v>6.4629470000000002E-9</v>
      </c>
      <c r="BI4856">
        <v>-1.6730739999999999E-8</v>
      </c>
      <c r="BJ4856">
        <v>1</v>
      </c>
      <c r="BK4856">
        <v>1</v>
      </c>
      <c r="BL4856">
        <v>-4.5999689999999999E-9</v>
      </c>
      <c r="BM4856">
        <v>-3.1810369999999999E-9</v>
      </c>
      <c r="BN4856">
        <v>-1.2725439999999999E-8</v>
      </c>
      <c r="BO4856">
        <v>1</v>
      </c>
    </row>
    <row r="4857" spans="1:67" x14ac:dyDescent="0.2">
      <c r="A4857">
        <v>461.1318</v>
      </c>
      <c r="B4857">
        <v>3.1393550000000001</v>
      </c>
      <c r="C4857">
        <v>1.935594</v>
      </c>
      <c r="D4857">
        <v>0.63804640000000001</v>
      </c>
      <c r="E4857">
        <v>-0.21981039999999999</v>
      </c>
      <c r="F4857">
        <v>-3.8439540000000001E-2</v>
      </c>
      <c r="G4857">
        <v>9.4096839999999995E-4</v>
      </c>
      <c r="H4857">
        <v>0.9747846</v>
      </c>
      <c r="I4857">
        <v>0.27127099999999998</v>
      </c>
      <c r="J4857">
        <v>7.4562390000000006E-2</v>
      </c>
      <c r="K4857">
        <v>0.80494010000000005</v>
      </c>
      <c r="L4857">
        <v>-0.1035746</v>
      </c>
      <c r="M4857">
        <v>0.57946889999999995</v>
      </c>
      <c r="N4857">
        <v>1</v>
      </c>
      <c r="O4857">
        <v>0</v>
      </c>
      <c r="P4857">
        <v>0</v>
      </c>
      <c r="Q4857">
        <v>0</v>
      </c>
      <c r="R4857">
        <v>66.869810000000001</v>
      </c>
      <c r="S4857">
        <v>64.482830000000007</v>
      </c>
      <c r="T4857">
        <v>40.919879999999999</v>
      </c>
      <c r="U4857">
        <v>24.810009999999998</v>
      </c>
      <c r="V4857">
        <v>18.020610000000001</v>
      </c>
      <c r="W4857">
        <v>3.1158009999999998</v>
      </c>
      <c r="X4857">
        <v>17.149529999999999</v>
      </c>
      <c r="Y4857">
        <v>35.939590000000003</v>
      </c>
      <c r="Z4857">
        <v>0</v>
      </c>
      <c r="AA4857">
        <v>1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1</v>
      </c>
      <c r="AI4857">
        <v>1</v>
      </c>
      <c r="AJ4857">
        <v>-3.4155029999999999E-3</v>
      </c>
      <c r="AK4857">
        <v>-6.1016259999999998E-3</v>
      </c>
      <c r="AL4857">
        <v>-1.7607110000000001E-3</v>
      </c>
      <c r="AM4857">
        <v>0.99997380000000002</v>
      </c>
      <c r="AN4857">
        <v>1</v>
      </c>
      <c r="AO4857">
        <v>1</v>
      </c>
      <c r="AP4857">
        <v>0</v>
      </c>
      <c r="AQ4857">
        <v>0</v>
      </c>
      <c r="AR4857">
        <v>0</v>
      </c>
      <c r="AS4857">
        <v>-3.205885E-9</v>
      </c>
      <c r="AT4857">
        <v>-6.3819349999999996E-9</v>
      </c>
      <c r="AU4857">
        <v>-2.7989389999999999E-9</v>
      </c>
      <c r="AV4857">
        <v>1</v>
      </c>
      <c r="AW4857">
        <v>1</v>
      </c>
      <c r="AX4857">
        <v>-1.3483730000000001E-9</v>
      </c>
      <c r="AY4857">
        <v>1.4319400000000001E-8</v>
      </c>
      <c r="AZ4857">
        <v>-2.93865E-9</v>
      </c>
      <c r="BA4857">
        <v>1</v>
      </c>
      <c r="BB4857">
        <v>2</v>
      </c>
      <c r="BC4857">
        <v>1</v>
      </c>
      <c r="BD4857">
        <v>0</v>
      </c>
      <c r="BE4857">
        <v>0</v>
      </c>
      <c r="BF4857">
        <v>0</v>
      </c>
      <c r="BG4857">
        <v>-2.7443629999999999E-9</v>
      </c>
      <c r="BH4857">
        <v>5.8743909999999999E-9</v>
      </c>
      <c r="BI4857">
        <v>-9.5137649999999996E-9</v>
      </c>
      <c r="BJ4857">
        <v>1</v>
      </c>
      <c r="BK4857">
        <v>1</v>
      </c>
      <c r="BL4857">
        <v>-2.046368E-9</v>
      </c>
      <c r="BM4857">
        <v>1.0096900000000001E-8</v>
      </c>
      <c r="BN4857">
        <v>-6.2262079999999999E-9</v>
      </c>
      <c r="BO4857">
        <v>1</v>
      </c>
    </row>
    <row r="4858" spans="1:67" x14ac:dyDescent="0.2">
      <c r="A4858">
        <v>461.1823</v>
      </c>
      <c r="B4858">
        <v>3.1393550000000001</v>
      </c>
      <c r="C4858">
        <v>1.935594</v>
      </c>
      <c r="D4858">
        <v>0.63804640000000001</v>
      </c>
      <c r="E4858">
        <v>-0.21981029999999999</v>
      </c>
      <c r="F4858">
        <v>-3.8439670000000002E-2</v>
      </c>
      <c r="G4858">
        <v>9.4100840000000004E-4</v>
      </c>
      <c r="H4858">
        <v>0.9747846</v>
      </c>
      <c r="I4858">
        <v>0.27127099999999998</v>
      </c>
      <c r="J4858">
        <v>7.5061130000000004E-2</v>
      </c>
      <c r="K4858">
        <v>0.80069690000000004</v>
      </c>
      <c r="L4858">
        <v>-0.1026643</v>
      </c>
      <c r="M4858">
        <v>0.58541480000000001</v>
      </c>
      <c r="N4858">
        <v>1</v>
      </c>
      <c r="O4858">
        <v>0</v>
      </c>
      <c r="P4858">
        <v>0</v>
      </c>
      <c r="Q4858">
        <v>0</v>
      </c>
      <c r="R4858">
        <v>66.869810000000001</v>
      </c>
      <c r="S4858">
        <v>64.482830000000007</v>
      </c>
      <c r="T4858">
        <v>40.919879999999999</v>
      </c>
      <c r="U4858">
        <v>24.810009999999998</v>
      </c>
      <c r="V4858">
        <v>18.020610000000001</v>
      </c>
      <c r="W4858">
        <v>3.115802</v>
      </c>
      <c r="X4858">
        <v>17.149529999999999</v>
      </c>
      <c r="Y4858">
        <v>35.939590000000003</v>
      </c>
      <c r="Z4858">
        <v>0</v>
      </c>
      <c r="AA4858">
        <v>1</v>
      </c>
      <c r="AB4858">
        <v>0</v>
      </c>
      <c r="AC4858">
        <v>0</v>
      </c>
      <c r="AD4858">
        <v>0</v>
      </c>
      <c r="AE4858">
        <v>-1.137644E-8</v>
      </c>
      <c r="AF4858">
        <v>-4.2372479999999998E-8</v>
      </c>
      <c r="AG4858">
        <v>2.5280050000000001E-8</v>
      </c>
      <c r="AH4858">
        <v>1</v>
      </c>
      <c r="AI4858">
        <v>1</v>
      </c>
      <c r="AJ4858">
        <v>-1.601313E-3</v>
      </c>
      <c r="AK4858">
        <v>-2.1366219999999999E-3</v>
      </c>
      <c r="AL4858">
        <v>9.6599299999999995E-4</v>
      </c>
      <c r="AM4858">
        <v>0.99999590000000005</v>
      </c>
      <c r="AN4858">
        <v>1</v>
      </c>
      <c r="AO4858">
        <v>1</v>
      </c>
      <c r="AP4858">
        <v>0</v>
      </c>
      <c r="AQ4858">
        <v>0</v>
      </c>
      <c r="AR4858">
        <v>0</v>
      </c>
      <c r="AS4858">
        <v>-1.289231E-8</v>
      </c>
      <c r="AT4858">
        <v>-3.6769700000000001E-8</v>
      </c>
      <c r="AU4858">
        <v>1.695679E-8</v>
      </c>
      <c r="AV4858">
        <v>1</v>
      </c>
      <c r="AW4858">
        <v>1</v>
      </c>
      <c r="AX4858">
        <v>-1.812438E-9</v>
      </c>
      <c r="AY4858">
        <v>-1.338941E-8</v>
      </c>
      <c r="AZ4858">
        <v>-1.226278E-9</v>
      </c>
      <c r="BA4858">
        <v>1</v>
      </c>
      <c r="BB4858">
        <v>2</v>
      </c>
      <c r="BC4858">
        <v>1</v>
      </c>
      <c r="BD4858">
        <v>0</v>
      </c>
      <c r="BE4858">
        <v>0</v>
      </c>
      <c r="BF4858">
        <v>0</v>
      </c>
      <c r="BG4858">
        <v>-1.137466E-8</v>
      </c>
      <c r="BH4858">
        <v>-3.276219E-8</v>
      </c>
      <c r="BI4858">
        <v>2.940728E-8</v>
      </c>
      <c r="BJ4858">
        <v>1</v>
      </c>
      <c r="BK4858">
        <v>1</v>
      </c>
      <c r="BL4858">
        <v>-1.812438E-9</v>
      </c>
      <c r="BM4858">
        <v>-1.338941E-8</v>
      </c>
      <c r="BN4858">
        <v>-1.226278E-9</v>
      </c>
      <c r="BO4858">
        <v>1</v>
      </c>
    </row>
    <row r="4859" spans="1:67" x14ac:dyDescent="0.2">
      <c r="A4859">
        <v>461.2312</v>
      </c>
      <c r="B4859">
        <v>3.1393550000000001</v>
      </c>
      <c r="C4859">
        <v>1.935594</v>
      </c>
      <c r="D4859">
        <v>0.63804640000000001</v>
      </c>
      <c r="E4859">
        <v>-0.21981029999999999</v>
      </c>
      <c r="F4859">
        <v>-3.8439710000000002E-2</v>
      </c>
      <c r="G4859">
        <v>9.4105000000000002E-4</v>
      </c>
      <c r="H4859">
        <v>0.9747846</v>
      </c>
      <c r="I4859">
        <v>0.27127099999999998</v>
      </c>
      <c r="J4859">
        <v>7.5317990000000001E-2</v>
      </c>
      <c r="K4859">
        <v>0.79819099999999998</v>
      </c>
      <c r="L4859">
        <v>-0.10208639999999999</v>
      </c>
      <c r="M4859">
        <v>0.58889449999999999</v>
      </c>
      <c r="N4859">
        <v>1</v>
      </c>
      <c r="O4859">
        <v>0</v>
      </c>
      <c r="P4859">
        <v>0</v>
      </c>
      <c r="Q4859">
        <v>0</v>
      </c>
      <c r="R4859">
        <v>64.563959999999994</v>
      </c>
      <c r="S4859">
        <v>62.25929</v>
      </c>
      <c r="T4859">
        <v>39.508850000000002</v>
      </c>
      <c r="U4859">
        <v>23.95449</v>
      </c>
      <c r="V4859">
        <v>17.3992</v>
      </c>
      <c r="W4859">
        <v>3.0083600000000001</v>
      </c>
      <c r="X4859">
        <v>16.558160000000001</v>
      </c>
      <c r="Y4859">
        <v>34.700299999999999</v>
      </c>
      <c r="Z4859">
        <v>0</v>
      </c>
      <c r="AA4859">
        <v>1</v>
      </c>
      <c r="AB4859">
        <v>0</v>
      </c>
      <c r="AC4859">
        <v>0</v>
      </c>
      <c r="AD4859">
        <v>0</v>
      </c>
      <c r="AE4859">
        <v>-1.223964E-8</v>
      </c>
      <c r="AF4859">
        <v>7.9514170000000003E-10</v>
      </c>
      <c r="AG4859">
        <v>7.5186080000000001E-9</v>
      </c>
      <c r="AH4859">
        <v>1</v>
      </c>
      <c r="AI4859">
        <v>1</v>
      </c>
      <c r="AJ4859">
        <v>0</v>
      </c>
      <c r="AK4859">
        <v>0</v>
      </c>
      <c r="AL4859">
        <v>0</v>
      </c>
      <c r="AM4859">
        <v>1</v>
      </c>
      <c r="AN4859">
        <v>1</v>
      </c>
      <c r="AO4859">
        <v>1</v>
      </c>
      <c r="AP4859">
        <v>0</v>
      </c>
      <c r="AQ4859">
        <v>0</v>
      </c>
      <c r="AR4859">
        <v>0</v>
      </c>
      <c r="AS4859">
        <v>-1.115744E-8</v>
      </c>
      <c r="AT4859">
        <v>9.5175249999999991E-10</v>
      </c>
      <c r="AU4859">
        <v>1.154637E-8</v>
      </c>
      <c r="AV4859">
        <v>1</v>
      </c>
      <c r="AW4859">
        <v>1</v>
      </c>
      <c r="AX4859">
        <v>0</v>
      </c>
      <c r="AY4859">
        <v>0</v>
      </c>
      <c r="AZ4859">
        <v>0</v>
      </c>
      <c r="BA4859">
        <v>1</v>
      </c>
      <c r="BB4859">
        <v>2</v>
      </c>
      <c r="BC4859">
        <v>1</v>
      </c>
      <c r="BD4859">
        <v>0</v>
      </c>
      <c r="BE4859">
        <v>0</v>
      </c>
      <c r="BF4859">
        <v>0</v>
      </c>
      <c r="BG4859">
        <v>-1.17665E-8</v>
      </c>
      <c r="BH4859">
        <v>2.3052E-10</v>
      </c>
      <c r="BI4859">
        <v>1.6046210000000001E-8</v>
      </c>
      <c r="BJ4859">
        <v>1</v>
      </c>
      <c r="BK4859">
        <v>1</v>
      </c>
      <c r="BL4859">
        <v>0</v>
      </c>
      <c r="BM4859">
        <v>0</v>
      </c>
      <c r="BN4859">
        <v>0</v>
      </c>
      <c r="BO4859">
        <v>1</v>
      </c>
    </row>
    <row r="4860" spans="1:67" x14ac:dyDescent="0.2">
      <c r="A4860">
        <v>461.28179999999998</v>
      </c>
      <c r="B4860">
        <v>3.1393550000000001</v>
      </c>
      <c r="C4860">
        <v>1.935594</v>
      </c>
      <c r="D4860">
        <v>0.63804640000000001</v>
      </c>
      <c r="E4860">
        <v>-0.21981029999999999</v>
      </c>
      <c r="F4860">
        <v>-3.8439679999999997E-2</v>
      </c>
      <c r="G4860">
        <v>9.4096070000000004E-4</v>
      </c>
      <c r="H4860">
        <v>0.9747846</v>
      </c>
      <c r="I4860">
        <v>0.27127099999999998</v>
      </c>
      <c r="J4860">
        <v>7.5456449999999994E-2</v>
      </c>
      <c r="K4860">
        <v>0.79671130000000001</v>
      </c>
      <c r="L4860">
        <v>-0.1017314</v>
      </c>
      <c r="M4860">
        <v>0.59093839999999997</v>
      </c>
      <c r="N4860">
        <v>1</v>
      </c>
      <c r="O4860">
        <v>0</v>
      </c>
      <c r="P4860">
        <v>0</v>
      </c>
      <c r="Q4860">
        <v>0</v>
      </c>
      <c r="R4860">
        <v>64.563959999999994</v>
      </c>
      <c r="S4860">
        <v>62.25929</v>
      </c>
      <c r="T4860">
        <v>39.508850000000002</v>
      </c>
      <c r="U4860">
        <v>23.954499999999999</v>
      </c>
      <c r="V4860">
        <v>17.3992</v>
      </c>
      <c r="W4860">
        <v>3.0083600000000001</v>
      </c>
      <c r="X4860">
        <v>16.558160000000001</v>
      </c>
      <c r="Y4860">
        <v>34.700299999999999</v>
      </c>
      <c r="Z4860">
        <v>0</v>
      </c>
      <c r="AA4860">
        <v>1</v>
      </c>
      <c r="AB4860">
        <v>0</v>
      </c>
      <c r="AC4860">
        <v>0</v>
      </c>
      <c r="AD4860">
        <v>0</v>
      </c>
      <c r="AE4860">
        <v>-3.9925930000000001E-10</v>
      </c>
      <c r="AF4860">
        <v>3.0720480000000001E-9</v>
      </c>
      <c r="AG4860">
        <v>-2.770682E-8</v>
      </c>
      <c r="AH4860">
        <v>1</v>
      </c>
      <c r="AI4860">
        <v>1</v>
      </c>
      <c r="AJ4860">
        <v>0</v>
      </c>
      <c r="AK4860">
        <v>0</v>
      </c>
      <c r="AL4860">
        <v>0</v>
      </c>
      <c r="AM4860">
        <v>1</v>
      </c>
      <c r="AN4860">
        <v>1</v>
      </c>
      <c r="AO4860">
        <v>1</v>
      </c>
      <c r="AP4860">
        <v>0</v>
      </c>
      <c r="AQ4860">
        <v>0</v>
      </c>
      <c r="AR4860">
        <v>0</v>
      </c>
      <c r="AS4860">
        <v>-2.8744519999999999E-9</v>
      </c>
      <c r="AT4860">
        <v>7.7267770000000004E-9</v>
      </c>
      <c r="AU4860">
        <v>-3.0338379999999999E-8</v>
      </c>
      <c r="AV4860">
        <v>1</v>
      </c>
      <c r="AW4860">
        <v>1</v>
      </c>
      <c r="AX4860">
        <v>0</v>
      </c>
      <c r="AY4860">
        <v>0</v>
      </c>
      <c r="AZ4860">
        <v>0</v>
      </c>
      <c r="BA4860">
        <v>1</v>
      </c>
      <c r="BB4860">
        <v>2</v>
      </c>
      <c r="BC4860">
        <v>1</v>
      </c>
      <c r="BD4860">
        <v>0</v>
      </c>
      <c r="BE4860">
        <v>0</v>
      </c>
      <c r="BF4860">
        <v>0</v>
      </c>
      <c r="BG4860">
        <v>-3.4559080000000001E-9</v>
      </c>
      <c r="BH4860">
        <v>1.3086779999999999E-8</v>
      </c>
      <c r="BI4860">
        <v>-3.8854479999999999E-8</v>
      </c>
      <c r="BJ4860">
        <v>1</v>
      </c>
      <c r="BK4860">
        <v>1</v>
      </c>
      <c r="BL4860">
        <v>0</v>
      </c>
      <c r="BM4860">
        <v>0</v>
      </c>
      <c r="BN4860">
        <v>0</v>
      </c>
      <c r="BO4860">
        <v>1</v>
      </c>
    </row>
    <row r="4861" spans="1:67" x14ac:dyDescent="0.2">
      <c r="A4861">
        <v>461.33249999999998</v>
      </c>
      <c r="B4861">
        <v>3.1393550000000001</v>
      </c>
      <c r="C4861">
        <v>1.935594</v>
      </c>
      <c r="D4861">
        <v>0.63804629999999996</v>
      </c>
      <c r="E4861">
        <v>-0.21981039999999999</v>
      </c>
      <c r="F4861">
        <v>-3.8439679999999997E-2</v>
      </c>
      <c r="G4861">
        <v>9.4095870000000001E-4</v>
      </c>
      <c r="H4861">
        <v>0.9747846</v>
      </c>
      <c r="I4861">
        <v>0.27127099999999998</v>
      </c>
      <c r="J4861">
        <v>7.5533429999999999E-2</v>
      </c>
      <c r="K4861">
        <v>0.79583800000000005</v>
      </c>
      <c r="L4861">
        <v>-0.101517</v>
      </c>
      <c r="M4861">
        <v>0.59214100000000003</v>
      </c>
      <c r="N4861">
        <v>1</v>
      </c>
      <c r="O4861">
        <v>0</v>
      </c>
      <c r="P4861">
        <v>0</v>
      </c>
      <c r="Q4861">
        <v>0</v>
      </c>
      <c r="R4861">
        <v>69.175669999999997</v>
      </c>
      <c r="S4861">
        <v>66.706379999999996</v>
      </c>
      <c r="T4861">
        <v>42.330910000000003</v>
      </c>
      <c r="U4861">
        <v>25.66553</v>
      </c>
      <c r="V4861">
        <v>18.642009999999999</v>
      </c>
      <c r="W4861">
        <v>3.2232430000000001</v>
      </c>
      <c r="X4861">
        <v>17.74089</v>
      </c>
      <c r="Y4861">
        <v>37.178890000000003</v>
      </c>
      <c r="Z4861">
        <v>0</v>
      </c>
      <c r="AA4861">
        <v>1</v>
      </c>
      <c r="AB4861">
        <v>0</v>
      </c>
      <c r="AC4861">
        <v>0</v>
      </c>
      <c r="AD4861">
        <v>0</v>
      </c>
      <c r="AE4861">
        <v>-3.8158060000000003E-9</v>
      </c>
      <c r="AF4861">
        <v>9.2693080000000007E-9</v>
      </c>
      <c r="AG4861">
        <v>-9.8063650000000008E-9</v>
      </c>
      <c r="AH4861">
        <v>0.99999990000000005</v>
      </c>
      <c r="AI4861">
        <v>1</v>
      </c>
      <c r="AJ4861">
        <v>0</v>
      </c>
      <c r="AK4861">
        <v>0</v>
      </c>
      <c r="AL4861">
        <v>0</v>
      </c>
      <c r="AM4861">
        <v>1</v>
      </c>
      <c r="AN4861">
        <v>1</v>
      </c>
      <c r="AO4861">
        <v>1</v>
      </c>
      <c r="AP4861">
        <v>0</v>
      </c>
      <c r="AQ4861">
        <v>0</v>
      </c>
      <c r="AR4861">
        <v>0</v>
      </c>
      <c r="AS4861">
        <v>-2.8017919999999999E-9</v>
      </c>
      <c r="AT4861">
        <v>1.1333989999999999E-8</v>
      </c>
      <c r="AU4861">
        <v>-8.3542600000000001E-9</v>
      </c>
      <c r="AV4861">
        <v>0.99999990000000005</v>
      </c>
      <c r="AW4861">
        <v>1</v>
      </c>
      <c r="AX4861">
        <v>0</v>
      </c>
      <c r="AY4861">
        <v>0</v>
      </c>
      <c r="AZ4861">
        <v>0</v>
      </c>
      <c r="BA4861">
        <v>1</v>
      </c>
      <c r="BB4861">
        <v>2</v>
      </c>
      <c r="BC4861">
        <v>1</v>
      </c>
      <c r="BD4861">
        <v>0</v>
      </c>
      <c r="BE4861">
        <v>0</v>
      </c>
      <c r="BF4861">
        <v>0</v>
      </c>
      <c r="BG4861">
        <v>-2.5868209999999999E-9</v>
      </c>
      <c r="BH4861">
        <v>1.5457379999999999E-8</v>
      </c>
      <c r="BI4861">
        <v>-5.5038160000000001E-9</v>
      </c>
      <c r="BJ4861">
        <v>0.99999990000000005</v>
      </c>
      <c r="BK4861">
        <v>1</v>
      </c>
      <c r="BL4861">
        <v>0</v>
      </c>
      <c r="BM4861">
        <v>0</v>
      </c>
      <c r="BN4861">
        <v>0</v>
      </c>
      <c r="BO4861">
        <v>1</v>
      </c>
    </row>
    <row r="4862" spans="1:67" x14ac:dyDescent="0.2">
      <c r="A4862">
        <v>461.38119999999998</v>
      </c>
      <c r="B4862">
        <v>3.1393550000000001</v>
      </c>
      <c r="C4862">
        <v>1.935594</v>
      </c>
      <c r="D4862">
        <v>0.63804629999999996</v>
      </c>
      <c r="E4862">
        <v>-0.21981049999999999</v>
      </c>
      <c r="F4862">
        <v>-3.8439719999999997E-2</v>
      </c>
      <c r="G4862">
        <v>9.4090570000000004E-4</v>
      </c>
      <c r="H4862">
        <v>0.9747846</v>
      </c>
      <c r="I4862">
        <v>0.27127099999999998</v>
      </c>
      <c r="J4862">
        <v>7.5576939999999995E-2</v>
      </c>
      <c r="K4862">
        <v>0.79532239999999998</v>
      </c>
      <c r="L4862">
        <v>-0.1013883</v>
      </c>
      <c r="M4862">
        <v>0.59284979999999998</v>
      </c>
      <c r="N4862">
        <v>1</v>
      </c>
      <c r="O4862">
        <v>0</v>
      </c>
      <c r="P4862">
        <v>0</v>
      </c>
      <c r="Q4862">
        <v>-5.9604640000000001E-8</v>
      </c>
      <c r="R4862">
        <v>66.869810000000001</v>
      </c>
      <c r="S4862">
        <v>64.482830000000007</v>
      </c>
      <c r="T4862">
        <v>40.919879999999999</v>
      </c>
      <c r="U4862">
        <v>24.810009999999998</v>
      </c>
      <c r="V4862">
        <v>18.020610000000001</v>
      </c>
      <c r="W4862">
        <v>3.1158009999999998</v>
      </c>
      <c r="X4862">
        <v>17.149529999999999</v>
      </c>
      <c r="Y4862">
        <v>35.939590000000003</v>
      </c>
      <c r="Z4862">
        <v>0</v>
      </c>
      <c r="AA4862">
        <v>1</v>
      </c>
      <c r="AB4862">
        <v>0</v>
      </c>
      <c r="AC4862">
        <v>0</v>
      </c>
      <c r="AD4862">
        <v>0</v>
      </c>
      <c r="AE4862">
        <v>-6.0356190000000004E-9</v>
      </c>
      <c r="AF4862">
        <v>-8.0775739999999995E-9</v>
      </c>
      <c r="AG4862">
        <v>-1.6165170000000001E-8</v>
      </c>
      <c r="AH4862">
        <v>1</v>
      </c>
      <c r="AI4862">
        <v>1</v>
      </c>
      <c r="AJ4862">
        <v>0</v>
      </c>
      <c r="AK4862">
        <v>0</v>
      </c>
      <c r="AL4862">
        <v>0</v>
      </c>
      <c r="AM4862">
        <v>1</v>
      </c>
      <c r="AN4862">
        <v>1</v>
      </c>
      <c r="AO4862">
        <v>1</v>
      </c>
      <c r="AP4862">
        <v>0</v>
      </c>
      <c r="AQ4862">
        <v>0</v>
      </c>
      <c r="AR4862">
        <v>0</v>
      </c>
      <c r="AS4862">
        <v>-3.8744840000000001E-9</v>
      </c>
      <c r="AT4862">
        <v>-6.4083010000000002E-9</v>
      </c>
      <c r="AU4862">
        <v>-4.5743690000000003E-9</v>
      </c>
      <c r="AV4862">
        <v>1</v>
      </c>
      <c r="AW4862">
        <v>1</v>
      </c>
      <c r="AX4862">
        <v>0</v>
      </c>
      <c r="AY4862">
        <v>0</v>
      </c>
      <c r="AZ4862">
        <v>0</v>
      </c>
      <c r="BA4862">
        <v>1</v>
      </c>
      <c r="BB4862">
        <v>2</v>
      </c>
      <c r="BC4862">
        <v>1</v>
      </c>
      <c r="BD4862">
        <v>0</v>
      </c>
      <c r="BE4862">
        <v>0</v>
      </c>
      <c r="BF4862">
        <v>0</v>
      </c>
      <c r="BG4862">
        <v>-2.6197569999999999E-9</v>
      </c>
      <c r="BH4862">
        <v>-3.8856690000000004E-9</v>
      </c>
      <c r="BI4862">
        <v>-1.1164210000000001E-8</v>
      </c>
      <c r="BJ4862">
        <v>1</v>
      </c>
      <c r="BK4862">
        <v>1</v>
      </c>
      <c r="BL4862">
        <v>0</v>
      </c>
      <c r="BM4862">
        <v>0</v>
      </c>
      <c r="BN4862">
        <v>0</v>
      </c>
      <c r="BO4862">
        <v>1</v>
      </c>
    </row>
    <row r="4863" spans="1:67" x14ac:dyDescent="0.2">
      <c r="A4863">
        <v>461.43180000000001</v>
      </c>
      <c r="B4863">
        <v>3.1393550000000001</v>
      </c>
      <c r="C4863">
        <v>1.935594</v>
      </c>
      <c r="D4863">
        <v>0.63804629999999996</v>
      </c>
      <c r="E4863">
        <v>-0.21981059999999999</v>
      </c>
      <c r="F4863">
        <v>-3.8439620000000001E-2</v>
      </c>
      <c r="G4863">
        <v>9.4096079999999996E-4</v>
      </c>
      <c r="H4863">
        <v>0.97478450000000005</v>
      </c>
      <c r="I4863">
        <v>0.27127099999999998</v>
      </c>
      <c r="J4863">
        <v>7.5602370000000002E-2</v>
      </c>
      <c r="K4863">
        <v>0.79501750000000004</v>
      </c>
      <c r="L4863">
        <v>-0.101312</v>
      </c>
      <c r="M4863">
        <v>0.59326829999999997</v>
      </c>
      <c r="N4863">
        <v>1</v>
      </c>
      <c r="O4863">
        <v>0</v>
      </c>
      <c r="P4863">
        <v>0</v>
      </c>
      <c r="Q4863">
        <v>0</v>
      </c>
      <c r="R4863">
        <v>69.175669999999997</v>
      </c>
      <c r="S4863">
        <v>66.706379999999996</v>
      </c>
      <c r="T4863">
        <v>42.330910000000003</v>
      </c>
      <c r="U4863">
        <v>25.66553</v>
      </c>
      <c r="V4863">
        <v>18.642009999999999</v>
      </c>
      <c r="W4863">
        <v>3.2232419999999999</v>
      </c>
      <c r="X4863">
        <v>17.74089</v>
      </c>
      <c r="Y4863">
        <v>37.178890000000003</v>
      </c>
      <c r="Z4863">
        <v>0</v>
      </c>
      <c r="AA4863">
        <v>1</v>
      </c>
      <c r="AB4863">
        <v>0</v>
      </c>
      <c r="AC4863">
        <v>0</v>
      </c>
      <c r="AD4863">
        <v>0</v>
      </c>
      <c r="AE4863">
        <v>-4.7273479999999996E-10</v>
      </c>
      <c r="AF4863">
        <v>4.5018509999999997E-8</v>
      </c>
      <c r="AG4863">
        <v>1.6578479999999999E-8</v>
      </c>
      <c r="AH4863">
        <v>1</v>
      </c>
      <c r="AI4863">
        <v>1</v>
      </c>
      <c r="AJ4863">
        <v>0</v>
      </c>
      <c r="AK4863">
        <v>0</v>
      </c>
      <c r="AL4863">
        <v>0</v>
      </c>
      <c r="AM4863">
        <v>1</v>
      </c>
      <c r="AN4863">
        <v>1</v>
      </c>
      <c r="AO4863">
        <v>1</v>
      </c>
      <c r="AP4863">
        <v>0</v>
      </c>
      <c r="AQ4863">
        <v>0</v>
      </c>
      <c r="AR4863">
        <v>0</v>
      </c>
      <c r="AS4863">
        <v>-3.4247390000000001E-10</v>
      </c>
      <c r="AT4863">
        <v>4.087585E-8</v>
      </c>
      <c r="AU4863">
        <v>8.1839100000000001E-9</v>
      </c>
      <c r="AV4863">
        <v>1</v>
      </c>
      <c r="AW4863">
        <v>1</v>
      </c>
      <c r="AX4863">
        <v>0</v>
      </c>
      <c r="AY4863">
        <v>0</v>
      </c>
      <c r="AZ4863">
        <v>0</v>
      </c>
      <c r="BA4863">
        <v>1</v>
      </c>
      <c r="BB4863">
        <v>2</v>
      </c>
      <c r="BC4863">
        <v>1</v>
      </c>
      <c r="BD4863">
        <v>0</v>
      </c>
      <c r="BE4863">
        <v>0</v>
      </c>
      <c r="BF4863">
        <v>0</v>
      </c>
      <c r="BG4863">
        <v>7.5767390000000003E-10</v>
      </c>
      <c r="BH4863">
        <v>4.1151069999999998E-8</v>
      </c>
      <c r="BI4863">
        <v>1.450393E-8</v>
      </c>
      <c r="BJ4863">
        <v>1</v>
      </c>
      <c r="BK4863">
        <v>1</v>
      </c>
      <c r="BL4863">
        <v>0</v>
      </c>
      <c r="BM4863">
        <v>0</v>
      </c>
      <c r="BN4863">
        <v>0</v>
      </c>
      <c r="BO4863">
        <v>1</v>
      </c>
    </row>
    <row r="4864" spans="1:67" x14ac:dyDescent="0.2">
      <c r="A4864">
        <v>461.48239999999998</v>
      </c>
      <c r="B4864">
        <v>3.1393550000000001</v>
      </c>
      <c r="C4864">
        <v>1.935594</v>
      </c>
      <c r="D4864">
        <v>0.63804629999999996</v>
      </c>
      <c r="E4864">
        <v>-0.2198108</v>
      </c>
      <c r="F4864">
        <v>-3.8439519999999998E-2</v>
      </c>
      <c r="G4864">
        <v>9.4096160000000002E-4</v>
      </c>
      <c r="H4864">
        <v>0.97478450000000005</v>
      </c>
      <c r="I4864">
        <v>0.27127099999999998</v>
      </c>
      <c r="J4864">
        <v>7.5617309999999993E-2</v>
      </c>
      <c r="K4864">
        <v>0.79483749999999997</v>
      </c>
      <c r="L4864">
        <v>-0.10126690000000001</v>
      </c>
      <c r="M4864">
        <v>0.59351529999999997</v>
      </c>
      <c r="N4864">
        <v>1</v>
      </c>
      <c r="O4864">
        <v>0</v>
      </c>
      <c r="P4864">
        <v>0</v>
      </c>
      <c r="Q4864">
        <v>0</v>
      </c>
      <c r="R4864">
        <v>71.481520000000003</v>
      </c>
      <c r="S4864">
        <v>68.929929999999999</v>
      </c>
      <c r="T4864">
        <v>43.74194</v>
      </c>
      <c r="U4864">
        <v>26.521049999999999</v>
      </c>
      <c r="V4864">
        <v>19.26341</v>
      </c>
      <c r="W4864">
        <v>3.3306840000000002</v>
      </c>
      <c r="X4864">
        <v>18.332260000000002</v>
      </c>
      <c r="Y4864">
        <v>38.418190000000003</v>
      </c>
      <c r="Z4864">
        <v>0</v>
      </c>
      <c r="AA4864">
        <v>1</v>
      </c>
      <c r="AB4864">
        <v>0</v>
      </c>
      <c r="AC4864">
        <v>0</v>
      </c>
      <c r="AD4864">
        <v>0</v>
      </c>
      <c r="AE4864">
        <v>1.8752039999999999E-9</v>
      </c>
      <c r="AF4864">
        <v>3.5329570000000001E-8</v>
      </c>
      <c r="AG4864">
        <v>-9.6599669999999995E-9</v>
      </c>
      <c r="AH4864">
        <v>1</v>
      </c>
      <c r="AI4864">
        <v>1</v>
      </c>
      <c r="AJ4864">
        <v>0</v>
      </c>
      <c r="AK4864">
        <v>0</v>
      </c>
      <c r="AL4864">
        <v>0</v>
      </c>
      <c r="AM4864">
        <v>1</v>
      </c>
      <c r="AN4864">
        <v>1</v>
      </c>
      <c r="AO4864">
        <v>1</v>
      </c>
      <c r="AP4864">
        <v>0</v>
      </c>
      <c r="AQ4864">
        <v>0</v>
      </c>
      <c r="AR4864">
        <v>0</v>
      </c>
      <c r="AS4864">
        <v>5.6411150000000001E-9</v>
      </c>
      <c r="AT4864">
        <v>3.1481270000000002E-8</v>
      </c>
      <c r="AU4864">
        <v>-1.424591E-8</v>
      </c>
      <c r="AV4864">
        <v>1</v>
      </c>
      <c r="AW4864">
        <v>1</v>
      </c>
      <c r="AX4864">
        <v>0</v>
      </c>
      <c r="AY4864">
        <v>0</v>
      </c>
      <c r="AZ4864">
        <v>0</v>
      </c>
      <c r="BA4864">
        <v>1</v>
      </c>
      <c r="BB4864">
        <v>2</v>
      </c>
      <c r="BC4864">
        <v>1</v>
      </c>
      <c r="BD4864">
        <v>0</v>
      </c>
      <c r="BE4864">
        <v>0</v>
      </c>
      <c r="BF4864">
        <v>0</v>
      </c>
      <c r="BG4864">
        <v>4.6871170000000001E-9</v>
      </c>
      <c r="BH4864">
        <v>4.1333129999999999E-8</v>
      </c>
      <c r="BI4864">
        <v>-1.203815E-8</v>
      </c>
      <c r="BJ4864">
        <v>1</v>
      </c>
      <c r="BK4864">
        <v>1</v>
      </c>
      <c r="BL4864">
        <v>0</v>
      </c>
      <c r="BM4864">
        <v>0</v>
      </c>
      <c r="BN4864">
        <v>0</v>
      </c>
      <c r="BO4864">
        <v>1</v>
      </c>
    </row>
    <row r="4865" spans="1:67" x14ac:dyDescent="0.2">
      <c r="A4865">
        <v>461.53550000000001</v>
      </c>
      <c r="B4865">
        <v>3.1400779999999999</v>
      </c>
      <c r="C4865">
        <v>1.935425</v>
      </c>
      <c r="D4865">
        <v>0.63798529999999998</v>
      </c>
      <c r="E4865">
        <v>-0.21833900000000001</v>
      </c>
      <c r="F4865">
        <v>-4.0148030000000001E-2</v>
      </c>
      <c r="G4865">
        <v>5.2486049999999999E-3</v>
      </c>
      <c r="H4865">
        <v>0.97503269999999997</v>
      </c>
      <c r="I4865">
        <v>0.27127099999999998</v>
      </c>
      <c r="J4865">
        <v>7.5626159999999998E-2</v>
      </c>
      <c r="K4865">
        <v>0.79473059999999995</v>
      </c>
      <c r="L4865">
        <v>-0.1012402</v>
      </c>
      <c r="M4865">
        <v>0.59366200000000002</v>
      </c>
      <c r="N4865">
        <v>1</v>
      </c>
      <c r="O4865">
        <v>4.208088E-4</v>
      </c>
      <c r="P4865">
        <v>-9.8109249999999996E-5</v>
      </c>
      <c r="Q4865">
        <v>-3.552437E-5</v>
      </c>
      <c r="R4865">
        <v>57.645969999999998</v>
      </c>
      <c r="S4865">
        <v>55.588639999999998</v>
      </c>
      <c r="T4865">
        <v>35.276040000000002</v>
      </c>
      <c r="U4865">
        <v>21.388110000000001</v>
      </c>
      <c r="V4865">
        <v>15.53631</v>
      </c>
      <c r="W4865">
        <v>2.6871239999999998</v>
      </c>
      <c r="X4865">
        <v>14.78514</v>
      </c>
      <c r="Y4865">
        <v>30.982309999999998</v>
      </c>
      <c r="Z4865">
        <v>0</v>
      </c>
      <c r="AA4865">
        <v>1</v>
      </c>
      <c r="AB4865">
        <v>0</v>
      </c>
      <c r="AC4865">
        <v>0</v>
      </c>
      <c r="AD4865">
        <v>0</v>
      </c>
      <c r="AE4865">
        <v>-1.354119E-9</v>
      </c>
      <c r="AF4865">
        <v>4.4189489999999997E-8</v>
      </c>
      <c r="AG4865">
        <v>-3.9953630000000003E-8</v>
      </c>
      <c r="AH4865">
        <v>1</v>
      </c>
      <c r="AI4865">
        <v>1</v>
      </c>
      <c r="AJ4865">
        <v>0</v>
      </c>
      <c r="AK4865">
        <v>0</v>
      </c>
      <c r="AL4865">
        <v>0</v>
      </c>
      <c r="AM4865">
        <v>1</v>
      </c>
      <c r="AN4865">
        <v>1</v>
      </c>
      <c r="AO4865">
        <v>1</v>
      </c>
      <c r="AP4865">
        <v>0</v>
      </c>
      <c r="AQ4865">
        <v>0</v>
      </c>
      <c r="AR4865">
        <v>0</v>
      </c>
      <c r="AS4865">
        <v>-5.7651549999999996E-9</v>
      </c>
      <c r="AT4865">
        <v>3.361664E-8</v>
      </c>
      <c r="AU4865">
        <v>-4.7672269999999998E-8</v>
      </c>
      <c r="AV4865">
        <v>1</v>
      </c>
      <c r="AW4865">
        <v>1</v>
      </c>
      <c r="AX4865">
        <v>0</v>
      </c>
      <c r="AY4865">
        <v>0</v>
      </c>
      <c r="AZ4865">
        <v>0</v>
      </c>
      <c r="BA4865">
        <v>1</v>
      </c>
      <c r="BB4865">
        <v>2</v>
      </c>
      <c r="BC4865">
        <v>1</v>
      </c>
      <c r="BD4865">
        <v>0</v>
      </c>
      <c r="BE4865">
        <v>0</v>
      </c>
      <c r="BF4865">
        <v>0</v>
      </c>
      <c r="BG4865">
        <v>1.3265340000000001E-3</v>
      </c>
      <c r="BH4865">
        <v>-7.0622410000000001E-4</v>
      </c>
      <c r="BI4865">
        <v>4.630983E-3</v>
      </c>
      <c r="BJ4865">
        <v>0.99998799999999999</v>
      </c>
      <c r="BK4865">
        <v>1</v>
      </c>
      <c r="BL4865">
        <v>0</v>
      </c>
      <c r="BM4865">
        <v>0</v>
      </c>
      <c r="BN4865">
        <v>0</v>
      </c>
      <c r="BO4865">
        <v>1</v>
      </c>
    </row>
    <row r="4866" spans="1:67" x14ac:dyDescent="0.2">
      <c r="A4866">
        <v>461.5829</v>
      </c>
      <c r="B4866">
        <v>3.1433849999999999</v>
      </c>
      <c r="C4866">
        <v>1.9346540000000001</v>
      </c>
      <c r="D4866">
        <v>0.63770590000000005</v>
      </c>
      <c r="E4866">
        <v>-0.2095571</v>
      </c>
      <c r="F4866">
        <v>-4.6732799999999998E-2</v>
      </c>
      <c r="G4866">
        <v>1.5058200000000001E-2</v>
      </c>
      <c r="H4866">
        <v>0.97656290000000001</v>
      </c>
      <c r="I4866">
        <v>0.27127099999999998</v>
      </c>
      <c r="J4866">
        <v>7.5631859999999995E-2</v>
      </c>
      <c r="K4866">
        <v>0.7946607</v>
      </c>
      <c r="L4866">
        <v>-0.10122250000000001</v>
      </c>
      <c r="M4866">
        <v>0.59375770000000005</v>
      </c>
      <c r="N4866">
        <v>1</v>
      </c>
      <c r="O4866">
        <v>8.2349780000000002E-4</v>
      </c>
      <c r="P4866">
        <v>-1.9204620000000001E-4</v>
      </c>
      <c r="Q4866">
        <v>-6.9558620000000003E-5</v>
      </c>
      <c r="R4866">
        <v>62.250100000000003</v>
      </c>
      <c r="S4866">
        <v>60.03492</v>
      </c>
      <c r="T4866">
        <v>38.099119999999999</v>
      </c>
      <c r="U4866">
        <v>23.10361</v>
      </c>
      <c r="V4866">
        <v>16.810569999999998</v>
      </c>
      <c r="W4866">
        <v>2.9140169999999999</v>
      </c>
      <c r="X4866">
        <v>15.987909999999999</v>
      </c>
      <c r="Y4866">
        <v>33.437989999999999</v>
      </c>
      <c r="Z4866">
        <v>0</v>
      </c>
      <c r="AA4866">
        <v>1</v>
      </c>
      <c r="AB4866">
        <v>0</v>
      </c>
      <c r="AC4866">
        <v>0</v>
      </c>
      <c r="AD4866">
        <v>0</v>
      </c>
      <c r="AE4866">
        <v>-4.4164749999999997E-9</v>
      </c>
      <c r="AF4866">
        <v>2.771576E-9</v>
      </c>
      <c r="AG4866">
        <v>-2.3353159999999999E-8</v>
      </c>
      <c r="AH4866">
        <v>1</v>
      </c>
      <c r="AI4866">
        <v>1</v>
      </c>
      <c r="AJ4866">
        <v>0</v>
      </c>
      <c r="AK4866">
        <v>0</v>
      </c>
      <c r="AL4866">
        <v>0</v>
      </c>
      <c r="AM4866">
        <v>1</v>
      </c>
      <c r="AN4866">
        <v>1</v>
      </c>
      <c r="AO4866">
        <v>1</v>
      </c>
      <c r="AP4866">
        <v>0</v>
      </c>
      <c r="AQ4866">
        <v>0</v>
      </c>
      <c r="AR4866">
        <v>0</v>
      </c>
      <c r="AS4866">
        <v>-5.0781930000000004E-9</v>
      </c>
      <c r="AT4866">
        <v>-3.4226480000000002E-9</v>
      </c>
      <c r="AU4866">
        <v>-2.8973800000000001E-8</v>
      </c>
      <c r="AV4866">
        <v>1</v>
      </c>
      <c r="AW4866">
        <v>1</v>
      </c>
      <c r="AX4866">
        <v>0</v>
      </c>
      <c r="AY4866">
        <v>0</v>
      </c>
      <c r="AZ4866">
        <v>0</v>
      </c>
      <c r="BA4866">
        <v>1</v>
      </c>
      <c r="BB4866">
        <v>2</v>
      </c>
      <c r="BC4866">
        <v>1</v>
      </c>
      <c r="BD4866">
        <v>0</v>
      </c>
      <c r="BE4866">
        <v>0</v>
      </c>
      <c r="BF4866">
        <v>0</v>
      </c>
      <c r="BG4866">
        <v>8.5480139999999996E-3</v>
      </c>
      <c r="BH4866">
        <v>-4.1564749999999998E-3</v>
      </c>
      <c r="BI4866">
        <v>1.134433E-2</v>
      </c>
      <c r="BJ4866">
        <v>0.99989039999999996</v>
      </c>
      <c r="BK4866">
        <v>1</v>
      </c>
      <c r="BL4866">
        <v>0</v>
      </c>
      <c r="BM4866">
        <v>0</v>
      </c>
      <c r="BN4866">
        <v>0</v>
      </c>
      <c r="BO4866">
        <v>1</v>
      </c>
    </row>
    <row r="4867" spans="1:67" x14ac:dyDescent="0.2">
      <c r="A4867">
        <v>461.63310000000001</v>
      </c>
      <c r="B4867">
        <v>3.1476350000000002</v>
      </c>
      <c r="C4867">
        <v>1.9336629999999999</v>
      </c>
      <c r="D4867">
        <v>0.637347</v>
      </c>
      <c r="E4867">
        <v>-0.1986648</v>
      </c>
      <c r="F4867">
        <v>-5.8485429999999998E-2</v>
      </c>
      <c r="G4867">
        <v>2.7460269999999998E-2</v>
      </c>
      <c r="H4867">
        <v>0.97793540000000001</v>
      </c>
      <c r="I4867">
        <v>0.27127099999999998</v>
      </c>
      <c r="J4867">
        <v>7.5636110000000006E-2</v>
      </c>
      <c r="K4867">
        <v>0.79460730000000002</v>
      </c>
      <c r="L4867">
        <v>-0.1012089</v>
      </c>
      <c r="M4867">
        <v>0.593831</v>
      </c>
      <c r="N4867">
        <v>1</v>
      </c>
      <c r="O4867">
        <v>8.1801409999999997E-4</v>
      </c>
      <c r="P4867">
        <v>-1.9097330000000001E-4</v>
      </c>
      <c r="Q4867">
        <v>-6.9141389999999994E-5</v>
      </c>
      <c r="R4867">
        <v>66.859089999999995</v>
      </c>
      <c r="S4867">
        <v>64.480999999999995</v>
      </c>
      <c r="T4867">
        <v>40.908830000000002</v>
      </c>
      <c r="U4867">
        <v>24.830179999999999</v>
      </c>
      <c r="V4867">
        <v>18.100999999999999</v>
      </c>
      <c r="W4867">
        <v>3.1117170000000001</v>
      </c>
      <c r="X4867">
        <v>17.190010000000001</v>
      </c>
      <c r="Y4867">
        <v>35.838999999999999</v>
      </c>
      <c r="Z4867">
        <v>0</v>
      </c>
      <c r="AA4867">
        <v>1</v>
      </c>
      <c r="AB4867">
        <v>0</v>
      </c>
      <c r="AC4867">
        <v>0</v>
      </c>
      <c r="AD4867">
        <v>0</v>
      </c>
      <c r="AE4867">
        <v>-1.7394619999999999E-8</v>
      </c>
      <c r="AF4867">
        <v>-1.8023590000000001E-8</v>
      </c>
      <c r="AG4867">
        <v>-5.7847959999999997E-9</v>
      </c>
      <c r="AH4867">
        <v>1</v>
      </c>
      <c r="AI4867">
        <v>1</v>
      </c>
      <c r="AJ4867">
        <v>0</v>
      </c>
      <c r="AK4867">
        <v>0</v>
      </c>
      <c r="AL4867">
        <v>0</v>
      </c>
      <c r="AM4867">
        <v>1</v>
      </c>
      <c r="AN4867">
        <v>1</v>
      </c>
      <c r="AO4867">
        <v>1</v>
      </c>
      <c r="AP4867">
        <v>0</v>
      </c>
      <c r="AQ4867">
        <v>0</v>
      </c>
      <c r="AR4867">
        <v>0</v>
      </c>
      <c r="AS4867">
        <v>-1.586367E-8</v>
      </c>
      <c r="AT4867">
        <v>-1.1572840000000001E-8</v>
      </c>
      <c r="AU4867">
        <v>1.8025200000000001E-9</v>
      </c>
      <c r="AV4867">
        <v>1</v>
      </c>
      <c r="AW4867">
        <v>1</v>
      </c>
      <c r="AX4867">
        <v>0</v>
      </c>
      <c r="AY4867">
        <v>0</v>
      </c>
      <c r="AZ4867">
        <v>0</v>
      </c>
      <c r="BA4867">
        <v>1</v>
      </c>
      <c r="BB4867">
        <v>2</v>
      </c>
      <c r="BC4867">
        <v>1</v>
      </c>
      <c r="BD4867">
        <v>0</v>
      </c>
      <c r="BE4867">
        <v>0</v>
      </c>
      <c r="BF4867">
        <v>0</v>
      </c>
      <c r="BG4867">
        <v>1.0550820000000001E-2</v>
      </c>
      <c r="BH4867">
        <v>-8.6729500000000005E-3</v>
      </c>
      <c r="BI4867">
        <v>1.503022E-2</v>
      </c>
      <c r="BJ4867">
        <v>0.99979359999999995</v>
      </c>
      <c r="BK4867">
        <v>1</v>
      </c>
      <c r="BL4867">
        <v>0</v>
      </c>
      <c r="BM4867">
        <v>0</v>
      </c>
      <c r="BN4867">
        <v>0</v>
      </c>
      <c r="BO4867">
        <v>1</v>
      </c>
    </row>
    <row r="4868" spans="1:67" x14ac:dyDescent="0.2">
      <c r="A4868">
        <v>461.68299999999999</v>
      </c>
      <c r="B4868">
        <v>3.1510359999999999</v>
      </c>
      <c r="C4868">
        <v>1.9328719999999999</v>
      </c>
      <c r="D4868">
        <v>0.63702669999999995</v>
      </c>
      <c r="E4868">
        <v>-0.18955540000000001</v>
      </c>
      <c r="F4868">
        <v>-6.7989610000000006E-2</v>
      </c>
      <c r="G4868">
        <v>3.6281380000000002E-2</v>
      </c>
      <c r="H4868">
        <v>0.97884110000000002</v>
      </c>
      <c r="I4868">
        <v>0.27127099999999998</v>
      </c>
      <c r="J4868">
        <v>7.5639570000000003E-2</v>
      </c>
      <c r="K4868">
        <v>0.79456210000000005</v>
      </c>
      <c r="L4868">
        <v>-0.1011972</v>
      </c>
      <c r="M4868">
        <v>0.59389309999999995</v>
      </c>
      <c r="N4868">
        <v>1</v>
      </c>
      <c r="O4868">
        <v>8.2564349999999999E-4</v>
      </c>
      <c r="P4868">
        <v>-1.9156929999999999E-4</v>
      </c>
      <c r="Q4868">
        <v>-8.3506110000000004E-5</v>
      </c>
      <c r="R4868">
        <v>62.257240000000003</v>
      </c>
      <c r="S4868">
        <v>60.04777</v>
      </c>
      <c r="T4868">
        <v>38.084159999999997</v>
      </c>
      <c r="U4868">
        <v>23.129850000000001</v>
      </c>
      <c r="V4868">
        <v>16.902920000000002</v>
      </c>
      <c r="W4868">
        <v>2.9524010000000001</v>
      </c>
      <c r="X4868">
        <v>16.01558</v>
      </c>
      <c r="Y4868">
        <v>33.272120000000001</v>
      </c>
      <c r="Z4868">
        <v>0</v>
      </c>
      <c r="AA4868">
        <v>1</v>
      </c>
      <c r="AB4868">
        <v>0</v>
      </c>
      <c r="AC4868">
        <v>0</v>
      </c>
      <c r="AD4868">
        <v>0</v>
      </c>
      <c r="AE4868">
        <v>-6.0220700000000001E-9</v>
      </c>
      <c r="AF4868">
        <v>5.1502739999999998E-8</v>
      </c>
      <c r="AG4868">
        <v>-3.2681570000000003E-8</v>
      </c>
      <c r="AH4868">
        <v>1</v>
      </c>
      <c r="AI4868">
        <v>1</v>
      </c>
      <c r="AJ4868">
        <v>0</v>
      </c>
      <c r="AK4868">
        <v>0</v>
      </c>
      <c r="AL4868">
        <v>0</v>
      </c>
      <c r="AM4868">
        <v>1</v>
      </c>
      <c r="AN4868">
        <v>1</v>
      </c>
      <c r="AO4868">
        <v>1</v>
      </c>
      <c r="AP4868">
        <v>0</v>
      </c>
      <c r="AQ4868">
        <v>0</v>
      </c>
      <c r="AR4868">
        <v>0</v>
      </c>
      <c r="AS4868">
        <v>-3.4614459999999998E-9</v>
      </c>
      <c r="AT4868">
        <v>3.3802839999999997E-8</v>
      </c>
      <c r="AU4868">
        <v>-2.3313749999999999E-8</v>
      </c>
      <c r="AV4868">
        <v>1</v>
      </c>
      <c r="AW4868">
        <v>1</v>
      </c>
      <c r="AX4868">
        <v>0</v>
      </c>
      <c r="AY4868">
        <v>0</v>
      </c>
      <c r="AZ4868">
        <v>0</v>
      </c>
      <c r="BA4868">
        <v>1</v>
      </c>
      <c r="BB4868">
        <v>2</v>
      </c>
      <c r="BC4868">
        <v>1</v>
      </c>
      <c r="BD4868">
        <v>0</v>
      </c>
      <c r="BE4868">
        <v>0</v>
      </c>
      <c r="BF4868">
        <v>0</v>
      </c>
      <c r="BG4868">
        <v>8.8162829999999994E-3</v>
      </c>
      <c r="BH4868">
        <v>-7.2386869999999997E-3</v>
      </c>
      <c r="BI4868">
        <v>1.1037109999999999E-2</v>
      </c>
      <c r="BJ4868">
        <v>0.99987389999999998</v>
      </c>
      <c r="BK4868">
        <v>1</v>
      </c>
      <c r="BL4868">
        <v>0</v>
      </c>
      <c r="BM4868">
        <v>0</v>
      </c>
      <c r="BN4868">
        <v>0</v>
      </c>
      <c r="BO4868">
        <v>1</v>
      </c>
    </row>
    <row r="4869" spans="1:67" x14ac:dyDescent="0.2">
      <c r="A4869">
        <v>461.73419999999999</v>
      </c>
      <c r="B4869">
        <v>3.1534270000000002</v>
      </c>
      <c r="C4869">
        <v>1.932318</v>
      </c>
      <c r="D4869">
        <v>0.63676960000000005</v>
      </c>
      <c r="E4869">
        <v>-0.184339</v>
      </c>
      <c r="F4869">
        <v>-7.1750460000000002E-2</v>
      </c>
      <c r="G4869">
        <v>4.4134720000000002E-2</v>
      </c>
      <c r="H4869">
        <v>0.97924619999999996</v>
      </c>
      <c r="I4869">
        <v>0.27127099999999998</v>
      </c>
      <c r="J4869">
        <v>7.5642189999999998E-2</v>
      </c>
      <c r="K4869">
        <v>0.79452409999999996</v>
      </c>
      <c r="L4869">
        <v>-0.101187</v>
      </c>
      <c r="M4869">
        <v>0.5939451</v>
      </c>
      <c r="N4869">
        <v>1</v>
      </c>
      <c r="O4869">
        <v>2.5129319999999999E-4</v>
      </c>
      <c r="P4869">
        <v>-5.8174129999999998E-5</v>
      </c>
      <c r="Q4869">
        <v>-2.7000900000000001E-5</v>
      </c>
      <c r="R4869">
        <v>66.875029999999995</v>
      </c>
      <c r="S4869">
        <v>64.50461</v>
      </c>
      <c r="T4869">
        <v>40.898510000000002</v>
      </c>
      <c r="U4869">
        <v>24.850709999999999</v>
      </c>
      <c r="V4869">
        <v>18.199079999999999</v>
      </c>
      <c r="W4869">
        <v>3.3300329999999998</v>
      </c>
      <c r="X4869">
        <v>17.20496</v>
      </c>
      <c r="Y4869">
        <v>35.641689999999997</v>
      </c>
      <c r="Z4869">
        <v>0</v>
      </c>
      <c r="AA4869">
        <v>1</v>
      </c>
      <c r="AB4869">
        <v>0</v>
      </c>
      <c r="AC4869">
        <v>0</v>
      </c>
      <c r="AD4869">
        <v>0</v>
      </c>
      <c r="AE4869">
        <v>3.4393670000000002E-9</v>
      </c>
      <c r="AF4869">
        <v>1.355802E-9</v>
      </c>
      <c r="AG4869">
        <v>-5.3183170000000002E-9</v>
      </c>
      <c r="AH4869">
        <v>1</v>
      </c>
      <c r="AI4869">
        <v>1</v>
      </c>
      <c r="AJ4869">
        <v>0</v>
      </c>
      <c r="AK4869">
        <v>0</v>
      </c>
      <c r="AL4869">
        <v>0</v>
      </c>
      <c r="AM4869">
        <v>1</v>
      </c>
      <c r="AN4869">
        <v>1</v>
      </c>
      <c r="AO4869">
        <v>1</v>
      </c>
      <c r="AP4869">
        <v>0</v>
      </c>
      <c r="AQ4869">
        <v>0</v>
      </c>
      <c r="AR4869">
        <v>0</v>
      </c>
      <c r="AS4869">
        <v>4.5476839999999998E-9</v>
      </c>
      <c r="AT4869">
        <v>1.720605E-9</v>
      </c>
      <c r="AU4869">
        <v>-4.2260520000000001E-9</v>
      </c>
      <c r="AV4869">
        <v>1</v>
      </c>
      <c r="AW4869">
        <v>1</v>
      </c>
      <c r="AX4869">
        <v>0</v>
      </c>
      <c r="AY4869">
        <v>0</v>
      </c>
      <c r="AZ4869">
        <v>0</v>
      </c>
      <c r="BA4869">
        <v>1</v>
      </c>
      <c r="BB4869">
        <v>2</v>
      </c>
      <c r="BC4869">
        <v>1</v>
      </c>
      <c r="BD4869">
        <v>0</v>
      </c>
      <c r="BE4869">
        <v>0</v>
      </c>
      <c r="BF4869">
        <v>0</v>
      </c>
      <c r="BG4869">
        <v>4.7825970000000004E-3</v>
      </c>
      <c r="BH4869">
        <v>-1.9792260000000002E-3</v>
      </c>
      <c r="BI4869">
        <v>8.7406640000000004E-3</v>
      </c>
      <c r="BJ4869">
        <v>0.99994850000000002</v>
      </c>
      <c r="BK4869">
        <v>1</v>
      </c>
      <c r="BL4869">
        <v>0</v>
      </c>
      <c r="BM4869">
        <v>0</v>
      </c>
      <c r="BN4869">
        <v>0</v>
      </c>
      <c r="BO4869">
        <v>1</v>
      </c>
    </row>
    <row r="4870" spans="1:67" x14ac:dyDescent="0.2">
      <c r="A4870">
        <v>461.78379999999999</v>
      </c>
      <c r="B4870">
        <v>3.1548280000000002</v>
      </c>
      <c r="C4870">
        <v>1.931994</v>
      </c>
      <c r="D4870">
        <v>0.63661650000000003</v>
      </c>
      <c r="E4870">
        <v>-0.17916190000000001</v>
      </c>
      <c r="F4870">
        <v>-7.4878219999999995E-2</v>
      </c>
      <c r="G4870">
        <v>4.7966729999999999E-2</v>
      </c>
      <c r="H4870">
        <v>0.97979260000000001</v>
      </c>
      <c r="I4870">
        <v>0.27127099999999998</v>
      </c>
      <c r="J4870">
        <v>7.5644240000000001E-2</v>
      </c>
      <c r="K4870">
        <v>0.7944928</v>
      </c>
      <c r="L4870">
        <v>-0.1011784</v>
      </c>
      <c r="M4870">
        <v>0.59398819999999997</v>
      </c>
      <c r="N4870">
        <v>1</v>
      </c>
      <c r="O4870">
        <v>1.4400479999999999E-4</v>
      </c>
      <c r="P4870">
        <v>-3.3020969999999999E-5</v>
      </c>
      <c r="Q4870">
        <v>-1.9669530000000001E-5</v>
      </c>
      <c r="R4870">
        <v>64.561760000000007</v>
      </c>
      <c r="S4870">
        <v>62.278289999999998</v>
      </c>
      <c r="T4870">
        <v>39.481279999999998</v>
      </c>
      <c r="U4870">
        <v>23.993110000000001</v>
      </c>
      <c r="V4870">
        <v>17.609780000000001</v>
      </c>
      <c r="W4870">
        <v>3.3376700000000001</v>
      </c>
      <c r="X4870">
        <v>16.616530000000001</v>
      </c>
      <c r="Y4870">
        <v>34.342219999999998</v>
      </c>
      <c r="Z4870">
        <v>0</v>
      </c>
      <c r="AA4870">
        <v>1</v>
      </c>
      <c r="AB4870">
        <v>0</v>
      </c>
      <c r="AC4870">
        <v>0</v>
      </c>
      <c r="AD4870">
        <v>0</v>
      </c>
      <c r="AE4870">
        <v>-1.5067020000000002E-8</v>
      </c>
      <c r="AF4870">
        <v>-2.8371680000000001E-8</v>
      </c>
      <c r="AG4870">
        <v>2.6126590000000001E-8</v>
      </c>
      <c r="AH4870">
        <v>1</v>
      </c>
      <c r="AI4870">
        <v>1</v>
      </c>
      <c r="AJ4870">
        <v>0</v>
      </c>
      <c r="AK4870">
        <v>0</v>
      </c>
      <c r="AL4870">
        <v>0</v>
      </c>
      <c r="AM4870">
        <v>1</v>
      </c>
      <c r="AN4870">
        <v>1</v>
      </c>
      <c r="AO4870">
        <v>1</v>
      </c>
      <c r="AP4870">
        <v>0</v>
      </c>
      <c r="AQ4870">
        <v>0</v>
      </c>
      <c r="AR4870">
        <v>0</v>
      </c>
      <c r="AS4870">
        <v>-1.1901090000000001E-8</v>
      </c>
      <c r="AT4870">
        <v>-1.8798800000000001E-8</v>
      </c>
      <c r="AU4870">
        <v>3.1214680000000002E-8</v>
      </c>
      <c r="AV4870">
        <v>1</v>
      </c>
      <c r="AW4870">
        <v>1</v>
      </c>
      <c r="AX4870">
        <v>0</v>
      </c>
      <c r="AY4870">
        <v>0</v>
      </c>
      <c r="AZ4870">
        <v>0</v>
      </c>
      <c r="BA4870">
        <v>1</v>
      </c>
      <c r="BB4870">
        <v>2</v>
      </c>
      <c r="BC4870">
        <v>1</v>
      </c>
      <c r="BD4870">
        <v>0</v>
      </c>
      <c r="BE4870">
        <v>0</v>
      </c>
      <c r="BF4870">
        <v>0</v>
      </c>
      <c r="BG4870">
        <v>5.0380640000000001E-3</v>
      </c>
      <c r="BH4870">
        <v>-2.0800390000000001E-3</v>
      </c>
      <c r="BI4870">
        <v>4.6754020000000004E-3</v>
      </c>
      <c r="BJ4870">
        <v>0.99997429999999998</v>
      </c>
      <c r="BK4870">
        <v>1</v>
      </c>
      <c r="BL4870">
        <v>0</v>
      </c>
      <c r="BM4870">
        <v>0</v>
      </c>
      <c r="BN4870">
        <v>0</v>
      </c>
      <c r="BO4870">
        <v>1</v>
      </c>
    </row>
    <row r="4871" spans="1:67" x14ac:dyDescent="0.2">
      <c r="A4871">
        <v>461.8329</v>
      </c>
      <c r="B4871">
        <v>3.1557210000000002</v>
      </c>
      <c r="C4871">
        <v>1.931789</v>
      </c>
      <c r="D4871">
        <v>0.63649990000000001</v>
      </c>
      <c r="E4871">
        <v>-0.17578450000000001</v>
      </c>
      <c r="F4871">
        <v>-7.5798589999999999E-2</v>
      </c>
      <c r="G4871">
        <v>4.9929960000000002E-2</v>
      </c>
      <c r="H4871">
        <v>0.98023530000000003</v>
      </c>
      <c r="I4871">
        <v>0.27127099999999998</v>
      </c>
      <c r="J4871">
        <v>7.5645770000000001E-2</v>
      </c>
      <c r="K4871">
        <v>0.79446760000000005</v>
      </c>
      <c r="L4871">
        <v>-0.10117139999999999</v>
      </c>
      <c r="M4871">
        <v>0.59402299999999997</v>
      </c>
      <c r="N4871">
        <v>1</v>
      </c>
      <c r="O4871">
        <v>1.027584E-4</v>
      </c>
      <c r="P4871">
        <v>-2.3365019999999999E-5</v>
      </c>
      <c r="Q4871">
        <v>-1.722574E-5</v>
      </c>
      <c r="R4871">
        <v>64.563059999999993</v>
      </c>
      <c r="S4871">
        <v>62.27337</v>
      </c>
      <c r="T4871">
        <v>39.466949999999997</v>
      </c>
      <c r="U4871">
        <v>23.998740000000002</v>
      </c>
      <c r="V4871">
        <v>17.617000000000001</v>
      </c>
      <c r="W4871">
        <v>3.4005239999999999</v>
      </c>
      <c r="X4871">
        <v>16.607279999999999</v>
      </c>
      <c r="Y4871">
        <v>34.296469999999999</v>
      </c>
      <c r="Z4871">
        <v>0</v>
      </c>
      <c r="AA4871">
        <v>1</v>
      </c>
      <c r="AB4871">
        <v>0</v>
      </c>
      <c r="AC4871">
        <v>0</v>
      </c>
      <c r="AD4871">
        <v>0</v>
      </c>
      <c r="AE4871">
        <v>1.2588380000000001E-10</v>
      </c>
      <c r="AF4871">
        <v>2.884018E-8</v>
      </c>
      <c r="AG4871">
        <v>-2.1588780000000002E-8</v>
      </c>
      <c r="AH4871">
        <v>1</v>
      </c>
      <c r="AI4871">
        <v>1</v>
      </c>
      <c r="AJ4871">
        <v>0</v>
      </c>
      <c r="AK4871">
        <v>0</v>
      </c>
      <c r="AL4871">
        <v>0</v>
      </c>
      <c r="AM4871">
        <v>1</v>
      </c>
      <c r="AN4871">
        <v>1</v>
      </c>
      <c r="AO4871">
        <v>1</v>
      </c>
      <c r="AP4871">
        <v>0</v>
      </c>
      <c r="AQ4871">
        <v>0</v>
      </c>
      <c r="AR4871">
        <v>0</v>
      </c>
      <c r="AS4871">
        <v>-1.218086E-9</v>
      </c>
      <c r="AT4871">
        <v>3.1984350000000003E-8</v>
      </c>
      <c r="AU4871">
        <v>-1.9236459999999999E-8</v>
      </c>
      <c r="AV4871">
        <v>1</v>
      </c>
      <c r="AW4871">
        <v>1</v>
      </c>
      <c r="AX4871">
        <v>0</v>
      </c>
      <c r="AY4871">
        <v>0</v>
      </c>
      <c r="AZ4871">
        <v>0</v>
      </c>
      <c r="BA4871">
        <v>1</v>
      </c>
      <c r="BB4871">
        <v>2</v>
      </c>
      <c r="BC4871">
        <v>1</v>
      </c>
      <c r="BD4871">
        <v>0</v>
      </c>
      <c r="BE4871">
        <v>0</v>
      </c>
      <c r="BF4871">
        <v>0</v>
      </c>
      <c r="BG4871">
        <v>3.2830720000000002E-3</v>
      </c>
      <c r="BH4871">
        <v>-3.5750000000000002E-4</v>
      </c>
      <c r="BI4871">
        <v>2.3236760000000002E-3</v>
      </c>
      <c r="BJ4871">
        <v>0.99999170000000004</v>
      </c>
      <c r="BK4871">
        <v>1</v>
      </c>
      <c r="BL4871">
        <v>0</v>
      </c>
      <c r="BM4871">
        <v>0</v>
      </c>
      <c r="BN4871">
        <v>0</v>
      </c>
      <c r="BO4871">
        <v>1</v>
      </c>
    </row>
    <row r="4872" spans="1:67" x14ac:dyDescent="0.2">
      <c r="A4872">
        <v>461.88310000000001</v>
      </c>
      <c r="B4872">
        <v>3.1558649999999999</v>
      </c>
      <c r="C4872">
        <v>1.9317580000000001</v>
      </c>
      <c r="D4872">
        <v>0.63644440000000002</v>
      </c>
      <c r="E4872">
        <v>-0.17542450000000001</v>
      </c>
      <c r="F4872">
        <v>-7.6130310000000007E-2</v>
      </c>
      <c r="G4872">
        <v>5.039014E-2</v>
      </c>
      <c r="H4872">
        <v>0.98025070000000003</v>
      </c>
      <c r="I4872">
        <v>0.27127099999999998</v>
      </c>
      <c r="J4872">
        <v>7.5646770000000002E-2</v>
      </c>
      <c r="K4872">
        <v>0.79444870000000001</v>
      </c>
      <c r="L4872">
        <v>-0.1011658</v>
      </c>
      <c r="M4872">
        <v>0.59404920000000005</v>
      </c>
      <c r="N4872">
        <v>1</v>
      </c>
      <c r="O4872">
        <v>3.4809109999999999E-5</v>
      </c>
      <c r="P4872">
        <v>-7.5101850000000003E-6</v>
      </c>
      <c r="Q4872">
        <v>-1.1682509999999999E-5</v>
      </c>
      <c r="R4872">
        <v>66.867419999999996</v>
      </c>
      <c r="S4872">
        <v>64.492130000000003</v>
      </c>
      <c r="T4872">
        <v>40.866619999999998</v>
      </c>
      <c r="U4872">
        <v>24.858090000000001</v>
      </c>
      <c r="V4872">
        <v>18.249189999999999</v>
      </c>
      <c r="W4872">
        <v>3.5535909999999999</v>
      </c>
      <c r="X4872">
        <v>17.194179999999999</v>
      </c>
      <c r="Y4872">
        <v>35.494779999999999</v>
      </c>
      <c r="Z4872">
        <v>0</v>
      </c>
      <c r="AA4872">
        <v>1</v>
      </c>
      <c r="AB4872">
        <v>0</v>
      </c>
      <c r="AC4872">
        <v>0</v>
      </c>
      <c r="AD4872">
        <v>0</v>
      </c>
      <c r="AE4872">
        <v>-1.208381E-8</v>
      </c>
      <c r="AF4872">
        <v>-2.7635420000000001E-8</v>
      </c>
      <c r="AG4872">
        <v>-2.151478E-8</v>
      </c>
      <c r="AH4872">
        <v>1</v>
      </c>
      <c r="AI4872">
        <v>1</v>
      </c>
      <c r="AJ4872">
        <v>0</v>
      </c>
      <c r="AK4872">
        <v>0</v>
      </c>
      <c r="AL4872">
        <v>0</v>
      </c>
      <c r="AM4872">
        <v>1</v>
      </c>
      <c r="AN4872">
        <v>1</v>
      </c>
      <c r="AO4872">
        <v>1</v>
      </c>
      <c r="AP4872">
        <v>0</v>
      </c>
      <c r="AQ4872">
        <v>0</v>
      </c>
      <c r="AR4872">
        <v>0</v>
      </c>
      <c r="AS4872">
        <v>-7.0147430000000002E-9</v>
      </c>
      <c r="AT4872">
        <v>-3.7878220000000001E-8</v>
      </c>
      <c r="AU4872">
        <v>7.2331660000000001E-9</v>
      </c>
      <c r="AV4872">
        <v>1</v>
      </c>
      <c r="AW4872">
        <v>1</v>
      </c>
      <c r="AX4872">
        <v>0</v>
      </c>
      <c r="AY4872">
        <v>0</v>
      </c>
      <c r="AZ4872">
        <v>0</v>
      </c>
      <c r="BA4872">
        <v>1</v>
      </c>
      <c r="BB4872">
        <v>2</v>
      </c>
      <c r="BC4872">
        <v>1</v>
      </c>
      <c r="BD4872">
        <v>0</v>
      </c>
      <c r="BE4872">
        <v>0</v>
      </c>
      <c r="BF4872">
        <v>0</v>
      </c>
      <c r="BG4872">
        <v>3.3755640000000001E-4</v>
      </c>
      <c r="BH4872">
        <v>-2.2447149999999999E-4</v>
      </c>
      <c r="BI4872">
        <v>5.3595360000000002E-4</v>
      </c>
      <c r="BJ4872">
        <v>0.99999979999999999</v>
      </c>
      <c r="BK4872">
        <v>1</v>
      </c>
      <c r="BL4872">
        <v>0</v>
      </c>
      <c r="BM4872">
        <v>0</v>
      </c>
      <c r="BN4872">
        <v>0</v>
      </c>
      <c r="BO4872">
        <v>1</v>
      </c>
    </row>
    <row r="4873" spans="1:67" x14ac:dyDescent="0.2">
      <c r="A4873">
        <v>461.93329999999997</v>
      </c>
      <c r="B4873">
        <v>3.155761</v>
      </c>
      <c r="C4873">
        <v>1.931786</v>
      </c>
      <c r="D4873">
        <v>0.63640969999999997</v>
      </c>
      <c r="E4873">
        <v>-0.17591560000000001</v>
      </c>
      <c r="F4873">
        <v>-7.4609149999999999E-2</v>
      </c>
      <c r="G4873">
        <v>5.0123319999999999E-2</v>
      </c>
      <c r="H4873">
        <v>0.98029330000000003</v>
      </c>
      <c r="I4873">
        <v>0.27127099999999998</v>
      </c>
      <c r="J4873">
        <v>7.5647300000000001E-2</v>
      </c>
      <c r="K4873">
        <v>0.794435</v>
      </c>
      <c r="L4873">
        <v>-0.1011616</v>
      </c>
      <c r="M4873">
        <v>0.59406820000000005</v>
      </c>
      <c r="N4873">
        <v>1</v>
      </c>
      <c r="O4873">
        <v>-3.0994419999999997E-5</v>
      </c>
      <c r="P4873">
        <v>7.867813E-6</v>
      </c>
      <c r="Q4873">
        <v>-5.9604639999999998E-6</v>
      </c>
      <c r="R4873">
        <v>66.866919999999993</v>
      </c>
      <c r="S4873">
        <v>64.489649999999997</v>
      </c>
      <c r="T4873">
        <v>40.862549999999999</v>
      </c>
      <c r="U4873">
        <v>24.85924</v>
      </c>
      <c r="V4873">
        <v>18.248539999999998</v>
      </c>
      <c r="W4873">
        <v>3.5607009999999999</v>
      </c>
      <c r="X4873">
        <v>17.191199999999998</v>
      </c>
      <c r="Y4873">
        <v>35.485950000000003</v>
      </c>
      <c r="Z4873">
        <v>0</v>
      </c>
      <c r="AA4873">
        <v>1</v>
      </c>
      <c r="AB4873">
        <v>0</v>
      </c>
      <c r="AC4873">
        <v>0</v>
      </c>
      <c r="AD4873">
        <v>0</v>
      </c>
      <c r="AE4873">
        <v>-5.6363900000000002E-9</v>
      </c>
      <c r="AF4873">
        <v>8.6162210000000002E-9</v>
      </c>
      <c r="AG4873">
        <v>5.2103020000000003E-9</v>
      </c>
      <c r="AH4873">
        <v>1</v>
      </c>
      <c r="AI4873">
        <v>1</v>
      </c>
      <c r="AJ4873">
        <v>0</v>
      </c>
      <c r="AK4873">
        <v>0</v>
      </c>
      <c r="AL4873">
        <v>0</v>
      </c>
      <c r="AM4873">
        <v>1</v>
      </c>
      <c r="AN4873">
        <v>1</v>
      </c>
      <c r="AO4873">
        <v>1</v>
      </c>
      <c r="AP4873">
        <v>0</v>
      </c>
      <c r="AQ4873">
        <v>0</v>
      </c>
      <c r="AR4873">
        <v>0</v>
      </c>
      <c r="AS4873">
        <v>-5.5660819999999997E-9</v>
      </c>
      <c r="AT4873">
        <v>7.6248779999999996E-9</v>
      </c>
      <c r="AU4873">
        <v>-5.2746920000000003E-9</v>
      </c>
      <c r="AV4873">
        <v>1</v>
      </c>
      <c r="AW4873">
        <v>1</v>
      </c>
      <c r="AX4873">
        <v>0</v>
      </c>
      <c r="AY4873">
        <v>0</v>
      </c>
      <c r="AZ4873">
        <v>0</v>
      </c>
      <c r="BA4873">
        <v>1</v>
      </c>
      <c r="BB4873">
        <v>2</v>
      </c>
      <c r="BC4873">
        <v>1</v>
      </c>
      <c r="BD4873">
        <v>0</v>
      </c>
      <c r="BE4873">
        <v>0</v>
      </c>
      <c r="BF4873">
        <v>0</v>
      </c>
      <c r="BG4873">
        <v>-5.3080770000000002E-4</v>
      </c>
      <c r="BH4873">
        <v>1.4239159999999999E-3</v>
      </c>
      <c r="BI4873">
        <v>-5.6419160000000001E-4</v>
      </c>
      <c r="BJ4873">
        <v>0.99999870000000002</v>
      </c>
      <c r="BK4873">
        <v>1</v>
      </c>
      <c r="BL4873">
        <v>0</v>
      </c>
      <c r="BM4873">
        <v>0</v>
      </c>
      <c r="BN4873">
        <v>0</v>
      </c>
      <c r="BO4873">
        <v>1</v>
      </c>
    </row>
    <row r="4874" spans="1:67" x14ac:dyDescent="0.2">
      <c r="A4874">
        <v>461.98360000000002</v>
      </c>
      <c r="B4874">
        <v>3.1553770000000001</v>
      </c>
      <c r="C4874">
        <v>1.931878</v>
      </c>
      <c r="D4874">
        <v>0.63640030000000003</v>
      </c>
      <c r="E4874">
        <v>-0.17719940000000001</v>
      </c>
      <c r="F4874">
        <v>-7.3753009999999994E-2</v>
      </c>
      <c r="G4874">
        <v>4.8678800000000001E-2</v>
      </c>
      <c r="H4874">
        <v>0.98019959999999995</v>
      </c>
      <c r="I4874">
        <v>0.27127099999999998</v>
      </c>
      <c r="J4874">
        <v>7.5647469999999994E-2</v>
      </c>
      <c r="K4874">
        <v>0.79442610000000002</v>
      </c>
      <c r="L4874">
        <v>-0.1011585</v>
      </c>
      <c r="M4874">
        <v>0.59408050000000001</v>
      </c>
      <c r="N4874">
        <v>1</v>
      </c>
      <c r="O4874">
        <v>-1.149178E-4</v>
      </c>
      <c r="P4874">
        <v>2.741814E-5</v>
      </c>
      <c r="Q4874">
        <v>1.5497209999999999E-6</v>
      </c>
      <c r="R4874">
        <v>66.863159999999993</v>
      </c>
      <c r="S4874">
        <v>64.487899999999996</v>
      </c>
      <c r="T4874">
        <v>40.863770000000002</v>
      </c>
      <c r="U4874">
        <v>24.85707</v>
      </c>
      <c r="V4874">
        <v>18.25037</v>
      </c>
      <c r="W4874">
        <v>3.5537209999999999</v>
      </c>
      <c r="X4874">
        <v>17.19378</v>
      </c>
      <c r="Y4874">
        <v>35.488660000000003</v>
      </c>
      <c r="Z4874">
        <v>0</v>
      </c>
      <c r="AA4874">
        <v>1</v>
      </c>
      <c r="AB4874">
        <v>0</v>
      </c>
      <c r="AC4874">
        <v>0</v>
      </c>
      <c r="AD4874">
        <v>0</v>
      </c>
      <c r="AE4874">
        <v>-2.9011880000000002E-9</v>
      </c>
      <c r="AF4874">
        <v>2.9439700000000001E-8</v>
      </c>
      <c r="AG4874">
        <v>4.9263059999999997E-9</v>
      </c>
      <c r="AH4874">
        <v>1</v>
      </c>
      <c r="AI4874">
        <v>1</v>
      </c>
      <c r="AJ4874">
        <v>0</v>
      </c>
      <c r="AK4874">
        <v>0</v>
      </c>
      <c r="AL4874">
        <v>0</v>
      </c>
      <c r="AM4874">
        <v>1</v>
      </c>
      <c r="AN4874">
        <v>1</v>
      </c>
      <c r="AO4874">
        <v>1</v>
      </c>
      <c r="AP4874">
        <v>0</v>
      </c>
      <c r="AQ4874">
        <v>0</v>
      </c>
      <c r="AR4874">
        <v>0</v>
      </c>
      <c r="AS4874">
        <v>-3.7705489999999997E-9</v>
      </c>
      <c r="AT4874">
        <v>3.9828200000000002E-8</v>
      </c>
      <c r="AU4874">
        <v>3.6835240000000002E-10</v>
      </c>
      <c r="AV4874">
        <v>1</v>
      </c>
      <c r="AW4874">
        <v>1</v>
      </c>
      <c r="AX4874">
        <v>0</v>
      </c>
      <c r="AY4874">
        <v>0</v>
      </c>
      <c r="AZ4874">
        <v>0</v>
      </c>
      <c r="BA4874">
        <v>1</v>
      </c>
      <c r="BB4874">
        <v>2</v>
      </c>
      <c r="BC4874">
        <v>1</v>
      </c>
      <c r="BD4874">
        <v>0</v>
      </c>
      <c r="BE4874">
        <v>0</v>
      </c>
      <c r="BF4874">
        <v>0</v>
      </c>
      <c r="BG4874">
        <v>-1.2112690000000001E-3</v>
      </c>
      <c r="BH4874">
        <v>5.1178409999999997E-4</v>
      </c>
      <c r="BI4874">
        <v>-1.6579159999999999E-3</v>
      </c>
      <c r="BJ4874">
        <v>0.99999780000000005</v>
      </c>
      <c r="BK4874">
        <v>1</v>
      </c>
      <c r="BL4874">
        <v>0</v>
      </c>
      <c r="BM4874">
        <v>0</v>
      </c>
      <c r="BN4874">
        <v>0</v>
      </c>
      <c r="BO4874">
        <v>1</v>
      </c>
    </row>
    <row r="4875" spans="1:67" x14ac:dyDescent="0.2">
      <c r="A4875">
        <v>462.03399999999999</v>
      </c>
      <c r="B4875">
        <v>3.1545869999999998</v>
      </c>
      <c r="C4875">
        <v>1.9320649999999999</v>
      </c>
      <c r="D4875">
        <v>0.63642869999999996</v>
      </c>
      <c r="E4875">
        <v>-0.17598169999999999</v>
      </c>
      <c r="F4875">
        <v>-7.2770399999999999E-2</v>
      </c>
      <c r="G4875">
        <v>4.4803379999999997E-2</v>
      </c>
      <c r="H4875">
        <v>0.98067720000000003</v>
      </c>
      <c r="I4875">
        <v>0.27127099999999998</v>
      </c>
      <c r="J4875">
        <v>7.5647279999999997E-2</v>
      </c>
      <c r="K4875">
        <v>0.79442159999999995</v>
      </c>
      <c r="L4875">
        <v>-0.1011566</v>
      </c>
      <c r="M4875">
        <v>0.59408689999999997</v>
      </c>
      <c r="N4875">
        <v>1</v>
      </c>
      <c r="O4875">
        <v>-2.4652479999999997E-4</v>
      </c>
      <c r="P4875">
        <v>5.805492E-5</v>
      </c>
      <c r="Q4875">
        <v>1.3589860000000001E-5</v>
      </c>
      <c r="R4875">
        <v>66.865530000000007</v>
      </c>
      <c r="S4875">
        <v>64.487020000000001</v>
      </c>
      <c r="T4875">
        <v>40.862369999999999</v>
      </c>
      <c r="U4875">
        <v>24.85802</v>
      </c>
      <c r="V4875">
        <v>18.238720000000001</v>
      </c>
      <c r="W4875">
        <v>3.5223680000000002</v>
      </c>
      <c r="X4875">
        <v>17.18967</v>
      </c>
      <c r="Y4875">
        <v>35.500140000000002</v>
      </c>
      <c r="Z4875">
        <v>0</v>
      </c>
      <c r="AA4875">
        <v>1</v>
      </c>
      <c r="AB4875">
        <v>0</v>
      </c>
      <c r="AC4875">
        <v>0</v>
      </c>
      <c r="AD4875">
        <v>0</v>
      </c>
      <c r="AE4875">
        <v>-5.3200389999999999E-9</v>
      </c>
      <c r="AF4875">
        <v>7.2232539999999995E-8</v>
      </c>
      <c r="AG4875">
        <v>-1.4930819999999999E-8</v>
      </c>
      <c r="AH4875">
        <v>1</v>
      </c>
      <c r="AI4875">
        <v>1</v>
      </c>
      <c r="AJ4875">
        <v>0</v>
      </c>
      <c r="AK4875">
        <v>0</v>
      </c>
      <c r="AL4875">
        <v>0</v>
      </c>
      <c r="AM4875">
        <v>1</v>
      </c>
      <c r="AN4875">
        <v>1</v>
      </c>
      <c r="AO4875">
        <v>1</v>
      </c>
      <c r="AP4875">
        <v>0</v>
      </c>
      <c r="AQ4875">
        <v>0</v>
      </c>
      <c r="AR4875">
        <v>0</v>
      </c>
      <c r="AS4875">
        <v>-2.8292279999999999E-9</v>
      </c>
      <c r="AT4875">
        <v>5.9403630000000002E-8</v>
      </c>
      <c r="AU4875">
        <v>-1.172769E-8</v>
      </c>
      <c r="AV4875">
        <v>1</v>
      </c>
      <c r="AW4875">
        <v>1</v>
      </c>
      <c r="AX4875">
        <v>0</v>
      </c>
      <c r="AY4875">
        <v>0</v>
      </c>
      <c r="AZ4875">
        <v>0</v>
      </c>
      <c r="BA4875">
        <v>1</v>
      </c>
      <c r="BB4875">
        <v>2</v>
      </c>
      <c r="BC4875">
        <v>1</v>
      </c>
      <c r="BD4875">
        <v>0</v>
      </c>
      <c r="BE4875">
        <v>0</v>
      </c>
      <c r="BF4875">
        <v>0</v>
      </c>
      <c r="BG4875">
        <v>1.51191E-3</v>
      </c>
      <c r="BH4875">
        <v>3.6746000000000001E-4</v>
      </c>
      <c r="BI4875">
        <v>-3.9078339999999998E-3</v>
      </c>
      <c r="BJ4875">
        <v>0.99999139999999997</v>
      </c>
      <c r="BK4875">
        <v>1</v>
      </c>
      <c r="BL4875">
        <v>0</v>
      </c>
      <c r="BM4875">
        <v>0</v>
      </c>
      <c r="BN4875">
        <v>0</v>
      </c>
      <c r="BO4875">
        <v>1</v>
      </c>
    </row>
    <row r="4876" spans="1:67" x14ac:dyDescent="0.2">
      <c r="A4876">
        <v>462.08269999999999</v>
      </c>
      <c r="B4876">
        <v>3.1535530000000001</v>
      </c>
      <c r="C4876">
        <v>1.9323090000000001</v>
      </c>
      <c r="D4876">
        <v>0.63648369999999999</v>
      </c>
      <c r="E4876">
        <v>-0.1737474</v>
      </c>
      <c r="F4876">
        <v>-7.2774290000000005E-2</v>
      </c>
      <c r="G4876">
        <v>3.9974269999999999E-2</v>
      </c>
      <c r="H4876">
        <v>0.98128380000000004</v>
      </c>
      <c r="I4876">
        <v>0.27127099999999998</v>
      </c>
      <c r="J4876">
        <v>7.56468E-2</v>
      </c>
      <c r="K4876">
        <v>0.7944213</v>
      </c>
      <c r="L4876">
        <v>-0.1011558</v>
      </c>
      <c r="M4876">
        <v>0.59408749999999999</v>
      </c>
      <c r="N4876">
        <v>1</v>
      </c>
      <c r="O4876">
        <v>-2.8777119999999999E-4</v>
      </c>
      <c r="P4876">
        <v>6.7472459999999999E-5</v>
      </c>
      <c r="Q4876">
        <v>1.8358229999999999E-5</v>
      </c>
      <c r="R4876">
        <v>64.574259999999995</v>
      </c>
      <c r="S4876">
        <v>62.258890000000001</v>
      </c>
      <c r="T4876">
        <v>39.437600000000003</v>
      </c>
      <c r="U4876">
        <v>24.01163</v>
      </c>
      <c r="V4876">
        <v>17.566780000000001</v>
      </c>
      <c r="W4876">
        <v>3.3301180000000001</v>
      </c>
      <c r="X4876">
        <v>16.573309999999999</v>
      </c>
      <c r="Y4876">
        <v>34.293700000000001</v>
      </c>
      <c r="Z4876">
        <v>0</v>
      </c>
      <c r="AA4876">
        <v>1</v>
      </c>
      <c r="AB4876">
        <v>0</v>
      </c>
      <c r="AC4876">
        <v>0</v>
      </c>
      <c r="AD4876">
        <v>0</v>
      </c>
      <c r="AE4876">
        <v>-4.1389269999999998E-9</v>
      </c>
      <c r="AF4876">
        <v>-2.359889E-8</v>
      </c>
      <c r="AG4876">
        <v>-5.2725020000000004E-9</v>
      </c>
      <c r="AH4876">
        <v>1</v>
      </c>
      <c r="AI4876">
        <v>1</v>
      </c>
      <c r="AJ4876">
        <v>0</v>
      </c>
      <c r="AK4876">
        <v>0</v>
      </c>
      <c r="AL4876">
        <v>0</v>
      </c>
      <c r="AM4876">
        <v>1</v>
      </c>
      <c r="AN4876">
        <v>1</v>
      </c>
      <c r="AO4876">
        <v>1</v>
      </c>
      <c r="AP4876">
        <v>0</v>
      </c>
      <c r="AQ4876">
        <v>0</v>
      </c>
      <c r="AR4876">
        <v>0</v>
      </c>
      <c r="AS4876">
        <v>-4.7486810000000001E-9</v>
      </c>
      <c r="AT4876">
        <v>-2.8099110000000001E-8</v>
      </c>
      <c r="AU4876">
        <v>-5.7549729999999997E-9</v>
      </c>
      <c r="AV4876">
        <v>1</v>
      </c>
      <c r="AW4876">
        <v>1</v>
      </c>
      <c r="AX4876">
        <v>0</v>
      </c>
      <c r="AY4876">
        <v>0</v>
      </c>
      <c r="AZ4876">
        <v>0</v>
      </c>
      <c r="BA4876">
        <v>1</v>
      </c>
      <c r="BB4876">
        <v>2</v>
      </c>
      <c r="BC4876">
        <v>1</v>
      </c>
      <c r="BD4876">
        <v>0</v>
      </c>
      <c r="BE4876">
        <v>0</v>
      </c>
      <c r="BF4876">
        <v>0</v>
      </c>
      <c r="BG4876">
        <v>2.6495960000000002E-3</v>
      </c>
      <c r="BH4876">
        <v>-7.0311500000000003E-4</v>
      </c>
      <c r="BI4876">
        <v>-4.6003110000000002E-3</v>
      </c>
      <c r="BJ4876">
        <v>0.99998549999999997</v>
      </c>
      <c r="BK4876">
        <v>1</v>
      </c>
      <c r="BL4876">
        <v>0</v>
      </c>
      <c r="BM4876">
        <v>0</v>
      </c>
      <c r="BN4876">
        <v>0</v>
      </c>
      <c r="BO4876">
        <v>1</v>
      </c>
    </row>
    <row r="4877" spans="1:67" x14ac:dyDescent="0.2">
      <c r="A4877">
        <v>462.13389999999998</v>
      </c>
      <c r="B4877">
        <v>3.1528070000000001</v>
      </c>
      <c r="C4877">
        <v>1.9324840000000001</v>
      </c>
      <c r="D4877">
        <v>0.636521</v>
      </c>
      <c r="E4877">
        <v>-0.17042640000000001</v>
      </c>
      <c r="F4877">
        <v>-7.2289699999999998E-2</v>
      </c>
      <c r="G4877">
        <v>3.8855979999999998E-2</v>
      </c>
      <c r="H4877">
        <v>0.98194669999999995</v>
      </c>
      <c r="I4877">
        <v>0.27127099999999998</v>
      </c>
      <c r="J4877">
        <v>7.5646089999999999E-2</v>
      </c>
      <c r="K4877">
        <v>0.79442429999999997</v>
      </c>
      <c r="L4877">
        <v>-0.101156</v>
      </c>
      <c r="M4877">
        <v>0.59408349999999999</v>
      </c>
      <c r="N4877">
        <v>1</v>
      </c>
      <c r="O4877">
        <v>8.1539150000000003E-5</v>
      </c>
      <c r="P4877">
        <v>-1.8715859999999999E-5</v>
      </c>
      <c r="Q4877">
        <v>-1.174212E-5</v>
      </c>
      <c r="R4877">
        <v>66.902000000000001</v>
      </c>
      <c r="S4877">
        <v>64.476079999999996</v>
      </c>
      <c r="T4877">
        <v>40.822609999999997</v>
      </c>
      <c r="U4877">
        <v>24.88569</v>
      </c>
      <c r="V4877">
        <v>18.131889999999999</v>
      </c>
      <c r="W4877">
        <v>3.3515739999999998</v>
      </c>
      <c r="X4877">
        <v>17.13036</v>
      </c>
      <c r="Y4877">
        <v>35.542619999999999</v>
      </c>
      <c r="Z4877">
        <v>0</v>
      </c>
      <c r="AA4877">
        <v>1</v>
      </c>
      <c r="AB4877">
        <v>0</v>
      </c>
      <c r="AC4877">
        <v>0</v>
      </c>
      <c r="AD4877">
        <v>0</v>
      </c>
      <c r="AE4877">
        <v>-8.7257529999999995E-10</v>
      </c>
      <c r="AF4877">
        <v>3.6205800000000003E-8</v>
      </c>
      <c r="AG4877">
        <v>1.4203309999999999E-8</v>
      </c>
      <c r="AH4877">
        <v>1</v>
      </c>
      <c r="AI4877">
        <v>1</v>
      </c>
      <c r="AJ4877">
        <v>0</v>
      </c>
      <c r="AK4877">
        <v>0</v>
      </c>
      <c r="AL4877">
        <v>0</v>
      </c>
      <c r="AM4877">
        <v>1</v>
      </c>
      <c r="AN4877">
        <v>1</v>
      </c>
      <c r="AO4877">
        <v>1</v>
      </c>
      <c r="AP4877">
        <v>0</v>
      </c>
      <c r="AQ4877">
        <v>0</v>
      </c>
      <c r="AR4877">
        <v>0</v>
      </c>
      <c r="AS4877">
        <v>1.574776E-9</v>
      </c>
      <c r="AT4877">
        <v>3.9240019999999999E-8</v>
      </c>
      <c r="AU4877">
        <v>1.9614289999999999E-8</v>
      </c>
      <c r="AV4877">
        <v>1</v>
      </c>
      <c r="AW4877">
        <v>1</v>
      </c>
      <c r="AX4877">
        <v>0</v>
      </c>
      <c r="AY4877">
        <v>0</v>
      </c>
      <c r="AZ4877">
        <v>0</v>
      </c>
      <c r="BA4877">
        <v>1</v>
      </c>
      <c r="BB4877">
        <v>2</v>
      </c>
      <c r="BC4877">
        <v>1</v>
      </c>
      <c r="BD4877">
        <v>0</v>
      </c>
      <c r="BE4877">
        <v>0</v>
      </c>
      <c r="BF4877">
        <v>0</v>
      </c>
      <c r="BG4877">
        <v>3.4400889999999999E-3</v>
      </c>
      <c r="BH4877">
        <v>4.4099040000000002E-4</v>
      </c>
      <c r="BI4877">
        <v>-9.6290480000000005E-4</v>
      </c>
      <c r="BJ4877">
        <v>0.99999340000000003</v>
      </c>
      <c r="BK4877">
        <v>1</v>
      </c>
      <c r="BL4877">
        <v>0</v>
      </c>
      <c r="BM4877">
        <v>0</v>
      </c>
      <c r="BN4877">
        <v>0</v>
      </c>
      <c r="BO4877">
        <v>1</v>
      </c>
    </row>
    <row r="4878" spans="1:67" x14ac:dyDescent="0.2">
      <c r="A4878">
        <v>462.18270000000001</v>
      </c>
      <c r="B4878">
        <v>3.1531319999999998</v>
      </c>
      <c r="C4878">
        <v>1.93241</v>
      </c>
      <c r="D4878">
        <v>0.63646749999999996</v>
      </c>
      <c r="E4878">
        <v>-0.1703279</v>
      </c>
      <c r="F4878">
        <v>-7.034029E-2</v>
      </c>
      <c r="G4878">
        <v>4.0048279999999999E-2</v>
      </c>
      <c r="H4878">
        <v>0.98205750000000003</v>
      </c>
      <c r="I4878">
        <v>0.27127099999999998</v>
      </c>
      <c r="J4878">
        <v>7.5645459999999998E-2</v>
      </c>
      <c r="K4878">
        <v>0.79442659999999998</v>
      </c>
      <c r="L4878">
        <v>-0.10115590000000001</v>
      </c>
      <c r="M4878">
        <v>0.59408059999999996</v>
      </c>
      <c r="N4878">
        <v>1</v>
      </c>
      <c r="O4878">
        <v>-7.4625019999999999E-5</v>
      </c>
      <c r="P4878">
        <v>1.7762179999999999E-5</v>
      </c>
      <c r="Q4878">
        <v>1.0728839999999999E-6</v>
      </c>
      <c r="R4878">
        <v>64.59675</v>
      </c>
      <c r="S4878">
        <v>62.242019999999997</v>
      </c>
      <c r="T4878">
        <v>39.399729999999998</v>
      </c>
      <c r="U4878">
        <v>24.036460000000002</v>
      </c>
      <c r="V4878">
        <v>17.483889999999999</v>
      </c>
      <c r="W4878">
        <v>3.2044190000000001</v>
      </c>
      <c r="X4878">
        <v>16.528449999999999</v>
      </c>
      <c r="Y4878">
        <v>34.324469999999998</v>
      </c>
      <c r="Z4878">
        <v>0</v>
      </c>
      <c r="AA4878">
        <v>1</v>
      </c>
      <c r="AB4878">
        <v>0</v>
      </c>
      <c r="AC4878">
        <v>0</v>
      </c>
      <c r="AD4878">
        <v>0</v>
      </c>
      <c r="AE4878">
        <v>8.0199509999999993E-9</v>
      </c>
      <c r="AF4878">
        <v>-2.6743720000000001E-8</v>
      </c>
      <c r="AG4878">
        <v>3.9549889999999998E-8</v>
      </c>
      <c r="AH4878">
        <v>1</v>
      </c>
      <c r="AI4878">
        <v>1</v>
      </c>
      <c r="AJ4878">
        <v>0</v>
      </c>
      <c r="AK4878">
        <v>0</v>
      </c>
      <c r="AL4878">
        <v>0</v>
      </c>
      <c r="AM4878">
        <v>1</v>
      </c>
      <c r="AN4878">
        <v>1</v>
      </c>
      <c r="AO4878">
        <v>1</v>
      </c>
      <c r="AP4878">
        <v>0</v>
      </c>
      <c r="AQ4878">
        <v>0</v>
      </c>
      <c r="AR4878">
        <v>0</v>
      </c>
      <c r="AS4878">
        <v>1.145329E-8</v>
      </c>
      <c r="AT4878">
        <v>-1.9387230000000001E-8</v>
      </c>
      <c r="AU4878">
        <v>4.0989350000000003E-8</v>
      </c>
      <c r="AV4878">
        <v>1</v>
      </c>
      <c r="AW4878">
        <v>1</v>
      </c>
      <c r="AX4878">
        <v>0</v>
      </c>
      <c r="AY4878">
        <v>0</v>
      </c>
      <c r="AZ4878">
        <v>0</v>
      </c>
      <c r="BA4878">
        <v>1</v>
      </c>
      <c r="BB4878">
        <v>2</v>
      </c>
      <c r="BC4878">
        <v>1</v>
      </c>
      <c r="BD4878">
        <v>0</v>
      </c>
      <c r="BE4878">
        <v>0</v>
      </c>
      <c r="BF4878">
        <v>0</v>
      </c>
      <c r="BG4878">
        <v>-5.0048469999999998E-5</v>
      </c>
      <c r="BH4878">
        <v>2.1289389999999998E-3</v>
      </c>
      <c r="BI4878">
        <v>8.4261820000000002E-4</v>
      </c>
      <c r="BJ4878">
        <v>0.99999729999999998</v>
      </c>
      <c r="BK4878">
        <v>1</v>
      </c>
      <c r="BL4878">
        <v>0</v>
      </c>
      <c r="BM4878">
        <v>0</v>
      </c>
      <c r="BN4878">
        <v>0</v>
      </c>
      <c r="BO4878">
        <v>1</v>
      </c>
    </row>
    <row r="4879" spans="1:67" x14ac:dyDescent="0.2">
      <c r="A4879">
        <v>462.23340000000002</v>
      </c>
      <c r="B4879">
        <v>3.1524220000000001</v>
      </c>
      <c r="C4879">
        <v>1.9325779999999999</v>
      </c>
      <c r="D4879">
        <v>0.63650379999999995</v>
      </c>
      <c r="E4879">
        <v>-0.17108139999999999</v>
      </c>
      <c r="F4879">
        <v>-6.4296629999999994E-2</v>
      </c>
      <c r="G4879">
        <v>4.0401239999999998E-2</v>
      </c>
      <c r="H4879">
        <v>0.98232629999999999</v>
      </c>
      <c r="I4879">
        <v>0.27127099999999998</v>
      </c>
      <c r="J4879">
        <v>7.5644810000000007E-2</v>
      </c>
      <c r="K4879">
        <v>0.79442970000000002</v>
      </c>
      <c r="L4879">
        <v>-0.1011562</v>
      </c>
      <c r="M4879">
        <v>0.5940763</v>
      </c>
      <c r="N4879">
        <v>1</v>
      </c>
      <c r="O4879">
        <v>-8.6784359999999999E-5</v>
      </c>
      <c r="P4879">
        <v>2.062321E-5</v>
      </c>
      <c r="Q4879">
        <v>2.9802319999999999E-6</v>
      </c>
      <c r="R4879">
        <v>66.88982</v>
      </c>
      <c r="S4879">
        <v>64.452219999999997</v>
      </c>
      <c r="T4879">
        <v>40.800159999999998</v>
      </c>
      <c r="U4879">
        <v>24.891310000000001</v>
      </c>
      <c r="V4879">
        <v>18.112670000000001</v>
      </c>
      <c r="W4879">
        <v>3.313939</v>
      </c>
      <c r="X4879">
        <v>17.12265</v>
      </c>
      <c r="Y4879">
        <v>35.548259999999999</v>
      </c>
      <c r="Z4879">
        <v>0</v>
      </c>
      <c r="AA4879">
        <v>1</v>
      </c>
      <c r="AB4879">
        <v>0</v>
      </c>
      <c r="AC4879">
        <v>0</v>
      </c>
      <c r="AD4879">
        <v>0</v>
      </c>
      <c r="AE4879">
        <v>-2.1132639999999998E-9</v>
      </c>
      <c r="AF4879">
        <v>3.0512819999999999E-8</v>
      </c>
      <c r="AG4879">
        <v>-3.6952059999999998E-8</v>
      </c>
      <c r="AH4879">
        <v>1</v>
      </c>
      <c r="AI4879">
        <v>1</v>
      </c>
      <c r="AJ4879">
        <v>0</v>
      </c>
      <c r="AK4879">
        <v>0</v>
      </c>
      <c r="AL4879">
        <v>0</v>
      </c>
      <c r="AM4879">
        <v>1</v>
      </c>
      <c r="AN4879">
        <v>1</v>
      </c>
      <c r="AO4879">
        <v>1</v>
      </c>
      <c r="AP4879">
        <v>0</v>
      </c>
      <c r="AQ4879">
        <v>0</v>
      </c>
      <c r="AR4879">
        <v>0</v>
      </c>
      <c r="AS4879">
        <v>-2.105642E-9</v>
      </c>
      <c r="AT4879">
        <v>2.275422E-8</v>
      </c>
      <c r="AU4879">
        <v>-3.3834180000000002E-8</v>
      </c>
      <c r="AV4879">
        <v>1</v>
      </c>
      <c r="AW4879">
        <v>1</v>
      </c>
      <c r="AX4879">
        <v>0</v>
      </c>
      <c r="AY4879">
        <v>0</v>
      </c>
      <c r="AZ4879">
        <v>0</v>
      </c>
      <c r="BA4879">
        <v>1</v>
      </c>
      <c r="BB4879">
        <v>2</v>
      </c>
      <c r="BC4879">
        <v>1</v>
      </c>
      <c r="BD4879">
        <v>0</v>
      </c>
      <c r="BE4879">
        <v>0</v>
      </c>
      <c r="BF4879">
        <v>0</v>
      </c>
      <c r="BG4879">
        <v>-9.4503190000000002E-4</v>
      </c>
      <c r="BH4879">
        <v>5.9831099999999998E-3</v>
      </c>
      <c r="BI4879">
        <v>-7.6281660000000002E-4</v>
      </c>
      <c r="BJ4879">
        <v>0.99998129999999996</v>
      </c>
      <c r="BK4879">
        <v>1</v>
      </c>
      <c r="BL4879">
        <v>0</v>
      </c>
      <c r="BM4879">
        <v>0</v>
      </c>
      <c r="BN4879">
        <v>0</v>
      </c>
      <c r="BO4879">
        <v>1</v>
      </c>
    </row>
    <row r="4880" spans="1:67" x14ac:dyDescent="0.2">
      <c r="A4880">
        <v>462.28429999999997</v>
      </c>
      <c r="B4880">
        <v>3.1523560000000002</v>
      </c>
      <c r="C4880">
        <v>1.9325950000000001</v>
      </c>
      <c r="D4880">
        <v>0.63648859999999996</v>
      </c>
      <c r="E4880">
        <v>-0.17445559999999999</v>
      </c>
      <c r="F4880">
        <v>-5.5354540000000001E-2</v>
      </c>
      <c r="G4880">
        <v>4.6697099999999998E-2</v>
      </c>
      <c r="H4880">
        <v>0.98199829999999999</v>
      </c>
      <c r="I4880">
        <v>0.27127099999999998</v>
      </c>
      <c r="J4880">
        <v>7.5644110000000001E-2</v>
      </c>
      <c r="K4880">
        <v>0.79443359999999996</v>
      </c>
      <c r="L4880">
        <v>-0.1011566</v>
      </c>
      <c r="M4880">
        <v>0.59407120000000002</v>
      </c>
      <c r="N4880">
        <v>1</v>
      </c>
      <c r="O4880">
        <v>1.28746E-5</v>
      </c>
      <c r="P4880">
        <v>-2.7418140000000001E-6</v>
      </c>
      <c r="Q4880">
        <v>-5.2452089999999998E-6</v>
      </c>
      <c r="R4880">
        <v>66.853700000000003</v>
      </c>
      <c r="S4880">
        <v>64.419799999999995</v>
      </c>
      <c r="T4880">
        <v>40.784689999999998</v>
      </c>
      <c r="U4880">
        <v>24.88307</v>
      </c>
      <c r="V4880">
        <v>18.124389999999998</v>
      </c>
      <c r="W4880">
        <v>3.2998020000000001</v>
      </c>
      <c r="X4880">
        <v>17.135960000000001</v>
      </c>
      <c r="Y4880">
        <v>35.551090000000002</v>
      </c>
      <c r="Z4880">
        <v>0</v>
      </c>
      <c r="AA4880">
        <v>1</v>
      </c>
      <c r="AB4880">
        <v>0</v>
      </c>
      <c r="AC4880">
        <v>0</v>
      </c>
      <c r="AD4880">
        <v>0</v>
      </c>
      <c r="AE4880">
        <v>-8.4905090000000004E-9</v>
      </c>
      <c r="AF4880">
        <v>1.466641E-8</v>
      </c>
      <c r="AG4880">
        <v>-1.165027E-8</v>
      </c>
      <c r="AH4880">
        <v>0.99999990000000005</v>
      </c>
      <c r="AI4880">
        <v>1</v>
      </c>
      <c r="AJ4880">
        <v>0</v>
      </c>
      <c r="AK4880">
        <v>0</v>
      </c>
      <c r="AL4880">
        <v>0</v>
      </c>
      <c r="AM4880">
        <v>1</v>
      </c>
      <c r="AN4880">
        <v>1</v>
      </c>
      <c r="AO4880">
        <v>1</v>
      </c>
      <c r="AP4880">
        <v>0</v>
      </c>
      <c r="AQ4880">
        <v>0</v>
      </c>
      <c r="AR4880">
        <v>0</v>
      </c>
      <c r="AS4880">
        <v>-7.3064629999999997E-9</v>
      </c>
      <c r="AT4880">
        <v>5.3629969999999997E-9</v>
      </c>
      <c r="AU4880">
        <v>-8.6261309999999994E-9</v>
      </c>
      <c r="AV4880">
        <v>0.99999990000000005</v>
      </c>
      <c r="AW4880">
        <v>1</v>
      </c>
      <c r="AX4880">
        <v>0</v>
      </c>
      <c r="AY4880">
        <v>0</v>
      </c>
      <c r="AZ4880">
        <v>0</v>
      </c>
      <c r="BA4880">
        <v>1</v>
      </c>
      <c r="BB4880">
        <v>2</v>
      </c>
      <c r="BC4880">
        <v>1</v>
      </c>
      <c r="BD4880">
        <v>0</v>
      </c>
      <c r="BE4880">
        <v>0</v>
      </c>
      <c r="BF4880">
        <v>0</v>
      </c>
      <c r="BG4880">
        <v>-4.1347329999999998E-3</v>
      </c>
      <c r="BH4880">
        <v>9.7013949999999998E-3</v>
      </c>
      <c r="BI4880">
        <v>4.458175E-3</v>
      </c>
      <c r="BJ4880">
        <v>0.99993430000000005</v>
      </c>
      <c r="BK4880">
        <v>1</v>
      </c>
      <c r="BL4880">
        <v>0</v>
      </c>
      <c r="BM4880">
        <v>0</v>
      </c>
      <c r="BN4880">
        <v>0</v>
      </c>
      <c r="BO4880">
        <v>1</v>
      </c>
    </row>
    <row r="4881" spans="1:67" x14ac:dyDescent="0.2">
      <c r="A4881">
        <v>462.33440000000002</v>
      </c>
      <c r="B4881">
        <v>3.1525609999999999</v>
      </c>
      <c r="C4881">
        <v>1.9325479999999999</v>
      </c>
      <c r="D4881">
        <v>0.63645079999999998</v>
      </c>
      <c r="E4881">
        <v>-0.1739173</v>
      </c>
      <c r="F4881">
        <v>-4.9250519999999999E-2</v>
      </c>
      <c r="G4881">
        <v>5.1841480000000002E-2</v>
      </c>
      <c r="H4881">
        <v>0.9821607</v>
      </c>
      <c r="I4881">
        <v>0.27127099999999998</v>
      </c>
      <c r="J4881">
        <v>7.4531410000000006E-2</v>
      </c>
      <c r="K4881">
        <v>0.79565969999999997</v>
      </c>
      <c r="L4881">
        <v>-0.1000436</v>
      </c>
      <c r="M4881">
        <v>0.59275800000000001</v>
      </c>
      <c r="N4881">
        <v>1</v>
      </c>
      <c r="O4881">
        <v>7.5340269999999999E-5</v>
      </c>
      <c r="P4881">
        <v>-1.7285349999999999E-5</v>
      </c>
      <c r="Q4881">
        <v>-1.055002E-5</v>
      </c>
      <c r="R4881">
        <v>64.484719999999996</v>
      </c>
      <c r="S4881">
        <v>62.155239999999999</v>
      </c>
      <c r="T4881">
        <v>39.368250000000003</v>
      </c>
      <c r="U4881">
        <v>24.004819999999999</v>
      </c>
      <c r="V4881">
        <v>17.550879999999999</v>
      </c>
      <c r="W4881">
        <v>3.2264189999999999</v>
      </c>
      <c r="X4881">
        <v>16.58351</v>
      </c>
      <c r="Y4881">
        <v>34.315190000000001</v>
      </c>
      <c r="Z4881">
        <v>0</v>
      </c>
      <c r="AA4881">
        <v>1</v>
      </c>
      <c r="AB4881">
        <v>0</v>
      </c>
      <c r="AC4881">
        <v>0</v>
      </c>
      <c r="AD4881">
        <v>0</v>
      </c>
      <c r="AE4881">
        <v>-6.7121699999999996E-10</v>
      </c>
      <c r="AF4881">
        <v>7.73222E-9</v>
      </c>
      <c r="AG4881">
        <v>-1.030608E-9</v>
      </c>
      <c r="AH4881">
        <v>1</v>
      </c>
      <c r="AI4881">
        <v>1</v>
      </c>
      <c r="AJ4881">
        <v>-8.9513169999999999E-4</v>
      </c>
      <c r="AK4881">
        <v>1.230323E-3</v>
      </c>
      <c r="AL4881">
        <v>1.716635E-3</v>
      </c>
      <c r="AM4881">
        <v>0.99999729999999998</v>
      </c>
      <c r="AN4881">
        <v>1</v>
      </c>
      <c r="AO4881">
        <v>1</v>
      </c>
      <c r="AP4881">
        <v>0</v>
      </c>
      <c r="AQ4881">
        <v>0</v>
      </c>
      <c r="AR4881">
        <v>0</v>
      </c>
      <c r="AS4881">
        <v>-6.7121699999999996E-10</v>
      </c>
      <c r="AT4881">
        <v>7.73222E-9</v>
      </c>
      <c r="AU4881">
        <v>-1.030608E-9</v>
      </c>
      <c r="AV4881">
        <v>1</v>
      </c>
      <c r="AW4881">
        <v>1</v>
      </c>
      <c r="AX4881">
        <v>-5.5658870000000004E-9</v>
      </c>
      <c r="AY4881">
        <v>1.9852169999999999E-8</v>
      </c>
      <c r="AZ4881">
        <v>-4.6633439999999998E-9</v>
      </c>
      <c r="BA4881">
        <v>1</v>
      </c>
      <c r="BB4881">
        <v>2</v>
      </c>
      <c r="BC4881">
        <v>1</v>
      </c>
      <c r="BD4881">
        <v>0</v>
      </c>
      <c r="BE4881">
        <v>0</v>
      </c>
      <c r="BF4881">
        <v>0</v>
      </c>
      <c r="BG4881">
        <v>-7.8432400000000008E-6</v>
      </c>
      <c r="BH4881">
        <v>6.9289850000000004E-3</v>
      </c>
      <c r="BI4881">
        <v>4.0035440000000004E-3</v>
      </c>
      <c r="BJ4881">
        <v>0.99996790000000002</v>
      </c>
      <c r="BK4881">
        <v>1</v>
      </c>
      <c r="BL4881">
        <v>1.141123E-3</v>
      </c>
      <c r="BM4881">
        <v>8.4684249999999999E-3</v>
      </c>
      <c r="BN4881">
        <v>5.4536009999999998E-3</v>
      </c>
      <c r="BO4881">
        <v>0.99994859999999997</v>
      </c>
    </row>
    <row r="4882" spans="1:67" x14ac:dyDescent="0.2">
      <c r="A4882">
        <v>462.38420000000002</v>
      </c>
      <c r="B4882">
        <v>3.1524700000000001</v>
      </c>
      <c r="C4882">
        <v>1.932571</v>
      </c>
      <c r="D4882">
        <v>0.6364377</v>
      </c>
      <c r="E4882">
        <v>-0.172707</v>
      </c>
      <c r="F4882">
        <v>-4.2833679999999999E-2</v>
      </c>
      <c r="G4882">
        <v>5.579982E-2</v>
      </c>
      <c r="H4882">
        <v>0.9824581</v>
      </c>
      <c r="I4882">
        <v>0.27127099999999998</v>
      </c>
      <c r="J4882">
        <v>7.3049379999999997E-2</v>
      </c>
      <c r="K4882">
        <v>0.79920829999999998</v>
      </c>
      <c r="L4882">
        <v>-9.9240190000000006E-2</v>
      </c>
      <c r="M4882">
        <v>0.58828659999999999</v>
      </c>
      <c r="N4882">
        <v>1</v>
      </c>
      <c r="O4882">
        <v>-1.003742E-4</v>
      </c>
      <c r="P4882">
        <v>2.3722649999999999E-5</v>
      </c>
      <c r="Q4882">
        <v>4.5299529999999996E-6</v>
      </c>
      <c r="R4882">
        <v>62.13138</v>
      </c>
      <c r="S4882">
        <v>59.894570000000002</v>
      </c>
      <c r="T4882">
        <v>37.942959999999999</v>
      </c>
      <c r="U4882">
        <v>23.13552</v>
      </c>
      <c r="V4882">
        <v>16.955909999999999</v>
      </c>
      <c r="W4882">
        <v>3.1437889999999999</v>
      </c>
      <c r="X4882">
        <v>16.01323</v>
      </c>
      <c r="Y4882">
        <v>33.072150000000001</v>
      </c>
      <c r="Z4882">
        <v>0</v>
      </c>
      <c r="AA4882">
        <v>1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1</v>
      </c>
      <c r="AI4882">
        <v>1</v>
      </c>
      <c r="AJ4882">
        <v>-2.8599789999999999E-3</v>
      </c>
      <c r="AK4882">
        <v>1.1802290000000001E-3</v>
      </c>
      <c r="AL4882">
        <v>-5.6205059999999999E-3</v>
      </c>
      <c r="AM4882">
        <v>0.99997930000000002</v>
      </c>
      <c r="AN4882">
        <v>1</v>
      </c>
      <c r="AO4882">
        <v>1</v>
      </c>
      <c r="AP4882">
        <v>0</v>
      </c>
      <c r="AQ4882">
        <v>0</v>
      </c>
      <c r="AR4882">
        <v>0</v>
      </c>
      <c r="AS4882">
        <v>-2.3259269999999999E-9</v>
      </c>
      <c r="AT4882">
        <v>-6.6883209999999998E-9</v>
      </c>
      <c r="AU4882">
        <v>1.7309330000000001E-9</v>
      </c>
      <c r="AV4882">
        <v>1</v>
      </c>
      <c r="AW4882">
        <v>1</v>
      </c>
      <c r="AX4882">
        <v>-1.9525369999999998E-9</v>
      </c>
      <c r="AY4882">
        <v>5.2727250000000003E-9</v>
      </c>
      <c r="AZ4882">
        <v>-2.3603140000000001E-8</v>
      </c>
      <c r="BA4882">
        <v>1</v>
      </c>
      <c r="BB4882">
        <v>2</v>
      </c>
      <c r="BC4882">
        <v>1</v>
      </c>
      <c r="BD4882">
        <v>0</v>
      </c>
      <c r="BE4882">
        <v>0</v>
      </c>
      <c r="BF4882">
        <v>0</v>
      </c>
      <c r="BG4882">
        <v>7.0821049999999998E-4</v>
      </c>
      <c r="BH4882">
        <v>7.0678499999999997E-3</v>
      </c>
      <c r="BI4882">
        <v>2.817997E-3</v>
      </c>
      <c r="BJ4882">
        <v>0.99997069999999999</v>
      </c>
      <c r="BK4882">
        <v>1</v>
      </c>
      <c r="BL4882">
        <v>4.8628430000000002E-4</v>
      </c>
      <c r="BM4882">
        <v>1.1578629999999999E-2</v>
      </c>
      <c r="BN4882">
        <v>3.8913749999999999E-3</v>
      </c>
      <c r="BO4882">
        <v>0.99992519999999996</v>
      </c>
    </row>
    <row r="4883" spans="1:67" x14ac:dyDescent="0.2">
      <c r="A4883">
        <v>462.43360000000001</v>
      </c>
      <c r="B4883">
        <v>3.152399</v>
      </c>
      <c r="C4883">
        <v>1.9325889999999999</v>
      </c>
      <c r="D4883">
        <v>0.6364244</v>
      </c>
      <c r="E4883">
        <v>-0.1722872</v>
      </c>
      <c r="F4883">
        <v>-3.9249989999999998E-2</v>
      </c>
      <c r="G4883">
        <v>5.7624939999999999E-2</v>
      </c>
      <c r="H4883">
        <v>0.98257620000000001</v>
      </c>
      <c r="I4883">
        <v>0.27127099999999998</v>
      </c>
      <c r="J4883">
        <v>7.3153549999999998E-2</v>
      </c>
      <c r="K4883">
        <v>0.80530630000000003</v>
      </c>
      <c r="L4883">
        <v>-0.10166210000000001</v>
      </c>
      <c r="M4883">
        <v>0.57947839999999995</v>
      </c>
      <c r="N4883">
        <v>1</v>
      </c>
      <c r="O4883">
        <v>-7.6293949999999998E-6</v>
      </c>
      <c r="P4883">
        <v>2.0265579999999999E-6</v>
      </c>
      <c r="Q4883">
        <v>-3.1590460000000002E-6</v>
      </c>
      <c r="R4883">
        <v>62.095329999999997</v>
      </c>
      <c r="S4883">
        <v>59.861080000000001</v>
      </c>
      <c r="T4883">
        <v>37.923160000000003</v>
      </c>
      <c r="U4883">
        <v>23.128869999999999</v>
      </c>
      <c r="V4883">
        <v>16.970790000000001</v>
      </c>
      <c r="W4883">
        <v>3.1553629999999999</v>
      </c>
      <c r="X4883">
        <v>16.02422</v>
      </c>
      <c r="Y4883">
        <v>33.060490000000001</v>
      </c>
      <c r="Z4883">
        <v>0</v>
      </c>
      <c r="AA4883">
        <v>1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1</v>
      </c>
      <c r="AI4883">
        <v>1</v>
      </c>
      <c r="AJ4883">
        <v>-9.5330520000000002E-3</v>
      </c>
      <c r="AK4883">
        <v>1.890243E-3</v>
      </c>
      <c r="AL4883">
        <v>-1.6264890000000001E-2</v>
      </c>
      <c r="AM4883">
        <v>0.9998203</v>
      </c>
      <c r="AN4883">
        <v>1</v>
      </c>
      <c r="AO4883">
        <v>1</v>
      </c>
      <c r="AP4883">
        <v>0</v>
      </c>
      <c r="AQ4883">
        <v>0</v>
      </c>
      <c r="AR4883">
        <v>0</v>
      </c>
      <c r="AS4883">
        <v>2.0947339999999999E-9</v>
      </c>
      <c r="AT4883">
        <v>-1.289844E-8</v>
      </c>
      <c r="AU4883">
        <v>1.2372039999999999E-8</v>
      </c>
      <c r="AV4883">
        <v>1</v>
      </c>
      <c r="AW4883">
        <v>1</v>
      </c>
      <c r="AX4883">
        <v>2.7836610000000002E-9</v>
      </c>
      <c r="AY4883">
        <v>-5.1248130000000003E-9</v>
      </c>
      <c r="AZ4883">
        <v>5.0742820000000002E-9</v>
      </c>
      <c r="BA4883">
        <v>1</v>
      </c>
      <c r="BB4883">
        <v>2</v>
      </c>
      <c r="BC4883">
        <v>1</v>
      </c>
      <c r="BD4883">
        <v>0</v>
      </c>
      <c r="BE4883">
        <v>0</v>
      </c>
      <c r="BF4883">
        <v>0</v>
      </c>
      <c r="BG4883">
        <v>1.5354090000000001E-4</v>
      </c>
      <c r="BH4883">
        <v>3.8646259999999999E-3</v>
      </c>
      <c r="BI4883">
        <v>1.185485E-3</v>
      </c>
      <c r="BJ4883">
        <v>0.99999179999999999</v>
      </c>
      <c r="BK4883">
        <v>1</v>
      </c>
      <c r="BL4883">
        <v>1.584833E-4</v>
      </c>
      <c r="BM4883">
        <v>1.6394539999999999E-2</v>
      </c>
      <c r="BN4883">
        <v>5.3282299999999998E-3</v>
      </c>
      <c r="BO4883">
        <v>0.99985120000000005</v>
      </c>
    </row>
    <row r="4884" spans="1:67" x14ac:dyDescent="0.2">
      <c r="A4884">
        <v>462.48309999999998</v>
      </c>
      <c r="B4884">
        <v>3.1519110000000001</v>
      </c>
      <c r="C4884">
        <v>1.9327030000000001</v>
      </c>
      <c r="D4884">
        <v>0.63644820000000002</v>
      </c>
      <c r="E4884">
        <v>-0.17176669999999999</v>
      </c>
      <c r="F4884">
        <v>-3.210445E-2</v>
      </c>
      <c r="G4884">
        <v>6.01422E-2</v>
      </c>
      <c r="H4884">
        <v>0.98277590000000004</v>
      </c>
      <c r="I4884">
        <v>0.27127099999999998</v>
      </c>
      <c r="J4884">
        <v>7.7497189999999994E-2</v>
      </c>
      <c r="K4884">
        <v>0.81076420000000005</v>
      </c>
      <c r="L4884">
        <v>-0.1103012</v>
      </c>
      <c r="M4884">
        <v>0.56963960000000002</v>
      </c>
      <c r="N4884">
        <v>1</v>
      </c>
      <c r="O4884">
        <v>-2.4986270000000002E-4</v>
      </c>
      <c r="P4884">
        <v>5.8531759999999998E-5</v>
      </c>
      <c r="Q4884">
        <v>1.7941E-5</v>
      </c>
      <c r="R4884">
        <v>62.066180000000003</v>
      </c>
      <c r="S4884">
        <v>59.832940000000001</v>
      </c>
      <c r="T4884">
        <v>37.905900000000003</v>
      </c>
      <c r="U4884">
        <v>23.12368</v>
      </c>
      <c r="V4884">
        <v>16.97972</v>
      </c>
      <c r="W4884">
        <v>3.157451</v>
      </c>
      <c r="X4884">
        <v>16.03192</v>
      </c>
      <c r="Y4884">
        <v>33.053989999999999</v>
      </c>
      <c r="Z4884">
        <v>0</v>
      </c>
      <c r="AA4884">
        <v>1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1</v>
      </c>
      <c r="AI4884">
        <v>1</v>
      </c>
      <c r="AJ4884">
        <v>-3.2693190000000001E-3</v>
      </c>
      <c r="AK4884">
        <v>-4.6823040000000001E-4</v>
      </c>
      <c r="AL4884">
        <v>-2.2940149999999999E-2</v>
      </c>
      <c r="AM4884">
        <v>0.99973129999999999</v>
      </c>
      <c r="AN4884">
        <v>1</v>
      </c>
      <c r="AO4884">
        <v>1</v>
      </c>
      <c r="AP4884">
        <v>0</v>
      </c>
      <c r="AQ4884">
        <v>0</v>
      </c>
      <c r="AR4884">
        <v>0</v>
      </c>
      <c r="AS4884">
        <v>3.138725E-9</v>
      </c>
      <c r="AT4884">
        <v>-5.5762840000000001E-9</v>
      </c>
      <c r="AU4884">
        <v>2.1787630000000001E-8</v>
      </c>
      <c r="AV4884">
        <v>1</v>
      </c>
      <c r="AW4884">
        <v>1</v>
      </c>
      <c r="AX4884">
        <v>-1.5231E-9</v>
      </c>
      <c r="AY4884">
        <v>-1.43814E-9</v>
      </c>
      <c r="AZ4884">
        <v>-8.9807130000000006E-9</v>
      </c>
      <c r="BA4884">
        <v>1</v>
      </c>
      <c r="BB4884">
        <v>2</v>
      </c>
      <c r="BC4884">
        <v>1</v>
      </c>
      <c r="BD4884">
        <v>0</v>
      </c>
      <c r="BE4884">
        <v>0</v>
      </c>
      <c r="BF4884">
        <v>0</v>
      </c>
      <c r="BG4884">
        <v>3.4103029999999997E-5</v>
      </c>
      <c r="BH4884">
        <v>7.4922599999999997E-3</v>
      </c>
      <c r="BI4884">
        <v>1.2532089999999999E-3</v>
      </c>
      <c r="BJ4884">
        <v>0.99997119999999995</v>
      </c>
      <c r="BK4884">
        <v>1</v>
      </c>
      <c r="BL4884">
        <v>2.0777299999999999E-4</v>
      </c>
      <c r="BM4884">
        <v>9.5671850000000006E-3</v>
      </c>
      <c r="BN4884">
        <v>1.441019E-3</v>
      </c>
      <c r="BO4884">
        <v>0.99995290000000003</v>
      </c>
    </row>
    <row r="4885" spans="1:67" x14ac:dyDescent="0.2">
      <c r="A4885">
        <v>462.5333</v>
      </c>
      <c r="B4885">
        <v>3.1513110000000002</v>
      </c>
      <c r="C4885">
        <v>1.9328449999999999</v>
      </c>
      <c r="D4885">
        <v>0.63648640000000001</v>
      </c>
      <c r="E4885">
        <v>-0.17160420000000001</v>
      </c>
      <c r="F4885">
        <v>-2.6339600000000001E-2</v>
      </c>
      <c r="G4885">
        <v>6.1812949999999998E-2</v>
      </c>
      <c r="H4885">
        <v>0.98287199999999997</v>
      </c>
      <c r="I4885">
        <v>0.27127099999999998</v>
      </c>
      <c r="J4885">
        <v>8.6689509999999997E-2</v>
      </c>
      <c r="K4885">
        <v>0.81391869999999999</v>
      </c>
      <c r="L4885">
        <v>-0.1258814</v>
      </c>
      <c r="M4885">
        <v>0.56051329999999999</v>
      </c>
      <c r="N4885">
        <v>1</v>
      </c>
      <c r="O4885">
        <v>-2.5749210000000001E-5</v>
      </c>
      <c r="P4885">
        <v>6.1988830000000002E-6</v>
      </c>
      <c r="Q4885">
        <v>-5.9604640000000001E-8</v>
      </c>
      <c r="R4885">
        <v>62.021419999999999</v>
      </c>
      <c r="S4885">
        <v>59.788559999999997</v>
      </c>
      <c r="T4885">
        <v>37.878219999999999</v>
      </c>
      <c r="U4885">
        <v>23.115410000000001</v>
      </c>
      <c r="V4885">
        <v>16.989650000000001</v>
      </c>
      <c r="W4885">
        <v>3.1505809999999999</v>
      </c>
      <c r="X4885">
        <v>16.04269</v>
      </c>
      <c r="Y4885">
        <v>33.049639999999997</v>
      </c>
      <c r="Z4885">
        <v>0</v>
      </c>
      <c r="AA4885">
        <v>1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1</v>
      </c>
      <c r="AI4885">
        <v>1</v>
      </c>
      <c r="AJ4885">
        <v>-2.1313209999999999E-2</v>
      </c>
      <c r="AK4885">
        <v>-5.7553940000000005E-4</v>
      </c>
      <c r="AL4885">
        <v>-3.141625E-2</v>
      </c>
      <c r="AM4885">
        <v>0.99927900000000003</v>
      </c>
      <c r="AN4885">
        <v>1</v>
      </c>
      <c r="AO4885">
        <v>1</v>
      </c>
      <c r="AP4885">
        <v>0</v>
      </c>
      <c r="AQ4885">
        <v>0</v>
      </c>
      <c r="AR4885">
        <v>0</v>
      </c>
      <c r="AS4885">
        <v>1.6706670000000001E-9</v>
      </c>
      <c r="AT4885">
        <v>-1.5552029999999999E-10</v>
      </c>
      <c r="AU4885">
        <v>2.0502529999999999E-10</v>
      </c>
      <c r="AV4885">
        <v>1</v>
      </c>
      <c r="AW4885">
        <v>1</v>
      </c>
      <c r="AX4885">
        <v>7.3270039999999997E-9</v>
      </c>
      <c r="AY4885">
        <v>1.3895750000000001E-8</v>
      </c>
      <c r="AZ4885">
        <v>-8.8872939999999999E-9</v>
      </c>
      <c r="BA4885">
        <v>1</v>
      </c>
      <c r="BB4885">
        <v>2</v>
      </c>
      <c r="BC4885">
        <v>1</v>
      </c>
      <c r="BD4885">
        <v>0</v>
      </c>
      <c r="BE4885">
        <v>0</v>
      </c>
      <c r="BF4885">
        <v>0</v>
      </c>
      <c r="BG4885">
        <v>-2.2583560000000001E-4</v>
      </c>
      <c r="BH4885">
        <v>5.9656730000000003E-3</v>
      </c>
      <c r="BI4885">
        <v>6.4853779999999998E-4</v>
      </c>
      <c r="BJ4885">
        <v>0.99998209999999998</v>
      </c>
      <c r="BK4885">
        <v>1</v>
      </c>
      <c r="BL4885">
        <v>-2.5218670000000002E-4</v>
      </c>
      <c r="BM4885">
        <v>9.6576990000000005E-3</v>
      </c>
      <c r="BN4885">
        <v>6.479662E-4</v>
      </c>
      <c r="BO4885">
        <v>0.99995299999999998</v>
      </c>
    </row>
    <row r="4886" spans="1:67" x14ac:dyDescent="0.2">
      <c r="A4886">
        <v>462.58280000000002</v>
      </c>
      <c r="B4886">
        <v>3.1508159999999998</v>
      </c>
      <c r="C4886">
        <v>1.93296</v>
      </c>
      <c r="D4886">
        <v>0.63651869999999999</v>
      </c>
      <c r="E4886">
        <v>-0.17122970000000001</v>
      </c>
      <c r="F4886">
        <v>-2.4568799999999998E-2</v>
      </c>
      <c r="G4886">
        <v>6.154242E-2</v>
      </c>
      <c r="H4886">
        <v>0.98300019999999999</v>
      </c>
      <c r="I4886">
        <v>0.27127099999999998</v>
      </c>
      <c r="J4886">
        <v>0.1010356</v>
      </c>
      <c r="K4886">
        <v>0.81451720000000005</v>
      </c>
      <c r="L4886">
        <v>-0.14923810000000001</v>
      </c>
      <c r="M4886">
        <v>0.55143580000000003</v>
      </c>
      <c r="N4886">
        <v>1</v>
      </c>
      <c r="O4886">
        <v>-5.412102E-5</v>
      </c>
      <c r="P4886">
        <v>1.2755389999999999E-5</v>
      </c>
      <c r="Q4886">
        <v>2.9802319999999999E-6</v>
      </c>
      <c r="R4886">
        <v>61.991729999999997</v>
      </c>
      <c r="S4886">
        <v>59.757289999999998</v>
      </c>
      <c r="T4886">
        <v>37.8581</v>
      </c>
      <c r="U4886">
        <v>23.11112</v>
      </c>
      <c r="V4886">
        <v>16.99202</v>
      </c>
      <c r="W4886">
        <v>3.1367929999999999</v>
      </c>
      <c r="X4886">
        <v>16.048919999999999</v>
      </c>
      <c r="Y4886">
        <v>33.05209</v>
      </c>
      <c r="Z4886">
        <v>0</v>
      </c>
      <c r="AA4886">
        <v>1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1</v>
      </c>
      <c r="AI4886">
        <v>1</v>
      </c>
      <c r="AJ4886">
        <v>-9.7550109999999992E-3</v>
      </c>
      <c r="AK4886">
        <v>-3.0099419999999998E-3</v>
      </c>
      <c r="AL4886">
        <v>-4.262386E-2</v>
      </c>
      <c r="AM4886">
        <v>0.99903889999999995</v>
      </c>
      <c r="AN4886">
        <v>1</v>
      </c>
      <c r="AO4886">
        <v>1</v>
      </c>
      <c r="AP4886">
        <v>0</v>
      </c>
      <c r="AQ4886">
        <v>0</v>
      </c>
      <c r="AR4886">
        <v>0</v>
      </c>
      <c r="AS4886">
        <v>-7.1927000000000004E-10</v>
      </c>
      <c r="AT4886">
        <v>-1.9052139999999999E-9</v>
      </c>
      <c r="AU4886">
        <v>1.0256409999999999E-8</v>
      </c>
      <c r="AV4886">
        <v>1</v>
      </c>
      <c r="AW4886">
        <v>1</v>
      </c>
      <c r="AX4886">
        <v>8.4835180000000003E-9</v>
      </c>
      <c r="AY4886">
        <v>1.329807E-8</v>
      </c>
      <c r="AZ4886">
        <v>2.5882589999999999E-8</v>
      </c>
      <c r="BA4886">
        <v>1</v>
      </c>
      <c r="BB4886">
        <v>2</v>
      </c>
      <c r="BC4886">
        <v>1</v>
      </c>
      <c r="BD4886">
        <v>0</v>
      </c>
      <c r="BE4886">
        <v>0</v>
      </c>
      <c r="BF4886">
        <v>0</v>
      </c>
      <c r="BG4886">
        <v>2.8774360000000001E-4</v>
      </c>
      <c r="BH4886">
        <v>1.720573E-3</v>
      </c>
      <c r="BI4886">
        <v>-5.6783259999999998E-4</v>
      </c>
      <c r="BJ4886">
        <v>0.99999819999999995</v>
      </c>
      <c r="BK4886">
        <v>1</v>
      </c>
      <c r="BL4886">
        <v>1.4079660000000001E-3</v>
      </c>
      <c r="BM4886">
        <v>5.3620279999999996E-3</v>
      </c>
      <c r="BN4886">
        <v>-2.2447840000000001E-3</v>
      </c>
      <c r="BO4886">
        <v>0.99998200000000004</v>
      </c>
    </row>
    <row r="4887" spans="1:67" x14ac:dyDescent="0.2">
      <c r="A4887">
        <v>462.63290000000001</v>
      </c>
      <c r="B4887">
        <v>3.150547</v>
      </c>
      <c r="C4887">
        <v>1.9330240000000001</v>
      </c>
      <c r="D4887">
        <v>0.63653420000000005</v>
      </c>
      <c r="E4887">
        <v>-0.1709138</v>
      </c>
      <c r="F4887">
        <v>-2.3684050000000002E-2</v>
      </c>
      <c r="G4887">
        <v>6.0798350000000001E-2</v>
      </c>
      <c r="H4887">
        <v>0.98312310000000003</v>
      </c>
      <c r="I4887">
        <v>0.27127099999999998</v>
      </c>
      <c r="J4887">
        <v>0.1195819</v>
      </c>
      <c r="K4887">
        <v>0.81289789999999995</v>
      </c>
      <c r="L4887">
        <v>-0.1797057</v>
      </c>
      <c r="M4887">
        <v>0.54092790000000002</v>
      </c>
      <c r="N4887">
        <v>1</v>
      </c>
      <c r="O4887">
        <v>-1.4114379999999999E-4</v>
      </c>
      <c r="P4887">
        <v>3.3020969999999999E-5</v>
      </c>
      <c r="Q4887">
        <v>1.066923E-5</v>
      </c>
      <c r="R4887">
        <v>61.98254</v>
      </c>
      <c r="S4887">
        <v>59.744239999999998</v>
      </c>
      <c r="T4887">
        <v>37.847810000000003</v>
      </c>
      <c r="U4887">
        <v>23.11157</v>
      </c>
      <c r="V4887">
        <v>16.985790000000001</v>
      </c>
      <c r="W4887">
        <v>3.1189149999999999</v>
      </c>
      <c r="X4887">
        <v>16.047940000000001</v>
      </c>
      <c r="Y4887">
        <v>33.057459999999999</v>
      </c>
      <c r="Z4887">
        <v>0</v>
      </c>
      <c r="AA4887">
        <v>1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1</v>
      </c>
      <c r="AI4887">
        <v>1</v>
      </c>
      <c r="AJ4887">
        <v>-2.9521370000000002E-2</v>
      </c>
      <c r="AK4887">
        <v>6.4565760000000003E-3</v>
      </c>
      <c r="AL4887">
        <v>-3.4698800000000002E-2</v>
      </c>
      <c r="AM4887">
        <v>0.99894079999999996</v>
      </c>
      <c r="AN4887">
        <v>1</v>
      </c>
      <c r="AO4887">
        <v>1</v>
      </c>
      <c r="AP4887">
        <v>0</v>
      </c>
      <c r="AQ4887">
        <v>0</v>
      </c>
      <c r="AR4887">
        <v>0</v>
      </c>
      <c r="AS4887">
        <v>6.7812610000000001E-9</v>
      </c>
      <c r="AT4887">
        <v>6.2636950000000003E-9</v>
      </c>
      <c r="AU4887">
        <v>5.8345290000000002E-9</v>
      </c>
      <c r="AV4887">
        <v>1</v>
      </c>
      <c r="AW4887">
        <v>1</v>
      </c>
      <c r="AX4887">
        <v>5.6651169999999998E-9</v>
      </c>
      <c r="AY4887">
        <v>-2.157337E-10</v>
      </c>
      <c r="AZ4887">
        <v>1.1708740000000001E-8</v>
      </c>
      <c r="BA4887">
        <v>1</v>
      </c>
      <c r="BB4887">
        <v>2</v>
      </c>
      <c r="BC4887">
        <v>1</v>
      </c>
      <c r="BD4887">
        <v>0</v>
      </c>
      <c r="BE4887">
        <v>0</v>
      </c>
      <c r="BF4887">
        <v>0</v>
      </c>
      <c r="BG4887">
        <v>2.9525169999999998E-4</v>
      </c>
      <c r="BH4887">
        <v>7.6482540000000004E-4</v>
      </c>
      <c r="BI4887">
        <v>-8.8272049999999999E-4</v>
      </c>
      <c r="BJ4887">
        <v>0.99999930000000004</v>
      </c>
      <c r="BK4887">
        <v>1</v>
      </c>
      <c r="BL4887">
        <v>1.165931E-3</v>
      </c>
      <c r="BM4887">
        <v>3.2735680000000001E-3</v>
      </c>
      <c r="BN4887">
        <v>-3.5278100000000001E-3</v>
      </c>
      <c r="BO4887">
        <v>0.99998759999999998</v>
      </c>
    </row>
    <row r="4888" spans="1:67" x14ac:dyDescent="0.2">
      <c r="A4888">
        <v>462.68389999999999</v>
      </c>
      <c r="B4888">
        <v>3.1503920000000001</v>
      </c>
      <c r="C4888">
        <v>1.93306</v>
      </c>
      <c r="D4888">
        <v>0.63654169999999999</v>
      </c>
      <c r="E4888">
        <v>-0.17129</v>
      </c>
      <c r="F4888">
        <v>-2.3180900000000001E-2</v>
      </c>
      <c r="G4888">
        <v>6.0543510000000002E-2</v>
      </c>
      <c r="H4888">
        <v>0.9830854</v>
      </c>
      <c r="I4888">
        <v>0.27127099999999998</v>
      </c>
      <c r="J4888">
        <v>0.13917489999999999</v>
      </c>
      <c r="K4888">
        <v>0.80762809999999996</v>
      </c>
      <c r="L4888">
        <v>-0.2109703</v>
      </c>
      <c r="M4888">
        <v>0.53278400000000004</v>
      </c>
      <c r="N4888">
        <v>1</v>
      </c>
      <c r="O4888">
        <v>-1.9788739999999999E-5</v>
      </c>
      <c r="P4888">
        <v>4.6491619999999997E-6</v>
      </c>
      <c r="Q4888">
        <v>6.5565109999999999E-7</v>
      </c>
      <c r="R4888">
        <v>61.980739999999997</v>
      </c>
      <c r="S4888">
        <v>59.738619999999997</v>
      </c>
      <c r="T4888">
        <v>37.842120000000001</v>
      </c>
      <c r="U4888">
        <v>23.112850000000002</v>
      </c>
      <c r="V4888">
        <v>16.978079999999999</v>
      </c>
      <c r="W4888">
        <v>3.1020639999999999</v>
      </c>
      <c r="X4888">
        <v>16.04494</v>
      </c>
      <c r="Y4888">
        <v>33.062939999999998</v>
      </c>
      <c r="Z4888">
        <v>0</v>
      </c>
      <c r="AA4888">
        <v>1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1</v>
      </c>
      <c r="AI4888">
        <v>1</v>
      </c>
      <c r="AJ4888">
        <v>-1.748481E-2</v>
      </c>
      <c r="AK4888">
        <v>-1.71963E-3</v>
      </c>
      <c r="AL4888">
        <v>-3.0516290000000001E-2</v>
      </c>
      <c r="AM4888">
        <v>0.99938000000000005</v>
      </c>
      <c r="AN4888">
        <v>1</v>
      </c>
      <c r="AO4888">
        <v>1</v>
      </c>
      <c r="AP4888">
        <v>0</v>
      </c>
      <c r="AQ4888">
        <v>0</v>
      </c>
      <c r="AR4888">
        <v>0</v>
      </c>
      <c r="AS4888">
        <v>5.6344660000000001E-10</v>
      </c>
      <c r="AT4888">
        <v>5.506011E-9</v>
      </c>
      <c r="AU4888">
        <v>7.3387389999999999E-9</v>
      </c>
      <c r="AV4888">
        <v>1</v>
      </c>
      <c r="AW4888">
        <v>1</v>
      </c>
      <c r="AX4888">
        <v>-3.0765410000000001E-9</v>
      </c>
      <c r="AY4888">
        <v>4.7143049999999997E-9</v>
      </c>
      <c r="AZ4888">
        <v>9.4461550000000005E-9</v>
      </c>
      <c r="BA4888">
        <v>1</v>
      </c>
      <c r="BB4888">
        <v>2</v>
      </c>
      <c r="BC4888">
        <v>1</v>
      </c>
      <c r="BD4888">
        <v>0</v>
      </c>
      <c r="BE4888">
        <v>0</v>
      </c>
      <c r="BF4888">
        <v>0</v>
      </c>
      <c r="BG4888">
        <v>-4.0092619999999998E-4</v>
      </c>
      <c r="BH4888">
        <v>4.2733469999999999E-4</v>
      </c>
      <c r="BI4888">
        <v>-3.431587E-4</v>
      </c>
      <c r="BJ4888">
        <v>0.99999979999999999</v>
      </c>
      <c r="BK4888">
        <v>1</v>
      </c>
      <c r="BL4888">
        <v>-2.6858009999999998E-3</v>
      </c>
      <c r="BM4888">
        <v>2.9457590000000001E-3</v>
      </c>
      <c r="BN4888">
        <v>-3.1754750000000001E-3</v>
      </c>
      <c r="BO4888">
        <v>0.99998690000000001</v>
      </c>
    </row>
    <row r="4889" spans="1:67" x14ac:dyDescent="0.2">
      <c r="A4889">
        <v>462.73360000000002</v>
      </c>
      <c r="B4889">
        <v>3.150264</v>
      </c>
      <c r="C4889">
        <v>1.93309</v>
      </c>
      <c r="D4889">
        <v>0.63654750000000004</v>
      </c>
      <c r="E4889">
        <v>-0.17150850000000001</v>
      </c>
      <c r="F4889">
        <v>-2.2998620000000001E-2</v>
      </c>
      <c r="G4889">
        <v>5.9902209999999997E-2</v>
      </c>
      <c r="H4889">
        <v>0.98309089999999999</v>
      </c>
      <c r="I4889">
        <v>0.27127099999999998</v>
      </c>
      <c r="J4889">
        <v>0.1567152</v>
      </c>
      <c r="K4889">
        <v>0.80095680000000002</v>
      </c>
      <c r="L4889">
        <v>-0.23848030000000001</v>
      </c>
      <c r="M4889">
        <v>0.52634179999999997</v>
      </c>
      <c r="N4889">
        <v>1</v>
      </c>
      <c r="O4889">
        <v>-1.2254710000000001E-4</v>
      </c>
      <c r="P4889">
        <v>2.8610230000000001E-5</v>
      </c>
      <c r="Q4889">
        <v>9.4175340000000006E-6</v>
      </c>
      <c r="R4889">
        <v>59.684379999999997</v>
      </c>
      <c r="S4889">
        <v>57.524610000000003</v>
      </c>
      <c r="T4889">
        <v>36.439790000000002</v>
      </c>
      <c r="U4889">
        <v>22.25685</v>
      </c>
      <c r="V4889">
        <v>16.34713</v>
      </c>
      <c r="W4889">
        <v>2.9800740000000001</v>
      </c>
      <c r="X4889">
        <v>15.450670000000001</v>
      </c>
      <c r="Y4889">
        <v>31.842700000000001</v>
      </c>
      <c r="Z4889">
        <v>0</v>
      </c>
      <c r="AA4889">
        <v>1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1</v>
      </c>
      <c r="AI4889">
        <v>1</v>
      </c>
      <c r="AJ4889">
        <v>-1.7156569999999999E-2</v>
      </c>
      <c r="AK4889">
        <v>2.0330040000000001E-3</v>
      </c>
      <c r="AL4889">
        <v>-1.063294E-2</v>
      </c>
      <c r="AM4889">
        <v>0.99979410000000002</v>
      </c>
      <c r="AN4889">
        <v>1</v>
      </c>
      <c r="AO4889">
        <v>1</v>
      </c>
      <c r="AP4889">
        <v>0</v>
      </c>
      <c r="AQ4889">
        <v>0</v>
      </c>
      <c r="AR4889">
        <v>0</v>
      </c>
      <c r="AS4889">
        <v>4.466202E-9</v>
      </c>
      <c r="AT4889">
        <v>-1.5010510000000001E-8</v>
      </c>
      <c r="AU4889">
        <v>5.339561E-9</v>
      </c>
      <c r="AV4889">
        <v>0.99999990000000005</v>
      </c>
      <c r="AW4889">
        <v>1</v>
      </c>
      <c r="AX4889">
        <v>-2.132366E-8</v>
      </c>
      <c r="AY4889">
        <v>-3.1225180000000001E-8</v>
      </c>
      <c r="AZ4889">
        <v>1.073391E-8</v>
      </c>
      <c r="BA4889">
        <v>0.99999990000000005</v>
      </c>
      <c r="BB4889">
        <v>2</v>
      </c>
      <c r="BC4889">
        <v>1</v>
      </c>
      <c r="BD4889">
        <v>0</v>
      </c>
      <c r="BE4889">
        <v>0</v>
      </c>
      <c r="BF4889">
        <v>0</v>
      </c>
      <c r="BG4889">
        <v>-2.1003530000000001E-4</v>
      </c>
      <c r="BH4889">
        <v>5.6263720000000003E-5</v>
      </c>
      <c r="BI4889">
        <v>-6.6707720000000004E-4</v>
      </c>
      <c r="BJ4889">
        <v>0.99999970000000005</v>
      </c>
      <c r="BK4889">
        <v>1</v>
      </c>
      <c r="BL4889">
        <v>-1.293502E-3</v>
      </c>
      <c r="BM4889">
        <v>6.8100690000000004E-4</v>
      </c>
      <c r="BN4889">
        <v>-5.9030840000000003E-3</v>
      </c>
      <c r="BO4889">
        <v>0.99998140000000002</v>
      </c>
    </row>
    <row r="4890" spans="1:67" x14ac:dyDescent="0.2">
      <c r="A4890">
        <v>462.78370000000001</v>
      </c>
      <c r="B4890">
        <v>3.1500840000000001</v>
      </c>
      <c r="C4890">
        <v>1.933133</v>
      </c>
      <c r="D4890">
        <v>0.63655879999999998</v>
      </c>
      <c r="E4890">
        <v>-0.17128009999999999</v>
      </c>
      <c r="F4890">
        <v>-2.3045309999999999E-2</v>
      </c>
      <c r="G4890">
        <v>5.8946600000000002E-2</v>
      </c>
      <c r="H4890">
        <v>0.98318740000000004</v>
      </c>
      <c r="I4890">
        <v>0.27127099999999998</v>
      </c>
      <c r="J4890">
        <v>0.16971639999999999</v>
      </c>
      <c r="K4890">
        <v>0.79428860000000001</v>
      </c>
      <c r="L4890">
        <v>-0.25754149999999998</v>
      </c>
      <c r="M4890">
        <v>0.52342560000000005</v>
      </c>
      <c r="N4890">
        <v>1</v>
      </c>
      <c r="O4890">
        <v>-1.494884E-4</v>
      </c>
      <c r="P4890">
        <v>3.4928319999999997E-5</v>
      </c>
      <c r="Q4890">
        <v>1.192093E-5</v>
      </c>
      <c r="R4890">
        <v>59.686019999999999</v>
      </c>
      <c r="S4890">
        <v>57.524839999999998</v>
      </c>
      <c r="T4890">
        <v>36.43938</v>
      </c>
      <c r="U4890">
        <v>22.25731</v>
      </c>
      <c r="V4890">
        <v>16.343309999999999</v>
      </c>
      <c r="W4890">
        <v>2.9717799999999999</v>
      </c>
      <c r="X4890">
        <v>15.449</v>
      </c>
      <c r="Y4890">
        <v>31.846419999999998</v>
      </c>
      <c r="Z4890">
        <v>0</v>
      </c>
      <c r="AA4890">
        <v>1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1</v>
      </c>
      <c r="AI4890">
        <v>1</v>
      </c>
      <c r="AJ4890">
        <v>5.9028770000000002E-4</v>
      </c>
      <c r="AK4890">
        <v>-2.602844E-3</v>
      </c>
      <c r="AL4890">
        <v>1.211904E-3</v>
      </c>
      <c r="AM4890">
        <v>0.99999559999999998</v>
      </c>
      <c r="AN4890">
        <v>1</v>
      </c>
      <c r="AO4890">
        <v>1</v>
      </c>
      <c r="AP4890">
        <v>0</v>
      </c>
      <c r="AQ4890">
        <v>0</v>
      </c>
      <c r="AR4890">
        <v>0</v>
      </c>
      <c r="AS4890">
        <v>-1.581255E-9</v>
      </c>
      <c r="AT4890">
        <v>5.3282630000000001E-9</v>
      </c>
      <c r="AU4890">
        <v>-3.2885289999999999E-8</v>
      </c>
      <c r="AV4890">
        <v>1</v>
      </c>
      <c r="AW4890">
        <v>1</v>
      </c>
      <c r="AX4890">
        <v>-7.7618169999999999E-9</v>
      </c>
      <c r="AY4890">
        <v>5.312247E-9</v>
      </c>
      <c r="AZ4890">
        <v>-4.4596990000000002E-8</v>
      </c>
      <c r="BA4890">
        <v>1</v>
      </c>
      <c r="BB4890">
        <v>2</v>
      </c>
      <c r="BC4890">
        <v>1</v>
      </c>
      <c r="BD4890">
        <v>0</v>
      </c>
      <c r="BE4890">
        <v>0</v>
      </c>
      <c r="BF4890">
        <v>0</v>
      </c>
      <c r="BG4890">
        <v>2.6588719999999998E-4</v>
      </c>
      <c r="BH4890">
        <v>-1.939016E-4</v>
      </c>
      <c r="BI4890">
        <v>-9.3195129999999998E-4</v>
      </c>
      <c r="BJ4890">
        <v>0.99999950000000004</v>
      </c>
      <c r="BK4890">
        <v>1</v>
      </c>
      <c r="BL4890">
        <v>4.7935970000000002E-4</v>
      </c>
      <c r="BM4890">
        <v>-1.8208020000000001E-3</v>
      </c>
      <c r="BN4890">
        <v>-6.2345050000000004E-3</v>
      </c>
      <c r="BO4890">
        <v>0.9999787</v>
      </c>
    </row>
    <row r="4891" spans="1:67" x14ac:dyDescent="0.2">
      <c r="A4891">
        <v>462.83269999999999</v>
      </c>
      <c r="B4891">
        <v>3.1494460000000002</v>
      </c>
      <c r="C4891">
        <v>1.9332819999999999</v>
      </c>
      <c r="D4891">
        <v>0.63661080000000003</v>
      </c>
      <c r="E4891">
        <v>-0.17073360000000001</v>
      </c>
      <c r="F4891">
        <v>-2.3544120000000002E-2</v>
      </c>
      <c r="G4891">
        <v>5.4129190000000001E-2</v>
      </c>
      <c r="H4891">
        <v>0.98354759999999997</v>
      </c>
      <c r="I4891">
        <v>0.27127099999999998</v>
      </c>
      <c r="J4891">
        <v>0.1777215</v>
      </c>
      <c r="K4891">
        <v>0.78931560000000001</v>
      </c>
      <c r="L4891">
        <v>-0.2682679</v>
      </c>
      <c r="M4891">
        <v>0.52290380000000003</v>
      </c>
      <c r="N4891">
        <v>1</v>
      </c>
      <c r="O4891">
        <v>-2.1672250000000001E-4</v>
      </c>
      <c r="P4891">
        <v>5.054474E-5</v>
      </c>
      <c r="Q4891">
        <v>1.829863E-5</v>
      </c>
      <c r="R4891">
        <v>57.397449999999999</v>
      </c>
      <c r="S4891">
        <v>55.31382</v>
      </c>
      <c r="T4891">
        <v>35.035020000000003</v>
      </c>
      <c r="U4891">
        <v>21.404160000000001</v>
      </c>
      <c r="V4891">
        <v>15.70181</v>
      </c>
      <c r="W4891">
        <v>2.8363170000000002</v>
      </c>
      <c r="X4891">
        <v>14.847049999999999</v>
      </c>
      <c r="Y4891">
        <v>30.627130000000001</v>
      </c>
      <c r="Z4891">
        <v>0</v>
      </c>
      <c r="AA4891">
        <v>1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1</v>
      </c>
      <c r="AI4891">
        <v>1</v>
      </c>
      <c r="AJ4891">
        <v>4.3041099999999999E-3</v>
      </c>
      <c r="AK4891">
        <v>-8.6001319999999999E-3</v>
      </c>
      <c r="AL4891">
        <v>1.3893310000000001E-2</v>
      </c>
      <c r="AM4891">
        <v>0.999857</v>
      </c>
      <c r="AN4891">
        <v>1</v>
      </c>
      <c r="AO4891">
        <v>1</v>
      </c>
      <c r="AP4891">
        <v>0</v>
      </c>
      <c r="AQ4891">
        <v>0</v>
      </c>
      <c r="AR4891">
        <v>0</v>
      </c>
      <c r="AS4891">
        <v>-1.0310209999999999E-9</v>
      </c>
      <c r="AT4891">
        <v>4.0199639999999999E-9</v>
      </c>
      <c r="AU4891">
        <v>-1.342576E-8</v>
      </c>
      <c r="AV4891">
        <v>0.99999990000000005</v>
      </c>
      <c r="AW4891">
        <v>1</v>
      </c>
      <c r="AX4891">
        <v>-3.0682389999999998E-10</v>
      </c>
      <c r="AY4891">
        <v>-2.6367470000000001E-8</v>
      </c>
      <c r="AZ4891">
        <v>1.6810680000000001E-8</v>
      </c>
      <c r="BA4891">
        <v>0.99999990000000005</v>
      </c>
      <c r="BB4891">
        <v>2</v>
      </c>
      <c r="BC4891">
        <v>1</v>
      </c>
      <c r="BD4891">
        <v>0</v>
      </c>
      <c r="BE4891">
        <v>0</v>
      </c>
      <c r="BF4891">
        <v>0</v>
      </c>
      <c r="BG4891">
        <v>7.4079300000000001E-4</v>
      </c>
      <c r="BH4891">
        <v>-1.2748939999999999E-3</v>
      </c>
      <c r="BI4891">
        <v>-4.659435E-3</v>
      </c>
      <c r="BJ4891">
        <v>0.99998799999999999</v>
      </c>
      <c r="BK4891">
        <v>1</v>
      </c>
      <c r="BL4891">
        <v>6.6811680000000001E-4</v>
      </c>
      <c r="BM4891">
        <v>-1.510464E-3</v>
      </c>
      <c r="BN4891">
        <v>-5.2919610000000004E-3</v>
      </c>
      <c r="BO4891">
        <v>0.99998469999999995</v>
      </c>
    </row>
    <row r="4892" spans="1:67" x14ac:dyDescent="0.2">
      <c r="A4892">
        <v>462.88400000000001</v>
      </c>
      <c r="B4892">
        <v>3.1490019999999999</v>
      </c>
      <c r="C4892">
        <v>1.9333849999999999</v>
      </c>
      <c r="D4892">
        <v>0.63664829999999994</v>
      </c>
      <c r="E4892">
        <v>-0.17055380000000001</v>
      </c>
      <c r="F4892">
        <v>-2.3646540000000001E-2</v>
      </c>
      <c r="G4892">
        <v>5.3308389999999997E-2</v>
      </c>
      <c r="H4892">
        <v>0.98362110000000003</v>
      </c>
      <c r="I4892">
        <v>0.27127099999999998</v>
      </c>
      <c r="J4892">
        <v>0.17917179999999999</v>
      </c>
      <c r="K4892">
        <v>0.78565569999999996</v>
      </c>
      <c r="L4892">
        <v>-0.26610590000000001</v>
      </c>
      <c r="M4892">
        <v>0.52898990000000001</v>
      </c>
      <c r="N4892">
        <v>1</v>
      </c>
      <c r="O4892">
        <v>-2.4795529999999999E-5</v>
      </c>
      <c r="P4892">
        <v>5.7220459999999996E-6</v>
      </c>
      <c r="Q4892">
        <v>2.0861630000000001E-6</v>
      </c>
      <c r="R4892">
        <v>59.710320000000003</v>
      </c>
      <c r="S4892">
        <v>57.530419999999999</v>
      </c>
      <c r="T4892">
        <v>36.430810000000001</v>
      </c>
      <c r="U4892">
        <v>22.26756</v>
      </c>
      <c r="V4892">
        <v>16.299379999999999</v>
      </c>
      <c r="W4892">
        <v>2.8988700000000001</v>
      </c>
      <c r="X4892">
        <v>15.42343</v>
      </c>
      <c r="Y4892">
        <v>31.86796</v>
      </c>
      <c r="Z4892">
        <v>0</v>
      </c>
      <c r="AA4892">
        <v>1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1</v>
      </c>
      <c r="AI4892">
        <v>1</v>
      </c>
      <c r="AJ4892">
        <v>1.0358269999999999E-2</v>
      </c>
      <c r="AK4892">
        <v>-1.1807659999999999E-2</v>
      </c>
      <c r="AL4892">
        <v>3.5001329999999997E-2</v>
      </c>
      <c r="AM4892">
        <v>0.99926360000000003</v>
      </c>
      <c r="AN4892">
        <v>1</v>
      </c>
      <c r="AO4892">
        <v>1</v>
      </c>
      <c r="AP4892">
        <v>0</v>
      </c>
      <c r="AQ4892">
        <v>0</v>
      </c>
      <c r="AR4892">
        <v>0</v>
      </c>
      <c r="AS4892">
        <v>-3.6766389999999999E-9</v>
      </c>
      <c r="AT4892">
        <v>-1.0016E-8</v>
      </c>
      <c r="AU4892">
        <v>1.8674070000000001E-8</v>
      </c>
      <c r="AV4892">
        <v>1</v>
      </c>
      <c r="AW4892">
        <v>1</v>
      </c>
      <c r="AX4892">
        <v>2.4177789999999999E-8</v>
      </c>
      <c r="AY4892">
        <v>1.0905130000000001E-8</v>
      </c>
      <c r="AZ4892">
        <v>-3.5697119999999997E-8</v>
      </c>
      <c r="BA4892">
        <v>0.99999990000000005</v>
      </c>
      <c r="BB4892">
        <v>2</v>
      </c>
      <c r="BC4892">
        <v>1</v>
      </c>
      <c r="BD4892">
        <v>0</v>
      </c>
      <c r="BE4892">
        <v>0</v>
      </c>
      <c r="BF4892">
        <v>0</v>
      </c>
      <c r="BG4892">
        <v>2.1432649999999999E-4</v>
      </c>
      <c r="BH4892">
        <v>-2.2937810000000001E-4</v>
      </c>
      <c r="BI4892">
        <v>-7.8958999999999995E-4</v>
      </c>
      <c r="BJ4892">
        <v>0.99999959999999999</v>
      </c>
      <c r="BK4892">
        <v>1</v>
      </c>
      <c r="BL4892">
        <v>8.1264450000000002E-4</v>
      </c>
      <c r="BM4892">
        <v>-1.6078830000000001E-3</v>
      </c>
      <c r="BN4892">
        <v>-6.7833199999999998E-3</v>
      </c>
      <c r="BO4892">
        <v>0.99997519999999995</v>
      </c>
    </row>
    <row r="4893" spans="1:67" x14ac:dyDescent="0.2">
      <c r="A4893">
        <v>462.93299999999999</v>
      </c>
      <c r="B4893">
        <v>3.1489549999999999</v>
      </c>
      <c r="C4893">
        <v>1.9333959999999999</v>
      </c>
      <c r="D4893">
        <v>0.6366522</v>
      </c>
      <c r="E4893">
        <v>-0.1709513</v>
      </c>
      <c r="F4893">
        <v>-2.3375679999999999E-2</v>
      </c>
      <c r="G4893">
        <v>5.3294019999999998E-2</v>
      </c>
      <c r="H4893">
        <v>0.98355939999999997</v>
      </c>
      <c r="I4893">
        <v>0.27127099999999998</v>
      </c>
      <c r="J4893">
        <v>0.17151739999999999</v>
      </c>
      <c r="K4893">
        <v>0.78589980000000004</v>
      </c>
      <c r="L4893">
        <v>-0.25015009999999999</v>
      </c>
      <c r="M4893">
        <v>0.53885830000000001</v>
      </c>
      <c r="N4893">
        <v>1</v>
      </c>
      <c r="O4893">
        <v>-4.7683719999999998E-7</v>
      </c>
      <c r="P4893">
        <v>1.192093E-7</v>
      </c>
      <c r="Q4893">
        <v>5.9604640000000001E-8</v>
      </c>
      <c r="R4893">
        <v>57.419420000000002</v>
      </c>
      <c r="S4893">
        <v>55.319009999999999</v>
      </c>
      <c r="T4893">
        <v>35.028480000000002</v>
      </c>
      <c r="U4893">
        <v>21.41422</v>
      </c>
      <c r="V4893">
        <v>15.661390000000001</v>
      </c>
      <c r="W4893">
        <v>2.7664659999999999</v>
      </c>
      <c r="X4893">
        <v>14.825369999999999</v>
      </c>
      <c r="Y4893">
        <v>30.652080000000002</v>
      </c>
      <c r="Z4893">
        <v>0</v>
      </c>
      <c r="AA4893">
        <v>1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1</v>
      </c>
      <c r="AI4893">
        <v>1</v>
      </c>
      <c r="AJ4893">
        <v>1.7133820000000001E-2</v>
      </c>
      <c r="AK4893">
        <v>-7.5610770000000002E-3</v>
      </c>
      <c r="AL4893">
        <v>4.8564000000000003E-2</v>
      </c>
      <c r="AM4893">
        <v>0.99864439999999999</v>
      </c>
      <c r="AN4893">
        <v>1</v>
      </c>
      <c r="AO4893">
        <v>1</v>
      </c>
      <c r="AP4893">
        <v>0</v>
      </c>
      <c r="AQ4893">
        <v>0</v>
      </c>
      <c r="AR4893">
        <v>0</v>
      </c>
      <c r="AS4893">
        <v>8.4627699999999997E-10</v>
      </c>
      <c r="AT4893">
        <v>-6.3946229999999999E-10</v>
      </c>
      <c r="AU4893">
        <v>-1.2457479999999999E-8</v>
      </c>
      <c r="AV4893">
        <v>1</v>
      </c>
      <c r="AW4893">
        <v>1</v>
      </c>
      <c r="AX4893">
        <v>7.3992029999999996E-10</v>
      </c>
      <c r="AY4893">
        <v>-1.061688E-8</v>
      </c>
      <c r="AZ4893">
        <v>3.4662729999999997E-8</v>
      </c>
      <c r="BA4893">
        <v>1</v>
      </c>
      <c r="BB4893">
        <v>2</v>
      </c>
      <c r="BC4893">
        <v>1</v>
      </c>
      <c r="BD4893">
        <v>0</v>
      </c>
      <c r="BE4893">
        <v>0</v>
      </c>
      <c r="BF4893">
        <v>0</v>
      </c>
      <c r="BG4893">
        <v>-4.1550879999999998E-4</v>
      </c>
      <c r="BH4893">
        <v>2.4139729999999999E-4</v>
      </c>
      <c r="BI4893">
        <v>-6.6429330000000007E-5</v>
      </c>
      <c r="BJ4893">
        <v>0.99999979999999999</v>
      </c>
      <c r="BK4893">
        <v>1</v>
      </c>
      <c r="BL4893">
        <v>-5.2188389999999999E-4</v>
      </c>
      <c r="BM4893">
        <v>6.1438960000000003E-5</v>
      </c>
      <c r="BN4893">
        <v>1.829829E-4</v>
      </c>
      <c r="BO4893">
        <v>0.99999979999999999</v>
      </c>
    </row>
    <row r="4894" spans="1:67" x14ac:dyDescent="0.2">
      <c r="A4894">
        <v>462.98320000000001</v>
      </c>
      <c r="B4894">
        <v>3.1489549999999999</v>
      </c>
      <c r="C4894">
        <v>1.9333959999999999</v>
      </c>
      <c r="D4894">
        <v>0.6366522</v>
      </c>
      <c r="E4894">
        <v>-0.1709512</v>
      </c>
      <c r="F4894">
        <v>-2.3375699999999999E-2</v>
      </c>
      <c r="G4894">
        <v>5.3294010000000003E-2</v>
      </c>
      <c r="H4894">
        <v>0.98355939999999997</v>
      </c>
      <c r="I4894">
        <v>0.27127099999999998</v>
      </c>
      <c r="J4894">
        <v>0.15489</v>
      </c>
      <c r="K4894">
        <v>0.78946689999999997</v>
      </c>
      <c r="L4894">
        <v>-0.22196850000000001</v>
      </c>
      <c r="M4894">
        <v>0.55089120000000003</v>
      </c>
      <c r="N4894">
        <v>1</v>
      </c>
      <c r="O4894">
        <v>0</v>
      </c>
      <c r="P4894">
        <v>0</v>
      </c>
      <c r="Q4894">
        <v>0</v>
      </c>
      <c r="R4894">
        <v>59.716270000000002</v>
      </c>
      <c r="S4894">
        <v>57.531880000000001</v>
      </c>
      <c r="T4894">
        <v>36.430199999999999</v>
      </c>
      <c r="U4894">
        <v>22.270890000000001</v>
      </c>
      <c r="V4894">
        <v>16.287269999999999</v>
      </c>
      <c r="W4894">
        <v>2.8743340000000002</v>
      </c>
      <c r="X4894">
        <v>15.41888</v>
      </c>
      <c r="Y4894">
        <v>31.881019999999999</v>
      </c>
      <c r="Z4894">
        <v>0</v>
      </c>
      <c r="AA4894">
        <v>1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1</v>
      </c>
      <c r="AI4894">
        <v>1</v>
      </c>
      <c r="AJ4894">
        <v>1.7026530000000002E-2</v>
      </c>
      <c r="AK4894">
        <v>-8.1905209999999992E-3</v>
      </c>
      <c r="AL4894">
        <v>4.9162699999999997E-2</v>
      </c>
      <c r="AM4894">
        <v>0.9986119</v>
      </c>
      <c r="AN4894">
        <v>1</v>
      </c>
      <c r="AO4894">
        <v>1</v>
      </c>
      <c r="AP4894">
        <v>0</v>
      </c>
      <c r="AQ4894">
        <v>0</v>
      </c>
      <c r="AR4894">
        <v>0</v>
      </c>
      <c r="AS4894">
        <v>6.2840440000000002E-9</v>
      </c>
      <c r="AT4894">
        <v>-1.281217E-8</v>
      </c>
      <c r="AU4894">
        <v>6.6852650000000001E-9</v>
      </c>
      <c r="AV4894">
        <v>0.99999990000000005</v>
      </c>
      <c r="AW4894">
        <v>1</v>
      </c>
      <c r="AX4894">
        <v>4.6277059999999999E-9</v>
      </c>
      <c r="AY4894">
        <v>-3.9712470000000003E-8</v>
      </c>
      <c r="AZ4894">
        <v>7.8591249999999996E-9</v>
      </c>
      <c r="BA4894">
        <v>0.99999979999999999</v>
      </c>
      <c r="BB4894">
        <v>2</v>
      </c>
      <c r="BC4894">
        <v>1</v>
      </c>
      <c r="BD4894">
        <v>0</v>
      </c>
      <c r="BE4894">
        <v>0</v>
      </c>
      <c r="BF4894">
        <v>0</v>
      </c>
      <c r="BG4894">
        <v>-1.57709E-9</v>
      </c>
      <c r="BH4894">
        <v>-1.807814E-8</v>
      </c>
      <c r="BI4894">
        <v>-8.2613549999999993E-9</v>
      </c>
      <c r="BJ4894">
        <v>0.99999990000000005</v>
      </c>
      <c r="BK4894">
        <v>1</v>
      </c>
      <c r="BL4894">
        <v>-6.3076999999999998E-10</v>
      </c>
      <c r="BM4894">
        <v>-3.0621460000000001E-8</v>
      </c>
      <c r="BN4894">
        <v>-2.0353069999999999E-9</v>
      </c>
      <c r="BO4894">
        <v>0.99999990000000005</v>
      </c>
    </row>
    <row r="4895" spans="1:67" x14ac:dyDescent="0.2">
      <c r="A4895">
        <v>463.03309999999999</v>
      </c>
      <c r="B4895">
        <v>3.1489549999999999</v>
      </c>
      <c r="C4895">
        <v>1.9333959999999999</v>
      </c>
      <c r="D4895">
        <v>0.6366522</v>
      </c>
      <c r="E4895">
        <v>-0.1709512</v>
      </c>
      <c r="F4895">
        <v>-2.3375710000000001E-2</v>
      </c>
      <c r="G4895">
        <v>5.3294019999999998E-2</v>
      </c>
      <c r="H4895">
        <v>0.98355939999999997</v>
      </c>
      <c r="I4895">
        <v>0.27127099999999998</v>
      </c>
      <c r="J4895">
        <v>0.13571910000000001</v>
      </c>
      <c r="K4895">
        <v>0.79318140000000004</v>
      </c>
      <c r="L4895">
        <v>-0.1915791</v>
      </c>
      <c r="M4895">
        <v>0.56190850000000003</v>
      </c>
      <c r="N4895">
        <v>1</v>
      </c>
      <c r="O4895">
        <v>0</v>
      </c>
      <c r="P4895">
        <v>0</v>
      </c>
      <c r="Q4895">
        <v>0</v>
      </c>
      <c r="R4895">
        <v>59.716290000000001</v>
      </c>
      <c r="S4895">
        <v>57.531910000000003</v>
      </c>
      <c r="T4895">
        <v>36.430289999999999</v>
      </c>
      <c r="U4895">
        <v>22.270949999999999</v>
      </c>
      <c r="V4895">
        <v>16.28716</v>
      </c>
      <c r="W4895">
        <v>2.873901</v>
      </c>
      <c r="X4895">
        <v>15.41896</v>
      </c>
      <c r="Y4895">
        <v>31.881499999999999</v>
      </c>
      <c r="Z4895">
        <v>0</v>
      </c>
      <c r="AA4895">
        <v>1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1</v>
      </c>
      <c r="AI4895">
        <v>1</v>
      </c>
      <c r="AJ4895">
        <v>1.692215E-2</v>
      </c>
      <c r="AK4895">
        <v>-7.9163989999999993E-3</v>
      </c>
      <c r="AL4895">
        <v>3.6822870000000001E-2</v>
      </c>
      <c r="AM4895">
        <v>0.99914700000000001</v>
      </c>
      <c r="AN4895">
        <v>1</v>
      </c>
      <c r="AO4895">
        <v>1</v>
      </c>
      <c r="AP4895">
        <v>0</v>
      </c>
      <c r="AQ4895">
        <v>0</v>
      </c>
      <c r="AR4895">
        <v>0</v>
      </c>
      <c r="AS4895">
        <v>-2.222484E-9</v>
      </c>
      <c r="AT4895">
        <v>-2.4056629999999999E-9</v>
      </c>
      <c r="AU4895">
        <v>1.768687E-8</v>
      </c>
      <c r="AV4895">
        <v>1</v>
      </c>
      <c r="AW4895">
        <v>1</v>
      </c>
      <c r="AX4895">
        <v>-1.287848E-8</v>
      </c>
      <c r="AY4895">
        <v>-1.495176E-8</v>
      </c>
      <c r="AZ4895">
        <v>1.322548E-8</v>
      </c>
      <c r="BA4895">
        <v>1</v>
      </c>
      <c r="BB4895">
        <v>2</v>
      </c>
      <c r="BC4895">
        <v>1</v>
      </c>
      <c r="BD4895">
        <v>0</v>
      </c>
      <c r="BE4895">
        <v>0</v>
      </c>
      <c r="BF4895">
        <v>0</v>
      </c>
      <c r="BG4895">
        <v>1.267232E-9</v>
      </c>
      <c r="BH4895">
        <v>-2.153256E-9</v>
      </c>
      <c r="BI4895">
        <v>9.8177219999999997E-9</v>
      </c>
      <c r="BJ4895">
        <v>1</v>
      </c>
      <c r="BK4895">
        <v>1</v>
      </c>
      <c r="BL4895">
        <v>-1.6621679999999999E-8</v>
      </c>
      <c r="BM4895">
        <v>-1.0029490000000001E-8</v>
      </c>
      <c r="BN4895">
        <v>2.236652E-8</v>
      </c>
      <c r="BO4895">
        <v>1</v>
      </c>
    </row>
    <row r="4896" spans="1:67" x14ac:dyDescent="0.2">
      <c r="A4896">
        <v>463.08330000000001</v>
      </c>
      <c r="B4896">
        <v>3.1489549999999999</v>
      </c>
      <c r="C4896">
        <v>1.9333959999999999</v>
      </c>
      <c r="D4896">
        <v>0.6366522</v>
      </c>
      <c r="E4896">
        <v>-0.1709512</v>
      </c>
      <c r="F4896">
        <v>-2.3375719999999999E-2</v>
      </c>
      <c r="G4896">
        <v>5.3294010000000003E-2</v>
      </c>
      <c r="H4896">
        <v>0.98355939999999997</v>
      </c>
      <c r="I4896">
        <v>0.27127099999999998</v>
      </c>
      <c r="J4896">
        <v>0.1123194</v>
      </c>
      <c r="K4896">
        <v>0.79691699999999999</v>
      </c>
      <c r="L4896">
        <v>-0.1563205</v>
      </c>
      <c r="M4896">
        <v>0.57260069999999996</v>
      </c>
      <c r="N4896">
        <v>1</v>
      </c>
      <c r="O4896">
        <v>0</v>
      </c>
      <c r="P4896">
        <v>0</v>
      </c>
      <c r="Q4896">
        <v>0</v>
      </c>
      <c r="R4896">
        <v>62.013120000000001</v>
      </c>
      <c r="S4896">
        <v>59.744669999999999</v>
      </c>
      <c r="T4896">
        <v>37.83146</v>
      </c>
      <c r="U4896">
        <v>23.12754</v>
      </c>
      <c r="V4896">
        <v>16.91357</v>
      </c>
      <c r="W4896">
        <v>2.9843579999999998</v>
      </c>
      <c r="X4896">
        <v>16.01201</v>
      </c>
      <c r="Y4896">
        <v>33.107799999999997</v>
      </c>
      <c r="Z4896">
        <v>0</v>
      </c>
      <c r="AA4896">
        <v>1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1</v>
      </c>
      <c r="AI4896">
        <v>1</v>
      </c>
      <c r="AJ4896">
        <v>1.2786799999999999E-2</v>
      </c>
      <c r="AK4896">
        <v>-5.0382259999999998E-3</v>
      </c>
      <c r="AL4896">
        <v>5.4420860000000001E-2</v>
      </c>
      <c r="AM4896">
        <v>0.99842330000000001</v>
      </c>
      <c r="AN4896">
        <v>1</v>
      </c>
      <c r="AO4896">
        <v>1</v>
      </c>
      <c r="AP4896">
        <v>0</v>
      </c>
      <c r="AQ4896">
        <v>0</v>
      </c>
      <c r="AR4896">
        <v>0</v>
      </c>
      <c r="AS4896">
        <v>-3.7689190000000004E-9</v>
      </c>
      <c r="AT4896">
        <v>-6.7234039999999998E-9</v>
      </c>
      <c r="AU4896">
        <v>-3.2992110000000001E-9</v>
      </c>
      <c r="AV4896">
        <v>1</v>
      </c>
      <c r="AW4896">
        <v>1</v>
      </c>
      <c r="AX4896">
        <v>-4.168463E-9</v>
      </c>
      <c r="AY4896">
        <v>-8.3524290000000004E-9</v>
      </c>
      <c r="AZ4896">
        <v>8.6349589999999994E-9</v>
      </c>
      <c r="BA4896">
        <v>1</v>
      </c>
      <c r="BB4896">
        <v>2</v>
      </c>
      <c r="BC4896">
        <v>1</v>
      </c>
      <c r="BD4896">
        <v>0</v>
      </c>
      <c r="BE4896">
        <v>0</v>
      </c>
      <c r="BF4896">
        <v>0</v>
      </c>
      <c r="BG4896">
        <v>-5.4375699999999999E-9</v>
      </c>
      <c r="BH4896">
        <v>-1.1202900000000001E-8</v>
      </c>
      <c r="BI4896">
        <v>1.13566E-9</v>
      </c>
      <c r="BJ4896">
        <v>1</v>
      </c>
      <c r="BK4896">
        <v>1</v>
      </c>
      <c r="BL4896">
        <v>-5.0410709999999997E-9</v>
      </c>
      <c r="BM4896">
        <v>-1.889235E-8</v>
      </c>
      <c r="BN4896">
        <v>3.3816730000000001E-9</v>
      </c>
      <c r="BO4896">
        <v>1</v>
      </c>
    </row>
    <row r="4897" spans="1:67" x14ac:dyDescent="0.2">
      <c r="A4897">
        <v>463.13420000000002</v>
      </c>
      <c r="B4897">
        <v>3.1489549999999999</v>
      </c>
      <c r="C4897">
        <v>1.9333959999999999</v>
      </c>
      <c r="D4897">
        <v>0.63665210000000005</v>
      </c>
      <c r="E4897">
        <v>-0.1709512</v>
      </c>
      <c r="F4897">
        <v>-2.3375659999999999E-2</v>
      </c>
      <c r="G4897">
        <v>5.3293970000000003E-2</v>
      </c>
      <c r="H4897">
        <v>0.98355939999999997</v>
      </c>
      <c r="I4897">
        <v>0.27127099999999998</v>
      </c>
      <c r="J4897">
        <v>8.5815790000000003E-2</v>
      </c>
      <c r="K4897">
        <v>0.80118730000000005</v>
      </c>
      <c r="L4897">
        <v>-0.1184904</v>
      </c>
      <c r="M4897">
        <v>0.58025400000000005</v>
      </c>
      <c r="N4897">
        <v>1</v>
      </c>
      <c r="O4897">
        <v>2.3841859999999999E-7</v>
      </c>
      <c r="P4897">
        <v>0</v>
      </c>
      <c r="Q4897">
        <v>0</v>
      </c>
      <c r="R4897">
        <v>48.232419999999998</v>
      </c>
      <c r="S4897">
        <v>46.468089999999997</v>
      </c>
      <c r="T4897">
        <v>29.424469999999999</v>
      </c>
      <c r="U4897">
        <v>17.98809</v>
      </c>
      <c r="V4897">
        <v>13.154999999999999</v>
      </c>
      <c r="W4897">
        <v>2.321161</v>
      </c>
      <c r="X4897">
        <v>12.45379</v>
      </c>
      <c r="Y4897">
        <v>25.750509999999998</v>
      </c>
      <c r="Z4897">
        <v>0</v>
      </c>
      <c r="AA4897">
        <v>1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1</v>
      </c>
      <c r="AI4897">
        <v>1</v>
      </c>
      <c r="AJ4897">
        <v>2.1421030000000001E-2</v>
      </c>
      <c r="AK4897">
        <v>3.2298500000000003E-4</v>
      </c>
      <c r="AL4897">
        <v>3.8365040000000003E-2</v>
      </c>
      <c r="AM4897">
        <v>0.99903399999999998</v>
      </c>
      <c r="AN4897">
        <v>1</v>
      </c>
      <c r="AO4897">
        <v>1</v>
      </c>
      <c r="AP4897">
        <v>0</v>
      </c>
      <c r="AQ4897">
        <v>0</v>
      </c>
      <c r="AR4897">
        <v>0</v>
      </c>
      <c r="AS4897">
        <v>-9.2778660000000007E-9</v>
      </c>
      <c r="AT4897">
        <v>1.0536980000000001E-8</v>
      </c>
      <c r="AU4897">
        <v>-2.5344650000000001E-8</v>
      </c>
      <c r="AV4897">
        <v>1</v>
      </c>
      <c r="AW4897">
        <v>1</v>
      </c>
      <c r="AX4897">
        <v>-1.141291E-8</v>
      </c>
      <c r="AY4897">
        <v>2.7331870000000001E-8</v>
      </c>
      <c r="AZ4897">
        <v>-4.255664E-8</v>
      </c>
      <c r="BA4897">
        <v>1</v>
      </c>
      <c r="BB4897">
        <v>2</v>
      </c>
      <c r="BC4897">
        <v>1</v>
      </c>
      <c r="BD4897">
        <v>0</v>
      </c>
      <c r="BE4897">
        <v>0</v>
      </c>
      <c r="BF4897">
        <v>0</v>
      </c>
      <c r="BG4897">
        <v>-4.3633959999999996E-9</v>
      </c>
      <c r="BH4897">
        <v>2.725673E-8</v>
      </c>
      <c r="BI4897">
        <v>-3.301624E-8</v>
      </c>
      <c r="BJ4897">
        <v>1</v>
      </c>
      <c r="BK4897">
        <v>1</v>
      </c>
      <c r="BL4897">
        <v>-6.9803940000000002E-9</v>
      </c>
      <c r="BM4897">
        <v>1.1650839999999999E-9</v>
      </c>
      <c r="BN4897">
        <v>-1.295669E-8</v>
      </c>
      <c r="BO4897">
        <v>1</v>
      </c>
    </row>
    <row r="4898" spans="1:67" x14ac:dyDescent="0.2">
      <c r="A4898">
        <v>463.18450000000001</v>
      </c>
      <c r="B4898">
        <v>3.1489549999999999</v>
      </c>
      <c r="C4898">
        <v>1.9333959999999999</v>
      </c>
      <c r="D4898">
        <v>0.63665210000000005</v>
      </c>
      <c r="E4898">
        <v>-0.1709512</v>
      </c>
      <c r="F4898">
        <v>-2.3375699999999999E-2</v>
      </c>
      <c r="G4898">
        <v>5.3294010000000003E-2</v>
      </c>
      <c r="H4898">
        <v>0.98355939999999997</v>
      </c>
      <c r="I4898">
        <v>0.27127099999999998</v>
      </c>
      <c r="J4898">
        <v>6.0261309999999998E-2</v>
      </c>
      <c r="K4898">
        <v>0.80530120000000005</v>
      </c>
      <c r="L4898">
        <v>-8.3109489999999994E-2</v>
      </c>
      <c r="M4898">
        <v>0.5839105</v>
      </c>
      <c r="N4898">
        <v>1</v>
      </c>
      <c r="O4898">
        <v>0</v>
      </c>
      <c r="P4898">
        <v>0</v>
      </c>
      <c r="Q4898">
        <v>0</v>
      </c>
      <c r="R4898">
        <v>59.716340000000002</v>
      </c>
      <c r="S4898">
        <v>57.531910000000003</v>
      </c>
      <c r="T4898">
        <v>36.430300000000003</v>
      </c>
      <c r="U4898">
        <v>22.270969999999998</v>
      </c>
      <c r="V4898">
        <v>16.287140000000001</v>
      </c>
      <c r="W4898">
        <v>2.8738139999999999</v>
      </c>
      <c r="X4898">
        <v>15.418979999999999</v>
      </c>
      <c r="Y4898">
        <v>31.881599999999999</v>
      </c>
      <c r="Z4898">
        <v>0</v>
      </c>
      <c r="AA4898">
        <v>1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1</v>
      </c>
      <c r="AI4898">
        <v>1</v>
      </c>
      <c r="AJ4898">
        <v>2.416163E-2</v>
      </c>
      <c r="AK4898">
        <v>2.966967E-3</v>
      </c>
      <c r="AL4898">
        <v>3.4775010000000002E-2</v>
      </c>
      <c r="AM4898">
        <v>0.99909859999999995</v>
      </c>
      <c r="AN4898">
        <v>1</v>
      </c>
      <c r="AO4898">
        <v>1</v>
      </c>
      <c r="AP4898">
        <v>0</v>
      </c>
      <c r="AQ4898">
        <v>0</v>
      </c>
      <c r="AR4898">
        <v>0</v>
      </c>
      <c r="AS4898">
        <v>-1.1440879999999999E-9</v>
      </c>
      <c r="AT4898">
        <v>-4.2114109999999999E-9</v>
      </c>
      <c r="AU4898">
        <v>1.6025339999999999E-8</v>
      </c>
      <c r="AV4898">
        <v>1</v>
      </c>
      <c r="AW4898">
        <v>1</v>
      </c>
      <c r="AX4898">
        <v>1.092455E-10</v>
      </c>
      <c r="AY4898">
        <v>-5.7937279999999998E-9</v>
      </c>
      <c r="AZ4898">
        <v>7.6233119999999996E-10</v>
      </c>
      <c r="BA4898">
        <v>1</v>
      </c>
      <c r="BB4898">
        <v>2</v>
      </c>
      <c r="BC4898">
        <v>1</v>
      </c>
      <c r="BD4898">
        <v>0</v>
      </c>
      <c r="BE4898">
        <v>0</v>
      </c>
      <c r="BF4898">
        <v>0</v>
      </c>
      <c r="BG4898">
        <v>-3.0295349999999999E-11</v>
      </c>
      <c r="BH4898">
        <v>-9.3313040000000003E-9</v>
      </c>
      <c r="BI4898">
        <v>1.5786970000000001E-8</v>
      </c>
      <c r="BJ4898">
        <v>1</v>
      </c>
      <c r="BK4898">
        <v>1</v>
      </c>
      <c r="BL4898">
        <v>4.2464020000000001E-10</v>
      </c>
      <c r="BM4898">
        <v>-5.4287959999999997E-9</v>
      </c>
      <c r="BN4898">
        <v>1.1278240000000001E-8</v>
      </c>
      <c r="BO4898">
        <v>1</v>
      </c>
    </row>
    <row r="4899" spans="1:67" x14ac:dyDescent="0.2">
      <c r="A4899">
        <v>463.23430000000002</v>
      </c>
      <c r="B4899">
        <v>3.1489549999999999</v>
      </c>
      <c r="C4899">
        <v>1.9333959999999999</v>
      </c>
      <c r="D4899">
        <v>0.63665210000000005</v>
      </c>
      <c r="E4899">
        <v>-0.1709512</v>
      </c>
      <c r="F4899">
        <v>-2.3375679999999999E-2</v>
      </c>
      <c r="G4899">
        <v>5.3294019999999998E-2</v>
      </c>
      <c r="H4899">
        <v>0.98355939999999997</v>
      </c>
      <c r="I4899">
        <v>0.27127099999999998</v>
      </c>
      <c r="J4899">
        <v>3.6171950000000001E-2</v>
      </c>
      <c r="K4899">
        <v>0.80935389999999996</v>
      </c>
      <c r="L4899">
        <v>-5.0124879999999997E-2</v>
      </c>
      <c r="M4899">
        <v>0.58405940000000001</v>
      </c>
      <c r="N4899">
        <v>1</v>
      </c>
      <c r="O4899">
        <v>0</v>
      </c>
      <c r="P4899">
        <v>0</v>
      </c>
      <c r="Q4899">
        <v>0</v>
      </c>
      <c r="R4899">
        <v>64.309910000000002</v>
      </c>
      <c r="S4899">
        <v>61.957439999999998</v>
      </c>
      <c r="T4899">
        <v>39.23263</v>
      </c>
      <c r="U4899">
        <v>23.984120000000001</v>
      </c>
      <c r="V4899">
        <v>17.54</v>
      </c>
      <c r="W4899">
        <v>3.0948769999999999</v>
      </c>
      <c r="X4899">
        <v>16.605060000000002</v>
      </c>
      <c r="Y4899">
        <v>34.334029999999998</v>
      </c>
      <c r="Z4899">
        <v>0</v>
      </c>
      <c r="AA4899">
        <v>1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1</v>
      </c>
      <c r="AI4899">
        <v>1</v>
      </c>
      <c r="AJ4899">
        <v>1.9268819999999999E-2</v>
      </c>
      <c r="AK4899">
        <v>6.0028900000000003E-3</v>
      </c>
      <c r="AL4899">
        <v>3.0216969999999999E-2</v>
      </c>
      <c r="AM4899">
        <v>0.99933970000000005</v>
      </c>
      <c r="AN4899">
        <v>1</v>
      </c>
      <c r="AO4899">
        <v>1</v>
      </c>
      <c r="AP4899">
        <v>0</v>
      </c>
      <c r="AQ4899">
        <v>0</v>
      </c>
      <c r="AR4899">
        <v>0</v>
      </c>
      <c r="AS4899">
        <v>3.0945460000000002E-9</v>
      </c>
      <c r="AT4899">
        <v>1.370426E-8</v>
      </c>
      <c r="AU4899">
        <v>7.2361610000000003E-9</v>
      </c>
      <c r="AV4899">
        <v>1</v>
      </c>
      <c r="AW4899">
        <v>1</v>
      </c>
      <c r="AX4899">
        <v>-6.4452090000000004E-10</v>
      </c>
      <c r="AY4899">
        <v>1.6971500000000001E-8</v>
      </c>
      <c r="AZ4899">
        <v>1.624344E-9</v>
      </c>
      <c r="BA4899">
        <v>1</v>
      </c>
      <c r="BB4899">
        <v>2</v>
      </c>
      <c r="BC4899">
        <v>1</v>
      </c>
      <c r="BD4899">
        <v>0</v>
      </c>
      <c r="BE4899">
        <v>0</v>
      </c>
      <c r="BF4899">
        <v>0</v>
      </c>
      <c r="BG4899">
        <v>2.457703E-9</v>
      </c>
      <c r="BH4899">
        <v>1.3913100000000001E-8</v>
      </c>
      <c r="BI4899">
        <v>8.5955030000000001E-9</v>
      </c>
      <c r="BJ4899">
        <v>1</v>
      </c>
      <c r="BK4899">
        <v>1</v>
      </c>
      <c r="BL4899">
        <v>-5.0093819999999997E-10</v>
      </c>
      <c r="BM4899">
        <v>1.430637E-8</v>
      </c>
      <c r="BN4899">
        <v>-5.5183209999999999E-9</v>
      </c>
      <c r="BO4899">
        <v>1</v>
      </c>
    </row>
    <row r="4900" spans="1:67" x14ac:dyDescent="0.2">
      <c r="A4900">
        <v>463.28339999999997</v>
      </c>
      <c r="B4900">
        <v>3.1489549999999999</v>
      </c>
      <c r="C4900">
        <v>1.9333959999999999</v>
      </c>
      <c r="D4900">
        <v>0.63665210000000005</v>
      </c>
      <c r="E4900">
        <v>-0.1709512</v>
      </c>
      <c r="F4900">
        <v>-2.3375679999999999E-2</v>
      </c>
      <c r="G4900">
        <v>5.3294019999999998E-2</v>
      </c>
      <c r="H4900">
        <v>0.98355939999999997</v>
      </c>
      <c r="I4900">
        <v>0.27127099999999998</v>
      </c>
      <c r="J4900">
        <v>1.106271E-2</v>
      </c>
      <c r="K4900">
        <v>0.81351260000000003</v>
      </c>
      <c r="L4900">
        <v>-1.548365E-2</v>
      </c>
      <c r="M4900">
        <v>0.58123590000000003</v>
      </c>
      <c r="N4900">
        <v>1</v>
      </c>
      <c r="O4900">
        <v>0</v>
      </c>
      <c r="P4900">
        <v>0</v>
      </c>
      <c r="Q4900">
        <v>0</v>
      </c>
      <c r="R4900">
        <v>64.309910000000002</v>
      </c>
      <c r="S4900">
        <v>61.957439999999998</v>
      </c>
      <c r="T4900">
        <v>39.23263</v>
      </c>
      <c r="U4900">
        <v>23.984120000000001</v>
      </c>
      <c r="V4900">
        <v>17.54</v>
      </c>
      <c r="W4900">
        <v>3.0948769999999999</v>
      </c>
      <c r="X4900">
        <v>16.605060000000002</v>
      </c>
      <c r="Y4900">
        <v>34.334029999999998</v>
      </c>
      <c r="Z4900">
        <v>0</v>
      </c>
      <c r="AA4900">
        <v>1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1</v>
      </c>
      <c r="AI4900">
        <v>1</v>
      </c>
      <c r="AJ4900">
        <v>2.3001069999999998E-2</v>
      </c>
      <c r="AK4900">
        <v>7.2139099999999996E-3</v>
      </c>
      <c r="AL4900">
        <v>4.3368740000000003E-2</v>
      </c>
      <c r="AM4900">
        <v>0.99876830000000005</v>
      </c>
      <c r="AN4900">
        <v>1</v>
      </c>
      <c r="AO4900">
        <v>1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1</v>
      </c>
      <c r="AW4900">
        <v>1</v>
      </c>
      <c r="AX4900">
        <v>-1.7406710000000001E-9</v>
      </c>
      <c r="AY4900">
        <v>-8.7234040000000003E-10</v>
      </c>
      <c r="AZ4900">
        <v>2.4892130000000001E-9</v>
      </c>
      <c r="BA4900">
        <v>1</v>
      </c>
      <c r="BB4900">
        <v>2</v>
      </c>
      <c r="BC4900">
        <v>1</v>
      </c>
      <c r="BD4900">
        <v>0</v>
      </c>
      <c r="BE4900">
        <v>0</v>
      </c>
      <c r="BF4900">
        <v>0</v>
      </c>
      <c r="BG4900">
        <v>3.4780519999999998E-10</v>
      </c>
      <c r="BH4900">
        <v>2.442022E-9</v>
      </c>
      <c r="BI4900">
        <v>2.3874519999999999E-9</v>
      </c>
      <c r="BJ4900">
        <v>1</v>
      </c>
      <c r="BK4900">
        <v>1</v>
      </c>
      <c r="BL4900">
        <v>-1.9619359999999999E-9</v>
      </c>
      <c r="BM4900">
        <v>7.2150449999999999E-9</v>
      </c>
      <c r="BN4900">
        <v>1.1683969999999999E-10</v>
      </c>
      <c r="BO4900">
        <v>1</v>
      </c>
    </row>
    <row r="4901" spans="1:67" x14ac:dyDescent="0.2">
      <c r="A4901">
        <v>463.334</v>
      </c>
      <c r="B4901">
        <v>3.1489549999999999</v>
      </c>
      <c r="C4901">
        <v>1.9333959999999999</v>
      </c>
      <c r="D4901">
        <v>0.63665210000000005</v>
      </c>
      <c r="E4901">
        <v>-0.1709512</v>
      </c>
      <c r="F4901">
        <v>-2.3375670000000001E-2</v>
      </c>
      <c r="G4901">
        <v>5.3294019999999998E-2</v>
      </c>
      <c r="H4901">
        <v>0.98355939999999997</v>
      </c>
      <c r="I4901">
        <v>0.27127099999999998</v>
      </c>
      <c r="J4901">
        <v>-1.116497E-2</v>
      </c>
      <c r="K4901">
        <v>0.8164091</v>
      </c>
      <c r="L4901">
        <v>1.5793439999999999E-2</v>
      </c>
      <c r="M4901">
        <v>0.57715000000000005</v>
      </c>
      <c r="N4901">
        <v>1</v>
      </c>
      <c r="O4901">
        <v>0</v>
      </c>
      <c r="P4901">
        <v>0</v>
      </c>
      <c r="Q4901">
        <v>0</v>
      </c>
      <c r="R4901">
        <v>66.60669</v>
      </c>
      <c r="S4901">
        <v>64.170199999999994</v>
      </c>
      <c r="T4901">
        <v>40.633800000000001</v>
      </c>
      <c r="U4901">
        <v>24.840689999999999</v>
      </c>
      <c r="V4901">
        <v>18.166419999999999</v>
      </c>
      <c r="W4901">
        <v>3.2054079999999998</v>
      </c>
      <c r="X4901">
        <v>17.1981</v>
      </c>
      <c r="Y4901">
        <v>35.56024</v>
      </c>
      <c r="Z4901">
        <v>0</v>
      </c>
      <c r="AA4901">
        <v>1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1</v>
      </c>
      <c r="AI4901">
        <v>1</v>
      </c>
      <c r="AJ4901">
        <v>1.295954E-2</v>
      </c>
      <c r="AK4901">
        <v>6.791732E-3</v>
      </c>
      <c r="AL4901">
        <v>2.2094579999999999E-2</v>
      </c>
      <c r="AM4901">
        <v>0.99964869999999995</v>
      </c>
      <c r="AN4901">
        <v>1</v>
      </c>
      <c r="AO4901">
        <v>1</v>
      </c>
      <c r="AP4901">
        <v>0</v>
      </c>
      <c r="AQ4901">
        <v>0</v>
      </c>
      <c r="AR4901">
        <v>0</v>
      </c>
      <c r="AS4901">
        <v>7.6054490000000005E-11</v>
      </c>
      <c r="AT4901">
        <v>-3.3661350000000002E-9</v>
      </c>
      <c r="AU4901">
        <v>-1.2138539999999999E-9</v>
      </c>
      <c r="AV4901">
        <v>1</v>
      </c>
      <c r="AW4901">
        <v>1</v>
      </c>
      <c r="AX4901">
        <v>2.186197E-10</v>
      </c>
      <c r="AY4901">
        <v>3.6078839999999997E-8</v>
      </c>
      <c r="AZ4901">
        <v>-1.7566349999999999E-9</v>
      </c>
      <c r="BA4901">
        <v>1</v>
      </c>
      <c r="BB4901">
        <v>2</v>
      </c>
      <c r="BC4901">
        <v>1</v>
      </c>
      <c r="BD4901">
        <v>0</v>
      </c>
      <c r="BE4901">
        <v>0</v>
      </c>
      <c r="BF4901">
        <v>0</v>
      </c>
      <c r="BG4901">
        <v>8.0601609999999997E-11</v>
      </c>
      <c r="BH4901">
        <v>9.0223269999999997E-9</v>
      </c>
      <c r="BI4901">
        <v>-7.0121179999999995E-10</v>
      </c>
      <c r="BJ4901">
        <v>1</v>
      </c>
      <c r="BK4901">
        <v>1</v>
      </c>
      <c r="BL4901">
        <v>2.186197E-10</v>
      </c>
      <c r="BM4901">
        <v>3.6078839999999997E-8</v>
      </c>
      <c r="BN4901">
        <v>-1.7566349999999999E-9</v>
      </c>
      <c r="BO4901">
        <v>1</v>
      </c>
    </row>
    <row r="4902" spans="1:67" x14ac:dyDescent="0.2">
      <c r="A4902">
        <v>463.38479999999998</v>
      </c>
      <c r="B4902">
        <v>3.1489549999999999</v>
      </c>
      <c r="C4902">
        <v>1.9333959999999999</v>
      </c>
      <c r="D4902">
        <v>0.63665210000000005</v>
      </c>
      <c r="E4902">
        <v>-0.1709512</v>
      </c>
      <c r="F4902">
        <v>-2.3375670000000001E-2</v>
      </c>
      <c r="G4902">
        <v>5.3294019999999998E-2</v>
      </c>
      <c r="H4902">
        <v>0.98355939999999997</v>
      </c>
      <c r="I4902">
        <v>0.27127099999999998</v>
      </c>
      <c r="J4902">
        <v>-2.970182E-2</v>
      </c>
      <c r="K4902">
        <v>0.81823500000000005</v>
      </c>
      <c r="L4902">
        <v>4.2447470000000001E-2</v>
      </c>
      <c r="M4902">
        <v>0.57254470000000002</v>
      </c>
      <c r="N4902">
        <v>1</v>
      </c>
      <c r="O4902">
        <v>0</v>
      </c>
      <c r="P4902">
        <v>0</v>
      </c>
      <c r="Q4902">
        <v>0</v>
      </c>
      <c r="R4902">
        <v>66.60669</v>
      </c>
      <c r="S4902">
        <v>64.170199999999994</v>
      </c>
      <c r="T4902">
        <v>40.633800000000001</v>
      </c>
      <c r="U4902">
        <v>24.840689999999999</v>
      </c>
      <c r="V4902">
        <v>18.166419999999999</v>
      </c>
      <c r="W4902">
        <v>3.2054079999999998</v>
      </c>
      <c r="X4902">
        <v>17.1981</v>
      </c>
      <c r="Y4902">
        <v>35.56024</v>
      </c>
      <c r="Z4902">
        <v>0</v>
      </c>
      <c r="AA4902">
        <v>1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1</v>
      </c>
      <c r="AI4902">
        <v>1</v>
      </c>
      <c r="AJ4902">
        <v>1.0592590000000001E-2</v>
      </c>
      <c r="AK4902">
        <v>5.8085560000000003E-3</v>
      </c>
      <c r="AL4902">
        <v>2.186983E-2</v>
      </c>
      <c r="AM4902">
        <v>0.99968769999999996</v>
      </c>
      <c r="AN4902">
        <v>1</v>
      </c>
      <c r="AO4902">
        <v>1</v>
      </c>
      <c r="AP4902">
        <v>0</v>
      </c>
      <c r="AQ4902">
        <v>0</v>
      </c>
      <c r="AR4902">
        <v>0</v>
      </c>
      <c r="AS4902">
        <v>-2.8011259999999999E-11</v>
      </c>
      <c r="AT4902">
        <v>-3.0845119999999999E-9</v>
      </c>
      <c r="AU4902">
        <v>-1.2490290000000001E-9</v>
      </c>
      <c r="AV4902">
        <v>1</v>
      </c>
      <c r="AW4902">
        <v>1</v>
      </c>
      <c r="AX4902">
        <v>-2.106617E-10</v>
      </c>
      <c r="AY4902">
        <v>3.3080819999999998E-9</v>
      </c>
      <c r="AZ4902">
        <v>-6.7324970000000004E-10</v>
      </c>
      <c r="BA4902">
        <v>1</v>
      </c>
      <c r="BB4902">
        <v>2</v>
      </c>
      <c r="BC4902">
        <v>1</v>
      </c>
      <c r="BD4902">
        <v>0</v>
      </c>
      <c r="BE4902">
        <v>0</v>
      </c>
      <c r="BF4902">
        <v>0</v>
      </c>
      <c r="BG4902">
        <v>1.1338160000000001E-10</v>
      </c>
      <c r="BH4902">
        <v>9.3942650000000005E-10</v>
      </c>
      <c r="BI4902">
        <v>-9.9094540000000001E-11</v>
      </c>
      <c r="BJ4902">
        <v>1</v>
      </c>
      <c r="BK4902">
        <v>1</v>
      </c>
      <c r="BL4902">
        <v>-5.1859080000000001E-10</v>
      </c>
      <c r="BM4902">
        <v>-9.6526790000000007E-10</v>
      </c>
      <c r="BN4902">
        <v>-1.392752E-9</v>
      </c>
      <c r="BO4902">
        <v>1</v>
      </c>
    </row>
    <row r="4903" spans="1:67" x14ac:dyDescent="0.2">
      <c r="A4903">
        <v>463.43369999999999</v>
      </c>
      <c r="B4903">
        <v>3.1489549999999999</v>
      </c>
      <c r="C4903">
        <v>1.9333959999999999</v>
      </c>
      <c r="D4903">
        <v>0.63665210000000005</v>
      </c>
      <c r="E4903">
        <v>-0.1709512</v>
      </c>
      <c r="F4903">
        <v>-2.3375659999999999E-2</v>
      </c>
      <c r="G4903">
        <v>5.3294010000000003E-2</v>
      </c>
      <c r="H4903">
        <v>0.98355939999999997</v>
      </c>
      <c r="I4903">
        <v>0.27127099999999998</v>
      </c>
      <c r="J4903">
        <v>-4.335986E-2</v>
      </c>
      <c r="K4903">
        <v>0.81886049999999999</v>
      </c>
      <c r="L4903">
        <v>6.2406700000000002E-2</v>
      </c>
      <c r="M4903">
        <v>0.56894020000000001</v>
      </c>
      <c r="N4903">
        <v>1</v>
      </c>
      <c r="O4903">
        <v>0</v>
      </c>
      <c r="P4903">
        <v>0</v>
      </c>
      <c r="Q4903">
        <v>0</v>
      </c>
      <c r="R4903">
        <v>66.60669</v>
      </c>
      <c r="S4903">
        <v>64.170199999999994</v>
      </c>
      <c r="T4903">
        <v>40.633800000000001</v>
      </c>
      <c r="U4903">
        <v>24.840689999999999</v>
      </c>
      <c r="V4903">
        <v>18.166419999999999</v>
      </c>
      <c r="W4903">
        <v>3.2054079999999998</v>
      </c>
      <c r="X4903">
        <v>17.1981</v>
      </c>
      <c r="Y4903">
        <v>35.56024</v>
      </c>
      <c r="Z4903">
        <v>0</v>
      </c>
      <c r="AA4903">
        <v>1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1</v>
      </c>
      <c r="AI4903">
        <v>1</v>
      </c>
      <c r="AJ4903">
        <v>2.5832110000000002E-3</v>
      </c>
      <c r="AK4903">
        <v>1.568229E-3</v>
      </c>
      <c r="AL4903">
        <v>4.7774410000000003E-3</v>
      </c>
      <c r="AM4903">
        <v>0.99998399999999998</v>
      </c>
      <c r="AN4903">
        <v>1</v>
      </c>
      <c r="AO4903">
        <v>1</v>
      </c>
      <c r="AP4903">
        <v>0</v>
      </c>
      <c r="AQ4903">
        <v>0</v>
      </c>
      <c r="AR4903">
        <v>0</v>
      </c>
      <c r="AS4903">
        <v>-1.231578E-9</v>
      </c>
      <c r="AT4903">
        <v>6.8979269999999999E-9</v>
      </c>
      <c r="AU4903">
        <v>-1.2532399999999999E-9</v>
      </c>
      <c r="AV4903">
        <v>1</v>
      </c>
      <c r="AW4903">
        <v>1</v>
      </c>
      <c r="AX4903">
        <v>-3.6156169999999998E-9</v>
      </c>
      <c r="AY4903">
        <v>-5.3309030000000004E-9</v>
      </c>
      <c r="AZ4903">
        <v>2.4912890000000001E-9</v>
      </c>
      <c r="BA4903">
        <v>1</v>
      </c>
      <c r="BB4903">
        <v>2</v>
      </c>
      <c r="BC4903">
        <v>1</v>
      </c>
      <c r="BD4903">
        <v>0</v>
      </c>
      <c r="BE4903">
        <v>0</v>
      </c>
      <c r="BF4903">
        <v>0</v>
      </c>
      <c r="BG4903">
        <v>-1.231578E-9</v>
      </c>
      <c r="BH4903">
        <v>6.8979269999999999E-9</v>
      </c>
      <c r="BI4903">
        <v>-1.2532399999999999E-9</v>
      </c>
      <c r="BJ4903">
        <v>1</v>
      </c>
      <c r="BK4903">
        <v>1</v>
      </c>
      <c r="BL4903">
        <v>-3.1499210000000001E-9</v>
      </c>
      <c r="BM4903">
        <v>-9.1588830000000002E-9</v>
      </c>
      <c r="BN4903">
        <v>3.0906960000000001E-9</v>
      </c>
      <c r="BO4903">
        <v>1</v>
      </c>
    </row>
    <row r="4904" spans="1:67" x14ac:dyDescent="0.2">
      <c r="A4904">
        <v>463.4837</v>
      </c>
      <c r="B4904">
        <v>3.1489549999999999</v>
      </c>
      <c r="C4904">
        <v>1.9333959999999999</v>
      </c>
      <c r="D4904">
        <v>0.63665210000000005</v>
      </c>
      <c r="E4904">
        <v>-0.1709512</v>
      </c>
      <c r="F4904">
        <v>-2.3375630000000001E-2</v>
      </c>
      <c r="G4904">
        <v>5.3294010000000003E-2</v>
      </c>
      <c r="H4904">
        <v>0.98355939999999997</v>
      </c>
      <c r="I4904">
        <v>0.27127099999999998</v>
      </c>
      <c r="J4904">
        <v>-5.0001379999999998E-2</v>
      </c>
      <c r="K4904">
        <v>0.81884749999999995</v>
      </c>
      <c r="L4904">
        <v>7.2178210000000007E-2</v>
      </c>
      <c r="M4904">
        <v>0.56725579999999998</v>
      </c>
      <c r="N4904">
        <v>1</v>
      </c>
      <c r="O4904">
        <v>0</v>
      </c>
      <c r="P4904">
        <v>0</v>
      </c>
      <c r="Q4904">
        <v>0</v>
      </c>
      <c r="R4904">
        <v>66.60669</v>
      </c>
      <c r="S4904">
        <v>64.170199999999994</v>
      </c>
      <c r="T4904">
        <v>40.633800000000001</v>
      </c>
      <c r="U4904">
        <v>24.840689999999999</v>
      </c>
      <c r="V4904">
        <v>18.166419999999999</v>
      </c>
      <c r="W4904">
        <v>3.2054079999999998</v>
      </c>
      <c r="X4904">
        <v>17.1981</v>
      </c>
      <c r="Y4904">
        <v>35.56024</v>
      </c>
      <c r="Z4904">
        <v>0</v>
      </c>
      <c r="AA4904">
        <v>1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1</v>
      </c>
      <c r="AI4904">
        <v>1</v>
      </c>
      <c r="AJ4904">
        <v>-6.1038669999999998E-3</v>
      </c>
      <c r="AK4904">
        <v>-4.7569490000000001E-4</v>
      </c>
      <c r="AL4904">
        <v>-9.5773249999999994E-3</v>
      </c>
      <c r="AM4904">
        <v>0.99993529999999997</v>
      </c>
      <c r="AN4904">
        <v>1</v>
      </c>
      <c r="AO4904">
        <v>1</v>
      </c>
      <c r="AP4904">
        <v>0</v>
      </c>
      <c r="AQ4904">
        <v>0</v>
      </c>
      <c r="AR4904">
        <v>0</v>
      </c>
      <c r="AS4904">
        <v>1.82715E-9</v>
      </c>
      <c r="AT4904">
        <v>8.3581380000000004E-9</v>
      </c>
      <c r="AU4904">
        <v>-2.312512E-10</v>
      </c>
      <c r="AV4904">
        <v>1</v>
      </c>
      <c r="AW4904">
        <v>1</v>
      </c>
      <c r="AX4904">
        <v>1.1192509999999999E-9</v>
      </c>
      <c r="AY4904">
        <v>2.2690869999999999E-8</v>
      </c>
      <c r="AZ4904">
        <v>-6.5040350000000003E-10</v>
      </c>
      <c r="BA4904">
        <v>0.99999990000000005</v>
      </c>
      <c r="BB4904">
        <v>2</v>
      </c>
      <c r="BC4904">
        <v>1</v>
      </c>
      <c r="BD4904">
        <v>0</v>
      </c>
      <c r="BE4904">
        <v>0</v>
      </c>
      <c r="BF4904">
        <v>0</v>
      </c>
      <c r="BG4904">
        <v>1.635168E-9</v>
      </c>
      <c r="BH4904">
        <v>1.4419309999999999E-8</v>
      </c>
      <c r="BI4904">
        <v>8.919341E-10</v>
      </c>
      <c r="BJ4904">
        <v>1</v>
      </c>
      <c r="BK4904">
        <v>1</v>
      </c>
      <c r="BL4904">
        <v>1.311233E-9</v>
      </c>
      <c r="BM4904">
        <v>1.6629700000000001E-8</v>
      </c>
      <c r="BN4904">
        <v>-1.773589E-9</v>
      </c>
      <c r="BO4904">
        <v>0.99999990000000005</v>
      </c>
    </row>
    <row r="4905" spans="1:67" x14ac:dyDescent="0.2">
      <c r="A4905">
        <v>463.53390000000002</v>
      </c>
      <c r="B4905">
        <v>3.1489549999999999</v>
      </c>
      <c r="C4905">
        <v>1.9333959999999999</v>
      </c>
      <c r="D4905">
        <v>0.63665210000000005</v>
      </c>
      <c r="E4905">
        <v>-0.1709512</v>
      </c>
      <c r="F4905">
        <v>-2.3375659999999999E-2</v>
      </c>
      <c r="G4905">
        <v>5.3294010000000003E-2</v>
      </c>
      <c r="H4905">
        <v>0.98355939999999997</v>
      </c>
      <c r="I4905">
        <v>0.27127099999999998</v>
      </c>
      <c r="J4905">
        <v>-4.9717450000000003E-2</v>
      </c>
      <c r="K4905">
        <v>0.81958660000000005</v>
      </c>
      <c r="L4905">
        <v>7.1962040000000005E-2</v>
      </c>
      <c r="M4905">
        <v>0.56623970000000001</v>
      </c>
      <c r="N4905">
        <v>1</v>
      </c>
      <c r="O4905">
        <v>0</v>
      </c>
      <c r="P4905">
        <v>0</v>
      </c>
      <c r="Q4905">
        <v>0</v>
      </c>
      <c r="R4905">
        <v>66.60669</v>
      </c>
      <c r="S4905">
        <v>64.170199999999994</v>
      </c>
      <c r="T4905">
        <v>40.633800000000001</v>
      </c>
      <c r="U4905">
        <v>24.840689999999999</v>
      </c>
      <c r="V4905">
        <v>18.166419999999999</v>
      </c>
      <c r="W4905">
        <v>3.2054079999999998</v>
      </c>
      <c r="X4905">
        <v>17.1981</v>
      </c>
      <c r="Y4905">
        <v>35.56024</v>
      </c>
      <c r="Z4905">
        <v>0</v>
      </c>
      <c r="AA4905">
        <v>1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1</v>
      </c>
      <c r="AI4905">
        <v>1</v>
      </c>
      <c r="AJ4905">
        <v>-1.0323260000000001E-2</v>
      </c>
      <c r="AK4905">
        <v>3.563156E-3</v>
      </c>
      <c r="AL4905">
        <v>-1.964894E-2</v>
      </c>
      <c r="AM4905">
        <v>0.99974719999999995</v>
      </c>
      <c r="AN4905">
        <v>1</v>
      </c>
      <c r="AO4905">
        <v>1</v>
      </c>
      <c r="AP4905">
        <v>0</v>
      </c>
      <c r="AQ4905">
        <v>0</v>
      </c>
      <c r="AR4905">
        <v>0</v>
      </c>
      <c r="AS4905">
        <v>1.2503050000000001E-9</v>
      </c>
      <c r="AT4905">
        <v>-9.9775960000000003E-9</v>
      </c>
      <c r="AU4905">
        <v>2.29456E-9</v>
      </c>
      <c r="AV4905">
        <v>1</v>
      </c>
      <c r="AW4905">
        <v>1</v>
      </c>
      <c r="AX4905">
        <v>3.5077710000000001E-9</v>
      </c>
      <c r="AY4905">
        <v>-5.4266959999999999E-8</v>
      </c>
      <c r="AZ4905">
        <v>5.8084489999999998E-9</v>
      </c>
      <c r="BA4905">
        <v>1</v>
      </c>
      <c r="BB4905">
        <v>2</v>
      </c>
      <c r="BC4905">
        <v>1</v>
      </c>
      <c r="BD4905">
        <v>0</v>
      </c>
      <c r="BE4905">
        <v>0</v>
      </c>
      <c r="BF4905">
        <v>0</v>
      </c>
      <c r="BG4905">
        <v>2.5575890000000002E-9</v>
      </c>
      <c r="BH4905">
        <v>-2.523941E-8</v>
      </c>
      <c r="BI4905">
        <v>6.4621329999999996E-9</v>
      </c>
      <c r="BJ4905">
        <v>1</v>
      </c>
      <c r="BK4905">
        <v>1</v>
      </c>
      <c r="BL4905">
        <v>2.597947E-9</v>
      </c>
      <c r="BM4905">
        <v>-3.5276079999999997E-8</v>
      </c>
      <c r="BN4905">
        <v>4.5860590000000003E-9</v>
      </c>
      <c r="BO4905">
        <v>1</v>
      </c>
    </row>
    <row r="4906" spans="1:67" x14ac:dyDescent="0.2">
      <c r="A4906">
        <v>463.58460000000002</v>
      </c>
      <c r="B4906">
        <v>3.1489549999999999</v>
      </c>
      <c r="C4906">
        <v>1.9333959999999999</v>
      </c>
      <c r="D4906">
        <v>0.63665210000000005</v>
      </c>
      <c r="E4906">
        <v>-0.1709512</v>
      </c>
      <c r="F4906">
        <v>-2.3375670000000001E-2</v>
      </c>
      <c r="G4906">
        <v>5.3293979999999998E-2</v>
      </c>
      <c r="H4906">
        <v>0.98355939999999997</v>
      </c>
      <c r="I4906">
        <v>0.27127099999999998</v>
      </c>
      <c r="J4906">
        <v>-4.3582889999999999E-2</v>
      </c>
      <c r="K4906">
        <v>0.82233639999999997</v>
      </c>
      <c r="L4906">
        <v>6.357314E-2</v>
      </c>
      <c r="M4906">
        <v>0.56375690000000001</v>
      </c>
      <c r="N4906">
        <v>1</v>
      </c>
      <c r="O4906">
        <v>0</v>
      </c>
      <c r="P4906">
        <v>0</v>
      </c>
      <c r="Q4906">
        <v>0</v>
      </c>
      <c r="R4906">
        <v>68.903469999999999</v>
      </c>
      <c r="S4906">
        <v>66.38297</v>
      </c>
      <c r="T4906">
        <v>42.034959999999998</v>
      </c>
      <c r="U4906">
        <v>25.69727</v>
      </c>
      <c r="V4906">
        <v>18.792850000000001</v>
      </c>
      <c r="W4906">
        <v>3.3159390000000002</v>
      </c>
      <c r="X4906">
        <v>17.791129999999999</v>
      </c>
      <c r="Y4906">
        <v>36.786459999999998</v>
      </c>
      <c r="Z4906">
        <v>0</v>
      </c>
      <c r="AA4906">
        <v>1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1</v>
      </c>
      <c r="AI4906">
        <v>1</v>
      </c>
      <c r="AJ4906">
        <v>-8.6233249999999994E-3</v>
      </c>
      <c r="AK4906">
        <v>6.2760139999999999E-3</v>
      </c>
      <c r="AL4906">
        <v>-2.2552539999999999E-2</v>
      </c>
      <c r="AM4906">
        <v>0.99968849999999998</v>
      </c>
      <c r="AN4906">
        <v>1</v>
      </c>
      <c r="AO4906">
        <v>1</v>
      </c>
      <c r="AP4906">
        <v>0</v>
      </c>
      <c r="AQ4906">
        <v>0</v>
      </c>
      <c r="AR4906">
        <v>0</v>
      </c>
      <c r="AS4906">
        <v>-4.4489600000000003E-9</v>
      </c>
      <c r="AT4906">
        <v>-7.2479600000000003E-9</v>
      </c>
      <c r="AU4906">
        <v>-7.5991290000000005E-9</v>
      </c>
      <c r="AV4906">
        <v>1</v>
      </c>
      <c r="AW4906">
        <v>1</v>
      </c>
      <c r="AX4906">
        <v>-2.0495600000000001E-9</v>
      </c>
      <c r="AY4906">
        <v>-6.140553E-9</v>
      </c>
      <c r="AZ4906">
        <v>-2.4330000000000002E-9</v>
      </c>
      <c r="BA4906">
        <v>1</v>
      </c>
      <c r="BB4906">
        <v>2</v>
      </c>
      <c r="BC4906">
        <v>1</v>
      </c>
      <c r="BD4906">
        <v>0</v>
      </c>
      <c r="BE4906">
        <v>0</v>
      </c>
      <c r="BF4906">
        <v>0</v>
      </c>
      <c r="BG4906">
        <v>-2.0495600000000001E-9</v>
      </c>
      <c r="BH4906">
        <v>-6.140553E-9</v>
      </c>
      <c r="BI4906">
        <v>-2.4330000000000002E-9</v>
      </c>
      <c r="BJ4906">
        <v>1</v>
      </c>
      <c r="BK4906">
        <v>1</v>
      </c>
      <c r="BL4906">
        <v>-2.3522609999999998E-9</v>
      </c>
      <c r="BM4906">
        <v>1.38091E-8</v>
      </c>
      <c r="BN4906">
        <v>3.9224579999999999E-9</v>
      </c>
      <c r="BO4906">
        <v>1</v>
      </c>
    </row>
    <row r="4907" spans="1:67" x14ac:dyDescent="0.2">
      <c r="A4907">
        <v>463.63380000000001</v>
      </c>
      <c r="B4907">
        <v>3.1489549999999999</v>
      </c>
      <c r="C4907">
        <v>1.9333959999999999</v>
      </c>
      <c r="D4907">
        <v>0.63665210000000005</v>
      </c>
      <c r="E4907">
        <v>-0.17095109999999999</v>
      </c>
      <c r="F4907">
        <v>-2.3375710000000001E-2</v>
      </c>
      <c r="G4907">
        <v>5.3293960000000001E-2</v>
      </c>
      <c r="H4907">
        <v>0.98355939999999997</v>
      </c>
      <c r="I4907">
        <v>0.27127099999999998</v>
      </c>
      <c r="J4907">
        <v>-3.5169539999999999E-2</v>
      </c>
      <c r="K4907">
        <v>0.8248183</v>
      </c>
      <c r="L4907">
        <v>5.1622290000000001E-2</v>
      </c>
      <c r="M4907">
        <v>0.56193700000000002</v>
      </c>
      <c r="N4907">
        <v>1</v>
      </c>
      <c r="O4907">
        <v>0</v>
      </c>
      <c r="P4907">
        <v>0</v>
      </c>
      <c r="Q4907">
        <v>0</v>
      </c>
      <c r="R4907">
        <v>66.60669</v>
      </c>
      <c r="S4907">
        <v>64.170199999999994</v>
      </c>
      <c r="T4907">
        <v>40.633800000000001</v>
      </c>
      <c r="U4907">
        <v>24.840689999999999</v>
      </c>
      <c r="V4907">
        <v>18.166419999999999</v>
      </c>
      <c r="W4907">
        <v>3.2054079999999998</v>
      </c>
      <c r="X4907">
        <v>17.198090000000001</v>
      </c>
      <c r="Y4907">
        <v>35.56024</v>
      </c>
      <c r="Z4907">
        <v>0</v>
      </c>
      <c r="AA4907">
        <v>1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1</v>
      </c>
      <c r="AI4907">
        <v>1</v>
      </c>
      <c r="AJ4907">
        <v>-5.8503690000000002E-3</v>
      </c>
      <c r="AK4907">
        <v>-9.7214350000000005E-5</v>
      </c>
      <c r="AL4907">
        <v>-1.7657010000000001E-2</v>
      </c>
      <c r="AM4907">
        <v>0.99982680000000002</v>
      </c>
      <c r="AN4907">
        <v>1</v>
      </c>
      <c r="AO4907">
        <v>1</v>
      </c>
      <c r="AP4907">
        <v>0</v>
      </c>
      <c r="AQ4907">
        <v>0</v>
      </c>
      <c r="AR4907">
        <v>0</v>
      </c>
      <c r="AS4907">
        <v>2.7009549999999998E-9</v>
      </c>
      <c r="AT4907">
        <v>-2.4251470000000001E-8</v>
      </c>
      <c r="AU4907">
        <v>5.7443989999999998E-9</v>
      </c>
      <c r="AV4907">
        <v>1</v>
      </c>
      <c r="AW4907">
        <v>1</v>
      </c>
      <c r="AX4907">
        <v>-1.5900379999999999E-10</v>
      </c>
      <c r="AY4907">
        <v>-1.14951E-8</v>
      </c>
      <c r="AZ4907">
        <v>-1.6259950000000001E-10</v>
      </c>
      <c r="BA4907">
        <v>1</v>
      </c>
      <c r="BB4907">
        <v>2</v>
      </c>
      <c r="BC4907">
        <v>1</v>
      </c>
      <c r="BD4907">
        <v>0</v>
      </c>
      <c r="BE4907">
        <v>0</v>
      </c>
      <c r="BF4907">
        <v>0</v>
      </c>
      <c r="BG4907">
        <v>1.484653E-9</v>
      </c>
      <c r="BH4907">
        <v>-2.4917449999999999E-8</v>
      </c>
      <c r="BI4907">
        <v>3.2240900000000002E-9</v>
      </c>
      <c r="BJ4907">
        <v>1</v>
      </c>
      <c r="BK4907">
        <v>1</v>
      </c>
      <c r="BL4907">
        <v>1.057298E-9</v>
      </c>
      <c r="BM4907">
        <v>-1.0829120000000001E-8</v>
      </c>
      <c r="BN4907">
        <v>2.3577100000000001E-9</v>
      </c>
      <c r="BO4907">
        <v>1</v>
      </c>
    </row>
    <row r="4908" spans="1:67" x14ac:dyDescent="0.2">
      <c r="A4908">
        <v>463.68400000000003</v>
      </c>
      <c r="B4908">
        <v>3.1489549999999999</v>
      </c>
      <c r="C4908">
        <v>1.9333959999999999</v>
      </c>
      <c r="D4908">
        <v>0.63665210000000005</v>
      </c>
      <c r="E4908">
        <v>-0.17095109999999999</v>
      </c>
      <c r="F4908">
        <v>-2.3375699999999999E-2</v>
      </c>
      <c r="G4908">
        <v>5.3293979999999998E-2</v>
      </c>
      <c r="H4908">
        <v>0.98355939999999997</v>
      </c>
      <c r="I4908">
        <v>0.27127099999999998</v>
      </c>
      <c r="J4908">
        <v>-2.2972670000000001E-2</v>
      </c>
      <c r="K4908">
        <v>0.82868520000000001</v>
      </c>
      <c r="L4908">
        <v>3.410432E-2</v>
      </c>
      <c r="M4908">
        <v>0.55820250000000005</v>
      </c>
      <c r="N4908">
        <v>1</v>
      </c>
      <c r="O4908">
        <v>0</v>
      </c>
      <c r="P4908">
        <v>0</v>
      </c>
      <c r="Q4908">
        <v>0</v>
      </c>
      <c r="R4908">
        <v>62.013120000000001</v>
      </c>
      <c r="S4908">
        <v>59.744669999999999</v>
      </c>
      <c r="T4908">
        <v>37.831470000000003</v>
      </c>
      <c r="U4908">
        <v>23.12754</v>
      </c>
      <c r="V4908">
        <v>16.91357</v>
      </c>
      <c r="W4908">
        <v>2.9843449999999998</v>
      </c>
      <c r="X4908">
        <v>16.01201</v>
      </c>
      <c r="Y4908">
        <v>33.107810000000001</v>
      </c>
      <c r="Z4908">
        <v>0</v>
      </c>
      <c r="AA4908">
        <v>1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1</v>
      </c>
      <c r="AI4908">
        <v>1</v>
      </c>
      <c r="AJ4908">
        <v>-1.091233E-2</v>
      </c>
      <c r="AK4908">
        <v>1.080822E-2</v>
      </c>
      <c r="AL4908">
        <v>-2.752549E-2</v>
      </c>
      <c r="AM4908">
        <v>0.99950289999999997</v>
      </c>
      <c r="AN4908">
        <v>1</v>
      </c>
      <c r="AO4908">
        <v>1</v>
      </c>
      <c r="AP4908">
        <v>0</v>
      </c>
      <c r="AQ4908">
        <v>0</v>
      </c>
      <c r="AR4908">
        <v>0</v>
      </c>
      <c r="AS4908">
        <v>3.1119220000000002E-10</v>
      </c>
      <c r="AT4908">
        <v>1.0385589999999999E-8</v>
      </c>
      <c r="AU4908">
        <v>7.0176470000000003E-9</v>
      </c>
      <c r="AV4908">
        <v>1</v>
      </c>
      <c r="AW4908">
        <v>1</v>
      </c>
      <c r="AX4908">
        <v>-1.0645879999999999E-9</v>
      </c>
      <c r="AY4908">
        <v>2.1237689999999998E-8</v>
      </c>
      <c r="AZ4908">
        <v>8.4293819999999999E-9</v>
      </c>
      <c r="BA4908">
        <v>1</v>
      </c>
      <c r="BB4908">
        <v>2</v>
      </c>
      <c r="BC4908">
        <v>1</v>
      </c>
      <c r="BD4908">
        <v>0</v>
      </c>
      <c r="BE4908">
        <v>0</v>
      </c>
      <c r="BF4908">
        <v>0</v>
      </c>
      <c r="BG4908">
        <v>7.0533180000000004E-10</v>
      </c>
      <c r="BH4908">
        <v>2.4611130000000001E-9</v>
      </c>
      <c r="BI4908">
        <v>3.5375890000000001E-9</v>
      </c>
      <c r="BJ4908">
        <v>1</v>
      </c>
      <c r="BK4908">
        <v>1</v>
      </c>
      <c r="BL4908">
        <v>-8.3055379999999995E-3</v>
      </c>
      <c r="BM4908">
        <v>2.3210520000000001E-3</v>
      </c>
      <c r="BN4908">
        <v>-1.067388E-2</v>
      </c>
      <c r="BO4908">
        <v>0.99990579999999996</v>
      </c>
    </row>
    <row r="4909" spans="1:67" x14ac:dyDescent="0.2">
      <c r="A4909">
        <v>463.73349999999999</v>
      </c>
      <c r="B4909">
        <v>3.1471870000000002</v>
      </c>
      <c r="C4909">
        <v>1.933808</v>
      </c>
      <c r="D4909">
        <v>0.63680139999999996</v>
      </c>
      <c r="E4909">
        <v>-0.1752968</v>
      </c>
      <c r="F4909">
        <v>-1.9809569999999999E-2</v>
      </c>
      <c r="G4909">
        <v>4.6930640000000003E-2</v>
      </c>
      <c r="H4909">
        <v>0.98319690000000004</v>
      </c>
      <c r="I4909">
        <v>0.27127099999999998</v>
      </c>
      <c r="J4909">
        <v>-6.129865E-3</v>
      </c>
      <c r="K4909">
        <v>0.83543299999999998</v>
      </c>
      <c r="L4909">
        <v>9.3199010000000002E-3</v>
      </c>
      <c r="M4909">
        <v>0.5494791</v>
      </c>
      <c r="N4909">
        <v>1</v>
      </c>
      <c r="O4909">
        <v>-2.291203E-4</v>
      </c>
      <c r="P4909">
        <v>5.340576E-5</v>
      </c>
      <c r="Q4909">
        <v>1.937151E-5</v>
      </c>
      <c r="R4909">
        <v>64.311189999999996</v>
      </c>
      <c r="S4909">
        <v>61.957439999999998</v>
      </c>
      <c r="T4909">
        <v>39.232050000000001</v>
      </c>
      <c r="U4909">
        <v>23.98142</v>
      </c>
      <c r="V4909">
        <v>17.534669999999998</v>
      </c>
      <c r="W4909">
        <v>3.0815980000000001</v>
      </c>
      <c r="X4909">
        <v>16.601690000000001</v>
      </c>
      <c r="Y4909">
        <v>34.339370000000002</v>
      </c>
      <c r="Z4909">
        <v>0</v>
      </c>
      <c r="AA4909">
        <v>1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1</v>
      </c>
      <c r="AI4909">
        <v>1</v>
      </c>
      <c r="AJ4909">
        <v>-7.6092850000000004E-3</v>
      </c>
      <c r="AK4909">
        <v>1.9129549999999999E-2</v>
      </c>
      <c r="AL4909">
        <v>-3.1157150000000002E-2</v>
      </c>
      <c r="AM4909">
        <v>0.99930240000000004</v>
      </c>
      <c r="AN4909">
        <v>1</v>
      </c>
      <c r="AO4909">
        <v>1</v>
      </c>
      <c r="AP4909">
        <v>0</v>
      </c>
      <c r="AQ4909">
        <v>0</v>
      </c>
      <c r="AR4909">
        <v>0</v>
      </c>
      <c r="AS4909">
        <v>2.9116919999999999E-10</v>
      </c>
      <c r="AT4909">
        <v>-3.4482700000000001E-9</v>
      </c>
      <c r="AU4909">
        <v>3.9580840000000001E-10</v>
      </c>
      <c r="AV4909">
        <v>1</v>
      </c>
      <c r="AW4909">
        <v>1</v>
      </c>
      <c r="AX4909">
        <v>-8.7760030000000004E-10</v>
      </c>
      <c r="AY4909">
        <v>-1.8724319999999999E-8</v>
      </c>
      <c r="AZ4909">
        <v>4.0385769999999998E-9</v>
      </c>
      <c r="BA4909">
        <v>0.99999990000000005</v>
      </c>
      <c r="BB4909">
        <v>2</v>
      </c>
      <c r="BC4909">
        <v>1</v>
      </c>
      <c r="BD4909">
        <v>0</v>
      </c>
      <c r="BE4909">
        <v>0</v>
      </c>
      <c r="BF4909">
        <v>0</v>
      </c>
      <c r="BG4909">
        <v>-4.376418E-3</v>
      </c>
      <c r="BH4909">
        <v>2.18199E-3</v>
      </c>
      <c r="BI4909">
        <v>-6.9505260000000003E-3</v>
      </c>
      <c r="BJ4909">
        <v>0.99996390000000002</v>
      </c>
      <c r="BK4909">
        <v>1</v>
      </c>
      <c r="BL4909">
        <v>-6.9909990000000003E-3</v>
      </c>
      <c r="BM4909">
        <v>2.9259970000000001E-3</v>
      </c>
      <c r="BN4909">
        <v>-9.7635120000000002E-3</v>
      </c>
      <c r="BO4909">
        <v>0.99992349999999997</v>
      </c>
    </row>
    <row r="4910" spans="1:67" x14ac:dyDescent="0.2">
      <c r="A4910">
        <v>463.78379999999999</v>
      </c>
      <c r="B4910">
        <v>3.1465459999999998</v>
      </c>
      <c r="C4910">
        <v>1.9339580000000001</v>
      </c>
      <c r="D4910">
        <v>0.63685550000000002</v>
      </c>
      <c r="E4910">
        <v>-0.17665330000000001</v>
      </c>
      <c r="F4910">
        <v>-1.8692799999999999E-2</v>
      </c>
      <c r="G4910">
        <v>4.4907370000000002E-2</v>
      </c>
      <c r="H4910">
        <v>0.98307040000000001</v>
      </c>
      <c r="I4910">
        <v>0.27127099999999998</v>
      </c>
      <c r="J4910">
        <v>1.1127150000000001E-2</v>
      </c>
      <c r="K4910">
        <v>0.84304820000000003</v>
      </c>
      <c r="L4910">
        <v>-1.7454460000000002E-2</v>
      </c>
      <c r="M4910">
        <v>0.53743969999999996</v>
      </c>
      <c r="N4910">
        <v>1</v>
      </c>
      <c r="O4910">
        <v>-1.120567E-5</v>
      </c>
      <c r="P4910">
        <v>2.6226040000000002E-6</v>
      </c>
      <c r="Q4910">
        <v>9.5367430000000002E-7</v>
      </c>
      <c r="R4910">
        <v>64.318150000000003</v>
      </c>
      <c r="S4910">
        <v>61.958509999999997</v>
      </c>
      <c r="T4910">
        <v>39.233510000000003</v>
      </c>
      <c r="U4910">
        <v>23.977799999999998</v>
      </c>
      <c r="V4910">
        <v>17.51079</v>
      </c>
      <c r="W4910">
        <v>3.0580319999999999</v>
      </c>
      <c r="X4910">
        <v>16.59366</v>
      </c>
      <c r="Y4910">
        <v>34.377780000000001</v>
      </c>
      <c r="Z4910">
        <v>0</v>
      </c>
      <c r="AA4910">
        <v>1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1</v>
      </c>
      <c r="AI4910">
        <v>1</v>
      </c>
      <c r="AJ4910">
        <v>-4.0141680000000002E-3</v>
      </c>
      <c r="AK4910">
        <v>1.345438E-2</v>
      </c>
      <c r="AL4910">
        <v>-2.2039059999999999E-2</v>
      </c>
      <c r="AM4910">
        <v>0.9996583</v>
      </c>
      <c r="AN4910">
        <v>1</v>
      </c>
      <c r="AO4910">
        <v>1</v>
      </c>
      <c r="AP4910">
        <v>0</v>
      </c>
      <c r="AQ4910">
        <v>0</v>
      </c>
      <c r="AR4910">
        <v>0</v>
      </c>
      <c r="AS4910">
        <v>2.4984170000000001E-11</v>
      </c>
      <c r="AT4910">
        <v>-1.060948E-8</v>
      </c>
      <c r="AU4910">
        <v>1.4587990000000001E-10</v>
      </c>
      <c r="AV4910">
        <v>1</v>
      </c>
      <c r="AW4910">
        <v>1</v>
      </c>
      <c r="AX4910">
        <v>1.286166E-11</v>
      </c>
      <c r="AY4910">
        <v>1.811644E-9</v>
      </c>
      <c r="AZ4910">
        <v>6.3030799999999995E-10</v>
      </c>
      <c r="BA4910">
        <v>1</v>
      </c>
      <c r="BB4910">
        <v>2</v>
      </c>
      <c r="BC4910">
        <v>1</v>
      </c>
      <c r="BD4910">
        <v>0</v>
      </c>
      <c r="BE4910">
        <v>0</v>
      </c>
      <c r="BF4910">
        <v>0</v>
      </c>
      <c r="BG4910">
        <v>-1.3674959999999999E-3</v>
      </c>
      <c r="BH4910">
        <v>6.7695590000000001E-4</v>
      </c>
      <c r="BI4910">
        <v>-2.2064559999999999E-3</v>
      </c>
      <c r="BJ4910">
        <v>0.99999640000000001</v>
      </c>
      <c r="BK4910">
        <v>1</v>
      </c>
      <c r="BL4910">
        <v>-2.1252300000000001E-3</v>
      </c>
      <c r="BM4910">
        <v>2.528949E-3</v>
      </c>
      <c r="BN4910">
        <v>-8.9245290000000005E-3</v>
      </c>
      <c r="BO4910">
        <v>0.99995460000000003</v>
      </c>
    </row>
    <row r="4911" spans="1:67" x14ac:dyDescent="0.2">
      <c r="A4911">
        <v>463.834</v>
      </c>
      <c r="B4911">
        <v>3.1465429999999999</v>
      </c>
      <c r="C4911">
        <v>1.933959</v>
      </c>
      <c r="D4911">
        <v>0.63685579999999997</v>
      </c>
      <c r="E4911">
        <v>-0.17665330000000001</v>
      </c>
      <c r="F4911">
        <v>-1.8692810000000001E-2</v>
      </c>
      <c r="G4911">
        <v>4.4907370000000002E-2</v>
      </c>
      <c r="H4911">
        <v>0.98307040000000001</v>
      </c>
      <c r="I4911">
        <v>0.27127099999999998</v>
      </c>
      <c r="J4911">
        <v>2.5670620000000002E-2</v>
      </c>
      <c r="K4911">
        <v>0.84876280000000004</v>
      </c>
      <c r="L4911">
        <v>-4.1381090000000002E-2</v>
      </c>
      <c r="M4911">
        <v>0.52652690000000002</v>
      </c>
      <c r="N4911">
        <v>1</v>
      </c>
      <c r="O4911">
        <v>0</v>
      </c>
      <c r="P4911">
        <v>0</v>
      </c>
      <c r="Q4911">
        <v>0</v>
      </c>
      <c r="R4911">
        <v>64.321420000000003</v>
      </c>
      <c r="S4911">
        <v>61.959130000000002</v>
      </c>
      <c r="T4911">
        <v>39.23518</v>
      </c>
      <c r="U4911">
        <v>23.979289999999999</v>
      </c>
      <c r="V4911">
        <v>17.500319999999999</v>
      </c>
      <c r="W4911">
        <v>3.058738</v>
      </c>
      <c r="X4911">
        <v>16.59235</v>
      </c>
      <c r="Y4911">
        <v>34.398879999999998</v>
      </c>
      <c r="Z4911">
        <v>0</v>
      </c>
      <c r="AA4911">
        <v>1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1</v>
      </c>
      <c r="AI4911">
        <v>1</v>
      </c>
      <c r="AJ4911">
        <v>-3.0423049999999999E-3</v>
      </c>
      <c r="AK4911">
        <v>2.795821E-3</v>
      </c>
      <c r="AL4911">
        <v>-6.793533E-3</v>
      </c>
      <c r="AM4911">
        <v>0.99996819999999997</v>
      </c>
      <c r="AN4911">
        <v>1</v>
      </c>
      <c r="AO4911">
        <v>1</v>
      </c>
      <c r="AP4911">
        <v>0</v>
      </c>
      <c r="AQ4911">
        <v>0</v>
      </c>
      <c r="AR4911">
        <v>0</v>
      </c>
      <c r="AS4911">
        <v>6.2782400000000004E-10</v>
      </c>
      <c r="AT4911">
        <v>-4.5257279999999996E-9</v>
      </c>
      <c r="AU4911">
        <v>6.4987129999999995E-10</v>
      </c>
      <c r="AV4911">
        <v>0.99999990000000005</v>
      </c>
      <c r="AW4911">
        <v>1</v>
      </c>
      <c r="AX4911">
        <v>2.0260519999999999E-9</v>
      </c>
      <c r="AY4911">
        <v>5.4815089999999997E-9</v>
      </c>
      <c r="AZ4911">
        <v>-1.552525E-10</v>
      </c>
      <c r="BA4911">
        <v>0.99999990000000005</v>
      </c>
      <c r="BB4911">
        <v>2</v>
      </c>
      <c r="BC4911">
        <v>1</v>
      </c>
      <c r="BD4911">
        <v>0</v>
      </c>
      <c r="BE4911">
        <v>0</v>
      </c>
      <c r="BF4911">
        <v>0</v>
      </c>
      <c r="BG4911">
        <v>0</v>
      </c>
      <c r="BH4911">
        <v>0</v>
      </c>
      <c r="BI4911">
        <v>0</v>
      </c>
      <c r="BJ4911">
        <v>1</v>
      </c>
      <c r="BK4911">
        <v>1</v>
      </c>
      <c r="BL4911">
        <v>-2.915207E-4</v>
      </c>
      <c r="BM4911">
        <v>1.0331749999999999E-3</v>
      </c>
      <c r="BN4911">
        <v>-6.0608650000000003E-3</v>
      </c>
      <c r="BO4911">
        <v>0.99998069999999994</v>
      </c>
    </row>
    <row r="4912" spans="1:67" x14ac:dyDescent="0.2">
      <c r="A4912">
        <v>463.88490000000002</v>
      </c>
      <c r="B4912">
        <v>3.1465299999999998</v>
      </c>
      <c r="C4912">
        <v>1.933962</v>
      </c>
      <c r="D4912">
        <v>0.63685689999999995</v>
      </c>
      <c r="E4912">
        <v>-0.17643310000000001</v>
      </c>
      <c r="F4912">
        <v>-1.9027189999999999E-2</v>
      </c>
      <c r="G4912">
        <v>4.4505700000000002E-2</v>
      </c>
      <c r="H4912">
        <v>0.98312189999999999</v>
      </c>
      <c r="I4912">
        <v>0.27127099999999998</v>
      </c>
      <c r="J4912">
        <v>3.5760710000000001E-2</v>
      </c>
      <c r="K4912">
        <v>0.8520105</v>
      </c>
      <c r="L4912">
        <v>-5.870707E-2</v>
      </c>
      <c r="M4912">
        <v>0.51899209999999996</v>
      </c>
      <c r="N4912">
        <v>1</v>
      </c>
      <c r="O4912">
        <v>-1.3113019999999999E-5</v>
      </c>
      <c r="P4912">
        <v>3.0994419999999998E-6</v>
      </c>
      <c r="Q4912">
        <v>1.132488E-6</v>
      </c>
      <c r="R4912">
        <v>62.024850000000001</v>
      </c>
      <c r="S4912">
        <v>59.746450000000003</v>
      </c>
      <c r="T4912">
        <v>37.834330000000001</v>
      </c>
      <c r="U4912">
        <v>23.123629999999999</v>
      </c>
      <c r="V4912">
        <v>16.87369</v>
      </c>
      <c r="W4912">
        <v>2.9497629999999999</v>
      </c>
      <c r="X4912">
        <v>15.99987</v>
      </c>
      <c r="Y4912">
        <v>33.174160000000001</v>
      </c>
      <c r="Z4912">
        <v>0</v>
      </c>
      <c r="AA4912">
        <v>1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1</v>
      </c>
      <c r="AI4912">
        <v>1</v>
      </c>
      <c r="AJ4912">
        <v>-3.3066689999999999E-3</v>
      </c>
      <c r="AK4912">
        <v>4.0770149999999998E-3</v>
      </c>
      <c r="AL4912">
        <v>-6.5419240000000002E-3</v>
      </c>
      <c r="AM4912">
        <v>0.99996479999999999</v>
      </c>
      <c r="AN4912">
        <v>1</v>
      </c>
      <c r="AO4912">
        <v>1</v>
      </c>
      <c r="AP4912">
        <v>0</v>
      </c>
      <c r="AQ4912">
        <v>0</v>
      </c>
      <c r="AR4912">
        <v>0</v>
      </c>
      <c r="AS4912">
        <v>1.4344110000000001E-10</v>
      </c>
      <c r="AT4912">
        <v>-1.12779E-8</v>
      </c>
      <c r="AU4912">
        <v>3.9060020000000002E-9</v>
      </c>
      <c r="AV4912">
        <v>1</v>
      </c>
      <c r="AW4912">
        <v>1</v>
      </c>
      <c r="AX4912">
        <v>2.9041330000000001E-9</v>
      </c>
      <c r="AY4912">
        <v>5.862831E-8</v>
      </c>
      <c r="AZ4912">
        <v>8.6687179999999998E-10</v>
      </c>
      <c r="BA4912">
        <v>1</v>
      </c>
      <c r="BB4912">
        <v>2</v>
      </c>
      <c r="BC4912">
        <v>1</v>
      </c>
      <c r="BD4912">
        <v>0</v>
      </c>
      <c r="BE4912">
        <v>0</v>
      </c>
      <c r="BF4912">
        <v>0</v>
      </c>
      <c r="BG4912">
        <v>2.4801000000000001E-4</v>
      </c>
      <c r="BH4912">
        <v>-3.8880460000000001E-4</v>
      </c>
      <c r="BI4912">
        <v>-3.3401790000000002E-4</v>
      </c>
      <c r="BJ4912">
        <v>0.99999979999999999</v>
      </c>
      <c r="BK4912">
        <v>1</v>
      </c>
      <c r="BL4912">
        <v>8.1105900000000004E-4</v>
      </c>
      <c r="BM4912">
        <v>-1.3324700000000001E-3</v>
      </c>
      <c r="BN4912">
        <v>-1.451049E-3</v>
      </c>
      <c r="BO4912">
        <v>0.99999760000000004</v>
      </c>
    </row>
    <row r="4913" spans="1:67" x14ac:dyDescent="0.2">
      <c r="A4913">
        <v>463.93459999999999</v>
      </c>
      <c r="B4913">
        <v>3.1463860000000001</v>
      </c>
      <c r="C4913">
        <v>1.9339949999999999</v>
      </c>
      <c r="D4913">
        <v>0.63686900000000002</v>
      </c>
      <c r="E4913">
        <v>-0.17590359999999999</v>
      </c>
      <c r="F4913">
        <v>-1.978502E-2</v>
      </c>
      <c r="G4913">
        <v>4.3332820000000001E-2</v>
      </c>
      <c r="H4913">
        <v>0.98325419999999997</v>
      </c>
      <c r="I4913">
        <v>0.27127099999999998</v>
      </c>
      <c r="J4913">
        <v>4.3014520000000001E-2</v>
      </c>
      <c r="K4913">
        <v>0.85385409999999995</v>
      </c>
      <c r="L4913">
        <v>-7.1485709999999994E-2</v>
      </c>
      <c r="M4913">
        <v>0.51378290000000004</v>
      </c>
      <c r="N4913">
        <v>1</v>
      </c>
      <c r="O4913">
        <v>-8.5830689999999994E-6</v>
      </c>
      <c r="P4913">
        <v>2.0265579999999999E-6</v>
      </c>
      <c r="Q4913">
        <v>7.1525569999999998E-7</v>
      </c>
      <c r="R4913">
        <v>62.030610000000003</v>
      </c>
      <c r="S4913">
        <v>59.749160000000003</v>
      </c>
      <c r="T4913">
        <v>37.833840000000002</v>
      </c>
      <c r="U4913">
        <v>23.126100000000001</v>
      </c>
      <c r="V4913">
        <v>16.866399999999999</v>
      </c>
      <c r="W4913">
        <v>2.9391929999999999</v>
      </c>
      <c r="X4913">
        <v>15.99511</v>
      </c>
      <c r="Y4913">
        <v>33.176270000000002</v>
      </c>
      <c r="Z4913">
        <v>0</v>
      </c>
      <c r="AA4913">
        <v>1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1</v>
      </c>
      <c r="AI4913">
        <v>1</v>
      </c>
      <c r="AJ4913">
        <v>-1.477391E-3</v>
      </c>
      <c r="AK4913">
        <v>8.4510620000000005E-4</v>
      </c>
      <c r="AL4913">
        <v>-2.8825309999999998E-3</v>
      </c>
      <c r="AM4913">
        <v>0.99999420000000006</v>
      </c>
      <c r="AN4913">
        <v>1</v>
      </c>
      <c r="AO4913">
        <v>1</v>
      </c>
      <c r="AP4913">
        <v>0</v>
      </c>
      <c r="AQ4913">
        <v>0</v>
      </c>
      <c r="AR4913">
        <v>0</v>
      </c>
      <c r="AS4913">
        <v>-4.1933679999999997E-9</v>
      </c>
      <c r="AT4913">
        <v>-1.312926E-8</v>
      </c>
      <c r="AU4913">
        <v>-1.115052E-9</v>
      </c>
      <c r="AV4913">
        <v>1</v>
      </c>
      <c r="AW4913">
        <v>1</v>
      </c>
      <c r="AX4913">
        <v>2.5891369999999999E-9</v>
      </c>
      <c r="AY4913">
        <v>-2.0455419999999998E-8</v>
      </c>
      <c r="AZ4913">
        <v>-1.30064E-9</v>
      </c>
      <c r="BA4913">
        <v>1</v>
      </c>
      <c r="BB4913">
        <v>2</v>
      </c>
      <c r="BC4913">
        <v>1</v>
      </c>
      <c r="BD4913">
        <v>0</v>
      </c>
      <c r="BE4913">
        <v>0</v>
      </c>
      <c r="BF4913">
        <v>0</v>
      </c>
      <c r="BG4913">
        <v>6.0003249999999997E-4</v>
      </c>
      <c r="BH4913">
        <v>-9.2614219999999998E-4</v>
      </c>
      <c r="BI4913">
        <v>-1.0149919999999999E-3</v>
      </c>
      <c r="BJ4913">
        <v>0.99999879999999997</v>
      </c>
      <c r="BK4913">
        <v>1</v>
      </c>
      <c r="BL4913">
        <v>9.2723260000000004E-4</v>
      </c>
      <c r="BM4913">
        <v>-1.3751460000000001E-3</v>
      </c>
      <c r="BN4913">
        <v>-9.5145859999999996E-4</v>
      </c>
      <c r="BO4913">
        <v>0.99999800000000005</v>
      </c>
    </row>
    <row r="4914" spans="1:67" x14ac:dyDescent="0.2">
      <c r="A4914">
        <v>463.98390000000001</v>
      </c>
      <c r="B4914">
        <v>3.1463770000000002</v>
      </c>
      <c r="C4914">
        <v>1.933997</v>
      </c>
      <c r="D4914">
        <v>0.63686969999999998</v>
      </c>
      <c r="E4914">
        <v>-0.17590359999999999</v>
      </c>
      <c r="F4914">
        <v>-1.9785009999999999E-2</v>
      </c>
      <c r="G4914">
        <v>4.3332839999999997E-2</v>
      </c>
      <c r="H4914">
        <v>0.98325419999999997</v>
      </c>
      <c r="I4914">
        <v>0.27127099999999998</v>
      </c>
      <c r="J4914">
        <v>4.7381670000000001E-2</v>
      </c>
      <c r="K4914">
        <v>0.8540451</v>
      </c>
      <c r="L4914">
        <v>-7.9039750000000006E-2</v>
      </c>
      <c r="M4914">
        <v>0.51197139999999997</v>
      </c>
      <c r="N4914">
        <v>1</v>
      </c>
      <c r="O4914">
        <v>0</v>
      </c>
      <c r="P4914">
        <v>0</v>
      </c>
      <c r="Q4914">
        <v>0</v>
      </c>
      <c r="R4914">
        <v>62.03651</v>
      </c>
      <c r="S4914">
        <v>59.751609999999999</v>
      </c>
      <c r="T4914">
        <v>37.833019999999998</v>
      </c>
      <c r="U4914">
        <v>23.128969999999999</v>
      </c>
      <c r="V4914">
        <v>16.858329999999999</v>
      </c>
      <c r="W4914">
        <v>2.92815</v>
      </c>
      <c r="X4914">
        <v>15.990080000000001</v>
      </c>
      <c r="Y4914">
        <v>33.179029999999997</v>
      </c>
      <c r="Z4914">
        <v>0</v>
      </c>
      <c r="AA4914">
        <v>1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1</v>
      </c>
      <c r="AI4914">
        <v>1</v>
      </c>
      <c r="AJ4914">
        <v>-4.1850029999999997E-4</v>
      </c>
      <c r="AK4914">
        <v>-2.5738430000000001E-3</v>
      </c>
      <c r="AL4914">
        <v>1.1092879999999999E-3</v>
      </c>
      <c r="AM4914">
        <v>0.99999590000000005</v>
      </c>
      <c r="AN4914">
        <v>1</v>
      </c>
      <c r="AO4914">
        <v>1</v>
      </c>
      <c r="AP4914">
        <v>0</v>
      </c>
      <c r="AQ4914">
        <v>0</v>
      </c>
      <c r="AR4914">
        <v>0</v>
      </c>
      <c r="AS4914">
        <v>2.7119019999999999E-9</v>
      </c>
      <c r="AT4914">
        <v>1.6604459999999999E-8</v>
      </c>
      <c r="AU4914">
        <v>4.2743900000000002E-9</v>
      </c>
      <c r="AV4914">
        <v>1</v>
      </c>
      <c r="AW4914">
        <v>1</v>
      </c>
      <c r="AX4914">
        <v>6.312339E-10</v>
      </c>
      <c r="AY4914">
        <v>-1.918143E-8</v>
      </c>
      <c r="AZ4914">
        <v>4.2058360000000004E-9</v>
      </c>
      <c r="BA4914">
        <v>1</v>
      </c>
      <c r="BB4914">
        <v>2</v>
      </c>
      <c r="BC4914">
        <v>1</v>
      </c>
      <c r="BD4914">
        <v>0</v>
      </c>
      <c r="BE4914">
        <v>0</v>
      </c>
      <c r="BF4914">
        <v>0</v>
      </c>
      <c r="BG4914">
        <v>3.3876350000000002E-9</v>
      </c>
      <c r="BH4914">
        <v>-1.572355E-9</v>
      </c>
      <c r="BI4914">
        <v>6.5659000000000002E-9</v>
      </c>
      <c r="BJ4914">
        <v>0.99999990000000005</v>
      </c>
      <c r="BK4914">
        <v>1</v>
      </c>
      <c r="BL4914">
        <v>1.93966E-3</v>
      </c>
      <c r="BM4914">
        <v>-2.8681570000000001E-3</v>
      </c>
      <c r="BN4914">
        <v>-2.9866490000000001E-4</v>
      </c>
      <c r="BO4914">
        <v>0.9999941</v>
      </c>
    </row>
    <row r="4915" spans="1:67" x14ac:dyDescent="0.2">
      <c r="A4915">
        <v>464.0342</v>
      </c>
      <c r="B4915">
        <v>3.146169</v>
      </c>
      <c r="C4915">
        <v>1.9340459999999999</v>
      </c>
      <c r="D4915">
        <v>0.63688719999999999</v>
      </c>
      <c r="E4915">
        <v>-0.17392969999999999</v>
      </c>
      <c r="F4915">
        <v>-2.1553019999999999E-2</v>
      </c>
      <c r="G4915">
        <v>4.0498470000000002E-2</v>
      </c>
      <c r="H4915">
        <v>0.98368889999999998</v>
      </c>
      <c r="I4915">
        <v>0.27127099999999998</v>
      </c>
      <c r="J4915">
        <v>5.0084419999999998E-2</v>
      </c>
      <c r="K4915">
        <v>0.8531765</v>
      </c>
      <c r="L4915">
        <v>-8.3381609999999995E-2</v>
      </c>
      <c r="M4915">
        <v>0.51247330000000002</v>
      </c>
      <c r="N4915">
        <v>1</v>
      </c>
      <c r="O4915">
        <v>-8.3208079999999999E-5</v>
      </c>
      <c r="P4915">
        <v>1.9431109999999998E-5</v>
      </c>
      <c r="Q4915">
        <v>6.973743E-6</v>
      </c>
      <c r="R4915">
        <v>62.039749999999998</v>
      </c>
      <c r="S4915">
        <v>59.751950000000001</v>
      </c>
      <c r="T4915">
        <v>37.83099</v>
      </c>
      <c r="U4915">
        <v>23.131029999999999</v>
      </c>
      <c r="V4915">
        <v>16.85238</v>
      </c>
      <c r="W4915">
        <v>2.920188</v>
      </c>
      <c r="X4915">
        <v>15.986129999999999</v>
      </c>
      <c r="Y4915">
        <v>33.179729999999999</v>
      </c>
      <c r="Z4915">
        <v>0</v>
      </c>
      <c r="AA4915">
        <v>1</v>
      </c>
      <c r="AB4915">
        <v>0</v>
      </c>
      <c r="AC4915">
        <v>0</v>
      </c>
      <c r="AD4915">
        <v>0</v>
      </c>
      <c r="AE4915">
        <v>-2.9275650000000001E-9</v>
      </c>
      <c r="AF4915">
        <v>-7.2552469999999996E-9</v>
      </c>
      <c r="AG4915">
        <v>-4.8636750000000004E-9</v>
      </c>
      <c r="AH4915">
        <v>1</v>
      </c>
      <c r="AI4915">
        <v>1</v>
      </c>
      <c r="AJ4915">
        <v>-4.920937E-4</v>
      </c>
      <c r="AK4915">
        <v>-1.940666E-3</v>
      </c>
      <c r="AL4915">
        <v>7.5574639999999996E-5</v>
      </c>
      <c r="AM4915">
        <v>0.9999979</v>
      </c>
      <c r="AN4915">
        <v>1</v>
      </c>
      <c r="AO4915">
        <v>1</v>
      </c>
      <c r="AP4915">
        <v>0</v>
      </c>
      <c r="AQ4915">
        <v>0</v>
      </c>
      <c r="AR4915">
        <v>0</v>
      </c>
      <c r="AS4915">
        <v>-4.9530220000000001E-9</v>
      </c>
      <c r="AT4915">
        <v>-3.1110530000000002E-8</v>
      </c>
      <c r="AU4915">
        <v>-1.9225089999999999E-9</v>
      </c>
      <c r="AV4915">
        <v>1</v>
      </c>
      <c r="AW4915">
        <v>1</v>
      </c>
      <c r="AX4915">
        <v>-1.581676E-9</v>
      </c>
      <c r="AY4915">
        <v>-1.8508710000000001E-8</v>
      </c>
      <c r="AZ4915">
        <v>-2.8031399999999999E-9</v>
      </c>
      <c r="BA4915">
        <v>1</v>
      </c>
      <c r="BB4915">
        <v>2</v>
      </c>
      <c r="BC4915">
        <v>1</v>
      </c>
      <c r="BD4915">
        <v>0</v>
      </c>
      <c r="BE4915">
        <v>0</v>
      </c>
      <c r="BF4915">
        <v>0</v>
      </c>
      <c r="BG4915">
        <v>2.1490049999999998E-3</v>
      </c>
      <c r="BH4915">
        <v>-2.1409990000000002E-3</v>
      </c>
      <c r="BI4915">
        <v>-2.458086E-3</v>
      </c>
      <c r="BJ4915">
        <v>0.99999229999999995</v>
      </c>
      <c r="BK4915">
        <v>1</v>
      </c>
      <c r="BL4915">
        <v>9.4376059999999996E-4</v>
      </c>
      <c r="BM4915">
        <v>-1.1743979999999999E-3</v>
      </c>
      <c r="BN4915">
        <v>-7.9462360000000004E-4</v>
      </c>
      <c r="BO4915">
        <v>0.99999850000000001</v>
      </c>
    </row>
    <row r="4916" spans="1:67" x14ac:dyDescent="0.2">
      <c r="A4916">
        <v>464.08359999999999</v>
      </c>
      <c r="B4916">
        <v>3.1458020000000002</v>
      </c>
      <c r="C4916">
        <v>1.934132</v>
      </c>
      <c r="D4916">
        <v>0.63691810000000004</v>
      </c>
      <c r="E4916">
        <v>-0.17045260000000001</v>
      </c>
      <c r="F4916">
        <v>-2.5130599999999999E-2</v>
      </c>
      <c r="G4916">
        <v>3.686449E-2</v>
      </c>
      <c r="H4916">
        <v>0.98435530000000004</v>
      </c>
      <c r="I4916">
        <v>0.27127099999999998</v>
      </c>
      <c r="J4916">
        <v>5.1727309999999999E-2</v>
      </c>
      <c r="K4916">
        <v>0.85254819999999998</v>
      </c>
      <c r="L4916">
        <v>-8.5977269999999995E-2</v>
      </c>
      <c r="M4916">
        <v>0.51292660000000001</v>
      </c>
      <c r="N4916">
        <v>1</v>
      </c>
      <c r="O4916">
        <v>-2.6941299999999999E-5</v>
      </c>
      <c r="P4916">
        <v>6.3180920000000003E-6</v>
      </c>
      <c r="Q4916">
        <v>2.2649769999999999E-6</v>
      </c>
      <c r="R4916">
        <v>62.062899999999999</v>
      </c>
      <c r="S4916">
        <v>59.759320000000002</v>
      </c>
      <c r="T4916">
        <v>37.823569999999997</v>
      </c>
      <c r="U4916">
        <v>23.142910000000001</v>
      </c>
      <c r="V4916">
        <v>16.817679999999999</v>
      </c>
      <c r="W4916">
        <v>2.870819</v>
      </c>
      <c r="X4916">
        <v>15.96283</v>
      </c>
      <c r="Y4916">
        <v>33.185409999999997</v>
      </c>
      <c r="Z4916">
        <v>0</v>
      </c>
      <c r="AA4916">
        <v>1</v>
      </c>
      <c r="AB4916">
        <v>0</v>
      </c>
      <c r="AC4916">
        <v>0</v>
      </c>
      <c r="AD4916">
        <v>0</v>
      </c>
      <c r="AE4916">
        <v>-7.2993609999999998E-9</v>
      </c>
      <c r="AF4916">
        <v>-1.6671520000000001E-8</v>
      </c>
      <c r="AG4916">
        <v>9.0170720000000004E-9</v>
      </c>
      <c r="AH4916">
        <v>1</v>
      </c>
      <c r="AI4916">
        <v>1</v>
      </c>
      <c r="AJ4916">
        <v>0</v>
      </c>
      <c r="AK4916">
        <v>0</v>
      </c>
      <c r="AL4916">
        <v>0</v>
      </c>
      <c r="AM4916">
        <v>1</v>
      </c>
      <c r="AN4916">
        <v>1</v>
      </c>
      <c r="AO4916">
        <v>1</v>
      </c>
      <c r="AP4916">
        <v>0</v>
      </c>
      <c r="AQ4916">
        <v>0</v>
      </c>
      <c r="AR4916">
        <v>0</v>
      </c>
      <c r="AS4916">
        <v>-6.5762159999999998E-9</v>
      </c>
      <c r="AT4916">
        <v>-2.1644239999999999E-8</v>
      </c>
      <c r="AU4916">
        <v>1.403097E-8</v>
      </c>
      <c r="AV4916">
        <v>1</v>
      </c>
      <c r="AW4916">
        <v>1</v>
      </c>
      <c r="AX4916">
        <v>0</v>
      </c>
      <c r="AY4916">
        <v>0</v>
      </c>
      <c r="AZ4916">
        <v>0</v>
      </c>
      <c r="BA4916">
        <v>1</v>
      </c>
      <c r="BB4916">
        <v>2</v>
      </c>
      <c r="BC4916">
        <v>1</v>
      </c>
      <c r="BD4916">
        <v>0</v>
      </c>
      <c r="BE4916">
        <v>0</v>
      </c>
      <c r="BF4916">
        <v>0</v>
      </c>
      <c r="BG4916">
        <v>3.7559400000000001E-3</v>
      </c>
      <c r="BH4916">
        <v>-3.9996809999999997E-3</v>
      </c>
      <c r="BI4916">
        <v>-2.9044589999999999E-3</v>
      </c>
      <c r="BJ4916">
        <v>0.9999806</v>
      </c>
      <c r="BK4916">
        <v>1</v>
      </c>
      <c r="BL4916">
        <v>0</v>
      </c>
      <c r="BM4916">
        <v>0</v>
      </c>
      <c r="BN4916">
        <v>0</v>
      </c>
      <c r="BO4916">
        <v>1</v>
      </c>
    </row>
    <row r="4917" spans="1:67" x14ac:dyDescent="0.2">
      <c r="A4917">
        <v>464.13490000000002</v>
      </c>
      <c r="B4917">
        <v>3.1458590000000002</v>
      </c>
      <c r="C4917">
        <v>1.934118</v>
      </c>
      <c r="D4917">
        <v>0.63691339999999996</v>
      </c>
      <c r="E4917">
        <v>-0.1700507</v>
      </c>
      <c r="F4917">
        <v>-2.8483080000000001E-2</v>
      </c>
      <c r="G4917">
        <v>3.4744089999999998E-2</v>
      </c>
      <c r="H4917">
        <v>0.98441069999999997</v>
      </c>
      <c r="I4917">
        <v>0.27127099999999998</v>
      </c>
      <c r="J4917">
        <v>5.2700110000000001E-2</v>
      </c>
      <c r="K4917">
        <v>0.85216990000000004</v>
      </c>
      <c r="L4917">
        <v>-8.7509149999999994E-2</v>
      </c>
      <c r="M4917">
        <v>0.51319709999999996</v>
      </c>
      <c r="N4917">
        <v>1</v>
      </c>
      <c r="O4917">
        <v>-2.8371809999999999E-5</v>
      </c>
      <c r="P4917">
        <v>6.5565109999999999E-6</v>
      </c>
      <c r="Q4917">
        <v>2.384186E-6</v>
      </c>
      <c r="R4917">
        <v>64.393500000000003</v>
      </c>
      <c r="S4917">
        <v>61.986379999999997</v>
      </c>
      <c r="T4917">
        <v>39.219290000000001</v>
      </c>
      <c r="U4917">
        <v>24.016249999999999</v>
      </c>
      <c r="V4917">
        <v>17.39941</v>
      </c>
      <c r="W4917">
        <v>2.9147120000000002</v>
      </c>
      <c r="X4917">
        <v>16.526700000000002</v>
      </c>
      <c r="Y4917">
        <v>34.422269999999997</v>
      </c>
      <c r="Z4917">
        <v>0</v>
      </c>
      <c r="AA4917">
        <v>1</v>
      </c>
      <c r="AB4917">
        <v>0</v>
      </c>
      <c r="AC4917">
        <v>0</v>
      </c>
      <c r="AD4917">
        <v>0</v>
      </c>
      <c r="AE4917">
        <v>-1.6344319999999999E-10</v>
      </c>
      <c r="AF4917">
        <v>-3.1372229999999998E-8</v>
      </c>
      <c r="AG4917">
        <v>3.0887009999999998E-9</v>
      </c>
      <c r="AH4917">
        <v>1</v>
      </c>
      <c r="AI4917">
        <v>1</v>
      </c>
      <c r="AJ4917">
        <v>0</v>
      </c>
      <c r="AK4917">
        <v>0</v>
      </c>
      <c r="AL4917">
        <v>0</v>
      </c>
      <c r="AM4917">
        <v>1</v>
      </c>
      <c r="AN4917">
        <v>1</v>
      </c>
      <c r="AO4917">
        <v>1</v>
      </c>
      <c r="AP4917">
        <v>0</v>
      </c>
      <c r="AQ4917">
        <v>0</v>
      </c>
      <c r="AR4917">
        <v>0</v>
      </c>
      <c r="AS4917">
        <v>-2.639485E-9</v>
      </c>
      <c r="AT4917">
        <v>-2.2749469999999998E-8</v>
      </c>
      <c r="AU4917">
        <v>9.6857619999999998E-11</v>
      </c>
      <c r="AV4917">
        <v>1</v>
      </c>
      <c r="AW4917">
        <v>1</v>
      </c>
      <c r="AX4917">
        <v>0</v>
      </c>
      <c r="AY4917">
        <v>0</v>
      </c>
      <c r="AZ4917">
        <v>0</v>
      </c>
      <c r="BA4917">
        <v>1</v>
      </c>
      <c r="BB4917">
        <v>2</v>
      </c>
      <c r="BC4917">
        <v>1</v>
      </c>
      <c r="BD4917">
        <v>0</v>
      </c>
      <c r="BE4917">
        <v>0</v>
      </c>
      <c r="BF4917">
        <v>0</v>
      </c>
      <c r="BG4917">
        <v>5.8356209999999996E-4</v>
      </c>
      <c r="BH4917">
        <v>-3.645606E-3</v>
      </c>
      <c r="BI4917">
        <v>-1.506718E-3</v>
      </c>
      <c r="BJ4917">
        <v>0.99999199999999999</v>
      </c>
      <c r="BK4917">
        <v>1</v>
      </c>
      <c r="BL4917">
        <v>0</v>
      </c>
      <c r="BM4917">
        <v>0</v>
      </c>
      <c r="BN4917">
        <v>0</v>
      </c>
      <c r="BO4917">
        <v>1</v>
      </c>
    </row>
    <row r="4918" spans="1:67" x14ac:dyDescent="0.2">
      <c r="A4918">
        <v>464.1841</v>
      </c>
      <c r="B4918">
        <v>3.1458490000000001</v>
      </c>
      <c r="C4918">
        <v>1.9341200000000001</v>
      </c>
      <c r="D4918">
        <v>0.63691410000000004</v>
      </c>
      <c r="E4918">
        <v>-0.16603329999999999</v>
      </c>
      <c r="F4918">
        <v>-3.1755699999999998E-2</v>
      </c>
      <c r="G4918">
        <v>3.2382189999999998E-2</v>
      </c>
      <c r="H4918">
        <v>0.98507659999999997</v>
      </c>
      <c r="I4918">
        <v>0.27127099999999998</v>
      </c>
      <c r="J4918">
        <v>5.3276160000000003E-2</v>
      </c>
      <c r="K4918">
        <v>0.85194349999999996</v>
      </c>
      <c r="L4918">
        <v>-8.8414389999999995E-2</v>
      </c>
      <c r="M4918">
        <v>0.51335839999999999</v>
      </c>
      <c r="N4918">
        <v>1</v>
      </c>
      <c r="O4918">
        <v>3.0994419999999997E-5</v>
      </c>
      <c r="P4918">
        <v>-7.2717670000000001E-6</v>
      </c>
      <c r="Q4918">
        <v>-2.6226040000000002E-6</v>
      </c>
      <c r="R4918">
        <v>62.120040000000003</v>
      </c>
      <c r="S4918">
        <v>59.788429999999998</v>
      </c>
      <c r="T4918">
        <v>37.820360000000001</v>
      </c>
      <c r="U4918">
        <v>23.169029999999999</v>
      </c>
      <c r="V4918">
        <v>16.752079999999999</v>
      </c>
      <c r="W4918">
        <v>2.7912870000000001</v>
      </c>
      <c r="X4918">
        <v>15.918229999999999</v>
      </c>
      <c r="Y4918">
        <v>33.19746</v>
      </c>
      <c r="Z4918">
        <v>0</v>
      </c>
      <c r="AA4918">
        <v>1</v>
      </c>
      <c r="AB4918">
        <v>0</v>
      </c>
      <c r="AC4918">
        <v>0</v>
      </c>
      <c r="AD4918">
        <v>0</v>
      </c>
      <c r="AE4918">
        <v>-6.5463060000000003E-9</v>
      </c>
      <c r="AF4918">
        <v>8.5182559999999995E-8</v>
      </c>
      <c r="AG4918">
        <v>-1.391645E-8</v>
      </c>
      <c r="AH4918">
        <v>0.99999990000000005</v>
      </c>
      <c r="AI4918">
        <v>1</v>
      </c>
      <c r="AJ4918">
        <v>0</v>
      </c>
      <c r="AK4918">
        <v>0</v>
      </c>
      <c r="AL4918">
        <v>0</v>
      </c>
      <c r="AM4918">
        <v>1</v>
      </c>
      <c r="AN4918">
        <v>1</v>
      </c>
      <c r="AO4918">
        <v>1</v>
      </c>
      <c r="AP4918">
        <v>0</v>
      </c>
      <c r="AQ4918">
        <v>0</v>
      </c>
      <c r="AR4918">
        <v>0</v>
      </c>
      <c r="AS4918">
        <v>-6.1566559999999997E-9</v>
      </c>
      <c r="AT4918">
        <v>7.5526539999999998E-8</v>
      </c>
      <c r="AU4918">
        <v>-1.3626929999999999E-8</v>
      </c>
      <c r="AV4918">
        <v>0.99999990000000005</v>
      </c>
      <c r="AW4918">
        <v>1</v>
      </c>
      <c r="AX4918">
        <v>0</v>
      </c>
      <c r="AY4918">
        <v>0</v>
      </c>
      <c r="AZ4918">
        <v>0</v>
      </c>
      <c r="BA4918">
        <v>1</v>
      </c>
      <c r="BB4918">
        <v>2</v>
      </c>
      <c r="BC4918">
        <v>1</v>
      </c>
      <c r="BD4918">
        <v>0</v>
      </c>
      <c r="BE4918">
        <v>0</v>
      </c>
      <c r="BF4918">
        <v>0</v>
      </c>
      <c r="BG4918">
        <v>4.2480629999999998E-3</v>
      </c>
      <c r="BH4918">
        <v>-3.4674889999999998E-3</v>
      </c>
      <c r="BI4918">
        <v>-1.6747279999999999E-3</v>
      </c>
      <c r="BJ4918">
        <v>0.99998339999999997</v>
      </c>
      <c r="BK4918">
        <v>1</v>
      </c>
      <c r="BL4918">
        <v>0</v>
      </c>
      <c r="BM4918">
        <v>0</v>
      </c>
      <c r="BN4918">
        <v>0</v>
      </c>
      <c r="BO4918">
        <v>1</v>
      </c>
    </row>
    <row r="4919" spans="1:67" x14ac:dyDescent="0.2">
      <c r="A4919">
        <v>464.23390000000001</v>
      </c>
      <c r="B4919">
        <v>3.1460490000000001</v>
      </c>
      <c r="C4919">
        <v>1.9340740000000001</v>
      </c>
      <c r="D4919">
        <v>0.6368973</v>
      </c>
      <c r="E4919">
        <v>-0.16699539999999999</v>
      </c>
      <c r="F4919">
        <v>-3.6278480000000002E-2</v>
      </c>
      <c r="G4919">
        <v>3.023085E-2</v>
      </c>
      <c r="H4919">
        <v>0.98482610000000004</v>
      </c>
      <c r="I4919">
        <v>0.27127099999999998</v>
      </c>
      <c r="J4919">
        <v>5.3616700000000003E-2</v>
      </c>
      <c r="K4919">
        <v>0.85180869999999997</v>
      </c>
      <c r="L4919">
        <v>-8.8948860000000005E-2</v>
      </c>
      <c r="M4919">
        <v>0.51345430000000003</v>
      </c>
      <c r="N4919">
        <v>1</v>
      </c>
      <c r="O4919">
        <v>5.2452089999999998E-5</v>
      </c>
      <c r="P4919">
        <v>-1.227856E-5</v>
      </c>
      <c r="Q4919">
        <v>-4.4107440000000003E-6</v>
      </c>
      <c r="R4919">
        <v>64.448120000000003</v>
      </c>
      <c r="S4919">
        <v>62.014499999999998</v>
      </c>
      <c r="T4919">
        <v>39.215389999999999</v>
      </c>
      <c r="U4919">
        <v>24.04128</v>
      </c>
      <c r="V4919">
        <v>17.338699999999999</v>
      </c>
      <c r="W4919">
        <v>2.8964759999999998</v>
      </c>
      <c r="X4919">
        <v>16.483609999999999</v>
      </c>
      <c r="Y4919">
        <v>34.427549999999997</v>
      </c>
      <c r="Z4919">
        <v>0</v>
      </c>
      <c r="AA4919">
        <v>1</v>
      </c>
      <c r="AB4919">
        <v>0</v>
      </c>
      <c r="AC4919">
        <v>0</v>
      </c>
      <c r="AD4919">
        <v>0</v>
      </c>
      <c r="AE4919">
        <v>3.6185479999999999E-9</v>
      </c>
      <c r="AF4919">
        <v>7.6705670000000006E-8</v>
      </c>
      <c r="AG4919">
        <v>3.4476359999999999E-9</v>
      </c>
      <c r="AH4919">
        <v>1</v>
      </c>
      <c r="AI4919">
        <v>1</v>
      </c>
      <c r="AJ4919">
        <v>0</v>
      </c>
      <c r="AK4919">
        <v>0</v>
      </c>
      <c r="AL4919">
        <v>0</v>
      </c>
      <c r="AM4919">
        <v>1</v>
      </c>
      <c r="AN4919">
        <v>1</v>
      </c>
      <c r="AO4919">
        <v>1</v>
      </c>
      <c r="AP4919">
        <v>0</v>
      </c>
      <c r="AQ4919">
        <v>0</v>
      </c>
      <c r="AR4919">
        <v>0</v>
      </c>
      <c r="AS4919">
        <v>8.0183660000000005E-10</v>
      </c>
      <c r="AT4919">
        <v>6.33567E-8</v>
      </c>
      <c r="AU4919">
        <v>-2.9017140000000002E-10</v>
      </c>
      <c r="AV4919">
        <v>1</v>
      </c>
      <c r="AW4919">
        <v>1</v>
      </c>
      <c r="AX4919">
        <v>0</v>
      </c>
      <c r="AY4919">
        <v>0</v>
      </c>
      <c r="AZ4919">
        <v>0</v>
      </c>
      <c r="BA4919">
        <v>1</v>
      </c>
      <c r="BB4919">
        <v>2</v>
      </c>
      <c r="BC4919">
        <v>1</v>
      </c>
      <c r="BD4919">
        <v>0</v>
      </c>
      <c r="BE4919">
        <v>0</v>
      </c>
      <c r="BF4919">
        <v>0</v>
      </c>
      <c r="BG4919">
        <v>-7.7238820000000001E-4</v>
      </c>
      <c r="BH4919">
        <v>-4.8499099999999998E-3</v>
      </c>
      <c r="BI4919">
        <v>-1.398654E-3</v>
      </c>
      <c r="BJ4919">
        <v>0.99998679999999995</v>
      </c>
      <c r="BK4919">
        <v>1</v>
      </c>
      <c r="BL4919">
        <v>0</v>
      </c>
      <c r="BM4919">
        <v>0</v>
      </c>
      <c r="BN4919">
        <v>0</v>
      </c>
      <c r="BO4919">
        <v>1</v>
      </c>
    </row>
    <row r="4920" spans="1:67" x14ac:dyDescent="0.2">
      <c r="A4920">
        <v>464.2833</v>
      </c>
      <c r="B4920">
        <v>3.1459329999999999</v>
      </c>
      <c r="C4920">
        <v>1.9341010000000001</v>
      </c>
      <c r="D4920">
        <v>0.63690720000000001</v>
      </c>
      <c r="E4920">
        <v>-0.16691220000000001</v>
      </c>
      <c r="F4920">
        <v>-3.9759620000000002E-2</v>
      </c>
      <c r="G4920">
        <v>2.6033219999999999E-2</v>
      </c>
      <c r="H4920">
        <v>0.98482579999999997</v>
      </c>
      <c r="I4920">
        <v>0.27127099999999998</v>
      </c>
      <c r="J4920">
        <v>5.3817879999999998E-2</v>
      </c>
      <c r="K4920">
        <v>0.85172890000000001</v>
      </c>
      <c r="L4920">
        <v>-8.9264419999999997E-2</v>
      </c>
      <c r="M4920">
        <v>0.51351080000000004</v>
      </c>
      <c r="N4920">
        <v>1</v>
      </c>
      <c r="O4920">
        <v>-1.027584E-4</v>
      </c>
      <c r="P4920">
        <v>2.3961070000000001E-5</v>
      </c>
      <c r="Q4920">
        <v>8.7022779999999995E-6</v>
      </c>
      <c r="R4920">
        <v>64.47842</v>
      </c>
      <c r="S4920">
        <v>62.042920000000002</v>
      </c>
      <c r="T4920">
        <v>39.231929999999998</v>
      </c>
      <c r="U4920">
        <v>24.0472</v>
      </c>
      <c r="V4920">
        <v>17.325600000000001</v>
      </c>
      <c r="W4920">
        <v>2.8875109999999999</v>
      </c>
      <c r="X4920">
        <v>16.473210000000002</v>
      </c>
      <c r="Y4920">
        <v>34.434260000000002</v>
      </c>
      <c r="Z4920">
        <v>0</v>
      </c>
      <c r="AA4920">
        <v>1</v>
      </c>
      <c r="AB4920">
        <v>0</v>
      </c>
      <c r="AC4920">
        <v>0</v>
      </c>
      <c r="AD4920">
        <v>0</v>
      </c>
      <c r="AE4920">
        <v>-7.1771819999999996E-9</v>
      </c>
      <c r="AF4920">
        <v>-5.332634E-8</v>
      </c>
      <c r="AG4920">
        <v>-1.834743E-8</v>
      </c>
      <c r="AH4920">
        <v>1</v>
      </c>
      <c r="AI4920">
        <v>1</v>
      </c>
      <c r="AJ4920">
        <v>0</v>
      </c>
      <c r="AK4920">
        <v>0</v>
      </c>
      <c r="AL4920">
        <v>0</v>
      </c>
      <c r="AM4920">
        <v>1</v>
      </c>
      <c r="AN4920">
        <v>1</v>
      </c>
      <c r="AO4920">
        <v>1</v>
      </c>
      <c r="AP4920">
        <v>0</v>
      </c>
      <c r="AQ4920">
        <v>0</v>
      </c>
      <c r="AR4920">
        <v>0</v>
      </c>
      <c r="AS4920">
        <v>-2.581969E-9</v>
      </c>
      <c r="AT4920">
        <v>-4.0041710000000002E-8</v>
      </c>
      <c r="AU4920">
        <v>-6.530811E-9</v>
      </c>
      <c r="AV4920">
        <v>1</v>
      </c>
      <c r="AW4920">
        <v>1</v>
      </c>
      <c r="AX4920">
        <v>0</v>
      </c>
      <c r="AY4920">
        <v>0</v>
      </c>
      <c r="AZ4920">
        <v>0</v>
      </c>
      <c r="BA4920">
        <v>1</v>
      </c>
      <c r="BB4920">
        <v>2</v>
      </c>
      <c r="BC4920">
        <v>1</v>
      </c>
      <c r="BD4920">
        <v>0</v>
      </c>
      <c r="BE4920">
        <v>0</v>
      </c>
      <c r="BF4920">
        <v>0</v>
      </c>
      <c r="BG4920">
        <v>3.468147E-4</v>
      </c>
      <c r="BH4920">
        <v>-4.1304139999999998E-3</v>
      </c>
      <c r="BI4920">
        <v>-3.5441230000000002E-3</v>
      </c>
      <c r="BJ4920">
        <v>0.99998500000000001</v>
      </c>
      <c r="BK4920">
        <v>1</v>
      </c>
      <c r="BL4920">
        <v>0</v>
      </c>
      <c r="BM4920">
        <v>0</v>
      </c>
      <c r="BN4920">
        <v>0</v>
      </c>
      <c r="BO4920">
        <v>1</v>
      </c>
    </row>
    <row r="4921" spans="1:67" x14ac:dyDescent="0.2">
      <c r="A4921">
        <v>464.3347</v>
      </c>
      <c r="B4921">
        <v>3.145178</v>
      </c>
      <c r="C4921">
        <v>1.934277</v>
      </c>
      <c r="D4921">
        <v>0.63697090000000001</v>
      </c>
      <c r="E4921">
        <v>-0.167464</v>
      </c>
      <c r="F4921">
        <v>-4.3366340000000003E-2</v>
      </c>
      <c r="G4921">
        <v>2.035035E-2</v>
      </c>
      <c r="H4921">
        <v>0.98471370000000003</v>
      </c>
      <c r="I4921">
        <v>0.27127099999999998</v>
      </c>
      <c r="J4921">
        <v>5.393593E-2</v>
      </c>
      <c r="K4921">
        <v>0.85168469999999996</v>
      </c>
      <c r="L4921">
        <v>-8.9450580000000002E-2</v>
      </c>
      <c r="M4921">
        <v>0.51353950000000004</v>
      </c>
      <c r="N4921">
        <v>1</v>
      </c>
      <c r="O4921">
        <v>-1.7404559999999999E-4</v>
      </c>
      <c r="P4921">
        <v>4.0650369999999998E-5</v>
      </c>
      <c r="Q4921">
        <v>1.472235E-5</v>
      </c>
      <c r="R4921">
        <v>66.817279999999997</v>
      </c>
      <c r="S4921">
        <v>64.28416</v>
      </c>
      <c r="T4921">
        <v>40.641399999999997</v>
      </c>
      <c r="U4921">
        <v>24.91507</v>
      </c>
      <c r="V4921">
        <v>17.910779999999999</v>
      </c>
      <c r="W4921">
        <v>2.9596749999999998</v>
      </c>
      <c r="X4921">
        <v>17.038340000000002</v>
      </c>
      <c r="Y4921">
        <v>35.677860000000003</v>
      </c>
      <c r="Z4921">
        <v>0</v>
      </c>
      <c r="AA4921">
        <v>1</v>
      </c>
      <c r="AB4921">
        <v>0</v>
      </c>
      <c r="AC4921">
        <v>0</v>
      </c>
      <c r="AD4921">
        <v>0</v>
      </c>
      <c r="AE4921">
        <v>2.221446E-9</v>
      </c>
      <c r="AF4921">
        <v>4.1881140000000001E-8</v>
      </c>
      <c r="AG4921">
        <v>-4.6463930000000003E-9</v>
      </c>
      <c r="AH4921">
        <v>1</v>
      </c>
      <c r="AI4921">
        <v>1</v>
      </c>
      <c r="AJ4921">
        <v>0</v>
      </c>
      <c r="AK4921">
        <v>0</v>
      </c>
      <c r="AL4921">
        <v>0</v>
      </c>
      <c r="AM4921">
        <v>1</v>
      </c>
      <c r="AN4921">
        <v>1</v>
      </c>
      <c r="AO4921">
        <v>1</v>
      </c>
      <c r="AP4921">
        <v>0</v>
      </c>
      <c r="AQ4921">
        <v>0</v>
      </c>
      <c r="AR4921">
        <v>0</v>
      </c>
      <c r="AS4921">
        <v>5.6498700000000001E-9</v>
      </c>
      <c r="AT4921">
        <v>4.8796850000000002E-8</v>
      </c>
      <c r="AU4921">
        <v>-1.9471669999999999E-9</v>
      </c>
      <c r="AV4921">
        <v>1</v>
      </c>
      <c r="AW4921">
        <v>1</v>
      </c>
      <c r="AX4921">
        <v>0</v>
      </c>
      <c r="AY4921">
        <v>0</v>
      </c>
      <c r="AZ4921">
        <v>0</v>
      </c>
      <c r="BA4921">
        <v>1</v>
      </c>
      <c r="BB4921">
        <v>2</v>
      </c>
      <c r="BC4921">
        <v>1</v>
      </c>
      <c r="BD4921">
        <v>0</v>
      </c>
      <c r="BE4921">
        <v>0</v>
      </c>
      <c r="BF4921">
        <v>0</v>
      </c>
      <c r="BG4921">
        <v>-2.438621E-4</v>
      </c>
      <c r="BH4921">
        <v>-4.5179340000000004E-3</v>
      </c>
      <c r="BI4921">
        <v>-5.0149269999999998E-3</v>
      </c>
      <c r="BJ4921">
        <v>0.99997689999999995</v>
      </c>
      <c r="BK4921">
        <v>1</v>
      </c>
      <c r="BL4921">
        <v>0</v>
      </c>
      <c r="BM4921">
        <v>0</v>
      </c>
      <c r="BN4921">
        <v>0</v>
      </c>
      <c r="BO4921">
        <v>1</v>
      </c>
    </row>
    <row r="4922" spans="1:67" x14ac:dyDescent="0.2">
      <c r="A4922">
        <v>464.3843</v>
      </c>
      <c r="B4922">
        <v>3.1447059999999998</v>
      </c>
      <c r="C4922">
        <v>1.9343870000000001</v>
      </c>
      <c r="D4922">
        <v>0.63701079999999999</v>
      </c>
      <c r="E4922">
        <v>-0.167717</v>
      </c>
      <c r="F4922">
        <v>-4.7440540000000003E-2</v>
      </c>
      <c r="G4922">
        <v>1.56864E-2</v>
      </c>
      <c r="H4922">
        <v>0.98456809999999995</v>
      </c>
      <c r="I4922">
        <v>0.27127099999999998</v>
      </c>
      <c r="J4922">
        <v>5.4004679999999999E-2</v>
      </c>
      <c r="K4922">
        <v>0.85166220000000004</v>
      </c>
      <c r="L4922">
        <v>-8.9560310000000004E-2</v>
      </c>
      <c r="M4922">
        <v>0.51355050000000002</v>
      </c>
      <c r="N4922">
        <v>1</v>
      </c>
      <c r="O4922">
        <v>-5.054474E-5</v>
      </c>
      <c r="P4922">
        <v>1.1801720000000001E-5</v>
      </c>
      <c r="Q4922">
        <v>4.291534E-6</v>
      </c>
      <c r="R4922">
        <v>64.552430000000001</v>
      </c>
      <c r="S4922">
        <v>62.094169999999998</v>
      </c>
      <c r="T4922">
        <v>39.249119999999998</v>
      </c>
      <c r="U4922">
        <v>24.06701</v>
      </c>
      <c r="V4922">
        <v>17.25234</v>
      </c>
      <c r="W4922">
        <v>2.819877</v>
      </c>
      <c r="X4922">
        <v>16.425529999999998</v>
      </c>
      <c r="Y4922">
        <v>34.47157</v>
      </c>
      <c r="Z4922">
        <v>0</v>
      </c>
      <c r="AA4922">
        <v>1</v>
      </c>
      <c r="AB4922">
        <v>0</v>
      </c>
      <c r="AC4922">
        <v>0</v>
      </c>
      <c r="AD4922">
        <v>0</v>
      </c>
      <c r="AE4922">
        <v>7.1672010000000001E-9</v>
      </c>
      <c r="AF4922">
        <v>4.4130010000000002E-8</v>
      </c>
      <c r="AG4922">
        <v>-3.6237290000000002E-8</v>
      </c>
      <c r="AH4922">
        <v>0.99999990000000005</v>
      </c>
      <c r="AI4922">
        <v>1</v>
      </c>
      <c r="AJ4922">
        <v>0</v>
      </c>
      <c r="AK4922">
        <v>0</v>
      </c>
      <c r="AL4922">
        <v>0</v>
      </c>
      <c r="AM4922">
        <v>1</v>
      </c>
      <c r="AN4922">
        <v>1</v>
      </c>
      <c r="AO4922">
        <v>1</v>
      </c>
      <c r="AP4922">
        <v>0</v>
      </c>
      <c r="AQ4922">
        <v>0</v>
      </c>
      <c r="AR4922">
        <v>0</v>
      </c>
      <c r="AS4922">
        <v>9.1007179999999993E-9</v>
      </c>
      <c r="AT4922">
        <v>1.7591360000000001E-8</v>
      </c>
      <c r="AU4922">
        <v>-2.912565E-8</v>
      </c>
      <c r="AV4922">
        <v>0.99999990000000005</v>
      </c>
      <c r="AW4922">
        <v>1</v>
      </c>
      <c r="AX4922">
        <v>0</v>
      </c>
      <c r="AY4922">
        <v>0</v>
      </c>
      <c r="AZ4922">
        <v>0</v>
      </c>
      <c r="BA4922">
        <v>1</v>
      </c>
      <c r="BB4922">
        <v>2</v>
      </c>
      <c r="BC4922">
        <v>1</v>
      </c>
      <c r="BD4922">
        <v>0</v>
      </c>
      <c r="BE4922">
        <v>0</v>
      </c>
      <c r="BF4922">
        <v>0</v>
      </c>
      <c r="BG4922">
        <v>1.044731E-5</v>
      </c>
      <c r="BH4922">
        <v>-4.8045609999999997E-3</v>
      </c>
      <c r="BI4922">
        <v>-3.9181820000000001E-3</v>
      </c>
      <c r="BJ4922">
        <v>0.99998030000000004</v>
      </c>
      <c r="BK4922">
        <v>1</v>
      </c>
      <c r="BL4922">
        <v>0</v>
      </c>
      <c r="BM4922">
        <v>0</v>
      </c>
      <c r="BN4922">
        <v>0</v>
      </c>
      <c r="BO4922">
        <v>1</v>
      </c>
    </row>
    <row r="4923" spans="1:67" x14ac:dyDescent="0.2">
      <c r="A4923">
        <v>464.43329999999997</v>
      </c>
      <c r="B4923">
        <v>3.1442670000000001</v>
      </c>
      <c r="C4923">
        <v>1.9344889999999999</v>
      </c>
      <c r="D4923">
        <v>0.63704780000000005</v>
      </c>
      <c r="E4923">
        <v>-0.1671668</v>
      </c>
      <c r="F4923">
        <v>-5.2187360000000002E-2</v>
      </c>
      <c r="G4923">
        <v>1.0660859999999999E-2</v>
      </c>
      <c r="H4923">
        <v>0.98448869999999999</v>
      </c>
      <c r="I4923">
        <v>0.27127099999999998</v>
      </c>
      <c r="J4923">
        <v>5.4044509999999997E-2</v>
      </c>
      <c r="K4923">
        <v>0.85165170000000001</v>
      </c>
      <c r="L4923">
        <v>-8.9624980000000007E-2</v>
      </c>
      <c r="M4923">
        <v>0.51355220000000001</v>
      </c>
      <c r="N4923">
        <v>1</v>
      </c>
      <c r="O4923">
        <v>-1.218319E-4</v>
      </c>
      <c r="P4923">
        <v>2.8371809999999999E-5</v>
      </c>
      <c r="Q4923">
        <v>1.03116E-5</v>
      </c>
      <c r="R4923">
        <v>64.590699999999998</v>
      </c>
      <c r="S4923">
        <v>62.121830000000003</v>
      </c>
      <c r="T4923">
        <v>39.259779999999999</v>
      </c>
      <c r="U4923">
        <v>24.078320000000001</v>
      </c>
      <c r="V4923">
        <v>17.21593</v>
      </c>
      <c r="W4923">
        <v>2.7924760000000002</v>
      </c>
      <c r="X4923">
        <v>16.402840000000001</v>
      </c>
      <c r="Y4923">
        <v>34.49268</v>
      </c>
      <c r="Z4923">
        <v>0</v>
      </c>
      <c r="AA4923">
        <v>1</v>
      </c>
      <c r="AB4923">
        <v>0</v>
      </c>
      <c r="AC4923">
        <v>0</v>
      </c>
      <c r="AD4923">
        <v>0</v>
      </c>
      <c r="AE4923">
        <v>3.0312679999999998E-9</v>
      </c>
      <c r="AF4923">
        <v>2.598304E-9</v>
      </c>
      <c r="AG4923">
        <v>-1.3906920000000001E-9</v>
      </c>
      <c r="AH4923">
        <v>1</v>
      </c>
      <c r="AI4923">
        <v>1</v>
      </c>
      <c r="AJ4923">
        <v>0</v>
      </c>
      <c r="AK4923">
        <v>0</v>
      </c>
      <c r="AL4923">
        <v>0</v>
      </c>
      <c r="AM4923">
        <v>1</v>
      </c>
      <c r="AN4923">
        <v>1</v>
      </c>
      <c r="AO4923">
        <v>1</v>
      </c>
      <c r="AP4923">
        <v>0</v>
      </c>
      <c r="AQ4923">
        <v>0</v>
      </c>
      <c r="AR4923">
        <v>0</v>
      </c>
      <c r="AS4923">
        <v>3.1322110000000002E-9</v>
      </c>
      <c r="AT4923">
        <v>2.377197E-8</v>
      </c>
      <c r="AU4923">
        <v>-6.9665940000000001E-9</v>
      </c>
      <c r="AV4923">
        <v>1</v>
      </c>
      <c r="AW4923">
        <v>1</v>
      </c>
      <c r="AX4923">
        <v>0</v>
      </c>
      <c r="AY4923">
        <v>0</v>
      </c>
      <c r="AZ4923">
        <v>0</v>
      </c>
      <c r="BA4923">
        <v>1</v>
      </c>
      <c r="BB4923">
        <v>2</v>
      </c>
      <c r="BC4923">
        <v>1</v>
      </c>
      <c r="BD4923">
        <v>0</v>
      </c>
      <c r="BE4923">
        <v>0</v>
      </c>
      <c r="BF4923">
        <v>0</v>
      </c>
      <c r="BG4923">
        <v>8.421832E-4</v>
      </c>
      <c r="BH4923">
        <v>-5.512411E-3</v>
      </c>
      <c r="BI4923">
        <v>-4.1231760000000001E-3</v>
      </c>
      <c r="BJ4923">
        <v>0.99997599999999998</v>
      </c>
      <c r="BK4923">
        <v>1</v>
      </c>
      <c r="BL4923">
        <v>0</v>
      </c>
      <c r="BM4923">
        <v>0</v>
      </c>
      <c r="BN4923">
        <v>0</v>
      </c>
      <c r="BO4923">
        <v>1</v>
      </c>
    </row>
    <row r="4924" spans="1:67" x14ac:dyDescent="0.2">
      <c r="A4924">
        <v>464.48399999999998</v>
      </c>
      <c r="B4924">
        <v>3.1435379999999999</v>
      </c>
      <c r="C4924">
        <v>1.9346589999999999</v>
      </c>
      <c r="D4924">
        <v>0.63710929999999999</v>
      </c>
      <c r="E4924">
        <v>-0.166601</v>
      </c>
      <c r="F4924">
        <v>-5.6788829999999998E-2</v>
      </c>
      <c r="G4924">
        <v>3.7624490000000002E-3</v>
      </c>
      <c r="H4924">
        <v>0.98438049999999999</v>
      </c>
      <c r="I4924">
        <v>0.27127099999999998</v>
      </c>
      <c r="J4924">
        <v>5.4067009999999999E-2</v>
      </c>
      <c r="K4924">
        <v>0.85164949999999995</v>
      </c>
      <c r="L4924">
        <v>-8.9662980000000003E-2</v>
      </c>
      <c r="M4924">
        <v>0.51354699999999998</v>
      </c>
      <c r="N4924">
        <v>1</v>
      </c>
      <c r="O4924">
        <v>-1.399517E-4</v>
      </c>
      <c r="P4924">
        <v>3.266335E-5</v>
      </c>
      <c r="Q4924">
        <v>1.1801720000000001E-5</v>
      </c>
      <c r="R4924">
        <v>66.940510000000003</v>
      </c>
      <c r="S4924">
        <v>64.368920000000003</v>
      </c>
      <c r="T4924">
        <v>40.669350000000001</v>
      </c>
      <c r="U4924">
        <v>24.95195</v>
      </c>
      <c r="V4924">
        <v>17.785430000000002</v>
      </c>
      <c r="W4924">
        <v>2.862009</v>
      </c>
      <c r="X4924">
        <v>16.959119999999999</v>
      </c>
      <c r="Y4924">
        <v>35.744840000000003</v>
      </c>
      <c r="Z4924">
        <v>0</v>
      </c>
      <c r="AA4924">
        <v>1</v>
      </c>
      <c r="AB4924">
        <v>0</v>
      </c>
      <c r="AC4924">
        <v>0</v>
      </c>
      <c r="AD4924">
        <v>0</v>
      </c>
      <c r="AE4924">
        <v>-2.1539260000000002E-9</v>
      </c>
      <c r="AF4924">
        <v>5.8706589999999999E-8</v>
      </c>
      <c r="AG4924">
        <v>-3.9981249999999998E-9</v>
      </c>
      <c r="AH4924">
        <v>1</v>
      </c>
      <c r="AI4924">
        <v>1</v>
      </c>
      <c r="AJ4924">
        <v>0</v>
      </c>
      <c r="AK4924">
        <v>0</v>
      </c>
      <c r="AL4924">
        <v>0</v>
      </c>
      <c r="AM4924">
        <v>1</v>
      </c>
      <c r="AN4924">
        <v>1</v>
      </c>
      <c r="AO4924">
        <v>1</v>
      </c>
      <c r="AP4924">
        <v>0</v>
      </c>
      <c r="AQ4924">
        <v>0</v>
      </c>
      <c r="AR4924">
        <v>0</v>
      </c>
      <c r="AS4924">
        <v>-2.858731E-9</v>
      </c>
      <c r="AT4924">
        <v>3.9515900000000002E-8</v>
      </c>
      <c r="AU4924">
        <v>-3.394132E-9</v>
      </c>
      <c r="AV4924">
        <v>1</v>
      </c>
      <c r="AW4924">
        <v>1</v>
      </c>
      <c r="AX4924">
        <v>0</v>
      </c>
      <c r="AY4924">
        <v>0</v>
      </c>
      <c r="AZ4924">
        <v>0</v>
      </c>
      <c r="BA4924">
        <v>1</v>
      </c>
      <c r="BB4924">
        <v>2</v>
      </c>
      <c r="BC4924">
        <v>1</v>
      </c>
      <c r="BD4924">
        <v>0</v>
      </c>
      <c r="BE4924">
        <v>0</v>
      </c>
      <c r="BF4924">
        <v>0</v>
      </c>
      <c r="BG4924">
        <v>9.5377050000000001E-4</v>
      </c>
      <c r="BH4924">
        <v>-5.684911E-3</v>
      </c>
      <c r="BI4924">
        <v>-5.9887569999999999E-3</v>
      </c>
      <c r="BJ4924">
        <v>0.99996529999999995</v>
      </c>
      <c r="BK4924">
        <v>1</v>
      </c>
      <c r="BL4924">
        <v>0</v>
      </c>
      <c r="BM4924">
        <v>0</v>
      </c>
      <c r="BN4924">
        <v>0</v>
      </c>
      <c r="BO4924">
        <v>1</v>
      </c>
    </row>
    <row r="4925" spans="1:67" x14ac:dyDescent="0.2">
      <c r="A4925">
        <v>464.53339999999997</v>
      </c>
      <c r="B4925">
        <v>3.142007</v>
      </c>
      <c r="C4925">
        <v>1.9350160000000001</v>
      </c>
      <c r="D4925">
        <v>0.63723859999999999</v>
      </c>
      <c r="E4925">
        <v>-0.16553209999999999</v>
      </c>
      <c r="F4925">
        <v>-5.825205E-2</v>
      </c>
      <c r="G4925">
        <v>-3.2328470000000001E-3</v>
      </c>
      <c r="H4925">
        <v>0.98447720000000005</v>
      </c>
      <c r="I4925">
        <v>0.27127099999999998</v>
      </c>
      <c r="J4925">
        <v>5.4078359999999999E-2</v>
      </c>
      <c r="K4925">
        <v>0.85165570000000002</v>
      </c>
      <c r="L4925">
        <v>-8.9685089999999995E-2</v>
      </c>
      <c r="M4925">
        <v>0.51353170000000004</v>
      </c>
      <c r="N4925">
        <v>1</v>
      </c>
      <c r="O4925">
        <v>-2.994537E-4</v>
      </c>
      <c r="P4925">
        <v>6.9856639999999994E-5</v>
      </c>
      <c r="Q4925">
        <v>2.527237E-5</v>
      </c>
      <c r="R4925">
        <v>64.678700000000006</v>
      </c>
      <c r="S4925">
        <v>62.172879999999999</v>
      </c>
      <c r="T4925">
        <v>39.265070000000001</v>
      </c>
      <c r="U4925">
        <v>24.108080000000001</v>
      </c>
      <c r="V4925">
        <v>17.108689999999999</v>
      </c>
      <c r="W4925">
        <v>2.7130839999999998</v>
      </c>
      <c r="X4925">
        <v>16.331800000000001</v>
      </c>
      <c r="Y4925">
        <v>34.538879999999999</v>
      </c>
      <c r="Z4925">
        <v>0</v>
      </c>
      <c r="AA4925">
        <v>1</v>
      </c>
      <c r="AB4925">
        <v>0</v>
      </c>
      <c r="AC4925">
        <v>0</v>
      </c>
      <c r="AD4925">
        <v>0</v>
      </c>
      <c r="AE4925">
        <v>2.4006790000000001E-9</v>
      </c>
      <c r="AF4925">
        <v>8.2964279999999994E-9</v>
      </c>
      <c r="AG4925">
        <v>1.07325E-8</v>
      </c>
      <c r="AH4925">
        <v>1</v>
      </c>
      <c r="AI4925">
        <v>1</v>
      </c>
      <c r="AJ4925">
        <v>0</v>
      </c>
      <c r="AK4925">
        <v>0</v>
      </c>
      <c r="AL4925">
        <v>0</v>
      </c>
      <c r="AM4925">
        <v>1</v>
      </c>
      <c r="AN4925">
        <v>1</v>
      </c>
      <c r="AO4925">
        <v>1</v>
      </c>
      <c r="AP4925">
        <v>0</v>
      </c>
      <c r="AQ4925">
        <v>0</v>
      </c>
      <c r="AR4925">
        <v>0</v>
      </c>
      <c r="AS4925">
        <v>4.2519919999999997E-9</v>
      </c>
      <c r="AT4925">
        <v>1.608675E-8</v>
      </c>
      <c r="AU4925">
        <v>1.7694849999999999E-8</v>
      </c>
      <c r="AV4925">
        <v>1</v>
      </c>
      <c r="AW4925">
        <v>1</v>
      </c>
      <c r="AX4925">
        <v>0</v>
      </c>
      <c r="AY4925">
        <v>0</v>
      </c>
      <c r="AZ4925">
        <v>0</v>
      </c>
      <c r="BA4925">
        <v>1</v>
      </c>
      <c r="BB4925">
        <v>2</v>
      </c>
      <c r="BC4925">
        <v>1</v>
      </c>
      <c r="BD4925">
        <v>0</v>
      </c>
      <c r="BE4925">
        <v>0</v>
      </c>
      <c r="BF4925">
        <v>0</v>
      </c>
      <c r="BG4925">
        <v>1.478486E-3</v>
      </c>
      <c r="BH4925">
        <v>-2.5920980000000001E-3</v>
      </c>
      <c r="BI4925">
        <v>-6.5820180000000002E-3</v>
      </c>
      <c r="BJ4925">
        <v>0.99997380000000002</v>
      </c>
      <c r="BK4925">
        <v>1</v>
      </c>
      <c r="BL4925">
        <v>0</v>
      </c>
      <c r="BM4925">
        <v>0</v>
      </c>
      <c r="BN4925">
        <v>0</v>
      </c>
      <c r="BO4925">
        <v>1</v>
      </c>
    </row>
    <row r="4926" spans="1:67" x14ac:dyDescent="0.2">
      <c r="A4926">
        <v>464.5838</v>
      </c>
      <c r="B4926">
        <v>3.141162</v>
      </c>
      <c r="C4926">
        <v>1.9352130000000001</v>
      </c>
      <c r="D4926">
        <v>0.63730989999999998</v>
      </c>
      <c r="E4926">
        <v>-0.1658944</v>
      </c>
      <c r="F4926">
        <v>-5.9459680000000001E-2</v>
      </c>
      <c r="G4926">
        <v>-7.3183789999999999E-3</v>
      </c>
      <c r="H4926">
        <v>0.98432209999999998</v>
      </c>
      <c r="I4926">
        <v>0.27127099999999998</v>
      </c>
      <c r="J4926">
        <v>5.4083159999999998E-2</v>
      </c>
      <c r="K4926">
        <v>0.85166660000000005</v>
      </c>
      <c r="L4926">
        <v>-8.9697860000000004E-2</v>
      </c>
      <c r="M4926">
        <v>0.51351080000000004</v>
      </c>
      <c r="N4926">
        <v>1</v>
      </c>
      <c r="O4926">
        <v>-1.671314E-4</v>
      </c>
      <c r="P4926">
        <v>3.8981440000000002E-5</v>
      </c>
      <c r="Q4926">
        <v>1.4126300000000001E-5</v>
      </c>
      <c r="R4926">
        <v>62.396830000000001</v>
      </c>
      <c r="S4926">
        <v>59.960729999999998</v>
      </c>
      <c r="T4926">
        <v>37.855249999999998</v>
      </c>
      <c r="U4926">
        <v>23.26014</v>
      </c>
      <c r="V4926">
        <v>16.496939999999999</v>
      </c>
      <c r="W4926">
        <v>2.5717759999999998</v>
      </c>
      <c r="X4926">
        <v>15.71611</v>
      </c>
      <c r="Y4926">
        <v>33.33473</v>
      </c>
      <c r="Z4926">
        <v>0</v>
      </c>
      <c r="AA4926">
        <v>1</v>
      </c>
      <c r="AB4926">
        <v>0</v>
      </c>
      <c r="AC4926">
        <v>0</v>
      </c>
      <c r="AD4926">
        <v>0</v>
      </c>
      <c r="AE4926">
        <v>-3.700123E-9</v>
      </c>
      <c r="AF4926">
        <v>-3.656488E-10</v>
      </c>
      <c r="AG4926">
        <v>-5.5818619999999998E-9</v>
      </c>
      <c r="AH4926">
        <v>1</v>
      </c>
      <c r="AI4926">
        <v>1</v>
      </c>
      <c r="AJ4926">
        <v>0</v>
      </c>
      <c r="AK4926">
        <v>0</v>
      </c>
      <c r="AL4926">
        <v>0</v>
      </c>
      <c r="AM4926">
        <v>1</v>
      </c>
      <c r="AN4926">
        <v>1</v>
      </c>
      <c r="AO4926">
        <v>1</v>
      </c>
      <c r="AP4926">
        <v>0</v>
      </c>
      <c r="AQ4926">
        <v>0</v>
      </c>
      <c r="AR4926">
        <v>0</v>
      </c>
      <c r="AS4926">
        <v>-7.9896150000000004E-9</v>
      </c>
      <c r="AT4926">
        <v>8.2710370000000001E-10</v>
      </c>
      <c r="AU4926">
        <v>-9.507279E-9</v>
      </c>
      <c r="AV4926">
        <v>1</v>
      </c>
      <c r="AW4926">
        <v>1</v>
      </c>
      <c r="AX4926">
        <v>0</v>
      </c>
      <c r="AY4926">
        <v>0</v>
      </c>
      <c r="AZ4926">
        <v>0</v>
      </c>
      <c r="BA4926">
        <v>1</v>
      </c>
      <c r="BB4926">
        <v>2</v>
      </c>
      <c r="BC4926">
        <v>1</v>
      </c>
      <c r="BD4926">
        <v>0</v>
      </c>
      <c r="BE4926">
        <v>0</v>
      </c>
      <c r="BF4926">
        <v>0</v>
      </c>
      <c r="BG4926">
        <v>-1.527461E-4</v>
      </c>
      <c r="BH4926">
        <v>-1.8711330000000001E-3</v>
      </c>
      <c r="BI4926">
        <v>-3.844531E-3</v>
      </c>
      <c r="BJ4926">
        <v>0.99999079999999996</v>
      </c>
      <c r="BK4926">
        <v>1</v>
      </c>
      <c r="BL4926">
        <v>0</v>
      </c>
      <c r="BM4926">
        <v>0</v>
      </c>
      <c r="BN4926">
        <v>0</v>
      </c>
      <c r="BO4926">
        <v>1</v>
      </c>
    </row>
    <row r="4927" spans="1:67" x14ac:dyDescent="0.2">
      <c r="A4927">
        <v>464.63350000000003</v>
      </c>
      <c r="B4927">
        <v>3.1398329999999999</v>
      </c>
      <c r="C4927">
        <v>1.9355230000000001</v>
      </c>
      <c r="D4927">
        <v>0.63742209999999999</v>
      </c>
      <c r="E4927">
        <v>-0.16659499999999999</v>
      </c>
      <c r="F4927">
        <v>-6.317913E-2</v>
      </c>
      <c r="G4927">
        <v>-1.64277E-2</v>
      </c>
      <c r="H4927">
        <v>0.98386220000000002</v>
      </c>
      <c r="I4927">
        <v>0.27127099999999998</v>
      </c>
      <c r="J4927">
        <v>5.4084010000000002E-2</v>
      </c>
      <c r="K4927">
        <v>0.85168060000000001</v>
      </c>
      <c r="L4927">
        <v>-8.9705090000000001E-2</v>
      </c>
      <c r="M4927">
        <v>0.51348609999999995</v>
      </c>
      <c r="N4927">
        <v>1</v>
      </c>
      <c r="O4927">
        <v>-3.6883350000000001E-4</v>
      </c>
      <c r="P4927">
        <v>8.606911E-5</v>
      </c>
      <c r="Q4927">
        <v>3.1173229999999997E-5</v>
      </c>
      <c r="R4927">
        <v>64.736720000000005</v>
      </c>
      <c r="S4927">
        <v>62.196980000000003</v>
      </c>
      <c r="T4927">
        <v>39.259039999999999</v>
      </c>
      <c r="U4927">
        <v>24.13213</v>
      </c>
      <c r="V4927">
        <v>17.14884</v>
      </c>
      <c r="W4927">
        <v>2.6267489999999998</v>
      </c>
      <c r="X4927">
        <v>16.272089999999999</v>
      </c>
      <c r="Y4927">
        <v>34.596890000000002</v>
      </c>
      <c r="Z4927">
        <v>0</v>
      </c>
      <c r="AA4927">
        <v>1</v>
      </c>
      <c r="AB4927">
        <v>0</v>
      </c>
      <c r="AC4927">
        <v>0</v>
      </c>
      <c r="AD4927">
        <v>0</v>
      </c>
      <c r="AE4927">
        <v>5.6181209999999999E-9</v>
      </c>
      <c r="AF4927">
        <v>3.5040759999999999E-8</v>
      </c>
      <c r="AG4927">
        <v>-1.8231040000000001E-9</v>
      </c>
      <c r="AH4927">
        <v>1</v>
      </c>
      <c r="AI4927">
        <v>1</v>
      </c>
      <c r="AJ4927">
        <v>0</v>
      </c>
      <c r="AK4927">
        <v>0</v>
      </c>
      <c r="AL4927">
        <v>0</v>
      </c>
      <c r="AM4927">
        <v>1</v>
      </c>
      <c r="AN4927">
        <v>1</v>
      </c>
      <c r="AO4927">
        <v>1</v>
      </c>
      <c r="AP4927">
        <v>0</v>
      </c>
      <c r="AQ4927">
        <v>0</v>
      </c>
      <c r="AR4927">
        <v>0</v>
      </c>
      <c r="AS4927">
        <v>2.8493780000000001E-9</v>
      </c>
      <c r="AT4927">
        <v>1.8774210000000001E-8</v>
      </c>
      <c r="AU4927">
        <v>-1.0498420000000001E-8</v>
      </c>
      <c r="AV4927">
        <v>1</v>
      </c>
      <c r="AW4927">
        <v>1</v>
      </c>
      <c r="AX4927">
        <v>0</v>
      </c>
      <c r="AY4927">
        <v>0</v>
      </c>
      <c r="AZ4927">
        <v>0</v>
      </c>
      <c r="BA4927">
        <v>1</v>
      </c>
      <c r="BB4927">
        <v>2</v>
      </c>
      <c r="BC4927">
        <v>1</v>
      </c>
      <c r="BD4927">
        <v>0</v>
      </c>
      <c r="BE4927">
        <v>0</v>
      </c>
      <c r="BF4927">
        <v>0</v>
      </c>
      <c r="BG4927">
        <v>-2.3985489999999999E-4</v>
      </c>
      <c r="BH4927">
        <v>-5.1940340000000002E-3</v>
      </c>
      <c r="BI4927">
        <v>-8.3949539999999996E-3</v>
      </c>
      <c r="BJ4927">
        <v>0.99995109999999998</v>
      </c>
      <c r="BK4927">
        <v>1</v>
      </c>
      <c r="BL4927">
        <v>0</v>
      </c>
      <c r="BM4927">
        <v>0</v>
      </c>
      <c r="BN4927">
        <v>0</v>
      </c>
      <c r="BO4927">
        <v>1</v>
      </c>
    </row>
    <row r="4928" spans="1:67" x14ac:dyDescent="0.2">
      <c r="A4928">
        <v>464.68349999999998</v>
      </c>
      <c r="B4928">
        <v>3.1374209999999998</v>
      </c>
      <c r="C4928">
        <v>1.936086</v>
      </c>
      <c r="D4928">
        <v>0.63762580000000002</v>
      </c>
      <c r="E4928">
        <v>-0.16855790000000001</v>
      </c>
      <c r="F4928">
        <v>-6.5233570000000005E-2</v>
      </c>
      <c r="G4928">
        <v>-2.8058179999999999E-2</v>
      </c>
      <c r="H4928">
        <v>0.98313050000000002</v>
      </c>
      <c r="I4928">
        <v>0.27127099999999998</v>
      </c>
      <c r="J4928">
        <v>5.4081169999999998E-2</v>
      </c>
      <c r="K4928">
        <v>0.85170170000000001</v>
      </c>
      <c r="L4928">
        <v>-8.9708750000000004E-2</v>
      </c>
      <c r="M4928">
        <v>0.51345079999999998</v>
      </c>
      <c r="N4928">
        <v>1</v>
      </c>
      <c r="O4928">
        <v>-3.48568E-4</v>
      </c>
      <c r="P4928">
        <v>8.1300739999999995E-5</v>
      </c>
      <c r="Q4928">
        <v>2.9444689999999999E-5</v>
      </c>
      <c r="R4928">
        <v>62.468170000000001</v>
      </c>
      <c r="S4928">
        <v>59.999879999999997</v>
      </c>
      <c r="T4928">
        <v>37.860129999999998</v>
      </c>
      <c r="U4928">
        <v>23.284040000000001</v>
      </c>
      <c r="V4928">
        <v>16.605699999999999</v>
      </c>
      <c r="W4928">
        <v>2.4643259999999998</v>
      </c>
      <c r="X4928">
        <v>15.64922</v>
      </c>
      <c r="Y4928">
        <v>33.399479999999997</v>
      </c>
      <c r="Z4928">
        <v>0</v>
      </c>
      <c r="AA4928">
        <v>1</v>
      </c>
      <c r="AB4928">
        <v>0</v>
      </c>
      <c r="AC4928">
        <v>0</v>
      </c>
      <c r="AD4928">
        <v>0</v>
      </c>
      <c r="AE4928">
        <v>2.8308299999999998E-9</v>
      </c>
      <c r="AF4928">
        <v>-1.127745E-8</v>
      </c>
      <c r="AG4928">
        <v>9.1768429999999996E-9</v>
      </c>
      <c r="AH4928">
        <v>1</v>
      </c>
      <c r="AI4928">
        <v>1</v>
      </c>
      <c r="AJ4928">
        <v>0</v>
      </c>
      <c r="AK4928">
        <v>0</v>
      </c>
      <c r="AL4928">
        <v>0</v>
      </c>
      <c r="AM4928">
        <v>1</v>
      </c>
      <c r="AN4928">
        <v>1</v>
      </c>
      <c r="AO4928">
        <v>1</v>
      </c>
      <c r="AP4928">
        <v>0</v>
      </c>
      <c r="AQ4928">
        <v>0</v>
      </c>
      <c r="AR4928">
        <v>0</v>
      </c>
      <c r="AS4928">
        <v>2.8308299999999998E-9</v>
      </c>
      <c r="AT4928">
        <v>-1.127745E-8</v>
      </c>
      <c r="AU4928">
        <v>9.1768429999999996E-9</v>
      </c>
      <c r="AV4928">
        <v>1</v>
      </c>
      <c r="AW4928">
        <v>1</v>
      </c>
      <c r="AX4928">
        <v>0</v>
      </c>
      <c r="AY4928">
        <v>0</v>
      </c>
      <c r="AZ4928">
        <v>0</v>
      </c>
      <c r="BA4928">
        <v>1</v>
      </c>
      <c r="BB4928">
        <v>2</v>
      </c>
      <c r="BC4928">
        <v>1</v>
      </c>
      <c r="BD4928">
        <v>0</v>
      </c>
      <c r="BE4928">
        <v>0</v>
      </c>
      <c r="BF4928">
        <v>0</v>
      </c>
      <c r="BG4928">
        <v>-1.3363089999999999E-3</v>
      </c>
      <c r="BH4928">
        <v>-3.9789250000000003E-3</v>
      </c>
      <c r="BI4928">
        <v>-1.1236100000000001E-2</v>
      </c>
      <c r="BJ4928">
        <v>0.99992809999999999</v>
      </c>
      <c r="BK4928">
        <v>1</v>
      </c>
      <c r="BL4928">
        <v>0</v>
      </c>
      <c r="BM4928">
        <v>0</v>
      </c>
      <c r="BN4928">
        <v>0</v>
      </c>
      <c r="BO4928">
        <v>1</v>
      </c>
    </row>
    <row r="4929" spans="1:67" x14ac:dyDescent="0.2">
      <c r="A4929">
        <v>464.73599999999999</v>
      </c>
      <c r="B4929">
        <v>3.1374209999999998</v>
      </c>
      <c r="C4929">
        <v>1.936086</v>
      </c>
      <c r="D4929">
        <v>0.63762580000000002</v>
      </c>
      <c r="E4929">
        <v>-0.17077400000000001</v>
      </c>
      <c r="F4929">
        <v>-6.485349E-2</v>
      </c>
      <c r="G4929">
        <v>-4.0159680000000003E-2</v>
      </c>
      <c r="H4929">
        <v>0.98235300000000003</v>
      </c>
      <c r="I4929">
        <v>0.27127099999999998</v>
      </c>
      <c r="J4929">
        <v>5.4077279999999998E-2</v>
      </c>
      <c r="K4929">
        <v>0.85172270000000005</v>
      </c>
      <c r="L4929">
        <v>-8.9710570000000003E-2</v>
      </c>
      <c r="M4929">
        <v>0.51341610000000004</v>
      </c>
      <c r="N4929">
        <v>1</v>
      </c>
      <c r="O4929">
        <v>0</v>
      </c>
      <c r="P4929">
        <v>0</v>
      </c>
      <c r="Q4929">
        <v>0</v>
      </c>
      <c r="R4929">
        <v>55.569360000000003</v>
      </c>
      <c r="S4929">
        <v>53.353650000000002</v>
      </c>
      <c r="T4929">
        <v>33.652659999999997</v>
      </c>
      <c r="U4929">
        <v>20.708449999999999</v>
      </c>
      <c r="V4929">
        <v>14.84585</v>
      </c>
      <c r="W4929">
        <v>2.0976780000000002</v>
      </c>
      <c r="X4929">
        <v>13.85994</v>
      </c>
      <c r="Y4929">
        <v>29.728300000000001</v>
      </c>
      <c r="Z4929">
        <v>0</v>
      </c>
      <c r="AA4929">
        <v>1</v>
      </c>
      <c r="AB4929">
        <v>0</v>
      </c>
      <c r="AC4929">
        <v>0</v>
      </c>
      <c r="AD4929">
        <v>0</v>
      </c>
      <c r="AE4929">
        <v>-3.7891850000000003E-9</v>
      </c>
      <c r="AF4929">
        <v>-1.5832640000000001E-8</v>
      </c>
      <c r="AG4929">
        <v>-1.4409079999999999E-8</v>
      </c>
      <c r="AH4929">
        <v>1</v>
      </c>
      <c r="AI4929">
        <v>1</v>
      </c>
      <c r="AJ4929">
        <v>0</v>
      </c>
      <c r="AK4929">
        <v>0</v>
      </c>
      <c r="AL4929">
        <v>0</v>
      </c>
      <c r="AM4929">
        <v>1</v>
      </c>
      <c r="AN4929">
        <v>1</v>
      </c>
      <c r="AO4929">
        <v>1</v>
      </c>
      <c r="AP4929">
        <v>0</v>
      </c>
      <c r="AQ4929">
        <v>0</v>
      </c>
      <c r="AR4929">
        <v>0</v>
      </c>
      <c r="AS4929">
        <v>-1.3245310000000001E-9</v>
      </c>
      <c r="AT4929">
        <v>-1.2607589999999999E-8</v>
      </c>
      <c r="AU4929">
        <v>-2.0191749999999999E-8</v>
      </c>
      <c r="AV4929">
        <v>1</v>
      </c>
      <c r="AW4929">
        <v>1</v>
      </c>
      <c r="AX4929">
        <v>0</v>
      </c>
      <c r="AY4929">
        <v>0</v>
      </c>
      <c r="AZ4929">
        <v>0</v>
      </c>
      <c r="BA4929">
        <v>1</v>
      </c>
      <c r="BB4929">
        <v>2</v>
      </c>
      <c r="BC4929">
        <v>1</v>
      </c>
      <c r="BD4929">
        <v>0</v>
      </c>
      <c r="BE4929">
        <v>0</v>
      </c>
      <c r="BF4929">
        <v>0</v>
      </c>
      <c r="BG4929">
        <v>-1.4939809999999999E-3</v>
      </c>
      <c r="BH4929">
        <v>-1.657513E-3</v>
      </c>
      <c r="BI4929">
        <v>-1.212948E-2</v>
      </c>
      <c r="BJ4929">
        <v>0.99992380000000003</v>
      </c>
      <c r="BK4929">
        <v>1</v>
      </c>
      <c r="BL4929">
        <v>0</v>
      </c>
      <c r="BM4929">
        <v>0</v>
      </c>
      <c r="BN4929">
        <v>0</v>
      </c>
      <c r="BO4929">
        <v>1</v>
      </c>
    </row>
    <row r="4930" spans="1:67" x14ac:dyDescent="0.2">
      <c r="A4930">
        <v>464.78629999999998</v>
      </c>
      <c r="B4930">
        <v>3.1374209999999998</v>
      </c>
      <c r="C4930">
        <v>1.936086</v>
      </c>
      <c r="D4930">
        <v>0.63762580000000002</v>
      </c>
      <c r="E4930">
        <v>-0.17014499999999999</v>
      </c>
      <c r="F4930">
        <v>-6.2882679999999996E-2</v>
      </c>
      <c r="G4930">
        <v>-4.5076789999999999E-2</v>
      </c>
      <c r="H4930">
        <v>0.98237699999999994</v>
      </c>
      <c r="I4930">
        <v>0.27127099999999998</v>
      </c>
      <c r="J4930">
        <v>5.4073959999999997E-2</v>
      </c>
      <c r="K4930">
        <v>0.85173920000000003</v>
      </c>
      <c r="L4930">
        <v>-8.9711509999999994E-2</v>
      </c>
      <c r="M4930">
        <v>0.51338910000000004</v>
      </c>
      <c r="N4930">
        <v>1</v>
      </c>
      <c r="O4930">
        <v>0</v>
      </c>
      <c r="P4930">
        <v>0</v>
      </c>
      <c r="Q4930">
        <v>0</v>
      </c>
      <c r="R4930">
        <v>67.172250000000005</v>
      </c>
      <c r="S4930">
        <v>64.475229999999996</v>
      </c>
      <c r="T4930">
        <v>40.650539999999999</v>
      </c>
      <c r="U4930">
        <v>25.02131</v>
      </c>
      <c r="V4930">
        <v>18.021550000000001</v>
      </c>
      <c r="W4930">
        <v>2.426828</v>
      </c>
      <c r="X4930">
        <v>16.692900000000002</v>
      </c>
      <c r="Y4930">
        <v>35.927329999999998</v>
      </c>
      <c r="Z4930">
        <v>0</v>
      </c>
      <c r="AA4930">
        <v>1</v>
      </c>
      <c r="AB4930">
        <v>0</v>
      </c>
      <c r="AC4930">
        <v>0</v>
      </c>
      <c r="AD4930">
        <v>0</v>
      </c>
      <c r="AE4930">
        <v>4.2485790000000003E-9</v>
      </c>
      <c r="AF4930">
        <v>6.6947180000000002E-8</v>
      </c>
      <c r="AG4930">
        <v>-9.1814769999999995E-9</v>
      </c>
      <c r="AH4930">
        <v>1</v>
      </c>
      <c r="AI4930">
        <v>1</v>
      </c>
      <c r="AJ4930">
        <v>0</v>
      </c>
      <c r="AK4930">
        <v>0</v>
      </c>
      <c r="AL4930">
        <v>0</v>
      </c>
      <c r="AM4930">
        <v>1</v>
      </c>
      <c r="AN4930">
        <v>1</v>
      </c>
      <c r="AO4930">
        <v>1</v>
      </c>
      <c r="AP4930">
        <v>0</v>
      </c>
      <c r="AQ4930">
        <v>0</v>
      </c>
      <c r="AR4930">
        <v>0</v>
      </c>
      <c r="AS4930">
        <v>8.7711769999999996E-10</v>
      </c>
      <c r="AT4930">
        <v>6.0845880000000002E-8</v>
      </c>
      <c r="AU4930">
        <v>1.2587839999999999E-9</v>
      </c>
      <c r="AV4930">
        <v>1</v>
      </c>
      <c r="AW4930">
        <v>1</v>
      </c>
      <c r="AX4930">
        <v>0</v>
      </c>
      <c r="AY4930">
        <v>0</v>
      </c>
      <c r="AZ4930">
        <v>0</v>
      </c>
      <c r="BA4930">
        <v>1</v>
      </c>
      <c r="BB4930">
        <v>2</v>
      </c>
      <c r="BC4930">
        <v>1</v>
      </c>
      <c r="BD4930">
        <v>0</v>
      </c>
      <c r="BE4930">
        <v>0</v>
      </c>
      <c r="BF4930">
        <v>0</v>
      </c>
      <c r="BG4930">
        <v>1.02048E-3</v>
      </c>
      <c r="BH4930">
        <v>1.065919E-3</v>
      </c>
      <c r="BI4930">
        <v>-5.1262240000000004E-3</v>
      </c>
      <c r="BJ4930">
        <v>0.99998580000000004</v>
      </c>
      <c r="BK4930">
        <v>1</v>
      </c>
      <c r="BL4930">
        <v>0</v>
      </c>
      <c r="BM4930">
        <v>0</v>
      </c>
      <c r="BN4930">
        <v>0</v>
      </c>
      <c r="BO4930">
        <v>1</v>
      </c>
    </row>
    <row r="4931" spans="1:67" x14ac:dyDescent="0.2">
      <c r="A4931">
        <v>464.83609999999999</v>
      </c>
      <c r="B4931">
        <v>3.1374209999999998</v>
      </c>
      <c r="C4931">
        <v>1.936086</v>
      </c>
      <c r="D4931">
        <v>0.63762580000000002</v>
      </c>
      <c r="E4931">
        <v>-0.16891410000000001</v>
      </c>
      <c r="F4931">
        <v>-6.0051779999999999E-2</v>
      </c>
      <c r="G4931">
        <v>-4.5873730000000001E-2</v>
      </c>
      <c r="H4931">
        <v>0.98272959999999998</v>
      </c>
      <c r="I4931">
        <v>0.27127099999999998</v>
      </c>
      <c r="J4931">
        <v>5.40712E-2</v>
      </c>
      <c r="K4931">
        <v>0.85175190000000001</v>
      </c>
      <c r="L4931">
        <v>-8.9711920000000001E-2</v>
      </c>
      <c r="M4931">
        <v>0.51336809999999999</v>
      </c>
      <c r="N4931">
        <v>1</v>
      </c>
      <c r="O4931">
        <v>0</v>
      </c>
      <c r="P4931">
        <v>0</v>
      </c>
      <c r="Q4931">
        <v>0</v>
      </c>
      <c r="R4931">
        <v>67.17944</v>
      </c>
      <c r="S4931">
        <v>64.464290000000005</v>
      </c>
      <c r="T4931">
        <v>40.637689999999999</v>
      </c>
      <c r="U4931">
        <v>25.019089999999998</v>
      </c>
      <c r="V4931">
        <v>18.05743</v>
      </c>
      <c r="W4931">
        <v>2.3601649999999998</v>
      </c>
      <c r="X4931">
        <v>16.653469999999999</v>
      </c>
      <c r="Y4931">
        <v>35.920810000000003</v>
      </c>
      <c r="Z4931">
        <v>0</v>
      </c>
      <c r="AA4931">
        <v>1</v>
      </c>
      <c r="AB4931">
        <v>0</v>
      </c>
      <c r="AC4931">
        <v>0</v>
      </c>
      <c r="AD4931">
        <v>0</v>
      </c>
      <c r="AE4931">
        <v>-4.2211389999999999E-9</v>
      </c>
      <c r="AF4931">
        <v>-2.7716310000000001E-8</v>
      </c>
      <c r="AG4931">
        <v>-1.117864E-8</v>
      </c>
      <c r="AH4931">
        <v>1</v>
      </c>
      <c r="AI4931">
        <v>1</v>
      </c>
      <c r="AJ4931">
        <v>0</v>
      </c>
      <c r="AK4931">
        <v>0</v>
      </c>
      <c r="AL4931">
        <v>0</v>
      </c>
      <c r="AM4931">
        <v>1</v>
      </c>
      <c r="AN4931">
        <v>1</v>
      </c>
      <c r="AO4931">
        <v>1</v>
      </c>
      <c r="AP4931">
        <v>0</v>
      </c>
      <c r="AQ4931">
        <v>0</v>
      </c>
      <c r="AR4931">
        <v>0</v>
      </c>
      <c r="AS4931">
        <v>-3.9832320000000003E-9</v>
      </c>
      <c r="AT4931">
        <v>-1.764801E-8</v>
      </c>
      <c r="AU4931">
        <v>-1.673424E-8</v>
      </c>
      <c r="AV4931">
        <v>1</v>
      </c>
      <c r="AW4931">
        <v>1</v>
      </c>
      <c r="AX4931">
        <v>0</v>
      </c>
      <c r="AY4931">
        <v>0</v>
      </c>
      <c r="AZ4931">
        <v>0</v>
      </c>
      <c r="BA4931">
        <v>1</v>
      </c>
      <c r="BB4931">
        <v>2</v>
      </c>
      <c r="BC4931">
        <v>1</v>
      </c>
      <c r="BD4931">
        <v>0</v>
      </c>
      <c r="BE4931">
        <v>0</v>
      </c>
      <c r="BF4931">
        <v>0</v>
      </c>
      <c r="BG4931">
        <v>1.4495879999999999E-3</v>
      </c>
      <c r="BH4931">
        <v>2.6120340000000001E-3</v>
      </c>
      <c r="BI4931">
        <v>-1.1681E-3</v>
      </c>
      <c r="BJ4931">
        <v>0.99999479999999996</v>
      </c>
      <c r="BK4931">
        <v>1</v>
      </c>
      <c r="BL4931">
        <v>0</v>
      </c>
      <c r="BM4931">
        <v>0</v>
      </c>
      <c r="BN4931">
        <v>0</v>
      </c>
      <c r="BO4931">
        <v>1</v>
      </c>
    </row>
    <row r="4932" spans="1:67" x14ac:dyDescent="0.2">
      <c r="A4932">
        <v>464.88619999999997</v>
      </c>
      <c r="B4932">
        <v>3.1374209999999998</v>
      </c>
      <c r="C4932">
        <v>1.936086</v>
      </c>
      <c r="D4932">
        <v>0.63762580000000002</v>
      </c>
      <c r="E4932">
        <v>-0.1682553</v>
      </c>
      <c r="F4932">
        <v>-5.7093900000000003E-2</v>
      </c>
      <c r="G4932">
        <v>-4.5794670000000003E-2</v>
      </c>
      <c r="H4932">
        <v>0.98302250000000002</v>
      </c>
      <c r="I4932">
        <v>0.27127099999999998</v>
      </c>
      <c r="J4932">
        <v>5.4068949999999998E-2</v>
      </c>
      <c r="K4932">
        <v>0.85176180000000001</v>
      </c>
      <c r="L4932">
        <v>-8.9712050000000002E-2</v>
      </c>
      <c r="M4932">
        <v>0.51335200000000003</v>
      </c>
      <c r="N4932">
        <v>1</v>
      </c>
      <c r="O4932">
        <v>0</v>
      </c>
      <c r="P4932">
        <v>0</v>
      </c>
      <c r="Q4932">
        <v>0</v>
      </c>
      <c r="R4932">
        <v>67.169049999999999</v>
      </c>
      <c r="S4932">
        <v>64.443560000000005</v>
      </c>
      <c r="T4932">
        <v>40.629089999999998</v>
      </c>
      <c r="U4932">
        <v>25.0151</v>
      </c>
      <c r="V4932">
        <v>18.057860000000002</v>
      </c>
      <c r="W4932">
        <v>2.3318249999999998</v>
      </c>
      <c r="X4932">
        <v>16.63794</v>
      </c>
      <c r="Y4932">
        <v>35.91216</v>
      </c>
      <c r="Z4932">
        <v>0</v>
      </c>
      <c r="AA4932">
        <v>1</v>
      </c>
      <c r="AB4932">
        <v>0</v>
      </c>
      <c r="AC4932">
        <v>0</v>
      </c>
      <c r="AD4932">
        <v>0</v>
      </c>
      <c r="AE4932">
        <v>-7.877576E-9</v>
      </c>
      <c r="AF4932">
        <v>4.066776E-8</v>
      </c>
      <c r="AG4932">
        <v>-8.6475000000000002E-9</v>
      </c>
      <c r="AH4932">
        <v>1</v>
      </c>
      <c r="AI4932">
        <v>1</v>
      </c>
      <c r="AJ4932">
        <v>0</v>
      </c>
      <c r="AK4932">
        <v>0</v>
      </c>
      <c r="AL4932">
        <v>0</v>
      </c>
      <c r="AM4932">
        <v>1</v>
      </c>
      <c r="AN4932">
        <v>1</v>
      </c>
      <c r="AO4932">
        <v>1</v>
      </c>
      <c r="AP4932">
        <v>0</v>
      </c>
      <c r="AQ4932">
        <v>0</v>
      </c>
      <c r="AR4932">
        <v>0</v>
      </c>
      <c r="AS4932">
        <v>-9.0480169999999998E-9</v>
      </c>
      <c r="AT4932">
        <v>4.0480299999999999E-8</v>
      </c>
      <c r="AU4932">
        <v>-8.4857259999999994E-9</v>
      </c>
      <c r="AV4932">
        <v>1</v>
      </c>
      <c r="AW4932">
        <v>1</v>
      </c>
      <c r="AX4932">
        <v>0</v>
      </c>
      <c r="AY4932">
        <v>0</v>
      </c>
      <c r="AZ4932">
        <v>0</v>
      </c>
      <c r="BA4932">
        <v>1</v>
      </c>
      <c r="BB4932">
        <v>2</v>
      </c>
      <c r="BC4932">
        <v>1</v>
      </c>
      <c r="BD4932">
        <v>0</v>
      </c>
      <c r="BE4932">
        <v>0</v>
      </c>
      <c r="BF4932">
        <v>0</v>
      </c>
      <c r="BG4932">
        <v>8.2828610000000005E-4</v>
      </c>
      <c r="BH4932">
        <v>2.9072519999999999E-3</v>
      </c>
      <c r="BI4932">
        <v>-3.6967389999999998E-4</v>
      </c>
      <c r="BJ4932">
        <v>0.99999519999999997</v>
      </c>
      <c r="BK4932">
        <v>1</v>
      </c>
      <c r="BL4932">
        <v>0</v>
      </c>
      <c r="BM4932">
        <v>0</v>
      </c>
      <c r="BN4932">
        <v>0</v>
      </c>
      <c r="BO4932">
        <v>1</v>
      </c>
    </row>
    <row r="4933" spans="1:67" x14ac:dyDescent="0.2">
      <c r="A4933">
        <v>464.93509999999998</v>
      </c>
      <c r="B4933">
        <v>3.1374209999999998</v>
      </c>
      <c r="C4933">
        <v>1.936086</v>
      </c>
      <c r="D4933">
        <v>0.63762580000000002</v>
      </c>
      <c r="E4933">
        <v>-0.16825519999999999</v>
      </c>
      <c r="F4933">
        <v>-5.7093999999999999E-2</v>
      </c>
      <c r="G4933">
        <v>-4.5794710000000002E-2</v>
      </c>
      <c r="H4933">
        <v>0.98302259999999997</v>
      </c>
      <c r="I4933">
        <v>0.27127099999999998</v>
      </c>
      <c r="J4933">
        <v>5.4067120000000003E-2</v>
      </c>
      <c r="K4933">
        <v>0.85176940000000001</v>
      </c>
      <c r="L4933">
        <v>-8.9712020000000003E-2</v>
      </c>
      <c r="M4933">
        <v>0.51333949999999995</v>
      </c>
      <c r="N4933">
        <v>1</v>
      </c>
      <c r="O4933">
        <v>0</v>
      </c>
      <c r="P4933">
        <v>0</v>
      </c>
      <c r="Q4933">
        <v>0</v>
      </c>
      <c r="R4933">
        <v>64.844549999999998</v>
      </c>
      <c r="S4933">
        <v>62.20881</v>
      </c>
      <c r="T4933">
        <v>39.221209999999999</v>
      </c>
      <c r="U4933">
        <v>24.149740000000001</v>
      </c>
      <c r="V4933">
        <v>17.431519999999999</v>
      </c>
      <c r="W4933">
        <v>2.2405849999999998</v>
      </c>
      <c r="X4933">
        <v>16.0595</v>
      </c>
      <c r="Y4933">
        <v>34.668930000000003</v>
      </c>
      <c r="Z4933">
        <v>0</v>
      </c>
      <c r="AA4933">
        <v>1</v>
      </c>
      <c r="AB4933">
        <v>0</v>
      </c>
      <c r="AC4933">
        <v>0</v>
      </c>
      <c r="AD4933">
        <v>0</v>
      </c>
      <c r="AE4933">
        <v>-2.2429310000000001E-9</v>
      </c>
      <c r="AF4933">
        <v>-2.5381760000000001E-8</v>
      </c>
      <c r="AG4933">
        <v>-6.5309360000000002E-9</v>
      </c>
      <c r="AH4933">
        <v>1</v>
      </c>
      <c r="AI4933">
        <v>1</v>
      </c>
      <c r="AJ4933">
        <v>0</v>
      </c>
      <c r="AK4933">
        <v>0</v>
      </c>
      <c r="AL4933">
        <v>0</v>
      </c>
      <c r="AM4933">
        <v>1</v>
      </c>
      <c r="AN4933">
        <v>1</v>
      </c>
      <c r="AO4933">
        <v>1</v>
      </c>
      <c r="AP4933">
        <v>0</v>
      </c>
      <c r="AQ4933">
        <v>0</v>
      </c>
      <c r="AR4933">
        <v>0</v>
      </c>
      <c r="AS4933">
        <v>-4.36122E-9</v>
      </c>
      <c r="AT4933">
        <v>-3.2259559999999998E-8</v>
      </c>
      <c r="AU4933">
        <v>-3.16228E-9</v>
      </c>
      <c r="AV4933">
        <v>1</v>
      </c>
      <c r="AW4933">
        <v>1</v>
      </c>
      <c r="AX4933">
        <v>0</v>
      </c>
      <c r="AY4933">
        <v>0</v>
      </c>
      <c r="AZ4933">
        <v>0</v>
      </c>
      <c r="BA4933">
        <v>1</v>
      </c>
      <c r="BB4933">
        <v>2</v>
      </c>
      <c r="BC4933">
        <v>1</v>
      </c>
      <c r="BD4933">
        <v>0</v>
      </c>
      <c r="BE4933">
        <v>0</v>
      </c>
      <c r="BF4933">
        <v>0</v>
      </c>
      <c r="BG4933">
        <v>-5.0522939999999998E-9</v>
      </c>
      <c r="BH4933">
        <v>-4.7047410000000003E-8</v>
      </c>
      <c r="BI4933">
        <v>1.040355E-9</v>
      </c>
      <c r="BJ4933">
        <v>1</v>
      </c>
      <c r="BK4933">
        <v>1</v>
      </c>
      <c r="BL4933">
        <v>0</v>
      </c>
      <c r="BM4933">
        <v>0</v>
      </c>
      <c r="BN4933">
        <v>0</v>
      </c>
      <c r="BO4933">
        <v>1</v>
      </c>
    </row>
    <row r="4934" spans="1:67" x14ac:dyDescent="0.2">
      <c r="A4934">
        <v>464.98559999999998</v>
      </c>
      <c r="B4934">
        <v>3.1374209999999998</v>
      </c>
      <c r="C4934">
        <v>1.936086</v>
      </c>
      <c r="D4934">
        <v>0.63762580000000002</v>
      </c>
      <c r="E4934">
        <v>-0.16825519999999999</v>
      </c>
      <c r="F4934">
        <v>-5.7094029999999997E-2</v>
      </c>
      <c r="G4934">
        <v>-4.5794630000000003E-2</v>
      </c>
      <c r="H4934">
        <v>0.98302259999999997</v>
      </c>
      <c r="I4934">
        <v>0.27127099999999998</v>
      </c>
      <c r="J4934">
        <v>5.406569E-2</v>
      </c>
      <c r="K4934">
        <v>0.85177539999999996</v>
      </c>
      <c r="L4934">
        <v>-8.9711979999999997E-2</v>
      </c>
      <c r="M4934">
        <v>0.5133297</v>
      </c>
      <c r="N4934">
        <v>1</v>
      </c>
      <c r="O4934">
        <v>0</v>
      </c>
      <c r="P4934">
        <v>0</v>
      </c>
      <c r="Q4934">
        <v>0</v>
      </c>
      <c r="R4934">
        <v>67.159379999999999</v>
      </c>
      <c r="S4934">
        <v>64.429000000000002</v>
      </c>
      <c r="T4934">
        <v>40.62115</v>
      </c>
      <c r="U4934">
        <v>25.011890000000001</v>
      </c>
      <c r="V4934">
        <v>18.053550000000001</v>
      </c>
      <c r="W4934">
        <v>2.3193830000000002</v>
      </c>
      <c r="X4934">
        <v>16.632490000000001</v>
      </c>
      <c r="Y4934">
        <v>35.906509999999997</v>
      </c>
      <c r="Z4934">
        <v>0</v>
      </c>
      <c r="AA4934">
        <v>1</v>
      </c>
      <c r="AB4934">
        <v>0</v>
      </c>
      <c r="AC4934">
        <v>0</v>
      </c>
      <c r="AD4934">
        <v>0</v>
      </c>
      <c r="AE4934">
        <v>-8.0549989999999997E-9</v>
      </c>
      <c r="AF4934">
        <v>-5.4555759999999999E-9</v>
      </c>
      <c r="AG4934">
        <v>2.657759E-8</v>
      </c>
      <c r="AH4934">
        <v>1</v>
      </c>
      <c r="AI4934">
        <v>1</v>
      </c>
      <c r="AJ4934">
        <v>0</v>
      </c>
      <c r="AK4934">
        <v>0</v>
      </c>
      <c r="AL4934">
        <v>0</v>
      </c>
      <c r="AM4934">
        <v>1</v>
      </c>
      <c r="AN4934">
        <v>1</v>
      </c>
      <c r="AO4934">
        <v>1</v>
      </c>
      <c r="AP4934">
        <v>0</v>
      </c>
      <c r="AQ4934">
        <v>0</v>
      </c>
      <c r="AR4934">
        <v>0</v>
      </c>
      <c r="AS4934">
        <v>-6.7762469999999999E-9</v>
      </c>
      <c r="AT4934">
        <v>-9.5360859999999994E-9</v>
      </c>
      <c r="AU4934">
        <v>2.8556280000000001E-8</v>
      </c>
      <c r="AV4934">
        <v>1</v>
      </c>
      <c r="AW4934">
        <v>1</v>
      </c>
      <c r="AX4934">
        <v>0</v>
      </c>
      <c r="AY4934">
        <v>0</v>
      </c>
      <c r="AZ4934">
        <v>0</v>
      </c>
      <c r="BA4934">
        <v>1</v>
      </c>
      <c r="BB4934">
        <v>2</v>
      </c>
      <c r="BC4934">
        <v>1</v>
      </c>
      <c r="BD4934">
        <v>0</v>
      </c>
      <c r="BE4934">
        <v>0</v>
      </c>
      <c r="BF4934">
        <v>0</v>
      </c>
      <c r="BG4934">
        <v>-9.2013699999999996E-9</v>
      </c>
      <c r="BH4934">
        <v>-6.9506880000000003E-9</v>
      </c>
      <c r="BI4934">
        <v>2.6915190000000001E-8</v>
      </c>
      <c r="BJ4934">
        <v>1</v>
      </c>
      <c r="BK4934">
        <v>1</v>
      </c>
      <c r="BL4934">
        <v>0</v>
      </c>
      <c r="BM4934">
        <v>0</v>
      </c>
      <c r="BN4934">
        <v>0</v>
      </c>
      <c r="BO4934">
        <v>1</v>
      </c>
    </row>
    <row r="4935" spans="1:67" x14ac:dyDescent="0.2">
      <c r="A4935">
        <v>465.0351</v>
      </c>
      <c r="B4935">
        <v>3.1374209999999998</v>
      </c>
      <c r="C4935">
        <v>1.936086</v>
      </c>
      <c r="D4935">
        <v>0.63762580000000002</v>
      </c>
      <c r="E4935">
        <v>-0.16825519999999999</v>
      </c>
      <c r="F4935">
        <v>-5.709405E-2</v>
      </c>
      <c r="G4935">
        <v>-4.5794649999999999E-2</v>
      </c>
      <c r="H4935">
        <v>0.98302259999999997</v>
      </c>
      <c r="I4935">
        <v>0.27127099999999998</v>
      </c>
      <c r="J4935">
        <v>5.4064540000000001E-2</v>
      </c>
      <c r="K4935">
        <v>0.85178010000000004</v>
      </c>
      <c r="L4935">
        <v>-8.9711879999999994E-2</v>
      </c>
      <c r="M4935">
        <v>0.51332219999999995</v>
      </c>
      <c r="N4935">
        <v>1</v>
      </c>
      <c r="O4935">
        <v>0</v>
      </c>
      <c r="P4935">
        <v>0</v>
      </c>
      <c r="Q4935">
        <v>0</v>
      </c>
      <c r="R4935">
        <v>67.159289999999999</v>
      </c>
      <c r="S4935">
        <v>64.428880000000007</v>
      </c>
      <c r="T4935">
        <v>40.621099999999998</v>
      </c>
      <c r="U4935">
        <v>25.011869999999998</v>
      </c>
      <c r="V4935">
        <v>18.0535</v>
      </c>
      <c r="W4935">
        <v>2.3192900000000001</v>
      </c>
      <c r="X4935">
        <v>16.632449999999999</v>
      </c>
      <c r="Y4935">
        <v>35.906460000000003</v>
      </c>
      <c r="Z4935">
        <v>0</v>
      </c>
      <c r="AA4935">
        <v>1</v>
      </c>
      <c r="AB4935">
        <v>0</v>
      </c>
      <c r="AC4935">
        <v>0</v>
      </c>
      <c r="AD4935">
        <v>0</v>
      </c>
      <c r="AE4935">
        <v>-4.1774689999999997E-9</v>
      </c>
      <c r="AF4935">
        <v>-1.406673E-9</v>
      </c>
      <c r="AG4935">
        <v>5.0995800000000003E-9</v>
      </c>
      <c r="AH4935">
        <v>1</v>
      </c>
      <c r="AI4935">
        <v>1</v>
      </c>
      <c r="AJ4935">
        <v>0</v>
      </c>
      <c r="AK4935">
        <v>0</v>
      </c>
      <c r="AL4935">
        <v>0</v>
      </c>
      <c r="AM4935">
        <v>1</v>
      </c>
      <c r="AN4935">
        <v>1</v>
      </c>
      <c r="AO4935">
        <v>1</v>
      </c>
      <c r="AP4935">
        <v>0</v>
      </c>
      <c r="AQ4935">
        <v>0</v>
      </c>
      <c r="AR4935">
        <v>0</v>
      </c>
      <c r="AS4935">
        <v>-4.1774689999999997E-9</v>
      </c>
      <c r="AT4935">
        <v>-1.406673E-9</v>
      </c>
      <c r="AU4935">
        <v>5.0995800000000003E-9</v>
      </c>
      <c r="AV4935">
        <v>1</v>
      </c>
      <c r="AW4935">
        <v>1</v>
      </c>
      <c r="AX4935">
        <v>0</v>
      </c>
      <c r="AY4935">
        <v>0</v>
      </c>
      <c r="AZ4935">
        <v>0</v>
      </c>
      <c r="BA4935">
        <v>1</v>
      </c>
      <c r="BB4935">
        <v>2</v>
      </c>
      <c r="BC4935">
        <v>1</v>
      </c>
      <c r="BD4935">
        <v>0</v>
      </c>
      <c r="BE4935">
        <v>0</v>
      </c>
      <c r="BF4935">
        <v>0</v>
      </c>
      <c r="BG4935">
        <v>-4.400154E-9</v>
      </c>
      <c r="BH4935">
        <v>-8.7294580000000004E-9</v>
      </c>
      <c r="BI4935">
        <v>1.573692E-9</v>
      </c>
      <c r="BJ4935">
        <v>1</v>
      </c>
      <c r="BK4935">
        <v>1</v>
      </c>
      <c r="BL4935">
        <v>0</v>
      </c>
      <c r="BM4935">
        <v>0</v>
      </c>
      <c r="BN4935">
        <v>0</v>
      </c>
      <c r="BO4935">
        <v>1</v>
      </c>
    </row>
    <row r="4936" spans="1:67" x14ac:dyDescent="0.2">
      <c r="A4936">
        <v>465.08539999999999</v>
      </c>
      <c r="B4936">
        <v>3.1374209999999998</v>
      </c>
      <c r="C4936">
        <v>1.936086</v>
      </c>
      <c r="D4936">
        <v>0.63762580000000002</v>
      </c>
      <c r="E4936">
        <v>-0.16825519999999999</v>
      </c>
      <c r="F4936">
        <v>-5.7094150000000003E-2</v>
      </c>
      <c r="G4936">
        <v>-4.5794679999999997E-2</v>
      </c>
      <c r="H4936">
        <v>0.98302250000000002</v>
      </c>
      <c r="I4936">
        <v>0.27127099999999998</v>
      </c>
      <c r="J4936">
        <v>5.4063640000000003E-2</v>
      </c>
      <c r="K4936">
        <v>0.85178359999999997</v>
      </c>
      <c r="L4936">
        <v>-8.971179E-2</v>
      </c>
      <c r="M4936">
        <v>0.51331640000000001</v>
      </c>
      <c r="N4936">
        <v>1</v>
      </c>
      <c r="O4936">
        <v>0</v>
      </c>
      <c r="P4936">
        <v>0</v>
      </c>
      <c r="Q4936">
        <v>0</v>
      </c>
      <c r="R4936">
        <v>71.790949999999995</v>
      </c>
      <c r="S4936">
        <v>68.872219999999999</v>
      </c>
      <c r="T4936">
        <v>43.422550000000001</v>
      </c>
      <c r="U4936">
        <v>26.736830000000001</v>
      </c>
      <c r="V4936">
        <v>19.298570000000002</v>
      </c>
      <c r="W4936">
        <v>2.4792339999999999</v>
      </c>
      <c r="X4936">
        <v>17.779520000000002</v>
      </c>
      <c r="Y4936">
        <v>38.382770000000001</v>
      </c>
      <c r="Z4936">
        <v>0</v>
      </c>
      <c r="AA4936">
        <v>1</v>
      </c>
      <c r="AB4936">
        <v>0</v>
      </c>
      <c r="AC4936">
        <v>0</v>
      </c>
      <c r="AD4936">
        <v>0</v>
      </c>
      <c r="AE4936">
        <v>-2.4015359999999999E-9</v>
      </c>
      <c r="AF4936">
        <v>-3.7896220000000001E-8</v>
      </c>
      <c r="AG4936">
        <v>2.4622870000000001E-9</v>
      </c>
      <c r="AH4936">
        <v>1</v>
      </c>
      <c r="AI4936">
        <v>1</v>
      </c>
      <c r="AJ4936">
        <v>0</v>
      </c>
      <c r="AK4936">
        <v>0</v>
      </c>
      <c r="AL4936">
        <v>0</v>
      </c>
      <c r="AM4936">
        <v>1</v>
      </c>
      <c r="AN4936">
        <v>1</v>
      </c>
      <c r="AO4936">
        <v>1</v>
      </c>
      <c r="AP4936">
        <v>0</v>
      </c>
      <c r="AQ4936">
        <v>0</v>
      </c>
      <c r="AR4936">
        <v>0</v>
      </c>
      <c r="AS4936">
        <v>-1.426195E-9</v>
      </c>
      <c r="AT4936">
        <v>-5.0921109999999998E-8</v>
      </c>
      <c r="AU4936">
        <v>3.2082109999999999E-9</v>
      </c>
      <c r="AV4936">
        <v>1</v>
      </c>
      <c r="AW4936">
        <v>1</v>
      </c>
      <c r="AX4936">
        <v>0</v>
      </c>
      <c r="AY4936">
        <v>0</v>
      </c>
      <c r="AZ4936">
        <v>0</v>
      </c>
      <c r="BA4936">
        <v>1</v>
      </c>
      <c r="BB4936">
        <v>2</v>
      </c>
      <c r="BC4936">
        <v>1</v>
      </c>
      <c r="BD4936">
        <v>0</v>
      </c>
      <c r="BE4936">
        <v>0</v>
      </c>
      <c r="BF4936">
        <v>0</v>
      </c>
      <c r="BG4936">
        <v>-1.426195E-9</v>
      </c>
      <c r="BH4936">
        <v>-5.0921109999999998E-8</v>
      </c>
      <c r="BI4936">
        <v>3.2082109999999999E-9</v>
      </c>
      <c r="BJ4936">
        <v>1</v>
      </c>
      <c r="BK4936">
        <v>1</v>
      </c>
      <c r="BL4936">
        <v>0</v>
      </c>
      <c r="BM4936">
        <v>0</v>
      </c>
      <c r="BN4936">
        <v>0</v>
      </c>
      <c r="BO4936">
        <v>1</v>
      </c>
    </row>
    <row r="4937" spans="1:67" x14ac:dyDescent="0.2">
      <c r="A4937">
        <v>465.13569999999999</v>
      </c>
      <c r="B4937">
        <v>3.1374209999999998</v>
      </c>
      <c r="C4937">
        <v>1.936086</v>
      </c>
      <c r="D4937">
        <v>0.63762580000000002</v>
      </c>
      <c r="E4937">
        <v>-0.16825519999999999</v>
      </c>
      <c r="F4937">
        <v>-5.7094029999999997E-2</v>
      </c>
      <c r="G4937">
        <v>-4.5794700000000001E-2</v>
      </c>
      <c r="H4937">
        <v>0.98302250000000002</v>
      </c>
      <c r="I4937">
        <v>0.27127099999999998</v>
      </c>
      <c r="J4937">
        <v>5.4062939999999997E-2</v>
      </c>
      <c r="K4937">
        <v>0.85178640000000005</v>
      </c>
      <c r="L4937">
        <v>-8.971171E-2</v>
      </c>
      <c r="M4937">
        <v>0.51331179999999998</v>
      </c>
      <c r="N4937">
        <v>1</v>
      </c>
      <c r="O4937">
        <v>0</v>
      </c>
      <c r="P4937">
        <v>0</v>
      </c>
      <c r="Q4937">
        <v>0</v>
      </c>
      <c r="R4937">
        <v>69.475120000000004</v>
      </c>
      <c r="S4937">
        <v>66.650540000000007</v>
      </c>
      <c r="T4937">
        <v>42.021819999999998</v>
      </c>
      <c r="U4937">
        <v>25.87435</v>
      </c>
      <c r="V4937">
        <v>18.67604</v>
      </c>
      <c r="W4937">
        <v>2.3992580000000001</v>
      </c>
      <c r="X4937">
        <v>17.205970000000001</v>
      </c>
      <c r="Y4937">
        <v>37.144620000000003</v>
      </c>
      <c r="Z4937">
        <v>0</v>
      </c>
      <c r="AA4937">
        <v>1</v>
      </c>
      <c r="AB4937">
        <v>0</v>
      </c>
      <c r="AC4937">
        <v>0</v>
      </c>
      <c r="AD4937">
        <v>0</v>
      </c>
      <c r="AE4937">
        <v>3.5095489999999998E-9</v>
      </c>
      <c r="AF4937">
        <v>3.9710970000000001E-8</v>
      </c>
      <c r="AG4937">
        <v>-1.7451320000000001E-8</v>
      </c>
      <c r="AH4937">
        <v>1</v>
      </c>
      <c r="AI4937">
        <v>1</v>
      </c>
      <c r="AJ4937">
        <v>0</v>
      </c>
      <c r="AK4937">
        <v>0</v>
      </c>
      <c r="AL4937">
        <v>0</v>
      </c>
      <c r="AM4937">
        <v>1</v>
      </c>
      <c r="AN4937">
        <v>1</v>
      </c>
      <c r="AO4937">
        <v>1</v>
      </c>
      <c r="AP4937">
        <v>0</v>
      </c>
      <c r="AQ4937">
        <v>0</v>
      </c>
      <c r="AR4937">
        <v>0</v>
      </c>
      <c r="AS4937">
        <v>2.5818630000000001E-9</v>
      </c>
      <c r="AT4937">
        <v>2.9541919999999998E-8</v>
      </c>
      <c r="AU4937">
        <v>-1.4301230000000001E-8</v>
      </c>
      <c r="AV4937">
        <v>1</v>
      </c>
      <c r="AW4937">
        <v>1</v>
      </c>
      <c r="AX4937">
        <v>0</v>
      </c>
      <c r="AY4937">
        <v>0</v>
      </c>
      <c r="AZ4937">
        <v>0</v>
      </c>
      <c r="BA4937">
        <v>1</v>
      </c>
      <c r="BB4937">
        <v>2</v>
      </c>
      <c r="BC4937">
        <v>1</v>
      </c>
      <c r="BD4937">
        <v>0</v>
      </c>
      <c r="BE4937">
        <v>0</v>
      </c>
      <c r="BF4937">
        <v>0</v>
      </c>
      <c r="BG4937">
        <v>1.519781E-9</v>
      </c>
      <c r="BH4937">
        <v>4.9837729999999999E-8</v>
      </c>
      <c r="BI4937">
        <v>-2.512133E-8</v>
      </c>
      <c r="BJ4937">
        <v>1</v>
      </c>
      <c r="BK4937">
        <v>1</v>
      </c>
      <c r="BL4937">
        <v>0</v>
      </c>
      <c r="BM4937">
        <v>0</v>
      </c>
      <c r="BN4937">
        <v>0</v>
      </c>
      <c r="BO4937">
        <v>1</v>
      </c>
    </row>
    <row r="4938" spans="1:67" x14ac:dyDescent="0.2">
      <c r="A4938">
        <v>465.18560000000002</v>
      </c>
      <c r="B4938">
        <v>3.1374209999999998</v>
      </c>
      <c r="C4938">
        <v>1.936086</v>
      </c>
      <c r="D4938">
        <v>0.63762580000000002</v>
      </c>
      <c r="E4938">
        <v>-0.16825519999999999</v>
      </c>
      <c r="F4938">
        <v>-5.7094220000000001E-2</v>
      </c>
      <c r="G4938">
        <v>-4.5794689999999999E-2</v>
      </c>
      <c r="H4938">
        <v>0.98302250000000002</v>
      </c>
      <c r="I4938">
        <v>0.27127099999999998</v>
      </c>
      <c r="J4938">
        <v>5.406238E-2</v>
      </c>
      <c r="K4938">
        <v>0.85178849999999995</v>
      </c>
      <c r="L4938">
        <v>-8.9711630000000001E-2</v>
      </c>
      <c r="M4938">
        <v>0.5133084</v>
      </c>
      <c r="N4938">
        <v>1</v>
      </c>
      <c r="O4938">
        <v>0</v>
      </c>
      <c r="P4938">
        <v>0</v>
      </c>
      <c r="Q4938">
        <v>0</v>
      </c>
      <c r="R4938">
        <v>55.580100000000002</v>
      </c>
      <c r="S4938">
        <v>53.320430000000002</v>
      </c>
      <c r="T4938">
        <v>33.617469999999997</v>
      </c>
      <c r="U4938">
        <v>20.699480000000001</v>
      </c>
      <c r="V4938">
        <v>14.94083</v>
      </c>
      <c r="W4938">
        <v>1.9194059999999999</v>
      </c>
      <c r="X4938">
        <v>13.76478</v>
      </c>
      <c r="Y4938">
        <v>29.715679999999999</v>
      </c>
      <c r="Z4938">
        <v>0</v>
      </c>
      <c r="AA4938">
        <v>1</v>
      </c>
      <c r="AB4938">
        <v>0</v>
      </c>
      <c r="AC4938">
        <v>0</v>
      </c>
      <c r="AD4938">
        <v>0</v>
      </c>
      <c r="AE4938">
        <v>-2.1140769999999999E-10</v>
      </c>
      <c r="AF4938">
        <v>-6.8683310000000007E-8</v>
      </c>
      <c r="AG4938">
        <v>1.3399719999999999E-8</v>
      </c>
      <c r="AH4938">
        <v>1</v>
      </c>
      <c r="AI4938">
        <v>1</v>
      </c>
      <c r="AJ4938">
        <v>0</v>
      </c>
      <c r="AK4938">
        <v>0</v>
      </c>
      <c r="AL4938">
        <v>0</v>
      </c>
      <c r="AM4938">
        <v>1</v>
      </c>
      <c r="AN4938">
        <v>1</v>
      </c>
      <c r="AO4938">
        <v>1</v>
      </c>
      <c r="AP4938">
        <v>0</v>
      </c>
      <c r="AQ4938">
        <v>0</v>
      </c>
      <c r="AR4938">
        <v>0</v>
      </c>
      <c r="AS4938">
        <v>9.3686850000000003E-10</v>
      </c>
      <c r="AT4938">
        <v>-3.8205100000000002E-8</v>
      </c>
      <c r="AU4938">
        <v>7.5557659999999998E-9</v>
      </c>
      <c r="AV4938">
        <v>1</v>
      </c>
      <c r="AW4938">
        <v>1</v>
      </c>
      <c r="AX4938">
        <v>0</v>
      </c>
      <c r="AY4938">
        <v>0</v>
      </c>
      <c r="AZ4938">
        <v>0</v>
      </c>
      <c r="BA4938">
        <v>1</v>
      </c>
      <c r="BB4938">
        <v>2</v>
      </c>
      <c r="BC4938">
        <v>1</v>
      </c>
      <c r="BD4938">
        <v>0</v>
      </c>
      <c r="BE4938">
        <v>0</v>
      </c>
      <c r="BF4938">
        <v>0</v>
      </c>
      <c r="BG4938">
        <v>-2.1140769999999999E-10</v>
      </c>
      <c r="BH4938">
        <v>-6.8683310000000007E-8</v>
      </c>
      <c r="BI4938">
        <v>1.3399719999999999E-8</v>
      </c>
      <c r="BJ4938">
        <v>1</v>
      </c>
      <c r="BK4938">
        <v>1</v>
      </c>
      <c r="BL4938">
        <v>0</v>
      </c>
      <c r="BM4938">
        <v>0</v>
      </c>
      <c r="BN4938">
        <v>0</v>
      </c>
      <c r="BO4938">
        <v>1</v>
      </c>
    </row>
    <row r="4939" spans="1:67" x14ac:dyDescent="0.2">
      <c r="A4939">
        <v>465.23570000000001</v>
      </c>
      <c r="B4939">
        <v>3.1374209999999998</v>
      </c>
      <c r="C4939">
        <v>1.936086</v>
      </c>
      <c r="D4939">
        <v>0.63762580000000002</v>
      </c>
      <c r="E4939">
        <v>-0.1682553</v>
      </c>
      <c r="F4939">
        <v>-5.7094260000000001E-2</v>
      </c>
      <c r="G4939">
        <v>-4.5794649999999999E-2</v>
      </c>
      <c r="H4939">
        <v>0.98302250000000002</v>
      </c>
      <c r="I4939">
        <v>0.27127099999999998</v>
      </c>
      <c r="J4939">
        <v>5.4061949999999998E-2</v>
      </c>
      <c r="K4939">
        <v>0.85179020000000005</v>
      </c>
      <c r="L4939">
        <v>-8.9711550000000001E-2</v>
      </c>
      <c r="M4939">
        <v>0.51330560000000003</v>
      </c>
      <c r="N4939">
        <v>1</v>
      </c>
      <c r="O4939">
        <v>0</v>
      </c>
      <c r="P4939">
        <v>0</v>
      </c>
      <c r="Q4939">
        <v>0</v>
      </c>
      <c r="R4939">
        <v>62.527619999999999</v>
      </c>
      <c r="S4939">
        <v>59.985480000000003</v>
      </c>
      <c r="T4939">
        <v>37.81964</v>
      </c>
      <c r="U4939">
        <v>23.286909999999999</v>
      </c>
      <c r="V4939">
        <v>16.808440000000001</v>
      </c>
      <c r="W4939">
        <v>2.159332</v>
      </c>
      <c r="X4939">
        <v>15.485390000000001</v>
      </c>
      <c r="Y4939">
        <v>33.430149999999998</v>
      </c>
      <c r="Z4939">
        <v>0</v>
      </c>
      <c r="AA4939">
        <v>1</v>
      </c>
      <c r="AB4939">
        <v>0</v>
      </c>
      <c r="AC4939">
        <v>0</v>
      </c>
      <c r="AD4939">
        <v>0</v>
      </c>
      <c r="AE4939">
        <v>-4.9624039999999998E-9</v>
      </c>
      <c r="AF4939">
        <v>-2.4462550000000001E-8</v>
      </c>
      <c r="AG4939">
        <v>-1.023871E-9</v>
      </c>
      <c r="AH4939">
        <v>1</v>
      </c>
      <c r="AI4939">
        <v>1</v>
      </c>
      <c r="AJ4939">
        <v>0</v>
      </c>
      <c r="AK4939">
        <v>0</v>
      </c>
      <c r="AL4939">
        <v>0</v>
      </c>
      <c r="AM4939">
        <v>1</v>
      </c>
      <c r="AN4939">
        <v>1</v>
      </c>
      <c r="AO4939">
        <v>1</v>
      </c>
      <c r="AP4939">
        <v>0</v>
      </c>
      <c r="AQ4939">
        <v>0</v>
      </c>
      <c r="AR4939">
        <v>0</v>
      </c>
      <c r="AS4939">
        <v>-3.6467410000000001E-9</v>
      </c>
      <c r="AT4939">
        <v>-2.6549969999999999E-9</v>
      </c>
      <c r="AU4939">
        <v>-4.0102509999999998E-9</v>
      </c>
      <c r="AV4939">
        <v>1</v>
      </c>
      <c r="AW4939">
        <v>1</v>
      </c>
      <c r="AX4939">
        <v>0</v>
      </c>
      <c r="AY4939">
        <v>0</v>
      </c>
      <c r="AZ4939">
        <v>0</v>
      </c>
      <c r="BA4939">
        <v>1</v>
      </c>
      <c r="BB4939">
        <v>2</v>
      </c>
      <c r="BC4939">
        <v>1</v>
      </c>
      <c r="BD4939">
        <v>0</v>
      </c>
      <c r="BE4939">
        <v>0</v>
      </c>
      <c r="BF4939">
        <v>0</v>
      </c>
      <c r="BG4939">
        <v>-3.3112389999999999E-9</v>
      </c>
      <c r="BH4939">
        <v>-8.6051630000000006E-9</v>
      </c>
      <c r="BI4939">
        <v>-3.5396719999999999E-9</v>
      </c>
      <c r="BJ4939">
        <v>1</v>
      </c>
      <c r="BK4939">
        <v>1</v>
      </c>
      <c r="BL4939">
        <v>0</v>
      </c>
      <c r="BM4939">
        <v>0</v>
      </c>
      <c r="BN4939">
        <v>0</v>
      </c>
      <c r="BO4939">
        <v>1</v>
      </c>
    </row>
    <row r="4940" spans="1:67" x14ac:dyDescent="0.2">
      <c r="A4940">
        <v>465.28649999999999</v>
      </c>
      <c r="B4940">
        <v>3.1374209999999998</v>
      </c>
      <c r="C4940">
        <v>1.936086</v>
      </c>
      <c r="D4940">
        <v>0.63762580000000002</v>
      </c>
      <c r="E4940">
        <v>-0.16825519999999999</v>
      </c>
      <c r="F4940">
        <v>-5.7094180000000001E-2</v>
      </c>
      <c r="G4940">
        <v>-4.5794630000000003E-2</v>
      </c>
      <c r="H4940">
        <v>0.98302250000000002</v>
      </c>
      <c r="I4940">
        <v>0.27127099999999998</v>
      </c>
      <c r="J4940">
        <v>5.4061610000000003E-2</v>
      </c>
      <c r="K4940">
        <v>0.85179139999999998</v>
      </c>
      <c r="L4940">
        <v>-8.9711479999999996E-2</v>
      </c>
      <c r="M4940">
        <v>0.51330350000000002</v>
      </c>
      <c r="N4940">
        <v>1</v>
      </c>
      <c r="O4940">
        <v>0</v>
      </c>
      <c r="P4940">
        <v>0</v>
      </c>
      <c r="Q4940">
        <v>0</v>
      </c>
      <c r="R4940">
        <v>69.475120000000004</v>
      </c>
      <c r="S4940">
        <v>66.650540000000007</v>
      </c>
      <c r="T4940">
        <v>42.021819999999998</v>
      </c>
      <c r="U4940">
        <v>25.87435</v>
      </c>
      <c r="V4940">
        <v>18.67604</v>
      </c>
      <c r="W4940">
        <v>2.3992580000000001</v>
      </c>
      <c r="X4940">
        <v>17.20598</v>
      </c>
      <c r="Y4940">
        <v>37.144620000000003</v>
      </c>
      <c r="Z4940">
        <v>0</v>
      </c>
      <c r="AA4940">
        <v>1</v>
      </c>
      <c r="AB4940">
        <v>0</v>
      </c>
      <c r="AC4940">
        <v>0</v>
      </c>
      <c r="AD4940">
        <v>0</v>
      </c>
      <c r="AE4940">
        <v>-1.9064770000000001E-9</v>
      </c>
      <c r="AF4940">
        <v>2.4703660000000002E-8</v>
      </c>
      <c r="AG4940">
        <v>-7.1860430000000003E-9</v>
      </c>
      <c r="AH4940">
        <v>1</v>
      </c>
      <c r="AI4940">
        <v>1</v>
      </c>
      <c r="AJ4940">
        <v>0</v>
      </c>
      <c r="AK4940">
        <v>0</v>
      </c>
      <c r="AL4940">
        <v>0</v>
      </c>
      <c r="AM4940">
        <v>1</v>
      </c>
      <c r="AN4940">
        <v>1</v>
      </c>
      <c r="AO4940">
        <v>1</v>
      </c>
      <c r="AP4940">
        <v>0</v>
      </c>
      <c r="AQ4940">
        <v>0</v>
      </c>
      <c r="AR4940">
        <v>0</v>
      </c>
      <c r="AS4940">
        <v>-1.9064770000000001E-9</v>
      </c>
      <c r="AT4940">
        <v>2.4703660000000002E-8</v>
      </c>
      <c r="AU4940">
        <v>-7.1860430000000003E-9</v>
      </c>
      <c r="AV4940">
        <v>1</v>
      </c>
      <c r="AW4940">
        <v>1</v>
      </c>
      <c r="AX4940">
        <v>0</v>
      </c>
      <c r="AY4940">
        <v>0</v>
      </c>
      <c r="AZ4940">
        <v>0</v>
      </c>
      <c r="BA4940">
        <v>1</v>
      </c>
      <c r="BB4940">
        <v>2</v>
      </c>
      <c r="BC4940">
        <v>1</v>
      </c>
      <c r="BD4940">
        <v>0</v>
      </c>
      <c r="BE4940">
        <v>0</v>
      </c>
      <c r="BF4940">
        <v>0</v>
      </c>
      <c r="BG4940">
        <v>-5.0961780000000003E-9</v>
      </c>
      <c r="BH4940">
        <v>3.0815150000000003E-8</v>
      </c>
      <c r="BI4940">
        <v>-5.9039389999999999E-9</v>
      </c>
      <c r="BJ4940">
        <v>1</v>
      </c>
      <c r="BK4940">
        <v>1</v>
      </c>
      <c r="BL4940">
        <v>0</v>
      </c>
      <c r="BM4940">
        <v>0</v>
      </c>
      <c r="BN4940">
        <v>0</v>
      </c>
      <c r="BO4940">
        <v>1</v>
      </c>
    </row>
    <row r="4941" spans="1:67" x14ac:dyDescent="0.2">
      <c r="A4941">
        <v>465.33589999999998</v>
      </c>
      <c r="B4941">
        <v>3.1374209999999998</v>
      </c>
      <c r="C4941">
        <v>1.936086</v>
      </c>
      <c r="D4941">
        <v>0.63762580000000002</v>
      </c>
      <c r="E4941">
        <v>-0.16825519999999999</v>
      </c>
      <c r="F4941">
        <v>-5.7094230000000003E-2</v>
      </c>
      <c r="G4941">
        <v>-4.5794689999999999E-2</v>
      </c>
      <c r="H4941">
        <v>0.98302259999999997</v>
      </c>
      <c r="I4941">
        <v>0.27127099999999998</v>
      </c>
      <c r="J4941">
        <v>5.4061339999999999E-2</v>
      </c>
      <c r="K4941">
        <v>0.85179249999999995</v>
      </c>
      <c r="L4941">
        <v>-8.9711410000000005E-2</v>
      </c>
      <c r="M4941">
        <v>0.51330189999999998</v>
      </c>
      <c r="N4941">
        <v>1</v>
      </c>
      <c r="O4941">
        <v>0</v>
      </c>
      <c r="P4941">
        <v>0</v>
      </c>
      <c r="Q4941">
        <v>0</v>
      </c>
      <c r="R4941">
        <v>67.159289999999999</v>
      </c>
      <c r="S4941">
        <v>64.428849999999997</v>
      </c>
      <c r="T4941">
        <v>40.621099999999998</v>
      </c>
      <c r="U4941">
        <v>25.011869999999998</v>
      </c>
      <c r="V4941">
        <v>18.0535</v>
      </c>
      <c r="W4941">
        <v>2.319283</v>
      </c>
      <c r="X4941">
        <v>16.632449999999999</v>
      </c>
      <c r="Y4941">
        <v>35.906460000000003</v>
      </c>
      <c r="Z4941">
        <v>0</v>
      </c>
      <c r="AA4941">
        <v>1</v>
      </c>
      <c r="AB4941">
        <v>0</v>
      </c>
      <c r="AC4941">
        <v>0</v>
      </c>
      <c r="AD4941">
        <v>0</v>
      </c>
      <c r="AE4941">
        <v>-8.0243779999999993E-9</v>
      </c>
      <c r="AF4941">
        <v>-5.5976300000000001E-8</v>
      </c>
      <c r="AG4941">
        <v>-3.3891570000000002E-9</v>
      </c>
      <c r="AH4941">
        <v>1</v>
      </c>
      <c r="AI4941">
        <v>1</v>
      </c>
      <c r="AJ4941">
        <v>0</v>
      </c>
      <c r="AK4941">
        <v>0</v>
      </c>
      <c r="AL4941">
        <v>0</v>
      </c>
      <c r="AM4941">
        <v>1</v>
      </c>
      <c r="AN4941">
        <v>1</v>
      </c>
      <c r="AO4941">
        <v>1</v>
      </c>
      <c r="AP4941">
        <v>0</v>
      </c>
      <c r="AQ4941">
        <v>0</v>
      </c>
      <c r="AR4941">
        <v>0</v>
      </c>
      <c r="AS4941">
        <v>-3.7344979999999998E-10</v>
      </c>
      <c r="AT4941">
        <v>-1.466401E-8</v>
      </c>
      <c r="AU4941">
        <v>-1.3843800000000001E-8</v>
      </c>
      <c r="AV4941">
        <v>1</v>
      </c>
      <c r="AW4941">
        <v>1</v>
      </c>
      <c r="AX4941">
        <v>0</v>
      </c>
      <c r="AY4941">
        <v>0</v>
      </c>
      <c r="AZ4941">
        <v>0</v>
      </c>
      <c r="BA4941">
        <v>1</v>
      </c>
      <c r="BB4941">
        <v>2</v>
      </c>
      <c r="BC4941">
        <v>1</v>
      </c>
      <c r="BD4941">
        <v>0</v>
      </c>
      <c r="BE4941">
        <v>0</v>
      </c>
      <c r="BF4941">
        <v>0</v>
      </c>
      <c r="BG4941">
        <v>-2.5878539999999999E-9</v>
      </c>
      <c r="BH4941">
        <v>-1.5500720000000001E-8</v>
      </c>
      <c r="BI4941">
        <v>-1.374815E-8</v>
      </c>
      <c r="BJ4941">
        <v>1</v>
      </c>
      <c r="BK4941">
        <v>1</v>
      </c>
      <c r="BL4941">
        <v>0</v>
      </c>
      <c r="BM4941">
        <v>0</v>
      </c>
      <c r="BN4941">
        <v>0</v>
      </c>
      <c r="BO4941">
        <v>1</v>
      </c>
    </row>
    <row r="4942" spans="1:67" x14ac:dyDescent="0.2">
      <c r="A4942">
        <v>465.3861</v>
      </c>
      <c r="B4942">
        <v>3.1374209999999998</v>
      </c>
      <c r="C4942">
        <v>1.936086</v>
      </c>
      <c r="D4942">
        <v>0.63762580000000002</v>
      </c>
      <c r="E4942">
        <v>-0.17201900000000001</v>
      </c>
      <c r="F4942">
        <v>-5.4083399999999997E-2</v>
      </c>
      <c r="G4942">
        <v>-5.7775460000000001E-2</v>
      </c>
      <c r="H4942">
        <v>0.98190960000000005</v>
      </c>
      <c r="I4942">
        <v>0.27127099999999998</v>
      </c>
      <c r="J4942">
        <v>5.4061140000000001E-2</v>
      </c>
      <c r="K4942">
        <v>0.85179320000000003</v>
      </c>
      <c r="L4942">
        <v>-8.9711379999999993E-2</v>
      </c>
      <c r="M4942">
        <v>0.51330070000000005</v>
      </c>
      <c r="N4942">
        <v>1</v>
      </c>
      <c r="O4942">
        <v>0</v>
      </c>
      <c r="P4942">
        <v>0</v>
      </c>
      <c r="Q4942">
        <v>0</v>
      </c>
      <c r="R4942">
        <v>67.163150000000002</v>
      </c>
      <c r="S4942">
        <v>64.430369999999996</v>
      </c>
      <c r="T4942">
        <v>40.615929999999999</v>
      </c>
      <c r="U4942">
        <v>25.009260000000001</v>
      </c>
      <c r="V4942">
        <v>18.072579999999999</v>
      </c>
      <c r="W4942">
        <v>2.2950189999999999</v>
      </c>
      <c r="X4942">
        <v>16.62227</v>
      </c>
      <c r="Y4942">
        <v>35.90513</v>
      </c>
      <c r="Z4942">
        <v>0</v>
      </c>
      <c r="AA4942">
        <v>1</v>
      </c>
      <c r="AB4942">
        <v>0</v>
      </c>
      <c r="AC4942">
        <v>0</v>
      </c>
      <c r="AD4942">
        <v>0</v>
      </c>
      <c r="AE4942">
        <v>-3.7323629999999998E-9</v>
      </c>
      <c r="AF4942">
        <v>-3.9308600000000003E-8</v>
      </c>
      <c r="AG4942">
        <v>3.016243E-8</v>
      </c>
      <c r="AH4942">
        <v>1</v>
      </c>
      <c r="AI4942">
        <v>1</v>
      </c>
      <c r="AJ4942">
        <v>0</v>
      </c>
      <c r="AK4942">
        <v>0</v>
      </c>
      <c r="AL4942">
        <v>0</v>
      </c>
      <c r="AM4942">
        <v>1</v>
      </c>
      <c r="AN4942">
        <v>1</v>
      </c>
      <c r="AO4942">
        <v>1</v>
      </c>
      <c r="AP4942">
        <v>0</v>
      </c>
      <c r="AQ4942">
        <v>0</v>
      </c>
      <c r="AR4942">
        <v>0</v>
      </c>
      <c r="AS4942">
        <v>-4.769227E-9</v>
      </c>
      <c r="AT4942">
        <v>-4.987022E-8</v>
      </c>
      <c r="AU4942">
        <v>4.2338700000000003E-8</v>
      </c>
      <c r="AV4942">
        <v>1</v>
      </c>
      <c r="AW4942">
        <v>1</v>
      </c>
      <c r="AX4942">
        <v>0</v>
      </c>
      <c r="AY4942">
        <v>0</v>
      </c>
      <c r="AZ4942">
        <v>0</v>
      </c>
      <c r="BA4942">
        <v>1</v>
      </c>
      <c r="BB4942">
        <v>2</v>
      </c>
      <c r="BC4942">
        <v>1</v>
      </c>
      <c r="BD4942">
        <v>0</v>
      </c>
      <c r="BE4942">
        <v>0</v>
      </c>
      <c r="BF4942">
        <v>0</v>
      </c>
      <c r="BG4942">
        <v>-3.0598999999999999E-3</v>
      </c>
      <c r="BH4942">
        <v>1.045912E-3</v>
      </c>
      <c r="BI4942">
        <v>-1.255178E-2</v>
      </c>
      <c r="BJ4942">
        <v>0.99991600000000003</v>
      </c>
      <c r="BK4942">
        <v>1</v>
      </c>
      <c r="BL4942">
        <v>0</v>
      </c>
      <c r="BM4942">
        <v>0</v>
      </c>
      <c r="BN4942">
        <v>0</v>
      </c>
      <c r="BO4942">
        <v>1</v>
      </c>
    </row>
    <row r="4943" spans="1:67" x14ac:dyDescent="0.2">
      <c r="A4943">
        <v>465.4366</v>
      </c>
      <c r="B4943">
        <v>3.1374209999999998</v>
      </c>
      <c r="C4943">
        <v>1.936086</v>
      </c>
      <c r="D4943">
        <v>0.63762580000000002</v>
      </c>
      <c r="E4943">
        <v>-0.17456150000000001</v>
      </c>
      <c r="F4943">
        <v>-5.1378340000000002E-2</v>
      </c>
      <c r="G4943">
        <v>-6.930327E-2</v>
      </c>
      <c r="H4943">
        <v>0.98085960000000005</v>
      </c>
      <c r="I4943">
        <v>0.27127099999999998</v>
      </c>
      <c r="J4943">
        <v>5.406097E-2</v>
      </c>
      <c r="K4943">
        <v>0.85179380000000005</v>
      </c>
      <c r="L4943">
        <v>-8.9711349999999995E-2</v>
      </c>
      <c r="M4943">
        <v>0.51329970000000003</v>
      </c>
      <c r="N4943">
        <v>1</v>
      </c>
      <c r="O4943">
        <v>0</v>
      </c>
      <c r="P4943">
        <v>0</v>
      </c>
      <c r="Q4943">
        <v>0</v>
      </c>
      <c r="R4943">
        <v>67.183850000000007</v>
      </c>
      <c r="S4943">
        <v>64.434269999999998</v>
      </c>
      <c r="T4943">
        <v>40.587350000000001</v>
      </c>
      <c r="U4943">
        <v>24.99353</v>
      </c>
      <c r="V4943">
        <v>18.178719999999998</v>
      </c>
      <c r="W4943">
        <v>2.1558220000000001</v>
      </c>
      <c r="X4943">
        <v>16.568899999999999</v>
      </c>
      <c r="Y4943">
        <v>35.893799999999999</v>
      </c>
      <c r="Z4943">
        <v>0</v>
      </c>
      <c r="AA4943">
        <v>1</v>
      </c>
      <c r="AB4943">
        <v>0</v>
      </c>
      <c r="AC4943">
        <v>0</v>
      </c>
      <c r="AD4943">
        <v>0</v>
      </c>
      <c r="AE4943">
        <v>8.3215679999999996E-10</v>
      </c>
      <c r="AF4943">
        <v>4.3482849999999998E-8</v>
      </c>
      <c r="AG4943">
        <v>-2.4442739999999999E-9</v>
      </c>
      <c r="AH4943">
        <v>1</v>
      </c>
      <c r="AI4943">
        <v>1</v>
      </c>
      <c r="AJ4943">
        <v>0</v>
      </c>
      <c r="AK4943">
        <v>0</v>
      </c>
      <c r="AL4943">
        <v>0</v>
      </c>
      <c r="AM4943">
        <v>1</v>
      </c>
      <c r="AN4943">
        <v>1</v>
      </c>
      <c r="AO4943">
        <v>1</v>
      </c>
      <c r="AP4943">
        <v>0</v>
      </c>
      <c r="AQ4943">
        <v>0</v>
      </c>
      <c r="AR4943">
        <v>0</v>
      </c>
      <c r="AS4943">
        <v>-5.358579E-10</v>
      </c>
      <c r="AT4943">
        <v>4.171799E-8</v>
      </c>
      <c r="AU4943">
        <v>-2.3590620000000001E-9</v>
      </c>
      <c r="AV4943">
        <v>1</v>
      </c>
      <c r="AW4943">
        <v>1</v>
      </c>
      <c r="AX4943">
        <v>0</v>
      </c>
      <c r="AY4943">
        <v>0</v>
      </c>
      <c r="AZ4943">
        <v>0</v>
      </c>
      <c r="BA4943">
        <v>1</v>
      </c>
      <c r="BB4943">
        <v>2</v>
      </c>
      <c r="BC4943">
        <v>1</v>
      </c>
      <c r="BD4943">
        <v>0</v>
      </c>
      <c r="BE4943">
        <v>0</v>
      </c>
      <c r="BF4943">
        <v>0</v>
      </c>
      <c r="BG4943">
        <v>-1.903931E-3</v>
      </c>
      <c r="BH4943">
        <v>7.6200129999999999E-4</v>
      </c>
      <c r="BI4943">
        <v>-1.1981840000000001E-2</v>
      </c>
      <c r="BJ4943">
        <v>0.99992610000000004</v>
      </c>
      <c r="BK4943">
        <v>1</v>
      </c>
      <c r="BL4943">
        <v>0</v>
      </c>
      <c r="BM4943">
        <v>0</v>
      </c>
      <c r="BN4943">
        <v>0</v>
      </c>
      <c r="BO4943">
        <v>1</v>
      </c>
    </row>
    <row r="4944" spans="1:67" x14ac:dyDescent="0.2">
      <c r="A4944">
        <v>465.4855</v>
      </c>
      <c r="B4944">
        <v>3.1374209999999998</v>
      </c>
      <c r="C4944">
        <v>1.936086</v>
      </c>
      <c r="D4944">
        <v>0.63762580000000002</v>
      </c>
      <c r="E4944">
        <v>-0.17887980000000001</v>
      </c>
      <c r="F4944">
        <v>-4.6437319999999997E-2</v>
      </c>
      <c r="G4944">
        <v>-8.1950519999999999E-2</v>
      </c>
      <c r="H4944">
        <v>0.97935170000000005</v>
      </c>
      <c r="I4944">
        <v>0.27127099999999998</v>
      </c>
      <c r="J4944">
        <v>5.4060839999999999E-2</v>
      </c>
      <c r="K4944">
        <v>0.8517943</v>
      </c>
      <c r="L4944">
        <v>-8.9711289999999999E-2</v>
      </c>
      <c r="M4944">
        <v>0.5132989</v>
      </c>
      <c r="N4944">
        <v>1</v>
      </c>
      <c r="O4944">
        <v>0</v>
      </c>
      <c r="P4944">
        <v>0</v>
      </c>
      <c r="Q4944">
        <v>0</v>
      </c>
      <c r="R4944">
        <v>64.889169999999993</v>
      </c>
      <c r="S4944">
        <v>62.215470000000003</v>
      </c>
      <c r="T4944">
        <v>39.162559999999999</v>
      </c>
      <c r="U4944">
        <v>24.113859999999999</v>
      </c>
      <c r="V4944">
        <v>17.660340000000001</v>
      </c>
      <c r="W4944">
        <v>1.9953559999999999</v>
      </c>
      <c r="X4944">
        <v>16.067630000000001</v>
      </c>
      <c r="Y4944">
        <v>34.640140000000002</v>
      </c>
      <c r="Z4944">
        <v>0</v>
      </c>
      <c r="AA4944">
        <v>1</v>
      </c>
      <c r="AB4944">
        <v>0</v>
      </c>
      <c r="AC4944">
        <v>0</v>
      </c>
      <c r="AD4944">
        <v>0</v>
      </c>
      <c r="AE4944">
        <v>-2.0508659999999999E-9</v>
      </c>
      <c r="AF4944">
        <v>-3.0368579999999997E-8</v>
      </c>
      <c r="AG4944">
        <v>6.6287720000000003E-9</v>
      </c>
      <c r="AH4944">
        <v>1</v>
      </c>
      <c r="AI4944">
        <v>1</v>
      </c>
      <c r="AJ4944">
        <v>0</v>
      </c>
      <c r="AK4944">
        <v>0</v>
      </c>
      <c r="AL4944">
        <v>0</v>
      </c>
      <c r="AM4944">
        <v>1</v>
      </c>
      <c r="AN4944">
        <v>1</v>
      </c>
      <c r="AO4944">
        <v>1</v>
      </c>
      <c r="AP4944">
        <v>0</v>
      </c>
      <c r="AQ4944">
        <v>0</v>
      </c>
      <c r="AR4944">
        <v>0</v>
      </c>
      <c r="AS4944">
        <v>-5.7112929999999997E-9</v>
      </c>
      <c r="AT4944">
        <v>-3.9206099999999999E-8</v>
      </c>
      <c r="AU4944">
        <v>9.7520950000000007E-9</v>
      </c>
      <c r="AV4944">
        <v>1</v>
      </c>
      <c r="AW4944">
        <v>1</v>
      </c>
      <c r="AX4944">
        <v>0</v>
      </c>
      <c r="AY4944">
        <v>0</v>
      </c>
      <c r="AZ4944">
        <v>0</v>
      </c>
      <c r="BA4944">
        <v>1</v>
      </c>
      <c r="BB4944">
        <v>2</v>
      </c>
      <c r="BC4944">
        <v>1</v>
      </c>
      <c r="BD4944">
        <v>0</v>
      </c>
      <c r="BE4944">
        <v>0</v>
      </c>
      <c r="BF4944">
        <v>0</v>
      </c>
      <c r="BG4944">
        <v>-3.480866E-3</v>
      </c>
      <c r="BH4944">
        <v>2.8627320000000002E-3</v>
      </c>
      <c r="BI4944">
        <v>-1.3600599999999999E-2</v>
      </c>
      <c r="BJ4944">
        <v>0.99989720000000004</v>
      </c>
      <c r="BK4944">
        <v>1</v>
      </c>
      <c r="BL4944">
        <v>0</v>
      </c>
      <c r="BM4944">
        <v>0</v>
      </c>
      <c r="BN4944">
        <v>0</v>
      </c>
      <c r="BO4944">
        <v>1</v>
      </c>
    </row>
    <row r="4945" spans="1:67" x14ac:dyDescent="0.2">
      <c r="A4945">
        <v>465.53719999999998</v>
      </c>
      <c r="B4945">
        <v>3.1374209999999998</v>
      </c>
      <c r="C4945">
        <v>1.936086</v>
      </c>
      <c r="D4945">
        <v>0.63762580000000002</v>
      </c>
      <c r="E4945">
        <v>-0.1811383</v>
      </c>
      <c r="F4945">
        <v>-4.2353929999999998E-2</v>
      </c>
      <c r="G4945">
        <v>-9.1881329999999997E-2</v>
      </c>
      <c r="H4945">
        <v>0.97823970000000005</v>
      </c>
      <c r="I4945">
        <v>0.27127099999999998</v>
      </c>
      <c r="J4945">
        <v>5.4060749999999998E-2</v>
      </c>
      <c r="K4945">
        <v>0.85179470000000002</v>
      </c>
      <c r="L4945">
        <v>-8.9711280000000004E-2</v>
      </c>
      <c r="M4945">
        <v>0.51329840000000004</v>
      </c>
      <c r="N4945">
        <v>1</v>
      </c>
      <c r="O4945">
        <v>0</v>
      </c>
      <c r="P4945">
        <v>0</v>
      </c>
      <c r="Q4945">
        <v>0</v>
      </c>
      <c r="R4945">
        <v>53.313090000000003</v>
      </c>
      <c r="S4945">
        <v>51.103909999999999</v>
      </c>
      <c r="T4945">
        <v>32.153930000000003</v>
      </c>
      <c r="U4945">
        <v>19.78866</v>
      </c>
      <c r="V4945">
        <v>14.58985</v>
      </c>
      <c r="W4945">
        <v>1.6034900000000001</v>
      </c>
      <c r="X4945">
        <v>13.283609999999999</v>
      </c>
      <c r="Y4945">
        <v>28.437760000000001</v>
      </c>
      <c r="Z4945">
        <v>0</v>
      </c>
      <c r="AA4945">
        <v>1</v>
      </c>
      <c r="AB4945">
        <v>0</v>
      </c>
      <c r="AC4945">
        <v>0</v>
      </c>
      <c r="AD4945">
        <v>0</v>
      </c>
      <c r="AE4945">
        <v>1.0916879999999999E-8</v>
      </c>
      <c r="AF4945">
        <v>1.2321319999999999E-8</v>
      </c>
      <c r="AG4945">
        <v>1.2643460000000001E-8</v>
      </c>
      <c r="AH4945">
        <v>1</v>
      </c>
      <c r="AI4945">
        <v>1</v>
      </c>
      <c r="AJ4945">
        <v>0</v>
      </c>
      <c r="AK4945">
        <v>0</v>
      </c>
      <c r="AL4945">
        <v>0</v>
      </c>
      <c r="AM4945">
        <v>1</v>
      </c>
      <c r="AN4945">
        <v>1</v>
      </c>
      <c r="AO4945">
        <v>1</v>
      </c>
      <c r="AP4945">
        <v>0</v>
      </c>
      <c r="AQ4945">
        <v>0</v>
      </c>
      <c r="AR4945">
        <v>0</v>
      </c>
      <c r="AS4945">
        <v>1.084447E-8</v>
      </c>
      <c r="AT4945">
        <v>-2.3601339999999998E-9</v>
      </c>
      <c r="AU4945">
        <v>1.313976E-8</v>
      </c>
      <c r="AV4945">
        <v>1</v>
      </c>
      <c r="AW4945">
        <v>1</v>
      </c>
      <c r="AX4945">
        <v>0</v>
      </c>
      <c r="AY4945">
        <v>0</v>
      </c>
      <c r="AZ4945">
        <v>0</v>
      </c>
      <c r="BA4945">
        <v>1</v>
      </c>
      <c r="BB4945">
        <v>2</v>
      </c>
      <c r="BC4945">
        <v>1</v>
      </c>
      <c r="BD4945">
        <v>0</v>
      </c>
      <c r="BE4945">
        <v>0</v>
      </c>
      <c r="BF4945">
        <v>0</v>
      </c>
      <c r="BG4945">
        <v>-1.627851E-3</v>
      </c>
      <c r="BH4945">
        <v>2.3541230000000001E-3</v>
      </c>
      <c r="BI4945">
        <v>-1.0651030000000001E-2</v>
      </c>
      <c r="BJ4945">
        <v>0.99993880000000002</v>
      </c>
      <c r="BK4945">
        <v>1</v>
      </c>
      <c r="BL4945">
        <v>0</v>
      </c>
      <c r="BM4945">
        <v>0</v>
      </c>
      <c r="BN4945">
        <v>0</v>
      </c>
      <c r="BO4945">
        <v>1</v>
      </c>
    </row>
    <row r="4946" spans="1:67" x14ac:dyDescent="0.2">
      <c r="A4946">
        <v>465.58499999999998</v>
      </c>
      <c r="B4946">
        <v>3.1374209999999998</v>
      </c>
      <c r="C4946">
        <v>1.936086</v>
      </c>
      <c r="D4946">
        <v>0.63762580000000002</v>
      </c>
      <c r="E4946">
        <v>-0.18194389999999999</v>
      </c>
      <c r="F4946">
        <v>-3.8944399999999997E-2</v>
      </c>
      <c r="G4946">
        <v>-0.1001088</v>
      </c>
      <c r="H4946">
        <v>0.97742419999999997</v>
      </c>
      <c r="I4946">
        <v>0.27127099999999998</v>
      </c>
      <c r="J4946">
        <v>5.4060660000000003E-2</v>
      </c>
      <c r="K4946">
        <v>0.85179499999999997</v>
      </c>
      <c r="L4946">
        <v>-8.9711239999999998E-2</v>
      </c>
      <c r="M4946">
        <v>0.51329789999999997</v>
      </c>
      <c r="N4946">
        <v>1</v>
      </c>
      <c r="O4946">
        <v>0</v>
      </c>
      <c r="P4946">
        <v>0</v>
      </c>
      <c r="Q4946">
        <v>0</v>
      </c>
      <c r="R4946">
        <v>53.322360000000003</v>
      </c>
      <c r="S4946">
        <v>51.099049999999998</v>
      </c>
      <c r="T4946">
        <v>32.137070000000001</v>
      </c>
      <c r="U4946">
        <v>19.771080000000001</v>
      </c>
      <c r="V4946">
        <v>14.65814</v>
      </c>
      <c r="W4946">
        <v>1.567083</v>
      </c>
      <c r="X4946">
        <v>13.355829999999999</v>
      </c>
      <c r="Y4946">
        <v>28.41948</v>
      </c>
      <c r="Z4946">
        <v>0</v>
      </c>
      <c r="AA4946">
        <v>1</v>
      </c>
      <c r="AB4946">
        <v>0</v>
      </c>
      <c r="AC4946">
        <v>0</v>
      </c>
      <c r="AD4946">
        <v>0</v>
      </c>
      <c r="AE4946">
        <v>-8.5040529999999999E-9</v>
      </c>
      <c r="AF4946">
        <v>-1.62653E-8</v>
      </c>
      <c r="AG4946">
        <v>-3.4953520000000002E-8</v>
      </c>
      <c r="AH4946">
        <v>1</v>
      </c>
      <c r="AI4946">
        <v>1</v>
      </c>
      <c r="AJ4946">
        <v>0</v>
      </c>
      <c r="AK4946">
        <v>0</v>
      </c>
      <c r="AL4946">
        <v>0</v>
      </c>
      <c r="AM4946">
        <v>1</v>
      </c>
      <c r="AN4946">
        <v>1</v>
      </c>
      <c r="AO4946">
        <v>1</v>
      </c>
      <c r="AP4946">
        <v>0</v>
      </c>
      <c r="AQ4946">
        <v>0</v>
      </c>
      <c r="AR4946">
        <v>0</v>
      </c>
      <c r="AS4946">
        <v>-5.3978939999999999E-9</v>
      </c>
      <c r="AT4946">
        <v>-8.7666259999999999E-9</v>
      </c>
      <c r="AU4946">
        <v>-3.4076880000000003E-8</v>
      </c>
      <c r="AV4946">
        <v>1</v>
      </c>
      <c r="AW4946">
        <v>1</v>
      </c>
      <c r="AX4946">
        <v>0</v>
      </c>
      <c r="AY4946">
        <v>0</v>
      </c>
      <c r="AZ4946">
        <v>0</v>
      </c>
      <c r="BA4946">
        <v>1</v>
      </c>
      <c r="BB4946">
        <v>2</v>
      </c>
      <c r="BC4946">
        <v>1</v>
      </c>
      <c r="BD4946">
        <v>0</v>
      </c>
      <c r="BE4946">
        <v>0</v>
      </c>
      <c r="BF4946">
        <v>0</v>
      </c>
      <c r="BG4946">
        <v>-2.7545560000000001E-4</v>
      </c>
      <c r="BH4946">
        <v>1.8762099999999999E-3</v>
      </c>
      <c r="BI4946">
        <v>-8.7766140000000003E-3</v>
      </c>
      <c r="BJ4946">
        <v>0.99995970000000001</v>
      </c>
      <c r="BK4946">
        <v>1</v>
      </c>
      <c r="BL4946">
        <v>0</v>
      </c>
      <c r="BM4946">
        <v>0</v>
      </c>
      <c r="BN4946">
        <v>0</v>
      </c>
      <c r="BO4946">
        <v>1</v>
      </c>
    </row>
    <row r="4947" spans="1:67" x14ac:dyDescent="0.2">
      <c r="A4947">
        <v>465.63529999999997</v>
      </c>
      <c r="B4947">
        <v>3.1374209999999998</v>
      </c>
      <c r="C4947">
        <v>1.936086</v>
      </c>
      <c r="D4947">
        <v>0.63762580000000002</v>
      </c>
      <c r="E4947">
        <v>-0.1833486</v>
      </c>
      <c r="F4947">
        <v>-3.7962929999999999E-2</v>
      </c>
      <c r="G4947">
        <v>-0.1040002</v>
      </c>
      <c r="H4947">
        <v>0.97679380000000005</v>
      </c>
      <c r="I4947">
        <v>0.27127099999999998</v>
      </c>
      <c r="J4947">
        <v>5.4060589999999999E-2</v>
      </c>
      <c r="K4947">
        <v>0.85179510000000003</v>
      </c>
      <c r="L4947">
        <v>-8.9711189999999996E-2</v>
      </c>
      <c r="M4947">
        <v>0.51329760000000002</v>
      </c>
      <c r="N4947">
        <v>1</v>
      </c>
      <c r="O4947">
        <v>0</v>
      </c>
      <c r="P4947">
        <v>0</v>
      </c>
      <c r="Q4947">
        <v>0</v>
      </c>
      <c r="R4947">
        <v>64.92313</v>
      </c>
      <c r="S4947">
        <v>62.200119999999998</v>
      </c>
      <c r="T4947">
        <v>39.102809999999998</v>
      </c>
      <c r="U4947">
        <v>24.05444</v>
      </c>
      <c r="V4947">
        <v>17.8996</v>
      </c>
      <c r="W4947">
        <v>1.8673390000000001</v>
      </c>
      <c r="X4947">
        <v>16.319839999999999</v>
      </c>
      <c r="Y4947">
        <v>34.578670000000002</v>
      </c>
      <c r="Z4947">
        <v>0</v>
      </c>
      <c r="AA4947">
        <v>1</v>
      </c>
      <c r="AB4947">
        <v>0</v>
      </c>
      <c r="AC4947">
        <v>0</v>
      </c>
      <c r="AD4947">
        <v>0</v>
      </c>
      <c r="AE4947">
        <v>-9.0232189999999995E-9</v>
      </c>
      <c r="AF4947">
        <v>5.8347529999999997E-9</v>
      </c>
      <c r="AG4947">
        <v>-1.76538E-8</v>
      </c>
      <c r="AH4947">
        <v>1</v>
      </c>
      <c r="AI4947">
        <v>1</v>
      </c>
      <c r="AJ4947">
        <v>0</v>
      </c>
      <c r="AK4947">
        <v>0</v>
      </c>
      <c r="AL4947">
        <v>0</v>
      </c>
      <c r="AM4947">
        <v>1</v>
      </c>
      <c r="AN4947">
        <v>1</v>
      </c>
      <c r="AO4947">
        <v>1</v>
      </c>
      <c r="AP4947">
        <v>0</v>
      </c>
      <c r="AQ4947">
        <v>0</v>
      </c>
      <c r="AR4947">
        <v>0</v>
      </c>
      <c r="AS4947">
        <v>-9.0232189999999995E-9</v>
      </c>
      <c r="AT4947">
        <v>5.8347529999999997E-9</v>
      </c>
      <c r="AU4947">
        <v>-1.76538E-8</v>
      </c>
      <c r="AV4947">
        <v>1</v>
      </c>
      <c r="AW4947">
        <v>1</v>
      </c>
      <c r="AX4947">
        <v>0</v>
      </c>
      <c r="AY4947">
        <v>0</v>
      </c>
      <c r="AZ4947">
        <v>0</v>
      </c>
      <c r="BA4947">
        <v>1</v>
      </c>
      <c r="BB4947">
        <v>2</v>
      </c>
      <c r="BC4947">
        <v>1</v>
      </c>
      <c r="BD4947">
        <v>0</v>
      </c>
      <c r="BE4947">
        <v>0</v>
      </c>
      <c r="BF4947">
        <v>0</v>
      </c>
      <c r="BG4947">
        <v>-1.239268E-3</v>
      </c>
      <c r="BH4947">
        <v>3.7310110000000001E-4</v>
      </c>
      <c r="BI4947">
        <v>-4.0986809999999999E-3</v>
      </c>
      <c r="BJ4947">
        <v>0.9999905</v>
      </c>
      <c r="BK4947">
        <v>1</v>
      </c>
      <c r="BL4947">
        <v>0</v>
      </c>
      <c r="BM4947">
        <v>0</v>
      </c>
      <c r="BN4947">
        <v>0</v>
      </c>
      <c r="BO4947">
        <v>1</v>
      </c>
    </row>
    <row r="4948" spans="1:67" x14ac:dyDescent="0.2">
      <c r="A4948">
        <v>465.68610000000001</v>
      </c>
      <c r="B4948">
        <v>3.1374209999999998</v>
      </c>
      <c r="C4948">
        <v>1.936086</v>
      </c>
      <c r="D4948">
        <v>0.63762580000000002</v>
      </c>
      <c r="E4948">
        <v>-0.18424599999999999</v>
      </c>
      <c r="F4948">
        <v>-3.7779769999999997E-2</v>
      </c>
      <c r="G4948">
        <v>-0.1062097</v>
      </c>
      <c r="H4948">
        <v>0.97639419999999999</v>
      </c>
      <c r="I4948">
        <v>0.27127099999999998</v>
      </c>
      <c r="J4948">
        <v>5.4060539999999997E-2</v>
      </c>
      <c r="K4948">
        <v>0.85179530000000003</v>
      </c>
      <c r="L4948">
        <v>-8.9711170000000007E-2</v>
      </c>
      <c r="M4948">
        <v>0.51329729999999996</v>
      </c>
      <c r="N4948">
        <v>1</v>
      </c>
      <c r="O4948">
        <v>0</v>
      </c>
      <c r="P4948">
        <v>0</v>
      </c>
      <c r="Q4948">
        <v>0</v>
      </c>
      <c r="R4948">
        <v>53.335650000000001</v>
      </c>
      <c r="S4948">
        <v>51.095050000000001</v>
      </c>
      <c r="T4948">
        <v>32.1175</v>
      </c>
      <c r="U4948">
        <v>19.75169</v>
      </c>
      <c r="V4948">
        <v>14.732749999999999</v>
      </c>
      <c r="W4948">
        <v>1.5217959999999999</v>
      </c>
      <c r="X4948">
        <v>13.43449</v>
      </c>
      <c r="Y4948">
        <v>28.39676</v>
      </c>
      <c r="Z4948">
        <v>0</v>
      </c>
      <c r="AA4948">
        <v>1</v>
      </c>
      <c r="AB4948">
        <v>0</v>
      </c>
      <c r="AC4948">
        <v>0</v>
      </c>
      <c r="AD4948">
        <v>0</v>
      </c>
      <c r="AE4948">
        <v>1.0502589999999999E-9</v>
      </c>
      <c r="AF4948">
        <v>7.3119630000000002E-9</v>
      </c>
      <c r="AG4948">
        <v>2.170543E-8</v>
      </c>
      <c r="AH4948">
        <v>1</v>
      </c>
      <c r="AI4948">
        <v>1</v>
      </c>
      <c r="AJ4948">
        <v>0</v>
      </c>
      <c r="AK4948">
        <v>0</v>
      </c>
      <c r="AL4948">
        <v>0</v>
      </c>
      <c r="AM4948">
        <v>1</v>
      </c>
      <c r="AN4948">
        <v>1</v>
      </c>
      <c r="AO4948">
        <v>1</v>
      </c>
      <c r="AP4948">
        <v>0</v>
      </c>
      <c r="AQ4948">
        <v>0</v>
      </c>
      <c r="AR4948">
        <v>0</v>
      </c>
      <c r="AS4948">
        <v>9.64262E-11</v>
      </c>
      <c r="AT4948">
        <v>-3.0712150000000001E-9</v>
      </c>
      <c r="AU4948">
        <v>2.0818900000000001E-8</v>
      </c>
      <c r="AV4948">
        <v>1</v>
      </c>
      <c r="AW4948">
        <v>1</v>
      </c>
      <c r="AX4948">
        <v>0</v>
      </c>
      <c r="AY4948">
        <v>0</v>
      </c>
      <c r="AZ4948">
        <v>0</v>
      </c>
      <c r="BA4948">
        <v>1</v>
      </c>
      <c r="BB4948">
        <v>2</v>
      </c>
      <c r="BC4948">
        <v>1</v>
      </c>
      <c r="BD4948">
        <v>0</v>
      </c>
      <c r="BE4948">
        <v>0</v>
      </c>
      <c r="BF4948">
        <v>0</v>
      </c>
      <c r="BG4948">
        <v>-8.4680070000000001E-4</v>
      </c>
      <c r="BH4948">
        <v>-1.478211E-4</v>
      </c>
      <c r="BI4948">
        <v>-2.2675360000000001E-3</v>
      </c>
      <c r="BJ4948">
        <v>0.99999709999999997</v>
      </c>
      <c r="BK4948">
        <v>1</v>
      </c>
      <c r="BL4948">
        <v>0</v>
      </c>
      <c r="BM4948">
        <v>0</v>
      </c>
      <c r="BN4948">
        <v>0</v>
      </c>
      <c r="BO4948">
        <v>1</v>
      </c>
    </row>
    <row r="4949" spans="1:67" x14ac:dyDescent="0.2">
      <c r="A4949">
        <v>465.73489999999998</v>
      </c>
      <c r="B4949">
        <v>3.1374209999999998</v>
      </c>
      <c r="C4949">
        <v>1.936086</v>
      </c>
      <c r="D4949">
        <v>0.63762580000000002</v>
      </c>
      <c r="E4949">
        <v>-0.18527179999999999</v>
      </c>
      <c r="F4949">
        <v>-3.7725139999999997E-2</v>
      </c>
      <c r="G4949">
        <v>-0.1081144</v>
      </c>
      <c r="H4949">
        <v>0.97599309999999995</v>
      </c>
      <c r="I4949">
        <v>0.27127099999999998</v>
      </c>
      <c r="J4949">
        <v>5.4060490000000003E-2</v>
      </c>
      <c r="K4949">
        <v>0.85179539999999998</v>
      </c>
      <c r="L4949">
        <v>-8.9711150000000003E-2</v>
      </c>
      <c r="M4949">
        <v>0.51329709999999995</v>
      </c>
      <c r="N4949">
        <v>1</v>
      </c>
      <c r="O4949">
        <v>0</v>
      </c>
      <c r="P4949">
        <v>0</v>
      </c>
      <c r="Q4949">
        <v>0</v>
      </c>
      <c r="R4949">
        <v>55.660029999999999</v>
      </c>
      <c r="S4949">
        <v>53.321559999999998</v>
      </c>
      <c r="T4949">
        <v>33.51632</v>
      </c>
      <c r="U4949">
        <v>20.605699999999999</v>
      </c>
      <c r="V4949">
        <v>15.39536</v>
      </c>
      <c r="W4949">
        <v>1.5834569999999999</v>
      </c>
      <c r="X4949">
        <v>14.03825</v>
      </c>
      <c r="Y4949">
        <v>29.627839999999999</v>
      </c>
      <c r="Z4949">
        <v>0</v>
      </c>
      <c r="AA4949">
        <v>1</v>
      </c>
      <c r="AB4949">
        <v>0</v>
      </c>
      <c r="AC4949">
        <v>0</v>
      </c>
      <c r="AD4949">
        <v>0</v>
      </c>
      <c r="AE4949">
        <v>-4.632468E-9</v>
      </c>
      <c r="AF4949">
        <v>-4.032818E-8</v>
      </c>
      <c r="AG4949">
        <v>3.2524170000000001E-9</v>
      </c>
      <c r="AH4949">
        <v>1</v>
      </c>
      <c r="AI4949">
        <v>1</v>
      </c>
      <c r="AJ4949">
        <v>0</v>
      </c>
      <c r="AK4949">
        <v>0</v>
      </c>
      <c r="AL4949">
        <v>0</v>
      </c>
      <c r="AM4949">
        <v>1</v>
      </c>
      <c r="AN4949">
        <v>1</v>
      </c>
      <c r="AO4949">
        <v>1</v>
      </c>
      <c r="AP4949">
        <v>0</v>
      </c>
      <c r="AQ4949">
        <v>0</v>
      </c>
      <c r="AR4949">
        <v>0</v>
      </c>
      <c r="AS4949">
        <v>-7.0732149999999998E-9</v>
      </c>
      <c r="AT4949">
        <v>-4.7546489999999998E-8</v>
      </c>
      <c r="AU4949">
        <v>-6.9844209999999997E-10</v>
      </c>
      <c r="AV4949">
        <v>1</v>
      </c>
      <c r="AW4949">
        <v>1</v>
      </c>
      <c r="AX4949">
        <v>0</v>
      </c>
      <c r="AY4949">
        <v>0</v>
      </c>
      <c r="AZ4949">
        <v>0</v>
      </c>
      <c r="BA4949">
        <v>1</v>
      </c>
      <c r="BB4949">
        <v>2</v>
      </c>
      <c r="BC4949">
        <v>1</v>
      </c>
      <c r="BD4949">
        <v>0</v>
      </c>
      <c r="BE4949">
        <v>0</v>
      </c>
      <c r="BF4949">
        <v>0</v>
      </c>
      <c r="BG4949">
        <v>-9.9747839999999991E-4</v>
      </c>
      <c r="BH4949">
        <v>-2.0461550000000001E-4</v>
      </c>
      <c r="BI4949">
        <v>-1.951347E-3</v>
      </c>
      <c r="BJ4949">
        <v>0.99999740000000004</v>
      </c>
      <c r="BK4949">
        <v>1</v>
      </c>
      <c r="BL4949">
        <v>0</v>
      </c>
      <c r="BM4949">
        <v>0</v>
      </c>
      <c r="BN4949">
        <v>0</v>
      </c>
      <c r="BO4949">
        <v>1</v>
      </c>
    </row>
    <row r="4950" spans="1:67" x14ac:dyDescent="0.2">
      <c r="A4950">
        <v>465.78649999999999</v>
      </c>
      <c r="B4950">
        <v>3.1374209999999998</v>
      </c>
      <c r="C4950">
        <v>1.936086</v>
      </c>
      <c r="D4950">
        <v>0.63762580000000002</v>
      </c>
      <c r="E4950">
        <v>-0.18621499999999999</v>
      </c>
      <c r="F4950">
        <v>-3.8491009999999999E-2</v>
      </c>
      <c r="G4950">
        <v>-0.1089449</v>
      </c>
      <c r="H4950">
        <v>0.97569130000000004</v>
      </c>
      <c r="I4950">
        <v>0.27127099999999998</v>
      </c>
      <c r="J4950">
        <v>5.4060459999999998E-2</v>
      </c>
      <c r="K4950">
        <v>0.85179559999999999</v>
      </c>
      <c r="L4950">
        <v>-8.9711139999999995E-2</v>
      </c>
      <c r="M4950">
        <v>0.513297</v>
      </c>
      <c r="N4950">
        <v>1</v>
      </c>
      <c r="O4950">
        <v>0</v>
      </c>
      <c r="P4950">
        <v>0</v>
      </c>
      <c r="Q4950">
        <v>0</v>
      </c>
      <c r="R4950">
        <v>67.260109999999997</v>
      </c>
      <c r="S4950">
        <v>64.433989999999994</v>
      </c>
      <c r="T4950">
        <v>40.50056</v>
      </c>
      <c r="U4950">
        <v>24.895630000000001</v>
      </c>
      <c r="V4950">
        <v>18.61778</v>
      </c>
      <c r="W4950">
        <v>1.909635</v>
      </c>
      <c r="X4950">
        <v>16.976189999999999</v>
      </c>
      <c r="Y4950">
        <v>35.797890000000002</v>
      </c>
      <c r="Z4950">
        <v>0</v>
      </c>
      <c r="AA4950">
        <v>1</v>
      </c>
      <c r="AB4950">
        <v>0</v>
      </c>
      <c r="AC4950">
        <v>0</v>
      </c>
      <c r="AD4950">
        <v>0</v>
      </c>
      <c r="AE4950">
        <v>2.8563360000000001E-9</v>
      </c>
      <c r="AF4950">
        <v>2.4458039999999999E-8</v>
      </c>
      <c r="AG4950">
        <v>3.4322330000000001E-8</v>
      </c>
      <c r="AH4950">
        <v>1</v>
      </c>
      <c r="AI4950">
        <v>1</v>
      </c>
      <c r="AJ4950">
        <v>0</v>
      </c>
      <c r="AK4950">
        <v>0</v>
      </c>
      <c r="AL4950">
        <v>0</v>
      </c>
      <c r="AM4950">
        <v>1</v>
      </c>
      <c r="AN4950">
        <v>1</v>
      </c>
      <c r="AO4950">
        <v>1</v>
      </c>
      <c r="AP4950">
        <v>0</v>
      </c>
      <c r="AQ4950">
        <v>0</v>
      </c>
      <c r="AR4950">
        <v>0</v>
      </c>
      <c r="AS4950">
        <v>-3.6662369999999998E-9</v>
      </c>
      <c r="AT4950">
        <v>-6.3741340000000002E-9</v>
      </c>
      <c r="AU4950">
        <v>4.4484109999999998E-8</v>
      </c>
      <c r="AV4950">
        <v>1</v>
      </c>
      <c r="AW4950">
        <v>1</v>
      </c>
      <c r="AX4950">
        <v>0</v>
      </c>
      <c r="AY4950">
        <v>0</v>
      </c>
      <c r="AZ4950">
        <v>0</v>
      </c>
      <c r="BA4950">
        <v>1</v>
      </c>
      <c r="BB4950">
        <v>2</v>
      </c>
      <c r="BC4950">
        <v>1</v>
      </c>
      <c r="BD4950">
        <v>0</v>
      </c>
      <c r="BE4950">
        <v>0</v>
      </c>
      <c r="BF4950">
        <v>0</v>
      </c>
      <c r="BG4950">
        <v>-1.0281120000000001E-3</v>
      </c>
      <c r="BH4950">
        <v>-8.0977800000000004E-4</v>
      </c>
      <c r="BI4950">
        <v>-7.3784459999999997E-4</v>
      </c>
      <c r="BJ4950">
        <v>0.99999859999999996</v>
      </c>
      <c r="BK4950">
        <v>1</v>
      </c>
      <c r="BL4950">
        <v>0</v>
      </c>
      <c r="BM4950">
        <v>0</v>
      </c>
      <c r="BN4950">
        <v>0</v>
      </c>
      <c r="BO4950">
        <v>1</v>
      </c>
    </row>
    <row r="4951" spans="1:67" x14ac:dyDescent="0.2">
      <c r="A4951">
        <v>465.83629999999999</v>
      </c>
      <c r="B4951">
        <v>3.1374209999999998</v>
      </c>
      <c r="C4951">
        <v>1.936086</v>
      </c>
      <c r="D4951">
        <v>0.63762580000000002</v>
      </c>
      <c r="E4951">
        <v>-0.18536620000000001</v>
      </c>
      <c r="F4951">
        <v>-3.9312149999999997E-2</v>
      </c>
      <c r="G4951">
        <v>-0.1117051</v>
      </c>
      <c r="H4951">
        <v>0.97550800000000004</v>
      </c>
      <c r="I4951">
        <v>0.27127099999999998</v>
      </c>
      <c r="J4951">
        <v>5.4060419999999998E-2</v>
      </c>
      <c r="K4951">
        <v>0.85179559999999999</v>
      </c>
      <c r="L4951">
        <v>-8.9711079999999999E-2</v>
      </c>
      <c r="M4951">
        <v>0.51329689999999994</v>
      </c>
      <c r="N4951">
        <v>1</v>
      </c>
      <c r="O4951">
        <v>0</v>
      </c>
      <c r="P4951">
        <v>0</v>
      </c>
      <c r="Q4951">
        <v>0</v>
      </c>
      <c r="R4951">
        <v>64.947000000000003</v>
      </c>
      <c r="S4951">
        <v>62.220869999999998</v>
      </c>
      <c r="T4951">
        <v>39.111530000000002</v>
      </c>
      <c r="U4951">
        <v>24.036470000000001</v>
      </c>
      <c r="V4951">
        <v>17.989380000000001</v>
      </c>
      <c r="W4951">
        <v>1.845324</v>
      </c>
      <c r="X4951">
        <v>16.399920000000002</v>
      </c>
      <c r="Y4951">
        <v>34.564239999999998</v>
      </c>
      <c r="Z4951">
        <v>0</v>
      </c>
      <c r="AA4951">
        <v>1</v>
      </c>
      <c r="AB4951">
        <v>0</v>
      </c>
      <c r="AC4951">
        <v>0</v>
      </c>
      <c r="AD4951">
        <v>0</v>
      </c>
      <c r="AE4951">
        <v>-2.8981559999999998E-9</v>
      </c>
      <c r="AF4951">
        <v>4.8554019999999999E-8</v>
      </c>
      <c r="AG4951">
        <v>-9.8110119999999998E-9</v>
      </c>
      <c r="AH4951">
        <v>1</v>
      </c>
      <c r="AI4951">
        <v>1</v>
      </c>
      <c r="AJ4951">
        <v>0</v>
      </c>
      <c r="AK4951">
        <v>0</v>
      </c>
      <c r="AL4951">
        <v>0</v>
      </c>
      <c r="AM4951">
        <v>1</v>
      </c>
      <c r="AN4951">
        <v>1</v>
      </c>
      <c r="AO4951">
        <v>1</v>
      </c>
      <c r="AP4951">
        <v>0</v>
      </c>
      <c r="AQ4951">
        <v>0</v>
      </c>
      <c r="AR4951">
        <v>0</v>
      </c>
      <c r="AS4951">
        <v>-5.5088279999999997E-9</v>
      </c>
      <c r="AT4951">
        <v>5.5759359999999999E-8</v>
      </c>
      <c r="AU4951">
        <v>-1.854927E-8</v>
      </c>
      <c r="AV4951">
        <v>1</v>
      </c>
      <c r="AW4951">
        <v>1</v>
      </c>
      <c r="AX4951">
        <v>0</v>
      </c>
      <c r="AY4951">
        <v>0</v>
      </c>
      <c r="AZ4951">
        <v>0</v>
      </c>
      <c r="BA4951">
        <v>1</v>
      </c>
      <c r="BB4951">
        <v>2</v>
      </c>
      <c r="BC4951">
        <v>1</v>
      </c>
      <c r="BD4951">
        <v>0</v>
      </c>
      <c r="BE4951">
        <v>0</v>
      </c>
      <c r="BF4951">
        <v>0</v>
      </c>
      <c r="BG4951">
        <v>8.1289589999999998E-4</v>
      </c>
      <c r="BH4951">
        <v>-1.4194349999999999E-3</v>
      </c>
      <c r="BI4951">
        <v>-2.5242870000000001E-3</v>
      </c>
      <c r="BJ4951">
        <v>0.99999530000000003</v>
      </c>
      <c r="BK4951">
        <v>1</v>
      </c>
      <c r="BL4951">
        <v>0</v>
      </c>
      <c r="BM4951">
        <v>0</v>
      </c>
      <c r="BN4951">
        <v>0</v>
      </c>
      <c r="BO4951">
        <v>1</v>
      </c>
    </row>
    <row r="4952" spans="1:67" x14ac:dyDescent="0.2">
      <c r="A4952">
        <v>465.88630000000001</v>
      </c>
      <c r="B4952">
        <v>3.1374209999999998</v>
      </c>
      <c r="C4952">
        <v>1.936086</v>
      </c>
      <c r="D4952">
        <v>0.63762580000000002</v>
      </c>
      <c r="E4952">
        <v>-0.18624959999999999</v>
      </c>
      <c r="F4952">
        <v>-3.942383E-2</v>
      </c>
      <c r="G4952">
        <v>-0.11342439999999999</v>
      </c>
      <c r="H4952">
        <v>0.97513680000000003</v>
      </c>
      <c r="I4952">
        <v>0.27127099999999998</v>
      </c>
      <c r="J4952">
        <v>5.406035E-2</v>
      </c>
      <c r="K4952">
        <v>0.85179570000000004</v>
      </c>
      <c r="L4952">
        <v>-8.9710999999999999E-2</v>
      </c>
      <c r="M4952">
        <v>0.5132968</v>
      </c>
      <c r="N4952">
        <v>1</v>
      </c>
      <c r="O4952">
        <v>0</v>
      </c>
      <c r="P4952">
        <v>0</v>
      </c>
      <c r="Q4952">
        <v>0</v>
      </c>
      <c r="R4952">
        <v>60.315539999999999</v>
      </c>
      <c r="S4952">
        <v>57.77711</v>
      </c>
      <c r="T4952">
        <v>36.311079999999997</v>
      </c>
      <c r="U4952">
        <v>22.31983</v>
      </c>
      <c r="V4952">
        <v>16.716229999999999</v>
      </c>
      <c r="W4952">
        <v>1.6943360000000001</v>
      </c>
      <c r="X4952">
        <v>15.24142</v>
      </c>
      <c r="Y4952">
        <v>32.090760000000003</v>
      </c>
      <c r="Z4952">
        <v>0</v>
      </c>
      <c r="AA4952">
        <v>1</v>
      </c>
      <c r="AB4952">
        <v>0</v>
      </c>
      <c r="AC4952">
        <v>0</v>
      </c>
      <c r="AD4952">
        <v>0</v>
      </c>
      <c r="AE4952">
        <v>-1.2798359999999999E-10</v>
      </c>
      <c r="AF4952">
        <v>-5.3837179999999999E-8</v>
      </c>
      <c r="AG4952">
        <v>-1.6328490000000001E-9</v>
      </c>
      <c r="AH4952">
        <v>1</v>
      </c>
      <c r="AI4952">
        <v>1</v>
      </c>
      <c r="AJ4952">
        <v>0</v>
      </c>
      <c r="AK4952">
        <v>0</v>
      </c>
      <c r="AL4952">
        <v>0</v>
      </c>
      <c r="AM4952">
        <v>1</v>
      </c>
      <c r="AN4952">
        <v>1</v>
      </c>
      <c r="AO4952">
        <v>1</v>
      </c>
      <c r="AP4952">
        <v>0</v>
      </c>
      <c r="AQ4952">
        <v>0</v>
      </c>
      <c r="AR4952">
        <v>0</v>
      </c>
      <c r="AS4952">
        <v>1.964347E-9</v>
      </c>
      <c r="AT4952">
        <v>-4.6069139999999999E-8</v>
      </c>
      <c r="AU4952">
        <v>-5.3036300000000002E-9</v>
      </c>
      <c r="AV4952">
        <v>1</v>
      </c>
      <c r="AW4952">
        <v>1</v>
      </c>
      <c r="AX4952">
        <v>0</v>
      </c>
      <c r="AY4952">
        <v>0</v>
      </c>
      <c r="AZ4952">
        <v>0</v>
      </c>
      <c r="BA4952">
        <v>1</v>
      </c>
      <c r="BB4952">
        <v>2</v>
      </c>
      <c r="BC4952">
        <v>1</v>
      </c>
      <c r="BD4952">
        <v>0</v>
      </c>
      <c r="BE4952">
        <v>0</v>
      </c>
      <c r="BF4952">
        <v>0</v>
      </c>
      <c r="BG4952">
        <v>-8.7569600000000003E-4</v>
      </c>
      <c r="BH4952">
        <v>-3.3973E-4</v>
      </c>
      <c r="BI4952">
        <v>-1.733641E-3</v>
      </c>
      <c r="BJ4952">
        <v>0.99999769999999999</v>
      </c>
      <c r="BK4952">
        <v>1</v>
      </c>
      <c r="BL4952">
        <v>0</v>
      </c>
      <c r="BM4952">
        <v>0</v>
      </c>
      <c r="BN4952">
        <v>0</v>
      </c>
      <c r="BO4952">
        <v>1</v>
      </c>
    </row>
    <row r="4953" spans="1:67" x14ac:dyDescent="0.2">
      <c r="A4953">
        <v>465.93529999999998</v>
      </c>
      <c r="B4953">
        <v>3.1374209999999998</v>
      </c>
      <c r="C4953">
        <v>1.936086</v>
      </c>
      <c r="D4953">
        <v>0.63762580000000002</v>
      </c>
      <c r="E4953">
        <v>-0.1866091</v>
      </c>
      <c r="F4953">
        <v>-4.005997E-2</v>
      </c>
      <c r="G4953">
        <v>-0.1149391</v>
      </c>
      <c r="H4953">
        <v>0.97486479999999998</v>
      </c>
      <c r="I4953">
        <v>0.27127099999999998</v>
      </c>
      <c r="J4953">
        <v>5.4060299999999999E-2</v>
      </c>
      <c r="K4953">
        <v>0.85179570000000004</v>
      </c>
      <c r="L4953">
        <v>-8.9710940000000003E-2</v>
      </c>
      <c r="M4953">
        <v>0.51329670000000005</v>
      </c>
      <c r="N4953">
        <v>1</v>
      </c>
      <c r="O4953">
        <v>0</v>
      </c>
      <c r="P4953">
        <v>0</v>
      </c>
      <c r="Q4953">
        <v>0</v>
      </c>
      <c r="R4953">
        <v>62.641570000000002</v>
      </c>
      <c r="S4953">
        <v>60.005740000000003</v>
      </c>
      <c r="T4953">
        <v>37.711530000000003</v>
      </c>
      <c r="U4953">
        <v>23.176159999999999</v>
      </c>
      <c r="V4953">
        <v>17.375879999999999</v>
      </c>
      <c r="W4953">
        <v>1.7565390000000001</v>
      </c>
      <c r="X4953">
        <v>15.8413</v>
      </c>
      <c r="Y4953">
        <v>33.323230000000002</v>
      </c>
      <c r="Z4953">
        <v>0</v>
      </c>
      <c r="AA4953">
        <v>1</v>
      </c>
      <c r="AB4953">
        <v>0</v>
      </c>
      <c r="AC4953">
        <v>0</v>
      </c>
      <c r="AD4953">
        <v>0</v>
      </c>
      <c r="AE4953">
        <v>8.9265770000000003E-9</v>
      </c>
      <c r="AF4953">
        <v>-2.5360760000000001E-8</v>
      </c>
      <c r="AG4953">
        <v>-1.1486009999999999E-8</v>
      </c>
      <c r="AH4953">
        <v>0.99999979999999999</v>
      </c>
      <c r="AI4953">
        <v>1</v>
      </c>
      <c r="AJ4953">
        <v>0</v>
      </c>
      <c r="AK4953">
        <v>0</v>
      </c>
      <c r="AL4953">
        <v>0</v>
      </c>
      <c r="AM4953">
        <v>1</v>
      </c>
      <c r="AN4953">
        <v>1</v>
      </c>
      <c r="AO4953">
        <v>1</v>
      </c>
      <c r="AP4953">
        <v>0</v>
      </c>
      <c r="AQ4953">
        <v>0</v>
      </c>
      <c r="AR4953">
        <v>0</v>
      </c>
      <c r="AS4953">
        <v>1.0287569999999999E-8</v>
      </c>
      <c r="AT4953">
        <v>-2.9881469999999999E-8</v>
      </c>
      <c r="AU4953">
        <v>-1.33402E-8</v>
      </c>
      <c r="AV4953">
        <v>0.99999979999999999</v>
      </c>
      <c r="AW4953">
        <v>1</v>
      </c>
      <c r="AX4953">
        <v>0</v>
      </c>
      <c r="AY4953">
        <v>0</v>
      </c>
      <c r="AZ4953">
        <v>0</v>
      </c>
      <c r="BA4953">
        <v>1</v>
      </c>
      <c r="BB4953">
        <v>2</v>
      </c>
      <c r="BC4953">
        <v>1</v>
      </c>
      <c r="BD4953">
        <v>0</v>
      </c>
      <c r="BE4953">
        <v>0</v>
      </c>
      <c r="BF4953">
        <v>0</v>
      </c>
      <c r="BG4953">
        <v>-4.13261E-4</v>
      </c>
      <c r="BH4953">
        <v>-8.7422029999999998E-4</v>
      </c>
      <c r="BI4953">
        <v>-1.402613E-3</v>
      </c>
      <c r="BJ4953">
        <v>0.99999830000000001</v>
      </c>
      <c r="BK4953">
        <v>1</v>
      </c>
      <c r="BL4953">
        <v>0</v>
      </c>
      <c r="BM4953">
        <v>0</v>
      </c>
      <c r="BN4953">
        <v>0</v>
      </c>
      <c r="BO4953">
        <v>1</v>
      </c>
    </row>
    <row r="4954" spans="1:67" x14ac:dyDescent="0.2">
      <c r="A4954">
        <v>465.98579999999998</v>
      </c>
      <c r="B4954">
        <v>3.1374209999999998</v>
      </c>
      <c r="C4954">
        <v>1.936086</v>
      </c>
      <c r="D4954">
        <v>0.63762580000000002</v>
      </c>
      <c r="E4954">
        <v>-0.1871295</v>
      </c>
      <c r="F4954">
        <v>-4.1129659999999998E-2</v>
      </c>
      <c r="G4954">
        <v>-0.11716500000000001</v>
      </c>
      <c r="H4954">
        <v>0.97445539999999997</v>
      </c>
      <c r="I4954">
        <v>0.27127099999999998</v>
      </c>
      <c r="J4954">
        <v>5.4060219999999999E-2</v>
      </c>
      <c r="K4954">
        <v>0.85179570000000004</v>
      </c>
      <c r="L4954">
        <v>-8.9710810000000002E-2</v>
      </c>
      <c r="M4954">
        <v>0.51329670000000005</v>
      </c>
      <c r="N4954">
        <v>1</v>
      </c>
      <c r="O4954">
        <v>0</v>
      </c>
      <c r="P4954">
        <v>0</v>
      </c>
      <c r="Q4954">
        <v>0</v>
      </c>
      <c r="R4954">
        <v>64.969099999999997</v>
      </c>
      <c r="S4954">
        <v>62.233339999999998</v>
      </c>
      <c r="T4954">
        <v>39.108800000000002</v>
      </c>
      <c r="U4954">
        <v>24.033909999999999</v>
      </c>
      <c r="V4954">
        <v>18.034179999999999</v>
      </c>
      <c r="W4954">
        <v>1.812829</v>
      </c>
      <c r="X4954">
        <v>16.440860000000001</v>
      </c>
      <c r="Y4954">
        <v>34.554969999999997</v>
      </c>
      <c r="Z4954">
        <v>0</v>
      </c>
      <c r="AA4954">
        <v>1</v>
      </c>
      <c r="AB4954">
        <v>0</v>
      </c>
      <c r="AC4954">
        <v>0</v>
      </c>
      <c r="AD4954">
        <v>0</v>
      </c>
      <c r="AE4954">
        <v>-4.64941E-9</v>
      </c>
      <c r="AF4954">
        <v>-5.5243210000000001E-8</v>
      </c>
      <c r="AG4954">
        <v>1.6697000000000001E-8</v>
      </c>
      <c r="AH4954">
        <v>1</v>
      </c>
      <c r="AI4954">
        <v>1</v>
      </c>
      <c r="AJ4954">
        <v>0</v>
      </c>
      <c r="AK4954">
        <v>0</v>
      </c>
      <c r="AL4954">
        <v>0</v>
      </c>
      <c r="AM4954">
        <v>1</v>
      </c>
      <c r="AN4954">
        <v>1</v>
      </c>
      <c r="AO4954">
        <v>1</v>
      </c>
      <c r="AP4954">
        <v>0</v>
      </c>
      <c r="AQ4954">
        <v>0</v>
      </c>
      <c r="AR4954">
        <v>0</v>
      </c>
      <c r="AS4954">
        <v>-5.8308910000000002E-9</v>
      </c>
      <c r="AT4954">
        <v>-5.1353999999999998E-8</v>
      </c>
      <c r="AU4954">
        <v>1.0750390000000001E-8</v>
      </c>
      <c r="AV4954">
        <v>1</v>
      </c>
      <c r="AW4954">
        <v>1</v>
      </c>
      <c r="AX4954">
        <v>0</v>
      </c>
      <c r="AY4954">
        <v>0</v>
      </c>
      <c r="AZ4954">
        <v>0</v>
      </c>
      <c r="BA4954">
        <v>1</v>
      </c>
      <c r="BB4954">
        <v>2</v>
      </c>
      <c r="BC4954">
        <v>1</v>
      </c>
      <c r="BD4954">
        <v>0</v>
      </c>
      <c r="BE4954">
        <v>0</v>
      </c>
      <c r="BF4954">
        <v>0</v>
      </c>
      <c r="BG4954">
        <v>-6.1772119999999996E-4</v>
      </c>
      <c r="BH4954">
        <v>-1.411764E-3</v>
      </c>
      <c r="BI4954">
        <v>-2.0400639999999999E-3</v>
      </c>
      <c r="BJ4954">
        <v>0.99999660000000001</v>
      </c>
      <c r="BK4954">
        <v>1</v>
      </c>
      <c r="BL4954">
        <v>0</v>
      </c>
      <c r="BM4954">
        <v>0</v>
      </c>
      <c r="BN4954">
        <v>0</v>
      </c>
      <c r="BO4954">
        <v>1</v>
      </c>
    </row>
    <row r="4955" spans="1:67" x14ac:dyDescent="0.2">
      <c r="A4955">
        <v>466.03660000000002</v>
      </c>
      <c r="B4955">
        <v>3.1374209999999998</v>
      </c>
      <c r="C4955">
        <v>1.936086</v>
      </c>
      <c r="D4955">
        <v>0.63762580000000002</v>
      </c>
      <c r="E4955">
        <v>-0.18669050000000001</v>
      </c>
      <c r="F4955">
        <v>-4.2227199999999999E-2</v>
      </c>
      <c r="G4955">
        <v>-0.11945740000000001</v>
      </c>
      <c r="H4955">
        <v>0.97421429999999998</v>
      </c>
      <c r="I4955">
        <v>0.27127099999999998</v>
      </c>
      <c r="J4955">
        <v>5.4060179999999999E-2</v>
      </c>
      <c r="K4955">
        <v>0.85179579999999999</v>
      </c>
      <c r="L4955">
        <v>-8.9710750000000006E-2</v>
      </c>
      <c r="M4955">
        <v>0.51329670000000005</v>
      </c>
      <c r="N4955">
        <v>1</v>
      </c>
      <c r="O4955">
        <v>0</v>
      </c>
      <c r="P4955">
        <v>0</v>
      </c>
      <c r="Q4955">
        <v>0</v>
      </c>
      <c r="R4955">
        <v>64.977930000000001</v>
      </c>
      <c r="S4955">
        <v>62.241230000000002</v>
      </c>
      <c r="T4955">
        <v>39.112220000000001</v>
      </c>
      <c r="U4955">
        <v>24.033539999999999</v>
      </c>
      <c r="V4955">
        <v>18.051200000000001</v>
      </c>
      <c r="W4955">
        <v>1.8065370000000001</v>
      </c>
      <c r="X4955">
        <v>16.45449</v>
      </c>
      <c r="Y4955">
        <v>34.553280000000001</v>
      </c>
      <c r="Z4955">
        <v>0</v>
      </c>
      <c r="AA4955">
        <v>1</v>
      </c>
      <c r="AB4955">
        <v>0</v>
      </c>
      <c r="AC4955">
        <v>0</v>
      </c>
      <c r="AD4955">
        <v>0</v>
      </c>
      <c r="AE4955">
        <v>-8.8507550000000006E-9</v>
      </c>
      <c r="AF4955">
        <v>-4.2650100000000004E-9</v>
      </c>
      <c r="AG4955">
        <v>4.7956299999999999E-9</v>
      </c>
      <c r="AH4955">
        <v>1</v>
      </c>
      <c r="AI4955">
        <v>1</v>
      </c>
      <c r="AJ4955">
        <v>0</v>
      </c>
      <c r="AK4955">
        <v>0</v>
      </c>
      <c r="AL4955">
        <v>0</v>
      </c>
      <c r="AM4955">
        <v>1</v>
      </c>
      <c r="AN4955">
        <v>1</v>
      </c>
      <c r="AO4955">
        <v>1</v>
      </c>
      <c r="AP4955">
        <v>0</v>
      </c>
      <c r="AQ4955">
        <v>0</v>
      </c>
      <c r="AR4955">
        <v>0</v>
      </c>
      <c r="AS4955">
        <v>-1.5668049999999999E-9</v>
      </c>
      <c r="AT4955">
        <v>1.46986E-8</v>
      </c>
      <c r="AU4955">
        <v>-6.8208269999999998E-9</v>
      </c>
      <c r="AV4955">
        <v>1</v>
      </c>
      <c r="AW4955">
        <v>1</v>
      </c>
      <c r="AX4955">
        <v>0</v>
      </c>
      <c r="AY4955">
        <v>0</v>
      </c>
      <c r="AZ4955">
        <v>0</v>
      </c>
      <c r="BA4955">
        <v>1</v>
      </c>
      <c r="BB4955">
        <v>2</v>
      </c>
      <c r="BC4955">
        <v>1</v>
      </c>
      <c r="BD4955">
        <v>0</v>
      </c>
      <c r="BE4955">
        <v>0</v>
      </c>
      <c r="BF4955">
        <v>0</v>
      </c>
      <c r="BG4955">
        <v>3.4836330000000002E-4</v>
      </c>
      <c r="BH4955">
        <v>-1.5622710000000001E-3</v>
      </c>
      <c r="BI4955">
        <v>-2.036843E-3</v>
      </c>
      <c r="BJ4955">
        <v>0.99999629999999995</v>
      </c>
      <c r="BK4955">
        <v>1</v>
      </c>
      <c r="BL4955">
        <v>0</v>
      </c>
      <c r="BM4955">
        <v>0</v>
      </c>
      <c r="BN4955">
        <v>0</v>
      </c>
      <c r="BO4955">
        <v>1</v>
      </c>
    </row>
    <row r="4956" spans="1:67" x14ac:dyDescent="0.2">
      <c r="A4956">
        <v>466.08670000000001</v>
      </c>
      <c r="B4956">
        <v>3.1374209999999998</v>
      </c>
      <c r="C4956">
        <v>1.936086</v>
      </c>
      <c r="D4956">
        <v>0.63762580000000002</v>
      </c>
      <c r="E4956">
        <v>-0.18785389999999999</v>
      </c>
      <c r="F4956">
        <v>-4.4184010000000003E-2</v>
      </c>
      <c r="G4956">
        <v>-0.12180059999999999</v>
      </c>
      <c r="H4956">
        <v>0.97361359999999997</v>
      </c>
      <c r="I4956">
        <v>0.27127099999999998</v>
      </c>
      <c r="J4956">
        <v>5.4060160000000003E-2</v>
      </c>
      <c r="K4956">
        <v>0.85179579999999999</v>
      </c>
      <c r="L4956">
        <v>-8.9710700000000004E-2</v>
      </c>
      <c r="M4956">
        <v>0.51329670000000005</v>
      </c>
      <c r="N4956">
        <v>1</v>
      </c>
      <c r="O4956">
        <v>0</v>
      </c>
      <c r="P4956">
        <v>0</v>
      </c>
      <c r="Q4956">
        <v>0</v>
      </c>
      <c r="R4956">
        <v>48.740949999999998</v>
      </c>
      <c r="S4956">
        <v>46.685980000000001</v>
      </c>
      <c r="T4956">
        <v>29.334479999999999</v>
      </c>
      <c r="U4956">
        <v>18.025919999999999</v>
      </c>
      <c r="V4956">
        <v>13.54988</v>
      </c>
      <c r="W4956">
        <v>1.346465</v>
      </c>
      <c r="X4956">
        <v>12.350569999999999</v>
      </c>
      <c r="Y4956">
        <v>25.913229999999999</v>
      </c>
      <c r="Z4956">
        <v>0</v>
      </c>
      <c r="AA4956">
        <v>1</v>
      </c>
      <c r="AB4956">
        <v>0</v>
      </c>
      <c r="AC4956">
        <v>0</v>
      </c>
      <c r="AD4956">
        <v>0</v>
      </c>
      <c r="AE4956">
        <v>4.7118949999999999E-9</v>
      </c>
      <c r="AF4956">
        <v>7.2774110000000002E-8</v>
      </c>
      <c r="AG4956">
        <v>-5.1563939999999998E-9</v>
      </c>
      <c r="AH4956">
        <v>0.99999990000000005</v>
      </c>
      <c r="AI4956">
        <v>1</v>
      </c>
      <c r="AJ4956">
        <v>0</v>
      </c>
      <c r="AK4956">
        <v>0</v>
      </c>
      <c r="AL4956">
        <v>0</v>
      </c>
      <c r="AM4956">
        <v>1</v>
      </c>
      <c r="AN4956">
        <v>1</v>
      </c>
      <c r="AO4956">
        <v>1</v>
      </c>
      <c r="AP4956">
        <v>0</v>
      </c>
      <c r="AQ4956">
        <v>0</v>
      </c>
      <c r="AR4956">
        <v>0</v>
      </c>
      <c r="AS4956">
        <v>9.7146929999999994E-9</v>
      </c>
      <c r="AT4956">
        <v>6.0145450000000005E-8</v>
      </c>
      <c r="AU4956">
        <v>5.1587280000000002E-9</v>
      </c>
      <c r="AV4956">
        <v>1</v>
      </c>
      <c r="AW4956">
        <v>1</v>
      </c>
      <c r="AX4956">
        <v>0</v>
      </c>
      <c r="AY4956">
        <v>0</v>
      </c>
      <c r="AZ4956">
        <v>0</v>
      </c>
      <c r="BA4956">
        <v>1</v>
      </c>
      <c r="BB4956">
        <v>2</v>
      </c>
      <c r="BC4956">
        <v>1</v>
      </c>
      <c r="BD4956">
        <v>0</v>
      </c>
      <c r="BE4956">
        <v>0</v>
      </c>
      <c r="BF4956">
        <v>0</v>
      </c>
      <c r="BG4956">
        <v>-1.3805689999999999E-3</v>
      </c>
      <c r="BH4956">
        <v>-2.2303010000000001E-3</v>
      </c>
      <c r="BI4956">
        <v>-2.0382120000000002E-3</v>
      </c>
      <c r="BJ4956">
        <v>0.99999439999999995</v>
      </c>
      <c r="BK4956">
        <v>1</v>
      </c>
      <c r="BL4956">
        <v>0</v>
      </c>
      <c r="BM4956">
        <v>0</v>
      </c>
      <c r="BN4956">
        <v>0</v>
      </c>
      <c r="BO4956">
        <v>1</v>
      </c>
    </row>
    <row r="4957" spans="1:67" x14ac:dyDescent="0.2">
      <c r="A4957">
        <v>466.13510000000002</v>
      </c>
      <c r="B4957">
        <v>3.1374209999999998</v>
      </c>
      <c r="C4957">
        <v>1.936086</v>
      </c>
      <c r="D4957">
        <v>0.63762580000000002</v>
      </c>
      <c r="E4957">
        <v>-0.1875512</v>
      </c>
      <c r="F4957">
        <v>-4.5095740000000002E-2</v>
      </c>
      <c r="G4957">
        <v>-0.1230834</v>
      </c>
      <c r="H4957">
        <v>0.97346869999999996</v>
      </c>
      <c r="I4957">
        <v>0.27127099999999998</v>
      </c>
      <c r="J4957">
        <v>5.4167779999999999E-2</v>
      </c>
      <c r="K4957">
        <v>0.85265369999999996</v>
      </c>
      <c r="L4957">
        <v>-9.0249289999999996E-2</v>
      </c>
      <c r="M4957">
        <v>0.51176429999999995</v>
      </c>
      <c r="N4957">
        <v>1</v>
      </c>
      <c r="O4957">
        <v>0</v>
      </c>
      <c r="P4957">
        <v>0</v>
      </c>
      <c r="Q4957">
        <v>0</v>
      </c>
      <c r="R4957">
        <v>46.428469999999997</v>
      </c>
      <c r="S4957">
        <v>44.471170000000001</v>
      </c>
      <c r="T4957">
        <v>27.942</v>
      </c>
      <c r="U4957">
        <v>17.16844</v>
      </c>
      <c r="V4957">
        <v>12.91836</v>
      </c>
      <c r="W4957">
        <v>1.2786740000000001</v>
      </c>
      <c r="X4957">
        <v>11.772460000000001</v>
      </c>
      <c r="Y4957">
        <v>24.678809999999999</v>
      </c>
      <c r="Z4957">
        <v>0</v>
      </c>
      <c r="AA4957">
        <v>1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1</v>
      </c>
      <c r="AI4957">
        <v>1</v>
      </c>
      <c r="AJ4957">
        <v>9.7906509999999992E-4</v>
      </c>
      <c r="AK4957">
        <v>7.2034239999999999E-3</v>
      </c>
      <c r="AL4957">
        <v>-1.920213E-3</v>
      </c>
      <c r="AM4957">
        <v>0.99997170000000002</v>
      </c>
      <c r="AN4957">
        <v>1</v>
      </c>
      <c r="AO4957">
        <v>1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>
        <v>0</v>
      </c>
      <c r="AV4957">
        <v>1</v>
      </c>
      <c r="AW4957">
        <v>1</v>
      </c>
      <c r="AX4957">
        <v>0</v>
      </c>
      <c r="AY4957">
        <v>0</v>
      </c>
      <c r="AZ4957">
        <v>0</v>
      </c>
      <c r="BA4957">
        <v>1</v>
      </c>
      <c r="BB4957">
        <v>2</v>
      </c>
      <c r="BC4957">
        <v>1</v>
      </c>
      <c r="BD4957">
        <v>0</v>
      </c>
      <c r="BE4957">
        <v>0</v>
      </c>
      <c r="BF4957">
        <v>0</v>
      </c>
      <c r="BG4957">
        <v>2.1331989999999999E-4</v>
      </c>
      <c r="BH4957">
        <v>-1.1720739999999999E-3</v>
      </c>
      <c r="BI4957">
        <v>-1.081727E-3</v>
      </c>
      <c r="BJ4957">
        <v>0.99999859999999996</v>
      </c>
      <c r="BK4957">
        <v>1</v>
      </c>
      <c r="BL4957">
        <v>1.900804E-4</v>
      </c>
      <c r="BM4957">
        <v>-4.0639220000000001E-4</v>
      </c>
      <c r="BN4957">
        <v>-4.6784030000000001E-4</v>
      </c>
      <c r="BO4957">
        <v>0.99999979999999999</v>
      </c>
    </row>
    <row r="4958" spans="1:67" x14ac:dyDescent="0.2">
      <c r="A4958">
        <v>466.18639999999999</v>
      </c>
      <c r="B4958">
        <v>3.1374209999999998</v>
      </c>
      <c r="C4958">
        <v>1.936086</v>
      </c>
      <c r="D4958">
        <v>0.63762580000000002</v>
      </c>
      <c r="E4958">
        <v>-0.18823680000000001</v>
      </c>
      <c r="F4958">
        <v>-4.5695439999999997E-2</v>
      </c>
      <c r="G4958">
        <v>-0.1237943</v>
      </c>
      <c r="H4958">
        <v>0.97321829999999998</v>
      </c>
      <c r="I4958">
        <v>0.27127099999999998</v>
      </c>
      <c r="J4958">
        <v>5.3361649999999997E-2</v>
      </c>
      <c r="K4958">
        <v>0.85520180000000001</v>
      </c>
      <c r="L4958">
        <v>-8.9895890000000006E-2</v>
      </c>
      <c r="M4958">
        <v>0.50764260000000005</v>
      </c>
      <c r="N4958">
        <v>1</v>
      </c>
      <c r="O4958">
        <v>0</v>
      </c>
      <c r="P4958">
        <v>0</v>
      </c>
      <c r="Q4958">
        <v>0</v>
      </c>
      <c r="R4958">
        <v>51.075470000000003</v>
      </c>
      <c r="S4958">
        <v>48.921320000000001</v>
      </c>
      <c r="T4958">
        <v>30.736689999999999</v>
      </c>
      <c r="U4958">
        <v>18.885960000000001</v>
      </c>
      <c r="V4958">
        <v>14.216089999999999</v>
      </c>
      <c r="W4958">
        <v>1.402757</v>
      </c>
      <c r="X4958">
        <v>12.954470000000001</v>
      </c>
      <c r="Y4958">
        <v>27.145990000000001</v>
      </c>
      <c r="Z4958">
        <v>0</v>
      </c>
      <c r="AA4958">
        <v>1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1</v>
      </c>
      <c r="AI4958">
        <v>1</v>
      </c>
      <c r="AJ4958">
        <v>4.1446909999999998E-3</v>
      </c>
      <c r="AK4958">
        <v>1.03307E-2</v>
      </c>
      <c r="AL4958">
        <v>3.155124E-3</v>
      </c>
      <c r="AM4958">
        <v>0.99993279999999995</v>
      </c>
      <c r="AN4958">
        <v>1</v>
      </c>
      <c r="AO4958">
        <v>1</v>
      </c>
      <c r="AP4958">
        <v>0</v>
      </c>
      <c r="AQ4958">
        <v>0</v>
      </c>
      <c r="AR4958">
        <v>0</v>
      </c>
      <c r="AS4958">
        <v>2.538267E-9</v>
      </c>
      <c r="AT4958">
        <v>2.332788E-8</v>
      </c>
      <c r="AU4958">
        <v>-7.1285840000000002E-9</v>
      </c>
      <c r="AV4958">
        <v>1</v>
      </c>
      <c r="AW4958">
        <v>1</v>
      </c>
      <c r="AX4958">
        <v>-2.7783800000000001E-9</v>
      </c>
      <c r="AY4958">
        <v>-7.1450240000000005E-8</v>
      </c>
      <c r="AZ4958">
        <v>4.2201489999999999E-8</v>
      </c>
      <c r="BA4958">
        <v>1</v>
      </c>
      <c r="BB4958">
        <v>2</v>
      </c>
      <c r="BC4958">
        <v>1</v>
      </c>
      <c r="BD4958">
        <v>0</v>
      </c>
      <c r="BE4958">
        <v>0</v>
      </c>
      <c r="BF4958">
        <v>0</v>
      </c>
      <c r="BG4958">
        <v>-7.5640829999999997E-4</v>
      </c>
      <c r="BH4958">
        <v>-6.4396009999999999E-4</v>
      </c>
      <c r="BI4958">
        <v>-6.4100590000000003E-4</v>
      </c>
      <c r="BJ4958">
        <v>0.99999919999999998</v>
      </c>
      <c r="BK4958">
        <v>1</v>
      </c>
      <c r="BL4958">
        <v>-1.085836E-3</v>
      </c>
      <c r="BM4958">
        <v>-1.091437E-3</v>
      </c>
      <c r="BN4958">
        <v>-8.2673529999999999E-4</v>
      </c>
      <c r="BO4958">
        <v>0.99999839999999995</v>
      </c>
    </row>
    <row r="4959" spans="1:67" x14ac:dyDescent="0.2">
      <c r="A4959">
        <v>466.2353</v>
      </c>
      <c r="B4959">
        <v>3.1374209999999998</v>
      </c>
      <c r="C4959">
        <v>1.936086</v>
      </c>
      <c r="D4959">
        <v>0.63762580000000002</v>
      </c>
      <c r="E4959">
        <v>-0.18655350000000001</v>
      </c>
      <c r="F4959">
        <v>-4.6356609999999999E-2</v>
      </c>
      <c r="G4959">
        <v>-0.12614800000000001</v>
      </c>
      <c r="H4959">
        <v>0.97320890000000004</v>
      </c>
      <c r="I4959">
        <v>0.27127099999999998</v>
      </c>
      <c r="J4959">
        <v>5.2236030000000003E-2</v>
      </c>
      <c r="K4959">
        <v>0.85941369999999995</v>
      </c>
      <c r="L4959">
        <v>-8.9670260000000002E-2</v>
      </c>
      <c r="M4959">
        <v>0.50063840000000004</v>
      </c>
      <c r="N4959">
        <v>1</v>
      </c>
      <c r="O4959">
        <v>0</v>
      </c>
      <c r="P4959">
        <v>0</v>
      </c>
      <c r="Q4959">
        <v>0</v>
      </c>
      <c r="R4959">
        <v>48.757489999999997</v>
      </c>
      <c r="S4959">
        <v>46.701160000000002</v>
      </c>
      <c r="T4959">
        <v>29.341390000000001</v>
      </c>
      <c r="U4959">
        <v>18.027760000000001</v>
      </c>
      <c r="V4959">
        <v>13.576180000000001</v>
      </c>
      <c r="W4959">
        <v>1.3376459999999999</v>
      </c>
      <c r="X4959">
        <v>12.37032</v>
      </c>
      <c r="Y4959">
        <v>25.9117</v>
      </c>
      <c r="Z4959">
        <v>0</v>
      </c>
      <c r="AA4959">
        <v>1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1</v>
      </c>
      <c r="AI4959">
        <v>1</v>
      </c>
      <c r="AJ4959">
        <v>6.33185E-3</v>
      </c>
      <c r="AK4959">
        <v>2.0143749999999998E-2</v>
      </c>
      <c r="AL4959">
        <v>-2.8757539999999999E-3</v>
      </c>
      <c r="AM4959">
        <v>0.99977280000000002</v>
      </c>
      <c r="AN4959">
        <v>1</v>
      </c>
      <c r="AO4959">
        <v>1</v>
      </c>
      <c r="AP4959">
        <v>0</v>
      </c>
      <c r="AQ4959">
        <v>0</v>
      </c>
      <c r="AR4959">
        <v>0</v>
      </c>
      <c r="AS4959">
        <v>8.3903460000000005E-9</v>
      </c>
      <c r="AT4959">
        <v>5.7965589999999999E-8</v>
      </c>
      <c r="AU4959">
        <v>-9.8782060000000003E-9</v>
      </c>
      <c r="AV4959">
        <v>1</v>
      </c>
      <c r="AW4959">
        <v>1</v>
      </c>
      <c r="AX4959">
        <v>0</v>
      </c>
      <c r="AY4959">
        <v>0</v>
      </c>
      <c r="AZ4959">
        <v>0</v>
      </c>
      <c r="BA4959">
        <v>1</v>
      </c>
      <c r="BB4959">
        <v>2</v>
      </c>
      <c r="BC4959">
        <v>1</v>
      </c>
      <c r="BD4959">
        <v>0</v>
      </c>
      <c r="BE4959">
        <v>0</v>
      </c>
      <c r="BF4959">
        <v>0</v>
      </c>
      <c r="BG4959">
        <v>1.6632509999999999E-3</v>
      </c>
      <c r="BH4959">
        <v>-1.2958119999999999E-3</v>
      </c>
      <c r="BI4959">
        <v>-2.0892789999999999E-3</v>
      </c>
      <c r="BJ4959">
        <v>0.99999559999999998</v>
      </c>
      <c r="BK4959">
        <v>1</v>
      </c>
      <c r="BL4959">
        <v>5.2235249999999997E-4</v>
      </c>
      <c r="BM4959">
        <v>-9.4280760000000003E-4</v>
      </c>
      <c r="BN4959">
        <v>-1.1156320000000001E-3</v>
      </c>
      <c r="BO4959">
        <v>0.99999870000000002</v>
      </c>
    </row>
    <row r="4960" spans="1:67" x14ac:dyDescent="0.2">
      <c r="A4960">
        <v>466.29050000000001</v>
      </c>
      <c r="B4960">
        <v>3.1374209999999998</v>
      </c>
      <c r="C4960">
        <v>1.936086</v>
      </c>
      <c r="D4960">
        <v>0.63762580000000002</v>
      </c>
      <c r="E4960">
        <v>-0.18655350000000001</v>
      </c>
      <c r="F4960">
        <v>-4.6356689999999999E-2</v>
      </c>
      <c r="G4960">
        <v>-0.12614800000000001</v>
      </c>
      <c r="H4960">
        <v>0.97320890000000004</v>
      </c>
      <c r="I4960">
        <v>0.27127099999999998</v>
      </c>
      <c r="J4960">
        <v>5.1285549999999999E-2</v>
      </c>
      <c r="K4960">
        <v>0.86810830000000005</v>
      </c>
      <c r="L4960">
        <v>-9.1775229999999999E-2</v>
      </c>
      <c r="M4960">
        <v>0.48511359999999998</v>
      </c>
      <c r="N4960">
        <v>1</v>
      </c>
      <c r="O4960">
        <v>0</v>
      </c>
      <c r="P4960">
        <v>0</v>
      </c>
      <c r="Q4960">
        <v>0</v>
      </c>
      <c r="R4960">
        <v>41.795569999999998</v>
      </c>
      <c r="S4960">
        <v>40.028509999999997</v>
      </c>
      <c r="T4960">
        <v>25.14452</v>
      </c>
      <c r="U4960">
        <v>15.45323</v>
      </c>
      <c r="V4960">
        <v>11.639849999999999</v>
      </c>
      <c r="W4960">
        <v>1.1360870000000001</v>
      </c>
      <c r="X4960">
        <v>10.60764</v>
      </c>
      <c r="Y4960">
        <v>22.207529999999998</v>
      </c>
      <c r="Z4960">
        <v>0</v>
      </c>
      <c r="AA4960">
        <v>1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1</v>
      </c>
      <c r="AI4960">
        <v>1</v>
      </c>
      <c r="AJ4960">
        <v>6.2105980000000003E-3</v>
      </c>
      <c r="AK4960">
        <v>2.8801009999999998E-2</v>
      </c>
      <c r="AL4960">
        <v>-7.4540070000000003E-3</v>
      </c>
      <c r="AM4960">
        <v>0.99953809999999998</v>
      </c>
      <c r="AN4960">
        <v>1</v>
      </c>
      <c r="AO4960">
        <v>1</v>
      </c>
      <c r="AP4960">
        <v>0</v>
      </c>
      <c r="AQ4960">
        <v>0</v>
      </c>
      <c r="AR4960">
        <v>0</v>
      </c>
      <c r="AS4960">
        <v>-3.0348959999999999E-9</v>
      </c>
      <c r="AT4960">
        <v>-5.7784700000000001E-8</v>
      </c>
      <c r="AU4960">
        <v>2.6986459999999999E-8</v>
      </c>
      <c r="AV4960">
        <v>1</v>
      </c>
      <c r="AW4960">
        <v>1</v>
      </c>
      <c r="AX4960">
        <v>4.3058150000000004E-9</v>
      </c>
      <c r="AY4960">
        <v>-4.2505870000000002E-8</v>
      </c>
      <c r="AZ4960">
        <v>3.1890600000000002E-8</v>
      </c>
      <c r="BA4960">
        <v>1</v>
      </c>
      <c r="BB4960">
        <v>2</v>
      </c>
      <c r="BC4960">
        <v>1</v>
      </c>
      <c r="BD4960">
        <v>0</v>
      </c>
      <c r="BE4960">
        <v>0</v>
      </c>
      <c r="BF4960">
        <v>0</v>
      </c>
      <c r="BG4960">
        <v>0</v>
      </c>
      <c r="BH4960">
        <v>0</v>
      </c>
      <c r="BI4960">
        <v>0</v>
      </c>
      <c r="BJ4960">
        <v>1</v>
      </c>
      <c r="BK4960">
        <v>1</v>
      </c>
      <c r="BL4960">
        <v>-1.4601149999999999E-3</v>
      </c>
      <c r="BM4960">
        <v>6.7360049999999996E-4</v>
      </c>
      <c r="BN4960">
        <v>-1.0998449999999999E-3</v>
      </c>
      <c r="BO4960">
        <v>0.9999979</v>
      </c>
    </row>
    <row r="4961" spans="1:67" x14ac:dyDescent="0.2">
      <c r="A4961">
        <v>466.34120000000001</v>
      </c>
      <c r="B4961">
        <v>3.1374209999999998</v>
      </c>
      <c r="C4961">
        <v>1.936086</v>
      </c>
      <c r="D4961">
        <v>0.63762580000000002</v>
      </c>
      <c r="E4961">
        <v>-0.18655360000000001</v>
      </c>
      <c r="F4961">
        <v>-4.635682E-2</v>
      </c>
      <c r="G4961">
        <v>-0.12614810000000001</v>
      </c>
      <c r="H4961">
        <v>0.97320890000000004</v>
      </c>
      <c r="I4961">
        <v>0.27127099999999998</v>
      </c>
      <c r="J4961">
        <v>5.0349850000000002E-2</v>
      </c>
      <c r="K4961">
        <v>0.8786794</v>
      </c>
      <c r="L4961">
        <v>-9.5117460000000001E-2</v>
      </c>
      <c r="M4961">
        <v>0.46512369999999997</v>
      </c>
      <c r="N4961">
        <v>1</v>
      </c>
      <c r="O4961">
        <v>0</v>
      </c>
      <c r="P4961">
        <v>0</v>
      </c>
      <c r="Q4961">
        <v>0</v>
      </c>
      <c r="R4961">
        <v>53.406529999999997</v>
      </c>
      <c r="S4961">
        <v>51.146659999999997</v>
      </c>
      <c r="T4961">
        <v>32.126579999999997</v>
      </c>
      <c r="U4961">
        <v>19.746079999999999</v>
      </c>
      <c r="V4961">
        <v>14.873950000000001</v>
      </c>
      <c r="W4961">
        <v>1.447241</v>
      </c>
      <c r="X4961">
        <v>13.55579</v>
      </c>
      <c r="Y4961">
        <v>28.37518</v>
      </c>
      <c r="Z4961">
        <v>0</v>
      </c>
      <c r="AA4961">
        <v>1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1</v>
      </c>
      <c r="AI4961">
        <v>1</v>
      </c>
      <c r="AJ4961">
        <v>8.3652090000000002E-3</v>
      </c>
      <c r="AK4961">
        <v>3.3075750000000001E-2</v>
      </c>
      <c r="AL4961">
        <v>-1.3788150000000001E-2</v>
      </c>
      <c r="AM4961">
        <v>0.9993225</v>
      </c>
      <c r="AN4961">
        <v>1</v>
      </c>
      <c r="AO4961">
        <v>1</v>
      </c>
      <c r="AP4961">
        <v>0</v>
      </c>
      <c r="AQ4961">
        <v>0</v>
      </c>
      <c r="AR4961">
        <v>0</v>
      </c>
      <c r="AS4961">
        <v>-1.7658060000000001E-9</v>
      </c>
      <c r="AT4961">
        <v>-1.021861E-7</v>
      </c>
      <c r="AU4961">
        <v>1.7949000000000001E-8</v>
      </c>
      <c r="AV4961">
        <v>1</v>
      </c>
      <c r="AW4961">
        <v>1</v>
      </c>
      <c r="AX4961">
        <v>-6.6753860000000002E-10</v>
      </c>
      <c r="AY4961">
        <v>-2.880625E-8</v>
      </c>
      <c r="AZ4961">
        <v>5.3610739999999996E-9</v>
      </c>
      <c r="BA4961">
        <v>1</v>
      </c>
      <c r="BB4961">
        <v>2</v>
      </c>
      <c r="BC4961">
        <v>1</v>
      </c>
      <c r="BD4961">
        <v>0</v>
      </c>
      <c r="BE4961">
        <v>0</v>
      </c>
      <c r="BF4961">
        <v>0</v>
      </c>
      <c r="BG4961">
        <v>0</v>
      </c>
      <c r="BH4961">
        <v>0</v>
      </c>
      <c r="BI4961">
        <v>0</v>
      </c>
      <c r="BJ4961">
        <v>1</v>
      </c>
      <c r="BK4961">
        <v>1</v>
      </c>
      <c r="BL4961">
        <v>4.0446260000000001E-4</v>
      </c>
      <c r="BM4961">
        <v>-1.3233100000000001E-3</v>
      </c>
      <c r="BN4961">
        <v>-1.4892369999999999E-4</v>
      </c>
      <c r="BO4961">
        <v>0.99999890000000002</v>
      </c>
    </row>
    <row r="4962" spans="1:67" x14ac:dyDescent="0.2">
      <c r="A4962">
        <v>466.39139999999998</v>
      </c>
      <c r="B4962">
        <v>3.1374209999999998</v>
      </c>
      <c r="C4962">
        <v>1.936086</v>
      </c>
      <c r="D4962">
        <v>0.63762580000000002</v>
      </c>
      <c r="E4962">
        <v>-0.1862395</v>
      </c>
      <c r="F4962">
        <v>-4.6059120000000002E-2</v>
      </c>
      <c r="G4962">
        <v>-0.12647249999999999</v>
      </c>
      <c r="H4962">
        <v>0.97324100000000002</v>
      </c>
      <c r="I4962">
        <v>0.27127099999999998</v>
      </c>
      <c r="J4962">
        <v>4.9871510000000001E-2</v>
      </c>
      <c r="K4962">
        <v>0.89112539999999996</v>
      </c>
      <c r="L4962">
        <v>-0.10111249999999999</v>
      </c>
      <c r="M4962">
        <v>0.43952780000000002</v>
      </c>
      <c r="N4962">
        <v>1</v>
      </c>
      <c r="O4962">
        <v>0</v>
      </c>
      <c r="P4962">
        <v>0</v>
      </c>
      <c r="Q4962">
        <v>0</v>
      </c>
      <c r="R4962">
        <v>62.694600000000001</v>
      </c>
      <c r="S4962">
        <v>60.041179999999997</v>
      </c>
      <c r="T4962">
        <v>37.712960000000002</v>
      </c>
      <c r="U4962">
        <v>23.18008</v>
      </c>
      <c r="V4962">
        <v>17.46078</v>
      </c>
      <c r="W4962">
        <v>1.6978070000000001</v>
      </c>
      <c r="X4962">
        <v>15.913729999999999</v>
      </c>
      <c r="Y4962">
        <v>33.309600000000003</v>
      </c>
      <c r="Z4962">
        <v>0</v>
      </c>
      <c r="AA4962">
        <v>1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1</v>
      </c>
      <c r="AI4962">
        <v>1</v>
      </c>
      <c r="AJ4962">
        <v>5.4023659999999996E-3</v>
      </c>
      <c r="AK4962">
        <v>2.7687030000000001E-2</v>
      </c>
      <c r="AL4962">
        <v>-1.3225829999999999E-2</v>
      </c>
      <c r="AM4962">
        <v>0.99951449999999997</v>
      </c>
      <c r="AN4962">
        <v>1</v>
      </c>
      <c r="AO4962">
        <v>1</v>
      </c>
      <c r="AP4962">
        <v>0</v>
      </c>
      <c r="AQ4962">
        <v>0</v>
      </c>
      <c r="AR4962">
        <v>0</v>
      </c>
      <c r="AS4962">
        <v>-2.3814459999999998E-9</v>
      </c>
      <c r="AT4962">
        <v>-3.0516090000000002E-8</v>
      </c>
      <c r="AU4962">
        <v>2.27209E-8</v>
      </c>
      <c r="AV4962">
        <v>1</v>
      </c>
      <c r="AW4962">
        <v>1</v>
      </c>
      <c r="AX4962">
        <v>3.5365309999999999E-9</v>
      </c>
      <c r="AY4962">
        <v>1.114756E-8</v>
      </c>
      <c r="AZ4962">
        <v>1.8815980000000001E-8</v>
      </c>
      <c r="BA4962">
        <v>1</v>
      </c>
      <c r="BB4962">
        <v>2</v>
      </c>
      <c r="BC4962">
        <v>1</v>
      </c>
      <c r="BD4962">
        <v>0</v>
      </c>
      <c r="BE4962">
        <v>0</v>
      </c>
      <c r="BF4962">
        <v>0</v>
      </c>
      <c r="BG4962">
        <v>3.6413739999999997E-4</v>
      </c>
      <c r="BH4962">
        <v>1.9115119999999999E-4</v>
      </c>
      <c r="BI4962">
        <v>-3.5269830000000002E-4</v>
      </c>
      <c r="BJ4962">
        <v>0.99999990000000005</v>
      </c>
      <c r="BK4962">
        <v>1</v>
      </c>
      <c r="BL4962">
        <v>4.3243680000000002E-4</v>
      </c>
      <c r="BM4962">
        <v>1.746319E-4</v>
      </c>
      <c r="BN4962">
        <v>-4.7692209999999999E-4</v>
      </c>
      <c r="BO4962">
        <v>0.99999979999999999</v>
      </c>
    </row>
    <row r="4963" spans="1:67" x14ac:dyDescent="0.2">
      <c r="A4963">
        <v>466.44119999999998</v>
      </c>
      <c r="B4963">
        <v>3.1374209999999998</v>
      </c>
      <c r="C4963">
        <v>1.936086</v>
      </c>
      <c r="D4963">
        <v>0.63762580000000002</v>
      </c>
      <c r="E4963">
        <v>-0.18262020000000001</v>
      </c>
      <c r="F4963">
        <v>-4.4701490000000003E-2</v>
      </c>
      <c r="G4963">
        <v>-0.12570500000000001</v>
      </c>
      <c r="H4963">
        <v>0.97408930000000005</v>
      </c>
      <c r="I4963">
        <v>0.27127099999999998</v>
      </c>
      <c r="J4963">
        <v>4.8579310000000001E-2</v>
      </c>
      <c r="K4963">
        <v>0.90139320000000001</v>
      </c>
      <c r="L4963">
        <v>-0.1049407</v>
      </c>
      <c r="M4963">
        <v>0.41727439999999999</v>
      </c>
      <c r="N4963">
        <v>1</v>
      </c>
      <c r="O4963">
        <v>0</v>
      </c>
      <c r="P4963">
        <v>0</v>
      </c>
      <c r="Q4963">
        <v>0</v>
      </c>
      <c r="R4963">
        <v>62.693179999999998</v>
      </c>
      <c r="S4963">
        <v>60.03472</v>
      </c>
      <c r="T4963">
        <v>37.704979999999999</v>
      </c>
      <c r="U4963">
        <v>23.180420000000002</v>
      </c>
      <c r="V4963">
        <v>17.455729999999999</v>
      </c>
      <c r="W4963">
        <v>1.6876009999999999</v>
      </c>
      <c r="X4963">
        <v>15.91259</v>
      </c>
      <c r="Y4963">
        <v>33.30706</v>
      </c>
      <c r="Z4963">
        <v>0</v>
      </c>
      <c r="AA4963">
        <v>1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1</v>
      </c>
      <c r="AI4963">
        <v>1</v>
      </c>
      <c r="AJ4963">
        <v>3.6487440000000002E-3</v>
      </c>
      <c r="AK4963">
        <v>1.075221E-2</v>
      </c>
      <c r="AL4963">
        <v>-3.4725089999999999E-3</v>
      </c>
      <c r="AM4963">
        <v>0.99992919999999996</v>
      </c>
      <c r="AN4963">
        <v>1</v>
      </c>
      <c r="AO4963">
        <v>1</v>
      </c>
      <c r="AP4963">
        <v>0</v>
      </c>
      <c r="AQ4963">
        <v>0</v>
      </c>
      <c r="AR4963">
        <v>0</v>
      </c>
      <c r="AS4963">
        <v>1.5273919999999999E-8</v>
      </c>
      <c r="AT4963">
        <v>9.9585169999999996E-8</v>
      </c>
      <c r="AU4963">
        <v>-7.4096500000000004E-8</v>
      </c>
      <c r="AV4963">
        <v>1</v>
      </c>
      <c r="AW4963">
        <v>1</v>
      </c>
      <c r="AX4963">
        <v>2.4789360000000001E-9</v>
      </c>
      <c r="AY4963">
        <v>3.6086239999999999E-9</v>
      </c>
      <c r="AZ4963">
        <v>-5.4967749999999998E-9</v>
      </c>
      <c r="BA4963">
        <v>1</v>
      </c>
      <c r="BB4963">
        <v>2</v>
      </c>
      <c r="BC4963">
        <v>1</v>
      </c>
      <c r="BD4963">
        <v>0</v>
      </c>
      <c r="BE4963">
        <v>0</v>
      </c>
      <c r="BF4963">
        <v>0</v>
      </c>
      <c r="BG4963">
        <v>3.8168009999999999E-3</v>
      </c>
      <c r="BH4963">
        <v>1.0443259999999999E-3</v>
      </c>
      <c r="BI4963">
        <v>7.6959710000000005E-4</v>
      </c>
      <c r="BJ4963">
        <v>0.99999190000000004</v>
      </c>
      <c r="BK4963">
        <v>1</v>
      </c>
      <c r="BL4963">
        <v>1.284339E-3</v>
      </c>
      <c r="BM4963">
        <v>5.3924599999999995E-4</v>
      </c>
      <c r="BN4963">
        <v>3.6120750000000001E-4</v>
      </c>
      <c r="BO4963">
        <v>0.99999899999999997</v>
      </c>
    </row>
    <row r="4964" spans="1:67" x14ac:dyDescent="0.2">
      <c r="A4964">
        <v>466.49169999999998</v>
      </c>
      <c r="B4964">
        <v>3.1374209999999998</v>
      </c>
      <c r="C4964">
        <v>1.936086</v>
      </c>
      <c r="D4964">
        <v>0.63762580000000002</v>
      </c>
      <c r="E4964">
        <v>-0.18198539999999999</v>
      </c>
      <c r="F4964">
        <v>-4.4496939999999999E-2</v>
      </c>
      <c r="G4964">
        <v>-0.1255318</v>
      </c>
      <c r="H4964">
        <v>0.97423979999999999</v>
      </c>
      <c r="I4964">
        <v>0.27127099999999998</v>
      </c>
      <c r="J4964">
        <v>4.7070649999999999E-2</v>
      </c>
      <c r="K4964">
        <v>0.90783250000000004</v>
      </c>
      <c r="L4964">
        <v>-0.10604520000000001</v>
      </c>
      <c r="M4964">
        <v>0.40296270000000001</v>
      </c>
      <c r="N4964">
        <v>1</v>
      </c>
      <c r="O4964">
        <v>0</v>
      </c>
      <c r="P4964">
        <v>0</v>
      </c>
      <c r="Q4964">
        <v>0</v>
      </c>
      <c r="R4964">
        <v>62.687440000000002</v>
      </c>
      <c r="S4964">
        <v>60.01735</v>
      </c>
      <c r="T4964">
        <v>37.705889999999997</v>
      </c>
      <c r="U4964">
        <v>23.1829</v>
      </c>
      <c r="V4964">
        <v>17.43552</v>
      </c>
      <c r="W4964">
        <v>1.664992</v>
      </c>
      <c r="X4964">
        <v>15.902509999999999</v>
      </c>
      <c r="Y4964">
        <v>33.302759999999999</v>
      </c>
      <c r="Z4964">
        <v>0</v>
      </c>
      <c r="AA4964">
        <v>1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1</v>
      </c>
      <c r="AI4964">
        <v>1</v>
      </c>
      <c r="AJ4964">
        <v>3.641607E-4</v>
      </c>
      <c r="AK4964">
        <v>-4.7143670000000001E-4</v>
      </c>
      <c r="AL4964">
        <v>2.766204E-3</v>
      </c>
      <c r="AM4964">
        <v>0.99999590000000005</v>
      </c>
      <c r="AN4964">
        <v>1</v>
      </c>
      <c r="AO4964">
        <v>1</v>
      </c>
      <c r="AP4964">
        <v>0</v>
      </c>
      <c r="AQ4964">
        <v>0</v>
      </c>
      <c r="AR4964">
        <v>0</v>
      </c>
      <c r="AS4964">
        <v>1.401483E-8</v>
      </c>
      <c r="AT4964">
        <v>-4.3072100000000002E-8</v>
      </c>
      <c r="AU4964">
        <v>3.4806659999999999E-8</v>
      </c>
      <c r="AV4964">
        <v>1</v>
      </c>
      <c r="AW4964">
        <v>1</v>
      </c>
      <c r="AX4964">
        <v>-4.3845499999999997E-9</v>
      </c>
      <c r="AY4964">
        <v>-8.1307530000000005E-8</v>
      </c>
      <c r="AZ4964">
        <v>1.045654E-8</v>
      </c>
      <c r="BA4964">
        <v>1</v>
      </c>
      <c r="BB4964">
        <v>2</v>
      </c>
      <c r="BC4964">
        <v>1</v>
      </c>
      <c r="BD4964">
        <v>0</v>
      </c>
      <c r="BE4964">
        <v>0</v>
      </c>
      <c r="BF4964">
        <v>0</v>
      </c>
      <c r="BG4964">
        <v>6.6377560000000001E-4</v>
      </c>
      <c r="BH4964">
        <v>1.5787519999999999E-4</v>
      </c>
      <c r="BI4964">
        <v>1.7873229999999999E-4</v>
      </c>
      <c r="BJ4964">
        <v>0.99999959999999999</v>
      </c>
      <c r="BK4964">
        <v>1</v>
      </c>
      <c r="BL4964">
        <v>-2.5673860000000001E-9</v>
      </c>
      <c r="BM4964">
        <v>-8.5152620000000006E-8</v>
      </c>
      <c r="BN4964">
        <v>1.906877E-8</v>
      </c>
      <c r="BO4964">
        <v>1</v>
      </c>
    </row>
    <row r="4965" spans="1:67" x14ac:dyDescent="0.2">
      <c r="A4965">
        <v>466.5421</v>
      </c>
      <c r="B4965">
        <v>3.1374209999999998</v>
      </c>
      <c r="C4965">
        <v>1.936086</v>
      </c>
      <c r="D4965">
        <v>0.63762580000000002</v>
      </c>
      <c r="E4965">
        <v>-0.18198539999999999</v>
      </c>
      <c r="F4965">
        <v>-4.4496979999999998E-2</v>
      </c>
      <c r="G4965">
        <v>-0.1255318</v>
      </c>
      <c r="H4965">
        <v>0.97423979999999999</v>
      </c>
      <c r="I4965">
        <v>0.27127099999999998</v>
      </c>
      <c r="J4965">
        <v>4.6158699999999997E-2</v>
      </c>
      <c r="K4965">
        <v>0.91106609999999999</v>
      </c>
      <c r="L4965">
        <v>-0.106293</v>
      </c>
      <c r="M4965">
        <v>0.39563860000000001</v>
      </c>
      <c r="N4965">
        <v>1</v>
      </c>
      <c r="O4965">
        <v>0</v>
      </c>
      <c r="P4965">
        <v>0</v>
      </c>
      <c r="Q4965">
        <v>0</v>
      </c>
      <c r="R4965">
        <v>62.685890000000001</v>
      </c>
      <c r="S4965">
        <v>60.012770000000003</v>
      </c>
      <c r="T4965">
        <v>37.708480000000002</v>
      </c>
      <c r="U4965">
        <v>23.183610000000002</v>
      </c>
      <c r="V4965">
        <v>17.42998</v>
      </c>
      <c r="W4965">
        <v>1.659181</v>
      </c>
      <c r="X4965">
        <v>15.89964</v>
      </c>
      <c r="Y4965">
        <v>33.301659999999998</v>
      </c>
      <c r="Z4965">
        <v>0</v>
      </c>
      <c r="AA4965">
        <v>1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1</v>
      </c>
      <c r="AI4965">
        <v>1</v>
      </c>
      <c r="AJ4965">
        <v>-1.7947919999999999E-3</v>
      </c>
      <c r="AK4965">
        <v>-5.8818209999999998E-3</v>
      </c>
      <c r="AL4965">
        <v>2.5327169999999999E-3</v>
      </c>
      <c r="AM4965">
        <v>0.99997760000000002</v>
      </c>
      <c r="AN4965">
        <v>1</v>
      </c>
      <c r="AO4965">
        <v>1</v>
      </c>
      <c r="AP4965">
        <v>0</v>
      </c>
      <c r="AQ4965">
        <v>0</v>
      </c>
      <c r="AR4965">
        <v>0</v>
      </c>
      <c r="AS4965">
        <v>8.4877540000000006E-9</v>
      </c>
      <c r="AT4965">
        <v>-2.7014400000000001E-8</v>
      </c>
      <c r="AU4965">
        <v>7.8359879999999993E-9</v>
      </c>
      <c r="AV4965">
        <v>1</v>
      </c>
      <c r="AW4965">
        <v>1</v>
      </c>
      <c r="AX4965">
        <v>4.4507990000000001E-9</v>
      </c>
      <c r="AY4965">
        <v>2.515263E-9</v>
      </c>
      <c r="AZ4965">
        <v>5.3082969999999998E-9</v>
      </c>
      <c r="BA4965">
        <v>1</v>
      </c>
      <c r="BB4965">
        <v>2</v>
      </c>
      <c r="BC4965">
        <v>1</v>
      </c>
      <c r="BD4965">
        <v>0</v>
      </c>
      <c r="BE4965">
        <v>0</v>
      </c>
      <c r="BF4965">
        <v>0</v>
      </c>
      <c r="BG4965">
        <v>4.256635E-9</v>
      </c>
      <c r="BH4965">
        <v>-1.1111959999999999E-8</v>
      </c>
      <c r="BI4965">
        <v>7.074988E-9</v>
      </c>
      <c r="BJ4965">
        <v>1</v>
      </c>
      <c r="BK4965">
        <v>1</v>
      </c>
      <c r="BL4965">
        <v>4.1629459999999999E-9</v>
      </c>
      <c r="BM4965">
        <v>5.746582E-9</v>
      </c>
      <c r="BN4965">
        <v>6.4229689999999999E-9</v>
      </c>
      <c r="BO4965">
        <v>1</v>
      </c>
    </row>
    <row r="4966" spans="1:67" x14ac:dyDescent="0.2">
      <c r="A4966">
        <v>466.59230000000002</v>
      </c>
      <c r="B4966">
        <v>3.1374209999999998</v>
      </c>
      <c r="C4966">
        <v>1.936086</v>
      </c>
      <c r="D4966">
        <v>0.63762580000000002</v>
      </c>
      <c r="E4966">
        <v>-0.18198549999999999</v>
      </c>
      <c r="F4966">
        <v>-4.449695E-2</v>
      </c>
      <c r="G4966">
        <v>-0.1255319</v>
      </c>
      <c r="H4966">
        <v>0.97423979999999999</v>
      </c>
      <c r="I4966">
        <v>0.27127099999999998</v>
      </c>
      <c r="J4966">
        <v>4.5774479999999999E-2</v>
      </c>
      <c r="K4966">
        <v>0.91047040000000001</v>
      </c>
      <c r="L4966">
        <v>-0.1048641</v>
      </c>
      <c r="M4966">
        <v>0.3974317</v>
      </c>
      <c r="N4966">
        <v>1</v>
      </c>
      <c r="O4966">
        <v>0</v>
      </c>
      <c r="P4966">
        <v>0</v>
      </c>
      <c r="Q4966">
        <v>0</v>
      </c>
      <c r="R4966">
        <v>62.685749999999999</v>
      </c>
      <c r="S4966">
        <v>60.012390000000003</v>
      </c>
      <c r="T4966">
        <v>37.708680000000001</v>
      </c>
      <c r="U4966">
        <v>23.18366</v>
      </c>
      <c r="V4966">
        <v>17.429549999999999</v>
      </c>
      <c r="W4966">
        <v>1.65873</v>
      </c>
      <c r="X4966">
        <v>15.89941</v>
      </c>
      <c r="Y4966">
        <v>33.301569999999998</v>
      </c>
      <c r="Z4966">
        <v>0</v>
      </c>
      <c r="AA4966">
        <v>1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1</v>
      </c>
      <c r="AI4966">
        <v>1</v>
      </c>
      <c r="AJ4966">
        <v>-5.2683799999999996E-3</v>
      </c>
      <c r="AK4966">
        <v>-1.7879740000000002E-2</v>
      </c>
      <c r="AL4966">
        <v>1.0992439999999999E-2</v>
      </c>
      <c r="AM4966">
        <v>0.99976560000000003</v>
      </c>
      <c r="AN4966">
        <v>1</v>
      </c>
      <c r="AO4966">
        <v>1</v>
      </c>
      <c r="AP4966">
        <v>0</v>
      </c>
      <c r="AQ4966">
        <v>0</v>
      </c>
      <c r="AR4966">
        <v>0</v>
      </c>
      <c r="AS4966">
        <v>5.1760770000000001E-9</v>
      </c>
      <c r="AT4966">
        <v>2.7133259999999999E-8</v>
      </c>
      <c r="AU4966">
        <v>-3.5329069999999998E-9</v>
      </c>
      <c r="AV4966">
        <v>1</v>
      </c>
      <c r="AW4966">
        <v>1</v>
      </c>
      <c r="AX4966">
        <v>4.5584059999999997E-9</v>
      </c>
      <c r="AY4966">
        <v>1.0299849999999999E-7</v>
      </c>
      <c r="AZ4966">
        <v>-3.4504279999999999E-8</v>
      </c>
      <c r="BA4966">
        <v>1</v>
      </c>
      <c r="BB4966">
        <v>2</v>
      </c>
      <c r="BC4966">
        <v>1</v>
      </c>
      <c r="BD4966">
        <v>0</v>
      </c>
      <c r="BE4966">
        <v>0</v>
      </c>
      <c r="BF4966">
        <v>0</v>
      </c>
      <c r="BG4966">
        <v>-2.628493E-9</v>
      </c>
      <c r="BH4966">
        <v>2.293688E-8</v>
      </c>
      <c r="BI4966">
        <v>-8.9651039999999996E-9</v>
      </c>
      <c r="BJ4966">
        <v>1</v>
      </c>
      <c r="BK4966">
        <v>1</v>
      </c>
      <c r="BL4966">
        <v>3.3142539999999998E-9</v>
      </c>
      <c r="BM4966">
        <v>1.207902E-7</v>
      </c>
      <c r="BN4966">
        <v>-3.4175329999999999E-8</v>
      </c>
      <c r="BO4966">
        <v>1</v>
      </c>
    </row>
    <row r="4967" spans="1:67" x14ac:dyDescent="0.2">
      <c r="A4967">
        <v>466.64109999999999</v>
      </c>
      <c r="B4967">
        <v>3.1374209999999998</v>
      </c>
      <c r="C4967">
        <v>1.936086</v>
      </c>
      <c r="D4967">
        <v>0.63762580000000002</v>
      </c>
      <c r="E4967">
        <v>-0.18198549999999999</v>
      </c>
      <c r="F4967">
        <v>-4.4497009999999997E-2</v>
      </c>
      <c r="G4967">
        <v>-0.1255319</v>
      </c>
      <c r="H4967">
        <v>0.97423970000000004</v>
      </c>
      <c r="I4967">
        <v>0.27127099999999998</v>
      </c>
      <c r="J4967">
        <v>4.5522359999999998E-2</v>
      </c>
      <c r="K4967">
        <v>0.90450949999999997</v>
      </c>
      <c r="L4967">
        <v>-9.9922079999999996E-2</v>
      </c>
      <c r="M4967">
        <v>0.41207510000000003</v>
      </c>
      <c r="N4967">
        <v>1</v>
      </c>
      <c r="O4967">
        <v>0</v>
      </c>
      <c r="P4967">
        <v>0</v>
      </c>
      <c r="Q4967">
        <v>0</v>
      </c>
      <c r="R4967">
        <v>62.685749999999999</v>
      </c>
      <c r="S4967">
        <v>60.012360000000001</v>
      </c>
      <c r="T4967">
        <v>37.708689999999997</v>
      </c>
      <c r="U4967">
        <v>23.18366</v>
      </c>
      <c r="V4967">
        <v>17.42952</v>
      </c>
      <c r="W4967">
        <v>1.658698</v>
      </c>
      <c r="X4967">
        <v>15.89939</v>
      </c>
      <c r="Y4967">
        <v>33.301560000000002</v>
      </c>
      <c r="Z4967">
        <v>0</v>
      </c>
      <c r="AA4967">
        <v>1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1</v>
      </c>
      <c r="AI4967">
        <v>1</v>
      </c>
      <c r="AJ4967">
        <v>-1.136582E-2</v>
      </c>
      <c r="AK4967">
        <v>-4.4380929999999999E-2</v>
      </c>
      <c r="AL4967">
        <v>2.8310789999999999E-2</v>
      </c>
      <c r="AM4967">
        <v>0.99854889999999996</v>
      </c>
      <c r="AN4967">
        <v>1</v>
      </c>
      <c r="AO4967">
        <v>1</v>
      </c>
      <c r="AP4967">
        <v>0</v>
      </c>
      <c r="AQ4967">
        <v>0</v>
      </c>
      <c r="AR4967">
        <v>0</v>
      </c>
      <c r="AS4967">
        <v>1.1005240000000001E-9</v>
      </c>
      <c r="AT4967">
        <v>-1.9483760000000001E-8</v>
      </c>
      <c r="AU4967">
        <v>6.095111E-9</v>
      </c>
      <c r="AV4967">
        <v>1</v>
      </c>
      <c r="AW4967">
        <v>1</v>
      </c>
      <c r="AX4967">
        <v>-1.307199E-8</v>
      </c>
      <c r="AY4967">
        <v>-3.4425760000000003E-8</v>
      </c>
      <c r="AZ4967">
        <v>1.011624E-8</v>
      </c>
      <c r="BA4967">
        <v>1</v>
      </c>
      <c r="BB4967">
        <v>2</v>
      </c>
      <c r="BC4967">
        <v>1</v>
      </c>
      <c r="BD4967">
        <v>0</v>
      </c>
      <c r="BE4967">
        <v>0</v>
      </c>
      <c r="BF4967">
        <v>0</v>
      </c>
      <c r="BG4967">
        <v>-1.8764360000000002E-9</v>
      </c>
      <c r="BH4967">
        <v>-2.2382999999999999E-8</v>
      </c>
      <c r="BI4967">
        <v>5.5434590000000003E-9</v>
      </c>
      <c r="BJ4967">
        <v>1</v>
      </c>
      <c r="BK4967">
        <v>1</v>
      </c>
      <c r="BL4967">
        <v>-1.0118319999999999E-8</v>
      </c>
      <c r="BM4967">
        <v>-3.9567320000000002E-8</v>
      </c>
      <c r="BN4967">
        <v>7.870357E-9</v>
      </c>
      <c r="BO4967">
        <v>1</v>
      </c>
    </row>
    <row r="4968" spans="1:67" x14ac:dyDescent="0.2">
      <c r="A4968">
        <v>466.69220000000001</v>
      </c>
      <c r="B4968">
        <v>3.1374209999999998</v>
      </c>
      <c r="C4968">
        <v>1.936086</v>
      </c>
      <c r="D4968">
        <v>0.63762580000000002</v>
      </c>
      <c r="E4968">
        <v>-0.18198549999999999</v>
      </c>
      <c r="F4968">
        <v>-4.4497000000000002E-2</v>
      </c>
      <c r="G4968">
        <v>-0.125532</v>
      </c>
      <c r="H4968">
        <v>0.97423970000000004</v>
      </c>
      <c r="I4968">
        <v>0.27127099999999998</v>
      </c>
      <c r="J4968">
        <v>4.5389390000000002E-2</v>
      </c>
      <c r="K4968">
        <v>0.88828059999999998</v>
      </c>
      <c r="L4968">
        <v>-8.9974750000000006E-2</v>
      </c>
      <c r="M4968">
        <v>0.44810919999999999</v>
      </c>
      <c r="N4968">
        <v>1</v>
      </c>
      <c r="O4968">
        <v>0</v>
      </c>
      <c r="P4968">
        <v>0</v>
      </c>
      <c r="Q4968">
        <v>0</v>
      </c>
      <c r="R4968">
        <v>67.329130000000006</v>
      </c>
      <c r="S4968">
        <v>64.457729999999998</v>
      </c>
      <c r="T4968">
        <v>40.501919999999998</v>
      </c>
      <c r="U4968">
        <v>24.900970000000001</v>
      </c>
      <c r="V4968">
        <v>18.720590000000001</v>
      </c>
      <c r="W4968">
        <v>1.7815620000000001</v>
      </c>
      <c r="X4968">
        <v>17.077120000000001</v>
      </c>
      <c r="Y4968">
        <v>35.768340000000002</v>
      </c>
      <c r="Z4968">
        <v>0</v>
      </c>
      <c r="AA4968">
        <v>1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1</v>
      </c>
      <c r="AI4968">
        <v>1</v>
      </c>
      <c r="AJ4968">
        <v>-2.2311370000000001E-2</v>
      </c>
      <c r="AK4968">
        <v>-7.6660790000000006E-2</v>
      </c>
      <c r="AL4968">
        <v>3.4492340000000003E-2</v>
      </c>
      <c r="AM4968">
        <v>0.99621040000000005</v>
      </c>
      <c r="AN4968">
        <v>1</v>
      </c>
      <c r="AO4968">
        <v>1</v>
      </c>
      <c r="AP4968">
        <v>0</v>
      </c>
      <c r="AQ4968">
        <v>0</v>
      </c>
      <c r="AR4968">
        <v>0</v>
      </c>
      <c r="AS4968">
        <v>-8.0192770000000003E-10</v>
      </c>
      <c r="AT4968">
        <v>3.5945659999999999E-9</v>
      </c>
      <c r="AU4968">
        <v>-4.1949659999999996E-9</v>
      </c>
      <c r="AV4968">
        <v>1</v>
      </c>
      <c r="AW4968">
        <v>1</v>
      </c>
      <c r="AX4968">
        <v>2.9727490000000002E-9</v>
      </c>
      <c r="AY4968">
        <v>1.2334610000000001E-8</v>
      </c>
      <c r="AZ4968">
        <v>1.448335E-9</v>
      </c>
      <c r="BA4968">
        <v>1</v>
      </c>
      <c r="BB4968">
        <v>2</v>
      </c>
      <c r="BC4968">
        <v>1</v>
      </c>
      <c r="BD4968">
        <v>0</v>
      </c>
      <c r="BE4968">
        <v>0</v>
      </c>
      <c r="BF4968">
        <v>0</v>
      </c>
      <c r="BG4968">
        <v>-2.9775000000000001E-9</v>
      </c>
      <c r="BH4968">
        <v>-9.7759129999999996E-11</v>
      </c>
      <c r="BI4968">
        <v>-8.6872939999999997E-9</v>
      </c>
      <c r="BJ4968">
        <v>1</v>
      </c>
      <c r="BK4968">
        <v>1</v>
      </c>
      <c r="BL4968">
        <v>1.301665E-9</v>
      </c>
      <c r="BM4968">
        <v>1.6703409999999999E-8</v>
      </c>
      <c r="BN4968">
        <v>-2.9728399999999998E-9</v>
      </c>
      <c r="BO4968">
        <v>1</v>
      </c>
    </row>
    <row r="4969" spans="1:67" x14ac:dyDescent="0.2">
      <c r="A4969">
        <v>466.74189999999999</v>
      </c>
      <c r="B4969">
        <v>3.1374209999999998</v>
      </c>
      <c r="C4969">
        <v>1.936086</v>
      </c>
      <c r="D4969">
        <v>0.63762580000000002</v>
      </c>
      <c r="E4969">
        <v>-0.18198549999999999</v>
      </c>
      <c r="F4969">
        <v>-4.4496969999999997E-2</v>
      </c>
      <c r="G4969">
        <v>-0.125532</v>
      </c>
      <c r="H4969">
        <v>0.97423970000000004</v>
      </c>
      <c r="I4969">
        <v>0.27127099999999998</v>
      </c>
      <c r="J4969">
        <v>4.5327159999999998E-2</v>
      </c>
      <c r="K4969">
        <v>0.85977610000000004</v>
      </c>
      <c r="L4969">
        <v>-7.7521670000000001E-2</v>
      </c>
      <c r="M4969">
        <v>0.50271370000000004</v>
      </c>
      <c r="N4969">
        <v>1</v>
      </c>
      <c r="O4969">
        <v>0</v>
      </c>
      <c r="P4969">
        <v>0</v>
      </c>
      <c r="Q4969">
        <v>0</v>
      </c>
      <c r="R4969">
        <v>65.007440000000003</v>
      </c>
      <c r="S4969">
        <v>62.235039999999998</v>
      </c>
      <c r="T4969">
        <v>39.1053</v>
      </c>
      <c r="U4969">
        <v>24.04232</v>
      </c>
      <c r="V4969">
        <v>18.075050000000001</v>
      </c>
      <c r="W4969">
        <v>1.720129</v>
      </c>
      <c r="X4969">
        <v>16.488250000000001</v>
      </c>
      <c r="Y4969">
        <v>34.534950000000002</v>
      </c>
      <c r="Z4969">
        <v>0</v>
      </c>
      <c r="AA4969">
        <v>1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1</v>
      </c>
      <c r="AI4969">
        <v>1</v>
      </c>
      <c r="AJ4969">
        <v>-1.6868230000000001E-2</v>
      </c>
      <c r="AK4969">
        <v>-6.8366259999999998E-2</v>
      </c>
      <c r="AL4969">
        <v>2.5549180000000001E-2</v>
      </c>
      <c r="AM4969">
        <v>0.99719040000000003</v>
      </c>
      <c r="AN4969">
        <v>1</v>
      </c>
      <c r="AO4969">
        <v>1</v>
      </c>
      <c r="AP4969">
        <v>0</v>
      </c>
      <c r="AQ4969">
        <v>0</v>
      </c>
      <c r="AR4969">
        <v>0</v>
      </c>
      <c r="AS4969">
        <v>1.496903E-9</v>
      </c>
      <c r="AT4969">
        <v>1.3740430000000001E-8</v>
      </c>
      <c r="AU4969">
        <v>-2.0632799999999999E-9</v>
      </c>
      <c r="AV4969">
        <v>1</v>
      </c>
      <c r="AW4969">
        <v>1</v>
      </c>
      <c r="AX4969">
        <v>-9.3438320000000002E-10</v>
      </c>
      <c r="AY4969">
        <v>-3.3348239999999999E-8</v>
      </c>
      <c r="AZ4969">
        <v>-3.5872620000000001E-9</v>
      </c>
      <c r="BA4969">
        <v>1</v>
      </c>
      <c r="BB4969">
        <v>2</v>
      </c>
      <c r="BC4969">
        <v>1</v>
      </c>
      <c r="BD4969">
        <v>0</v>
      </c>
      <c r="BE4969">
        <v>0</v>
      </c>
      <c r="BF4969">
        <v>0</v>
      </c>
      <c r="BG4969">
        <v>-1.524426E-9</v>
      </c>
      <c r="BH4969">
        <v>8.8190700000000002E-9</v>
      </c>
      <c r="BI4969">
        <v>-1.4015E-9</v>
      </c>
      <c r="BJ4969">
        <v>1</v>
      </c>
      <c r="BK4969">
        <v>1</v>
      </c>
      <c r="BL4969">
        <v>-4.467901E-10</v>
      </c>
      <c r="BM4969">
        <v>-4.5325149999999999E-8</v>
      </c>
      <c r="BN4969">
        <v>-3.9003450000000001E-9</v>
      </c>
      <c r="BO4969">
        <v>1</v>
      </c>
    </row>
    <row r="4970" spans="1:67" x14ac:dyDescent="0.2">
      <c r="A4970">
        <v>466.79129999999998</v>
      </c>
      <c r="B4970">
        <v>3.1374209999999998</v>
      </c>
      <c r="C4970">
        <v>1.936086</v>
      </c>
      <c r="D4970">
        <v>0.63762580000000002</v>
      </c>
      <c r="E4970">
        <v>-0.1819856</v>
      </c>
      <c r="F4970">
        <v>-4.449695E-2</v>
      </c>
      <c r="G4970">
        <v>-0.125532</v>
      </c>
      <c r="H4970">
        <v>0.97423970000000004</v>
      </c>
      <c r="I4970">
        <v>0.27127099999999998</v>
      </c>
      <c r="J4970">
        <v>4.5969389999999999E-2</v>
      </c>
      <c r="K4970">
        <v>0.8321115</v>
      </c>
      <c r="L4970">
        <v>-6.9766770000000006E-2</v>
      </c>
      <c r="M4970">
        <v>0.54827919999999997</v>
      </c>
      <c r="N4970">
        <v>1</v>
      </c>
      <c r="O4970">
        <v>0</v>
      </c>
      <c r="P4970">
        <v>0</v>
      </c>
      <c r="Q4970">
        <v>0</v>
      </c>
      <c r="R4970">
        <v>65.007440000000003</v>
      </c>
      <c r="S4970">
        <v>62.235039999999998</v>
      </c>
      <c r="T4970">
        <v>39.1053</v>
      </c>
      <c r="U4970">
        <v>24.04232</v>
      </c>
      <c r="V4970">
        <v>18.075050000000001</v>
      </c>
      <c r="W4970">
        <v>1.720129</v>
      </c>
      <c r="X4970">
        <v>16.488250000000001</v>
      </c>
      <c r="Y4970">
        <v>34.534950000000002</v>
      </c>
      <c r="Z4970">
        <v>0</v>
      </c>
      <c r="AA4970">
        <v>1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1</v>
      </c>
      <c r="AI4970">
        <v>1</v>
      </c>
      <c r="AJ4970">
        <v>-7.4942910000000001E-3</v>
      </c>
      <c r="AK4970">
        <v>-3.9612799999999997E-2</v>
      </c>
      <c r="AL4970">
        <v>-8.712025E-3</v>
      </c>
      <c r="AM4970">
        <v>0.99914899999999995</v>
      </c>
      <c r="AN4970">
        <v>1</v>
      </c>
      <c r="AO4970">
        <v>1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1</v>
      </c>
      <c r="AW4970">
        <v>1</v>
      </c>
      <c r="AX4970">
        <v>-7.2610020000000003E-9</v>
      </c>
      <c r="AY4970">
        <v>4.2897229999999997E-8</v>
      </c>
      <c r="AZ4970">
        <v>-2.5225360000000001E-8</v>
      </c>
      <c r="BA4970">
        <v>1</v>
      </c>
      <c r="BB4970">
        <v>2</v>
      </c>
      <c r="BC4970">
        <v>1</v>
      </c>
      <c r="BD4970">
        <v>0</v>
      </c>
      <c r="BE4970">
        <v>0</v>
      </c>
      <c r="BF4970">
        <v>0</v>
      </c>
      <c r="BG4970">
        <v>-1.411113E-9</v>
      </c>
      <c r="BH4970">
        <v>2.797611E-8</v>
      </c>
      <c r="BI4970">
        <v>-8.3309890000000001E-9</v>
      </c>
      <c r="BJ4970">
        <v>1</v>
      </c>
      <c r="BK4970">
        <v>1</v>
      </c>
      <c r="BL4970">
        <v>-6.8720100000000001E-9</v>
      </c>
      <c r="BM4970">
        <v>1.520582E-8</v>
      </c>
      <c r="BN4970">
        <v>-1.855468E-8</v>
      </c>
      <c r="BO4970">
        <v>1</v>
      </c>
    </row>
    <row r="4971" spans="1:67" x14ac:dyDescent="0.2">
      <c r="A4971">
        <v>466.84199999999998</v>
      </c>
      <c r="B4971">
        <v>3.1374209999999998</v>
      </c>
      <c r="C4971">
        <v>1.936086</v>
      </c>
      <c r="D4971">
        <v>0.63762580000000002</v>
      </c>
      <c r="E4971">
        <v>-0.1819856</v>
      </c>
      <c r="F4971">
        <v>-4.4496960000000002E-2</v>
      </c>
      <c r="G4971">
        <v>-0.125532</v>
      </c>
      <c r="H4971">
        <v>0.97423970000000004</v>
      </c>
      <c r="I4971">
        <v>0.27127099999999998</v>
      </c>
      <c r="J4971">
        <v>4.8709639999999998E-2</v>
      </c>
      <c r="K4971">
        <v>0.8078938</v>
      </c>
      <c r="L4971">
        <v>-6.7450270000000007E-2</v>
      </c>
      <c r="M4971">
        <v>0.58342559999999999</v>
      </c>
      <c r="N4971">
        <v>1</v>
      </c>
      <c r="O4971">
        <v>0</v>
      </c>
      <c r="P4971">
        <v>0</v>
      </c>
      <c r="Q4971">
        <v>0</v>
      </c>
      <c r="R4971">
        <v>67.329130000000006</v>
      </c>
      <c r="S4971">
        <v>64.457729999999998</v>
      </c>
      <c r="T4971">
        <v>40.501919999999998</v>
      </c>
      <c r="U4971">
        <v>24.900970000000001</v>
      </c>
      <c r="V4971">
        <v>18.720590000000001</v>
      </c>
      <c r="W4971">
        <v>1.7815620000000001</v>
      </c>
      <c r="X4971">
        <v>17.077120000000001</v>
      </c>
      <c r="Y4971">
        <v>35.768340000000002</v>
      </c>
      <c r="Z4971">
        <v>0</v>
      </c>
      <c r="AA4971">
        <v>1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1</v>
      </c>
      <c r="AI4971">
        <v>1</v>
      </c>
      <c r="AJ4971">
        <v>-4.088375E-3</v>
      </c>
      <c r="AK4971">
        <v>-2.278227E-2</v>
      </c>
      <c r="AL4971">
        <v>-6.8731699999999996E-3</v>
      </c>
      <c r="AM4971">
        <v>0.99970840000000005</v>
      </c>
      <c r="AN4971">
        <v>1</v>
      </c>
      <c r="AO4971">
        <v>1</v>
      </c>
      <c r="AP4971">
        <v>0</v>
      </c>
      <c r="AQ4971">
        <v>0</v>
      </c>
      <c r="AR4971">
        <v>0</v>
      </c>
      <c r="AS4971">
        <v>-1.7158780000000001E-9</v>
      </c>
      <c r="AT4971">
        <v>-2.139486E-9</v>
      </c>
      <c r="AU4971">
        <v>2.5863560000000001E-9</v>
      </c>
      <c r="AV4971">
        <v>1</v>
      </c>
      <c r="AW4971">
        <v>1</v>
      </c>
      <c r="AX4971">
        <v>6.7134319999999997E-10</v>
      </c>
      <c r="AY4971">
        <v>3.4681359999999999E-9</v>
      </c>
      <c r="AZ4971">
        <v>1.341621E-8</v>
      </c>
      <c r="BA4971">
        <v>1</v>
      </c>
      <c r="BB4971">
        <v>2</v>
      </c>
      <c r="BC4971">
        <v>1</v>
      </c>
      <c r="BD4971">
        <v>0</v>
      </c>
      <c r="BE4971">
        <v>0</v>
      </c>
      <c r="BF4971">
        <v>0</v>
      </c>
      <c r="BG4971">
        <v>-1.9942290000000001E-9</v>
      </c>
      <c r="BH4971">
        <v>9.4690940000000001E-10</v>
      </c>
      <c r="BI4971">
        <v>5.7646389999999997E-9</v>
      </c>
      <c r="BJ4971">
        <v>1</v>
      </c>
      <c r="BK4971">
        <v>1</v>
      </c>
      <c r="BL4971">
        <v>-4.5938769999999999E-10</v>
      </c>
      <c r="BM4971">
        <v>-5.6180150000000003E-10</v>
      </c>
      <c r="BN4971">
        <v>1.4932979999999999E-8</v>
      </c>
      <c r="BO4971">
        <v>1</v>
      </c>
    </row>
    <row r="4972" spans="1:67" x14ac:dyDescent="0.2">
      <c r="A4972">
        <v>466.89210000000003</v>
      </c>
      <c r="B4972">
        <v>3.1374209999999998</v>
      </c>
      <c r="C4972">
        <v>1.936086</v>
      </c>
      <c r="D4972">
        <v>0.63762580000000002</v>
      </c>
      <c r="E4972">
        <v>-0.1819856</v>
      </c>
      <c r="F4972">
        <v>-4.449695E-2</v>
      </c>
      <c r="G4972">
        <v>-0.125532</v>
      </c>
      <c r="H4972">
        <v>0.97423970000000004</v>
      </c>
      <c r="I4972">
        <v>0.27127099999999998</v>
      </c>
      <c r="J4972">
        <v>5.1716579999999998E-2</v>
      </c>
      <c r="K4972">
        <v>0.78961859999999995</v>
      </c>
      <c r="L4972">
        <v>-6.7197019999999996E-2</v>
      </c>
      <c r="M4972">
        <v>0.607711</v>
      </c>
      <c r="N4972">
        <v>1</v>
      </c>
      <c r="O4972">
        <v>0</v>
      </c>
      <c r="P4972">
        <v>0</v>
      </c>
      <c r="Q4972">
        <v>0</v>
      </c>
      <c r="R4972">
        <v>67.329130000000006</v>
      </c>
      <c r="S4972">
        <v>64.457729999999998</v>
      </c>
      <c r="T4972">
        <v>40.501919999999998</v>
      </c>
      <c r="U4972">
        <v>24.900970000000001</v>
      </c>
      <c r="V4972">
        <v>18.720590000000001</v>
      </c>
      <c r="W4972">
        <v>1.7815620000000001</v>
      </c>
      <c r="X4972">
        <v>17.077120000000001</v>
      </c>
      <c r="Y4972">
        <v>35.768340000000002</v>
      </c>
      <c r="Z4972">
        <v>0</v>
      </c>
      <c r="AA4972">
        <v>1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1</v>
      </c>
      <c r="AI4972">
        <v>1</v>
      </c>
      <c r="AJ4972">
        <v>-1.3376130000000001E-3</v>
      </c>
      <c r="AK4972">
        <v>-1.188063E-2</v>
      </c>
      <c r="AL4972">
        <v>-6.9067169999999997E-3</v>
      </c>
      <c r="AM4972">
        <v>0.99990440000000003</v>
      </c>
      <c r="AN4972">
        <v>1</v>
      </c>
      <c r="AO4972">
        <v>1</v>
      </c>
      <c r="AP4972">
        <v>0</v>
      </c>
      <c r="AQ4972">
        <v>0</v>
      </c>
      <c r="AR4972">
        <v>0</v>
      </c>
      <c r="AS4972">
        <v>1.153832E-9</v>
      </c>
      <c r="AT4972">
        <v>1.5889119999999999E-8</v>
      </c>
      <c r="AU4972">
        <v>-5.6260169999999998E-9</v>
      </c>
      <c r="AV4972">
        <v>1</v>
      </c>
      <c r="AW4972">
        <v>1</v>
      </c>
      <c r="AX4972">
        <v>1.442458E-9</v>
      </c>
      <c r="AY4972">
        <v>3.201243E-8</v>
      </c>
      <c r="AZ4972">
        <v>-6.1061630000000001E-9</v>
      </c>
      <c r="BA4972">
        <v>1</v>
      </c>
      <c r="BB4972">
        <v>2</v>
      </c>
      <c r="BC4972">
        <v>1</v>
      </c>
      <c r="BD4972">
        <v>0</v>
      </c>
      <c r="BE4972">
        <v>0</v>
      </c>
      <c r="BF4972">
        <v>0</v>
      </c>
      <c r="BG4972">
        <v>1.5896950000000001E-9</v>
      </c>
      <c r="BH4972">
        <v>2.4423430000000001E-8</v>
      </c>
      <c r="BI4972">
        <v>3.0236199999999999E-9</v>
      </c>
      <c r="BJ4972">
        <v>1</v>
      </c>
      <c r="BK4972">
        <v>1</v>
      </c>
      <c r="BL4972">
        <v>1.4870030000000001E-9</v>
      </c>
      <c r="BM4972">
        <v>4.1786310000000001E-8</v>
      </c>
      <c r="BN4972">
        <v>-1.0667810000000001E-8</v>
      </c>
      <c r="BO4972">
        <v>1</v>
      </c>
    </row>
    <row r="4973" spans="1:67" x14ac:dyDescent="0.2">
      <c r="A4973">
        <v>466.94139999999999</v>
      </c>
      <c r="B4973">
        <v>3.1374209999999998</v>
      </c>
      <c r="C4973">
        <v>1.936086</v>
      </c>
      <c r="D4973">
        <v>0.63762580000000002</v>
      </c>
      <c r="E4973">
        <v>-0.1819856</v>
      </c>
      <c r="F4973">
        <v>-4.4496929999999997E-2</v>
      </c>
      <c r="G4973">
        <v>-0.125532</v>
      </c>
      <c r="H4973">
        <v>0.97423970000000004</v>
      </c>
      <c r="I4973">
        <v>0.27127099999999998</v>
      </c>
      <c r="J4973">
        <v>5.4482620000000002E-2</v>
      </c>
      <c r="K4973">
        <v>0.77711850000000005</v>
      </c>
      <c r="L4973">
        <v>-6.7927760000000004E-2</v>
      </c>
      <c r="M4973">
        <v>0.62330110000000005</v>
      </c>
      <c r="N4973">
        <v>1</v>
      </c>
      <c r="O4973">
        <v>0</v>
      </c>
      <c r="P4973">
        <v>0</v>
      </c>
      <c r="Q4973">
        <v>0</v>
      </c>
      <c r="R4973">
        <v>65.007440000000003</v>
      </c>
      <c r="S4973">
        <v>62.235039999999998</v>
      </c>
      <c r="T4973">
        <v>39.1053</v>
      </c>
      <c r="U4973">
        <v>24.04232</v>
      </c>
      <c r="V4973">
        <v>18.075050000000001</v>
      </c>
      <c r="W4973">
        <v>1.720129</v>
      </c>
      <c r="X4973">
        <v>16.488250000000001</v>
      </c>
      <c r="Y4973">
        <v>34.534950000000002</v>
      </c>
      <c r="Z4973">
        <v>0</v>
      </c>
      <c r="AA4973">
        <v>1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1</v>
      </c>
      <c r="AI4973">
        <v>1</v>
      </c>
      <c r="AJ4973">
        <v>9.3679050000000002E-4</v>
      </c>
      <c r="AK4973">
        <v>-2.5948899999999999E-3</v>
      </c>
      <c r="AL4973">
        <v>-5.1932669999999997E-3</v>
      </c>
      <c r="AM4973">
        <v>0.9999825</v>
      </c>
      <c r="AN4973">
        <v>1</v>
      </c>
      <c r="AO4973">
        <v>1</v>
      </c>
      <c r="AP4973">
        <v>0</v>
      </c>
      <c r="AQ4973">
        <v>0</v>
      </c>
      <c r="AR4973">
        <v>0</v>
      </c>
      <c r="AS4973">
        <v>1.823683E-9</v>
      </c>
      <c r="AT4973">
        <v>9.9248410000000001E-9</v>
      </c>
      <c r="AU4973">
        <v>-5.0596210000000003E-9</v>
      </c>
      <c r="AV4973">
        <v>1</v>
      </c>
      <c r="AW4973">
        <v>1</v>
      </c>
      <c r="AX4973">
        <v>3.440315E-9</v>
      </c>
      <c r="AY4973">
        <v>-1.297834E-8</v>
      </c>
      <c r="AZ4973">
        <v>4.0094950000000003E-9</v>
      </c>
      <c r="BA4973">
        <v>1</v>
      </c>
      <c r="BB4973">
        <v>2</v>
      </c>
      <c r="BC4973">
        <v>1</v>
      </c>
      <c r="BD4973">
        <v>0</v>
      </c>
      <c r="BE4973">
        <v>0</v>
      </c>
      <c r="BF4973">
        <v>0</v>
      </c>
      <c r="BG4973">
        <v>1.090054E-9</v>
      </c>
      <c r="BH4973">
        <v>7.4971330000000003E-9</v>
      </c>
      <c r="BI4973">
        <v>-1.485189E-9</v>
      </c>
      <c r="BJ4973">
        <v>1</v>
      </c>
      <c r="BK4973">
        <v>1</v>
      </c>
      <c r="BL4973">
        <v>5.0081679999999999E-9</v>
      </c>
      <c r="BM4973">
        <v>-1.341487E-8</v>
      </c>
      <c r="BN4973">
        <v>3.9713570000000001E-9</v>
      </c>
      <c r="BO4973">
        <v>1</v>
      </c>
    </row>
    <row r="4974" spans="1:67" x14ac:dyDescent="0.2">
      <c r="A4974">
        <v>466.99189999999999</v>
      </c>
      <c r="B4974">
        <v>3.1374209999999998</v>
      </c>
      <c r="C4974">
        <v>1.936086</v>
      </c>
      <c r="D4974">
        <v>0.63762580000000002</v>
      </c>
      <c r="E4974">
        <v>-0.1819856</v>
      </c>
      <c r="F4974">
        <v>-4.4496920000000002E-2</v>
      </c>
      <c r="G4974">
        <v>-0.125532</v>
      </c>
      <c r="H4974">
        <v>0.97423970000000004</v>
      </c>
      <c r="I4974">
        <v>0.27127099999999998</v>
      </c>
      <c r="J4974">
        <v>5.7376900000000002E-2</v>
      </c>
      <c r="K4974">
        <v>0.76933589999999996</v>
      </c>
      <c r="L4974">
        <v>-6.9798449999999998E-2</v>
      </c>
      <c r="M4974">
        <v>0.63242259999999995</v>
      </c>
      <c r="N4974">
        <v>1</v>
      </c>
      <c r="O4974">
        <v>0</v>
      </c>
      <c r="P4974">
        <v>0</v>
      </c>
      <c r="Q4974">
        <v>0</v>
      </c>
      <c r="R4974">
        <v>67.329130000000006</v>
      </c>
      <c r="S4974">
        <v>64.457729999999998</v>
      </c>
      <c r="T4974">
        <v>40.501919999999998</v>
      </c>
      <c r="U4974">
        <v>24.900970000000001</v>
      </c>
      <c r="V4974">
        <v>18.720590000000001</v>
      </c>
      <c r="W4974">
        <v>1.7815620000000001</v>
      </c>
      <c r="X4974">
        <v>17.077120000000001</v>
      </c>
      <c r="Y4974">
        <v>35.768340000000002</v>
      </c>
      <c r="Z4974">
        <v>0</v>
      </c>
      <c r="AA4974">
        <v>1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1</v>
      </c>
      <c r="AI4974">
        <v>1</v>
      </c>
      <c r="AJ4974">
        <v>1.222014E-3</v>
      </c>
      <c r="AK4974">
        <v>-8.056583E-4</v>
      </c>
      <c r="AL4974">
        <v>-6.235857E-3</v>
      </c>
      <c r="AM4974">
        <v>0.99997930000000002</v>
      </c>
      <c r="AN4974">
        <v>1</v>
      </c>
      <c r="AO4974">
        <v>1</v>
      </c>
      <c r="AP4974">
        <v>0</v>
      </c>
      <c r="AQ4974">
        <v>0</v>
      </c>
      <c r="AR4974">
        <v>0</v>
      </c>
      <c r="AS4974">
        <v>-1.658145E-9</v>
      </c>
      <c r="AT4974">
        <v>8.5329339999999998E-9</v>
      </c>
      <c r="AU4974">
        <v>-9.6298110000000002E-9</v>
      </c>
      <c r="AV4974">
        <v>1</v>
      </c>
      <c r="AW4974">
        <v>1</v>
      </c>
      <c r="AX4974">
        <v>-1.472577E-9</v>
      </c>
      <c r="AY4974">
        <v>2.1867659999999998E-8</v>
      </c>
      <c r="AZ4974">
        <v>-1.300045E-8</v>
      </c>
      <c r="BA4974">
        <v>1</v>
      </c>
      <c r="BB4974">
        <v>2</v>
      </c>
      <c r="BC4974">
        <v>1</v>
      </c>
      <c r="BD4974">
        <v>0</v>
      </c>
      <c r="BE4974">
        <v>0</v>
      </c>
      <c r="BF4974">
        <v>0</v>
      </c>
      <c r="BG4974">
        <v>-2.8119360000000001E-9</v>
      </c>
      <c r="BH4974">
        <v>1.4069920000000001E-8</v>
      </c>
      <c r="BI4974">
        <v>-2.0711619999999998E-8</v>
      </c>
      <c r="BJ4974">
        <v>1</v>
      </c>
      <c r="BK4974">
        <v>1</v>
      </c>
      <c r="BL4974">
        <v>-2.8168300000000001E-9</v>
      </c>
      <c r="BM4974">
        <v>3.089552E-8</v>
      </c>
      <c r="BN4974">
        <v>-9.4854649999999996E-9</v>
      </c>
      <c r="BO4974">
        <v>1</v>
      </c>
    </row>
    <row r="4975" spans="1:67" x14ac:dyDescent="0.2">
      <c r="A4975">
        <v>467.04079999999999</v>
      </c>
      <c r="B4975">
        <v>3.1374209999999998</v>
      </c>
      <c r="C4975">
        <v>1.936086</v>
      </c>
      <c r="D4975">
        <v>0.63762580000000002</v>
      </c>
      <c r="E4975">
        <v>-0.1819857</v>
      </c>
      <c r="F4975">
        <v>-4.4496939999999999E-2</v>
      </c>
      <c r="G4975">
        <v>-0.12553210000000001</v>
      </c>
      <c r="H4975">
        <v>0.97423970000000004</v>
      </c>
      <c r="I4975">
        <v>0.27127099999999998</v>
      </c>
      <c r="J4975">
        <v>6.0309000000000001E-2</v>
      </c>
      <c r="K4975">
        <v>0.76473899999999995</v>
      </c>
      <c r="L4975">
        <v>-7.23554E-2</v>
      </c>
      <c r="M4975">
        <v>0.63741809999999999</v>
      </c>
      <c r="N4975">
        <v>1</v>
      </c>
      <c r="O4975">
        <v>0</v>
      </c>
      <c r="P4975">
        <v>0</v>
      </c>
      <c r="Q4975">
        <v>0</v>
      </c>
      <c r="R4975">
        <v>65.007440000000003</v>
      </c>
      <c r="S4975">
        <v>62.235039999999998</v>
      </c>
      <c r="T4975">
        <v>39.1053</v>
      </c>
      <c r="U4975">
        <v>24.04232</v>
      </c>
      <c r="V4975">
        <v>18.075050000000001</v>
      </c>
      <c r="W4975">
        <v>1.720129</v>
      </c>
      <c r="X4975">
        <v>16.488250000000001</v>
      </c>
      <c r="Y4975">
        <v>34.534950000000002</v>
      </c>
      <c r="Z4975">
        <v>0</v>
      </c>
      <c r="AA4975">
        <v>1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1</v>
      </c>
      <c r="AI4975">
        <v>1</v>
      </c>
      <c r="AJ4975">
        <v>1.92446E-3</v>
      </c>
      <c r="AK4975">
        <v>6.9504440000000005E-4</v>
      </c>
      <c r="AL4975">
        <v>-4.6710839999999998E-3</v>
      </c>
      <c r="AM4975">
        <v>0.99998690000000001</v>
      </c>
      <c r="AN4975">
        <v>1</v>
      </c>
      <c r="AO4975">
        <v>1</v>
      </c>
      <c r="AP4975">
        <v>0</v>
      </c>
      <c r="AQ4975">
        <v>0</v>
      </c>
      <c r="AR4975">
        <v>0</v>
      </c>
      <c r="AS4975">
        <v>2.5892589999999999E-10</v>
      </c>
      <c r="AT4975">
        <v>2.233773E-9</v>
      </c>
      <c r="AU4975">
        <v>4.9350019999999998E-9</v>
      </c>
      <c r="AV4975">
        <v>1</v>
      </c>
      <c r="AW4975">
        <v>1</v>
      </c>
      <c r="AX4975">
        <v>-3.9729209999999998E-10</v>
      </c>
      <c r="AY4975">
        <v>1.0581670000000001E-8</v>
      </c>
      <c r="AZ4975">
        <v>9.2202339999999993E-9</v>
      </c>
      <c r="BA4975">
        <v>1</v>
      </c>
      <c r="BB4975">
        <v>2</v>
      </c>
      <c r="BC4975">
        <v>1</v>
      </c>
      <c r="BD4975">
        <v>0</v>
      </c>
      <c r="BE4975">
        <v>0</v>
      </c>
      <c r="BF4975">
        <v>0</v>
      </c>
      <c r="BG4975">
        <v>-1.0209949999999999E-9</v>
      </c>
      <c r="BH4975">
        <v>4.0162780000000003E-9</v>
      </c>
      <c r="BI4975">
        <v>6.011833E-9</v>
      </c>
      <c r="BJ4975">
        <v>1</v>
      </c>
      <c r="BK4975">
        <v>1</v>
      </c>
      <c r="BL4975">
        <v>-7.0914340000000004E-10</v>
      </c>
      <c r="BM4975">
        <v>7.2989719999999999E-9</v>
      </c>
      <c r="BN4975">
        <v>7.6160339999999994E-9</v>
      </c>
      <c r="BO4975">
        <v>1</v>
      </c>
    </row>
    <row r="4976" spans="1:67" x14ac:dyDescent="0.2">
      <c r="A4976">
        <v>467.09160000000003</v>
      </c>
      <c r="B4976">
        <v>3.1374209999999998</v>
      </c>
      <c r="C4976">
        <v>1.936086</v>
      </c>
      <c r="D4976">
        <v>0.63762580000000002</v>
      </c>
      <c r="E4976">
        <v>-0.1819857</v>
      </c>
      <c r="F4976">
        <v>-4.4496960000000002E-2</v>
      </c>
      <c r="G4976">
        <v>-0.12553210000000001</v>
      </c>
      <c r="H4976">
        <v>0.97423959999999998</v>
      </c>
      <c r="I4976">
        <v>0.27127099999999998</v>
      </c>
      <c r="J4976">
        <v>6.3103619999999999E-2</v>
      </c>
      <c r="K4976">
        <v>0.76320359999999998</v>
      </c>
      <c r="L4976">
        <v>-7.5412599999999996E-2</v>
      </c>
      <c r="M4976">
        <v>0.63863219999999998</v>
      </c>
      <c r="N4976">
        <v>1</v>
      </c>
      <c r="O4976">
        <v>0</v>
      </c>
      <c r="P4976">
        <v>0</v>
      </c>
      <c r="Q4976">
        <v>0</v>
      </c>
      <c r="R4976">
        <v>65.007440000000003</v>
      </c>
      <c r="S4976">
        <v>62.235039999999998</v>
      </c>
      <c r="T4976">
        <v>39.1053</v>
      </c>
      <c r="U4976">
        <v>24.04232</v>
      </c>
      <c r="V4976">
        <v>18.075050000000001</v>
      </c>
      <c r="W4976">
        <v>1.720129</v>
      </c>
      <c r="X4976">
        <v>16.48826</v>
      </c>
      <c r="Y4976">
        <v>34.534950000000002</v>
      </c>
      <c r="Z4976">
        <v>0</v>
      </c>
      <c r="AA4976">
        <v>1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1</v>
      </c>
      <c r="AI4976">
        <v>1</v>
      </c>
      <c r="AJ4976">
        <v>3.3335460000000002E-3</v>
      </c>
      <c r="AK4976">
        <v>5.9206010000000002E-3</v>
      </c>
      <c r="AL4976">
        <v>-5.5111539999999999E-3</v>
      </c>
      <c r="AM4976">
        <v>0.99996149999999995</v>
      </c>
      <c r="AN4976">
        <v>1</v>
      </c>
      <c r="AO4976">
        <v>1</v>
      </c>
      <c r="AP4976">
        <v>0</v>
      </c>
      <c r="AQ4976">
        <v>0</v>
      </c>
      <c r="AR4976">
        <v>0</v>
      </c>
      <c r="AS4976">
        <v>9.5534350000000001E-10</v>
      </c>
      <c r="AT4976">
        <v>4.7333159999999999E-9</v>
      </c>
      <c r="AU4976">
        <v>4.9733140000000001E-9</v>
      </c>
      <c r="AV4976">
        <v>1</v>
      </c>
      <c r="AW4976">
        <v>1</v>
      </c>
      <c r="AX4976">
        <v>3.3729560000000001E-10</v>
      </c>
      <c r="AY4976">
        <v>1.060444E-8</v>
      </c>
      <c r="AZ4976">
        <v>2.7601369999999998E-9</v>
      </c>
      <c r="BA4976">
        <v>1</v>
      </c>
      <c r="BB4976">
        <v>2</v>
      </c>
      <c r="BC4976">
        <v>1</v>
      </c>
      <c r="BD4976">
        <v>0</v>
      </c>
      <c r="BE4976">
        <v>0</v>
      </c>
      <c r="BF4976">
        <v>0</v>
      </c>
      <c r="BG4976">
        <v>-6.164063E-10</v>
      </c>
      <c r="BH4976">
        <v>-3.3894800000000002E-9</v>
      </c>
      <c r="BI4976">
        <v>-1.308779E-9</v>
      </c>
      <c r="BJ4976">
        <v>1</v>
      </c>
      <c r="BK4976">
        <v>1</v>
      </c>
      <c r="BL4976">
        <v>1.6827789999999999E-9</v>
      </c>
      <c r="BM4976">
        <v>2.2031730000000002E-8</v>
      </c>
      <c r="BN4976">
        <v>8.5793879999999999E-9</v>
      </c>
      <c r="BO4976">
        <v>1</v>
      </c>
    </row>
    <row r="4977" spans="1:67" x14ac:dyDescent="0.2">
      <c r="A4977">
        <v>467.14170000000001</v>
      </c>
      <c r="B4977">
        <v>3.1374209999999998</v>
      </c>
      <c r="C4977">
        <v>1.936086</v>
      </c>
      <c r="D4977">
        <v>0.63762580000000002</v>
      </c>
      <c r="E4977">
        <v>-0.1819857</v>
      </c>
      <c r="F4977">
        <v>-4.449695E-2</v>
      </c>
      <c r="G4977">
        <v>-0.12553210000000001</v>
      </c>
      <c r="H4977">
        <v>0.97423959999999998</v>
      </c>
      <c r="I4977">
        <v>0.27127099999999998</v>
      </c>
      <c r="J4977">
        <v>6.5681450000000002E-2</v>
      </c>
      <c r="K4977">
        <v>0.76383979999999996</v>
      </c>
      <c r="L4977">
        <v>-7.8734129999999999E-2</v>
      </c>
      <c r="M4977">
        <v>0.63720920000000003</v>
      </c>
      <c r="N4977">
        <v>1</v>
      </c>
      <c r="O4977">
        <v>0</v>
      </c>
      <c r="P4977">
        <v>0</v>
      </c>
      <c r="Q4977">
        <v>0</v>
      </c>
      <c r="R4977">
        <v>65.007440000000003</v>
      </c>
      <c r="S4977">
        <v>62.235039999999998</v>
      </c>
      <c r="T4977">
        <v>39.1053</v>
      </c>
      <c r="U4977">
        <v>24.04232</v>
      </c>
      <c r="V4977">
        <v>18.075060000000001</v>
      </c>
      <c r="W4977">
        <v>1.720129</v>
      </c>
      <c r="X4977">
        <v>16.48826</v>
      </c>
      <c r="Y4977">
        <v>34.534950000000002</v>
      </c>
      <c r="Z4977">
        <v>0</v>
      </c>
      <c r="AA4977">
        <v>1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1</v>
      </c>
      <c r="AI4977">
        <v>1</v>
      </c>
      <c r="AJ4977">
        <v>2.967014E-3</v>
      </c>
      <c r="AK4977">
        <v>5.3175089999999998E-3</v>
      </c>
      <c r="AL4977">
        <v>-4.6935170000000003E-3</v>
      </c>
      <c r="AM4977">
        <v>0.99997040000000004</v>
      </c>
      <c r="AN4977">
        <v>1</v>
      </c>
      <c r="AO4977">
        <v>1</v>
      </c>
      <c r="AP4977">
        <v>0</v>
      </c>
      <c r="AQ4977">
        <v>0</v>
      </c>
      <c r="AR4977">
        <v>0</v>
      </c>
      <c r="AS4977">
        <v>7.7114609999999997E-10</v>
      </c>
      <c r="AT4977">
        <v>6.5845919999999997E-9</v>
      </c>
      <c r="AU4977">
        <v>-5.596171E-9</v>
      </c>
      <c r="AV4977">
        <v>1</v>
      </c>
      <c r="AW4977">
        <v>1</v>
      </c>
      <c r="AX4977">
        <v>-4.810189E-11</v>
      </c>
      <c r="AY4977">
        <v>1.383616E-8</v>
      </c>
      <c r="AZ4977">
        <v>-9.7927749999999998E-9</v>
      </c>
      <c r="BA4977">
        <v>1</v>
      </c>
      <c r="BB4977">
        <v>2</v>
      </c>
      <c r="BC4977">
        <v>1</v>
      </c>
      <c r="BD4977">
        <v>0</v>
      </c>
      <c r="BE4977">
        <v>0</v>
      </c>
      <c r="BF4977">
        <v>0</v>
      </c>
      <c r="BG4977">
        <v>0</v>
      </c>
      <c r="BH4977">
        <v>0</v>
      </c>
      <c r="BI4977">
        <v>0</v>
      </c>
      <c r="BJ4977">
        <v>1</v>
      </c>
      <c r="BK4977">
        <v>1</v>
      </c>
      <c r="BL4977">
        <v>1.1353820000000001E-9</v>
      </c>
      <c r="BM4977">
        <v>2.918281E-8</v>
      </c>
      <c r="BN4977">
        <v>-1.7069330000000001E-8</v>
      </c>
      <c r="BO4977">
        <v>1</v>
      </c>
    </row>
    <row r="4978" spans="1:67" x14ac:dyDescent="0.2">
      <c r="A4978">
        <v>467.19099999999997</v>
      </c>
      <c r="B4978">
        <v>3.1374209999999998</v>
      </c>
      <c r="C4978">
        <v>1.936086</v>
      </c>
      <c r="D4978">
        <v>0.63762580000000002</v>
      </c>
      <c r="E4978">
        <v>-0.1819858</v>
      </c>
      <c r="F4978">
        <v>-4.4496979999999998E-2</v>
      </c>
      <c r="G4978">
        <v>-0.12553230000000001</v>
      </c>
      <c r="H4978">
        <v>0.97423959999999998</v>
      </c>
      <c r="I4978">
        <v>0.27127099999999998</v>
      </c>
      <c r="J4978">
        <v>6.7462809999999998E-2</v>
      </c>
      <c r="K4978">
        <v>0.76464410000000005</v>
      </c>
      <c r="L4978">
        <v>-8.1139799999999998E-2</v>
      </c>
      <c r="M4978">
        <v>0.63575510000000002</v>
      </c>
      <c r="N4978">
        <v>1</v>
      </c>
      <c r="O4978">
        <v>0</v>
      </c>
      <c r="P4978">
        <v>0</v>
      </c>
      <c r="Q4978">
        <v>0</v>
      </c>
      <c r="R4978">
        <v>62.685749999999999</v>
      </c>
      <c r="S4978">
        <v>60.012360000000001</v>
      </c>
      <c r="T4978">
        <v>37.708689999999997</v>
      </c>
      <c r="U4978">
        <v>23.18366</v>
      </c>
      <c r="V4978">
        <v>17.42952</v>
      </c>
      <c r="W4978">
        <v>1.6586959999999999</v>
      </c>
      <c r="X4978">
        <v>15.89939</v>
      </c>
      <c r="Y4978">
        <v>33.301560000000002</v>
      </c>
      <c r="Z4978">
        <v>0</v>
      </c>
      <c r="AA4978">
        <v>1</v>
      </c>
      <c r="AB4978">
        <v>0</v>
      </c>
      <c r="AC4978">
        <v>0</v>
      </c>
      <c r="AD4978">
        <v>0</v>
      </c>
      <c r="AE4978">
        <v>-2.5223450000000001E-9</v>
      </c>
      <c r="AF4978">
        <v>-2.1981760000000001E-8</v>
      </c>
      <c r="AG4978">
        <v>-2.584892E-8</v>
      </c>
      <c r="AH4978">
        <v>1</v>
      </c>
      <c r="AI4978">
        <v>1</v>
      </c>
      <c r="AJ4978">
        <v>0</v>
      </c>
      <c r="AK4978">
        <v>0</v>
      </c>
      <c r="AL4978">
        <v>0</v>
      </c>
      <c r="AM4978">
        <v>1</v>
      </c>
      <c r="AN4978">
        <v>1</v>
      </c>
      <c r="AO4978">
        <v>1</v>
      </c>
      <c r="AP4978">
        <v>0</v>
      </c>
      <c r="AQ4978">
        <v>0</v>
      </c>
      <c r="AR4978">
        <v>0</v>
      </c>
      <c r="AS4978">
        <v>-2.679261E-9</v>
      </c>
      <c r="AT4978">
        <v>-1.9008750000000001E-8</v>
      </c>
      <c r="AU4978">
        <v>-2.9525999999999999E-8</v>
      </c>
      <c r="AV4978">
        <v>1</v>
      </c>
      <c r="AW4978">
        <v>1</v>
      </c>
      <c r="AX4978">
        <v>0</v>
      </c>
      <c r="AY4978">
        <v>0</v>
      </c>
      <c r="AZ4978">
        <v>0</v>
      </c>
      <c r="BA4978">
        <v>1</v>
      </c>
      <c r="BB4978">
        <v>2</v>
      </c>
      <c r="BC4978">
        <v>1</v>
      </c>
      <c r="BD4978">
        <v>0</v>
      </c>
      <c r="BE4978">
        <v>0</v>
      </c>
      <c r="BF4978">
        <v>0</v>
      </c>
      <c r="BG4978">
        <v>-4.3931519999999997E-9</v>
      </c>
      <c r="BH4978">
        <v>-2.937309E-8</v>
      </c>
      <c r="BI4978">
        <v>-3.5612560000000001E-8</v>
      </c>
      <c r="BJ4978">
        <v>1</v>
      </c>
      <c r="BK4978">
        <v>1</v>
      </c>
      <c r="BL4978">
        <v>0</v>
      </c>
      <c r="BM4978">
        <v>0</v>
      </c>
      <c r="BN4978">
        <v>0</v>
      </c>
      <c r="BO4978">
        <v>1</v>
      </c>
    </row>
    <row r="4979" spans="1:67" x14ac:dyDescent="0.2">
      <c r="A4979">
        <v>467.24119999999999</v>
      </c>
      <c r="B4979">
        <v>3.1374209999999998</v>
      </c>
      <c r="C4979">
        <v>1.936086</v>
      </c>
      <c r="D4979">
        <v>0.63762580000000002</v>
      </c>
      <c r="E4979">
        <v>-0.18198590000000001</v>
      </c>
      <c r="F4979">
        <v>-4.4496969999999997E-2</v>
      </c>
      <c r="G4979">
        <v>-0.12553249999999999</v>
      </c>
      <c r="H4979">
        <v>0.97423959999999998</v>
      </c>
      <c r="I4979">
        <v>0.27127099999999998</v>
      </c>
      <c r="J4979">
        <v>6.8512749999999997E-2</v>
      </c>
      <c r="K4979">
        <v>0.76511750000000001</v>
      </c>
      <c r="L4979">
        <v>-8.2566100000000003E-2</v>
      </c>
      <c r="M4979">
        <v>0.63488900000000004</v>
      </c>
      <c r="N4979">
        <v>1</v>
      </c>
      <c r="O4979">
        <v>0</v>
      </c>
      <c r="P4979">
        <v>0</v>
      </c>
      <c r="Q4979">
        <v>0</v>
      </c>
      <c r="R4979">
        <v>65.007440000000003</v>
      </c>
      <c r="S4979">
        <v>62.235039999999998</v>
      </c>
      <c r="T4979">
        <v>39.1053</v>
      </c>
      <c r="U4979">
        <v>24.042310000000001</v>
      </c>
      <c r="V4979">
        <v>18.075060000000001</v>
      </c>
      <c r="W4979">
        <v>1.720129</v>
      </c>
      <c r="X4979">
        <v>16.48826</v>
      </c>
      <c r="Y4979">
        <v>34.534950000000002</v>
      </c>
      <c r="Z4979">
        <v>0</v>
      </c>
      <c r="AA4979">
        <v>1</v>
      </c>
      <c r="AB4979">
        <v>0</v>
      </c>
      <c r="AC4979">
        <v>0</v>
      </c>
      <c r="AD4979">
        <v>0</v>
      </c>
      <c r="AE4979">
        <v>-2.033932E-9</v>
      </c>
      <c r="AF4979">
        <v>-1.387231E-8</v>
      </c>
      <c r="AG4979">
        <v>-3.5236619999999998E-8</v>
      </c>
      <c r="AH4979">
        <v>1</v>
      </c>
      <c r="AI4979">
        <v>1</v>
      </c>
      <c r="AJ4979">
        <v>0</v>
      </c>
      <c r="AK4979">
        <v>0</v>
      </c>
      <c r="AL4979">
        <v>0</v>
      </c>
      <c r="AM4979">
        <v>1</v>
      </c>
      <c r="AN4979">
        <v>1</v>
      </c>
      <c r="AO4979">
        <v>1</v>
      </c>
      <c r="AP4979">
        <v>0</v>
      </c>
      <c r="AQ4979">
        <v>0</v>
      </c>
      <c r="AR4979">
        <v>0</v>
      </c>
      <c r="AS4979">
        <v>-6.4490880000000003E-10</v>
      </c>
      <c r="AT4979">
        <v>-8.6259759999999996E-9</v>
      </c>
      <c r="AU4979">
        <v>-3.1018719999999998E-8</v>
      </c>
      <c r="AV4979">
        <v>1</v>
      </c>
      <c r="AW4979">
        <v>1</v>
      </c>
      <c r="AX4979">
        <v>0</v>
      </c>
      <c r="AY4979">
        <v>0</v>
      </c>
      <c r="AZ4979">
        <v>0</v>
      </c>
      <c r="BA4979">
        <v>1</v>
      </c>
      <c r="BB4979">
        <v>2</v>
      </c>
      <c r="BC4979">
        <v>1</v>
      </c>
      <c r="BD4979">
        <v>0</v>
      </c>
      <c r="BE4979">
        <v>0</v>
      </c>
      <c r="BF4979">
        <v>0</v>
      </c>
      <c r="BG4979">
        <v>5.5628599999999999E-11</v>
      </c>
      <c r="BH4979">
        <v>-5.4317439999999997E-9</v>
      </c>
      <c r="BI4979">
        <v>-3.0918050000000002E-8</v>
      </c>
      <c r="BJ4979">
        <v>1</v>
      </c>
      <c r="BK4979">
        <v>1</v>
      </c>
      <c r="BL4979">
        <v>0</v>
      </c>
      <c r="BM4979">
        <v>0</v>
      </c>
      <c r="BN4979">
        <v>0</v>
      </c>
      <c r="BO4979">
        <v>1</v>
      </c>
    </row>
    <row r="4980" spans="1:67" x14ac:dyDescent="0.2">
      <c r="A4980">
        <v>467.29109999999997</v>
      </c>
      <c r="B4980">
        <v>3.1374209999999998</v>
      </c>
      <c r="C4980">
        <v>1.936086</v>
      </c>
      <c r="D4980">
        <v>0.63762580000000002</v>
      </c>
      <c r="E4980">
        <v>-0.18198590000000001</v>
      </c>
      <c r="F4980">
        <v>-4.4496960000000002E-2</v>
      </c>
      <c r="G4980">
        <v>-0.12553249999999999</v>
      </c>
      <c r="H4980">
        <v>0.97423959999999998</v>
      </c>
      <c r="I4980">
        <v>0.27127099999999998</v>
      </c>
      <c r="J4980">
        <v>6.9132020000000002E-2</v>
      </c>
      <c r="K4980">
        <v>0.76539650000000004</v>
      </c>
      <c r="L4980">
        <v>-8.3410289999999998E-2</v>
      </c>
      <c r="M4980">
        <v>0.63437500000000002</v>
      </c>
      <c r="N4980">
        <v>1</v>
      </c>
      <c r="O4980">
        <v>0</v>
      </c>
      <c r="P4980">
        <v>0</v>
      </c>
      <c r="Q4980">
        <v>0</v>
      </c>
      <c r="R4980">
        <v>65.007440000000003</v>
      </c>
      <c r="S4980">
        <v>62.235039999999998</v>
      </c>
      <c r="T4980">
        <v>39.1053</v>
      </c>
      <c r="U4980">
        <v>24.042310000000001</v>
      </c>
      <c r="V4980">
        <v>18.075060000000001</v>
      </c>
      <c r="W4980">
        <v>1.720129</v>
      </c>
      <c r="X4980">
        <v>16.48826</v>
      </c>
      <c r="Y4980">
        <v>34.534950000000002</v>
      </c>
      <c r="Z4980">
        <v>0</v>
      </c>
      <c r="AA4980">
        <v>1</v>
      </c>
      <c r="AB4980">
        <v>0</v>
      </c>
      <c r="AC4980">
        <v>0</v>
      </c>
      <c r="AD4980">
        <v>0</v>
      </c>
      <c r="AE4980">
        <v>1.1509450000000001E-9</v>
      </c>
      <c r="AF4980">
        <v>2.894568E-9</v>
      </c>
      <c r="AG4980">
        <v>1.0066779999999999E-8</v>
      </c>
      <c r="AH4980">
        <v>1</v>
      </c>
      <c r="AI4980">
        <v>1</v>
      </c>
      <c r="AJ4980">
        <v>0</v>
      </c>
      <c r="AK4980">
        <v>0</v>
      </c>
      <c r="AL4980">
        <v>0</v>
      </c>
      <c r="AM4980">
        <v>1</v>
      </c>
      <c r="AN4980">
        <v>1</v>
      </c>
      <c r="AO4980">
        <v>1</v>
      </c>
      <c r="AP4980">
        <v>0</v>
      </c>
      <c r="AQ4980">
        <v>0</v>
      </c>
      <c r="AR4980">
        <v>0</v>
      </c>
      <c r="AS4980">
        <v>-1.1799630000000001E-9</v>
      </c>
      <c r="AT4980">
        <v>3.9091450000000004E-9</v>
      </c>
      <c r="AU4980">
        <v>-3.6238209999999999E-9</v>
      </c>
      <c r="AV4980">
        <v>1</v>
      </c>
      <c r="AW4980">
        <v>1</v>
      </c>
      <c r="AX4980">
        <v>0</v>
      </c>
      <c r="AY4980">
        <v>0</v>
      </c>
      <c r="AZ4980">
        <v>0</v>
      </c>
      <c r="BA4980">
        <v>1</v>
      </c>
      <c r="BB4980">
        <v>2</v>
      </c>
      <c r="BC4980">
        <v>1</v>
      </c>
      <c r="BD4980">
        <v>0</v>
      </c>
      <c r="BE4980">
        <v>0</v>
      </c>
      <c r="BF4980">
        <v>0</v>
      </c>
      <c r="BG4980">
        <v>-8.4225969999999995E-10</v>
      </c>
      <c r="BH4980">
        <v>7.0896230000000001E-10</v>
      </c>
      <c r="BI4980">
        <v>5.4298720000000004E-10</v>
      </c>
      <c r="BJ4980">
        <v>1</v>
      </c>
      <c r="BK4980">
        <v>1</v>
      </c>
      <c r="BL4980">
        <v>0</v>
      </c>
      <c r="BM4980">
        <v>0</v>
      </c>
      <c r="BN4980">
        <v>0</v>
      </c>
      <c r="BO4980">
        <v>1</v>
      </c>
    </row>
    <row r="4981" spans="1:67" x14ac:dyDescent="0.2">
      <c r="A4981">
        <v>467.34129999999999</v>
      </c>
      <c r="B4981">
        <v>3.1374209999999998</v>
      </c>
      <c r="C4981">
        <v>1.936086</v>
      </c>
      <c r="D4981">
        <v>0.63762580000000002</v>
      </c>
      <c r="E4981">
        <v>-0.18198600000000001</v>
      </c>
      <c r="F4981">
        <v>-4.4496899999999999E-2</v>
      </c>
      <c r="G4981">
        <v>-0.12553259999999999</v>
      </c>
      <c r="H4981">
        <v>0.97423959999999998</v>
      </c>
      <c r="I4981">
        <v>0.27127099999999998</v>
      </c>
      <c r="J4981">
        <v>6.9497429999999999E-2</v>
      </c>
      <c r="K4981">
        <v>0.76556109999999999</v>
      </c>
      <c r="L4981">
        <v>-8.3909479999999995E-2</v>
      </c>
      <c r="M4981">
        <v>0.63407060000000004</v>
      </c>
      <c r="N4981">
        <v>1</v>
      </c>
      <c r="O4981">
        <v>0</v>
      </c>
      <c r="P4981">
        <v>0</v>
      </c>
      <c r="Q4981">
        <v>0</v>
      </c>
      <c r="R4981">
        <v>67.329130000000006</v>
      </c>
      <c r="S4981">
        <v>64.457729999999998</v>
      </c>
      <c r="T4981">
        <v>40.501919999999998</v>
      </c>
      <c r="U4981">
        <v>24.900970000000001</v>
      </c>
      <c r="V4981">
        <v>18.720610000000001</v>
      </c>
      <c r="W4981">
        <v>1.7815620000000001</v>
      </c>
      <c r="X4981">
        <v>17.07713</v>
      </c>
      <c r="Y4981">
        <v>35.768340000000002</v>
      </c>
      <c r="Z4981">
        <v>0</v>
      </c>
      <c r="AA4981">
        <v>1</v>
      </c>
      <c r="AB4981">
        <v>0</v>
      </c>
      <c r="AC4981">
        <v>0</v>
      </c>
      <c r="AD4981">
        <v>0</v>
      </c>
      <c r="AE4981">
        <v>-5.9556359999999997E-10</v>
      </c>
      <c r="AF4981">
        <v>5.4874090000000003E-9</v>
      </c>
      <c r="AG4981">
        <v>-1.9965169999999998E-8</v>
      </c>
      <c r="AH4981">
        <v>1</v>
      </c>
      <c r="AI4981">
        <v>1</v>
      </c>
      <c r="AJ4981">
        <v>0</v>
      </c>
      <c r="AK4981">
        <v>0</v>
      </c>
      <c r="AL4981">
        <v>0</v>
      </c>
      <c r="AM4981">
        <v>1</v>
      </c>
      <c r="AN4981">
        <v>1</v>
      </c>
      <c r="AO4981">
        <v>1</v>
      </c>
      <c r="AP4981">
        <v>0</v>
      </c>
      <c r="AQ4981">
        <v>0</v>
      </c>
      <c r="AR4981">
        <v>0</v>
      </c>
      <c r="AS4981">
        <v>-2.484961E-9</v>
      </c>
      <c r="AT4981">
        <v>2.1023670000000001E-8</v>
      </c>
      <c r="AU4981">
        <v>-2.0121789999999999E-8</v>
      </c>
      <c r="AV4981">
        <v>1</v>
      </c>
      <c r="AW4981">
        <v>1</v>
      </c>
      <c r="AX4981">
        <v>0</v>
      </c>
      <c r="AY4981">
        <v>0</v>
      </c>
      <c r="AZ4981">
        <v>0</v>
      </c>
      <c r="BA4981">
        <v>1</v>
      </c>
      <c r="BB4981">
        <v>2</v>
      </c>
      <c r="BC4981">
        <v>1</v>
      </c>
      <c r="BD4981">
        <v>0</v>
      </c>
      <c r="BE4981">
        <v>0</v>
      </c>
      <c r="BF4981">
        <v>0</v>
      </c>
      <c r="BG4981">
        <v>-1.339208E-9</v>
      </c>
      <c r="BH4981">
        <v>2.166517E-8</v>
      </c>
      <c r="BI4981">
        <v>-2.670307E-8</v>
      </c>
      <c r="BJ4981">
        <v>1</v>
      </c>
      <c r="BK4981">
        <v>1</v>
      </c>
      <c r="BL4981">
        <v>0</v>
      </c>
      <c r="BM4981">
        <v>0</v>
      </c>
      <c r="BN4981">
        <v>0</v>
      </c>
      <c r="BO4981">
        <v>1</v>
      </c>
    </row>
    <row r="4982" spans="1:67" x14ac:dyDescent="0.2">
      <c r="A4982">
        <v>467.39170000000001</v>
      </c>
      <c r="B4982">
        <v>3.1374209999999998</v>
      </c>
      <c r="C4982">
        <v>1.936086</v>
      </c>
      <c r="D4982">
        <v>0.63762580000000002</v>
      </c>
      <c r="E4982">
        <v>-0.18198600000000001</v>
      </c>
      <c r="F4982">
        <v>-4.4496929999999997E-2</v>
      </c>
      <c r="G4982">
        <v>-0.1255327</v>
      </c>
      <c r="H4982">
        <v>0.97423959999999998</v>
      </c>
      <c r="I4982">
        <v>0.27127099999999998</v>
      </c>
      <c r="J4982">
        <v>6.9713029999999995E-2</v>
      </c>
      <c r="K4982">
        <v>0.76565810000000001</v>
      </c>
      <c r="L4982">
        <v>-8.4204349999999997E-2</v>
      </c>
      <c r="M4982">
        <v>0.63389059999999997</v>
      </c>
      <c r="N4982">
        <v>1</v>
      </c>
      <c r="O4982">
        <v>0</v>
      </c>
      <c r="P4982">
        <v>0</v>
      </c>
      <c r="Q4982">
        <v>0</v>
      </c>
      <c r="R4982">
        <v>69.650829999999999</v>
      </c>
      <c r="S4982">
        <v>66.680400000000006</v>
      </c>
      <c r="T4982">
        <v>41.898539999999997</v>
      </c>
      <c r="U4982">
        <v>25.759620000000002</v>
      </c>
      <c r="V4982">
        <v>19.366140000000001</v>
      </c>
      <c r="W4982">
        <v>1.8429949999999999</v>
      </c>
      <c r="X4982">
        <v>17.665990000000001</v>
      </c>
      <c r="Y4982">
        <v>37.001739999999998</v>
      </c>
      <c r="Z4982">
        <v>0</v>
      </c>
      <c r="AA4982">
        <v>1</v>
      </c>
      <c r="AB4982">
        <v>0</v>
      </c>
      <c r="AC4982">
        <v>0</v>
      </c>
      <c r="AD4982">
        <v>0</v>
      </c>
      <c r="AE4982">
        <v>-2.9500860000000001E-9</v>
      </c>
      <c r="AF4982">
        <v>-1.5295019999999999E-8</v>
      </c>
      <c r="AG4982">
        <v>-1.36028E-8</v>
      </c>
      <c r="AH4982">
        <v>1</v>
      </c>
      <c r="AI4982">
        <v>1</v>
      </c>
      <c r="AJ4982">
        <v>0</v>
      </c>
      <c r="AK4982">
        <v>0</v>
      </c>
      <c r="AL4982">
        <v>0</v>
      </c>
      <c r="AM4982">
        <v>1</v>
      </c>
      <c r="AN4982">
        <v>1</v>
      </c>
      <c r="AO4982">
        <v>1</v>
      </c>
      <c r="AP4982">
        <v>0</v>
      </c>
      <c r="AQ4982">
        <v>0</v>
      </c>
      <c r="AR4982">
        <v>0</v>
      </c>
      <c r="AS4982">
        <v>-3.8893120000000003E-9</v>
      </c>
      <c r="AT4982">
        <v>-2.1712049999999999E-8</v>
      </c>
      <c r="AU4982">
        <v>-1.072702E-8</v>
      </c>
      <c r="AV4982">
        <v>1</v>
      </c>
      <c r="AW4982">
        <v>1</v>
      </c>
      <c r="AX4982">
        <v>0</v>
      </c>
      <c r="AY4982">
        <v>0</v>
      </c>
      <c r="AZ4982">
        <v>0</v>
      </c>
      <c r="BA4982">
        <v>1</v>
      </c>
      <c r="BB4982">
        <v>2</v>
      </c>
      <c r="BC4982">
        <v>1</v>
      </c>
      <c r="BD4982">
        <v>0</v>
      </c>
      <c r="BE4982">
        <v>0</v>
      </c>
      <c r="BF4982">
        <v>0</v>
      </c>
      <c r="BG4982">
        <v>-3.2937420000000001E-9</v>
      </c>
      <c r="BH4982">
        <v>-1.4830040000000001E-8</v>
      </c>
      <c r="BI4982">
        <v>-1.27008E-8</v>
      </c>
      <c r="BJ4982">
        <v>1</v>
      </c>
      <c r="BK4982">
        <v>1</v>
      </c>
      <c r="BL4982">
        <v>0</v>
      </c>
      <c r="BM4982">
        <v>0</v>
      </c>
      <c r="BN4982">
        <v>0</v>
      </c>
      <c r="BO4982">
        <v>1</v>
      </c>
    </row>
    <row r="4983" spans="1:67" x14ac:dyDescent="0.2">
      <c r="A4983">
        <v>467.44130000000001</v>
      </c>
      <c r="B4983">
        <v>3.1374209999999998</v>
      </c>
      <c r="C4983">
        <v>1.936086</v>
      </c>
      <c r="D4983">
        <v>0.63762580000000002</v>
      </c>
      <c r="E4983">
        <v>-0.18198610000000001</v>
      </c>
      <c r="F4983">
        <v>-4.4496969999999997E-2</v>
      </c>
      <c r="G4983">
        <v>-0.1255328</v>
      </c>
      <c r="H4983">
        <v>0.97423950000000004</v>
      </c>
      <c r="I4983">
        <v>0.27127099999999998</v>
      </c>
      <c r="J4983">
        <v>6.9840280000000005E-2</v>
      </c>
      <c r="K4983">
        <v>0.76571540000000005</v>
      </c>
      <c r="L4983">
        <v>-8.4378529999999993E-2</v>
      </c>
      <c r="M4983">
        <v>0.63378429999999997</v>
      </c>
      <c r="N4983">
        <v>1</v>
      </c>
      <c r="O4983">
        <v>0</v>
      </c>
      <c r="P4983">
        <v>0</v>
      </c>
      <c r="Q4983">
        <v>0</v>
      </c>
      <c r="R4983">
        <v>69.650829999999999</v>
      </c>
      <c r="S4983">
        <v>66.680400000000006</v>
      </c>
      <c r="T4983">
        <v>41.898539999999997</v>
      </c>
      <c r="U4983">
        <v>25.759620000000002</v>
      </c>
      <c r="V4983">
        <v>19.366140000000001</v>
      </c>
      <c r="W4983">
        <v>1.8429949999999999</v>
      </c>
      <c r="X4983">
        <v>17.665990000000001</v>
      </c>
      <c r="Y4983">
        <v>37.001739999999998</v>
      </c>
      <c r="Z4983">
        <v>0</v>
      </c>
      <c r="AA4983">
        <v>1</v>
      </c>
      <c r="AB4983">
        <v>0</v>
      </c>
      <c r="AC4983">
        <v>0</v>
      </c>
      <c r="AD4983">
        <v>0</v>
      </c>
      <c r="AE4983">
        <v>5.911942E-10</v>
      </c>
      <c r="AF4983">
        <v>-1.055291E-8</v>
      </c>
      <c r="AG4983">
        <v>9.7054170000000005E-9</v>
      </c>
      <c r="AH4983">
        <v>1</v>
      </c>
      <c r="AI4983">
        <v>1</v>
      </c>
      <c r="AJ4983">
        <v>0</v>
      </c>
      <c r="AK4983">
        <v>0</v>
      </c>
      <c r="AL4983">
        <v>0</v>
      </c>
      <c r="AM4983">
        <v>1</v>
      </c>
      <c r="AN4983">
        <v>1</v>
      </c>
      <c r="AO4983">
        <v>1</v>
      </c>
      <c r="AP4983">
        <v>0</v>
      </c>
      <c r="AQ4983">
        <v>0</v>
      </c>
      <c r="AR4983">
        <v>0</v>
      </c>
      <c r="AS4983">
        <v>-7.2099520000000001E-10</v>
      </c>
      <c r="AT4983">
        <v>-6.6332330000000004E-9</v>
      </c>
      <c r="AU4983">
        <v>5.6912109999999997E-9</v>
      </c>
      <c r="AV4983">
        <v>1</v>
      </c>
      <c r="AW4983">
        <v>1</v>
      </c>
      <c r="AX4983">
        <v>0</v>
      </c>
      <c r="AY4983">
        <v>0</v>
      </c>
      <c r="AZ4983">
        <v>0</v>
      </c>
      <c r="BA4983">
        <v>1</v>
      </c>
      <c r="BB4983">
        <v>2</v>
      </c>
      <c r="BC4983">
        <v>1</v>
      </c>
      <c r="BD4983">
        <v>0</v>
      </c>
      <c r="BE4983">
        <v>0</v>
      </c>
      <c r="BF4983">
        <v>0</v>
      </c>
      <c r="BG4983">
        <v>-3.617806E-10</v>
      </c>
      <c r="BH4983">
        <v>-1.8617680000000001E-9</v>
      </c>
      <c r="BI4983">
        <v>5.6415280000000002E-9</v>
      </c>
      <c r="BJ4983">
        <v>1</v>
      </c>
      <c r="BK4983">
        <v>1</v>
      </c>
      <c r="BL4983">
        <v>0</v>
      </c>
      <c r="BM4983">
        <v>0</v>
      </c>
      <c r="BN4983">
        <v>0</v>
      </c>
      <c r="BO4983">
        <v>1</v>
      </c>
    </row>
    <row r="4984" spans="1:67" x14ac:dyDescent="0.2">
      <c r="A4984">
        <v>467.49110000000002</v>
      </c>
      <c r="B4984">
        <v>3.1374209999999998</v>
      </c>
      <c r="C4984">
        <v>1.936086</v>
      </c>
      <c r="D4984">
        <v>0.63762580000000002</v>
      </c>
      <c r="E4984">
        <v>-0.18198610000000001</v>
      </c>
      <c r="F4984">
        <v>-4.4496969999999997E-2</v>
      </c>
      <c r="G4984">
        <v>-0.12553300000000001</v>
      </c>
      <c r="H4984">
        <v>0.97423950000000004</v>
      </c>
      <c r="I4984">
        <v>0.27127099999999998</v>
      </c>
      <c r="J4984">
        <v>6.9915389999999994E-2</v>
      </c>
      <c r="K4984">
        <v>0.76574920000000002</v>
      </c>
      <c r="L4984">
        <v>-8.448137E-2</v>
      </c>
      <c r="M4984">
        <v>0.63372139999999999</v>
      </c>
      <c r="N4984">
        <v>1</v>
      </c>
      <c r="O4984">
        <v>0</v>
      </c>
      <c r="P4984">
        <v>0</v>
      </c>
      <c r="Q4984">
        <v>0</v>
      </c>
      <c r="R4984">
        <v>69.650829999999999</v>
      </c>
      <c r="S4984">
        <v>66.680400000000006</v>
      </c>
      <c r="T4984">
        <v>41.898539999999997</v>
      </c>
      <c r="U4984">
        <v>25.759620000000002</v>
      </c>
      <c r="V4984">
        <v>19.366140000000001</v>
      </c>
      <c r="W4984">
        <v>1.8429949999999999</v>
      </c>
      <c r="X4984">
        <v>17.665990000000001</v>
      </c>
      <c r="Y4984">
        <v>37.001739999999998</v>
      </c>
      <c r="Z4984">
        <v>0</v>
      </c>
      <c r="AA4984">
        <v>1</v>
      </c>
      <c r="AB4984">
        <v>0</v>
      </c>
      <c r="AC4984">
        <v>0</v>
      </c>
      <c r="AD4984">
        <v>0</v>
      </c>
      <c r="AE4984">
        <v>4.970332E-9</v>
      </c>
      <c r="AF4984">
        <v>-1.028605E-8</v>
      </c>
      <c r="AG4984">
        <v>-2.1019300000000001E-8</v>
      </c>
      <c r="AH4984">
        <v>1</v>
      </c>
      <c r="AI4984">
        <v>1</v>
      </c>
      <c r="AJ4984">
        <v>0</v>
      </c>
      <c r="AK4984">
        <v>0</v>
      </c>
      <c r="AL4984">
        <v>0</v>
      </c>
      <c r="AM4984">
        <v>1</v>
      </c>
      <c r="AN4984">
        <v>1</v>
      </c>
      <c r="AO4984">
        <v>1</v>
      </c>
      <c r="AP4984">
        <v>0</v>
      </c>
      <c r="AQ4984">
        <v>0</v>
      </c>
      <c r="AR4984">
        <v>0</v>
      </c>
      <c r="AS4984">
        <v>4.4158100000000003E-9</v>
      </c>
      <c r="AT4984">
        <v>-1.026663E-8</v>
      </c>
      <c r="AU4984">
        <v>-1.6246239999999999E-8</v>
      </c>
      <c r="AV4984">
        <v>1</v>
      </c>
      <c r="AW4984">
        <v>1</v>
      </c>
      <c r="AX4984">
        <v>0</v>
      </c>
      <c r="AY4984">
        <v>0</v>
      </c>
      <c r="AZ4984">
        <v>0</v>
      </c>
      <c r="BA4984">
        <v>1</v>
      </c>
      <c r="BB4984">
        <v>2</v>
      </c>
      <c r="BC4984">
        <v>1</v>
      </c>
      <c r="BD4984">
        <v>0</v>
      </c>
      <c r="BE4984">
        <v>0</v>
      </c>
      <c r="BF4984">
        <v>0</v>
      </c>
      <c r="BG4984">
        <v>3.8846969999999999E-9</v>
      </c>
      <c r="BH4984">
        <v>-5.302633E-9</v>
      </c>
      <c r="BI4984">
        <v>-2.2628829999999999E-8</v>
      </c>
      <c r="BJ4984">
        <v>1</v>
      </c>
      <c r="BK4984">
        <v>1</v>
      </c>
      <c r="BL4984">
        <v>0</v>
      </c>
      <c r="BM4984">
        <v>0</v>
      </c>
      <c r="BN4984">
        <v>0</v>
      </c>
      <c r="BO4984">
        <v>1</v>
      </c>
    </row>
    <row r="4985" spans="1:67" x14ac:dyDescent="0.2">
      <c r="A4985">
        <v>467.541</v>
      </c>
      <c r="B4985">
        <v>3.1374209999999998</v>
      </c>
      <c r="C4985">
        <v>1.936086</v>
      </c>
      <c r="D4985">
        <v>0.63762580000000002</v>
      </c>
      <c r="E4985">
        <v>-0.18198610000000001</v>
      </c>
      <c r="F4985">
        <v>-4.4496979999999998E-2</v>
      </c>
      <c r="G4985">
        <v>-0.12553300000000001</v>
      </c>
      <c r="H4985">
        <v>0.97423950000000004</v>
      </c>
      <c r="I4985">
        <v>0.27127099999999998</v>
      </c>
      <c r="J4985">
        <v>6.9959750000000001E-2</v>
      </c>
      <c r="K4985">
        <v>0.76576920000000004</v>
      </c>
      <c r="L4985">
        <v>-8.4542119999999998E-2</v>
      </c>
      <c r="M4985">
        <v>0.63368440000000004</v>
      </c>
      <c r="N4985">
        <v>1</v>
      </c>
      <c r="O4985">
        <v>0</v>
      </c>
      <c r="P4985">
        <v>0</v>
      </c>
      <c r="Q4985">
        <v>0</v>
      </c>
      <c r="R4985">
        <v>69.650829999999999</v>
      </c>
      <c r="S4985">
        <v>66.680400000000006</v>
      </c>
      <c r="T4985">
        <v>41.898539999999997</v>
      </c>
      <c r="U4985">
        <v>25.759620000000002</v>
      </c>
      <c r="V4985">
        <v>19.366140000000001</v>
      </c>
      <c r="W4985">
        <v>1.8429949999999999</v>
      </c>
      <c r="X4985">
        <v>17.665990000000001</v>
      </c>
      <c r="Y4985">
        <v>37.001739999999998</v>
      </c>
      <c r="Z4985">
        <v>0</v>
      </c>
      <c r="AA4985">
        <v>1</v>
      </c>
      <c r="AB4985">
        <v>0</v>
      </c>
      <c r="AC4985">
        <v>0</v>
      </c>
      <c r="AD4985">
        <v>0</v>
      </c>
      <c r="AE4985">
        <v>-1.684251E-10</v>
      </c>
      <c r="AF4985">
        <v>-1.839508E-9</v>
      </c>
      <c r="AG4985">
        <v>3.2276389999999999E-9</v>
      </c>
      <c r="AH4985">
        <v>1</v>
      </c>
      <c r="AI4985">
        <v>1</v>
      </c>
      <c r="AJ4985">
        <v>0</v>
      </c>
      <c r="AK4985">
        <v>0</v>
      </c>
      <c r="AL4985">
        <v>0</v>
      </c>
      <c r="AM4985">
        <v>1</v>
      </c>
      <c r="AN4985">
        <v>1</v>
      </c>
      <c r="AO4985">
        <v>1</v>
      </c>
      <c r="AP4985">
        <v>0</v>
      </c>
      <c r="AQ4985">
        <v>0</v>
      </c>
      <c r="AR4985">
        <v>0</v>
      </c>
      <c r="AS4985">
        <v>-1.9726199999999999E-10</v>
      </c>
      <c r="AT4985">
        <v>4.7899610000000002E-9</v>
      </c>
      <c r="AU4985">
        <v>9.5811000000000003E-9</v>
      </c>
      <c r="AV4985">
        <v>1</v>
      </c>
      <c r="AW4985">
        <v>1</v>
      </c>
      <c r="AX4985">
        <v>0</v>
      </c>
      <c r="AY4985">
        <v>0</v>
      </c>
      <c r="AZ4985">
        <v>0</v>
      </c>
      <c r="BA4985">
        <v>1</v>
      </c>
      <c r="BB4985">
        <v>2</v>
      </c>
      <c r="BC4985">
        <v>1</v>
      </c>
      <c r="BD4985">
        <v>0</v>
      </c>
      <c r="BE4985">
        <v>0</v>
      </c>
      <c r="BF4985">
        <v>0</v>
      </c>
      <c r="BG4985">
        <v>3.0693950000000002E-10</v>
      </c>
      <c r="BH4985">
        <v>4.0935189999999998E-9</v>
      </c>
      <c r="BI4985">
        <v>7.5173549999999994E-9</v>
      </c>
      <c r="BJ4985">
        <v>1</v>
      </c>
      <c r="BK4985">
        <v>1</v>
      </c>
      <c r="BL4985">
        <v>0</v>
      </c>
      <c r="BM4985">
        <v>0</v>
      </c>
      <c r="BN4985">
        <v>0</v>
      </c>
      <c r="BO4985">
        <v>1</v>
      </c>
    </row>
    <row r="4986" spans="1:67" x14ac:dyDescent="0.2">
      <c r="A4986">
        <v>467.59179999999998</v>
      </c>
      <c r="B4986">
        <v>3.1374209999999998</v>
      </c>
      <c r="C4986">
        <v>1.936086</v>
      </c>
      <c r="D4986">
        <v>0.63762580000000002</v>
      </c>
      <c r="E4986">
        <v>-0.18198619999999999</v>
      </c>
      <c r="F4986">
        <v>-4.4496979999999998E-2</v>
      </c>
      <c r="G4986">
        <v>-0.12553310000000001</v>
      </c>
      <c r="H4986">
        <v>0.97423950000000004</v>
      </c>
      <c r="I4986">
        <v>0.27127099999999998</v>
      </c>
      <c r="J4986">
        <v>6.9985930000000002E-2</v>
      </c>
      <c r="K4986">
        <v>0.76578089999999999</v>
      </c>
      <c r="L4986">
        <v>-8.4577979999999997E-2</v>
      </c>
      <c r="M4986">
        <v>0.63366250000000002</v>
      </c>
      <c r="N4986">
        <v>1</v>
      </c>
      <c r="O4986">
        <v>0</v>
      </c>
      <c r="P4986">
        <v>0</v>
      </c>
      <c r="Q4986">
        <v>0</v>
      </c>
      <c r="R4986">
        <v>71.972520000000003</v>
      </c>
      <c r="S4986">
        <v>68.903080000000003</v>
      </c>
      <c r="T4986">
        <v>43.295160000000003</v>
      </c>
      <c r="U4986">
        <v>26.618279999999999</v>
      </c>
      <c r="V4986">
        <v>20.011690000000002</v>
      </c>
      <c r="W4986">
        <v>1.904428</v>
      </c>
      <c r="X4986">
        <v>18.254860000000001</v>
      </c>
      <c r="Y4986">
        <v>38.235129999999998</v>
      </c>
      <c r="Z4986">
        <v>0</v>
      </c>
      <c r="AA4986">
        <v>1</v>
      </c>
      <c r="AB4986">
        <v>0</v>
      </c>
      <c r="AC4986">
        <v>0</v>
      </c>
      <c r="AD4986">
        <v>0</v>
      </c>
      <c r="AE4986">
        <v>-1.1259910000000001E-9</v>
      </c>
      <c r="AF4986">
        <v>4.8599150000000004E-9</v>
      </c>
      <c r="AG4986">
        <v>-9.7515469999999998E-9</v>
      </c>
      <c r="AH4986">
        <v>1</v>
      </c>
      <c r="AI4986">
        <v>1</v>
      </c>
      <c r="AJ4986">
        <v>0</v>
      </c>
      <c r="AK4986">
        <v>0</v>
      </c>
      <c r="AL4986">
        <v>0</v>
      </c>
      <c r="AM4986">
        <v>1</v>
      </c>
      <c r="AN4986">
        <v>1</v>
      </c>
      <c r="AO4986">
        <v>1</v>
      </c>
      <c r="AP4986">
        <v>0</v>
      </c>
      <c r="AQ4986">
        <v>0</v>
      </c>
      <c r="AR4986">
        <v>0</v>
      </c>
      <c r="AS4986">
        <v>-5.7407159999999996E-10</v>
      </c>
      <c r="AT4986">
        <v>-4.8140160000000001E-10</v>
      </c>
      <c r="AU4986">
        <v>-6.8404729999999998E-9</v>
      </c>
      <c r="AV4986">
        <v>1</v>
      </c>
      <c r="AW4986">
        <v>1</v>
      </c>
      <c r="AX4986">
        <v>0</v>
      </c>
      <c r="AY4986">
        <v>0</v>
      </c>
      <c r="AZ4986">
        <v>0</v>
      </c>
      <c r="BA4986">
        <v>1</v>
      </c>
      <c r="BB4986">
        <v>2</v>
      </c>
      <c r="BC4986">
        <v>1</v>
      </c>
      <c r="BD4986">
        <v>0</v>
      </c>
      <c r="BE4986">
        <v>0</v>
      </c>
      <c r="BF4986">
        <v>0</v>
      </c>
      <c r="BG4986">
        <v>-3.1360909999999999E-10</v>
      </c>
      <c r="BH4986">
        <v>1.6302469999999999E-9</v>
      </c>
      <c r="BI4986">
        <v>-8.5750830000000005E-10</v>
      </c>
      <c r="BJ4986">
        <v>1</v>
      </c>
      <c r="BK4986">
        <v>1</v>
      </c>
      <c r="BL4986">
        <v>0</v>
      </c>
      <c r="BM4986">
        <v>0</v>
      </c>
      <c r="BN4986">
        <v>0</v>
      </c>
      <c r="BO4986">
        <v>1</v>
      </c>
    </row>
    <row r="4987" spans="1:67" x14ac:dyDescent="0.2">
      <c r="A4987">
        <v>467.64139999999998</v>
      </c>
      <c r="B4987">
        <v>3.1374209999999998</v>
      </c>
      <c r="C4987">
        <v>1.936086</v>
      </c>
      <c r="D4987">
        <v>0.63762580000000002</v>
      </c>
      <c r="E4987">
        <v>-0.18198629999999999</v>
      </c>
      <c r="F4987">
        <v>-4.449699E-2</v>
      </c>
      <c r="G4987">
        <v>-0.12553310000000001</v>
      </c>
      <c r="H4987">
        <v>0.97423939999999998</v>
      </c>
      <c r="I4987">
        <v>0.27127099999999998</v>
      </c>
      <c r="J4987">
        <v>7.0001389999999997E-2</v>
      </c>
      <c r="K4987">
        <v>0.76578780000000002</v>
      </c>
      <c r="L4987">
        <v>-8.4599160000000007E-2</v>
      </c>
      <c r="M4987">
        <v>0.63364949999999998</v>
      </c>
      <c r="N4987">
        <v>1</v>
      </c>
      <c r="O4987">
        <v>0</v>
      </c>
      <c r="P4987">
        <v>0</v>
      </c>
      <c r="Q4987">
        <v>0</v>
      </c>
      <c r="R4987">
        <v>69.650829999999999</v>
      </c>
      <c r="S4987">
        <v>66.680400000000006</v>
      </c>
      <c r="T4987">
        <v>41.898539999999997</v>
      </c>
      <c r="U4987">
        <v>25.759620000000002</v>
      </c>
      <c r="V4987">
        <v>19.366150000000001</v>
      </c>
      <c r="W4987">
        <v>1.8429949999999999</v>
      </c>
      <c r="X4987">
        <v>17.665990000000001</v>
      </c>
      <c r="Y4987">
        <v>37.001739999999998</v>
      </c>
      <c r="Z4987">
        <v>0</v>
      </c>
      <c r="AA4987">
        <v>1</v>
      </c>
      <c r="AB4987">
        <v>0</v>
      </c>
      <c r="AC4987">
        <v>0</v>
      </c>
      <c r="AD4987">
        <v>0</v>
      </c>
      <c r="AE4987">
        <v>2.3698819999999999E-9</v>
      </c>
      <c r="AF4987">
        <v>2.1041899999999999E-8</v>
      </c>
      <c r="AG4987">
        <v>1.019111E-8</v>
      </c>
      <c r="AH4987">
        <v>1</v>
      </c>
      <c r="AI4987">
        <v>1</v>
      </c>
      <c r="AJ4987">
        <v>0</v>
      </c>
      <c r="AK4987">
        <v>0</v>
      </c>
      <c r="AL4987">
        <v>0</v>
      </c>
      <c r="AM4987">
        <v>1</v>
      </c>
      <c r="AN4987">
        <v>1</v>
      </c>
      <c r="AO4987">
        <v>1</v>
      </c>
      <c r="AP4987">
        <v>0</v>
      </c>
      <c r="AQ4987">
        <v>0</v>
      </c>
      <c r="AR4987">
        <v>0</v>
      </c>
      <c r="AS4987">
        <v>2.3111019999999998E-9</v>
      </c>
      <c r="AT4987">
        <v>1.6518359999999998E-8</v>
      </c>
      <c r="AU4987">
        <v>1.274206E-8</v>
      </c>
      <c r="AV4987">
        <v>1</v>
      </c>
      <c r="AW4987">
        <v>1</v>
      </c>
      <c r="AX4987">
        <v>0</v>
      </c>
      <c r="AY4987">
        <v>0</v>
      </c>
      <c r="AZ4987">
        <v>0</v>
      </c>
      <c r="BA4987">
        <v>1</v>
      </c>
      <c r="BB4987">
        <v>2</v>
      </c>
      <c r="BC4987">
        <v>1</v>
      </c>
      <c r="BD4987">
        <v>0</v>
      </c>
      <c r="BE4987">
        <v>0</v>
      </c>
      <c r="BF4987">
        <v>0</v>
      </c>
      <c r="BG4987">
        <v>2.6032980000000001E-9</v>
      </c>
      <c r="BH4987">
        <v>1.6150640000000001E-8</v>
      </c>
      <c r="BI4987">
        <v>1.7565819999999999E-8</v>
      </c>
      <c r="BJ4987">
        <v>1</v>
      </c>
      <c r="BK4987">
        <v>1</v>
      </c>
      <c r="BL4987">
        <v>0</v>
      </c>
      <c r="BM4987">
        <v>0</v>
      </c>
      <c r="BN4987">
        <v>0</v>
      </c>
      <c r="BO4987">
        <v>1</v>
      </c>
    </row>
    <row r="4988" spans="1:67" x14ac:dyDescent="0.2">
      <c r="A4988">
        <v>467.69049999999999</v>
      </c>
      <c r="B4988">
        <v>3.1374209999999998</v>
      </c>
      <c r="C4988">
        <v>1.936086</v>
      </c>
      <c r="D4988">
        <v>0.63762580000000002</v>
      </c>
      <c r="E4988">
        <v>-0.18198639999999999</v>
      </c>
      <c r="F4988">
        <v>-4.4496979999999998E-2</v>
      </c>
      <c r="G4988">
        <v>-0.12553310000000001</v>
      </c>
      <c r="H4988">
        <v>0.97423939999999998</v>
      </c>
      <c r="I4988">
        <v>0.27127099999999998</v>
      </c>
      <c r="J4988">
        <v>7.0010539999999996E-2</v>
      </c>
      <c r="K4988">
        <v>0.76579200000000003</v>
      </c>
      <c r="L4988">
        <v>-8.4611679999999995E-2</v>
      </c>
      <c r="M4988">
        <v>0.63364180000000003</v>
      </c>
      <c r="N4988">
        <v>1</v>
      </c>
      <c r="O4988">
        <v>0</v>
      </c>
      <c r="P4988">
        <v>0</v>
      </c>
      <c r="Q4988">
        <v>0</v>
      </c>
      <c r="R4988">
        <v>67.329130000000006</v>
      </c>
      <c r="S4988">
        <v>64.457729999999998</v>
      </c>
      <c r="T4988">
        <v>40.501919999999998</v>
      </c>
      <c r="U4988">
        <v>24.900970000000001</v>
      </c>
      <c r="V4988">
        <v>18.720610000000001</v>
      </c>
      <c r="W4988">
        <v>1.7815620000000001</v>
      </c>
      <c r="X4988">
        <v>17.07714</v>
      </c>
      <c r="Y4988">
        <v>35.768340000000002</v>
      </c>
      <c r="Z4988">
        <v>0</v>
      </c>
      <c r="AA4988">
        <v>1</v>
      </c>
      <c r="AB4988">
        <v>0</v>
      </c>
      <c r="AC4988">
        <v>0</v>
      </c>
      <c r="AD4988">
        <v>0</v>
      </c>
      <c r="AE4988">
        <v>-3.0222870000000002E-9</v>
      </c>
      <c r="AF4988">
        <v>1.082892E-8</v>
      </c>
      <c r="AG4988">
        <v>-2.5530230000000001E-9</v>
      </c>
      <c r="AH4988">
        <v>1</v>
      </c>
      <c r="AI4988">
        <v>1</v>
      </c>
      <c r="AJ4988">
        <v>0</v>
      </c>
      <c r="AK4988">
        <v>0</v>
      </c>
      <c r="AL4988">
        <v>0</v>
      </c>
      <c r="AM4988">
        <v>1</v>
      </c>
      <c r="AN4988">
        <v>1</v>
      </c>
      <c r="AO4988">
        <v>1</v>
      </c>
      <c r="AP4988">
        <v>0</v>
      </c>
      <c r="AQ4988">
        <v>0</v>
      </c>
      <c r="AR4988">
        <v>0</v>
      </c>
      <c r="AS4988">
        <v>-3.096912E-9</v>
      </c>
      <c r="AT4988">
        <v>1.2893500000000001E-8</v>
      </c>
      <c r="AU4988">
        <v>1.2038070000000001E-9</v>
      </c>
      <c r="AV4988">
        <v>1</v>
      </c>
      <c r="AW4988">
        <v>1</v>
      </c>
      <c r="AX4988">
        <v>0</v>
      </c>
      <c r="AY4988">
        <v>0</v>
      </c>
      <c r="AZ4988">
        <v>0</v>
      </c>
      <c r="BA4988">
        <v>1</v>
      </c>
      <c r="BB4988">
        <v>2</v>
      </c>
      <c r="BC4988">
        <v>1</v>
      </c>
      <c r="BD4988">
        <v>0</v>
      </c>
      <c r="BE4988">
        <v>0</v>
      </c>
      <c r="BF4988">
        <v>0</v>
      </c>
      <c r="BG4988">
        <v>-2.3824319999999998E-9</v>
      </c>
      <c r="BH4988">
        <v>1.6814719999999999E-8</v>
      </c>
      <c r="BI4988">
        <v>2.1933999999999999E-9</v>
      </c>
      <c r="BJ4988">
        <v>1</v>
      </c>
      <c r="BK4988">
        <v>1</v>
      </c>
      <c r="BL4988">
        <v>0</v>
      </c>
      <c r="BM4988">
        <v>0</v>
      </c>
      <c r="BN4988">
        <v>0</v>
      </c>
      <c r="BO4988">
        <v>1</v>
      </c>
    </row>
    <row r="4989" spans="1:67" x14ac:dyDescent="0.2">
      <c r="A4989">
        <v>467.74189999999999</v>
      </c>
      <c r="B4989">
        <v>3.1374209999999998</v>
      </c>
      <c r="C4989">
        <v>1.936086</v>
      </c>
      <c r="D4989">
        <v>0.63762580000000002</v>
      </c>
      <c r="E4989">
        <v>-0.18198639999999999</v>
      </c>
      <c r="F4989">
        <v>-4.449699E-2</v>
      </c>
      <c r="G4989">
        <v>-0.12553320000000001</v>
      </c>
      <c r="H4989">
        <v>0.97423950000000004</v>
      </c>
      <c r="I4989">
        <v>0.27127099999999998</v>
      </c>
      <c r="J4989">
        <v>7.0015910000000001E-2</v>
      </c>
      <c r="K4989">
        <v>0.76579439999999999</v>
      </c>
      <c r="L4989">
        <v>-8.4619050000000001E-2</v>
      </c>
      <c r="M4989">
        <v>0.63363740000000002</v>
      </c>
      <c r="N4989">
        <v>1</v>
      </c>
      <c r="O4989">
        <v>0</v>
      </c>
      <c r="P4989">
        <v>0</v>
      </c>
      <c r="Q4989">
        <v>0</v>
      </c>
      <c r="R4989">
        <v>71.972520000000003</v>
      </c>
      <c r="S4989">
        <v>68.903080000000003</v>
      </c>
      <c r="T4989">
        <v>43.295160000000003</v>
      </c>
      <c r="U4989">
        <v>26.618279999999999</v>
      </c>
      <c r="V4989">
        <v>20.011690000000002</v>
      </c>
      <c r="W4989">
        <v>1.904428</v>
      </c>
      <c r="X4989">
        <v>18.25488</v>
      </c>
      <c r="Y4989">
        <v>38.235129999999998</v>
      </c>
      <c r="Z4989">
        <v>0</v>
      </c>
      <c r="AA4989">
        <v>1</v>
      </c>
      <c r="AB4989">
        <v>0</v>
      </c>
      <c r="AC4989">
        <v>0</v>
      </c>
      <c r="AD4989">
        <v>0</v>
      </c>
      <c r="AE4989">
        <v>2.1802429999999999E-10</v>
      </c>
      <c r="AF4989">
        <v>1.019375E-8</v>
      </c>
      <c r="AG4989">
        <v>9.6249939999999999E-9</v>
      </c>
      <c r="AH4989">
        <v>1</v>
      </c>
      <c r="AI4989">
        <v>1</v>
      </c>
      <c r="AJ4989">
        <v>0</v>
      </c>
      <c r="AK4989">
        <v>0</v>
      </c>
      <c r="AL4989">
        <v>0</v>
      </c>
      <c r="AM4989">
        <v>1</v>
      </c>
      <c r="AN4989">
        <v>1</v>
      </c>
      <c r="AO4989">
        <v>1</v>
      </c>
      <c r="AP4989">
        <v>0</v>
      </c>
      <c r="AQ4989">
        <v>0</v>
      </c>
      <c r="AR4989">
        <v>0</v>
      </c>
      <c r="AS4989">
        <v>9.0260749999999998E-10</v>
      </c>
      <c r="AT4989">
        <v>9.9091399999999996E-9</v>
      </c>
      <c r="AU4989">
        <v>6.5985839999999998E-9</v>
      </c>
      <c r="AV4989">
        <v>1</v>
      </c>
      <c r="AW4989">
        <v>1</v>
      </c>
      <c r="AX4989">
        <v>0</v>
      </c>
      <c r="AY4989">
        <v>0</v>
      </c>
      <c r="AZ4989">
        <v>0</v>
      </c>
      <c r="BA4989">
        <v>1</v>
      </c>
      <c r="BB4989">
        <v>2</v>
      </c>
      <c r="BC4989">
        <v>1</v>
      </c>
      <c r="BD4989">
        <v>0</v>
      </c>
      <c r="BE4989">
        <v>0</v>
      </c>
      <c r="BF4989">
        <v>0</v>
      </c>
      <c r="BG4989">
        <v>-2.2706059999999998E-9</v>
      </c>
      <c r="BH4989">
        <v>8.6423029999999995E-9</v>
      </c>
      <c r="BI4989">
        <v>1.018103E-8</v>
      </c>
      <c r="BJ4989">
        <v>1</v>
      </c>
      <c r="BK4989">
        <v>1</v>
      </c>
      <c r="BL4989">
        <v>0</v>
      </c>
      <c r="BM4989">
        <v>0</v>
      </c>
      <c r="BN4989">
        <v>0</v>
      </c>
      <c r="BO4989">
        <v>1</v>
      </c>
    </row>
    <row r="4990" spans="1:67" x14ac:dyDescent="0.2">
      <c r="A4990">
        <v>467.79199999999997</v>
      </c>
      <c r="B4990">
        <v>3.1374209999999998</v>
      </c>
      <c r="C4990">
        <v>1.936086</v>
      </c>
      <c r="D4990">
        <v>0.63762580000000002</v>
      </c>
      <c r="E4990">
        <v>-0.18198639999999999</v>
      </c>
      <c r="F4990">
        <v>-4.449699E-2</v>
      </c>
      <c r="G4990">
        <v>-0.12553320000000001</v>
      </c>
      <c r="H4990">
        <v>0.97423939999999998</v>
      </c>
      <c r="I4990">
        <v>0.27127099999999998</v>
      </c>
      <c r="J4990">
        <v>7.0019070000000003E-2</v>
      </c>
      <c r="K4990">
        <v>0.76579580000000003</v>
      </c>
      <c r="L4990">
        <v>-8.4623390000000007E-2</v>
      </c>
      <c r="M4990">
        <v>0.6336347</v>
      </c>
      <c r="N4990">
        <v>1</v>
      </c>
      <c r="O4990">
        <v>0</v>
      </c>
      <c r="P4990">
        <v>0</v>
      </c>
      <c r="Q4990">
        <v>0</v>
      </c>
      <c r="R4990">
        <v>69.650829999999999</v>
      </c>
      <c r="S4990">
        <v>66.680400000000006</v>
      </c>
      <c r="T4990">
        <v>41.898539999999997</v>
      </c>
      <c r="U4990">
        <v>25.759620000000002</v>
      </c>
      <c r="V4990">
        <v>19.366150000000001</v>
      </c>
      <c r="W4990">
        <v>1.8429930000000001</v>
      </c>
      <c r="X4990">
        <v>17.66601</v>
      </c>
      <c r="Y4990">
        <v>37.001739999999998</v>
      </c>
      <c r="Z4990">
        <v>0</v>
      </c>
      <c r="AA4990">
        <v>1</v>
      </c>
      <c r="AB4990">
        <v>0</v>
      </c>
      <c r="AC4990">
        <v>0</v>
      </c>
      <c r="AD4990">
        <v>0</v>
      </c>
      <c r="AE4990">
        <v>1.13725E-9</v>
      </c>
      <c r="AF4990">
        <v>1.169689E-9</v>
      </c>
      <c r="AG4990">
        <v>1.4015E-9</v>
      </c>
      <c r="AH4990">
        <v>1</v>
      </c>
      <c r="AI4990">
        <v>1</v>
      </c>
      <c r="AJ4990">
        <v>0</v>
      </c>
      <c r="AK4990">
        <v>0</v>
      </c>
      <c r="AL4990">
        <v>0</v>
      </c>
      <c r="AM4990">
        <v>1</v>
      </c>
      <c r="AN4990">
        <v>1</v>
      </c>
      <c r="AO4990">
        <v>1</v>
      </c>
      <c r="AP4990">
        <v>0</v>
      </c>
      <c r="AQ4990">
        <v>0</v>
      </c>
      <c r="AR4990">
        <v>0</v>
      </c>
      <c r="AS4990">
        <v>7.9327519999999999E-10</v>
      </c>
      <c r="AT4990">
        <v>6.4521960000000001E-9</v>
      </c>
      <c r="AU4990">
        <v>4.6591940000000004E-9</v>
      </c>
      <c r="AV4990">
        <v>1</v>
      </c>
      <c r="AW4990">
        <v>1</v>
      </c>
      <c r="AX4990">
        <v>0</v>
      </c>
      <c r="AY4990">
        <v>0</v>
      </c>
      <c r="AZ4990">
        <v>0</v>
      </c>
      <c r="BA4990">
        <v>1</v>
      </c>
      <c r="BB4990">
        <v>2</v>
      </c>
      <c r="BC4990">
        <v>1</v>
      </c>
      <c r="BD4990">
        <v>0</v>
      </c>
      <c r="BE4990">
        <v>0</v>
      </c>
      <c r="BF4990">
        <v>0</v>
      </c>
      <c r="BG4990">
        <v>-1.9786599999999999E-11</v>
      </c>
      <c r="BH4990">
        <v>7.0070570000000003E-9</v>
      </c>
      <c r="BI4990">
        <v>5.5429819999999996E-9</v>
      </c>
      <c r="BJ4990">
        <v>1</v>
      </c>
      <c r="BK4990">
        <v>1</v>
      </c>
      <c r="BL4990">
        <v>0</v>
      </c>
      <c r="BM4990">
        <v>0</v>
      </c>
      <c r="BN4990">
        <v>0</v>
      </c>
      <c r="BO4990">
        <v>1</v>
      </c>
    </row>
    <row r="4991" spans="1:67" x14ac:dyDescent="0.2">
      <c r="A4991">
        <v>467.8417</v>
      </c>
      <c r="B4991">
        <v>3.1374209999999998</v>
      </c>
      <c r="C4991">
        <v>1.936086</v>
      </c>
      <c r="D4991">
        <v>0.63762580000000002</v>
      </c>
      <c r="E4991">
        <v>-0.1819865</v>
      </c>
      <c r="F4991">
        <v>-4.4496960000000002E-2</v>
      </c>
      <c r="G4991">
        <v>-0.12553329999999999</v>
      </c>
      <c r="H4991">
        <v>0.97423939999999998</v>
      </c>
      <c r="I4991">
        <v>0.27127099999999998</v>
      </c>
      <c r="J4991">
        <v>7.0020959999999993E-2</v>
      </c>
      <c r="K4991">
        <v>0.7657967</v>
      </c>
      <c r="L4991">
        <v>-8.4625969999999995E-2</v>
      </c>
      <c r="M4991">
        <v>0.63363309999999995</v>
      </c>
      <c r="N4991">
        <v>1</v>
      </c>
      <c r="O4991">
        <v>0</v>
      </c>
      <c r="P4991">
        <v>0</v>
      </c>
      <c r="Q4991">
        <v>0</v>
      </c>
      <c r="R4991">
        <v>48.755580000000002</v>
      </c>
      <c r="S4991">
        <v>46.676290000000002</v>
      </c>
      <c r="T4991">
        <v>29.328980000000001</v>
      </c>
      <c r="U4991">
        <v>18.031739999999999</v>
      </c>
      <c r="V4991">
        <v>13.5563</v>
      </c>
      <c r="W4991">
        <v>1.2900959999999999</v>
      </c>
      <c r="X4991">
        <v>12.366210000000001</v>
      </c>
      <c r="Y4991">
        <v>25.901219999999999</v>
      </c>
      <c r="Z4991">
        <v>0</v>
      </c>
      <c r="AA4991">
        <v>1</v>
      </c>
      <c r="AB4991">
        <v>0</v>
      </c>
      <c r="AC4991">
        <v>0</v>
      </c>
      <c r="AD4991">
        <v>0</v>
      </c>
      <c r="AE4991">
        <v>-2.4538770000000001E-9</v>
      </c>
      <c r="AF4991">
        <v>2.4752269999999999E-8</v>
      </c>
      <c r="AG4991">
        <v>-1.351301E-8</v>
      </c>
      <c r="AH4991">
        <v>1</v>
      </c>
      <c r="AI4991">
        <v>1</v>
      </c>
      <c r="AJ4991">
        <v>0</v>
      </c>
      <c r="AK4991">
        <v>0</v>
      </c>
      <c r="AL4991">
        <v>0</v>
      </c>
      <c r="AM4991">
        <v>1</v>
      </c>
      <c r="AN4991">
        <v>1</v>
      </c>
      <c r="AO4991">
        <v>1</v>
      </c>
      <c r="AP4991">
        <v>0</v>
      </c>
      <c r="AQ4991">
        <v>0</v>
      </c>
      <c r="AR4991">
        <v>0</v>
      </c>
      <c r="AS4991">
        <v>-3.023279E-9</v>
      </c>
      <c r="AT4991">
        <v>2.2246839999999999E-8</v>
      </c>
      <c r="AU4991">
        <v>-1.0514929999999999E-8</v>
      </c>
      <c r="AV4991">
        <v>1</v>
      </c>
      <c r="AW4991">
        <v>1</v>
      </c>
      <c r="AX4991">
        <v>0</v>
      </c>
      <c r="AY4991">
        <v>0</v>
      </c>
      <c r="AZ4991">
        <v>0</v>
      </c>
      <c r="BA4991">
        <v>1</v>
      </c>
      <c r="BB4991">
        <v>2</v>
      </c>
      <c r="BC4991">
        <v>1</v>
      </c>
      <c r="BD4991">
        <v>0</v>
      </c>
      <c r="BE4991">
        <v>0</v>
      </c>
      <c r="BF4991">
        <v>0</v>
      </c>
      <c r="BG4991">
        <v>-2.8933150000000002E-9</v>
      </c>
      <c r="BH4991">
        <v>2.55243E-8</v>
      </c>
      <c r="BI4991">
        <v>-2.0503040000000001E-8</v>
      </c>
      <c r="BJ4991">
        <v>1</v>
      </c>
      <c r="BK4991">
        <v>1</v>
      </c>
      <c r="BL4991">
        <v>0</v>
      </c>
      <c r="BM4991">
        <v>0</v>
      </c>
      <c r="BN4991">
        <v>0</v>
      </c>
      <c r="BO4991">
        <v>1</v>
      </c>
    </row>
    <row r="4992" spans="1:67" x14ac:dyDescent="0.2">
      <c r="A4992">
        <v>467.89139999999998</v>
      </c>
      <c r="B4992">
        <v>3.1374209999999998</v>
      </c>
      <c r="C4992">
        <v>1.936086</v>
      </c>
      <c r="D4992">
        <v>0.63762580000000002</v>
      </c>
      <c r="E4992">
        <v>-0.1819866</v>
      </c>
      <c r="F4992">
        <v>-4.449695E-2</v>
      </c>
      <c r="G4992">
        <v>-0.12553339999999999</v>
      </c>
      <c r="H4992">
        <v>0.97423930000000003</v>
      </c>
      <c r="I4992">
        <v>0.27127099999999998</v>
      </c>
      <c r="J4992">
        <v>7.0022059999999997E-2</v>
      </c>
      <c r="K4992">
        <v>0.76579730000000001</v>
      </c>
      <c r="L4992">
        <v>-8.462749E-2</v>
      </c>
      <c r="M4992">
        <v>0.63363219999999998</v>
      </c>
      <c r="N4992">
        <v>1</v>
      </c>
      <c r="O4992">
        <v>0</v>
      </c>
      <c r="P4992">
        <v>0</v>
      </c>
      <c r="Q4992">
        <v>0</v>
      </c>
      <c r="R4992">
        <v>69.650829999999999</v>
      </c>
      <c r="S4992">
        <v>66.680400000000006</v>
      </c>
      <c r="T4992">
        <v>41.898539999999997</v>
      </c>
      <c r="U4992">
        <v>25.759620000000002</v>
      </c>
      <c r="V4992">
        <v>19.366150000000001</v>
      </c>
      <c r="W4992">
        <v>1.8429930000000001</v>
      </c>
      <c r="X4992">
        <v>17.66601</v>
      </c>
      <c r="Y4992">
        <v>37.001739999999998</v>
      </c>
      <c r="Z4992">
        <v>0</v>
      </c>
      <c r="AA4992">
        <v>1</v>
      </c>
      <c r="AB4992">
        <v>0</v>
      </c>
      <c r="AC4992">
        <v>0</v>
      </c>
      <c r="AD4992">
        <v>0</v>
      </c>
      <c r="AE4992">
        <v>-9.2083950000000004E-10</v>
      </c>
      <c r="AF4992">
        <v>-9.6163099999999994E-9</v>
      </c>
      <c r="AG4992">
        <v>1.0865660000000001E-9</v>
      </c>
      <c r="AH4992">
        <v>1</v>
      </c>
      <c r="AI4992">
        <v>1</v>
      </c>
      <c r="AJ4992">
        <v>0</v>
      </c>
      <c r="AK4992">
        <v>0</v>
      </c>
      <c r="AL4992">
        <v>0</v>
      </c>
      <c r="AM4992">
        <v>1</v>
      </c>
      <c r="AN4992">
        <v>1</v>
      </c>
      <c r="AO4992">
        <v>1</v>
      </c>
      <c r="AP4992">
        <v>0</v>
      </c>
      <c r="AQ4992">
        <v>0</v>
      </c>
      <c r="AR4992">
        <v>0</v>
      </c>
      <c r="AS4992">
        <v>1.2594260000000001E-10</v>
      </c>
      <c r="AT4992">
        <v>-5.5180990000000003E-9</v>
      </c>
      <c r="AU4992">
        <v>2.549006E-9</v>
      </c>
      <c r="AV4992">
        <v>1</v>
      </c>
      <c r="AW4992">
        <v>1</v>
      </c>
      <c r="AX4992">
        <v>0</v>
      </c>
      <c r="AY4992">
        <v>0</v>
      </c>
      <c r="AZ4992">
        <v>0</v>
      </c>
      <c r="BA4992">
        <v>1</v>
      </c>
      <c r="BB4992">
        <v>2</v>
      </c>
      <c r="BC4992">
        <v>1</v>
      </c>
      <c r="BD4992">
        <v>0</v>
      </c>
      <c r="BE4992">
        <v>0</v>
      </c>
      <c r="BF4992">
        <v>0</v>
      </c>
      <c r="BG4992">
        <v>7.93151E-10</v>
      </c>
      <c r="BH4992">
        <v>-6.280325E-9</v>
      </c>
      <c r="BI4992">
        <v>2.675575E-9</v>
      </c>
      <c r="BJ4992">
        <v>1</v>
      </c>
      <c r="BK4992">
        <v>1</v>
      </c>
      <c r="BL4992">
        <v>0</v>
      </c>
      <c r="BM4992">
        <v>0</v>
      </c>
      <c r="BN4992">
        <v>0</v>
      </c>
      <c r="BO4992">
        <v>1</v>
      </c>
    </row>
    <row r="4993" spans="1:67" x14ac:dyDescent="0.2">
      <c r="A4993">
        <v>467.94189999999998</v>
      </c>
      <c r="B4993">
        <v>3.1374209999999998</v>
      </c>
      <c r="C4993">
        <v>1.936086</v>
      </c>
      <c r="D4993">
        <v>0.63762580000000002</v>
      </c>
      <c r="E4993">
        <v>-0.1819866</v>
      </c>
      <c r="F4993">
        <v>-4.4496859999999999E-2</v>
      </c>
      <c r="G4993">
        <v>-0.12553349999999999</v>
      </c>
      <c r="H4993">
        <v>0.97423930000000003</v>
      </c>
      <c r="I4993">
        <v>0.27127099999999998</v>
      </c>
      <c r="J4993">
        <v>7.0022710000000002E-2</v>
      </c>
      <c r="K4993">
        <v>0.76579750000000002</v>
      </c>
      <c r="L4993">
        <v>-8.4628369999999994E-2</v>
      </c>
      <c r="M4993">
        <v>0.63363159999999996</v>
      </c>
      <c r="N4993">
        <v>1</v>
      </c>
      <c r="O4993">
        <v>0</v>
      </c>
      <c r="P4993">
        <v>0</v>
      </c>
      <c r="Q4993">
        <v>0</v>
      </c>
      <c r="R4993">
        <v>71.972520000000003</v>
      </c>
      <c r="S4993">
        <v>68.903080000000003</v>
      </c>
      <c r="T4993">
        <v>43.295160000000003</v>
      </c>
      <c r="U4993">
        <v>26.618279999999999</v>
      </c>
      <c r="V4993">
        <v>20.011690000000002</v>
      </c>
      <c r="W4993">
        <v>1.904426</v>
      </c>
      <c r="X4993">
        <v>18.25488</v>
      </c>
      <c r="Y4993">
        <v>38.235129999999998</v>
      </c>
      <c r="Z4993">
        <v>0</v>
      </c>
      <c r="AA4993">
        <v>1</v>
      </c>
      <c r="AB4993">
        <v>0</v>
      </c>
      <c r="AC4993">
        <v>0</v>
      </c>
      <c r="AD4993">
        <v>0</v>
      </c>
      <c r="AE4993">
        <v>-4.5494790000000002E-10</v>
      </c>
      <c r="AF4993">
        <v>2.6250959999999998E-8</v>
      </c>
      <c r="AG4993">
        <v>-2.9697729999999999E-8</v>
      </c>
      <c r="AH4993">
        <v>1</v>
      </c>
      <c r="AI4993">
        <v>1</v>
      </c>
      <c r="AJ4993">
        <v>0</v>
      </c>
      <c r="AK4993">
        <v>0</v>
      </c>
      <c r="AL4993">
        <v>0</v>
      </c>
      <c r="AM4993">
        <v>1</v>
      </c>
      <c r="AN4993">
        <v>1</v>
      </c>
      <c r="AO4993">
        <v>1</v>
      </c>
      <c r="AP4993">
        <v>0</v>
      </c>
      <c r="AQ4993">
        <v>0</v>
      </c>
      <c r="AR4993">
        <v>0</v>
      </c>
      <c r="AS4993">
        <v>-1.3971409999999999E-9</v>
      </c>
      <c r="AT4993">
        <v>1.9584070000000001E-8</v>
      </c>
      <c r="AU4993">
        <v>-3.033031E-8</v>
      </c>
      <c r="AV4993">
        <v>1</v>
      </c>
      <c r="AW4993">
        <v>1</v>
      </c>
      <c r="AX4993">
        <v>0</v>
      </c>
      <c r="AY4993">
        <v>0</v>
      </c>
      <c r="AZ4993">
        <v>0</v>
      </c>
      <c r="BA4993">
        <v>1</v>
      </c>
      <c r="BB4993">
        <v>2</v>
      </c>
      <c r="BC4993">
        <v>1</v>
      </c>
      <c r="BD4993">
        <v>0</v>
      </c>
      <c r="BE4993">
        <v>0</v>
      </c>
      <c r="BF4993">
        <v>0</v>
      </c>
      <c r="BG4993">
        <v>1.174509E-10</v>
      </c>
      <c r="BH4993">
        <v>2.3452709999999999E-8</v>
      </c>
      <c r="BI4993">
        <v>-2.3406530000000001E-8</v>
      </c>
      <c r="BJ4993">
        <v>1</v>
      </c>
      <c r="BK4993">
        <v>1</v>
      </c>
      <c r="BL4993">
        <v>0</v>
      </c>
      <c r="BM4993">
        <v>0</v>
      </c>
      <c r="BN4993">
        <v>0</v>
      </c>
      <c r="BO4993">
        <v>1</v>
      </c>
    </row>
    <row r="4994" spans="1:67" x14ac:dyDescent="0.2">
      <c r="A4994">
        <v>467.99189999999999</v>
      </c>
      <c r="B4994">
        <v>3.1374209999999998</v>
      </c>
      <c r="C4994">
        <v>1.936086</v>
      </c>
      <c r="D4994">
        <v>0.63762580000000002</v>
      </c>
      <c r="E4994">
        <v>-0.1819866</v>
      </c>
      <c r="F4994">
        <v>-4.4496910000000001E-2</v>
      </c>
      <c r="G4994">
        <v>-0.1255336</v>
      </c>
      <c r="H4994">
        <v>0.97423930000000003</v>
      </c>
      <c r="I4994">
        <v>0.27127099999999998</v>
      </c>
      <c r="J4994">
        <v>7.0023100000000005E-2</v>
      </c>
      <c r="K4994">
        <v>0.76579770000000003</v>
      </c>
      <c r="L4994">
        <v>-8.4628900000000007E-2</v>
      </c>
      <c r="M4994">
        <v>0.63363130000000001</v>
      </c>
      <c r="N4994">
        <v>1</v>
      </c>
      <c r="O4994">
        <v>0</v>
      </c>
      <c r="P4994">
        <v>0</v>
      </c>
      <c r="Q4994">
        <v>0</v>
      </c>
      <c r="R4994">
        <v>69.650829999999999</v>
      </c>
      <c r="S4994">
        <v>66.680400000000006</v>
      </c>
      <c r="T4994">
        <v>41.898539999999997</v>
      </c>
      <c r="U4994">
        <v>25.759620000000002</v>
      </c>
      <c r="V4994">
        <v>19.366150000000001</v>
      </c>
      <c r="W4994">
        <v>1.8429930000000001</v>
      </c>
      <c r="X4994">
        <v>17.66601</v>
      </c>
      <c r="Y4994">
        <v>37.001739999999998</v>
      </c>
      <c r="Z4994">
        <v>0</v>
      </c>
      <c r="AA4994">
        <v>1</v>
      </c>
      <c r="AB4994">
        <v>0</v>
      </c>
      <c r="AC4994">
        <v>0</v>
      </c>
      <c r="AD4994">
        <v>0</v>
      </c>
      <c r="AE4994">
        <v>1.3795540000000001E-9</v>
      </c>
      <c r="AF4994">
        <v>-2.5121149999999999E-8</v>
      </c>
      <c r="AG4994">
        <v>1.8778970000000002E-9</v>
      </c>
      <c r="AH4994">
        <v>1</v>
      </c>
      <c r="AI4994">
        <v>1</v>
      </c>
      <c r="AJ4994">
        <v>0</v>
      </c>
      <c r="AK4994">
        <v>0</v>
      </c>
      <c r="AL4994">
        <v>0</v>
      </c>
      <c r="AM4994">
        <v>1</v>
      </c>
      <c r="AN4994">
        <v>1</v>
      </c>
      <c r="AO4994">
        <v>1</v>
      </c>
      <c r="AP4994">
        <v>0</v>
      </c>
      <c r="AQ4994">
        <v>0</v>
      </c>
      <c r="AR4994">
        <v>0</v>
      </c>
      <c r="AS4994">
        <v>1.685712E-9</v>
      </c>
      <c r="AT4994">
        <v>-2.454029E-8</v>
      </c>
      <c r="AU4994">
        <v>1.689594E-9</v>
      </c>
      <c r="AV4994">
        <v>1</v>
      </c>
      <c r="AW4994">
        <v>1</v>
      </c>
      <c r="AX4994">
        <v>0</v>
      </c>
      <c r="AY4994">
        <v>0</v>
      </c>
      <c r="AZ4994">
        <v>0</v>
      </c>
      <c r="BA4994">
        <v>1</v>
      </c>
      <c r="BB4994">
        <v>2</v>
      </c>
      <c r="BC4994">
        <v>1</v>
      </c>
      <c r="BD4994">
        <v>0</v>
      </c>
      <c r="BE4994">
        <v>0</v>
      </c>
      <c r="BF4994">
        <v>0</v>
      </c>
      <c r="BG4994">
        <v>1.4508639999999999E-9</v>
      </c>
      <c r="BH4994">
        <v>-2.814046E-8</v>
      </c>
      <c r="BI4994">
        <v>5.3867949999999997E-9</v>
      </c>
      <c r="BJ4994">
        <v>1</v>
      </c>
      <c r="BK4994">
        <v>1</v>
      </c>
      <c r="BL4994">
        <v>0</v>
      </c>
      <c r="BM4994">
        <v>0</v>
      </c>
      <c r="BN4994">
        <v>0</v>
      </c>
      <c r="BO4994">
        <v>1</v>
      </c>
    </row>
    <row r="4995" spans="1:67" x14ac:dyDescent="0.2">
      <c r="A4995">
        <v>468.04169999999999</v>
      </c>
      <c r="B4995">
        <v>3.1374209999999998</v>
      </c>
      <c r="C4995">
        <v>1.936086</v>
      </c>
      <c r="D4995">
        <v>0.63762580000000002</v>
      </c>
      <c r="E4995">
        <v>-0.1819866</v>
      </c>
      <c r="F4995">
        <v>-4.4496939999999999E-2</v>
      </c>
      <c r="G4995">
        <v>-0.1255337</v>
      </c>
      <c r="H4995">
        <v>0.97423930000000003</v>
      </c>
      <c r="I4995">
        <v>0.27127099999999998</v>
      </c>
      <c r="J4995">
        <v>7.0023340000000003E-2</v>
      </c>
      <c r="K4995">
        <v>0.76579770000000003</v>
      </c>
      <c r="L4995">
        <v>-8.4629239999999994E-2</v>
      </c>
      <c r="M4995">
        <v>0.63363119999999995</v>
      </c>
      <c r="N4995">
        <v>1</v>
      </c>
      <c r="O4995">
        <v>0</v>
      </c>
      <c r="P4995">
        <v>0</v>
      </c>
      <c r="Q4995">
        <v>0</v>
      </c>
      <c r="R4995">
        <v>69.650829999999999</v>
      </c>
      <c r="S4995">
        <v>66.680400000000006</v>
      </c>
      <c r="T4995">
        <v>41.898539999999997</v>
      </c>
      <c r="U4995">
        <v>25.759620000000002</v>
      </c>
      <c r="V4995">
        <v>19.366150000000001</v>
      </c>
      <c r="W4995">
        <v>1.8429930000000001</v>
      </c>
      <c r="X4995">
        <v>17.66601</v>
      </c>
      <c r="Y4995">
        <v>37.001739999999998</v>
      </c>
      <c r="Z4995">
        <v>0</v>
      </c>
      <c r="AA4995">
        <v>1</v>
      </c>
      <c r="AB4995">
        <v>0</v>
      </c>
      <c r="AC4995">
        <v>0</v>
      </c>
      <c r="AD4995">
        <v>0</v>
      </c>
      <c r="AE4995">
        <v>-1.2888219999999999E-9</v>
      </c>
      <c r="AF4995">
        <v>-2.0736290000000001E-8</v>
      </c>
      <c r="AG4995">
        <v>-2.0754209999999999E-8</v>
      </c>
      <c r="AH4995">
        <v>1</v>
      </c>
      <c r="AI4995">
        <v>1</v>
      </c>
      <c r="AJ4995">
        <v>0</v>
      </c>
      <c r="AK4995">
        <v>0</v>
      </c>
      <c r="AL4995">
        <v>0</v>
      </c>
      <c r="AM4995">
        <v>1</v>
      </c>
      <c r="AN4995">
        <v>1</v>
      </c>
      <c r="AO4995">
        <v>1</v>
      </c>
      <c r="AP4995">
        <v>0</v>
      </c>
      <c r="AQ4995">
        <v>0</v>
      </c>
      <c r="AR4995">
        <v>0</v>
      </c>
      <c r="AS4995">
        <v>-1.9517610000000002E-9</v>
      </c>
      <c r="AT4995">
        <v>-2.802511E-8</v>
      </c>
      <c r="AU4995">
        <v>-1.8208720000000001E-8</v>
      </c>
      <c r="AV4995">
        <v>1</v>
      </c>
      <c r="AW4995">
        <v>1</v>
      </c>
      <c r="AX4995">
        <v>0</v>
      </c>
      <c r="AY4995">
        <v>0</v>
      </c>
      <c r="AZ4995">
        <v>0</v>
      </c>
      <c r="BA4995">
        <v>1</v>
      </c>
      <c r="BB4995">
        <v>2</v>
      </c>
      <c r="BC4995">
        <v>1</v>
      </c>
      <c r="BD4995">
        <v>0</v>
      </c>
      <c r="BE4995">
        <v>0</v>
      </c>
      <c r="BF4995">
        <v>0</v>
      </c>
      <c r="BG4995">
        <v>-1.9517610000000002E-9</v>
      </c>
      <c r="BH4995">
        <v>-2.802511E-8</v>
      </c>
      <c r="BI4995">
        <v>-1.8208720000000001E-8</v>
      </c>
      <c r="BJ4995">
        <v>1</v>
      </c>
      <c r="BK4995">
        <v>1</v>
      </c>
      <c r="BL4995">
        <v>0</v>
      </c>
      <c r="BM4995">
        <v>0</v>
      </c>
      <c r="BN4995">
        <v>0</v>
      </c>
      <c r="BO4995">
        <v>1</v>
      </c>
    </row>
    <row r="4996" spans="1:67" x14ac:dyDescent="0.2">
      <c r="A4996">
        <v>468.09140000000002</v>
      </c>
      <c r="B4996">
        <v>3.1374209999999998</v>
      </c>
      <c r="C4996">
        <v>1.936086</v>
      </c>
      <c r="D4996">
        <v>0.63762580000000002</v>
      </c>
      <c r="E4996">
        <v>-0.1819866</v>
      </c>
      <c r="F4996">
        <v>-4.4496920000000002E-2</v>
      </c>
      <c r="G4996">
        <v>-0.1255337</v>
      </c>
      <c r="H4996">
        <v>0.97423930000000003</v>
      </c>
      <c r="I4996">
        <v>0.27127099999999998</v>
      </c>
      <c r="J4996">
        <v>7.0023459999999996E-2</v>
      </c>
      <c r="K4996">
        <v>0.76579779999999997</v>
      </c>
      <c r="L4996">
        <v>-8.4629419999999997E-2</v>
      </c>
      <c r="M4996">
        <v>0.6336311</v>
      </c>
      <c r="N4996">
        <v>1</v>
      </c>
      <c r="O4996">
        <v>0</v>
      </c>
      <c r="P4996">
        <v>0</v>
      </c>
      <c r="Q4996">
        <v>0</v>
      </c>
      <c r="R4996">
        <v>69.650829999999999</v>
      </c>
      <c r="S4996">
        <v>66.680400000000006</v>
      </c>
      <c r="T4996">
        <v>41.898539999999997</v>
      </c>
      <c r="U4996">
        <v>25.759620000000002</v>
      </c>
      <c r="V4996">
        <v>19.366150000000001</v>
      </c>
      <c r="W4996">
        <v>1.8429930000000001</v>
      </c>
      <c r="X4996">
        <v>17.66601</v>
      </c>
      <c r="Y4996">
        <v>37.001739999999998</v>
      </c>
      <c r="Z4996">
        <v>0</v>
      </c>
      <c r="AA4996">
        <v>1</v>
      </c>
      <c r="AB4996">
        <v>0</v>
      </c>
      <c r="AC4996">
        <v>0</v>
      </c>
      <c r="AD4996">
        <v>0</v>
      </c>
      <c r="AE4996">
        <v>7.3165959999999997E-9</v>
      </c>
      <c r="AF4996">
        <v>7.8836939999999997E-9</v>
      </c>
      <c r="AG4996">
        <v>1.1362570000000001E-8</v>
      </c>
      <c r="AH4996">
        <v>1</v>
      </c>
      <c r="AI4996">
        <v>1</v>
      </c>
      <c r="AJ4996">
        <v>0</v>
      </c>
      <c r="AK4996">
        <v>0</v>
      </c>
      <c r="AL4996">
        <v>0</v>
      </c>
      <c r="AM4996">
        <v>1</v>
      </c>
      <c r="AN4996">
        <v>1</v>
      </c>
      <c r="AO4996">
        <v>1</v>
      </c>
      <c r="AP4996">
        <v>0</v>
      </c>
      <c r="AQ4996">
        <v>0</v>
      </c>
      <c r="AR4996">
        <v>0</v>
      </c>
      <c r="AS4996">
        <v>5.1622830000000002E-9</v>
      </c>
      <c r="AT4996">
        <v>1.6692060000000001E-8</v>
      </c>
      <c r="AU4996">
        <v>8.3086089999999996E-9</v>
      </c>
      <c r="AV4996">
        <v>1</v>
      </c>
      <c r="AW4996">
        <v>1</v>
      </c>
      <c r="AX4996">
        <v>0</v>
      </c>
      <c r="AY4996">
        <v>0</v>
      </c>
      <c r="AZ4996">
        <v>0</v>
      </c>
      <c r="BA4996">
        <v>1</v>
      </c>
      <c r="BB4996">
        <v>2</v>
      </c>
      <c r="BC4996">
        <v>1</v>
      </c>
      <c r="BD4996">
        <v>0</v>
      </c>
      <c r="BE4996">
        <v>0</v>
      </c>
      <c r="BF4996">
        <v>0</v>
      </c>
      <c r="BG4996">
        <v>7.5205009999999997E-9</v>
      </c>
      <c r="BH4996">
        <v>1.6510980000000002E-8</v>
      </c>
      <c r="BI4996">
        <v>1.1500110000000001E-8</v>
      </c>
      <c r="BJ4996">
        <v>1</v>
      </c>
      <c r="BK4996">
        <v>1</v>
      </c>
      <c r="BL4996">
        <v>0</v>
      </c>
      <c r="BM4996">
        <v>0</v>
      </c>
      <c r="BN4996">
        <v>0</v>
      </c>
      <c r="BO4996">
        <v>1</v>
      </c>
    </row>
    <row r="4997" spans="1:67" x14ac:dyDescent="0.2">
      <c r="A4997">
        <v>468.14139999999998</v>
      </c>
      <c r="B4997">
        <v>3.1374209999999998</v>
      </c>
      <c r="C4997">
        <v>1.936086</v>
      </c>
      <c r="D4997">
        <v>0.63762580000000002</v>
      </c>
      <c r="E4997">
        <v>-0.1819867</v>
      </c>
      <c r="F4997">
        <v>-4.4496880000000003E-2</v>
      </c>
      <c r="G4997">
        <v>-0.1255338</v>
      </c>
      <c r="H4997">
        <v>0.97423930000000003</v>
      </c>
      <c r="I4997">
        <v>0.27127099999999998</v>
      </c>
      <c r="J4997">
        <v>7.0023550000000004E-2</v>
      </c>
      <c r="K4997">
        <v>0.76579790000000003</v>
      </c>
      <c r="L4997">
        <v>-8.4629529999999994E-2</v>
      </c>
      <c r="M4997">
        <v>0.6336309</v>
      </c>
      <c r="N4997">
        <v>1</v>
      </c>
      <c r="O4997">
        <v>0</v>
      </c>
      <c r="P4997">
        <v>0</v>
      </c>
      <c r="Q4997">
        <v>0</v>
      </c>
      <c r="R4997">
        <v>69.650829999999999</v>
      </c>
      <c r="S4997">
        <v>66.680400000000006</v>
      </c>
      <c r="T4997">
        <v>41.898539999999997</v>
      </c>
      <c r="U4997">
        <v>25.759620000000002</v>
      </c>
      <c r="V4997">
        <v>19.366150000000001</v>
      </c>
      <c r="W4997">
        <v>1.8429930000000001</v>
      </c>
      <c r="X4997">
        <v>17.66601</v>
      </c>
      <c r="Y4997">
        <v>37.001739999999998</v>
      </c>
      <c r="Z4997">
        <v>0</v>
      </c>
      <c r="AA4997">
        <v>1</v>
      </c>
      <c r="AB4997">
        <v>0</v>
      </c>
      <c r="AC4997">
        <v>0</v>
      </c>
      <c r="AD4997">
        <v>0</v>
      </c>
      <c r="AE4997">
        <v>1.8996049999999999E-9</v>
      </c>
      <c r="AF4997">
        <v>1.220646E-8</v>
      </c>
      <c r="AG4997">
        <v>-5.6561249999999996E-9</v>
      </c>
      <c r="AH4997">
        <v>1</v>
      </c>
      <c r="AI4997">
        <v>1</v>
      </c>
      <c r="AJ4997">
        <v>0</v>
      </c>
      <c r="AK4997">
        <v>0</v>
      </c>
      <c r="AL4997">
        <v>0</v>
      </c>
      <c r="AM4997">
        <v>1</v>
      </c>
      <c r="AN4997">
        <v>1</v>
      </c>
      <c r="AO4997">
        <v>1</v>
      </c>
      <c r="AP4997">
        <v>0</v>
      </c>
      <c r="AQ4997">
        <v>0</v>
      </c>
      <c r="AR4997">
        <v>0</v>
      </c>
      <c r="AS4997">
        <v>2.8265719999999999E-9</v>
      </c>
      <c r="AT4997">
        <v>6.6312979999999998E-9</v>
      </c>
      <c r="AU4997">
        <v>-2.053844E-9</v>
      </c>
      <c r="AV4997">
        <v>1</v>
      </c>
      <c r="AW4997">
        <v>1</v>
      </c>
      <c r="AX4997">
        <v>0</v>
      </c>
      <c r="AY4997">
        <v>0</v>
      </c>
      <c r="AZ4997">
        <v>0</v>
      </c>
      <c r="BA4997">
        <v>1</v>
      </c>
      <c r="BB4997">
        <v>2</v>
      </c>
      <c r="BC4997">
        <v>1</v>
      </c>
      <c r="BD4997">
        <v>0</v>
      </c>
      <c r="BE4997">
        <v>0</v>
      </c>
      <c r="BF4997">
        <v>0</v>
      </c>
      <c r="BG4997">
        <v>2.1458069999999999E-9</v>
      </c>
      <c r="BH4997">
        <v>6.0298509999999997E-9</v>
      </c>
      <c r="BI4997">
        <v>-1.3015549999999999E-8</v>
      </c>
      <c r="BJ4997">
        <v>1</v>
      </c>
      <c r="BK4997">
        <v>1</v>
      </c>
      <c r="BL4997">
        <v>0</v>
      </c>
      <c r="BM4997">
        <v>0</v>
      </c>
      <c r="BN4997">
        <v>0</v>
      </c>
      <c r="BO4997">
        <v>1</v>
      </c>
    </row>
    <row r="4998" spans="1:67" x14ac:dyDescent="0.2">
      <c r="A4998">
        <v>468.19220000000001</v>
      </c>
      <c r="B4998">
        <v>3.1374209999999998</v>
      </c>
      <c r="C4998">
        <v>1.936086</v>
      </c>
      <c r="D4998">
        <v>0.63762580000000002</v>
      </c>
      <c r="E4998">
        <v>-0.1819867</v>
      </c>
      <c r="F4998">
        <v>-4.4496790000000001E-2</v>
      </c>
      <c r="G4998">
        <v>-0.1255339</v>
      </c>
      <c r="H4998">
        <v>0.97423919999999997</v>
      </c>
      <c r="I4998">
        <v>0.27127099999999998</v>
      </c>
      <c r="J4998">
        <v>7.0023600000000005E-2</v>
      </c>
      <c r="K4998">
        <v>0.76579790000000003</v>
      </c>
      <c r="L4998">
        <v>-8.4629599999999999E-2</v>
      </c>
      <c r="M4998">
        <v>0.6336309</v>
      </c>
      <c r="N4998">
        <v>1</v>
      </c>
      <c r="O4998">
        <v>0</v>
      </c>
      <c r="P4998">
        <v>0</v>
      </c>
      <c r="Q4998">
        <v>0</v>
      </c>
      <c r="R4998">
        <v>71.972520000000003</v>
      </c>
      <c r="S4998">
        <v>68.903080000000003</v>
      </c>
      <c r="T4998">
        <v>43.295160000000003</v>
      </c>
      <c r="U4998">
        <v>26.618279999999999</v>
      </c>
      <c r="V4998">
        <v>20.011690000000002</v>
      </c>
      <c r="W4998">
        <v>1.904426</v>
      </c>
      <c r="X4998">
        <v>18.25488</v>
      </c>
      <c r="Y4998">
        <v>38.235129999999998</v>
      </c>
      <c r="Z4998">
        <v>0</v>
      </c>
      <c r="AA4998">
        <v>1</v>
      </c>
      <c r="AB4998">
        <v>0</v>
      </c>
      <c r="AC4998">
        <v>0</v>
      </c>
      <c r="AD4998">
        <v>0</v>
      </c>
      <c r="AE4998">
        <v>-1.071985E-8</v>
      </c>
      <c r="AF4998">
        <v>1.1964660000000001E-8</v>
      </c>
      <c r="AG4998">
        <v>-4.1512609999999997E-8</v>
      </c>
      <c r="AH4998">
        <v>1</v>
      </c>
      <c r="AI4998">
        <v>1</v>
      </c>
      <c r="AJ4998">
        <v>0</v>
      </c>
      <c r="AK4998">
        <v>0</v>
      </c>
      <c r="AL4998">
        <v>0</v>
      </c>
      <c r="AM4998">
        <v>1</v>
      </c>
      <c r="AN4998">
        <v>1</v>
      </c>
      <c r="AO4998">
        <v>1</v>
      </c>
      <c r="AP4998">
        <v>0</v>
      </c>
      <c r="AQ4998">
        <v>0</v>
      </c>
      <c r="AR4998">
        <v>0</v>
      </c>
      <c r="AS4998">
        <v>-9.61462E-9</v>
      </c>
      <c r="AT4998">
        <v>1.191718E-8</v>
      </c>
      <c r="AU4998">
        <v>-4.161548E-8</v>
      </c>
      <c r="AV4998">
        <v>1</v>
      </c>
      <c r="AW4998">
        <v>1</v>
      </c>
      <c r="AX4998">
        <v>0</v>
      </c>
      <c r="AY4998">
        <v>0</v>
      </c>
      <c r="AZ4998">
        <v>0</v>
      </c>
      <c r="BA4998">
        <v>1</v>
      </c>
      <c r="BB4998">
        <v>2</v>
      </c>
      <c r="BC4998">
        <v>1</v>
      </c>
      <c r="BD4998">
        <v>0</v>
      </c>
      <c r="BE4998">
        <v>0</v>
      </c>
      <c r="BF4998">
        <v>0</v>
      </c>
      <c r="BG4998">
        <v>-1.096224E-8</v>
      </c>
      <c r="BH4998">
        <v>1.4525840000000001E-8</v>
      </c>
      <c r="BI4998">
        <v>-4.5495189999999999E-8</v>
      </c>
      <c r="BJ4998">
        <v>1</v>
      </c>
      <c r="BK4998">
        <v>1</v>
      </c>
      <c r="BL4998">
        <v>0</v>
      </c>
      <c r="BM4998">
        <v>0</v>
      </c>
      <c r="BN4998">
        <v>0</v>
      </c>
      <c r="BO4998">
        <v>1</v>
      </c>
    </row>
    <row r="4999" spans="1:67" x14ac:dyDescent="0.2">
      <c r="A4999">
        <v>468.24110000000002</v>
      </c>
      <c r="B4999">
        <v>3.1374209999999998</v>
      </c>
      <c r="C4999">
        <v>1.936086</v>
      </c>
      <c r="D4999">
        <v>0.63762580000000002</v>
      </c>
      <c r="E4999">
        <v>-0.1819866</v>
      </c>
      <c r="F4999">
        <v>-4.4496800000000003E-2</v>
      </c>
      <c r="G4999">
        <v>-0.1255339</v>
      </c>
      <c r="H4999">
        <v>0.97423930000000003</v>
      </c>
      <c r="I4999">
        <v>0.27127099999999998</v>
      </c>
      <c r="J4999">
        <v>7.0023600000000005E-2</v>
      </c>
      <c r="K4999">
        <v>0.76579790000000003</v>
      </c>
      <c r="L4999">
        <v>-8.4629599999999999E-2</v>
      </c>
      <c r="M4999">
        <v>0.6336309</v>
      </c>
      <c r="N4999">
        <v>1</v>
      </c>
      <c r="O4999">
        <v>0</v>
      </c>
      <c r="P4999">
        <v>0</v>
      </c>
      <c r="Q4999">
        <v>0</v>
      </c>
      <c r="R4999">
        <v>69.650829999999999</v>
      </c>
      <c r="S4999">
        <v>66.680400000000006</v>
      </c>
      <c r="T4999">
        <v>41.898539999999997</v>
      </c>
      <c r="U4999">
        <v>25.759620000000002</v>
      </c>
      <c r="V4999">
        <v>19.366150000000001</v>
      </c>
      <c r="W4999">
        <v>1.8429930000000001</v>
      </c>
      <c r="X4999">
        <v>17.66601</v>
      </c>
      <c r="Y4999">
        <v>37.001730000000002</v>
      </c>
      <c r="Z4999">
        <v>0</v>
      </c>
      <c r="AA4999">
        <v>1</v>
      </c>
      <c r="AB4999">
        <v>0</v>
      </c>
      <c r="AC4999">
        <v>0</v>
      </c>
      <c r="AD4999">
        <v>0</v>
      </c>
      <c r="AE4999">
        <v>4.069496E-9</v>
      </c>
      <c r="AF4999">
        <v>-9.1348130000000004E-10</v>
      </c>
      <c r="AG4999">
        <v>3.4839670000000002E-9</v>
      </c>
      <c r="AH4999">
        <v>1</v>
      </c>
      <c r="AI4999">
        <v>1</v>
      </c>
      <c r="AJ4999">
        <v>0</v>
      </c>
      <c r="AK4999">
        <v>0</v>
      </c>
      <c r="AL4999">
        <v>0</v>
      </c>
      <c r="AM4999">
        <v>1</v>
      </c>
      <c r="AN4999">
        <v>1</v>
      </c>
      <c r="AO4999">
        <v>1</v>
      </c>
      <c r="AP4999">
        <v>0</v>
      </c>
      <c r="AQ4999">
        <v>0</v>
      </c>
      <c r="AR4999">
        <v>0</v>
      </c>
      <c r="AS4999">
        <v>4.069496E-9</v>
      </c>
      <c r="AT4999">
        <v>-9.1348130000000004E-10</v>
      </c>
      <c r="AU4999">
        <v>3.4839670000000002E-9</v>
      </c>
      <c r="AV4999">
        <v>1</v>
      </c>
      <c r="AW4999">
        <v>1</v>
      </c>
      <c r="AX4999">
        <v>0</v>
      </c>
      <c r="AY4999">
        <v>0</v>
      </c>
      <c r="AZ4999">
        <v>0</v>
      </c>
      <c r="BA4999">
        <v>1</v>
      </c>
      <c r="BB4999">
        <v>2</v>
      </c>
      <c r="BC4999">
        <v>1</v>
      </c>
      <c r="BD4999">
        <v>0</v>
      </c>
      <c r="BE4999">
        <v>0</v>
      </c>
      <c r="BF4999">
        <v>0</v>
      </c>
      <c r="BG4999">
        <v>4.069496E-9</v>
      </c>
      <c r="BH4999">
        <v>-9.1348130000000004E-10</v>
      </c>
      <c r="BI4999">
        <v>3.4839670000000002E-9</v>
      </c>
      <c r="BJ4999">
        <v>1</v>
      </c>
      <c r="BK4999">
        <v>1</v>
      </c>
      <c r="BL4999">
        <v>0</v>
      </c>
      <c r="BM4999">
        <v>0</v>
      </c>
      <c r="BN4999">
        <v>0</v>
      </c>
      <c r="BO4999">
        <v>1</v>
      </c>
    </row>
    <row r="5000" spans="1:67" x14ac:dyDescent="0.2">
      <c r="A5000">
        <v>468.29180000000002</v>
      </c>
      <c r="B5000">
        <v>3.1374209999999998</v>
      </c>
      <c r="C5000">
        <v>1.936086</v>
      </c>
      <c r="D5000">
        <v>0.63762580000000002</v>
      </c>
      <c r="E5000">
        <v>-0.1819867</v>
      </c>
      <c r="F5000">
        <v>-4.4496830000000001E-2</v>
      </c>
      <c r="G5000">
        <v>-0.1255339</v>
      </c>
      <c r="H5000">
        <v>0.97423919999999997</v>
      </c>
      <c r="I5000">
        <v>0.27127099999999998</v>
      </c>
      <c r="J5000">
        <v>7.0023600000000005E-2</v>
      </c>
      <c r="K5000">
        <v>0.76579790000000003</v>
      </c>
      <c r="L5000">
        <v>-8.4629599999999999E-2</v>
      </c>
      <c r="M5000">
        <v>0.6336309</v>
      </c>
      <c r="N5000">
        <v>1</v>
      </c>
      <c r="O5000">
        <v>0</v>
      </c>
      <c r="P5000">
        <v>0</v>
      </c>
      <c r="Q5000">
        <v>0</v>
      </c>
      <c r="R5000">
        <v>71.972520000000003</v>
      </c>
      <c r="S5000">
        <v>68.903080000000003</v>
      </c>
      <c r="T5000">
        <v>43.295160000000003</v>
      </c>
      <c r="U5000">
        <v>26.618279999999999</v>
      </c>
      <c r="V5000">
        <v>20.011690000000002</v>
      </c>
      <c r="W5000">
        <v>1.904426</v>
      </c>
      <c r="X5000">
        <v>18.25488</v>
      </c>
      <c r="Y5000">
        <v>38.235120000000002</v>
      </c>
      <c r="Z5000">
        <v>0</v>
      </c>
      <c r="AA5000">
        <v>1</v>
      </c>
      <c r="AB5000">
        <v>0</v>
      </c>
      <c r="AC5000">
        <v>0</v>
      </c>
      <c r="AD5000">
        <v>0</v>
      </c>
      <c r="AE5000">
        <v>4.069496E-9</v>
      </c>
      <c r="AF5000">
        <v>-9.1348130000000004E-10</v>
      </c>
      <c r="AG5000">
        <v>3.4839670000000002E-9</v>
      </c>
      <c r="AH5000">
        <v>1</v>
      </c>
      <c r="AI5000">
        <v>1</v>
      </c>
      <c r="AJ5000">
        <v>0</v>
      </c>
      <c r="AK5000">
        <v>0</v>
      </c>
      <c r="AL5000">
        <v>0</v>
      </c>
      <c r="AM5000">
        <v>1</v>
      </c>
      <c r="AN5000">
        <v>1</v>
      </c>
      <c r="AO5000">
        <v>1</v>
      </c>
      <c r="AP5000">
        <v>0</v>
      </c>
      <c r="AQ5000">
        <v>0</v>
      </c>
      <c r="AR5000">
        <v>0</v>
      </c>
      <c r="AS5000">
        <v>3.61733E-9</v>
      </c>
      <c r="AT5000">
        <v>-8.1198339999999997E-10</v>
      </c>
      <c r="AU5000">
        <v>3.09686E-9</v>
      </c>
      <c r="AV5000">
        <v>1</v>
      </c>
      <c r="AW5000">
        <v>1</v>
      </c>
      <c r="AX5000">
        <v>0</v>
      </c>
      <c r="AY5000">
        <v>0</v>
      </c>
      <c r="AZ5000">
        <v>0</v>
      </c>
      <c r="BA5000">
        <v>1</v>
      </c>
      <c r="BB5000">
        <v>2</v>
      </c>
      <c r="BC5000">
        <v>1</v>
      </c>
      <c r="BD5000">
        <v>0</v>
      </c>
      <c r="BE5000">
        <v>0</v>
      </c>
      <c r="BF5000">
        <v>0</v>
      </c>
      <c r="BG5000">
        <v>4.521663E-9</v>
      </c>
      <c r="BH5000">
        <v>-1.014979E-9</v>
      </c>
      <c r="BI5000">
        <v>3.8710750000000003E-9</v>
      </c>
      <c r="BJ5000">
        <v>1</v>
      </c>
      <c r="BK5000">
        <v>1</v>
      </c>
      <c r="BL5000">
        <v>0</v>
      </c>
      <c r="BM5000">
        <v>0</v>
      </c>
      <c r="BN5000">
        <v>0</v>
      </c>
      <c r="BO5000">
        <v>1</v>
      </c>
    </row>
    <row r="5001" spans="1:67" x14ac:dyDescent="0.2">
      <c r="A5001">
        <v>468.34120000000001</v>
      </c>
      <c r="B5001">
        <v>3.1374209999999998</v>
      </c>
      <c r="C5001">
        <v>1.936086</v>
      </c>
      <c r="D5001">
        <v>0.63762580000000002</v>
      </c>
      <c r="E5001">
        <v>-0.1819867</v>
      </c>
      <c r="F5001">
        <v>-4.4496830000000001E-2</v>
      </c>
      <c r="G5001">
        <v>-0.1255339</v>
      </c>
      <c r="H5001">
        <v>0.97423919999999997</v>
      </c>
      <c r="I5001">
        <v>0.27127099999999998</v>
      </c>
      <c r="J5001">
        <v>7.0023600000000005E-2</v>
      </c>
      <c r="K5001">
        <v>0.76579790000000003</v>
      </c>
      <c r="L5001">
        <v>-8.4629599999999999E-2</v>
      </c>
      <c r="M5001">
        <v>0.6336309</v>
      </c>
      <c r="N5001">
        <v>1</v>
      </c>
      <c r="O5001">
        <v>0</v>
      </c>
      <c r="P5001">
        <v>0</v>
      </c>
      <c r="Q5001">
        <v>0</v>
      </c>
      <c r="R5001">
        <v>69.650829999999999</v>
      </c>
      <c r="S5001">
        <v>66.680400000000006</v>
      </c>
      <c r="T5001">
        <v>41.898539999999997</v>
      </c>
      <c r="U5001">
        <v>25.759620000000002</v>
      </c>
      <c r="V5001">
        <v>19.366150000000001</v>
      </c>
      <c r="W5001">
        <v>1.8429930000000001</v>
      </c>
      <c r="X5001">
        <v>17.66601</v>
      </c>
      <c r="Y5001">
        <v>37.001730000000002</v>
      </c>
      <c r="Z5001">
        <v>0</v>
      </c>
      <c r="AA5001">
        <v>1</v>
      </c>
      <c r="AB5001">
        <v>0</v>
      </c>
      <c r="AC5001">
        <v>0</v>
      </c>
      <c r="AD5001">
        <v>0</v>
      </c>
      <c r="AE5001">
        <v>3.61733E-9</v>
      </c>
      <c r="AF5001">
        <v>-8.1198339999999997E-10</v>
      </c>
      <c r="AG5001">
        <v>3.09686E-9</v>
      </c>
      <c r="AH5001">
        <v>1</v>
      </c>
      <c r="AI5001">
        <v>1</v>
      </c>
      <c r="AJ5001">
        <v>0</v>
      </c>
      <c r="AK5001">
        <v>0</v>
      </c>
      <c r="AL5001">
        <v>0</v>
      </c>
      <c r="AM5001">
        <v>1</v>
      </c>
      <c r="AN5001">
        <v>1</v>
      </c>
      <c r="AO5001">
        <v>1</v>
      </c>
      <c r="AP5001">
        <v>0</v>
      </c>
      <c r="AQ5001">
        <v>0</v>
      </c>
      <c r="AR5001">
        <v>0</v>
      </c>
      <c r="AS5001">
        <v>3.61733E-9</v>
      </c>
      <c r="AT5001">
        <v>-8.1198339999999997E-10</v>
      </c>
      <c r="AU5001">
        <v>3.09686E-9</v>
      </c>
      <c r="AV5001">
        <v>1</v>
      </c>
      <c r="AW5001">
        <v>1</v>
      </c>
      <c r="AX5001">
        <v>0</v>
      </c>
      <c r="AY5001">
        <v>0</v>
      </c>
      <c r="AZ5001">
        <v>0</v>
      </c>
      <c r="BA5001">
        <v>1</v>
      </c>
      <c r="BB5001">
        <v>2</v>
      </c>
      <c r="BC5001">
        <v>1</v>
      </c>
      <c r="BD5001">
        <v>0</v>
      </c>
      <c r="BE5001">
        <v>0</v>
      </c>
      <c r="BF5001">
        <v>0</v>
      </c>
      <c r="BG5001">
        <v>4.069496E-9</v>
      </c>
      <c r="BH5001">
        <v>-9.1348130000000004E-10</v>
      </c>
      <c r="BI5001">
        <v>3.4839670000000002E-9</v>
      </c>
      <c r="BJ5001">
        <v>1</v>
      </c>
      <c r="BK5001">
        <v>1</v>
      </c>
      <c r="BL5001">
        <v>0</v>
      </c>
      <c r="BM5001">
        <v>0</v>
      </c>
      <c r="BN5001">
        <v>0</v>
      </c>
      <c r="BO5001">
        <v>1</v>
      </c>
    </row>
    <row r="5002" spans="1:67" x14ac:dyDescent="0.2">
      <c r="A5002">
        <v>468.39190000000002</v>
      </c>
      <c r="B5002">
        <v>3.1374209999999998</v>
      </c>
      <c r="C5002">
        <v>1.936086</v>
      </c>
      <c r="D5002">
        <v>0.63762580000000002</v>
      </c>
      <c r="E5002">
        <v>-0.1819867</v>
      </c>
      <c r="F5002">
        <v>-4.4496840000000003E-2</v>
      </c>
      <c r="G5002">
        <v>-0.1255338</v>
      </c>
      <c r="H5002">
        <v>0.97423930000000003</v>
      </c>
      <c r="I5002">
        <v>0.27127099999999998</v>
      </c>
      <c r="J5002">
        <v>7.0023600000000005E-2</v>
      </c>
      <c r="K5002">
        <v>0.76579790000000003</v>
      </c>
      <c r="L5002">
        <v>-8.4629599999999999E-2</v>
      </c>
      <c r="M5002">
        <v>0.6336309</v>
      </c>
      <c r="N5002">
        <v>1</v>
      </c>
      <c r="O5002">
        <v>0</v>
      </c>
      <c r="P5002">
        <v>0</v>
      </c>
      <c r="Q5002">
        <v>0</v>
      </c>
      <c r="R5002">
        <v>71.972520000000003</v>
      </c>
      <c r="S5002">
        <v>68.903080000000003</v>
      </c>
      <c r="T5002">
        <v>43.295160000000003</v>
      </c>
      <c r="U5002">
        <v>26.618279999999999</v>
      </c>
      <c r="V5002">
        <v>20.011690000000002</v>
      </c>
      <c r="W5002">
        <v>1.904426</v>
      </c>
      <c r="X5002">
        <v>18.25488</v>
      </c>
      <c r="Y5002">
        <v>38.235120000000002</v>
      </c>
      <c r="Z5002">
        <v>0</v>
      </c>
      <c r="AA5002">
        <v>1</v>
      </c>
      <c r="AB5002">
        <v>0</v>
      </c>
      <c r="AC5002">
        <v>0</v>
      </c>
      <c r="AD5002">
        <v>0</v>
      </c>
      <c r="AE5002">
        <v>4.069496E-9</v>
      </c>
      <c r="AF5002">
        <v>-9.1348130000000004E-10</v>
      </c>
      <c r="AG5002">
        <v>3.4839670000000002E-9</v>
      </c>
      <c r="AH5002">
        <v>1</v>
      </c>
      <c r="AI5002">
        <v>1</v>
      </c>
      <c r="AJ5002">
        <v>0</v>
      </c>
      <c r="AK5002">
        <v>0</v>
      </c>
      <c r="AL5002">
        <v>0</v>
      </c>
      <c r="AM5002">
        <v>1</v>
      </c>
      <c r="AN5002">
        <v>1</v>
      </c>
      <c r="AO5002">
        <v>1</v>
      </c>
      <c r="AP5002">
        <v>0</v>
      </c>
      <c r="AQ5002">
        <v>0</v>
      </c>
      <c r="AR5002">
        <v>0</v>
      </c>
      <c r="AS5002">
        <v>3.61733E-9</v>
      </c>
      <c r="AT5002">
        <v>-8.1198339999999997E-10</v>
      </c>
      <c r="AU5002">
        <v>3.09686E-9</v>
      </c>
      <c r="AV5002">
        <v>1</v>
      </c>
      <c r="AW5002">
        <v>1</v>
      </c>
      <c r="AX5002">
        <v>0</v>
      </c>
      <c r="AY5002">
        <v>0</v>
      </c>
      <c r="AZ5002">
        <v>0</v>
      </c>
      <c r="BA5002">
        <v>1</v>
      </c>
      <c r="BB5002">
        <v>2</v>
      </c>
      <c r="BC5002">
        <v>1</v>
      </c>
      <c r="BD5002">
        <v>0</v>
      </c>
      <c r="BE5002">
        <v>0</v>
      </c>
      <c r="BF5002">
        <v>0</v>
      </c>
      <c r="BG5002">
        <v>4.069496E-9</v>
      </c>
      <c r="BH5002">
        <v>-9.1348130000000004E-10</v>
      </c>
      <c r="BI5002">
        <v>3.4839670000000002E-9</v>
      </c>
      <c r="BJ5002">
        <v>1</v>
      </c>
      <c r="BK5002">
        <v>1</v>
      </c>
      <c r="BL5002">
        <v>0</v>
      </c>
      <c r="BM5002">
        <v>0</v>
      </c>
      <c r="BN5002">
        <v>0</v>
      </c>
      <c r="BO5002">
        <v>1</v>
      </c>
    </row>
    <row r="5003" spans="1:67" x14ac:dyDescent="0.2">
      <c r="A5003">
        <v>468.44260000000003</v>
      </c>
      <c r="B5003">
        <v>3.1374209999999998</v>
      </c>
      <c r="C5003">
        <v>1.936086</v>
      </c>
      <c r="D5003">
        <v>0.63762580000000002</v>
      </c>
      <c r="E5003">
        <v>-0.1819867</v>
      </c>
      <c r="F5003">
        <v>-4.4496840000000003E-2</v>
      </c>
      <c r="G5003">
        <v>-0.1255338</v>
      </c>
      <c r="H5003">
        <v>0.97423930000000003</v>
      </c>
      <c r="I5003">
        <v>0.27127099999999998</v>
      </c>
      <c r="J5003">
        <v>7.0023600000000005E-2</v>
      </c>
      <c r="K5003">
        <v>0.76579790000000003</v>
      </c>
      <c r="L5003">
        <v>-8.4629599999999999E-2</v>
      </c>
      <c r="M5003">
        <v>0.6336309</v>
      </c>
      <c r="N5003">
        <v>1</v>
      </c>
      <c r="O5003">
        <v>0</v>
      </c>
      <c r="P5003">
        <v>0</v>
      </c>
      <c r="Q5003">
        <v>0</v>
      </c>
      <c r="R5003">
        <v>71.972520000000003</v>
      </c>
      <c r="S5003">
        <v>68.903080000000003</v>
      </c>
      <c r="T5003">
        <v>43.295160000000003</v>
      </c>
      <c r="U5003">
        <v>26.618279999999999</v>
      </c>
      <c r="V5003">
        <v>20.011690000000002</v>
      </c>
      <c r="W5003">
        <v>1.904426</v>
      </c>
      <c r="X5003">
        <v>18.25488</v>
      </c>
      <c r="Y5003">
        <v>38.235120000000002</v>
      </c>
      <c r="Z5003">
        <v>0</v>
      </c>
      <c r="AA5003">
        <v>1</v>
      </c>
      <c r="AB5003">
        <v>0</v>
      </c>
      <c r="AC5003">
        <v>0</v>
      </c>
      <c r="AD5003">
        <v>0</v>
      </c>
      <c r="AE5003">
        <v>4.069496E-9</v>
      </c>
      <c r="AF5003">
        <v>-9.1348130000000004E-10</v>
      </c>
      <c r="AG5003">
        <v>3.4839670000000002E-9</v>
      </c>
      <c r="AH5003">
        <v>1</v>
      </c>
      <c r="AI5003">
        <v>1</v>
      </c>
      <c r="AJ5003">
        <v>0</v>
      </c>
      <c r="AK5003">
        <v>0</v>
      </c>
      <c r="AL5003">
        <v>0</v>
      </c>
      <c r="AM5003">
        <v>1</v>
      </c>
      <c r="AN5003">
        <v>1</v>
      </c>
      <c r="AO5003">
        <v>1</v>
      </c>
      <c r="AP5003">
        <v>0</v>
      </c>
      <c r="AQ5003">
        <v>0</v>
      </c>
      <c r="AR5003">
        <v>0</v>
      </c>
      <c r="AS5003">
        <v>4.069496E-9</v>
      </c>
      <c r="AT5003">
        <v>-9.1348130000000004E-10</v>
      </c>
      <c r="AU5003">
        <v>3.4839670000000002E-9</v>
      </c>
      <c r="AV5003">
        <v>1</v>
      </c>
      <c r="AW5003">
        <v>1</v>
      </c>
      <c r="AX5003">
        <v>0</v>
      </c>
      <c r="AY5003">
        <v>0</v>
      </c>
      <c r="AZ5003">
        <v>0</v>
      </c>
      <c r="BA5003">
        <v>1</v>
      </c>
      <c r="BB5003">
        <v>2</v>
      </c>
      <c r="BC5003">
        <v>1</v>
      </c>
      <c r="BD5003">
        <v>0</v>
      </c>
      <c r="BE5003">
        <v>0</v>
      </c>
      <c r="BF5003">
        <v>0</v>
      </c>
      <c r="BG5003">
        <v>4.069496E-9</v>
      </c>
      <c r="BH5003">
        <v>-9.1348130000000004E-10</v>
      </c>
      <c r="BI5003">
        <v>3.4839670000000002E-9</v>
      </c>
      <c r="BJ5003">
        <v>1</v>
      </c>
      <c r="BK5003">
        <v>1</v>
      </c>
      <c r="BL5003">
        <v>0</v>
      </c>
      <c r="BM5003">
        <v>0</v>
      </c>
      <c r="BN5003">
        <v>0</v>
      </c>
      <c r="BO5003">
        <v>1</v>
      </c>
    </row>
    <row r="5004" spans="1:67" x14ac:dyDescent="0.2">
      <c r="A5004">
        <v>468.49180000000001</v>
      </c>
      <c r="B5004">
        <v>3.1374209999999998</v>
      </c>
      <c r="C5004">
        <v>1.936086</v>
      </c>
      <c r="D5004">
        <v>0.63762580000000002</v>
      </c>
      <c r="E5004">
        <v>-0.1819867</v>
      </c>
      <c r="F5004">
        <v>-4.4496840000000003E-2</v>
      </c>
      <c r="G5004">
        <v>-0.1255338</v>
      </c>
      <c r="H5004">
        <v>0.97423919999999997</v>
      </c>
      <c r="I5004">
        <v>0.27127099999999998</v>
      </c>
      <c r="J5004">
        <v>7.0023600000000005E-2</v>
      </c>
      <c r="K5004">
        <v>0.76579790000000003</v>
      </c>
      <c r="L5004">
        <v>-8.4629599999999999E-2</v>
      </c>
      <c r="M5004">
        <v>0.6336309</v>
      </c>
      <c r="N5004">
        <v>1</v>
      </c>
      <c r="O5004">
        <v>0</v>
      </c>
      <c r="P5004">
        <v>0</v>
      </c>
      <c r="Q5004">
        <v>0</v>
      </c>
      <c r="R5004">
        <v>69.650829999999999</v>
      </c>
      <c r="S5004">
        <v>66.680400000000006</v>
      </c>
      <c r="T5004">
        <v>41.898539999999997</v>
      </c>
      <c r="U5004">
        <v>25.759620000000002</v>
      </c>
      <c r="V5004">
        <v>19.366150000000001</v>
      </c>
      <c r="W5004">
        <v>1.8429930000000001</v>
      </c>
      <c r="X5004">
        <v>17.66601</v>
      </c>
      <c r="Y5004">
        <v>37.001730000000002</v>
      </c>
      <c r="Z5004">
        <v>0</v>
      </c>
      <c r="AA5004">
        <v>1</v>
      </c>
      <c r="AB5004">
        <v>0</v>
      </c>
      <c r="AC5004">
        <v>0</v>
      </c>
      <c r="AD5004">
        <v>0</v>
      </c>
      <c r="AE5004">
        <v>4.069496E-9</v>
      </c>
      <c r="AF5004">
        <v>-9.1348130000000004E-10</v>
      </c>
      <c r="AG5004">
        <v>3.4839670000000002E-9</v>
      </c>
      <c r="AH5004">
        <v>1</v>
      </c>
      <c r="AI5004">
        <v>1</v>
      </c>
      <c r="AJ5004">
        <v>0</v>
      </c>
      <c r="AK5004">
        <v>0</v>
      </c>
      <c r="AL5004">
        <v>0</v>
      </c>
      <c r="AM5004">
        <v>1</v>
      </c>
      <c r="AN5004">
        <v>1</v>
      </c>
      <c r="AO5004">
        <v>1</v>
      </c>
      <c r="AP5004">
        <v>0</v>
      </c>
      <c r="AQ5004">
        <v>0</v>
      </c>
      <c r="AR5004">
        <v>0</v>
      </c>
      <c r="AS5004">
        <v>3.1651639999999999E-9</v>
      </c>
      <c r="AT5004">
        <v>-7.1048539999999998E-10</v>
      </c>
      <c r="AU5004">
        <v>2.7097519999999999E-9</v>
      </c>
      <c r="AV5004">
        <v>1</v>
      </c>
      <c r="AW5004">
        <v>1</v>
      </c>
      <c r="AX5004">
        <v>0</v>
      </c>
      <c r="AY5004">
        <v>0</v>
      </c>
      <c r="AZ5004">
        <v>0</v>
      </c>
      <c r="BA5004">
        <v>1</v>
      </c>
      <c r="BB5004">
        <v>2</v>
      </c>
      <c r="BC5004">
        <v>1</v>
      </c>
      <c r="BD5004">
        <v>0</v>
      </c>
      <c r="BE5004">
        <v>0</v>
      </c>
      <c r="BF5004">
        <v>0</v>
      </c>
      <c r="BG5004">
        <v>4.069496E-9</v>
      </c>
      <c r="BH5004">
        <v>-9.1348130000000004E-10</v>
      </c>
      <c r="BI5004">
        <v>3.4839670000000002E-9</v>
      </c>
      <c r="BJ5004">
        <v>1</v>
      </c>
      <c r="BK5004">
        <v>1</v>
      </c>
      <c r="BL5004">
        <v>0</v>
      </c>
      <c r="BM5004">
        <v>0</v>
      </c>
      <c r="BN5004">
        <v>0</v>
      </c>
      <c r="BO5004">
        <v>1</v>
      </c>
    </row>
    <row r="5005" spans="1:67" x14ac:dyDescent="0.2">
      <c r="A5005">
        <v>468.54199999999997</v>
      </c>
      <c r="B5005">
        <v>3.1374209999999998</v>
      </c>
      <c r="C5005">
        <v>1.936086</v>
      </c>
      <c r="D5005">
        <v>0.63762580000000002</v>
      </c>
      <c r="E5005">
        <v>-0.1819867</v>
      </c>
      <c r="F5005">
        <v>-4.4496849999999998E-2</v>
      </c>
      <c r="G5005">
        <v>-0.1255338</v>
      </c>
      <c r="H5005">
        <v>0.97423930000000003</v>
      </c>
      <c r="I5005">
        <v>0.27127099999999998</v>
      </c>
      <c r="J5005">
        <v>7.0023600000000005E-2</v>
      </c>
      <c r="K5005">
        <v>0.76579790000000003</v>
      </c>
      <c r="L5005">
        <v>-8.4629599999999999E-2</v>
      </c>
      <c r="M5005">
        <v>0.6336309</v>
      </c>
      <c r="N5005">
        <v>1</v>
      </c>
      <c r="O5005">
        <v>0</v>
      </c>
      <c r="P5005">
        <v>0</v>
      </c>
      <c r="Q5005">
        <v>0</v>
      </c>
      <c r="R5005">
        <v>69.650829999999999</v>
      </c>
      <c r="S5005">
        <v>66.680400000000006</v>
      </c>
      <c r="T5005">
        <v>41.898539999999997</v>
      </c>
      <c r="U5005">
        <v>25.759620000000002</v>
      </c>
      <c r="V5005">
        <v>19.366150000000001</v>
      </c>
      <c r="W5005">
        <v>1.8429930000000001</v>
      </c>
      <c r="X5005">
        <v>17.66601</v>
      </c>
      <c r="Y5005">
        <v>37.001730000000002</v>
      </c>
      <c r="Z5005">
        <v>0</v>
      </c>
      <c r="AA5005">
        <v>1</v>
      </c>
      <c r="AB5005">
        <v>0</v>
      </c>
      <c r="AC5005">
        <v>0</v>
      </c>
      <c r="AD5005">
        <v>0</v>
      </c>
      <c r="AE5005">
        <v>4.069496E-9</v>
      </c>
      <c r="AF5005">
        <v>-9.1348130000000004E-10</v>
      </c>
      <c r="AG5005">
        <v>3.4839670000000002E-9</v>
      </c>
      <c r="AH5005">
        <v>1</v>
      </c>
      <c r="AI5005">
        <v>1</v>
      </c>
      <c r="AJ5005">
        <v>0</v>
      </c>
      <c r="AK5005">
        <v>0</v>
      </c>
      <c r="AL5005">
        <v>0</v>
      </c>
      <c r="AM5005">
        <v>1</v>
      </c>
      <c r="AN5005">
        <v>1</v>
      </c>
      <c r="AO5005">
        <v>1</v>
      </c>
      <c r="AP5005">
        <v>0</v>
      </c>
      <c r="AQ5005">
        <v>0</v>
      </c>
      <c r="AR5005">
        <v>0</v>
      </c>
      <c r="AS5005">
        <v>4.069496E-9</v>
      </c>
      <c r="AT5005">
        <v>-9.1348130000000004E-10</v>
      </c>
      <c r="AU5005">
        <v>3.4839670000000002E-9</v>
      </c>
      <c r="AV5005">
        <v>1</v>
      </c>
      <c r="AW5005">
        <v>1</v>
      </c>
      <c r="AX5005">
        <v>0</v>
      </c>
      <c r="AY5005">
        <v>0</v>
      </c>
      <c r="AZ5005">
        <v>0</v>
      </c>
      <c r="BA5005">
        <v>1</v>
      </c>
      <c r="BB5005">
        <v>2</v>
      </c>
      <c r="BC5005">
        <v>1</v>
      </c>
      <c r="BD5005">
        <v>0</v>
      </c>
      <c r="BE5005">
        <v>0</v>
      </c>
      <c r="BF5005">
        <v>0</v>
      </c>
      <c r="BG5005">
        <v>4.069496E-9</v>
      </c>
      <c r="BH5005">
        <v>-9.1348130000000004E-10</v>
      </c>
      <c r="BI5005">
        <v>3.4839670000000002E-9</v>
      </c>
      <c r="BJ5005">
        <v>1</v>
      </c>
      <c r="BK5005">
        <v>1</v>
      </c>
      <c r="BL5005">
        <v>0</v>
      </c>
      <c r="BM5005">
        <v>0</v>
      </c>
      <c r="BN5005">
        <v>0</v>
      </c>
      <c r="BO5005">
        <v>1</v>
      </c>
    </row>
    <row r="5006" spans="1:67" x14ac:dyDescent="0.2">
      <c r="A5006">
        <v>468.5924</v>
      </c>
      <c r="B5006">
        <v>3.1374209999999998</v>
      </c>
      <c r="C5006">
        <v>1.936086</v>
      </c>
      <c r="D5006">
        <v>0.63762580000000002</v>
      </c>
      <c r="E5006">
        <v>-0.1819867</v>
      </c>
      <c r="F5006">
        <v>-4.4496870000000001E-2</v>
      </c>
      <c r="G5006">
        <v>-0.1255338</v>
      </c>
      <c r="H5006">
        <v>0.97423930000000003</v>
      </c>
      <c r="I5006">
        <v>0.27127099999999998</v>
      </c>
      <c r="J5006">
        <v>7.0023600000000005E-2</v>
      </c>
      <c r="K5006">
        <v>0.76579790000000003</v>
      </c>
      <c r="L5006">
        <v>-8.4629599999999999E-2</v>
      </c>
      <c r="M5006">
        <v>0.6336309</v>
      </c>
      <c r="N5006">
        <v>1</v>
      </c>
      <c r="O5006">
        <v>0</v>
      </c>
      <c r="P5006">
        <v>0</v>
      </c>
      <c r="Q5006">
        <v>0</v>
      </c>
      <c r="R5006">
        <v>69.650829999999999</v>
      </c>
      <c r="S5006">
        <v>66.680400000000006</v>
      </c>
      <c r="T5006">
        <v>41.898539999999997</v>
      </c>
      <c r="U5006">
        <v>25.759620000000002</v>
      </c>
      <c r="V5006">
        <v>19.366150000000001</v>
      </c>
      <c r="W5006">
        <v>1.8429930000000001</v>
      </c>
      <c r="X5006">
        <v>17.66601</v>
      </c>
      <c r="Y5006">
        <v>37.001730000000002</v>
      </c>
      <c r="Z5006">
        <v>0</v>
      </c>
      <c r="AA5006">
        <v>1</v>
      </c>
      <c r="AB5006">
        <v>0</v>
      </c>
      <c r="AC5006">
        <v>0</v>
      </c>
      <c r="AD5006">
        <v>0</v>
      </c>
      <c r="AE5006">
        <v>4.521663E-9</v>
      </c>
      <c r="AF5006">
        <v>-1.014979E-9</v>
      </c>
      <c r="AG5006">
        <v>3.8710750000000003E-9</v>
      </c>
      <c r="AH5006">
        <v>1</v>
      </c>
      <c r="AI5006">
        <v>1</v>
      </c>
      <c r="AJ5006">
        <v>0</v>
      </c>
      <c r="AK5006">
        <v>0</v>
      </c>
      <c r="AL5006">
        <v>0</v>
      </c>
      <c r="AM5006">
        <v>1</v>
      </c>
      <c r="AN5006">
        <v>1</v>
      </c>
      <c r="AO5006">
        <v>1</v>
      </c>
      <c r="AP5006">
        <v>0</v>
      </c>
      <c r="AQ5006">
        <v>0</v>
      </c>
      <c r="AR5006">
        <v>0</v>
      </c>
      <c r="AS5006">
        <v>3.61733E-9</v>
      </c>
      <c r="AT5006">
        <v>-8.1198339999999997E-10</v>
      </c>
      <c r="AU5006">
        <v>3.09686E-9</v>
      </c>
      <c r="AV5006">
        <v>1</v>
      </c>
      <c r="AW5006">
        <v>1</v>
      </c>
      <c r="AX5006">
        <v>0</v>
      </c>
      <c r="AY5006">
        <v>0</v>
      </c>
      <c r="AZ5006">
        <v>0</v>
      </c>
      <c r="BA5006">
        <v>1</v>
      </c>
      <c r="BB5006">
        <v>2</v>
      </c>
      <c r="BC5006">
        <v>1</v>
      </c>
      <c r="BD5006">
        <v>0</v>
      </c>
      <c r="BE5006">
        <v>0</v>
      </c>
      <c r="BF5006">
        <v>0</v>
      </c>
      <c r="BG5006">
        <v>4.069496E-9</v>
      </c>
      <c r="BH5006">
        <v>-9.1348130000000004E-10</v>
      </c>
      <c r="BI5006">
        <v>3.4839670000000002E-9</v>
      </c>
      <c r="BJ5006">
        <v>1</v>
      </c>
      <c r="BK5006">
        <v>1</v>
      </c>
      <c r="BL5006">
        <v>0</v>
      </c>
      <c r="BM5006">
        <v>0</v>
      </c>
      <c r="BN5006">
        <v>0</v>
      </c>
      <c r="BO5006">
        <v>1</v>
      </c>
    </row>
    <row r="5007" spans="1:67" x14ac:dyDescent="0.2">
      <c r="A5007">
        <v>468.6413</v>
      </c>
      <c r="B5007">
        <v>3.1374209999999998</v>
      </c>
      <c r="C5007">
        <v>1.936086</v>
      </c>
      <c r="D5007">
        <v>0.63762580000000002</v>
      </c>
      <c r="E5007">
        <v>-0.1819867</v>
      </c>
      <c r="F5007">
        <v>-4.4496889999999997E-2</v>
      </c>
      <c r="G5007">
        <v>-0.1255338</v>
      </c>
      <c r="H5007">
        <v>0.97423930000000003</v>
      </c>
      <c r="I5007">
        <v>0.27127099999999998</v>
      </c>
      <c r="J5007">
        <v>7.0023600000000005E-2</v>
      </c>
      <c r="K5007">
        <v>0.76579790000000003</v>
      </c>
      <c r="L5007">
        <v>-8.4629599999999999E-2</v>
      </c>
      <c r="M5007">
        <v>0.6336309</v>
      </c>
      <c r="N5007">
        <v>1</v>
      </c>
      <c r="O5007">
        <v>0</v>
      </c>
      <c r="P5007">
        <v>0</v>
      </c>
      <c r="Q5007">
        <v>0</v>
      </c>
      <c r="R5007">
        <v>67.329130000000006</v>
      </c>
      <c r="S5007">
        <v>64.457729999999998</v>
      </c>
      <c r="T5007">
        <v>40.501919999999998</v>
      </c>
      <c r="U5007">
        <v>24.900970000000001</v>
      </c>
      <c r="V5007">
        <v>18.720610000000001</v>
      </c>
      <c r="W5007">
        <v>1.78156</v>
      </c>
      <c r="X5007">
        <v>17.07714</v>
      </c>
      <c r="Y5007">
        <v>35.768340000000002</v>
      </c>
      <c r="Z5007">
        <v>0</v>
      </c>
      <c r="AA5007">
        <v>1</v>
      </c>
      <c r="AB5007">
        <v>0</v>
      </c>
      <c r="AC5007">
        <v>0</v>
      </c>
      <c r="AD5007">
        <v>0</v>
      </c>
      <c r="AE5007">
        <v>3.61733E-9</v>
      </c>
      <c r="AF5007">
        <v>-8.1198339999999997E-10</v>
      </c>
      <c r="AG5007">
        <v>3.09686E-9</v>
      </c>
      <c r="AH5007">
        <v>1</v>
      </c>
      <c r="AI5007">
        <v>1</v>
      </c>
      <c r="AJ5007">
        <v>0</v>
      </c>
      <c r="AK5007">
        <v>0</v>
      </c>
      <c r="AL5007">
        <v>0</v>
      </c>
      <c r="AM5007">
        <v>1</v>
      </c>
      <c r="AN5007">
        <v>1</v>
      </c>
      <c r="AO5007">
        <v>1</v>
      </c>
      <c r="AP5007">
        <v>0</v>
      </c>
      <c r="AQ5007">
        <v>0</v>
      </c>
      <c r="AR5007">
        <v>0</v>
      </c>
      <c r="AS5007">
        <v>3.61733E-9</v>
      </c>
      <c r="AT5007">
        <v>-8.1198339999999997E-10</v>
      </c>
      <c r="AU5007">
        <v>3.09686E-9</v>
      </c>
      <c r="AV5007">
        <v>1</v>
      </c>
      <c r="AW5007">
        <v>1</v>
      </c>
      <c r="AX5007">
        <v>0</v>
      </c>
      <c r="AY5007">
        <v>0</v>
      </c>
      <c r="AZ5007">
        <v>0</v>
      </c>
      <c r="BA5007">
        <v>1</v>
      </c>
      <c r="BB5007">
        <v>2</v>
      </c>
      <c r="BC5007">
        <v>1</v>
      </c>
      <c r="BD5007">
        <v>0</v>
      </c>
      <c r="BE5007">
        <v>0</v>
      </c>
      <c r="BF5007">
        <v>0</v>
      </c>
      <c r="BG5007">
        <v>4.069496E-9</v>
      </c>
      <c r="BH5007">
        <v>-9.1348130000000004E-10</v>
      </c>
      <c r="BI5007">
        <v>3.4839670000000002E-9</v>
      </c>
      <c r="BJ5007">
        <v>1</v>
      </c>
      <c r="BK5007">
        <v>1</v>
      </c>
      <c r="BL5007">
        <v>0</v>
      </c>
      <c r="BM5007">
        <v>0</v>
      </c>
      <c r="BN5007">
        <v>0</v>
      </c>
      <c r="BO5007">
        <v>1</v>
      </c>
    </row>
    <row r="5008" spans="1:67" x14ac:dyDescent="0.2">
      <c r="A5008">
        <v>468.69220000000001</v>
      </c>
      <c r="B5008">
        <v>3.1374209999999998</v>
      </c>
      <c r="C5008">
        <v>1.936086</v>
      </c>
      <c r="D5008">
        <v>0.63762580000000002</v>
      </c>
      <c r="E5008">
        <v>-0.1819867</v>
      </c>
      <c r="F5008">
        <v>-4.4496910000000001E-2</v>
      </c>
      <c r="G5008">
        <v>-0.1255338</v>
      </c>
      <c r="H5008">
        <v>0.97423919999999997</v>
      </c>
      <c r="I5008">
        <v>0.27127099999999998</v>
      </c>
      <c r="J5008">
        <v>7.0023600000000005E-2</v>
      </c>
      <c r="K5008">
        <v>0.76579790000000003</v>
      </c>
      <c r="L5008">
        <v>-8.4629599999999999E-2</v>
      </c>
      <c r="M5008">
        <v>0.6336309</v>
      </c>
      <c r="N5008">
        <v>1</v>
      </c>
      <c r="O5008">
        <v>0</v>
      </c>
      <c r="P5008">
        <v>0</v>
      </c>
      <c r="Q5008">
        <v>0</v>
      </c>
      <c r="R5008">
        <v>71.972520000000003</v>
      </c>
      <c r="S5008">
        <v>68.903080000000003</v>
      </c>
      <c r="T5008">
        <v>43.295160000000003</v>
      </c>
      <c r="U5008">
        <v>26.618279999999999</v>
      </c>
      <c r="V5008">
        <v>20.011690000000002</v>
      </c>
      <c r="W5008">
        <v>1.904426</v>
      </c>
      <c r="X5008">
        <v>18.25488</v>
      </c>
      <c r="Y5008">
        <v>38.235120000000002</v>
      </c>
      <c r="Z5008">
        <v>0</v>
      </c>
      <c r="AA5008">
        <v>1</v>
      </c>
      <c r="AB5008">
        <v>0</v>
      </c>
      <c r="AC5008">
        <v>0</v>
      </c>
      <c r="AD5008">
        <v>0</v>
      </c>
      <c r="AE5008">
        <v>4.069496E-9</v>
      </c>
      <c r="AF5008">
        <v>-9.1348130000000004E-10</v>
      </c>
      <c r="AG5008">
        <v>3.4839670000000002E-9</v>
      </c>
      <c r="AH5008">
        <v>1</v>
      </c>
      <c r="AI5008">
        <v>1</v>
      </c>
      <c r="AJ5008">
        <v>0</v>
      </c>
      <c r="AK5008">
        <v>0</v>
      </c>
      <c r="AL5008">
        <v>0</v>
      </c>
      <c r="AM5008">
        <v>1</v>
      </c>
      <c r="AN5008">
        <v>1</v>
      </c>
      <c r="AO5008">
        <v>1</v>
      </c>
      <c r="AP5008">
        <v>0</v>
      </c>
      <c r="AQ5008">
        <v>0</v>
      </c>
      <c r="AR5008">
        <v>0</v>
      </c>
      <c r="AS5008">
        <v>3.61733E-9</v>
      </c>
      <c r="AT5008">
        <v>-8.1198339999999997E-10</v>
      </c>
      <c r="AU5008">
        <v>3.09686E-9</v>
      </c>
      <c r="AV5008">
        <v>1</v>
      </c>
      <c r="AW5008">
        <v>1</v>
      </c>
      <c r="AX5008">
        <v>0</v>
      </c>
      <c r="AY5008">
        <v>0</v>
      </c>
      <c r="AZ5008">
        <v>0</v>
      </c>
      <c r="BA5008">
        <v>1</v>
      </c>
      <c r="BB5008">
        <v>2</v>
      </c>
      <c r="BC5008">
        <v>1</v>
      </c>
      <c r="BD5008">
        <v>0</v>
      </c>
      <c r="BE5008">
        <v>0</v>
      </c>
      <c r="BF5008">
        <v>0</v>
      </c>
      <c r="BG5008">
        <v>4.069496E-9</v>
      </c>
      <c r="BH5008">
        <v>-9.1348130000000004E-10</v>
      </c>
      <c r="BI5008">
        <v>3.4839670000000002E-9</v>
      </c>
      <c r="BJ5008">
        <v>1</v>
      </c>
      <c r="BK5008">
        <v>1</v>
      </c>
      <c r="BL5008">
        <v>0</v>
      </c>
      <c r="BM5008">
        <v>0</v>
      </c>
      <c r="BN5008">
        <v>0</v>
      </c>
      <c r="BO5008">
        <v>1</v>
      </c>
    </row>
    <row r="5009" spans="1:67" x14ac:dyDescent="0.2">
      <c r="A5009">
        <v>468.74110000000002</v>
      </c>
      <c r="B5009">
        <v>3.1374209999999998</v>
      </c>
      <c r="C5009">
        <v>1.936086</v>
      </c>
      <c r="D5009">
        <v>0.63762580000000002</v>
      </c>
      <c r="E5009">
        <v>-0.1819867</v>
      </c>
      <c r="F5009">
        <v>-4.4496920000000002E-2</v>
      </c>
      <c r="G5009">
        <v>-0.1255338</v>
      </c>
      <c r="H5009">
        <v>0.97423919999999997</v>
      </c>
      <c r="I5009">
        <v>0.27127099999999998</v>
      </c>
      <c r="J5009">
        <v>7.0023600000000005E-2</v>
      </c>
      <c r="K5009">
        <v>0.76579790000000003</v>
      </c>
      <c r="L5009">
        <v>-8.4629599999999999E-2</v>
      </c>
      <c r="M5009">
        <v>0.6336309</v>
      </c>
      <c r="N5009">
        <v>1</v>
      </c>
      <c r="O5009">
        <v>0</v>
      </c>
      <c r="P5009">
        <v>0</v>
      </c>
      <c r="Q5009">
        <v>0</v>
      </c>
      <c r="R5009">
        <v>69.650829999999999</v>
      </c>
      <c r="S5009">
        <v>66.680400000000006</v>
      </c>
      <c r="T5009">
        <v>41.898539999999997</v>
      </c>
      <c r="U5009">
        <v>25.759620000000002</v>
      </c>
      <c r="V5009">
        <v>19.366150000000001</v>
      </c>
      <c r="W5009">
        <v>1.8429930000000001</v>
      </c>
      <c r="X5009">
        <v>17.66601</v>
      </c>
      <c r="Y5009">
        <v>37.001739999999998</v>
      </c>
      <c r="Z5009">
        <v>0</v>
      </c>
      <c r="AA5009">
        <v>1</v>
      </c>
      <c r="AB5009">
        <v>0</v>
      </c>
      <c r="AC5009">
        <v>0</v>
      </c>
      <c r="AD5009">
        <v>0</v>
      </c>
      <c r="AE5009">
        <v>3.61733E-9</v>
      </c>
      <c r="AF5009">
        <v>-8.1198339999999997E-10</v>
      </c>
      <c r="AG5009">
        <v>3.09686E-9</v>
      </c>
      <c r="AH5009">
        <v>1</v>
      </c>
      <c r="AI5009">
        <v>1</v>
      </c>
      <c r="AJ5009">
        <v>0</v>
      </c>
      <c r="AK5009">
        <v>0</v>
      </c>
      <c r="AL5009">
        <v>0</v>
      </c>
      <c r="AM5009">
        <v>1</v>
      </c>
      <c r="AN5009">
        <v>1</v>
      </c>
      <c r="AO5009">
        <v>1</v>
      </c>
      <c r="AP5009">
        <v>0</v>
      </c>
      <c r="AQ5009">
        <v>0</v>
      </c>
      <c r="AR5009">
        <v>0</v>
      </c>
      <c r="AS5009">
        <v>3.61733E-9</v>
      </c>
      <c r="AT5009">
        <v>-8.1198339999999997E-10</v>
      </c>
      <c r="AU5009">
        <v>3.09686E-9</v>
      </c>
      <c r="AV5009">
        <v>1</v>
      </c>
      <c r="AW5009">
        <v>1</v>
      </c>
      <c r="AX5009">
        <v>0</v>
      </c>
      <c r="AY5009">
        <v>0</v>
      </c>
      <c r="AZ5009">
        <v>0</v>
      </c>
      <c r="BA5009">
        <v>1</v>
      </c>
      <c r="BB5009">
        <v>2</v>
      </c>
      <c r="BC5009">
        <v>1</v>
      </c>
      <c r="BD5009">
        <v>0</v>
      </c>
      <c r="BE5009">
        <v>0</v>
      </c>
      <c r="BF5009">
        <v>0</v>
      </c>
      <c r="BG5009">
        <v>3.61733E-9</v>
      </c>
      <c r="BH5009">
        <v>-8.1198339999999997E-10</v>
      </c>
      <c r="BI5009">
        <v>3.09686E-9</v>
      </c>
      <c r="BJ5009">
        <v>1</v>
      </c>
      <c r="BK5009">
        <v>1</v>
      </c>
      <c r="BL5009">
        <v>0</v>
      </c>
      <c r="BM5009">
        <v>0</v>
      </c>
      <c r="BN5009">
        <v>0</v>
      </c>
      <c r="BO5009">
        <v>1</v>
      </c>
    </row>
    <row r="5010" spans="1:67" x14ac:dyDescent="0.2">
      <c r="A5010">
        <v>468.79160000000002</v>
      </c>
      <c r="B5010">
        <v>3.1374209999999998</v>
      </c>
      <c r="C5010">
        <v>1.936086</v>
      </c>
      <c r="D5010">
        <v>0.63762580000000002</v>
      </c>
      <c r="E5010">
        <v>-0.1819867</v>
      </c>
      <c r="F5010">
        <v>-4.4496939999999999E-2</v>
      </c>
      <c r="G5010">
        <v>-0.1255338</v>
      </c>
      <c r="H5010">
        <v>0.97423930000000003</v>
      </c>
      <c r="I5010">
        <v>0.27127099999999998</v>
      </c>
      <c r="J5010">
        <v>7.0023600000000005E-2</v>
      </c>
      <c r="K5010">
        <v>0.76579790000000003</v>
      </c>
      <c r="L5010">
        <v>-8.4629599999999999E-2</v>
      </c>
      <c r="M5010">
        <v>0.6336309</v>
      </c>
      <c r="N5010">
        <v>1</v>
      </c>
      <c r="O5010">
        <v>0</v>
      </c>
      <c r="P5010">
        <v>0</v>
      </c>
      <c r="Q5010">
        <v>0</v>
      </c>
      <c r="R5010">
        <v>71.972520000000003</v>
      </c>
      <c r="S5010">
        <v>68.903080000000003</v>
      </c>
      <c r="T5010">
        <v>43.295160000000003</v>
      </c>
      <c r="U5010">
        <v>26.618279999999999</v>
      </c>
      <c r="V5010">
        <v>20.011690000000002</v>
      </c>
      <c r="W5010">
        <v>1.904426</v>
      </c>
      <c r="X5010">
        <v>18.25488</v>
      </c>
      <c r="Y5010">
        <v>38.235129999999998</v>
      </c>
      <c r="Z5010">
        <v>0</v>
      </c>
      <c r="AA5010">
        <v>1</v>
      </c>
      <c r="AB5010">
        <v>0</v>
      </c>
      <c r="AC5010">
        <v>0</v>
      </c>
      <c r="AD5010">
        <v>0</v>
      </c>
      <c r="AE5010">
        <v>4.521663E-9</v>
      </c>
      <c r="AF5010">
        <v>-1.014979E-9</v>
      </c>
      <c r="AG5010">
        <v>3.8710750000000003E-9</v>
      </c>
      <c r="AH5010">
        <v>1</v>
      </c>
      <c r="AI5010">
        <v>1</v>
      </c>
      <c r="AJ5010">
        <v>0</v>
      </c>
      <c r="AK5010">
        <v>0</v>
      </c>
      <c r="AL5010">
        <v>0</v>
      </c>
      <c r="AM5010">
        <v>1</v>
      </c>
      <c r="AN5010">
        <v>1</v>
      </c>
      <c r="AO5010">
        <v>1</v>
      </c>
      <c r="AP5010">
        <v>0</v>
      </c>
      <c r="AQ5010">
        <v>0</v>
      </c>
      <c r="AR5010">
        <v>0</v>
      </c>
      <c r="AS5010">
        <v>4.069496E-9</v>
      </c>
      <c r="AT5010">
        <v>-9.1348130000000004E-10</v>
      </c>
      <c r="AU5010">
        <v>3.4839670000000002E-9</v>
      </c>
      <c r="AV5010">
        <v>1</v>
      </c>
      <c r="AW5010">
        <v>1</v>
      </c>
      <c r="AX5010">
        <v>0</v>
      </c>
      <c r="AY5010">
        <v>0</v>
      </c>
      <c r="AZ5010">
        <v>0</v>
      </c>
      <c r="BA5010">
        <v>1</v>
      </c>
      <c r="BB5010">
        <v>2</v>
      </c>
      <c r="BC5010">
        <v>1</v>
      </c>
      <c r="BD5010">
        <v>0</v>
      </c>
      <c r="BE5010">
        <v>0</v>
      </c>
      <c r="BF5010">
        <v>0</v>
      </c>
      <c r="BG5010">
        <v>4.9738289999999997E-9</v>
      </c>
      <c r="BH5010">
        <v>-1.1164769999999999E-9</v>
      </c>
      <c r="BI5010">
        <v>4.2581820000000001E-9</v>
      </c>
      <c r="BJ5010">
        <v>1</v>
      </c>
      <c r="BK5010">
        <v>1</v>
      </c>
      <c r="BL5010">
        <v>0</v>
      </c>
      <c r="BM5010">
        <v>0</v>
      </c>
      <c r="BN5010">
        <v>0</v>
      </c>
      <c r="BO5010">
        <v>1</v>
      </c>
    </row>
    <row r="5011" spans="1:67" x14ac:dyDescent="0.2">
      <c r="A5011">
        <v>468.84230000000002</v>
      </c>
      <c r="B5011">
        <v>3.1374209999999998</v>
      </c>
      <c r="C5011">
        <v>1.936086</v>
      </c>
      <c r="D5011">
        <v>0.63762580000000002</v>
      </c>
      <c r="E5011">
        <v>-0.1819867</v>
      </c>
      <c r="F5011">
        <v>-4.4496960000000002E-2</v>
      </c>
      <c r="G5011">
        <v>-0.1255338</v>
      </c>
      <c r="H5011">
        <v>0.97423930000000003</v>
      </c>
      <c r="I5011">
        <v>0.27127099999999998</v>
      </c>
      <c r="J5011">
        <v>7.0023600000000005E-2</v>
      </c>
      <c r="K5011">
        <v>0.76579790000000003</v>
      </c>
      <c r="L5011">
        <v>-8.4629599999999999E-2</v>
      </c>
      <c r="M5011">
        <v>0.6336309</v>
      </c>
      <c r="N5011">
        <v>1</v>
      </c>
      <c r="O5011">
        <v>0</v>
      </c>
      <c r="P5011">
        <v>0</v>
      </c>
      <c r="Q5011">
        <v>0</v>
      </c>
      <c r="R5011">
        <v>74.294210000000007</v>
      </c>
      <c r="S5011">
        <v>71.12576</v>
      </c>
      <c r="T5011">
        <v>44.691780000000001</v>
      </c>
      <c r="U5011">
        <v>27.476929999999999</v>
      </c>
      <c r="V5011">
        <v>20.657229999999998</v>
      </c>
      <c r="W5011">
        <v>1.965859</v>
      </c>
      <c r="X5011">
        <v>18.84374</v>
      </c>
      <c r="Y5011">
        <v>39.468519999999998</v>
      </c>
      <c r="Z5011">
        <v>0</v>
      </c>
      <c r="AA5011">
        <v>1</v>
      </c>
      <c r="AB5011">
        <v>0</v>
      </c>
      <c r="AC5011">
        <v>0</v>
      </c>
      <c r="AD5011">
        <v>0</v>
      </c>
      <c r="AE5011">
        <v>4.521663E-9</v>
      </c>
      <c r="AF5011">
        <v>-1.014979E-9</v>
      </c>
      <c r="AG5011">
        <v>3.8710750000000003E-9</v>
      </c>
      <c r="AH5011">
        <v>1</v>
      </c>
      <c r="AI5011">
        <v>1</v>
      </c>
      <c r="AJ5011">
        <v>0</v>
      </c>
      <c r="AK5011">
        <v>0</v>
      </c>
      <c r="AL5011">
        <v>0</v>
      </c>
      <c r="AM5011">
        <v>1</v>
      </c>
      <c r="AN5011">
        <v>1</v>
      </c>
      <c r="AO5011">
        <v>1</v>
      </c>
      <c r="AP5011">
        <v>0</v>
      </c>
      <c r="AQ5011">
        <v>0</v>
      </c>
      <c r="AR5011">
        <v>0</v>
      </c>
      <c r="AS5011">
        <v>3.61733E-9</v>
      </c>
      <c r="AT5011">
        <v>-8.1198339999999997E-10</v>
      </c>
      <c r="AU5011">
        <v>3.09686E-9</v>
      </c>
      <c r="AV5011">
        <v>1</v>
      </c>
      <c r="AW5011">
        <v>1</v>
      </c>
      <c r="AX5011">
        <v>0</v>
      </c>
      <c r="AY5011">
        <v>0</v>
      </c>
      <c r="AZ5011">
        <v>0</v>
      </c>
      <c r="BA5011">
        <v>1</v>
      </c>
      <c r="BB5011">
        <v>2</v>
      </c>
      <c r="BC5011">
        <v>1</v>
      </c>
      <c r="BD5011">
        <v>0</v>
      </c>
      <c r="BE5011">
        <v>0</v>
      </c>
      <c r="BF5011">
        <v>0</v>
      </c>
      <c r="BG5011">
        <v>4.069496E-9</v>
      </c>
      <c r="BH5011">
        <v>-9.1348130000000004E-10</v>
      </c>
      <c r="BI5011">
        <v>3.4839670000000002E-9</v>
      </c>
      <c r="BJ5011">
        <v>1</v>
      </c>
      <c r="BK5011">
        <v>1</v>
      </c>
      <c r="BL5011">
        <v>0</v>
      </c>
      <c r="BM5011">
        <v>0</v>
      </c>
      <c r="BN5011">
        <v>0</v>
      </c>
      <c r="BO5011">
        <v>1</v>
      </c>
    </row>
    <row r="5012" spans="1:67" x14ac:dyDescent="0.2">
      <c r="A5012">
        <v>468.89150000000001</v>
      </c>
      <c r="B5012">
        <v>3.1374209999999998</v>
      </c>
      <c r="C5012">
        <v>1.936086</v>
      </c>
      <c r="D5012">
        <v>0.63762580000000002</v>
      </c>
      <c r="E5012">
        <v>-0.1819867</v>
      </c>
      <c r="F5012">
        <v>-4.4496979999999998E-2</v>
      </c>
      <c r="G5012">
        <v>-0.1255338</v>
      </c>
      <c r="H5012">
        <v>0.97423930000000003</v>
      </c>
      <c r="I5012">
        <v>0.27127099999999998</v>
      </c>
      <c r="J5012">
        <v>7.0023600000000005E-2</v>
      </c>
      <c r="K5012">
        <v>0.76579790000000003</v>
      </c>
      <c r="L5012">
        <v>-8.4629599999999999E-2</v>
      </c>
      <c r="M5012">
        <v>0.6336309</v>
      </c>
      <c r="N5012">
        <v>1</v>
      </c>
      <c r="O5012">
        <v>0</v>
      </c>
      <c r="P5012">
        <v>0</v>
      </c>
      <c r="Q5012">
        <v>0</v>
      </c>
      <c r="R5012">
        <v>71.972520000000003</v>
      </c>
      <c r="S5012">
        <v>68.903080000000003</v>
      </c>
      <c r="T5012">
        <v>43.295160000000003</v>
      </c>
      <c r="U5012">
        <v>26.618279999999999</v>
      </c>
      <c r="V5012">
        <v>20.011690000000002</v>
      </c>
      <c r="W5012">
        <v>1.904426</v>
      </c>
      <c r="X5012">
        <v>18.25488</v>
      </c>
      <c r="Y5012">
        <v>38.235129999999998</v>
      </c>
      <c r="Z5012">
        <v>0</v>
      </c>
      <c r="AA5012">
        <v>1</v>
      </c>
      <c r="AB5012">
        <v>0</v>
      </c>
      <c r="AC5012">
        <v>0</v>
      </c>
      <c r="AD5012">
        <v>0</v>
      </c>
      <c r="AE5012">
        <v>3.61733E-9</v>
      </c>
      <c r="AF5012">
        <v>-8.1198339999999997E-10</v>
      </c>
      <c r="AG5012">
        <v>3.09686E-9</v>
      </c>
      <c r="AH5012">
        <v>1</v>
      </c>
      <c r="AI5012">
        <v>1</v>
      </c>
      <c r="AJ5012">
        <v>0</v>
      </c>
      <c r="AK5012">
        <v>0</v>
      </c>
      <c r="AL5012">
        <v>0</v>
      </c>
      <c r="AM5012">
        <v>1</v>
      </c>
      <c r="AN5012">
        <v>1</v>
      </c>
      <c r="AO5012">
        <v>1</v>
      </c>
      <c r="AP5012">
        <v>0</v>
      </c>
      <c r="AQ5012">
        <v>0</v>
      </c>
      <c r="AR5012">
        <v>0</v>
      </c>
      <c r="AS5012">
        <v>3.61733E-9</v>
      </c>
      <c r="AT5012">
        <v>-8.1198339999999997E-10</v>
      </c>
      <c r="AU5012">
        <v>3.09686E-9</v>
      </c>
      <c r="AV5012">
        <v>1</v>
      </c>
      <c r="AW5012">
        <v>1</v>
      </c>
      <c r="AX5012">
        <v>0</v>
      </c>
      <c r="AY5012">
        <v>0</v>
      </c>
      <c r="AZ5012">
        <v>0</v>
      </c>
      <c r="BA5012">
        <v>1</v>
      </c>
      <c r="BB5012">
        <v>2</v>
      </c>
      <c r="BC5012">
        <v>1</v>
      </c>
      <c r="BD5012">
        <v>0</v>
      </c>
      <c r="BE5012">
        <v>0</v>
      </c>
      <c r="BF5012">
        <v>0</v>
      </c>
      <c r="BG5012">
        <v>4.069496E-9</v>
      </c>
      <c r="BH5012">
        <v>-9.1348130000000004E-10</v>
      </c>
      <c r="BI5012">
        <v>3.4839670000000002E-9</v>
      </c>
      <c r="BJ5012">
        <v>1</v>
      </c>
      <c r="BK5012">
        <v>1</v>
      </c>
      <c r="BL5012">
        <v>0</v>
      </c>
      <c r="BM5012">
        <v>0</v>
      </c>
      <c r="BN5012">
        <v>0</v>
      </c>
      <c r="BO5012">
        <v>1</v>
      </c>
    </row>
    <row r="5013" spans="1:67" x14ac:dyDescent="0.2">
      <c r="A5013">
        <v>468.94220000000001</v>
      </c>
      <c r="B5013">
        <v>3.1374209999999998</v>
      </c>
      <c r="C5013">
        <v>1.936086</v>
      </c>
      <c r="D5013">
        <v>0.63762580000000002</v>
      </c>
      <c r="E5013">
        <v>-0.1819867</v>
      </c>
      <c r="F5013">
        <v>-4.449699E-2</v>
      </c>
      <c r="G5013">
        <v>-0.1255338</v>
      </c>
      <c r="H5013">
        <v>0.97423919999999997</v>
      </c>
      <c r="I5013">
        <v>0.27127099999999998</v>
      </c>
      <c r="J5013">
        <v>7.0023600000000005E-2</v>
      </c>
      <c r="K5013">
        <v>0.76579790000000003</v>
      </c>
      <c r="L5013">
        <v>-8.4629599999999999E-2</v>
      </c>
      <c r="M5013">
        <v>0.6336309</v>
      </c>
      <c r="N5013">
        <v>1</v>
      </c>
      <c r="O5013">
        <v>0</v>
      </c>
      <c r="P5013">
        <v>0</v>
      </c>
      <c r="Q5013">
        <v>0</v>
      </c>
      <c r="R5013">
        <v>74.294210000000007</v>
      </c>
      <c r="S5013">
        <v>71.12576</v>
      </c>
      <c r="T5013">
        <v>44.691780000000001</v>
      </c>
      <c r="U5013">
        <v>27.476929999999999</v>
      </c>
      <c r="V5013">
        <v>20.657219999999999</v>
      </c>
      <c r="W5013">
        <v>1.965859</v>
      </c>
      <c r="X5013">
        <v>18.84374</v>
      </c>
      <c r="Y5013">
        <v>39.468519999999998</v>
      </c>
      <c r="Z5013">
        <v>0</v>
      </c>
      <c r="AA5013">
        <v>1</v>
      </c>
      <c r="AB5013">
        <v>0</v>
      </c>
      <c r="AC5013">
        <v>0</v>
      </c>
      <c r="AD5013">
        <v>0</v>
      </c>
      <c r="AE5013">
        <v>4.069496E-9</v>
      </c>
      <c r="AF5013">
        <v>-9.1348130000000004E-10</v>
      </c>
      <c r="AG5013">
        <v>3.4839670000000002E-9</v>
      </c>
      <c r="AH5013">
        <v>1</v>
      </c>
      <c r="AI5013">
        <v>1</v>
      </c>
      <c r="AJ5013">
        <v>0</v>
      </c>
      <c r="AK5013">
        <v>0</v>
      </c>
      <c r="AL5013">
        <v>0</v>
      </c>
      <c r="AM5013">
        <v>1</v>
      </c>
      <c r="AN5013">
        <v>1</v>
      </c>
      <c r="AO5013">
        <v>1</v>
      </c>
      <c r="AP5013">
        <v>0</v>
      </c>
      <c r="AQ5013">
        <v>0</v>
      </c>
      <c r="AR5013">
        <v>0</v>
      </c>
      <c r="AS5013">
        <v>3.61733E-9</v>
      </c>
      <c r="AT5013">
        <v>-8.1198339999999997E-10</v>
      </c>
      <c r="AU5013">
        <v>3.09686E-9</v>
      </c>
      <c r="AV5013">
        <v>1</v>
      </c>
      <c r="AW5013">
        <v>1</v>
      </c>
      <c r="AX5013">
        <v>0</v>
      </c>
      <c r="AY5013">
        <v>0</v>
      </c>
      <c r="AZ5013">
        <v>0</v>
      </c>
      <c r="BA5013">
        <v>1</v>
      </c>
      <c r="BB5013">
        <v>2</v>
      </c>
      <c r="BC5013">
        <v>1</v>
      </c>
      <c r="BD5013">
        <v>0</v>
      </c>
      <c r="BE5013">
        <v>0</v>
      </c>
      <c r="BF5013">
        <v>0</v>
      </c>
      <c r="BG5013">
        <v>4.069496E-9</v>
      </c>
      <c r="BH5013">
        <v>-9.1348130000000004E-10</v>
      </c>
      <c r="BI5013">
        <v>3.4839670000000002E-9</v>
      </c>
      <c r="BJ5013">
        <v>1</v>
      </c>
      <c r="BK5013">
        <v>1</v>
      </c>
      <c r="BL5013">
        <v>0</v>
      </c>
      <c r="BM5013">
        <v>0</v>
      </c>
      <c r="BN5013">
        <v>0</v>
      </c>
      <c r="BO5013">
        <v>1</v>
      </c>
    </row>
    <row r="5014" spans="1:67" x14ac:dyDescent="0.2">
      <c r="A5014">
        <v>468.99250000000001</v>
      </c>
      <c r="B5014">
        <v>3.1374209999999998</v>
      </c>
      <c r="C5014">
        <v>1.936086</v>
      </c>
      <c r="D5014">
        <v>0.63762580000000002</v>
      </c>
      <c r="E5014">
        <v>-0.1819867</v>
      </c>
      <c r="F5014">
        <v>-4.4497000000000002E-2</v>
      </c>
      <c r="G5014">
        <v>-0.1255338</v>
      </c>
      <c r="H5014">
        <v>0.97423919999999997</v>
      </c>
      <c r="I5014">
        <v>0.27127099999999998</v>
      </c>
      <c r="J5014">
        <v>7.0023600000000005E-2</v>
      </c>
      <c r="K5014">
        <v>0.76579790000000003</v>
      </c>
      <c r="L5014">
        <v>-8.4629599999999999E-2</v>
      </c>
      <c r="M5014">
        <v>0.6336309</v>
      </c>
      <c r="N5014">
        <v>1</v>
      </c>
      <c r="O5014">
        <v>0</v>
      </c>
      <c r="P5014">
        <v>0</v>
      </c>
      <c r="Q5014">
        <v>0</v>
      </c>
      <c r="R5014">
        <v>71.972520000000003</v>
      </c>
      <c r="S5014">
        <v>68.903080000000003</v>
      </c>
      <c r="T5014">
        <v>43.295160000000003</v>
      </c>
      <c r="U5014">
        <v>26.618279999999999</v>
      </c>
      <c r="V5014">
        <v>20.011690000000002</v>
      </c>
      <c r="W5014">
        <v>1.904426</v>
      </c>
      <c r="X5014">
        <v>18.25488</v>
      </c>
      <c r="Y5014">
        <v>38.235129999999998</v>
      </c>
      <c r="Z5014">
        <v>0</v>
      </c>
      <c r="AA5014">
        <v>1</v>
      </c>
      <c r="AB5014">
        <v>0</v>
      </c>
      <c r="AC5014">
        <v>0</v>
      </c>
      <c r="AD5014">
        <v>0</v>
      </c>
      <c r="AE5014">
        <v>4.069496E-9</v>
      </c>
      <c r="AF5014">
        <v>-9.1348130000000004E-10</v>
      </c>
      <c r="AG5014">
        <v>3.4839670000000002E-9</v>
      </c>
      <c r="AH5014">
        <v>1</v>
      </c>
      <c r="AI5014">
        <v>1</v>
      </c>
      <c r="AJ5014">
        <v>0</v>
      </c>
      <c r="AK5014">
        <v>0</v>
      </c>
      <c r="AL5014">
        <v>0</v>
      </c>
      <c r="AM5014">
        <v>1</v>
      </c>
      <c r="AN5014">
        <v>1</v>
      </c>
      <c r="AO5014">
        <v>1</v>
      </c>
      <c r="AP5014">
        <v>0</v>
      </c>
      <c r="AQ5014">
        <v>0</v>
      </c>
      <c r="AR5014">
        <v>0</v>
      </c>
      <c r="AS5014">
        <v>3.61733E-9</v>
      </c>
      <c r="AT5014">
        <v>-8.1198339999999997E-10</v>
      </c>
      <c r="AU5014">
        <v>3.09686E-9</v>
      </c>
      <c r="AV5014">
        <v>1</v>
      </c>
      <c r="AW5014">
        <v>1</v>
      </c>
      <c r="AX5014">
        <v>0</v>
      </c>
      <c r="AY5014">
        <v>0</v>
      </c>
      <c r="AZ5014">
        <v>0</v>
      </c>
      <c r="BA5014">
        <v>1</v>
      </c>
      <c r="BB5014">
        <v>2</v>
      </c>
      <c r="BC5014">
        <v>1</v>
      </c>
      <c r="BD5014">
        <v>0</v>
      </c>
      <c r="BE5014">
        <v>0</v>
      </c>
      <c r="BF5014">
        <v>0</v>
      </c>
      <c r="BG5014">
        <v>4.521663E-9</v>
      </c>
      <c r="BH5014">
        <v>-1.014979E-9</v>
      </c>
      <c r="BI5014">
        <v>3.8710750000000003E-9</v>
      </c>
      <c r="BJ5014">
        <v>1</v>
      </c>
      <c r="BK5014">
        <v>1</v>
      </c>
      <c r="BL5014">
        <v>0</v>
      </c>
      <c r="BM5014">
        <v>0</v>
      </c>
      <c r="BN5014">
        <v>0</v>
      </c>
      <c r="BO5014">
        <v>1</v>
      </c>
    </row>
    <row r="5015" spans="1:67" x14ac:dyDescent="0.2">
      <c r="A5015">
        <v>469.04169999999999</v>
      </c>
      <c r="B5015">
        <v>3.1374209999999998</v>
      </c>
      <c r="C5015">
        <v>1.936086</v>
      </c>
      <c r="D5015">
        <v>0.63762580000000002</v>
      </c>
      <c r="E5015">
        <v>-0.1819867</v>
      </c>
      <c r="F5015">
        <v>-4.4497009999999997E-2</v>
      </c>
      <c r="G5015">
        <v>-0.1255338</v>
      </c>
      <c r="H5015">
        <v>0.97423919999999997</v>
      </c>
      <c r="I5015">
        <v>0.27127099999999998</v>
      </c>
      <c r="J5015">
        <v>7.0023600000000005E-2</v>
      </c>
      <c r="K5015">
        <v>0.76579790000000003</v>
      </c>
      <c r="L5015">
        <v>-8.4629599999999999E-2</v>
      </c>
      <c r="M5015">
        <v>0.6336309</v>
      </c>
      <c r="N5015">
        <v>1</v>
      </c>
      <c r="O5015">
        <v>0</v>
      </c>
      <c r="P5015">
        <v>0</v>
      </c>
      <c r="Q5015">
        <v>0</v>
      </c>
      <c r="R5015">
        <v>69.650829999999999</v>
      </c>
      <c r="S5015">
        <v>66.680400000000006</v>
      </c>
      <c r="T5015">
        <v>41.898539999999997</v>
      </c>
      <c r="U5015">
        <v>25.759620000000002</v>
      </c>
      <c r="V5015">
        <v>19.366150000000001</v>
      </c>
      <c r="W5015">
        <v>1.8429930000000001</v>
      </c>
      <c r="X5015">
        <v>17.66601</v>
      </c>
      <c r="Y5015">
        <v>37.001739999999998</v>
      </c>
      <c r="Z5015">
        <v>0</v>
      </c>
      <c r="AA5015">
        <v>1</v>
      </c>
      <c r="AB5015">
        <v>0</v>
      </c>
      <c r="AC5015">
        <v>0</v>
      </c>
      <c r="AD5015">
        <v>0</v>
      </c>
      <c r="AE5015">
        <v>4.069496E-9</v>
      </c>
      <c r="AF5015">
        <v>-9.1348130000000004E-10</v>
      </c>
      <c r="AG5015">
        <v>3.4839670000000002E-9</v>
      </c>
      <c r="AH5015">
        <v>1</v>
      </c>
      <c r="AI5015">
        <v>1</v>
      </c>
      <c r="AJ5015">
        <v>0</v>
      </c>
      <c r="AK5015">
        <v>0</v>
      </c>
      <c r="AL5015">
        <v>0</v>
      </c>
      <c r="AM5015">
        <v>1</v>
      </c>
      <c r="AN5015">
        <v>1</v>
      </c>
      <c r="AO5015">
        <v>1</v>
      </c>
      <c r="AP5015">
        <v>0</v>
      </c>
      <c r="AQ5015">
        <v>0</v>
      </c>
      <c r="AR5015">
        <v>0</v>
      </c>
      <c r="AS5015">
        <v>4.069496E-9</v>
      </c>
      <c r="AT5015">
        <v>-9.1348130000000004E-10</v>
      </c>
      <c r="AU5015">
        <v>3.4839670000000002E-9</v>
      </c>
      <c r="AV5015">
        <v>1</v>
      </c>
      <c r="AW5015">
        <v>1</v>
      </c>
      <c r="AX5015">
        <v>0</v>
      </c>
      <c r="AY5015">
        <v>0</v>
      </c>
      <c r="AZ5015">
        <v>0</v>
      </c>
      <c r="BA5015">
        <v>1</v>
      </c>
      <c r="BB5015">
        <v>2</v>
      </c>
      <c r="BC5015">
        <v>1</v>
      </c>
      <c r="BD5015">
        <v>0</v>
      </c>
      <c r="BE5015">
        <v>0</v>
      </c>
      <c r="BF5015">
        <v>0</v>
      </c>
      <c r="BG5015">
        <v>4.069496E-9</v>
      </c>
      <c r="BH5015">
        <v>-9.1348130000000004E-10</v>
      </c>
      <c r="BI5015">
        <v>3.4839670000000002E-9</v>
      </c>
      <c r="BJ5015">
        <v>1</v>
      </c>
      <c r="BK5015">
        <v>1</v>
      </c>
      <c r="BL5015">
        <v>0</v>
      </c>
      <c r="BM5015">
        <v>0</v>
      </c>
      <c r="BN5015">
        <v>0</v>
      </c>
      <c r="BO5015">
        <v>1</v>
      </c>
    </row>
    <row r="5016" spans="1:67" x14ac:dyDescent="0.2">
      <c r="A5016">
        <v>469.0924</v>
      </c>
      <c r="B5016">
        <v>3.1374209999999998</v>
      </c>
      <c r="C5016">
        <v>1.936086</v>
      </c>
      <c r="D5016">
        <v>0.63762580000000002</v>
      </c>
      <c r="E5016">
        <v>-0.1819867</v>
      </c>
      <c r="F5016">
        <v>-4.4497019999999998E-2</v>
      </c>
      <c r="G5016">
        <v>-0.1255338</v>
      </c>
      <c r="H5016">
        <v>0.97423930000000003</v>
      </c>
      <c r="I5016">
        <v>0.27127099999999998</v>
      </c>
      <c r="J5016">
        <v>7.0023600000000005E-2</v>
      </c>
      <c r="K5016">
        <v>0.76579790000000003</v>
      </c>
      <c r="L5016">
        <v>-8.4629599999999999E-2</v>
      </c>
      <c r="M5016">
        <v>0.6336309</v>
      </c>
      <c r="N5016">
        <v>1</v>
      </c>
      <c r="O5016">
        <v>0</v>
      </c>
      <c r="P5016">
        <v>0</v>
      </c>
      <c r="Q5016">
        <v>0</v>
      </c>
      <c r="R5016">
        <v>71.972520000000003</v>
      </c>
      <c r="S5016">
        <v>68.903080000000003</v>
      </c>
      <c r="T5016">
        <v>43.295160000000003</v>
      </c>
      <c r="U5016">
        <v>26.618279999999999</v>
      </c>
      <c r="V5016">
        <v>20.011690000000002</v>
      </c>
      <c r="W5016">
        <v>1.904426</v>
      </c>
      <c r="X5016">
        <v>18.25488</v>
      </c>
      <c r="Y5016">
        <v>38.235129999999998</v>
      </c>
      <c r="Z5016">
        <v>0</v>
      </c>
      <c r="AA5016">
        <v>1</v>
      </c>
      <c r="AB5016">
        <v>0</v>
      </c>
      <c r="AC5016">
        <v>0</v>
      </c>
      <c r="AD5016">
        <v>0</v>
      </c>
      <c r="AE5016">
        <v>4.069496E-9</v>
      </c>
      <c r="AF5016">
        <v>-9.1348130000000004E-10</v>
      </c>
      <c r="AG5016">
        <v>3.4839670000000002E-9</v>
      </c>
      <c r="AH5016">
        <v>1</v>
      </c>
      <c r="AI5016">
        <v>1</v>
      </c>
      <c r="AJ5016">
        <v>0</v>
      </c>
      <c r="AK5016">
        <v>0</v>
      </c>
      <c r="AL5016">
        <v>0</v>
      </c>
      <c r="AM5016">
        <v>1</v>
      </c>
      <c r="AN5016">
        <v>1</v>
      </c>
      <c r="AO5016">
        <v>1</v>
      </c>
      <c r="AP5016">
        <v>0</v>
      </c>
      <c r="AQ5016">
        <v>0</v>
      </c>
      <c r="AR5016">
        <v>0</v>
      </c>
      <c r="AS5016">
        <v>4.069496E-9</v>
      </c>
      <c r="AT5016">
        <v>-9.1348130000000004E-10</v>
      </c>
      <c r="AU5016">
        <v>3.4839670000000002E-9</v>
      </c>
      <c r="AV5016">
        <v>1</v>
      </c>
      <c r="AW5016">
        <v>1</v>
      </c>
      <c r="AX5016">
        <v>0</v>
      </c>
      <c r="AY5016">
        <v>0</v>
      </c>
      <c r="AZ5016">
        <v>0</v>
      </c>
      <c r="BA5016">
        <v>1</v>
      </c>
      <c r="BB5016">
        <v>2</v>
      </c>
      <c r="BC5016">
        <v>1</v>
      </c>
      <c r="BD5016">
        <v>0</v>
      </c>
      <c r="BE5016">
        <v>0</v>
      </c>
      <c r="BF5016">
        <v>0</v>
      </c>
      <c r="BG5016">
        <v>4.521663E-9</v>
      </c>
      <c r="BH5016">
        <v>-1.014979E-9</v>
      </c>
      <c r="BI5016">
        <v>3.8710750000000003E-9</v>
      </c>
      <c r="BJ5016">
        <v>1</v>
      </c>
      <c r="BK5016">
        <v>1</v>
      </c>
      <c r="BL5016">
        <v>0</v>
      </c>
      <c r="BM5016">
        <v>0</v>
      </c>
      <c r="BN5016">
        <v>0</v>
      </c>
      <c r="BO5016">
        <v>1</v>
      </c>
    </row>
    <row r="5017" spans="1:67" x14ac:dyDescent="0.2">
      <c r="A5017">
        <v>469.14179999999999</v>
      </c>
      <c r="B5017">
        <v>3.1374209999999998</v>
      </c>
      <c r="C5017">
        <v>1.936086</v>
      </c>
      <c r="D5017">
        <v>0.63762580000000002</v>
      </c>
      <c r="E5017">
        <v>-0.1819867</v>
      </c>
      <c r="F5017">
        <v>-4.4497040000000002E-2</v>
      </c>
      <c r="G5017">
        <v>-0.1255338</v>
      </c>
      <c r="H5017">
        <v>0.97423930000000003</v>
      </c>
      <c r="I5017">
        <v>0.27127099999999998</v>
      </c>
      <c r="J5017">
        <v>7.0023600000000005E-2</v>
      </c>
      <c r="K5017">
        <v>0.76579790000000003</v>
      </c>
      <c r="L5017">
        <v>-8.4629599999999999E-2</v>
      </c>
      <c r="M5017">
        <v>0.6336309</v>
      </c>
      <c r="N5017">
        <v>1</v>
      </c>
      <c r="O5017">
        <v>0</v>
      </c>
      <c r="P5017">
        <v>0</v>
      </c>
      <c r="Q5017">
        <v>0</v>
      </c>
      <c r="R5017">
        <v>69.650829999999999</v>
      </c>
      <c r="S5017">
        <v>66.680400000000006</v>
      </c>
      <c r="T5017">
        <v>41.898539999999997</v>
      </c>
      <c r="U5017">
        <v>25.759620000000002</v>
      </c>
      <c r="V5017">
        <v>19.366150000000001</v>
      </c>
      <c r="W5017">
        <v>1.8429930000000001</v>
      </c>
      <c r="X5017">
        <v>17.66601</v>
      </c>
      <c r="Y5017">
        <v>37.001739999999998</v>
      </c>
      <c r="Z5017">
        <v>0</v>
      </c>
      <c r="AA5017">
        <v>1</v>
      </c>
      <c r="AB5017">
        <v>0</v>
      </c>
      <c r="AC5017">
        <v>0</v>
      </c>
      <c r="AD5017">
        <v>0</v>
      </c>
      <c r="AE5017">
        <v>4.069496E-9</v>
      </c>
      <c r="AF5017">
        <v>-9.1348130000000004E-10</v>
      </c>
      <c r="AG5017">
        <v>3.4839670000000002E-9</v>
      </c>
      <c r="AH5017">
        <v>1</v>
      </c>
      <c r="AI5017">
        <v>1</v>
      </c>
      <c r="AJ5017">
        <v>0</v>
      </c>
      <c r="AK5017">
        <v>0</v>
      </c>
      <c r="AL5017">
        <v>0</v>
      </c>
      <c r="AM5017">
        <v>1</v>
      </c>
      <c r="AN5017">
        <v>1</v>
      </c>
      <c r="AO5017">
        <v>1</v>
      </c>
      <c r="AP5017">
        <v>0</v>
      </c>
      <c r="AQ5017">
        <v>0</v>
      </c>
      <c r="AR5017">
        <v>0</v>
      </c>
      <c r="AS5017">
        <v>3.61733E-9</v>
      </c>
      <c r="AT5017">
        <v>-8.1198339999999997E-10</v>
      </c>
      <c r="AU5017">
        <v>3.09686E-9</v>
      </c>
      <c r="AV5017">
        <v>1</v>
      </c>
      <c r="AW5017">
        <v>1</v>
      </c>
      <c r="AX5017">
        <v>0</v>
      </c>
      <c r="AY5017">
        <v>0</v>
      </c>
      <c r="AZ5017">
        <v>0</v>
      </c>
      <c r="BA5017">
        <v>1</v>
      </c>
      <c r="BB5017">
        <v>2</v>
      </c>
      <c r="BC5017">
        <v>1</v>
      </c>
      <c r="BD5017">
        <v>0</v>
      </c>
      <c r="BE5017">
        <v>0</v>
      </c>
      <c r="BF5017">
        <v>0</v>
      </c>
      <c r="BG5017">
        <v>4.069496E-9</v>
      </c>
      <c r="BH5017">
        <v>-9.1348130000000004E-10</v>
      </c>
      <c r="BI5017">
        <v>3.4839670000000002E-9</v>
      </c>
      <c r="BJ5017">
        <v>1</v>
      </c>
      <c r="BK5017">
        <v>1</v>
      </c>
      <c r="BL5017">
        <v>0</v>
      </c>
      <c r="BM5017">
        <v>0</v>
      </c>
      <c r="BN5017">
        <v>0</v>
      </c>
      <c r="BO5017">
        <v>1</v>
      </c>
    </row>
    <row r="5018" spans="1:67" x14ac:dyDescent="0.2">
      <c r="A5018">
        <v>469.1927</v>
      </c>
      <c r="B5018">
        <v>3.1374209999999998</v>
      </c>
      <c r="C5018">
        <v>1.936086</v>
      </c>
      <c r="D5018">
        <v>0.63762580000000002</v>
      </c>
      <c r="E5018">
        <v>-0.1819867</v>
      </c>
      <c r="F5018">
        <v>-4.4497050000000003E-2</v>
      </c>
      <c r="G5018">
        <v>-0.1255338</v>
      </c>
      <c r="H5018">
        <v>0.97423930000000003</v>
      </c>
      <c r="I5018">
        <v>0.27127099999999998</v>
      </c>
      <c r="J5018">
        <v>7.0023600000000005E-2</v>
      </c>
      <c r="K5018">
        <v>0.76579790000000003</v>
      </c>
      <c r="L5018">
        <v>-8.4629599999999999E-2</v>
      </c>
      <c r="M5018">
        <v>0.6336309</v>
      </c>
      <c r="N5018">
        <v>1</v>
      </c>
      <c r="O5018">
        <v>0</v>
      </c>
      <c r="P5018">
        <v>0</v>
      </c>
      <c r="Q5018">
        <v>0</v>
      </c>
      <c r="R5018">
        <v>58.042360000000002</v>
      </c>
      <c r="S5018">
        <v>55.567010000000003</v>
      </c>
      <c r="T5018">
        <v>34.91545</v>
      </c>
      <c r="U5018">
        <v>21.466349999999998</v>
      </c>
      <c r="V5018">
        <v>16.138459999999998</v>
      </c>
      <c r="W5018">
        <v>1.535828</v>
      </c>
      <c r="X5018">
        <v>14.72167</v>
      </c>
      <c r="Y5018">
        <v>30.834779999999999</v>
      </c>
      <c r="Z5018">
        <v>0</v>
      </c>
      <c r="AA5018">
        <v>1</v>
      </c>
      <c r="AB5018">
        <v>0</v>
      </c>
      <c r="AC5018">
        <v>0</v>
      </c>
      <c r="AD5018">
        <v>0</v>
      </c>
      <c r="AE5018">
        <v>4.521663E-9</v>
      </c>
      <c r="AF5018">
        <v>-1.014979E-9</v>
      </c>
      <c r="AG5018">
        <v>3.8710750000000003E-9</v>
      </c>
      <c r="AH5018">
        <v>1</v>
      </c>
      <c r="AI5018">
        <v>1</v>
      </c>
      <c r="AJ5018">
        <v>0</v>
      </c>
      <c r="AK5018">
        <v>0</v>
      </c>
      <c r="AL5018">
        <v>0</v>
      </c>
      <c r="AM5018">
        <v>1</v>
      </c>
      <c r="AN5018">
        <v>1</v>
      </c>
      <c r="AO5018">
        <v>1</v>
      </c>
      <c r="AP5018">
        <v>0</v>
      </c>
      <c r="AQ5018">
        <v>0</v>
      </c>
      <c r="AR5018">
        <v>0</v>
      </c>
      <c r="AS5018">
        <v>4.069496E-9</v>
      </c>
      <c r="AT5018">
        <v>-9.1348130000000004E-10</v>
      </c>
      <c r="AU5018">
        <v>3.4839670000000002E-9</v>
      </c>
      <c r="AV5018">
        <v>1</v>
      </c>
      <c r="AW5018">
        <v>1</v>
      </c>
      <c r="AX5018">
        <v>0</v>
      </c>
      <c r="AY5018">
        <v>0</v>
      </c>
      <c r="AZ5018">
        <v>0</v>
      </c>
      <c r="BA5018">
        <v>1</v>
      </c>
      <c r="BB5018">
        <v>2</v>
      </c>
      <c r="BC5018">
        <v>1</v>
      </c>
      <c r="BD5018">
        <v>0</v>
      </c>
      <c r="BE5018">
        <v>0</v>
      </c>
      <c r="BF5018">
        <v>0</v>
      </c>
      <c r="BG5018">
        <v>4.069496E-9</v>
      </c>
      <c r="BH5018">
        <v>-9.1348130000000004E-10</v>
      </c>
      <c r="BI5018">
        <v>3.4839670000000002E-9</v>
      </c>
      <c r="BJ5018">
        <v>1</v>
      </c>
      <c r="BK5018">
        <v>1</v>
      </c>
      <c r="BL5018">
        <v>0</v>
      </c>
      <c r="BM5018">
        <v>0</v>
      </c>
      <c r="BN5018">
        <v>0</v>
      </c>
      <c r="BO5018">
        <v>1</v>
      </c>
    </row>
    <row r="5019" spans="1:67" x14ac:dyDescent="0.2">
      <c r="A5019">
        <v>469.24209999999999</v>
      </c>
      <c r="B5019">
        <v>3.1374209999999998</v>
      </c>
      <c r="C5019">
        <v>1.936086</v>
      </c>
      <c r="D5019">
        <v>0.63762580000000002</v>
      </c>
      <c r="E5019">
        <v>-0.1819867</v>
      </c>
      <c r="F5019">
        <v>-4.4497050000000003E-2</v>
      </c>
      <c r="G5019">
        <v>-0.1255338</v>
      </c>
      <c r="H5019">
        <v>0.97423919999999997</v>
      </c>
      <c r="I5019">
        <v>0.27127099999999998</v>
      </c>
      <c r="J5019">
        <v>7.0023600000000005E-2</v>
      </c>
      <c r="K5019">
        <v>0.76579790000000003</v>
      </c>
      <c r="L5019">
        <v>-8.4629599999999999E-2</v>
      </c>
      <c r="M5019">
        <v>0.6336309</v>
      </c>
      <c r="N5019">
        <v>1</v>
      </c>
      <c r="O5019">
        <v>0</v>
      </c>
      <c r="P5019">
        <v>0</v>
      </c>
      <c r="Q5019">
        <v>0</v>
      </c>
      <c r="R5019">
        <v>67.329130000000006</v>
      </c>
      <c r="S5019">
        <v>64.457729999999998</v>
      </c>
      <c r="T5019">
        <v>40.501919999999998</v>
      </c>
      <c r="U5019">
        <v>24.900970000000001</v>
      </c>
      <c r="V5019">
        <v>18.720610000000001</v>
      </c>
      <c r="W5019">
        <v>1.78156</v>
      </c>
      <c r="X5019">
        <v>17.07714</v>
      </c>
      <c r="Y5019">
        <v>35.768340000000002</v>
      </c>
      <c r="Z5019">
        <v>0</v>
      </c>
      <c r="AA5019">
        <v>1</v>
      </c>
      <c r="AB5019">
        <v>0</v>
      </c>
      <c r="AC5019">
        <v>0</v>
      </c>
      <c r="AD5019">
        <v>0</v>
      </c>
      <c r="AE5019">
        <v>4.069496E-9</v>
      </c>
      <c r="AF5019">
        <v>-9.1348130000000004E-10</v>
      </c>
      <c r="AG5019">
        <v>3.4839670000000002E-9</v>
      </c>
      <c r="AH5019">
        <v>1</v>
      </c>
      <c r="AI5019">
        <v>1</v>
      </c>
      <c r="AJ5019">
        <v>0</v>
      </c>
      <c r="AK5019">
        <v>0</v>
      </c>
      <c r="AL5019">
        <v>0</v>
      </c>
      <c r="AM5019">
        <v>1</v>
      </c>
      <c r="AN5019">
        <v>1</v>
      </c>
      <c r="AO5019">
        <v>1</v>
      </c>
      <c r="AP5019">
        <v>0</v>
      </c>
      <c r="AQ5019">
        <v>0</v>
      </c>
      <c r="AR5019">
        <v>0</v>
      </c>
      <c r="AS5019">
        <v>4.069496E-9</v>
      </c>
      <c r="AT5019">
        <v>-9.1348130000000004E-10</v>
      </c>
      <c r="AU5019">
        <v>3.4839670000000002E-9</v>
      </c>
      <c r="AV5019">
        <v>1</v>
      </c>
      <c r="AW5019">
        <v>1</v>
      </c>
      <c r="AX5019">
        <v>0</v>
      </c>
      <c r="AY5019">
        <v>0</v>
      </c>
      <c r="AZ5019">
        <v>0</v>
      </c>
      <c r="BA5019">
        <v>1</v>
      </c>
      <c r="BB5019">
        <v>2</v>
      </c>
      <c r="BC5019">
        <v>1</v>
      </c>
      <c r="BD5019">
        <v>0</v>
      </c>
      <c r="BE5019">
        <v>0</v>
      </c>
      <c r="BF5019">
        <v>0</v>
      </c>
      <c r="BG5019">
        <v>4.069496E-9</v>
      </c>
      <c r="BH5019">
        <v>-9.1348130000000004E-10</v>
      </c>
      <c r="BI5019">
        <v>3.4839670000000002E-9</v>
      </c>
      <c r="BJ5019">
        <v>1</v>
      </c>
      <c r="BK5019">
        <v>1</v>
      </c>
      <c r="BL5019">
        <v>0</v>
      </c>
      <c r="BM5019">
        <v>0</v>
      </c>
      <c r="BN5019">
        <v>0</v>
      </c>
      <c r="BO5019">
        <v>1</v>
      </c>
    </row>
    <row r="5020" spans="1:67" x14ac:dyDescent="0.2">
      <c r="A5020">
        <v>469.29300000000001</v>
      </c>
      <c r="B5020">
        <v>3.1374209999999998</v>
      </c>
      <c r="C5020">
        <v>1.936086</v>
      </c>
      <c r="D5020">
        <v>0.63762580000000002</v>
      </c>
      <c r="E5020">
        <v>-0.1819867</v>
      </c>
      <c r="F5020">
        <v>-4.4497059999999998E-2</v>
      </c>
      <c r="G5020">
        <v>-0.1255338</v>
      </c>
      <c r="H5020">
        <v>0.97423930000000003</v>
      </c>
      <c r="I5020">
        <v>0.27127099999999998</v>
      </c>
      <c r="J5020">
        <v>7.0023600000000005E-2</v>
      </c>
      <c r="K5020">
        <v>0.76579790000000003</v>
      </c>
      <c r="L5020">
        <v>-8.4629599999999999E-2</v>
      </c>
      <c r="M5020">
        <v>0.6336309</v>
      </c>
      <c r="N5020">
        <v>1</v>
      </c>
      <c r="O5020">
        <v>0</v>
      </c>
      <c r="P5020">
        <v>0</v>
      </c>
      <c r="Q5020">
        <v>0</v>
      </c>
      <c r="R5020">
        <v>71.972520000000003</v>
      </c>
      <c r="S5020">
        <v>68.903080000000003</v>
      </c>
      <c r="T5020">
        <v>43.295160000000003</v>
      </c>
      <c r="U5020">
        <v>26.618279999999999</v>
      </c>
      <c r="V5020">
        <v>20.011690000000002</v>
      </c>
      <c r="W5020">
        <v>1.904426</v>
      </c>
      <c r="X5020">
        <v>18.25488</v>
      </c>
      <c r="Y5020">
        <v>38.235129999999998</v>
      </c>
      <c r="Z5020">
        <v>0</v>
      </c>
      <c r="AA5020">
        <v>1</v>
      </c>
      <c r="AB5020">
        <v>0</v>
      </c>
      <c r="AC5020">
        <v>0</v>
      </c>
      <c r="AD5020">
        <v>0</v>
      </c>
      <c r="AE5020">
        <v>4.069496E-9</v>
      </c>
      <c r="AF5020">
        <v>-9.1348130000000004E-10</v>
      </c>
      <c r="AG5020">
        <v>3.4839670000000002E-9</v>
      </c>
      <c r="AH5020">
        <v>1</v>
      </c>
      <c r="AI5020">
        <v>1</v>
      </c>
      <c r="AJ5020">
        <v>0</v>
      </c>
      <c r="AK5020">
        <v>0</v>
      </c>
      <c r="AL5020">
        <v>0</v>
      </c>
      <c r="AM5020">
        <v>1</v>
      </c>
      <c r="AN5020">
        <v>1</v>
      </c>
      <c r="AO5020">
        <v>1</v>
      </c>
      <c r="AP5020">
        <v>0</v>
      </c>
      <c r="AQ5020">
        <v>0</v>
      </c>
      <c r="AR5020">
        <v>0</v>
      </c>
      <c r="AS5020">
        <v>3.61733E-9</v>
      </c>
      <c r="AT5020">
        <v>-8.1198339999999997E-10</v>
      </c>
      <c r="AU5020">
        <v>3.09686E-9</v>
      </c>
      <c r="AV5020">
        <v>1</v>
      </c>
      <c r="AW5020">
        <v>1</v>
      </c>
      <c r="AX5020">
        <v>0</v>
      </c>
      <c r="AY5020">
        <v>0</v>
      </c>
      <c r="AZ5020">
        <v>0</v>
      </c>
      <c r="BA5020">
        <v>1</v>
      </c>
      <c r="BB5020">
        <v>2</v>
      </c>
      <c r="BC5020">
        <v>1</v>
      </c>
      <c r="BD5020">
        <v>0</v>
      </c>
      <c r="BE5020">
        <v>0</v>
      </c>
      <c r="BF5020">
        <v>0</v>
      </c>
      <c r="BG5020">
        <v>4.521663E-9</v>
      </c>
      <c r="BH5020">
        <v>-1.014979E-9</v>
      </c>
      <c r="BI5020">
        <v>3.8710750000000003E-9</v>
      </c>
      <c r="BJ5020">
        <v>1</v>
      </c>
      <c r="BK5020">
        <v>1</v>
      </c>
      <c r="BL5020">
        <v>0</v>
      </c>
      <c r="BM5020">
        <v>0</v>
      </c>
      <c r="BN5020">
        <v>0</v>
      </c>
      <c r="BO5020">
        <v>1</v>
      </c>
    </row>
    <row r="5021" spans="1:67" x14ac:dyDescent="0.2">
      <c r="A5021">
        <v>469.3424</v>
      </c>
      <c r="B5021">
        <v>3.1374209999999998</v>
      </c>
      <c r="C5021">
        <v>1.936086</v>
      </c>
      <c r="D5021">
        <v>0.63762580000000002</v>
      </c>
      <c r="E5021">
        <v>-0.1819867</v>
      </c>
      <c r="F5021">
        <v>-4.449707E-2</v>
      </c>
      <c r="G5021">
        <v>-0.1255337</v>
      </c>
      <c r="H5021">
        <v>0.97423930000000003</v>
      </c>
      <c r="I5021">
        <v>0.27127099999999998</v>
      </c>
      <c r="J5021">
        <v>7.0023600000000005E-2</v>
      </c>
      <c r="K5021">
        <v>0.76579790000000003</v>
      </c>
      <c r="L5021">
        <v>-8.4629599999999999E-2</v>
      </c>
      <c r="M5021">
        <v>0.6336309</v>
      </c>
      <c r="N5021">
        <v>1</v>
      </c>
      <c r="O5021">
        <v>0</v>
      </c>
      <c r="P5021">
        <v>0</v>
      </c>
      <c r="Q5021">
        <v>0</v>
      </c>
      <c r="R5021">
        <v>69.650829999999999</v>
      </c>
      <c r="S5021">
        <v>66.680400000000006</v>
      </c>
      <c r="T5021">
        <v>41.898539999999997</v>
      </c>
      <c r="U5021">
        <v>25.759620000000002</v>
      </c>
      <c r="V5021">
        <v>19.366150000000001</v>
      </c>
      <c r="W5021">
        <v>1.8429930000000001</v>
      </c>
      <c r="X5021">
        <v>17.66601</v>
      </c>
      <c r="Y5021">
        <v>37.001739999999998</v>
      </c>
      <c r="Z5021">
        <v>0</v>
      </c>
      <c r="AA5021">
        <v>1</v>
      </c>
      <c r="AB5021">
        <v>0</v>
      </c>
      <c r="AC5021">
        <v>0</v>
      </c>
      <c r="AD5021">
        <v>0</v>
      </c>
      <c r="AE5021">
        <v>4.069496E-9</v>
      </c>
      <c r="AF5021">
        <v>-9.1348130000000004E-10</v>
      </c>
      <c r="AG5021">
        <v>3.4839670000000002E-9</v>
      </c>
      <c r="AH5021">
        <v>1</v>
      </c>
      <c r="AI5021">
        <v>1</v>
      </c>
      <c r="AJ5021">
        <v>0</v>
      </c>
      <c r="AK5021">
        <v>0</v>
      </c>
      <c r="AL5021">
        <v>0</v>
      </c>
      <c r="AM5021">
        <v>1</v>
      </c>
      <c r="AN5021">
        <v>1</v>
      </c>
      <c r="AO5021">
        <v>1</v>
      </c>
      <c r="AP5021">
        <v>0</v>
      </c>
      <c r="AQ5021">
        <v>0</v>
      </c>
      <c r="AR5021">
        <v>0</v>
      </c>
      <c r="AS5021">
        <v>4.069496E-9</v>
      </c>
      <c r="AT5021">
        <v>-9.1348130000000004E-10</v>
      </c>
      <c r="AU5021">
        <v>3.4839670000000002E-9</v>
      </c>
      <c r="AV5021">
        <v>1</v>
      </c>
      <c r="AW5021">
        <v>1</v>
      </c>
      <c r="AX5021">
        <v>0</v>
      </c>
      <c r="AY5021">
        <v>0</v>
      </c>
      <c r="AZ5021">
        <v>0</v>
      </c>
      <c r="BA5021">
        <v>1</v>
      </c>
      <c r="BB5021">
        <v>2</v>
      </c>
      <c r="BC5021">
        <v>1</v>
      </c>
      <c r="BD5021">
        <v>0</v>
      </c>
      <c r="BE5021">
        <v>0</v>
      </c>
      <c r="BF5021">
        <v>0</v>
      </c>
      <c r="BG5021">
        <v>4.069496E-9</v>
      </c>
      <c r="BH5021">
        <v>-9.1348130000000004E-10</v>
      </c>
      <c r="BI5021">
        <v>3.4839670000000002E-9</v>
      </c>
      <c r="BJ5021">
        <v>1</v>
      </c>
      <c r="BK5021">
        <v>1</v>
      </c>
      <c r="BL5021">
        <v>0</v>
      </c>
      <c r="BM5021">
        <v>0</v>
      </c>
      <c r="BN5021">
        <v>0</v>
      </c>
      <c r="BO5021">
        <v>1</v>
      </c>
    </row>
    <row r="5022" spans="1:67" x14ac:dyDescent="0.2">
      <c r="A5022">
        <v>469.39260000000002</v>
      </c>
      <c r="B5022">
        <v>3.1374209999999998</v>
      </c>
      <c r="C5022">
        <v>1.936086</v>
      </c>
      <c r="D5022">
        <v>0.63762580000000002</v>
      </c>
      <c r="E5022">
        <v>-0.1819867</v>
      </c>
      <c r="F5022">
        <v>-4.4497090000000003E-2</v>
      </c>
      <c r="G5022">
        <v>-0.1255337</v>
      </c>
      <c r="H5022">
        <v>0.97423930000000003</v>
      </c>
      <c r="I5022">
        <v>0.27127099999999998</v>
      </c>
      <c r="J5022">
        <v>7.0023600000000005E-2</v>
      </c>
      <c r="K5022">
        <v>0.76579790000000003</v>
      </c>
      <c r="L5022">
        <v>-8.4629599999999999E-2</v>
      </c>
      <c r="M5022">
        <v>0.6336309</v>
      </c>
      <c r="N5022">
        <v>1</v>
      </c>
      <c r="O5022">
        <v>0</v>
      </c>
      <c r="P5022">
        <v>0</v>
      </c>
      <c r="Q5022">
        <v>0</v>
      </c>
      <c r="R5022">
        <v>69.650829999999999</v>
      </c>
      <c r="S5022">
        <v>66.680400000000006</v>
      </c>
      <c r="T5022">
        <v>41.898539999999997</v>
      </c>
      <c r="U5022">
        <v>25.759620000000002</v>
      </c>
      <c r="V5022">
        <v>19.366150000000001</v>
      </c>
      <c r="W5022">
        <v>1.8429930000000001</v>
      </c>
      <c r="X5022">
        <v>17.66601</v>
      </c>
      <c r="Y5022">
        <v>37.001739999999998</v>
      </c>
      <c r="Z5022">
        <v>0</v>
      </c>
      <c r="AA5022">
        <v>1</v>
      </c>
      <c r="AB5022">
        <v>0</v>
      </c>
      <c r="AC5022">
        <v>0</v>
      </c>
      <c r="AD5022">
        <v>0</v>
      </c>
      <c r="AE5022">
        <v>4.069496E-9</v>
      </c>
      <c r="AF5022">
        <v>-9.1348130000000004E-10</v>
      </c>
      <c r="AG5022">
        <v>3.4839670000000002E-9</v>
      </c>
      <c r="AH5022">
        <v>1</v>
      </c>
      <c r="AI5022">
        <v>1</v>
      </c>
      <c r="AJ5022">
        <v>0</v>
      </c>
      <c r="AK5022">
        <v>0</v>
      </c>
      <c r="AL5022">
        <v>0</v>
      </c>
      <c r="AM5022">
        <v>1</v>
      </c>
      <c r="AN5022">
        <v>1</v>
      </c>
      <c r="AO5022">
        <v>1</v>
      </c>
      <c r="AP5022">
        <v>0</v>
      </c>
      <c r="AQ5022">
        <v>0</v>
      </c>
      <c r="AR5022">
        <v>0</v>
      </c>
      <c r="AS5022">
        <v>3.61733E-9</v>
      </c>
      <c r="AT5022">
        <v>-8.1198339999999997E-10</v>
      </c>
      <c r="AU5022">
        <v>3.09686E-9</v>
      </c>
      <c r="AV5022">
        <v>1</v>
      </c>
      <c r="AW5022">
        <v>1</v>
      </c>
      <c r="AX5022">
        <v>0</v>
      </c>
      <c r="AY5022">
        <v>0</v>
      </c>
      <c r="AZ5022">
        <v>0</v>
      </c>
      <c r="BA5022">
        <v>1</v>
      </c>
      <c r="BB5022">
        <v>2</v>
      </c>
      <c r="BC5022">
        <v>1</v>
      </c>
      <c r="BD5022">
        <v>0</v>
      </c>
      <c r="BE5022">
        <v>0</v>
      </c>
      <c r="BF5022">
        <v>0</v>
      </c>
      <c r="BG5022">
        <v>4.069496E-9</v>
      </c>
      <c r="BH5022">
        <v>-9.1348130000000004E-10</v>
      </c>
      <c r="BI5022">
        <v>3.4839670000000002E-9</v>
      </c>
      <c r="BJ5022">
        <v>1</v>
      </c>
      <c r="BK5022">
        <v>1</v>
      </c>
      <c r="BL5022">
        <v>0</v>
      </c>
      <c r="BM5022">
        <v>0</v>
      </c>
      <c r="BN5022">
        <v>0</v>
      </c>
      <c r="BO5022">
        <v>1</v>
      </c>
    </row>
    <row r="5023" spans="1:67" x14ac:dyDescent="0.2">
      <c r="A5023">
        <v>469.44200000000001</v>
      </c>
      <c r="B5023">
        <v>3.1272470000000001</v>
      </c>
      <c r="C5023">
        <v>1.9099630000000001</v>
      </c>
      <c r="D5023">
        <v>0.65267059999999999</v>
      </c>
      <c r="E5023">
        <v>-0.1819867</v>
      </c>
      <c r="F5023">
        <v>-4.4497120000000001E-2</v>
      </c>
      <c r="G5023">
        <v>-0.1255337</v>
      </c>
      <c r="H5023">
        <v>0.97423930000000003</v>
      </c>
      <c r="I5023">
        <v>0.27127099999999998</v>
      </c>
      <c r="J5023">
        <v>7.0226200000000003E-2</v>
      </c>
      <c r="K5023">
        <v>0.76568259999999999</v>
      </c>
      <c r="L5023">
        <v>-8.4849980000000005E-2</v>
      </c>
      <c r="M5023">
        <v>0.63371829999999996</v>
      </c>
      <c r="N5023">
        <v>1</v>
      </c>
      <c r="O5023">
        <v>0</v>
      </c>
      <c r="P5023">
        <v>0</v>
      </c>
      <c r="Q5023">
        <v>0</v>
      </c>
      <c r="R5023">
        <v>67.270870000000002</v>
      </c>
      <c r="S5023">
        <v>64.420389999999998</v>
      </c>
      <c r="T5023">
        <v>40.499600000000001</v>
      </c>
      <c r="U5023">
        <v>24.931290000000001</v>
      </c>
      <c r="V5023">
        <v>18.79203</v>
      </c>
      <c r="W5023">
        <v>1.851391</v>
      </c>
      <c r="X5023">
        <v>17.014890000000001</v>
      </c>
      <c r="Y5023">
        <v>35.738199999999999</v>
      </c>
      <c r="Z5023">
        <v>0</v>
      </c>
      <c r="AA5023">
        <v>1</v>
      </c>
      <c r="AB5023">
        <v>0</v>
      </c>
      <c r="AC5023">
        <v>0</v>
      </c>
      <c r="AD5023">
        <v>0</v>
      </c>
      <c r="AE5023">
        <v>1.711359E-10</v>
      </c>
      <c r="AF5023">
        <v>1.3592509999999999E-9</v>
      </c>
      <c r="AG5023">
        <v>3.5075920000000001E-9</v>
      </c>
      <c r="AH5023">
        <v>1</v>
      </c>
      <c r="AI5023">
        <v>1</v>
      </c>
      <c r="AJ5023">
        <v>0</v>
      </c>
      <c r="AK5023">
        <v>0</v>
      </c>
      <c r="AL5023">
        <v>0</v>
      </c>
      <c r="AM5023">
        <v>1</v>
      </c>
      <c r="AN5023">
        <v>1</v>
      </c>
      <c r="AO5023">
        <v>1</v>
      </c>
      <c r="AP5023">
        <v>-1.5849419999999999E-2</v>
      </c>
      <c r="AQ5023">
        <v>-4.073827E-2</v>
      </c>
      <c r="AR5023">
        <v>2.303359E-2</v>
      </c>
      <c r="AS5023">
        <v>-1.574915E-10</v>
      </c>
      <c r="AT5023">
        <v>8.9867849999999998E-10</v>
      </c>
      <c r="AU5023">
        <v>2.4943860000000001E-9</v>
      </c>
      <c r="AV5023">
        <v>1</v>
      </c>
      <c r="AW5023">
        <v>1</v>
      </c>
      <c r="AX5023">
        <v>0</v>
      </c>
      <c r="AY5023">
        <v>0</v>
      </c>
      <c r="AZ5023">
        <v>0</v>
      </c>
      <c r="BA5023">
        <v>1</v>
      </c>
      <c r="BB5023">
        <v>2</v>
      </c>
      <c r="BC5023">
        <v>1</v>
      </c>
      <c r="BD5023">
        <v>0</v>
      </c>
      <c r="BE5023">
        <v>0</v>
      </c>
      <c r="BF5023">
        <v>0</v>
      </c>
      <c r="BG5023">
        <v>1.711359E-10</v>
      </c>
      <c r="BH5023">
        <v>1.3592509999999999E-9</v>
      </c>
      <c r="BI5023">
        <v>3.5075920000000001E-9</v>
      </c>
      <c r="BJ5023">
        <v>1</v>
      </c>
      <c r="BK5023">
        <v>1</v>
      </c>
      <c r="BL5023">
        <v>0</v>
      </c>
      <c r="BM5023">
        <v>0</v>
      </c>
      <c r="BN5023">
        <v>0</v>
      </c>
      <c r="BO5023">
        <v>1</v>
      </c>
    </row>
    <row r="5024" spans="1:67" x14ac:dyDescent="0.2">
      <c r="A5024">
        <v>469.49290000000002</v>
      </c>
      <c r="B5024">
        <v>3.1217220000000001</v>
      </c>
      <c r="C5024">
        <v>1.895958</v>
      </c>
      <c r="D5024">
        <v>0.66256820000000005</v>
      </c>
      <c r="E5024">
        <v>-0.1819867</v>
      </c>
      <c r="F5024">
        <v>-4.4497059999999998E-2</v>
      </c>
      <c r="G5024">
        <v>-0.1255337</v>
      </c>
      <c r="H5024">
        <v>0.97423919999999997</v>
      </c>
      <c r="I5024">
        <v>0.27127099999999998</v>
      </c>
      <c r="J5024">
        <v>7.0774110000000001E-2</v>
      </c>
      <c r="K5024">
        <v>0.76536040000000005</v>
      </c>
      <c r="L5024">
        <v>-8.5442450000000003E-2</v>
      </c>
      <c r="M5024">
        <v>0.63396699999999995</v>
      </c>
      <c r="N5024">
        <v>1</v>
      </c>
      <c r="O5024">
        <v>0</v>
      </c>
      <c r="P5024">
        <v>0</v>
      </c>
      <c r="Q5024">
        <v>0</v>
      </c>
      <c r="R5024">
        <v>66.729479999999995</v>
      </c>
      <c r="S5024">
        <v>64.075389999999999</v>
      </c>
      <c r="T5024">
        <v>40.483919999999998</v>
      </c>
      <c r="U5024">
        <v>25.22195</v>
      </c>
      <c r="V5024">
        <v>19.458410000000001</v>
      </c>
      <c r="W5024">
        <v>2.518745</v>
      </c>
      <c r="X5024">
        <v>16.44032</v>
      </c>
      <c r="Y5024">
        <v>35.46313</v>
      </c>
      <c r="Z5024">
        <v>0</v>
      </c>
      <c r="AA5024">
        <v>1</v>
      </c>
      <c r="AB5024">
        <v>0</v>
      </c>
      <c r="AC5024">
        <v>0</v>
      </c>
      <c r="AD5024">
        <v>0</v>
      </c>
      <c r="AE5024">
        <v>-1.4601400000000001E-9</v>
      </c>
      <c r="AF5024">
        <v>9.2658090000000004E-9</v>
      </c>
      <c r="AG5024">
        <v>-1.7915320000000001E-8</v>
      </c>
      <c r="AH5024">
        <v>1</v>
      </c>
      <c r="AI5024">
        <v>1</v>
      </c>
      <c r="AJ5024">
        <v>0</v>
      </c>
      <c r="AK5024">
        <v>0</v>
      </c>
      <c r="AL5024">
        <v>0</v>
      </c>
      <c r="AM5024">
        <v>1</v>
      </c>
      <c r="AN5024">
        <v>1</v>
      </c>
      <c r="AO5024">
        <v>1</v>
      </c>
      <c r="AP5024">
        <v>-2.0827200000000001E-3</v>
      </c>
      <c r="AQ5024">
        <v>-5.151732E-3</v>
      </c>
      <c r="AR5024">
        <v>4.8738369999999998E-3</v>
      </c>
      <c r="AS5024">
        <v>-1.3114740000000001E-9</v>
      </c>
      <c r="AT5024">
        <v>7.8297979999999998E-9</v>
      </c>
      <c r="AU5024">
        <v>-2.1596969999999998E-8</v>
      </c>
      <c r="AV5024">
        <v>1</v>
      </c>
      <c r="AW5024">
        <v>1</v>
      </c>
      <c r="AX5024">
        <v>0</v>
      </c>
      <c r="AY5024">
        <v>0</v>
      </c>
      <c r="AZ5024">
        <v>0</v>
      </c>
      <c r="BA5024">
        <v>1</v>
      </c>
      <c r="BB5024">
        <v>2</v>
      </c>
      <c r="BC5024">
        <v>1</v>
      </c>
      <c r="BD5024">
        <v>0</v>
      </c>
      <c r="BE5024">
        <v>0</v>
      </c>
      <c r="BF5024">
        <v>0</v>
      </c>
      <c r="BG5024">
        <v>-9.3430230000000008E-10</v>
      </c>
      <c r="BH5024">
        <v>9.0399550000000008E-9</v>
      </c>
      <c r="BI5024">
        <v>-1.415307E-8</v>
      </c>
      <c r="BJ5024">
        <v>1</v>
      </c>
      <c r="BK5024">
        <v>1</v>
      </c>
      <c r="BL5024">
        <v>0</v>
      </c>
      <c r="BM5024">
        <v>0</v>
      </c>
      <c r="BN5024">
        <v>0</v>
      </c>
      <c r="BO5024">
        <v>1</v>
      </c>
    </row>
    <row r="5025" spans="1:67" x14ac:dyDescent="0.2">
      <c r="A5025">
        <v>469.54239999999999</v>
      </c>
      <c r="B5025">
        <v>3.1192959999999998</v>
      </c>
      <c r="C5025">
        <v>1.8896729999999999</v>
      </c>
      <c r="D5025">
        <v>0.66553280000000004</v>
      </c>
      <c r="E5025">
        <v>-0.1819867</v>
      </c>
      <c r="F5025">
        <v>-4.4497019999999998E-2</v>
      </c>
      <c r="G5025">
        <v>-0.1255337</v>
      </c>
      <c r="H5025">
        <v>0.97423919999999997</v>
      </c>
      <c r="I5025">
        <v>0.27127099999999998</v>
      </c>
      <c r="J5025">
        <v>7.1342639999999999E-2</v>
      </c>
      <c r="K5025">
        <v>0.76502270000000006</v>
      </c>
      <c r="L5025">
        <v>-8.6055400000000004E-2</v>
      </c>
      <c r="M5025">
        <v>0.63422789999999996</v>
      </c>
      <c r="N5025">
        <v>1</v>
      </c>
      <c r="O5025">
        <v>0</v>
      </c>
      <c r="P5025">
        <v>0</v>
      </c>
      <c r="Q5025">
        <v>0</v>
      </c>
      <c r="R5025">
        <v>64.012190000000004</v>
      </c>
      <c r="S5025">
        <v>61.591839999999998</v>
      </c>
      <c r="T5025">
        <v>39.060879999999997</v>
      </c>
      <c r="U5025">
        <v>24.559239999999999</v>
      </c>
      <c r="V5025">
        <v>19.21978</v>
      </c>
      <c r="W5025">
        <v>2.9407580000000002</v>
      </c>
      <c r="X5025">
        <v>15.46536</v>
      </c>
      <c r="Y5025">
        <v>34.050919999999998</v>
      </c>
      <c r="Z5025">
        <v>0</v>
      </c>
      <c r="AA5025">
        <v>1</v>
      </c>
      <c r="AB5025">
        <v>0</v>
      </c>
      <c r="AC5025">
        <v>0</v>
      </c>
      <c r="AD5025">
        <v>0</v>
      </c>
      <c r="AE5025">
        <v>-9.5696509999999994E-10</v>
      </c>
      <c r="AF5025">
        <v>1.7200209999999999E-8</v>
      </c>
      <c r="AG5025">
        <v>-4.5563130000000001E-9</v>
      </c>
      <c r="AH5025">
        <v>1</v>
      </c>
      <c r="AI5025">
        <v>1</v>
      </c>
      <c r="AJ5025">
        <v>0</v>
      </c>
      <c r="AK5025">
        <v>0</v>
      </c>
      <c r="AL5025">
        <v>0</v>
      </c>
      <c r="AM5025">
        <v>1</v>
      </c>
      <c r="AN5025">
        <v>1</v>
      </c>
      <c r="AO5025">
        <v>1</v>
      </c>
      <c r="AP5025">
        <v>-8.6416409999999998E-4</v>
      </c>
      <c r="AQ5025">
        <v>-2.2704439999999999E-3</v>
      </c>
      <c r="AR5025">
        <v>7.5792909999999999E-4</v>
      </c>
      <c r="AS5025">
        <v>-1.508615E-9</v>
      </c>
      <c r="AT5025">
        <v>1.70645E-8</v>
      </c>
      <c r="AU5025">
        <v>-4.0777360000000004E-9</v>
      </c>
      <c r="AV5025">
        <v>1</v>
      </c>
      <c r="AW5025">
        <v>1</v>
      </c>
      <c r="AX5025">
        <v>0</v>
      </c>
      <c r="AY5025">
        <v>0</v>
      </c>
      <c r="AZ5025">
        <v>0</v>
      </c>
      <c r="BA5025">
        <v>1</v>
      </c>
      <c r="BB5025">
        <v>2</v>
      </c>
      <c r="BC5025">
        <v>1</v>
      </c>
      <c r="BD5025">
        <v>0</v>
      </c>
      <c r="BE5025">
        <v>0</v>
      </c>
      <c r="BF5025">
        <v>0</v>
      </c>
      <c r="BG5025">
        <v>-9.5696509999999994E-10</v>
      </c>
      <c r="BH5025">
        <v>1.7200209999999999E-8</v>
      </c>
      <c r="BI5025">
        <v>-4.5563130000000001E-9</v>
      </c>
      <c r="BJ5025">
        <v>1</v>
      </c>
      <c r="BK5025">
        <v>1</v>
      </c>
      <c r="BL5025">
        <v>0</v>
      </c>
      <c r="BM5025">
        <v>0</v>
      </c>
      <c r="BN5025">
        <v>0</v>
      </c>
      <c r="BO5025">
        <v>1</v>
      </c>
    </row>
    <row r="5026" spans="1:67" x14ac:dyDescent="0.2">
      <c r="A5026">
        <v>469.59350000000001</v>
      </c>
      <c r="B5026">
        <v>3.11748</v>
      </c>
      <c r="C5026">
        <v>1.8849180000000001</v>
      </c>
      <c r="D5026">
        <v>0.66726419999999997</v>
      </c>
      <c r="E5026">
        <v>-0.18198690000000001</v>
      </c>
      <c r="F5026">
        <v>-4.4496960000000002E-2</v>
      </c>
      <c r="G5026">
        <v>-0.1255338</v>
      </c>
      <c r="H5026">
        <v>0.97423930000000003</v>
      </c>
      <c r="I5026">
        <v>0.27127099999999998</v>
      </c>
      <c r="J5026">
        <v>7.186186E-2</v>
      </c>
      <c r="K5026">
        <v>0.76472709999999999</v>
      </c>
      <c r="L5026">
        <v>-8.6618000000000001E-2</v>
      </c>
      <c r="M5026">
        <v>0.63444909999999999</v>
      </c>
      <c r="N5026">
        <v>1</v>
      </c>
      <c r="O5026">
        <v>0</v>
      </c>
      <c r="P5026">
        <v>0</v>
      </c>
      <c r="Q5026">
        <v>0</v>
      </c>
      <c r="R5026">
        <v>66.101780000000005</v>
      </c>
      <c r="S5026">
        <v>63.672049999999999</v>
      </c>
      <c r="T5026">
        <v>40.464230000000001</v>
      </c>
      <c r="U5026">
        <v>25.5608</v>
      </c>
      <c r="V5026">
        <v>20.108049999999999</v>
      </c>
      <c r="W5026">
        <v>3.307598</v>
      </c>
      <c r="X5026">
        <v>15.804220000000001</v>
      </c>
      <c r="Y5026">
        <v>35.167879999999997</v>
      </c>
      <c r="Z5026">
        <v>0</v>
      </c>
      <c r="AA5026">
        <v>1</v>
      </c>
      <c r="AB5026">
        <v>0</v>
      </c>
      <c r="AC5026">
        <v>0</v>
      </c>
      <c r="AD5026">
        <v>0</v>
      </c>
      <c r="AE5026">
        <v>2.0971289999999999E-9</v>
      </c>
      <c r="AF5026">
        <v>2.269681E-8</v>
      </c>
      <c r="AG5026">
        <v>-2.7908900000000001E-9</v>
      </c>
      <c r="AH5026">
        <v>1</v>
      </c>
      <c r="AI5026">
        <v>1</v>
      </c>
      <c r="AJ5026">
        <v>0</v>
      </c>
      <c r="AK5026">
        <v>0</v>
      </c>
      <c r="AL5026">
        <v>0</v>
      </c>
      <c r="AM5026">
        <v>1</v>
      </c>
      <c r="AN5026">
        <v>1</v>
      </c>
      <c r="AO5026">
        <v>1</v>
      </c>
      <c r="AP5026">
        <v>-1.7654229999999999E-3</v>
      </c>
      <c r="AQ5026">
        <v>-4.632667E-3</v>
      </c>
      <c r="AR5026">
        <v>1.5443130000000001E-3</v>
      </c>
      <c r="AS5026">
        <v>1.0287919999999999E-9</v>
      </c>
      <c r="AT5026">
        <v>2.129936E-8</v>
      </c>
      <c r="AU5026">
        <v>-9.6190380000000005E-9</v>
      </c>
      <c r="AV5026">
        <v>1</v>
      </c>
      <c r="AW5026">
        <v>1</v>
      </c>
      <c r="AX5026">
        <v>0</v>
      </c>
      <c r="AY5026">
        <v>0</v>
      </c>
      <c r="AZ5026">
        <v>0</v>
      </c>
      <c r="BA5026">
        <v>1</v>
      </c>
      <c r="BB5026">
        <v>2</v>
      </c>
      <c r="BC5026">
        <v>1</v>
      </c>
      <c r="BD5026">
        <v>0</v>
      </c>
      <c r="BE5026">
        <v>0</v>
      </c>
      <c r="BF5026">
        <v>0</v>
      </c>
      <c r="BG5026">
        <v>8.7949000000000003E-10</v>
      </c>
      <c r="BH5026">
        <v>1.6258329999999998E-8</v>
      </c>
      <c r="BI5026">
        <v>-6.6735509999999999E-9</v>
      </c>
      <c r="BJ5026">
        <v>1</v>
      </c>
      <c r="BK5026">
        <v>1</v>
      </c>
      <c r="BL5026">
        <v>0</v>
      </c>
      <c r="BM5026">
        <v>0</v>
      </c>
      <c r="BN5026">
        <v>0</v>
      </c>
      <c r="BO5026">
        <v>1</v>
      </c>
    </row>
    <row r="5027" spans="1:67" x14ac:dyDescent="0.2">
      <c r="A5027">
        <v>469.64330000000001</v>
      </c>
      <c r="B5027">
        <v>3.1154419999999998</v>
      </c>
      <c r="C5027">
        <v>1.8795770000000001</v>
      </c>
      <c r="D5027">
        <v>0.66906710000000003</v>
      </c>
      <c r="E5027">
        <v>-0.18198690000000001</v>
      </c>
      <c r="F5027">
        <v>-4.4496969999999997E-2</v>
      </c>
      <c r="G5027">
        <v>-0.1255338</v>
      </c>
      <c r="H5027">
        <v>0.97423919999999997</v>
      </c>
      <c r="I5027">
        <v>0.27127099999999998</v>
      </c>
      <c r="J5027">
        <v>7.2345240000000005E-2</v>
      </c>
      <c r="K5027">
        <v>0.76446689999999995</v>
      </c>
      <c r="L5027">
        <v>-8.714537E-2</v>
      </c>
      <c r="M5027">
        <v>0.63463559999999997</v>
      </c>
      <c r="N5027">
        <v>1</v>
      </c>
      <c r="O5027">
        <v>0</v>
      </c>
      <c r="P5027">
        <v>0</v>
      </c>
      <c r="Q5027">
        <v>0</v>
      </c>
      <c r="R5027">
        <v>65.983549999999994</v>
      </c>
      <c r="S5027">
        <v>63.610219999999998</v>
      </c>
      <c r="T5027">
        <v>40.489989999999999</v>
      </c>
      <c r="U5027">
        <v>25.66132</v>
      </c>
      <c r="V5027">
        <v>20.255420000000001</v>
      </c>
      <c r="W5027">
        <v>3.4847049999999999</v>
      </c>
      <c r="X5027">
        <v>15.651899999999999</v>
      </c>
      <c r="Y5027">
        <v>35.096240000000002</v>
      </c>
      <c r="Z5027">
        <v>0</v>
      </c>
      <c r="AA5027">
        <v>1</v>
      </c>
      <c r="AB5027">
        <v>0</v>
      </c>
      <c r="AC5027">
        <v>0</v>
      </c>
      <c r="AD5027">
        <v>0</v>
      </c>
      <c r="AE5027">
        <v>-3.1565939999999999E-10</v>
      </c>
      <c r="AF5027">
        <v>-2.957764E-9</v>
      </c>
      <c r="AG5027">
        <v>3.3125529999999998E-9</v>
      </c>
      <c r="AH5027">
        <v>0.99999990000000005</v>
      </c>
      <c r="AI5027">
        <v>1</v>
      </c>
      <c r="AJ5027">
        <v>0</v>
      </c>
      <c r="AK5027">
        <v>0</v>
      </c>
      <c r="AL5027">
        <v>0</v>
      </c>
      <c r="AM5027">
        <v>1</v>
      </c>
      <c r="AN5027">
        <v>1</v>
      </c>
      <c r="AO5027">
        <v>1</v>
      </c>
      <c r="AP5027">
        <v>-2.115015E-3</v>
      </c>
      <c r="AQ5027">
        <v>-5.5455139999999997E-3</v>
      </c>
      <c r="AR5027">
        <v>1.845916E-3</v>
      </c>
      <c r="AS5027">
        <v>3.221167E-10</v>
      </c>
      <c r="AT5027">
        <v>2.6561590000000002E-9</v>
      </c>
      <c r="AU5027">
        <v>1.0983299999999999E-8</v>
      </c>
      <c r="AV5027">
        <v>0.99999990000000005</v>
      </c>
      <c r="AW5027">
        <v>1</v>
      </c>
      <c r="AX5027">
        <v>0</v>
      </c>
      <c r="AY5027">
        <v>0</v>
      </c>
      <c r="AZ5027">
        <v>0</v>
      </c>
      <c r="BA5027">
        <v>1</v>
      </c>
      <c r="BB5027">
        <v>2</v>
      </c>
      <c r="BC5027">
        <v>1</v>
      </c>
      <c r="BD5027">
        <v>0</v>
      </c>
      <c r="BE5027">
        <v>0</v>
      </c>
      <c r="BF5027">
        <v>0</v>
      </c>
      <c r="BG5027">
        <v>-1.5170839999999999E-9</v>
      </c>
      <c r="BH5027">
        <v>-5.6020180000000005E-10</v>
      </c>
      <c r="BI5027">
        <v>-1.848081E-9</v>
      </c>
      <c r="BJ5027">
        <v>0.99999990000000005</v>
      </c>
      <c r="BK5027">
        <v>1</v>
      </c>
      <c r="BL5027">
        <v>0</v>
      </c>
      <c r="BM5027">
        <v>0</v>
      </c>
      <c r="BN5027">
        <v>0</v>
      </c>
      <c r="BO5027">
        <v>1</v>
      </c>
    </row>
    <row r="5028" spans="1:67" x14ac:dyDescent="0.2">
      <c r="A5028">
        <v>469.69349999999997</v>
      </c>
      <c r="B5028">
        <v>3.1128390000000001</v>
      </c>
      <c r="C5028">
        <v>1.872752</v>
      </c>
      <c r="D5028">
        <v>0.67134510000000003</v>
      </c>
      <c r="E5028">
        <v>-0.1819867</v>
      </c>
      <c r="F5028">
        <v>-4.4497009999999997E-2</v>
      </c>
      <c r="G5028">
        <v>-0.1255339</v>
      </c>
      <c r="H5028">
        <v>0.97423930000000003</v>
      </c>
      <c r="I5028">
        <v>0.27127099999999998</v>
      </c>
      <c r="J5028">
        <v>7.2818740000000007E-2</v>
      </c>
      <c r="K5028">
        <v>0.76422820000000002</v>
      </c>
      <c r="L5028">
        <v>-8.7666010000000003E-2</v>
      </c>
      <c r="M5028">
        <v>0.6347971</v>
      </c>
      <c r="N5028">
        <v>1</v>
      </c>
      <c r="O5028">
        <v>0</v>
      </c>
      <c r="P5028">
        <v>0</v>
      </c>
      <c r="Q5028">
        <v>0</v>
      </c>
      <c r="R5028">
        <v>63.597270000000002</v>
      </c>
      <c r="S5028">
        <v>61.363930000000003</v>
      </c>
      <c r="T5028">
        <v>39.128779999999999</v>
      </c>
      <c r="U5028">
        <v>24.88419</v>
      </c>
      <c r="V5028">
        <v>19.708649999999999</v>
      </c>
      <c r="W5028">
        <v>3.5409730000000001</v>
      </c>
      <c r="X5028">
        <v>14.95707</v>
      </c>
      <c r="Y5028">
        <v>33.812980000000003</v>
      </c>
      <c r="Z5028">
        <v>0</v>
      </c>
      <c r="AA5028">
        <v>1</v>
      </c>
      <c r="AB5028">
        <v>0</v>
      </c>
      <c r="AC5028">
        <v>0</v>
      </c>
      <c r="AD5028">
        <v>0</v>
      </c>
      <c r="AE5028">
        <v>-1.9648509999999998E-9</v>
      </c>
      <c r="AF5028">
        <v>-1.0836629999999999E-8</v>
      </c>
      <c r="AG5028">
        <v>3.7499550000000002E-9</v>
      </c>
      <c r="AH5028">
        <v>1</v>
      </c>
      <c r="AI5028">
        <v>1</v>
      </c>
      <c r="AJ5028">
        <v>0</v>
      </c>
      <c r="AK5028">
        <v>0</v>
      </c>
      <c r="AL5028">
        <v>0</v>
      </c>
      <c r="AM5028">
        <v>1</v>
      </c>
      <c r="AN5028">
        <v>1</v>
      </c>
      <c r="AO5028">
        <v>1</v>
      </c>
      <c r="AP5028">
        <v>-3.4720189999999998E-3</v>
      </c>
      <c r="AQ5028">
        <v>-9.1054329999999996E-3</v>
      </c>
      <c r="AR5028">
        <v>3.0335819999999999E-3</v>
      </c>
      <c r="AS5028">
        <v>-3.058392E-9</v>
      </c>
      <c r="AT5028">
        <v>-1.308225E-8</v>
      </c>
      <c r="AU5028">
        <v>-1.4109069999999999E-9</v>
      </c>
      <c r="AV5028">
        <v>1</v>
      </c>
      <c r="AW5028">
        <v>1</v>
      </c>
      <c r="AX5028">
        <v>0</v>
      </c>
      <c r="AY5028">
        <v>0</v>
      </c>
      <c r="AZ5028">
        <v>0</v>
      </c>
      <c r="BA5028">
        <v>1</v>
      </c>
      <c r="BB5028">
        <v>2</v>
      </c>
      <c r="BC5028">
        <v>1</v>
      </c>
      <c r="BD5028">
        <v>0</v>
      </c>
      <c r="BE5028">
        <v>0</v>
      </c>
      <c r="BF5028">
        <v>0</v>
      </c>
      <c r="BG5028">
        <v>-1.9361489999999999E-9</v>
      </c>
      <c r="BH5028">
        <v>-6.1382130000000002E-9</v>
      </c>
      <c r="BI5028">
        <v>5.3922949999999995E-10</v>
      </c>
      <c r="BJ5028">
        <v>1</v>
      </c>
      <c r="BK5028">
        <v>1</v>
      </c>
      <c r="BL5028">
        <v>0</v>
      </c>
      <c r="BM5028">
        <v>0</v>
      </c>
      <c r="BN5028">
        <v>0</v>
      </c>
      <c r="BO5028">
        <v>1</v>
      </c>
    </row>
    <row r="5029" spans="1:67" x14ac:dyDescent="0.2">
      <c r="A5029">
        <v>469.74220000000003</v>
      </c>
      <c r="B5029">
        <v>3.1114519999999999</v>
      </c>
      <c r="C5029">
        <v>1.8664510000000001</v>
      </c>
      <c r="D5029">
        <v>0.67329190000000005</v>
      </c>
      <c r="E5029">
        <v>-0.1819868</v>
      </c>
      <c r="F5029">
        <v>-4.4496910000000001E-2</v>
      </c>
      <c r="G5029">
        <v>-0.1255338</v>
      </c>
      <c r="H5029">
        <v>0.97423930000000003</v>
      </c>
      <c r="I5029">
        <v>0.27127099999999998</v>
      </c>
      <c r="J5029">
        <v>7.3287249999999998E-2</v>
      </c>
      <c r="K5029">
        <v>0.76400420000000002</v>
      </c>
      <c r="L5029">
        <v>-8.8184209999999999E-2</v>
      </c>
      <c r="M5029">
        <v>0.63494099999999998</v>
      </c>
      <c r="N5029">
        <v>1</v>
      </c>
      <c r="O5029">
        <v>1.2636179999999999E-4</v>
      </c>
      <c r="P5029">
        <v>-2.9444689999999999E-5</v>
      </c>
      <c r="Q5029">
        <v>-1.066923E-5</v>
      </c>
      <c r="R5029">
        <v>63.478520000000003</v>
      </c>
      <c r="S5029">
        <v>61.309019999999997</v>
      </c>
      <c r="T5029">
        <v>39.16874</v>
      </c>
      <c r="U5029">
        <v>25.001480000000001</v>
      </c>
      <c r="V5029">
        <v>19.874890000000001</v>
      </c>
      <c r="W5029">
        <v>3.732154</v>
      </c>
      <c r="X5029">
        <v>14.78823</v>
      </c>
      <c r="Y5029">
        <v>33.72972</v>
      </c>
      <c r="Z5029">
        <v>0</v>
      </c>
      <c r="AA5029">
        <v>1</v>
      </c>
      <c r="AB5029">
        <v>0</v>
      </c>
      <c r="AC5029">
        <v>0</v>
      </c>
      <c r="AD5029">
        <v>0</v>
      </c>
      <c r="AE5029">
        <v>5.4185840000000002E-9</v>
      </c>
      <c r="AF5029">
        <v>3.316361E-8</v>
      </c>
      <c r="AG5029">
        <v>-5.1939510000000002E-9</v>
      </c>
      <c r="AH5029">
        <v>1</v>
      </c>
      <c r="AI5029">
        <v>1</v>
      </c>
      <c r="AJ5029">
        <v>0</v>
      </c>
      <c r="AK5029">
        <v>0</v>
      </c>
      <c r="AL5029">
        <v>0</v>
      </c>
      <c r="AM5029">
        <v>1</v>
      </c>
      <c r="AN5029">
        <v>1</v>
      </c>
      <c r="AO5029">
        <v>1</v>
      </c>
      <c r="AP5029">
        <v>-2.3378180000000002E-3</v>
      </c>
      <c r="AQ5029">
        <v>-6.1308919999999998E-3</v>
      </c>
      <c r="AR5029">
        <v>2.0376169999999998E-3</v>
      </c>
      <c r="AS5029">
        <v>6.0912710000000001E-9</v>
      </c>
      <c r="AT5029">
        <v>3.5204270000000002E-8</v>
      </c>
      <c r="AU5029">
        <v>-2.5006869999999998E-9</v>
      </c>
      <c r="AV5029">
        <v>1</v>
      </c>
      <c r="AW5029">
        <v>1</v>
      </c>
      <c r="AX5029">
        <v>0</v>
      </c>
      <c r="AY5029">
        <v>0</v>
      </c>
      <c r="AZ5029">
        <v>0</v>
      </c>
      <c r="BA5029">
        <v>1</v>
      </c>
      <c r="BB5029">
        <v>2</v>
      </c>
      <c r="BC5029">
        <v>1</v>
      </c>
      <c r="BD5029">
        <v>0</v>
      </c>
      <c r="BE5029">
        <v>0</v>
      </c>
      <c r="BF5029">
        <v>0</v>
      </c>
      <c r="BG5029">
        <v>4.1224339999999998E-9</v>
      </c>
      <c r="BH5029">
        <v>2.641404E-8</v>
      </c>
      <c r="BI5029">
        <v>-5.0951870000000003E-9</v>
      </c>
      <c r="BJ5029">
        <v>1</v>
      </c>
      <c r="BK5029">
        <v>1</v>
      </c>
      <c r="BL5029">
        <v>0</v>
      </c>
      <c r="BM5029">
        <v>0</v>
      </c>
      <c r="BN5029">
        <v>0</v>
      </c>
      <c r="BO5029">
        <v>1</v>
      </c>
    </row>
    <row r="5030" spans="1:67" x14ac:dyDescent="0.2">
      <c r="A5030">
        <v>469.79270000000002</v>
      </c>
      <c r="B5030">
        <v>3.1098330000000001</v>
      </c>
      <c r="C5030">
        <v>1.858452</v>
      </c>
      <c r="D5030">
        <v>0.67573760000000005</v>
      </c>
      <c r="E5030">
        <v>-0.1819868</v>
      </c>
      <c r="F5030">
        <v>-4.4496929999999997E-2</v>
      </c>
      <c r="G5030">
        <v>-0.1255339</v>
      </c>
      <c r="H5030">
        <v>0.97423919999999997</v>
      </c>
      <c r="I5030">
        <v>0.27127099999999998</v>
      </c>
      <c r="J5030">
        <v>7.3769849999999998E-2</v>
      </c>
      <c r="K5030">
        <v>0.76378420000000002</v>
      </c>
      <c r="L5030">
        <v>-8.8720599999999997E-2</v>
      </c>
      <c r="M5030">
        <v>0.6350751</v>
      </c>
      <c r="N5030">
        <v>1</v>
      </c>
      <c r="O5030">
        <v>1.9335749999999999E-4</v>
      </c>
      <c r="P5030">
        <v>-4.5061110000000002E-5</v>
      </c>
      <c r="Q5030">
        <v>-1.6331669999999999E-5</v>
      </c>
      <c r="R5030">
        <v>65.612380000000002</v>
      </c>
      <c r="S5030">
        <v>63.438029999999998</v>
      </c>
      <c r="T5030">
        <v>40.611359999999998</v>
      </c>
      <c r="U5030">
        <v>26.020879999999998</v>
      </c>
      <c r="V5030">
        <v>20.772600000000001</v>
      </c>
      <c r="W5030">
        <v>4.0785960000000001</v>
      </c>
      <c r="X5030">
        <v>15.126480000000001</v>
      </c>
      <c r="Y5030">
        <v>34.827649999999998</v>
      </c>
      <c r="Z5030">
        <v>0</v>
      </c>
      <c r="AA5030">
        <v>1</v>
      </c>
      <c r="AB5030">
        <v>0</v>
      </c>
      <c r="AC5030">
        <v>0</v>
      </c>
      <c r="AD5030">
        <v>0</v>
      </c>
      <c r="AE5030">
        <v>-2.4721880000000001E-9</v>
      </c>
      <c r="AF5030">
        <v>-1.1792820000000001E-8</v>
      </c>
      <c r="AG5030">
        <v>-1.8289039999999999E-8</v>
      </c>
      <c r="AH5030">
        <v>1</v>
      </c>
      <c r="AI5030">
        <v>1</v>
      </c>
      <c r="AJ5030">
        <v>0</v>
      </c>
      <c r="AK5030">
        <v>0</v>
      </c>
      <c r="AL5030">
        <v>0</v>
      </c>
      <c r="AM5030">
        <v>1</v>
      </c>
      <c r="AN5030">
        <v>1</v>
      </c>
      <c r="AO5030">
        <v>1</v>
      </c>
      <c r="AP5030">
        <v>-2.6441939999999999E-3</v>
      </c>
      <c r="AQ5030">
        <v>-6.9543130000000002E-3</v>
      </c>
      <c r="AR5030">
        <v>2.309911E-3</v>
      </c>
      <c r="AS5030">
        <v>-2.0773710000000001E-9</v>
      </c>
      <c r="AT5030">
        <v>-9.6617190000000005E-9</v>
      </c>
      <c r="AU5030">
        <v>-1.7731749999999999E-8</v>
      </c>
      <c r="AV5030">
        <v>1</v>
      </c>
      <c r="AW5030">
        <v>1</v>
      </c>
      <c r="AX5030">
        <v>0</v>
      </c>
      <c r="AY5030">
        <v>0</v>
      </c>
      <c r="AZ5030">
        <v>0</v>
      </c>
      <c r="BA5030">
        <v>1</v>
      </c>
      <c r="BB5030">
        <v>2</v>
      </c>
      <c r="BC5030">
        <v>1</v>
      </c>
      <c r="BD5030">
        <v>0</v>
      </c>
      <c r="BE5030">
        <v>0</v>
      </c>
      <c r="BF5030">
        <v>0</v>
      </c>
      <c r="BG5030">
        <v>-3.6572700000000001E-9</v>
      </c>
      <c r="BH5030">
        <v>-1.4100130000000001E-8</v>
      </c>
      <c r="BI5030">
        <v>-2.5222630000000001E-8</v>
      </c>
      <c r="BJ5030">
        <v>1</v>
      </c>
      <c r="BK5030">
        <v>1</v>
      </c>
      <c r="BL5030">
        <v>0</v>
      </c>
      <c r="BM5030">
        <v>0</v>
      </c>
      <c r="BN5030">
        <v>0</v>
      </c>
      <c r="BO5030">
        <v>1</v>
      </c>
    </row>
    <row r="5031" spans="1:67" x14ac:dyDescent="0.2">
      <c r="A5031">
        <v>469.84350000000001</v>
      </c>
      <c r="B5031">
        <v>3.108028</v>
      </c>
      <c r="C5031">
        <v>1.8505149999999999</v>
      </c>
      <c r="D5031">
        <v>0.6781914</v>
      </c>
      <c r="E5031">
        <v>-0.1819867</v>
      </c>
      <c r="F5031">
        <v>-4.4497090000000003E-2</v>
      </c>
      <c r="G5031">
        <v>-0.1255339</v>
      </c>
      <c r="H5031">
        <v>0.97423919999999997</v>
      </c>
      <c r="I5031">
        <v>0.27127099999999998</v>
      </c>
      <c r="J5031">
        <v>7.4252429999999994E-2</v>
      </c>
      <c r="K5031">
        <v>0.76357129999999995</v>
      </c>
      <c r="L5031">
        <v>-8.9258599999999994E-2</v>
      </c>
      <c r="M5031">
        <v>0.63519950000000003</v>
      </c>
      <c r="N5031">
        <v>1</v>
      </c>
      <c r="O5031">
        <v>2.837181E-4</v>
      </c>
      <c r="P5031">
        <v>-6.6161160000000003E-5</v>
      </c>
      <c r="Q5031">
        <v>-2.3961070000000001E-5</v>
      </c>
      <c r="R5031">
        <v>65.470709999999997</v>
      </c>
      <c r="S5031">
        <v>63.374299999999998</v>
      </c>
      <c r="T5031">
        <v>40.65804</v>
      </c>
      <c r="U5031">
        <v>26.154039999999998</v>
      </c>
      <c r="V5031">
        <v>20.973590000000002</v>
      </c>
      <c r="W5031">
        <v>4.3001820000000004</v>
      </c>
      <c r="X5031">
        <v>14.9244</v>
      </c>
      <c r="Y5031">
        <v>34.708649999999999</v>
      </c>
      <c r="Z5031">
        <v>0</v>
      </c>
      <c r="AA5031">
        <v>1</v>
      </c>
      <c r="AB5031">
        <v>0</v>
      </c>
      <c r="AC5031">
        <v>0</v>
      </c>
      <c r="AD5031">
        <v>0</v>
      </c>
      <c r="AE5031">
        <v>8.7370869999999997E-10</v>
      </c>
      <c r="AF5031">
        <v>-3.3381989999999998E-8</v>
      </c>
      <c r="AG5031">
        <v>3.7198610000000003E-8</v>
      </c>
      <c r="AH5031">
        <v>1</v>
      </c>
      <c r="AI5031">
        <v>1</v>
      </c>
      <c r="AJ5031">
        <v>0</v>
      </c>
      <c r="AK5031">
        <v>0</v>
      </c>
      <c r="AL5031">
        <v>0</v>
      </c>
      <c r="AM5031">
        <v>1</v>
      </c>
      <c r="AN5031">
        <v>1</v>
      </c>
      <c r="AO5031">
        <v>1</v>
      </c>
      <c r="AP5031">
        <v>-3.6094579999999999E-3</v>
      </c>
      <c r="AQ5031">
        <v>-9.4471039999999996E-3</v>
      </c>
      <c r="AR5031">
        <v>3.1361200000000001E-3</v>
      </c>
      <c r="AS5031">
        <v>8.7370869999999997E-10</v>
      </c>
      <c r="AT5031">
        <v>-3.3381989999999998E-8</v>
      </c>
      <c r="AU5031">
        <v>3.7198610000000003E-8</v>
      </c>
      <c r="AV5031">
        <v>1</v>
      </c>
      <c r="AW5031">
        <v>1</v>
      </c>
      <c r="AX5031">
        <v>0</v>
      </c>
      <c r="AY5031">
        <v>0</v>
      </c>
      <c r="AZ5031">
        <v>0</v>
      </c>
      <c r="BA5031">
        <v>1</v>
      </c>
      <c r="BB5031">
        <v>2</v>
      </c>
      <c r="BC5031">
        <v>1</v>
      </c>
      <c r="BD5031">
        <v>0</v>
      </c>
      <c r="BE5031">
        <v>0</v>
      </c>
      <c r="BF5031">
        <v>0</v>
      </c>
      <c r="BG5031">
        <v>4.6971269999999996E-10</v>
      </c>
      <c r="BH5031">
        <v>-4.4796920000000002E-8</v>
      </c>
      <c r="BI5031">
        <v>5.6799180000000002E-8</v>
      </c>
      <c r="BJ5031">
        <v>1</v>
      </c>
      <c r="BK5031">
        <v>1</v>
      </c>
      <c r="BL5031">
        <v>0</v>
      </c>
      <c r="BM5031">
        <v>0</v>
      </c>
      <c r="BN5031">
        <v>0</v>
      </c>
      <c r="BO5031">
        <v>1</v>
      </c>
    </row>
    <row r="5032" spans="1:67" x14ac:dyDescent="0.2">
      <c r="A5032">
        <v>469.89280000000002</v>
      </c>
      <c r="B5032">
        <v>3.105661</v>
      </c>
      <c r="C5032">
        <v>1.839353</v>
      </c>
      <c r="D5032">
        <v>0.68161229999999995</v>
      </c>
      <c r="E5032">
        <v>-0.1819867</v>
      </c>
      <c r="F5032">
        <v>-4.4497109999999999E-2</v>
      </c>
      <c r="G5032">
        <v>-0.1255338</v>
      </c>
      <c r="H5032">
        <v>0.97423930000000003</v>
      </c>
      <c r="I5032">
        <v>0.27127099999999998</v>
      </c>
      <c r="J5032">
        <v>7.4788640000000003E-2</v>
      </c>
      <c r="K5032">
        <v>0.76334310000000005</v>
      </c>
      <c r="L5032">
        <v>-8.9858370000000007E-2</v>
      </c>
      <c r="M5032">
        <v>0.63532630000000001</v>
      </c>
      <c r="N5032">
        <v>1</v>
      </c>
      <c r="O5032">
        <v>2.8920170000000002E-4</v>
      </c>
      <c r="P5032">
        <v>-6.7472459999999999E-5</v>
      </c>
      <c r="Q5032">
        <v>-2.4497510000000001E-5</v>
      </c>
      <c r="R5032">
        <v>63.052390000000003</v>
      </c>
      <c r="S5032">
        <v>61.117379999999997</v>
      </c>
      <c r="T5032">
        <v>39.311259999999997</v>
      </c>
      <c r="U5032">
        <v>25.406490000000002</v>
      </c>
      <c r="V5032">
        <v>20.48011</v>
      </c>
      <c r="W5032">
        <v>4.1899360000000003</v>
      </c>
      <c r="X5032">
        <v>14.180429999999999</v>
      </c>
      <c r="Y5032">
        <v>33.379339999999999</v>
      </c>
      <c r="Z5032">
        <v>0</v>
      </c>
      <c r="AA5032">
        <v>1</v>
      </c>
      <c r="AB5032">
        <v>0</v>
      </c>
      <c r="AC5032">
        <v>0</v>
      </c>
      <c r="AD5032">
        <v>0</v>
      </c>
      <c r="AE5032">
        <v>-2.153404E-10</v>
      </c>
      <c r="AF5032">
        <v>1.7510059999999999E-9</v>
      </c>
      <c r="AG5032">
        <v>1.7011609999999998E-8</v>
      </c>
      <c r="AH5032">
        <v>1</v>
      </c>
      <c r="AI5032">
        <v>1</v>
      </c>
      <c r="AJ5032">
        <v>0</v>
      </c>
      <c r="AK5032">
        <v>0</v>
      </c>
      <c r="AL5032">
        <v>0</v>
      </c>
      <c r="AM5032">
        <v>1</v>
      </c>
      <c r="AN5032">
        <v>1</v>
      </c>
      <c r="AO5032">
        <v>1</v>
      </c>
      <c r="AP5032">
        <v>-4.3687079999999998E-3</v>
      </c>
      <c r="AQ5032">
        <v>-1.140478E-2</v>
      </c>
      <c r="AR5032">
        <v>3.782086E-3</v>
      </c>
      <c r="AS5032">
        <v>-1.55981E-9</v>
      </c>
      <c r="AT5032">
        <v>-1.2316419999999999E-9</v>
      </c>
      <c r="AU5032">
        <v>1.241359E-8</v>
      </c>
      <c r="AV5032">
        <v>1</v>
      </c>
      <c r="AW5032">
        <v>1</v>
      </c>
      <c r="AX5032">
        <v>0</v>
      </c>
      <c r="AY5032">
        <v>0</v>
      </c>
      <c r="AZ5032">
        <v>0</v>
      </c>
      <c r="BA5032">
        <v>1</v>
      </c>
      <c r="BB5032">
        <v>2</v>
      </c>
      <c r="BC5032">
        <v>1</v>
      </c>
      <c r="BD5032">
        <v>0</v>
      </c>
      <c r="BE5032">
        <v>0</v>
      </c>
      <c r="BF5032">
        <v>0</v>
      </c>
      <c r="BG5032">
        <v>-2.153404E-10</v>
      </c>
      <c r="BH5032">
        <v>1.7510059999999999E-9</v>
      </c>
      <c r="BI5032">
        <v>1.7011609999999998E-8</v>
      </c>
      <c r="BJ5032">
        <v>1</v>
      </c>
      <c r="BK5032">
        <v>1</v>
      </c>
      <c r="BL5032">
        <v>0</v>
      </c>
      <c r="BM5032">
        <v>0</v>
      </c>
      <c r="BN5032">
        <v>0</v>
      </c>
      <c r="BO5032">
        <v>1</v>
      </c>
    </row>
    <row r="5033" spans="1:67" x14ac:dyDescent="0.2">
      <c r="A5033">
        <v>469.94200000000001</v>
      </c>
      <c r="B5033">
        <v>3.103132</v>
      </c>
      <c r="C5033">
        <v>1.827294</v>
      </c>
      <c r="D5033">
        <v>0.6852956</v>
      </c>
      <c r="E5033">
        <v>-0.1819866</v>
      </c>
      <c r="F5033">
        <v>-4.4497139999999998E-2</v>
      </c>
      <c r="G5033">
        <v>-0.1255338</v>
      </c>
      <c r="H5033">
        <v>0.97423930000000003</v>
      </c>
      <c r="I5033">
        <v>0.27127099999999998</v>
      </c>
      <c r="J5033">
        <v>7.5383800000000001E-2</v>
      </c>
      <c r="K5033">
        <v>0.76309590000000005</v>
      </c>
      <c r="L5033">
        <v>-9.0525359999999999E-2</v>
      </c>
      <c r="M5033">
        <v>0.63545810000000003</v>
      </c>
      <c r="N5033">
        <v>1</v>
      </c>
      <c r="O5033">
        <v>3.4022330000000001E-4</v>
      </c>
      <c r="P5033">
        <v>-7.9274179999999999E-5</v>
      </c>
      <c r="Q5033">
        <v>-2.8789040000000001E-5</v>
      </c>
      <c r="R5033">
        <v>62.856439999999999</v>
      </c>
      <c r="S5033">
        <v>61.031199999999998</v>
      </c>
      <c r="T5033">
        <v>39.380890000000001</v>
      </c>
      <c r="U5033">
        <v>25.597159999999999</v>
      </c>
      <c r="V5033">
        <v>20.762589999999999</v>
      </c>
      <c r="W5033">
        <v>4.1665080000000003</v>
      </c>
      <c r="X5033">
        <v>13.90072</v>
      </c>
      <c r="Y5033">
        <v>33.217399999999998</v>
      </c>
      <c r="Z5033">
        <v>0</v>
      </c>
      <c r="AA5033">
        <v>1</v>
      </c>
      <c r="AB5033">
        <v>0</v>
      </c>
      <c r="AC5033">
        <v>0</v>
      </c>
      <c r="AD5033">
        <v>0</v>
      </c>
      <c r="AE5033">
        <v>9.873276E-10</v>
      </c>
      <c r="AF5033">
        <v>-1.164075E-8</v>
      </c>
      <c r="AG5033">
        <v>-5.0257839999999996E-9</v>
      </c>
      <c r="AH5033">
        <v>1</v>
      </c>
      <c r="AI5033">
        <v>1</v>
      </c>
      <c r="AJ5033">
        <v>0</v>
      </c>
      <c r="AK5033">
        <v>0</v>
      </c>
      <c r="AL5033">
        <v>0</v>
      </c>
      <c r="AM5033">
        <v>1</v>
      </c>
      <c r="AN5033">
        <v>1</v>
      </c>
      <c r="AO5033">
        <v>1</v>
      </c>
      <c r="AP5033">
        <v>-4.5195139999999996E-3</v>
      </c>
      <c r="AQ5033">
        <v>-1.1755410000000001E-2</v>
      </c>
      <c r="AR5033">
        <v>3.8917489999999999E-3</v>
      </c>
      <c r="AS5033">
        <v>6.4512329999999996E-10</v>
      </c>
      <c r="AT5033">
        <v>-1.544582E-8</v>
      </c>
      <c r="AU5033">
        <v>1.918761E-9</v>
      </c>
      <c r="AV5033">
        <v>1</v>
      </c>
      <c r="AW5033">
        <v>1</v>
      </c>
      <c r="AX5033">
        <v>0</v>
      </c>
      <c r="AY5033">
        <v>0</v>
      </c>
      <c r="AZ5033">
        <v>0</v>
      </c>
      <c r="BA5033">
        <v>1</v>
      </c>
      <c r="BB5033">
        <v>2</v>
      </c>
      <c r="BC5033">
        <v>1</v>
      </c>
      <c r="BD5033">
        <v>0</v>
      </c>
      <c r="BE5033">
        <v>0</v>
      </c>
      <c r="BF5033">
        <v>0</v>
      </c>
      <c r="BG5033">
        <v>-1.2499360000000001E-9</v>
      </c>
      <c r="BH5033">
        <v>-8.2445120000000003E-9</v>
      </c>
      <c r="BI5033">
        <v>1.358736E-9</v>
      </c>
      <c r="BJ5033">
        <v>1</v>
      </c>
      <c r="BK5033">
        <v>1</v>
      </c>
      <c r="BL5033">
        <v>0</v>
      </c>
      <c r="BM5033">
        <v>0</v>
      </c>
      <c r="BN5033">
        <v>0</v>
      </c>
      <c r="BO5033">
        <v>1</v>
      </c>
    </row>
    <row r="5034" spans="1:67" x14ac:dyDescent="0.2">
      <c r="A5034">
        <v>469.99279999999999</v>
      </c>
      <c r="B5034">
        <v>3.0989589999999998</v>
      </c>
      <c r="C5034">
        <v>1.8104880000000001</v>
      </c>
      <c r="D5034">
        <v>0.68275039999999998</v>
      </c>
      <c r="E5034">
        <v>-0.1819867</v>
      </c>
      <c r="F5034">
        <v>-4.4497109999999999E-2</v>
      </c>
      <c r="G5034">
        <v>-0.1255338</v>
      </c>
      <c r="H5034">
        <v>0.97423930000000003</v>
      </c>
      <c r="I5034">
        <v>0.27127099999999998</v>
      </c>
      <c r="J5034">
        <v>7.6054830000000004E-2</v>
      </c>
      <c r="K5034">
        <v>0.76288219999999995</v>
      </c>
      <c r="L5034">
        <v>-9.129603E-2</v>
      </c>
      <c r="M5034">
        <v>0.6355246</v>
      </c>
      <c r="N5034">
        <v>1</v>
      </c>
      <c r="O5034">
        <v>3.1161310000000001E-4</v>
      </c>
      <c r="P5034">
        <v>-7.2598460000000004E-5</v>
      </c>
      <c r="Q5034">
        <v>-2.634525E-5</v>
      </c>
      <c r="R5034">
        <v>64.898970000000006</v>
      </c>
      <c r="S5034">
        <v>63.142870000000002</v>
      </c>
      <c r="T5034">
        <v>40.901699999999998</v>
      </c>
      <c r="U5034">
        <v>26.759029999999999</v>
      </c>
      <c r="V5034">
        <v>21.847999999999999</v>
      </c>
      <c r="W5034">
        <v>4.5046160000000004</v>
      </c>
      <c r="X5034">
        <v>14.05856</v>
      </c>
      <c r="Y5034">
        <v>34.209299999999999</v>
      </c>
      <c r="Z5034">
        <v>0</v>
      </c>
      <c r="AA5034">
        <v>1</v>
      </c>
      <c r="AB5034">
        <v>0</v>
      </c>
      <c r="AC5034">
        <v>0</v>
      </c>
      <c r="AD5034">
        <v>0</v>
      </c>
      <c r="AE5034">
        <v>-5.4994039999999999E-9</v>
      </c>
      <c r="AF5034">
        <v>7.0931270000000002E-9</v>
      </c>
      <c r="AG5034">
        <v>-1.104779E-8</v>
      </c>
      <c r="AH5034">
        <v>0.99999990000000005</v>
      </c>
      <c r="AI5034">
        <v>1</v>
      </c>
      <c r="AJ5034">
        <v>0</v>
      </c>
      <c r="AK5034">
        <v>0</v>
      </c>
      <c r="AL5034">
        <v>0</v>
      </c>
      <c r="AM5034">
        <v>1</v>
      </c>
      <c r="AN5034">
        <v>1</v>
      </c>
      <c r="AO5034">
        <v>1</v>
      </c>
      <c r="AP5034">
        <v>-7.126963E-3</v>
      </c>
      <c r="AQ5034">
        <v>-1.9884450000000001E-2</v>
      </c>
      <c r="AR5034">
        <v>-5.3183759999999997E-3</v>
      </c>
      <c r="AS5034">
        <v>-5.2878890000000001E-9</v>
      </c>
      <c r="AT5034">
        <v>9.7108229999999999E-9</v>
      </c>
      <c r="AU5034">
        <v>-1.5385509999999999E-8</v>
      </c>
      <c r="AV5034">
        <v>0.99999990000000005</v>
      </c>
      <c r="AW5034">
        <v>1</v>
      </c>
      <c r="AX5034">
        <v>0</v>
      </c>
      <c r="AY5034">
        <v>0</v>
      </c>
      <c r="AZ5034">
        <v>0</v>
      </c>
      <c r="BA5034">
        <v>1</v>
      </c>
      <c r="BB5034">
        <v>2</v>
      </c>
      <c r="BC5034">
        <v>1</v>
      </c>
      <c r="BD5034">
        <v>0</v>
      </c>
      <c r="BE5034">
        <v>0</v>
      </c>
      <c r="BF5034">
        <v>0</v>
      </c>
      <c r="BG5034">
        <v>-5.8596049999999998E-9</v>
      </c>
      <c r="BH5034">
        <v>8.5504809999999999E-9</v>
      </c>
      <c r="BI5034">
        <v>-1.146529E-8</v>
      </c>
      <c r="BJ5034">
        <v>0.99999990000000005</v>
      </c>
      <c r="BK5034">
        <v>1</v>
      </c>
      <c r="BL5034">
        <v>0</v>
      </c>
      <c r="BM5034">
        <v>0</v>
      </c>
      <c r="BN5034">
        <v>0</v>
      </c>
      <c r="BO5034">
        <v>1</v>
      </c>
    </row>
    <row r="5035" spans="1:67" x14ac:dyDescent="0.2">
      <c r="A5035">
        <v>470.0428</v>
      </c>
      <c r="B5035">
        <v>3.0946880000000001</v>
      </c>
      <c r="C5035">
        <v>1.792419</v>
      </c>
      <c r="D5035">
        <v>0.68348779999999998</v>
      </c>
      <c r="E5035">
        <v>-0.1819867</v>
      </c>
      <c r="F5035">
        <v>-4.4497109999999999E-2</v>
      </c>
      <c r="G5035">
        <v>-0.1255338</v>
      </c>
      <c r="H5035">
        <v>0.97423919999999997</v>
      </c>
      <c r="I5035">
        <v>0.27127099999999998</v>
      </c>
      <c r="J5035">
        <v>7.6834169999999993E-2</v>
      </c>
      <c r="K5035">
        <v>0.76270289999999996</v>
      </c>
      <c r="L5035">
        <v>-9.221145E-2</v>
      </c>
      <c r="M5035">
        <v>0.63551380000000002</v>
      </c>
      <c r="N5035">
        <v>1</v>
      </c>
      <c r="O5035">
        <v>4.5800209999999998E-4</v>
      </c>
      <c r="P5035">
        <v>-1.068115E-4</v>
      </c>
      <c r="Q5035">
        <v>-3.8683409999999997E-5</v>
      </c>
      <c r="R5035">
        <v>62.519199999999998</v>
      </c>
      <c r="S5035">
        <v>61.002989999999997</v>
      </c>
      <c r="T5035">
        <v>39.74342</v>
      </c>
      <c r="U5035">
        <v>26.217040000000001</v>
      </c>
      <c r="V5035">
        <v>21.54879</v>
      </c>
      <c r="W5035">
        <v>4.7457950000000002</v>
      </c>
      <c r="X5035">
        <v>13.124359999999999</v>
      </c>
      <c r="Y5035">
        <v>32.78154</v>
      </c>
      <c r="Z5035">
        <v>0</v>
      </c>
      <c r="AA5035">
        <v>1</v>
      </c>
      <c r="AB5035">
        <v>0</v>
      </c>
      <c r="AC5035">
        <v>0</v>
      </c>
      <c r="AD5035">
        <v>0</v>
      </c>
      <c r="AE5035">
        <v>-3.339852E-9</v>
      </c>
      <c r="AF5035">
        <v>-8.3770789999999999E-9</v>
      </c>
      <c r="AG5035">
        <v>-2.74566E-8</v>
      </c>
      <c r="AH5035">
        <v>1</v>
      </c>
      <c r="AI5035">
        <v>1</v>
      </c>
      <c r="AJ5035">
        <v>0</v>
      </c>
      <c r="AK5035">
        <v>0</v>
      </c>
      <c r="AL5035">
        <v>0</v>
      </c>
      <c r="AM5035">
        <v>1</v>
      </c>
      <c r="AN5035">
        <v>1</v>
      </c>
      <c r="AO5035">
        <v>1</v>
      </c>
      <c r="AP5035">
        <v>-6.7090229999999997E-3</v>
      </c>
      <c r="AQ5035">
        <v>-1.7764490000000001E-2</v>
      </c>
      <c r="AR5035">
        <v>2.0292169999999998E-3</v>
      </c>
      <c r="AS5035">
        <v>-1.7696230000000001E-9</v>
      </c>
      <c r="AT5035">
        <v>-1.9945210000000002E-9</v>
      </c>
      <c r="AU5035">
        <v>-2.467043E-8</v>
      </c>
      <c r="AV5035">
        <v>1</v>
      </c>
      <c r="AW5035">
        <v>1</v>
      </c>
      <c r="AX5035">
        <v>0</v>
      </c>
      <c r="AY5035">
        <v>0</v>
      </c>
      <c r="AZ5035">
        <v>0</v>
      </c>
      <c r="BA5035">
        <v>1</v>
      </c>
      <c r="BB5035">
        <v>2</v>
      </c>
      <c r="BC5035">
        <v>1</v>
      </c>
      <c r="BD5035">
        <v>0</v>
      </c>
      <c r="BE5035">
        <v>0</v>
      </c>
      <c r="BF5035">
        <v>0</v>
      </c>
      <c r="BG5035">
        <v>-5.557045E-9</v>
      </c>
      <c r="BH5035">
        <v>-2.1914700000000001E-9</v>
      </c>
      <c r="BI5035">
        <v>-2.970611E-8</v>
      </c>
      <c r="BJ5035">
        <v>1</v>
      </c>
      <c r="BK5035">
        <v>1</v>
      </c>
      <c r="BL5035">
        <v>0</v>
      </c>
      <c r="BM5035">
        <v>0</v>
      </c>
      <c r="BN5035">
        <v>0</v>
      </c>
      <c r="BO5035">
        <v>1</v>
      </c>
    </row>
    <row r="5036" spans="1:67" x14ac:dyDescent="0.2">
      <c r="A5036">
        <v>470.09210000000002</v>
      </c>
      <c r="B5036">
        <v>3.090678</v>
      </c>
      <c r="C5036">
        <v>1.774607</v>
      </c>
      <c r="D5036">
        <v>0.68437899999999996</v>
      </c>
      <c r="E5036">
        <v>-0.18198690000000001</v>
      </c>
      <c r="F5036">
        <v>-4.4497099999999998E-2</v>
      </c>
      <c r="G5036">
        <v>-0.1255339</v>
      </c>
      <c r="H5036">
        <v>0.97423919999999997</v>
      </c>
      <c r="I5036">
        <v>0.27127099999999998</v>
      </c>
      <c r="J5036">
        <v>7.7706609999999995E-2</v>
      </c>
      <c r="K5036">
        <v>0.76252129999999996</v>
      </c>
      <c r="L5036">
        <v>-9.3241930000000001E-2</v>
      </c>
      <c r="M5036">
        <v>0.63547529999999997</v>
      </c>
      <c r="N5036">
        <v>1</v>
      </c>
      <c r="O5036">
        <v>4.4417380000000002E-4</v>
      </c>
      <c r="P5036">
        <v>-1.035929E-4</v>
      </c>
      <c r="Q5036">
        <v>-3.7431719999999997E-5</v>
      </c>
      <c r="R5036">
        <v>60.10548</v>
      </c>
      <c r="S5036">
        <v>58.833799999999997</v>
      </c>
      <c r="T5036">
        <v>38.569330000000001</v>
      </c>
      <c r="U5036">
        <v>25.674289999999999</v>
      </c>
      <c r="V5036">
        <v>21.261389999999999</v>
      </c>
      <c r="W5036">
        <v>5.0307389999999996</v>
      </c>
      <c r="X5036">
        <v>12.18139</v>
      </c>
      <c r="Y5036">
        <v>31.352460000000001</v>
      </c>
      <c r="Z5036">
        <v>0</v>
      </c>
      <c r="AA5036">
        <v>1</v>
      </c>
      <c r="AB5036">
        <v>0</v>
      </c>
      <c r="AC5036">
        <v>0</v>
      </c>
      <c r="AD5036">
        <v>0</v>
      </c>
      <c r="AE5036">
        <v>-4.9680759999999996E-9</v>
      </c>
      <c r="AF5036">
        <v>6.8193290000000004E-9</v>
      </c>
      <c r="AG5036">
        <v>-2.0584550000000001E-8</v>
      </c>
      <c r="AH5036">
        <v>1</v>
      </c>
      <c r="AI5036">
        <v>1</v>
      </c>
      <c r="AJ5036">
        <v>0</v>
      </c>
      <c r="AK5036">
        <v>0</v>
      </c>
      <c r="AL5036">
        <v>0</v>
      </c>
      <c r="AM5036">
        <v>1</v>
      </c>
      <c r="AN5036">
        <v>1</v>
      </c>
      <c r="AO5036">
        <v>1</v>
      </c>
      <c r="AP5036">
        <v>-5.8135679999999999E-3</v>
      </c>
      <c r="AQ5036">
        <v>-1.536093E-2</v>
      </c>
      <c r="AR5036">
        <v>1.945071E-3</v>
      </c>
      <c r="AS5036">
        <v>-4.9680759999999996E-9</v>
      </c>
      <c r="AT5036">
        <v>6.8193290000000004E-9</v>
      </c>
      <c r="AU5036">
        <v>-2.0584550000000001E-8</v>
      </c>
      <c r="AV5036">
        <v>1</v>
      </c>
      <c r="AW5036">
        <v>1</v>
      </c>
      <c r="AX5036">
        <v>0</v>
      </c>
      <c r="AY5036">
        <v>0</v>
      </c>
      <c r="AZ5036">
        <v>0</v>
      </c>
      <c r="BA5036">
        <v>1</v>
      </c>
      <c r="BB5036">
        <v>2</v>
      </c>
      <c r="BC5036">
        <v>1</v>
      </c>
      <c r="BD5036">
        <v>0</v>
      </c>
      <c r="BE5036">
        <v>0</v>
      </c>
      <c r="BF5036">
        <v>0</v>
      </c>
      <c r="BG5036">
        <v>-5.1846829999999996E-9</v>
      </c>
      <c r="BH5036">
        <v>2.1437720000000002E-9</v>
      </c>
      <c r="BI5036">
        <v>-1.0439479999999999E-8</v>
      </c>
      <c r="BJ5036">
        <v>1</v>
      </c>
      <c r="BK5036">
        <v>1</v>
      </c>
      <c r="BL5036">
        <v>0</v>
      </c>
      <c r="BM5036">
        <v>0</v>
      </c>
      <c r="BN5036">
        <v>0</v>
      </c>
      <c r="BO5036">
        <v>1</v>
      </c>
    </row>
    <row r="5037" spans="1:67" x14ac:dyDescent="0.2">
      <c r="A5037">
        <v>470.14280000000002</v>
      </c>
      <c r="B5037">
        <v>3.087358</v>
      </c>
      <c r="C5037">
        <v>1.7596970000000001</v>
      </c>
      <c r="D5037">
        <v>0.68467929999999999</v>
      </c>
      <c r="E5037">
        <v>-0.18198690000000001</v>
      </c>
      <c r="F5037">
        <v>-4.449707E-2</v>
      </c>
      <c r="G5037">
        <v>-0.12553400000000001</v>
      </c>
      <c r="H5037">
        <v>0.97423919999999997</v>
      </c>
      <c r="I5037">
        <v>0.27127099999999998</v>
      </c>
      <c r="J5037">
        <v>7.8616980000000003E-2</v>
      </c>
      <c r="K5037">
        <v>0.76234469999999999</v>
      </c>
      <c r="L5037">
        <v>-9.4321269999999999E-2</v>
      </c>
      <c r="M5037">
        <v>0.63541599999999998</v>
      </c>
      <c r="N5037">
        <v>1</v>
      </c>
      <c r="O5037">
        <v>3.7145610000000002E-4</v>
      </c>
      <c r="P5037">
        <v>-8.6665149999999995E-5</v>
      </c>
      <c r="Q5037">
        <v>-3.1352039999999997E-5</v>
      </c>
      <c r="R5037">
        <v>62.138440000000003</v>
      </c>
      <c r="S5037">
        <v>61.014159999999997</v>
      </c>
      <c r="T5037">
        <v>40.242139999999999</v>
      </c>
      <c r="U5037">
        <v>27.02317</v>
      </c>
      <c r="V5037">
        <v>22.540330000000001</v>
      </c>
      <c r="W5037">
        <v>5.6921559999999998</v>
      </c>
      <c r="X5037">
        <v>12.151669999999999</v>
      </c>
      <c r="Y5037">
        <v>32.253160000000001</v>
      </c>
      <c r="Z5037">
        <v>0</v>
      </c>
      <c r="AA5037">
        <v>1</v>
      </c>
      <c r="AB5037">
        <v>0</v>
      </c>
      <c r="AC5037">
        <v>0</v>
      </c>
      <c r="AD5037">
        <v>0</v>
      </c>
      <c r="AE5037">
        <v>-3.6796309999999999E-9</v>
      </c>
      <c r="AF5037">
        <v>-7.6093050000000001E-9</v>
      </c>
      <c r="AG5037">
        <v>-1.1204919999999999E-8</v>
      </c>
      <c r="AH5037">
        <v>1</v>
      </c>
      <c r="AI5037">
        <v>1</v>
      </c>
      <c r="AJ5037">
        <v>0</v>
      </c>
      <c r="AK5037">
        <v>0</v>
      </c>
      <c r="AL5037">
        <v>0</v>
      </c>
      <c r="AM5037">
        <v>1</v>
      </c>
      <c r="AN5037">
        <v>1</v>
      </c>
      <c r="AO5037">
        <v>1</v>
      </c>
      <c r="AP5037">
        <v>-5.0481240000000002E-3</v>
      </c>
      <c r="AQ5037">
        <v>-1.3628940000000001E-2</v>
      </c>
      <c r="AR5037">
        <v>-7.0853159999999997E-4</v>
      </c>
      <c r="AS5037">
        <v>-3.6796309999999999E-9</v>
      </c>
      <c r="AT5037">
        <v>-7.6093050000000001E-9</v>
      </c>
      <c r="AU5037">
        <v>-1.1204919999999999E-8</v>
      </c>
      <c r="AV5037">
        <v>1</v>
      </c>
      <c r="AW5037">
        <v>1</v>
      </c>
      <c r="AX5037">
        <v>0</v>
      </c>
      <c r="AY5037">
        <v>0</v>
      </c>
      <c r="AZ5037">
        <v>0</v>
      </c>
      <c r="BA5037">
        <v>1</v>
      </c>
      <c r="BB5037">
        <v>2</v>
      </c>
      <c r="BC5037">
        <v>1</v>
      </c>
      <c r="BD5037">
        <v>0</v>
      </c>
      <c r="BE5037">
        <v>0</v>
      </c>
      <c r="BF5037">
        <v>0</v>
      </c>
      <c r="BG5037">
        <v>-3.0266410000000001E-9</v>
      </c>
      <c r="BH5037">
        <v>-2.6621109999999999E-9</v>
      </c>
      <c r="BI5037">
        <v>-1.171028E-8</v>
      </c>
      <c r="BJ5037">
        <v>1</v>
      </c>
      <c r="BK5037">
        <v>1</v>
      </c>
      <c r="BL5037">
        <v>0</v>
      </c>
      <c r="BM5037">
        <v>0</v>
      </c>
      <c r="BN5037">
        <v>0</v>
      </c>
      <c r="BO5037">
        <v>1</v>
      </c>
    </row>
    <row r="5038" spans="1:67" x14ac:dyDescent="0.2">
      <c r="A5038">
        <v>470.1936</v>
      </c>
      <c r="B5038">
        <v>3.08412</v>
      </c>
      <c r="C5038">
        <v>1.746167</v>
      </c>
      <c r="D5038">
        <v>0.68410629999999994</v>
      </c>
      <c r="E5038">
        <v>-0.18198690000000001</v>
      </c>
      <c r="F5038">
        <v>-4.449703E-2</v>
      </c>
      <c r="G5038">
        <v>-0.12553410000000001</v>
      </c>
      <c r="H5038">
        <v>0.97423919999999997</v>
      </c>
      <c r="I5038">
        <v>0.27127099999999998</v>
      </c>
      <c r="J5038">
        <v>7.9521519999999998E-2</v>
      </c>
      <c r="K5038">
        <v>0.76218900000000001</v>
      </c>
      <c r="L5038">
        <v>-9.5400040000000005E-2</v>
      </c>
      <c r="M5038">
        <v>0.63532909999999998</v>
      </c>
      <c r="N5038">
        <v>1</v>
      </c>
      <c r="O5038">
        <v>3.3998490000000003E-4</v>
      </c>
      <c r="P5038">
        <v>-7.9274179999999999E-5</v>
      </c>
      <c r="Q5038">
        <v>-2.8789040000000001E-5</v>
      </c>
      <c r="R5038">
        <v>57.550800000000002</v>
      </c>
      <c r="S5038">
        <v>56.669379999999997</v>
      </c>
      <c r="T5038">
        <v>37.581569999999999</v>
      </c>
      <c r="U5038">
        <v>25.429880000000001</v>
      </c>
      <c r="V5038">
        <v>21.339870000000001</v>
      </c>
      <c r="W5038">
        <v>5.6802400000000004</v>
      </c>
      <c r="X5038">
        <v>10.88391</v>
      </c>
      <c r="Y5038">
        <v>29.73574</v>
      </c>
      <c r="Z5038">
        <v>0</v>
      </c>
      <c r="AA5038">
        <v>1</v>
      </c>
      <c r="AB5038">
        <v>0</v>
      </c>
      <c r="AC5038">
        <v>0</v>
      </c>
      <c r="AD5038">
        <v>0</v>
      </c>
      <c r="AE5038">
        <v>-2.9038280000000001E-9</v>
      </c>
      <c r="AF5038">
        <v>2.1551019999999999E-8</v>
      </c>
      <c r="AG5038">
        <v>6.4800229999999998E-9</v>
      </c>
      <c r="AH5038">
        <v>1</v>
      </c>
      <c r="AI5038">
        <v>1</v>
      </c>
      <c r="AJ5038">
        <v>0</v>
      </c>
      <c r="AK5038">
        <v>0</v>
      </c>
      <c r="AL5038">
        <v>0</v>
      </c>
      <c r="AM5038">
        <v>1</v>
      </c>
      <c r="AN5038">
        <v>1</v>
      </c>
      <c r="AO5038">
        <v>1</v>
      </c>
      <c r="AP5038">
        <v>-4.9554710000000004E-3</v>
      </c>
      <c r="AQ5038">
        <v>-1.3180209999999999E-2</v>
      </c>
      <c r="AR5038">
        <v>1.8131129999999999E-4</v>
      </c>
      <c r="AS5038">
        <v>-3.1139039999999998E-9</v>
      </c>
      <c r="AT5038">
        <v>1.3369E-8</v>
      </c>
      <c r="AU5038">
        <v>1.939506E-10</v>
      </c>
      <c r="AV5038">
        <v>1</v>
      </c>
      <c r="AW5038">
        <v>1</v>
      </c>
      <c r="AX5038">
        <v>0</v>
      </c>
      <c r="AY5038">
        <v>0</v>
      </c>
      <c r="AZ5038">
        <v>0</v>
      </c>
      <c r="BA5038">
        <v>1</v>
      </c>
      <c r="BB5038">
        <v>2</v>
      </c>
      <c r="BC5038">
        <v>1</v>
      </c>
      <c r="BD5038">
        <v>0</v>
      </c>
      <c r="BE5038">
        <v>0</v>
      </c>
      <c r="BF5038">
        <v>0</v>
      </c>
      <c r="BG5038">
        <v>-3.54456E-9</v>
      </c>
      <c r="BH5038">
        <v>2.2630449999999999E-8</v>
      </c>
      <c r="BI5038">
        <v>3.9712020000000003E-9</v>
      </c>
      <c r="BJ5038">
        <v>1</v>
      </c>
      <c r="BK5038">
        <v>1</v>
      </c>
      <c r="BL5038">
        <v>0</v>
      </c>
      <c r="BM5038">
        <v>0</v>
      </c>
      <c r="BN5038">
        <v>0</v>
      </c>
      <c r="BO5038">
        <v>1</v>
      </c>
    </row>
    <row r="5039" spans="1:67" x14ac:dyDescent="0.2">
      <c r="A5039">
        <v>470.24340000000001</v>
      </c>
      <c r="B5039">
        <v>3.081575</v>
      </c>
      <c r="C5039">
        <v>1.7346969999999999</v>
      </c>
      <c r="D5039">
        <v>0.68388649999999995</v>
      </c>
      <c r="E5039">
        <v>-0.18198690000000001</v>
      </c>
      <c r="F5039">
        <v>-4.4497139999999998E-2</v>
      </c>
      <c r="G5039">
        <v>-0.12553410000000001</v>
      </c>
      <c r="H5039">
        <v>0.97423919999999997</v>
      </c>
      <c r="I5039">
        <v>0.27127099999999998</v>
      </c>
      <c r="J5039">
        <v>8.0407419999999993E-2</v>
      </c>
      <c r="K5039">
        <v>0.76205350000000005</v>
      </c>
      <c r="L5039">
        <v>-9.6462300000000001E-2</v>
      </c>
      <c r="M5039">
        <v>0.6352198</v>
      </c>
      <c r="N5039">
        <v>1</v>
      </c>
      <c r="O5039">
        <v>3.0302999999999998E-4</v>
      </c>
      <c r="P5039">
        <v>-7.0691109999999999E-5</v>
      </c>
      <c r="Q5039">
        <v>-2.5570390000000001E-5</v>
      </c>
      <c r="R5039">
        <v>61.859780000000001</v>
      </c>
      <c r="S5039">
        <v>61.061549999999997</v>
      </c>
      <c r="T5039">
        <v>40.687530000000002</v>
      </c>
      <c r="U5039">
        <v>27.707609999999999</v>
      </c>
      <c r="V5039">
        <v>23.361139999999999</v>
      </c>
      <c r="W5039">
        <v>6.4776020000000001</v>
      </c>
      <c r="X5039">
        <v>11.350339999999999</v>
      </c>
      <c r="Y5039">
        <v>31.83023</v>
      </c>
      <c r="Z5039">
        <v>0</v>
      </c>
      <c r="AA5039">
        <v>1</v>
      </c>
      <c r="AB5039">
        <v>0</v>
      </c>
      <c r="AC5039">
        <v>0</v>
      </c>
      <c r="AD5039">
        <v>0</v>
      </c>
      <c r="AE5039">
        <v>-3.6954439999999998E-9</v>
      </c>
      <c r="AF5039">
        <v>-3.4908189999999998E-8</v>
      </c>
      <c r="AG5039">
        <v>1.9186489999999999E-9</v>
      </c>
      <c r="AH5039">
        <v>1</v>
      </c>
      <c r="AI5039">
        <v>1</v>
      </c>
      <c r="AJ5039">
        <v>0</v>
      </c>
      <c r="AK5039">
        <v>0</v>
      </c>
      <c r="AL5039">
        <v>0</v>
      </c>
      <c r="AM5039">
        <v>1</v>
      </c>
      <c r="AN5039">
        <v>1</v>
      </c>
      <c r="AO5039">
        <v>1</v>
      </c>
      <c r="AP5039">
        <v>-3.3314680000000002E-3</v>
      </c>
      <c r="AQ5039">
        <v>-8.8802819999999998E-3</v>
      </c>
      <c r="AR5039">
        <v>-1.793183E-4</v>
      </c>
      <c r="AS5039">
        <v>-3.8637769999999999E-9</v>
      </c>
      <c r="AT5039">
        <v>-3.5343509999999998E-8</v>
      </c>
      <c r="AU5039">
        <v>-7.5702289999999995E-9</v>
      </c>
      <c r="AV5039">
        <v>1</v>
      </c>
      <c r="AW5039">
        <v>1</v>
      </c>
      <c r="AX5039">
        <v>0</v>
      </c>
      <c r="AY5039">
        <v>0</v>
      </c>
      <c r="AZ5039">
        <v>0</v>
      </c>
      <c r="BA5039">
        <v>1</v>
      </c>
      <c r="BB5039">
        <v>2</v>
      </c>
      <c r="BC5039">
        <v>1</v>
      </c>
      <c r="BD5039">
        <v>0</v>
      </c>
      <c r="BE5039">
        <v>0</v>
      </c>
      <c r="BF5039">
        <v>0</v>
      </c>
      <c r="BG5039">
        <v>-2.1723199999999998E-9</v>
      </c>
      <c r="BH5039">
        <v>-3.0371819999999998E-8</v>
      </c>
      <c r="BI5039">
        <v>1.6253099999999999E-8</v>
      </c>
      <c r="BJ5039">
        <v>1</v>
      </c>
      <c r="BK5039">
        <v>1</v>
      </c>
      <c r="BL5039">
        <v>0</v>
      </c>
      <c r="BM5039">
        <v>0</v>
      </c>
      <c r="BN5039">
        <v>0</v>
      </c>
      <c r="BO5039">
        <v>1</v>
      </c>
    </row>
    <row r="5040" spans="1:67" x14ac:dyDescent="0.2">
      <c r="A5040">
        <v>470.29300000000001</v>
      </c>
      <c r="B5040">
        <v>3.079469</v>
      </c>
      <c r="C5040">
        <v>1.7254659999999999</v>
      </c>
      <c r="D5040">
        <v>0.68254429999999999</v>
      </c>
      <c r="E5040">
        <v>-0.18198700000000001</v>
      </c>
      <c r="F5040">
        <v>-4.4497149999999999E-2</v>
      </c>
      <c r="G5040">
        <v>-0.12553420000000001</v>
      </c>
      <c r="H5040">
        <v>0.97423919999999997</v>
      </c>
      <c r="I5040">
        <v>0.27127099999999998</v>
      </c>
      <c r="J5040">
        <v>8.1237110000000001E-2</v>
      </c>
      <c r="K5040">
        <v>0.76194099999999998</v>
      </c>
      <c r="L5040">
        <v>-9.7462190000000004E-2</v>
      </c>
      <c r="M5040">
        <v>0.63509640000000001</v>
      </c>
      <c r="N5040">
        <v>1</v>
      </c>
      <c r="O5040">
        <v>2.1815300000000001E-4</v>
      </c>
      <c r="P5040">
        <v>-5.090237E-5</v>
      </c>
      <c r="Q5040">
        <v>-1.8417840000000001E-5</v>
      </c>
      <c r="R5040">
        <v>61.760170000000002</v>
      </c>
      <c r="S5040">
        <v>61.094070000000002</v>
      </c>
      <c r="T5040">
        <v>40.878399999999999</v>
      </c>
      <c r="U5040">
        <v>27.989809999999999</v>
      </c>
      <c r="V5040">
        <v>23.692779999999999</v>
      </c>
      <c r="W5040">
        <v>6.7934489999999998</v>
      </c>
      <c r="X5040">
        <v>11.02707</v>
      </c>
      <c r="Y5040">
        <v>31.66348</v>
      </c>
      <c r="Z5040">
        <v>0</v>
      </c>
      <c r="AA5040">
        <v>1</v>
      </c>
      <c r="AB5040">
        <v>0</v>
      </c>
      <c r="AC5040">
        <v>0</v>
      </c>
      <c r="AD5040">
        <v>0</v>
      </c>
      <c r="AE5040">
        <v>-7.0368419999999997E-9</v>
      </c>
      <c r="AF5040">
        <v>-1.7796090000000002E-8</v>
      </c>
      <c r="AG5040">
        <v>-1.80152E-8</v>
      </c>
      <c r="AH5040">
        <v>1</v>
      </c>
      <c r="AI5040">
        <v>1</v>
      </c>
      <c r="AJ5040">
        <v>0</v>
      </c>
      <c r="AK5040">
        <v>0</v>
      </c>
      <c r="AL5040">
        <v>0</v>
      </c>
      <c r="AM5040">
        <v>1</v>
      </c>
      <c r="AN5040">
        <v>1</v>
      </c>
      <c r="AO5040">
        <v>1</v>
      </c>
      <c r="AP5040">
        <v>-2.972372E-3</v>
      </c>
      <c r="AQ5040">
        <v>-8.2604189999999997E-3</v>
      </c>
      <c r="AR5040">
        <v>-2.9442679999999999E-3</v>
      </c>
      <c r="AS5040">
        <v>-6.8593130000000001E-9</v>
      </c>
      <c r="AT5040">
        <v>-1.8316949999999998E-8</v>
      </c>
      <c r="AU5040">
        <v>-2.5022649999999999E-8</v>
      </c>
      <c r="AV5040">
        <v>1</v>
      </c>
      <c r="AW5040">
        <v>1</v>
      </c>
      <c r="AX5040">
        <v>0</v>
      </c>
      <c r="AY5040">
        <v>0</v>
      </c>
      <c r="AZ5040">
        <v>0</v>
      </c>
      <c r="BA5040">
        <v>1</v>
      </c>
      <c r="BB5040">
        <v>2</v>
      </c>
      <c r="BC5040">
        <v>1</v>
      </c>
      <c r="BD5040">
        <v>0</v>
      </c>
      <c r="BE5040">
        <v>0</v>
      </c>
      <c r="BF5040">
        <v>0</v>
      </c>
      <c r="BG5040">
        <v>-5.6139499999999996E-9</v>
      </c>
      <c r="BH5040">
        <v>-1.817271E-8</v>
      </c>
      <c r="BI5040">
        <v>-2.2425709999999999E-8</v>
      </c>
      <c r="BJ5040">
        <v>1</v>
      </c>
      <c r="BK5040">
        <v>1</v>
      </c>
      <c r="BL5040">
        <v>0</v>
      </c>
      <c r="BM5040">
        <v>0</v>
      </c>
      <c r="BN5040">
        <v>0</v>
      </c>
      <c r="BO5040">
        <v>1</v>
      </c>
    </row>
    <row r="5041" spans="1:67" x14ac:dyDescent="0.2">
      <c r="A5041">
        <v>470.3426</v>
      </c>
      <c r="B5041">
        <v>3.0776430000000001</v>
      </c>
      <c r="C5041">
        <v>1.717727</v>
      </c>
      <c r="D5041">
        <v>0.68222229999999995</v>
      </c>
      <c r="E5041">
        <v>-0.18198700000000001</v>
      </c>
      <c r="F5041">
        <v>-4.4497189999999999E-2</v>
      </c>
      <c r="G5041">
        <v>-0.12553420000000001</v>
      </c>
      <c r="H5041">
        <v>0.97423910000000002</v>
      </c>
      <c r="I5041">
        <v>0.27127099999999998</v>
      </c>
      <c r="J5041">
        <v>8.199969E-2</v>
      </c>
      <c r="K5041">
        <v>0.76185599999999998</v>
      </c>
      <c r="L5041">
        <v>-9.8387550000000004E-2</v>
      </c>
      <c r="M5041">
        <v>0.63495789999999996</v>
      </c>
      <c r="N5041">
        <v>1</v>
      </c>
      <c r="O5041">
        <v>2.2602080000000001E-4</v>
      </c>
      <c r="P5041">
        <v>-5.269051E-5</v>
      </c>
      <c r="Q5041">
        <v>-1.9073489999999999E-5</v>
      </c>
      <c r="R5041">
        <v>61.699660000000002</v>
      </c>
      <c r="S5041">
        <v>61.14273</v>
      </c>
      <c r="T5041">
        <v>41.052799999999998</v>
      </c>
      <c r="U5041">
        <v>28.231100000000001</v>
      </c>
      <c r="V5041">
        <v>23.966470000000001</v>
      </c>
      <c r="W5041">
        <v>7.0468209999999996</v>
      </c>
      <c r="X5041">
        <v>10.758749999999999</v>
      </c>
      <c r="Y5041">
        <v>31.527760000000001</v>
      </c>
      <c r="Z5041">
        <v>0</v>
      </c>
      <c r="AA5041">
        <v>1</v>
      </c>
      <c r="AB5041">
        <v>0</v>
      </c>
      <c r="AC5041">
        <v>0</v>
      </c>
      <c r="AD5041">
        <v>0</v>
      </c>
      <c r="AE5041">
        <v>-1.385016E-9</v>
      </c>
      <c r="AF5041">
        <v>-4.8252869999999999E-9</v>
      </c>
      <c r="AG5041">
        <v>2.389934E-8</v>
      </c>
      <c r="AH5041">
        <v>1</v>
      </c>
      <c r="AI5041">
        <v>1</v>
      </c>
      <c r="AJ5041">
        <v>0</v>
      </c>
      <c r="AK5041">
        <v>0</v>
      </c>
      <c r="AL5041">
        <v>0</v>
      </c>
      <c r="AM5041">
        <v>1</v>
      </c>
      <c r="AN5041">
        <v>1</v>
      </c>
      <c r="AO5041">
        <v>1</v>
      </c>
      <c r="AP5041">
        <v>-2.2873400000000001E-3</v>
      </c>
      <c r="AQ5041">
        <v>-5.8767749999999999E-3</v>
      </c>
      <c r="AR5041">
        <v>1.3726190000000001E-3</v>
      </c>
      <c r="AS5041">
        <v>-2.0764789999999999E-9</v>
      </c>
      <c r="AT5041">
        <v>4.8639349999999997E-9</v>
      </c>
      <c r="AU5041">
        <v>2.1267979999999999E-8</v>
      </c>
      <c r="AV5041">
        <v>1</v>
      </c>
      <c r="AW5041">
        <v>1</v>
      </c>
      <c r="AX5041">
        <v>0</v>
      </c>
      <c r="AY5041">
        <v>0</v>
      </c>
      <c r="AZ5041">
        <v>0</v>
      </c>
      <c r="BA5041">
        <v>1</v>
      </c>
      <c r="BB5041">
        <v>2</v>
      </c>
      <c r="BC5041">
        <v>1</v>
      </c>
      <c r="BD5041">
        <v>0</v>
      </c>
      <c r="BE5041">
        <v>0</v>
      </c>
      <c r="BF5041">
        <v>0</v>
      </c>
      <c r="BG5041">
        <v>-1.428803E-9</v>
      </c>
      <c r="BH5041">
        <v>-8.7975519999999999E-9</v>
      </c>
      <c r="BI5041">
        <v>2.0950239999999999E-8</v>
      </c>
      <c r="BJ5041">
        <v>1</v>
      </c>
      <c r="BK5041">
        <v>1</v>
      </c>
      <c r="BL5041">
        <v>0</v>
      </c>
      <c r="BM5041">
        <v>0</v>
      </c>
      <c r="BN5041">
        <v>0</v>
      </c>
      <c r="BO5041">
        <v>1</v>
      </c>
    </row>
    <row r="5042" spans="1:67" x14ac:dyDescent="0.2">
      <c r="A5042">
        <v>470.3929</v>
      </c>
      <c r="B5042">
        <v>3.075612</v>
      </c>
      <c r="C5042">
        <v>1.709411</v>
      </c>
      <c r="D5042">
        <v>0.68194429999999995</v>
      </c>
      <c r="E5042">
        <v>-0.18198700000000001</v>
      </c>
      <c r="F5042">
        <v>-4.4497200000000001E-2</v>
      </c>
      <c r="G5042">
        <v>-0.12553420000000001</v>
      </c>
      <c r="H5042">
        <v>0.97423910000000002</v>
      </c>
      <c r="I5042">
        <v>0.27127099999999998</v>
      </c>
      <c r="J5042">
        <v>8.2704349999999996E-2</v>
      </c>
      <c r="K5042">
        <v>0.76177799999999996</v>
      </c>
      <c r="L5042">
        <v>-9.9243369999999997E-2</v>
      </c>
      <c r="M5042">
        <v>0.63482680000000002</v>
      </c>
      <c r="N5042">
        <v>1</v>
      </c>
      <c r="O5042">
        <v>1.792908E-4</v>
      </c>
      <c r="P5042">
        <v>-4.1842460000000002E-5</v>
      </c>
      <c r="Q5042">
        <v>-1.513958E-5</v>
      </c>
      <c r="R5042">
        <v>63.839210000000001</v>
      </c>
      <c r="S5042">
        <v>63.358469999999997</v>
      </c>
      <c r="T5042">
        <v>42.664810000000003</v>
      </c>
      <c r="U5042">
        <v>29.448560000000001</v>
      </c>
      <c r="V5042">
        <v>25.063479999999998</v>
      </c>
      <c r="W5042">
        <v>7.5278400000000003</v>
      </c>
      <c r="X5042">
        <v>10.908390000000001</v>
      </c>
      <c r="Y5042">
        <v>32.537089999999999</v>
      </c>
      <c r="Z5042">
        <v>0</v>
      </c>
      <c r="AA5042">
        <v>1</v>
      </c>
      <c r="AB5042">
        <v>0</v>
      </c>
      <c r="AC5042">
        <v>0</v>
      </c>
      <c r="AD5042">
        <v>0</v>
      </c>
      <c r="AE5042">
        <v>2.5753640000000001E-9</v>
      </c>
      <c r="AF5042">
        <v>-1.30339E-9</v>
      </c>
      <c r="AG5042">
        <v>2.7784420000000001E-8</v>
      </c>
      <c r="AH5042">
        <v>1</v>
      </c>
      <c r="AI5042">
        <v>1</v>
      </c>
      <c r="AJ5042">
        <v>0</v>
      </c>
      <c r="AK5042">
        <v>0</v>
      </c>
      <c r="AL5042">
        <v>0</v>
      </c>
      <c r="AM5042">
        <v>1</v>
      </c>
      <c r="AN5042">
        <v>1</v>
      </c>
      <c r="AO5042">
        <v>1</v>
      </c>
      <c r="AP5042">
        <v>-3.4944590000000001E-3</v>
      </c>
      <c r="AQ5042">
        <v>-9.2468450000000001E-3</v>
      </c>
      <c r="AR5042">
        <v>-5.06604E-5</v>
      </c>
      <c r="AS5042">
        <v>3.010163E-9</v>
      </c>
      <c r="AT5042">
        <v>-4.9112540000000002E-10</v>
      </c>
      <c r="AU5042">
        <v>2.3116869999999999E-8</v>
      </c>
      <c r="AV5042">
        <v>1</v>
      </c>
      <c r="AW5042">
        <v>1</v>
      </c>
      <c r="AX5042">
        <v>0</v>
      </c>
      <c r="AY5042">
        <v>0</v>
      </c>
      <c r="AZ5042">
        <v>0</v>
      </c>
      <c r="BA5042">
        <v>1</v>
      </c>
      <c r="BB5042">
        <v>2</v>
      </c>
      <c r="BC5042">
        <v>1</v>
      </c>
      <c r="BD5042">
        <v>0</v>
      </c>
      <c r="BE5042">
        <v>0</v>
      </c>
      <c r="BF5042">
        <v>0</v>
      </c>
      <c r="BG5042">
        <v>1.122057E-9</v>
      </c>
      <c r="BH5042">
        <v>-1.4581289999999999E-9</v>
      </c>
      <c r="BI5042">
        <v>2.2495220000000001E-8</v>
      </c>
      <c r="BJ5042">
        <v>1</v>
      </c>
      <c r="BK5042">
        <v>1</v>
      </c>
      <c r="BL5042">
        <v>0</v>
      </c>
      <c r="BM5042">
        <v>0</v>
      </c>
      <c r="BN5042">
        <v>0</v>
      </c>
      <c r="BO5042">
        <v>1</v>
      </c>
    </row>
    <row r="5043" spans="1:67" x14ac:dyDescent="0.2">
      <c r="A5043">
        <v>470.4434</v>
      </c>
      <c r="B5043">
        <v>3.073696</v>
      </c>
      <c r="C5043">
        <v>1.7009970000000001</v>
      </c>
      <c r="D5043">
        <v>0.68291089999999999</v>
      </c>
      <c r="E5043">
        <v>-0.18198710000000001</v>
      </c>
      <c r="F5043">
        <v>-4.4497219999999997E-2</v>
      </c>
      <c r="G5043">
        <v>-0.12553420000000001</v>
      </c>
      <c r="H5043">
        <v>0.97423910000000002</v>
      </c>
      <c r="I5043">
        <v>0.27127099999999998</v>
      </c>
      <c r="J5043">
        <v>8.3370440000000004E-2</v>
      </c>
      <c r="K5043">
        <v>0.76169229999999999</v>
      </c>
      <c r="L5043">
        <v>-0.1000489</v>
      </c>
      <c r="M5043">
        <v>0.63471599999999995</v>
      </c>
      <c r="N5043">
        <v>1</v>
      </c>
      <c r="O5043">
        <v>2.608299E-4</v>
      </c>
      <c r="P5043">
        <v>-6.0796740000000003E-5</v>
      </c>
      <c r="Q5043">
        <v>-2.205372E-5</v>
      </c>
      <c r="R5043">
        <v>63.761330000000001</v>
      </c>
      <c r="S5043">
        <v>63.376260000000002</v>
      </c>
      <c r="T5043">
        <v>42.799619999999997</v>
      </c>
      <c r="U5043">
        <v>29.652090000000001</v>
      </c>
      <c r="V5043">
        <v>25.30348</v>
      </c>
      <c r="W5043">
        <v>7.7630140000000001</v>
      </c>
      <c r="X5043">
        <v>10.677049999999999</v>
      </c>
      <c r="Y5043">
        <v>32.423259999999999</v>
      </c>
      <c r="Z5043">
        <v>0</v>
      </c>
      <c r="AA5043">
        <v>1</v>
      </c>
      <c r="AB5043">
        <v>0</v>
      </c>
      <c r="AC5043">
        <v>0</v>
      </c>
      <c r="AD5043">
        <v>0</v>
      </c>
      <c r="AE5043">
        <v>-4.7509299999999998E-9</v>
      </c>
      <c r="AF5043">
        <v>-2.2493630000000001E-8</v>
      </c>
      <c r="AG5043">
        <v>-1.440121E-8</v>
      </c>
      <c r="AH5043">
        <v>1</v>
      </c>
      <c r="AI5043">
        <v>1</v>
      </c>
      <c r="AJ5043">
        <v>0</v>
      </c>
      <c r="AK5043">
        <v>0</v>
      </c>
      <c r="AL5043">
        <v>0</v>
      </c>
      <c r="AM5043">
        <v>1</v>
      </c>
      <c r="AN5043">
        <v>1</v>
      </c>
      <c r="AO5043">
        <v>1</v>
      </c>
      <c r="AP5043">
        <v>-3.532655E-3</v>
      </c>
      <c r="AQ5043">
        <v>-9.3226000000000003E-3</v>
      </c>
      <c r="AR5043">
        <v>-2.3718220000000001E-5</v>
      </c>
      <c r="AS5043">
        <v>-4.2464560000000002E-9</v>
      </c>
      <c r="AT5043">
        <v>-1.9176819999999999E-8</v>
      </c>
      <c r="AU5043">
        <v>-1.084805E-8</v>
      </c>
      <c r="AV5043">
        <v>1</v>
      </c>
      <c r="AW5043">
        <v>1</v>
      </c>
      <c r="AX5043">
        <v>0</v>
      </c>
      <c r="AY5043">
        <v>0</v>
      </c>
      <c r="AZ5043">
        <v>0</v>
      </c>
      <c r="BA5043">
        <v>1</v>
      </c>
      <c r="BB5043">
        <v>2</v>
      </c>
      <c r="BC5043">
        <v>1</v>
      </c>
      <c r="BD5043">
        <v>0</v>
      </c>
      <c r="BE5043">
        <v>0</v>
      </c>
      <c r="BF5043">
        <v>0</v>
      </c>
      <c r="BG5043">
        <v>-4.6046850000000002E-9</v>
      </c>
      <c r="BH5043">
        <v>-1.8757450000000002E-8</v>
      </c>
      <c r="BI5043">
        <v>-1.9939490000000001E-8</v>
      </c>
      <c r="BJ5043">
        <v>1</v>
      </c>
      <c r="BK5043">
        <v>1</v>
      </c>
      <c r="BL5043">
        <v>0</v>
      </c>
      <c r="BM5043">
        <v>0</v>
      </c>
      <c r="BN5043">
        <v>0</v>
      </c>
      <c r="BO5043">
        <v>1</v>
      </c>
    </row>
    <row r="5044" spans="1:67" x14ac:dyDescent="0.2">
      <c r="A5044">
        <v>470.49360000000001</v>
      </c>
      <c r="B5044">
        <v>3.0710799999999998</v>
      </c>
      <c r="C5044">
        <v>1.6904399999999999</v>
      </c>
      <c r="D5044">
        <v>0.68428339999999999</v>
      </c>
      <c r="E5044">
        <v>-0.18198719999999999</v>
      </c>
      <c r="F5044">
        <v>-4.449728E-2</v>
      </c>
      <c r="G5044">
        <v>-0.12553410000000001</v>
      </c>
      <c r="H5044">
        <v>0.97423910000000002</v>
      </c>
      <c r="I5044">
        <v>0.27127099999999998</v>
      </c>
      <c r="J5044">
        <v>8.4026630000000005E-2</v>
      </c>
      <c r="K5044">
        <v>0.76160039999999996</v>
      </c>
      <c r="L5044">
        <v>-0.10084029999999999</v>
      </c>
      <c r="M5044">
        <v>0.63461449999999997</v>
      </c>
      <c r="N5044">
        <v>1</v>
      </c>
      <c r="O5044">
        <v>3.4689900000000001E-4</v>
      </c>
      <c r="P5044">
        <v>-8.0943109999999995E-5</v>
      </c>
      <c r="Q5044">
        <v>-2.9325490000000002E-5</v>
      </c>
      <c r="R5044">
        <v>61.470129999999997</v>
      </c>
      <c r="S5044">
        <v>61.194899999999997</v>
      </c>
      <c r="T5044">
        <v>41.449480000000001</v>
      </c>
      <c r="U5044">
        <v>28.82996</v>
      </c>
      <c r="V5044">
        <v>24.67295</v>
      </c>
      <c r="W5044">
        <v>7.7387499999999996</v>
      </c>
      <c r="X5044">
        <v>10.07804</v>
      </c>
      <c r="Y5044">
        <v>31.192029999999999</v>
      </c>
      <c r="Z5044">
        <v>0</v>
      </c>
      <c r="AA5044">
        <v>1</v>
      </c>
      <c r="AB5044">
        <v>0</v>
      </c>
      <c r="AC5044">
        <v>0</v>
      </c>
      <c r="AD5044">
        <v>0</v>
      </c>
      <c r="AE5044">
        <v>3.1559270000000002E-9</v>
      </c>
      <c r="AF5044">
        <v>2.2959720000000001E-9</v>
      </c>
      <c r="AG5044">
        <v>3.1242499999999997E-8</v>
      </c>
      <c r="AH5044">
        <v>1</v>
      </c>
      <c r="AI5044">
        <v>1</v>
      </c>
      <c r="AJ5044">
        <v>0</v>
      </c>
      <c r="AK5044">
        <v>0</v>
      </c>
      <c r="AL5044">
        <v>0</v>
      </c>
      <c r="AM5044">
        <v>1</v>
      </c>
      <c r="AN5044">
        <v>1</v>
      </c>
      <c r="AO5044">
        <v>1</v>
      </c>
      <c r="AP5044">
        <v>-4.703329E-3</v>
      </c>
      <c r="AQ5044">
        <v>-1.185392E-2</v>
      </c>
      <c r="AR5044">
        <v>3.9894850000000001E-3</v>
      </c>
      <c r="AS5044">
        <v>3.5980700000000002E-9</v>
      </c>
      <c r="AT5044">
        <v>3.6958009999999999E-9</v>
      </c>
      <c r="AU5044">
        <v>3.1590569999999997E-8</v>
      </c>
      <c r="AV5044">
        <v>1</v>
      </c>
      <c r="AW5044">
        <v>1</v>
      </c>
      <c r="AX5044">
        <v>0</v>
      </c>
      <c r="AY5044">
        <v>0</v>
      </c>
      <c r="AZ5044">
        <v>0</v>
      </c>
      <c r="BA5044">
        <v>1</v>
      </c>
      <c r="BB5044">
        <v>2</v>
      </c>
      <c r="BC5044">
        <v>1</v>
      </c>
      <c r="BD5044">
        <v>0</v>
      </c>
      <c r="BE5044">
        <v>0</v>
      </c>
      <c r="BF5044">
        <v>0</v>
      </c>
      <c r="BG5044">
        <v>5.0349860000000004E-10</v>
      </c>
      <c r="BH5044">
        <v>-1.0218259999999999E-8</v>
      </c>
      <c r="BI5044">
        <v>4.9870020000000002E-8</v>
      </c>
      <c r="BJ5044">
        <v>1</v>
      </c>
      <c r="BK5044">
        <v>1</v>
      </c>
      <c r="BL5044">
        <v>0</v>
      </c>
      <c r="BM5044">
        <v>0</v>
      </c>
      <c r="BN5044">
        <v>0</v>
      </c>
      <c r="BO5044">
        <v>1</v>
      </c>
    </row>
    <row r="5045" spans="1:67" x14ac:dyDescent="0.2">
      <c r="A5045">
        <v>470.54360000000003</v>
      </c>
      <c r="B5045">
        <v>3.0689920000000002</v>
      </c>
      <c r="C5045">
        <v>1.679584</v>
      </c>
      <c r="D5045">
        <v>0.68728180000000005</v>
      </c>
      <c r="E5045">
        <v>-0.18198719999999999</v>
      </c>
      <c r="F5045">
        <v>-4.4497330000000002E-2</v>
      </c>
      <c r="G5045">
        <v>-0.12553410000000001</v>
      </c>
      <c r="H5045">
        <v>0.97423910000000002</v>
      </c>
      <c r="I5045">
        <v>0.27127099999999998</v>
      </c>
      <c r="J5045">
        <v>8.4710079999999993E-2</v>
      </c>
      <c r="K5045">
        <v>0.76146689999999995</v>
      </c>
      <c r="L5045">
        <v>-0.1016523</v>
      </c>
      <c r="M5045">
        <v>0.63455439999999996</v>
      </c>
      <c r="N5045">
        <v>1</v>
      </c>
      <c r="O5045">
        <v>4.0221210000000002E-4</v>
      </c>
      <c r="P5045">
        <v>-9.3817709999999995E-5</v>
      </c>
      <c r="Q5045">
        <v>-3.3974650000000002E-5</v>
      </c>
      <c r="R5045">
        <v>61.335819999999998</v>
      </c>
      <c r="S5045">
        <v>61.176450000000003</v>
      </c>
      <c r="T5045">
        <v>41.583390000000001</v>
      </c>
      <c r="U5045">
        <v>29.062860000000001</v>
      </c>
      <c r="V5045">
        <v>24.96302</v>
      </c>
      <c r="W5045">
        <v>8.0403599999999997</v>
      </c>
      <c r="X5045">
        <v>9.8064370000000007</v>
      </c>
      <c r="Y5045">
        <v>31.061029999999999</v>
      </c>
      <c r="Z5045">
        <v>0</v>
      </c>
      <c r="AA5045">
        <v>1</v>
      </c>
      <c r="AB5045">
        <v>0</v>
      </c>
      <c r="AC5045">
        <v>0</v>
      </c>
      <c r="AD5045">
        <v>0</v>
      </c>
      <c r="AE5045">
        <v>2.2554869999999999E-9</v>
      </c>
      <c r="AF5045">
        <v>-3.282615E-9</v>
      </c>
      <c r="AG5045">
        <v>3.0455510000000001E-8</v>
      </c>
      <c r="AH5045">
        <v>1</v>
      </c>
      <c r="AI5045">
        <v>1</v>
      </c>
      <c r="AJ5045">
        <v>0</v>
      </c>
      <c r="AK5045">
        <v>0</v>
      </c>
      <c r="AL5045">
        <v>0</v>
      </c>
      <c r="AM5045">
        <v>1</v>
      </c>
      <c r="AN5045">
        <v>1</v>
      </c>
      <c r="AO5045">
        <v>1</v>
      </c>
      <c r="AP5045">
        <v>-4.8580289999999998E-3</v>
      </c>
      <c r="AQ5045">
        <v>-1.222032E-2</v>
      </c>
      <c r="AR5045">
        <v>4.1220739999999999E-3</v>
      </c>
      <c r="AS5045">
        <v>1.9411370000000001E-9</v>
      </c>
      <c r="AT5045">
        <v>2.4781770000000001E-9</v>
      </c>
      <c r="AU5045">
        <v>2.5394140000000001E-8</v>
      </c>
      <c r="AV5045">
        <v>1</v>
      </c>
      <c r="AW5045">
        <v>1</v>
      </c>
      <c r="AX5045">
        <v>0</v>
      </c>
      <c r="AY5045">
        <v>0</v>
      </c>
      <c r="AZ5045">
        <v>0</v>
      </c>
      <c r="BA5045">
        <v>1</v>
      </c>
      <c r="BB5045">
        <v>2</v>
      </c>
      <c r="BC5045">
        <v>1</v>
      </c>
      <c r="BD5045">
        <v>0</v>
      </c>
      <c r="BE5045">
        <v>0</v>
      </c>
      <c r="BF5045">
        <v>0</v>
      </c>
      <c r="BG5045">
        <v>2.4109040000000001E-9</v>
      </c>
      <c r="BH5045">
        <v>-4.7509800000000001E-9</v>
      </c>
      <c r="BI5045">
        <v>1.584479E-8</v>
      </c>
      <c r="BJ5045">
        <v>1</v>
      </c>
      <c r="BK5045">
        <v>1</v>
      </c>
      <c r="BL5045">
        <v>0</v>
      </c>
      <c r="BM5045">
        <v>0</v>
      </c>
      <c r="BN5045">
        <v>0</v>
      </c>
      <c r="BO5045">
        <v>1</v>
      </c>
    </row>
    <row r="5046" spans="1:67" x14ac:dyDescent="0.2">
      <c r="A5046">
        <v>470.59410000000003</v>
      </c>
      <c r="B5046">
        <v>3.065817</v>
      </c>
      <c r="C5046">
        <v>1.665494</v>
      </c>
      <c r="D5046">
        <v>0.68923690000000004</v>
      </c>
      <c r="E5046">
        <v>-0.18198710000000001</v>
      </c>
      <c r="F5046">
        <v>-4.4497330000000002E-2</v>
      </c>
      <c r="G5046">
        <v>-0.12553410000000001</v>
      </c>
      <c r="H5046">
        <v>0.97423910000000002</v>
      </c>
      <c r="I5046">
        <v>0.27127099999999998</v>
      </c>
      <c r="J5046">
        <v>8.543568E-2</v>
      </c>
      <c r="K5046">
        <v>0.76130350000000002</v>
      </c>
      <c r="L5046">
        <v>-0.1025073</v>
      </c>
      <c r="M5046">
        <v>0.63451559999999996</v>
      </c>
      <c r="N5046">
        <v>1</v>
      </c>
      <c r="O5046">
        <v>4.5609470000000001E-4</v>
      </c>
      <c r="P5046">
        <v>-1.063347E-4</v>
      </c>
      <c r="Q5046">
        <v>-3.8504599999999997E-5</v>
      </c>
      <c r="R5046">
        <v>50.229610000000001</v>
      </c>
      <c r="S5046">
        <v>50.213900000000002</v>
      </c>
      <c r="T5046">
        <v>34.275880000000001</v>
      </c>
      <c r="U5046">
        <v>24.096620000000001</v>
      </c>
      <c r="V5046">
        <v>20.793009999999999</v>
      </c>
      <c r="W5046">
        <v>6.9113860000000003</v>
      </c>
      <c r="X5046">
        <v>7.791385</v>
      </c>
      <c r="Y5046">
        <v>25.385570000000001</v>
      </c>
      <c r="Z5046">
        <v>0</v>
      </c>
      <c r="AA5046">
        <v>1</v>
      </c>
      <c r="AB5046">
        <v>0</v>
      </c>
      <c r="AC5046">
        <v>0</v>
      </c>
      <c r="AD5046">
        <v>0</v>
      </c>
      <c r="AE5046">
        <v>1.026028E-9</v>
      </c>
      <c r="AF5046">
        <v>-1.8023100000000001E-8</v>
      </c>
      <c r="AG5046">
        <v>-1.4609370000000001E-8</v>
      </c>
      <c r="AH5046">
        <v>1</v>
      </c>
      <c r="AI5046">
        <v>1</v>
      </c>
      <c r="AJ5046">
        <v>0</v>
      </c>
      <c r="AK5046">
        <v>0</v>
      </c>
      <c r="AL5046">
        <v>0</v>
      </c>
      <c r="AM5046">
        <v>1</v>
      </c>
      <c r="AN5046">
        <v>1</v>
      </c>
      <c r="AO5046">
        <v>1</v>
      </c>
      <c r="AP5046">
        <v>-3.8193480000000002E-3</v>
      </c>
      <c r="AQ5046">
        <v>-9.9834569999999994E-3</v>
      </c>
      <c r="AR5046">
        <v>2.1325740000000001E-4</v>
      </c>
      <c r="AS5046">
        <v>-3.212148E-10</v>
      </c>
      <c r="AT5046">
        <v>-1.677801E-8</v>
      </c>
      <c r="AU5046">
        <v>-1.6193280000000001E-8</v>
      </c>
      <c r="AV5046">
        <v>1</v>
      </c>
      <c r="AW5046">
        <v>1</v>
      </c>
      <c r="AX5046">
        <v>0</v>
      </c>
      <c r="AY5046">
        <v>0</v>
      </c>
      <c r="AZ5046">
        <v>0</v>
      </c>
      <c r="BA5046">
        <v>1</v>
      </c>
      <c r="BB5046">
        <v>2</v>
      </c>
      <c r="BC5046">
        <v>1</v>
      </c>
      <c r="BD5046">
        <v>0</v>
      </c>
      <c r="BE5046">
        <v>0</v>
      </c>
      <c r="BF5046">
        <v>0</v>
      </c>
      <c r="BG5046">
        <v>7.7673459999999998E-10</v>
      </c>
      <c r="BH5046">
        <v>-1.884559E-8</v>
      </c>
      <c r="BI5046">
        <v>-1.3703670000000001E-8</v>
      </c>
      <c r="BJ5046">
        <v>1</v>
      </c>
      <c r="BK5046">
        <v>1</v>
      </c>
      <c r="BL5046">
        <v>0</v>
      </c>
      <c r="BM5046">
        <v>0</v>
      </c>
      <c r="BN5046">
        <v>0</v>
      </c>
      <c r="BO5046">
        <v>1</v>
      </c>
    </row>
    <row r="5047" spans="1:67" x14ac:dyDescent="0.2">
      <c r="A5047">
        <v>470.64269999999999</v>
      </c>
      <c r="B5047">
        <v>3.0628039999999999</v>
      </c>
      <c r="C5047">
        <v>1.651454</v>
      </c>
      <c r="D5047">
        <v>0.69136209999999998</v>
      </c>
      <c r="E5047">
        <v>-0.18198719999999999</v>
      </c>
      <c r="F5047">
        <v>-4.4497299999999997E-2</v>
      </c>
      <c r="G5047">
        <v>-0.12553429999999999</v>
      </c>
      <c r="H5047">
        <v>0.97423910000000002</v>
      </c>
      <c r="I5047">
        <v>0.27127099999999998</v>
      </c>
      <c r="J5047">
        <v>8.6213429999999994E-2</v>
      </c>
      <c r="K5047">
        <v>0.76111390000000001</v>
      </c>
      <c r="L5047">
        <v>-0.10341889999999999</v>
      </c>
      <c r="M5047">
        <v>0.63448990000000005</v>
      </c>
      <c r="N5047">
        <v>1</v>
      </c>
      <c r="O5047">
        <v>3.9196009999999999E-4</v>
      </c>
      <c r="P5047">
        <v>-9.143353E-5</v>
      </c>
      <c r="Q5047">
        <v>-3.3080580000000002E-5</v>
      </c>
      <c r="R5047">
        <v>58.806660000000001</v>
      </c>
      <c r="S5047">
        <v>58.921700000000001</v>
      </c>
      <c r="T5047">
        <v>40.388579999999997</v>
      </c>
      <c r="U5047">
        <v>28.553519999999999</v>
      </c>
      <c r="V5047">
        <v>24.741980000000002</v>
      </c>
      <c r="W5047">
        <v>8.4613160000000001</v>
      </c>
      <c r="X5047">
        <v>8.8423649999999991</v>
      </c>
      <c r="Y5047">
        <v>29.654579999999999</v>
      </c>
      <c r="Z5047">
        <v>0</v>
      </c>
      <c r="AA5047">
        <v>1</v>
      </c>
      <c r="AB5047">
        <v>0</v>
      </c>
      <c r="AC5047">
        <v>0</v>
      </c>
      <c r="AD5047">
        <v>0</v>
      </c>
      <c r="AE5047">
        <v>-2.8576329999999999E-9</v>
      </c>
      <c r="AF5047">
        <v>3.5498259999999999E-9</v>
      </c>
      <c r="AG5047">
        <v>-2.2224010000000001E-8</v>
      </c>
      <c r="AH5047">
        <v>1</v>
      </c>
      <c r="AI5047">
        <v>1</v>
      </c>
      <c r="AJ5047">
        <v>0</v>
      </c>
      <c r="AK5047">
        <v>0</v>
      </c>
      <c r="AL5047">
        <v>0</v>
      </c>
      <c r="AM5047">
        <v>1</v>
      </c>
      <c r="AN5047">
        <v>1</v>
      </c>
      <c r="AO5047">
        <v>1</v>
      </c>
      <c r="AP5047">
        <v>-5.170549E-3</v>
      </c>
      <c r="AQ5047">
        <v>-1.3358719999999999E-2</v>
      </c>
      <c r="AR5047">
        <v>1.3582679999999999E-3</v>
      </c>
      <c r="AS5047">
        <v>-4.4966640000000001E-9</v>
      </c>
      <c r="AT5047">
        <v>3.120898E-9</v>
      </c>
      <c r="AU5047">
        <v>-2.5567049999999999E-8</v>
      </c>
      <c r="AV5047">
        <v>1</v>
      </c>
      <c r="AW5047">
        <v>1</v>
      </c>
      <c r="AX5047">
        <v>0</v>
      </c>
      <c r="AY5047">
        <v>0</v>
      </c>
      <c r="AZ5047">
        <v>0</v>
      </c>
      <c r="BA5047">
        <v>1</v>
      </c>
      <c r="BB5047">
        <v>2</v>
      </c>
      <c r="BC5047">
        <v>1</v>
      </c>
      <c r="BD5047">
        <v>0</v>
      </c>
      <c r="BE5047">
        <v>0</v>
      </c>
      <c r="BF5047">
        <v>0</v>
      </c>
      <c r="BG5047">
        <v>-4.6541429999999999E-9</v>
      </c>
      <c r="BH5047">
        <v>4.6789819999999995E-10</v>
      </c>
      <c r="BI5047">
        <v>-2.5690099999999999E-8</v>
      </c>
      <c r="BJ5047">
        <v>1</v>
      </c>
      <c r="BK5047">
        <v>1</v>
      </c>
      <c r="BL5047">
        <v>0</v>
      </c>
      <c r="BM5047">
        <v>0</v>
      </c>
      <c r="BN5047">
        <v>0</v>
      </c>
      <c r="BO5047">
        <v>1</v>
      </c>
    </row>
    <row r="5048" spans="1:67" x14ac:dyDescent="0.2">
      <c r="A5048">
        <v>470.69299999999998</v>
      </c>
      <c r="B5048">
        <v>3.0589900000000001</v>
      </c>
      <c r="C5048">
        <v>1.6373169999999999</v>
      </c>
      <c r="D5048">
        <v>0.69549939999999999</v>
      </c>
      <c r="E5048">
        <v>-0.18198719999999999</v>
      </c>
      <c r="F5048">
        <v>-4.449724E-2</v>
      </c>
      <c r="G5048">
        <v>-0.12553429999999999</v>
      </c>
      <c r="H5048">
        <v>0.97423910000000002</v>
      </c>
      <c r="I5048">
        <v>0.27127099999999998</v>
      </c>
      <c r="J5048">
        <v>8.7019849999999996E-2</v>
      </c>
      <c r="K5048">
        <v>0.76090650000000004</v>
      </c>
      <c r="L5048">
        <v>-0.10436040000000001</v>
      </c>
      <c r="M5048">
        <v>0.63447439999999999</v>
      </c>
      <c r="N5048">
        <v>1</v>
      </c>
      <c r="O5048">
        <v>1.1494159999999999E-3</v>
      </c>
      <c r="P5048">
        <v>7.7605250000000004E-5</v>
      </c>
      <c r="Q5048">
        <v>4.7308209999999997E-4</v>
      </c>
      <c r="R5048">
        <v>54.297179999999997</v>
      </c>
      <c r="S5048">
        <v>54.539529999999999</v>
      </c>
      <c r="T5048">
        <v>37.557859999999998</v>
      </c>
      <c r="U5048">
        <v>26.713239999999999</v>
      </c>
      <c r="V5048">
        <v>23.247520000000002</v>
      </c>
      <c r="W5048">
        <v>8.1860490000000006</v>
      </c>
      <c r="X5048">
        <v>7.8815270000000002</v>
      </c>
      <c r="Y5048">
        <v>27.315349999999999</v>
      </c>
      <c r="Z5048">
        <v>0</v>
      </c>
      <c r="AA5048">
        <v>1</v>
      </c>
      <c r="AB5048">
        <v>0</v>
      </c>
      <c r="AC5048">
        <v>0</v>
      </c>
      <c r="AD5048">
        <v>0</v>
      </c>
      <c r="AE5048">
        <v>-3.9735389999999998E-10</v>
      </c>
      <c r="AF5048">
        <v>1.9913500000000002E-8</v>
      </c>
      <c r="AG5048">
        <v>-1.107006E-8</v>
      </c>
      <c r="AH5048">
        <v>1</v>
      </c>
      <c r="AI5048">
        <v>1</v>
      </c>
      <c r="AJ5048">
        <v>0</v>
      </c>
      <c r="AK5048">
        <v>0</v>
      </c>
      <c r="AL5048">
        <v>0</v>
      </c>
      <c r="AM5048">
        <v>1</v>
      </c>
      <c r="AN5048">
        <v>1</v>
      </c>
      <c r="AO5048">
        <v>1</v>
      </c>
      <c r="AP5048">
        <v>-6.4085720000000004E-3</v>
      </c>
      <c r="AQ5048">
        <v>-1.6363740000000002E-2</v>
      </c>
      <c r="AR5048">
        <v>2.3801970000000001E-3</v>
      </c>
      <c r="AS5048">
        <v>-1.366546E-9</v>
      </c>
      <c r="AT5048">
        <v>1.739098E-8</v>
      </c>
      <c r="AU5048">
        <v>-1.9122379999999999E-8</v>
      </c>
      <c r="AV5048">
        <v>1</v>
      </c>
      <c r="AW5048">
        <v>1</v>
      </c>
      <c r="AX5048">
        <v>0</v>
      </c>
      <c r="AY5048">
        <v>0</v>
      </c>
      <c r="AZ5048">
        <v>0</v>
      </c>
      <c r="BA5048">
        <v>1</v>
      </c>
      <c r="BB5048">
        <v>2</v>
      </c>
      <c r="BC5048">
        <v>1</v>
      </c>
      <c r="BD5048">
        <v>0</v>
      </c>
      <c r="BE5048">
        <v>0</v>
      </c>
      <c r="BF5048">
        <v>0</v>
      </c>
      <c r="BG5048">
        <v>-1.7277589999999999E-9</v>
      </c>
      <c r="BH5048">
        <v>2.26405E-8</v>
      </c>
      <c r="BI5048">
        <v>-3.7396909999999998E-8</v>
      </c>
      <c r="BJ5048">
        <v>1</v>
      </c>
      <c r="BK5048">
        <v>1</v>
      </c>
      <c r="BL5048">
        <v>0</v>
      </c>
      <c r="BM5048">
        <v>0</v>
      </c>
      <c r="BN5048">
        <v>0</v>
      </c>
      <c r="BO5048">
        <v>1</v>
      </c>
    </row>
    <row r="5049" spans="1:67" x14ac:dyDescent="0.2">
      <c r="A5049">
        <v>470.74250000000001</v>
      </c>
      <c r="B5049">
        <v>3.056924</v>
      </c>
      <c r="C5049">
        <v>1.6269979999999999</v>
      </c>
      <c r="D5049">
        <v>0.69861390000000001</v>
      </c>
      <c r="E5049">
        <v>-0.18198719999999999</v>
      </c>
      <c r="F5049">
        <v>-4.4497309999999998E-2</v>
      </c>
      <c r="G5049">
        <v>-0.12553429999999999</v>
      </c>
      <c r="H5049">
        <v>0.97423910000000002</v>
      </c>
      <c r="I5049">
        <v>0.27127099999999998</v>
      </c>
      <c r="J5049">
        <v>8.7863010000000005E-2</v>
      </c>
      <c r="K5049">
        <v>0.76065709999999997</v>
      </c>
      <c r="L5049">
        <v>-0.1053333</v>
      </c>
      <c r="M5049">
        <v>0.63449650000000002</v>
      </c>
      <c r="N5049">
        <v>1</v>
      </c>
      <c r="O5049">
        <v>1.3437270000000001E-3</v>
      </c>
      <c r="P5049">
        <v>4.526258E-3</v>
      </c>
      <c r="Q5049">
        <v>-1.0117889999999999E-3</v>
      </c>
      <c r="R5049">
        <v>60.594940000000001</v>
      </c>
      <c r="S5049">
        <v>61.033050000000003</v>
      </c>
      <c r="T5049">
        <v>42.234839999999998</v>
      </c>
      <c r="U5049">
        <v>30.236920000000001</v>
      </c>
      <c r="V5049">
        <v>26.43721</v>
      </c>
      <c r="W5049">
        <v>9.5962879999999995</v>
      </c>
      <c r="X5049">
        <v>8.4807830000000006</v>
      </c>
      <c r="Y5049">
        <v>30.439109999999999</v>
      </c>
      <c r="Z5049">
        <v>0</v>
      </c>
      <c r="AA5049">
        <v>1</v>
      </c>
      <c r="AB5049">
        <v>0</v>
      </c>
      <c r="AC5049">
        <v>0</v>
      </c>
      <c r="AD5049">
        <v>0</v>
      </c>
      <c r="AE5049">
        <v>-3.0376609999999999E-9</v>
      </c>
      <c r="AF5049">
        <v>-1.0770869999999999E-8</v>
      </c>
      <c r="AG5049">
        <v>2.1980680000000001E-8</v>
      </c>
      <c r="AH5049">
        <v>1</v>
      </c>
      <c r="AI5049">
        <v>1</v>
      </c>
      <c r="AJ5049">
        <v>0</v>
      </c>
      <c r="AK5049">
        <v>0</v>
      </c>
      <c r="AL5049">
        <v>0</v>
      </c>
      <c r="AM5049">
        <v>1</v>
      </c>
      <c r="AN5049">
        <v>1</v>
      </c>
      <c r="AO5049">
        <v>1</v>
      </c>
      <c r="AP5049">
        <v>-6.9220610000000002E-3</v>
      </c>
      <c r="AQ5049">
        <v>-1.7600480000000002E-2</v>
      </c>
      <c r="AR5049">
        <v>2.8006200000000002E-3</v>
      </c>
      <c r="AS5049">
        <v>-4.8081950000000001E-9</v>
      </c>
      <c r="AT5049">
        <v>-1.5759529999999999E-8</v>
      </c>
      <c r="AU5049">
        <v>1.7347589999999999E-8</v>
      </c>
      <c r="AV5049">
        <v>1</v>
      </c>
      <c r="AW5049">
        <v>1</v>
      </c>
      <c r="AX5049">
        <v>0</v>
      </c>
      <c r="AY5049">
        <v>0</v>
      </c>
      <c r="AZ5049">
        <v>0</v>
      </c>
      <c r="BA5049">
        <v>1</v>
      </c>
      <c r="BB5049">
        <v>2</v>
      </c>
      <c r="BC5049">
        <v>1</v>
      </c>
      <c r="BD5049">
        <v>0</v>
      </c>
      <c r="BE5049">
        <v>0</v>
      </c>
      <c r="BF5049">
        <v>0</v>
      </c>
      <c r="BG5049">
        <v>-2.1210799999999999E-9</v>
      </c>
      <c r="BH5049">
        <v>-1.900609E-8</v>
      </c>
      <c r="BI5049">
        <v>3.1510060000000002E-8</v>
      </c>
      <c r="BJ5049">
        <v>1</v>
      </c>
      <c r="BK5049">
        <v>1</v>
      </c>
      <c r="BL5049">
        <v>0</v>
      </c>
      <c r="BM5049">
        <v>0</v>
      </c>
      <c r="BN5049">
        <v>0</v>
      </c>
      <c r="BO5049">
        <v>1</v>
      </c>
    </row>
    <row r="5050" spans="1:67" x14ac:dyDescent="0.2">
      <c r="A5050">
        <v>470.79250000000002</v>
      </c>
      <c r="B5050">
        <v>3.0568040000000001</v>
      </c>
      <c r="C5050">
        <v>1.6263570000000001</v>
      </c>
      <c r="D5050">
        <v>0.69837249999999995</v>
      </c>
      <c r="E5050">
        <v>-0.18198719999999999</v>
      </c>
      <c r="F5050">
        <v>-4.4497309999999998E-2</v>
      </c>
      <c r="G5050">
        <v>-0.12553439999999999</v>
      </c>
      <c r="H5050">
        <v>0.97423910000000002</v>
      </c>
      <c r="I5050">
        <v>0.27127099999999998</v>
      </c>
      <c r="J5050">
        <v>8.8557769999999994E-2</v>
      </c>
      <c r="K5050">
        <v>0.76045169999999995</v>
      </c>
      <c r="L5050">
        <v>-0.1061349</v>
      </c>
      <c r="M5050">
        <v>0.63451250000000003</v>
      </c>
      <c r="N5050">
        <v>1</v>
      </c>
      <c r="O5050">
        <v>1.496077E-3</v>
      </c>
      <c r="P5050">
        <v>3.9644240000000002E-3</v>
      </c>
      <c r="Q5050">
        <v>-1.125932E-4</v>
      </c>
      <c r="R5050">
        <v>62.599780000000003</v>
      </c>
      <c r="S5050">
        <v>63.172429999999999</v>
      </c>
      <c r="T5050">
        <v>43.850020000000001</v>
      </c>
      <c r="U5050">
        <v>31.521909999999998</v>
      </c>
      <c r="V5050">
        <v>27.64706</v>
      </c>
      <c r="W5050">
        <v>10.22423</v>
      </c>
      <c r="X5050">
        <v>8.557131</v>
      </c>
      <c r="Y5050">
        <v>31.414459999999998</v>
      </c>
      <c r="Z5050">
        <v>0</v>
      </c>
      <c r="AA5050">
        <v>1</v>
      </c>
      <c r="AB5050">
        <v>0</v>
      </c>
      <c r="AC5050">
        <v>0</v>
      </c>
      <c r="AD5050">
        <v>0</v>
      </c>
      <c r="AE5050">
        <v>-1.252836E-9</v>
      </c>
      <c r="AF5050">
        <v>-1.0098950000000001E-8</v>
      </c>
      <c r="AG5050">
        <v>-4.2709049999999998E-8</v>
      </c>
      <c r="AH5050">
        <v>1</v>
      </c>
      <c r="AI5050">
        <v>1</v>
      </c>
      <c r="AJ5050">
        <v>0</v>
      </c>
      <c r="AK5050">
        <v>0</v>
      </c>
      <c r="AL5050">
        <v>0</v>
      </c>
      <c r="AM5050">
        <v>1</v>
      </c>
      <c r="AN5050">
        <v>1</v>
      </c>
      <c r="AO5050">
        <v>1</v>
      </c>
      <c r="AP5050">
        <v>-6.1046690000000001E-3</v>
      </c>
      <c r="AQ5050">
        <v>-1.5943840000000001E-2</v>
      </c>
      <c r="AR5050">
        <v>-1.07749E-3</v>
      </c>
      <c r="AS5050">
        <v>-1.464566E-9</v>
      </c>
      <c r="AT5050">
        <v>-9.3019649999999999E-9</v>
      </c>
      <c r="AU5050">
        <v>-3.4559860000000001E-8</v>
      </c>
      <c r="AV5050">
        <v>1</v>
      </c>
      <c r="AW5050">
        <v>1</v>
      </c>
      <c r="AX5050">
        <v>0</v>
      </c>
      <c r="AY5050">
        <v>0</v>
      </c>
      <c r="AZ5050">
        <v>0</v>
      </c>
      <c r="BA5050">
        <v>1</v>
      </c>
      <c r="BB5050">
        <v>2</v>
      </c>
      <c r="BC5050">
        <v>1</v>
      </c>
      <c r="BD5050">
        <v>0</v>
      </c>
      <c r="BE5050">
        <v>0</v>
      </c>
      <c r="BF5050">
        <v>0</v>
      </c>
      <c r="BG5050">
        <v>1.369517E-10</v>
      </c>
      <c r="BH5050">
        <v>-9.4602309999999992E-9</v>
      </c>
      <c r="BI5050">
        <v>-3.53398E-8</v>
      </c>
      <c r="BJ5050">
        <v>1</v>
      </c>
      <c r="BK5050">
        <v>1</v>
      </c>
      <c r="BL5050">
        <v>0</v>
      </c>
      <c r="BM5050">
        <v>0</v>
      </c>
      <c r="BN5050">
        <v>0</v>
      </c>
      <c r="BO5050">
        <v>1</v>
      </c>
    </row>
    <row r="5051" spans="1:67" x14ac:dyDescent="0.2">
      <c r="A5051">
        <v>470.8433</v>
      </c>
      <c r="B5051">
        <v>3.0580340000000001</v>
      </c>
      <c r="C5051">
        <v>1.628654</v>
      </c>
      <c r="D5051">
        <v>0.69834510000000005</v>
      </c>
      <c r="E5051">
        <v>-0.18198729999999999</v>
      </c>
      <c r="F5051">
        <v>-4.4497210000000002E-2</v>
      </c>
      <c r="G5051">
        <v>-0.1255346</v>
      </c>
      <c r="H5051">
        <v>0.97423910000000002</v>
      </c>
      <c r="I5051">
        <v>0.27127099999999998</v>
      </c>
      <c r="J5051">
        <v>8.9068229999999998E-2</v>
      </c>
      <c r="K5051">
        <v>0.76029020000000003</v>
      </c>
      <c r="L5051">
        <v>-0.10672</v>
      </c>
      <c r="M5051">
        <v>0.6345364</v>
      </c>
      <c r="N5051">
        <v>1</v>
      </c>
      <c r="O5051">
        <v>1.261234E-3</v>
      </c>
      <c r="P5051">
        <v>2.8798579999999999E-3</v>
      </c>
      <c r="Q5051">
        <v>-7.6353550000000004E-4</v>
      </c>
      <c r="R5051">
        <v>49.622259999999997</v>
      </c>
      <c r="S5051">
        <v>50.091790000000003</v>
      </c>
      <c r="T5051">
        <v>34.787619999999997</v>
      </c>
      <c r="U5051">
        <v>25.024789999999999</v>
      </c>
      <c r="V5051">
        <v>21.962039999999998</v>
      </c>
      <c r="W5051">
        <v>8.1481279999999998</v>
      </c>
      <c r="X5051">
        <v>6.7581309999999997</v>
      </c>
      <c r="Y5051">
        <v>24.89873</v>
      </c>
      <c r="Z5051">
        <v>0</v>
      </c>
      <c r="AA5051">
        <v>1</v>
      </c>
      <c r="AB5051">
        <v>0</v>
      </c>
      <c r="AC5051">
        <v>0</v>
      </c>
      <c r="AD5051">
        <v>0</v>
      </c>
      <c r="AE5051">
        <v>-3.3042129999999998E-9</v>
      </c>
      <c r="AF5051">
        <v>1.276623E-8</v>
      </c>
      <c r="AG5051">
        <v>-4.2188300000000003E-8</v>
      </c>
      <c r="AH5051">
        <v>1</v>
      </c>
      <c r="AI5051">
        <v>1</v>
      </c>
      <c r="AJ5051">
        <v>0</v>
      </c>
      <c r="AK5051">
        <v>0</v>
      </c>
      <c r="AL5051">
        <v>0</v>
      </c>
      <c r="AM5051">
        <v>1</v>
      </c>
      <c r="AN5051">
        <v>1</v>
      </c>
      <c r="AO5051">
        <v>1</v>
      </c>
      <c r="AP5051">
        <v>-4.6769569999999998E-3</v>
      </c>
      <c r="AQ5051">
        <v>-1.147018E-2</v>
      </c>
      <c r="AR5051">
        <v>4.0574729999999998E-3</v>
      </c>
      <c r="AS5051">
        <v>-4.4008580000000002E-9</v>
      </c>
      <c r="AT5051">
        <v>1.4329099999999999E-8</v>
      </c>
      <c r="AU5051">
        <v>-4.856135E-8</v>
      </c>
      <c r="AV5051">
        <v>1</v>
      </c>
      <c r="AW5051">
        <v>1</v>
      </c>
      <c r="AX5051">
        <v>0</v>
      </c>
      <c r="AY5051">
        <v>0</v>
      </c>
      <c r="AZ5051">
        <v>0</v>
      </c>
      <c r="BA5051">
        <v>1</v>
      </c>
      <c r="BB5051">
        <v>2</v>
      </c>
      <c r="BC5051">
        <v>1</v>
      </c>
      <c r="BD5051">
        <v>0</v>
      </c>
      <c r="BE5051">
        <v>0</v>
      </c>
      <c r="BF5051">
        <v>0</v>
      </c>
      <c r="BG5051">
        <v>-4.2227999999999999E-9</v>
      </c>
      <c r="BH5051">
        <v>1.4826080000000001E-8</v>
      </c>
      <c r="BI5051">
        <v>-3.9791950000000001E-8</v>
      </c>
      <c r="BJ5051">
        <v>1</v>
      </c>
      <c r="BK5051">
        <v>1</v>
      </c>
      <c r="BL5051">
        <v>0</v>
      </c>
      <c r="BM5051">
        <v>0</v>
      </c>
      <c r="BN5051">
        <v>0</v>
      </c>
      <c r="BO5051">
        <v>1</v>
      </c>
    </row>
    <row r="5052" spans="1:67" x14ac:dyDescent="0.2">
      <c r="A5052">
        <v>470.89370000000002</v>
      </c>
      <c r="B5052">
        <v>3.057801</v>
      </c>
      <c r="C5052">
        <v>1.6284419999999999</v>
      </c>
      <c r="D5052">
        <v>0.6981446</v>
      </c>
      <c r="E5052">
        <v>-0.18198729999999999</v>
      </c>
      <c r="F5052">
        <v>-4.4497170000000003E-2</v>
      </c>
      <c r="G5052">
        <v>-0.12553449999999999</v>
      </c>
      <c r="H5052">
        <v>0.97423910000000002</v>
      </c>
      <c r="I5052">
        <v>0.27127099999999998</v>
      </c>
      <c r="J5052">
        <v>8.9457030000000007E-2</v>
      </c>
      <c r="K5052">
        <v>0.76017100000000004</v>
      </c>
      <c r="L5052">
        <v>-0.10716680000000001</v>
      </c>
      <c r="M5052">
        <v>0.63454929999999998</v>
      </c>
      <c r="N5052">
        <v>1</v>
      </c>
      <c r="O5052">
        <v>1.046658E-3</v>
      </c>
      <c r="P5052">
        <v>2.8678179999999998E-3</v>
      </c>
      <c r="Q5052">
        <v>-4.3284889999999998E-4</v>
      </c>
      <c r="R5052">
        <v>53.946510000000004</v>
      </c>
      <c r="S5052">
        <v>54.443989999999999</v>
      </c>
      <c r="T5052">
        <v>37.795870000000001</v>
      </c>
      <c r="U5052">
        <v>27.176410000000001</v>
      </c>
      <c r="V5052">
        <v>23.846319999999999</v>
      </c>
      <c r="W5052">
        <v>8.8313050000000004</v>
      </c>
      <c r="X5052">
        <v>7.3679430000000004</v>
      </c>
      <c r="Y5052">
        <v>27.068570000000001</v>
      </c>
      <c r="Z5052">
        <v>0</v>
      </c>
      <c r="AA5052">
        <v>1</v>
      </c>
      <c r="AB5052">
        <v>0</v>
      </c>
      <c r="AC5052">
        <v>0</v>
      </c>
      <c r="AD5052">
        <v>0</v>
      </c>
      <c r="AE5052">
        <v>-1.0622140000000001E-8</v>
      </c>
      <c r="AF5052">
        <v>2.9957069999999997E-8</v>
      </c>
      <c r="AG5052">
        <v>9.9015409999999992E-9</v>
      </c>
      <c r="AH5052">
        <v>1</v>
      </c>
      <c r="AI5052">
        <v>1</v>
      </c>
      <c r="AJ5052">
        <v>0</v>
      </c>
      <c r="AK5052">
        <v>0</v>
      </c>
      <c r="AL5052">
        <v>0</v>
      </c>
      <c r="AM5052">
        <v>1</v>
      </c>
      <c r="AN5052">
        <v>1</v>
      </c>
      <c r="AO5052">
        <v>1</v>
      </c>
      <c r="AP5052">
        <v>-4.4117399999999999E-3</v>
      </c>
      <c r="AQ5052">
        <v>-1.1239890000000001E-2</v>
      </c>
      <c r="AR5052">
        <v>6.5245609999999997E-4</v>
      </c>
      <c r="AS5052">
        <v>-9.8549439999999999E-9</v>
      </c>
      <c r="AT5052">
        <v>2.8622089999999999E-8</v>
      </c>
      <c r="AU5052">
        <v>-3.1620539999999999E-9</v>
      </c>
      <c r="AV5052">
        <v>1</v>
      </c>
      <c r="AW5052">
        <v>1</v>
      </c>
      <c r="AX5052">
        <v>0</v>
      </c>
      <c r="AY5052">
        <v>0</v>
      </c>
      <c r="AZ5052">
        <v>0</v>
      </c>
      <c r="BA5052">
        <v>1</v>
      </c>
      <c r="BB5052">
        <v>2</v>
      </c>
      <c r="BC5052">
        <v>1</v>
      </c>
      <c r="BD5052">
        <v>0</v>
      </c>
      <c r="BE5052">
        <v>0</v>
      </c>
      <c r="BF5052">
        <v>0</v>
      </c>
      <c r="BG5052">
        <v>-8.083492E-9</v>
      </c>
      <c r="BH5052">
        <v>2.3037899999999999E-8</v>
      </c>
      <c r="BI5052">
        <v>1.175579E-8</v>
      </c>
      <c r="BJ5052">
        <v>1</v>
      </c>
      <c r="BK5052">
        <v>1</v>
      </c>
      <c r="BL5052">
        <v>0</v>
      </c>
      <c r="BM5052">
        <v>0</v>
      </c>
      <c r="BN5052">
        <v>0</v>
      </c>
      <c r="BO5052">
        <v>1</v>
      </c>
    </row>
    <row r="5053" spans="1:67" x14ac:dyDescent="0.2">
      <c r="A5053">
        <v>470.9425</v>
      </c>
      <c r="B5053">
        <v>3.058462</v>
      </c>
      <c r="C5053">
        <v>1.629918</v>
      </c>
      <c r="D5053">
        <v>0.69808479999999995</v>
      </c>
      <c r="E5053">
        <v>-0.18198739999999999</v>
      </c>
      <c r="F5053">
        <v>-4.4497170000000003E-2</v>
      </c>
      <c r="G5053">
        <v>-0.12553449999999999</v>
      </c>
      <c r="H5053">
        <v>0.97423910000000002</v>
      </c>
      <c r="I5053">
        <v>0.27127099999999998</v>
      </c>
      <c r="J5053">
        <v>8.9741349999999998E-2</v>
      </c>
      <c r="K5053">
        <v>0.76007800000000003</v>
      </c>
      <c r="L5053">
        <v>-0.1074915</v>
      </c>
      <c r="M5053">
        <v>0.63456570000000001</v>
      </c>
      <c r="N5053">
        <v>1</v>
      </c>
      <c r="O5053">
        <v>7.4172020000000003E-4</v>
      </c>
      <c r="P5053">
        <v>1.867056E-3</v>
      </c>
      <c r="Q5053">
        <v>-5.1134819999999997E-4</v>
      </c>
      <c r="R5053">
        <v>56.109920000000002</v>
      </c>
      <c r="S5053">
        <v>56.621090000000002</v>
      </c>
      <c r="T5053">
        <v>39.300339999999998</v>
      </c>
      <c r="U5053">
        <v>28.25198</v>
      </c>
      <c r="V5053">
        <v>24.78744</v>
      </c>
      <c r="W5053">
        <v>9.1715929999999997</v>
      </c>
      <c r="X5053">
        <v>7.6736380000000004</v>
      </c>
      <c r="Y5053">
        <v>28.154640000000001</v>
      </c>
      <c r="Z5053">
        <v>0</v>
      </c>
      <c r="AA5053">
        <v>1</v>
      </c>
      <c r="AB5053">
        <v>0</v>
      </c>
      <c r="AC5053">
        <v>0</v>
      </c>
      <c r="AD5053">
        <v>0</v>
      </c>
      <c r="AE5053">
        <v>4.3097700000000002E-10</v>
      </c>
      <c r="AF5053">
        <v>2.815784E-9</v>
      </c>
      <c r="AG5053">
        <v>1.9169439999999999E-8</v>
      </c>
      <c r="AH5053">
        <v>1</v>
      </c>
      <c r="AI5053">
        <v>1</v>
      </c>
      <c r="AJ5053">
        <v>0</v>
      </c>
      <c r="AK5053">
        <v>0</v>
      </c>
      <c r="AL5053">
        <v>0</v>
      </c>
      <c r="AM5053">
        <v>1</v>
      </c>
      <c r="AN5053">
        <v>1</v>
      </c>
      <c r="AO5053">
        <v>1</v>
      </c>
      <c r="AP5053">
        <v>-3.4608389999999998E-3</v>
      </c>
      <c r="AQ5053">
        <v>-8.4741590000000002E-3</v>
      </c>
      <c r="AR5053">
        <v>2.8709249999999999E-3</v>
      </c>
      <c r="AS5053">
        <v>-4.7140719999999998E-9</v>
      </c>
      <c r="AT5053">
        <v>2.5393369999999999E-9</v>
      </c>
      <c r="AU5053">
        <v>1.6155449999999999E-8</v>
      </c>
      <c r="AV5053">
        <v>1</v>
      </c>
      <c r="AW5053">
        <v>1</v>
      </c>
      <c r="AX5053">
        <v>0</v>
      </c>
      <c r="AY5053">
        <v>0</v>
      </c>
      <c r="AZ5053">
        <v>0</v>
      </c>
      <c r="BA5053">
        <v>1</v>
      </c>
      <c r="BB5053">
        <v>2</v>
      </c>
      <c r="BC5053">
        <v>1</v>
      </c>
      <c r="BD5053">
        <v>0</v>
      </c>
      <c r="BE5053">
        <v>0</v>
      </c>
      <c r="BF5053">
        <v>0</v>
      </c>
      <c r="BG5053">
        <v>-6.1594580000000003E-10</v>
      </c>
      <c r="BH5053">
        <v>7.9839950000000006E-9</v>
      </c>
      <c r="BI5053">
        <v>8.3260970000000007E-9</v>
      </c>
      <c r="BJ5053">
        <v>1</v>
      </c>
      <c r="BK5053">
        <v>1</v>
      </c>
      <c r="BL5053">
        <v>0</v>
      </c>
      <c r="BM5053">
        <v>0</v>
      </c>
      <c r="BN5053">
        <v>0</v>
      </c>
      <c r="BO5053">
        <v>1</v>
      </c>
    </row>
    <row r="5054" spans="1:67" x14ac:dyDescent="0.2">
      <c r="A5054">
        <v>470.99259999999998</v>
      </c>
      <c r="B5054">
        <v>3.0584410000000002</v>
      </c>
      <c r="C5054">
        <v>1.6295280000000001</v>
      </c>
      <c r="D5054">
        <v>0.69790050000000003</v>
      </c>
      <c r="E5054">
        <v>-0.18198739999999999</v>
      </c>
      <c r="F5054">
        <v>-4.4497090000000003E-2</v>
      </c>
      <c r="G5054">
        <v>-0.12553449999999999</v>
      </c>
      <c r="H5054">
        <v>0.97423910000000002</v>
      </c>
      <c r="I5054">
        <v>0.27127099999999998</v>
      </c>
      <c r="J5054">
        <v>8.9964210000000003E-2</v>
      </c>
      <c r="K5054">
        <v>0.76001169999999996</v>
      </c>
      <c r="L5054">
        <v>-0.10774830000000001</v>
      </c>
      <c r="M5054">
        <v>0.63456990000000002</v>
      </c>
      <c r="N5054">
        <v>1</v>
      </c>
      <c r="O5054">
        <v>1.204014E-3</v>
      </c>
      <c r="P5054">
        <v>2.2362469999999998E-3</v>
      </c>
      <c r="Q5054">
        <v>-3.8069489999999998E-4</v>
      </c>
      <c r="R5054">
        <v>60.43853</v>
      </c>
      <c r="S5054">
        <v>60.980640000000001</v>
      </c>
      <c r="T5054">
        <v>42.317149999999998</v>
      </c>
      <c r="U5054">
        <v>30.411370000000002</v>
      </c>
      <c r="V5054">
        <v>26.67719</v>
      </c>
      <c r="W5054">
        <v>9.8579699999999999</v>
      </c>
      <c r="X5054">
        <v>8.2771249999999998</v>
      </c>
      <c r="Y5054">
        <v>30.323879999999999</v>
      </c>
      <c r="Z5054">
        <v>0</v>
      </c>
      <c r="AA5054">
        <v>1</v>
      </c>
      <c r="AB5054">
        <v>0</v>
      </c>
      <c r="AC5054">
        <v>0</v>
      </c>
      <c r="AD5054">
        <v>0</v>
      </c>
      <c r="AE5054">
        <v>2.472678E-9</v>
      </c>
      <c r="AF5054">
        <v>2.6544259999999999E-8</v>
      </c>
      <c r="AG5054">
        <v>-1.692771E-9</v>
      </c>
      <c r="AH5054">
        <v>1</v>
      </c>
      <c r="AI5054">
        <v>1</v>
      </c>
      <c r="AJ5054">
        <v>0</v>
      </c>
      <c r="AK5054">
        <v>0</v>
      </c>
      <c r="AL5054">
        <v>0</v>
      </c>
      <c r="AM5054">
        <v>1</v>
      </c>
      <c r="AN5054">
        <v>1</v>
      </c>
      <c r="AO5054">
        <v>1</v>
      </c>
      <c r="AP5054">
        <v>-3.744107E-3</v>
      </c>
      <c r="AQ5054">
        <v>-9.6058849999999998E-3</v>
      </c>
      <c r="AR5054">
        <v>9.1687889999999999E-5</v>
      </c>
      <c r="AS5054">
        <v>1.9129659999999998E-9</v>
      </c>
      <c r="AT5054">
        <v>2.6268230000000001E-8</v>
      </c>
      <c r="AU5054">
        <v>-2.8042049999999998E-9</v>
      </c>
      <c r="AV5054">
        <v>1</v>
      </c>
      <c r="AW5054">
        <v>1</v>
      </c>
      <c r="AX5054">
        <v>0</v>
      </c>
      <c r="AY5054">
        <v>0</v>
      </c>
      <c r="AZ5054">
        <v>0</v>
      </c>
      <c r="BA5054">
        <v>1</v>
      </c>
      <c r="BB5054">
        <v>2</v>
      </c>
      <c r="BC5054">
        <v>1</v>
      </c>
      <c r="BD5054">
        <v>0</v>
      </c>
      <c r="BE5054">
        <v>0</v>
      </c>
      <c r="BF5054">
        <v>0</v>
      </c>
      <c r="BG5054">
        <v>1.408982E-9</v>
      </c>
      <c r="BH5054">
        <v>2.6540169999999999E-8</v>
      </c>
      <c r="BI5054">
        <v>3.1081759999999999E-9</v>
      </c>
      <c r="BJ5054">
        <v>1</v>
      </c>
      <c r="BK5054">
        <v>1</v>
      </c>
      <c r="BL5054">
        <v>0</v>
      </c>
      <c r="BM5054">
        <v>0</v>
      </c>
      <c r="BN5054">
        <v>0</v>
      </c>
      <c r="BO5054">
        <v>1</v>
      </c>
    </row>
    <row r="5055" spans="1:67" x14ac:dyDescent="0.2">
      <c r="A5055">
        <v>471.04239999999999</v>
      </c>
      <c r="B5055">
        <v>3.0582500000000001</v>
      </c>
      <c r="C5055">
        <v>1.629281</v>
      </c>
      <c r="D5055">
        <v>0.69819620000000004</v>
      </c>
      <c r="E5055">
        <v>-0.18198729999999999</v>
      </c>
      <c r="F5055">
        <v>-4.4497090000000003E-2</v>
      </c>
      <c r="G5055">
        <v>-0.12553439999999999</v>
      </c>
      <c r="H5055">
        <v>0.97423910000000002</v>
      </c>
      <c r="I5055">
        <v>0.27127099999999998</v>
      </c>
      <c r="J5055">
        <v>9.0154349999999994E-2</v>
      </c>
      <c r="K5055">
        <v>0.75995250000000003</v>
      </c>
      <c r="L5055">
        <v>-0.10796650000000001</v>
      </c>
      <c r="M5055">
        <v>0.63457669999999999</v>
      </c>
      <c r="N5055">
        <v>1</v>
      </c>
      <c r="O5055">
        <v>1.115799E-3</v>
      </c>
      <c r="P5055">
        <v>2.8423070000000001E-3</v>
      </c>
      <c r="Q5055">
        <v>-6.1690810000000003E-4</v>
      </c>
      <c r="R5055">
        <v>60.431019999999997</v>
      </c>
      <c r="S5055">
        <v>60.982619999999997</v>
      </c>
      <c r="T5055">
        <v>42.329430000000002</v>
      </c>
      <c r="U5055">
        <v>30.429390000000001</v>
      </c>
      <c r="V5055">
        <v>26.69811</v>
      </c>
      <c r="W5055">
        <v>9.8786170000000002</v>
      </c>
      <c r="X5055">
        <v>8.2581489999999995</v>
      </c>
      <c r="Y5055">
        <v>30.315069999999999</v>
      </c>
      <c r="Z5055">
        <v>0</v>
      </c>
      <c r="AA5055">
        <v>1</v>
      </c>
      <c r="AB5055">
        <v>0</v>
      </c>
      <c r="AC5055">
        <v>0</v>
      </c>
      <c r="AD5055">
        <v>0</v>
      </c>
      <c r="AE5055">
        <v>-7.3763630000000001E-10</v>
      </c>
      <c r="AF5055">
        <v>-9.1275070000000007E-9</v>
      </c>
      <c r="AG5055">
        <v>-1.506866E-10</v>
      </c>
      <c r="AH5055">
        <v>1</v>
      </c>
      <c r="AI5055">
        <v>1</v>
      </c>
      <c r="AJ5055">
        <v>0</v>
      </c>
      <c r="AK5055">
        <v>0</v>
      </c>
      <c r="AL5055">
        <v>0</v>
      </c>
      <c r="AM5055">
        <v>1</v>
      </c>
      <c r="AN5055">
        <v>1</v>
      </c>
      <c r="AO5055">
        <v>1</v>
      </c>
      <c r="AP5055">
        <v>-3.4256429999999999E-3</v>
      </c>
      <c r="AQ5055">
        <v>-8.8333460000000006E-3</v>
      </c>
      <c r="AR5055">
        <v>-1.7016819999999999E-4</v>
      </c>
      <c r="AS5055">
        <v>-7.3763630000000001E-10</v>
      </c>
      <c r="AT5055">
        <v>-9.1275070000000007E-9</v>
      </c>
      <c r="AU5055">
        <v>-1.506866E-10</v>
      </c>
      <c r="AV5055">
        <v>1</v>
      </c>
      <c r="AW5055">
        <v>1</v>
      </c>
      <c r="AX5055">
        <v>0</v>
      </c>
      <c r="AY5055">
        <v>0</v>
      </c>
      <c r="AZ5055">
        <v>0</v>
      </c>
      <c r="BA5055">
        <v>1</v>
      </c>
      <c r="BB5055">
        <v>2</v>
      </c>
      <c r="BC5055">
        <v>1</v>
      </c>
      <c r="BD5055">
        <v>0</v>
      </c>
      <c r="BE5055">
        <v>0</v>
      </c>
      <c r="BF5055">
        <v>0</v>
      </c>
      <c r="BG5055">
        <v>-7.1532860000000002E-10</v>
      </c>
      <c r="BH5055">
        <v>-8.4704410000000007E-9</v>
      </c>
      <c r="BI5055">
        <v>5.2878240000000005E-10</v>
      </c>
      <c r="BJ5055">
        <v>1</v>
      </c>
      <c r="BK5055">
        <v>1</v>
      </c>
      <c r="BL5055">
        <v>0</v>
      </c>
      <c r="BM5055">
        <v>0</v>
      </c>
      <c r="BN5055">
        <v>0</v>
      </c>
      <c r="BO5055">
        <v>1</v>
      </c>
    </row>
    <row r="5056" spans="1:67" x14ac:dyDescent="0.2">
      <c r="A5056">
        <v>471.0933</v>
      </c>
      <c r="B5056">
        <v>3.0571109999999999</v>
      </c>
      <c r="C5056">
        <v>1.6260699999999999</v>
      </c>
      <c r="D5056">
        <v>0.6971096</v>
      </c>
      <c r="E5056">
        <v>-0.18198739999999999</v>
      </c>
      <c r="F5056">
        <v>-4.4497080000000001E-2</v>
      </c>
      <c r="G5056">
        <v>-0.12553439999999999</v>
      </c>
      <c r="H5056">
        <v>0.97423910000000002</v>
      </c>
      <c r="I5056">
        <v>0.27127099999999998</v>
      </c>
      <c r="J5056">
        <v>9.0309150000000005E-2</v>
      </c>
      <c r="K5056">
        <v>0.75991909999999996</v>
      </c>
      <c r="L5056">
        <v>-0.10814940000000001</v>
      </c>
      <c r="M5056">
        <v>0.63456360000000001</v>
      </c>
      <c r="N5056">
        <v>1</v>
      </c>
      <c r="O5056">
        <v>5.9771539999999999E-4</v>
      </c>
      <c r="P5056">
        <v>1.9569399999999999E-3</v>
      </c>
      <c r="Q5056">
        <v>8.2904099999999998E-4</v>
      </c>
      <c r="R5056">
        <v>62.590829999999997</v>
      </c>
      <c r="S5056">
        <v>63.165179999999999</v>
      </c>
      <c r="T5056">
        <v>43.848059999999997</v>
      </c>
      <c r="U5056">
        <v>31.523289999999999</v>
      </c>
      <c r="V5056">
        <v>27.658380000000001</v>
      </c>
      <c r="W5056">
        <v>10.23668</v>
      </c>
      <c r="X5056">
        <v>8.5458499999999997</v>
      </c>
      <c r="Y5056">
        <v>31.394500000000001</v>
      </c>
      <c r="Z5056">
        <v>0</v>
      </c>
      <c r="AA5056">
        <v>1</v>
      </c>
      <c r="AB5056">
        <v>0</v>
      </c>
      <c r="AC5056">
        <v>0</v>
      </c>
      <c r="AD5056">
        <v>0</v>
      </c>
      <c r="AE5056">
        <v>5.4570779999999997E-9</v>
      </c>
      <c r="AF5056">
        <v>1.5552930000000001E-8</v>
      </c>
      <c r="AG5056">
        <v>-1.8767609999999999E-9</v>
      </c>
      <c r="AH5056">
        <v>1</v>
      </c>
      <c r="AI5056">
        <v>1</v>
      </c>
      <c r="AJ5056">
        <v>0</v>
      </c>
      <c r="AK5056">
        <v>0</v>
      </c>
      <c r="AL5056">
        <v>0</v>
      </c>
      <c r="AM5056">
        <v>1</v>
      </c>
      <c r="AN5056">
        <v>1</v>
      </c>
      <c r="AO5056">
        <v>1</v>
      </c>
      <c r="AP5056">
        <v>-4.2518460000000001E-3</v>
      </c>
      <c r="AQ5056">
        <v>-1.150369E-2</v>
      </c>
      <c r="AR5056">
        <v>-3.4907800000000002E-3</v>
      </c>
      <c r="AS5056">
        <v>3.736954E-9</v>
      </c>
      <c r="AT5056">
        <v>1.4437239999999999E-8</v>
      </c>
      <c r="AU5056">
        <v>-1.090161E-8</v>
      </c>
      <c r="AV5056">
        <v>1</v>
      </c>
      <c r="AW5056">
        <v>1</v>
      </c>
      <c r="AX5056">
        <v>0</v>
      </c>
      <c r="AY5056">
        <v>0</v>
      </c>
      <c r="AZ5056">
        <v>0</v>
      </c>
      <c r="BA5056">
        <v>1</v>
      </c>
      <c r="BB5056">
        <v>2</v>
      </c>
      <c r="BC5056">
        <v>1</v>
      </c>
      <c r="BD5056">
        <v>0</v>
      </c>
      <c r="BE5056">
        <v>0</v>
      </c>
      <c r="BF5056">
        <v>0</v>
      </c>
      <c r="BG5056">
        <v>3.736954E-9</v>
      </c>
      <c r="BH5056">
        <v>1.4437239999999999E-8</v>
      </c>
      <c r="BI5056">
        <v>-1.090161E-8</v>
      </c>
      <c r="BJ5056">
        <v>1</v>
      </c>
      <c r="BK5056">
        <v>1</v>
      </c>
      <c r="BL5056">
        <v>0</v>
      </c>
      <c r="BM5056">
        <v>0</v>
      </c>
      <c r="BN5056">
        <v>0</v>
      </c>
      <c r="BO5056">
        <v>1</v>
      </c>
    </row>
    <row r="5057" spans="1:67" x14ac:dyDescent="0.2">
      <c r="A5057">
        <v>471.1429</v>
      </c>
      <c r="B5057">
        <v>3.0566689999999999</v>
      </c>
      <c r="C5057">
        <v>1.624808</v>
      </c>
      <c r="D5057">
        <v>0.69747269999999995</v>
      </c>
      <c r="E5057">
        <v>-0.18198739999999999</v>
      </c>
      <c r="F5057">
        <v>-4.4497009999999997E-2</v>
      </c>
      <c r="G5057">
        <v>-0.12553439999999999</v>
      </c>
      <c r="H5057">
        <v>0.97423910000000002</v>
      </c>
      <c r="I5057">
        <v>0.27127099999999998</v>
      </c>
      <c r="J5057">
        <v>9.0465429999999999E-2</v>
      </c>
      <c r="K5057">
        <v>0.75988820000000001</v>
      </c>
      <c r="L5057">
        <v>-0.108335</v>
      </c>
      <c r="M5057">
        <v>0.63454650000000001</v>
      </c>
      <c r="N5057">
        <v>1</v>
      </c>
      <c r="O5057">
        <v>1.0986329999999999E-3</v>
      </c>
      <c r="P5057">
        <v>2.802134E-3</v>
      </c>
      <c r="Q5057">
        <v>6.8366529999999999E-5</v>
      </c>
      <c r="R5057">
        <v>60.426729999999999</v>
      </c>
      <c r="S5057">
        <v>61.011040000000001</v>
      </c>
      <c r="T5057">
        <v>42.38702</v>
      </c>
      <c r="U5057">
        <v>30.498449999999998</v>
      </c>
      <c r="V5057">
        <v>26.767309999999998</v>
      </c>
      <c r="W5057">
        <v>9.9398169999999997</v>
      </c>
      <c r="X5057">
        <v>8.1907680000000003</v>
      </c>
      <c r="Y5057">
        <v>30.290469999999999</v>
      </c>
      <c r="Z5057">
        <v>0</v>
      </c>
      <c r="AA5057">
        <v>1</v>
      </c>
      <c r="AB5057">
        <v>0</v>
      </c>
      <c r="AC5057">
        <v>0</v>
      </c>
      <c r="AD5057">
        <v>0</v>
      </c>
      <c r="AE5057">
        <v>-3.654092E-9</v>
      </c>
      <c r="AF5057">
        <v>1.2514240000000001E-8</v>
      </c>
      <c r="AG5057">
        <v>-6.3950130000000004E-9</v>
      </c>
      <c r="AH5057">
        <v>1</v>
      </c>
      <c r="AI5057">
        <v>1</v>
      </c>
      <c r="AJ5057">
        <v>0</v>
      </c>
      <c r="AK5057">
        <v>0</v>
      </c>
      <c r="AL5057">
        <v>0</v>
      </c>
      <c r="AM5057">
        <v>1</v>
      </c>
      <c r="AN5057">
        <v>1</v>
      </c>
      <c r="AO5057">
        <v>1</v>
      </c>
      <c r="AP5057">
        <v>-5.477549E-3</v>
      </c>
      <c r="AQ5057">
        <v>-1.4201429999999999E-2</v>
      </c>
      <c r="AR5057">
        <v>-4.5619090000000002E-4</v>
      </c>
      <c r="AS5057">
        <v>-3.654092E-9</v>
      </c>
      <c r="AT5057">
        <v>1.2514240000000001E-8</v>
      </c>
      <c r="AU5057">
        <v>-6.3950130000000004E-9</v>
      </c>
      <c r="AV5057">
        <v>1</v>
      </c>
      <c r="AW5057">
        <v>1</v>
      </c>
      <c r="AX5057">
        <v>0</v>
      </c>
      <c r="AY5057">
        <v>0</v>
      </c>
      <c r="AZ5057">
        <v>0</v>
      </c>
      <c r="BA5057">
        <v>1</v>
      </c>
      <c r="BB5057">
        <v>2</v>
      </c>
      <c r="BC5057">
        <v>1</v>
      </c>
      <c r="BD5057">
        <v>0</v>
      </c>
      <c r="BE5057">
        <v>0</v>
      </c>
      <c r="BF5057">
        <v>0</v>
      </c>
      <c r="BG5057">
        <v>-3.654092E-9</v>
      </c>
      <c r="BH5057">
        <v>1.2514240000000001E-8</v>
      </c>
      <c r="BI5057">
        <v>-6.3950130000000004E-9</v>
      </c>
      <c r="BJ5057">
        <v>1</v>
      </c>
      <c r="BK5057">
        <v>1</v>
      </c>
      <c r="BL5057">
        <v>0</v>
      </c>
      <c r="BM5057">
        <v>0</v>
      </c>
      <c r="BN5057">
        <v>0</v>
      </c>
      <c r="BO5057">
        <v>1</v>
      </c>
    </row>
    <row r="5058" spans="1:67" x14ac:dyDescent="0.2">
      <c r="A5058">
        <v>471.1927</v>
      </c>
      <c r="B5058">
        <v>3.052775</v>
      </c>
      <c r="C5058">
        <v>1.611343</v>
      </c>
      <c r="D5058">
        <v>0.70160279999999997</v>
      </c>
      <c r="E5058">
        <v>-0.18198739999999999</v>
      </c>
      <c r="F5058">
        <v>-4.449699E-2</v>
      </c>
      <c r="G5058">
        <v>-0.12553449999999999</v>
      </c>
      <c r="H5058">
        <v>0.97423910000000002</v>
      </c>
      <c r="I5058">
        <v>0.27127099999999998</v>
      </c>
      <c r="J5058">
        <v>9.0700219999999998E-2</v>
      </c>
      <c r="K5058">
        <v>0.75981909999999997</v>
      </c>
      <c r="L5058">
        <v>-0.1086058</v>
      </c>
      <c r="M5058">
        <v>0.63454949999999999</v>
      </c>
      <c r="N5058">
        <v>1</v>
      </c>
      <c r="O5058">
        <v>5.0187110000000001E-4</v>
      </c>
      <c r="P5058">
        <v>4.7588349999999998E-4</v>
      </c>
      <c r="Q5058">
        <v>1.7605419999999999E-3</v>
      </c>
      <c r="R5058">
        <v>60.381799999999998</v>
      </c>
      <c r="S5058">
        <v>61.004379999999998</v>
      </c>
      <c r="T5058">
        <v>42.425080000000001</v>
      </c>
      <c r="U5058">
        <v>30.565850000000001</v>
      </c>
      <c r="V5058">
        <v>26.847909999999999</v>
      </c>
      <c r="W5058">
        <v>10.025370000000001</v>
      </c>
      <c r="X5058">
        <v>8.1235710000000001</v>
      </c>
      <c r="Y5058">
        <v>30.26587</v>
      </c>
      <c r="Z5058">
        <v>0</v>
      </c>
      <c r="AA5058">
        <v>1</v>
      </c>
      <c r="AB5058">
        <v>0</v>
      </c>
      <c r="AC5058">
        <v>0</v>
      </c>
      <c r="AD5058">
        <v>0</v>
      </c>
      <c r="AE5058">
        <v>-2.9311649999999999E-10</v>
      </c>
      <c r="AF5058">
        <v>-9.7402679999999993E-9</v>
      </c>
      <c r="AG5058">
        <v>-1.6667319999999999E-8</v>
      </c>
      <c r="AH5058">
        <v>1</v>
      </c>
      <c r="AI5058">
        <v>1</v>
      </c>
      <c r="AJ5058">
        <v>0</v>
      </c>
      <c r="AK5058">
        <v>0</v>
      </c>
      <c r="AL5058">
        <v>0</v>
      </c>
      <c r="AM5058">
        <v>1</v>
      </c>
      <c r="AN5058">
        <v>1</v>
      </c>
      <c r="AO5058">
        <v>1</v>
      </c>
      <c r="AP5058">
        <v>-7.375497E-3</v>
      </c>
      <c r="AQ5058">
        <v>-1.953703E-2</v>
      </c>
      <c r="AR5058">
        <v>-2.8696160000000002E-3</v>
      </c>
      <c r="AS5058">
        <v>-3.8167140000000002E-10</v>
      </c>
      <c r="AT5058">
        <v>-5.6132620000000003E-9</v>
      </c>
      <c r="AU5058">
        <v>-2.4921050000000001E-8</v>
      </c>
      <c r="AV5058">
        <v>1</v>
      </c>
      <c r="AW5058">
        <v>1</v>
      </c>
      <c r="AX5058">
        <v>0</v>
      </c>
      <c r="AY5058">
        <v>0</v>
      </c>
      <c r="AZ5058">
        <v>0</v>
      </c>
      <c r="BA5058">
        <v>1</v>
      </c>
      <c r="BB5058">
        <v>2</v>
      </c>
      <c r="BC5058">
        <v>1</v>
      </c>
      <c r="BD5058">
        <v>0</v>
      </c>
      <c r="BE5058">
        <v>0</v>
      </c>
      <c r="BF5058">
        <v>0</v>
      </c>
      <c r="BG5058">
        <v>-2.4658169999999999E-9</v>
      </c>
      <c r="BH5058">
        <v>-5.2207390000000004E-9</v>
      </c>
      <c r="BI5058">
        <v>-1.8375399999999999E-8</v>
      </c>
      <c r="BJ5058">
        <v>1</v>
      </c>
      <c r="BK5058">
        <v>1</v>
      </c>
      <c r="BL5058">
        <v>0</v>
      </c>
      <c r="BM5058">
        <v>0</v>
      </c>
      <c r="BN5058">
        <v>0</v>
      </c>
      <c r="BO5058">
        <v>1</v>
      </c>
    </row>
    <row r="5059" spans="1:67" x14ac:dyDescent="0.2">
      <c r="A5059">
        <v>471.24239999999998</v>
      </c>
      <c r="B5059">
        <v>3.0529540000000002</v>
      </c>
      <c r="C5059">
        <v>1.595175</v>
      </c>
      <c r="D5059">
        <v>0.70617620000000003</v>
      </c>
      <c r="E5059">
        <v>-0.18198739999999999</v>
      </c>
      <c r="F5059">
        <v>-4.4497000000000002E-2</v>
      </c>
      <c r="G5059">
        <v>-0.1255347</v>
      </c>
      <c r="H5059">
        <v>0.97423910000000002</v>
      </c>
      <c r="I5059">
        <v>0.27127099999999998</v>
      </c>
      <c r="J5059">
        <v>9.1127910000000006E-2</v>
      </c>
      <c r="K5059">
        <v>0.75964949999999998</v>
      </c>
      <c r="L5059">
        <v>-0.10908329999999999</v>
      </c>
      <c r="M5059">
        <v>0.63460950000000005</v>
      </c>
      <c r="N5059">
        <v>1</v>
      </c>
      <c r="O5059">
        <v>1.4214519999999999E-3</v>
      </c>
      <c r="P5059">
        <v>2.2125239999999999E-4</v>
      </c>
      <c r="Q5059">
        <v>8.294582E-4</v>
      </c>
      <c r="R5059">
        <v>60.176319999999997</v>
      </c>
      <c r="S5059">
        <v>60.940449999999998</v>
      </c>
      <c r="T5059">
        <v>42.540170000000003</v>
      </c>
      <c r="U5059">
        <v>30.803619999999999</v>
      </c>
      <c r="V5059">
        <v>27.161390000000001</v>
      </c>
      <c r="W5059">
        <v>10.367900000000001</v>
      </c>
      <c r="X5059">
        <v>7.8703070000000004</v>
      </c>
      <c r="Y5059">
        <v>30.141110000000001</v>
      </c>
      <c r="Z5059">
        <v>0</v>
      </c>
      <c r="AA5059">
        <v>1</v>
      </c>
      <c r="AB5059">
        <v>0</v>
      </c>
      <c r="AC5059">
        <v>0</v>
      </c>
      <c r="AD5059">
        <v>0</v>
      </c>
      <c r="AE5059">
        <v>-6.5287709999999999E-9</v>
      </c>
      <c r="AF5059">
        <v>-6.5059680000000002E-9</v>
      </c>
      <c r="AG5059">
        <v>-1.4590359999999999E-8</v>
      </c>
      <c r="AH5059">
        <v>1</v>
      </c>
      <c r="AI5059">
        <v>1</v>
      </c>
      <c r="AJ5059">
        <v>0</v>
      </c>
      <c r="AK5059">
        <v>0</v>
      </c>
      <c r="AL5059">
        <v>0</v>
      </c>
      <c r="AM5059">
        <v>1</v>
      </c>
      <c r="AN5059">
        <v>1</v>
      </c>
      <c r="AO5059">
        <v>1</v>
      </c>
      <c r="AP5059">
        <v>-6.946987E-3</v>
      </c>
      <c r="AQ5059">
        <v>-1.8008570000000002E-2</v>
      </c>
      <c r="AR5059">
        <v>-2.304737E-4</v>
      </c>
      <c r="AS5059">
        <v>-5.6431769999999998E-9</v>
      </c>
      <c r="AT5059">
        <v>-5.247743E-9</v>
      </c>
      <c r="AU5059">
        <v>-2.281657E-8</v>
      </c>
      <c r="AV5059">
        <v>1</v>
      </c>
      <c r="AW5059">
        <v>1</v>
      </c>
      <c r="AX5059">
        <v>0</v>
      </c>
      <c r="AY5059">
        <v>0</v>
      </c>
      <c r="AZ5059">
        <v>0</v>
      </c>
      <c r="BA5059">
        <v>1</v>
      </c>
      <c r="BB5059">
        <v>2</v>
      </c>
      <c r="BC5059">
        <v>1</v>
      </c>
      <c r="BD5059">
        <v>0</v>
      </c>
      <c r="BE5059">
        <v>0</v>
      </c>
      <c r="BF5059">
        <v>0</v>
      </c>
      <c r="BG5059">
        <v>-5.3203800000000002E-9</v>
      </c>
      <c r="BH5059">
        <v>-3.401207E-9</v>
      </c>
      <c r="BI5059">
        <v>-2.9595530000000002E-8</v>
      </c>
      <c r="BJ5059">
        <v>1</v>
      </c>
      <c r="BK5059">
        <v>1</v>
      </c>
      <c r="BL5059">
        <v>0</v>
      </c>
      <c r="BM5059">
        <v>0</v>
      </c>
      <c r="BN5059">
        <v>0</v>
      </c>
      <c r="BO5059">
        <v>1</v>
      </c>
    </row>
    <row r="5060" spans="1:67" x14ac:dyDescent="0.2">
      <c r="A5060">
        <v>471.2937</v>
      </c>
      <c r="B5060">
        <v>3.051552</v>
      </c>
      <c r="C5060">
        <v>1.5784100000000001</v>
      </c>
      <c r="D5060">
        <v>0.71179409999999999</v>
      </c>
      <c r="E5060">
        <v>-0.18198729999999999</v>
      </c>
      <c r="F5060">
        <v>-4.4497009999999997E-2</v>
      </c>
      <c r="G5060">
        <v>-0.1255348</v>
      </c>
      <c r="H5060">
        <v>0.97423910000000002</v>
      </c>
      <c r="I5060">
        <v>0.27127099999999998</v>
      </c>
      <c r="J5060">
        <v>9.1709410000000005E-2</v>
      </c>
      <c r="K5060">
        <v>0.75940920000000001</v>
      </c>
      <c r="L5060">
        <v>-0.1097286</v>
      </c>
      <c r="M5060">
        <v>0.63470199999999999</v>
      </c>
      <c r="N5060">
        <v>1</v>
      </c>
      <c r="O5060">
        <v>1.5513899999999999E-3</v>
      </c>
      <c r="P5060">
        <v>2.275705E-4</v>
      </c>
      <c r="Q5060">
        <v>8.5425379999999997E-4</v>
      </c>
      <c r="R5060">
        <v>59.913240000000002</v>
      </c>
      <c r="S5060">
        <v>60.859789999999997</v>
      </c>
      <c r="T5060">
        <v>42.694409999999998</v>
      </c>
      <c r="U5060">
        <v>31.11327</v>
      </c>
      <c r="V5060">
        <v>27.58492</v>
      </c>
      <c r="W5060">
        <v>10.824299999999999</v>
      </c>
      <c r="X5060">
        <v>7.5288709999999996</v>
      </c>
      <c r="Y5060">
        <v>29.934609999999999</v>
      </c>
      <c r="Z5060">
        <v>0</v>
      </c>
      <c r="AA5060">
        <v>1</v>
      </c>
      <c r="AB5060">
        <v>0</v>
      </c>
      <c r="AC5060">
        <v>0</v>
      </c>
      <c r="AD5060">
        <v>0</v>
      </c>
      <c r="AE5060">
        <v>1.7177120000000001E-9</v>
      </c>
      <c r="AF5060">
        <v>-1.2176539999999999E-8</v>
      </c>
      <c r="AG5060">
        <v>-8.1549000000000004E-9</v>
      </c>
      <c r="AH5060">
        <v>1</v>
      </c>
      <c r="AI5060">
        <v>1</v>
      </c>
      <c r="AJ5060">
        <v>0</v>
      </c>
      <c r="AK5060">
        <v>0</v>
      </c>
      <c r="AL5060">
        <v>0</v>
      </c>
      <c r="AM5060">
        <v>1</v>
      </c>
      <c r="AN5060">
        <v>1</v>
      </c>
      <c r="AO5060">
        <v>1</v>
      </c>
      <c r="AP5060">
        <v>-7.016156E-3</v>
      </c>
      <c r="AQ5060">
        <v>-1.769074E-2</v>
      </c>
      <c r="AR5060">
        <v>2.823459E-3</v>
      </c>
      <c r="AS5060">
        <v>4.1900989999999999E-9</v>
      </c>
      <c r="AT5060">
        <v>-7.7962520000000005E-10</v>
      </c>
      <c r="AU5060">
        <v>2.8384510000000002E-9</v>
      </c>
      <c r="AV5060">
        <v>1</v>
      </c>
      <c r="AW5060">
        <v>1</v>
      </c>
      <c r="AX5060">
        <v>0</v>
      </c>
      <c r="AY5060">
        <v>0</v>
      </c>
      <c r="AZ5060">
        <v>0</v>
      </c>
      <c r="BA5060">
        <v>1</v>
      </c>
      <c r="BB5060">
        <v>2</v>
      </c>
      <c r="BC5060">
        <v>1</v>
      </c>
      <c r="BD5060">
        <v>0</v>
      </c>
      <c r="BE5060">
        <v>0</v>
      </c>
      <c r="BF5060">
        <v>0</v>
      </c>
      <c r="BG5060">
        <v>4.0552120000000003E-9</v>
      </c>
      <c r="BH5060">
        <v>-8.1241610000000005E-9</v>
      </c>
      <c r="BI5060">
        <v>-1.6534290000000001E-8</v>
      </c>
      <c r="BJ5060">
        <v>1</v>
      </c>
      <c r="BK5060">
        <v>1</v>
      </c>
      <c r="BL5060">
        <v>0</v>
      </c>
      <c r="BM5060">
        <v>0</v>
      </c>
      <c r="BN5060">
        <v>0</v>
      </c>
      <c r="BO5060">
        <v>1</v>
      </c>
    </row>
    <row r="5061" spans="1:67" x14ac:dyDescent="0.2">
      <c r="A5061">
        <v>471.34399999999999</v>
      </c>
      <c r="B5061">
        <v>3.0509200000000001</v>
      </c>
      <c r="C5061">
        <v>1.559186</v>
      </c>
      <c r="D5061">
        <v>0.71749779999999996</v>
      </c>
      <c r="E5061">
        <v>-0.18198729999999999</v>
      </c>
      <c r="F5061">
        <v>-4.449707E-2</v>
      </c>
      <c r="G5061">
        <v>-0.1255348</v>
      </c>
      <c r="H5061">
        <v>0.97423899999999997</v>
      </c>
      <c r="I5061">
        <v>0.27127099999999998</v>
      </c>
      <c r="J5061">
        <v>9.2424820000000005E-2</v>
      </c>
      <c r="K5061">
        <v>0.75910049999999996</v>
      </c>
      <c r="L5061">
        <v>-0.1105172</v>
      </c>
      <c r="M5061">
        <v>0.63483080000000003</v>
      </c>
      <c r="N5061">
        <v>1</v>
      </c>
      <c r="O5061">
        <v>1.6789439999999999E-3</v>
      </c>
      <c r="P5061">
        <v>1.208782E-4</v>
      </c>
      <c r="Q5061">
        <v>4.6038630000000001E-4</v>
      </c>
      <c r="R5061">
        <v>59.63026</v>
      </c>
      <c r="S5061">
        <v>60.772930000000002</v>
      </c>
      <c r="T5061">
        <v>42.861899999999999</v>
      </c>
      <c r="U5061">
        <v>31.44754</v>
      </c>
      <c r="V5061">
        <v>28.04372</v>
      </c>
      <c r="W5061">
        <v>11.317959999999999</v>
      </c>
      <c r="X5061">
        <v>7.1740649999999997</v>
      </c>
      <c r="Y5061">
        <v>29.708680000000001</v>
      </c>
      <c r="Z5061">
        <v>0</v>
      </c>
      <c r="AA5061">
        <v>1</v>
      </c>
      <c r="AB5061">
        <v>0</v>
      </c>
      <c r="AC5061">
        <v>0</v>
      </c>
      <c r="AD5061">
        <v>0</v>
      </c>
      <c r="AE5061">
        <v>-3.3852490000000002E-9</v>
      </c>
      <c r="AF5061">
        <v>-2.3517489999999999E-8</v>
      </c>
      <c r="AG5061">
        <v>1.706947E-8</v>
      </c>
      <c r="AH5061">
        <v>1</v>
      </c>
      <c r="AI5061">
        <v>1</v>
      </c>
      <c r="AJ5061">
        <v>0</v>
      </c>
      <c r="AK5061">
        <v>0</v>
      </c>
      <c r="AL5061">
        <v>0</v>
      </c>
      <c r="AM5061">
        <v>1</v>
      </c>
      <c r="AN5061">
        <v>1</v>
      </c>
      <c r="AO5061">
        <v>1</v>
      </c>
      <c r="AP5061">
        <v>-8.1367290000000005E-3</v>
      </c>
      <c r="AQ5061">
        <v>-2.036319E-2</v>
      </c>
      <c r="AR5061">
        <v>3.725917E-3</v>
      </c>
      <c r="AS5061">
        <v>-5.1747259999999997E-10</v>
      </c>
      <c r="AT5061">
        <v>-1.4942890000000002E-8</v>
      </c>
      <c r="AU5061">
        <v>2.9639270000000002E-8</v>
      </c>
      <c r="AV5061">
        <v>1</v>
      </c>
      <c r="AW5061">
        <v>1</v>
      </c>
      <c r="AX5061">
        <v>0</v>
      </c>
      <c r="AY5061">
        <v>0</v>
      </c>
      <c r="AZ5061">
        <v>0</v>
      </c>
      <c r="BA5061">
        <v>1</v>
      </c>
      <c r="BB5061">
        <v>2</v>
      </c>
      <c r="BC5061">
        <v>1</v>
      </c>
      <c r="BD5061">
        <v>0</v>
      </c>
      <c r="BE5061">
        <v>0</v>
      </c>
      <c r="BF5061">
        <v>0</v>
      </c>
      <c r="BG5061">
        <v>-2.3332599999999999E-9</v>
      </c>
      <c r="BH5061">
        <v>-1.9871309999999999E-8</v>
      </c>
      <c r="BI5061">
        <v>1.0297310000000001E-8</v>
      </c>
      <c r="BJ5061">
        <v>1</v>
      </c>
      <c r="BK5061">
        <v>1</v>
      </c>
      <c r="BL5061">
        <v>0</v>
      </c>
      <c r="BM5061">
        <v>0</v>
      </c>
      <c r="BN5061">
        <v>0</v>
      </c>
      <c r="BO5061">
        <v>1</v>
      </c>
    </row>
    <row r="5062" spans="1:67" x14ac:dyDescent="0.2">
      <c r="A5062">
        <v>471.39269999999999</v>
      </c>
      <c r="B5062">
        <v>3.0491619999999999</v>
      </c>
      <c r="C5062">
        <v>1.5395829999999999</v>
      </c>
      <c r="D5062">
        <v>0.72311760000000003</v>
      </c>
      <c r="E5062">
        <v>-0.18198739999999999</v>
      </c>
      <c r="F5062">
        <v>-4.4497120000000001E-2</v>
      </c>
      <c r="G5062">
        <v>-0.1255347</v>
      </c>
      <c r="H5062">
        <v>0.97423910000000002</v>
      </c>
      <c r="I5062">
        <v>0.27127099999999998</v>
      </c>
      <c r="J5062">
        <v>9.3256740000000005E-2</v>
      </c>
      <c r="K5062">
        <v>0.75873869999999999</v>
      </c>
      <c r="L5062">
        <v>-0.1114323</v>
      </c>
      <c r="M5062">
        <v>0.63498169999999998</v>
      </c>
      <c r="N5062">
        <v>1</v>
      </c>
      <c r="O5062">
        <v>1.4700889999999999E-3</v>
      </c>
      <c r="P5062">
        <v>1.144409E-4</v>
      </c>
      <c r="Q5062">
        <v>4.3445829999999997E-4</v>
      </c>
      <c r="R5062">
        <v>57.218159999999997</v>
      </c>
      <c r="S5062">
        <v>58.520159999999997</v>
      </c>
      <c r="T5062">
        <v>41.508470000000003</v>
      </c>
      <c r="U5062">
        <v>30.669149999999998</v>
      </c>
      <c r="V5062">
        <v>27.512920000000001</v>
      </c>
      <c r="W5062">
        <v>11.417730000000001</v>
      </c>
      <c r="X5062">
        <v>6.5708479999999998</v>
      </c>
      <c r="Y5062">
        <v>28.415610000000001</v>
      </c>
      <c r="Z5062">
        <v>0</v>
      </c>
      <c r="AA5062">
        <v>1</v>
      </c>
      <c r="AB5062">
        <v>0</v>
      </c>
      <c r="AC5062">
        <v>0</v>
      </c>
      <c r="AD5062">
        <v>0</v>
      </c>
      <c r="AE5062">
        <v>-1.2083909999999999E-9</v>
      </c>
      <c r="AF5062">
        <v>1.2941900000000001E-9</v>
      </c>
      <c r="AG5062">
        <v>2.3010130000000001E-8</v>
      </c>
      <c r="AH5062">
        <v>1</v>
      </c>
      <c r="AI5062">
        <v>1</v>
      </c>
      <c r="AJ5062">
        <v>0</v>
      </c>
      <c r="AK5062">
        <v>0</v>
      </c>
      <c r="AL5062">
        <v>0</v>
      </c>
      <c r="AM5062">
        <v>1</v>
      </c>
      <c r="AN5062">
        <v>1</v>
      </c>
      <c r="AO5062">
        <v>1</v>
      </c>
      <c r="AP5062">
        <v>-9.2475270000000002E-3</v>
      </c>
      <c r="AQ5062">
        <v>-2.2920840000000001E-2</v>
      </c>
      <c r="AR5062">
        <v>4.5900050000000003E-3</v>
      </c>
      <c r="AS5062">
        <v>-1.176492E-9</v>
      </c>
      <c r="AT5062">
        <v>6.2864539999999998E-10</v>
      </c>
      <c r="AU5062">
        <v>2.212924E-8</v>
      </c>
      <c r="AV5062">
        <v>1</v>
      </c>
      <c r="AW5062">
        <v>1</v>
      </c>
      <c r="AX5062">
        <v>0</v>
      </c>
      <c r="AY5062">
        <v>0</v>
      </c>
      <c r="AZ5062">
        <v>0</v>
      </c>
      <c r="BA5062">
        <v>1</v>
      </c>
      <c r="BB5062">
        <v>2</v>
      </c>
      <c r="BC5062">
        <v>1</v>
      </c>
      <c r="BD5062">
        <v>0</v>
      </c>
      <c r="BE5062">
        <v>0</v>
      </c>
      <c r="BF5062">
        <v>0</v>
      </c>
      <c r="BG5062">
        <v>-1.762464E-9</v>
      </c>
      <c r="BH5062">
        <v>2.4128400000000001E-9</v>
      </c>
      <c r="BI5062">
        <v>1.5907749999999999E-8</v>
      </c>
      <c r="BJ5062">
        <v>1</v>
      </c>
      <c r="BK5062">
        <v>1</v>
      </c>
      <c r="BL5062">
        <v>0</v>
      </c>
      <c r="BM5062">
        <v>0</v>
      </c>
      <c r="BN5062">
        <v>0</v>
      </c>
      <c r="BO5062">
        <v>1</v>
      </c>
    </row>
    <row r="5063" spans="1:67" x14ac:dyDescent="0.2">
      <c r="A5063">
        <v>471.44299999999998</v>
      </c>
      <c r="B5063">
        <v>3.0481769999999999</v>
      </c>
      <c r="C5063">
        <v>1.5202340000000001</v>
      </c>
      <c r="D5063">
        <v>0.72854479999999999</v>
      </c>
      <c r="E5063">
        <v>-0.18198739999999999</v>
      </c>
      <c r="F5063">
        <v>-4.4497090000000003E-2</v>
      </c>
      <c r="G5063">
        <v>-0.12553449999999999</v>
      </c>
      <c r="H5063">
        <v>0.97423910000000002</v>
      </c>
      <c r="I5063">
        <v>0.27127099999999998</v>
      </c>
      <c r="J5063">
        <v>9.420481E-2</v>
      </c>
      <c r="K5063">
        <v>0.75832639999999996</v>
      </c>
      <c r="L5063">
        <v>-0.11247409999999999</v>
      </c>
      <c r="M5063">
        <v>0.63515060000000001</v>
      </c>
      <c r="N5063">
        <v>1</v>
      </c>
      <c r="O5063">
        <v>1.7356870000000001E-3</v>
      </c>
      <c r="P5063">
        <v>8.785725E-5</v>
      </c>
      <c r="Q5063">
        <v>3.4022330000000001E-4</v>
      </c>
      <c r="R5063">
        <v>59.033819999999999</v>
      </c>
      <c r="S5063">
        <v>60.610599999999998</v>
      </c>
      <c r="T5063">
        <v>43.257469999999998</v>
      </c>
      <c r="U5063">
        <v>32.200150000000001</v>
      </c>
      <c r="V5063">
        <v>29.054169999999999</v>
      </c>
      <c r="W5063">
        <v>12.39723</v>
      </c>
      <c r="X5063">
        <v>6.4555119999999997</v>
      </c>
      <c r="Y5063">
        <v>29.235610000000001</v>
      </c>
      <c r="Z5063">
        <v>0</v>
      </c>
      <c r="AA5063">
        <v>1</v>
      </c>
      <c r="AB5063">
        <v>0</v>
      </c>
      <c r="AC5063">
        <v>0</v>
      </c>
      <c r="AD5063">
        <v>0</v>
      </c>
      <c r="AE5063">
        <v>1.134491E-9</v>
      </c>
      <c r="AF5063">
        <v>1.8048429999999999E-8</v>
      </c>
      <c r="AG5063">
        <v>2.5183790000000002E-8</v>
      </c>
      <c r="AH5063">
        <v>0.99999990000000005</v>
      </c>
      <c r="AI5063">
        <v>1</v>
      </c>
      <c r="AJ5063">
        <v>0</v>
      </c>
      <c r="AK5063">
        <v>0</v>
      </c>
      <c r="AL5063">
        <v>0</v>
      </c>
      <c r="AM5063">
        <v>1</v>
      </c>
      <c r="AN5063">
        <v>1</v>
      </c>
      <c r="AO5063">
        <v>1</v>
      </c>
      <c r="AP5063">
        <v>-6.6571030000000002E-3</v>
      </c>
      <c r="AQ5063">
        <v>-1.648993E-2</v>
      </c>
      <c r="AR5063">
        <v>2.409118E-3</v>
      </c>
      <c r="AS5063">
        <v>2.4052230000000002E-11</v>
      </c>
      <c r="AT5063">
        <v>2.248632E-8</v>
      </c>
      <c r="AU5063">
        <v>2.2910229999999999E-8</v>
      </c>
      <c r="AV5063">
        <v>0.99999990000000005</v>
      </c>
      <c r="AW5063">
        <v>1</v>
      </c>
      <c r="AX5063">
        <v>0</v>
      </c>
      <c r="AY5063">
        <v>0</v>
      </c>
      <c r="AZ5063">
        <v>0</v>
      </c>
      <c r="BA5063">
        <v>1</v>
      </c>
      <c r="BB5063">
        <v>2</v>
      </c>
      <c r="BC5063">
        <v>1</v>
      </c>
      <c r="BD5063">
        <v>0</v>
      </c>
      <c r="BE5063">
        <v>0</v>
      </c>
      <c r="BF5063">
        <v>0</v>
      </c>
      <c r="BG5063">
        <v>1.134491E-9</v>
      </c>
      <c r="BH5063">
        <v>1.8048429999999999E-8</v>
      </c>
      <c r="BI5063">
        <v>2.5183790000000002E-8</v>
      </c>
      <c r="BJ5063">
        <v>0.99999990000000005</v>
      </c>
      <c r="BK5063">
        <v>1</v>
      </c>
      <c r="BL5063">
        <v>0</v>
      </c>
      <c r="BM5063">
        <v>0</v>
      </c>
      <c r="BN5063">
        <v>0</v>
      </c>
      <c r="BO5063">
        <v>1</v>
      </c>
    </row>
    <row r="5064" spans="1:67" x14ac:dyDescent="0.2">
      <c r="A5064">
        <v>471.4932</v>
      </c>
      <c r="B5064">
        <v>3.048136</v>
      </c>
      <c r="C5064">
        <v>1.5058940000000001</v>
      </c>
      <c r="D5064">
        <v>0.73271560000000002</v>
      </c>
      <c r="E5064">
        <v>-0.18198739999999999</v>
      </c>
      <c r="F5064">
        <v>-4.449703E-2</v>
      </c>
      <c r="G5064">
        <v>-0.12553449999999999</v>
      </c>
      <c r="H5064">
        <v>0.97423910000000002</v>
      </c>
      <c r="I5064">
        <v>0.27127099999999998</v>
      </c>
      <c r="J5064">
        <v>9.5186759999999995E-2</v>
      </c>
      <c r="K5064">
        <v>0.75789859999999998</v>
      </c>
      <c r="L5064">
        <v>-0.1135515</v>
      </c>
      <c r="M5064">
        <v>0.63532299999999997</v>
      </c>
      <c r="N5064">
        <v>1</v>
      </c>
      <c r="O5064">
        <v>1.4095309999999999E-3</v>
      </c>
      <c r="P5064">
        <v>2.5391580000000001E-5</v>
      </c>
      <c r="Q5064">
        <v>1.6796589999999999E-4</v>
      </c>
      <c r="R5064">
        <v>58.736759999999997</v>
      </c>
      <c r="S5064">
        <v>60.543599999999998</v>
      </c>
      <c r="T5064">
        <v>43.481580000000001</v>
      </c>
      <c r="U5064">
        <v>32.605919999999998</v>
      </c>
      <c r="V5064">
        <v>29.577100000000002</v>
      </c>
      <c r="W5064">
        <v>12.95819</v>
      </c>
      <c r="X5064">
        <v>6.1193580000000001</v>
      </c>
      <c r="Y5064">
        <v>29.007930000000002</v>
      </c>
      <c r="Z5064">
        <v>0</v>
      </c>
      <c r="AA5064">
        <v>1</v>
      </c>
      <c r="AB5064">
        <v>0</v>
      </c>
      <c r="AC5064">
        <v>0</v>
      </c>
      <c r="AD5064">
        <v>0</v>
      </c>
      <c r="AE5064">
        <v>-1.0027559999999999E-10</v>
      </c>
      <c r="AF5064">
        <v>2.2981400000000001E-8</v>
      </c>
      <c r="AG5064">
        <v>5.151952E-9</v>
      </c>
      <c r="AH5064">
        <v>1</v>
      </c>
      <c r="AI5064">
        <v>1</v>
      </c>
      <c r="AJ5064">
        <v>0</v>
      </c>
      <c r="AK5064">
        <v>0</v>
      </c>
      <c r="AL5064">
        <v>0</v>
      </c>
      <c r="AM5064">
        <v>1</v>
      </c>
      <c r="AN5064">
        <v>1</v>
      </c>
      <c r="AO5064">
        <v>1</v>
      </c>
      <c r="AP5064">
        <v>-5.1732770000000004E-3</v>
      </c>
      <c r="AQ5064">
        <v>-1.285174E-2</v>
      </c>
      <c r="AR5064">
        <v>1.184048E-3</v>
      </c>
      <c r="AS5064">
        <v>9.8686159999999993E-10</v>
      </c>
      <c r="AT5064">
        <v>1.8450369999999999E-8</v>
      </c>
      <c r="AU5064">
        <v>-1.6323389999999999E-8</v>
      </c>
      <c r="AV5064">
        <v>1</v>
      </c>
      <c r="AW5064">
        <v>1</v>
      </c>
      <c r="AX5064">
        <v>0</v>
      </c>
      <c r="AY5064">
        <v>0</v>
      </c>
      <c r="AZ5064">
        <v>0</v>
      </c>
      <c r="BA5064">
        <v>1</v>
      </c>
      <c r="BB5064">
        <v>2</v>
      </c>
      <c r="BC5064">
        <v>1</v>
      </c>
      <c r="BD5064">
        <v>0</v>
      </c>
      <c r="BE5064">
        <v>0</v>
      </c>
      <c r="BF5064">
        <v>0</v>
      </c>
      <c r="BG5064">
        <v>9.6159909999999999E-10</v>
      </c>
      <c r="BH5064">
        <v>2.5893960000000001E-8</v>
      </c>
      <c r="BI5064">
        <v>-5.8567659999999998E-9</v>
      </c>
      <c r="BJ5064">
        <v>1</v>
      </c>
      <c r="BK5064">
        <v>1</v>
      </c>
      <c r="BL5064">
        <v>0</v>
      </c>
      <c r="BM5064">
        <v>0</v>
      </c>
      <c r="BN5064">
        <v>0</v>
      </c>
      <c r="BO5064">
        <v>1</v>
      </c>
    </row>
    <row r="5065" spans="1:67" x14ac:dyDescent="0.2">
      <c r="A5065">
        <v>471.54349999999999</v>
      </c>
      <c r="B5065">
        <v>3.0470760000000001</v>
      </c>
      <c r="C5065">
        <v>1.493665</v>
      </c>
      <c r="D5065">
        <v>0.73589559999999998</v>
      </c>
      <c r="E5065">
        <v>-0.18198739999999999</v>
      </c>
      <c r="F5065">
        <v>-4.4497009999999997E-2</v>
      </c>
      <c r="G5065">
        <v>-0.1255346</v>
      </c>
      <c r="H5065">
        <v>0.97423910000000002</v>
      </c>
      <c r="I5065">
        <v>0.27127099999999998</v>
      </c>
      <c r="J5065">
        <v>9.6129400000000004E-2</v>
      </c>
      <c r="K5065">
        <v>0.75748179999999998</v>
      </c>
      <c r="L5065">
        <v>-0.1145823</v>
      </c>
      <c r="M5065">
        <v>0.63549299999999997</v>
      </c>
      <c r="N5065">
        <v>1</v>
      </c>
      <c r="O5065">
        <v>1.052856E-3</v>
      </c>
      <c r="P5065">
        <v>1.1706349999999999E-4</v>
      </c>
      <c r="Q5065">
        <v>4.8989059999999997E-4</v>
      </c>
      <c r="R5065">
        <v>58.506030000000003</v>
      </c>
      <c r="S5065">
        <v>60.48301</v>
      </c>
      <c r="T5065">
        <v>43.64235</v>
      </c>
      <c r="U5065">
        <v>32.904809999999998</v>
      </c>
      <c r="V5065">
        <v>29.97653</v>
      </c>
      <c r="W5065">
        <v>13.38519</v>
      </c>
      <c r="X5065">
        <v>5.891114</v>
      </c>
      <c r="Y5065">
        <v>28.80472</v>
      </c>
      <c r="Z5065">
        <v>0</v>
      </c>
      <c r="AA5065">
        <v>1</v>
      </c>
      <c r="AB5065">
        <v>0</v>
      </c>
      <c r="AC5065">
        <v>0</v>
      </c>
      <c r="AD5065">
        <v>0</v>
      </c>
      <c r="AE5065">
        <v>5.0608270000000001E-9</v>
      </c>
      <c r="AF5065">
        <v>6.1658640000000001E-9</v>
      </c>
      <c r="AG5065">
        <v>-1.678464E-9</v>
      </c>
      <c r="AH5065">
        <v>1</v>
      </c>
      <c r="AI5065">
        <v>1</v>
      </c>
      <c r="AJ5065">
        <v>0</v>
      </c>
      <c r="AK5065">
        <v>0</v>
      </c>
      <c r="AL5065">
        <v>0</v>
      </c>
      <c r="AM5065">
        <v>1</v>
      </c>
      <c r="AN5065">
        <v>1</v>
      </c>
      <c r="AO5065">
        <v>1</v>
      </c>
      <c r="AP5065">
        <v>-5.1457259999999998E-3</v>
      </c>
      <c r="AQ5065">
        <v>-1.265905E-2</v>
      </c>
      <c r="AR5065">
        <v>1.1314059999999999E-3</v>
      </c>
      <c r="AS5065">
        <v>2.4331819999999999E-9</v>
      </c>
      <c r="AT5065">
        <v>-1.9618929999999999E-9</v>
      </c>
      <c r="AU5065">
        <v>-1.01985E-8</v>
      </c>
      <c r="AV5065">
        <v>1</v>
      </c>
      <c r="AW5065">
        <v>1</v>
      </c>
      <c r="AX5065">
        <v>0</v>
      </c>
      <c r="AY5065">
        <v>0</v>
      </c>
      <c r="AZ5065">
        <v>0</v>
      </c>
      <c r="BA5065">
        <v>1</v>
      </c>
      <c r="BB5065">
        <v>2</v>
      </c>
      <c r="BC5065">
        <v>1</v>
      </c>
      <c r="BD5065">
        <v>0</v>
      </c>
      <c r="BE5065">
        <v>0</v>
      </c>
      <c r="BF5065">
        <v>0</v>
      </c>
      <c r="BG5065">
        <v>3.7545190000000001E-9</v>
      </c>
      <c r="BH5065">
        <v>-1.50203E-9</v>
      </c>
      <c r="BI5065">
        <v>-1.424607E-8</v>
      </c>
      <c r="BJ5065">
        <v>1</v>
      </c>
      <c r="BK5065">
        <v>1</v>
      </c>
      <c r="BL5065">
        <v>0</v>
      </c>
      <c r="BM5065">
        <v>0</v>
      </c>
      <c r="BN5065">
        <v>0</v>
      </c>
      <c r="BO5065">
        <v>1</v>
      </c>
    </row>
    <row r="5066" spans="1:67" x14ac:dyDescent="0.2">
      <c r="A5066">
        <v>471.59300000000002</v>
      </c>
      <c r="B5066">
        <v>3.04636</v>
      </c>
      <c r="C5066">
        <v>1.48325</v>
      </c>
      <c r="D5066">
        <v>0.73867360000000004</v>
      </c>
      <c r="E5066">
        <v>-0.18198739999999999</v>
      </c>
      <c r="F5066">
        <v>-4.4497059999999998E-2</v>
      </c>
      <c r="G5066">
        <v>-0.12553449999999999</v>
      </c>
      <c r="H5066">
        <v>0.97423910000000002</v>
      </c>
      <c r="I5066">
        <v>0.27127099999999998</v>
      </c>
      <c r="J5066">
        <v>9.7023079999999998E-2</v>
      </c>
      <c r="K5066">
        <v>0.7570865</v>
      </c>
      <c r="L5066">
        <v>-0.11555840000000001</v>
      </c>
      <c r="M5066">
        <v>0.63565159999999998</v>
      </c>
      <c r="N5066">
        <v>1</v>
      </c>
      <c r="O5066">
        <v>5.8293340000000003E-4</v>
      </c>
      <c r="P5066">
        <v>1.5330310000000001E-4</v>
      </c>
      <c r="Q5066">
        <v>6.4325329999999998E-4</v>
      </c>
      <c r="R5066">
        <v>58.319789999999998</v>
      </c>
      <c r="S5066">
        <v>60.44312</v>
      </c>
      <c r="T5066">
        <v>43.788870000000003</v>
      </c>
      <c r="U5066">
        <v>33.165390000000002</v>
      </c>
      <c r="V5066">
        <v>30.31203</v>
      </c>
      <c r="W5066">
        <v>13.744109999999999</v>
      </c>
      <c r="X5066">
        <v>5.7129700000000003</v>
      </c>
      <c r="Y5066">
        <v>28.622150000000001</v>
      </c>
      <c r="Z5066">
        <v>0</v>
      </c>
      <c r="AA5066">
        <v>1</v>
      </c>
      <c r="AB5066">
        <v>0</v>
      </c>
      <c r="AC5066">
        <v>0</v>
      </c>
      <c r="AD5066">
        <v>0</v>
      </c>
      <c r="AE5066">
        <v>-4.2313750000000004E-9</v>
      </c>
      <c r="AF5066">
        <v>-9.8344959999999999E-9</v>
      </c>
      <c r="AG5066">
        <v>3.3339320000000001E-8</v>
      </c>
      <c r="AH5066">
        <v>1</v>
      </c>
      <c r="AI5066">
        <v>1</v>
      </c>
      <c r="AJ5066">
        <v>0</v>
      </c>
      <c r="AK5066">
        <v>0</v>
      </c>
      <c r="AL5066">
        <v>0</v>
      </c>
      <c r="AM5066">
        <v>1</v>
      </c>
      <c r="AN5066">
        <v>1</v>
      </c>
      <c r="AO5066">
        <v>1</v>
      </c>
      <c r="AP5066">
        <v>-4.9441959999999997E-3</v>
      </c>
      <c r="AQ5066">
        <v>-1.2102369999999999E-2</v>
      </c>
      <c r="AR5066">
        <v>9.4541619999999999E-4</v>
      </c>
      <c r="AS5066">
        <v>-2.6684900000000001E-10</v>
      </c>
      <c r="AT5066">
        <v>-1.05592E-8</v>
      </c>
      <c r="AU5066">
        <v>4.4830280000000002E-8</v>
      </c>
      <c r="AV5066">
        <v>1</v>
      </c>
      <c r="AW5066">
        <v>1</v>
      </c>
      <c r="AX5066">
        <v>0</v>
      </c>
      <c r="AY5066">
        <v>0</v>
      </c>
      <c r="AZ5066">
        <v>0</v>
      </c>
      <c r="BA5066">
        <v>1</v>
      </c>
      <c r="BB5066">
        <v>2</v>
      </c>
      <c r="BC5066">
        <v>1</v>
      </c>
      <c r="BD5066">
        <v>0</v>
      </c>
      <c r="BE5066">
        <v>0</v>
      </c>
      <c r="BF5066">
        <v>0</v>
      </c>
      <c r="BG5066">
        <v>-1.1697430000000001E-9</v>
      </c>
      <c r="BH5066">
        <v>-1.137299E-8</v>
      </c>
      <c r="BI5066">
        <v>4.0985320000000002E-8</v>
      </c>
      <c r="BJ5066">
        <v>1</v>
      </c>
      <c r="BK5066">
        <v>1</v>
      </c>
      <c r="BL5066">
        <v>0</v>
      </c>
      <c r="BM5066">
        <v>0</v>
      </c>
      <c r="BN5066">
        <v>0</v>
      </c>
      <c r="BO5066">
        <v>1</v>
      </c>
    </row>
    <row r="5067" spans="1:67" x14ac:dyDescent="0.2">
      <c r="A5067">
        <v>471.6431</v>
      </c>
      <c r="B5067">
        <v>3.0450339999999998</v>
      </c>
      <c r="C5067">
        <v>1.4694609999999999</v>
      </c>
      <c r="D5067">
        <v>0.74266730000000003</v>
      </c>
      <c r="E5067">
        <v>-0.18198729999999999</v>
      </c>
      <c r="F5067">
        <v>-4.4497080000000001E-2</v>
      </c>
      <c r="G5067">
        <v>-0.1255346</v>
      </c>
      <c r="H5067">
        <v>0.97423910000000002</v>
      </c>
      <c r="I5067">
        <v>0.27127099999999998</v>
      </c>
      <c r="J5067">
        <v>9.7906359999999998E-2</v>
      </c>
      <c r="K5067">
        <v>0.75669850000000005</v>
      </c>
      <c r="L5067">
        <v>-0.1165231</v>
      </c>
      <c r="M5067">
        <v>0.63580190000000003</v>
      </c>
      <c r="N5067">
        <v>1</v>
      </c>
      <c r="O5067">
        <v>8.9359279999999997E-4</v>
      </c>
      <c r="P5067">
        <v>2.0992760000000001E-4</v>
      </c>
      <c r="Q5067">
        <v>8.8661909999999998E-4</v>
      </c>
      <c r="R5067">
        <v>58.149700000000003</v>
      </c>
      <c r="S5067">
        <v>60.411360000000002</v>
      </c>
      <c r="T5067">
        <v>43.930790000000002</v>
      </c>
      <c r="U5067">
        <v>33.41283</v>
      </c>
      <c r="V5067">
        <v>30.62088</v>
      </c>
      <c r="W5067">
        <v>14.076790000000001</v>
      </c>
      <c r="X5067">
        <v>5.5600319999999996</v>
      </c>
      <c r="Y5067">
        <v>28.466139999999999</v>
      </c>
      <c r="Z5067">
        <v>0</v>
      </c>
      <c r="AA5067">
        <v>1</v>
      </c>
      <c r="AB5067">
        <v>0</v>
      </c>
      <c r="AC5067">
        <v>0</v>
      </c>
      <c r="AD5067">
        <v>0</v>
      </c>
      <c r="AE5067">
        <v>7.4179820000000001E-10</v>
      </c>
      <c r="AF5067">
        <v>-6.3508069999999998E-9</v>
      </c>
      <c r="AG5067">
        <v>6.6337230000000003E-9</v>
      </c>
      <c r="AH5067">
        <v>1</v>
      </c>
      <c r="AI5067">
        <v>1</v>
      </c>
      <c r="AJ5067">
        <v>0</v>
      </c>
      <c r="AK5067">
        <v>0</v>
      </c>
      <c r="AL5067">
        <v>0</v>
      </c>
      <c r="AM5067">
        <v>1</v>
      </c>
      <c r="AN5067">
        <v>1</v>
      </c>
      <c r="AO5067">
        <v>1</v>
      </c>
      <c r="AP5067">
        <v>-6.0338429999999997E-3</v>
      </c>
      <c r="AQ5067">
        <v>-1.458656E-2</v>
      </c>
      <c r="AR5067">
        <v>1.7862760000000001E-3</v>
      </c>
      <c r="AS5067">
        <v>-9.707776000000001E-10</v>
      </c>
      <c r="AT5067">
        <v>-8.6977549999999992E-9</v>
      </c>
      <c r="AU5067">
        <v>-1.9691079999999998E-9</v>
      </c>
      <c r="AV5067">
        <v>1</v>
      </c>
      <c r="AW5067">
        <v>1</v>
      </c>
      <c r="AX5067">
        <v>0</v>
      </c>
      <c r="AY5067">
        <v>0</v>
      </c>
      <c r="AZ5067">
        <v>0</v>
      </c>
      <c r="BA5067">
        <v>1</v>
      </c>
      <c r="BB5067">
        <v>2</v>
      </c>
      <c r="BC5067">
        <v>1</v>
      </c>
      <c r="BD5067">
        <v>0</v>
      </c>
      <c r="BE5067">
        <v>0</v>
      </c>
      <c r="BF5067">
        <v>0</v>
      </c>
      <c r="BG5067">
        <v>-4.317661E-10</v>
      </c>
      <c r="BH5067">
        <v>-6.3595019999999996E-9</v>
      </c>
      <c r="BI5067">
        <v>-3.8961990000000001E-10</v>
      </c>
      <c r="BJ5067">
        <v>1</v>
      </c>
      <c r="BK5067">
        <v>1</v>
      </c>
      <c r="BL5067">
        <v>0</v>
      </c>
      <c r="BM5067">
        <v>0</v>
      </c>
      <c r="BN5067">
        <v>0</v>
      </c>
      <c r="BO5067">
        <v>1</v>
      </c>
    </row>
    <row r="5068" spans="1:67" x14ac:dyDescent="0.2">
      <c r="A5068">
        <v>471.69299999999998</v>
      </c>
      <c r="B5068">
        <v>3.0429369999999998</v>
      </c>
      <c r="C5068">
        <v>1.454034</v>
      </c>
      <c r="D5068">
        <v>0.74672139999999998</v>
      </c>
      <c r="E5068">
        <v>-0.18198729999999999</v>
      </c>
      <c r="F5068">
        <v>-4.4497160000000001E-2</v>
      </c>
      <c r="G5068">
        <v>-0.12553449999999999</v>
      </c>
      <c r="H5068">
        <v>0.97423910000000002</v>
      </c>
      <c r="I5068">
        <v>0.27127099999999998</v>
      </c>
      <c r="J5068">
        <v>9.8810930000000005E-2</v>
      </c>
      <c r="K5068">
        <v>0.75629869999999999</v>
      </c>
      <c r="L5068">
        <v>-0.117509</v>
      </c>
      <c r="M5068">
        <v>0.63595630000000003</v>
      </c>
      <c r="N5068">
        <v>1</v>
      </c>
      <c r="O5068">
        <v>9.2792510000000005E-4</v>
      </c>
      <c r="P5068">
        <v>1.542568E-4</v>
      </c>
      <c r="Q5068">
        <v>5.7452920000000002E-4</v>
      </c>
      <c r="R5068">
        <v>53.804989999999997</v>
      </c>
      <c r="S5068">
        <v>56.05921</v>
      </c>
      <c r="T5068">
        <v>40.949590000000001</v>
      </c>
      <c r="U5068">
        <v>31.301089999999999</v>
      </c>
      <c r="V5068">
        <v>28.773489999999999</v>
      </c>
      <c r="W5068">
        <v>13.439909999999999</v>
      </c>
      <c r="X5068">
        <v>4.8636200000000001</v>
      </c>
      <c r="Y5068">
        <v>26.26821</v>
      </c>
      <c r="Z5068">
        <v>0</v>
      </c>
      <c r="AA5068">
        <v>1</v>
      </c>
      <c r="AB5068">
        <v>0</v>
      </c>
      <c r="AC5068">
        <v>0</v>
      </c>
      <c r="AD5068">
        <v>0</v>
      </c>
      <c r="AE5068">
        <v>1.9678870000000002E-9</v>
      </c>
      <c r="AF5068">
        <v>-1.4233970000000001E-8</v>
      </c>
      <c r="AG5068">
        <v>3.8172400000000001E-8</v>
      </c>
      <c r="AH5068">
        <v>1</v>
      </c>
      <c r="AI5068">
        <v>1</v>
      </c>
      <c r="AJ5068">
        <v>0</v>
      </c>
      <c r="AK5068">
        <v>0</v>
      </c>
      <c r="AL5068">
        <v>0</v>
      </c>
      <c r="AM5068">
        <v>1</v>
      </c>
      <c r="AN5068">
        <v>1</v>
      </c>
      <c r="AO5068">
        <v>1</v>
      </c>
      <c r="AP5068">
        <v>-7.4145299999999999E-3</v>
      </c>
      <c r="AQ5068">
        <v>-1.7853609999999999E-2</v>
      </c>
      <c r="AR5068">
        <v>1.996056E-3</v>
      </c>
      <c r="AS5068">
        <v>1.9678870000000002E-9</v>
      </c>
      <c r="AT5068">
        <v>-1.4233970000000001E-8</v>
      </c>
      <c r="AU5068">
        <v>3.8172400000000001E-8</v>
      </c>
      <c r="AV5068">
        <v>1</v>
      </c>
      <c r="AW5068">
        <v>1</v>
      </c>
      <c r="AX5068">
        <v>0</v>
      </c>
      <c r="AY5068">
        <v>0</v>
      </c>
      <c r="AZ5068">
        <v>0</v>
      </c>
      <c r="BA5068">
        <v>1</v>
      </c>
      <c r="BB5068">
        <v>2</v>
      </c>
      <c r="BC5068">
        <v>1</v>
      </c>
      <c r="BD5068">
        <v>0</v>
      </c>
      <c r="BE5068">
        <v>0</v>
      </c>
      <c r="BF5068">
        <v>0</v>
      </c>
      <c r="BG5068">
        <v>1.9767730000000001E-9</v>
      </c>
      <c r="BH5068">
        <v>-9.7806099999999998E-9</v>
      </c>
      <c r="BI5068">
        <v>4.0428879999999999E-8</v>
      </c>
      <c r="BJ5068">
        <v>1</v>
      </c>
      <c r="BK5068">
        <v>1</v>
      </c>
      <c r="BL5068">
        <v>0</v>
      </c>
      <c r="BM5068">
        <v>0</v>
      </c>
      <c r="BN5068">
        <v>0</v>
      </c>
      <c r="BO5068">
        <v>1</v>
      </c>
    </row>
    <row r="5069" spans="1:67" x14ac:dyDescent="0.2">
      <c r="A5069">
        <v>471.74380000000002</v>
      </c>
      <c r="B5069">
        <v>3.04135</v>
      </c>
      <c r="C5069">
        <v>1.437176</v>
      </c>
      <c r="D5069">
        <v>0.75183460000000002</v>
      </c>
      <c r="E5069">
        <v>-0.18198729999999999</v>
      </c>
      <c r="F5069">
        <v>-4.4497229999999999E-2</v>
      </c>
      <c r="G5069">
        <v>-0.1255346</v>
      </c>
      <c r="H5069">
        <v>0.97423910000000002</v>
      </c>
      <c r="I5069">
        <v>0.27127099999999998</v>
      </c>
      <c r="J5069">
        <v>9.9768910000000002E-2</v>
      </c>
      <c r="K5069">
        <v>0.75588359999999999</v>
      </c>
      <c r="L5069">
        <v>-0.1185552</v>
      </c>
      <c r="M5069">
        <v>0.63610599999999995</v>
      </c>
      <c r="N5069">
        <v>1</v>
      </c>
      <c r="O5069">
        <v>1.828671E-3</v>
      </c>
      <c r="P5069">
        <v>5.0663949999999998E-4</v>
      </c>
      <c r="Q5069">
        <v>1.2230870000000001E-3</v>
      </c>
      <c r="R5069">
        <v>57.71931</v>
      </c>
      <c r="S5069">
        <v>60.341160000000002</v>
      </c>
      <c r="T5069">
        <v>44.307380000000002</v>
      </c>
      <c r="U5069">
        <v>34.058909999999997</v>
      </c>
      <c r="V5069">
        <v>31.40259</v>
      </c>
      <c r="W5069">
        <v>14.925829999999999</v>
      </c>
      <c r="X5069">
        <v>4.803166</v>
      </c>
      <c r="Y5069">
        <v>28.10915</v>
      </c>
      <c r="Z5069">
        <v>0</v>
      </c>
      <c r="AA5069">
        <v>1</v>
      </c>
      <c r="AB5069">
        <v>0</v>
      </c>
      <c r="AC5069">
        <v>0</v>
      </c>
      <c r="AD5069">
        <v>0</v>
      </c>
      <c r="AE5069">
        <v>1.8017999999999999E-9</v>
      </c>
      <c r="AF5069">
        <v>-1.116825E-8</v>
      </c>
      <c r="AG5069">
        <v>2.8119050000000001E-8</v>
      </c>
      <c r="AH5069">
        <v>1</v>
      </c>
      <c r="AI5069">
        <v>1</v>
      </c>
      <c r="AJ5069">
        <v>0</v>
      </c>
      <c r="AK5069">
        <v>0</v>
      </c>
      <c r="AL5069">
        <v>0</v>
      </c>
      <c r="AM5069">
        <v>1</v>
      </c>
      <c r="AN5069">
        <v>1</v>
      </c>
      <c r="AO5069">
        <v>1</v>
      </c>
      <c r="AP5069">
        <v>-7.5416379999999998E-3</v>
      </c>
      <c r="AQ5069">
        <v>-1.826274E-2</v>
      </c>
      <c r="AR5069">
        <v>8.0167080000000004E-4</v>
      </c>
      <c r="AS5069">
        <v>2.4699699999999999E-9</v>
      </c>
      <c r="AT5069">
        <v>-1.299143E-8</v>
      </c>
      <c r="AU5069">
        <v>3.5733429999999998E-8</v>
      </c>
      <c r="AV5069">
        <v>1</v>
      </c>
      <c r="AW5069">
        <v>1</v>
      </c>
      <c r="AX5069">
        <v>0</v>
      </c>
      <c r="AY5069">
        <v>0</v>
      </c>
      <c r="AZ5069">
        <v>0</v>
      </c>
      <c r="BA5069">
        <v>1</v>
      </c>
      <c r="BB5069">
        <v>2</v>
      </c>
      <c r="BC5069">
        <v>1</v>
      </c>
      <c r="BD5069">
        <v>0</v>
      </c>
      <c r="BE5069">
        <v>0</v>
      </c>
      <c r="BF5069">
        <v>0</v>
      </c>
      <c r="BG5069">
        <v>2.2358279999999999E-9</v>
      </c>
      <c r="BH5069">
        <v>-5.8799790000000003E-9</v>
      </c>
      <c r="BI5069">
        <v>2.478747E-8</v>
      </c>
      <c r="BJ5069">
        <v>1</v>
      </c>
      <c r="BK5069">
        <v>1</v>
      </c>
      <c r="BL5069">
        <v>0</v>
      </c>
      <c r="BM5069">
        <v>0</v>
      </c>
      <c r="BN5069">
        <v>0</v>
      </c>
      <c r="BO5069">
        <v>1</v>
      </c>
    </row>
    <row r="5070" spans="1:67" x14ac:dyDescent="0.2">
      <c r="A5070">
        <v>471.79349999999999</v>
      </c>
      <c r="B5070">
        <v>3.0384359999999999</v>
      </c>
      <c r="C5070">
        <v>1.422004</v>
      </c>
      <c r="D5070">
        <v>0.75377539999999998</v>
      </c>
      <c r="E5070">
        <v>-0.18198729999999999</v>
      </c>
      <c r="F5070">
        <v>-4.4497259999999997E-2</v>
      </c>
      <c r="G5070">
        <v>-0.1255347</v>
      </c>
      <c r="H5070">
        <v>0.97423910000000002</v>
      </c>
      <c r="I5070">
        <v>0.27127099999999998</v>
      </c>
      <c r="J5070">
        <v>0.10073849999999999</v>
      </c>
      <c r="K5070">
        <v>0.7554786</v>
      </c>
      <c r="L5070">
        <v>-0.1196189</v>
      </c>
      <c r="M5070">
        <v>0.6362352</v>
      </c>
      <c r="N5070">
        <v>1</v>
      </c>
      <c r="O5070">
        <v>5.1975250000000001E-4</v>
      </c>
      <c r="P5070">
        <v>-9.4771390000000005E-5</v>
      </c>
      <c r="Q5070">
        <v>3.1250720000000002E-4</v>
      </c>
      <c r="R5070">
        <v>57.492260000000002</v>
      </c>
      <c r="S5070">
        <v>60.315390000000001</v>
      </c>
      <c r="T5070">
        <v>44.52787</v>
      </c>
      <c r="U5070">
        <v>34.424140000000001</v>
      </c>
      <c r="V5070">
        <v>31.837240000000001</v>
      </c>
      <c r="W5070">
        <v>15.394600000000001</v>
      </c>
      <c r="X5070">
        <v>4.3581630000000002</v>
      </c>
      <c r="Y5070">
        <v>27.92381</v>
      </c>
      <c r="Z5070">
        <v>0</v>
      </c>
      <c r="AA5070">
        <v>1</v>
      </c>
      <c r="AB5070">
        <v>0</v>
      </c>
      <c r="AC5070">
        <v>0</v>
      </c>
      <c r="AD5070">
        <v>0</v>
      </c>
      <c r="AE5070">
        <v>2.441332E-10</v>
      </c>
      <c r="AF5070">
        <v>-2.099117E-8</v>
      </c>
      <c r="AG5070">
        <v>-1.65587E-8</v>
      </c>
      <c r="AH5070">
        <v>1</v>
      </c>
      <c r="AI5070">
        <v>1</v>
      </c>
      <c r="AJ5070">
        <v>0</v>
      </c>
      <c r="AK5070">
        <v>0</v>
      </c>
      <c r="AL5070">
        <v>0</v>
      </c>
      <c r="AM5070">
        <v>1</v>
      </c>
      <c r="AN5070">
        <v>1</v>
      </c>
      <c r="AO5070">
        <v>1</v>
      </c>
      <c r="AP5070">
        <v>-5.0692150000000002E-3</v>
      </c>
      <c r="AQ5070">
        <v>-1.204563E-2</v>
      </c>
      <c r="AR5070">
        <v>9.4530079999999999E-4</v>
      </c>
      <c r="AS5070">
        <v>1.5685609999999999E-9</v>
      </c>
      <c r="AT5070">
        <v>-1.8752999999999999E-8</v>
      </c>
      <c r="AU5070">
        <v>-1.119254E-8</v>
      </c>
      <c r="AV5070">
        <v>1</v>
      </c>
      <c r="AW5070">
        <v>1</v>
      </c>
      <c r="AX5070">
        <v>0</v>
      </c>
      <c r="AY5070">
        <v>0</v>
      </c>
      <c r="AZ5070">
        <v>0</v>
      </c>
      <c r="BA5070">
        <v>1</v>
      </c>
      <c r="BB5070">
        <v>2</v>
      </c>
      <c r="BC5070">
        <v>1</v>
      </c>
      <c r="BD5070">
        <v>0</v>
      </c>
      <c r="BE5070">
        <v>0</v>
      </c>
      <c r="BF5070">
        <v>0</v>
      </c>
      <c r="BG5070">
        <v>-1.0527850000000001E-9</v>
      </c>
      <c r="BH5070">
        <v>-1.5672460000000001E-8</v>
      </c>
      <c r="BI5070">
        <v>-1.72204E-8</v>
      </c>
      <c r="BJ5070">
        <v>1</v>
      </c>
      <c r="BK5070">
        <v>1</v>
      </c>
      <c r="BL5070">
        <v>0</v>
      </c>
      <c r="BM5070">
        <v>0</v>
      </c>
      <c r="BN5070">
        <v>0</v>
      </c>
      <c r="BO5070">
        <v>1</v>
      </c>
    </row>
    <row r="5071" spans="1:67" x14ac:dyDescent="0.2">
      <c r="A5071">
        <v>471.84289999999999</v>
      </c>
      <c r="B5071">
        <v>3.0364149999999999</v>
      </c>
      <c r="C5071">
        <v>1.411384</v>
      </c>
      <c r="D5071">
        <v>0.75550479999999998</v>
      </c>
      <c r="E5071">
        <v>-0.18198729999999999</v>
      </c>
      <c r="F5071">
        <v>-4.4497330000000002E-2</v>
      </c>
      <c r="G5071">
        <v>-0.1255348</v>
      </c>
      <c r="H5071">
        <v>0.97423899999999997</v>
      </c>
      <c r="I5071">
        <v>0.27127099999999998</v>
      </c>
      <c r="J5071">
        <v>0.1016818</v>
      </c>
      <c r="K5071">
        <v>0.75510180000000005</v>
      </c>
      <c r="L5071">
        <v>-0.12065969999999999</v>
      </c>
      <c r="M5071">
        <v>0.63633589999999995</v>
      </c>
      <c r="N5071">
        <v>1</v>
      </c>
      <c r="O5071">
        <v>3.1757349999999998E-4</v>
      </c>
      <c r="P5071">
        <v>-3.5882E-5</v>
      </c>
      <c r="Q5071">
        <v>3.8999320000000001E-4</v>
      </c>
      <c r="R5071">
        <v>57.31221</v>
      </c>
      <c r="S5071">
        <v>60.325290000000003</v>
      </c>
      <c r="T5071">
        <v>44.75844</v>
      </c>
      <c r="U5071">
        <v>34.777479999999997</v>
      </c>
      <c r="V5071">
        <v>32.233319999999999</v>
      </c>
      <c r="W5071">
        <v>15.818619999999999</v>
      </c>
      <c r="X5071">
        <v>3.9893670000000001</v>
      </c>
      <c r="Y5071">
        <v>27.784140000000001</v>
      </c>
      <c r="Z5071">
        <v>0</v>
      </c>
      <c r="AA5071">
        <v>1</v>
      </c>
      <c r="AB5071">
        <v>0</v>
      </c>
      <c r="AC5071">
        <v>0</v>
      </c>
      <c r="AD5071">
        <v>0</v>
      </c>
      <c r="AE5071">
        <v>-4.1719029999999998E-9</v>
      </c>
      <c r="AF5071">
        <v>-2.4035740000000001E-8</v>
      </c>
      <c r="AG5071">
        <v>-1.7476699999999999E-8</v>
      </c>
      <c r="AH5071">
        <v>1</v>
      </c>
      <c r="AI5071">
        <v>1</v>
      </c>
      <c r="AJ5071">
        <v>0</v>
      </c>
      <c r="AK5071">
        <v>0</v>
      </c>
      <c r="AL5071">
        <v>0</v>
      </c>
      <c r="AM5071">
        <v>1</v>
      </c>
      <c r="AN5071">
        <v>1</v>
      </c>
      <c r="AO5071">
        <v>1</v>
      </c>
      <c r="AP5071">
        <v>-3.18141E-3</v>
      </c>
      <c r="AQ5071">
        <v>-7.6920809999999999E-3</v>
      </c>
      <c r="AR5071">
        <v>-5.3246360000000004E-4</v>
      </c>
      <c r="AS5071">
        <v>-3.6988239999999999E-9</v>
      </c>
      <c r="AT5071">
        <v>-1.783146E-8</v>
      </c>
      <c r="AU5071">
        <v>-2.431881E-8</v>
      </c>
      <c r="AV5071">
        <v>1</v>
      </c>
      <c r="AW5071">
        <v>1</v>
      </c>
      <c r="AX5071">
        <v>0</v>
      </c>
      <c r="AY5071">
        <v>0</v>
      </c>
      <c r="AZ5071">
        <v>0</v>
      </c>
      <c r="BA5071">
        <v>1</v>
      </c>
      <c r="BB5071">
        <v>2</v>
      </c>
      <c r="BC5071">
        <v>1</v>
      </c>
      <c r="BD5071">
        <v>0</v>
      </c>
      <c r="BE5071">
        <v>0</v>
      </c>
      <c r="BF5071">
        <v>0</v>
      </c>
      <c r="BG5071">
        <v>-3.6179889999999999E-9</v>
      </c>
      <c r="BH5071">
        <v>-1.5132440000000001E-8</v>
      </c>
      <c r="BI5071">
        <v>-2.4162070000000001E-8</v>
      </c>
      <c r="BJ5071">
        <v>1</v>
      </c>
      <c r="BK5071">
        <v>1</v>
      </c>
      <c r="BL5071">
        <v>0</v>
      </c>
      <c r="BM5071">
        <v>0</v>
      </c>
      <c r="BN5071">
        <v>0</v>
      </c>
      <c r="BO5071">
        <v>1</v>
      </c>
    </row>
    <row r="5072" spans="1:67" x14ac:dyDescent="0.2">
      <c r="A5072">
        <v>471.89339999999999</v>
      </c>
      <c r="B5072">
        <v>3.0352399999999999</v>
      </c>
      <c r="C5072">
        <v>1.404819</v>
      </c>
      <c r="D5072">
        <v>0.75623180000000001</v>
      </c>
      <c r="E5072">
        <v>-0.18198729999999999</v>
      </c>
      <c r="F5072">
        <v>-4.449732E-2</v>
      </c>
      <c r="G5072">
        <v>-0.1255348</v>
      </c>
      <c r="H5072">
        <v>0.97423899999999997</v>
      </c>
      <c r="I5072">
        <v>0.27127099999999998</v>
      </c>
      <c r="J5072">
        <v>0.10252940000000001</v>
      </c>
      <c r="K5072">
        <v>0.75476620000000005</v>
      </c>
      <c r="L5072">
        <v>-0.12159540000000001</v>
      </c>
      <c r="M5072">
        <v>0.63641999999999999</v>
      </c>
      <c r="N5072">
        <v>1</v>
      </c>
      <c r="O5072">
        <v>2.5129319999999999E-4</v>
      </c>
      <c r="P5072">
        <v>-2.0861629999999999E-5</v>
      </c>
      <c r="Q5072">
        <v>9.733438E-5</v>
      </c>
      <c r="R5072">
        <v>57.180149999999998</v>
      </c>
      <c r="S5072">
        <v>60.333739999999999</v>
      </c>
      <c r="T5072">
        <v>44.929369999999999</v>
      </c>
      <c r="U5072">
        <v>35.038539999999998</v>
      </c>
      <c r="V5072">
        <v>32.522680000000001</v>
      </c>
      <c r="W5072">
        <v>16.129840000000002</v>
      </c>
      <c r="X5072">
        <v>3.842765</v>
      </c>
      <c r="Y5072">
        <v>27.689920000000001</v>
      </c>
      <c r="Z5072">
        <v>0</v>
      </c>
      <c r="AA5072">
        <v>1</v>
      </c>
      <c r="AB5072">
        <v>0</v>
      </c>
      <c r="AC5072">
        <v>0</v>
      </c>
      <c r="AD5072">
        <v>0</v>
      </c>
      <c r="AE5072">
        <v>-2.6919580000000001E-9</v>
      </c>
      <c r="AF5072">
        <v>1.7647220000000001E-9</v>
      </c>
      <c r="AG5072">
        <v>1.639576E-8</v>
      </c>
      <c r="AH5072">
        <v>0.99999990000000005</v>
      </c>
      <c r="AI5072">
        <v>1</v>
      </c>
      <c r="AJ5072">
        <v>0</v>
      </c>
      <c r="AK5072">
        <v>0</v>
      </c>
      <c r="AL5072">
        <v>0</v>
      </c>
      <c r="AM5072">
        <v>1</v>
      </c>
      <c r="AN5072">
        <v>1</v>
      </c>
      <c r="AO5072">
        <v>1</v>
      </c>
      <c r="AP5072">
        <v>-1.9853219999999999E-3</v>
      </c>
      <c r="AQ5072">
        <v>-5.2838520000000003E-3</v>
      </c>
      <c r="AR5072">
        <v>-2.9390190000000002E-3</v>
      </c>
      <c r="AS5072">
        <v>-2.6919580000000001E-9</v>
      </c>
      <c r="AT5072">
        <v>1.7647220000000001E-9</v>
      </c>
      <c r="AU5072">
        <v>1.639576E-8</v>
      </c>
      <c r="AV5072">
        <v>0.99999990000000005</v>
      </c>
      <c r="AW5072">
        <v>1</v>
      </c>
      <c r="AX5072">
        <v>0</v>
      </c>
      <c r="AY5072">
        <v>0</v>
      </c>
      <c r="AZ5072">
        <v>0</v>
      </c>
      <c r="BA5072">
        <v>1</v>
      </c>
      <c r="BB5072">
        <v>2</v>
      </c>
      <c r="BC5072">
        <v>1</v>
      </c>
      <c r="BD5072">
        <v>0</v>
      </c>
      <c r="BE5072">
        <v>0</v>
      </c>
      <c r="BF5072">
        <v>0</v>
      </c>
      <c r="BG5072">
        <v>-2.5635430000000002E-9</v>
      </c>
      <c r="BH5072">
        <v>-1.0195689999999999E-9</v>
      </c>
      <c r="BI5072">
        <v>1.3654430000000001E-8</v>
      </c>
      <c r="BJ5072">
        <v>0.99999990000000005</v>
      </c>
      <c r="BK5072">
        <v>1</v>
      </c>
      <c r="BL5072">
        <v>0</v>
      </c>
      <c r="BM5072">
        <v>0</v>
      </c>
      <c r="BN5072">
        <v>0</v>
      </c>
      <c r="BO5072">
        <v>1</v>
      </c>
    </row>
    <row r="5073" spans="1:67" x14ac:dyDescent="0.2">
      <c r="A5073">
        <v>471.94369999999998</v>
      </c>
      <c r="B5073">
        <v>3.0339459999999998</v>
      </c>
      <c r="C5073">
        <v>1.399443</v>
      </c>
      <c r="D5073">
        <v>0.7582837</v>
      </c>
      <c r="E5073">
        <v>-0.18198739999999999</v>
      </c>
      <c r="F5073">
        <v>-4.4497299999999997E-2</v>
      </c>
      <c r="G5073">
        <v>-0.1255348</v>
      </c>
      <c r="H5073">
        <v>0.97423899999999997</v>
      </c>
      <c r="I5073">
        <v>0.27127099999999998</v>
      </c>
      <c r="J5073">
        <v>0.1032743</v>
      </c>
      <c r="K5073">
        <v>0.75447730000000002</v>
      </c>
      <c r="L5073">
        <v>-0.1224196</v>
      </c>
      <c r="M5073">
        <v>0.63648400000000005</v>
      </c>
      <c r="N5073">
        <v>1</v>
      </c>
      <c r="O5073">
        <v>1.3685229999999999E-4</v>
      </c>
      <c r="P5073">
        <v>1.382828E-5</v>
      </c>
      <c r="Q5073">
        <v>1.846552E-4</v>
      </c>
      <c r="R5073">
        <v>57.09554</v>
      </c>
      <c r="S5073">
        <v>60.345509999999997</v>
      </c>
      <c r="T5073">
        <v>45.050840000000001</v>
      </c>
      <c r="U5073">
        <v>35.2194</v>
      </c>
      <c r="V5073">
        <v>32.720460000000003</v>
      </c>
      <c r="W5073">
        <v>16.341290000000001</v>
      </c>
      <c r="X5073">
        <v>3.9172410000000002</v>
      </c>
      <c r="Y5073">
        <v>27.629719999999999</v>
      </c>
      <c r="Z5073">
        <v>0</v>
      </c>
      <c r="AA5073">
        <v>1</v>
      </c>
      <c r="AB5073">
        <v>0</v>
      </c>
      <c r="AC5073">
        <v>0</v>
      </c>
      <c r="AD5073">
        <v>0</v>
      </c>
      <c r="AE5073">
        <v>-1.002598E-8</v>
      </c>
      <c r="AF5073">
        <v>-1.356411E-9</v>
      </c>
      <c r="AG5073">
        <v>-4.5408389999999997E-8</v>
      </c>
      <c r="AH5073">
        <v>1</v>
      </c>
      <c r="AI5073">
        <v>1</v>
      </c>
      <c r="AJ5073">
        <v>0</v>
      </c>
      <c r="AK5073">
        <v>0</v>
      </c>
      <c r="AL5073">
        <v>0</v>
      </c>
      <c r="AM5073">
        <v>1</v>
      </c>
      <c r="AN5073">
        <v>1</v>
      </c>
      <c r="AO5073">
        <v>1</v>
      </c>
      <c r="AP5073">
        <v>-2.6308260000000002E-3</v>
      </c>
      <c r="AQ5073">
        <v>-5.5468369999999998E-3</v>
      </c>
      <c r="AR5073">
        <v>3.4842639999999999E-3</v>
      </c>
      <c r="AS5073">
        <v>-8.6754680000000002E-9</v>
      </c>
      <c r="AT5073">
        <v>5.1784990000000004E-9</v>
      </c>
      <c r="AU5073">
        <v>-3.320243E-8</v>
      </c>
      <c r="AV5073">
        <v>1</v>
      </c>
      <c r="AW5073">
        <v>1</v>
      </c>
      <c r="AX5073">
        <v>0</v>
      </c>
      <c r="AY5073">
        <v>0</v>
      </c>
      <c r="AZ5073">
        <v>0</v>
      </c>
      <c r="BA5073">
        <v>1</v>
      </c>
      <c r="BB5073">
        <v>2</v>
      </c>
      <c r="BC5073">
        <v>1</v>
      </c>
      <c r="BD5073">
        <v>0</v>
      </c>
      <c r="BE5073">
        <v>0</v>
      </c>
      <c r="BF5073">
        <v>0</v>
      </c>
      <c r="BG5073">
        <v>-1.003307E-8</v>
      </c>
      <c r="BH5073">
        <v>-2.949349E-9</v>
      </c>
      <c r="BI5073">
        <v>-3.5559980000000002E-8</v>
      </c>
      <c r="BJ5073">
        <v>1</v>
      </c>
      <c r="BK5073">
        <v>1</v>
      </c>
      <c r="BL5073">
        <v>0</v>
      </c>
      <c r="BM5073">
        <v>0</v>
      </c>
      <c r="BN5073">
        <v>0</v>
      </c>
      <c r="BO5073">
        <v>1</v>
      </c>
    </row>
    <row r="5074" spans="1:67" x14ac:dyDescent="0.2">
      <c r="A5074">
        <v>471.99349999999998</v>
      </c>
      <c r="B5074">
        <v>3.0334379999999999</v>
      </c>
      <c r="C5074">
        <v>1.396471</v>
      </c>
      <c r="D5074">
        <v>0.75966869999999997</v>
      </c>
      <c r="E5074">
        <v>-0.1819875</v>
      </c>
      <c r="F5074">
        <v>-4.4497340000000003E-2</v>
      </c>
      <c r="G5074">
        <v>-0.12553500000000001</v>
      </c>
      <c r="H5074">
        <v>0.97423890000000002</v>
      </c>
      <c r="I5074">
        <v>0.27127099999999998</v>
      </c>
      <c r="J5074">
        <v>0.103909</v>
      </c>
      <c r="K5074">
        <v>0.75422109999999998</v>
      </c>
      <c r="L5074">
        <v>-0.1231174</v>
      </c>
      <c r="M5074">
        <v>0.63654980000000005</v>
      </c>
      <c r="N5074">
        <v>1</v>
      </c>
      <c r="O5074">
        <v>8.9168549999999995E-5</v>
      </c>
      <c r="P5074">
        <v>2.1815300000000001E-5</v>
      </c>
      <c r="Q5074">
        <v>1.2493129999999999E-4</v>
      </c>
      <c r="R5074">
        <v>44.79748</v>
      </c>
      <c r="S5074">
        <v>47.408610000000003</v>
      </c>
      <c r="T5074">
        <v>35.460540000000002</v>
      </c>
      <c r="U5074">
        <v>27.776340000000001</v>
      </c>
      <c r="V5074">
        <v>25.82639</v>
      </c>
      <c r="W5074">
        <v>12.969049999999999</v>
      </c>
      <c r="X5074">
        <v>3.1250520000000002</v>
      </c>
      <c r="Y5074">
        <v>21.671779999999998</v>
      </c>
      <c r="Z5074">
        <v>0</v>
      </c>
      <c r="AA5074">
        <v>1</v>
      </c>
      <c r="AB5074">
        <v>0</v>
      </c>
      <c r="AC5074">
        <v>0</v>
      </c>
      <c r="AD5074">
        <v>0</v>
      </c>
      <c r="AE5074">
        <v>-3.762929E-9</v>
      </c>
      <c r="AF5074">
        <v>-4.1128900000000003E-11</v>
      </c>
      <c r="AG5074">
        <v>-1.1810460000000001E-8</v>
      </c>
      <c r="AH5074">
        <v>1</v>
      </c>
      <c r="AI5074">
        <v>1</v>
      </c>
      <c r="AJ5074">
        <v>0</v>
      </c>
      <c r="AK5074">
        <v>0</v>
      </c>
      <c r="AL5074">
        <v>0</v>
      </c>
      <c r="AM5074">
        <v>1</v>
      </c>
      <c r="AN5074">
        <v>1</v>
      </c>
      <c r="AO5074">
        <v>1</v>
      </c>
      <c r="AP5074">
        <v>-1.027837E-3</v>
      </c>
      <c r="AQ5074">
        <v>-2.2540899999999998E-3</v>
      </c>
      <c r="AR5074">
        <v>7.7242890000000001E-4</v>
      </c>
      <c r="AS5074">
        <v>-2.7845929999999999E-9</v>
      </c>
      <c r="AT5074">
        <v>1.778123E-9</v>
      </c>
      <c r="AU5074">
        <v>-1.1573229999999999E-8</v>
      </c>
      <c r="AV5074">
        <v>1</v>
      </c>
      <c r="AW5074">
        <v>1</v>
      </c>
      <c r="AX5074">
        <v>0</v>
      </c>
      <c r="AY5074">
        <v>0</v>
      </c>
      <c r="AZ5074">
        <v>0</v>
      </c>
      <c r="BA5074">
        <v>1</v>
      </c>
      <c r="BB5074">
        <v>2</v>
      </c>
      <c r="BC5074">
        <v>1</v>
      </c>
      <c r="BD5074">
        <v>0</v>
      </c>
      <c r="BE5074">
        <v>0</v>
      </c>
      <c r="BF5074">
        <v>0</v>
      </c>
      <c r="BG5074">
        <v>-3.762929E-9</v>
      </c>
      <c r="BH5074">
        <v>-4.1128900000000003E-11</v>
      </c>
      <c r="BI5074">
        <v>-1.1810460000000001E-8</v>
      </c>
      <c r="BJ5074">
        <v>1</v>
      </c>
      <c r="BK5074">
        <v>1</v>
      </c>
      <c r="BL5074">
        <v>0</v>
      </c>
      <c r="BM5074">
        <v>0</v>
      </c>
      <c r="BN5074">
        <v>0</v>
      </c>
      <c r="BO5074">
        <v>1</v>
      </c>
    </row>
    <row r="5075" spans="1:67" x14ac:dyDescent="0.2">
      <c r="A5075">
        <v>472.0437</v>
      </c>
      <c r="B5075">
        <v>3.0331510000000002</v>
      </c>
      <c r="C5075">
        <v>1.394425</v>
      </c>
      <c r="D5075">
        <v>0.75861940000000005</v>
      </c>
      <c r="E5075">
        <v>-0.1819875</v>
      </c>
      <c r="F5075">
        <v>-4.4497309999999998E-2</v>
      </c>
      <c r="G5075">
        <v>-0.12553500000000001</v>
      </c>
      <c r="H5075">
        <v>0.97423890000000002</v>
      </c>
      <c r="I5075">
        <v>0.27127099999999998</v>
      </c>
      <c r="J5075">
        <v>0.1044373</v>
      </c>
      <c r="K5075">
        <v>0.75401289999999999</v>
      </c>
      <c r="L5075">
        <v>-0.12370009999999999</v>
      </c>
      <c r="M5075">
        <v>0.63659699999999997</v>
      </c>
      <c r="N5075">
        <v>1</v>
      </c>
      <c r="O5075">
        <v>-3.576279E-6</v>
      </c>
      <c r="P5075">
        <v>5.197525E-5</v>
      </c>
      <c r="Q5075">
        <v>3.396869E-4</v>
      </c>
      <c r="R5075">
        <v>56.96649</v>
      </c>
      <c r="S5075">
        <v>60.32835</v>
      </c>
      <c r="T5075">
        <v>45.169930000000001</v>
      </c>
      <c r="U5075">
        <v>35.419550000000001</v>
      </c>
      <c r="V5075">
        <v>32.949280000000002</v>
      </c>
      <c r="W5075">
        <v>16.594860000000001</v>
      </c>
      <c r="X5075">
        <v>4.0070480000000002</v>
      </c>
      <c r="Y5075">
        <v>27.555119999999999</v>
      </c>
      <c r="Z5075">
        <v>0</v>
      </c>
      <c r="AA5075">
        <v>1</v>
      </c>
      <c r="AB5075">
        <v>0</v>
      </c>
      <c r="AC5075">
        <v>0</v>
      </c>
      <c r="AD5075">
        <v>0</v>
      </c>
      <c r="AE5075">
        <v>9.7919720000000003E-10</v>
      </c>
      <c r="AF5075">
        <v>-2.415602E-9</v>
      </c>
      <c r="AG5075">
        <v>-1.428792E-8</v>
      </c>
      <c r="AH5075">
        <v>0.99999990000000005</v>
      </c>
      <c r="AI5075">
        <v>1</v>
      </c>
      <c r="AJ5075">
        <v>0</v>
      </c>
      <c r="AK5075">
        <v>0</v>
      </c>
      <c r="AL5075">
        <v>0</v>
      </c>
      <c r="AM5075">
        <v>1</v>
      </c>
      <c r="AN5075">
        <v>1</v>
      </c>
      <c r="AO5075">
        <v>1</v>
      </c>
      <c r="AP5075">
        <v>2.6863279999999999E-6</v>
      </c>
      <c r="AQ5075">
        <v>-6.9155720000000005E-4</v>
      </c>
      <c r="AR5075">
        <v>-3.6678959999999999E-3</v>
      </c>
      <c r="AS5075">
        <v>-3.4106680000000001E-10</v>
      </c>
      <c r="AT5075">
        <v>-1.8104390000000001E-9</v>
      </c>
      <c r="AU5075">
        <v>-1.6304020000000001E-8</v>
      </c>
      <c r="AV5075">
        <v>0.99999990000000005</v>
      </c>
      <c r="AW5075">
        <v>1</v>
      </c>
      <c r="AX5075">
        <v>0</v>
      </c>
      <c r="AY5075">
        <v>0</v>
      </c>
      <c r="AZ5075">
        <v>0</v>
      </c>
      <c r="BA5075">
        <v>1</v>
      </c>
      <c r="BB5075">
        <v>2</v>
      </c>
      <c r="BC5075">
        <v>1</v>
      </c>
      <c r="BD5075">
        <v>0</v>
      </c>
      <c r="BE5075">
        <v>0</v>
      </c>
      <c r="BF5075">
        <v>0</v>
      </c>
      <c r="BG5075">
        <v>9.3891350000000002E-11</v>
      </c>
      <c r="BH5075">
        <v>-9.9081880000000005E-9</v>
      </c>
      <c r="BI5075">
        <v>-7.5008120000000001E-9</v>
      </c>
      <c r="BJ5075">
        <v>0.99999990000000005</v>
      </c>
      <c r="BK5075">
        <v>1</v>
      </c>
      <c r="BL5075">
        <v>0</v>
      </c>
      <c r="BM5075">
        <v>0</v>
      </c>
      <c r="BN5075">
        <v>0</v>
      </c>
      <c r="BO5075">
        <v>1</v>
      </c>
    </row>
    <row r="5076" spans="1:67" x14ac:dyDescent="0.2">
      <c r="A5076">
        <v>472.09429999999998</v>
      </c>
      <c r="B5076">
        <v>3.0325190000000002</v>
      </c>
      <c r="C5076">
        <v>1.3917820000000001</v>
      </c>
      <c r="D5076">
        <v>0.76036709999999996</v>
      </c>
      <c r="E5076">
        <v>-0.1819876</v>
      </c>
      <c r="F5076">
        <v>-4.4497269999999998E-2</v>
      </c>
      <c r="G5076">
        <v>-0.12553500000000001</v>
      </c>
      <c r="H5076">
        <v>0.97423890000000002</v>
      </c>
      <c r="I5076">
        <v>0.27127099999999998</v>
      </c>
      <c r="J5076">
        <v>0.1048808</v>
      </c>
      <c r="K5076">
        <v>0.75384050000000002</v>
      </c>
      <c r="L5076">
        <v>-0.12418990000000001</v>
      </c>
      <c r="M5076">
        <v>0.63663289999999995</v>
      </c>
      <c r="N5076">
        <v>1</v>
      </c>
      <c r="O5076">
        <v>1.485348E-4</v>
      </c>
      <c r="P5076">
        <v>1.2159350000000001E-5</v>
      </c>
      <c r="Q5076">
        <v>1.3870000000000001E-4</v>
      </c>
      <c r="R5076">
        <v>56.95252</v>
      </c>
      <c r="S5076">
        <v>60.346530000000001</v>
      </c>
      <c r="T5076">
        <v>45.220550000000003</v>
      </c>
      <c r="U5076">
        <v>35.484279999999998</v>
      </c>
      <c r="V5076">
        <v>33.015210000000003</v>
      </c>
      <c r="W5076">
        <v>16.6614</v>
      </c>
      <c r="X5076">
        <v>4.0527629999999997</v>
      </c>
      <c r="Y5076">
        <v>27.53941</v>
      </c>
      <c r="Z5076">
        <v>0</v>
      </c>
      <c r="AA5076">
        <v>1</v>
      </c>
      <c r="AB5076">
        <v>0</v>
      </c>
      <c r="AC5076">
        <v>0</v>
      </c>
      <c r="AD5076">
        <v>0</v>
      </c>
      <c r="AE5076">
        <v>-3.5847999999999999E-9</v>
      </c>
      <c r="AF5076">
        <v>8.8410660000000007E-9</v>
      </c>
      <c r="AG5076">
        <v>-1.658797E-8</v>
      </c>
      <c r="AH5076">
        <v>1</v>
      </c>
      <c r="AI5076">
        <v>1</v>
      </c>
      <c r="AJ5076">
        <v>0</v>
      </c>
      <c r="AK5076">
        <v>0</v>
      </c>
      <c r="AL5076">
        <v>0</v>
      </c>
      <c r="AM5076">
        <v>1</v>
      </c>
      <c r="AN5076">
        <v>1</v>
      </c>
      <c r="AO5076">
        <v>1</v>
      </c>
      <c r="AP5076">
        <v>-1.4361879999999999E-3</v>
      </c>
      <c r="AQ5076">
        <v>-2.9889600000000001E-3</v>
      </c>
      <c r="AR5076">
        <v>1.761826E-3</v>
      </c>
      <c r="AS5076">
        <v>-4.214006E-9</v>
      </c>
      <c r="AT5076">
        <v>2.8197730000000002E-9</v>
      </c>
      <c r="AU5076">
        <v>-2.419192E-8</v>
      </c>
      <c r="AV5076">
        <v>1</v>
      </c>
      <c r="AW5076">
        <v>1</v>
      </c>
      <c r="AX5076">
        <v>0</v>
      </c>
      <c r="AY5076">
        <v>0</v>
      </c>
      <c r="AZ5076">
        <v>0</v>
      </c>
      <c r="BA5076">
        <v>1</v>
      </c>
      <c r="BB5076">
        <v>2</v>
      </c>
      <c r="BC5076">
        <v>1</v>
      </c>
      <c r="BD5076">
        <v>0</v>
      </c>
      <c r="BE5076">
        <v>0</v>
      </c>
      <c r="BF5076">
        <v>0</v>
      </c>
      <c r="BG5076">
        <v>-3.5145039999999998E-9</v>
      </c>
      <c r="BH5076">
        <v>9.1502940000000003E-9</v>
      </c>
      <c r="BI5076">
        <v>-1.351425E-8</v>
      </c>
      <c r="BJ5076">
        <v>1</v>
      </c>
      <c r="BK5076">
        <v>1</v>
      </c>
      <c r="BL5076">
        <v>0</v>
      </c>
      <c r="BM5076">
        <v>0</v>
      </c>
      <c r="BN5076">
        <v>0</v>
      </c>
      <c r="BO5076">
        <v>1</v>
      </c>
    </row>
    <row r="5077" spans="1:67" x14ac:dyDescent="0.2">
      <c r="A5077">
        <v>472.14429999999999</v>
      </c>
      <c r="B5077">
        <v>3.0320939999999998</v>
      </c>
      <c r="C5077">
        <v>1.389391</v>
      </c>
      <c r="D5077">
        <v>0.76179300000000005</v>
      </c>
      <c r="E5077">
        <v>-0.1819876</v>
      </c>
      <c r="F5077">
        <v>-4.4497269999999998E-2</v>
      </c>
      <c r="G5077">
        <v>-0.12553510000000001</v>
      </c>
      <c r="H5077">
        <v>0.97423890000000002</v>
      </c>
      <c r="I5077">
        <v>0.27127099999999998</v>
      </c>
      <c r="J5077">
        <v>0.1052661</v>
      </c>
      <c r="K5077">
        <v>0.75367740000000005</v>
      </c>
      <c r="L5077">
        <v>-0.12461</v>
      </c>
      <c r="M5077">
        <v>0.63668029999999998</v>
      </c>
      <c r="N5077">
        <v>1</v>
      </c>
      <c r="O5077">
        <v>1.3279909999999999E-4</v>
      </c>
      <c r="P5077">
        <v>1.0728840000000001E-5</v>
      </c>
      <c r="Q5077">
        <v>1.179576E-4</v>
      </c>
      <c r="R5077">
        <v>56.904240000000001</v>
      </c>
      <c r="S5077">
        <v>60.331890000000001</v>
      </c>
      <c r="T5077">
        <v>45.249389999999998</v>
      </c>
      <c r="U5077">
        <v>35.54121</v>
      </c>
      <c r="V5077">
        <v>33.082160000000002</v>
      </c>
      <c r="W5077">
        <v>16.739139999999999</v>
      </c>
      <c r="X5077">
        <v>4.0750159999999997</v>
      </c>
      <c r="Y5077">
        <v>27.51811</v>
      </c>
      <c r="Z5077">
        <v>0</v>
      </c>
      <c r="AA5077">
        <v>1</v>
      </c>
      <c r="AB5077">
        <v>0</v>
      </c>
      <c r="AC5077">
        <v>0</v>
      </c>
      <c r="AD5077">
        <v>0</v>
      </c>
      <c r="AE5077">
        <v>-5.1864800000000001E-9</v>
      </c>
      <c r="AF5077">
        <v>8.9961150000000002E-9</v>
      </c>
      <c r="AG5077">
        <v>-9.6636590000000002E-9</v>
      </c>
      <c r="AH5077">
        <v>1</v>
      </c>
      <c r="AI5077">
        <v>1</v>
      </c>
      <c r="AJ5077">
        <v>0</v>
      </c>
      <c r="AK5077">
        <v>0</v>
      </c>
      <c r="AL5077">
        <v>0</v>
      </c>
      <c r="AM5077">
        <v>1</v>
      </c>
      <c r="AN5077">
        <v>1</v>
      </c>
      <c r="AO5077">
        <v>1</v>
      </c>
      <c r="AP5077">
        <v>-1.079991E-3</v>
      </c>
      <c r="AQ5077">
        <v>-2.326149E-3</v>
      </c>
      <c r="AR5077">
        <v>7.9491269999999996E-4</v>
      </c>
      <c r="AS5077">
        <v>-3.3061579999999999E-9</v>
      </c>
      <c r="AT5077">
        <v>1.5353249999999999E-8</v>
      </c>
      <c r="AU5077">
        <v>-9.3416280000000007E-9</v>
      </c>
      <c r="AV5077">
        <v>1</v>
      </c>
      <c r="AW5077">
        <v>1</v>
      </c>
      <c r="AX5077">
        <v>0</v>
      </c>
      <c r="AY5077">
        <v>0</v>
      </c>
      <c r="AZ5077">
        <v>0</v>
      </c>
      <c r="BA5077">
        <v>1</v>
      </c>
      <c r="BB5077">
        <v>2</v>
      </c>
      <c r="BC5077">
        <v>1</v>
      </c>
      <c r="BD5077">
        <v>0</v>
      </c>
      <c r="BE5077">
        <v>0</v>
      </c>
      <c r="BF5077">
        <v>0</v>
      </c>
      <c r="BG5077">
        <v>-3.3061579999999999E-9</v>
      </c>
      <c r="BH5077">
        <v>1.5353249999999999E-8</v>
      </c>
      <c r="BI5077">
        <v>-9.3416280000000007E-9</v>
      </c>
      <c r="BJ5077">
        <v>1</v>
      </c>
      <c r="BK5077">
        <v>1</v>
      </c>
      <c r="BL5077">
        <v>0</v>
      </c>
      <c r="BM5077">
        <v>0</v>
      </c>
      <c r="BN5077">
        <v>0</v>
      </c>
      <c r="BO5077">
        <v>1</v>
      </c>
    </row>
    <row r="5078" spans="1:67" x14ac:dyDescent="0.2">
      <c r="A5078">
        <v>472.1936</v>
      </c>
      <c r="B5078">
        <v>3.031415</v>
      </c>
      <c r="C5078">
        <v>1.387073</v>
      </c>
      <c r="D5078">
        <v>0.76313580000000003</v>
      </c>
      <c r="E5078">
        <v>-0.178753</v>
      </c>
      <c r="F5078">
        <v>-4.6710830000000002E-2</v>
      </c>
      <c r="G5078">
        <v>-0.1264865</v>
      </c>
      <c r="H5078">
        <v>0.97461100000000001</v>
      </c>
      <c r="I5078">
        <v>0.27127099999999998</v>
      </c>
      <c r="J5078">
        <v>0.1056035</v>
      </c>
      <c r="K5078">
        <v>0.75352470000000005</v>
      </c>
      <c r="L5078">
        <v>-0.1249735</v>
      </c>
      <c r="M5078">
        <v>0.63673389999999996</v>
      </c>
      <c r="N5078">
        <v>1</v>
      </c>
      <c r="O5078">
        <v>-5.626678E-5</v>
      </c>
      <c r="P5078">
        <v>4.8279760000000002E-5</v>
      </c>
      <c r="Q5078">
        <v>1.021624E-4</v>
      </c>
      <c r="R5078">
        <v>54.821219999999997</v>
      </c>
      <c r="S5078">
        <v>58.155050000000003</v>
      </c>
      <c r="T5078">
        <v>43.655360000000002</v>
      </c>
      <c r="U5078">
        <v>34.320340000000002</v>
      </c>
      <c r="V5078">
        <v>31.96116</v>
      </c>
      <c r="W5078">
        <v>16.211459999999999</v>
      </c>
      <c r="X5078">
        <v>3.942682</v>
      </c>
      <c r="Y5078">
        <v>26.512689999999999</v>
      </c>
      <c r="Z5078">
        <v>0</v>
      </c>
      <c r="AA5078">
        <v>1</v>
      </c>
      <c r="AB5078">
        <v>0</v>
      </c>
      <c r="AC5078">
        <v>0</v>
      </c>
      <c r="AD5078">
        <v>0</v>
      </c>
      <c r="AE5078">
        <v>-5.781966E-9</v>
      </c>
      <c r="AF5078">
        <v>9.2522060000000002E-9</v>
      </c>
      <c r="AG5078">
        <v>2.383132E-8</v>
      </c>
      <c r="AH5078">
        <v>1</v>
      </c>
      <c r="AI5078">
        <v>1</v>
      </c>
      <c r="AJ5078">
        <v>0</v>
      </c>
      <c r="AK5078">
        <v>0</v>
      </c>
      <c r="AL5078">
        <v>0</v>
      </c>
      <c r="AM5078">
        <v>1</v>
      </c>
      <c r="AN5078">
        <v>1</v>
      </c>
      <c r="AO5078">
        <v>1</v>
      </c>
      <c r="AP5078">
        <v>-1.124814E-3</v>
      </c>
      <c r="AQ5078">
        <v>-2.4048149999999998E-3</v>
      </c>
      <c r="AR5078">
        <v>8.1793670000000003E-4</v>
      </c>
      <c r="AS5078">
        <v>-4.4715120000000002E-9</v>
      </c>
      <c r="AT5078">
        <v>1.0344859999999999E-8</v>
      </c>
      <c r="AU5078">
        <v>1.6750840000000001E-8</v>
      </c>
      <c r="AV5078">
        <v>1</v>
      </c>
      <c r="AW5078">
        <v>1</v>
      </c>
      <c r="AX5078">
        <v>0</v>
      </c>
      <c r="AY5078">
        <v>0</v>
      </c>
      <c r="AZ5078">
        <v>0</v>
      </c>
      <c r="BA5078">
        <v>1</v>
      </c>
      <c r="BB5078">
        <v>2</v>
      </c>
      <c r="BC5078">
        <v>1</v>
      </c>
      <c r="BD5078">
        <v>0</v>
      </c>
      <c r="BE5078">
        <v>0</v>
      </c>
      <c r="BF5078">
        <v>0</v>
      </c>
      <c r="BG5078">
        <v>2.984319E-3</v>
      </c>
      <c r="BH5078">
        <v>-2.7179930000000001E-3</v>
      </c>
      <c r="BI5078">
        <v>-3.3605579999999998E-4</v>
      </c>
      <c r="BJ5078">
        <v>0.99999170000000004</v>
      </c>
      <c r="BK5078">
        <v>1</v>
      </c>
      <c r="BL5078">
        <v>0</v>
      </c>
      <c r="BM5078">
        <v>0</v>
      </c>
      <c r="BN5078">
        <v>0</v>
      </c>
      <c r="BO5078">
        <v>1</v>
      </c>
    </row>
    <row r="5079" spans="1:67" x14ac:dyDescent="0.2">
      <c r="A5079">
        <v>472.24369999999999</v>
      </c>
      <c r="B5079">
        <v>3.0282909999999998</v>
      </c>
      <c r="C5079">
        <v>1.383483</v>
      </c>
      <c r="D5079">
        <v>0.76278880000000004</v>
      </c>
      <c r="E5079">
        <v>-0.17198169999999999</v>
      </c>
      <c r="F5079">
        <v>-5.5721510000000002E-2</v>
      </c>
      <c r="G5079">
        <v>-0.13079850000000001</v>
      </c>
      <c r="H5079">
        <v>0.97478679999999995</v>
      </c>
      <c r="I5079">
        <v>0.27127099999999998</v>
      </c>
      <c r="J5079">
        <v>0.1059167</v>
      </c>
      <c r="K5079">
        <v>0.75339730000000005</v>
      </c>
      <c r="L5079">
        <v>-0.12531680000000001</v>
      </c>
      <c r="M5079">
        <v>0.63676520000000003</v>
      </c>
      <c r="N5079">
        <v>1</v>
      </c>
      <c r="O5079">
        <v>-4.5561789999999999E-4</v>
      </c>
      <c r="P5079">
        <v>1.5461439999999999E-4</v>
      </c>
      <c r="Q5079">
        <v>1.674891E-4</v>
      </c>
      <c r="R5079">
        <v>54.788809999999998</v>
      </c>
      <c r="S5079">
        <v>58.133510000000001</v>
      </c>
      <c r="T5079">
        <v>43.708419999999997</v>
      </c>
      <c r="U5079">
        <v>34.374000000000002</v>
      </c>
      <c r="V5079">
        <v>32.021210000000004</v>
      </c>
      <c r="W5079">
        <v>16.252559999999999</v>
      </c>
      <c r="X5079">
        <v>3.928518</v>
      </c>
      <c r="Y5079">
        <v>26.501629999999999</v>
      </c>
      <c r="Z5079">
        <v>0</v>
      </c>
      <c r="AA5079">
        <v>1</v>
      </c>
      <c r="AB5079">
        <v>0</v>
      </c>
      <c r="AC5079">
        <v>0</v>
      </c>
      <c r="AD5079">
        <v>0</v>
      </c>
      <c r="AE5079">
        <v>3.723372E-9</v>
      </c>
      <c r="AF5079">
        <v>-1.386329E-8</v>
      </c>
      <c r="AG5079">
        <v>2.5885460000000001E-8</v>
      </c>
      <c r="AH5079">
        <v>1</v>
      </c>
      <c r="AI5079">
        <v>1</v>
      </c>
      <c r="AJ5079">
        <v>0</v>
      </c>
      <c r="AK5079">
        <v>0</v>
      </c>
      <c r="AL5079">
        <v>0</v>
      </c>
      <c r="AM5079">
        <v>1</v>
      </c>
      <c r="AN5079">
        <v>1</v>
      </c>
      <c r="AO5079">
        <v>1</v>
      </c>
      <c r="AP5079">
        <v>-1.932942E-3</v>
      </c>
      <c r="AQ5079">
        <v>-4.6549149999999999E-3</v>
      </c>
      <c r="AR5079">
        <v>-1.5791570000000001E-3</v>
      </c>
      <c r="AS5079">
        <v>3.3148249999999999E-9</v>
      </c>
      <c r="AT5079">
        <v>-9.4781379999999999E-9</v>
      </c>
      <c r="AU5079">
        <v>3.737902E-8</v>
      </c>
      <c r="AV5079">
        <v>1</v>
      </c>
      <c r="AW5079">
        <v>1</v>
      </c>
      <c r="AX5079">
        <v>0</v>
      </c>
      <c r="AY5079">
        <v>0</v>
      </c>
      <c r="AZ5079">
        <v>0</v>
      </c>
      <c r="BA5079">
        <v>1</v>
      </c>
      <c r="BB5079">
        <v>2</v>
      </c>
      <c r="BC5079">
        <v>1</v>
      </c>
      <c r="BD5079">
        <v>0</v>
      </c>
      <c r="BE5079">
        <v>0</v>
      </c>
      <c r="BF5079">
        <v>0</v>
      </c>
      <c r="BG5079">
        <v>5.6862919999999999E-3</v>
      </c>
      <c r="BH5079">
        <v>-1.0407029999999999E-2</v>
      </c>
      <c r="BI5079">
        <v>-2.2398510000000002E-3</v>
      </c>
      <c r="BJ5079">
        <v>0.99992709999999996</v>
      </c>
      <c r="BK5079">
        <v>1</v>
      </c>
      <c r="BL5079">
        <v>0</v>
      </c>
      <c r="BM5079">
        <v>0</v>
      </c>
      <c r="BN5079">
        <v>0</v>
      </c>
      <c r="BO5079">
        <v>1</v>
      </c>
    </row>
    <row r="5080" spans="1:67" x14ac:dyDescent="0.2">
      <c r="A5080">
        <v>472.29270000000002</v>
      </c>
      <c r="B5080">
        <v>3.025102</v>
      </c>
      <c r="C5080">
        <v>1.381901</v>
      </c>
      <c r="D5080">
        <v>0.76368760000000002</v>
      </c>
      <c r="E5080">
        <v>-0.15955330000000001</v>
      </c>
      <c r="F5080">
        <v>-6.6603990000000002E-2</v>
      </c>
      <c r="G5080">
        <v>-0.1362273</v>
      </c>
      <c r="H5080">
        <v>0.97547360000000005</v>
      </c>
      <c r="I5080">
        <v>0.27127099999999998</v>
      </c>
      <c r="J5080">
        <v>0.1062072</v>
      </c>
      <c r="K5080">
        <v>0.7532915</v>
      </c>
      <c r="L5080">
        <v>-0.12564030000000001</v>
      </c>
      <c r="M5080">
        <v>0.63677810000000001</v>
      </c>
      <c r="N5080">
        <v>1</v>
      </c>
      <c r="O5080">
        <v>-2.7847290000000002E-4</v>
      </c>
      <c r="P5080">
        <v>1.5914440000000001E-4</v>
      </c>
      <c r="Q5080">
        <v>1.140237E-4</v>
      </c>
      <c r="R5080">
        <v>52.767400000000002</v>
      </c>
      <c r="S5080">
        <v>55.977980000000002</v>
      </c>
      <c r="T5080">
        <v>42.204329999999999</v>
      </c>
      <c r="U5080">
        <v>33.174770000000002</v>
      </c>
      <c r="V5080">
        <v>30.895430000000001</v>
      </c>
      <c r="W5080">
        <v>15.64897</v>
      </c>
      <c r="X5080">
        <v>3.7346330000000001</v>
      </c>
      <c r="Y5080">
        <v>25.553360000000001</v>
      </c>
      <c r="Z5080">
        <v>0</v>
      </c>
      <c r="AA5080">
        <v>1</v>
      </c>
      <c r="AB5080">
        <v>0</v>
      </c>
      <c r="AC5080">
        <v>0</v>
      </c>
      <c r="AD5080">
        <v>0</v>
      </c>
      <c r="AE5080">
        <v>9.8346479999999991E-10</v>
      </c>
      <c r="AF5080">
        <v>-1.2627990000000001E-8</v>
      </c>
      <c r="AG5080">
        <v>2.1094970000000002E-8</v>
      </c>
      <c r="AH5080">
        <v>1</v>
      </c>
      <c r="AI5080">
        <v>1</v>
      </c>
      <c r="AJ5080">
        <v>0</v>
      </c>
      <c r="AK5080">
        <v>0</v>
      </c>
      <c r="AL5080">
        <v>0</v>
      </c>
      <c r="AM5080">
        <v>1</v>
      </c>
      <c r="AN5080">
        <v>1</v>
      </c>
      <c r="AO5080">
        <v>1</v>
      </c>
      <c r="AP5080">
        <v>-8.5559250000000002E-4</v>
      </c>
      <c r="AQ5080">
        <v>-1.7916430000000001E-3</v>
      </c>
      <c r="AR5080">
        <v>6.0778850000000001E-4</v>
      </c>
      <c r="AS5080">
        <v>3.6179239999999999E-9</v>
      </c>
      <c r="AT5080">
        <v>-1.1297879999999999E-8</v>
      </c>
      <c r="AU5080">
        <v>2.5001929999999999E-8</v>
      </c>
      <c r="AV5080">
        <v>1</v>
      </c>
      <c r="AW5080">
        <v>1</v>
      </c>
      <c r="AX5080">
        <v>0</v>
      </c>
      <c r="AY5080">
        <v>0</v>
      </c>
      <c r="AZ5080">
        <v>0</v>
      </c>
      <c r="BA5080">
        <v>1</v>
      </c>
      <c r="BB5080">
        <v>2</v>
      </c>
      <c r="BC5080">
        <v>1</v>
      </c>
      <c r="BD5080">
        <v>0</v>
      </c>
      <c r="BE5080">
        <v>0</v>
      </c>
      <c r="BF5080">
        <v>0</v>
      </c>
      <c r="BG5080">
        <v>1.1126540000000001E-2</v>
      </c>
      <c r="BH5080">
        <v>-1.311646E-2</v>
      </c>
      <c r="BI5080">
        <v>-2.6406490000000001E-3</v>
      </c>
      <c r="BJ5080">
        <v>0.99984850000000003</v>
      </c>
      <c r="BK5080">
        <v>1</v>
      </c>
      <c r="BL5080">
        <v>0</v>
      </c>
      <c r="BM5080">
        <v>0</v>
      </c>
      <c r="BN5080">
        <v>0</v>
      </c>
      <c r="BO5080">
        <v>1</v>
      </c>
    </row>
    <row r="5081" spans="1:67" x14ac:dyDescent="0.2">
      <c r="A5081">
        <v>472.34320000000002</v>
      </c>
      <c r="B5081">
        <v>3.0216880000000002</v>
      </c>
      <c r="C5081">
        <v>1.380226</v>
      </c>
      <c r="D5081">
        <v>0.76285480000000006</v>
      </c>
      <c r="E5081">
        <v>-0.1530127</v>
      </c>
      <c r="F5081">
        <v>-7.4358709999999995E-2</v>
      </c>
      <c r="G5081">
        <v>-0.14295720000000001</v>
      </c>
      <c r="H5081">
        <v>0.97499809999999998</v>
      </c>
      <c r="I5081">
        <v>0.27127099999999998</v>
      </c>
      <c r="J5081">
        <v>0.10646700000000001</v>
      </c>
      <c r="K5081">
        <v>0.75320450000000005</v>
      </c>
      <c r="L5081">
        <v>-0.12593270000000001</v>
      </c>
      <c r="M5081">
        <v>0.63677989999999995</v>
      </c>
      <c r="N5081">
        <v>1</v>
      </c>
      <c r="O5081">
        <v>-5.242825E-4</v>
      </c>
      <c r="P5081">
        <v>2.6381020000000002E-4</v>
      </c>
      <c r="Q5081">
        <v>1.2511010000000001E-4</v>
      </c>
      <c r="R5081">
        <v>54.79486</v>
      </c>
      <c r="S5081">
        <v>58.131010000000003</v>
      </c>
      <c r="T5081">
        <v>43.926160000000003</v>
      </c>
      <c r="U5081">
        <v>34.487690000000001</v>
      </c>
      <c r="V5081">
        <v>32.109549999999999</v>
      </c>
      <c r="W5081">
        <v>16.22383</v>
      </c>
      <c r="X5081">
        <v>3.7723499999999999</v>
      </c>
      <c r="Y5081">
        <v>26.584579999999999</v>
      </c>
      <c r="Z5081">
        <v>0</v>
      </c>
      <c r="AA5081">
        <v>1</v>
      </c>
      <c r="AB5081">
        <v>0</v>
      </c>
      <c r="AC5081">
        <v>0</v>
      </c>
      <c r="AD5081">
        <v>0</v>
      </c>
      <c r="AE5081">
        <v>-1.107486E-8</v>
      </c>
      <c r="AF5081">
        <v>-2.57144E-8</v>
      </c>
      <c r="AG5081">
        <v>-3.1922829999999999E-8</v>
      </c>
      <c r="AH5081">
        <v>1</v>
      </c>
      <c r="AI5081">
        <v>1</v>
      </c>
      <c r="AJ5081">
        <v>0</v>
      </c>
      <c r="AK5081">
        <v>0</v>
      </c>
      <c r="AL5081">
        <v>0</v>
      </c>
      <c r="AM5081">
        <v>1</v>
      </c>
      <c r="AN5081">
        <v>1</v>
      </c>
      <c r="AO5081">
        <v>1</v>
      </c>
      <c r="AP5081">
        <v>-1.250557E-3</v>
      </c>
      <c r="AQ5081">
        <v>-3.2899119999999999E-3</v>
      </c>
      <c r="AR5081">
        <v>-3.2143800000000002E-3</v>
      </c>
      <c r="AS5081">
        <v>-8.5952290000000004E-9</v>
      </c>
      <c r="AT5081">
        <v>-2.9670470000000001E-8</v>
      </c>
      <c r="AU5081">
        <v>-1.7848600000000001E-8</v>
      </c>
      <c r="AV5081">
        <v>1</v>
      </c>
      <c r="AW5081">
        <v>1</v>
      </c>
      <c r="AX5081">
        <v>0</v>
      </c>
      <c r="AY5081">
        <v>0</v>
      </c>
      <c r="AZ5081">
        <v>0</v>
      </c>
      <c r="BA5081">
        <v>1</v>
      </c>
      <c r="BB5081">
        <v>2</v>
      </c>
      <c r="BC5081">
        <v>1</v>
      </c>
      <c r="BD5081">
        <v>0</v>
      </c>
      <c r="BE5081">
        <v>0</v>
      </c>
      <c r="BF5081">
        <v>0</v>
      </c>
      <c r="BG5081">
        <v>5.7040449999999996E-3</v>
      </c>
      <c r="BH5081">
        <v>-9.5488910000000003E-3</v>
      </c>
      <c r="BI5081">
        <v>-4.9705399999999999E-3</v>
      </c>
      <c r="BJ5081">
        <v>0.99992570000000003</v>
      </c>
      <c r="BK5081">
        <v>1</v>
      </c>
      <c r="BL5081">
        <v>0</v>
      </c>
      <c r="BM5081">
        <v>0</v>
      </c>
      <c r="BN5081">
        <v>0</v>
      </c>
      <c r="BO5081">
        <v>1</v>
      </c>
    </row>
    <row r="5082" spans="1:67" x14ac:dyDescent="0.2">
      <c r="A5082">
        <v>472.3938</v>
      </c>
      <c r="B5082">
        <v>3.0186790000000001</v>
      </c>
      <c r="C5082">
        <v>1.381259</v>
      </c>
      <c r="D5082">
        <v>0.76419029999999999</v>
      </c>
      <c r="E5082">
        <v>-0.14713109999999999</v>
      </c>
      <c r="F5082">
        <v>-8.2756360000000001E-2</v>
      </c>
      <c r="G5082">
        <v>-0.1494965</v>
      </c>
      <c r="H5082">
        <v>0.97424569999999999</v>
      </c>
      <c r="I5082">
        <v>0.27127099999999998</v>
      </c>
      <c r="J5082">
        <v>0.1066822</v>
      </c>
      <c r="K5082">
        <v>0.75315759999999998</v>
      </c>
      <c r="L5082">
        <v>-0.12618550000000001</v>
      </c>
      <c r="M5082">
        <v>0.63674940000000002</v>
      </c>
      <c r="N5082">
        <v>1</v>
      </c>
      <c r="O5082">
        <v>-4.6110150000000001E-4</v>
      </c>
      <c r="P5082">
        <v>7.7676769999999995E-4</v>
      </c>
      <c r="Q5082">
        <v>2.178311E-3</v>
      </c>
      <c r="R5082">
        <v>54.832439999999998</v>
      </c>
      <c r="S5082">
        <v>58.26211</v>
      </c>
      <c r="T5082">
        <v>44.021099999999997</v>
      </c>
      <c r="U5082">
        <v>34.52496</v>
      </c>
      <c r="V5082">
        <v>32.14226</v>
      </c>
      <c r="W5082">
        <v>16.277200000000001</v>
      </c>
      <c r="X5082">
        <v>3.7366280000000001</v>
      </c>
      <c r="Y5082">
        <v>26.636959999999998</v>
      </c>
      <c r="Z5082">
        <v>0</v>
      </c>
      <c r="AA5082">
        <v>1</v>
      </c>
      <c r="AB5082">
        <v>0</v>
      </c>
      <c r="AC5082">
        <v>0</v>
      </c>
      <c r="AD5082">
        <v>0</v>
      </c>
      <c r="AE5082">
        <v>5.0370220000000003E-9</v>
      </c>
      <c r="AF5082">
        <v>-7.3055549999999998E-9</v>
      </c>
      <c r="AG5082">
        <v>1.039267E-8</v>
      </c>
      <c r="AH5082">
        <v>1</v>
      </c>
      <c r="AI5082">
        <v>1</v>
      </c>
      <c r="AJ5082">
        <v>0</v>
      </c>
      <c r="AK5082">
        <v>0</v>
      </c>
      <c r="AL5082">
        <v>0</v>
      </c>
      <c r="AM5082">
        <v>1</v>
      </c>
      <c r="AN5082">
        <v>1</v>
      </c>
      <c r="AO5082">
        <v>1</v>
      </c>
      <c r="AP5082">
        <v>0</v>
      </c>
      <c r="AQ5082">
        <v>0</v>
      </c>
      <c r="AR5082">
        <v>0</v>
      </c>
      <c r="AS5082">
        <v>6.9976509999999996E-9</v>
      </c>
      <c r="AT5082">
        <v>1.8193570000000001E-9</v>
      </c>
      <c r="AU5082">
        <v>6.3436869999999999E-9</v>
      </c>
      <c r="AV5082">
        <v>1</v>
      </c>
      <c r="AW5082">
        <v>1</v>
      </c>
      <c r="AX5082">
        <v>0</v>
      </c>
      <c r="AY5082">
        <v>0</v>
      </c>
      <c r="AZ5082">
        <v>0</v>
      </c>
      <c r="BA5082">
        <v>1</v>
      </c>
      <c r="BB5082">
        <v>2</v>
      </c>
      <c r="BC5082">
        <v>1</v>
      </c>
      <c r="BD5082">
        <v>0</v>
      </c>
      <c r="BE5082">
        <v>0</v>
      </c>
      <c r="BF5082">
        <v>0</v>
      </c>
      <c r="BG5082">
        <v>4.8983469999999999E-3</v>
      </c>
      <c r="BH5082">
        <v>-1.0091279999999999E-2</v>
      </c>
      <c r="BI5082">
        <v>-4.7545820000000003E-3</v>
      </c>
      <c r="BJ5082">
        <v>0.99992550000000002</v>
      </c>
      <c r="BK5082">
        <v>1</v>
      </c>
      <c r="BL5082">
        <v>0</v>
      </c>
      <c r="BM5082">
        <v>0</v>
      </c>
      <c r="BN5082">
        <v>0</v>
      </c>
      <c r="BO5082">
        <v>1</v>
      </c>
    </row>
    <row r="5083" spans="1:67" x14ac:dyDescent="0.2">
      <c r="A5083">
        <v>472.4443</v>
      </c>
      <c r="B5083">
        <v>3.0185219999999999</v>
      </c>
      <c r="C5083">
        <v>1.3814139999999999</v>
      </c>
      <c r="D5083">
        <v>0.76499539999999999</v>
      </c>
      <c r="E5083">
        <v>-0.14144109999999999</v>
      </c>
      <c r="F5083">
        <v>-8.8564950000000003E-2</v>
      </c>
      <c r="G5083">
        <v>-0.15378929999999999</v>
      </c>
      <c r="H5083">
        <v>0.97390940000000004</v>
      </c>
      <c r="I5083">
        <v>0.27127099999999998</v>
      </c>
      <c r="J5083">
        <v>0.1068503</v>
      </c>
      <c r="K5083">
        <v>0.75309130000000002</v>
      </c>
      <c r="L5083">
        <v>-0.1263705</v>
      </c>
      <c r="M5083">
        <v>0.63676290000000002</v>
      </c>
      <c r="N5083">
        <v>1</v>
      </c>
      <c r="O5083">
        <v>-3.1948089999999999E-5</v>
      </c>
      <c r="P5083">
        <v>8.8214869999999996E-6</v>
      </c>
      <c r="Q5083">
        <v>1.9431109999999998E-5</v>
      </c>
      <c r="R5083">
        <v>54.837539999999997</v>
      </c>
      <c r="S5083">
        <v>58.329389999999997</v>
      </c>
      <c r="T5083">
        <v>44.045409999999997</v>
      </c>
      <c r="U5083">
        <v>34.504170000000002</v>
      </c>
      <c r="V5083">
        <v>32.129779999999997</v>
      </c>
      <c r="W5083">
        <v>16.325130000000001</v>
      </c>
      <c r="X5083">
        <v>3.6519140000000001</v>
      </c>
      <c r="Y5083">
        <v>26.743110000000001</v>
      </c>
      <c r="Z5083">
        <v>0</v>
      </c>
      <c r="AA5083">
        <v>1</v>
      </c>
      <c r="AB5083">
        <v>0</v>
      </c>
      <c r="AC5083">
        <v>0</v>
      </c>
      <c r="AD5083">
        <v>0</v>
      </c>
      <c r="AE5083">
        <v>-2.945616E-9</v>
      </c>
      <c r="AF5083">
        <v>-1.479141E-8</v>
      </c>
      <c r="AG5083">
        <v>1.6636199999999998E-8</v>
      </c>
      <c r="AH5083">
        <v>1</v>
      </c>
      <c r="AI5083">
        <v>1</v>
      </c>
      <c r="AJ5083">
        <v>0</v>
      </c>
      <c r="AK5083">
        <v>0</v>
      </c>
      <c r="AL5083">
        <v>0</v>
      </c>
      <c r="AM5083">
        <v>1</v>
      </c>
      <c r="AN5083">
        <v>1</v>
      </c>
      <c r="AO5083">
        <v>1</v>
      </c>
      <c r="AP5083">
        <v>0</v>
      </c>
      <c r="AQ5083">
        <v>0</v>
      </c>
      <c r="AR5083">
        <v>0</v>
      </c>
      <c r="AS5083">
        <v>-2.2636160000000001E-9</v>
      </c>
      <c r="AT5083">
        <v>-1.4668699999999999E-8</v>
      </c>
      <c r="AU5083">
        <v>1.16828E-8</v>
      </c>
      <c r="AV5083">
        <v>1</v>
      </c>
      <c r="AW5083">
        <v>1</v>
      </c>
      <c r="AX5083">
        <v>0</v>
      </c>
      <c r="AY5083">
        <v>0</v>
      </c>
      <c r="AZ5083">
        <v>0</v>
      </c>
      <c r="BA5083">
        <v>1</v>
      </c>
      <c r="BB5083">
        <v>2</v>
      </c>
      <c r="BC5083">
        <v>1</v>
      </c>
      <c r="BD5083">
        <v>0</v>
      </c>
      <c r="BE5083">
        <v>0</v>
      </c>
      <c r="BF5083">
        <v>0</v>
      </c>
      <c r="BG5083">
        <v>4.9796850000000002E-3</v>
      </c>
      <c r="BH5083">
        <v>-7.1695989999999996E-3</v>
      </c>
      <c r="BI5083">
        <v>-2.9075479999999998E-3</v>
      </c>
      <c r="BJ5083">
        <v>0.9999574</v>
      </c>
      <c r="BK5083">
        <v>1</v>
      </c>
      <c r="BL5083">
        <v>0</v>
      </c>
      <c r="BM5083">
        <v>0</v>
      </c>
      <c r="BN5083">
        <v>0</v>
      </c>
      <c r="BO5083">
        <v>1</v>
      </c>
    </row>
    <row r="5084" spans="1:67" x14ac:dyDescent="0.2">
      <c r="A5084">
        <v>472.49450000000002</v>
      </c>
      <c r="B5084">
        <v>3.0506099999999998</v>
      </c>
      <c r="C5084">
        <v>1.3808800000000001</v>
      </c>
      <c r="D5084">
        <v>0.76461710000000005</v>
      </c>
      <c r="E5084">
        <v>-0.1381367</v>
      </c>
      <c r="F5084">
        <v>-9.4134209999999996E-2</v>
      </c>
      <c r="G5084">
        <v>-0.15789790000000001</v>
      </c>
      <c r="H5084">
        <v>0.9732037</v>
      </c>
      <c r="I5084">
        <v>0.27127099999999998</v>
      </c>
      <c r="J5084">
        <v>0.1068648</v>
      </c>
      <c r="K5084">
        <v>0.75298259999999995</v>
      </c>
      <c r="L5084">
        <v>-0.12634339999999999</v>
      </c>
      <c r="M5084">
        <v>0.63689439999999997</v>
      </c>
      <c r="N5084">
        <v>1</v>
      </c>
      <c r="O5084">
        <v>5.1641459999999997E-4</v>
      </c>
      <c r="P5084">
        <v>-1.442432E-5</v>
      </c>
      <c r="Q5084">
        <v>2.145767E-6</v>
      </c>
      <c r="R5084">
        <v>54.845700000000001</v>
      </c>
      <c r="S5084">
        <v>58.293840000000003</v>
      </c>
      <c r="T5084">
        <v>43.93459</v>
      </c>
      <c r="U5084">
        <v>34.321190000000001</v>
      </c>
      <c r="V5084">
        <v>32.154029999999999</v>
      </c>
      <c r="W5084">
        <v>16.319389999999999</v>
      </c>
      <c r="X5084">
        <v>3.6129340000000001</v>
      </c>
      <c r="Y5084">
        <v>26.49541</v>
      </c>
      <c r="Z5084">
        <v>0</v>
      </c>
      <c r="AA5084">
        <v>1</v>
      </c>
      <c r="AB5084">
        <v>0</v>
      </c>
      <c r="AC5084">
        <v>0</v>
      </c>
      <c r="AD5084">
        <v>0</v>
      </c>
      <c r="AE5084">
        <v>2.8259630000000002E-9</v>
      </c>
      <c r="AF5084">
        <v>2.1159769999999998E-8</v>
      </c>
      <c r="AG5084">
        <v>2.8154789999999999E-8</v>
      </c>
      <c r="AH5084">
        <v>1</v>
      </c>
      <c r="AI5084">
        <v>1</v>
      </c>
      <c r="AJ5084">
        <v>0</v>
      </c>
      <c r="AK5084">
        <v>0</v>
      </c>
      <c r="AL5084">
        <v>0</v>
      </c>
      <c r="AM5084">
        <v>1</v>
      </c>
      <c r="AN5084">
        <v>1</v>
      </c>
      <c r="AO5084">
        <v>1</v>
      </c>
      <c r="AP5084">
        <v>0</v>
      </c>
      <c r="AQ5084">
        <v>0</v>
      </c>
      <c r="AR5084">
        <v>0</v>
      </c>
      <c r="AS5084">
        <v>2.7132390000000001E-9</v>
      </c>
      <c r="AT5084">
        <v>1.5981339999999998E-8</v>
      </c>
      <c r="AU5084">
        <v>4.3011279999999997E-8</v>
      </c>
      <c r="AV5084">
        <v>1</v>
      </c>
      <c r="AW5084">
        <v>1</v>
      </c>
      <c r="AX5084">
        <v>0</v>
      </c>
      <c r="AY5084">
        <v>0</v>
      </c>
      <c r="AZ5084">
        <v>0</v>
      </c>
      <c r="BA5084">
        <v>1</v>
      </c>
      <c r="BB5084">
        <v>2</v>
      </c>
      <c r="BC5084">
        <v>1</v>
      </c>
      <c r="BD5084">
        <v>0</v>
      </c>
      <c r="BE5084">
        <v>0</v>
      </c>
      <c r="BF5084">
        <v>0</v>
      </c>
      <c r="BG5084">
        <v>2.6266750000000002E-3</v>
      </c>
      <c r="BH5084">
        <v>-6.5745250000000003E-3</v>
      </c>
      <c r="BI5084">
        <v>-3.03156E-3</v>
      </c>
      <c r="BJ5084">
        <v>0.99997029999999998</v>
      </c>
      <c r="BK5084">
        <v>1</v>
      </c>
      <c r="BL5084">
        <v>0</v>
      </c>
      <c r="BM5084">
        <v>0</v>
      </c>
      <c r="BN5084">
        <v>0</v>
      </c>
      <c r="BO5084">
        <v>1</v>
      </c>
    </row>
    <row r="5085" spans="1:67" x14ac:dyDescent="0.2">
      <c r="A5085">
        <v>472.54309999999998</v>
      </c>
      <c r="B5085">
        <v>3.0527570000000002</v>
      </c>
      <c r="C5085">
        <v>1.3809419999999999</v>
      </c>
      <c r="D5085">
        <v>0.76496649999999999</v>
      </c>
      <c r="E5085">
        <v>-0.1347469</v>
      </c>
      <c r="F5085">
        <v>-9.8912260000000002E-2</v>
      </c>
      <c r="G5085">
        <v>-0.16017670000000001</v>
      </c>
      <c r="H5085">
        <v>0.97283260000000005</v>
      </c>
      <c r="I5085">
        <v>0.27127099999999998</v>
      </c>
      <c r="J5085">
        <v>0.1068597</v>
      </c>
      <c r="K5085">
        <v>0.75290159999999995</v>
      </c>
      <c r="L5085">
        <v>-0.126303</v>
      </c>
      <c r="M5085">
        <v>0.63699910000000004</v>
      </c>
      <c r="N5085">
        <v>1</v>
      </c>
      <c r="O5085">
        <v>3.5691260000000002E-4</v>
      </c>
      <c r="P5085">
        <v>1.6570089999999998E-5</v>
      </c>
      <c r="Q5085">
        <v>6.9200990000000003E-5</v>
      </c>
      <c r="R5085">
        <v>54.844850000000001</v>
      </c>
      <c r="S5085">
        <v>58.280729999999998</v>
      </c>
      <c r="T5085">
        <v>43.835059999999999</v>
      </c>
      <c r="U5085">
        <v>34.12923</v>
      </c>
      <c r="V5085">
        <v>32.217889999999997</v>
      </c>
      <c r="W5085">
        <v>16.274789999999999</v>
      </c>
      <c r="X5085">
        <v>3.6922030000000001</v>
      </c>
      <c r="Y5085">
        <v>26.125859999999999</v>
      </c>
      <c r="Z5085">
        <v>0</v>
      </c>
      <c r="AA5085">
        <v>1</v>
      </c>
      <c r="AB5085">
        <v>0</v>
      </c>
      <c r="AC5085">
        <v>0</v>
      </c>
      <c r="AD5085">
        <v>0</v>
      </c>
      <c r="AE5085">
        <v>7.0144379999999998E-10</v>
      </c>
      <c r="AF5085">
        <v>-1.5125260000000002E-8</v>
      </c>
      <c r="AG5085">
        <v>3.5610679999999998E-8</v>
      </c>
      <c r="AH5085">
        <v>1</v>
      </c>
      <c r="AI5085">
        <v>1</v>
      </c>
      <c r="AJ5085">
        <v>0</v>
      </c>
      <c r="AK5085">
        <v>0</v>
      </c>
      <c r="AL5085">
        <v>0</v>
      </c>
      <c r="AM5085">
        <v>1</v>
      </c>
      <c r="AN5085">
        <v>1</v>
      </c>
      <c r="AO5085">
        <v>1</v>
      </c>
      <c r="AP5085">
        <v>0</v>
      </c>
      <c r="AQ5085">
        <v>0</v>
      </c>
      <c r="AR5085">
        <v>0</v>
      </c>
      <c r="AS5085">
        <v>-9.5866989999999993E-10</v>
      </c>
      <c r="AT5085">
        <v>-1.346117E-8</v>
      </c>
      <c r="AU5085">
        <v>1.5435340000000001E-8</v>
      </c>
      <c r="AV5085">
        <v>1</v>
      </c>
      <c r="AW5085">
        <v>1</v>
      </c>
      <c r="AX5085">
        <v>0</v>
      </c>
      <c r="AY5085">
        <v>0</v>
      </c>
      <c r="AZ5085">
        <v>0</v>
      </c>
      <c r="BA5085">
        <v>1</v>
      </c>
      <c r="BB5085">
        <v>2</v>
      </c>
      <c r="BC5085">
        <v>1</v>
      </c>
      <c r="BD5085">
        <v>0</v>
      </c>
      <c r="BE5085">
        <v>0</v>
      </c>
      <c r="BF5085">
        <v>0</v>
      </c>
      <c r="BG5085">
        <v>2.705205E-3</v>
      </c>
      <c r="BH5085">
        <v>-5.5365789999999998E-3</v>
      </c>
      <c r="BI5085">
        <v>-1.296408E-3</v>
      </c>
      <c r="BJ5085">
        <v>0.99998019999999999</v>
      </c>
      <c r="BK5085">
        <v>1</v>
      </c>
      <c r="BL5085">
        <v>0</v>
      </c>
      <c r="BM5085">
        <v>0</v>
      </c>
      <c r="BN5085">
        <v>0</v>
      </c>
      <c r="BO5085">
        <v>1</v>
      </c>
    </row>
    <row r="5086" spans="1:67" x14ac:dyDescent="0.2">
      <c r="A5086">
        <v>472.59339999999997</v>
      </c>
      <c r="B5086">
        <v>3.0543170000000002</v>
      </c>
      <c r="C5086">
        <v>1.3810500000000001</v>
      </c>
      <c r="D5086">
        <v>0.76534800000000003</v>
      </c>
      <c r="E5086">
        <v>-0.1305431</v>
      </c>
      <c r="F5086">
        <v>-0.10324410000000001</v>
      </c>
      <c r="G5086">
        <v>-0.1616841</v>
      </c>
      <c r="H5086">
        <v>0.97270630000000002</v>
      </c>
      <c r="I5086">
        <v>0.27127099999999998</v>
      </c>
      <c r="J5086">
        <v>0.1068487</v>
      </c>
      <c r="K5086">
        <v>0.75283080000000002</v>
      </c>
      <c r="L5086">
        <v>-0.12625939999999999</v>
      </c>
      <c r="M5086">
        <v>0.63709320000000003</v>
      </c>
      <c r="N5086">
        <v>1</v>
      </c>
      <c r="O5086">
        <v>2.7632710000000002E-4</v>
      </c>
      <c r="P5086">
        <v>1.1801720000000001E-5</v>
      </c>
      <c r="Q5086">
        <v>3.6954879999999999E-5</v>
      </c>
      <c r="R5086">
        <v>56.858669999999996</v>
      </c>
      <c r="S5086">
        <v>60.464039999999997</v>
      </c>
      <c r="T5086">
        <v>45.438609999999997</v>
      </c>
      <c r="U5086">
        <v>35.32367</v>
      </c>
      <c r="V5086">
        <v>33.409700000000001</v>
      </c>
      <c r="W5086">
        <v>16.89837</v>
      </c>
      <c r="X5086">
        <v>3.8390659999999999</v>
      </c>
      <c r="Y5086">
        <v>27.015309999999999</v>
      </c>
      <c r="Z5086">
        <v>0</v>
      </c>
      <c r="AA5086">
        <v>1</v>
      </c>
      <c r="AB5086">
        <v>0</v>
      </c>
      <c r="AC5086">
        <v>0</v>
      </c>
      <c r="AD5086">
        <v>0</v>
      </c>
      <c r="AE5086">
        <v>-1.258746E-9</v>
      </c>
      <c r="AF5086">
        <v>-2.8836999999999999E-9</v>
      </c>
      <c r="AG5086">
        <v>1.222259E-8</v>
      </c>
      <c r="AH5086">
        <v>1</v>
      </c>
      <c r="AI5086">
        <v>1</v>
      </c>
      <c r="AJ5086">
        <v>0</v>
      </c>
      <c r="AK5086">
        <v>0</v>
      </c>
      <c r="AL5086">
        <v>0</v>
      </c>
      <c r="AM5086">
        <v>1</v>
      </c>
      <c r="AN5086">
        <v>1</v>
      </c>
      <c r="AO5086">
        <v>1</v>
      </c>
      <c r="AP5086">
        <v>0</v>
      </c>
      <c r="AQ5086">
        <v>0</v>
      </c>
      <c r="AR5086">
        <v>0</v>
      </c>
      <c r="AS5086">
        <v>-3.1641419999999999E-11</v>
      </c>
      <c r="AT5086">
        <v>-7.6210259999999992E-9</v>
      </c>
      <c r="AU5086">
        <v>1.70995E-8</v>
      </c>
      <c r="AV5086">
        <v>1</v>
      </c>
      <c r="AW5086">
        <v>1</v>
      </c>
      <c r="AX5086">
        <v>0</v>
      </c>
      <c r="AY5086">
        <v>0</v>
      </c>
      <c r="AZ5086">
        <v>0</v>
      </c>
      <c r="BA5086">
        <v>1</v>
      </c>
      <c r="BB5086">
        <v>2</v>
      </c>
      <c r="BC5086">
        <v>1</v>
      </c>
      <c r="BD5086">
        <v>0</v>
      </c>
      <c r="BE5086">
        <v>0</v>
      </c>
      <c r="BF5086">
        <v>0</v>
      </c>
      <c r="BG5086">
        <v>3.5271510000000001E-3</v>
      </c>
      <c r="BH5086">
        <v>-5.1039809999999996E-3</v>
      </c>
      <c r="BI5086">
        <v>-4.8131839999999998E-4</v>
      </c>
      <c r="BJ5086">
        <v>0.9999806</v>
      </c>
      <c r="BK5086">
        <v>1</v>
      </c>
      <c r="BL5086">
        <v>0</v>
      </c>
      <c r="BM5086">
        <v>0</v>
      </c>
      <c r="BN5086">
        <v>0</v>
      </c>
      <c r="BO5086">
        <v>1</v>
      </c>
    </row>
    <row r="5087" spans="1:67" x14ac:dyDescent="0.2">
      <c r="A5087">
        <v>472.6438</v>
      </c>
      <c r="B5087">
        <v>3.0555439999999998</v>
      </c>
      <c r="C5087">
        <v>1.381203</v>
      </c>
      <c r="D5087">
        <v>0.76584479999999999</v>
      </c>
      <c r="E5087">
        <v>-0.1271574</v>
      </c>
      <c r="F5087">
        <v>-0.109303</v>
      </c>
      <c r="G5087">
        <v>-0.1634227</v>
      </c>
      <c r="H5087">
        <v>0.97220209999999996</v>
      </c>
      <c r="I5087">
        <v>0.27127099999999998</v>
      </c>
      <c r="J5087">
        <v>0.1068345</v>
      </c>
      <c r="K5087">
        <v>0.75276889999999996</v>
      </c>
      <c r="L5087">
        <v>-0.12621560000000001</v>
      </c>
      <c r="M5087">
        <v>0.6371774</v>
      </c>
      <c r="N5087">
        <v>1</v>
      </c>
      <c r="O5087">
        <v>2.4032590000000001E-4</v>
      </c>
      <c r="P5087">
        <v>3.8981440000000002E-5</v>
      </c>
      <c r="Q5087">
        <v>1.1783840000000001E-4</v>
      </c>
      <c r="R5087">
        <v>56.841720000000002</v>
      </c>
      <c r="S5087">
        <v>60.495730000000002</v>
      </c>
      <c r="T5087">
        <v>45.43468</v>
      </c>
      <c r="U5087">
        <v>35.27975</v>
      </c>
      <c r="V5087">
        <v>33.390599999999999</v>
      </c>
      <c r="W5087">
        <v>16.933589999999999</v>
      </c>
      <c r="X5087">
        <v>3.817523</v>
      </c>
      <c r="Y5087">
        <v>27.00244</v>
      </c>
      <c r="Z5087">
        <v>0</v>
      </c>
      <c r="AA5087">
        <v>1</v>
      </c>
      <c r="AB5087">
        <v>0</v>
      </c>
      <c r="AC5087">
        <v>0</v>
      </c>
      <c r="AD5087">
        <v>0</v>
      </c>
      <c r="AE5087">
        <v>6.541899E-9</v>
      </c>
      <c r="AF5087">
        <v>-2.0552159999999998E-9</v>
      </c>
      <c r="AG5087">
        <v>2.316879E-8</v>
      </c>
      <c r="AH5087">
        <v>1</v>
      </c>
      <c r="AI5087">
        <v>1</v>
      </c>
      <c r="AJ5087">
        <v>0</v>
      </c>
      <c r="AK5087">
        <v>0</v>
      </c>
      <c r="AL5087">
        <v>0</v>
      </c>
      <c r="AM5087">
        <v>1</v>
      </c>
      <c r="AN5087">
        <v>1</v>
      </c>
      <c r="AO5087">
        <v>1</v>
      </c>
      <c r="AP5087">
        <v>0</v>
      </c>
      <c r="AQ5087">
        <v>0</v>
      </c>
      <c r="AR5087">
        <v>0</v>
      </c>
      <c r="AS5087">
        <v>7.5781940000000007E-9</v>
      </c>
      <c r="AT5087">
        <v>1.515831E-9</v>
      </c>
      <c r="AU5087">
        <v>2.8290780000000001E-8</v>
      </c>
      <c r="AV5087">
        <v>1</v>
      </c>
      <c r="AW5087">
        <v>1</v>
      </c>
      <c r="AX5087">
        <v>0</v>
      </c>
      <c r="AY5087">
        <v>0</v>
      </c>
      <c r="AZ5087">
        <v>0</v>
      </c>
      <c r="BA5087">
        <v>1</v>
      </c>
      <c r="BB5087">
        <v>2</v>
      </c>
      <c r="BC5087">
        <v>1</v>
      </c>
      <c r="BD5087">
        <v>0</v>
      </c>
      <c r="BE5087">
        <v>0</v>
      </c>
      <c r="BF5087">
        <v>0</v>
      </c>
      <c r="BG5087">
        <v>2.4265990000000002E-3</v>
      </c>
      <c r="BH5087">
        <v>-6.7199950000000003E-3</v>
      </c>
      <c r="BI5087">
        <v>-6.3404140000000004E-4</v>
      </c>
      <c r="BJ5087">
        <v>0.99997420000000004</v>
      </c>
      <c r="BK5087">
        <v>1</v>
      </c>
      <c r="BL5087">
        <v>0</v>
      </c>
      <c r="BM5087">
        <v>0</v>
      </c>
      <c r="BN5087">
        <v>0</v>
      </c>
      <c r="BO5087">
        <v>1</v>
      </c>
    </row>
    <row r="5088" spans="1:67" x14ac:dyDescent="0.2">
      <c r="A5088">
        <v>472.6934</v>
      </c>
      <c r="B5088">
        <v>3.056953</v>
      </c>
      <c r="C5088">
        <v>1.3815500000000001</v>
      </c>
      <c r="D5088">
        <v>0.76697280000000001</v>
      </c>
      <c r="E5088">
        <v>-0.1194939</v>
      </c>
      <c r="F5088">
        <v>-0.1192237</v>
      </c>
      <c r="G5088">
        <v>-0.16436480000000001</v>
      </c>
      <c r="H5088">
        <v>0.97184939999999997</v>
      </c>
      <c r="I5088">
        <v>0.27127099999999998</v>
      </c>
      <c r="J5088">
        <v>0.1068177</v>
      </c>
      <c r="K5088">
        <v>0.7527047</v>
      </c>
      <c r="L5088">
        <v>-0.12616749999999999</v>
      </c>
      <c r="M5088">
        <v>0.63726550000000004</v>
      </c>
      <c r="N5088">
        <v>1</v>
      </c>
      <c r="O5088">
        <v>3.099442E-4</v>
      </c>
      <c r="P5088">
        <v>4.6134000000000002E-5</v>
      </c>
      <c r="Q5088">
        <v>1.5330310000000001E-4</v>
      </c>
      <c r="R5088">
        <v>54.793430000000001</v>
      </c>
      <c r="S5088">
        <v>58.377339999999997</v>
      </c>
      <c r="T5088">
        <v>43.81568</v>
      </c>
      <c r="U5088">
        <v>33.978949999999998</v>
      </c>
      <c r="V5088">
        <v>32.174370000000003</v>
      </c>
      <c r="W5088">
        <v>16.373629999999999</v>
      </c>
      <c r="X5088">
        <v>3.6392440000000001</v>
      </c>
      <c r="Y5088">
        <v>26.06166</v>
      </c>
      <c r="Z5088">
        <v>0</v>
      </c>
      <c r="AA5088">
        <v>1</v>
      </c>
      <c r="AB5088">
        <v>0</v>
      </c>
      <c r="AC5088">
        <v>0</v>
      </c>
      <c r="AD5088">
        <v>0</v>
      </c>
      <c r="AE5088">
        <v>-5.0500490000000002E-10</v>
      </c>
      <c r="AF5088">
        <v>-9.7302329999999999E-9</v>
      </c>
      <c r="AG5088">
        <v>-5.1167430000000004E-9</v>
      </c>
      <c r="AH5088">
        <v>1</v>
      </c>
      <c r="AI5088">
        <v>1</v>
      </c>
      <c r="AJ5088">
        <v>0</v>
      </c>
      <c r="AK5088">
        <v>0</v>
      </c>
      <c r="AL5088">
        <v>0</v>
      </c>
      <c r="AM5088">
        <v>1</v>
      </c>
      <c r="AN5088">
        <v>1</v>
      </c>
      <c r="AO5088">
        <v>1</v>
      </c>
      <c r="AP5088">
        <v>0</v>
      </c>
      <c r="AQ5088">
        <v>0</v>
      </c>
      <c r="AR5088">
        <v>0</v>
      </c>
      <c r="AS5088">
        <v>-4.0022270000000002E-10</v>
      </c>
      <c r="AT5088">
        <v>-6.1476590000000003E-9</v>
      </c>
      <c r="AU5088">
        <v>-3.9693219999999999E-9</v>
      </c>
      <c r="AV5088">
        <v>1</v>
      </c>
      <c r="AW5088">
        <v>1</v>
      </c>
      <c r="AX5088">
        <v>0</v>
      </c>
      <c r="AY5088">
        <v>0</v>
      </c>
      <c r="AZ5088">
        <v>0</v>
      </c>
      <c r="BA5088">
        <v>1</v>
      </c>
      <c r="BB5088">
        <v>2</v>
      </c>
      <c r="BC5088">
        <v>1</v>
      </c>
      <c r="BD5088">
        <v>0</v>
      </c>
      <c r="BE5088">
        <v>0</v>
      </c>
      <c r="BF5088">
        <v>0</v>
      </c>
      <c r="BG5088">
        <v>5.8764120000000001E-3</v>
      </c>
      <c r="BH5088">
        <v>-1.1058800000000001E-2</v>
      </c>
      <c r="BI5088">
        <v>1.1509199999999999E-3</v>
      </c>
      <c r="BJ5088">
        <v>0.99992080000000005</v>
      </c>
      <c r="BK5088">
        <v>1</v>
      </c>
      <c r="BL5088">
        <v>0</v>
      </c>
      <c r="BM5088">
        <v>0</v>
      </c>
      <c r="BN5088">
        <v>0</v>
      </c>
      <c r="BO5088">
        <v>1</v>
      </c>
    </row>
    <row r="5089" spans="1:67" x14ac:dyDescent="0.2">
      <c r="A5089">
        <v>472.74329999999998</v>
      </c>
      <c r="B5089">
        <v>3.0582989999999999</v>
      </c>
      <c r="C5089">
        <v>1.3816569999999999</v>
      </c>
      <c r="D5089">
        <v>0.76735909999999996</v>
      </c>
      <c r="E5089">
        <v>-0.11206240000000001</v>
      </c>
      <c r="F5089">
        <v>-0.12561449999999999</v>
      </c>
      <c r="G5089">
        <v>-0.1651628</v>
      </c>
      <c r="H5089">
        <v>0.97179439999999995</v>
      </c>
      <c r="I5089">
        <v>0.27127099999999998</v>
      </c>
      <c r="J5089">
        <v>0.10679859999999999</v>
      </c>
      <c r="K5089">
        <v>0.75264379999999997</v>
      </c>
      <c r="L5089">
        <v>-0.12611790000000001</v>
      </c>
      <c r="M5089">
        <v>0.63735059999999999</v>
      </c>
      <c r="N5089">
        <v>1</v>
      </c>
      <c r="O5089">
        <v>2.3770329999999999E-4</v>
      </c>
      <c r="P5089">
        <v>2.0384790000000001E-5</v>
      </c>
      <c r="Q5089">
        <v>8.2552429999999995E-5</v>
      </c>
      <c r="R5089">
        <v>56.787430000000001</v>
      </c>
      <c r="S5089">
        <v>60.593690000000002</v>
      </c>
      <c r="T5089">
        <v>45.442900000000002</v>
      </c>
      <c r="U5089">
        <v>35.184600000000003</v>
      </c>
      <c r="V5089">
        <v>33.320999999999998</v>
      </c>
      <c r="W5089">
        <v>17.0442</v>
      </c>
      <c r="X5089">
        <v>3.6986569999999999</v>
      </c>
      <c r="Y5089">
        <v>27.051269999999999</v>
      </c>
      <c r="Z5089">
        <v>0</v>
      </c>
      <c r="AA5089">
        <v>1</v>
      </c>
      <c r="AB5089">
        <v>0</v>
      </c>
      <c r="AC5089">
        <v>0</v>
      </c>
      <c r="AD5089">
        <v>0</v>
      </c>
      <c r="AE5089">
        <v>-2.2582770000000001E-9</v>
      </c>
      <c r="AF5089">
        <v>7.9325439999999998E-10</v>
      </c>
      <c r="AG5089">
        <v>3.4514370000000001E-9</v>
      </c>
      <c r="AH5089">
        <v>0.99999990000000005</v>
      </c>
      <c r="AI5089">
        <v>1</v>
      </c>
      <c r="AJ5089">
        <v>0</v>
      </c>
      <c r="AK5089">
        <v>0</v>
      </c>
      <c r="AL5089">
        <v>0</v>
      </c>
      <c r="AM5089">
        <v>1</v>
      </c>
      <c r="AN5089">
        <v>1</v>
      </c>
      <c r="AO5089">
        <v>1</v>
      </c>
      <c r="AP5089">
        <v>0</v>
      </c>
      <c r="AQ5089">
        <v>0</v>
      </c>
      <c r="AR5089">
        <v>0</v>
      </c>
      <c r="AS5089">
        <v>-1.8560100000000001E-9</v>
      </c>
      <c r="AT5089">
        <v>-2.6067579999999999E-11</v>
      </c>
      <c r="AU5089">
        <v>1.907097E-8</v>
      </c>
      <c r="AV5089">
        <v>0.99999990000000005</v>
      </c>
      <c r="AW5089">
        <v>1</v>
      </c>
      <c r="AX5089">
        <v>0</v>
      </c>
      <c r="AY5089">
        <v>0</v>
      </c>
      <c r="AZ5089">
        <v>0</v>
      </c>
      <c r="BA5089">
        <v>1</v>
      </c>
      <c r="BB5089">
        <v>2</v>
      </c>
      <c r="BC5089">
        <v>1</v>
      </c>
      <c r="BD5089">
        <v>0</v>
      </c>
      <c r="BE5089">
        <v>0</v>
      </c>
      <c r="BF5089">
        <v>0</v>
      </c>
      <c r="BG5089">
        <v>6.2657340000000002E-3</v>
      </c>
      <c r="BH5089">
        <v>-7.5303030000000003E-3</v>
      </c>
      <c r="BI5089">
        <v>8.6240540000000004E-4</v>
      </c>
      <c r="BJ5089">
        <v>0.99995149999999999</v>
      </c>
      <c r="BK5089">
        <v>1</v>
      </c>
      <c r="BL5089">
        <v>0</v>
      </c>
      <c r="BM5089">
        <v>0</v>
      </c>
      <c r="BN5089">
        <v>0</v>
      </c>
      <c r="BO5089">
        <v>1</v>
      </c>
    </row>
    <row r="5090" spans="1:67" x14ac:dyDescent="0.2">
      <c r="A5090">
        <v>472.79360000000003</v>
      </c>
      <c r="B5090">
        <v>3.0594160000000001</v>
      </c>
      <c r="C5090">
        <v>1.381734</v>
      </c>
      <c r="D5090">
        <v>0.76779600000000003</v>
      </c>
      <c r="E5090">
        <v>-0.1056397</v>
      </c>
      <c r="F5090">
        <v>-0.13197030000000001</v>
      </c>
      <c r="G5090">
        <v>-0.16667280000000001</v>
      </c>
      <c r="H5090">
        <v>0.97141359999999999</v>
      </c>
      <c r="I5090">
        <v>0.27127099999999998</v>
      </c>
      <c r="J5090">
        <v>0.1067792</v>
      </c>
      <c r="K5090">
        <v>0.75258849999999999</v>
      </c>
      <c r="L5090">
        <v>-0.1260703</v>
      </c>
      <c r="M5090">
        <v>0.63742849999999995</v>
      </c>
      <c r="N5090">
        <v>1</v>
      </c>
      <c r="O5090">
        <v>2.0623209999999999E-4</v>
      </c>
      <c r="P5090">
        <v>9.7751620000000002E-6</v>
      </c>
      <c r="Q5090">
        <v>6.9975849999999999E-5</v>
      </c>
      <c r="R5090">
        <v>56.755330000000001</v>
      </c>
      <c r="S5090">
        <v>60.642890000000001</v>
      </c>
      <c r="T5090">
        <v>45.445839999999997</v>
      </c>
      <c r="U5090">
        <v>35.135150000000003</v>
      </c>
      <c r="V5090">
        <v>33.284050000000001</v>
      </c>
      <c r="W5090">
        <v>17.105340000000002</v>
      </c>
      <c r="X5090">
        <v>3.644711</v>
      </c>
      <c r="Y5090">
        <v>27.063320000000001</v>
      </c>
      <c r="Z5090">
        <v>0</v>
      </c>
      <c r="AA5090">
        <v>1</v>
      </c>
      <c r="AB5090">
        <v>0</v>
      </c>
      <c r="AC5090">
        <v>0</v>
      </c>
      <c r="AD5090">
        <v>0</v>
      </c>
      <c r="AE5090">
        <v>-3.2379830000000001E-9</v>
      </c>
      <c r="AF5090">
        <v>1.7647569999999999E-10</v>
      </c>
      <c r="AG5090">
        <v>-1.3777760000000001E-8</v>
      </c>
      <c r="AH5090">
        <v>1</v>
      </c>
      <c r="AI5090">
        <v>1</v>
      </c>
      <c r="AJ5090">
        <v>0</v>
      </c>
      <c r="AK5090">
        <v>0</v>
      </c>
      <c r="AL5090">
        <v>0</v>
      </c>
      <c r="AM5090">
        <v>1</v>
      </c>
      <c r="AN5090">
        <v>1</v>
      </c>
      <c r="AO5090">
        <v>1</v>
      </c>
      <c r="AP5090">
        <v>0</v>
      </c>
      <c r="AQ5090">
        <v>0</v>
      </c>
      <c r="AR5090">
        <v>0</v>
      </c>
      <c r="AS5090">
        <v>-1.073006E-9</v>
      </c>
      <c r="AT5090">
        <v>3.676943E-9</v>
      </c>
      <c r="AU5090">
        <v>-4.3040949999999997E-9</v>
      </c>
      <c r="AV5090">
        <v>1</v>
      </c>
      <c r="AW5090">
        <v>1</v>
      </c>
      <c r="AX5090">
        <v>0</v>
      </c>
      <c r="AY5090">
        <v>0</v>
      </c>
      <c r="AZ5090">
        <v>0</v>
      </c>
      <c r="BA5090">
        <v>1</v>
      </c>
      <c r="BB5090">
        <v>2</v>
      </c>
      <c r="BC5090">
        <v>1</v>
      </c>
      <c r="BD5090">
        <v>0</v>
      </c>
      <c r="BE5090">
        <v>0</v>
      </c>
      <c r="BF5090">
        <v>0</v>
      </c>
      <c r="BG5090">
        <v>5.3397160000000004E-3</v>
      </c>
      <c r="BH5090">
        <v>-7.453721E-3</v>
      </c>
      <c r="BI5090">
        <v>-1.5852840000000001E-5</v>
      </c>
      <c r="BJ5090">
        <v>0.99995769999999995</v>
      </c>
      <c r="BK5090">
        <v>1</v>
      </c>
      <c r="BL5090">
        <v>0</v>
      </c>
      <c r="BM5090">
        <v>0</v>
      </c>
      <c r="BN5090">
        <v>0</v>
      </c>
      <c r="BO5090">
        <v>1</v>
      </c>
    </row>
    <row r="5091" spans="1:67" x14ac:dyDescent="0.2">
      <c r="A5091">
        <v>472.84300000000002</v>
      </c>
      <c r="B5091">
        <v>3.0604450000000001</v>
      </c>
      <c r="C5091">
        <v>1.381853</v>
      </c>
      <c r="D5091">
        <v>0.76849730000000005</v>
      </c>
      <c r="E5091">
        <v>-0.1015889</v>
      </c>
      <c r="F5091">
        <v>-0.1373817</v>
      </c>
      <c r="G5091">
        <v>-0.1676609</v>
      </c>
      <c r="H5091">
        <v>0.97092520000000004</v>
      </c>
      <c r="I5091">
        <v>0.27127099999999998</v>
      </c>
      <c r="J5091">
        <v>0.1067608</v>
      </c>
      <c r="K5091">
        <v>0.7525347</v>
      </c>
      <c r="L5091">
        <v>-0.12602459999999999</v>
      </c>
      <c r="M5091">
        <v>0.63750399999999996</v>
      </c>
      <c r="N5091">
        <v>1</v>
      </c>
      <c r="O5091">
        <v>1.878738E-4</v>
      </c>
      <c r="P5091">
        <v>2.6464460000000001E-5</v>
      </c>
      <c r="Q5091">
        <v>1.5020370000000001E-4</v>
      </c>
      <c r="R5091">
        <v>56.726399999999998</v>
      </c>
      <c r="S5091">
        <v>60.686369999999997</v>
      </c>
      <c r="T5091">
        <v>45.447369999999999</v>
      </c>
      <c r="U5091">
        <v>35.089419999999997</v>
      </c>
      <c r="V5091">
        <v>33.256250000000001</v>
      </c>
      <c r="W5091">
        <v>17.162199999999999</v>
      </c>
      <c r="X5091">
        <v>3.6060840000000001</v>
      </c>
      <c r="Y5091">
        <v>27.081679999999999</v>
      </c>
      <c r="Z5091">
        <v>0</v>
      </c>
      <c r="AA5091">
        <v>1</v>
      </c>
      <c r="AB5091">
        <v>0</v>
      </c>
      <c r="AC5091">
        <v>0</v>
      </c>
      <c r="AD5091">
        <v>0</v>
      </c>
      <c r="AE5091">
        <v>1.102909E-9</v>
      </c>
      <c r="AF5091">
        <v>3.0100400000000001E-9</v>
      </c>
      <c r="AG5091">
        <v>-1.715144E-8</v>
      </c>
      <c r="AH5091">
        <v>1</v>
      </c>
      <c r="AI5091">
        <v>1</v>
      </c>
      <c r="AJ5091">
        <v>0</v>
      </c>
      <c r="AK5091">
        <v>0</v>
      </c>
      <c r="AL5091">
        <v>0</v>
      </c>
      <c r="AM5091">
        <v>1</v>
      </c>
      <c r="AN5091">
        <v>1</v>
      </c>
      <c r="AO5091">
        <v>1</v>
      </c>
      <c r="AP5091">
        <v>0</v>
      </c>
      <c r="AQ5091">
        <v>0</v>
      </c>
      <c r="AR5091">
        <v>0</v>
      </c>
      <c r="AS5091">
        <v>1.3694419999999999E-10</v>
      </c>
      <c r="AT5091">
        <v>5.3942579999999997E-9</v>
      </c>
      <c r="AU5091">
        <v>-1.9381760000000001E-8</v>
      </c>
      <c r="AV5091">
        <v>1</v>
      </c>
      <c r="AW5091">
        <v>1</v>
      </c>
      <c r="AX5091">
        <v>0</v>
      </c>
      <c r="AY5091">
        <v>0</v>
      </c>
      <c r="AZ5091">
        <v>0</v>
      </c>
      <c r="BA5091">
        <v>1</v>
      </c>
      <c r="BB5091">
        <v>2</v>
      </c>
      <c r="BC5091">
        <v>1</v>
      </c>
      <c r="BD5091">
        <v>0</v>
      </c>
      <c r="BE5091">
        <v>0</v>
      </c>
      <c r="BF5091">
        <v>0</v>
      </c>
      <c r="BG5091">
        <v>3.110504E-3</v>
      </c>
      <c r="BH5091">
        <v>-6.1014550000000004E-3</v>
      </c>
      <c r="BI5091">
        <v>6.4607830000000004E-5</v>
      </c>
      <c r="BJ5091">
        <v>0.99997650000000005</v>
      </c>
      <c r="BK5091">
        <v>1</v>
      </c>
      <c r="BL5091">
        <v>0</v>
      </c>
      <c r="BM5091">
        <v>0</v>
      </c>
      <c r="BN5091">
        <v>0</v>
      </c>
      <c r="BO5091">
        <v>1</v>
      </c>
    </row>
    <row r="5092" spans="1:67" x14ac:dyDescent="0.2">
      <c r="A5092">
        <v>472.89370000000002</v>
      </c>
      <c r="B5092">
        <v>3.0613589999999999</v>
      </c>
      <c r="C5092">
        <v>1.382042</v>
      </c>
      <c r="D5092">
        <v>0.76948340000000004</v>
      </c>
      <c r="E5092">
        <v>-9.4665009999999994E-2</v>
      </c>
      <c r="F5092">
        <v>-0.1464193</v>
      </c>
      <c r="G5092">
        <v>-0.16837640000000001</v>
      </c>
      <c r="H5092">
        <v>0.97018000000000004</v>
      </c>
      <c r="I5092">
        <v>0.27127099999999998</v>
      </c>
      <c r="J5092">
        <v>0.10674350000000001</v>
      </c>
      <c r="K5092">
        <v>0.75248000000000004</v>
      </c>
      <c r="L5092">
        <v>-0.12598000000000001</v>
      </c>
      <c r="M5092">
        <v>0.63758029999999999</v>
      </c>
      <c r="N5092">
        <v>1</v>
      </c>
      <c r="O5092">
        <v>1.6808510000000001E-4</v>
      </c>
      <c r="P5092">
        <v>6.2942500000000003E-5</v>
      </c>
      <c r="Q5092">
        <v>3.1465289999999999E-4</v>
      </c>
      <c r="R5092">
        <v>58.723370000000003</v>
      </c>
      <c r="S5092">
        <v>62.888590000000001</v>
      </c>
      <c r="T5092">
        <v>47.069400000000002</v>
      </c>
      <c r="U5092">
        <v>36.30068</v>
      </c>
      <c r="V5092">
        <v>34.417160000000003</v>
      </c>
      <c r="W5092">
        <v>17.822330000000001</v>
      </c>
      <c r="X5092">
        <v>3.7009289999999999</v>
      </c>
      <c r="Y5092">
        <v>28.067779999999999</v>
      </c>
      <c r="Z5092">
        <v>0</v>
      </c>
      <c r="AA5092">
        <v>1</v>
      </c>
      <c r="AB5092">
        <v>0</v>
      </c>
      <c r="AC5092">
        <v>0</v>
      </c>
      <c r="AD5092">
        <v>0</v>
      </c>
      <c r="AE5092">
        <v>-3.1600959999999998E-9</v>
      </c>
      <c r="AF5092">
        <v>5.1327079999999999E-9</v>
      </c>
      <c r="AG5092">
        <v>2.27737E-8</v>
      </c>
      <c r="AH5092">
        <v>1</v>
      </c>
      <c r="AI5092">
        <v>1</v>
      </c>
      <c r="AJ5092">
        <v>0</v>
      </c>
      <c r="AK5092">
        <v>0</v>
      </c>
      <c r="AL5092">
        <v>0</v>
      </c>
      <c r="AM5092">
        <v>1</v>
      </c>
      <c r="AN5092">
        <v>1</v>
      </c>
      <c r="AO5092">
        <v>1</v>
      </c>
      <c r="AP5092">
        <v>0</v>
      </c>
      <c r="AQ5092">
        <v>0</v>
      </c>
      <c r="AR5092">
        <v>0</v>
      </c>
      <c r="AS5092">
        <v>-3.1600959999999998E-9</v>
      </c>
      <c r="AT5092">
        <v>5.1327079999999999E-9</v>
      </c>
      <c r="AU5092">
        <v>2.27737E-8</v>
      </c>
      <c r="AV5092">
        <v>1</v>
      </c>
      <c r="AW5092">
        <v>1</v>
      </c>
      <c r="AX5092">
        <v>0</v>
      </c>
      <c r="AY5092">
        <v>0</v>
      </c>
      <c r="AZ5092">
        <v>0</v>
      </c>
      <c r="BA5092">
        <v>1</v>
      </c>
      <c r="BB5092">
        <v>2</v>
      </c>
      <c r="BC5092">
        <v>1</v>
      </c>
      <c r="BD5092">
        <v>0</v>
      </c>
      <c r="BE5092">
        <v>0</v>
      </c>
      <c r="BF5092">
        <v>0</v>
      </c>
      <c r="BG5092">
        <v>5.2303089999999998E-3</v>
      </c>
      <c r="BH5092">
        <v>-1.010952E-2</v>
      </c>
      <c r="BI5092">
        <v>1.0581639999999999E-3</v>
      </c>
      <c r="BJ5092">
        <v>0.99993460000000001</v>
      </c>
      <c r="BK5092">
        <v>1</v>
      </c>
      <c r="BL5092">
        <v>0</v>
      </c>
      <c r="BM5092">
        <v>0</v>
      </c>
      <c r="BN5092">
        <v>0</v>
      </c>
      <c r="BO5092">
        <v>1</v>
      </c>
    </row>
    <row r="5093" spans="1:67" x14ac:dyDescent="0.2">
      <c r="A5093">
        <v>472.94299999999998</v>
      </c>
      <c r="B5093">
        <v>3.0623939999999998</v>
      </c>
      <c r="C5093">
        <v>1.3821509999999999</v>
      </c>
      <c r="D5093">
        <v>0.77035920000000002</v>
      </c>
      <c r="E5093">
        <v>-8.6336839999999998E-2</v>
      </c>
      <c r="F5093">
        <v>-0.1539944</v>
      </c>
      <c r="G5093">
        <v>-0.16842099999999999</v>
      </c>
      <c r="H5093">
        <v>0.96977630000000004</v>
      </c>
      <c r="I5093">
        <v>0.27127099999999998</v>
      </c>
      <c r="J5093">
        <v>0.10672760000000001</v>
      </c>
      <c r="K5093">
        <v>0.75242129999999996</v>
      </c>
      <c r="L5093">
        <v>-0.12593550000000001</v>
      </c>
      <c r="M5093">
        <v>0.63766120000000004</v>
      </c>
      <c r="N5093">
        <v>1</v>
      </c>
      <c r="O5093">
        <v>2.0337099999999999E-4</v>
      </c>
      <c r="P5093">
        <v>3.0994419999999998E-6</v>
      </c>
      <c r="Q5093">
        <v>1.209378E-4</v>
      </c>
      <c r="R5093">
        <v>56.657490000000003</v>
      </c>
      <c r="S5093">
        <v>60.76728</v>
      </c>
      <c r="T5093">
        <v>45.447330000000001</v>
      </c>
      <c r="U5093">
        <v>34.99727</v>
      </c>
      <c r="V5093">
        <v>33.190359999999998</v>
      </c>
      <c r="W5093">
        <v>17.27318</v>
      </c>
      <c r="X5093">
        <v>3.5196339999999999</v>
      </c>
      <c r="Y5093">
        <v>27.131160000000001</v>
      </c>
      <c r="Z5093">
        <v>0</v>
      </c>
      <c r="AA5093">
        <v>1</v>
      </c>
      <c r="AB5093">
        <v>0</v>
      </c>
      <c r="AC5093">
        <v>0</v>
      </c>
      <c r="AD5093">
        <v>0</v>
      </c>
      <c r="AE5093">
        <v>5.2775100000000003E-9</v>
      </c>
      <c r="AF5093">
        <v>-6.6740040000000001E-10</v>
      </c>
      <c r="AG5093">
        <v>6.300708E-9</v>
      </c>
      <c r="AH5093">
        <v>1</v>
      </c>
      <c r="AI5093">
        <v>1</v>
      </c>
      <c r="AJ5093">
        <v>0</v>
      </c>
      <c r="AK5093">
        <v>0</v>
      </c>
      <c r="AL5093">
        <v>0</v>
      </c>
      <c r="AM5093">
        <v>1</v>
      </c>
      <c r="AN5093">
        <v>1</v>
      </c>
      <c r="AO5093">
        <v>1</v>
      </c>
      <c r="AP5093">
        <v>0</v>
      </c>
      <c r="AQ5093">
        <v>0</v>
      </c>
      <c r="AR5093">
        <v>0</v>
      </c>
      <c r="AS5093">
        <v>4.5156690000000001E-9</v>
      </c>
      <c r="AT5093">
        <v>-1.034708E-9</v>
      </c>
      <c r="AU5093">
        <v>-3.0504509999999997E-11</v>
      </c>
      <c r="AV5093">
        <v>1</v>
      </c>
      <c r="AW5093">
        <v>1</v>
      </c>
      <c r="AX5093">
        <v>0</v>
      </c>
      <c r="AY5093">
        <v>0</v>
      </c>
      <c r="AZ5093">
        <v>0</v>
      </c>
      <c r="BA5093">
        <v>1</v>
      </c>
      <c r="BB5093">
        <v>2</v>
      </c>
      <c r="BC5093">
        <v>1</v>
      </c>
      <c r="BD5093">
        <v>0</v>
      </c>
      <c r="BE5093">
        <v>0</v>
      </c>
      <c r="BF5093">
        <v>0</v>
      </c>
      <c r="BG5093">
        <v>6.7662729999999997E-3</v>
      </c>
      <c r="BH5093">
        <v>-8.8184800000000001E-3</v>
      </c>
      <c r="BI5093">
        <v>1.8320319999999999E-3</v>
      </c>
      <c r="BJ5093">
        <v>0.99993639999999995</v>
      </c>
      <c r="BK5093">
        <v>1</v>
      </c>
      <c r="BL5093">
        <v>0</v>
      </c>
      <c r="BM5093">
        <v>0</v>
      </c>
      <c r="BN5093">
        <v>0</v>
      </c>
      <c r="BO5093">
        <v>1</v>
      </c>
    </row>
    <row r="5094" spans="1:67" x14ac:dyDescent="0.2">
      <c r="A5094">
        <v>472.99349999999998</v>
      </c>
      <c r="B5094">
        <v>3.0632250000000001</v>
      </c>
      <c r="C5094">
        <v>1.3821939999999999</v>
      </c>
      <c r="D5094">
        <v>0.77120639999999996</v>
      </c>
      <c r="E5094">
        <v>-7.7915739999999997E-2</v>
      </c>
      <c r="F5094">
        <v>-0.1616985</v>
      </c>
      <c r="G5094">
        <v>-0.167907</v>
      </c>
      <c r="H5094">
        <v>0.96932450000000003</v>
      </c>
      <c r="I5094">
        <v>0.27127099999999998</v>
      </c>
      <c r="J5094">
        <v>0.1067138</v>
      </c>
      <c r="K5094">
        <v>0.75236179999999997</v>
      </c>
      <c r="L5094">
        <v>-0.12589330000000001</v>
      </c>
      <c r="M5094">
        <v>0.63774189999999997</v>
      </c>
      <c r="N5094">
        <v>1</v>
      </c>
      <c r="O5094">
        <v>1.657009E-4</v>
      </c>
      <c r="P5094">
        <v>-6.3180920000000003E-6</v>
      </c>
      <c r="Q5094">
        <v>1.1098380000000001E-4</v>
      </c>
      <c r="R5094">
        <v>58.628920000000001</v>
      </c>
      <c r="S5094">
        <v>62.990870000000001</v>
      </c>
      <c r="T5094">
        <v>47.071379999999998</v>
      </c>
      <c r="U5094">
        <v>36.188499999999998</v>
      </c>
      <c r="V5094">
        <v>34.322809999999997</v>
      </c>
      <c r="W5094">
        <v>17.96705</v>
      </c>
      <c r="X5094">
        <v>3.579631</v>
      </c>
      <c r="Y5094">
        <v>28.124300000000002</v>
      </c>
      <c r="Z5094">
        <v>0</v>
      </c>
      <c r="AA5094">
        <v>1</v>
      </c>
      <c r="AB5094">
        <v>0</v>
      </c>
      <c r="AC5094">
        <v>0</v>
      </c>
      <c r="AD5094">
        <v>0</v>
      </c>
      <c r="AE5094">
        <v>2.3196070000000001E-10</v>
      </c>
      <c r="AF5094">
        <v>-1.2720540000000001E-8</v>
      </c>
      <c r="AG5094">
        <v>1.408501E-8</v>
      </c>
      <c r="AH5094">
        <v>1</v>
      </c>
      <c r="AI5094">
        <v>1</v>
      </c>
      <c r="AJ5094">
        <v>0</v>
      </c>
      <c r="AK5094">
        <v>0</v>
      </c>
      <c r="AL5094">
        <v>0</v>
      </c>
      <c r="AM5094">
        <v>1</v>
      </c>
      <c r="AN5094">
        <v>1</v>
      </c>
      <c r="AO5094">
        <v>1</v>
      </c>
      <c r="AP5094">
        <v>0</v>
      </c>
      <c r="AQ5094">
        <v>0</v>
      </c>
      <c r="AR5094">
        <v>0</v>
      </c>
      <c r="AS5094">
        <v>3.164862E-9</v>
      </c>
      <c r="AT5094">
        <v>-1.109499E-8</v>
      </c>
      <c r="AU5094">
        <v>5.5500739999999997E-9</v>
      </c>
      <c r="AV5094">
        <v>1</v>
      </c>
      <c r="AW5094">
        <v>1</v>
      </c>
      <c r="AX5094">
        <v>0</v>
      </c>
      <c r="AY5094">
        <v>0</v>
      </c>
      <c r="AZ5094">
        <v>0</v>
      </c>
      <c r="BA5094">
        <v>1</v>
      </c>
      <c r="BB5094">
        <v>2</v>
      </c>
      <c r="BC5094">
        <v>1</v>
      </c>
      <c r="BD5094">
        <v>0</v>
      </c>
      <c r="BE5094">
        <v>0</v>
      </c>
      <c r="BF5094">
        <v>0</v>
      </c>
      <c r="BG5094">
        <v>6.7499079999999998E-3</v>
      </c>
      <c r="BH5094">
        <v>-8.912695E-3</v>
      </c>
      <c r="BI5094">
        <v>2.3945099999999999E-3</v>
      </c>
      <c r="BJ5094">
        <v>0.99993449999999995</v>
      </c>
      <c r="BK5094">
        <v>1</v>
      </c>
      <c r="BL5094">
        <v>0</v>
      </c>
      <c r="BM5094">
        <v>0</v>
      </c>
      <c r="BN5094">
        <v>0</v>
      </c>
      <c r="BO5094">
        <v>1</v>
      </c>
    </row>
    <row r="5095" spans="1:67" x14ac:dyDescent="0.2">
      <c r="A5095">
        <v>473.0437</v>
      </c>
      <c r="B5095">
        <v>3.063847</v>
      </c>
      <c r="C5095">
        <v>1.3822239999999999</v>
      </c>
      <c r="D5095">
        <v>0.77210129999999999</v>
      </c>
      <c r="E5095">
        <v>-6.914787E-2</v>
      </c>
      <c r="F5095">
        <v>-0.16997419999999999</v>
      </c>
      <c r="G5095">
        <v>-0.1678008</v>
      </c>
      <c r="H5095">
        <v>0.96859189999999995</v>
      </c>
      <c r="I5095">
        <v>0.27127099999999998</v>
      </c>
      <c r="J5095">
        <v>0.1067031</v>
      </c>
      <c r="K5095">
        <v>0.75230249999999999</v>
      </c>
      <c r="L5095">
        <v>-0.12585499999999999</v>
      </c>
      <c r="M5095">
        <v>0.63782130000000004</v>
      </c>
      <c r="N5095">
        <v>1</v>
      </c>
      <c r="O5095">
        <v>9.9420550000000005E-5</v>
      </c>
      <c r="P5095">
        <v>4.2915340000000002E-5</v>
      </c>
      <c r="Q5095">
        <v>2.0945069999999999E-4</v>
      </c>
      <c r="R5095">
        <v>56.557040000000001</v>
      </c>
      <c r="S5095">
        <v>60.866</v>
      </c>
      <c r="T5095">
        <v>45.44847</v>
      </c>
      <c r="U5095">
        <v>34.88747</v>
      </c>
      <c r="V5095">
        <v>33.09028</v>
      </c>
      <c r="W5095">
        <v>17.41919</v>
      </c>
      <c r="X5095">
        <v>3.39995</v>
      </c>
      <c r="Y5095">
        <v>27.174199999999999</v>
      </c>
      <c r="Z5095">
        <v>0</v>
      </c>
      <c r="AA5095">
        <v>1</v>
      </c>
      <c r="AB5095">
        <v>0</v>
      </c>
      <c r="AC5095">
        <v>0</v>
      </c>
      <c r="AD5095">
        <v>0</v>
      </c>
      <c r="AE5095">
        <v>3.537252E-10</v>
      </c>
      <c r="AF5095">
        <v>9.4942349999999993E-9</v>
      </c>
      <c r="AG5095">
        <v>-2.0357050000000001E-8</v>
      </c>
      <c r="AH5095">
        <v>1</v>
      </c>
      <c r="AI5095">
        <v>1</v>
      </c>
      <c r="AJ5095">
        <v>0</v>
      </c>
      <c r="AK5095">
        <v>0</v>
      </c>
      <c r="AL5095">
        <v>0</v>
      </c>
      <c r="AM5095">
        <v>1</v>
      </c>
      <c r="AN5095">
        <v>1</v>
      </c>
      <c r="AO5095">
        <v>1</v>
      </c>
      <c r="AP5095">
        <v>0</v>
      </c>
      <c r="AQ5095">
        <v>0</v>
      </c>
      <c r="AR5095">
        <v>0</v>
      </c>
      <c r="AS5095">
        <v>3.6225689999999999E-9</v>
      </c>
      <c r="AT5095">
        <v>1.1278349999999999E-8</v>
      </c>
      <c r="AU5095">
        <v>-4.2896599999999998E-9</v>
      </c>
      <c r="AV5095">
        <v>1</v>
      </c>
      <c r="AW5095">
        <v>1</v>
      </c>
      <c r="AX5095">
        <v>0</v>
      </c>
      <c r="AY5095">
        <v>0</v>
      </c>
      <c r="AZ5095">
        <v>0</v>
      </c>
      <c r="BA5095">
        <v>1</v>
      </c>
      <c r="BB5095">
        <v>2</v>
      </c>
      <c r="BC5095">
        <v>1</v>
      </c>
      <c r="BD5095">
        <v>0</v>
      </c>
      <c r="BE5095">
        <v>0</v>
      </c>
      <c r="BF5095">
        <v>0</v>
      </c>
      <c r="BG5095">
        <v>7.0375209999999997E-3</v>
      </c>
      <c r="BH5095">
        <v>-9.603838E-3</v>
      </c>
      <c r="BI5095">
        <v>2.0358989999999999E-3</v>
      </c>
      <c r="BJ5095">
        <v>0.99992689999999995</v>
      </c>
      <c r="BK5095">
        <v>1</v>
      </c>
      <c r="BL5095">
        <v>0</v>
      </c>
      <c r="BM5095">
        <v>0</v>
      </c>
      <c r="BN5095">
        <v>0</v>
      </c>
      <c r="BO5095">
        <v>1</v>
      </c>
    </row>
    <row r="5096" spans="1:67" x14ac:dyDescent="0.2">
      <c r="A5096">
        <v>473.09339999999997</v>
      </c>
      <c r="B5096">
        <v>3.0643669999999998</v>
      </c>
      <c r="C5096">
        <v>1.382333</v>
      </c>
      <c r="D5096">
        <v>0.77288539999999994</v>
      </c>
      <c r="E5096">
        <v>-5.7067069999999998E-2</v>
      </c>
      <c r="F5096">
        <v>-0.17711099999999999</v>
      </c>
      <c r="G5096">
        <v>-0.1653627</v>
      </c>
      <c r="H5096">
        <v>0.96851960000000004</v>
      </c>
      <c r="I5096">
        <v>0.27127099999999998</v>
      </c>
      <c r="J5096">
        <v>0.10669439999999999</v>
      </c>
      <c r="K5096">
        <v>0.75224199999999997</v>
      </c>
      <c r="L5096">
        <v>-0.12581890000000001</v>
      </c>
      <c r="M5096">
        <v>0.63790119999999995</v>
      </c>
      <c r="N5096">
        <v>1</v>
      </c>
      <c r="O5096">
        <v>1.046658E-4</v>
      </c>
      <c r="P5096">
        <v>-1.7881390000000001E-6</v>
      </c>
      <c r="Q5096">
        <v>7.1585179999999999E-5</v>
      </c>
      <c r="R5096">
        <v>54.482619999999997</v>
      </c>
      <c r="S5096">
        <v>58.741430000000001</v>
      </c>
      <c r="T5096">
        <v>43.824350000000003</v>
      </c>
      <c r="U5096">
        <v>33.584180000000003</v>
      </c>
      <c r="V5096">
        <v>31.85651</v>
      </c>
      <c r="W5096">
        <v>16.875039999999998</v>
      </c>
      <c r="X5096">
        <v>3.2220710000000001</v>
      </c>
      <c r="Y5096">
        <v>26.230149999999998</v>
      </c>
      <c r="Z5096">
        <v>0</v>
      </c>
      <c r="AA5096">
        <v>1</v>
      </c>
      <c r="AB5096">
        <v>0</v>
      </c>
      <c r="AC5096">
        <v>0</v>
      </c>
      <c r="AD5096">
        <v>0</v>
      </c>
      <c r="AE5096">
        <v>2.8616210000000002E-9</v>
      </c>
      <c r="AF5096">
        <v>-7.4055870000000001E-9</v>
      </c>
      <c r="AG5096">
        <v>2.1856659999999999E-8</v>
      </c>
      <c r="AH5096">
        <v>1</v>
      </c>
      <c r="AI5096">
        <v>1</v>
      </c>
      <c r="AJ5096">
        <v>0</v>
      </c>
      <c r="AK5096">
        <v>0</v>
      </c>
      <c r="AL5096">
        <v>0</v>
      </c>
      <c r="AM5096">
        <v>1</v>
      </c>
      <c r="AN5096">
        <v>1</v>
      </c>
      <c r="AO5096">
        <v>1</v>
      </c>
      <c r="AP5096">
        <v>0</v>
      </c>
      <c r="AQ5096">
        <v>0</v>
      </c>
      <c r="AR5096">
        <v>0</v>
      </c>
      <c r="AS5096">
        <v>2.8616210000000002E-9</v>
      </c>
      <c r="AT5096">
        <v>-7.4055870000000001E-9</v>
      </c>
      <c r="AU5096">
        <v>2.1856659999999999E-8</v>
      </c>
      <c r="AV5096">
        <v>1</v>
      </c>
      <c r="AW5096">
        <v>1</v>
      </c>
      <c r="AX5096">
        <v>0</v>
      </c>
      <c r="AY5096">
        <v>0</v>
      </c>
      <c r="AZ5096">
        <v>0</v>
      </c>
      <c r="BA5096">
        <v>1</v>
      </c>
      <c r="BB5096">
        <v>2</v>
      </c>
      <c r="BC5096">
        <v>1</v>
      </c>
      <c r="BD5096">
        <v>0</v>
      </c>
      <c r="BE5096">
        <v>0</v>
      </c>
      <c r="BF5096">
        <v>0</v>
      </c>
      <c r="BG5096">
        <v>1.005382E-2</v>
      </c>
      <c r="BH5096">
        <v>-8.804625E-3</v>
      </c>
      <c r="BI5096">
        <v>4.9215580000000004E-3</v>
      </c>
      <c r="BJ5096">
        <v>0.99989830000000002</v>
      </c>
      <c r="BK5096">
        <v>1</v>
      </c>
      <c r="BL5096">
        <v>0</v>
      </c>
      <c r="BM5096">
        <v>0</v>
      </c>
      <c r="BN5096">
        <v>0</v>
      </c>
      <c r="BO5096">
        <v>1</v>
      </c>
    </row>
    <row r="5097" spans="1:67" x14ac:dyDescent="0.2">
      <c r="A5097">
        <v>473.14359999999999</v>
      </c>
      <c r="B5097">
        <v>3.0643159999999998</v>
      </c>
      <c r="C5097">
        <v>1.3820509999999999</v>
      </c>
      <c r="D5097">
        <v>0.77157960000000003</v>
      </c>
      <c r="E5097">
        <v>-5.38574E-2</v>
      </c>
      <c r="F5097">
        <v>-0.1767859</v>
      </c>
      <c r="G5097">
        <v>-0.16002379999999999</v>
      </c>
      <c r="H5097">
        <v>0.96965900000000005</v>
      </c>
      <c r="I5097">
        <v>0.26867099999999999</v>
      </c>
      <c r="J5097">
        <v>0.10668710000000001</v>
      </c>
      <c r="K5097">
        <v>0.75219860000000005</v>
      </c>
      <c r="L5097">
        <v>-0.1257916</v>
      </c>
      <c r="M5097">
        <v>0.6379589</v>
      </c>
      <c r="N5097">
        <v>1</v>
      </c>
      <c r="O5097">
        <v>-9.10759E-5</v>
      </c>
      <c r="P5097">
        <v>-1.0561939999999999E-4</v>
      </c>
      <c r="Q5097">
        <v>-5.921721E-4</v>
      </c>
      <c r="R5097">
        <v>54.417470000000002</v>
      </c>
      <c r="S5097">
        <v>58.773780000000002</v>
      </c>
      <c r="T5097">
        <v>43.814390000000003</v>
      </c>
      <c r="U5097">
        <v>33.527799999999999</v>
      </c>
      <c r="V5097">
        <v>31.770579999999999</v>
      </c>
      <c r="W5097">
        <v>16.926469999999998</v>
      </c>
      <c r="X5097">
        <v>3.128145</v>
      </c>
      <c r="Y5097">
        <v>26.215520000000001</v>
      </c>
      <c r="Z5097">
        <v>0</v>
      </c>
      <c r="AA5097">
        <v>1</v>
      </c>
      <c r="AB5097">
        <v>0</v>
      </c>
      <c r="AC5097">
        <v>0</v>
      </c>
      <c r="AD5097">
        <v>0</v>
      </c>
      <c r="AE5097">
        <v>8.0083679999999995E-9</v>
      </c>
      <c r="AF5097">
        <v>1.6126830000000001E-8</v>
      </c>
      <c r="AG5097">
        <v>-3.7272470000000002E-8</v>
      </c>
      <c r="AH5097">
        <v>1</v>
      </c>
      <c r="AI5097">
        <v>0.99041520000000005</v>
      </c>
      <c r="AJ5097">
        <v>0</v>
      </c>
      <c r="AK5097">
        <v>0</v>
      </c>
      <c r="AL5097">
        <v>0</v>
      </c>
      <c r="AM5097">
        <v>1</v>
      </c>
      <c r="AN5097">
        <v>1</v>
      </c>
      <c r="AO5097">
        <v>1</v>
      </c>
      <c r="AP5097">
        <v>0</v>
      </c>
      <c r="AQ5097">
        <v>0</v>
      </c>
      <c r="AR5097">
        <v>0</v>
      </c>
      <c r="AS5097">
        <v>5.364433E-9</v>
      </c>
      <c r="AT5097">
        <v>7.0552299999999998E-9</v>
      </c>
      <c r="AU5097">
        <v>-2.2231620000000001E-8</v>
      </c>
      <c r="AV5097">
        <v>1</v>
      </c>
      <c r="AW5097">
        <v>1</v>
      </c>
      <c r="AX5097">
        <v>0</v>
      </c>
      <c r="AY5097">
        <v>0</v>
      </c>
      <c r="AZ5097">
        <v>0</v>
      </c>
      <c r="BA5097">
        <v>1</v>
      </c>
      <c r="BB5097">
        <v>2</v>
      </c>
      <c r="BC5097">
        <v>1</v>
      </c>
      <c r="BD5097">
        <v>0</v>
      </c>
      <c r="BE5097">
        <v>0</v>
      </c>
      <c r="BF5097">
        <v>0</v>
      </c>
      <c r="BG5097">
        <v>2.2702550000000001E-3</v>
      </c>
      <c r="BH5097">
        <v>2.7496820000000001E-4</v>
      </c>
      <c r="BI5097">
        <v>5.9145669999999999E-3</v>
      </c>
      <c r="BJ5097">
        <v>0.99997990000000003</v>
      </c>
      <c r="BK5097">
        <v>1</v>
      </c>
      <c r="BL5097">
        <v>0</v>
      </c>
      <c r="BM5097">
        <v>0</v>
      </c>
      <c r="BN5097">
        <v>0</v>
      </c>
      <c r="BO5097">
        <v>1</v>
      </c>
    </row>
    <row r="5098" spans="1:67" x14ac:dyDescent="0.2">
      <c r="A5098">
        <v>473.1934</v>
      </c>
      <c r="B5098">
        <v>3.063161</v>
      </c>
      <c r="C5098">
        <v>1.3824160000000001</v>
      </c>
      <c r="D5098">
        <v>0.77028890000000005</v>
      </c>
      <c r="E5098">
        <v>-5.3857420000000003E-2</v>
      </c>
      <c r="F5098">
        <v>-0.17678579999999999</v>
      </c>
      <c r="G5098">
        <v>-0.16002379999999999</v>
      </c>
      <c r="H5098">
        <v>0.96965900000000005</v>
      </c>
      <c r="I5098">
        <v>0.26705689999999999</v>
      </c>
      <c r="J5098">
        <v>0.1066783</v>
      </c>
      <c r="K5098">
        <v>0.75219130000000001</v>
      </c>
      <c r="L5098">
        <v>-0.12577749999999999</v>
      </c>
      <c r="M5098">
        <v>0.63797179999999998</v>
      </c>
      <c r="N5098">
        <v>1</v>
      </c>
      <c r="O5098">
        <v>-2.0241740000000001E-4</v>
      </c>
      <c r="P5098">
        <v>8.9526179999999995E-5</v>
      </c>
      <c r="Q5098">
        <v>-3.2865999999999999E-4</v>
      </c>
      <c r="R5098">
        <v>46.326779999999999</v>
      </c>
      <c r="S5098">
        <v>50.060549999999999</v>
      </c>
      <c r="T5098">
        <v>37.306530000000002</v>
      </c>
      <c r="U5098">
        <v>28.53387</v>
      </c>
      <c r="V5098">
        <v>26.999400000000001</v>
      </c>
      <c r="W5098">
        <v>14.389670000000001</v>
      </c>
      <c r="X5098">
        <v>2.603545</v>
      </c>
      <c r="Y5098">
        <v>22.28715</v>
      </c>
      <c r="Z5098">
        <v>0</v>
      </c>
      <c r="AA5098">
        <v>1</v>
      </c>
      <c r="AB5098">
        <v>0</v>
      </c>
      <c r="AC5098">
        <v>0</v>
      </c>
      <c r="AD5098">
        <v>0</v>
      </c>
      <c r="AE5098">
        <v>-3.5927519999999998E-9</v>
      </c>
      <c r="AF5098">
        <v>2.085584E-8</v>
      </c>
      <c r="AG5098">
        <v>-3.3292700000000003E-8</v>
      </c>
      <c r="AH5098">
        <v>0.99999990000000005</v>
      </c>
      <c r="AI5098">
        <v>0.99399219999999999</v>
      </c>
      <c r="AJ5098">
        <v>0</v>
      </c>
      <c r="AK5098">
        <v>0</v>
      </c>
      <c r="AL5098">
        <v>0</v>
      </c>
      <c r="AM5098">
        <v>1</v>
      </c>
      <c r="AN5098">
        <v>1</v>
      </c>
      <c r="AO5098">
        <v>1</v>
      </c>
      <c r="AP5098">
        <v>0</v>
      </c>
      <c r="AQ5098">
        <v>0</v>
      </c>
      <c r="AR5098">
        <v>0</v>
      </c>
      <c r="AS5098">
        <v>-4.2458980000000002E-9</v>
      </c>
      <c r="AT5098">
        <v>1.0751E-8</v>
      </c>
      <c r="AU5098">
        <v>-3.6156189999999997E-8</v>
      </c>
      <c r="AV5098">
        <v>0.99999990000000005</v>
      </c>
      <c r="AW5098">
        <v>1</v>
      </c>
      <c r="AX5098">
        <v>0</v>
      </c>
      <c r="AY5098">
        <v>0</v>
      </c>
      <c r="AZ5098">
        <v>0</v>
      </c>
      <c r="BA5098">
        <v>1</v>
      </c>
      <c r="BB5098">
        <v>2</v>
      </c>
      <c r="BC5098">
        <v>1</v>
      </c>
      <c r="BD5098">
        <v>0</v>
      </c>
      <c r="BE5098">
        <v>0</v>
      </c>
      <c r="BF5098">
        <v>0</v>
      </c>
      <c r="BG5098">
        <v>-4.1325099999999998E-9</v>
      </c>
      <c r="BH5098">
        <v>2.1033109999999999E-8</v>
      </c>
      <c r="BI5098">
        <v>-3.3203169999999998E-8</v>
      </c>
      <c r="BJ5098">
        <v>0.99999990000000005</v>
      </c>
      <c r="BK5098">
        <v>1</v>
      </c>
      <c r="BL5098">
        <v>0</v>
      </c>
      <c r="BM5098">
        <v>0</v>
      </c>
      <c r="BN5098">
        <v>0</v>
      </c>
      <c r="BO5098">
        <v>1</v>
      </c>
    </row>
    <row r="5099" spans="1:67" x14ac:dyDescent="0.2">
      <c r="A5099">
        <v>473.24290000000002</v>
      </c>
      <c r="B5099">
        <v>3.0618569999999998</v>
      </c>
      <c r="C5099">
        <v>1.3831690000000001</v>
      </c>
      <c r="D5099">
        <v>0.77027900000000005</v>
      </c>
      <c r="E5099">
        <v>-5.3857389999999998E-2</v>
      </c>
      <c r="F5099">
        <v>-0.1767859</v>
      </c>
      <c r="G5099">
        <v>-0.1600239</v>
      </c>
      <c r="H5099">
        <v>0.96965900000000005</v>
      </c>
      <c r="I5099">
        <v>0.2673818</v>
      </c>
      <c r="J5099">
        <v>0.1066652</v>
      </c>
      <c r="K5099">
        <v>0.75220220000000004</v>
      </c>
      <c r="L5099">
        <v>-0.1257655</v>
      </c>
      <c r="M5099">
        <v>0.63796350000000002</v>
      </c>
      <c r="N5099">
        <v>1</v>
      </c>
      <c r="O5099">
        <v>-3.3617020000000002E-4</v>
      </c>
      <c r="P5099">
        <v>2.5200839999999999E-4</v>
      </c>
      <c r="Q5099">
        <v>7.0643419999999999E-4</v>
      </c>
      <c r="R5099">
        <v>52.376660000000001</v>
      </c>
      <c r="S5099">
        <v>56.596229999999998</v>
      </c>
      <c r="T5099">
        <v>42.17</v>
      </c>
      <c r="U5099">
        <v>32.245220000000003</v>
      </c>
      <c r="V5099">
        <v>30.491610000000001</v>
      </c>
      <c r="W5099">
        <v>16.238769999999999</v>
      </c>
      <c r="X5099">
        <v>2.9121109999999999</v>
      </c>
      <c r="Y5099">
        <v>25.198350000000001</v>
      </c>
      <c r="Z5099">
        <v>0</v>
      </c>
      <c r="AA5099">
        <v>1</v>
      </c>
      <c r="AB5099">
        <v>0</v>
      </c>
      <c r="AC5099">
        <v>0</v>
      </c>
      <c r="AD5099">
        <v>0</v>
      </c>
      <c r="AE5099">
        <v>5.4442229999999998E-9</v>
      </c>
      <c r="AF5099">
        <v>-1.0649220000000001E-8</v>
      </c>
      <c r="AG5099">
        <v>1.002764E-8</v>
      </c>
      <c r="AH5099">
        <v>0.99999990000000005</v>
      </c>
      <c r="AI5099">
        <v>1.001217</v>
      </c>
      <c r="AJ5099">
        <v>0</v>
      </c>
      <c r="AK5099">
        <v>0</v>
      </c>
      <c r="AL5099">
        <v>0</v>
      </c>
      <c r="AM5099">
        <v>1</v>
      </c>
      <c r="AN5099">
        <v>1</v>
      </c>
      <c r="AO5099">
        <v>1</v>
      </c>
      <c r="AP5099">
        <v>0</v>
      </c>
      <c r="AQ5099">
        <v>0</v>
      </c>
      <c r="AR5099">
        <v>0</v>
      </c>
      <c r="AS5099">
        <v>5.8373500000000003E-9</v>
      </c>
      <c r="AT5099">
        <v>-1.182592E-8</v>
      </c>
      <c r="AU5099">
        <v>1.4902E-8</v>
      </c>
      <c r="AV5099">
        <v>0.99999990000000005</v>
      </c>
      <c r="AW5099">
        <v>1</v>
      </c>
      <c r="AX5099">
        <v>0</v>
      </c>
      <c r="AY5099">
        <v>0</v>
      </c>
      <c r="AZ5099">
        <v>0</v>
      </c>
      <c r="BA5099">
        <v>1</v>
      </c>
      <c r="BB5099">
        <v>2</v>
      </c>
      <c r="BC5099">
        <v>1</v>
      </c>
      <c r="BD5099">
        <v>0</v>
      </c>
      <c r="BE5099">
        <v>0</v>
      </c>
      <c r="BF5099">
        <v>0</v>
      </c>
      <c r="BG5099">
        <v>6.204232E-9</v>
      </c>
      <c r="BH5099">
        <v>-9.651099E-9</v>
      </c>
      <c r="BI5099">
        <v>1.174567E-8</v>
      </c>
      <c r="BJ5099">
        <v>0.99999990000000005</v>
      </c>
      <c r="BK5099">
        <v>1</v>
      </c>
      <c r="BL5099">
        <v>0</v>
      </c>
      <c r="BM5099">
        <v>0</v>
      </c>
      <c r="BN5099">
        <v>0</v>
      </c>
      <c r="BO5099">
        <v>1</v>
      </c>
    </row>
    <row r="5100" spans="1:67" x14ac:dyDescent="0.2">
      <c r="A5100">
        <v>473.29419999999999</v>
      </c>
      <c r="B5100">
        <v>3.0615230000000002</v>
      </c>
      <c r="C5100">
        <v>1.383686</v>
      </c>
      <c r="D5100">
        <v>0.7693257</v>
      </c>
      <c r="E5100">
        <v>-5.3857429999999998E-2</v>
      </c>
      <c r="F5100">
        <v>-0.1767859</v>
      </c>
      <c r="G5100">
        <v>-0.1600239</v>
      </c>
      <c r="H5100">
        <v>0.96965900000000005</v>
      </c>
      <c r="I5100">
        <v>0.26539119999999999</v>
      </c>
      <c r="J5100">
        <v>0.10664849999999999</v>
      </c>
      <c r="K5100">
        <v>0.75221539999999998</v>
      </c>
      <c r="L5100">
        <v>-0.12575</v>
      </c>
      <c r="M5100">
        <v>0.63795389999999996</v>
      </c>
      <c r="N5100">
        <v>1</v>
      </c>
      <c r="O5100">
        <v>-8.964539E-5</v>
      </c>
      <c r="P5100">
        <v>1.0418889999999999E-4</v>
      </c>
      <c r="Q5100">
        <v>-2.6184320000000001E-4</v>
      </c>
      <c r="R5100">
        <v>54.405169999999998</v>
      </c>
      <c r="S5100">
        <v>58.779510000000002</v>
      </c>
      <c r="T5100">
        <v>43.793320000000001</v>
      </c>
      <c r="U5100">
        <v>33.482770000000002</v>
      </c>
      <c r="V5100">
        <v>31.648199999999999</v>
      </c>
      <c r="W5100">
        <v>16.850290000000001</v>
      </c>
      <c r="X5100">
        <v>2.9947400000000002</v>
      </c>
      <c r="Y5100">
        <v>26.196290000000001</v>
      </c>
      <c r="Z5100">
        <v>0</v>
      </c>
      <c r="AA5100">
        <v>1</v>
      </c>
      <c r="AB5100">
        <v>0</v>
      </c>
      <c r="AC5100">
        <v>0</v>
      </c>
      <c r="AD5100">
        <v>0</v>
      </c>
      <c r="AE5100">
        <v>-5.6587330000000005E-10</v>
      </c>
      <c r="AF5100">
        <v>-3.5693870000000001E-9</v>
      </c>
      <c r="AG5100">
        <v>-1.406939E-8</v>
      </c>
      <c r="AH5100">
        <v>1</v>
      </c>
      <c r="AI5100">
        <v>0.99255499999999997</v>
      </c>
      <c r="AJ5100">
        <v>0</v>
      </c>
      <c r="AK5100">
        <v>0</v>
      </c>
      <c r="AL5100">
        <v>0</v>
      </c>
      <c r="AM5100">
        <v>1</v>
      </c>
      <c r="AN5100">
        <v>1</v>
      </c>
      <c r="AO5100">
        <v>1</v>
      </c>
      <c r="AP5100">
        <v>0</v>
      </c>
      <c r="AQ5100">
        <v>0</v>
      </c>
      <c r="AR5100">
        <v>0</v>
      </c>
      <c r="AS5100">
        <v>-2.1923160000000001E-9</v>
      </c>
      <c r="AT5100">
        <v>-6.0675440000000004E-9</v>
      </c>
      <c r="AU5100">
        <v>-3.3592710000000002E-8</v>
      </c>
      <c r="AV5100">
        <v>1</v>
      </c>
      <c r="AW5100">
        <v>1</v>
      </c>
      <c r="AX5100">
        <v>0</v>
      </c>
      <c r="AY5100">
        <v>0</v>
      </c>
      <c r="AZ5100">
        <v>0</v>
      </c>
      <c r="BA5100">
        <v>1</v>
      </c>
      <c r="BB5100">
        <v>2</v>
      </c>
      <c r="BC5100">
        <v>1</v>
      </c>
      <c r="BD5100">
        <v>0</v>
      </c>
      <c r="BE5100">
        <v>0</v>
      </c>
      <c r="BF5100">
        <v>0</v>
      </c>
      <c r="BG5100">
        <v>-5.6587330000000005E-10</v>
      </c>
      <c r="BH5100">
        <v>-3.5693870000000001E-9</v>
      </c>
      <c r="BI5100">
        <v>-1.406939E-8</v>
      </c>
      <c r="BJ5100">
        <v>1</v>
      </c>
      <c r="BK5100">
        <v>1</v>
      </c>
      <c r="BL5100">
        <v>0</v>
      </c>
      <c r="BM5100">
        <v>0</v>
      </c>
      <c r="BN5100">
        <v>0</v>
      </c>
      <c r="BO5100">
        <v>1</v>
      </c>
    </row>
    <row r="5101" spans="1:67" x14ac:dyDescent="0.2">
      <c r="A5101">
        <v>473.3501</v>
      </c>
      <c r="B5101">
        <v>3.0592640000000002</v>
      </c>
      <c r="C5101">
        <v>1.385416</v>
      </c>
      <c r="D5101">
        <v>0.7670865</v>
      </c>
      <c r="E5101">
        <v>-5.3857380000000003E-2</v>
      </c>
      <c r="F5101">
        <v>-0.17678579999999999</v>
      </c>
      <c r="G5101">
        <v>-0.1600239</v>
      </c>
      <c r="H5101">
        <v>0.96965900000000005</v>
      </c>
      <c r="I5101">
        <v>0.26308599999999999</v>
      </c>
      <c r="J5101">
        <v>0.1066223</v>
      </c>
      <c r="K5101">
        <v>0.75225770000000003</v>
      </c>
      <c r="L5101">
        <v>-0.1257345</v>
      </c>
      <c r="M5101">
        <v>0.63791129999999996</v>
      </c>
      <c r="N5101">
        <v>1</v>
      </c>
      <c r="O5101">
        <v>-2.472401E-4</v>
      </c>
      <c r="P5101">
        <v>7.2109699999999997E-4</v>
      </c>
      <c r="Q5101">
        <v>-4.4023990000000002E-4</v>
      </c>
      <c r="R5101">
        <v>40.285510000000002</v>
      </c>
      <c r="S5101">
        <v>43.520099999999999</v>
      </c>
      <c r="T5101">
        <v>32.4101</v>
      </c>
      <c r="U5101">
        <v>24.769030000000001</v>
      </c>
      <c r="V5101">
        <v>23.401299999999999</v>
      </c>
      <c r="W5101">
        <v>12.441039999999999</v>
      </c>
      <c r="X5101">
        <v>2.1855560000000001</v>
      </c>
      <c r="Y5101">
        <v>19.393149999999999</v>
      </c>
      <c r="Z5101">
        <v>0</v>
      </c>
      <c r="AA5101">
        <v>1</v>
      </c>
      <c r="AB5101">
        <v>0</v>
      </c>
      <c r="AC5101">
        <v>0</v>
      </c>
      <c r="AD5101">
        <v>0</v>
      </c>
      <c r="AE5101">
        <v>5.896837E-9</v>
      </c>
      <c r="AF5101">
        <v>8.8750160000000002E-9</v>
      </c>
      <c r="AG5101">
        <v>-7.0050599999999998E-9</v>
      </c>
      <c r="AH5101">
        <v>1</v>
      </c>
      <c r="AI5101">
        <v>0.99131400000000003</v>
      </c>
      <c r="AJ5101">
        <v>0</v>
      </c>
      <c r="AK5101">
        <v>0</v>
      </c>
      <c r="AL5101">
        <v>0</v>
      </c>
      <c r="AM5101">
        <v>1</v>
      </c>
      <c r="AN5101">
        <v>1</v>
      </c>
      <c r="AO5101">
        <v>1</v>
      </c>
      <c r="AP5101">
        <v>0</v>
      </c>
      <c r="AQ5101">
        <v>0</v>
      </c>
      <c r="AR5101">
        <v>0</v>
      </c>
      <c r="AS5101">
        <v>7.0425999999999996E-9</v>
      </c>
      <c r="AT5101">
        <v>9.1239980000000005E-9</v>
      </c>
      <c r="AU5101">
        <v>-9.4470969999999996E-9</v>
      </c>
      <c r="AV5101">
        <v>1</v>
      </c>
      <c r="AW5101">
        <v>1</v>
      </c>
      <c r="AX5101">
        <v>0</v>
      </c>
      <c r="AY5101">
        <v>0</v>
      </c>
      <c r="AZ5101">
        <v>0</v>
      </c>
      <c r="BA5101">
        <v>1</v>
      </c>
      <c r="BB5101">
        <v>2</v>
      </c>
      <c r="BC5101">
        <v>1</v>
      </c>
      <c r="BD5101">
        <v>0</v>
      </c>
      <c r="BE5101">
        <v>0</v>
      </c>
      <c r="BF5101">
        <v>0</v>
      </c>
      <c r="BG5101">
        <v>6.0638040000000001E-9</v>
      </c>
      <c r="BH5101">
        <v>8.4291600000000003E-9</v>
      </c>
      <c r="BI5101">
        <v>-2.142304E-9</v>
      </c>
      <c r="BJ5101">
        <v>1</v>
      </c>
      <c r="BK5101">
        <v>1</v>
      </c>
      <c r="BL5101">
        <v>0</v>
      </c>
      <c r="BM5101">
        <v>0</v>
      </c>
      <c r="BN5101">
        <v>0</v>
      </c>
      <c r="BO5101">
        <v>1</v>
      </c>
    </row>
    <row r="5102" spans="1:67" x14ac:dyDescent="0.2">
      <c r="A5102">
        <v>473.40159999999997</v>
      </c>
      <c r="B5102">
        <v>3.0572499999999998</v>
      </c>
      <c r="C5102">
        <v>1.3882049999999999</v>
      </c>
      <c r="D5102">
        <v>0.76569790000000004</v>
      </c>
      <c r="E5102">
        <v>-5.38574E-2</v>
      </c>
      <c r="F5102">
        <v>-0.17678569999999999</v>
      </c>
      <c r="G5102">
        <v>-0.1600239</v>
      </c>
      <c r="H5102">
        <v>0.96965900000000005</v>
      </c>
      <c r="I5102">
        <v>0.26022430000000002</v>
      </c>
      <c r="J5102">
        <v>0.1065673</v>
      </c>
      <c r="K5102">
        <v>0.75232829999999995</v>
      </c>
      <c r="L5102">
        <v>-0.12569449999999999</v>
      </c>
      <c r="M5102">
        <v>0.63784510000000005</v>
      </c>
      <c r="N5102">
        <v>1</v>
      </c>
      <c r="O5102">
        <v>-1.0061260000000001E-4</v>
      </c>
      <c r="P5102">
        <v>1.9454960000000001E-4</v>
      </c>
      <c r="Q5102">
        <v>1.5121700000000001E-4</v>
      </c>
      <c r="R5102">
        <v>58.425269999999998</v>
      </c>
      <c r="S5102">
        <v>63.091799999999999</v>
      </c>
      <c r="T5102">
        <v>46.957549999999998</v>
      </c>
      <c r="U5102">
        <v>35.861710000000002</v>
      </c>
      <c r="V5102">
        <v>33.846530000000001</v>
      </c>
      <c r="W5102">
        <v>17.957380000000001</v>
      </c>
      <c r="X5102">
        <v>3.0874009999999998</v>
      </c>
      <c r="Y5102">
        <v>28.14246</v>
      </c>
      <c r="Z5102">
        <v>0</v>
      </c>
      <c r="AA5102">
        <v>1</v>
      </c>
      <c r="AB5102">
        <v>0</v>
      </c>
      <c r="AC5102">
        <v>0</v>
      </c>
      <c r="AD5102">
        <v>0</v>
      </c>
      <c r="AE5102">
        <v>-1.2906889999999999E-9</v>
      </c>
      <c r="AF5102">
        <v>-5.7322879999999996E-9</v>
      </c>
      <c r="AG5102">
        <v>-1.924373E-8</v>
      </c>
      <c r="AH5102">
        <v>0.99999979999999999</v>
      </c>
      <c r="AI5102">
        <v>0.98912279999999997</v>
      </c>
      <c r="AJ5102">
        <v>0</v>
      </c>
      <c r="AK5102">
        <v>0</v>
      </c>
      <c r="AL5102">
        <v>0</v>
      </c>
      <c r="AM5102">
        <v>1</v>
      </c>
      <c r="AN5102">
        <v>1</v>
      </c>
      <c r="AO5102">
        <v>1</v>
      </c>
      <c r="AP5102">
        <v>0</v>
      </c>
      <c r="AQ5102">
        <v>0</v>
      </c>
      <c r="AR5102">
        <v>0</v>
      </c>
      <c r="AS5102">
        <v>-2.7185449999999999E-9</v>
      </c>
      <c r="AT5102">
        <v>-1.4174100000000001E-8</v>
      </c>
      <c r="AU5102">
        <v>-1.42674E-8</v>
      </c>
      <c r="AV5102">
        <v>0.99999990000000005</v>
      </c>
      <c r="AW5102">
        <v>1</v>
      </c>
      <c r="AX5102">
        <v>0</v>
      </c>
      <c r="AY5102">
        <v>0</v>
      </c>
      <c r="AZ5102">
        <v>0</v>
      </c>
      <c r="BA5102">
        <v>1</v>
      </c>
      <c r="BB5102">
        <v>2</v>
      </c>
      <c r="BC5102">
        <v>1</v>
      </c>
      <c r="BD5102">
        <v>0</v>
      </c>
      <c r="BE5102">
        <v>0</v>
      </c>
      <c r="BF5102">
        <v>0</v>
      </c>
      <c r="BG5102">
        <v>-3.5941509999999999E-9</v>
      </c>
      <c r="BH5102">
        <v>-1.487536E-8</v>
      </c>
      <c r="BI5102">
        <v>-1.223968E-8</v>
      </c>
      <c r="BJ5102">
        <v>0.99999990000000005</v>
      </c>
      <c r="BK5102">
        <v>1</v>
      </c>
      <c r="BL5102">
        <v>0</v>
      </c>
      <c r="BM5102">
        <v>0</v>
      </c>
      <c r="BN5102">
        <v>0</v>
      </c>
      <c r="BO5102">
        <v>1</v>
      </c>
    </row>
    <row r="5103" spans="1:67" x14ac:dyDescent="0.2">
      <c r="A5103">
        <v>473.45069999999998</v>
      </c>
      <c r="B5103">
        <v>3.0555059999999998</v>
      </c>
      <c r="C5103">
        <v>1.3914770000000001</v>
      </c>
      <c r="D5103">
        <v>0.76358499999999996</v>
      </c>
      <c r="E5103">
        <v>-5.3857420000000003E-2</v>
      </c>
      <c r="F5103">
        <v>-0.17678559999999999</v>
      </c>
      <c r="G5103">
        <v>-0.1600241</v>
      </c>
      <c r="H5103">
        <v>0.96965900000000005</v>
      </c>
      <c r="I5103">
        <v>0.25823360000000001</v>
      </c>
      <c r="J5103">
        <v>0.1064804</v>
      </c>
      <c r="K5103">
        <v>0.75242469999999995</v>
      </c>
      <c r="L5103">
        <v>-0.12562480000000001</v>
      </c>
      <c r="M5103">
        <v>0.63775970000000004</v>
      </c>
      <c r="N5103">
        <v>1</v>
      </c>
      <c r="O5103">
        <v>-7.2717669999999995E-5</v>
      </c>
      <c r="P5103">
        <v>3.9136409999999998E-4</v>
      </c>
      <c r="Q5103">
        <v>-1.6593930000000001E-4</v>
      </c>
      <c r="R5103">
        <v>56.425930000000001</v>
      </c>
      <c r="S5103">
        <v>60.890680000000003</v>
      </c>
      <c r="T5103">
        <v>45.276249999999997</v>
      </c>
      <c r="U5103">
        <v>34.539709999999999</v>
      </c>
      <c r="V5103">
        <v>32.556759999999997</v>
      </c>
      <c r="W5103">
        <v>17.221129999999999</v>
      </c>
      <c r="X5103">
        <v>2.8723939999999999</v>
      </c>
      <c r="Y5103">
        <v>27.197140000000001</v>
      </c>
      <c r="Z5103">
        <v>0</v>
      </c>
      <c r="AA5103">
        <v>1</v>
      </c>
      <c r="AB5103">
        <v>0</v>
      </c>
      <c r="AC5103">
        <v>0</v>
      </c>
      <c r="AD5103">
        <v>0</v>
      </c>
      <c r="AE5103">
        <v>-1.0075909999999999E-9</v>
      </c>
      <c r="AF5103">
        <v>-2.3715300000000001E-8</v>
      </c>
      <c r="AG5103">
        <v>-3.2878189999999999E-8</v>
      </c>
      <c r="AH5103">
        <v>1</v>
      </c>
      <c r="AI5103">
        <v>0.99234999999999995</v>
      </c>
      <c r="AJ5103">
        <v>0</v>
      </c>
      <c r="AK5103">
        <v>0</v>
      </c>
      <c r="AL5103">
        <v>0</v>
      </c>
      <c r="AM5103">
        <v>1</v>
      </c>
      <c r="AN5103">
        <v>1</v>
      </c>
      <c r="AO5103">
        <v>1</v>
      </c>
      <c r="AP5103">
        <v>0</v>
      </c>
      <c r="AQ5103">
        <v>0</v>
      </c>
      <c r="AR5103">
        <v>0</v>
      </c>
      <c r="AS5103">
        <v>7.1572609999999997E-10</v>
      </c>
      <c r="AT5103">
        <v>-1.8741309999999998E-8</v>
      </c>
      <c r="AU5103">
        <v>-1.869472E-8</v>
      </c>
      <c r="AV5103">
        <v>1</v>
      </c>
      <c r="AW5103">
        <v>1</v>
      </c>
      <c r="AX5103">
        <v>0</v>
      </c>
      <c r="AY5103">
        <v>0</v>
      </c>
      <c r="AZ5103">
        <v>0</v>
      </c>
      <c r="BA5103">
        <v>1</v>
      </c>
      <c r="BB5103">
        <v>2</v>
      </c>
      <c r="BC5103">
        <v>1</v>
      </c>
      <c r="BD5103">
        <v>0</v>
      </c>
      <c r="BE5103">
        <v>0</v>
      </c>
      <c r="BF5103">
        <v>0</v>
      </c>
      <c r="BG5103">
        <v>-1.176012E-9</v>
      </c>
      <c r="BH5103">
        <v>-2.5942350000000001E-8</v>
      </c>
      <c r="BI5103">
        <v>-3.2775630000000003E-8</v>
      </c>
      <c r="BJ5103">
        <v>1</v>
      </c>
      <c r="BK5103">
        <v>1</v>
      </c>
      <c r="BL5103">
        <v>0</v>
      </c>
      <c r="BM5103">
        <v>0</v>
      </c>
      <c r="BN5103">
        <v>0</v>
      </c>
      <c r="BO5103">
        <v>1</v>
      </c>
    </row>
    <row r="5104" spans="1:67" x14ac:dyDescent="0.2">
      <c r="A5104">
        <v>473.5009</v>
      </c>
      <c r="B5104">
        <v>3.053677</v>
      </c>
      <c r="C5104">
        <v>1.3937980000000001</v>
      </c>
      <c r="D5104">
        <v>0.76211220000000002</v>
      </c>
      <c r="E5104">
        <v>-5.3857460000000003E-2</v>
      </c>
      <c r="F5104">
        <v>-0.17678569999999999</v>
      </c>
      <c r="G5104">
        <v>-0.16002430000000001</v>
      </c>
      <c r="H5104">
        <v>0.96965889999999999</v>
      </c>
      <c r="I5104">
        <v>0.25620199999999999</v>
      </c>
      <c r="J5104">
        <v>0.1063804</v>
      </c>
      <c r="K5104">
        <v>0.75253239999999999</v>
      </c>
      <c r="L5104">
        <v>-0.1255434</v>
      </c>
      <c r="M5104">
        <v>0.63766540000000005</v>
      </c>
      <c r="N5104">
        <v>1</v>
      </c>
      <c r="O5104">
        <v>-6.1035159999999999E-5</v>
      </c>
      <c r="P5104">
        <v>1.3554100000000001E-4</v>
      </c>
      <c r="Q5104">
        <v>-1.7523770000000001E-5</v>
      </c>
      <c r="R5104">
        <v>56.449710000000003</v>
      </c>
      <c r="S5104">
        <v>60.874389999999998</v>
      </c>
      <c r="T5104">
        <v>45.224769999999999</v>
      </c>
      <c r="U5104">
        <v>34.464179999999999</v>
      </c>
      <c r="V5104">
        <v>32.446060000000003</v>
      </c>
      <c r="W5104">
        <v>17.114940000000001</v>
      </c>
      <c r="X5104">
        <v>2.7765529999999998</v>
      </c>
      <c r="Y5104">
        <v>27.225069999999999</v>
      </c>
      <c r="Z5104">
        <v>0</v>
      </c>
      <c r="AA5104">
        <v>1</v>
      </c>
      <c r="AB5104">
        <v>0</v>
      </c>
      <c r="AC5104">
        <v>0</v>
      </c>
      <c r="AD5104">
        <v>0</v>
      </c>
      <c r="AE5104">
        <v>8.1536900000000004E-10</v>
      </c>
      <c r="AF5104">
        <v>1.5332870000000001E-8</v>
      </c>
      <c r="AG5104">
        <v>-4.1594199999999999E-8</v>
      </c>
      <c r="AH5104">
        <v>1</v>
      </c>
      <c r="AI5104">
        <v>0.99213269999999998</v>
      </c>
      <c r="AJ5104">
        <v>0</v>
      </c>
      <c r="AK5104">
        <v>0</v>
      </c>
      <c r="AL5104">
        <v>0</v>
      </c>
      <c r="AM5104">
        <v>1</v>
      </c>
      <c r="AN5104">
        <v>1</v>
      </c>
      <c r="AO5104">
        <v>1</v>
      </c>
      <c r="AP5104">
        <v>0</v>
      </c>
      <c r="AQ5104">
        <v>0</v>
      </c>
      <c r="AR5104">
        <v>0</v>
      </c>
      <c r="AS5104">
        <v>8.1536900000000004E-10</v>
      </c>
      <c r="AT5104">
        <v>1.5332870000000001E-8</v>
      </c>
      <c r="AU5104">
        <v>-4.1594199999999999E-8</v>
      </c>
      <c r="AV5104">
        <v>1</v>
      </c>
      <c r="AW5104">
        <v>1</v>
      </c>
      <c r="AX5104">
        <v>0</v>
      </c>
      <c r="AY5104">
        <v>0</v>
      </c>
      <c r="AZ5104">
        <v>0</v>
      </c>
      <c r="BA5104">
        <v>1</v>
      </c>
      <c r="BB5104">
        <v>2</v>
      </c>
      <c r="BC5104">
        <v>1</v>
      </c>
      <c r="BD5104">
        <v>0</v>
      </c>
      <c r="BE5104">
        <v>0</v>
      </c>
      <c r="BF5104">
        <v>0</v>
      </c>
      <c r="BG5104">
        <v>9.9213199999999998E-11</v>
      </c>
      <c r="BH5104">
        <v>1.319786E-8</v>
      </c>
      <c r="BI5104">
        <v>-3.724913E-8</v>
      </c>
      <c r="BJ5104">
        <v>1</v>
      </c>
      <c r="BK5104">
        <v>1</v>
      </c>
      <c r="BL5104">
        <v>0</v>
      </c>
      <c r="BM5104">
        <v>0</v>
      </c>
      <c r="BN5104">
        <v>0</v>
      </c>
      <c r="BO5104">
        <v>1</v>
      </c>
    </row>
    <row r="5105" spans="1:67" x14ac:dyDescent="0.2">
      <c r="A5105">
        <v>473.55119999999999</v>
      </c>
      <c r="B5105">
        <v>3.0527519999999999</v>
      </c>
      <c r="C5105">
        <v>1.3958280000000001</v>
      </c>
      <c r="D5105">
        <v>0.7611504</v>
      </c>
      <c r="E5105">
        <v>-5.3857420000000003E-2</v>
      </c>
      <c r="F5105">
        <v>-0.17678579999999999</v>
      </c>
      <c r="G5105">
        <v>-0.16002420000000001</v>
      </c>
      <c r="H5105">
        <v>0.96965889999999999</v>
      </c>
      <c r="I5105">
        <v>0.25418770000000002</v>
      </c>
      <c r="J5105">
        <v>0.1062746</v>
      </c>
      <c r="K5105">
        <v>0.75264149999999996</v>
      </c>
      <c r="L5105">
        <v>-0.12545519999999999</v>
      </c>
      <c r="M5105">
        <v>0.63757160000000002</v>
      </c>
      <c r="N5105">
        <v>1</v>
      </c>
      <c r="O5105">
        <v>-8.46386E-5</v>
      </c>
      <c r="P5105">
        <v>1.401901E-4</v>
      </c>
      <c r="Q5105">
        <v>5.9366230000000003E-5</v>
      </c>
      <c r="R5105">
        <v>56.470730000000003</v>
      </c>
      <c r="S5105">
        <v>60.862000000000002</v>
      </c>
      <c r="T5105">
        <v>45.183219999999999</v>
      </c>
      <c r="U5105">
        <v>34.402720000000002</v>
      </c>
      <c r="V5105">
        <v>32.353940000000001</v>
      </c>
      <c r="W5105">
        <v>17.027550000000002</v>
      </c>
      <c r="X5105">
        <v>2.703805</v>
      </c>
      <c r="Y5105">
        <v>27.2532</v>
      </c>
      <c r="Z5105">
        <v>0</v>
      </c>
      <c r="AA5105">
        <v>1</v>
      </c>
      <c r="AB5105">
        <v>0</v>
      </c>
      <c r="AC5105">
        <v>0</v>
      </c>
      <c r="AD5105">
        <v>0</v>
      </c>
      <c r="AE5105">
        <v>4.2568269999999999E-9</v>
      </c>
      <c r="AF5105">
        <v>-1.512372E-8</v>
      </c>
      <c r="AG5105">
        <v>2.2151419999999999E-8</v>
      </c>
      <c r="AH5105">
        <v>0.99999990000000005</v>
      </c>
      <c r="AI5105">
        <v>0.99213770000000001</v>
      </c>
      <c r="AJ5105">
        <v>0</v>
      </c>
      <c r="AK5105">
        <v>0</v>
      </c>
      <c r="AL5105">
        <v>0</v>
      </c>
      <c r="AM5105">
        <v>1</v>
      </c>
      <c r="AN5105">
        <v>1</v>
      </c>
      <c r="AO5105">
        <v>1</v>
      </c>
      <c r="AP5105">
        <v>0</v>
      </c>
      <c r="AQ5105">
        <v>0</v>
      </c>
      <c r="AR5105">
        <v>0</v>
      </c>
      <c r="AS5105">
        <v>4.8011810000000001E-9</v>
      </c>
      <c r="AT5105">
        <v>-9.8259080000000002E-9</v>
      </c>
      <c r="AU5105">
        <v>2.103357E-8</v>
      </c>
      <c r="AV5105">
        <v>0.99999990000000005</v>
      </c>
      <c r="AW5105">
        <v>1</v>
      </c>
      <c r="AX5105">
        <v>0</v>
      </c>
      <c r="AY5105">
        <v>0</v>
      </c>
      <c r="AZ5105">
        <v>0</v>
      </c>
      <c r="BA5105">
        <v>1</v>
      </c>
      <c r="BB5105">
        <v>2</v>
      </c>
      <c r="BC5105">
        <v>1</v>
      </c>
      <c r="BD5105">
        <v>0</v>
      </c>
      <c r="BE5105">
        <v>0</v>
      </c>
      <c r="BF5105">
        <v>0</v>
      </c>
      <c r="BG5105">
        <v>5.6191520000000002E-9</v>
      </c>
      <c r="BH5105">
        <v>-1.1061089999999999E-8</v>
      </c>
      <c r="BI5105">
        <v>2.353569E-8</v>
      </c>
      <c r="BJ5105">
        <v>0.99999990000000005</v>
      </c>
      <c r="BK5105">
        <v>1</v>
      </c>
      <c r="BL5105">
        <v>0</v>
      </c>
      <c r="BM5105">
        <v>0</v>
      </c>
      <c r="BN5105">
        <v>0</v>
      </c>
      <c r="BO5105">
        <v>1</v>
      </c>
    </row>
    <row r="5106" spans="1:67" x14ac:dyDescent="0.2">
      <c r="A5106">
        <v>473.60149999999999</v>
      </c>
      <c r="B5106">
        <v>3.0510299999999999</v>
      </c>
      <c r="C5106">
        <v>1.3983920000000001</v>
      </c>
      <c r="D5106">
        <v>0.75931079999999995</v>
      </c>
      <c r="E5106">
        <v>-5.38574E-2</v>
      </c>
      <c r="F5106">
        <v>-0.17678579999999999</v>
      </c>
      <c r="G5106">
        <v>-0.1600241</v>
      </c>
      <c r="H5106">
        <v>0.96965889999999999</v>
      </c>
      <c r="I5106">
        <v>0.25241829999999998</v>
      </c>
      <c r="J5106">
        <v>0.1061607</v>
      </c>
      <c r="K5106">
        <v>0.75275840000000005</v>
      </c>
      <c r="L5106">
        <v>-0.1253599</v>
      </c>
      <c r="M5106">
        <v>0.63747129999999996</v>
      </c>
      <c r="N5106">
        <v>1</v>
      </c>
      <c r="O5106">
        <v>-1.125336E-4</v>
      </c>
      <c r="P5106">
        <v>5.2249429999999997E-4</v>
      </c>
      <c r="Q5106">
        <v>-2.3424629999999999E-4</v>
      </c>
      <c r="R5106">
        <v>56.481949999999998</v>
      </c>
      <c r="S5106">
        <v>60.841290000000001</v>
      </c>
      <c r="T5106">
        <v>45.133940000000003</v>
      </c>
      <c r="U5106">
        <v>34.33502</v>
      </c>
      <c r="V5106">
        <v>32.260170000000002</v>
      </c>
      <c r="W5106">
        <v>16.938379999999999</v>
      </c>
      <c r="X5106">
        <v>2.7241719999999998</v>
      </c>
      <c r="Y5106">
        <v>27.268049999999999</v>
      </c>
      <c r="Z5106">
        <v>0</v>
      </c>
      <c r="AA5106">
        <v>1</v>
      </c>
      <c r="AB5106">
        <v>0</v>
      </c>
      <c r="AC5106">
        <v>0</v>
      </c>
      <c r="AD5106">
        <v>0</v>
      </c>
      <c r="AE5106">
        <v>6.9428119999999997E-10</v>
      </c>
      <c r="AF5106">
        <v>-2.1627599999999998E-8</v>
      </c>
      <c r="AG5106">
        <v>2.0066829999999999E-8</v>
      </c>
      <c r="AH5106">
        <v>1</v>
      </c>
      <c r="AI5106">
        <v>0.99303870000000005</v>
      </c>
      <c r="AJ5106">
        <v>0</v>
      </c>
      <c r="AK5106">
        <v>0</v>
      </c>
      <c r="AL5106">
        <v>0</v>
      </c>
      <c r="AM5106">
        <v>1</v>
      </c>
      <c r="AN5106">
        <v>1</v>
      </c>
      <c r="AO5106">
        <v>1</v>
      </c>
      <c r="AP5106">
        <v>0</v>
      </c>
      <c r="AQ5106">
        <v>0</v>
      </c>
      <c r="AR5106">
        <v>0</v>
      </c>
      <c r="AS5106">
        <v>2.1003320000000001E-9</v>
      </c>
      <c r="AT5106">
        <v>-1.652831E-8</v>
      </c>
      <c r="AU5106">
        <v>1.661041E-8</v>
      </c>
      <c r="AV5106">
        <v>1</v>
      </c>
      <c r="AW5106">
        <v>1</v>
      </c>
      <c r="AX5106">
        <v>0</v>
      </c>
      <c r="AY5106">
        <v>0</v>
      </c>
      <c r="AZ5106">
        <v>0</v>
      </c>
      <c r="BA5106">
        <v>1</v>
      </c>
      <c r="BB5106">
        <v>2</v>
      </c>
      <c r="BC5106">
        <v>1</v>
      </c>
      <c r="BD5106">
        <v>0</v>
      </c>
      <c r="BE5106">
        <v>0</v>
      </c>
      <c r="BF5106">
        <v>0</v>
      </c>
      <c r="BG5106">
        <v>6.9428119999999997E-10</v>
      </c>
      <c r="BH5106">
        <v>-2.1627599999999998E-8</v>
      </c>
      <c r="BI5106">
        <v>2.0066829999999999E-8</v>
      </c>
      <c r="BJ5106">
        <v>1</v>
      </c>
      <c r="BK5106">
        <v>1</v>
      </c>
      <c r="BL5106">
        <v>0</v>
      </c>
      <c r="BM5106">
        <v>0</v>
      </c>
      <c r="BN5106">
        <v>0</v>
      </c>
      <c r="BO5106">
        <v>1</v>
      </c>
    </row>
    <row r="5107" spans="1:67" x14ac:dyDescent="0.2">
      <c r="A5107">
        <v>473.65140000000002</v>
      </c>
      <c r="B5107">
        <v>3.0501499999999999</v>
      </c>
      <c r="C5107">
        <v>1.3996170000000001</v>
      </c>
      <c r="D5107">
        <v>0.75871869999999997</v>
      </c>
      <c r="E5107">
        <v>-5.3857370000000002E-2</v>
      </c>
      <c r="F5107">
        <v>-0.1767859</v>
      </c>
      <c r="G5107">
        <v>-0.160024</v>
      </c>
      <c r="H5107">
        <v>0.96965900000000005</v>
      </c>
      <c r="I5107">
        <v>0.2509808</v>
      </c>
      <c r="J5107">
        <v>0.1060489</v>
      </c>
      <c r="K5107">
        <v>0.75287159999999997</v>
      </c>
      <c r="L5107">
        <v>-0.12526570000000001</v>
      </c>
      <c r="M5107">
        <v>0.63737469999999996</v>
      </c>
      <c r="N5107">
        <v>1</v>
      </c>
      <c r="O5107">
        <v>-3.7431719999999997E-5</v>
      </c>
      <c r="P5107">
        <v>1.010895E-4</v>
      </c>
      <c r="Q5107">
        <v>-3.0100350000000001E-5</v>
      </c>
      <c r="R5107">
        <v>58.520569999999999</v>
      </c>
      <c r="S5107">
        <v>63.003410000000002</v>
      </c>
      <c r="T5107">
        <v>46.706440000000001</v>
      </c>
      <c r="U5107">
        <v>35.501950000000001</v>
      </c>
      <c r="V5107">
        <v>33.323659999999997</v>
      </c>
      <c r="W5107">
        <v>17.459250000000001</v>
      </c>
      <c r="X5107">
        <v>2.8622860000000001</v>
      </c>
      <c r="Y5107">
        <v>28.268070000000002</v>
      </c>
      <c r="Z5107">
        <v>0</v>
      </c>
      <c r="AA5107">
        <v>1</v>
      </c>
      <c r="AB5107">
        <v>0</v>
      </c>
      <c r="AC5107">
        <v>0</v>
      </c>
      <c r="AD5107">
        <v>0</v>
      </c>
      <c r="AE5107">
        <v>1.327382E-9</v>
      </c>
      <c r="AF5107">
        <v>-2.5725349999999999E-8</v>
      </c>
      <c r="AG5107">
        <v>3.6516509999999998E-8</v>
      </c>
      <c r="AH5107">
        <v>1</v>
      </c>
      <c r="AI5107">
        <v>0.99430529999999995</v>
      </c>
      <c r="AJ5107">
        <v>0</v>
      </c>
      <c r="AK5107">
        <v>0</v>
      </c>
      <c r="AL5107">
        <v>0</v>
      </c>
      <c r="AM5107">
        <v>1</v>
      </c>
      <c r="AN5107">
        <v>1</v>
      </c>
      <c r="AO5107">
        <v>1</v>
      </c>
      <c r="AP5107">
        <v>0</v>
      </c>
      <c r="AQ5107">
        <v>0</v>
      </c>
      <c r="AR5107">
        <v>0</v>
      </c>
      <c r="AS5107">
        <v>1.7709459999999999E-9</v>
      </c>
      <c r="AT5107">
        <v>-1.7467929999999999E-8</v>
      </c>
      <c r="AU5107">
        <v>2.632082E-8</v>
      </c>
      <c r="AV5107">
        <v>1</v>
      </c>
      <c r="AW5107">
        <v>1</v>
      </c>
      <c r="AX5107">
        <v>0</v>
      </c>
      <c r="AY5107">
        <v>0</v>
      </c>
      <c r="AZ5107">
        <v>0</v>
      </c>
      <c r="BA5107">
        <v>1</v>
      </c>
      <c r="BB5107">
        <v>2</v>
      </c>
      <c r="BC5107">
        <v>1</v>
      </c>
      <c r="BD5107">
        <v>0</v>
      </c>
      <c r="BE5107">
        <v>0</v>
      </c>
      <c r="BF5107">
        <v>0</v>
      </c>
      <c r="BG5107">
        <v>1.9152040000000002E-9</v>
      </c>
      <c r="BH5107">
        <v>-2.0733580000000001E-8</v>
      </c>
      <c r="BI5107">
        <v>3.6607070000000001E-8</v>
      </c>
      <c r="BJ5107">
        <v>1</v>
      </c>
      <c r="BK5107">
        <v>1</v>
      </c>
      <c r="BL5107">
        <v>0</v>
      </c>
      <c r="BM5107">
        <v>0</v>
      </c>
      <c r="BN5107">
        <v>0</v>
      </c>
      <c r="BO5107">
        <v>1</v>
      </c>
    </row>
    <row r="5108" spans="1:67" x14ac:dyDescent="0.2">
      <c r="A5108">
        <v>473.70170000000002</v>
      </c>
      <c r="B5108">
        <v>3.0485920000000002</v>
      </c>
      <c r="C5108">
        <v>1.401956</v>
      </c>
      <c r="D5108">
        <v>0.75706700000000005</v>
      </c>
      <c r="E5108">
        <v>-5.3857450000000001E-2</v>
      </c>
      <c r="F5108">
        <v>-0.17678579999999999</v>
      </c>
      <c r="G5108">
        <v>-0.1600241</v>
      </c>
      <c r="H5108">
        <v>0.96965900000000005</v>
      </c>
      <c r="I5108">
        <v>0.2496284</v>
      </c>
      <c r="J5108">
        <v>0.1059379</v>
      </c>
      <c r="K5108">
        <v>0.75298319999999996</v>
      </c>
      <c r="L5108">
        <v>-0.1251718</v>
      </c>
      <c r="M5108">
        <v>0.63727979999999995</v>
      </c>
      <c r="N5108">
        <v>1</v>
      </c>
      <c r="O5108">
        <v>-8.1658360000000005E-4</v>
      </c>
      <c r="P5108">
        <v>6.9427490000000002E-4</v>
      </c>
      <c r="Q5108">
        <v>-6.666183E-4</v>
      </c>
      <c r="R5108">
        <v>56.512839999999997</v>
      </c>
      <c r="S5108">
        <v>60.817169999999997</v>
      </c>
      <c r="T5108">
        <v>45.060879999999997</v>
      </c>
      <c r="U5108">
        <v>34.228819999999999</v>
      </c>
      <c r="V5108">
        <v>32.105139999999999</v>
      </c>
      <c r="W5108">
        <v>16.79194</v>
      </c>
      <c r="X5108">
        <v>2.7937509999999999</v>
      </c>
      <c r="Y5108">
        <v>27.30847</v>
      </c>
      <c r="Z5108">
        <v>0</v>
      </c>
      <c r="AA5108">
        <v>1</v>
      </c>
      <c r="AB5108">
        <v>0</v>
      </c>
      <c r="AC5108">
        <v>0</v>
      </c>
      <c r="AD5108">
        <v>0</v>
      </c>
      <c r="AE5108">
        <v>-1.043943E-8</v>
      </c>
      <c r="AF5108">
        <v>2.0612420000000001E-8</v>
      </c>
      <c r="AG5108">
        <v>-1.439914E-8</v>
      </c>
      <c r="AH5108">
        <v>1</v>
      </c>
      <c r="AI5108">
        <v>0.99461120000000003</v>
      </c>
      <c r="AJ5108">
        <v>0</v>
      </c>
      <c r="AK5108">
        <v>0</v>
      </c>
      <c r="AL5108">
        <v>0</v>
      </c>
      <c r="AM5108">
        <v>1</v>
      </c>
      <c r="AN5108">
        <v>1</v>
      </c>
      <c r="AO5108">
        <v>1</v>
      </c>
      <c r="AP5108">
        <v>0</v>
      </c>
      <c r="AQ5108">
        <v>0</v>
      </c>
      <c r="AR5108">
        <v>0</v>
      </c>
      <c r="AS5108">
        <v>-1.068629E-8</v>
      </c>
      <c r="AT5108">
        <v>2.6721900000000001E-8</v>
      </c>
      <c r="AU5108">
        <v>-3.3867819999999998E-8</v>
      </c>
      <c r="AV5108">
        <v>1</v>
      </c>
      <c r="AW5108">
        <v>1</v>
      </c>
      <c r="AX5108">
        <v>0</v>
      </c>
      <c r="AY5108">
        <v>0</v>
      </c>
      <c r="AZ5108">
        <v>0</v>
      </c>
      <c r="BA5108">
        <v>1</v>
      </c>
      <c r="BB5108">
        <v>2</v>
      </c>
      <c r="BC5108">
        <v>1</v>
      </c>
      <c r="BD5108">
        <v>0</v>
      </c>
      <c r="BE5108">
        <v>0</v>
      </c>
      <c r="BF5108">
        <v>0</v>
      </c>
      <c r="BG5108">
        <v>-1.068629E-8</v>
      </c>
      <c r="BH5108">
        <v>2.6721900000000001E-8</v>
      </c>
      <c r="BI5108">
        <v>-3.3867819999999998E-8</v>
      </c>
      <c r="BJ5108">
        <v>1</v>
      </c>
      <c r="BK5108">
        <v>1</v>
      </c>
      <c r="BL5108">
        <v>0</v>
      </c>
      <c r="BM5108">
        <v>0</v>
      </c>
      <c r="BN5108">
        <v>0</v>
      </c>
      <c r="BO5108">
        <v>1</v>
      </c>
    </row>
    <row r="5109" spans="1:67" x14ac:dyDescent="0.2">
      <c r="A5109">
        <v>473.75009999999997</v>
      </c>
      <c r="B5109">
        <v>3.0478830000000001</v>
      </c>
      <c r="C5109">
        <v>1.4031439999999999</v>
      </c>
      <c r="D5109">
        <v>0.75664260000000005</v>
      </c>
      <c r="E5109">
        <v>-5.3857450000000001E-2</v>
      </c>
      <c r="F5109">
        <v>-0.17678579999999999</v>
      </c>
      <c r="G5109">
        <v>-0.1600241</v>
      </c>
      <c r="H5109">
        <v>0.96965900000000005</v>
      </c>
      <c r="I5109">
        <v>0.248282</v>
      </c>
      <c r="J5109">
        <v>0.1058315</v>
      </c>
      <c r="K5109">
        <v>0.75308819999999999</v>
      </c>
      <c r="L5109">
        <v>-0.12508089999999999</v>
      </c>
      <c r="M5109">
        <v>0.63719119999999996</v>
      </c>
      <c r="N5109">
        <v>1</v>
      </c>
      <c r="O5109">
        <v>-6.3419339999999994E-5</v>
      </c>
      <c r="P5109">
        <v>1.058578E-4</v>
      </c>
      <c r="Q5109">
        <v>1.2016299999999999E-4</v>
      </c>
      <c r="R5109">
        <v>54.509909999999998</v>
      </c>
      <c r="S5109">
        <v>58.636670000000002</v>
      </c>
      <c r="T5109">
        <v>43.422229999999999</v>
      </c>
      <c r="U5109">
        <v>32.96255</v>
      </c>
      <c r="V5109">
        <v>30.89404</v>
      </c>
      <c r="W5109">
        <v>16.131450000000001</v>
      </c>
      <c r="X5109">
        <v>2.7251300000000001</v>
      </c>
      <c r="Y5109">
        <v>26.351900000000001</v>
      </c>
      <c r="Z5109">
        <v>0</v>
      </c>
      <c r="AA5109">
        <v>1</v>
      </c>
      <c r="AB5109">
        <v>0</v>
      </c>
      <c r="AC5109">
        <v>0</v>
      </c>
      <c r="AD5109">
        <v>0</v>
      </c>
      <c r="AE5109">
        <v>-4.0959520000000003E-9</v>
      </c>
      <c r="AF5109">
        <v>1.2005400000000001E-8</v>
      </c>
      <c r="AG5109">
        <v>-9.6977549999999999E-9</v>
      </c>
      <c r="AH5109">
        <v>1</v>
      </c>
      <c r="AI5109">
        <v>0.99460669999999995</v>
      </c>
      <c r="AJ5109">
        <v>0</v>
      </c>
      <c r="AK5109">
        <v>0</v>
      </c>
      <c r="AL5109">
        <v>0</v>
      </c>
      <c r="AM5109">
        <v>1</v>
      </c>
      <c r="AN5109">
        <v>1</v>
      </c>
      <c r="AO5109">
        <v>1</v>
      </c>
      <c r="AP5109">
        <v>0</v>
      </c>
      <c r="AQ5109">
        <v>0</v>
      </c>
      <c r="AR5109">
        <v>0</v>
      </c>
      <c r="AS5109">
        <v>-4.6264319999999999E-9</v>
      </c>
      <c r="AT5109">
        <v>1.9178590000000001E-8</v>
      </c>
      <c r="AU5109">
        <v>-1.0333810000000001E-8</v>
      </c>
      <c r="AV5109">
        <v>1</v>
      </c>
      <c r="AW5109">
        <v>1</v>
      </c>
      <c r="AX5109">
        <v>0</v>
      </c>
      <c r="AY5109">
        <v>0</v>
      </c>
      <c r="AZ5109">
        <v>0</v>
      </c>
      <c r="BA5109">
        <v>1</v>
      </c>
      <c r="BB5109">
        <v>2</v>
      </c>
      <c r="BC5109">
        <v>1</v>
      </c>
      <c r="BD5109">
        <v>0</v>
      </c>
      <c r="BE5109">
        <v>0</v>
      </c>
      <c r="BF5109">
        <v>0</v>
      </c>
      <c r="BG5109">
        <v>-5.5132020000000002E-9</v>
      </c>
      <c r="BH5109">
        <v>1.440588E-8</v>
      </c>
      <c r="BI5109">
        <v>-4.5454009999999999E-9</v>
      </c>
      <c r="BJ5109">
        <v>1</v>
      </c>
      <c r="BK5109">
        <v>1</v>
      </c>
      <c r="BL5109">
        <v>0</v>
      </c>
      <c r="BM5109">
        <v>0</v>
      </c>
      <c r="BN5109">
        <v>0</v>
      </c>
      <c r="BO5109">
        <v>1</v>
      </c>
    </row>
    <row r="5110" spans="1:67" x14ac:dyDescent="0.2">
      <c r="A5110">
        <v>473.80119999999999</v>
      </c>
      <c r="B5110">
        <v>3.0465300000000002</v>
      </c>
      <c r="C5110">
        <v>1.4049309999999999</v>
      </c>
      <c r="D5110">
        <v>0.75542540000000002</v>
      </c>
      <c r="E5110">
        <v>-5.014797E-2</v>
      </c>
      <c r="F5110">
        <v>-0.17709240000000001</v>
      </c>
      <c r="G5110">
        <v>-0.15881690000000001</v>
      </c>
      <c r="H5110">
        <v>0.97000039999999998</v>
      </c>
      <c r="I5110">
        <v>0.24662439999999999</v>
      </c>
      <c r="J5110">
        <v>0.10572570000000001</v>
      </c>
      <c r="K5110">
        <v>0.75319429999999998</v>
      </c>
      <c r="L5110">
        <v>-0.1249912</v>
      </c>
      <c r="M5110">
        <v>0.63710100000000003</v>
      </c>
      <c r="N5110">
        <v>1</v>
      </c>
      <c r="O5110">
        <v>-8.6784359999999999E-5</v>
      </c>
      <c r="P5110">
        <v>9.2387199999999995E-5</v>
      </c>
      <c r="Q5110">
        <v>1.004934E-4</v>
      </c>
      <c r="R5110">
        <v>58.554949999999998</v>
      </c>
      <c r="S5110">
        <v>62.965769999999999</v>
      </c>
      <c r="T5110">
        <v>46.602440000000001</v>
      </c>
      <c r="U5110">
        <v>35.353679999999997</v>
      </c>
      <c r="V5110">
        <v>33.110799999999998</v>
      </c>
      <c r="W5110">
        <v>17.2623</v>
      </c>
      <c r="X5110">
        <v>2.9544670000000002</v>
      </c>
      <c r="Y5110">
        <v>28.318490000000001</v>
      </c>
      <c r="Z5110">
        <v>0</v>
      </c>
      <c r="AA5110">
        <v>1</v>
      </c>
      <c r="AB5110">
        <v>0</v>
      </c>
      <c r="AC5110">
        <v>0</v>
      </c>
      <c r="AD5110">
        <v>0</v>
      </c>
      <c r="AE5110">
        <v>2.5081480000000001E-9</v>
      </c>
      <c r="AF5110">
        <v>1.2090990000000001E-8</v>
      </c>
      <c r="AG5110">
        <v>1.67908E-8</v>
      </c>
      <c r="AH5110">
        <v>0.99999990000000005</v>
      </c>
      <c r="AI5110">
        <v>0.99332339999999997</v>
      </c>
      <c r="AJ5110">
        <v>0</v>
      </c>
      <c r="AK5110">
        <v>0</v>
      </c>
      <c r="AL5110">
        <v>0</v>
      </c>
      <c r="AM5110">
        <v>1</v>
      </c>
      <c r="AN5110">
        <v>1</v>
      </c>
      <c r="AO5110">
        <v>1</v>
      </c>
      <c r="AP5110">
        <v>0</v>
      </c>
      <c r="AQ5110">
        <v>0</v>
      </c>
      <c r="AR5110">
        <v>0</v>
      </c>
      <c r="AS5110">
        <v>1.521593E-9</v>
      </c>
      <c r="AT5110">
        <v>1.1050719999999999E-8</v>
      </c>
      <c r="AU5110">
        <v>1.2100269999999999E-8</v>
      </c>
      <c r="AV5110">
        <v>0.99999990000000005</v>
      </c>
      <c r="AW5110">
        <v>1</v>
      </c>
      <c r="AX5110">
        <v>0</v>
      </c>
      <c r="AY5110">
        <v>0</v>
      </c>
      <c r="AZ5110">
        <v>0</v>
      </c>
      <c r="BA5110">
        <v>1</v>
      </c>
      <c r="BB5110">
        <v>2</v>
      </c>
      <c r="BC5110">
        <v>1</v>
      </c>
      <c r="BD5110">
        <v>0</v>
      </c>
      <c r="BE5110">
        <v>0</v>
      </c>
      <c r="BF5110">
        <v>0</v>
      </c>
      <c r="BG5110">
        <v>3.353052E-3</v>
      </c>
      <c r="BH5110">
        <v>-7.6514770000000001E-4</v>
      </c>
      <c r="BI5110">
        <v>1.8973390000000001E-3</v>
      </c>
      <c r="BJ5110">
        <v>0.99999229999999995</v>
      </c>
      <c r="BK5110">
        <v>1</v>
      </c>
      <c r="BL5110">
        <v>0</v>
      </c>
      <c r="BM5110">
        <v>0</v>
      </c>
      <c r="BN5110">
        <v>0</v>
      </c>
      <c r="BO5110">
        <v>1</v>
      </c>
    </row>
    <row r="5111" spans="1:67" x14ac:dyDescent="0.2">
      <c r="A5111">
        <v>473.85140000000001</v>
      </c>
      <c r="B5111">
        <v>3.044273</v>
      </c>
      <c r="C5111">
        <v>1.406798</v>
      </c>
      <c r="D5111">
        <v>0.75406859999999998</v>
      </c>
      <c r="E5111">
        <v>-3.8553829999999997E-2</v>
      </c>
      <c r="F5111">
        <v>-0.17753940000000001</v>
      </c>
      <c r="G5111">
        <v>-0.1586051</v>
      </c>
      <c r="H5111">
        <v>0.97048330000000005</v>
      </c>
      <c r="I5111">
        <v>0.24507960000000001</v>
      </c>
      <c r="J5111">
        <v>0.1056236</v>
      </c>
      <c r="K5111">
        <v>0.75330220000000003</v>
      </c>
      <c r="L5111">
        <v>-0.1249068</v>
      </c>
      <c r="M5111">
        <v>0.63700690000000004</v>
      </c>
      <c r="N5111">
        <v>1</v>
      </c>
      <c r="O5111">
        <v>-5.2809720000000001E-4</v>
      </c>
      <c r="P5111">
        <v>3.7181379999999997E-4</v>
      </c>
      <c r="Q5111">
        <v>-2.2429230000000001E-4</v>
      </c>
      <c r="R5111">
        <v>46.428699999999999</v>
      </c>
      <c r="S5111">
        <v>49.947240000000001</v>
      </c>
      <c r="T5111">
        <v>36.933309999999999</v>
      </c>
      <c r="U5111">
        <v>27.980619999999998</v>
      </c>
      <c r="V5111">
        <v>26.1709</v>
      </c>
      <c r="W5111">
        <v>13.6656</v>
      </c>
      <c r="X5111">
        <v>2.3156699999999999</v>
      </c>
      <c r="Y5111">
        <v>22.47503</v>
      </c>
      <c r="Z5111">
        <v>0</v>
      </c>
      <c r="AA5111">
        <v>1</v>
      </c>
      <c r="AB5111">
        <v>0</v>
      </c>
      <c r="AC5111">
        <v>0</v>
      </c>
      <c r="AD5111">
        <v>0</v>
      </c>
      <c r="AE5111">
        <v>3.4176980000000001E-9</v>
      </c>
      <c r="AF5111">
        <v>6.8543529999999997E-9</v>
      </c>
      <c r="AG5111">
        <v>1.0398760000000001E-8</v>
      </c>
      <c r="AH5111">
        <v>1</v>
      </c>
      <c r="AI5111">
        <v>0.99373650000000002</v>
      </c>
      <c r="AJ5111">
        <v>0</v>
      </c>
      <c r="AK5111">
        <v>0</v>
      </c>
      <c r="AL5111">
        <v>0</v>
      </c>
      <c r="AM5111">
        <v>1</v>
      </c>
      <c r="AN5111">
        <v>1</v>
      </c>
      <c r="AO5111">
        <v>1</v>
      </c>
      <c r="AP5111">
        <v>0</v>
      </c>
      <c r="AQ5111">
        <v>0</v>
      </c>
      <c r="AR5111">
        <v>0</v>
      </c>
      <c r="AS5111">
        <v>6.1149689999999997E-9</v>
      </c>
      <c r="AT5111">
        <v>1.5691550000000001E-8</v>
      </c>
      <c r="AU5111">
        <v>3.6054639999999999E-8</v>
      </c>
      <c r="AV5111">
        <v>1</v>
      </c>
      <c r="AW5111">
        <v>1</v>
      </c>
      <c r="AX5111">
        <v>0</v>
      </c>
      <c r="AY5111">
        <v>0</v>
      </c>
      <c r="AZ5111">
        <v>0</v>
      </c>
      <c r="BA5111">
        <v>1</v>
      </c>
      <c r="BB5111">
        <v>2</v>
      </c>
      <c r="BC5111">
        <v>1</v>
      </c>
      <c r="BD5111">
        <v>0</v>
      </c>
      <c r="BE5111">
        <v>0</v>
      </c>
      <c r="BF5111">
        <v>0</v>
      </c>
      <c r="BG5111">
        <v>1.1165919999999999E-2</v>
      </c>
      <c r="BH5111">
        <v>-2.1600270000000001E-3</v>
      </c>
      <c r="BI5111">
        <v>2.3567129999999999E-3</v>
      </c>
      <c r="BJ5111">
        <v>0.9999323</v>
      </c>
      <c r="BK5111">
        <v>1</v>
      </c>
      <c r="BL5111">
        <v>0</v>
      </c>
      <c r="BM5111">
        <v>0</v>
      </c>
      <c r="BN5111">
        <v>0</v>
      </c>
      <c r="BO5111">
        <v>1</v>
      </c>
    </row>
    <row r="5112" spans="1:67" x14ac:dyDescent="0.2">
      <c r="A5112">
        <v>473.8999</v>
      </c>
      <c r="B5112">
        <v>3.042948</v>
      </c>
      <c r="C5112">
        <v>1.4080410000000001</v>
      </c>
      <c r="D5112">
        <v>0.75324559999999996</v>
      </c>
      <c r="E5112">
        <v>-2.7516760000000001E-2</v>
      </c>
      <c r="F5112">
        <v>-0.18077789999999999</v>
      </c>
      <c r="G5112">
        <v>-0.1589354</v>
      </c>
      <c r="H5112">
        <v>0.97020700000000004</v>
      </c>
      <c r="I5112">
        <v>0.2437057</v>
      </c>
      <c r="J5112">
        <v>0.1055297</v>
      </c>
      <c r="K5112">
        <v>0.75340419999999997</v>
      </c>
      <c r="L5112">
        <v>-0.12483030000000001</v>
      </c>
      <c r="M5112">
        <v>0.63691690000000001</v>
      </c>
      <c r="N5112">
        <v>1</v>
      </c>
      <c r="O5112">
        <v>-4.498959E-4</v>
      </c>
      <c r="P5112">
        <v>3.4189220000000001E-4</v>
      </c>
      <c r="Q5112">
        <v>-2.7960540000000002E-4</v>
      </c>
      <c r="R5112">
        <v>52.450119999999998</v>
      </c>
      <c r="S5112">
        <v>56.48648</v>
      </c>
      <c r="T5112">
        <v>41.720440000000004</v>
      </c>
      <c r="U5112">
        <v>31.55057</v>
      </c>
      <c r="V5112">
        <v>29.484449999999999</v>
      </c>
      <c r="W5112">
        <v>15.462960000000001</v>
      </c>
      <c r="X5112">
        <v>2.5528599999999999</v>
      </c>
      <c r="Y5112">
        <v>25.436019999999999</v>
      </c>
      <c r="Z5112">
        <v>0</v>
      </c>
      <c r="AA5112">
        <v>1</v>
      </c>
      <c r="AB5112">
        <v>0</v>
      </c>
      <c r="AC5112">
        <v>0</v>
      </c>
      <c r="AD5112">
        <v>0</v>
      </c>
      <c r="AE5112">
        <v>1.702516E-10</v>
      </c>
      <c r="AF5112">
        <v>1.6464219999999998E-8</v>
      </c>
      <c r="AG5112">
        <v>-4.6601190000000003E-8</v>
      </c>
      <c r="AH5112">
        <v>1</v>
      </c>
      <c r="AI5112">
        <v>0.99439409999999995</v>
      </c>
      <c r="AJ5112">
        <v>0</v>
      </c>
      <c r="AK5112">
        <v>0</v>
      </c>
      <c r="AL5112">
        <v>0</v>
      </c>
      <c r="AM5112">
        <v>1</v>
      </c>
      <c r="AN5112">
        <v>1</v>
      </c>
      <c r="AO5112">
        <v>1</v>
      </c>
      <c r="AP5112">
        <v>0</v>
      </c>
      <c r="AQ5112">
        <v>0</v>
      </c>
      <c r="AR5112">
        <v>0</v>
      </c>
      <c r="AS5112">
        <v>-2.3221419999999998E-9</v>
      </c>
      <c r="AT5112">
        <v>1.8573720000000001E-8</v>
      </c>
      <c r="AU5112">
        <v>-5.2673680000000003E-8</v>
      </c>
      <c r="AV5112">
        <v>1</v>
      </c>
      <c r="AW5112">
        <v>1</v>
      </c>
      <c r="AX5112">
        <v>0</v>
      </c>
      <c r="AY5112">
        <v>0</v>
      </c>
      <c r="AZ5112">
        <v>0</v>
      </c>
      <c r="BA5112">
        <v>1</v>
      </c>
      <c r="BB5112">
        <v>2</v>
      </c>
      <c r="BC5112">
        <v>1</v>
      </c>
      <c r="BD5112">
        <v>0</v>
      </c>
      <c r="BE5112">
        <v>0</v>
      </c>
      <c r="BF5112">
        <v>0</v>
      </c>
      <c r="BG5112">
        <v>1.024775E-2</v>
      </c>
      <c r="BH5112">
        <v>-4.9590490000000001E-3</v>
      </c>
      <c r="BI5112">
        <v>1.697533E-3</v>
      </c>
      <c r="BJ5112">
        <v>0.99993370000000004</v>
      </c>
      <c r="BK5112">
        <v>1</v>
      </c>
      <c r="BL5112">
        <v>0</v>
      </c>
      <c r="BM5112">
        <v>0</v>
      </c>
      <c r="BN5112">
        <v>0</v>
      </c>
      <c r="BO5112">
        <v>1</v>
      </c>
    </row>
    <row r="5113" spans="1:67" x14ac:dyDescent="0.2">
      <c r="A5113">
        <v>473.9511</v>
      </c>
      <c r="B5113">
        <v>3.042456</v>
      </c>
      <c r="C5113">
        <v>1.408291</v>
      </c>
      <c r="D5113">
        <v>0.754</v>
      </c>
      <c r="E5113">
        <v>-1.015541E-2</v>
      </c>
      <c r="F5113">
        <v>-0.18805620000000001</v>
      </c>
      <c r="G5113">
        <v>-0.15907260000000001</v>
      </c>
      <c r="H5113">
        <v>0.96913760000000004</v>
      </c>
      <c r="I5113">
        <v>0.24238299999999999</v>
      </c>
      <c r="J5113">
        <v>0.10545110000000001</v>
      </c>
      <c r="K5113">
        <v>0.75348459999999995</v>
      </c>
      <c r="L5113">
        <v>-0.12476420000000001</v>
      </c>
      <c r="M5113">
        <v>0.63684759999999996</v>
      </c>
      <c r="N5113">
        <v>1</v>
      </c>
      <c r="O5113">
        <v>-8.2015989999999995E-5</v>
      </c>
      <c r="P5113">
        <v>1.609325E-5</v>
      </c>
      <c r="Q5113">
        <v>7.2240830000000003E-5</v>
      </c>
      <c r="R5113">
        <v>56.427959999999999</v>
      </c>
      <c r="S5113">
        <v>60.870539999999998</v>
      </c>
      <c r="T5113">
        <v>44.89846</v>
      </c>
      <c r="U5113">
        <v>33.878860000000003</v>
      </c>
      <c r="V5113">
        <v>31.643460000000001</v>
      </c>
      <c r="W5113">
        <v>16.70186</v>
      </c>
      <c r="X5113">
        <v>2.6633429999999998</v>
      </c>
      <c r="Y5113">
        <v>27.4376</v>
      </c>
      <c r="Z5113">
        <v>0</v>
      </c>
      <c r="AA5113">
        <v>1</v>
      </c>
      <c r="AB5113">
        <v>0</v>
      </c>
      <c r="AC5113">
        <v>0</v>
      </c>
      <c r="AD5113">
        <v>0</v>
      </c>
      <c r="AE5113">
        <v>1.839388E-9</v>
      </c>
      <c r="AF5113">
        <v>-3.0084869999999999E-8</v>
      </c>
      <c r="AG5113">
        <v>5.1402730000000002E-9</v>
      </c>
      <c r="AH5113">
        <v>0.99999979999999999</v>
      </c>
      <c r="AI5113">
        <v>0.99457249999999997</v>
      </c>
      <c r="AJ5113">
        <v>0</v>
      </c>
      <c r="AK5113">
        <v>0</v>
      </c>
      <c r="AL5113">
        <v>0</v>
      </c>
      <c r="AM5113">
        <v>1</v>
      </c>
      <c r="AN5113">
        <v>1</v>
      </c>
      <c r="AO5113">
        <v>1</v>
      </c>
      <c r="AP5113">
        <v>0</v>
      </c>
      <c r="AQ5113">
        <v>0</v>
      </c>
      <c r="AR5113">
        <v>0</v>
      </c>
      <c r="AS5113">
        <v>2.5607859999999998E-10</v>
      </c>
      <c r="AT5113">
        <v>-2.3880619999999999E-8</v>
      </c>
      <c r="AU5113">
        <v>4.9390189999999999E-9</v>
      </c>
      <c r="AV5113">
        <v>0.99999979999999999</v>
      </c>
      <c r="AW5113">
        <v>1</v>
      </c>
      <c r="AX5113">
        <v>0</v>
      </c>
      <c r="AY5113">
        <v>0</v>
      </c>
      <c r="AZ5113">
        <v>0</v>
      </c>
      <c r="BA5113">
        <v>1</v>
      </c>
      <c r="BB5113">
        <v>2</v>
      </c>
      <c r="BC5113">
        <v>1</v>
      </c>
      <c r="BD5113">
        <v>0</v>
      </c>
      <c r="BE5113">
        <v>0</v>
      </c>
      <c r="BF5113">
        <v>0</v>
      </c>
      <c r="BG5113">
        <v>1.5676019999999999E-2</v>
      </c>
      <c r="BH5113">
        <v>-1.00228E-2</v>
      </c>
      <c r="BI5113">
        <v>3.0546039999999998E-3</v>
      </c>
      <c r="BJ5113">
        <v>0.99982210000000005</v>
      </c>
      <c r="BK5113">
        <v>1</v>
      </c>
      <c r="BL5113">
        <v>0</v>
      </c>
      <c r="BM5113">
        <v>0</v>
      </c>
      <c r="BN5113">
        <v>0</v>
      </c>
      <c r="BO5113">
        <v>1</v>
      </c>
    </row>
    <row r="5114" spans="1:67" x14ac:dyDescent="0.2">
      <c r="A5114">
        <v>474.00060000000002</v>
      </c>
      <c r="B5114">
        <v>3.0406819999999999</v>
      </c>
      <c r="C5114">
        <v>1.4089849999999999</v>
      </c>
      <c r="D5114">
        <v>0.75441800000000003</v>
      </c>
      <c r="E5114">
        <v>3.3892219999999999E-3</v>
      </c>
      <c r="F5114">
        <v>-0.1933406</v>
      </c>
      <c r="G5114">
        <v>-0.15863250000000001</v>
      </c>
      <c r="H5114">
        <v>0.96821670000000004</v>
      </c>
      <c r="I5114">
        <v>0.24084449999999999</v>
      </c>
      <c r="J5114">
        <v>0.1053901</v>
      </c>
      <c r="K5114">
        <v>0.75354529999999997</v>
      </c>
      <c r="L5114">
        <v>-0.1247122</v>
      </c>
      <c r="M5114">
        <v>0.63679609999999998</v>
      </c>
      <c r="N5114">
        <v>1</v>
      </c>
      <c r="O5114">
        <v>-1.5974040000000001E-4</v>
      </c>
      <c r="P5114">
        <v>7.3909760000000002E-6</v>
      </c>
      <c r="Q5114">
        <v>4.1621920000000002E-4</v>
      </c>
      <c r="R5114">
        <v>54.31606</v>
      </c>
      <c r="S5114">
        <v>58.728850000000001</v>
      </c>
      <c r="T5114">
        <v>43.253709999999998</v>
      </c>
      <c r="U5114">
        <v>32.556840000000001</v>
      </c>
      <c r="V5114">
        <v>30.402799999999999</v>
      </c>
      <c r="W5114">
        <v>16.188859999999998</v>
      </c>
      <c r="X5114">
        <v>2.4422450000000002</v>
      </c>
      <c r="Y5114">
        <v>26.494779999999999</v>
      </c>
      <c r="Z5114">
        <v>0</v>
      </c>
      <c r="AA5114">
        <v>1</v>
      </c>
      <c r="AB5114">
        <v>0</v>
      </c>
      <c r="AC5114">
        <v>0</v>
      </c>
      <c r="AD5114">
        <v>0</v>
      </c>
      <c r="AE5114">
        <v>8.5005990000000007E-9</v>
      </c>
      <c r="AF5114">
        <v>2.7173699999999999E-8</v>
      </c>
      <c r="AG5114">
        <v>7.03792E-9</v>
      </c>
      <c r="AH5114">
        <v>0.99999990000000005</v>
      </c>
      <c r="AI5114">
        <v>0.99365230000000004</v>
      </c>
      <c r="AJ5114">
        <v>0</v>
      </c>
      <c r="AK5114">
        <v>0</v>
      </c>
      <c r="AL5114">
        <v>0</v>
      </c>
      <c r="AM5114">
        <v>1</v>
      </c>
      <c r="AN5114">
        <v>1</v>
      </c>
      <c r="AO5114">
        <v>1</v>
      </c>
      <c r="AP5114">
        <v>0</v>
      </c>
      <c r="AQ5114">
        <v>0</v>
      </c>
      <c r="AR5114">
        <v>0</v>
      </c>
      <c r="AS5114">
        <v>7.8653670000000008E-9</v>
      </c>
      <c r="AT5114">
        <v>2.1332029999999998E-8</v>
      </c>
      <c r="AU5114">
        <v>1.4712320000000001E-8</v>
      </c>
      <c r="AV5114">
        <v>0.99999990000000005</v>
      </c>
      <c r="AW5114">
        <v>1</v>
      </c>
      <c r="AX5114">
        <v>0</v>
      </c>
      <c r="AY5114">
        <v>0</v>
      </c>
      <c r="AZ5114">
        <v>0</v>
      </c>
      <c r="BA5114">
        <v>1</v>
      </c>
      <c r="BB5114">
        <v>2</v>
      </c>
      <c r="BC5114">
        <v>1</v>
      </c>
      <c r="BD5114">
        <v>0</v>
      </c>
      <c r="BE5114">
        <v>0</v>
      </c>
      <c r="BF5114">
        <v>0</v>
      </c>
      <c r="BG5114">
        <v>1.219486E-2</v>
      </c>
      <c r="BH5114">
        <v>-7.4490729999999996E-3</v>
      </c>
      <c r="BI5114">
        <v>2.8649999999999999E-3</v>
      </c>
      <c r="BJ5114">
        <v>0.9998937</v>
      </c>
      <c r="BK5114">
        <v>1</v>
      </c>
      <c r="BL5114">
        <v>0</v>
      </c>
      <c r="BM5114">
        <v>0</v>
      </c>
      <c r="BN5114">
        <v>0</v>
      </c>
      <c r="BO5114">
        <v>1</v>
      </c>
    </row>
    <row r="5115" spans="1:67" x14ac:dyDescent="0.2">
      <c r="A5115">
        <v>474.05110000000002</v>
      </c>
      <c r="B5115">
        <v>3.0393729999999999</v>
      </c>
      <c r="C5115">
        <v>1.4096230000000001</v>
      </c>
      <c r="D5115">
        <v>0.75490659999999998</v>
      </c>
      <c r="E5115">
        <v>1.9629009999999999E-2</v>
      </c>
      <c r="F5115">
        <v>-0.19913149999999999</v>
      </c>
      <c r="G5115">
        <v>-0.1581891</v>
      </c>
      <c r="H5115">
        <v>0.9669217</v>
      </c>
      <c r="I5115">
        <v>0.23981079999999999</v>
      </c>
      <c r="J5115">
        <v>0.10533969999999999</v>
      </c>
      <c r="K5115">
        <v>0.75359149999999997</v>
      </c>
      <c r="L5115">
        <v>-0.1246675</v>
      </c>
      <c r="M5115">
        <v>0.63675850000000001</v>
      </c>
      <c r="N5115">
        <v>1</v>
      </c>
      <c r="O5115">
        <v>-1.125336E-4</v>
      </c>
      <c r="P5115">
        <v>7.7486039999999999E-6</v>
      </c>
      <c r="Q5115">
        <v>2.4420019999999999E-4</v>
      </c>
      <c r="R5115">
        <v>54.219180000000001</v>
      </c>
      <c r="S5115">
        <v>58.751570000000001</v>
      </c>
      <c r="T5115">
        <v>43.206969999999998</v>
      </c>
      <c r="U5115">
        <v>32.44502</v>
      </c>
      <c r="V5115">
        <v>30.285799999999998</v>
      </c>
      <c r="W5115">
        <v>16.261379999999999</v>
      </c>
      <c r="X5115">
        <v>2.3160959999999999</v>
      </c>
      <c r="Y5115">
        <v>26.539470000000001</v>
      </c>
      <c r="Z5115">
        <v>0</v>
      </c>
      <c r="AA5115">
        <v>1</v>
      </c>
      <c r="AB5115">
        <v>0</v>
      </c>
      <c r="AC5115">
        <v>0</v>
      </c>
      <c r="AD5115">
        <v>0</v>
      </c>
      <c r="AE5115">
        <v>5.0095349999999999E-10</v>
      </c>
      <c r="AF5115">
        <v>-1.035859E-8</v>
      </c>
      <c r="AG5115">
        <v>-3.7171560000000002E-8</v>
      </c>
      <c r="AH5115">
        <v>1</v>
      </c>
      <c r="AI5115">
        <v>0.99570829999999999</v>
      </c>
      <c r="AJ5115">
        <v>0</v>
      </c>
      <c r="AK5115">
        <v>0</v>
      </c>
      <c r="AL5115">
        <v>0</v>
      </c>
      <c r="AM5115">
        <v>1</v>
      </c>
      <c r="AN5115">
        <v>1</v>
      </c>
      <c r="AO5115">
        <v>1</v>
      </c>
      <c r="AP5115">
        <v>0</v>
      </c>
      <c r="AQ5115">
        <v>0</v>
      </c>
      <c r="AR5115">
        <v>0</v>
      </c>
      <c r="AS5115">
        <v>2.731666E-10</v>
      </c>
      <c r="AT5115">
        <v>-1.512488E-8</v>
      </c>
      <c r="AU5115">
        <v>-2.4845300000000001E-8</v>
      </c>
      <c r="AV5115">
        <v>1</v>
      </c>
      <c r="AW5115">
        <v>1</v>
      </c>
      <c r="AX5115">
        <v>0</v>
      </c>
      <c r="AY5115">
        <v>0</v>
      </c>
      <c r="AZ5115">
        <v>0</v>
      </c>
      <c r="BA5115">
        <v>1</v>
      </c>
      <c r="BB5115">
        <v>2</v>
      </c>
      <c r="BC5115">
        <v>1</v>
      </c>
      <c r="BD5115">
        <v>0</v>
      </c>
      <c r="BE5115">
        <v>0</v>
      </c>
      <c r="BF5115">
        <v>0</v>
      </c>
      <c r="BG5115">
        <v>1.4721949999999999E-2</v>
      </c>
      <c r="BH5115">
        <v>-8.4273019999999994E-3</v>
      </c>
      <c r="BI5115">
        <v>3.370872E-3</v>
      </c>
      <c r="BJ5115">
        <v>0.99985040000000003</v>
      </c>
      <c r="BK5115">
        <v>1</v>
      </c>
      <c r="BL5115">
        <v>0</v>
      </c>
      <c r="BM5115">
        <v>0</v>
      </c>
      <c r="BN5115">
        <v>0</v>
      </c>
      <c r="BO5115">
        <v>1</v>
      </c>
    </row>
    <row r="5116" spans="1:67" x14ac:dyDescent="0.2">
      <c r="A5116">
        <v>474.10050000000001</v>
      </c>
      <c r="B5116">
        <v>3.038284</v>
      </c>
      <c r="C5116">
        <v>1.40977</v>
      </c>
      <c r="D5116">
        <v>0.75588979999999995</v>
      </c>
      <c r="E5116">
        <v>3.4444219999999998E-2</v>
      </c>
      <c r="F5116">
        <v>-0.20405770000000001</v>
      </c>
      <c r="G5116">
        <v>-0.1572674</v>
      </c>
      <c r="H5116">
        <v>0.96562990000000004</v>
      </c>
      <c r="I5116">
        <v>0.2395031</v>
      </c>
      <c r="J5116">
        <v>0.1053055</v>
      </c>
      <c r="K5116">
        <v>0.75361529999999999</v>
      </c>
      <c r="L5116">
        <v>-0.1246341</v>
      </c>
      <c r="M5116">
        <v>0.63674260000000005</v>
      </c>
      <c r="N5116">
        <v>1</v>
      </c>
      <c r="O5116">
        <v>-2.3055079999999999E-4</v>
      </c>
      <c r="P5116">
        <v>8.1062319999999996E-6</v>
      </c>
      <c r="Q5116">
        <v>1.8268820000000001E-4</v>
      </c>
      <c r="R5116">
        <v>54.116869999999999</v>
      </c>
      <c r="S5116">
        <v>58.775509999999997</v>
      </c>
      <c r="T5116">
        <v>43.163029999999999</v>
      </c>
      <c r="U5116">
        <v>32.33708</v>
      </c>
      <c r="V5116">
        <v>30.18027</v>
      </c>
      <c r="W5116">
        <v>16.350860000000001</v>
      </c>
      <c r="X5116">
        <v>2.1764329999999998</v>
      </c>
      <c r="Y5116">
        <v>26.582000000000001</v>
      </c>
      <c r="Z5116">
        <v>0</v>
      </c>
      <c r="AA5116">
        <v>1</v>
      </c>
      <c r="AB5116">
        <v>0</v>
      </c>
      <c r="AC5116">
        <v>0</v>
      </c>
      <c r="AD5116">
        <v>0</v>
      </c>
      <c r="AE5116">
        <v>2.2243360000000002E-9</v>
      </c>
      <c r="AF5116">
        <v>1.8809619999999999E-8</v>
      </c>
      <c r="AG5116">
        <v>-4.5509090000000003E-8</v>
      </c>
      <c r="AH5116">
        <v>1</v>
      </c>
      <c r="AI5116">
        <v>0.99871690000000002</v>
      </c>
      <c r="AJ5116">
        <v>0</v>
      </c>
      <c r="AK5116">
        <v>0</v>
      </c>
      <c r="AL5116">
        <v>0</v>
      </c>
      <c r="AM5116">
        <v>1</v>
      </c>
      <c r="AN5116">
        <v>1</v>
      </c>
      <c r="AO5116">
        <v>1</v>
      </c>
      <c r="AP5116">
        <v>0</v>
      </c>
      <c r="AQ5116">
        <v>0</v>
      </c>
      <c r="AR5116">
        <v>0</v>
      </c>
      <c r="AS5116">
        <v>1.591632E-9</v>
      </c>
      <c r="AT5116">
        <v>1.885027E-8</v>
      </c>
      <c r="AU5116">
        <v>-4.7198959999999998E-8</v>
      </c>
      <c r="AV5116">
        <v>1</v>
      </c>
      <c r="AW5116">
        <v>1</v>
      </c>
      <c r="AX5116">
        <v>0</v>
      </c>
      <c r="AY5116">
        <v>0</v>
      </c>
      <c r="AZ5116">
        <v>0</v>
      </c>
      <c r="BA5116">
        <v>1</v>
      </c>
      <c r="BB5116">
        <v>2</v>
      </c>
      <c r="BC5116">
        <v>1</v>
      </c>
      <c r="BD5116">
        <v>0</v>
      </c>
      <c r="BE5116">
        <v>0</v>
      </c>
      <c r="BF5116">
        <v>0</v>
      </c>
      <c r="BG5116">
        <v>1.338482E-2</v>
      </c>
      <c r="BH5116">
        <v>-7.3915860000000003E-3</v>
      </c>
      <c r="BI5116">
        <v>3.5324549999999999E-3</v>
      </c>
      <c r="BJ5116">
        <v>0.9998766</v>
      </c>
      <c r="BK5116">
        <v>1</v>
      </c>
      <c r="BL5116">
        <v>0</v>
      </c>
      <c r="BM5116">
        <v>0</v>
      </c>
      <c r="BN5116">
        <v>0</v>
      </c>
      <c r="BO5116">
        <v>1</v>
      </c>
    </row>
    <row r="5117" spans="1:67" x14ac:dyDescent="0.2">
      <c r="A5117">
        <v>474.15120000000002</v>
      </c>
      <c r="B5117">
        <v>3.0380180000000001</v>
      </c>
      <c r="C5117">
        <v>1.4097710000000001</v>
      </c>
      <c r="D5117">
        <v>0.75648219999999999</v>
      </c>
      <c r="E5117">
        <v>3.9764269999999997E-2</v>
      </c>
      <c r="F5117">
        <v>-0.20494100000000001</v>
      </c>
      <c r="G5117">
        <v>-0.15694350000000001</v>
      </c>
      <c r="H5117">
        <v>0.96529100000000001</v>
      </c>
      <c r="I5117">
        <v>0.23938870000000001</v>
      </c>
      <c r="J5117">
        <v>0.10528460000000001</v>
      </c>
      <c r="K5117">
        <v>0.75362059999999997</v>
      </c>
      <c r="L5117">
        <v>-0.1246099</v>
      </c>
      <c r="M5117">
        <v>0.63674439999999999</v>
      </c>
      <c r="N5117">
        <v>1</v>
      </c>
      <c r="O5117">
        <v>0</v>
      </c>
      <c r="P5117">
        <v>0</v>
      </c>
      <c r="Q5117">
        <v>0</v>
      </c>
      <c r="R5117">
        <v>56.030079999999998</v>
      </c>
      <c r="S5117">
        <v>60.965260000000001</v>
      </c>
      <c r="T5117">
        <v>44.725769999999997</v>
      </c>
      <c r="U5117">
        <v>33.453380000000003</v>
      </c>
      <c r="V5117">
        <v>31.25102</v>
      </c>
      <c r="W5117">
        <v>17.037690000000001</v>
      </c>
      <c r="X5117">
        <v>2.1691910000000001</v>
      </c>
      <c r="Y5117">
        <v>27.599319999999999</v>
      </c>
      <c r="Z5117">
        <v>0</v>
      </c>
      <c r="AA5117">
        <v>1</v>
      </c>
      <c r="AB5117">
        <v>0</v>
      </c>
      <c r="AC5117">
        <v>0</v>
      </c>
      <c r="AD5117">
        <v>0</v>
      </c>
      <c r="AE5117">
        <v>1.5403160000000001E-9</v>
      </c>
      <c r="AF5117">
        <v>6.5740770000000004E-9</v>
      </c>
      <c r="AG5117">
        <v>2.8395399999999999E-8</v>
      </c>
      <c r="AH5117">
        <v>1</v>
      </c>
      <c r="AI5117">
        <v>0.99952209999999997</v>
      </c>
      <c r="AJ5117">
        <v>0</v>
      </c>
      <c r="AK5117">
        <v>0</v>
      </c>
      <c r="AL5117">
        <v>0</v>
      </c>
      <c r="AM5117">
        <v>1</v>
      </c>
      <c r="AN5117">
        <v>1</v>
      </c>
      <c r="AO5117">
        <v>1</v>
      </c>
      <c r="AP5117">
        <v>0</v>
      </c>
      <c r="AQ5117">
        <v>0</v>
      </c>
      <c r="AR5117">
        <v>0</v>
      </c>
      <c r="AS5117">
        <v>1.576095E-9</v>
      </c>
      <c r="AT5117">
        <v>5.4920629999999999E-9</v>
      </c>
      <c r="AU5117">
        <v>2.7156489999999999E-8</v>
      </c>
      <c r="AV5117">
        <v>1</v>
      </c>
      <c r="AW5117">
        <v>1</v>
      </c>
      <c r="AX5117">
        <v>0</v>
      </c>
      <c r="AY5117">
        <v>0</v>
      </c>
      <c r="AZ5117">
        <v>0</v>
      </c>
      <c r="BA5117">
        <v>1</v>
      </c>
      <c r="BB5117">
        <v>2</v>
      </c>
      <c r="BC5117">
        <v>1</v>
      </c>
      <c r="BD5117">
        <v>0</v>
      </c>
      <c r="BE5117">
        <v>0</v>
      </c>
      <c r="BF5117">
        <v>0</v>
      </c>
      <c r="BG5117">
        <v>4.9427200000000003E-3</v>
      </c>
      <c r="BH5117">
        <v>-1.7681839999999999E-3</v>
      </c>
      <c r="BI5117">
        <v>1.3208580000000001E-3</v>
      </c>
      <c r="BJ5117">
        <v>0.99998529999999997</v>
      </c>
      <c r="BK5117">
        <v>1</v>
      </c>
      <c r="BL5117">
        <v>0</v>
      </c>
      <c r="BM5117">
        <v>0</v>
      </c>
      <c r="BN5117">
        <v>0</v>
      </c>
      <c r="BO5117">
        <v>1</v>
      </c>
    </row>
    <row r="5118" spans="1:67" x14ac:dyDescent="0.2">
      <c r="A5118">
        <v>474.20060000000001</v>
      </c>
      <c r="B5118">
        <v>3.038014</v>
      </c>
      <c r="C5118">
        <v>1.4097710000000001</v>
      </c>
      <c r="D5118">
        <v>0.75648959999999998</v>
      </c>
      <c r="E5118">
        <v>4.1430019999999998E-2</v>
      </c>
      <c r="F5118">
        <v>-0.20387569999999999</v>
      </c>
      <c r="G5118">
        <v>-0.1565764</v>
      </c>
      <c r="H5118">
        <v>0.96550610000000003</v>
      </c>
      <c r="I5118">
        <v>0.23938870000000001</v>
      </c>
      <c r="J5118">
        <v>0.105269</v>
      </c>
      <c r="K5118">
        <v>0.75362309999999999</v>
      </c>
      <c r="L5118">
        <v>-0.1245912</v>
      </c>
      <c r="M5118">
        <v>0.63674770000000003</v>
      </c>
      <c r="N5118">
        <v>1</v>
      </c>
      <c r="O5118">
        <v>0</v>
      </c>
      <c r="P5118">
        <v>0</v>
      </c>
      <c r="Q5118">
        <v>0</v>
      </c>
      <c r="R5118">
        <v>53.98563</v>
      </c>
      <c r="S5118">
        <v>58.78528</v>
      </c>
      <c r="T5118">
        <v>43.108429999999998</v>
      </c>
      <c r="U5118">
        <v>32.224299999999999</v>
      </c>
      <c r="V5118">
        <v>30.160730000000001</v>
      </c>
      <c r="W5118">
        <v>16.46116</v>
      </c>
      <c r="X5118">
        <v>2.0832549999999999</v>
      </c>
      <c r="Y5118">
        <v>26.620560000000001</v>
      </c>
      <c r="Z5118">
        <v>0</v>
      </c>
      <c r="AA5118">
        <v>1</v>
      </c>
      <c r="AB5118">
        <v>0</v>
      </c>
      <c r="AC5118">
        <v>0</v>
      </c>
      <c r="AD5118">
        <v>0</v>
      </c>
      <c r="AE5118">
        <v>4.3996100000000003E-9</v>
      </c>
      <c r="AF5118">
        <v>1.077944E-8</v>
      </c>
      <c r="AG5118">
        <v>-4.7821190000000003E-8</v>
      </c>
      <c r="AH5118">
        <v>0.99999990000000005</v>
      </c>
      <c r="AI5118">
        <v>1</v>
      </c>
      <c r="AJ5118">
        <v>0</v>
      </c>
      <c r="AK5118">
        <v>0</v>
      </c>
      <c r="AL5118">
        <v>0</v>
      </c>
      <c r="AM5118">
        <v>1</v>
      </c>
      <c r="AN5118">
        <v>1</v>
      </c>
      <c r="AO5118">
        <v>1</v>
      </c>
      <c r="AP5118">
        <v>0</v>
      </c>
      <c r="AQ5118">
        <v>0</v>
      </c>
      <c r="AR5118">
        <v>0</v>
      </c>
      <c r="AS5118">
        <v>2.068531E-9</v>
      </c>
      <c r="AT5118">
        <v>6.9355549999999996E-9</v>
      </c>
      <c r="AU5118">
        <v>-5.7845110000000001E-8</v>
      </c>
      <c r="AV5118">
        <v>0.99999990000000005</v>
      </c>
      <c r="AW5118">
        <v>1</v>
      </c>
      <c r="AX5118">
        <v>0</v>
      </c>
      <c r="AY5118">
        <v>0</v>
      </c>
      <c r="AZ5118">
        <v>0</v>
      </c>
      <c r="BA5118">
        <v>1</v>
      </c>
      <c r="BB5118">
        <v>2</v>
      </c>
      <c r="BC5118">
        <v>1</v>
      </c>
      <c r="BD5118">
        <v>0</v>
      </c>
      <c r="BE5118">
        <v>0</v>
      </c>
      <c r="BF5118">
        <v>0</v>
      </c>
      <c r="BG5118">
        <v>1.6917200000000001E-3</v>
      </c>
      <c r="BH5118">
        <v>7.9514259999999997E-4</v>
      </c>
      <c r="BI5118">
        <v>7.7219460000000001E-4</v>
      </c>
      <c r="BJ5118">
        <v>0.99999769999999999</v>
      </c>
      <c r="BK5118">
        <v>1</v>
      </c>
      <c r="BL5118">
        <v>0</v>
      </c>
      <c r="BM5118">
        <v>0</v>
      </c>
      <c r="BN5118">
        <v>0</v>
      </c>
      <c r="BO5118">
        <v>1</v>
      </c>
    </row>
    <row r="5119" spans="1:67" x14ac:dyDescent="0.2">
      <c r="A5119">
        <v>474.24990000000003</v>
      </c>
      <c r="B5119">
        <v>3.038014</v>
      </c>
      <c r="C5119">
        <v>1.4097710000000001</v>
      </c>
      <c r="D5119">
        <v>0.75648959999999998</v>
      </c>
      <c r="E5119">
        <v>4.3406180000000003E-2</v>
      </c>
      <c r="F5119">
        <v>-0.2023962</v>
      </c>
      <c r="G5119">
        <v>-0.15570300000000001</v>
      </c>
      <c r="H5119">
        <v>0.96587179999999995</v>
      </c>
      <c r="I5119">
        <v>0.23938870000000001</v>
      </c>
      <c r="J5119">
        <v>0.105257</v>
      </c>
      <c r="K5119">
        <v>0.75362510000000005</v>
      </c>
      <c r="L5119">
        <v>-0.1245768</v>
      </c>
      <c r="M5119">
        <v>0.63675029999999999</v>
      </c>
      <c r="N5119">
        <v>1</v>
      </c>
      <c r="O5119">
        <v>0</v>
      </c>
      <c r="P5119">
        <v>0</v>
      </c>
      <c r="Q5119">
        <v>0</v>
      </c>
      <c r="R5119">
        <v>55.969749999999998</v>
      </c>
      <c r="S5119">
        <v>60.961480000000002</v>
      </c>
      <c r="T5119">
        <v>44.698700000000002</v>
      </c>
      <c r="U5119">
        <v>33.40746</v>
      </c>
      <c r="V5119">
        <v>31.290780000000002</v>
      </c>
      <c r="W5119">
        <v>17.079319999999999</v>
      </c>
      <c r="X5119">
        <v>2.1457609999999998</v>
      </c>
      <c r="Y5119">
        <v>27.600210000000001</v>
      </c>
      <c r="Z5119">
        <v>0</v>
      </c>
      <c r="AA5119">
        <v>1</v>
      </c>
      <c r="AB5119">
        <v>0</v>
      </c>
      <c r="AC5119">
        <v>0</v>
      </c>
      <c r="AD5119">
        <v>0</v>
      </c>
      <c r="AE5119">
        <v>-8.948978E-10</v>
      </c>
      <c r="AF5119">
        <v>-9.4302249999999997E-9</v>
      </c>
      <c r="AG5119">
        <v>-4.9743719999999999E-9</v>
      </c>
      <c r="AH5119">
        <v>1</v>
      </c>
      <c r="AI5119">
        <v>1</v>
      </c>
      <c r="AJ5119">
        <v>0</v>
      </c>
      <c r="AK5119">
        <v>0</v>
      </c>
      <c r="AL5119">
        <v>0</v>
      </c>
      <c r="AM5119">
        <v>1</v>
      </c>
      <c r="AN5119">
        <v>1</v>
      </c>
      <c r="AO5119">
        <v>1</v>
      </c>
      <c r="AP5119">
        <v>0</v>
      </c>
      <c r="AQ5119">
        <v>0</v>
      </c>
      <c r="AR5119">
        <v>0</v>
      </c>
      <c r="AS5119">
        <v>-1.080637E-9</v>
      </c>
      <c r="AT5119">
        <v>-8.5910739999999994E-9</v>
      </c>
      <c r="AU5119">
        <v>-4.7256109999999997E-9</v>
      </c>
      <c r="AV5119">
        <v>1</v>
      </c>
      <c r="AW5119">
        <v>1</v>
      </c>
      <c r="AX5119">
        <v>0</v>
      </c>
      <c r="AY5119">
        <v>0</v>
      </c>
      <c r="AZ5119">
        <v>0</v>
      </c>
      <c r="BA5119">
        <v>1</v>
      </c>
      <c r="BB5119">
        <v>2</v>
      </c>
      <c r="BC5119">
        <v>1</v>
      </c>
      <c r="BD5119">
        <v>0</v>
      </c>
      <c r="BE5119">
        <v>0</v>
      </c>
      <c r="BF5119">
        <v>0</v>
      </c>
      <c r="BG5119">
        <v>1.9457960000000001E-3</v>
      </c>
      <c r="BH5119">
        <v>1.1581370000000001E-3</v>
      </c>
      <c r="BI5119">
        <v>1.3649549999999999E-3</v>
      </c>
      <c r="BJ5119">
        <v>0.99999610000000005</v>
      </c>
      <c r="BK5119">
        <v>1</v>
      </c>
      <c r="BL5119">
        <v>0</v>
      </c>
      <c r="BM5119">
        <v>0</v>
      </c>
      <c r="BN5119">
        <v>0</v>
      </c>
      <c r="BO5119">
        <v>1</v>
      </c>
    </row>
    <row r="5120" spans="1:67" x14ac:dyDescent="0.2">
      <c r="A5120">
        <v>474.30130000000003</v>
      </c>
      <c r="B5120">
        <v>3.038014</v>
      </c>
      <c r="C5120">
        <v>1.4097710000000001</v>
      </c>
      <c r="D5120">
        <v>0.75648959999999998</v>
      </c>
      <c r="E5120">
        <v>4.3224480000000003E-2</v>
      </c>
      <c r="F5120">
        <v>-0.2010895</v>
      </c>
      <c r="G5120">
        <v>-0.1552192</v>
      </c>
      <c r="H5120">
        <v>0.9662307</v>
      </c>
      <c r="I5120">
        <v>0.23938870000000001</v>
      </c>
      <c r="J5120">
        <v>0.1052476</v>
      </c>
      <c r="K5120">
        <v>0.75362660000000004</v>
      </c>
      <c r="L5120">
        <v>-0.1245656</v>
      </c>
      <c r="M5120">
        <v>0.63675210000000004</v>
      </c>
      <c r="N5120">
        <v>1</v>
      </c>
      <c r="O5120">
        <v>0</v>
      </c>
      <c r="P5120">
        <v>0</v>
      </c>
      <c r="Q5120">
        <v>0</v>
      </c>
      <c r="R5120">
        <v>59.956000000000003</v>
      </c>
      <c r="S5120">
        <v>65.314300000000003</v>
      </c>
      <c r="T5120">
        <v>47.886899999999997</v>
      </c>
      <c r="U5120">
        <v>35.787399999999998</v>
      </c>
      <c r="V5120">
        <v>33.536900000000003</v>
      </c>
      <c r="W5120">
        <v>18.302720000000001</v>
      </c>
      <c r="X5120">
        <v>2.2792159999999999</v>
      </c>
      <c r="Y5120">
        <v>29.559889999999999</v>
      </c>
      <c r="Z5120">
        <v>0</v>
      </c>
      <c r="AA5120">
        <v>1</v>
      </c>
      <c r="AB5120">
        <v>0</v>
      </c>
      <c r="AC5120">
        <v>0</v>
      </c>
      <c r="AD5120">
        <v>0</v>
      </c>
      <c r="AE5120">
        <v>-2.9937050000000001E-9</v>
      </c>
      <c r="AF5120">
        <v>-5.4856880000000001E-9</v>
      </c>
      <c r="AG5120">
        <v>5.3473080000000004E-9</v>
      </c>
      <c r="AH5120">
        <v>1</v>
      </c>
      <c r="AI5120">
        <v>1</v>
      </c>
      <c r="AJ5120">
        <v>0</v>
      </c>
      <c r="AK5120">
        <v>0</v>
      </c>
      <c r="AL5120">
        <v>0</v>
      </c>
      <c r="AM5120">
        <v>1</v>
      </c>
      <c r="AN5120">
        <v>1</v>
      </c>
      <c r="AO5120">
        <v>1</v>
      </c>
      <c r="AP5120">
        <v>0</v>
      </c>
      <c r="AQ5120">
        <v>0</v>
      </c>
      <c r="AR5120">
        <v>0</v>
      </c>
      <c r="AS5120">
        <v>-2.585559E-9</v>
      </c>
      <c r="AT5120">
        <v>-2.1508449999999999E-9</v>
      </c>
      <c r="AU5120">
        <v>8.3765339999999999E-9</v>
      </c>
      <c r="AV5120">
        <v>1</v>
      </c>
      <c r="AW5120">
        <v>1</v>
      </c>
      <c r="AX5120">
        <v>0</v>
      </c>
      <c r="AY5120">
        <v>0</v>
      </c>
      <c r="AZ5120">
        <v>0</v>
      </c>
      <c r="BA5120">
        <v>1</v>
      </c>
      <c r="BB5120">
        <v>2</v>
      </c>
      <c r="BC5120">
        <v>1</v>
      </c>
      <c r="BD5120">
        <v>0</v>
      </c>
      <c r="BE5120">
        <v>0</v>
      </c>
      <c r="BF5120">
        <v>0</v>
      </c>
      <c r="BG5120">
        <v>-8.5152729999999997E-5</v>
      </c>
      <c r="BH5120">
        <v>1.3417259999999999E-3</v>
      </c>
      <c r="BI5120">
        <v>5.4466829999999999E-4</v>
      </c>
      <c r="BJ5120">
        <v>0.99999890000000002</v>
      </c>
      <c r="BK5120">
        <v>1</v>
      </c>
      <c r="BL5120">
        <v>0</v>
      </c>
      <c r="BM5120">
        <v>0</v>
      </c>
      <c r="BN5120">
        <v>0</v>
      </c>
      <c r="BO5120">
        <v>1</v>
      </c>
    </row>
    <row r="5121" spans="1:67" x14ac:dyDescent="0.2">
      <c r="A5121">
        <v>474.35</v>
      </c>
      <c r="B5121">
        <v>3.038014</v>
      </c>
      <c r="C5121">
        <v>1.4097710000000001</v>
      </c>
      <c r="D5121">
        <v>0.75648959999999998</v>
      </c>
      <c r="E5121">
        <v>4.3347009999999998E-2</v>
      </c>
      <c r="F5121">
        <v>-0.20164180000000001</v>
      </c>
      <c r="G5121">
        <v>-0.15470529999999999</v>
      </c>
      <c r="H5121">
        <v>0.96619250000000001</v>
      </c>
      <c r="I5121">
        <v>0.23938870000000001</v>
      </c>
      <c r="J5121">
        <v>0.1052404</v>
      </c>
      <c r="K5121">
        <v>0.75362779999999996</v>
      </c>
      <c r="L5121">
        <v>-0.124557</v>
      </c>
      <c r="M5121">
        <v>0.63675360000000003</v>
      </c>
      <c r="N5121">
        <v>1</v>
      </c>
      <c r="O5121">
        <v>0</v>
      </c>
      <c r="P5121">
        <v>0</v>
      </c>
      <c r="Q5121">
        <v>0</v>
      </c>
      <c r="R5121">
        <v>55.959229999999998</v>
      </c>
      <c r="S5121">
        <v>60.957210000000003</v>
      </c>
      <c r="T5121">
        <v>44.694769999999998</v>
      </c>
      <c r="U5121">
        <v>33.405419999999999</v>
      </c>
      <c r="V5121">
        <v>31.300439999999998</v>
      </c>
      <c r="W5121">
        <v>17.07704</v>
      </c>
      <c r="X5121">
        <v>2.1150169999999999</v>
      </c>
      <c r="Y5121">
        <v>27.580870000000001</v>
      </c>
      <c r="Z5121">
        <v>0</v>
      </c>
      <c r="AA5121">
        <v>1</v>
      </c>
      <c r="AB5121">
        <v>0</v>
      </c>
      <c r="AC5121">
        <v>0</v>
      </c>
      <c r="AD5121">
        <v>0</v>
      </c>
      <c r="AE5121">
        <v>-1.038688E-9</v>
      </c>
      <c r="AF5121">
        <v>-1.539554E-8</v>
      </c>
      <c r="AG5121">
        <v>4.2358899999999997E-8</v>
      </c>
      <c r="AH5121">
        <v>1</v>
      </c>
      <c r="AI5121">
        <v>1</v>
      </c>
      <c r="AJ5121">
        <v>0</v>
      </c>
      <c r="AK5121">
        <v>0</v>
      </c>
      <c r="AL5121">
        <v>0</v>
      </c>
      <c r="AM5121">
        <v>1</v>
      </c>
      <c r="AN5121">
        <v>1</v>
      </c>
      <c r="AO5121">
        <v>1</v>
      </c>
      <c r="AP5121">
        <v>0</v>
      </c>
      <c r="AQ5121">
        <v>0</v>
      </c>
      <c r="AR5121">
        <v>0</v>
      </c>
      <c r="AS5121">
        <v>6.9596060000000003E-10</v>
      </c>
      <c r="AT5121">
        <v>-1.362713E-8</v>
      </c>
      <c r="AU5121">
        <v>3.2510789999999998E-8</v>
      </c>
      <c r="AV5121">
        <v>1</v>
      </c>
      <c r="AW5121">
        <v>1</v>
      </c>
      <c r="AX5121">
        <v>0</v>
      </c>
      <c r="AY5121">
        <v>0</v>
      </c>
      <c r="AZ5121">
        <v>0</v>
      </c>
      <c r="BA5121">
        <v>1</v>
      </c>
      <c r="BB5121">
        <v>2</v>
      </c>
      <c r="BC5121">
        <v>1</v>
      </c>
      <c r="BD5121">
        <v>0</v>
      </c>
      <c r="BE5121">
        <v>0</v>
      </c>
      <c r="BF5121">
        <v>0</v>
      </c>
      <c r="BG5121">
        <v>-6.8619030000000004E-5</v>
      </c>
      <c r="BH5121">
        <v>-5.8198729999999995E-4</v>
      </c>
      <c r="BI5121">
        <v>4.9178760000000003E-4</v>
      </c>
      <c r="BJ5121">
        <v>0.99999919999999998</v>
      </c>
      <c r="BK5121">
        <v>1</v>
      </c>
      <c r="BL5121">
        <v>0</v>
      </c>
      <c r="BM5121">
        <v>0</v>
      </c>
      <c r="BN5121">
        <v>0</v>
      </c>
      <c r="BO5121">
        <v>1</v>
      </c>
    </row>
    <row r="5122" spans="1:67" x14ac:dyDescent="0.2">
      <c r="A5122">
        <v>474.40120000000002</v>
      </c>
      <c r="B5122">
        <v>3.038014</v>
      </c>
      <c r="C5122">
        <v>1.4097710000000001</v>
      </c>
      <c r="D5122">
        <v>0.75648959999999998</v>
      </c>
      <c r="E5122">
        <v>4.3768389999999997E-2</v>
      </c>
      <c r="F5122">
        <v>-0.20187740000000001</v>
      </c>
      <c r="G5122">
        <v>-0.15498980000000001</v>
      </c>
      <c r="H5122">
        <v>0.96607860000000001</v>
      </c>
      <c r="I5122">
        <v>0.23938870000000001</v>
      </c>
      <c r="J5122">
        <v>0.1052348</v>
      </c>
      <c r="K5122">
        <v>0.75362870000000004</v>
      </c>
      <c r="L5122">
        <v>-0.1245503</v>
      </c>
      <c r="M5122">
        <v>0.63675479999999995</v>
      </c>
      <c r="N5122">
        <v>1</v>
      </c>
      <c r="O5122">
        <v>0</v>
      </c>
      <c r="P5122">
        <v>0</v>
      </c>
      <c r="Q5122">
        <v>0</v>
      </c>
      <c r="R5122">
        <v>57.956899999999997</v>
      </c>
      <c r="S5122">
        <v>63.136090000000003</v>
      </c>
      <c r="T5122">
        <v>46.291550000000001</v>
      </c>
      <c r="U5122">
        <v>34.597279999999998</v>
      </c>
      <c r="V5122">
        <v>32.419229999999999</v>
      </c>
      <c r="W5122">
        <v>17.68805</v>
      </c>
      <c r="X5122">
        <v>2.1897470000000001</v>
      </c>
      <c r="Y5122">
        <v>28.56615</v>
      </c>
      <c r="Z5122">
        <v>0</v>
      </c>
      <c r="AA5122">
        <v>1</v>
      </c>
      <c r="AB5122">
        <v>0</v>
      </c>
      <c r="AC5122">
        <v>0</v>
      </c>
      <c r="AD5122">
        <v>0</v>
      </c>
      <c r="AE5122">
        <v>-5.4697099999999997E-9</v>
      </c>
      <c r="AF5122">
        <v>5.6891550000000003E-9</v>
      </c>
      <c r="AG5122">
        <v>-2.348319E-8</v>
      </c>
      <c r="AH5122">
        <v>0.99999990000000005</v>
      </c>
      <c r="AI5122">
        <v>1</v>
      </c>
      <c r="AJ5122">
        <v>0</v>
      </c>
      <c r="AK5122">
        <v>0</v>
      </c>
      <c r="AL5122">
        <v>0</v>
      </c>
      <c r="AM5122">
        <v>1</v>
      </c>
      <c r="AN5122">
        <v>1</v>
      </c>
      <c r="AO5122">
        <v>1</v>
      </c>
      <c r="AP5122">
        <v>0</v>
      </c>
      <c r="AQ5122">
        <v>0</v>
      </c>
      <c r="AR5122">
        <v>0</v>
      </c>
      <c r="AS5122">
        <v>-2.388476E-9</v>
      </c>
      <c r="AT5122">
        <v>7.7992249999999998E-9</v>
      </c>
      <c r="AU5122">
        <v>-1.206194E-8</v>
      </c>
      <c r="AV5122">
        <v>0.99999990000000005</v>
      </c>
      <c r="AW5122">
        <v>1</v>
      </c>
      <c r="AX5122">
        <v>0</v>
      </c>
      <c r="AY5122">
        <v>0</v>
      </c>
      <c r="AZ5122">
        <v>0</v>
      </c>
      <c r="BA5122">
        <v>1</v>
      </c>
      <c r="BB5122">
        <v>2</v>
      </c>
      <c r="BC5122">
        <v>1</v>
      </c>
      <c r="BD5122">
        <v>0</v>
      </c>
      <c r="BE5122">
        <v>0</v>
      </c>
      <c r="BF5122">
        <v>0</v>
      </c>
      <c r="BG5122">
        <v>4.3302230000000002E-4</v>
      </c>
      <c r="BH5122">
        <v>-3.0338380000000001E-4</v>
      </c>
      <c r="BI5122">
        <v>-2.176918E-4</v>
      </c>
      <c r="BJ5122">
        <v>0.99999970000000005</v>
      </c>
      <c r="BK5122">
        <v>1</v>
      </c>
      <c r="BL5122">
        <v>0</v>
      </c>
      <c r="BM5122">
        <v>0</v>
      </c>
      <c r="BN5122">
        <v>0</v>
      </c>
      <c r="BO5122">
        <v>1</v>
      </c>
    </row>
    <row r="5123" spans="1:67" x14ac:dyDescent="0.2">
      <c r="A5123">
        <v>474.45170000000002</v>
      </c>
      <c r="B5123">
        <v>3.038014</v>
      </c>
      <c r="C5123">
        <v>1.4097710000000001</v>
      </c>
      <c r="D5123">
        <v>0.75648959999999998</v>
      </c>
      <c r="E5123">
        <v>4.3768389999999997E-2</v>
      </c>
      <c r="F5123">
        <v>-0.20187740000000001</v>
      </c>
      <c r="G5123">
        <v>-0.15498980000000001</v>
      </c>
      <c r="H5123">
        <v>0.96607869999999996</v>
      </c>
      <c r="I5123">
        <v>0.23938870000000001</v>
      </c>
      <c r="J5123">
        <v>0.1052305</v>
      </c>
      <c r="K5123">
        <v>0.7536294</v>
      </c>
      <c r="L5123">
        <v>-0.12454510000000001</v>
      </c>
      <c r="M5123">
        <v>0.63675570000000004</v>
      </c>
      <c r="N5123">
        <v>1</v>
      </c>
      <c r="O5123">
        <v>0</v>
      </c>
      <c r="P5123">
        <v>0</v>
      </c>
      <c r="Q5123">
        <v>0</v>
      </c>
      <c r="R5123">
        <v>55.95675</v>
      </c>
      <c r="S5123">
        <v>60.960039999999999</v>
      </c>
      <c r="T5123">
        <v>44.694670000000002</v>
      </c>
      <c r="U5123">
        <v>33.401940000000003</v>
      </c>
      <c r="V5123">
        <v>31.30303</v>
      </c>
      <c r="W5123">
        <v>17.080690000000001</v>
      </c>
      <c r="X5123">
        <v>2.1162369999999999</v>
      </c>
      <c r="Y5123">
        <v>27.582740000000001</v>
      </c>
      <c r="Z5123">
        <v>0</v>
      </c>
      <c r="AA5123">
        <v>1</v>
      </c>
      <c r="AB5123">
        <v>0</v>
      </c>
      <c r="AC5123">
        <v>0</v>
      </c>
      <c r="AD5123">
        <v>0</v>
      </c>
      <c r="AE5123">
        <v>-1.415493E-9</v>
      </c>
      <c r="AF5123">
        <v>1.0987720000000001E-8</v>
      </c>
      <c r="AG5123">
        <v>-1.193504E-8</v>
      </c>
      <c r="AH5123">
        <v>1</v>
      </c>
      <c r="AI5123">
        <v>1</v>
      </c>
      <c r="AJ5123">
        <v>0</v>
      </c>
      <c r="AK5123">
        <v>0</v>
      </c>
      <c r="AL5123">
        <v>0</v>
      </c>
      <c r="AM5123">
        <v>1</v>
      </c>
      <c r="AN5123">
        <v>1</v>
      </c>
      <c r="AO5123">
        <v>1</v>
      </c>
      <c r="AP5123">
        <v>0</v>
      </c>
      <c r="AQ5123">
        <v>0</v>
      </c>
      <c r="AR5123">
        <v>0</v>
      </c>
      <c r="AS5123">
        <v>1.6821220000000001E-10</v>
      </c>
      <c r="AT5123">
        <v>1.425415E-8</v>
      </c>
      <c r="AU5123">
        <v>-3.0464939999999999E-10</v>
      </c>
      <c r="AV5123">
        <v>1</v>
      </c>
      <c r="AW5123">
        <v>1</v>
      </c>
      <c r="AX5123">
        <v>0</v>
      </c>
      <c r="AY5123">
        <v>0</v>
      </c>
      <c r="AZ5123">
        <v>0</v>
      </c>
      <c r="BA5123">
        <v>1</v>
      </c>
      <c r="BB5123">
        <v>2</v>
      </c>
      <c r="BC5123">
        <v>1</v>
      </c>
      <c r="BD5123">
        <v>0</v>
      </c>
      <c r="BE5123">
        <v>0</v>
      </c>
      <c r="BF5123">
        <v>0</v>
      </c>
      <c r="BG5123">
        <v>1.2473299999999999E-10</v>
      </c>
      <c r="BH5123">
        <v>6.4060009999999999E-9</v>
      </c>
      <c r="BI5123">
        <v>2.0959350000000002E-9</v>
      </c>
      <c r="BJ5123">
        <v>1</v>
      </c>
      <c r="BK5123">
        <v>1</v>
      </c>
      <c r="BL5123">
        <v>0</v>
      </c>
      <c r="BM5123">
        <v>0</v>
      </c>
      <c r="BN5123">
        <v>0</v>
      </c>
      <c r="BO5123">
        <v>1</v>
      </c>
    </row>
    <row r="5124" spans="1:67" x14ac:dyDescent="0.2">
      <c r="A5124">
        <v>474.5</v>
      </c>
      <c r="B5124">
        <v>3.038014</v>
      </c>
      <c r="C5124">
        <v>1.4097710000000001</v>
      </c>
      <c r="D5124">
        <v>0.75648959999999998</v>
      </c>
      <c r="E5124">
        <v>4.3768389999999997E-2</v>
      </c>
      <c r="F5124">
        <v>-0.20187740000000001</v>
      </c>
      <c r="G5124">
        <v>-0.15498980000000001</v>
      </c>
      <c r="H5124">
        <v>0.96607869999999996</v>
      </c>
      <c r="I5124">
        <v>0.23938870000000001</v>
      </c>
      <c r="J5124">
        <v>0.1052271</v>
      </c>
      <c r="K5124">
        <v>0.75362989999999996</v>
      </c>
      <c r="L5124">
        <v>-0.124541</v>
      </c>
      <c r="M5124">
        <v>0.63675649999999995</v>
      </c>
      <c r="N5124">
        <v>1</v>
      </c>
      <c r="O5124">
        <v>0</v>
      </c>
      <c r="P5124">
        <v>0</v>
      </c>
      <c r="Q5124">
        <v>0</v>
      </c>
      <c r="R5124">
        <v>53.958179999999999</v>
      </c>
      <c r="S5124">
        <v>58.782969999999999</v>
      </c>
      <c r="T5124">
        <v>43.098399999999998</v>
      </c>
      <c r="U5124">
        <v>32.208829999999999</v>
      </c>
      <c r="V5124">
        <v>30.185210000000001</v>
      </c>
      <c r="W5124">
        <v>16.470870000000001</v>
      </c>
      <c r="X5124">
        <v>2.0408170000000001</v>
      </c>
      <c r="Y5124">
        <v>26.59778</v>
      </c>
      <c r="Z5124">
        <v>0</v>
      </c>
      <c r="AA5124">
        <v>1</v>
      </c>
      <c r="AB5124">
        <v>0</v>
      </c>
      <c r="AC5124">
        <v>0</v>
      </c>
      <c r="AD5124">
        <v>0</v>
      </c>
      <c r="AE5124">
        <v>-2.07617E-10</v>
      </c>
      <c r="AF5124">
        <v>-6.753228E-9</v>
      </c>
      <c r="AG5124">
        <v>-1.33082E-8</v>
      </c>
      <c r="AH5124">
        <v>1</v>
      </c>
      <c r="AI5124">
        <v>1</v>
      </c>
      <c r="AJ5124">
        <v>0</v>
      </c>
      <c r="AK5124">
        <v>0</v>
      </c>
      <c r="AL5124">
        <v>0</v>
      </c>
      <c r="AM5124">
        <v>1</v>
      </c>
      <c r="AN5124">
        <v>1</v>
      </c>
      <c r="AO5124">
        <v>1</v>
      </c>
      <c r="AP5124">
        <v>0</v>
      </c>
      <c r="AQ5124">
        <v>0</v>
      </c>
      <c r="AR5124">
        <v>0</v>
      </c>
      <c r="AS5124">
        <v>-1.3271350000000001E-9</v>
      </c>
      <c r="AT5124">
        <v>-1.052353E-8</v>
      </c>
      <c r="AU5124">
        <v>-1.6558020000000002E-8</v>
      </c>
      <c r="AV5124">
        <v>1</v>
      </c>
      <c r="AW5124">
        <v>1</v>
      </c>
      <c r="AX5124">
        <v>0</v>
      </c>
      <c r="AY5124">
        <v>0</v>
      </c>
      <c r="AZ5124">
        <v>0</v>
      </c>
      <c r="BA5124">
        <v>1</v>
      </c>
      <c r="BB5124">
        <v>2</v>
      </c>
      <c r="BC5124">
        <v>1</v>
      </c>
      <c r="BD5124">
        <v>0</v>
      </c>
      <c r="BE5124">
        <v>0</v>
      </c>
      <c r="BF5124">
        <v>0</v>
      </c>
      <c r="BG5124">
        <v>1.395153E-9</v>
      </c>
      <c r="BH5124">
        <v>-7.4071470000000003E-9</v>
      </c>
      <c r="BI5124">
        <v>-9.9613050000000003E-9</v>
      </c>
      <c r="BJ5124">
        <v>1</v>
      </c>
      <c r="BK5124">
        <v>1</v>
      </c>
      <c r="BL5124">
        <v>0</v>
      </c>
      <c r="BM5124">
        <v>0</v>
      </c>
      <c r="BN5124">
        <v>0</v>
      </c>
      <c r="BO5124">
        <v>1</v>
      </c>
    </row>
    <row r="5125" spans="1:67" x14ac:dyDescent="0.2">
      <c r="A5125">
        <v>474.55020000000002</v>
      </c>
      <c r="B5125">
        <v>3.038014</v>
      </c>
      <c r="C5125">
        <v>1.4097710000000001</v>
      </c>
      <c r="D5125">
        <v>0.75648959999999998</v>
      </c>
      <c r="E5125">
        <v>4.376845E-2</v>
      </c>
      <c r="F5125">
        <v>-0.20187749999999999</v>
      </c>
      <c r="G5125">
        <v>-0.15498960000000001</v>
      </c>
      <c r="H5125">
        <v>0.96607869999999996</v>
      </c>
      <c r="I5125">
        <v>0.23938870000000001</v>
      </c>
      <c r="J5125">
        <v>0.1052245</v>
      </c>
      <c r="K5125">
        <v>0.75363040000000003</v>
      </c>
      <c r="L5125">
        <v>-0.12453790000000001</v>
      </c>
      <c r="M5125">
        <v>0.63675700000000002</v>
      </c>
      <c r="N5125">
        <v>1</v>
      </c>
      <c r="O5125">
        <v>0</v>
      </c>
      <c r="P5125">
        <v>0</v>
      </c>
      <c r="Q5125">
        <v>0</v>
      </c>
      <c r="R5125">
        <v>57.955080000000002</v>
      </c>
      <c r="S5125">
        <v>63.137259999999998</v>
      </c>
      <c r="T5125">
        <v>46.290869999999998</v>
      </c>
      <c r="U5125">
        <v>34.594659999999998</v>
      </c>
      <c r="V5125">
        <v>32.421169999999996</v>
      </c>
      <c r="W5125">
        <v>17.690950000000001</v>
      </c>
      <c r="X5125">
        <v>2.192002</v>
      </c>
      <c r="Y5125">
        <v>28.567990000000002</v>
      </c>
      <c r="Z5125">
        <v>0</v>
      </c>
      <c r="AA5125">
        <v>1</v>
      </c>
      <c r="AB5125">
        <v>0</v>
      </c>
      <c r="AC5125">
        <v>0</v>
      </c>
      <c r="AD5125">
        <v>0</v>
      </c>
      <c r="AE5125">
        <v>1.7378400000000001E-9</v>
      </c>
      <c r="AF5125">
        <v>7.8918419999999997E-9</v>
      </c>
      <c r="AG5125">
        <v>5.7262819999999997E-8</v>
      </c>
      <c r="AH5125">
        <v>1</v>
      </c>
      <c r="AI5125">
        <v>1</v>
      </c>
      <c r="AJ5125">
        <v>0</v>
      </c>
      <c r="AK5125">
        <v>0</v>
      </c>
      <c r="AL5125">
        <v>0</v>
      </c>
      <c r="AM5125">
        <v>1</v>
      </c>
      <c r="AN5125">
        <v>1</v>
      </c>
      <c r="AO5125">
        <v>1</v>
      </c>
      <c r="AP5125">
        <v>0</v>
      </c>
      <c r="AQ5125">
        <v>0</v>
      </c>
      <c r="AR5125">
        <v>0</v>
      </c>
      <c r="AS5125">
        <v>1.0205140000000001E-9</v>
      </c>
      <c r="AT5125">
        <v>9.1633809999999998E-9</v>
      </c>
      <c r="AU5125">
        <v>4.200179E-8</v>
      </c>
      <c r="AV5125">
        <v>1</v>
      </c>
      <c r="AW5125">
        <v>1</v>
      </c>
      <c r="AX5125">
        <v>0</v>
      </c>
      <c r="AY5125">
        <v>0</v>
      </c>
      <c r="AZ5125">
        <v>0</v>
      </c>
      <c r="BA5125">
        <v>1</v>
      </c>
      <c r="BB5125">
        <v>2</v>
      </c>
      <c r="BC5125">
        <v>1</v>
      </c>
      <c r="BD5125">
        <v>0</v>
      </c>
      <c r="BE5125">
        <v>0</v>
      </c>
      <c r="BF5125">
        <v>0</v>
      </c>
      <c r="BG5125">
        <v>2.7567540000000001E-9</v>
      </c>
      <c r="BH5125">
        <v>7.3549760000000001E-9</v>
      </c>
      <c r="BI5125">
        <v>5.979145E-8</v>
      </c>
      <c r="BJ5125">
        <v>1</v>
      </c>
      <c r="BK5125">
        <v>1</v>
      </c>
      <c r="BL5125">
        <v>0</v>
      </c>
      <c r="BM5125">
        <v>0</v>
      </c>
      <c r="BN5125">
        <v>0</v>
      </c>
      <c r="BO5125">
        <v>1</v>
      </c>
    </row>
    <row r="5126" spans="1:67" x14ac:dyDescent="0.2">
      <c r="A5126">
        <v>474.60090000000002</v>
      </c>
      <c r="B5126">
        <v>3.038014</v>
      </c>
      <c r="C5126">
        <v>1.4097710000000001</v>
      </c>
      <c r="D5126">
        <v>0.75648959999999998</v>
      </c>
      <c r="E5126">
        <v>4.376849E-2</v>
      </c>
      <c r="F5126">
        <v>-0.20187749999999999</v>
      </c>
      <c r="G5126">
        <v>-0.1549895</v>
      </c>
      <c r="H5126">
        <v>0.96607869999999996</v>
      </c>
      <c r="I5126">
        <v>0.23938870000000001</v>
      </c>
      <c r="J5126">
        <v>0.1052225</v>
      </c>
      <c r="K5126">
        <v>0.75363069999999999</v>
      </c>
      <c r="L5126">
        <v>-0.12453549999999999</v>
      </c>
      <c r="M5126">
        <v>0.63675740000000003</v>
      </c>
      <c r="N5126">
        <v>1</v>
      </c>
      <c r="O5126">
        <v>0</v>
      </c>
      <c r="P5126">
        <v>0</v>
      </c>
      <c r="Q5126">
        <v>0</v>
      </c>
      <c r="R5126">
        <v>57.955080000000002</v>
      </c>
      <c r="S5126">
        <v>63.137270000000001</v>
      </c>
      <c r="T5126">
        <v>46.290869999999998</v>
      </c>
      <c r="U5126">
        <v>34.594650000000001</v>
      </c>
      <c r="V5126">
        <v>32.421169999999996</v>
      </c>
      <c r="W5126">
        <v>17.690950000000001</v>
      </c>
      <c r="X5126">
        <v>2.1920009999999999</v>
      </c>
      <c r="Y5126">
        <v>28.567990000000002</v>
      </c>
      <c r="Z5126">
        <v>0</v>
      </c>
      <c r="AA5126">
        <v>1</v>
      </c>
      <c r="AB5126">
        <v>0</v>
      </c>
      <c r="AC5126">
        <v>0</v>
      </c>
      <c r="AD5126">
        <v>0</v>
      </c>
      <c r="AE5126">
        <v>4.1264240000000003E-9</v>
      </c>
      <c r="AF5126">
        <v>1.8593889999999999E-8</v>
      </c>
      <c r="AG5126">
        <v>2.6688089999999999E-8</v>
      </c>
      <c r="AH5126">
        <v>1</v>
      </c>
      <c r="AI5126">
        <v>1</v>
      </c>
      <c r="AJ5126">
        <v>0</v>
      </c>
      <c r="AK5126">
        <v>0</v>
      </c>
      <c r="AL5126">
        <v>0</v>
      </c>
      <c r="AM5126">
        <v>1</v>
      </c>
      <c r="AN5126">
        <v>1</v>
      </c>
      <c r="AO5126">
        <v>1</v>
      </c>
      <c r="AP5126">
        <v>0</v>
      </c>
      <c r="AQ5126">
        <v>0</v>
      </c>
      <c r="AR5126">
        <v>0</v>
      </c>
      <c r="AS5126">
        <v>1.674303E-9</v>
      </c>
      <c r="AT5126">
        <v>1.1423560000000001E-8</v>
      </c>
      <c r="AU5126">
        <v>1.105841E-8</v>
      </c>
      <c r="AV5126">
        <v>1</v>
      </c>
      <c r="AW5126">
        <v>1</v>
      </c>
      <c r="AX5126">
        <v>0</v>
      </c>
      <c r="AY5126">
        <v>0</v>
      </c>
      <c r="AZ5126">
        <v>0</v>
      </c>
      <c r="BA5126">
        <v>1</v>
      </c>
      <c r="BB5126">
        <v>2</v>
      </c>
      <c r="BC5126">
        <v>1</v>
      </c>
      <c r="BD5126">
        <v>0</v>
      </c>
      <c r="BE5126">
        <v>0</v>
      </c>
      <c r="BF5126">
        <v>0</v>
      </c>
      <c r="BG5126">
        <v>5.1830660000000003E-9</v>
      </c>
      <c r="BH5126">
        <v>2.4816370000000001E-8</v>
      </c>
      <c r="BI5126">
        <v>2.7511760000000001E-8</v>
      </c>
      <c r="BJ5126">
        <v>1</v>
      </c>
      <c r="BK5126">
        <v>1</v>
      </c>
      <c r="BL5126">
        <v>0</v>
      </c>
      <c r="BM5126">
        <v>0</v>
      </c>
      <c r="BN5126">
        <v>0</v>
      </c>
      <c r="BO5126">
        <v>1</v>
      </c>
    </row>
    <row r="5127" spans="1:67" x14ac:dyDescent="0.2">
      <c r="A5127">
        <v>474.65050000000002</v>
      </c>
      <c r="B5127">
        <v>3.038014</v>
      </c>
      <c r="C5127">
        <v>1.4097710000000001</v>
      </c>
      <c r="D5127">
        <v>0.75648959999999998</v>
      </c>
      <c r="E5127">
        <v>4.3768580000000001E-2</v>
      </c>
      <c r="F5127">
        <v>-0.20187759999999999</v>
      </c>
      <c r="G5127">
        <v>-0.1549895</v>
      </c>
      <c r="H5127">
        <v>0.96607869999999996</v>
      </c>
      <c r="I5127">
        <v>0.23938870000000001</v>
      </c>
      <c r="J5127">
        <v>0.10522090000000001</v>
      </c>
      <c r="K5127">
        <v>0.75363089999999999</v>
      </c>
      <c r="L5127">
        <v>-0.12453359999999999</v>
      </c>
      <c r="M5127">
        <v>0.63675780000000004</v>
      </c>
      <c r="N5127">
        <v>1</v>
      </c>
      <c r="O5127">
        <v>0</v>
      </c>
      <c r="P5127">
        <v>0</v>
      </c>
      <c r="Q5127">
        <v>0</v>
      </c>
      <c r="R5127">
        <v>59.953530000000001</v>
      </c>
      <c r="S5127">
        <v>65.314409999999995</v>
      </c>
      <c r="T5127">
        <v>47.887099999999997</v>
      </c>
      <c r="U5127">
        <v>35.787570000000002</v>
      </c>
      <c r="V5127">
        <v>33.53913</v>
      </c>
      <c r="W5127">
        <v>18.300989999999999</v>
      </c>
      <c r="X5127">
        <v>2.2675869999999998</v>
      </c>
      <c r="Y5127">
        <v>29.553090000000001</v>
      </c>
      <c r="Z5127">
        <v>0</v>
      </c>
      <c r="AA5127">
        <v>1</v>
      </c>
      <c r="AB5127">
        <v>0</v>
      </c>
      <c r="AC5127">
        <v>0</v>
      </c>
      <c r="AD5127">
        <v>0</v>
      </c>
      <c r="AE5127">
        <v>1.252617E-9</v>
      </c>
      <c r="AF5127">
        <v>3.9921269999999997E-8</v>
      </c>
      <c r="AG5127">
        <v>-1.820611E-8</v>
      </c>
      <c r="AH5127">
        <v>1</v>
      </c>
      <c r="AI5127">
        <v>1</v>
      </c>
      <c r="AJ5127">
        <v>0</v>
      </c>
      <c r="AK5127">
        <v>0</v>
      </c>
      <c r="AL5127">
        <v>0</v>
      </c>
      <c r="AM5127">
        <v>1</v>
      </c>
      <c r="AN5127">
        <v>1</v>
      </c>
      <c r="AO5127">
        <v>1</v>
      </c>
      <c r="AP5127">
        <v>0</v>
      </c>
      <c r="AQ5127">
        <v>0</v>
      </c>
      <c r="AR5127">
        <v>0</v>
      </c>
      <c r="AS5127">
        <v>1.186304E-9</v>
      </c>
      <c r="AT5127">
        <v>3.3398429999999997E-8</v>
      </c>
      <c r="AU5127">
        <v>-8.7433069999999995E-9</v>
      </c>
      <c r="AV5127">
        <v>1</v>
      </c>
      <c r="AW5127">
        <v>1</v>
      </c>
      <c r="AX5127">
        <v>0</v>
      </c>
      <c r="AY5127">
        <v>0</v>
      </c>
      <c r="AZ5127">
        <v>0</v>
      </c>
      <c r="BA5127">
        <v>1</v>
      </c>
      <c r="BB5127">
        <v>2</v>
      </c>
      <c r="BC5127">
        <v>1</v>
      </c>
      <c r="BD5127">
        <v>0</v>
      </c>
      <c r="BE5127">
        <v>0</v>
      </c>
      <c r="BF5127">
        <v>0</v>
      </c>
      <c r="BG5127">
        <v>1.252617E-9</v>
      </c>
      <c r="BH5127">
        <v>3.9921269999999997E-8</v>
      </c>
      <c r="BI5127">
        <v>-1.820611E-8</v>
      </c>
      <c r="BJ5127">
        <v>1</v>
      </c>
      <c r="BK5127">
        <v>1</v>
      </c>
      <c r="BL5127">
        <v>0</v>
      </c>
      <c r="BM5127">
        <v>0</v>
      </c>
      <c r="BN5127">
        <v>0</v>
      </c>
      <c r="BO5127">
        <v>1</v>
      </c>
    </row>
    <row r="5128" spans="1:67" x14ac:dyDescent="0.2">
      <c r="A5128">
        <v>474.70269999999999</v>
      </c>
      <c r="B5128">
        <v>3.038014</v>
      </c>
      <c r="C5128">
        <v>1.4097710000000001</v>
      </c>
      <c r="D5128">
        <v>0.75648959999999998</v>
      </c>
      <c r="E5128">
        <v>4.3768620000000001E-2</v>
      </c>
      <c r="F5128">
        <v>-0.20187749999999999</v>
      </c>
      <c r="G5128">
        <v>-0.1549895</v>
      </c>
      <c r="H5128">
        <v>0.96607869999999996</v>
      </c>
      <c r="I5128">
        <v>0.23938870000000001</v>
      </c>
      <c r="J5128">
        <v>0.1052197</v>
      </c>
      <c r="K5128">
        <v>0.7536311</v>
      </c>
      <c r="L5128">
        <v>-0.12453210000000001</v>
      </c>
      <c r="M5128">
        <v>0.63675800000000005</v>
      </c>
      <c r="N5128">
        <v>1</v>
      </c>
      <c r="O5128">
        <v>0</v>
      </c>
      <c r="P5128">
        <v>0</v>
      </c>
      <c r="Q5128">
        <v>0</v>
      </c>
      <c r="R5128">
        <v>45.964370000000002</v>
      </c>
      <c r="S5128">
        <v>50.074390000000001</v>
      </c>
      <c r="T5128">
        <v>36.713439999999999</v>
      </c>
      <c r="U5128">
        <v>27.437139999999999</v>
      </c>
      <c r="V5128">
        <v>25.713339999999999</v>
      </c>
      <c r="W5128">
        <v>14.030760000000001</v>
      </c>
      <c r="X5128">
        <v>1.738483</v>
      </c>
      <c r="Y5128">
        <v>22.65737</v>
      </c>
      <c r="Z5128">
        <v>0</v>
      </c>
      <c r="AA5128">
        <v>1</v>
      </c>
      <c r="AB5128">
        <v>0</v>
      </c>
      <c r="AC5128">
        <v>0</v>
      </c>
      <c r="AD5128">
        <v>0</v>
      </c>
      <c r="AE5128">
        <v>1.2136619999999999E-8</v>
      </c>
      <c r="AF5128">
        <v>3.15457E-8</v>
      </c>
      <c r="AG5128">
        <v>2.7791250000000001E-8</v>
      </c>
      <c r="AH5128">
        <v>0.99999990000000005</v>
      </c>
      <c r="AI5128">
        <v>1</v>
      </c>
      <c r="AJ5128">
        <v>0</v>
      </c>
      <c r="AK5128">
        <v>0</v>
      </c>
      <c r="AL5128">
        <v>0</v>
      </c>
      <c r="AM5128">
        <v>1</v>
      </c>
      <c r="AN5128">
        <v>1</v>
      </c>
      <c r="AO5128">
        <v>1</v>
      </c>
      <c r="AP5128">
        <v>0</v>
      </c>
      <c r="AQ5128">
        <v>0</v>
      </c>
      <c r="AR5128">
        <v>0</v>
      </c>
      <c r="AS5128">
        <v>1.1949620000000001E-8</v>
      </c>
      <c r="AT5128">
        <v>2.910073E-8</v>
      </c>
      <c r="AU5128">
        <v>2.4310770000000001E-8</v>
      </c>
      <c r="AV5128">
        <v>0.99999990000000005</v>
      </c>
      <c r="AW5128">
        <v>1</v>
      </c>
      <c r="AX5128">
        <v>0</v>
      </c>
      <c r="AY5128">
        <v>0</v>
      </c>
      <c r="AZ5128">
        <v>0</v>
      </c>
      <c r="BA5128">
        <v>1</v>
      </c>
      <c r="BB5128">
        <v>2</v>
      </c>
      <c r="BC5128">
        <v>1</v>
      </c>
      <c r="BD5128">
        <v>0</v>
      </c>
      <c r="BE5128">
        <v>0</v>
      </c>
      <c r="BF5128">
        <v>0</v>
      </c>
      <c r="BG5128">
        <v>1.3035799999999999E-8</v>
      </c>
      <c r="BH5128">
        <v>3.7651970000000002E-8</v>
      </c>
      <c r="BI5128">
        <v>8.4816190000000004E-9</v>
      </c>
      <c r="BJ5128">
        <v>0.99999979999999999</v>
      </c>
      <c r="BK5128">
        <v>1</v>
      </c>
      <c r="BL5128">
        <v>0</v>
      </c>
      <c r="BM5128">
        <v>0</v>
      </c>
      <c r="BN5128">
        <v>0</v>
      </c>
      <c r="BO5128">
        <v>1</v>
      </c>
    </row>
    <row r="5129" spans="1:67" x14ac:dyDescent="0.2">
      <c r="A5129">
        <v>474.75240000000002</v>
      </c>
      <c r="B5129">
        <v>3.038014</v>
      </c>
      <c r="C5129">
        <v>1.4097710000000001</v>
      </c>
      <c r="D5129">
        <v>0.75648959999999998</v>
      </c>
      <c r="E5129">
        <v>4.3768630000000003E-2</v>
      </c>
      <c r="F5129">
        <v>-0.20187740000000001</v>
      </c>
      <c r="G5129">
        <v>-0.1549894</v>
      </c>
      <c r="H5129">
        <v>0.96607880000000002</v>
      </c>
      <c r="I5129">
        <v>0.23938870000000001</v>
      </c>
      <c r="J5129">
        <v>0.1052187</v>
      </c>
      <c r="K5129">
        <v>0.7536313</v>
      </c>
      <c r="L5129">
        <v>-0.124531</v>
      </c>
      <c r="M5129">
        <v>0.6367583</v>
      </c>
      <c r="N5129">
        <v>1</v>
      </c>
      <c r="O5129">
        <v>0</v>
      </c>
      <c r="P5129">
        <v>0</v>
      </c>
      <c r="Q5129">
        <v>0</v>
      </c>
      <c r="R5129">
        <v>59.953530000000001</v>
      </c>
      <c r="S5129">
        <v>65.314409999999995</v>
      </c>
      <c r="T5129">
        <v>47.887099999999997</v>
      </c>
      <c r="U5129">
        <v>35.787570000000002</v>
      </c>
      <c r="V5129">
        <v>33.53913</v>
      </c>
      <c r="W5129">
        <v>18.300989999999999</v>
      </c>
      <c r="X5129">
        <v>2.2675869999999998</v>
      </c>
      <c r="Y5129">
        <v>29.553090000000001</v>
      </c>
      <c r="Z5129">
        <v>0</v>
      </c>
      <c r="AA5129">
        <v>1</v>
      </c>
      <c r="AB5129">
        <v>0</v>
      </c>
      <c r="AC5129">
        <v>0</v>
      </c>
      <c r="AD5129">
        <v>0</v>
      </c>
      <c r="AE5129">
        <v>-3.939535E-10</v>
      </c>
      <c r="AF5129">
        <v>3.9524640000000003E-9</v>
      </c>
      <c r="AG5129">
        <v>-1.036071E-9</v>
      </c>
      <c r="AH5129">
        <v>1</v>
      </c>
      <c r="AI5129">
        <v>1</v>
      </c>
      <c r="AJ5129">
        <v>0</v>
      </c>
      <c r="AK5129">
        <v>0</v>
      </c>
      <c r="AL5129">
        <v>0</v>
      </c>
      <c r="AM5129">
        <v>1</v>
      </c>
      <c r="AN5129">
        <v>1</v>
      </c>
      <c r="AO5129">
        <v>1</v>
      </c>
      <c r="AP5129">
        <v>0</v>
      </c>
      <c r="AQ5129">
        <v>0</v>
      </c>
      <c r="AR5129">
        <v>0</v>
      </c>
      <c r="AS5129">
        <v>-9.6105779999999991E-10</v>
      </c>
      <c r="AT5129">
        <v>1.659813E-9</v>
      </c>
      <c r="AU5129">
        <v>-2.6817189999999998E-9</v>
      </c>
      <c r="AV5129">
        <v>1</v>
      </c>
      <c r="AW5129">
        <v>1</v>
      </c>
      <c r="AX5129">
        <v>0</v>
      </c>
      <c r="AY5129">
        <v>0</v>
      </c>
      <c r="AZ5129">
        <v>0</v>
      </c>
      <c r="BA5129">
        <v>1</v>
      </c>
      <c r="BB5129">
        <v>2</v>
      </c>
      <c r="BC5129">
        <v>1</v>
      </c>
      <c r="BD5129">
        <v>0</v>
      </c>
      <c r="BE5129">
        <v>0</v>
      </c>
      <c r="BF5129">
        <v>0</v>
      </c>
      <c r="BG5129">
        <v>-3.939535E-10</v>
      </c>
      <c r="BH5129">
        <v>3.9524640000000003E-9</v>
      </c>
      <c r="BI5129">
        <v>-1.036071E-9</v>
      </c>
      <c r="BJ5129">
        <v>1</v>
      </c>
      <c r="BK5129">
        <v>1</v>
      </c>
      <c r="BL5129">
        <v>0</v>
      </c>
      <c r="BM5129">
        <v>0</v>
      </c>
      <c r="BN5129">
        <v>0</v>
      </c>
      <c r="BO5129">
        <v>1</v>
      </c>
    </row>
    <row r="5130" spans="1:67" x14ac:dyDescent="0.2">
      <c r="A5130">
        <v>474.80119999999999</v>
      </c>
      <c r="B5130">
        <v>3.038014</v>
      </c>
      <c r="C5130">
        <v>1.4097710000000001</v>
      </c>
      <c r="D5130">
        <v>0.75648959999999998</v>
      </c>
      <c r="E5130">
        <v>4.3768620000000001E-2</v>
      </c>
      <c r="F5130">
        <v>-0.20187740000000001</v>
      </c>
      <c r="G5130">
        <v>-0.1549895</v>
      </c>
      <c r="H5130">
        <v>0.96607869999999996</v>
      </c>
      <c r="I5130">
        <v>0.23938870000000001</v>
      </c>
      <c r="J5130">
        <v>0.10521800000000001</v>
      </c>
      <c r="K5130">
        <v>0.75363139999999995</v>
      </c>
      <c r="L5130">
        <v>-0.1245301</v>
      </c>
      <c r="M5130">
        <v>0.63675839999999995</v>
      </c>
      <c r="N5130">
        <v>1</v>
      </c>
      <c r="O5130">
        <v>0</v>
      </c>
      <c r="P5130">
        <v>0</v>
      </c>
      <c r="Q5130">
        <v>0</v>
      </c>
      <c r="R5130">
        <v>57.955080000000002</v>
      </c>
      <c r="S5130">
        <v>63.137270000000001</v>
      </c>
      <c r="T5130">
        <v>46.290869999999998</v>
      </c>
      <c r="U5130">
        <v>34.594650000000001</v>
      </c>
      <c r="V5130">
        <v>32.421169999999996</v>
      </c>
      <c r="W5130">
        <v>17.690950000000001</v>
      </c>
      <c r="X5130">
        <v>2.1919979999999999</v>
      </c>
      <c r="Y5130">
        <v>28.567990000000002</v>
      </c>
      <c r="Z5130">
        <v>0</v>
      </c>
      <c r="AA5130">
        <v>1</v>
      </c>
      <c r="AB5130">
        <v>0</v>
      </c>
      <c r="AC5130">
        <v>0</v>
      </c>
      <c r="AD5130">
        <v>0</v>
      </c>
      <c r="AE5130">
        <v>-7.6439430000000005E-9</v>
      </c>
      <c r="AF5130">
        <v>1.6876830000000002E-8</v>
      </c>
      <c r="AG5130">
        <v>-6.6902840000000002E-8</v>
      </c>
      <c r="AH5130">
        <v>1</v>
      </c>
      <c r="AI5130">
        <v>1</v>
      </c>
      <c r="AJ5130">
        <v>0</v>
      </c>
      <c r="AK5130">
        <v>0</v>
      </c>
      <c r="AL5130">
        <v>0</v>
      </c>
      <c r="AM5130">
        <v>1</v>
      </c>
      <c r="AN5130">
        <v>1</v>
      </c>
      <c r="AO5130">
        <v>1</v>
      </c>
      <c r="AP5130">
        <v>0</v>
      </c>
      <c r="AQ5130">
        <v>0</v>
      </c>
      <c r="AR5130">
        <v>0</v>
      </c>
      <c r="AS5130">
        <v>-8.1900899999999998E-9</v>
      </c>
      <c r="AT5130">
        <v>1.3543710000000001E-8</v>
      </c>
      <c r="AU5130">
        <v>-5.5099000000000003E-8</v>
      </c>
      <c r="AV5130">
        <v>1</v>
      </c>
      <c r="AW5130">
        <v>1</v>
      </c>
      <c r="AX5130">
        <v>0</v>
      </c>
      <c r="AY5130">
        <v>0</v>
      </c>
      <c r="AZ5130">
        <v>0</v>
      </c>
      <c r="BA5130">
        <v>1</v>
      </c>
      <c r="BB5130">
        <v>2</v>
      </c>
      <c r="BC5130">
        <v>1</v>
      </c>
      <c r="BD5130">
        <v>0</v>
      </c>
      <c r="BE5130">
        <v>0</v>
      </c>
      <c r="BF5130">
        <v>0</v>
      </c>
      <c r="BG5130">
        <v>-7.6439430000000005E-9</v>
      </c>
      <c r="BH5130">
        <v>1.6876830000000002E-8</v>
      </c>
      <c r="BI5130">
        <v>-6.6902840000000002E-8</v>
      </c>
      <c r="BJ5130">
        <v>1</v>
      </c>
      <c r="BK5130">
        <v>1</v>
      </c>
      <c r="BL5130">
        <v>0</v>
      </c>
      <c r="BM5130">
        <v>0</v>
      </c>
      <c r="BN5130">
        <v>0</v>
      </c>
      <c r="BO5130">
        <v>1</v>
      </c>
    </row>
    <row r="5131" spans="1:67" x14ac:dyDescent="0.2">
      <c r="A5131">
        <v>474.85210000000001</v>
      </c>
      <c r="B5131">
        <v>3.038014</v>
      </c>
      <c r="C5131">
        <v>1.4097710000000001</v>
      </c>
      <c r="D5131">
        <v>0.75648959999999998</v>
      </c>
      <c r="E5131">
        <v>4.3768649999999999E-2</v>
      </c>
      <c r="F5131">
        <v>-0.20187749999999999</v>
      </c>
      <c r="G5131">
        <v>-0.15498960000000001</v>
      </c>
      <c r="H5131">
        <v>0.96607860000000001</v>
      </c>
      <c r="I5131">
        <v>0.23938870000000001</v>
      </c>
      <c r="J5131">
        <v>0.1052174</v>
      </c>
      <c r="K5131">
        <v>0.75363150000000001</v>
      </c>
      <c r="L5131">
        <v>-0.1245294</v>
      </c>
      <c r="M5131">
        <v>0.63675850000000001</v>
      </c>
      <c r="N5131">
        <v>1</v>
      </c>
      <c r="O5131">
        <v>0</v>
      </c>
      <c r="P5131">
        <v>0</v>
      </c>
      <c r="Q5131">
        <v>0</v>
      </c>
      <c r="R5131">
        <v>61.951979999999999</v>
      </c>
      <c r="S5131">
        <v>67.491560000000007</v>
      </c>
      <c r="T5131">
        <v>49.483339999999998</v>
      </c>
      <c r="U5131">
        <v>36.980499999999999</v>
      </c>
      <c r="V5131">
        <v>34.6571</v>
      </c>
      <c r="W5131">
        <v>18.911020000000001</v>
      </c>
      <c r="X5131">
        <v>2.3431730000000002</v>
      </c>
      <c r="Y5131">
        <v>30.5382</v>
      </c>
      <c r="Z5131">
        <v>0</v>
      </c>
      <c r="AA5131">
        <v>1</v>
      </c>
      <c r="AB5131">
        <v>0</v>
      </c>
      <c r="AC5131">
        <v>0</v>
      </c>
      <c r="AD5131">
        <v>0</v>
      </c>
      <c r="AE5131">
        <v>-2.0885879999999999E-9</v>
      </c>
      <c r="AF5131">
        <v>2.047963E-8</v>
      </c>
      <c r="AG5131">
        <v>-4.760977E-8</v>
      </c>
      <c r="AH5131">
        <v>1</v>
      </c>
      <c r="AI5131">
        <v>1</v>
      </c>
      <c r="AJ5131">
        <v>0</v>
      </c>
      <c r="AK5131">
        <v>0</v>
      </c>
      <c r="AL5131">
        <v>0</v>
      </c>
      <c r="AM5131">
        <v>1</v>
      </c>
      <c r="AN5131">
        <v>1</v>
      </c>
      <c r="AO5131">
        <v>1</v>
      </c>
      <c r="AP5131">
        <v>0</v>
      </c>
      <c r="AQ5131">
        <v>0</v>
      </c>
      <c r="AR5131">
        <v>0</v>
      </c>
      <c r="AS5131">
        <v>-1.809904E-9</v>
      </c>
      <c r="AT5131">
        <v>1.462034E-8</v>
      </c>
      <c r="AU5131">
        <v>-5.2035870000000002E-8</v>
      </c>
      <c r="AV5131">
        <v>1</v>
      </c>
      <c r="AW5131">
        <v>1</v>
      </c>
      <c r="AX5131">
        <v>0</v>
      </c>
      <c r="AY5131">
        <v>0</v>
      </c>
      <c r="AZ5131">
        <v>0</v>
      </c>
      <c r="BA5131">
        <v>1</v>
      </c>
      <c r="BB5131">
        <v>2</v>
      </c>
      <c r="BC5131">
        <v>1</v>
      </c>
      <c r="BD5131">
        <v>0</v>
      </c>
      <c r="BE5131">
        <v>0</v>
      </c>
      <c r="BF5131">
        <v>0</v>
      </c>
      <c r="BG5131">
        <v>-2.599059E-9</v>
      </c>
      <c r="BH5131">
        <v>1.751463E-8</v>
      </c>
      <c r="BI5131">
        <v>-4.8350320000000002E-8</v>
      </c>
      <c r="BJ5131">
        <v>1</v>
      </c>
      <c r="BK5131">
        <v>1</v>
      </c>
      <c r="BL5131">
        <v>0</v>
      </c>
      <c r="BM5131">
        <v>0</v>
      </c>
      <c r="BN5131">
        <v>0</v>
      </c>
      <c r="BO5131">
        <v>1</v>
      </c>
    </row>
    <row r="5132" spans="1:67" x14ac:dyDescent="0.2">
      <c r="A5132">
        <v>474.90249999999997</v>
      </c>
      <c r="B5132">
        <v>3.038014</v>
      </c>
      <c r="C5132">
        <v>1.4097710000000001</v>
      </c>
      <c r="D5132">
        <v>0.75648959999999998</v>
      </c>
      <c r="E5132">
        <v>4.3768679999999997E-2</v>
      </c>
      <c r="F5132">
        <v>-0.20187749999999999</v>
      </c>
      <c r="G5132">
        <v>-0.15498960000000001</v>
      </c>
      <c r="H5132">
        <v>0.96607860000000001</v>
      </c>
      <c r="I5132">
        <v>0.23938870000000001</v>
      </c>
      <c r="J5132">
        <v>0.105217</v>
      </c>
      <c r="K5132">
        <v>0.75363150000000001</v>
      </c>
      <c r="L5132">
        <v>-0.1245289</v>
      </c>
      <c r="M5132">
        <v>0.63675859999999995</v>
      </c>
      <c r="N5132">
        <v>1</v>
      </c>
      <c r="O5132">
        <v>0</v>
      </c>
      <c r="P5132">
        <v>0</v>
      </c>
      <c r="Q5132">
        <v>0</v>
      </c>
      <c r="R5132">
        <v>61.951979999999999</v>
      </c>
      <c r="S5132">
        <v>67.491560000000007</v>
      </c>
      <c r="T5132">
        <v>49.483339999999998</v>
      </c>
      <c r="U5132">
        <v>36.980499999999999</v>
      </c>
      <c r="V5132">
        <v>34.6571</v>
      </c>
      <c r="W5132">
        <v>18.911020000000001</v>
      </c>
      <c r="X5132">
        <v>2.343175</v>
      </c>
      <c r="Y5132">
        <v>30.5382</v>
      </c>
      <c r="Z5132">
        <v>0</v>
      </c>
      <c r="AA5132">
        <v>1</v>
      </c>
      <c r="AB5132">
        <v>0</v>
      </c>
      <c r="AC5132">
        <v>0</v>
      </c>
      <c r="AD5132">
        <v>0</v>
      </c>
      <c r="AE5132">
        <v>1.8864109999999998E-9</v>
      </c>
      <c r="AF5132">
        <v>1.9819510000000001E-8</v>
      </c>
      <c r="AG5132">
        <v>-8.1960820000000007E-9</v>
      </c>
      <c r="AH5132">
        <v>1</v>
      </c>
      <c r="AI5132">
        <v>1</v>
      </c>
      <c r="AJ5132">
        <v>0</v>
      </c>
      <c r="AK5132">
        <v>0</v>
      </c>
      <c r="AL5132">
        <v>0</v>
      </c>
      <c r="AM5132">
        <v>1</v>
      </c>
      <c r="AN5132">
        <v>1</v>
      </c>
      <c r="AO5132">
        <v>1</v>
      </c>
      <c r="AP5132">
        <v>0</v>
      </c>
      <c r="AQ5132">
        <v>0</v>
      </c>
      <c r="AR5132">
        <v>0</v>
      </c>
      <c r="AS5132">
        <v>4.2564189999999998E-9</v>
      </c>
      <c r="AT5132">
        <v>1.7459409999999999E-8</v>
      </c>
      <c r="AU5132">
        <v>-9.5834300000000003E-9</v>
      </c>
      <c r="AV5132">
        <v>1</v>
      </c>
      <c r="AW5132">
        <v>1</v>
      </c>
      <c r="AX5132">
        <v>0</v>
      </c>
      <c r="AY5132">
        <v>0</v>
      </c>
      <c r="AZ5132">
        <v>0</v>
      </c>
      <c r="BA5132">
        <v>1</v>
      </c>
      <c r="BB5132">
        <v>2</v>
      </c>
      <c r="BC5132">
        <v>1</v>
      </c>
      <c r="BD5132">
        <v>0</v>
      </c>
      <c r="BE5132">
        <v>0</v>
      </c>
      <c r="BF5132">
        <v>0</v>
      </c>
      <c r="BG5132">
        <v>7.4307080000000005E-10</v>
      </c>
      <c r="BH5132">
        <v>2.0094590000000001E-8</v>
      </c>
      <c r="BI5132">
        <v>-6.4023179999999996E-9</v>
      </c>
      <c r="BJ5132">
        <v>1</v>
      </c>
      <c r="BK5132">
        <v>1</v>
      </c>
      <c r="BL5132">
        <v>0</v>
      </c>
      <c r="BM5132">
        <v>0</v>
      </c>
      <c r="BN5132">
        <v>0</v>
      </c>
      <c r="BO5132">
        <v>1</v>
      </c>
    </row>
    <row r="5133" spans="1:67" x14ac:dyDescent="0.2">
      <c r="A5133">
        <v>474.95240000000001</v>
      </c>
      <c r="B5133">
        <v>3.038014</v>
      </c>
      <c r="C5133">
        <v>1.4097710000000001</v>
      </c>
      <c r="D5133">
        <v>0.75648959999999998</v>
      </c>
      <c r="E5133">
        <v>4.3768660000000001E-2</v>
      </c>
      <c r="F5133">
        <v>-0.20187749999999999</v>
      </c>
      <c r="G5133">
        <v>-0.15498970000000001</v>
      </c>
      <c r="H5133">
        <v>0.96607860000000001</v>
      </c>
      <c r="I5133">
        <v>0.23938870000000001</v>
      </c>
      <c r="J5133">
        <v>0.10521659999999999</v>
      </c>
      <c r="K5133">
        <v>0.75363150000000001</v>
      </c>
      <c r="L5133">
        <v>-0.1245285</v>
      </c>
      <c r="M5133">
        <v>0.63675870000000001</v>
      </c>
      <c r="N5133">
        <v>1</v>
      </c>
      <c r="O5133">
        <v>0</v>
      </c>
      <c r="P5133">
        <v>0</v>
      </c>
      <c r="Q5133">
        <v>0</v>
      </c>
      <c r="R5133">
        <v>59.953530000000001</v>
      </c>
      <c r="S5133">
        <v>65.314409999999995</v>
      </c>
      <c r="T5133">
        <v>47.887099999999997</v>
      </c>
      <c r="U5133">
        <v>35.787579999999998</v>
      </c>
      <c r="V5133">
        <v>33.53913</v>
      </c>
      <c r="W5133">
        <v>18.300989999999999</v>
      </c>
      <c r="X5133">
        <v>2.2675890000000001</v>
      </c>
      <c r="Y5133">
        <v>29.553100000000001</v>
      </c>
      <c r="Z5133">
        <v>0</v>
      </c>
      <c r="AA5133">
        <v>1</v>
      </c>
      <c r="AB5133">
        <v>0</v>
      </c>
      <c r="AC5133">
        <v>0</v>
      </c>
      <c r="AD5133">
        <v>0</v>
      </c>
      <c r="AE5133">
        <v>-2.7866429999999999E-9</v>
      </c>
      <c r="AF5133">
        <v>-9.8051119999999993E-10</v>
      </c>
      <c r="AG5133">
        <v>-3.1224379999999998E-8</v>
      </c>
      <c r="AH5133">
        <v>1</v>
      </c>
      <c r="AI5133">
        <v>1</v>
      </c>
      <c r="AJ5133">
        <v>0</v>
      </c>
      <c r="AK5133">
        <v>0</v>
      </c>
      <c r="AL5133">
        <v>0</v>
      </c>
      <c r="AM5133">
        <v>1</v>
      </c>
      <c r="AN5133">
        <v>1</v>
      </c>
      <c r="AO5133">
        <v>1</v>
      </c>
      <c r="AP5133">
        <v>0</v>
      </c>
      <c r="AQ5133">
        <v>0</v>
      </c>
      <c r="AR5133">
        <v>0</v>
      </c>
      <c r="AS5133">
        <v>-3.2872120000000001E-9</v>
      </c>
      <c r="AT5133">
        <v>-3.8466759999999998E-9</v>
      </c>
      <c r="AU5133">
        <v>-3.307584E-8</v>
      </c>
      <c r="AV5133">
        <v>1</v>
      </c>
      <c r="AW5133">
        <v>1</v>
      </c>
      <c r="AX5133">
        <v>0</v>
      </c>
      <c r="AY5133">
        <v>0</v>
      </c>
      <c r="AZ5133">
        <v>0</v>
      </c>
      <c r="BA5133">
        <v>1</v>
      </c>
      <c r="BB5133">
        <v>2</v>
      </c>
      <c r="BC5133">
        <v>1</v>
      </c>
      <c r="BD5133">
        <v>0</v>
      </c>
      <c r="BE5133">
        <v>0</v>
      </c>
      <c r="BF5133">
        <v>0</v>
      </c>
      <c r="BG5133">
        <v>-3.4413910000000002E-9</v>
      </c>
      <c r="BH5133">
        <v>-6.3876020000000004E-9</v>
      </c>
      <c r="BI5133">
        <v>-2.774782E-8</v>
      </c>
      <c r="BJ5133">
        <v>1</v>
      </c>
      <c r="BK5133">
        <v>1</v>
      </c>
      <c r="BL5133">
        <v>0</v>
      </c>
      <c r="BM5133">
        <v>0</v>
      </c>
      <c r="BN5133">
        <v>0</v>
      </c>
      <c r="BO5133">
        <v>1</v>
      </c>
    </row>
    <row r="5134" spans="1:67" x14ac:dyDescent="0.2">
      <c r="A5134">
        <v>475.00229999999999</v>
      </c>
      <c r="B5134">
        <v>3.038014</v>
      </c>
      <c r="C5134">
        <v>1.4097710000000001</v>
      </c>
      <c r="D5134">
        <v>0.75648959999999998</v>
      </c>
      <c r="E5134">
        <v>4.3768670000000003E-2</v>
      </c>
      <c r="F5134">
        <v>-0.20187740000000001</v>
      </c>
      <c r="G5134">
        <v>-0.15498970000000001</v>
      </c>
      <c r="H5134">
        <v>0.96607869999999996</v>
      </c>
      <c r="I5134">
        <v>0.23938870000000001</v>
      </c>
      <c r="J5134">
        <v>0.1052164</v>
      </c>
      <c r="K5134">
        <v>0.75363159999999996</v>
      </c>
      <c r="L5134">
        <v>-0.12452820000000001</v>
      </c>
      <c r="M5134">
        <v>0.63675870000000001</v>
      </c>
      <c r="N5134">
        <v>1</v>
      </c>
      <c r="O5134">
        <v>0</v>
      </c>
      <c r="P5134">
        <v>0</v>
      </c>
      <c r="Q5134">
        <v>0</v>
      </c>
      <c r="R5134">
        <v>59.953530000000001</v>
      </c>
      <c r="S5134">
        <v>65.314409999999995</v>
      </c>
      <c r="T5134">
        <v>47.887099999999997</v>
      </c>
      <c r="U5134">
        <v>35.787579999999998</v>
      </c>
      <c r="V5134">
        <v>33.53913</v>
      </c>
      <c r="W5134">
        <v>18.300989999999999</v>
      </c>
      <c r="X5134">
        <v>2.2675890000000001</v>
      </c>
      <c r="Y5134">
        <v>29.553100000000001</v>
      </c>
      <c r="Z5134">
        <v>0</v>
      </c>
      <c r="AA5134">
        <v>1</v>
      </c>
      <c r="AB5134">
        <v>0</v>
      </c>
      <c r="AC5134">
        <v>0</v>
      </c>
      <c r="AD5134">
        <v>0</v>
      </c>
      <c r="AE5134">
        <v>-1.1587140000000001E-9</v>
      </c>
      <c r="AF5134">
        <v>5.0078010000000003E-9</v>
      </c>
      <c r="AG5134">
        <v>-2.1083520000000001E-8</v>
      </c>
      <c r="AH5134">
        <v>0.99999990000000005</v>
      </c>
      <c r="AI5134">
        <v>1</v>
      </c>
      <c r="AJ5134">
        <v>0</v>
      </c>
      <c r="AK5134">
        <v>0</v>
      </c>
      <c r="AL5134">
        <v>0</v>
      </c>
      <c r="AM5134">
        <v>1</v>
      </c>
      <c r="AN5134">
        <v>1</v>
      </c>
      <c r="AO5134">
        <v>1</v>
      </c>
      <c r="AP5134">
        <v>0</v>
      </c>
      <c r="AQ5134">
        <v>0</v>
      </c>
      <c r="AR5134">
        <v>0</v>
      </c>
      <c r="AS5134">
        <v>-1.680131E-9</v>
      </c>
      <c r="AT5134">
        <v>7.3521779999999999E-10</v>
      </c>
      <c r="AU5134">
        <v>-2.0681209999999999E-8</v>
      </c>
      <c r="AV5134">
        <v>0.99999990000000005</v>
      </c>
      <c r="AW5134">
        <v>1</v>
      </c>
      <c r="AX5134">
        <v>0</v>
      </c>
      <c r="AY5134">
        <v>0</v>
      </c>
      <c r="AZ5134">
        <v>0</v>
      </c>
      <c r="BA5134">
        <v>1</v>
      </c>
      <c r="BB5134">
        <v>2</v>
      </c>
      <c r="BC5134">
        <v>1</v>
      </c>
      <c r="BD5134">
        <v>0</v>
      </c>
      <c r="BE5134">
        <v>0</v>
      </c>
      <c r="BF5134">
        <v>0</v>
      </c>
      <c r="BG5134">
        <v>-5.6676650000000002E-10</v>
      </c>
      <c r="BH5134">
        <v>1.779822E-9</v>
      </c>
      <c r="BI5134">
        <v>-2.717855E-8</v>
      </c>
      <c r="BJ5134">
        <v>0.99999990000000005</v>
      </c>
      <c r="BK5134">
        <v>1</v>
      </c>
      <c r="BL5134">
        <v>0</v>
      </c>
      <c r="BM5134">
        <v>0</v>
      </c>
      <c r="BN5134">
        <v>0</v>
      </c>
      <c r="BO5134">
        <v>1</v>
      </c>
    </row>
    <row r="5135" spans="1:67" x14ac:dyDescent="0.2">
      <c r="A5135">
        <v>475.05110000000002</v>
      </c>
      <c r="B5135">
        <v>3.038014</v>
      </c>
      <c r="C5135">
        <v>1.4097710000000001</v>
      </c>
      <c r="D5135">
        <v>0.75648959999999998</v>
      </c>
      <c r="E5135">
        <v>4.3768689999999999E-2</v>
      </c>
      <c r="F5135">
        <v>-0.20187730000000001</v>
      </c>
      <c r="G5135">
        <v>-0.15498970000000001</v>
      </c>
      <c r="H5135">
        <v>0.96607869999999996</v>
      </c>
      <c r="I5135">
        <v>0.23938870000000001</v>
      </c>
      <c r="J5135">
        <v>0.1052162</v>
      </c>
      <c r="K5135">
        <v>0.75363170000000002</v>
      </c>
      <c r="L5135">
        <v>-0.1245279</v>
      </c>
      <c r="M5135">
        <v>0.63675879999999996</v>
      </c>
      <c r="N5135">
        <v>1</v>
      </c>
      <c r="O5135">
        <v>0</v>
      </c>
      <c r="P5135">
        <v>0</v>
      </c>
      <c r="Q5135">
        <v>0</v>
      </c>
      <c r="R5135">
        <v>57.955080000000002</v>
      </c>
      <c r="S5135">
        <v>63.137270000000001</v>
      </c>
      <c r="T5135">
        <v>46.290869999999998</v>
      </c>
      <c r="U5135">
        <v>34.594650000000001</v>
      </c>
      <c r="V5135">
        <v>32.421169999999996</v>
      </c>
      <c r="W5135">
        <v>17.690950000000001</v>
      </c>
      <c r="X5135">
        <v>2.1920030000000001</v>
      </c>
      <c r="Y5135">
        <v>28.568000000000001</v>
      </c>
      <c r="Z5135">
        <v>0</v>
      </c>
      <c r="AA5135">
        <v>1</v>
      </c>
      <c r="AB5135">
        <v>0</v>
      </c>
      <c r="AC5135">
        <v>0</v>
      </c>
      <c r="AD5135">
        <v>0</v>
      </c>
      <c r="AE5135">
        <v>1.073734E-9</v>
      </c>
      <c r="AF5135">
        <v>2.081268E-8</v>
      </c>
      <c r="AG5135">
        <v>-9.889742E-9</v>
      </c>
      <c r="AH5135">
        <v>1</v>
      </c>
      <c r="AI5135">
        <v>1</v>
      </c>
      <c r="AJ5135">
        <v>0</v>
      </c>
      <c r="AK5135">
        <v>0</v>
      </c>
      <c r="AL5135">
        <v>0</v>
      </c>
      <c r="AM5135">
        <v>1</v>
      </c>
      <c r="AN5135">
        <v>1</v>
      </c>
      <c r="AO5135">
        <v>1</v>
      </c>
      <c r="AP5135">
        <v>0</v>
      </c>
      <c r="AQ5135">
        <v>0</v>
      </c>
      <c r="AR5135">
        <v>0</v>
      </c>
      <c r="AS5135">
        <v>1.073734E-9</v>
      </c>
      <c r="AT5135">
        <v>2.081268E-8</v>
      </c>
      <c r="AU5135">
        <v>-9.889742E-9</v>
      </c>
      <c r="AV5135">
        <v>1</v>
      </c>
      <c r="AW5135">
        <v>1</v>
      </c>
      <c r="AX5135">
        <v>0</v>
      </c>
      <c r="AY5135">
        <v>0</v>
      </c>
      <c r="AZ5135">
        <v>0</v>
      </c>
      <c r="BA5135">
        <v>1</v>
      </c>
      <c r="BB5135">
        <v>2</v>
      </c>
      <c r="BC5135">
        <v>1</v>
      </c>
      <c r="BD5135">
        <v>0</v>
      </c>
      <c r="BE5135">
        <v>0</v>
      </c>
      <c r="BF5135">
        <v>0</v>
      </c>
      <c r="BG5135">
        <v>1.516326E-9</v>
      </c>
      <c r="BH5135">
        <v>2.7336010000000001E-8</v>
      </c>
      <c r="BI5135">
        <v>-4.4425560000000004E-9</v>
      </c>
      <c r="BJ5135">
        <v>1</v>
      </c>
      <c r="BK5135">
        <v>1</v>
      </c>
      <c r="BL5135">
        <v>0</v>
      </c>
      <c r="BM5135">
        <v>0</v>
      </c>
      <c r="BN5135">
        <v>0</v>
      </c>
      <c r="BO5135">
        <v>1</v>
      </c>
    </row>
    <row r="5136" spans="1:67" x14ac:dyDescent="0.2">
      <c r="A5136">
        <v>475.10149999999999</v>
      </c>
      <c r="B5136">
        <v>3.0379429999999998</v>
      </c>
      <c r="C5136">
        <v>1.409762</v>
      </c>
      <c r="D5136">
        <v>0.75664880000000001</v>
      </c>
      <c r="E5136">
        <v>5.9701940000000002E-2</v>
      </c>
      <c r="F5136">
        <v>-0.20446600000000001</v>
      </c>
      <c r="G5136">
        <v>-0.13535259999999999</v>
      </c>
      <c r="H5136">
        <v>0.96763069999999995</v>
      </c>
      <c r="I5136">
        <v>0.23938870000000001</v>
      </c>
      <c r="J5136">
        <v>0.1052162</v>
      </c>
      <c r="K5136">
        <v>0.7536311</v>
      </c>
      <c r="L5136">
        <v>-0.12452770000000001</v>
      </c>
      <c r="M5136">
        <v>0.63675939999999998</v>
      </c>
      <c r="N5136">
        <v>1</v>
      </c>
      <c r="O5136">
        <v>-7.0571899999999994E-5</v>
      </c>
      <c r="P5136">
        <v>-8.4638599999999993E-6</v>
      </c>
      <c r="Q5136">
        <v>1.5681979999999999E-4</v>
      </c>
      <c r="R5136">
        <v>57.947589999999998</v>
      </c>
      <c r="S5136">
        <v>63.144489999999998</v>
      </c>
      <c r="T5136">
        <v>46.294240000000002</v>
      </c>
      <c r="U5136">
        <v>34.592239999999997</v>
      </c>
      <c r="V5136">
        <v>32.428040000000003</v>
      </c>
      <c r="W5136">
        <v>17.688849999999999</v>
      </c>
      <c r="X5136">
        <v>2.1611410000000002</v>
      </c>
      <c r="Y5136">
        <v>28.551729999999999</v>
      </c>
      <c r="Z5136">
        <v>0</v>
      </c>
      <c r="AA5136">
        <v>1</v>
      </c>
      <c r="AB5136">
        <v>0</v>
      </c>
      <c r="AC5136">
        <v>0</v>
      </c>
      <c r="AD5136">
        <v>0</v>
      </c>
      <c r="AE5136">
        <v>-2.1646159999999999E-9</v>
      </c>
      <c r="AF5136">
        <v>3.4933719999999997E-8</v>
      </c>
      <c r="AG5136">
        <v>-3.7432650000000003E-8</v>
      </c>
      <c r="AH5136">
        <v>1</v>
      </c>
      <c r="AI5136">
        <v>1</v>
      </c>
      <c r="AJ5136">
        <v>0</v>
      </c>
      <c r="AK5136">
        <v>0</v>
      </c>
      <c r="AL5136">
        <v>0</v>
      </c>
      <c r="AM5136">
        <v>1</v>
      </c>
      <c r="AN5136">
        <v>1</v>
      </c>
      <c r="AO5136">
        <v>1</v>
      </c>
      <c r="AP5136">
        <v>0</v>
      </c>
      <c r="AQ5136">
        <v>0</v>
      </c>
      <c r="AR5136">
        <v>0</v>
      </c>
      <c r="AS5136">
        <v>-2.6657340000000001E-9</v>
      </c>
      <c r="AT5136">
        <v>9.4258790000000006E-9</v>
      </c>
      <c r="AU5136">
        <v>-2.8969120000000001E-8</v>
      </c>
      <c r="AV5136">
        <v>1</v>
      </c>
      <c r="AW5136">
        <v>1</v>
      </c>
      <c r="AX5136">
        <v>0</v>
      </c>
      <c r="AY5136">
        <v>0</v>
      </c>
      <c r="AZ5136">
        <v>0</v>
      </c>
      <c r="BA5136">
        <v>1</v>
      </c>
      <c r="BB5136">
        <v>2</v>
      </c>
      <c r="BC5136">
        <v>1</v>
      </c>
      <c r="BD5136">
        <v>0</v>
      </c>
      <c r="BE5136">
        <v>0</v>
      </c>
      <c r="BF5136">
        <v>0</v>
      </c>
      <c r="BG5136">
        <v>1.097062E-2</v>
      </c>
      <c r="BH5136">
        <v>-5.4815310000000004E-3</v>
      </c>
      <c r="BI5136">
        <v>2.2318000000000001E-2</v>
      </c>
      <c r="BJ5136">
        <v>0.99967550000000005</v>
      </c>
      <c r="BK5136">
        <v>1</v>
      </c>
      <c r="BL5136">
        <v>0</v>
      </c>
      <c r="BM5136">
        <v>0</v>
      </c>
      <c r="BN5136">
        <v>0</v>
      </c>
      <c r="BO5136">
        <v>1</v>
      </c>
    </row>
    <row r="5137" spans="1:67" x14ac:dyDescent="0.2">
      <c r="A5137">
        <v>475.15249999999997</v>
      </c>
      <c r="B5137">
        <v>3.0373920000000001</v>
      </c>
      <c r="C5137">
        <v>1.409653</v>
      </c>
      <c r="D5137">
        <v>0.75785020000000003</v>
      </c>
      <c r="E5137">
        <v>8.2391199999999998E-2</v>
      </c>
      <c r="F5137">
        <v>-0.2068034</v>
      </c>
      <c r="G5137">
        <v>-0.11517959999999999</v>
      </c>
      <c r="H5137">
        <v>0.96807940000000003</v>
      </c>
      <c r="I5137">
        <v>0.23938870000000001</v>
      </c>
      <c r="J5137">
        <v>0.10522189999999999</v>
      </c>
      <c r="K5137">
        <v>0.75361840000000002</v>
      </c>
      <c r="L5137">
        <v>-0.12452969999999999</v>
      </c>
      <c r="M5137">
        <v>0.63677329999999999</v>
      </c>
      <c r="N5137">
        <v>1</v>
      </c>
      <c r="O5137">
        <v>-1.2397769999999999E-4</v>
      </c>
      <c r="P5137">
        <v>-3.027916E-5</v>
      </c>
      <c r="Q5137">
        <v>2.6756529999999998E-4</v>
      </c>
      <c r="R5137">
        <v>57.87773</v>
      </c>
      <c r="S5137">
        <v>63.185130000000001</v>
      </c>
      <c r="T5137">
        <v>46.300849999999997</v>
      </c>
      <c r="U5137">
        <v>34.554760000000002</v>
      </c>
      <c r="V5137">
        <v>32.48498</v>
      </c>
      <c r="W5137">
        <v>17.691690000000001</v>
      </c>
      <c r="X5137">
        <v>1.981193</v>
      </c>
      <c r="Y5137">
        <v>28.47045</v>
      </c>
      <c r="Z5137">
        <v>0</v>
      </c>
      <c r="AA5137">
        <v>1</v>
      </c>
      <c r="AB5137">
        <v>0</v>
      </c>
      <c r="AC5137">
        <v>0</v>
      </c>
      <c r="AD5137">
        <v>0</v>
      </c>
      <c r="AE5137">
        <v>5.8711670000000004E-9</v>
      </c>
      <c r="AF5137">
        <v>7.2272890000000003E-9</v>
      </c>
      <c r="AG5137">
        <v>1.6478139999999999E-8</v>
      </c>
      <c r="AH5137">
        <v>1</v>
      </c>
      <c r="AI5137">
        <v>1</v>
      </c>
      <c r="AJ5137">
        <v>0</v>
      </c>
      <c r="AK5137">
        <v>0</v>
      </c>
      <c r="AL5137">
        <v>0</v>
      </c>
      <c r="AM5137">
        <v>1</v>
      </c>
      <c r="AN5137">
        <v>1</v>
      </c>
      <c r="AO5137">
        <v>1</v>
      </c>
      <c r="AP5137">
        <v>0</v>
      </c>
      <c r="AQ5137">
        <v>0</v>
      </c>
      <c r="AR5137">
        <v>0</v>
      </c>
      <c r="AS5137">
        <v>3.9240249999999998E-9</v>
      </c>
      <c r="AT5137">
        <v>7.4922099999999993E-9</v>
      </c>
      <c r="AU5137">
        <v>-7.6074800000000007E-9</v>
      </c>
      <c r="AV5137">
        <v>1</v>
      </c>
      <c r="AW5137">
        <v>1</v>
      </c>
      <c r="AX5137">
        <v>0</v>
      </c>
      <c r="AY5137">
        <v>0</v>
      </c>
      <c r="AZ5137">
        <v>0</v>
      </c>
      <c r="BA5137">
        <v>1</v>
      </c>
      <c r="BB5137">
        <v>2</v>
      </c>
      <c r="BC5137">
        <v>1</v>
      </c>
      <c r="BD5137">
        <v>0</v>
      </c>
      <c r="BE5137">
        <v>0</v>
      </c>
      <c r="BF5137">
        <v>0</v>
      </c>
      <c r="BG5137">
        <v>1.747978E-2</v>
      </c>
      <c r="BH5137">
        <v>-6.4420379999999998E-3</v>
      </c>
      <c r="BI5137">
        <v>2.4086570000000002E-2</v>
      </c>
      <c r="BJ5137">
        <v>0.99953619999999999</v>
      </c>
      <c r="BK5137">
        <v>1</v>
      </c>
      <c r="BL5137">
        <v>0</v>
      </c>
      <c r="BM5137">
        <v>0</v>
      </c>
      <c r="BN5137">
        <v>0</v>
      </c>
      <c r="BO5137">
        <v>1</v>
      </c>
    </row>
    <row r="5138" spans="1:67" x14ac:dyDescent="0.2">
      <c r="A5138">
        <v>475.20190000000002</v>
      </c>
      <c r="B5138">
        <v>3.0371410000000001</v>
      </c>
      <c r="C5138">
        <v>1.4095819999999999</v>
      </c>
      <c r="D5138">
        <v>0.75838890000000003</v>
      </c>
      <c r="E5138">
        <v>9.3228710000000006E-2</v>
      </c>
      <c r="F5138">
        <v>-0.20664769999999999</v>
      </c>
      <c r="G5138">
        <v>-9.8772570000000004E-2</v>
      </c>
      <c r="H5138">
        <v>0.96894230000000003</v>
      </c>
      <c r="I5138">
        <v>0.23938870000000001</v>
      </c>
      <c r="J5138">
        <v>0.1052329</v>
      </c>
      <c r="K5138">
        <v>0.75359500000000001</v>
      </c>
      <c r="L5138">
        <v>-0.1245339</v>
      </c>
      <c r="M5138">
        <v>0.63679819999999998</v>
      </c>
      <c r="N5138">
        <v>1</v>
      </c>
      <c r="O5138">
        <v>-1.0967250000000001E-5</v>
      </c>
      <c r="P5138">
        <v>-3.576279E-6</v>
      </c>
      <c r="Q5138">
        <v>2.366304E-5</v>
      </c>
      <c r="R5138">
        <v>55.889470000000003</v>
      </c>
      <c r="S5138">
        <v>61.033619999999999</v>
      </c>
      <c r="T5138">
        <v>44.689109999999999</v>
      </c>
      <c r="U5138">
        <v>33.319870000000002</v>
      </c>
      <c r="V5138">
        <v>31.43459</v>
      </c>
      <c r="W5138">
        <v>17.09384</v>
      </c>
      <c r="X5138">
        <v>1.7462439999999999</v>
      </c>
      <c r="Y5138">
        <v>27.547129999999999</v>
      </c>
      <c r="Z5138">
        <v>0</v>
      </c>
      <c r="AA5138">
        <v>1</v>
      </c>
      <c r="AB5138">
        <v>0</v>
      </c>
      <c r="AC5138">
        <v>0</v>
      </c>
      <c r="AD5138">
        <v>0</v>
      </c>
      <c r="AE5138">
        <v>-6.6771720000000002E-9</v>
      </c>
      <c r="AF5138">
        <v>-1.027059E-8</v>
      </c>
      <c r="AG5138">
        <v>-2.4602449999999999E-8</v>
      </c>
      <c r="AH5138">
        <v>1</v>
      </c>
      <c r="AI5138">
        <v>1</v>
      </c>
      <c r="AJ5138">
        <v>0</v>
      </c>
      <c r="AK5138">
        <v>0</v>
      </c>
      <c r="AL5138">
        <v>0</v>
      </c>
      <c r="AM5138">
        <v>1</v>
      </c>
      <c r="AN5138">
        <v>1</v>
      </c>
      <c r="AO5138">
        <v>1</v>
      </c>
      <c r="AP5138">
        <v>0</v>
      </c>
      <c r="AQ5138">
        <v>0</v>
      </c>
      <c r="AR5138">
        <v>0</v>
      </c>
      <c r="AS5138">
        <v>-6.886912E-9</v>
      </c>
      <c r="AT5138">
        <v>-1.254191E-8</v>
      </c>
      <c r="AU5138">
        <v>-9.7634660000000008E-9</v>
      </c>
      <c r="AV5138">
        <v>1</v>
      </c>
      <c r="AW5138">
        <v>1</v>
      </c>
      <c r="AX5138">
        <v>0</v>
      </c>
      <c r="AY5138">
        <v>0</v>
      </c>
      <c r="AZ5138">
        <v>0</v>
      </c>
      <c r="BA5138">
        <v>1</v>
      </c>
      <c r="BB5138">
        <v>2</v>
      </c>
      <c r="BC5138">
        <v>1</v>
      </c>
      <c r="BD5138">
        <v>0</v>
      </c>
      <c r="BE5138">
        <v>0</v>
      </c>
      <c r="BF5138">
        <v>0</v>
      </c>
      <c r="BG5138">
        <v>7.0326369999999996E-3</v>
      </c>
      <c r="BH5138">
        <v>-2.3221040000000002E-3</v>
      </c>
      <c r="BI5138">
        <v>1.823545E-2</v>
      </c>
      <c r="BJ5138">
        <v>0.99980619999999998</v>
      </c>
      <c r="BK5138">
        <v>1</v>
      </c>
      <c r="BL5138">
        <v>0</v>
      </c>
      <c r="BM5138">
        <v>0</v>
      </c>
      <c r="BN5138">
        <v>0</v>
      </c>
      <c r="BO5138">
        <v>1</v>
      </c>
    </row>
    <row r="5139" spans="1:67" x14ac:dyDescent="0.2">
      <c r="A5139">
        <v>475.25189999999998</v>
      </c>
      <c r="B5139">
        <v>3.0371410000000001</v>
      </c>
      <c r="C5139">
        <v>1.4095819999999999</v>
      </c>
      <c r="D5139">
        <v>0.75838890000000003</v>
      </c>
      <c r="E5139">
        <v>0.1019858</v>
      </c>
      <c r="F5139">
        <v>-0.20438220000000001</v>
      </c>
      <c r="G5139">
        <v>-8.858096E-2</v>
      </c>
      <c r="H5139">
        <v>0.96952579999999999</v>
      </c>
      <c r="I5139">
        <v>0.23938870000000001</v>
      </c>
      <c r="J5139">
        <v>0.10524210000000001</v>
      </c>
      <c r="K5139">
        <v>0.75357540000000001</v>
      </c>
      <c r="L5139">
        <v>-0.1245375</v>
      </c>
      <c r="M5139">
        <v>0.63681909999999997</v>
      </c>
      <c r="N5139">
        <v>1</v>
      </c>
      <c r="O5139">
        <v>0</v>
      </c>
      <c r="P5139">
        <v>0</v>
      </c>
      <c r="Q5139">
        <v>0</v>
      </c>
      <c r="R5139">
        <v>55.922890000000002</v>
      </c>
      <c r="S5139">
        <v>61.045279999999998</v>
      </c>
      <c r="T5139">
        <v>44.687159999999999</v>
      </c>
      <c r="U5139">
        <v>33.41836</v>
      </c>
      <c r="V5139">
        <v>31.456679999999999</v>
      </c>
      <c r="W5139">
        <v>17.067900000000002</v>
      </c>
      <c r="X5139">
        <v>1.630233</v>
      </c>
      <c r="Y5139">
        <v>27.608640000000001</v>
      </c>
      <c r="Z5139">
        <v>0</v>
      </c>
      <c r="AA5139">
        <v>1</v>
      </c>
      <c r="AB5139">
        <v>0</v>
      </c>
      <c r="AC5139">
        <v>0</v>
      </c>
      <c r="AD5139">
        <v>0</v>
      </c>
      <c r="AE5139">
        <v>-1.67487E-9</v>
      </c>
      <c r="AF5139">
        <v>-1.482569E-8</v>
      </c>
      <c r="AG5139">
        <v>5.7535340000000001E-8</v>
      </c>
      <c r="AH5139">
        <v>1</v>
      </c>
      <c r="AI5139">
        <v>1</v>
      </c>
      <c r="AJ5139">
        <v>0</v>
      </c>
      <c r="AK5139">
        <v>0</v>
      </c>
      <c r="AL5139">
        <v>0</v>
      </c>
      <c r="AM5139">
        <v>1</v>
      </c>
      <c r="AN5139">
        <v>1</v>
      </c>
      <c r="AO5139">
        <v>1</v>
      </c>
      <c r="AP5139">
        <v>0</v>
      </c>
      <c r="AQ5139">
        <v>0</v>
      </c>
      <c r="AR5139">
        <v>0</v>
      </c>
      <c r="AS5139">
        <v>-2.1582559999999999E-9</v>
      </c>
      <c r="AT5139">
        <v>-1.4350170000000001E-8</v>
      </c>
      <c r="AU5139">
        <v>4.3072640000000002E-8</v>
      </c>
      <c r="AV5139">
        <v>1</v>
      </c>
      <c r="AW5139">
        <v>1</v>
      </c>
      <c r="AX5139">
        <v>0</v>
      </c>
      <c r="AY5139">
        <v>0</v>
      </c>
      <c r="AZ5139">
        <v>0</v>
      </c>
      <c r="BA5139">
        <v>1</v>
      </c>
      <c r="BB5139">
        <v>2</v>
      </c>
      <c r="BC5139">
        <v>1</v>
      </c>
      <c r="BD5139">
        <v>0</v>
      </c>
      <c r="BE5139">
        <v>0</v>
      </c>
      <c r="BF5139">
        <v>0</v>
      </c>
      <c r="BG5139">
        <v>6.5408869999999996E-3</v>
      </c>
      <c r="BH5139">
        <v>5.345832E-4</v>
      </c>
      <c r="BI5139">
        <v>1.195535E-2</v>
      </c>
      <c r="BJ5139">
        <v>0.99990679999999998</v>
      </c>
      <c r="BK5139">
        <v>1</v>
      </c>
      <c r="BL5139">
        <v>0</v>
      </c>
      <c r="BM5139">
        <v>0</v>
      </c>
      <c r="BN5139">
        <v>0</v>
      </c>
      <c r="BO5139">
        <v>1</v>
      </c>
    </row>
    <row r="5140" spans="1:67" x14ac:dyDescent="0.2">
      <c r="A5140">
        <v>475.30259999999998</v>
      </c>
      <c r="B5140">
        <v>3.0369920000000001</v>
      </c>
      <c r="C5140">
        <v>1.409518</v>
      </c>
      <c r="D5140">
        <v>0.75870959999999998</v>
      </c>
      <c r="E5140">
        <v>0.1133677</v>
      </c>
      <c r="F5140">
        <v>-0.2047032</v>
      </c>
      <c r="G5140">
        <v>-8.0332730000000005E-2</v>
      </c>
      <c r="H5140">
        <v>0.96891229999999995</v>
      </c>
      <c r="I5140">
        <v>0.23938870000000001</v>
      </c>
      <c r="J5140">
        <v>0.1052503</v>
      </c>
      <c r="K5140">
        <v>0.75355830000000001</v>
      </c>
      <c r="L5140">
        <v>-0.12454079999999999</v>
      </c>
      <c r="M5140">
        <v>0.6368374</v>
      </c>
      <c r="N5140">
        <v>1</v>
      </c>
      <c r="O5140">
        <v>-4.696846E-5</v>
      </c>
      <c r="P5140">
        <v>-2.0503999999999999E-5</v>
      </c>
      <c r="Q5140">
        <v>1.010895E-4</v>
      </c>
      <c r="R5140">
        <v>57.955559999999998</v>
      </c>
      <c r="S5140">
        <v>63.237430000000003</v>
      </c>
      <c r="T5140">
        <v>46.276000000000003</v>
      </c>
      <c r="U5140">
        <v>34.702779999999997</v>
      </c>
      <c r="V5140">
        <v>32.60454</v>
      </c>
      <c r="W5140">
        <v>17.66535</v>
      </c>
      <c r="X5140">
        <v>1.626714</v>
      </c>
      <c r="Y5140">
        <v>28.618590000000001</v>
      </c>
      <c r="Z5140">
        <v>0</v>
      </c>
      <c r="AA5140">
        <v>1</v>
      </c>
      <c r="AB5140">
        <v>0</v>
      </c>
      <c r="AC5140">
        <v>0</v>
      </c>
      <c r="AD5140">
        <v>0</v>
      </c>
      <c r="AE5140">
        <v>-1.0304079999999999E-9</v>
      </c>
      <c r="AF5140">
        <v>-3.0725309999999998E-9</v>
      </c>
      <c r="AG5140">
        <v>9.6231239999999994E-9</v>
      </c>
      <c r="AH5140">
        <v>1</v>
      </c>
      <c r="AI5140">
        <v>1</v>
      </c>
      <c r="AJ5140">
        <v>0</v>
      </c>
      <c r="AK5140">
        <v>0</v>
      </c>
      <c r="AL5140">
        <v>0</v>
      </c>
      <c r="AM5140">
        <v>1</v>
      </c>
      <c r="AN5140">
        <v>1</v>
      </c>
      <c r="AO5140">
        <v>1</v>
      </c>
      <c r="AP5140">
        <v>0</v>
      </c>
      <c r="AQ5140">
        <v>0</v>
      </c>
      <c r="AR5140">
        <v>0</v>
      </c>
      <c r="AS5140">
        <v>-1.424304E-9</v>
      </c>
      <c r="AT5140">
        <v>-1.117468E-8</v>
      </c>
      <c r="AU5140">
        <v>1.27244E-9</v>
      </c>
      <c r="AV5140">
        <v>1</v>
      </c>
      <c r="AW5140">
        <v>1</v>
      </c>
      <c r="AX5140">
        <v>0</v>
      </c>
      <c r="AY5140">
        <v>0</v>
      </c>
      <c r="AZ5140">
        <v>0</v>
      </c>
      <c r="BA5140">
        <v>1</v>
      </c>
      <c r="BB5140">
        <v>2</v>
      </c>
      <c r="BC5140">
        <v>1</v>
      </c>
      <c r="BD5140">
        <v>0</v>
      </c>
      <c r="BE5140">
        <v>0</v>
      </c>
      <c r="BF5140">
        <v>0</v>
      </c>
      <c r="BG5140">
        <v>9.39831E-3</v>
      </c>
      <c r="BH5140">
        <v>-2.285399E-3</v>
      </c>
      <c r="BI5140">
        <v>1.022257E-2</v>
      </c>
      <c r="BJ5140">
        <v>0.99990100000000004</v>
      </c>
      <c r="BK5140">
        <v>1</v>
      </c>
      <c r="BL5140">
        <v>0</v>
      </c>
      <c r="BM5140">
        <v>0</v>
      </c>
      <c r="BN5140">
        <v>0</v>
      </c>
      <c r="BO5140">
        <v>1</v>
      </c>
    </row>
    <row r="5141" spans="1:67" x14ac:dyDescent="0.2">
      <c r="A5141">
        <v>475.35180000000003</v>
      </c>
      <c r="B5141">
        <v>3.036492</v>
      </c>
      <c r="C5141">
        <v>1.4092769999999999</v>
      </c>
      <c r="D5141">
        <v>0.7597756</v>
      </c>
      <c r="E5141">
        <v>0.1286069</v>
      </c>
      <c r="F5141">
        <v>-0.20580180000000001</v>
      </c>
      <c r="G5141">
        <v>-7.2893700000000006E-2</v>
      </c>
      <c r="H5141">
        <v>0.96736370000000005</v>
      </c>
      <c r="I5141">
        <v>0.23938870000000001</v>
      </c>
      <c r="J5141">
        <v>0.10526389999999999</v>
      </c>
      <c r="K5141">
        <v>0.75353250000000005</v>
      </c>
      <c r="L5141">
        <v>-0.1245474</v>
      </c>
      <c r="M5141">
        <v>0.6368644</v>
      </c>
      <c r="N5141">
        <v>1</v>
      </c>
      <c r="O5141">
        <v>-6.9379810000000003E-5</v>
      </c>
      <c r="P5141">
        <v>-3.5285949999999997E-5</v>
      </c>
      <c r="Q5141">
        <v>1.4686580000000001E-4</v>
      </c>
      <c r="R5141">
        <v>54.009450000000001</v>
      </c>
      <c r="S5141">
        <v>58.887709999999998</v>
      </c>
      <c r="T5141">
        <v>43.063470000000002</v>
      </c>
      <c r="U5141">
        <v>32.403239999999997</v>
      </c>
      <c r="V5141">
        <v>30.395299999999999</v>
      </c>
      <c r="W5141">
        <v>16.462029999999999</v>
      </c>
      <c r="X5141">
        <v>1.5015849999999999</v>
      </c>
      <c r="Y5141">
        <v>26.669910000000002</v>
      </c>
      <c r="Z5141">
        <v>0</v>
      </c>
      <c r="AA5141">
        <v>1</v>
      </c>
      <c r="AB5141">
        <v>0</v>
      </c>
      <c r="AC5141">
        <v>0</v>
      </c>
      <c r="AD5141">
        <v>0</v>
      </c>
      <c r="AE5141">
        <v>2.5691689999999998E-9</v>
      </c>
      <c r="AF5141">
        <v>-7.2471959999999999E-9</v>
      </c>
      <c r="AG5141">
        <v>3.7664139999999997E-8</v>
      </c>
      <c r="AH5141">
        <v>1</v>
      </c>
      <c r="AI5141">
        <v>1</v>
      </c>
      <c r="AJ5141">
        <v>0</v>
      </c>
      <c r="AK5141">
        <v>0</v>
      </c>
      <c r="AL5141">
        <v>0</v>
      </c>
      <c r="AM5141">
        <v>1</v>
      </c>
      <c r="AN5141">
        <v>1</v>
      </c>
      <c r="AO5141">
        <v>1</v>
      </c>
      <c r="AP5141">
        <v>0</v>
      </c>
      <c r="AQ5141">
        <v>0</v>
      </c>
      <c r="AR5141">
        <v>0</v>
      </c>
      <c r="AS5141">
        <v>1.057684E-9</v>
      </c>
      <c r="AT5141">
        <v>-7.3803919999999998E-9</v>
      </c>
      <c r="AU5141">
        <v>2.3075029999999999E-8</v>
      </c>
      <c r="AV5141">
        <v>1</v>
      </c>
      <c r="AW5141">
        <v>1</v>
      </c>
      <c r="AX5141">
        <v>0</v>
      </c>
      <c r="AY5141">
        <v>0</v>
      </c>
      <c r="AZ5141">
        <v>0</v>
      </c>
      <c r="BA5141">
        <v>1</v>
      </c>
      <c r="BB5141">
        <v>2</v>
      </c>
      <c r="BC5141">
        <v>1</v>
      </c>
      <c r="BD5141">
        <v>0</v>
      </c>
      <c r="BE5141">
        <v>0</v>
      </c>
      <c r="BF5141">
        <v>0</v>
      </c>
      <c r="BG5141">
        <v>1.3323420000000001E-2</v>
      </c>
      <c r="BH5141">
        <v>-3.4158050000000001E-3</v>
      </c>
      <c r="BI5141">
        <v>1.009818E-2</v>
      </c>
      <c r="BJ5141">
        <v>0.99985429999999997</v>
      </c>
      <c r="BK5141">
        <v>1</v>
      </c>
      <c r="BL5141">
        <v>0</v>
      </c>
      <c r="BM5141">
        <v>0</v>
      </c>
      <c r="BN5141">
        <v>0</v>
      </c>
      <c r="BO5141">
        <v>1</v>
      </c>
    </row>
    <row r="5142" spans="1:67" x14ac:dyDescent="0.2">
      <c r="A5142">
        <v>475.40140000000002</v>
      </c>
      <c r="B5142">
        <v>3.0358429999999998</v>
      </c>
      <c r="C5142">
        <v>1.4089050000000001</v>
      </c>
      <c r="D5142">
        <v>0.76114230000000005</v>
      </c>
      <c r="E5142">
        <v>0.14902070000000001</v>
      </c>
      <c r="F5142">
        <v>-0.2047206</v>
      </c>
      <c r="G5142">
        <v>-6.9800730000000005E-2</v>
      </c>
      <c r="H5142">
        <v>0.96488870000000004</v>
      </c>
      <c r="I5142">
        <v>0.23938870000000001</v>
      </c>
      <c r="J5142">
        <v>0.1052848</v>
      </c>
      <c r="K5142">
        <v>0.75349520000000003</v>
      </c>
      <c r="L5142">
        <v>-0.1245584</v>
      </c>
      <c r="M5142">
        <v>0.63690290000000005</v>
      </c>
      <c r="N5142">
        <v>1</v>
      </c>
      <c r="O5142">
        <v>-2.1409989999999999E-4</v>
      </c>
      <c r="P5142">
        <v>-1.3113019999999999E-4</v>
      </c>
      <c r="Q5142">
        <v>4.4971699999999998E-4</v>
      </c>
      <c r="R5142">
        <v>56.065899999999999</v>
      </c>
      <c r="S5142">
        <v>61.069270000000003</v>
      </c>
      <c r="T5142">
        <v>44.612029999999997</v>
      </c>
      <c r="U5142">
        <v>33.702649999999998</v>
      </c>
      <c r="V5142">
        <v>31.58728</v>
      </c>
      <c r="W5142">
        <v>17.119859999999999</v>
      </c>
      <c r="X5142">
        <v>1.5768759999999999</v>
      </c>
      <c r="Y5142">
        <v>27.66995</v>
      </c>
      <c r="Z5142">
        <v>0</v>
      </c>
      <c r="AA5142">
        <v>1</v>
      </c>
      <c r="AB5142">
        <v>0</v>
      </c>
      <c r="AC5142">
        <v>0</v>
      </c>
      <c r="AD5142">
        <v>0</v>
      </c>
      <c r="AE5142">
        <v>5.9193029999999997E-9</v>
      </c>
      <c r="AF5142">
        <v>2.3939409999999999E-8</v>
      </c>
      <c r="AG5142">
        <v>-1.423523E-9</v>
      </c>
      <c r="AH5142">
        <v>1</v>
      </c>
      <c r="AI5142">
        <v>1</v>
      </c>
      <c r="AJ5142">
        <v>0</v>
      </c>
      <c r="AK5142">
        <v>0</v>
      </c>
      <c r="AL5142">
        <v>0</v>
      </c>
      <c r="AM5142">
        <v>1</v>
      </c>
      <c r="AN5142">
        <v>1</v>
      </c>
      <c r="AO5142">
        <v>1</v>
      </c>
      <c r="AP5142">
        <v>0</v>
      </c>
      <c r="AQ5142">
        <v>0</v>
      </c>
      <c r="AR5142">
        <v>0</v>
      </c>
      <c r="AS5142">
        <v>5.9193029999999997E-9</v>
      </c>
      <c r="AT5142">
        <v>2.3939409999999999E-8</v>
      </c>
      <c r="AU5142">
        <v>-1.423523E-9</v>
      </c>
      <c r="AV5142">
        <v>1</v>
      </c>
      <c r="AW5142">
        <v>1</v>
      </c>
      <c r="AX5142">
        <v>0</v>
      </c>
      <c r="AY5142">
        <v>0</v>
      </c>
      <c r="AZ5142">
        <v>0</v>
      </c>
      <c r="BA5142">
        <v>1</v>
      </c>
      <c r="BB5142">
        <v>2</v>
      </c>
      <c r="BC5142">
        <v>1</v>
      </c>
      <c r="BD5142">
        <v>0</v>
      </c>
      <c r="BE5142">
        <v>0</v>
      </c>
      <c r="BF5142">
        <v>0</v>
      </c>
      <c r="BG5142">
        <v>1.9509499999999999E-2</v>
      </c>
      <c r="BH5142">
        <v>-1.335583E-3</v>
      </c>
      <c r="BI5142">
        <v>7.150142E-3</v>
      </c>
      <c r="BJ5142">
        <v>0.99978319999999998</v>
      </c>
      <c r="BK5142">
        <v>1</v>
      </c>
      <c r="BL5142">
        <v>0</v>
      </c>
      <c r="BM5142">
        <v>0</v>
      </c>
      <c r="BN5142">
        <v>0</v>
      </c>
      <c r="BO5142">
        <v>1</v>
      </c>
    </row>
    <row r="5143" spans="1:67" x14ac:dyDescent="0.2">
      <c r="A5143">
        <v>475.45249999999999</v>
      </c>
      <c r="B5143">
        <v>3.035056</v>
      </c>
      <c r="C5143">
        <v>1.407564</v>
      </c>
      <c r="D5143">
        <v>0.76537560000000004</v>
      </c>
      <c r="E5143">
        <v>0.17760600000000001</v>
      </c>
      <c r="F5143">
        <v>-0.2039801</v>
      </c>
      <c r="G5143">
        <v>-6.416094E-2</v>
      </c>
      <c r="H5143">
        <v>0.96058929999999998</v>
      </c>
      <c r="I5143">
        <v>0.23938870000000001</v>
      </c>
      <c r="J5143">
        <v>0.1053239</v>
      </c>
      <c r="K5143">
        <v>0.75342719999999996</v>
      </c>
      <c r="L5143">
        <v>-0.1245797</v>
      </c>
      <c r="M5143">
        <v>0.63697280000000001</v>
      </c>
      <c r="N5143">
        <v>1</v>
      </c>
      <c r="O5143">
        <v>-2.636909E-4</v>
      </c>
      <c r="P5143">
        <v>-5.0842759999999998E-4</v>
      </c>
      <c r="Q5143">
        <v>1.6204710000000001E-3</v>
      </c>
      <c r="R5143">
        <v>58.131799999999998</v>
      </c>
      <c r="S5143">
        <v>63.234659999999998</v>
      </c>
      <c r="T5143">
        <v>46.121470000000002</v>
      </c>
      <c r="U5143">
        <v>35.014679999999998</v>
      </c>
      <c r="V5143">
        <v>32.820309999999999</v>
      </c>
      <c r="W5143">
        <v>17.821400000000001</v>
      </c>
      <c r="X5143">
        <v>1.68964</v>
      </c>
      <c r="Y5143">
        <v>28.644359999999999</v>
      </c>
      <c r="Z5143">
        <v>0</v>
      </c>
      <c r="AA5143">
        <v>1</v>
      </c>
      <c r="AB5143">
        <v>0</v>
      </c>
      <c r="AC5143">
        <v>0</v>
      </c>
      <c r="AD5143">
        <v>0</v>
      </c>
      <c r="AE5143">
        <v>-2.885095E-9</v>
      </c>
      <c r="AF5143">
        <v>3.5708780000000002E-9</v>
      </c>
      <c r="AG5143">
        <v>1.106458E-8</v>
      </c>
      <c r="AH5143">
        <v>0.99999990000000005</v>
      </c>
      <c r="AI5143">
        <v>1</v>
      </c>
      <c r="AJ5143">
        <v>0</v>
      </c>
      <c r="AK5143">
        <v>0</v>
      </c>
      <c r="AL5143">
        <v>0</v>
      </c>
      <c r="AM5143">
        <v>1</v>
      </c>
      <c r="AN5143">
        <v>1</v>
      </c>
      <c r="AO5143">
        <v>1</v>
      </c>
      <c r="AP5143">
        <v>0</v>
      </c>
      <c r="AQ5143">
        <v>0</v>
      </c>
      <c r="AR5143">
        <v>0</v>
      </c>
      <c r="AS5143">
        <v>-2.8933890000000002E-9</v>
      </c>
      <c r="AT5143">
        <v>7.8285710000000007E-9</v>
      </c>
      <c r="AU5143">
        <v>1.1472459999999999E-8</v>
      </c>
      <c r="AV5143">
        <v>0.99999990000000005</v>
      </c>
      <c r="AW5143">
        <v>1</v>
      </c>
      <c r="AX5143">
        <v>0</v>
      </c>
      <c r="AY5143">
        <v>0</v>
      </c>
      <c r="AZ5143">
        <v>0</v>
      </c>
      <c r="BA5143">
        <v>1</v>
      </c>
      <c r="BB5143">
        <v>2</v>
      </c>
      <c r="BC5143">
        <v>1</v>
      </c>
      <c r="BD5143">
        <v>0</v>
      </c>
      <c r="BE5143">
        <v>0</v>
      </c>
      <c r="BF5143">
        <v>0</v>
      </c>
      <c r="BG5143">
        <v>2.7119170000000001E-2</v>
      </c>
      <c r="BH5143">
        <v>-3.0157159999999999E-3</v>
      </c>
      <c r="BI5143">
        <v>1.110064E-2</v>
      </c>
      <c r="BJ5143">
        <v>0.99956579999999995</v>
      </c>
      <c r="BK5143">
        <v>1</v>
      </c>
      <c r="BL5143">
        <v>0</v>
      </c>
      <c r="BM5143">
        <v>0</v>
      </c>
      <c r="BN5143">
        <v>0</v>
      </c>
      <c r="BO5143">
        <v>1</v>
      </c>
    </row>
    <row r="5144" spans="1:67" x14ac:dyDescent="0.2">
      <c r="A5144">
        <v>475.50189999999998</v>
      </c>
      <c r="B5144">
        <v>3.0348839999999999</v>
      </c>
      <c r="C5144">
        <v>1.4068290000000001</v>
      </c>
      <c r="D5144">
        <v>0.76354690000000003</v>
      </c>
      <c r="E5144">
        <v>0.19262589999999999</v>
      </c>
      <c r="F5144">
        <v>-0.20363000000000001</v>
      </c>
      <c r="G5144">
        <v>-5.9672660000000002E-2</v>
      </c>
      <c r="H5144">
        <v>0.95805499999999999</v>
      </c>
      <c r="I5144">
        <v>0.23938870000000001</v>
      </c>
      <c r="J5144">
        <v>0.105376</v>
      </c>
      <c r="K5144">
        <v>0.75335220000000003</v>
      </c>
      <c r="L5144">
        <v>-0.12461469999999999</v>
      </c>
      <c r="M5144">
        <v>0.637046</v>
      </c>
      <c r="N5144">
        <v>1</v>
      </c>
      <c r="O5144">
        <v>-6.6280359999999994E-5</v>
      </c>
      <c r="P5144">
        <v>-2.4032590000000001E-4</v>
      </c>
      <c r="Q5144">
        <v>-4.1139129999999999E-4</v>
      </c>
      <c r="R5144">
        <v>56.167230000000004</v>
      </c>
      <c r="S5144">
        <v>61.00629</v>
      </c>
      <c r="T5144">
        <v>44.412550000000003</v>
      </c>
      <c r="U5144">
        <v>33.939160000000001</v>
      </c>
      <c r="V5144">
        <v>31.819610000000001</v>
      </c>
      <c r="W5144">
        <v>17.31757</v>
      </c>
      <c r="X5144">
        <v>1.6961079999999999</v>
      </c>
      <c r="Y5144">
        <v>27.633780000000002</v>
      </c>
      <c r="Z5144">
        <v>0</v>
      </c>
      <c r="AA5144">
        <v>1</v>
      </c>
      <c r="AB5144">
        <v>0</v>
      </c>
      <c r="AC5144">
        <v>0</v>
      </c>
      <c r="AD5144">
        <v>0</v>
      </c>
      <c r="AE5144">
        <v>-3.2587969999999998E-9</v>
      </c>
      <c r="AF5144">
        <v>-2.0680879999999998E-9</v>
      </c>
      <c r="AG5144">
        <v>8.228485E-9</v>
      </c>
      <c r="AH5144">
        <v>1</v>
      </c>
      <c r="AI5144">
        <v>1</v>
      </c>
      <c r="AJ5144">
        <v>0</v>
      </c>
      <c r="AK5144">
        <v>0</v>
      </c>
      <c r="AL5144">
        <v>0</v>
      </c>
      <c r="AM5144">
        <v>1</v>
      </c>
      <c r="AN5144">
        <v>1</v>
      </c>
      <c r="AO5144">
        <v>1</v>
      </c>
      <c r="AP5144">
        <v>0</v>
      </c>
      <c r="AQ5144">
        <v>0</v>
      </c>
      <c r="AR5144">
        <v>0</v>
      </c>
      <c r="AS5144">
        <v>-3.315007E-9</v>
      </c>
      <c r="AT5144">
        <v>1.8023150000000001E-9</v>
      </c>
      <c r="AU5144">
        <v>1.715043E-9</v>
      </c>
      <c r="AV5144">
        <v>1</v>
      </c>
      <c r="AW5144">
        <v>1</v>
      </c>
      <c r="AX5144">
        <v>0</v>
      </c>
      <c r="AY5144">
        <v>0</v>
      </c>
      <c r="AZ5144">
        <v>0</v>
      </c>
      <c r="BA5144">
        <v>1</v>
      </c>
      <c r="BB5144">
        <v>2</v>
      </c>
      <c r="BC5144">
        <v>1</v>
      </c>
      <c r="BD5144">
        <v>0</v>
      </c>
      <c r="BE5144">
        <v>0</v>
      </c>
      <c r="BF5144">
        <v>0</v>
      </c>
      <c r="BG5144">
        <v>1.398547E-2</v>
      </c>
      <c r="BH5144">
        <v>-1.9444270000000001E-3</v>
      </c>
      <c r="BI5144">
        <v>7.2729270000000002E-3</v>
      </c>
      <c r="BJ5144">
        <v>0.99987380000000003</v>
      </c>
      <c r="BK5144">
        <v>1</v>
      </c>
      <c r="BL5144">
        <v>0</v>
      </c>
      <c r="BM5144">
        <v>0</v>
      </c>
      <c r="BN5144">
        <v>0</v>
      </c>
      <c r="BO5144">
        <v>1</v>
      </c>
    </row>
    <row r="5145" spans="1:67" x14ac:dyDescent="0.2">
      <c r="A5145">
        <v>475.55259999999998</v>
      </c>
      <c r="B5145">
        <v>3.0343640000000001</v>
      </c>
      <c r="C5145">
        <v>1.4053180000000001</v>
      </c>
      <c r="D5145">
        <v>0.76283719999999999</v>
      </c>
      <c r="E5145">
        <v>0.19673950000000001</v>
      </c>
      <c r="F5145">
        <v>-0.20306660000000001</v>
      </c>
      <c r="G5145">
        <v>-5.9230329999999998E-2</v>
      </c>
      <c r="H5145">
        <v>0.95736580000000004</v>
      </c>
      <c r="I5145">
        <v>0.23938870000000001</v>
      </c>
      <c r="J5145">
        <v>0.10439660000000001</v>
      </c>
      <c r="K5145">
        <v>0.75342279999999995</v>
      </c>
      <c r="L5145">
        <v>-0.1234075</v>
      </c>
      <c r="M5145">
        <v>0.63735869999999994</v>
      </c>
      <c r="N5145">
        <v>1</v>
      </c>
      <c r="O5145">
        <v>-1.163483E-4</v>
      </c>
      <c r="P5145">
        <v>-3.1805039999999998E-4</v>
      </c>
      <c r="Q5145">
        <v>-2.6762489999999999E-5</v>
      </c>
      <c r="R5145">
        <v>56.231020000000001</v>
      </c>
      <c r="S5145">
        <v>61.02731</v>
      </c>
      <c r="T5145">
        <v>44.387479999999996</v>
      </c>
      <c r="U5145">
        <v>34.038620000000002</v>
      </c>
      <c r="V5145">
        <v>31.896070000000002</v>
      </c>
      <c r="W5145">
        <v>17.38214</v>
      </c>
      <c r="X5145">
        <v>1.7935110000000001</v>
      </c>
      <c r="Y5145">
        <v>27.624960000000002</v>
      </c>
      <c r="Z5145">
        <v>0</v>
      </c>
      <c r="AA5145">
        <v>1</v>
      </c>
      <c r="AB5145">
        <v>0</v>
      </c>
      <c r="AC5145">
        <v>0</v>
      </c>
      <c r="AD5145">
        <v>0</v>
      </c>
      <c r="AE5145">
        <v>-1.828165E-9</v>
      </c>
      <c r="AF5145">
        <v>-7.3644840000000002E-9</v>
      </c>
      <c r="AG5145">
        <v>-2.6479349999999999E-9</v>
      </c>
      <c r="AH5145">
        <v>1</v>
      </c>
      <c r="AI5145">
        <v>1</v>
      </c>
      <c r="AJ5145">
        <v>-4.54288E-3</v>
      </c>
      <c r="AK5145">
        <v>-1.0013229999999999E-3</v>
      </c>
      <c r="AL5145">
        <v>1.0497380000000001E-2</v>
      </c>
      <c r="AM5145">
        <v>0.99993410000000005</v>
      </c>
      <c r="AN5145">
        <v>1</v>
      </c>
      <c r="AO5145">
        <v>1</v>
      </c>
      <c r="AP5145">
        <v>0</v>
      </c>
      <c r="AQ5145">
        <v>0</v>
      </c>
      <c r="AR5145">
        <v>0</v>
      </c>
      <c r="AS5145">
        <v>-2.4653570000000001E-9</v>
      </c>
      <c r="AT5145">
        <v>-1.053839E-8</v>
      </c>
      <c r="AU5145">
        <v>-5.5314579999999996E-9</v>
      </c>
      <c r="AV5145">
        <v>1</v>
      </c>
      <c r="AW5145">
        <v>1</v>
      </c>
      <c r="AX5145">
        <v>-5.542937E-10</v>
      </c>
      <c r="AY5145">
        <v>-1.073334E-8</v>
      </c>
      <c r="AZ5145">
        <v>-7.610846E-9</v>
      </c>
      <c r="BA5145">
        <v>1</v>
      </c>
      <c r="BB5145">
        <v>2</v>
      </c>
      <c r="BC5145">
        <v>1</v>
      </c>
      <c r="BD5145">
        <v>0</v>
      </c>
      <c r="BE5145">
        <v>0</v>
      </c>
      <c r="BF5145">
        <v>0</v>
      </c>
      <c r="BG5145">
        <v>4.016754E-3</v>
      </c>
      <c r="BH5145">
        <v>7.0713450000000003E-5</v>
      </c>
      <c r="BI5145">
        <v>1.3305560000000001E-3</v>
      </c>
      <c r="BJ5145">
        <v>0.99999079999999996</v>
      </c>
      <c r="BK5145">
        <v>1</v>
      </c>
      <c r="BL5145">
        <v>6.0461049999999995E-4</v>
      </c>
      <c r="BM5145">
        <v>1.475645E-3</v>
      </c>
      <c r="BN5145">
        <v>-1.174259E-3</v>
      </c>
      <c r="BO5145">
        <v>0.9999979</v>
      </c>
    </row>
    <row r="5146" spans="1:67" x14ac:dyDescent="0.2">
      <c r="A5146">
        <v>475.6026</v>
      </c>
      <c r="B5146">
        <v>3.0338029999999998</v>
      </c>
      <c r="C5146">
        <v>1.4037900000000001</v>
      </c>
      <c r="D5146">
        <v>0.76275970000000004</v>
      </c>
      <c r="E5146">
        <v>0.19673950000000001</v>
      </c>
      <c r="F5146">
        <v>-0.20306660000000001</v>
      </c>
      <c r="G5146">
        <v>-5.9230320000000003E-2</v>
      </c>
      <c r="H5146">
        <v>0.95736580000000004</v>
      </c>
      <c r="I5146">
        <v>0.23938870000000001</v>
      </c>
      <c r="J5146">
        <v>0.10033110000000001</v>
      </c>
      <c r="K5146">
        <v>0.75290250000000003</v>
      </c>
      <c r="L5146">
        <v>-0.1180992</v>
      </c>
      <c r="M5146">
        <v>0.63962810000000003</v>
      </c>
      <c r="N5146">
        <v>1</v>
      </c>
      <c r="O5146">
        <v>-1.091957E-4</v>
      </c>
      <c r="P5146">
        <v>-2.9695029999999997E-4</v>
      </c>
      <c r="Q5146">
        <v>-1.442432E-5</v>
      </c>
      <c r="R5146">
        <v>54.248750000000001</v>
      </c>
      <c r="S5146">
        <v>58.87518</v>
      </c>
      <c r="T5146">
        <v>42.827109999999998</v>
      </c>
      <c r="U5146">
        <v>32.8812</v>
      </c>
      <c r="V5146">
        <v>30.805309999999999</v>
      </c>
      <c r="W5146">
        <v>16.810690000000001</v>
      </c>
      <c r="X5146">
        <v>1.76549</v>
      </c>
      <c r="Y5146">
        <v>26.635639999999999</v>
      </c>
      <c r="Z5146">
        <v>0</v>
      </c>
      <c r="AA5146">
        <v>1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1</v>
      </c>
      <c r="AI5146">
        <v>1</v>
      </c>
      <c r="AJ5146">
        <v>-7.9195199999999993E-3</v>
      </c>
      <c r="AK5146">
        <v>-2.4610270000000002E-3</v>
      </c>
      <c r="AL5146">
        <v>1.613173E-2</v>
      </c>
      <c r="AM5146">
        <v>0.99983540000000004</v>
      </c>
      <c r="AN5146">
        <v>1</v>
      </c>
      <c r="AO5146">
        <v>1</v>
      </c>
      <c r="AP5146">
        <v>0</v>
      </c>
      <c r="AQ5146">
        <v>0</v>
      </c>
      <c r="AR5146">
        <v>0</v>
      </c>
      <c r="AS5146">
        <v>1.0319770000000001E-9</v>
      </c>
      <c r="AT5146">
        <v>-1.527054E-9</v>
      </c>
      <c r="AU5146">
        <v>1.8386229999999999E-9</v>
      </c>
      <c r="AV5146">
        <v>1</v>
      </c>
      <c r="AW5146">
        <v>1</v>
      </c>
      <c r="AX5146">
        <v>1.5927370000000001E-9</v>
      </c>
      <c r="AY5146">
        <v>3.2544470000000001E-8</v>
      </c>
      <c r="AZ5146">
        <v>-6.1669139999999998E-9</v>
      </c>
      <c r="BA5146">
        <v>1</v>
      </c>
      <c r="BB5146">
        <v>2</v>
      </c>
      <c r="BC5146">
        <v>1</v>
      </c>
      <c r="BD5146">
        <v>0</v>
      </c>
      <c r="BE5146">
        <v>0</v>
      </c>
      <c r="BF5146">
        <v>0</v>
      </c>
      <c r="BG5146">
        <v>1.0319770000000001E-9</v>
      </c>
      <c r="BH5146">
        <v>-1.527054E-9</v>
      </c>
      <c r="BI5146">
        <v>1.8386229999999999E-9</v>
      </c>
      <c r="BJ5146">
        <v>1</v>
      </c>
      <c r="BK5146">
        <v>1</v>
      </c>
      <c r="BL5146">
        <v>2.2703829999999999E-9</v>
      </c>
      <c r="BM5146">
        <v>3.0038460000000002E-8</v>
      </c>
      <c r="BN5146">
        <v>-2.1701869999999998E-9</v>
      </c>
      <c r="BO5146">
        <v>1</v>
      </c>
    </row>
    <row r="5147" spans="1:67" x14ac:dyDescent="0.2">
      <c r="A5147">
        <v>475.65159999999997</v>
      </c>
      <c r="B5147">
        <v>3.0332789999999998</v>
      </c>
      <c r="C5147">
        <v>1.4023669999999999</v>
      </c>
      <c r="D5147">
        <v>0.76269039999999999</v>
      </c>
      <c r="E5147">
        <v>0.19673950000000001</v>
      </c>
      <c r="F5147">
        <v>-0.20306660000000001</v>
      </c>
      <c r="G5147">
        <v>-5.9230350000000001E-2</v>
      </c>
      <c r="H5147">
        <v>0.95736580000000004</v>
      </c>
      <c r="I5147">
        <v>0.23938870000000001</v>
      </c>
      <c r="J5147">
        <v>9.5554860000000005E-2</v>
      </c>
      <c r="K5147">
        <v>0.75201969999999996</v>
      </c>
      <c r="L5147">
        <v>-0.1118401</v>
      </c>
      <c r="M5147">
        <v>0.64251650000000005</v>
      </c>
      <c r="N5147">
        <v>1</v>
      </c>
      <c r="O5147">
        <v>-1.015663E-4</v>
      </c>
      <c r="P5147">
        <v>-2.7656559999999998E-4</v>
      </c>
      <c r="Q5147">
        <v>-1.347065E-5</v>
      </c>
      <c r="R5147">
        <v>52.24098</v>
      </c>
      <c r="S5147">
        <v>56.710880000000003</v>
      </c>
      <c r="T5147">
        <v>41.269730000000003</v>
      </c>
      <c r="U5147">
        <v>31.704969999999999</v>
      </c>
      <c r="V5147">
        <v>29.701779999999999</v>
      </c>
      <c r="W5147">
        <v>16.229140000000001</v>
      </c>
      <c r="X5147">
        <v>1.703552</v>
      </c>
      <c r="Y5147">
        <v>25.650200000000002</v>
      </c>
      <c r="Z5147">
        <v>0</v>
      </c>
      <c r="AA5147">
        <v>1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1</v>
      </c>
      <c r="AI5147">
        <v>1</v>
      </c>
      <c r="AJ5147">
        <v>7.2909340000000002E-4</v>
      </c>
      <c r="AK5147">
        <v>-3.0037190000000002E-3</v>
      </c>
      <c r="AL5147">
        <v>7.4513349999999999E-3</v>
      </c>
      <c r="AM5147">
        <v>0.9999673</v>
      </c>
      <c r="AN5147">
        <v>1</v>
      </c>
      <c r="AO5147">
        <v>1</v>
      </c>
      <c r="AP5147">
        <v>0</v>
      </c>
      <c r="AQ5147">
        <v>0</v>
      </c>
      <c r="AR5147">
        <v>0</v>
      </c>
      <c r="AS5147">
        <v>7.921993E-10</v>
      </c>
      <c r="AT5147">
        <v>7.4754069999999998E-9</v>
      </c>
      <c r="AU5147">
        <v>-8.0808150000000003E-9</v>
      </c>
      <c r="AV5147">
        <v>1</v>
      </c>
      <c r="AW5147">
        <v>1</v>
      </c>
      <c r="AX5147">
        <v>3.5130689999999999E-10</v>
      </c>
      <c r="AY5147">
        <v>-4.439975E-10</v>
      </c>
      <c r="AZ5147">
        <v>-7.3269880000000003E-9</v>
      </c>
      <c r="BA5147">
        <v>1</v>
      </c>
      <c r="BB5147">
        <v>2</v>
      </c>
      <c r="BC5147">
        <v>1</v>
      </c>
      <c r="BD5147">
        <v>0</v>
      </c>
      <c r="BE5147">
        <v>0</v>
      </c>
      <c r="BF5147">
        <v>0</v>
      </c>
      <c r="BG5147">
        <v>3.8050270000000001E-10</v>
      </c>
      <c r="BH5147">
        <v>4.6637819999999996E-9</v>
      </c>
      <c r="BI5147">
        <v>-5.5335549999999997E-9</v>
      </c>
      <c r="BJ5147">
        <v>1</v>
      </c>
      <c r="BK5147">
        <v>1</v>
      </c>
      <c r="BL5147">
        <v>4.4514500000000002E-10</v>
      </c>
      <c r="BM5147">
        <v>1.370739E-10</v>
      </c>
      <c r="BN5147">
        <v>-1.241862E-8</v>
      </c>
      <c r="BO5147">
        <v>1</v>
      </c>
    </row>
    <row r="5148" spans="1:67" x14ac:dyDescent="0.2">
      <c r="A5148">
        <v>475.70150000000001</v>
      </c>
      <c r="B5148">
        <v>3.0327440000000001</v>
      </c>
      <c r="C5148">
        <v>1.401022</v>
      </c>
      <c r="D5148">
        <v>0.76260760000000005</v>
      </c>
      <c r="E5148">
        <v>0.19673950000000001</v>
      </c>
      <c r="F5148">
        <v>-0.20306669999999999</v>
      </c>
      <c r="G5148">
        <v>-5.9230339999999999E-2</v>
      </c>
      <c r="H5148">
        <v>0.95736580000000004</v>
      </c>
      <c r="I5148">
        <v>0.23938870000000001</v>
      </c>
      <c r="J5148">
        <v>8.8922139999999997E-2</v>
      </c>
      <c r="K5148">
        <v>0.75097119999999995</v>
      </c>
      <c r="L5148">
        <v>-0.1033545</v>
      </c>
      <c r="M5148">
        <v>0.64610610000000002</v>
      </c>
      <c r="N5148">
        <v>1</v>
      </c>
      <c r="O5148">
        <v>-1.4042850000000001E-4</v>
      </c>
      <c r="P5148">
        <v>-2.7656559999999998E-4</v>
      </c>
      <c r="Q5148">
        <v>-3.0338759999999999E-5</v>
      </c>
      <c r="R5148">
        <v>52.237090000000002</v>
      </c>
      <c r="S5148">
        <v>56.724670000000003</v>
      </c>
      <c r="T5148">
        <v>41.297170000000001</v>
      </c>
      <c r="U5148">
        <v>31.744</v>
      </c>
      <c r="V5148">
        <v>29.737580000000001</v>
      </c>
      <c r="W5148">
        <v>16.268630000000002</v>
      </c>
      <c r="X5148">
        <v>1.703924</v>
      </c>
      <c r="Y5148">
        <v>25.651540000000001</v>
      </c>
      <c r="Z5148">
        <v>0</v>
      </c>
      <c r="AA5148">
        <v>1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1</v>
      </c>
      <c r="AI5148">
        <v>1</v>
      </c>
      <c r="AJ5148">
        <v>3.3614929999999999E-4</v>
      </c>
      <c r="AK5148">
        <v>-4.2335100000000002E-3</v>
      </c>
      <c r="AL5148">
        <v>2.2086069999999999E-2</v>
      </c>
      <c r="AM5148">
        <v>0.99974700000000005</v>
      </c>
      <c r="AN5148">
        <v>1</v>
      </c>
      <c r="AO5148">
        <v>1</v>
      </c>
      <c r="AP5148">
        <v>0</v>
      </c>
      <c r="AQ5148">
        <v>0</v>
      </c>
      <c r="AR5148">
        <v>0</v>
      </c>
      <c r="AS5148">
        <v>2.1927340000000002E-9</v>
      </c>
      <c r="AT5148">
        <v>1.1701220000000001E-8</v>
      </c>
      <c r="AU5148">
        <v>3.7161780000000001E-9</v>
      </c>
      <c r="AV5148">
        <v>1</v>
      </c>
      <c r="AW5148">
        <v>1</v>
      </c>
      <c r="AX5148">
        <v>4.639931E-9</v>
      </c>
      <c r="AY5148">
        <v>1.2026860000000001E-8</v>
      </c>
      <c r="AZ5148">
        <v>3.4802540000000003E-8</v>
      </c>
      <c r="BA5148">
        <v>1</v>
      </c>
      <c r="BB5148">
        <v>2</v>
      </c>
      <c r="BC5148">
        <v>1</v>
      </c>
      <c r="BD5148">
        <v>0</v>
      </c>
      <c r="BE5148">
        <v>0</v>
      </c>
      <c r="BF5148">
        <v>0</v>
      </c>
      <c r="BG5148">
        <v>1.8309840000000001E-9</v>
      </c>
      <c r="BH5148">
        <v>1.4653280000000001E-8</v>
      </c>
      <c r="BI5148">
        <v>1.9177300000000002E-9</v>
      </c>
      <c r="BJ5148">
        <v>1</v>
      </c>
      <c r="BK5148">
        <v>1</v>
      </c>
      <c r="BL5148">
        <v>4.639931E-9</v>
      </c>
      <c r="BM5148">
        <v>1.2026860000000001E-8</v>
      </c>
      <c r="BN5148">
        <v>3.4802540000000003E-8</v>
      </c>
      <c r="BO5148">
        <v>1</v>
      </c>
    </row>
    <row r="5149" spans="1:67" x14ac:dyDescent="0.2">
      <c r="A5149">
        <v>475.75259999999997</v>
      </c>
      <c r="B5149">
        <v>3.0323549999999999</v>
      </c>
      <c r="C5149">
        <v>1.4002399999999999</v>
      </c>
      <c r="D5149">
        <v>0.76260470000000002</v>
      </c>
      <c r="E5149">
        <v>0.19673950000000001</v>
      </c>
      <c r="F5149">
        <v>-0.20306669999999999</v>
      </c>
      <c r="G5149">
        <v>-5.9230379999999999E-2</v>
      </c>
      <c r="H5149">
        <v>0.95736580000000004</v>
      </c>
      <c r="I5149">
        <v>0.23938870000000001</v>
      </c>
      <c r="J5149">
        <v>7.8287850000000006E-2</v>
      </c>
      <c r="K5149">
        <v>0.75115909999999997</v>
      </c>
      <c r="L5149">
        <v>-9.0587029999999999E-2</v>
      </c>
      <c r="M5149">
        <v>0.64917259999999999</v>
      </c>
      <c r="N5149">
        <v>1</v>
      </c>
      <c r="O5149">
        <v>-1.049042E-5</v>
      </c>
      <c r="P5149">
        <v>-7.6174740000000004E-5</v>
      </c>
      <c r="Q5149">
        <v>-9.1791149999999993E-6</v>
      </c>
      <c r="R5149">
        <v>56.249220000000001</v>
      </c>
      <c r="S5149">
        <v>61.101500000000001</v>
      </c>
      <c r="T5149">
        <v>44.501350000000002</v>
      </c>
      <c r="U5149">
        <v>34.225520000000003</v>
      </c>
      <c r="V5149">
        <v>32.060459999999999</v>
      </c>
      <c r="W5149">
        <v>17.55996</v>
      </c>
      <c r="X5149">
        <v>1.8356809999999999</v>
      </c>
      <c r="Y5149">
        <v>27.628440000000001</v>
      </c>
      <c r="Z5149">
        <v>0</v>
      </c>
      <c r="AA5149">
        <v>1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1</v>
      </c>
      <c r="AI5149">
        <v>1</v>
      </c>
      <c r="AJ5149">
        <v>8.228885E-3</v>
      </c>
      <c r="AK5149">
        <v>1.0998360000000001E-3</v>
      </c>
      <c r="AL5149">
        <v>2.473583E-2</v>
      </c>
      <c r="AM5149">
        <v>0.99965939999999998</v>
      </c>
      <c r="AN5149">
        <v>1</v>
      </c>
      <c r="AO5149">
        <v>1</v>
      </c>
      <c r="AP5149">
        <v>0</v>
      </c>
      <c r="AQ5149">
        <v>0</v>
      </c>
      <c r="AR5149">
        <v>0</v>
      </c>
      <c r="AS5149">
        <v>2.3990970000000001E-10</v>
      </c>
      <c r="AT5149">
        <v>6.5000700000000003E-9</v>
      </c>
      <c r="AU5149">
        <v>-1.105639E-8</v>
      </c>
      <c r="AV5149">
        <v>1</v>
      </c>
      <c r="AW5149">
        <v>1</v>
      </c>
      <c r="AX5149">
        <v>-3.5372469999999999E-10</v>
      </c>
      <c r="AY5149">
        <v>7.447284E-9</v>
      </c>
      <c r="AZ5149">
        <v>-2.2677549999999998E-8</v>
      </c>
      <c r="BA5149">
        <v>1</v>
      </c>
      <c r="BB5149">
        <v>2</v>
      </c>
      <c r="BC5149">
        <v>1</v>
      </c>
      <c r="BD5149">
        <v>0</v>
      </c>
      <c r="BE5149">
        <v>0</v>
      </c>
      <c r="BF5149">
        <v>0</v>
      </c>
      <c r="BG5149">
        <v>-9.3022209999999997E-10</v>
      </c>
      <c r="BH5149">
        <v>1.7145040000000001E-9</v>
      </c>
      <c r="BI5149">
        <v>-1.1298360000000001E-9</v>
      </c>
      <c r="BJ5149">
        <v>1</v>
      </c>
      <c r="BK5149">
        <v>1</v>
      </c>
      <c r="BL5149">
        <v>2.2277289999999999E-10</v>
      </c>
      <c r="BM5149">
        <v>1.318006E-8</v>
      </c>
      <c r="BN5149">
        <v>-4.4225259999999997E-8</v>
      </c>
      <c r="BO5149">
        <v>1</v>
      </c>
    </row>
    <row r="5150" spans="1:67" x14ac:dyDescent="0.2">
      <c r="A5150">
        <v>475.80099999999999</v>
      </c>
      <c r="B5150">
        <v>3.0323090000000001</v>
      </c>
      <c r="C5150">
        <v>1.3998889999999999</v>
      </c>
      <c r="D5150">
        <v>0.76257160000000002</v>
      </c>
      <c r="E5150">
        <v>0.19673950000000001</v>
      </c>
      <c r="F5150">
        <v>-0.20306669999999999</v>
      </c>
      <c r="G5150">
        <v>-5.9230390000000001E-2</v>
      </c>
      <c r="H5150">
        <v>0.95736580000000004</v>
      </c>
      <c r="I5150">
        <v>0.23938870000000001</v>
      </c>
      <c r="J5150">
        <v>6.3942180000000001E-2</v>
      </c>
      <c r="K5150">
        <v>0.75374180000000002</v>
      </c>
      <c r="L5150">
        <v>-7.4166480000000007E-2</v>
      </c>
      <c r="M5150">
        <v>0.64983389999999996</v>
      </c>
      <c r="N5150">
        <v>1</v>
      </c>
      <c r="O5150">
        <v>-8.5830689999999994E-6</v>
      </c>
      <c r="P5150">
        <v>-6.7591670000000003E-5</v>
      </c>
      <c r="Q5150">
        <v>-5.2452089999999998E-6</v>
      </c>
      <c r="R5150">
        <v>54.236910000000002</v>
      </c>
      <c r="S5150">
        <v>58.926900000000003</v>
      </c>
      <c r="T5150">
        <v>42.927630000000001</v>
      </c>
      <c r="U5150">
        <v>33.025640000000003</v>
      </c>
      <c r="V5150">
        <v>30.935700000000001</v>
      </c>
      <c r="W5150">
        <v>16.955480000000001</v>
      </c>
      <c r="X5150">
        <v>1.770853</v>
      </c>
      <c r="Y5150">
        <v>26.6434</v>
      </c>
      <c r="Z5150">
        <v>0</v>
      </c>
      <c r="AA5150">
        <v>1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1</v>
      </c>
      <c r="AI5150">
        <v>1</v>
      </c>
      <c r="AJ5150">
        <v>1.353467E-2</v>
      </c>
      <c r="AK5150">
        <v>4.2918039999999998E-3</v>
      </c>
      <c r="AL5150">
        <v>2.670612E-2</v>
      </c>
      <c r="AM5150">
        <v>0.99954240000000005</v>
      </c>
      <c r="AN5150">
        <v>1</v>
      </c>
      <c r="AO5150">
        <v>1</v>
      </c>
      <c r="AP5150">
        <v>0</v>
      </c>
      <c r="AQ5150">
        <v>0</v>
      </c>
      <c r="AR5150">
        <v>0</v>
      </c>
      <c r="AS5150">
        <v>-1.108823E-9</v>
      </c>
      <c r="AT5150">
        <v>1.270769E-9</v>
      </c>
      <c r="AU5150">
        <v>-1.0372609999999999E-8</v>
      </c>
      <c r="AV5150">
        <v>1</v>
      </c>
      <c r="AW5150">
        <v>1</v>
      </c>
      <c r="AX5150">
        <v>8.2731110000000005E-10</v>
      </c>
      <c r="AY5150">
        <v>3.1942459999999999E-10</v>
      </c>
      <c r="AZ5150">
        <v>-1.0352929999999999E-8</v>
      </c>
      <c r="BA5150">
        <v>1</v>
      </c>
      <c r="BB5150">
        <v>2</v>
      </c>
      <c r="BC5150">
        <v>1</v>
      </c>
      <c r="BD5150">
        <v>0</v>
      </c>
      <c r="BE5150">
        <v>0</v>
      </c>
      <c r="BF5150">
        <v>0</v>
      </c>
      <c r="BG5150">
        <v>-7.3016330000000001E-10</v>
      </c>
      <c r="BH5150">
        <v>-2.0347359999999999E-9</v>
      </c>
      <c r="BI5150">
        <v>-1.029317E-9</v>
      </c>
      <c r="BJ5150">
        <v>1</v>
      </c>
      <c r="BK5150">
        <v>1</v>
      </c>
      <c r="BL5150">
        <v>1.712265E-9</v>
      </c>
      <c r="BM5150">
        <v>1.251274E-9</v>
      </c>
      <c r="BN5150">
        <v>-1.269898E-8</v>
      </c>
      <c r="BO5150">
        <v>1</v>
      </c>
    </row>
    <row r="5151" spans="1:67" x14ac:dyDescent="0.2">
      <c r="A5151">
        <v>475.85120000000001</v>
      </c>
      <c r="B5151">
        <v>3.0322689999999999</v>
      </c>
      <c r="C5151">
        <v>1.3995629999999999</v>
      </c>
      <c r="D5151">
        <v>0.76255110000000004</v>
      </c>
      <c r="E5151">
        <v>0.19673950000000001</v>
      </c>
      <c r="F5151">
        <v>-0.20306669999999999</v>
      </c>
      <c r="G5151">
        <v>-5.9230390000000001E-2</v>
      </c>
      <c r="H5151">
        <v>0.95736580000000004</v>
      </c>
      <c r="I5151">
        <v>0.23938870000000001</v>
      </c>
      <c r="J5151">
        <v>4.8401680000000002E-2</v>
      </c>
      <c r="K5151">
        <v>0.757073</v>
      </c>
      <c r="L5151">
        <v>-5.6454289999999997E-2</v>
      </c>
      <c r="M5151">
        <v>0.64908449999999995</v>
      </c>
      <c r="N5151">
        <v>1</v>
      </c>
      <c r="O5151">
        <v>-7.867813E-6</v>
      </c>
      <c r="P5151">
        <v>-6.3776969999999994E-5</v>
      </c>
      <c r="Q5151">
        <v>-3.4570690000000001E-6</v>
      </c>
      <c r="R5151">
        <v>56.244439999999997</v>
      </c>
      <c r="S5151">
        <v>61.113660000000003</v>
      </c>
      <c r="T5151">
        <v>44.525919999999999</v>
      </c>
      <c r="U5151">
        <v>34.260379999999998</v>
      </c>
      <c r="V5151">
        <v>32.092860000000002</v>
      </c>
      <c r="W5151">
        <v>17.59544</v>
      </c>
      <c r="X5151">
        <v>1.8371010000000001</v>
      </c>
      <c r="Y5151">
        <v>27.629059999999999</v>
      </c>
      <c r="Z5151">
        <v>0</v>
      </c>
      <c r="AA5151">
        <v>1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1</v>
      </c>
      <c r="AI5151">
        <v>1</v>
      </c>
      <c r="AJ5151">
        <v>1.1959569999999999E-2</v>
      </c>
      <c r="AK5151">
        <v>3.651386E-3</v>
      </c>
      <c r="AL5151">
        <v>2.3265060000000001E-2</v>
      </c>
      <c r="AM5151">
        <v>0.99965099999999996</v>
      </c>
      <c r="AN5151">
        <v>1</v>
      </c>
      <c r="AO5151">
        <v>1</v>
      </c>
      <c r="AP5151">
        <v>0</v>
      </c>
      <c r="AQ5151">
        <v>0</v>
      </c>
      <c r="AR5151">
        <v>0</v>
      </c>
      <c r="AS5151">
        <v>-4.1849240000000001E-10</v>
      </c>
      <c r="AT5151">
        <v>5.5138520000000002E-10</v>
      </c>
      <c r="AU5151">
        <v>7.7846719999999996E-9</v>
      </c>
      <c r="AV5151">
        <v>1</v>
      </c>
      <c r="AW5151">
        <v>1</v>
      </c>
      <c r="AX5151">
        <v>1.137703E-9</v>
      </c>
      <c r="AY5151">
        <v>-4.755726E-9</v>
      </c>
      <c r="AZ5151">
        <v>1.333187E-8</v>
      </c>
      <c r="BA5151">
        <v>1</v>
      </c>
      <c r="BB5151">
        <v>2</v>
      </c>
      <c r="BC5151">
        <v>1</v>
      </c>
      <c r="BD5151">
        <v>0</v>
      </c>
      <c r="BE5151">
        <v>0</v>
      </c>
      <c r="BF5151">
        <v>0</v>
      </c>
      <c r="BG5151">
        <v>-7.3495399999999996E-10</v>
      </c>
      <c r="BH5151">
        <v>-4.4628840000000002E-9</v>
      </c>
      <c r="BI5151">
        <v>-7.2173370000000003E-12</v>
      </c>
      <c r="BJ5151">
        <v>1</v>
      </c>
      <c r="BK5151">
        <v>1</v>
      </c>
      <c r="BL5151">
        <v>1.6320459999999999E-9</v>
      </c>
      <c r="BM5151">
        <v>-5.0222670000000001E-10</v>
      </c>
      <c r="BN5151">
        <v>2.579969E-8</v>
      </c>
      <c r="BO5151">
        <v>1</v>
      </c>
    </row>
    <row r="5152" spans="1:67" x14ac:dyDescent="0.2">
      <c r="A5152">
        <v>475.90260000000001</v>
      </c>
      <c r="B5152">
        <v>3.0322309999999999</v>
      </c>
      <c r="C5152">
        <v>1.3992519999999999</v>
      </c>
      <c r="D5152">
        <v>0.76253649999999995</v>
      </c>
      <c r="E5152">
        <v>0.19673950000000001</v>
      </c>
      <c r="F5152">
        <v>-0.20306669999999999</v>
      </c>
      <c r="G5152">
        <v>-5.9230390000000001E-2</v>
      </c>
      <c r="H5152">
        <v>0.95736580000000004</v>
      </c>
      <c r="I5152">
        <v>0.23938870000000001</v>
      </c>
      <c r="J5152">
        <v>3.3512340000000002E-2</v>
      </c>
      <c r="K5152">
        <v>0.76079810000000003</v>
      </c>
      <c r="L5152">
        <v>-3.9411340000000003E-2</v>
      </c>
      <c r="M5152">
        <v>0.64692349999999998</v>
      </c>
      <c r="N5152">
        <v>1</v>
      </c>
      <c r="O5152">
        <v>-7.3909760000000002E-6</v>
      </c>
      <c r="P5152">
        <v>-6.1392779999999998E-5</v>
      </c>
      <c r="Q5152">
        <v>-2.6226040000000002E-6</v>
      </c>
      <c r="R5152">
        <v>58.252110000000002</v>
      </c>
      <c r="S5152">
        <v>63.299729999999997</v>
      </c>
      <c r="T5152">
        <v>46.123010000000001</v>
      </c>
      <c r="U5152">
        <v>35.493470000000002</v>
      </c>
      <c r="V5152">
        <v>33.248809999999999</v>
      </c>
      <c r="W5152">
        <v>18.23386</v>
      </c>
      <c r="X5152">
        <v>1.9031469999999999</v>
      </c>
      <c r="Y5152">
        <v>28.614139999999999</v>
      </c>
      <c r="Z5152">
        <v>0</v>
      </c>
      <c r="AA5152">
        <v>1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1</v>
      </c>
      <c r="AI5152">
        <v>1</v>
      </c>
      <c r="AJ5152">
        <v>1.271183E-2</v>
      </c>
      <c r="AK5152">
        <v>5.4985249999999998E-3</v>
      </c>
      <c r="AL5152">
        <v>1.9648970000000002E-2</v>
      </c>
      <c r="AM5152">
        <v>0.99971089999999996</v>
      </c>
      <c r="AN5152">
        <v>1</v>
      </c>
      <c r="AO5152">
        <v>1</v>
      </c>
      <c r="AP5152">
        <v>0</v>
      </c>
      <c r="AQ5152">
        <v>0</v>
      </c>
      <c r="AR5152">
        <v>0</v>
      </c>
      <c r="AS5152">
        <v>-7.8439049999999994E-12</v>
      </c>
      <c r="AT5152">
        <v>-2.4843460000000001E-12</v>
      </c>
      <c r="AU5152">
        <v>-1.6092840000000001E-9</v>
      </c>
      <c r="AV5152">
        <v>1</v>
      </c>
      <c r="AW5152">
        <v>1</v>
      </c>
      <c r="AX5152">
        <v>1.0106670000000001E-9</v>
      </c>
      <c r="AY5152">
        <v>2.182385E-9</v>
      </c>
      <c r="AZ5152">
        <v>1.023668E-9</v>
      </c>
      <c r="BA5152">
        <v>1</v>
      </c>
      <c r="BB5152">
        <v>2</v>
      </c>
      <c r="BC5152">
        <v>1</v>
      </c>
      <c r="BD5152">
        <v>0</v>
      </c>
      <c r="BE5152">
        <v>0</v>
      </c>
      <c r="BF5152">
        <v>0</v>
      </c>
      <c r="BG5152">
        <v>3.8845450000000003E-10</v>
      </c>
      <c r="BH5152">
        <v>-5.0261960000000005E-10</v>
      </c>
      <c r="BI5152">
        <v>2.3856029999999999E-10</v>
      </c>
      <c r="BJ5152">
        <v>1</v>
      </c>
      <c r="BK5152">
        <v>1</v>
      </c>
      <c r="BL5152">
        <v>1.1957180000000001E-9</v>
      </c>
      <c r="BM5152">
        <v>2.3133089999999998E-9</v>
      </c>
      <c r="BN5152">
        <v>3.1799329999999999E-9</v>
      </c>
      <c r="BO5152">
        <v>1</v>
      </c>
    </row>
    <row r="5153" spans="1:67" x14ac:dyDescent="0.2">
      <c r="A5153">
        <v>475.959</v>
      </c>
      <c r="B5153">
        <v>3.0321940000000001</v>
      </c>
      <c r="C5153">
        <v>1.3989499999999999</v>
      </c>
      <c r="D5153">
        <v>0.7625246</v>
      </c>
      <c r="E5153">
        <v>0.19673950000000001</v>
      </c>
      <c r="F5153">
        <v>-0.20306669999999999</v>
      </c>
      <c r="G5153">
        <v>-5.9230379999999999E-2</v>
      </c>
      <c r="H5153">
        <v>0.95736580000000004</v>
      </c>
      <c r="I5153">
        <v>0.23938870000000001</v>
      </c>
      <c r="J5153">
        <v>1.9722409999999999E-2</v>
      </c>
      <c r="K5153">
        <v>0.76377620000000002</v>
      </c>
      <c r="L5153">
        <v>-2.336309E-2</v>
      </c>
      <c r="M5153">
        <v>0.64475660000000001</v>
      </c>
      <c r="N5153">
        <v>1</v>
      </c>
      <c r="O5153">
        <v>-7.1525569999999998E-6</v>
      </c>
      <c r="P5153">
        <v>-5.9723850000000002E-5</v>
      </c>
      <c r="Q5153">
        <v>-2.2649769999999999E-6</v>
      </c>
      <c r="R5153">
        <v>54.233710000000002</v>
      </c>
      <c r="S5153">
        <v>58.936999999999998</v>
      </c>
      <c r="T5153">
        <v>42.947780000000002</v>
      </c>
      <c r="U5153">
        <v>33.053550000000001</v>
      </c>
      <c r="V5153">
        <v>30.96405</v>
      </c>
      <c r="W5153">
        <v>16.984749999999998</v>
      </c>
      <c r="X5153">
        <v>1.772162</v>
      </c>
      <c r="Y5153">
        <v>26.63916</v>
      </c>
      <c r="Z5153">
        <v>0</v>
      </c>
      <c r="AA5153">
        <v>1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1</v>
      </c>
      <c r="AI5153">
        <v>1</v>
      </c>
      <c r="AJ5153">
        <v>8.3476599999999998E-3</v>
      </c>
      <c r="AK5153">
        <v>2.6863669999999998E-3</v>
      </c>
      <c r="AL5153">
        <v>1.7013360000000002E-2</v>
      </c>
      <c r="AM5153">
        <v>0.99981660000000006</v>
      </c>
      <c r="AN5153">
        <v>1</v>
      </c>
      <c r="AO5153">
        <v>1</v>
      </c>
      <c r="AP5153">
        <v>0</v>
      </c>
      <c r="AQ5153">
        <v>0</v>
      </c>
      <c r="AR5153">
        <v>0</v>
      </c>
      <c r="AS5153">
        <v>-1.062848E-10</v>
      </c>
      <c r="AT5153">
        <v>-3.54412E-9</v>
      </c>
      <c r="AU5153">
        <v>1.8871620000000001E-9</v>
      </c>
      <c r="AV5153">
        <v>1</v>
      </c>
      <c r="AW5153">
        <v>1</v>
      </c>
      <c r="AX5153">
        <v>2.5781820000000001E-11</v>
      </c>
      <c r="AY5153">
        <v>4.3124100000000001E-10</v>
      </c>
      <c r="AZ5153">
        <v>-5.9293460000000003E-11</v>
      </c>
      <c r="BA5153">
        <v>1</v>
      </c>
      <c r="BB5153">
        <v>2</v>
      </c>
      <c r="BC5153">
        <v>1</v>
      </c>
      <c r="BD5153">
        <v>0</v>
      </c>
      <c r="BE5153">
        <v>0</v>
      </c>
      <c r="BF5153">
        <v>0</v>
      </c>
      <c r="BG5153">
        <v>-1.062848E-10</v>
      </c>
      <c r="BH5153">
        <v>-3.54412E-9</v>
      </c>
      <c r="BI5153">
        <v>1.8871620000000001E-9</v>
      </c>
      <c r="BJ5153">
        <v>1</v>
      </c>
      <c r="BK5153">
        <v>1</v>
      </c>
      <c r="BL5153">
        <v>-2.3646630000000002E-10</v>
      </c>
      <c r="BM5153">
        <v>-7.4667289999999996E-10</v>
      </c>
      <c r="BN5153">
        <v>-5.4234389999999997E-11</v>
      </c>
      <c r="BO5153">
        <v>1</v>
      </c>
    </row>
    <row r="5154" spans="1:67" x14ac:dyDescent="0.2">
      <c r="A5154">
        <v>476.00330000000002</v>
      </c>
      <c r="B5154">
        <v>3.032159</v>
      </c>
      <c r="C5154">
        <v>1.398655</v>
      </c>
      <c r="D5154">
        <v>0.76251409999999997</v>
      </c>
      <c r="E5154">
        <v>0.19673950000000001</v>
      </c>
      <c r="F5154">
        <v>-0.20306679999999999</v>
      </c>
      <c r="G5154">
        <v>-5.9230379999999999E-2</v>
      </c>
      <c r="H5154">
        <v>0.95736580000000004</v>
      </c>
      <c r="I5154">
        <v>0.23938870000000001</v>
      </c>
      <c r="J5154">
        <v>7.8411709999999992E-3</v>
      </c>
      <c r="K5154">
        <v>0.76644639999999997</v>
      </c>
      <c r="L5154">
        <v>-9.3583109999999994E-3</v>
      </c>
      <c r="M5154">
        <v>0.6421924</v>
      </c>
      <c r="N5154">
        <v>1</v>
      </c>
      <c r="O5154">
        <v>-6.9141389999999996E-6</v>
      </c>
      <c r="P5154">
        <v>-5.841255E-5</v>
      </c>
      <c r="Q5154">
        <v>-2.0265579999999999E-6</v>
      </c>
      <c r="R5154">
        <v>40.1723</v>
      </c>
      <c r="S5154">
        <v>43.659100000000002</v>
      </c>
      <c r="T5154">
        <v>31.817460000000001</v>
      </c>
      <c r="U5154">
        <v>24.49014</v>
      </c>
      <c r="V5154">
        <v>22.94267</v>
      </c>
      <c r="W5154">
        <v>12.587730000000001</v>
      </c>
      <c r="X5154">
        <v>1.3128899999999999</v>
      </c>
      <c r="Y5154">
        <v>19.731459999999998</v>
      </c>
      <c r="Z5154">
        <v>0</v>
      </c>
      <c r="AA5154">
        <v>1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1</v>
      </c>
      <c r="AI5154">
        <v>1</v>
      </c>
      <c r="AJ5154">
        <v>8.800001E-3</v>
      </c>
      <c r="AK5154">
        <v>5.4703870000000002E-3</v>
      </c>
      <c r="AL5154">
        <v>1.064467E-2</v>
      </c>
      <c r="AM5154">
        <v>0.99988949999999999</v>
      </c>
      <c r="AN5154">
        <v>1</v>
      </c>
      <c r="AO5154">
        <v>1</v>
      </c>
      <c r="AP5154">
        <v>0</v>
      </c>
      <c r="AQ5154">
        <v>0</v>
      </c>
      <c r="AR5154">
        <v>0</v>
      </c>
      <c r="AS5154">
        <v>-1.423924E-10</v>
      </c>
      <c r="AT5154">
        <v>3.7806799999999998E-9</v>
      </c>
      <c r="AU5154">
        <v>-2.4367319999999999E-9</v>
      </c>
      <c r="AV5154">
        <v>1</v>
      </c>
      <c r="AW5154">
        <v>1</v>
      </c>
      <c r="AX5154">
        <v>-4.9111020000000004E-10</v>
      </c>
      <c r="AY5154">
        <v>3.6782630000000002E-9</v>
      </c>
      <c r="AZ5154">
        <v>-2.355993E-9</v>
      </c>
      <c r="BA5154">
        <v>1</v>
      </c>
      <c r="BB5154">
        <v>2</v>
      </c>
      <c r="BC5154">
        <v>1</v>
      </c>
      <c r="BD5154">
        <v>0</v>
      </c>
      <c r="BE5154">
        <v>0</v>
      </c>
      <c r="BF5154">
        <v>0</v>
      </c>
      <c r="BG5154">
        <v>-1.589949E-10</v>
      </c>
      <c r="BH5154">
        <v>1.0175739999999999E-8</v>
      </c>
      <c r="BI5154">
        <v>-1.2743139999999999E-9</v>
      </c>
      <c r="BJ5154">
        <v>1</v>
      </c>
      <c r="BK5154">
        <v>1</v>
      </c>
      <c r="BL5154">
        <v>-4.0830359999999999E-10</v>
      </c>
      <c r="BM5154">
        <v>-2.791754E-9</v>
      </c>
      <c r="BN5154">
        <v>-3.6633219999999999E-9</v>
      </c>
      <c r="BO5154">
        <v>1</v>
      </c>
    </row>
    <row r="5155" spans="1:67" x14ac:dyDescent="0.2">
      <c r="A5155">
        <v>476.05329999999998</v>
      </c>
      <c r="B5155">
        <v>3.032124</v>
      </c>
      <c r="C5155">
        <v>1.3983650000000001</v>
      </c>
      <c r="D5155">
        <v>0.76250430000000002</v>
      </c>
      <c r="E5155">
        <v>0.19673950000000001</v>
      </c>
      <c r="F5155">
        <v>-0.20306669999999999</v>
      </c>
      <c r="G5155">
        <v>-5.9230369999999997E-2</v>
      </c>
      <c r="H5155">
        <v>0.95736580000000004</v>
      </c>
      <c r="I5155">
        <v>0.23938870000000001</v>
      </c>
      <c r="J5155">
        <v>-1.5733430000000001E-3</v>
      </c>
      <c r="K5155">
        <v>0.76925560000000004</v>
      </c>
      <c r="L5155">
        <v>1.8942469999999999E-3</v>
      </c>
      <c r="M5155">
        <v>0.63893650000000002</v>
      </c>
      <c r="N5155">
        <v>1</v>
      </c>
      <c r="O5155">
        <v>-6.9141389999999996E-6</v>
      </c>
      <c r="P5155">
        <v>-5.7578090000000003E-5</v>
      </c>
      <c r="Q5155">
        <v>-1.9669530000000002E-6</v>
      </c>
      <c r="R5155">
        <v>46.197310000000002</v>
      </c>
      <c r="S5155">
        <v>50.209969999999998</v>
      </c>
      <c r="T5155">
        <v>36.594329999999999</v>
      </c>
      <c r="U5155">
        <v>28.16966</v>
      </c>
      <c r="V5155">
        <v>26.39039</v>
      </c>
      <c r="W5155">
        <v>14.4823</v>
      </c>
      <c r="X5155">
        <v>1.5100009999999999</v>
      </c>
      <c r="Y5155">
        <v>22.68993</v>
      </c>
      <c r="Z5155">
        <v>0</v>
      </c>
      <c r="AA5155">
        <v>1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1</v>
      </c>
      <c r="AI5155">
        <v>1</v>
      </c>
      <c r="AJ5155">
        <v>5.1731049999999999E-3</v>
      </c>
      <c r="AK5155">
        <v>4.7868770000000001E-3</v>
      </c>
      <c r="AL5155">
        <v>7.6081680000000002E-3</v>
      </c>
      <c r="AM5155">
        <v>0.99994629999999995</v>
      </c>
      <c r="AN5155">
        <v>1</v>
      </c>
      <c r="AO5155">
        <v>1</v>
      </c>
      <c r="AP5155">
        <v>0</v>
      </c>
      <c r="AQ5155">
        <v>0</v>
      </c>
      <c r="AR5155">
        <v>0</v>
      </c>
      <c r="AS5155">
        <v>3.7530440000000001E-11</v>
      </c>
      <c r="AT5155">
        <v>1.413293E-10</v>
      </c>
      <c r="AU5155">
        <v>-1.077825E-10</v>
      </c>
      <c r="AV5155">
        <v>1</v>
      </c>
      <c r="AW5155">
        <v>1</v>
      </c>
      <c r="AX5155">
        <v>4.4562590000000001E-11</v>
      </c>
      <c r="AY5155">
        <v>1.3673359999999999E-9</v>
      </c>
      <c r="AZ5155">
        <v>1.037317E-10</v>
      </c>
      <c r="BA5155">
        <v>1</v>
      </c>
      <c r="BB5155">
        <v>2</v>
      </c>
      <c r="BC5155">
        <v>1</v>
      </c>
      <c r="BD5155">
        <v>0</v>
      </c>
      <c r="BE5155">
        <v>0</v>
      </c>
      <c r="BF5155">
        <v>0</v>
      </c>
      <c r="BG5155">
        <v>-1.122669E-10</v>
      </c>
      <c r="BH5155">
        <v>-2.434989E-10</v>
      </c>
      <c r="BI5155">
        <v>-3.0786039999999998E-10</v>
      </c>
      <c r="BJ5155">
        <v>1</v>
      </c>
      <c r="BK5155">
        <v>1</v>
      </c>
      <c r="BL5155">
        <v>3.8810969999999997E-11</v>
      </c>
      <c r="BM5155">
        <v>-9.6030859999999993E-10</v>
      </c>
      <c r="BN5155">
        <v>-1.080395E-10</v>
      </c>
      <c r="BO5155">
        <v>1</v>
      </c>
    </row>
    <row r="5156" spans="1:67" x14ac:dyDescent="0.2">
      <c r="A5156">
        <v>476.10309999999998</v>
      </c>
      <c r="B5156">
        <v>3.0320900000000002</v>
      </c>
      <c r="C5156">
        <v>1.398082</v>
      </c>
      <c r="D5156">
        <v>0.76249500000000003</v>
      </c>
      <c r="E5156">
        <v>0.19673950000000001</v>
      </c>
      <c r="F5156">
        <v>-0.20306679999999999</v>
      </c>
      <c r="G5156">
        <v>-5.9230369999999997E-2</v>
      </c>
      <c r="H5156">
        <v>0.95736580000000004</v>
      </c>
      <c r="I5156">
        <v>0.23938870000000001</v>
      </c>
      <c r="J5156">
        <v>-8.8567309999999996E-3</v>
      </c>
      <c r="K5156">
        <v>0.77146510000000001</v>
      </c>
      <c r="L5156">
        <v>1.074116E-2</v>
      </c>
      <c r="M5156">
        <v>0.6361194</v>
      </c>
      <c r="N5156">
        <v>1</v>
      </c>
      <c r="O5156">
        <v>-6.67572E-6</v>
      </c>
      <c r="P5156">
        <v>-5.6147580000000003E-5</v>
      </c>
      <c r="Q5156">
        <v>-1.9073489999999998E-6</v>
      </c>
      <c r="R5156">
        <v>46.19641</v>
      </c>
      <c r="S5156">
        <v>50.212049999999998</v>
      </c>
      <c r="T5156">
        <v>36.598739999999999</v>
      </c>
      <c r="U5156">
        <v>28.175909999999998</v>
      </c>
      <c r="V5156">
        <v>26.396979999999999</v>
      </c>
      <c r="W5156">
        <v>14.48898</v>
      </c>
      <c r="X5156">
        <v>1.5101979999999999</v>
      </c>
      <c r="Y5156">
        <v>22.68863</v>
      </c>
      <c r="Z5156">
        <v>0</v>
      </c>
      <c r="AA5156">
        <v>1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1</v>
      </c>
      <c r="AI5156">
        <v>1</v>
      </c>
      <c r="AJ5156">
        <v>2.6124780000000001E-3</v>
      </c>
      <c r="AK5156">
        <v>3.0256689999999999E-3</v>
      </c>
      <c r="AL5156">
        <v>4.1794010000000001E-3</v>
      </c>
      <c r="AM5156">
        <v>0.99998310000000001</v>
      </c>
      <c r="AN5156">
        <v>1</v>
      </c>
      <c r="AO5156">
        <v>1</v>
      </c>
      <c r="AP5156">
        <v>0</v>
      </c>
      <c r="AQ5156">
        <v>0</v>
      </c>
      <c r="AR5156">
        <v>0</v>
      </c>
      <c r="AS5156">
        <v>1.5230630000000001E-11</v>
      </c>
      <c r="AT5156">
        <v>-9.0364180000000005E-10</v>
      </c>
      <c r="AU5156">
        <v>7.3628690000000002E-11</v>
      </c>
      <c r="AV5156">
        <v>1</v>
      </c>
      <c r="AW5156">
        <v>1</v>
      </c>
      <c r="AX5156">
        <v>4.204564E-10</v>
      </c>
      <c r="AY5156">
        <v>-9.8358959999999995E-9</v>
      </c>
      <c r="AZ5156">
        <v>-5.4148410000000004E-10</v>
      </c>
      <c r="BA5156">
        <v>1</v>
      </c>
      <c r="BB5156">
        <v>2</v>
      </c>
      <c r="BC5156">
        <v>1</v>
      </c>
      <c r="BD5156">
        <v>0</v>
      </c>
      <c r="BE5156">
        <v>0</v>
      </c>
      <c r="BF5156">
        <v>0</v>
      </c>
      <c r="BG5156">
        <v>2.052613E-10</v>
      </c>
      <c r="BH5156">
        <v>-1.0791639999999999E-8</v>
      </c>
      <c r="BI5156">
        <v>-1.132837E-10</v>
      </c>
      <c r="BJ5156">
        <v>1</v>
      </c>
      <c r="BK5156">
        <v>1</v>
      </c>
      <c r="BL5156">
        <v>3.2049809999999999E-10</v>
      </c>
      <c r="BM5156">
        <v>-1.1922809999999999E-8</v>
      </c>
      <c r="BN5156">
        <v>-1.905945E-10</v>
      </c>
      <c r="BO5156">
        <v>1</v>
      </c>
    </row>
    <row r="5157" spans="1:67" x14ac:dyDescent="0.2">
      <c r="A5157">
        <v>476.1533</v>
      </c>
      <c r="B5157">
        <v>3.032057</v>
      </c>
      <c r="C5157">
        <v>1.3978029999999999</v>
      </c>
      <c r="D5157">
        <v>0.762486</v>
      </c>
      <c r="E5157">
        <v>0.19673950000000001</v>
      </c>
      <c r="F5157">
        <v>-0.20306669999999999</v>
      </c>
      <c r="G5157">
        <v>-5.9230369999999997E-2</v>
      </c>
      <c r="H5157">
        <v>0.95736580000000004</v>
      </c>
      <c r="I5157">
        <v>0.23938870000000001</v>
      </c>
      <c r="J5157">
        <v>-1.232493E-2</v>
      </c>
      <c r="K5157">
        <v>0.77392510000000003</v>
      </c>
      <c r="L5157">
        <v>1.506936E-2</v>
      </c>
      <c r="M5157">
        <v>0.63297789999999998</v>
      </c>
      <c r="N5157">
        <v>1</v>
      </c>
      <c r="O5157">
        <v>-6.4373019999999998E-6</v>
      </c>
      <c r="P5157">
        <v>-5.51939E-5</v>
      </c>
      <c r="Q5157">
        <v>-1.7881390000000001E-6</v>
      </c>
      <c r="R5157">
        <v>46.195529999999998</v>
      </c>
      <c r="S5157">
        <v>50.214080000000003</v>
      </c>
      <c r="T5157">
        <v>36.603029999999997</v>
      </c>
      <c r="U5157">
        <v>28.18197</v>
      </c>
      <c r="V5157">
        <v>26.403379999999999</v>
      </c>
      <c r="W5157">
        <v>14.495469999999999</v>
      </c>
      <c r="X5157">
        <v>1.510416</v>
      </c>
      <c r="Y5157">
        <v>22.687370000000001</v>
      </c>
      <c r="Z5157">
        <v>0</v>
      </c>
      <c r="AA5157">
        <v>1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1</v>
      </c>
      <c r="AI5157">
        <v>1</v>
      </c>
      <c r="AJ5157">
        <v>-1.5649749999999999E-3</v>
      </c>
      <c r="AK5157">
        <v>6.0427079999999999E-3</v>
      </c>
      <c r="AL5157">
        <v>-7.7995340000000003E-3</v>
      </c>
      <c r="AM5157">
        <v>0.99995009999999995</v>
      </c>
      <c r="AN5157">
        <v>1</v>
      </c>
      <c r="AO5157">
        <v>1</v>
      </c>
      <c r="AP5157">
        <v>0</v>
      </c>
      <c r="AQ5157">
        <v>0</v>
      </c>
      <c r="AR5157">
        <v>0</v>
      </c>
      <c r="AS5157">
        <v>1.309775E-10</v>
      </c>
      <c r="AT5157">
        <v>4.1246939999999999E-10</v>
      </c>
      <c r="AU5157">
        <v>2.000514E-11</v>
      </c>
      <c r="AV5157">
        <v>1</v>
      </c>
      <c r="AW5157">
        <v>1</v>
      </c>
      <c r="AX5157">
        <v>3.1348709999999998E-10</v>
      </c>
      <c r="AY5157">
        <v>2.1269760000000001E-8</v>
      </c>
      <c r="AZ5157">
        <v>3.072032E-9</v>
      </c>
      <c r="BA5157">
        <v>1</v>
      </c>
      <c r="BB5157">
        <v>2</v>
      </c>
      <c r="BC5157">
        <v>1</v>
      </c>
      <c r="BD5157">
        <v>0</v>
      </c>
      <c r="BE5157">
        <v>0</v>
      </c>
      <c r="BF5157">
        <v>0</v>
      </c>
      <c r="BG5157">
        <v>2.9208770000000001E-10</v>
      </c>
      <c r="BH5157">
        <v>4.1866070000000002E-9</v>
      </c>
      <c r="BI5157">
        <v>1.266349E-9</v>
      </c>
      <c r="BJ5157">
        <v>1</v>
      </c>
      <c r="BK5157">
        <v>1</v>
      </c>
      <c r="BL5157">
        <v>9.4447460000000002E-11</v>
      </c>
      <c r="BM5157">
        <v>1.7637459999999999E-8</v>
      </c>
      <c r="BN5157">
        <v>2.4497529999999999E-9</v>
      </c>
      <c r="BO5157">
        <v>1</v>
      </c>
    </row>
    <row r="5158" spans="1:67" x14ac:dyDescent="0.2">
      <c r="A5158">
        <v>476.2038</v>
      </c>
      <c r="B5158">
        <v>3.031666</v>
      </c>
      <c r="C5158">
        <v>1.3971199999999999</v>
      </c>
      <c r="D5158">
        <v>0.76329250000000004</v>
      </c>
      <c r="E5158">
        <v>0.189639</v>
      </c>
      <c r="F5158">
        <v>-0.1988994</v>
      </c>
      <c r="G5158">
        <v>-6.2124360000000003E-2</v>
      </c>
      <c r="H5158">
        <v>0.95948770000000005</v>
      </c>
      <c r="I5158">
        <v>0.23938870000000001</v>
      </c>
      <c r="J5158">
        <v>-1.326074E-2</v>
      </c>
      <c r="K5158">
        <v>0.77596849999999995</v>
      </c>
      <c r="L5158">
        <v>1.6322300000000001E-2</v>
      </c>
      <c r="M5158">
        <v>0.63042100000000001</v>
      </c>
      <c r="N5158">
        <v>1</v>
      </c>
      <c r="O5158">
        <v>-6.8664550000000003E-5</v>
      </c>
      <c r="P5158">
        <v>-1.3005730000000001E-4</v>
      </c>
      <c r="Q5158">
        <v>3.7193300000000002E-4</v>
      </c>
      <c r="R5158">
        <v>46.187829999999998</v>
      </c>
      <c r="S5158">
        <v>50.214120000000001</v>
      </c>
      <c r="T5158">
        <v>36.609349999999999</v>
      </c>
      <c r="U5158">
        <v>28.18432</v>
      </c>
      <c r="V5158">
        <v>26.408940000000001</v>
      </c>
      <c r="W5158">
        <v>14.50155</v>
      </c>
      <c r="X5158">
        <v>1.500129</v>
      </c>
      <c r="Y5158">
        <v>22.68356</v>
      </c>
      <c r="Z5158">
        <v>0</v>
      </c>
      <c r="AA5158">
        <v>1</v>
      </c>
      <c r="AB5158">
        <v>0</v>
      </c>
      <c r="AC5158">
        <v>0</v>
      </c>
      <c r="AD5158">
        <v>0</v>
      </c>
      <c r="AE5158">
        <v>5.0798369999999998E-10</v>
      </c>
      <c r="AF5158">
        <v>1.5814590000000001E-8</v>
      </c>
      <c r="AG5158">
        <v>4.6851699999999999E-9</v>
      </c>
      <c r="AH5158">
        <v>1</v>
      </c>
      <c r="AI5158">
        <v>1</v>
      </c>
      <c r="AJ5158">
        <v>0</v>
      </c>
      <c r="AK5158">
        <v>0</v>
      </c>
      <c r="AL5158">
        <v>0</v>
      </c>
      <c r="AM5158">
        <v>1</v>
      </c>
      <c r="AN5158">
        <v>1</v>
      </c>
      <c r="AO5158">
        <v>1</v>
      </c>
      <c r="AP5158">
        <v>0</v>
      </c>
      <c r="AQ5158">
        <v>0</v>
      </c>
      <c r="AR5158">
        <v>0</v>
      </c>
      <c r="AS5158">
        <v>1.2067260000000001E-10</v>
      </c>
      <c r="AT5158">
        <v>1.4825759999999999E-8</v>
      </c>
      <c r="AU5158">
        <v>4.1648800000000002E-9</v>
      </c>
      <c r="AV5158">
        <v>1</v>
      </c>
      <c r="AW5158">
        <v>1</v>
      </c>
      <c r="AX5158">
        <v>0</v>
      </c>
      <c r="AY5158">
        <v>0</v>
      </c>
      <c r="AZ5158">
        <v>0</v>
      </c>
      <c r="BA5158">
        <v>1</v>
      </c>
      <c r="BB5158">
        <v>2</v>
      </c>
      <c r="BC5158">
        <v>1</v>
      </c>
      <c r="BD5158">
        <v>0</v>
      </c>
      <c r="BE5158">
        <v>0</v>
      </c>
      <c r="BF5158">
        <v>0</v>
      </c>
      <c r="BG5158">
        <v>-6.3758510000000001E-3</v>
      </c>
      <c r="BH5158">
        <v>5.4167130000000001E-3</v>
      </c>
      <c r="BI5158">
        <v>-3.2658399999999999E-3</v>
      </c>
      <c r="BJ5158">
        <v>0.9999595</v>
      </c>
      <c r="BK5158">
        <v>1</v>
      </c>
      <c r="BL5158">
        <v>0</v>
      </c>
      <c r="BM5158">
        <v>0</v>
      </c>
      <c r="BN5158">
        <v>0</v>
      </c>
      <c r="BO5158">
        <v>1</v>
      </c>
    </row>
    <row r="5159" spans="1:67" x14ac:dyDescent="0.2">
      <c r="A5159">
        <v>476.25330000000002</v>
      </c>
      <c r="B5159">
        <v>3.0315859999999999</v>
      </c>
      <c r="C5159">
        <v>1.3969990000000001</v>
      </c>
      <c r="D5159">
        <v>0.76393599999999995</v>
      </c>
      <c r="E5159">
        <v>0.1779974</v>
      </c>
      <c r="F5159">
        <v>-0.19412689999999999</v>
      </c>
      <c r="G5159">
        <v>-6.4707680000000004E-2</v>
      </c>
      <c r="H5159">
        <v>0.96251989999999998</v>
      </c>
      <c r="I5159">
        <v>0.23938870000000001</v>
      </c>
      <c r="J5159">
        <v>-1.3808340000000001E-2</v>
      </c>
      <c r="K5159">
        <v>0.77715380000000001</v>
      </c>
      <c r="L5159">
        <v>1.7062689999999998E-2</v>
      </c>
      <c r="M5159">
        <v>0.62892780000000004</v>
      </c>
      <c r="N5159">
        <v>1</v>
      </c>
      <c r="O5159">
        <v>0</v>
      </c>
      <c r="P5159">
        <v>0</v>
      </c>
      <c r="Q5159">
        <v>0</v>
      </c>
      <c r="R5159">
        <v>44.115580000000001</v>
      </c>
      <c r="S5159">
        <v>48.010010000000001</v>
      </c>
      <c r="T5159">
        <v>35.034590000000001</v>
      </c>
      <c r="U5159">
        <v>26.933890000000002</v>
      </c>
      <c r="V5159">
        <v>25.254709999999999</v>
      </c>
      <c r="W5159">
        <v>13.86462</v>
      </c>
      <c r="X5159">
        <v>1.340522</v>
      </c>
      <c r="Y5159">
        <v>21.677029999999998</v>
      </c>
      <c r="Z5159">
        <v>0</v>
      </c>
      <c r="AA5159">
        <v>1</v>
      </c>
      <c r="AB5159">
        <v>0</v>
      </c>
      <c r="AC5159">
        <v>0</v>
      </c>
      <c r="AD5159">
        <v>0</v>
      </c>
      <c r="AE5159">
        <v>-1.623574E-11</v>
      </c>
      <c r="AF5159">
        <v>1.6418290000000002E-8</v>
      </c>
      <c r="AG5159">
        <v>-1.8526269999999999E-9</v>
      </c>
      <c r="AH5159">
        <v>0.99999990000000005</v>
      </c>
      <c r="AI5159">
        <v>1</v>
      </c>
      <c r="AJ5159">
        <v>0</v>
      </c>
      <c r="AK5159">
        <v>0</v>
      </c>
      <c r="AL5159">
        <v>0</v>
      </c>
      <c r="AM5159">
        <v>1</v>
      </c>
      <c r="AN5159">
        <v>1</v>
      </c>
      <c r="AO5159">
        <v>1</v>
      </c>
      <c r="AP5159">
        <v>0</v>
      </c>
      <c r="AQ5159">
        <v>0</v>
      </c>
      <c r="AR5159">
        <v>0</v>
      </c>
      <c r="AS5159">
        <v>-2.3338279999999999E-10</v>
      </c>
      <c r="AT5159">
        <v>1.481339E-8</v>
      </c>
      <c r="AU5159">
        <v>-8.4747849999999999E-10</v>
      </c>
      <c r="AV5159">
        <v>0.99999990000000005</v>
      </c>
      <c r="AW5159">
        <v>1</v>
      </c>
      <c r="AX5159">
        <v>0</v>
      </c>
      <c r="AY5159">
        <v>0</v>
      </c>
      <c r="AZ5159">
        <v>0</v>
      </c>
      <c r="BA5159">
        <v>1</v>
      </c>
      <c r="BB5159">
        <v>2</v>
      </c>
      <c r="BC5159">
        <v>1</v>
      </c>
      <c r="BD5159">
        <v>0</v>
      </c>
      <c r="BE5159">
        <v>0</v>
      </c>
      <c r="BF5159">
        <v>0</v>
      </c>
      <c r="BG5159">
        <v>-1.0943110000000001E-2</v>
      </c>
      <c r="BH5159">
        <v>6.3891989999999999E-3</v>
      </c>
      <c r="BI5159">
        <v>-3.685916E-3</v>
      </c>
      <c r="BJ5159">
        <v>0.99991269999999999</v>
      </c>
      <c r="BK5159">
        <v>1</v>
      </c>
      <c r="BL5159">
        <v>0</v>
      </c>
      <c r="BM5159">
        <v>0</v>
      </c>
      <c r="BN5159">
        <v>0</v>
      </c>
      <c r="BO5159">
        <v>1</v>
      </c>
    </row>
    <row r="5160" spans="1:67" x14ac:dyDescent="0.2">
      <c r="A5160">
        <v>476.30290000000002</v>
      </c>
      <c r="B5160">
        <v>3.0315859999999999</v>
      </c>
      <c r="C5160">
        <v>1.3969990000000001</v>
      </c>
      <c r="D5160">
        <v>0.76393599999999995</v>
      </c>
      <c r="E5160">
        <v>0.17688799999999999</v>
      </c>
      <c r="F5160">
        <v>-0.19251689999999999</v>
      </c>
      <c r="G5160">
        <v>-6.6460309999999995E-2</v>
      </c>
      <c r="H5160">
        <v>0.96292840000000002</v>
      </c>
      <c r="I5160">
        <v>0.23938870000000001</v>
      </c>
      <c r="J5160">
        <v>-1.41292E-2</v>
      </c>
      <c r="K5160">
        <v>0.77784880000000001</v>
      </c>
      <c r="L5160">
        <v>1.7499239999999999E-2</v>
      </c>
      <c r="M5160">
        <v>0.62804890000000002</v>
      </c>
      <c r="N5160">
        <v>1</v>
      </c>
      <c r="O5160">
        <v>0</v>
      </c>
      <c r="P5160">
        <v>0</v>
      </c>
      <c r="Q5160">
        <v>0</v>
      </c>
      <c r="R5160">
        <v>44.055509999999998</v>
      </c>
      <c r="S5160">
        <v>47.992489999999997</v>
      </c>
      <c r="T5160">
        <v>35.054360000000003</v>
      </c>
      <c r="U5160">
        <v>26.898420000000002</v>
      </c>
      <c r="V5160">
        <v>25.23612</v>
      </c>
      <c r="W5160">
        <v>13.84567</v>
      </c>
      <c r="X5160">
        <v>1.248956</v>
      </c>
      <c r="Y5160">
        <v>21.660440000000001</v>
      </c>
      <c r="Z5160">
        <v>0</v>
      </c>
      <c r="AA5160">
        <v>1</v>
      </c>
      <c r="AB5160">
        <v>0</v>
      </c>
      <c r="AC5160">
        <v>0</v>
      </c>
      <c r="AD5160">
        <v>0</v>
      </c>
      <c r="AE5160">
        <v>-3.3494510000000001E-10</v>
      </c>
      <c r="AF5160">
        <v>1.1023139999999999E-9</v>
      </c>
      <c r="AG5160">
        <v>6.4897799999999999E-9</v>
      </c>
      <c r="AH5160">
        <v>1</v>
      </c>
      <c r="AI5160">
        <v>1</v>
      </c>
      <c r="AJ5160">
        <v>0</v>
      </c>
      <c r="AK5160">
        <v>0</v>
      </c>
      <c r="AL5160">
        <v>0</v>
      </c>
      <c r="AM5160">
        <v>1</v>
      </c>
      <c r="AN5160">
        <v>1</v>
      </c>
      <c r="AO5160">
        <v>1</v>
      </c>
      <c r="AP5160">
        <v>0</v>
      </c>
      <c r="AQ5160">
        <v>0</v>
      </c>
      <c r="AR5160">
        <v>0</v>
      </c>
      <c r="AS5160">
        <v>-1.4940719999999999E-10</v>
      </c>
      <c r="AT5160">
        <v>-3.807294E-10</v>
      </c>
      <c r="AU5160">
        <v>6.3730540000000001E-9</v>
      </c>
      <c r="AV5160">
        <v>1</v>
      </c>
      <c r="AW5160">
        <v>1</v>
      </c>
      <c r="AX5160">
        <v>0</v>
      </c>
      <c r="AY5160">
        <v>0</v>
      </c>
      <c r="AZ5160">
        <v>0</v>
      </c>
      <c r="BA5160">
        <v>1</v>
      </c>
      <c r="BB5160">
        <v>2</v>
      </c>
      <c r="BC5160">
        <v>1</v>
      </c>
      <c r="BD5160">
        <v>0</v>
      </c>
      <c r="BE5160">
        <v>0</v>
      </c>
      <c r="BF5160">
        <v>0</v>
      </c>
      <c r="BG5160">
        <v>-6.9465059999999999E-4</v>
      </c>
      <c r="BH5160">
        <v>2.0079130000000001E-3</v>
      </c>
      <c r="BI5160">
        <v>-1.595094E-3</v>
      </c>
      <c r="BJ5160">
        <v>0.99999649999999995</v>
      </c>
      <c r="BK5160">
        <v>1</v>
      </c>
      <c r="BL5160">
        <v>0</v>
      </c>
      <c r="BM5160">
        <v>0</v>
      </c>
      <c r="BN5160">
        <v>0</v>
      </c>
      <c r="BO5160">
        <v>1</v>
      </c>
    </row>
    <row r="5161" spans="1:67" x14ac:dyDescent="0.2">
      <c r="A5161">
        <v>476.35270000000003</v>
      </c>
      <c r="B5161">
        <v>3.0315859999999999</v>
      </c>
      <c r="C5161">
        <v>1.3969990000000001</v>
      </c>
      <c r="D5161">
        <v>0.76393599999999995</v>
      </c>
      <c r="E5161">
        <v>0.17686199999999999</v>
      </c>
      <c r="F5161">
        <v>-0.1923928</v>
      </c>
      <c r="G5161">
        <v>-6.6128129999999993E-2</v>
      </c>
      <c r="H5161">
        <v>0.96298070000000002</v>
      </c>
      <c r="I5161">
        <v>0.23938870000000001</v>
      </c>
      <c r="J5161">
        <v>-1.4315909999999999E-2</v>
      </c>
      <c r="K5161">
        <v>0.77825619999999995</v>
      </c>
      <c r="L5161">
        <v>1.7754369999999998E-2</v>
      </c>
      <c r="M5161">
        <v>0.6275326</v>
      </c>
      <c r="N5161">
        <v>1</v>
      </c>
      <c r="O5161">
        <v>0</v>
      </c>
      <c r="P5161">
        <v>0</v>
      </c>
      <c r="Q5161">
        <v>0</v>
      </c>
      <c r="R5161">
        <v>44.040590000000002</v>
      </c>
      <c r="S5161">
        <v>47.986739999999998</v>
      </c>
      <c r="T5161">
        <v>35.056019999999997</v>
      </c>
      <c r="U5161">
        <v>26.886839999999999</v>
      </c>
      <c r="V5161">
        <v>25.2348</v>
      </c>
      <c r="W5161">
        <v>13.84465</v>
      </c>
      <c r="X5161">
        <v>1.2260329999999999</v>
      </c>
      <c r="Y5161">
        <v>21.6495</v>
      </c>
      <c r="Z5161">
        <v>0</v>
      </c>
      <c r="AA5161">
        <v>1</v>
      </c>
      <c r="AB5161">
        <v>0</v>
      </c>
      <c r="AC5161">
        <v>0</v>
      </c>
      <c r="AD5161">
        <v>0</v>
      </c>
      <c r="AE5161">
        <v>4.7432770000000001E-11</v>
      </c>
      <c r="AF5161">
        <v>4.2511669999999998E-9</v>
      </c>
      <c r="AG5161">
        <v>-1.8232409999999999E-9</v>
      </c>
      <c r="AH5161">
        <v>1</v>
      </c>
      <c r="AI5161">
        <v>1</v>
      </c>
      <c r="AJ5161">
        <v>0</v>
      </c>
      <c r="AK5161">
        <v>0</v>
      </c>
      <c r="AL5161">
        <v>0</v>
      </c>
      <c r="AM5161">
        <v>1</v>
      </c>
      <c r="AN5161">
        <v>1</v>
      </c>
      <c r="AO5161">
        <v>1</v>
      </c>
      <c r="AP5161">
        <v>0</v>
      </c>
      <c r="AQ5161">
        <v>0</v>
      </c>
      <c r="AR5161">
        <v>0</v>
      </c>
      <c r="AS5161">
        <v>-6.3860450000000004E-10</v>
      </c>
      <c r="AT5161">
        <v>1.1696300000000001E-8</v>
      </c>
      <c r="AU5161">
        <v>-3.006905E-9</v>
      </c>
      <c r="AV5161">
        <v>1</v>
      </c>
      <c r="AW5161">
        <v>1</v>
      </c>
      <c r="AX5161">
        <v>0</v>
      </c>
      <c r="AY5161">
        <v>0</v>
      </c>
      <c r="AZ5161">
        <v>0</v>
      </c>
      <c r="BA5161">
        <v>1</v>
      </c>
      <c r="BB5161">
        <v>2</v>
      </c>
      <c r="BC5161">
        <v>1</v>
      </c>
      <c r="BD5161">
        <v>0</v>
      </c>
      <c r="BE5161">
        <v>0</v>
      </c>
      <c r="BF5161">
        <v>0</v>
      </c>
      <c r="BG5161">
        <v>-8.9594330000000006E-5</v>
      </c>
      <c r="BH5161">
        <v>7.2534880000000001E-5</v>
      </c>
      <c r="BI5161">
        <v>3.4086810000000001E-4</v>
      </c>
      <c r="BJ5161">
        <v>0.99999970000000005</v>
      </c>
      <c r="BK5161">
        <v>1</v>
      </c>
      <c r="BL5161">
        <v>0</v>
      </c>
      <c r="BM5161">
        <v>0</v>
      </c>
      <c r="BN5161">
        <v>0</v>
      </c>
      <c r="BO5161">
        <v>1</v>
      </c>
    </row>
    <row r="5162" spans="1:67" x14ac:dyDescent="0.2">
      <c r="A5162">
        <v>476.40269999999998</v>
      </c>
      <c r="B5162">
        <v>3.0315859999999999</v>
      </c>
      <c r="C5162">
        <v>1.3969990000000001</v>
      </c>
      <c r="D5162">
        <v>0.76393599999999995</v>
      </c>
      <c r="E5162">
        <v>0.18151700000000001</v>
      </c>
      <c r="F5162">
        <v>-0.1932162</v>
      </c>
      <c r="G5162">
        <v>-6.3700419999999994E-2</v>
      </c>
      <c r="H5162">
        <v>0.962113</v>
      </c>
      <c r="I5162">
        <v>0.23938870000000001</v>
      </c>
      <c r="J5162">
        <v>-1.442361E-2</v>
      </c>
      <c r="K5162">
        <v>0.77849440000000003</v>
      </c>
      <c r="L5162">
        <v>1.7902029999999999E-2</v>
      </c>
      <c r="M5162">
        <v>0.62723039999999997</v>
      </c>
      <c r="N5162">
        <v>1</v>
      </c>
      <c r="O5162">
        <v>0</v>
      </c>
      <c r="P5162">
        <v>0</v>
      </c>
      <c r="Q5162">
        <v>0</v>
      </c>
      <c r="R5162">
        <v>46.045859999999998</v>
      </c>
      <c r="S5162">
        <v>50.168619999999997</v>
      </c>
      <c r="T5162">
        <v>36.647939999999998</v>
      </c>
      <c r="U5162">
        <v>28.114940000000001</v>
      </c>
      <c r="V5162">
        <v>26.383050000000001</v>
      </c>
      <c r="W5162">
        <v>14.47331</v>
      </c>
      <c r="X5162">
        <v>1.286789</v>
      </c>
      <c r="Y5162">
        <v>22.635439999999999</v>
      </c>
      <c r="Z5162">
        <v>0</v>
      </c>
      <c r="AA5162">
        <v>1</v>
      </c>
      <c r="AB5162">
        <v>0</v>
      </c>
      <c r="AC5162">
        <v>0</v>
      </c>
      <c r="AD5162">
        <v>0</v>
      </c>
      <c r="AE5162">
        <v>-4.5242059999999997E-11</v>
      </c>
      <c r="AF5162">
        <v>-1.9994330000000001E-9</v>
      </c>
      <c r="AG5162">
        <v>6.5519149999999999E-9</v>
      </c>
      <c r="AH5162">
        <v>1</v>
      </c>
      <c r="AI5162">
        <v>1</v>
      </c>
      <c r="AJ5162">
        <v>0</v>
      </c>
      <c r="AK5162">
        <v>0</v>
      </c>
      <c r="AL5162">
        <v>0</v>
      </c>
      <c r="AM5162">
        <v>1</v>
      </c>
      <c r="AN5162">
        <v>1</v>
      </c>
      <c r="AO5162">
        <v>1</v>
      </c>
      <c r="AP5162">
        <v>0</v>
      </c>
      <c r="AQ5162">
        <v>0</v>
      </c>
      <c r="AR5162">
        <v>0</v>
      </c>
      <c r="AS5162">
        <v>-4.5242059999999997E-11</v>
      </c>
      <c r="AT5162">
        <v>-1.9994330000000001E-9</v>
      </c>
      <c r="AU5162">
        <v>6.5519149999999999E-9</v>
      </c>
      <c r="AV5162">
        <v>1</v>
      </c>
      <c r="AW5162">
        <v>1</v>
      </c>
      <c r="AX5162">
        <v>0</v>
      </c>
      <c r="AY5162">
        <v>0</v>
      </c>
      <c r="AZ5162">
        <v>0</v>
      </c>
      <c r="BA5162">
        <v>1</v>
      </c>
      <c r="BB5162">
        <v>2</v>
      </c>
      <c r="BC5162">
        <v>1</v>
      </c>
      <c r="BD5162">
        <v>0</v>
      </c>
      <c r="BE5162">
        <v>0</v>
      </c>
      <c r="BF5162">
        <v>0</v>
      </c>
      <c r="BG5162">
        <v>4.1124630000000002E-3</v>
      </c>
      <c r="BH5162">
        <v>-1.6915369999999999E-3</v>
      </c>
      <c r="BI5162">
        <v>3.0364749999999999E-3</v>
      </c>
      <c r="BJ5162">
        <v>0.99998529999999997</v>
      </c>
      <c r="BK5162">
        <v>1</v>
      </c>
      <c r="BL5162">
        <v>0</v>
      </c>
      <c r="BM5162">
        <v>0</v>
      </c>
      <c r="BN5162">
        <v>0</v>
      </c>
      <c r="BO5162">
        <v>1</v>
      </c>
    </row>
    <row r="5163" spans="1:67" x14ac:dyDescent="0.2">
      <c r="A5163">
        <v>476.45240000000001</v>
      </c>
      <c r="B5163">
        <v>3.0315859999999999</v>
      </c>
      <c r="C5163">
        <v>1.3969990000000001</v>
      </c>
      <c r="D5163">
        <v>0.76393599999999995</v>
      </c>
      <c r="E5163">
        <v>0.1847838</v>
      </c>
      <c r="F5163">
        <v>-0.19299069999999999</v>
      </c>
      <c r="G5163">
        <v>-6.3689979999999993E-2</v>
      </c>
      <c r="H5163">
        <v>0.96153690000000003</v>
      </c>
      <c r="I5163">
        <v>0.23938870000000001</v>
      </c>
      <c r="J5163">
        <v>-1.4485E-2</v>
      </c>
      <c r="K5163">
        <v>0.77863369999999998</v>
      </c>
      <c r="L5163">
        <v>1.7986510000000001E-2</v>
      </c>
      <c r="M5163">
        <v>0.62705370000000005</v>
      </c>
      <c r="N5163">
        <v>1</v>
      </c>
      <c r="O5163">
        <v>0</v>
      </c>
      <c r="P5163">
        <v>0</v>
      </c>
      <c r="Q5163">
        <v>0</v>
      </c>
      <c r="R5163">
        <v>46.062609999999999</v>
      </c>
      <c r="S5163">
        <v>50.170949999999998</v>
      </c>
      <c r="T5163">
        <v>36.637770000000003</v>
      </c>
      <c r="U5163">
        <v>28.13287</v>
      </c>
      <c r="V5163">
        <v>26.39273</v>
      </c>
      <c r="W5163">
        <v>14.479509999999999</v>
      </c>
      <c r="X5163">
        <v>1.3127519999999999</v>
      </c>
      <c r="Y5163">
        <v>22.637260000000001</v>
      </c>
      <c r="Z5163">
        <v>0</v>
      </c>
      <c r="AA5163">
        <v>1</v>
      </c>
      <c r="AB5163">
        <v>0</v>
      </c>
      <c r="AC5163">
        <v>0</v>
      </c>
      <c r="AD5163">
        <v>0</v>
      </c>
      <c r="AE5163">
        <v>-9.1763860000000002E-10</v>
      </c>
      <c r="AF5163">
        <v>-1.491571E-8</v>
      </c>
      <c r="AG5163">
        <v>-3.4083309999999999E-9</v>
      </c>
      <c r="AH5163">
        <v>1</v>
      </c>
      <c r="AI5163">
        <v>1</v>
      </c>
      <c r="AJ5163">
        <v>0</v>
      </c>
      <c r="AK5163">
        <v>0</v>
      </c>
      <c r="AL5163">
        <v>0</v>
      </c>
      <c r="AM5163">
        <v>1</v>
      </c>
      <c r="AN5163">
        <v>1</v>
      </c>
      <c r="AO5163">
        <v>1</v>
      </c>
      <c r="AP5163">
        <v>0</v>
      </c>
      <c r="AQ5163">
        <v>0</v>
      </c>
      <c r="AR5163">
        <v>0</v>
      </c>
      <c r="AS5163">
        <v>-9.1763860000000002E-10</v>
      </c>
      <c r="AT5163">
        <v>-1.491571E-8</v>
      </c>
      <c r="AU5163">
        <v>-3.4083309999999999E-9</v>
      </c>
      <c r="AV5163">
        <v>1</v>
      </c>
      <c r="AW5163">
        <v>1</v>
      </c>
      <c r="AX5163">
        <v>0</v>
      </c>
      <c r="AY5163">
        <v>0</v>
      </c>
      <c r="AZ5163">
        <v>0</v>
      </c>
      <c r="BA5163">
        <v>1</v>
      </c>
      <c r="BB5163">
        <v>2</v>
      </c>
      <c r="BC5163">
        <v>1</v>
      </c>
      <c r="BD5163">
        <v>0</v>
      </c>
      <c r="BE5163">
        <v>0</v>
      </c>
      <c r="BF5163">
        <v>0</v>
      </c>
      <c r="BG5163">
        <v>3.2602909999999998E-3</v>
      </c>
      <c r="BH5163">
        <v>-1.027E-4</v>
      </c>
      <c r="BI5163">
        <v>6.4434989999999999E-4</v>
      </c>
      <c r="BJ5163">
        <v>0.99999439999999995</v>
      </c>
      <c r="BK5163">
        <v>1</v>
      </c>
      <c r="BL5163">
        <v>0</v>
      </c>
      <c r="BM5163">
        <v>0</v>
      </c>
      <c r="BN5163">
        <v>0</v>
      </c>
      <c r="BO5163">
        <v>1</v>
      </c>
    </row>
    <row r="5164" spans="1:67" x14ac:dyDescent="0.2">
      <c r="A5164">
        <v>476.50209999999998</v>
      </c>
      <c r="B5164">
        <v>3.0315859999999999</v>
      </c>
      <c r="C5164">
        <v>1.3969990000000001</v>
      </c>
      <c r="D5164">
        <v>0.76393599999999995</v>
      </c>
      <c r="E5164">
        <v>0.1867762</v>
      </c>
      <c r="F5164">
        <v>-0.1915203</v>
      </c>
      <c r="G5164">
        <v>-6.4175709999999997E-2</v>
      </c>
      <c r="H5164">
        <v>0.96141359999999998</v>
      </c>
      <c r="I5164">
        <v>0.23938870000000001</v>
      </c>
      <c r="J5164">
        <v>-1.4519570000000001E-2</v>
      </c>
      <c r="K5164">
        <v>0.77871460000000003</v>
      </c>
      <c r="L5164">
        <v>1.803428E-2</v>
      </c>
      <c r="M5164">
        <v>0.62695089999999998</v>
      </c>
      <c r="N5164">
        <v>1</v>
      </c>
      <c r="O5164">
        <v>0</v>
      </c>
      <c r="P5164">
        <v>0</v>
      </c>
      <c r="Q5164">
        <v>0</v>
      </c>
      <c r="R5164">
        <v>46.072009999999999</v>
      </c>
      <c r="S5164">
        <v>50.170780000000001</v>
      </c>
      <c r="T5164">
        <v>36.628810000000001</v>
      </c>
      <c r="U5164">
        <v>28.140699999999999</v>
      </c>
      <c r="V5164">
        <v>26.401630000000001</v>
      </c>
      <c r="W5164">
        <v>14.48733</v>
      </c>
      <c r="X5164">
        <v>1.327744</v>
      </c>
      <c r="Y5164">
        <v>22.63278</v>
      </c>
      <c r="Z5164">
        <v>0</v>
      </c>
      <c r="AA5164">
        <v>1</v>
      </c>
      <c r="AB5164">
        <v>0</v>
      </c>
      <c r="AC5164">
        <v>0</v>
      </c>
      <c r="AD5164">
        <v>0</v>
      </c>
      <c r="AE5164">
        <v>1.300439E-10</v>
      </c>
      <c r="AF5164">
        <v>-3.5425029999999998E-9</v>
      </c>
      <c r="AG5164">
        <v>-5.4130059999999997E-9</v>
      </c>
      <c r="AH5164">
        <v>1</v>
      </c>
      <c r="AI5164">
        <v>1</v>
      </c>
      <c r="AJ5164">
        <v>0</v>
      </c>
      <c r="AK5164">
        <v>0</v>
      </c>
      <c r="AL5164">
        <v>0</v>
      </c>
      <c r="AM5164">
        <v>1</v>
      </c>
      <c r="AN5164">
        <v>1</v>
      </c>
      <c r="AO5164">
        <v>1</v>
      </c>
      <c r="AP5164">
        <v>0</v>
      </c>
      <c r="AQ5164">
        <v>0</v>
      </c>
      <c r="AR5164">
        <v>0</v>
      </c>
      <c r="AS5164">
        <v>-2.1438460000000001E-10</v>
      </c>
      <c r="AT5164">
        <v>4.1318839999999996E-9</v>
      </c>
      <c r="AU5164">
        <v>-5.2328540000000002E-9</v>
      </c>
      <c r="AV5164">
        <v>1</v>
      </c>
      <c r="AW5164">
        <v>1</v>
      </c>
      <c r="AX5164">
        <v>0</v>
      </c>
      <c r="AY5164">
        <v>0</v>
      </c>
      <c r="AZ5164">
        <v>0</v>
      </c>
      <c r="BA5164">
        <v>1</v>
      </c>
      <c r="BB5164">
        <v>2</v>
      </c>
      <c r="BC5164">
        <v>1</v>
      </c>
      <c r="BD5164">
        <v>0</v>
      </c>
      <c r="BE5164">
        <v>0</v>
      </c>
      <c r="BF5164">
        <v>0</v>
      </c>
      <c r="BG5164">
        <v>2.1260480000000002E-3</v>
      </c>
      <c r="BH5164">
        <v>1.3529E-3</v>
      </c>
      <c r="BI5164">
        <v>1.8135840000000001E-4</v>
      </c>
      <c r="BJ5164">
        <v>0.99999669999999996</v>
      </c>
      <c r="BK5164">
        <v>1</v>
      </c>
      <c r="BL5164">
        <v>0</v>
      </c>
      <c r="BM5164">
        <v>0</v>
      </c>
      <c r="BN5164">
        <v>0</v>
      </c>
      <c r="BO5164">
        <v>1</v>
      </c>
    </row>
    <row r="5165" spans="1:67" x14ac:dyDescent="0.2">
      <c r="A5165">
        <v>476.55189999999999</v>
      </c>
      <c r="B5165">
        <v>3.0315859999999999</v>
      </c>
      <c r="C5165">
        <v>1.3969990000000001</v>
      </c>
      <c r="D5165">
        <v>0.76393599999999995</v>
      </c>
      <c r="E5165">
        <v>0.1870435</v>
      </c>
      <c r="F5165">
        <v>-0.19144079999999999</v>
      </c>
      <c r="G5165">
        <v>-6.4220730000000004E-2</v>
      </c>
      <c r="H5165">
        <v>0.96137450000000002</v>
      </c>
      <c r="I5165">
        <v>0.23938870000000001</v>
      </c>
      <c r="J5165">
        <v>-1.453871E-2</v>
      </c>
      <c r="K5165">
        <v>0.7787617</v>
      </c>
      <c r="L5165">
        <v>1.8060860000000001E-2</v>
      </c>
      <c r="M5165">
        <v>0.62689130000000004</v>
      </c>
      <c r="N5165">
        <v>1</v>
      </c>
      <c r="O5165">
        <v>0</v>
      </c>
      <c r="P5165">
        <v>0</v>
      </c>
      <c r="Q5165">
        <v>0</v>
      </c>
      <c r="R5165">
        <v>46.074719999999999</v>
      </c>
      <c r="S5165">
        <v>50.168869999999998</v>
      </c>
      <c r="T5165">
        <v>36.62218</v>
      </c>
      <c r="U5165">
        <v>28.14329</v>
      </c>
      <c r="V5165">
        <v>26.408149999999999</v>
      </c>
      <c r="W5165">
        <v>14.49253</v>
      </c>
      <c r="X5165">
        <v>1.331629</v>
      </c>
      <c r="Y5165">
        <v>22.62443</v>
      </c>
      <c r="Z5165">
        <v>0</v>
      </c>
      <c r="AA5165">
        <v>1</v>
      </c>
      <c r="AB5165">
        <v>0</v>
      </c>
      <c r="AC5165">
        <v>0</v>
      </c>
      <c r="AD5165">
        <v>0</v>
      </c>
      <c r="AE5165">
        <v>4.6602590000000003E-10</v>
      </c>
      <c r="AF5165">
        <v>-1.9069139999999999E-8</v>
      </c>
      <c r="AG5165">
        <v>-4.8559199999999999E-10</v>
      </c>
      <c r="AH5165">
        <v>1</v>
      </c>
      <c r="AI5165">
        <v>1</v>
      </c>
      <c r="AJ5165">
        <v>0</v>
      </c>
      <c r="AK5165">
        <v>0</v>
      </c>
      <c r="AL5165">
        <v>0</v>
      </c>
      <c r="AM5165">
        <v>1</v>
      </c>
      <c r="AN5165">
        <v>1</v>
      </c>
      <c r="AO5165">
        <v>1</v>
      </c>
      <c r="AP5165">
        <v>0</v>
      </c>
      <c r="AQ5165">
        <v>0</v>
      </c>
      <c r="AR5165">
        <v>0</v>
      </c>
      <c r="AS5165">
        <v>3.9237429999999999E-10</v>
      </c>
      <c r="AT5165">
        <v>-1.5482090000000001E-8</v>
      </c>
      <c r="AU5165">
        <v>6.6392390000000002E-10</v>
      </c>
      <c r="AV5165">
        <v>1</v>
      </c>
      <c r="AW5165">
        <v>1</v>
      </c>
      <c r="AX5165">
        <v>0</v>
      </c>
      <c r="AY5165">
        <v>0</v>
      </c>
      <c r="AZ5165">
        <v>0</v>
      </c>
      <c r="BA5165">
        <v>1</v>
      </c>
      <c r="BB5165">
        <v>2</v>
      </c>
      <c r="BC5165">
        <v>1</v>
      </c>
      <c r="BD5165">
        <v>0</v>
      </c>
      <c r="BE5165">
        <v>0</v>
      </c>
      <c r="BF5165">
        <v>0</v>
      </c>
      <c r="BG5165">
        <v>2.78022E-4</v>
      </c>
      <c r="BH5165">
        <v>6.0327910000000003E-5</v>
      </c>
      <c r="BI5165">
        <v>2.0280829999999999E-5</v>
      </c>
      <c r="BJ5165">
        <v>0.99999990000000005</v>
      </c>
      <c r="BK5165">
        <v>1</v>
      </c>
      <c r="BL5165">
        <v>0</v>
      </c>
      <c r="BM5165">
        <v>0</v>
      </c>
      <c r="BN5165">
        <v>0</v>
      </c>
      <c r="BO5165">
        <v>1</v>
      </c>
    </row>
    <row r="5166" spans="1:67" x14ac:dyDescent="0.2">
      <c r="A5166">
        <v>476.60160000000002</v>
      </c>
      <c r="B5166">
        <v>3.0315859999999999</v>
      </c>
      <c r="C5166">
        <v>1.3969990000000001</v>
      </c>
      <c r="D5166">
        <v>0.76393599999999995</v>
      </c>
      <c r="E5166">
        <v>0.1870435</v>
      </c>
      <c r="F5166">
        <v>-0.1914409</v>
      </c>
      <c r="G5166">
        <v>-6.4220769999999996E-2</v>
      </c>
      <c r="H5166">
        <v>0.96137450000000002</v>
      </c>
      <c r="I5166">
        <v>0.23938870000000001</v>
      </c>
      <c r="J5166">
        <v>-1.4549009999999999E-2</v>
      </c>
      <c r="K5166">
        <v>0.77878879999999995</v>
      </c>
      <c r="L5166">
        <v>1.8075270000000001E-2</v>
      </c>
      <c r="M5166">
        <v>0.62685690000000005</v>
      </c>
      <c r="N5166">
        <v>1</v>
      </c>
      <c r="O5166">
        <v>0</v>
      </c>
      <c r="P5166">
        <v>0</v>
      </c>
      <c r="Q5166">
        <v>0</v>
      </c>
      <c r="R5166">
        <v>46.075339999999997</v>
      </c>
      <c r="S5166">
        <v>50.16836</v>
      </c>
      <c r="T5166">
        <v>36.620480000000001</v>
      </c>
      <c r="U5166">
        <v>28.143920000000001</v>
      </c>
      <c r="V5166">
        <v>26.409790000000001</v>
      </c>
      <c r="W5166">
        <v>14.493840000000001</v>
      </c>
      <c r="X5166">
        <v>1.332525</v>
      </c>
      <c r="Y5166">
        <v>22.622250000000001</v>
      </c>
      <c r="Z5166">
        <v>0</v>
      </c>
      <c r="AA5166">
        <v>1</v>
      </c>
      <c r="AB5166">
        <v>0</v>
      </c>
      <c r="AC5166">
        <v>0</v>
      </c>
      <c r="AD5166">
        <v>0</v>
      </c>
      <c r="AE5166">
        <v>-6.2985770000000003E-10</v>
      </c>
      <c r="AF5166">
        <v>1.4413190000000001E-8</v>
      </c>
      <c r="AG5166">
        <v>-1.9342509999999999E-9</v>
      </c>
      <c r="AH5166">
        <v>1</v>
      </c>
      <c r="AI5166">
        <v>1</v>
      </c>
      <c r="AJ5166">
        <v>0</v>
      </c>
      <c r="AK5166">
        <v>0</v>
      </c>
      <c r="AL5166">
        <v>0</v>
      </c>
      <c r="AM5166">
        <v>1</v>
      </c>
      <c r="AN5166">
        <v>1</v>
      </c>
      <c r="AO5166">
        <v>1</v>
      </c>
      <c r="AP5166">
        <v>0</v>
      </c>
      <c r="AQ5166">
        <v>0</v>
      </c>
      <c r="AR5166">
        <v>0</v>
      </c>
      <c r="AS5166">
        <v>-5.6716360000000005E-10</v>
      </c>
      <c r="AT5166">
        <v>1.299824E-8</v>
      </c>
      <c r="AU5166">
        <v>-2.4895679999999999E-9</v>
      </c>
      <c r="AV5166">
        <v>1</v>
      </c>
      <c r="AW5166">
        <v>1</v>
      </c>
      <c r="AX5166">
        <v>0</v>
      </c>
      <c r="AY5166">
        <v>0</v>
      </c>
      <c r="AZ5166">
        <v>0</v>
      </c>
      <c r="BA5166">
        <v>1</v>
      </c>
      <c r="BB5166">
        <v>2</v>
      </c>
      <c r="BC5166">
        <v>1</v>
      </c>
      <c r="BD5166">
        <v>0</v>
      </c>
      <c r="BE5166">
        <v>0</v>
      </c>
      <c r="BF5166">
        <v>0</v>
      </c>
      <c r="BG5166">
        <v>-6.2985770000000003E-10</v>
      </c>
      <c r="BH5166">
        <v>1.4413190000000001E-8</v>
      </c>
      <c r="BI5166">
        <v>-1.9342509999999999E-9</v>
      </c>
      <c r="BJ5166">
        <v>1</v>
      </c>
      <c r="BK5166">
        <v>1</v>
      </c>
      <c r="BL5166">
        <v>0</v>
      </c>
      <c r="BM5166">
        <v>0</v>
      </c>
      <c r="BN5166">
        <v>0</v>
      </c>
      <c r="BO5166">
        <v>1</v>
      </c>
    </row>
    <row r="5167" spans="1:67" x14ac:dyDescent="0.2">
      <c r="A5167">
        <v>476.65379999999999</v>
      </c>
      <c r="B5167">
        <v>3.0315859999999999</v>
      </c>
      <c r="C5167">
        <v>1.3969990000000001</v>
      </c>
      <c r="D5167">
        <v>0.76393599999999995</v>
      </c>
      <c r="E5167">
        <v>0.1870435</v>
      </c>
      <c r="F5167">
        <v>-0.1914409</v>
      </c>
      <c r="G5167">
        <v>-6.4220769999999996E-2</v>
      </c>
      <c r="H5167">
        <v>0.96137450000000002</v>
      </c>
      <c r="I5167">
        <v>0.23938870000000001</v>
      </c>
      <c r="J5167">
        <v>-1.4554340000000001E-2</v>
      </c>
      <c r="K5167">
        <v>0.7788043</v>
      </c>
      <c r="L5167">
        <v>1.8082819999999999E-2</v>
      </c>
      <c r="M5167">
        <v>0.62683730000000004</v>
      </c>
      <c r="N5167">
        <v>1</v>
      </c>
      <c r="O5167">
        <v>0</v>
      </c>
      <c r="P5167">
        <v>0</v>
      </c>
      <c r="Q5167">
        <v>0</v>
      </c>
      <c r="R5167">
        <v>48.078650000000003</v>
      </c>
      <c r="S5167">
        <v>52.349550000000001</v>
      </c>
      <c r="T5167">
        <v>38.21255</v>
      </c>
      <c r="U5167">
        <v>29.367609999999999</v>
      </c>
      <c r="V5167">
        <v>27.55819</v>
      </c>
      <c r="W5167">
        <v>15.12411</v>
      </c>
      <c r="X5167">
        <v>1.390536</v>
      </c>
      <c r="Y5167">
        <v>23.605640000000001</v>
      </c>
      <c r="Z5167">
        <v>0</v>
      </c>
      <c r="AA5167">
        <v>1</v>
      </c>
      <c r="AB5167">
        <v>0</v>
      </c>
      <c r="AC5167">
        <v>0</v>
      </c>
      <c r="AD5167">
        <v>0</v>
      </c>
      <c r="AE5167">
        <v>1.851809E-10</v>
      </c>
      <c r="AF5167">
        <v>1.539442E-8</v>
      </c>
      <c r="AG5167">
        <v>-2.025048E-10</v>
      </c>
      <c r="AH5167">
        <v>1</v>
      </c>
      <c r="AI5167">
        <v>1</v>
      </c>
      <c r="AJ5167">
        <v>0</v>
      </c>
      <c r="AK5167">
        <v>0</v>
      </c>
      <c r="AL5167">
        <v>0</v>
      </c>
      <c r="AM5167">
        <v>1</v>
      </c>
      <c r="AN5167">
        <v>1</v>
      </c>
      <c r="AO5167">
        <v>1</v>
      </c>
      <c r="AP5167">
        <v>0</v>
      </c>
      <c r="AQ5167">
        <v>0</v>
      </c>
      <c r="AR5167">
        <v>0</v>
      </c>
      <c r="AS5167">
        <v>1.851809E-10</v>
      </c>
      <c r="AT5167">
        <v>1.539442E-8</v>
      </c>
      <c r="AU5167">
        <v>-2.025048E-10</v>
      </c>
      <c r="AV5167">
        <v>1</v>
      </c>
      <c r="AW5167">
        <v>1</v>
      </c>
      <c r="AX5167">
        <v>0</v>
      </c>
      <c r="AY5167">
        <v>0</v>
      </c>
      <c r="AZ5167">
        <v>0</v>
      </c>
      <c r="BA5167">
        <v>1</v>
      </c>
      <c r="BB5167">
        <v>2</v>
      </c>
      <c r="BC5167">
        <v>1</v>
      </c>
      <c r="BD5167">
        <v>0</v>
      </c>
      <c r="BE5167">
        <v>0</v>
      </c>
      <c r="BF5167">
        <v>0</v>
      </c>
      <c r="BG5167">
        <v>5.6898049999999997E-11</v>
      </c>
      <c r="BH5167">
        <v>1.2175589999999999E-8</v>
      </c>
      <c r="BI5167">
        <v>-2.541535E-9</v>
      </c>
      <c r="BJ5167">
        <v>1</v>
      </c>
      <c r="BK5167">
        <v>1</v>
      </c>
      <c r="BL5167">
        <v>0</v>
      </c>
      <c r="BM5167">
        <v>0</v>
      </c>
      <c r="BN5167">
        <v>0</v>
      </c>
      <c r="BO5167">
        <v>1</v>
      </c>
    </row>
    <row r="5168" spans="1:67" x14ac:dyDescent="0.2">
      <c r="A5168">
        <v>476.70359999999999</v>
      </c>
      <c r="B5168">
        <v>3.0315859999999999</v>
      </c>
      <c r="C5168">
        <v>1.3969990000000001</v>
      </c>
      <c r="D5168">
        <v>0.76393599999999995</v>
      </c>
      <c r="E5168">
        <v>0.18704370000000001</v>
      </c>
      <c r="F5168">
        <v>-0.1914409</v>
      </c>
      <c r="G5168">
        <v>-6.4220899999999997E-2</v>
      </c>
      <c r="H5168">
        <v>0.96137450000000002</v>
      </c>
      <c r="I5168">
        <v>0.23938870000000001</v>
      </c>
      <c r="J5168">
        <v>-1.4556899999999999E-2</v>
      </c>
      <c r="K5168">
        <v>0.77881310000000004</v>
      </c>
      <c r="L5168">
        <v>1.808651E-2</v>
      </c>
      <c r="M5168">
        <v>0.62682629999999995</v>
      </c>
      <c r="N5168">
        <v>1</v>
      </c>
      <c r="O5168">
        <v>0</v>
      </c>
      <c r="P5168">
        <v>0</v>
      </c>
      <c r="Q5168">
        <v>0</v>
      </c>
      <c r="R5168">
        <v>46.075369999999999</v>
      </c>
      <c r="S5168">
        <v>50.168320000000001</v>
      </c>
      <c r="T5168">
        <v>36.620350000000002</v>
      </c>
      <c r="U5168">
        <v>28.14396</v>
      </c>
      <c r="V5168">
        <v>26.409939999999999</v>
      </c>
      <c r="W5168">
        <v>14.49395</v>
      </c>
      <c r="X5168">
        <v>1.332603</v>
      </c>
      <c r="Y5168">
        <v>22.622060000000001</v>
      </c>
      <c r="Z5168">
        <v>0</v>
      </c>
      <c r="AA5168">
        <v>1</v>
      </c>
      <c r="AB5168">
        <v>0</v>
      </c>
      <c r="AC5168">
        <v>0</v>
      </c>
      <c r="AD5168">
        <v>0</v>
      </c>
      <c r="AE5168">
        <v>1.4202940000000001E-9</v>
      </c>
      <c r="AF5168">
        <v>1.411917E-8</v>
      </c>
      <c r="AG5168">
        <v>5.6389900000000002E-9</v>
      </c>
      <c r="AH5168">
        <v>1</v>
      </c>
      <c r="AI5168">
        <v>1</v>
      </c>
      <c r="AJ5168">
        <v>0</v>
      </c>
      <c r="AK5168">
        <v>0</v>
      </c>
      <c r="AL5168">
        <v>0</v>
      </c>
      <c r="AM5168">
        <v>1</v>
      </c>
      <c r="AN5168">
        <v>1</v>
      </c>
      <c r="AO5168">
        <v>1</v>
      </c>
      <c r="AP5168">
        <v>0</v>
      </c>
      <c r="AQ5168">
        <v>0</v>
      </c>
      <c r="AR5168">
        <v>0</v>
      </c>
      <c r="AS5168">
        <v>1.434229E-9</v>
      </c>
      <c r="AT5168">
        <v>1.2281990000000001E-8</v>
      </c>
      <c r="AU5168">
        <v>3.9827230000000002E-9</v>
      </c>
      <c r="AV5168">
        <v>1</v>
      </c>
      <c r="AW5168">
        <v>1</v>
      </c>
      <c r="AX5168">
        <v>0</v>
      </c>
      <c r="AY5168">
        <v>0</v>
      </c>
      <c r="AZ5168">
        <v>0</v>
      </c>
      <c r="BA5168">
        <v>1</v>
      </c>
      <c r="BB5168">
        <v>2</v>
      </c>
      <c r="BC5168">
        <v>1</v>
      </c>
      <c r="BD5168">
        <v>0</v>
      </c>
      <c r="BE5168">
        <v>0</v>
      </c>
      <c r="BF5168">
        <v>0</v>
      </c>
      <c r="BG5168">
        <v>1.702119E-9</v>
      </c>
      <c r="BH5168">
        <v>1.2749270000000001E-8</v>
      </c>
      <c r="BI5168">
        <v>6.5847579999999997E-9</v>
      </c>
      <c r="BJ5168">
        <v>1</v>
      </c>
      <c r="BK5168">
        <v>1</v>
      </c>
      <c r="BL5168">
        <v>0</v>
      </c>
      <c r="BM5168">
        <v>0</v>
      </c>
      <c r="BN5168">
        <v>0</v>
      </c>
      <c r="BO5168">
        <v>1</v>
      </c>
    </row>
    <row r="5169" spans="1:67" x14ac:dyDescent="0.2">
      <c r="A5169">
        <v>476.75279999999998</v>
      </c>
      <c r="B5169">
        <v>3.0315859999999999</v>
      </c>
      <c r="C5169">
        <v>1.3969990000000001</v>
      </c>
      <c r="D5169">
        <v>0.76393599999999995</v>
      </c>
      <c r="E5169">
        <v>0.18704370000000001</v>
      </c>
      <c r="F5169">
        <v>-0.19144079999999999</v>
      </c>
      <c r="G5169">
        <v>-6.4220929999999996E-2</v>
      </c>
      <c r="H5169">
        <v>0.96137439999999996</v>
      </c>
      <c r="I5169">
        <v>0.23938870000000001</v>
      </c>
      <c r="J5169">
        <v>-1.455795E-2</v>
      </c>
      <c r="K5169">
        <v>0.77881800000000001</v>
      </c>
      <c r="L5169">
        <v>1.8088110000000001E-2</v>
      </c>
      <c r="M5169">
        <v>0.62682009999999999</v>
      </c>
      <c r="N5169">
        <v>1</v>
      </c>
      <c r="O5169">
        <v>0</v>
      </c>
      <c r="P5169">
        <v>0</v>
      </c>
      <c r="Q5169">
        <v>0</v>
      </c>
      <c r="R5169">
        <v>48.078670000000002</v>
      </c>
      <c r="S5169">
        <v>52.349550000000001</v>
      </c>
      <c r="T5169">
        <v>38.212530000000001</v>
      </c>
      <c r="U5169">
        <v>29.367609999999999</v>
      </c>
      <c r="V5169">
        <v>27.558199999999999</v>
      </c>
      <c r="W5169">
        <v>15.12412</v>
      </c>
      <c r="X5169">
        <v>1.3905430000000001</v>
      </c>
      <c r="Y5169">
        <v>23.605619999999998</v>
      </c>
      <c r="Z5169">
        <v>0</v>
      </c>
      <c r="AA5169">
        <v>1</v>
      </c>
      <c r="AB5169">
        <v>0</v>
      </c>
      <c r="AC5169">
        <v>0</v>
      </c>
      <c r="AD5169">
        <v>0</v>
      </c>
      <c r="AE5169">
        <v>-1.0498800000000001E-9</v>
      </c>
      <c r="AF5169">
        <v>-1.053099E-8</v>
      </c>
      <c r="AG5169">
        <v>-5.2553000000000002E-9</v>
      </c>
      <c r="AH5169">
        <v>1</v>
      </c>
      <c r="AI5169">
        <v>1</v>
      </c>
      <c r="AJ5169">
        <v>0</v>
      </c>
      <c r="AK5169">
        <v>0</v>
      </c>
      <c r="AL5169">
        <v>0</v>
      </c>
      <c r="AM5169">
        <v>1</v>
      </c>
      <c r="AN5169">
        <v>1</v>
      </c>
      <c r="AO5169">
        <v>1</v>
      </c>
      <c r="AP5169">
        <v>0</v>
      </c>
      <c r="AQ5169">
        <v>0</v>
      </c>
      <c r="AR5169">
        <v>0</v>
      </c>
      <c r="AS5169">
        <v>-1.1093740000000001E-9</v>
      </c>
      <c r="AT5169">
        <v>-4.5990050000000003E-9</v>
      </c>
      <c r="AU5169">
        <v>-3.2273440000000002E-9</v>
      </c>
      <c r="AV5169">
        <v>1</v>
      </c>
      <c r="AW5169">
        <v>1</v>
      </c>
      <c r="AX5169">
        <v>0</v>
      </c>
      <c r="AY5169">
        <v>0</v>
      </c>
      <c r="AZ5169">
        <v>0</v>
      </c>
      <c r="BA5169">
        <v>1</v>
      </c>
      <c r="BB5169">
        <v>2</v>
      </c>
      <c r="BC5169">
        <v>1</v>
      </c>
      <c r="BD5169">
        <v>0</v>
      </c>
      <c r="BE5169">
        <v>0</v>
      </c>
      <c r="BF5169">
        <v>0</v>
      </c>
      <c r="BG5169">
        <v>-1.390833E-9</v>
      </c>
      <c r="BH5169">
        <v>-7.2991910000000002E-9</v>
      </c>
      <c r="BI5169">
        <v>-5.3672990000000004E-9</v>
      </c>
      <c r="BJ5169">
        <v>1</v>
      </c>
      <c r="BK5169">
        <v>1</v>
      </c>
      <c r="BL5169">
        <v>0</v>
      </c>
      <c r="BM5169">
        <v>0</v>
      </c>
      <c r="BN5169">
        <v>0</v>
      </c>
      <c r="BO5169">
        <v>1</v>
      </c>
    </row>
    <row r="5170" spans="1:67" x14ac:dyDescent="0.2">
      <c r="A5170">
        <v>476.80259999999998</v>
      </c>
      <c r="B5170">
        <v>3.0315859999999999</v>
      </c>
      <c r="C5170">
        <v>1.3969990000000001</v>
      </c>
      <c r="D5170">
        <v>0.76393599999999995</v>
      </c>
      <c r="E5170">
        <v>0.18704380000000001</v>
      </c>
      <c r="F5170">
        <v>-0.1914409</v>
      </c>
      <c r="G5170">
        <v>-6.4220920000000001E-2</v>
      </c>
      <c r="H5170">
        <v>0.96137439999999996</v>
      </c>
      <c r="I5170">
        <v>0.23938870000000001</v>
      </c>
      <c r="J5170">
        <v>-1.455822E-2</v>
      </c>
      <c r="K5170">
        <v>0.77882059999999997</v>
      </c>
      <c r="L5170">
        <v>1.8088610000000001E-2</v>
      </c>
      <c r="M5170">
        <v>0.62681690000000001</v>
      </c>
      <c r="N5170">
        <v>1</v>
      </c>
      <c r="O5170">
        <v>0</v>
      </c>
      <c r="P5170">
        <v>0</v>
      </c>
      <c r="Q5170">
        <v>0</v>
      </c>
      <c r="R5170">
        <v>48.078659999999999</v>
      </c>
      <c r="S5170">
        <v>52.349550000000001</v>
      </c>
      <c r="T5170">
        <v>38.212539999999997</v>
      </c>
      <c r="U5170">
        <v>29.367609999999999</v>
      </c>
      <c r="V5170">
        <v>27.558199999999999</v>
      </c>
      <c r="W5170">
        <v>15.12412</v>
      </c>
      <c r="X5170">
        <v>1.3905430000000001</v>
      </c>
      <c r="Y5170">
        <v>23.605619999999998</v>
      </c>
      <c r="Z5170">
        <v>0</v>
      </c>
      <c r="AA5170">
        <v>1</v>
      </c>
      <c r="AB5170">
        <v>0</v>
      </c>
      <c r="AC5170">
        <v>0</v>
      </c>
      <c r="AD5170">
        <v>0</v>
      </c>
      <c r="AE5170">
        <v>1.9421960000000001E-9</v>
      </c>
      <c r="AF5170">
        <v>-5.9064220000000002E-10</v>
      </c>
      <c r="AG5170">
        <v>5.9118949999999999E-9</v>
      </c>
      <c r="AH5170">
        <v>1</v>
      </c>
      <c r="AI5170">
        <v>1</v>
      </c>
      <c r="AJ5170">
        <v>0</v>
      </c>
      <c r="AK5170">
        <v>0</v>
      </c>
      <c r="AL5170">
        <v>0</v>
      </c>
      <c r="AM5170">
        <v>1</v>
      </c>
      <c r="AN5170">
        <v>1</v>
      </c>
      <c r="AO5170">
        <v>1</v>
      </c>
      <c r="AP5170">
        <v>0</v>
      </c>
      <c r="AQ5170">
        <v>0</v>
      </c>
      <c r="AR5170">
        <v>0</v>
      </c>
      <c r="AS5170">
        <v>1.33039E-9</v>
      </c>
      <c r="AT5170">
        <v>8.896055E-9</v>
      </c>
      <c r="AU5170">
        <v>4.3919650000000001E-9</v>
      </c>
      <c r="AV5170">
        <v>1</v>
      </c>
      <c r="AW5170">
        <v>1</v>
      </c>
      <c r="AX5170">
        <v>0</v>
      </c>
      <c r="AY5170">
        <v>0</v>
      </c>
      <c r="AZ5170">
        <v>0</v>
      </c>
      <c r="BA5170">
        <v>1</v>
      </c>
      <c r="BB5170">
        <v>2</v>
      </c>
      <c r="BC5170">
        <v>1</v>
      </c>
      <c r="BD5170">
        <v>0</v>
      </c>
      <c r="BE5170">
        <v>0</v>
      </c>
      <c r="BF5170">
        <v>0</v>
      </c>
      <c r="BG5170">
        <v>2.088871E-9</v>
      </c>
      <c r="BH5170">
        <v>6.7273169999999998E-9</v>
      </c>
      <c r="BI5170">
        <v>6.819629E-9</v>
      </c>
      <c r="BJ5170">
        <v>1</v>
      </c>
      <c r="BK5170">
        <v>1</v>
      </c>
      <c r="BL5170">
        <v>0</v>
      </c>
      <c r="BM5170">
        <v>0</v>
      </c>
      <c r="BN5170">
        <v>0</v>
      </c>
      <c r="BO5170">
        <v>1</v>
      </c>
    </row>
    <row r="5171" spans="1:67" x14ac:dyDescent="0.2">
      <c r="A5171">
        <v>476.85210000000001</v>
      </c>
      <c r="B5171">
        <v>3.0315859999999999</v>
      </c>
      <c r="C5171">
        <v>1.3969990000000001</v>
      </c>
      <c r="D5171">
        <v>0.76393599999999995</v>
      </c>
      <c r="E5171">
        <v>0.18704380000000001</v>
      </c>
      <c r="F5171">
        <v>-0.1914409</v>
      </c>
      <c r="G5171">
        <v>-6.4220949999999999E-2</v>
      </c>
      <c r="H5171">
        <v>0.96137450000000002</v>
      </c>
      <c r="I5171">
        <v>0.23938870000000001</v>
      </c>
      <c r="J5171">
        <v>-1.4558120000000001E-2</v>
      </c>
      <c r="K5171">
        <v>0.77882200000000001</v>
      </c>
      <c r="L5171">
        <v>1.808856E-2</v>
      </c>
      <c r="M5171">
        <v>0.62681509999999996</v>
      </c>
      <c r="N5171">
        <v>1</v>
      </c>
      <c r="O5171">
        <v>0</v>
      </c>
      <c r="P5171">
        <v>0</v>
      </c>
      <c r="Q5171">
        <v>0</v>
      </c>
      <c r="R5171">
        <v>48.078650000000003</v>
      </c>
      <c r="S5171">
        <v>52.349550000000001</v>
      </c>
      <c r="T5171">
        <v>38.212539999999997</v>
      </c>
      <c r="U5171">
        <v>29.367609999999999</v>
      </c>
      <c r="V5171">
        <v>27.558199999999999</v>
      </c>
      <c r="W5171">
        <v>15.12412</v>
      </c>
      <c r="X5171">
        <v>1.3905430000000001</v>
      </c>
      <c r="Y5171">
        <v>23.605619999999998</v>
      </c>
      <c r="Z5171">
        <v>0</v>
      </c>
      <c r="AA5171">
        <v>1</v>
      </c>
      <c r="AB5171">
        <v>0</v>
      </c>
      <c r="AC5171">
        <v>0</v>
      </c>
      <c r="AD5171">
        <v>0</v>
      </c>
      <c r="AE5171">
        <v>-1.2973630000000001E-9</v>
      </c>
      <c r="AF5171">
        <v>2.052872E-9</v>
      </c>
      <c r="AG5171">
        <v>-5.957356E-10</v>
      </c>
      <c r="AH5171">
        <v>1</v>
      </c>
      <c r="AI5171">
        <v>1</v>
      </c>
      <c r="AJ5171">
        <v>0</v>
      </c>
      <c r="AK5171">
        <v>0</v>
      </c>
      <c r="AL5171">
        <v>0</v>
      </c>
      <c r="AM5171">
        <v>1</v>
      </c>
      <c r="AN5171">
        <v>1</v>
      </c>
      <c r="AO5171">
        <v>1</v>
      </c>
      <c r="AP5171">
        <v>0</v>
      </c>
      <c r="AQ5171">
        <v>0</v>
      </c>
      <c r="AR5171">
        <v>0</v>
      </c>
      <c r="AS5171">
        <v>-9.9610919999999994E-10</v>
      </c>
      <c r="AT5171">
        <v>-5.8653729999999999E-10</v>
      </c>
      <c r="AU5171">
        <v>1.6270420000000001E-10</v>
      </c>
      <c r="AV5171">
        <v>1</v>
      </c>
      <c r="AW5171">
        <v>1</v>
      </c>
      <c r="AX5171">
        <v>0</v>
      </c>
      <c r="AY5171">
        <v>0</v>
      </c>
      <c r="AZ5171">
        <v>0</v>
      </c>
      <c r="BA5171">
        <v>1</v>
      </c>
      <c r="BB5171">
        <v>2</v>
      </c>
      <c r="BC5171">
        <v>1</v>
      </c>
      <c r="BD5171">
        <v>0</v>
      </c>
      <c r="BE5171">
        <v>0</v>
      </c>
      <c r="BF5171">
        <v>0</v>
      </c>
      <c r="BG5171">
        <v>-9.9285610000000002E-10</v>
      </c>
      <c r="BH5171">
        <v>3.384448E-10</v>
      </c>
      <c r="BI5171">
        <v>-4.0729809999999999E-10</v>
      </c>
      <c r="BJ5171">
        <v>1</v>
      </c>
      <c r="BK5171">
        <v>1</v>
      </c>
      <c r="BL5171">
        <v>0</v>
      </c>
      <c r="BM5171">
        <v>0</v>
      </c>
      <c r="BN5171">
        <v>0</v>
      </c>
      <c r="BO5171">
        <v>1</v>
      </c>
    </row>
    <row r="5172" spans="1:67" x14ac:dyDescent="0.2">
      <c r="A5172">
        <v>476.90159999999997</v>
      </c>
      <c r="B5172">
        <v>3.0315859999999999</v>
      </c>
      <c r="C5172">
        <v>1.3969990000000001</v>
      </c>
      <c r="D5172">
        <v>0.76393599999999995</v>
      </c>
      <c r="E5172">
        <v>0.18704380000000001</v>
      </c>
      <c r="F5172">
        <v>-0.19144079999999999</v>
      </c>
      <c r="G5172">
        <v>-6.4220959999999994E-2</v>
      </c>
      <c r="H5172">
        <v>0.96137439999999996</v>
      </c>
      <c r="I5172">
        <v>0.23938870000000001</v>
      </c>
      <c r="J5172">
        <v>-1.4557830000000001E-2</v>
      </c>
      <c r="K5172">
        <v>0.77882260000000003</v>
      </c>
      <c r="L5172">
        <v>1.8088239999999998E-2</v>
      </c>
      <c r="M5172">
        <v>0.62681439999999999</v>
      </c>
      <c r="N5172">
        <v>1</v>
      </c>
      <c r="O5172">
        <v>0</v>
      </c>
      <c r="P5172">
        <v>0</v>
      </c>
      <c r="Q5172">
        <v>0</v>
      </c>
      <c r="R5172">
        <v>50.081940000000003</v>
      </c>
      <c r="S5172">
        <v>54.53078</v>
      </c>
      <c r="T5172">
        <v>39.80471</v>
      </c>
      <c r="U5172">
        <v>30.591259999999998</v>
      </c>
      <c r="V5172">
        <v>28.70646</v>
      </c>
      <c r="W5172">
        <v>15.754289999999999</v>
      </c>
      <c r="X5172">
        <v>1.448483</v>
      </c>
      <c r="Y5172">
        <v>24.589189999999999</v>
      </c>
      <c r="Z5172">
        <v>0</v>
      </c>
      <c r="AA5172">
        <v>1</v>
      </c>
      <c r="AB5172">
        <v>0</v>
      </c>
      <c r="AC5172">
        <v>0</v>
      </c>
      <c r="AD5172">
        <v>0</v>
      </c>
      <c r="AE5172">
        <v>-2.6812869999999998E-10</v>
      </c>
      <c r="AF5172">
        <v>8.3274379999999997E-9</v>
      </c>
      <c r="AG5172">
        <v>9.2637280000000002E-13</v>
      </c>
      <c r="AH5172">
        <v>1</v>
      </c>
      <c r="AI5172">
        <v>1</v>
      </c>
      <c r="AJ5172">
        <v>0</v>
      </c>
      <c r="AK5172">
        <v>0</v>
      </c>
      <c r="AL5172">
        <v>0</v>
      </c>
      <c r="AM5172">
        <v>1</v>
      </c>
      <c r="AN5172">
        <v>1</v>
      </c>
      <c r="AO5172">
        <v>1</v>
      </c>
      <c r="AP5172">
        <v>0</v>
      </c>
      <c r="AQ5172">
        <v>0</v>
      </c>
      <c r="AR5172">
        <v>0</v>
      </c>
      <c r="AS5172">
        <v>-3.975043E-10</v>
      </c>
      <c r="AT5172">
        <v>5.6082989999999998E-9</v>
      </c>
      <c r="AU5172">
        <v>2.4425550000000001E-10</v>
      </c>
      <c r="AV5172">
        <v>1</v>
      </c>
      <c r="AW5172">
        <v>1</v>
      </c>
      <c r="AX5172">
        <v>0</v>
      </c>
      <c r="AY5172">
        <v>0</v>
      </c>
      <c r="AZ5172">
        <v>0</v>
      </c>
      <c r="BA5172">
        <v>1</v>
      </c>
      <c r="BB5172">
        <v>2</v>
      </c>
      <c r="BC5172">
        <v>1</v>
      </c>
      <c r="BD5172">
        <v>0</v>
      </c>
      <c r="BE5172">
        <v>0</v>
      </c>
      <c r="BF5172">
        <v>0</v>
      </c>
      <c r="BG5172">
        <v>-3.8018129999999997E-10</v>
      </c>
      <c r="BH5172">
        <v>-2.2136039999999999E-9</v>
      </c>
      <c r="BI5172">
        <v>-1.0356879999999999E-9</v>
      </c>
      <c r="BJ5172">
        <v>1</v>
      </c>
      <c r="BK5172">
        <v>1</v>
      </c>
      <c r="BL5172">
        <v>0</v>
      </c>
      <c r="BM5172">
        <v>0</v>
      </c>
      <c r="BN5172">
        <v>0</v>
      </c>
      <c r="BO5172">
        <v>1</v>
      </c>
    </row>
    <row r="5173" spans="1:67" x14ac:dyDescent="0.2">
      <c r="A5173">
        <v>476.95260000000002</v>
      </c>
      <c r="B5173">
        <v>3.0315859999999999</v>
      </c>
      <c r="C5173">
        <v>1.3969990000000001</v>
      </c>
      <c r="D5173">
        <v>0.76393599999999995</v>
      </c>
      <c r="E5173">
        <v>0.18704399999999999</v>
      </c>
      <c r="F5173">
        <v>-0.19144079999999999</v>
      </c>
      <c r="G5173">
        <v>-6.4221039999999993E-2</v>
      </c>
      <c r="H5173">
        <v>0.96137439999999996</v>
      </c>
      <c r="I5173">
        <v>0.23938870000000001</v>
      </c>
      <c r="J5173">
        <v>-1.4557499999999999E-2</v>
      </c>
      <c r="K5173">
        <v>0.77882289999999998</v>
      </c>
      <c r="L5173">
        <v>1.8087849999999999E-2</v>
      </c>
      <c r="M5173">
        <v>0.62681410000000004</v>
      </c>
      <c r="N5173">
        <v>1</v>
      </c>
      <c r="O5173">
        <v>0</v>
      </c>
      <c r="P5173">
        <v>0</v>
      </c>
      <c r="Q5173">
        <v>0</v>
      </c>
      <c r="R5173">
        <v>64.104870000000005</v>
      </c>
      <c r="S5173">
        <v>69.799400000000006</v>
      </c>
      <c r="T5173">
        <v>50.950040000000001</v>
      </c>
      <c r="U5173">
        <v>39.156820000000003</v>
      </c>
      <c r="V5173">
        <v>36.744259999999997</v>
      </c>
      <c r="W5173">
        <v>20.165500000000002</v>
      </c>
      <c r="X5173">
        <v>1.854058</v>
      </c>
      <c r="Y5173">
        <v>31.474170000000001</v>
      </c>
      <c r="Z5173">
        <v>0</v>
      </c>
      <c r="AA5173">
        <v>1</v>
      </c>
      <c r="AB5173">
        <v>0</v>
      </c>
      <c r="AC5173">
        <v>0</v>
      </c>
      <c r="AD5173">
        <v>0</v>
      </c>
      <c r="AE5173">
        <v>1.513629E-9</v>
      </c>
      <c r="AF5173">
        <v>3.1950320000000001E-9</v>
      </c>
      <c r="AG5173">
        <v>1.012005E-8</v>
      </c>
      <c r="AH5173">
        <v>1</v>
      </c>
      <c r="AI5173">
        <v>1</v>
      </c>
      <c r="AJ5173">
        <v>0</v>
      </c>
      <c r="AK5173">
        <v>0</v>
      </c>
      <c r="AL5173">
        <v>0</v>
      </c>
      <c r="AM5173">
        <v>1</v>
      </c>
      <c r="AN5173">
        <v>1</v>
      </c>
      <c r="AO5173">
        <v>1</v>
      </c>
      <c r="AP5173">
        <v>0</v>
      </c>
      <c r="AQ5173">
        <v>0</v>
      </c>
      <c r="AR5173">
        <v>0</v>
      </c>
      <c r="AS5173">
        <v>7.6524239999999998E-10</v>
      </c>
      <c r="AT5173">
        <v>3.0780980000000001E-9</v>
      </c>
      <c r="AU5173">
        <v>8.0545090000000006E-9</v>
      </c>
      <c r="AV5173">
        <v>1</v>
      </c>
      <c r="AW5173">
        <v>1</v>
      </c>
      <c r="AX5173">
        <v>0</v>
      </c>
      <c r="AY5173">
        <v>0</v>
      </c>
      <c r="AZ5173">
        <v>0</v>
      </c>
      <c r="BA5173">
        <v>1</v>
      </c>
      <c r="BB5173">
        <v>2</v>
      </c>
      <c r="BC5173">
        <v>1</v>
      </c>
      <c r="BD5173">
        <v>0</v>
      </c>
      <c r="BE5173">
        <v>0</v>
      </c>
      <c r="BF5173">
        <v>0</v>
      </c>
      <c r="BG5173">
        <v>1.513629E-9</v>
      </c>
      <c r="BH5173">
        <v>3.1950320000000001E-9</v>
      </c>
      <c r="BI5173">
        <v>1.012005E-8</v>
      </c>
      <c r="BJ5173">
        <v>1</v>
      </c>
      <c r="BK5173">
        <v>1</v>
      </c>
      <c r="BL5173">
        <v>0</v>
      </c>
      <c r="BM5173">
        <v>0</v>
      </c>
      <c r="BN5173">
        <v>0</v>
      </c>
      <c r="BO5173">
        <v>1</v>
      </c>
    </row>
    <row r="5174" spans="1:67" x14ac:dyDescent="0.2">
      <c r="A5174">
        <v>477.00170000000003</v>
      </c>
      <c r="B5174">
        <v>3.0315859999999999</v>
      </c>
      <c r="C5174">
        <v>1.3969990000000001</v>
      </c>
      <c r="D5174">
        <v>0.76393599999999995</v>
      </c>
      <c r="E5174">
        <v>0.18704399999999999</v>
      </c>
      <c r="F5174">
        <v>-0.19144069999999999</v>
      </c>
      <c r="G5174">
        <v>-6.4221050000000002E-2</v>
      </c>
      <c r="H5174">
        <v>0.96137430000000001</v>
      </c>
      <c r="I5174">
        <v>0.23938870000000001</v>
      </c>
      <c r="J5174">
        <v>-1.4557189999999999E-2</v>
      </c>
      <c r="K5174">
        <v>0.77882300000000004</v>
      </c>
      <c r="L5174">
        <v>1.808746E-2</v>
      </c>
      <c r="M5174">
        <v>0.62681390000000003</v>
      </c>
      <c r="N5174">
        <v>1</v>
      </c>
      <c r="O5174">
        <v>0</v>
      </c>
      <c r="P5174">
        <v>0</v>
      </c>
      <c r="Q5174">
        <v>0</v>
      </c>
      <c r="R5174">
        <v>60.098309999999998</v>
      </c>
      <c r="S5174">
        <v>65.436940000000007</v>
      </c>
      <c r="T5174">
        <v>47.765659999999997</v>
      </c>
      <c r="U5174">
        <v>36.709519999999998</v>
      </c>
      <c r="V5174">
        <v>34.447749999999999</v>
      </c>
      <c r="W5174">
        <v>18.905159999999999</v>
      </c>
      <c r="X5174">
        <v>1.7381819999999999</v>
      </c>
      <c r="Y5174">
        <v>29.50703</v>
      </c>
      <c r="Z5174">
        <v>0</v>
      </c>
      <c r="AA5174">
        <v>1</v>
      </c>
      <c r="AB5174">
        <v>0</v>
      </c>
      <c r="AC5174">
        <v>0</v>
      </c>
      <c r="AD5174">
        <v>0</v>
      </c>
      <c r="AE5174">
        <v>1.0736000000000001E-9</v>
      </c>
      <c r="AF5174">
        <v>2.836416E-8</v>
      </c>
      <c r="AG5174">
        <v>5.3287590000000002E-9</v>
      </c>
      <c r="AH5174">
        <v>1</v>
      </c>
      <c r="AI5174">
        <v>1</v>
      </c>
      <c r="AJ5174">
        <v>0</v>
      </c>
      <c r="AK5174">
        <v>0</v>
      </c>
      <c r="AL5174">
        <v>0</v>
      </c>
      <c r="AM5174">
        <v>1</v>
      </c>
      <c r="AN5174">
        <v>1</v>
      </c>
      <c r="AO5174">
        <v>1</v>
      </c>
      <c r="AP5174">
        <v>0</v>
      </c>
      <c r="AQ5174">
        <v>0</v>
      </c>
      <c r="AR5174">
        <v>0</v>
      </c>
      <c r="AS5174">
        <v>9.4874959999999993E-10</v>
      </c>
      <c r="AT5174">
        <v>3.0256080000000002E-8</v>
      </c>
      <c r="AU5174">
        <v>4.1579709999999998E-9</v>
      </c>
      <c r="AV5174">
        <v>1</v>
      </c>
      <c r="AW5174">
        <v>1</v>
      </c>
      <c r="AX5174">
        <v>0</v>
      </c>
      <c r="AY5174">
        <v>0</v>
      </c>
      <c r="AZ5174">
        <v>0</v>
      </c>
      <c r="BA5174">
        <v>1</v>
      </c>
      <c r="BB5174">
        <v>2</v>
      </c>
      <c r="BC5174">
        <v>1</v>
      </c>
      <c r="BD5174">
        <v>0</v>
      </c>
      <c r="BE5174">
        <v>0</v>
      </c>
      <c r="BF5174">
        <v>0</v>
      </c>
      <c r="BG5174">
        <v>1.2035009999999999E-9</v>
      </c>
      <c r="BH5174">
        <v>2.984396E-8</v>
      </c>
      <c r="BI5174">
        <v>5.2507380000000002E-9</v>
      </c>
      <c r="BJ5174">
        <v>1</v>
      </c>
      <c r="BK5174">
        <v>1</v>
      </c>
      <c r="BL5174">
        <v>0</v>
      </c>
      <c r="BM5174">
        <v>0</v>
      </c>
      <c r="BN5174">
        <v>0</v>
      </c>
      <c r="BO5174">
        <v>1</v>
      </c>
    </row>
    <row r="5175" spans="1:67" x14ac:dyDescent="0.2">
      <c r="A5175">
        <v>477.053</v>
      </c>
      <c r="B5175">
        <v>3.0315859999999999</v>
      </c>
      <c r="C5175">
        <v>1.3969990000000001</v>
      </c>
      <c r="D5175">
        <v>0.76393599999999995</v>
      </c>
      <c r="E5175">
        <v>0.18704419999999999</v>
      </c>
      <c r="F5175">
        <v>-0.19144059999999999</v>
      </c>
      <c r="G5175">
        <v>-6.4221139999999996E-2</v>
      </c>
      <c r="H5175">
        <v>0.96137430000000001</v>
      </c>
      <c r="I5175">
        <v>0.23938870000000001</v>
      </c>
      <c r="J5175">
        <v>-1.4556909999999999E-2</v>
      </c>
      <c r="K5175">
        <v>0.77882289999999998</v>
      </c>
      <c r="L5175">
        <v>1.808711E-2</v>
      </c>
      <c r="M5175">
        <v>0.62681399999999998</v>
      </c>
      <c r="N5175">
        <v>1</v>
      </c>
      <c r="O5175">
        <v>0</v>
      </c>
      <c r="P5175">
        <v>0</v>
      </c>
      <c r="Q5175">
        <v>0</v>
      </c>
      <c r="R5175">
        <v>64.104870000000005</v>
      </c>
      <c r="S5175">
        <v>69.799400000000006</v>
      </c>
      <c r="T5175">
        <v>50.950040000000001</v>
      </c>
      <c r="U5175">
        <v>39.156820000000003</v>
      </c>
      <c r="V5175">
        <v>36.744259999999997</v>
      </c>
      <c r="W5175">
        <v>20.165500000000002</v>
      </c>
      <c r="X5175">
        <v>1.85406</v>
      </c>
      <c r="Y5175">
        <v>31.474170000000001</v>
      </c>
      <c r="Z5175">
        <v>0</v>
      </c>
      <c r="AA5175">
        <v>1</v>
      </c>
      <c r="AB5175">
        <v>0</v>
      </c>
      <c r="AC5175">
        <v>0</v>
      </c>
      <c r="AD5175">
        <v>0</v>
      </c>
      <c r="AE5175">
        <v>1.053608E-9</v>
      </c>
      <c r="AF5175">
        <v>5.8997730000000003E-8</v>
      </c>
      <c r="AG5175">
        <v>5.5759290000000003E-9</v>
      </c>
      <c r="AH5175">
        <v>1</v>
      </c>
      <c r="AI5175">
        <v>1</v>
      </c>
      <c r="AJ5175">
        <v>0</v>
      </c>
      <c r="AK5175">
        <v>0</v>
      </c>
      <c r="AL5175">
        <v>0</v>
      </c>
      <c r="AM5175">
        <v>1</v>
      </c>
      <c r="AN5175">
        <v>1</v>
      </c>
      <c r="AO5175">
        <v>1</v>
      </c>
      <c r="AP5175">
        <v>0</v>
      </c>
      <c r="AQ5175">
        <v>0</v>
      </c>
      <c r="AR5175">
        <v>0</v>
      </c>
      <c r="AS5175">
        <v>1.215509E-9</v>
      </c>
      <c r="AT5175">
        <v>5.4018110000000003E-8</v>
      </c>
      <c r="AU5175">
        <v>5.5069989999999998E-9</v>
      </c>
      <c r="AV5175">
        <v>1</v>
      </c>
      <c r="AW5175">
        <v>1</v>
      </c>
      <c r="AX5175">
        <v>0</v>
      </c>
      <c r="AY5175">
        <v>0</v>
      </c>
      <c r="AZ5175">
        <v>0</v>
      </c>
      <c r="BA5175">
        <v>1</v>
      </c>
      <c r="BB5175">
        <v>2</v>
      </c>
      <c r="BC5175">
        <v>1</v>
      </c>
      <c r="BD5175">
        <v>0</v>
      </c>
      <c r="BE5175">
        <v>0</v>
      </c>
      <c r="BF5175">
        <v>0</v>
      </c>
      <c r="BG5175">
        <v>1.053608E-9</v>
      </c>
      <c r="BH5175">
        <v>5.8997730000000003E-8</v>
      </c>
      <c r="BI5175">
        <v>5.5759290000000003E-9</v>
      </c>
      <c r="BJ5175">
        <v>1</v>
      </c>
      <c r="BK5175">
        <v>1</v>
      </c>
      <c r="BL5175">
        <v>0</v>
      </c>
      <c r="BM5175">
        <v>0</v>
      </c>
      <c r="BN5175">
        <v>0</v>
      </c>
      <c r="BO5175">
        <v>1</v>
      </c>
    </row>
    <row r="5176" spans="1:67" x14ac:dyDescent="0.2">
      <c r="A5176">
        <v>477.1026</v>
      </c>
      <c r="B5176">
        <v>3.0315859999999999</v>
      </c>
      <c r="C5176">
        <v>1.3969990000000001</v>
      </c>
      <c r="D5176">
        <v>0.76393599999999995</v>
      </c>
      <c r="E5176">
        <v>0.1870443</v>
      </c>
      <c r="F5176">
        <v>-0.19144050000000001</v>
      </c>
      <c r="G5176">
        <v>-6.4221210000000001E-2</v>
      </c>
      <c r="H5176">
        <v>0.96137439999999996</v>
      </c>
      <c r="I5176">
        <v>0.23938870000000001</v>
      </c>
      <c r="J5176">
        <v>-1.4556650000000001E-2</v>
      </c>
      <c r="K5176">
        <v>0.77882280000000004</v>
      </c>
      <c r="L5176">
        <v>1.808678E-2</v>
      </c>
      <c r="M5176">
        <v>0.62681419999999999</v>
      </c>
      <c r="N5176">
        <v>1</v>
      </c>
      <c r="O5176">
        <v>0</v>
      </c>
      <c r="P5176">
        <v>0</v>
      </c>
      <c r="Q5176">
        <v>0</v>
      </c>
      <c r="R5176">
        <v>62.101599999999998</v>
      </c>
      <c r="S5176">
        <v>67.618170000000006</v>
      </c>
      <c r="T5176">
        <v>49.357849999999999</v>
      </c>
      <c r="U5176">
        <v>37.933169999999997</v>
      </c>
      <c r="V5176">
        <v>35.59601</v>
      </c>
      <c r="W5176">
        <v>19.535329999999998</v>
      </c>
      <c r="X5176">
        <v>1.7961199999999999</v>
      </c>
      <c r="Y5176">
        <v>30.490570000000002</v>
      </c>
      <c r="Z5176">
        <v>0</v>
      </c>
      <c r="AA5176">
        <v>1</v>
      </c>
      <c r="AB5176">
        <v>0</v>
      </c>
      <c r="AC5176">
        <v>0</v>
      </c>
      <c r="AD5176">
        <v>0</v>
      </c>
      <c r="AE5176">
        <v>1.1731650000000001E-9</v>
      </c>
      <c r="AF5176">
        <v>1.9115619999999999E-8</v>
      </c>
      <c r="AG5176">
        <v>1.0280100000000001E-8</v>
      </c>
      <c r="AH5176">
        <v>1</v>
      </c>
      <c r="AI5176">
        <v>1</v>
      </c>
      <c r="AJ5176">
        <v>0</v>
      </c>
      <c r="AK5176">
        <v>0</v>
      </c>
      <c r="AL5176">
        <v>0</v>
      </c>
      <c r="AM5176">
        <v>1</v>
      </c>
      <c r="AN5176">
        <v>1</v>
      </c>
      <c r="AO5176">
        <v>1</v>
      </c>
      <c r="AP5176">
        <v>0</v>
      </c>
      <c r="AQ5176">
        <v>0</v>
      </c>
      <c r="AR5176">
        <v>0</v>
      </c>
      <c r="AS5176">
        <v>9.6885530000000006E-10</v>
      </c>
      <c r="AT5176">
        <v>2.3925780000000001E-8</v>
      </c>
      <c r="AU5176">
        <v>9.4465800000000003E-9</v>
      </c>
      <c r="AV5176">
        <v>1</v>
      </c>
      <c r="AW5176">
        <v>1</v>
      </c>
      <c r="AX5176">
        <v>0</v>
      </c>
      <c r="AY5176">
        <v>0</v>
      </c>
      <c r="AZ5176">
        <v>0</v>
      </c>
      <c r="BA5176">
        <v>1</v>
      </c>
      <c r="BB5176">
        <v>2</v>
      </c>
      <c r="BC5176">
        <v>1</v>
      </c>
      <c r="BD5176">
        <v>0</v>
      </c>
      <c r="BE5176">
        <v>0</v>
      </c>
      <c r="BF5176">
        <v>0</v>
      </c>
      <c r="BG5176">
        <v>1.332844E-9</v>
      </c>
      <c r="BH5176">
        <v>1.8578660000000001E-8</v>
      </c>
      <c r="BI5176">
        <v>9.6610419999999998E-9</v>
      </c>
      <c r="BJ5176">
        <v>1</v>
      </c>
      <c r="BK5176">
        <v>1</v>
      </c>
      <c r="BL5176">
        <v>0</v>
      </c>
      <c r="BM5176">
        <v>0</v>
      </c>
      <c r="BN5176">
        <v>0</v>
      </c>
      <c r="BO5176">
        <v>1</v>
      </c>
    </row>
    <row r="5177" spans="1:67" x14ac:dyDescent="0.2">
      <c r="A5177">
        <v>477.15159999999997</v>
      </c>
      <c r="B5177">
        <v>3.0320710000000002</v>
      </c>
      <c r="C5177">
        <v>1.3977409999999999</v>
      </c>
      <c r="D5177">
        <v>0.76377930000000005</v>
      </c>
      <c r="E5177">
        <v>0.18561330000000001</v>
      </c>
      <c r="F5177">
        <v>-0.1820764</v>
      </c>
      <c r="G5177">
        <v>-5.5296699999999997E-2</v>
      </c>
      <c r="H5177">
        <v>0.96402189999999999</v>
      </c>
      <c r="I5177">
        <v>0.23938870000000001</v>
      </c>
      <c r="J5177">
        <v>-1.4558669999999999E-2</v>
      </c>
      <c r="K5177">
        <v>0.77882280000000004</v>
      </c>
      <c r="L5177">
        <v>1.8089299999999999E-2</v>
      </c>
      <c r="M5177">
        <v>0.62681399999999998</v>
      </c>
      <c r="N5177">
        <v>1</v>
      </c>
      <c r="O5177">
        <v>0</v>
      </c>
      <c r="P5177">
        <v>0</v>
      </c>
      <c r="Q5177">
        <v>0</v>
      </c>
      <c r="R5177">
        <v>58.082999999999998</v>
      </c>
      <c r="S5177">
        <v>63.253549999999997</v>
      </c>
      <c r="T5177">
        <v>46.179699999999997</v>
      </c>
      <c r="U5177">
        <v>35.491410000000002</v>
      </c>
      <c r="V5177">
        <v>33.291150000000002</v>
      </c>
      <c r="W5177">
        <v>18.255980000000001</v>
      </c>
      <c r="X5177">
        <v>1.6574469999999999</v>
      </c>
      <c r="Y5177">
        <v>28.51868</v>
      </c>
      <c r="Z5177">
        <v>0</v>
      </c>
      <c r="AA5177">
        <v>1</v>
      </c>
      <c r="AB5177">
        <v>1.6161459999999999E-3</v>
      </c>
      <c r="AC5177">
        <v>2.472915E-3</v>
      </c>
      <c r="AD5177">
        <v>-5.2227169999999996E-4</v>
      </c>
      <c r="AE5177">
        <v>-3.9488660000000002E-10</v>
      </c>
      <c r="AF5177">
        <v>1.3968859999999999E-8</v>
      </c>
      <c r="AG5177">
        <v>7.0692360000000003E-9</v>
      </c>
      <c r="AH5177">
        <v>1</v>
      </c>
      <c r="AI5177">
        <v>1</v>
      </c>
      <c r="AJ5177">
        <v>0</v>
      </c>
      <c r="AK5177">
        <v>0</v>
      </c>
      <c r="AL5177">
        <v>0</v>
      </c>
      <c r="AM5177">
        <v>1</v>
      </c>
      <c r="AN5177">
        <v>1</v>
      </c>
      <c r="AO5177">
        <v>1</v>
      </c>
      <c r="AP5177">
        <v>0</v>
      </c>
      <c r="AQ5177">
        <v>0</v>
      </c>
      <c r="AR5177">
        <v>0</v>
      </c>
      <c r="AS5177">
        <v>-4.1687710000000002E-10</v>
      </c>
      <c r="AT5177">
        <v>1.3968859999999999E-8</v>
      </c>
      <c r="AU5177">
        <v>7.0740479999999998E-9</v>
      </c>
      <c r="AV5177">
        <v>1</v>
      </c>
      <c r="AW5177">
        <v>1</v>
      </c>
      <c r="AX5177">
        <v>0</v>
      </c>
      <c r="AY5177">
        <v>0</v>
      </c>
      <c r="AZ5177">
        <v>0</v>
      </c>
      <c r="BA5177">
        <v>1</v>
      </c>
      <c r="BB5177">
        <v>2</v>
      </c>
      <c r="BC5177">
        <v>1</v>
      </c>
      <c r="BD5177">
        <v>0</v>
      </c>
      <c r="BE5177">
        <v>0</v>
      </c>
      <c r="BF5177">
        <v>0</v>
      </c>
      <c r="BG5177">
        <v>-2.984029E-3</v>
      </c>
      <c r="BH5177">
        <v>7.9267899999999995E-3</v>
      </c>
      <c r="BI5177">
        <v>1.022967E-2</v>
      </c>
      <c r="BJ5177">
        <v>0.99991160000000001</v>
      </c>
      <c r="BK5177">
        <v>1</v>
      </c>
      <c r="BL5177">
        <v>0</v>
      </c>
      <c r="BM5177">
        <v>0</v>
      </c>
      <c r="BN5177">
        <v>0</v>
      </c>
      <c r="BO5177">
        <v>1</v>
      </c>
    </row>
    <row r="5178" spans="1:67" x14ac:dyDescent="0.2">
      <c r="A5178">
        <v>477.20319999999998</v>
      </c>
      <c r="B5178">
        <v>3.035469</v>
      </c>
      <c r="C5178">
        <v>1.402938</v>
      </c>
      <c r="D5178">
        <v>0.76267810000000003</v>
      </c>
      <c r="E5178">
        <v>0.18290919999999999</v>
      </c>
      <c r="F5178">
        <v>-0.16727929999999999</v>
      </c>
      <c r="G5178">
        <v>-4.4924609999999997E-2</v>
      </c>
      <c r="H5178">
        <v>0.9677519</v>
      </c>
      <c r="I5178">
        <v>0.23938870000000001</v>
      </c>
      <c r="J5178">
        <v>-1.461437E-2</v>
      </c>
      <c r="K5178">
        <v>0.77882499999999999</v>
      </c>
      <c r="L5178">
        <v>1.8158730000000001E-2</v>
      </c>
      <c r="M5178">
        <v>0.62680800000000003</v>
      </c>
      <c r="N5178">
        <v>1</v>
      </c>
      <c r="O5178">
        <v>0</v>
      </c>
      <c r="P5178">
        <v>0</v>
      </c>
      <c r="Q5178">
        <v>0</v>
      </c>
      <c r="R5178">
        <v>58.040579999999999</v>
      </c>
      <c r="S5178">
        <v>63.235080000000004</v>
      </c>
      <c r="T5178">
        <v>46.18365</v>
      </c>
      <c r="U5178">
        <v>35.461770000000001</v>
      </c>
      <c r="V5178">
        <v>33.207709999999999</v>
      </c>
      <c r="W5178">
        <v>18.128920000000001</v>
      </c>
      <c r="X5178">
        <v>1.5539689999999999</v>
      </c>
      <c r="Y5178">
        <v>28.48179</v>
      </c>
      <c r="Z5178">
        <v>0</v>
      </c>
      <c r="AA5178">
        <v>1</v>
      </c>
      <c r="AB5178">
        <v>3.23376E-3</v>
      </c>
      <c r="AC5178">
        <v>4.943958E-3</v>
      </c>
      <c r="AD5178">
        <v>-1.0488559999999999E-3</v>
      </c>
      <c r="AE5178">
        <v>-8.0288629999999996E-10</v>
      </c>
      <c r="AF5178">
        <v>1.014111E-8</v>
      </c>
      <c r="AG5178">
        <v>1.905348E-9</v>
      </c>
      <c r="AH5178">
        <v>0.99999990000000005</v>
      </c>
      <c r="AI5178">
        <v>1</v>
      </c>
      <c r="AJ5178">
        <v>0</v>
      </c>
      <c r="AK5178">
        <v>0</v>
      </c>
      <c r="AL5178">
        <v>0</v>
      </c>
      <c r="AM5178">
        <v>1</v>
      </c>
      <c r="AN5178">
        <v>1</v>
      </c>
      <c r="AO5178">
        <v>1</v>
      </c>
      <c r="AP5178">
        <v>0</v>
      </c>
      <c r="AQ5178">
        <v>0</v>
      </c>
      <c r="AR5178">
        <v>0</v>
      </c>
      <c r="AS5178">
        <v>-8.7915929999999998E-10</v>
      </c>
      <c r="AT5178">
        <v>1.1972450000000001E-8</v>
      </c>
      <c r="AU5178">
        <v>1.0428659999999999E-9</v>
      </c>
      <c r="AV5178">
        <v>0.99999990000000005</v>
      </c>
      <c r="AW5178">
        <v>1</v>
      </c>
      <c r="AX5178">
        <v>0</v>
      </c>
      <c r="AY5178">
        <v>0</v>
      </c>
      <c r="AZ5178">
        <v>0</v>
      </c>
      <c r="BA5178">
        <v>1</v>
      </c>
      <c r="BB5178">
        <v>2</v>
      </c>
      <c r="BC5178">
        <v>1</v>
      </c>
      <c r="BD5178">
        <v>0</v>
      </c>
      <c r="BE5178">
        <v>0</v>
      </c>
      <c r="BF5178">
        <v>0</v>
      </c>
      <c r="BG5178">
        <v>-4.4106479999999997E-3</v>
      </c>
      <c r="BH5178">
        <v>1.3196050000000001E-2</v>
      </c>
      <c r="BI5178">
        <v>1.241422E-2</v>
      </c>
      <c r="BJ5178">
        <v>0.99982610000000005</v>
      </c>
      <c r="BK5178">
        <v>1</v>
      </c>
      <c r="BL5178">
        <v>0</v>
      </c>
      <c r="BM5178">
        <v>0</v>
      </c>
      <c r="BN5178">
        <v>0</v>
      </c>
      <c r="BO5178">
        <v>1</v>
      </c>
    </row>
    <row r="5179" spans="1:67" x14ac:dyDescent="0.2">
      <c r="A5179">
        <v>477.25290000000001</v>
      </c>
      <c r="B5179">
        <v>3.036273</v>
      </c>
      <c r="C5179">
        <v>1.4041669999999999</v>
      </c>
      <c r="D5179">
        <v>0.76241740000000002</v>
      </c>
      <c r="E5179">
        <v>0.18187600000000001</v>
      </c>
      <c r="F5179">
        <v>-0.1548301</v>
      </c>
      <c r="G5179">
        <v>-3.7619260000000002E-2</v>
      </c>
      <c r="H5179">
        <v>0.97032649999999998</v>
      </c>
      <c r="I5179">
        <v>0.23938870000000001</v>
      </c>
      <c r="J5179">
        <v>-1.469498E-2</v>
      </c>
      <c r="K5179">
        <v>0.77882830000000003</v>
      </c>
      <c r="L5179">
        <v>1.825922E-2</v>
      </c>
      <c r="M5179">
        <v>0.6267992</v>
      </c>
      <c r="N5179">
        <v>1</v>
      </c>
      <c r="O5179">
        <v>0</v>
      </c>
      <c r="P5179">
        <v>0</v>
      </c>
      <c r="Q5179">
        <v>0</v>
      </c>
      <c r="R5179">
        <v>56.004600000000003</v>
      </c>
      <c r="S5179">
        <v>61.016959999999997</v>
      </c>
      <c r="T5179">
        <v>44.55491</v>
      </c>
      <c r="U5179">
        <v>34.134239999999998</v>
      </c>
      <c r="V5179">
        <v>31.919270000000001</v>
      </c>
      <c r="W5179">
        <v>17.45919</v>
      </c>
      <c r="X5179">
        <v>1.389157</v>
      </c>
      <c r="Y5179">
        <v>27.420200000000001</v>
      </c>
      <c r="Z5179">
        <v>0</v>
      </c>
      <c r="AA5179">
        <v>1</v>
      </c>
      <c r="AB5179">
        <v>0</v>
      </c>
      <c r="AC5179">
        <v>0</v>
      </c>
      <c r="AD5179">
        <v>0</v>
      </c>
      <c r="AE5179">
        <v>-1.58857E-9</v>
      </c>
      <c r="AF5179">
        <v>-6.8365790000000001E-9</v>
      </c>
      <c r="AG5179">
        <v>-8.866752E-10</v>
      </c>
      <c r="AH5179">
        <v>1</v>
      </c>
      <c r="AI5179">
        <v>1</v>
      </c>
      <c r="AJ5179">
        <v>0</v>
      </c>
      <c r="AK5179">
        <v>0</v>
      </c>
      <c r="AL5179">
        <v>0</v>
      </c>
      <c r="AM5179">
        <v>1</v>
      </c>
      <c r="AN5179">
        <v>1</v>
      </c>
      <c r="AO5179">
        <v>1</v>
      </c>
      <c r="AP5179">
        <v>0</v>
      </c>
      <c r="AQ5179">
        <v>0</v>
      </c>
      <c r="AR5179">
        <v>0</v>
      </c>
      <c r="AS5179">
        <v>-1.58857E-9</v>
      </c>
      <c r="AT5179">
        <v>-6.8365790000000001E-9</v>
      </c>
      <c r="AU5179">
        <v>-8.866752E-10</v>
      </c>
      <c r="AV5179">
        <v>1</v>
      </c>
      <c r="AW5179">
        <v>1</v>
      </c>
      <c r="AX5179">
        <v>0</v>
      </c>
      <c r="AY5179">
        <v>0</v>
      </c>
      <c r="AZ5179">
        <v>0</v>
      </c>
      <c r="BA5179">
        <v>1</v>
      </c>
      <c r="BB5179">
        <v>2</v>
      </c>
      <c r="BC5179">
        <v>1</v>
      </c>
      <c r="BD5179">
        <v>0</v>
      </c>
      <c r="BE5179">
        <v>0</v>
      </c>
      <c r="BF5179">
        <v>0</v>
      </c>
      <c r="BG5179">
        <v>-2.1299090000000001E-3</v>
      </c>
      <c r="BH5179">
        <v>1.1181389999999999E-2</v>
      </c>
      <c r="BI5179">
        <v>9.2993629999999997E-3</v>
      </c>
      <c r="BJ5179">
        <v>0.99989189999999994</v>
      </c>
      <c r="BK5179">
        <v>1</v>
      </c>
      <c r="BL5179">
        <v>0</v>
      </c>
      <c r="BM5179">
        <v>0</v>
      </c>
      <c r="BN5179">
        <v>0</v>
      </c>
      <c r="BO5179">
        <v>1</v>
      </c>
    </row>
    <row r="5180" spans="1:67" x14ac:dyDescent="0.2">
      <c r="A5180">
        <v>477.303</v>
      </c>
      <c r="B5180">
        <v>3.0364080000000002</v>
      </c>
      <c r="C5180">
        <v>1.404374</v>
      </c>
      <c r="D5180">
        <v>0.76237350000000004</v>
      </c>
      <c r="E5180">
        <v>0.17886730000000001</v>
      </c>
      <c r="F5180">
        <v>-0.1466509</v>
      </c>
      <c r="G5180">
        <v>-3.306593E-2</v>
      </c>
      <c r="H5180">
        <v>0.97232030000000003</v>
      </c>
      <c r="I5180">
        <v>0.23938870000000001</v>
      </c>
      <c r="J5180">
        <v>-1.476362E-2</v>
      </c>
      <c r="K5180">
        <v>0.77883100000000005</v>
      </c>
      <c r="L5180">
        <v>1.8344800000000001E-2</v>
      </c>
      <c r="M5180">
        <v>0.62679169999999995</v>
      </c>
      <c r="N5180">
        <v>1</v>
      </c>
      <c r="O5180">
        <v>0</v>
      </c>
      <c r="P5180">
        <v>0</v>
      </c>
      <c r="Q5180">
        <v>0</v>
      </c>
      <c r="R5180">
        <v>45.956890000000001</v>
      </c>
      <c r="S5180">
        <v>50.096080000000001</v>
      </c>
      <c r="T5180">
        <v>36.593730000000001</v>
      </c>
      <c r="U5180">
        <v>27.99954</v>
      </c>
      <c r="V5180">
        <v>26.149629999999998</v>
      </c>
      <c r="W5180">
        <v>14.39048</v>
      </c>
      <c r="X5180">
        <v>1.059113</v>
      </c>
      <c r="Y5180">
        <v>22.470040000000001</v>
      </c>
      <c r="Z5180">
        <v>0</v>
      </c>
      <c r="AA5180">
        <v>1</v>
      </c>
      <c r="AB5180">
        <v>0</v>
      </c>
      <c r="AC5180">
        <v>0</v>
      </c>
      <c r="AD5180">
        <v>0</v>
      </c>
      <c r="AE5180">
        <v>-9.2779529999999999E-10</v>
      </c>
      <c r="AF5180">
        <v>2.3403590000000001E-8</v>
      </c>
      <c r="AG5180">
        <v>1.154174E-9</v>
      </c>
      <c r="AH5180">
        <v>0.99999990000000005</v>
      </c>
      <c r="AI5180">
        <v>1</v>
      </c>
      <c r="AJ5180">
        <v>0</v>
      </c>
      <c r="AK5180">
        <v>0</v>
      </c>
      <c r="AL5180">
        <v>0</v>
      </c>
      <c r="AM5180">
        <v>1</v>
      </c>
      <c r="AN5180">
        <v>1</v>
      </c>
      <c r="AO5180">
        <v>1</v>
      </c>
      <c r="AP5180">
        <v>0</v>
      </c>
      <c r="AQ5180">
        <v>0</v>
      </c>
      <c r="AR5180">
        <v>0</v>
      </c>
      <c r="AS5180">
        <v>-7.1842150000000005E-10</v>
      </c>
      <c r="AT5180">
        <v>1.4300150000000001E-8</v>
      </c>
      <c r="AU5180">
        <v>-4.7261630000000003E-10</v>
      </c>
      <c r="AV5180">
        <v>0.99999990000000005</v>
      </c>
      <c r="AW5180">
        <v>1</v>
      </c>
      <c r="AX5180">
        <v>0</v>
      </c>
      <c r="AY5180">
        <v>0</v>
      </c>
      <c r="AZ5180">
        <v>0</v>
      </c>
      <c r="BA5180">
        <v>1</v>
      </c>
      <c r="BB5180">
        <v>2</v>
      </c>
      <c r="BC5180">
        <v>1</v>
      </c>
      <c r="BD5180">
        <v>0</v>
      </c>
      <c r="BE5180">
        <v>0</v>
      </c>
      <c r="BF5180">
        <v>0</v>
      </c>
      <c r="BG5180">
        <v>-3.6915300000000002E-3</v>
      </c>
      <c r="BH5180">
        <v>7.5273570000000001E-3</v>
      </c>
      <c r="BI5180">
        <v>5.510353E-3</v>
      </c>
      <c r="BJ5180">
        <v>0.99994959999999999</v>
      </c>
      <c r="BK5180">
        <v>1</v>
      </c>
      <c r="BL5180">
        <v>0</v>
      </c>
      <c r="BM5180">
        <v>0</v>
      </c>
      <c r="BN5180">
        <v>0</v>
      </c>
      <c r="BO5180">
        <v>1</v>
      </c>
    </row>
    <row r="5181" spans="1:67" x14ac:dyDescent="0.2">
      <c r="A5181">
        <v>477.35230000000001</v>
      </c>
      <c r="B5181">
        <v>3.0364309999999999</v>
      </c>
      <c r="C5181">
        <v>1.404409</v>
      </c>
      <c r="D5181">
        <v>0.76236610000000005</v>
      </c>
      <c r="E5181">
        <v>0.17836550000000001</v>
      </c>
      <c r="F5181">
        <v>-0.13906650000000001</v>
      </c>
      <c r="G5181">
        <v>-3.2668450000000002E-2</v>
      </c>
      <c r="H5181">
        <v>0.9735395</v>
      </c>
      <c r="I5181">
        <v>0.23938870000000001</v>
      </c>
      <c r="J5181">
        <v>-1.4817810000000001E-2</v>
      </c>
      <c r="K5181">
        <v>0.77883309999999994</v>
      </c>
      <c r="L5181">
        <v>1.8412350000000001E-2</v>
      </c>
      <c r="M5181">
        <v>0.62678579999999995</v>
      </c>
      <c r="N5181">
        <v>1</v>
      </c>
      <c r="O5181">
        <v>0</v>
      </c>
      <c r="P5181">
        <v>0</v>
      </c>
      <c r="Q5181">
        <v>0</v>
      </c>
      <c r="R5181">
        <v>55.892949999999999</v>
      </c>
      <c r="S5181">
        <v>60.964089999999999</v>
      </c>
      <c r="T5181">
        <v>44.553939999999997</v>
      </c>
      <c r="U5181">
        <v>34.06465</v>
      </c>
      <c r="V5181">
        <v>31.797889999999999</v>
      </c>
      <c r="W5181">
        <v>17.572710000000001</v>
      </c>
      <c r="X5181">
        <v>1.2133719999999999</v>
      </c>
      <c r="Y5181">
        <v>27.306740000000001</v>
      </c>
      <c r="Z5181">
        <v>0</v>
      </c>
      <c r="AA5181">
        <v>1</v>
      </c>
      <c r="AB5181">
        <v>0</v>
      </c>
      <c r="AC5181">
        <v>0</v>
      </c>
      <c r="AD5181">
        <v>0</v>
      </c>
      <c r="AE5181">
        <v>4.7119049999999996E-10</v>
      </c>
      <c r="AF5181">
        <v>-4.1499499999999997E-9</v>
      </c>
      <c r="AG5181">
        <v>7.6817619999999996E-10</v>
      </c>
      <c r="AH5181">
        <v>1</v>
      </c>
      <c r="AI5181">
        <v>1</v>
      </c>
      <c r="AJ5181">
        <v>0</v>
      </c>
      <c r="AK5181">
        <v>0</v>
      </c>
      <c r="AL5181">
        <v>0</v>
      </c>
      <c r="AM5181">
        <v>1</v>
      </c>
      <c r="AN5181">
        <v>1</v>
      </c>
      <c r="AO5181">
        <v>1</v>
      </c>
      <c r="AP5181">
        <v>0</v>
      </c>
      <c r="AQ5181">
        <v>0</v>
      </c>
      <c r="AR5181">
        <v>0</v>
      </c>
      <c r="AS5181">
        <v>1.3750889999999999E-9</v>
      </c>
      <c r="AT5181">
        <v>-1.5158680000000001E-8</v>
      </c>
      <c r="AU5181">
        <v>2.994007E-9</v>
      </c>
      <c r="AV5181">
        <v>1</v>
      </c>
      <c r="AW5181">
        <v>1</v>
      </c>
      <c r="AX5181">
        <v>0</v>
      </c>
      <c r="AY5181">
        <v>0</v>
      </c>
      <c r="AZ5181">
        <v>0</v>
      </c>
      <c r="BA5181">
        <v>1</v>
      </c>
      <c r="BB5181">
        <v>2</v>
      </c>
      <c r="BC5181">
        <v>1</v>
      </c>
      <c r="BD5181">
        <v>0</v>
      </c>
      <c r="BE5181">
        <v>0</v>
      </c>
      <c r="BF5181">
        <v>0</v>
      </c>
      <c r="BG5181">
        <v>-5.1032940000000004E-4</v>
      </c>
      <c r="BH5181">
        <v>7.496478E-3</v>
      </c>
      <c r="BI5181">
        <v>1.7201059999999999E-3</v>
      </c>
      <c r="BJ5181">
        <v>0.99997009999999997</v>
      </c>
      <c r="BK5181">
        <v>1</v>
      </c>
      <c r="BL5181">
        <v>0</v>
      </c>
      <c r="BM5181">
        <v>0</v>
      </c>
      <c r="BN5181">
        <v>0</v>
      </c>
      <c r="BO5181">
        <v>1</v>
      </c>
    </row>
    <row r="5182" spans="1:67" x14ac:dyDescent="0.2">
      <c r="A5182">
        <v>477.40260000000001</v>
      </c>
      <c r="B5182">
        <v>3.0364339999999999</v>
      </c>
      <c r="C5182">
        <v>1.404415</v>
      </c>
      <c r="D5182">
        <v>0.76236490000000001</v>
      </c>
      <c r="E5182">
        <v>0.17524780000000001</v>
      </c>
      <c r="F5182">
        <v>-0.1361281</v>
      </c>
      <c r="G5182">
        <v>-3.2554220000000002E-2</v>
      </c>
      <c r="H5182">
        <v>0.97452430000000001</v>
      </c>
      <c r="I5182">
        <v>0.23938870000000001</v>
      </c>
      <c r="J5182">
        <v>-1.4859900000000001E-2</v>
      </c>
      <c r="K5182">
        <v>0.77883480000000005</v>
      </c>
      <c r="L5182">
        <v>1.8464830000000002E-2</v>
      </c>
      <c r="M5182">
        <v>0.62678120000000004</v>
      </c>
      <c r="N5182">
        <v>1</v>
      </c>
      <c r="O5182">
        <v>0</v>
      </c>
      <c r="P5182">
        <v>0</v>
      </c>
      <c r="Q5182">
        <v>0</v>
      </c>
      <c r="R5182">
        <v>57.842359999999999</v>
      </c>
      <c r="S5182">
        <v>63.122709999999998</v>
      </c>
      <c r="T5182">
        <v>46.15016</v>
      </c>
      <c r="U5182">
        <v>35.262549999999997</v>
      </c>
      <c r="V5182">
        <v>32.914679999999997</v>
      </c>
      <c r="W5182">
        <v>18.237770000000001</v>
      </c>
      <c r="X5182">
        <v>1.2250460000000001</v>
      </c>
      <c r="Y5182">
        <v>28.243649999999999</v>
      </c>
      <c r="Z5182">
        <v>0</v>
      </c>
      <c r="AA5182">
        <v>1</v>
      </c>
      <c r="AB5182">
        <v>0</v>
      </c>
      <c r="AC5182">
        <v>0</v>
      </c>
      <c r="AD5182">
        <v>0</v>
      </c>
      <c r="AE5182">
        <v>9.4102149999999999E-10</v>
      </c>
      <c r="AF5182">
        <v>1.2778909999999999E-8</v>
      </c>
      <c r="AG5182">
        <v>4.9699390000000004E-9</v>
      </c>
      <c r="AH5182">
        <v>0.99999990000000005</v>
      </c>
      <c r="AI5182">
        <v>1</v>
      </c>
      <c r="AJ5182">
        <v>0</v>
      </c>
      <c r="AK5182">
        <v>0</v>
      </c>
      <c r="AL5182">
        <v>0</v>
      </c>
      <c r="AM5182">
        <v>1</v>
      </c>
      <c r="AN5182">
        <v>1</v>
      </c>
      <c r="AO5182">
        <v>1</v>
      </c>
      <c r="AP5182">
        <v>0</v>
      </c>
      <c r="AQ5182">
        <v>0</v>
      </c>
      <c r="AR5182">
        <v>0</v>
      </c>
      <c r="AS5182">
        <v>9.1554819999999995E-10</v>
      </c>
      <c r="AT5182">
        <v>1.730546E-8</v>
      </c>
      <c r="AU5182">
        <v>5.3186700000000002E-9</v>
      </c>
      <c r="AV5182">
        <v>0.99999990000000005</v>
      </c>
      <c r="AW5182">
        <v>1</v>
      </c>
      <c r="AX5182">
        <v>0</v>
      </c>
      <c r="AY5182">
        <v>0</v>
      </c>
      <c r="AZ5182">
        <v>0</v>
      </c>
      <c r="BA5182">
        <v>1</v>
      </c>
      <c r="BB5182">
        <v>2</v>
      </c>
      <c r="BC5182">
        <v>1</v>
      </c>
      <c r="BD5182">
        <v>0</v>
      </c>
      <c r="BE5182">
        <v>0</v>
      </c>
      <c r="BF5182">
        <v>0</v>
      </c>
      <c r="BG5182">
        <v>-3.1352139999999999E-3</v>
      </c>
      <c r="BH5182">
        <v>3.0744700000000002E-3</v>
      </c>
      <c r="BI5182">
        <v>2.3124119999999999E-4</v>
      </c>
      <c r="BJ5182">
        <v>0.99999009999999999</v>
      </c>
      <c r="BK5182">
        <v>1</v>
      </c>
      <c r="BL5182">
        <v>0</v>
      </c>
      <c r="BM5182">
        <v>0</v>
      </c>
      <c r="BN5182">
        <v>0</v>
      </c>
      <c r="BO5182">
        <v>1</v>
      </c>
    </row>
    <row r="5183" spans="1:67" x14ac:dyDescent="0.2">
      <c r="A5183">
        <v>477.45240000000001</v>
      </c>
      <c r="B5183">
        <v>3.036435</v>
      </c>
      <c r="C5183">
        <v>1.404415</v>
      </c>
      <c r="D5183">
        <v>0.76236470000000001</v>
      </c>
      <c r="E5183">
        <v>0.17363120000000001</v>
      </c>
      <c r="F5183">
        <v>-0.1361115</v>
      </c>
      <c r="G5183">
        <v>-3.2908149999999997E-2</v>
      </c>
      <c r="H5183">
        <v>0.974804</v>
      </c>
      <c r="I5183">
        <v>0.23938870000000001</v>
      </c>
      <c r="J5183">
        <v>-1.4892509999999999E-2</v>
      </c>
      <c r="K5183">
        <v>0.77883610000000003</v>
      </c>
      <c r="L5183">
        <v>1.8505480000000001E-2</v>
      </c>
      <c r="M5183">
        <v>0.62677760000000005</v>
      </c>
      <c r="N5183">
        <v>1</v>
      </c>
      <c r="O5183">
        <v>0</v>
      </c>
      <c r="P5183">
        <v>0</v>
      </c>
      <c r="Q5183">
        <v>0</v>
      </c>
      <c r="R5183">
        <v>57.817979999999999</v>
      </c>
      <c r="S5183">
        <v>63.11412</v>
      </c>
      <c r="T5183">
        <v>46.155250000000002</v>
      </c>
      <c r="U5183">
        <v>35.248289999999997</v>
      </c>
      <c r="V5183">
        <v>32.905050000000003</v>
      </c>
      <c r="W5183">
        <v>18.2499</v>
      </c>
      <c r="X5183">
        <v>1.2157100000000001</v>
      </c>
      <c r="Y5183">
        <v>28.230530000000002</v>
      </c>
      <c r="Z5183">
        <v>0</v>
      </c>
      <c r="AA5183">
        <v>1</v>
      </c>
      <c r="AB5183">
        <v>0</v>
      </c>
      <c r="AC5183">
        <v>0</v>
      </c>
      <c r="AD5183">
        <v>0</v>
      </c>
      <c r="AE5183">
        <v>2.3990119999999999E-10</v>
      </c>
      <c r="AF5183">
        <v>1.1782219999999999E-9</v>
      </c>
      <c r="AG5183">
        <v>-8.0836449999999997E-10</v>
      </c>
      <c r="AH5183">
        <v>1</v>
      </c>
      <c r="AI5183">
        <v>1</v>
      </c>
      <c r="AJ5183">
        <v>0</v>
      </c>
      <c r="AK5183">
        <v>0</v>
      </c>
      <c r="AL5183">
        <v>0</v>
      </c>
      <c r="AM5183">
        <v>1</v>
      </c>
      <c r="AN5183">
        <v>1</v>
      </c>
      <c r="AO5183">
        <v>1</v>
      </c>
      <c r="AP5183">
        <v>0</v>
      </c>
      <c r="AQ5183">
        <v>0</v>
      </c>
      <c r="AR5183">
        <v>0</v>
      </c>
      <c r="AS5183">
        <v>3.3526569999999997E-11</v>
      </c>
      <c r="AT5183">
        <v>2.0319889999999998E-9</v>
      </c>
      <c r="AU5183">
        <v>-1.3776559999999999E-9</v>
      </c>
      <c r="AV5183">
        <v>1</v>
      </c>
      <c r="AW5183">
        <v>1</v>
      </c>
      <c r="AX5183">
        <v>0</v>
      </c>
      <c r="AY5183">
        <v>0</v>
      </c>
      <c r="AZ5183">
        <v>0</v>
      </c>
      <c r="BA5183">
        <v>1</v>
      </c>
      <c r="BB5183">
        <v>2</v>
      </c>
      <c r="BC5183">
        <v>1</v>
      </c>
      <c r="BD5183">
        <v>0</v>
      </c>
      <c r="BE5183">
        <v>0</v>
      </c>
      <c r="BF5183">
        <v>0</v>
      </c>
      <c r="BG5183">
        <v>-1.6952169999999999E-3</v>
      </c>
      <c r="BH5183">
        <v>6.1834710000000003E-4</v>
      </c>
      <c r="BI5183">
        <v>-8.4556910000000004E-4</v>
      </c>
      <c r="BJ5183">
        <v>0.99999800000000005</v>
      </c>
      <c r="BK5183">
        <v>1</v>
      </c>
      <c r="BL5183">
        <v>0</v>
      </c>
      <c r="BM5183">
        <v>0</v>
      </c>
      <c r="BN5183">
        <v>0</v>
      </c>
      <c r="BO5183">
        <v>1</v>
      </c>
    </row>
    <row r="5184" spans="1:67" x14ac:dyDescent="0.2">
      <c r="A5184">
        <v>477.50349999999997</v>
      </c>
      <c r="B5184">
        <v>3.036435</v>
      </c>
      <c r="C5184">
        <v>1.404415</v>
      </c>
      <c r="D5184">
        <v>0.76236470000000001</v>
      </c>
      <c r="E5184">
        <v>0.1720276</v>
      </c>
      <c r="F5184">
        <v>-0.1377168</v>
      </c>
      <c r="G5184">
        <v>-3.2853470000000003E-2</v>
      </c>
      <c r="H5184">
        <v>0.97486470000000003</v>
      </c>
      <c r="I5184">
        <v>0.23938870000000001</v>
      </c>
      <c r="J5184">
        <v>-1.491778E-2</v>
      </c>
      <c r="K5184">
        <v>0.77883709999999995</v>
      </c>
      <c r="L5184">
        <v>1.8536980000000002E-2</v>
      </c>
      <c r="M5184">
        <v>0.62677479999999997</v>
      </c>
      <c r="N5184">
        <v>1</v>
      </c>
      <c r="O5184">
        <v>0</v>
      </c>
      <c r="P5184">
        <v>0</v>
      </c>
      <c r="Q5184">
        <v>0</v>
      </c>
      <c r="R5184">
        <v>59.801749999999998</v>
      </c>
      <c r="S5184">
        <v>65.289019999999994</v>
      </c>
      <c r="T5184">
        <v>47.753430000000002</v>
      </c>
      <c r="U5184">
        <v>36.454459999999997</v>
      </c>
      <c r="V5184">
        <v>34.031910000000003</v>
      </c>
      <c r="W5184">
        <v>18.8796</v>
      </c>
      <c r="X5184">
        <v>1.2376419999999999</v>
      </c>
      <c r="Y5184">
        <v>29.20852</v>
      </c>
      <c r="Z5184">
        <v>0</v>
      </c>
      <c r="AA5184">
        <v>1</v>
      </c>
      <c r="AB5184">
        <v>0</v>
      </c>
      <c r="AC5184">
        <v>0</v>
      </c>
      <c r="AD5184">
        <v>0</v>
      </c>
      <c r="AE5184">
        <v>-1.8266260000000001E-9</v>
      </c>
      <c r="AF5184">
        <v>1.3975289999999999E-8</v>
      </c>
      <c r="AG5184">
        <v>4.5143180000000002E-10</v>
      </c>
      <c r="AH5184">
        <v>1</v>
      </c>
      <c r="AI5184">
        <v>1</v>
      </c>
      <c r="AJ5184">
        <v>0</v>
      </c>
      <c r="AK5184">
        <v>0</v>
      </c>
      <c r="AL5184">
        <v>0</v>
      </c>
      <c r="AM5184">
        <v>1</v>
      </c>
      <c r="AN5184">
        <v>1</v>
      </c>
      <c r="AO5184">
        <v>1</v>
      </c>
      <c r="AP5184">
        <v>0</v>
      </c>
      <c r="AQ5184">
        <v>0</v>
      </c>
      <c r="AR5184">
        <v>0</v>
      </c>
      <c r="AS5184">
        <v>-1.7849440000000001E-9</v>
      </c>
      <c r="AT5184">
        <v>2.1180489999999999E-8</v>
      </c>
      <c r="AU5184">
        <v>2.5023659999999999E-9</v>
      </c>
      <c r="AV5184">
        <v>1</v>
      </c>
      <c r="AW5184">
        <v>1</v>
      </c>
      <c r="AX5184">
        <v>0</v>
      </c>
      <c r="AY5184">
        <v>0</v>
      </c>
      <c r="AZ5184">
        <v>0</v>
      </c>
      <c r="BA5184">
        <v>1</v>
      </c>
      <c r="BB5184">
        <v>2</v>
      </c>
      <c r="BC5184">
        <v>1</v>
      </c>
      <c r="BD5184">
        <v>0</v>
      </c>
      <c r="BE5184">
        <v>0</v>
      </c>
      <c r="BF5184">
        <v>0</v>
      </c>
      <c r="BG5184">
        <v>-1.6329579999999999E-3</v>
      </c>
      <c r="BH5184">
        <v>-1.514786E-3</v>
      </c>
      <c r="BI5184">
        <v>-4.396418E-4</v>
      </c>
      <c r="BJ5184">
        <v>0.99999729999999998</v>
      </c>
      <c r="BK5184">
        <v>1</v>
      </c>
      <c r="BL5184">
        <v>0</v>
      </c>
      <c r="BM5184">
        <v>0</v>
      </c>
      <c r="BN5184">
        <v>0</v>
      </c>
      <c r="BO5184">
        <v>1</v>
      </c>
    </row>
    <row r="5185" spans="1:67" x14ac:dyDescent="0.2">
      <c r="A5185">
        <v>477.55259999999998</v>
      </c>
      <c r="B5185">
        <v>3.036435</v>
      </c>
      <c r="C5185">
        <v>1.404415</v>
      </c>
      <c r="D5185">
        <v>0.76236470000000001</v>
      </c>
      <c r="E5185">
        <v>0.1720276</v>
      </c>
      <c r="F5185">
        <v>-0.1377168</v>
      </c>
      <c r="G5185">
        <v>-3.2853479999999997E-2</v>
      </c>
      <c r="H5185">
        <v>0.97486470000000003</v>
      </c>
      <c r="I5185">
        <v>0.23879619999999999</v>
      </c>
      <c r="J5185">
        <v>-1.493732E-2</v>
      </c>
      <c r="K5185">
        <v>0.77883780000000002</v>
      </c>
      <c r="L5185">
        <v>1.8561350000000001E-2</v>
      </c>
      <c r="M5185">
        <v>0.62677280000000002</v>
      </c>
      <c r="N5185">
        <v>1</v>
      </c>
      <c r="O5185">
        <v>0</v>
      </c>
      <c r="P5185">
        <v>0</v>
      </c>
      <c r="Q5185">
        <v>0</v>
      </c>
      <c r="R5185">
        <v>57.807099999999998</v>
      </c>
      <c r="S5185">
        <v>63.112940000000002</v>
      </c>
      <c r="T5185">
        <v>46.16422</v>
      </c>
      <c r="U5185">
        <v>35.234529999999999</v>
      </c>
      <c r="V5185">
        <v>32.891719999999999</v>
      </c>
      <c r="W5185">
        <v>18.244610000000002</v>
      </c>
      <c r="X5185">
        <v>1.1816949999999999</v>
      </c>
      <c r="Y5185">
        <v>28.243130000000001</v>
      </c>
      <c r="Z5185">
        <v>0</v>
      </c>
      <c r="AA5185">
        <v>1</v>
      </c>
      <c r="AB5185">
        <v>0</v>
      </c>
      <c r="AC5185">
        <v>0</v>
      </c>
      <c r="AD5185">
        <v>0</v>
      </c>
      <c r="AE5185">
        <v>1.4508320000000001E-9</v>
      </c>
      <c r="AF5185">
        <v>-2.4057809999999998E-9</v>
      </c>
      <c r="AG5185">
        <v>6.6769640000000001E-9</v>
      </c>
      <c r="AH5185">
        <v>1</v>
      </c>
      <c r="AI5185">
        <v>0.99752490000000005</v>
      </c>
      <c r="AJ5185">
        <v>0</v>
      </c>
      <c r="AK5185">
        <v>0</v>
      </c>
      <c r="AL5185">
        <v>0</v>
      </c>
      <c r="AM5185">
        <v>1</v>
      </c>
      <c r="AN5185">
        <v>1</v>
      </c>
      <c r="AO5185">
        <v>1</v>
      </c>
      <c r="AP5185">
        <v>0</v>
      </c>
      <c r="AQ5185">
        <v>0</v>
      </c>
      <c r="AR5185">
        <v>0</v>
      </c>
      <c r="AS5185">
        <v>1.7320379999999999E-9</v>
      </c>
      <c r="AT5185">
        <v>1.216942E-9</v>
      </c>
      <c r="AU5185">
        <v>7.3612330000000004E-9</v>
      </c>
      <c r="AV5185">
        <v>1</v>
      </c>
      <c r="AW5185">
        <v>1</v>
      </c>
      <c r="AX5185">
        <v>0</v>
      </c>
      <c r="AY5185">
        <v>0</v>
      </c>
      <c r="AZ5185">
        <v>0</v>
      </c>
      <c r="BA5185">
        <v>1</v>
      </c>
      <c r="BB5185">
        <v>2</v>
      </c>
      <c r="BC5185">
        <v>1</v>
      </c>
      <c r="BD5185">
        <v>0</v>
      </c>
      <c r="BE5185">
        <v>0</v>
      </c>
      <c r="BF5185">
        <v>0</v>
      </c>
      <c r="BG5185">
        <v>1.4508320000000001E-9</v>
      </c>
      <c r="BH5185">
        <v>-2.4057809999999998E-9</v>
      </c>
      <c r="BI5185">
        <v>6.6769640000000001E-9</v>
      </c>
      <c r="BJ5185">
        <v>1</v>
      </c>
      <c r="BK5185">
        <v>1</v>
      </c>
      <c r="BL5185">
        <v>0</v>
      </c>
      <c r="BM5185">
        <v>0</v>
      </c>
      <c r="BN5185">
        <v>0</v>
      </c>
      <c r="BO5185">
        <v>1</v>
      </c>
    </row>
    <row r="5186" spans="1:67" x14ac:dyDescent="0.2">
      <c r="A5186">
        <v>477.60309999999998</v>
      </c>
      <c r="B5186">
        <v>3.036435</v>
      </c>
      <c r="C5186">
        <v>1.404415</v>
      </c>
      <c r="D5186">
        <v>0.76236470000000001</v>
      </c>
      <c r="E5186">
        <v>0.17202780000000001</v>
      </c>
      <c r="F5186">
        <v>-0.1377167</v>
      </c>
      <c r="G5186">
        <v>-3.2853519999999997E-2</v>
      </c>
      <c r="H5186">
        <v>0.97486470000000003</v>
      </c>
      <c r="I5186">
        <v>0.2379783</v>
      </c>
      <c r="J5186">
        <v>-1.4952429999999999E-2</v>
      </c>
      <c r="K5186">
        <v>0.77883829999999998</v>
      </c>
      <c r="L5186">
        <v>1.858019E-2</v>
      </c>
      <c r="M5186">
        <v>0.62677119999999997</v>
      </c>
      <c r="N5186">
        <v>1</v>
      </c>
      <c r="O5186">
        <v>0</v>
      </c>
      <c r="P5186">
        <v>0</v>
      </c>
      <c r="Q5186">
        <v>0</v>
      </c>
      <c r="R5186">
        <v>55.799840000000003</v>
      </c>
      <c r="S5186">
        <v>60.918999999999997</v>
      </c>
      <c r="T5186">
        <v>44.555370000000003</v>
      </c>
      <c r="U5186">
        <v>34.0032</v>
      </c>
      <c r="V5186">
        <v>31.741019999999999</v>
      </c>
      <c r="W5186">
        <v>17.60061</v>
      </c>
      <c r="X5186">
        <v>1.1474679999999999</v>
      </c>
      <c r="Y5186">
        <v>27.25675</v>
      </c>
      <c r="Z5186">
        <v>0</v>
      </c>
      <c r="AA5186">
        <v>1</v>
      </c>
      <c r="AB5186">
        <v>0</v>
      </c>
      <c r="AC5186">
        <v>0</v>
      </c>
      <c r="AD5186">
        <v>0</v>
      </c>
      <c r="AE5186">
        <v>1.030178E-9</v>
      </c>
      <c r="AF5186">
        <v>2.5861360000000001E-8</v>
      </c>
      <c r="AG5186">
        <v>7.3552100000000003E-9</v>
      </c>
      <c r="AH5186">
        <v>0.99999990000000005</v>
      </c>
      <c r="AI5186">
        <v>0.99657499999999999</v>
      </c>
      <c r="AJ5186">
        <v>0</v>
      </c>
      <c r="AK5186">
        <v>0</v>
      </c>
      <c r="AL5186">
        <v>0</v>
      </c>
      <c r="AM5186">
        <v>1</v>
      </c>
      <c r="AN5186">
        <v>1</v>
      </c>
      <c r="AO5186">
        <v>1</v>
      </c>
      <c r="AP5186">
        <v>0</v>
      </c>
      <c r="AQ5186">
        <v>0</v>
      </c>
      <c r="AR5186">
        <v>0</v>
      </c>
      <c r="AS5186">
        <v>3.3942819999999998E-10</v>
      </c>
      <c r="AT5186">
        <v>2.080393E-8</v>
      </c>
      <c r="AU5186">
        <v>5.6665209999999999E-9</v>
      </c>
      <c r="AV5186">
        <v>0.99999990000000005</v>
      </c>
      <c r="AW5186">
        <v>1</v>
      </c>
      <c r="AX5186">
        <v>0</v>
      </c>
      <c r="AY5186">
        <v>0</v>
      </c>
      <c r="AZ5186">
        <v>0</v>
      </c>
      <c r="BA5186">
        <v>1</v>
      </c>
      <c r="BB5186">
        <v>2</v>
      </c>
      <c r="BC5186">
        <v>1</v>
      </c>
      <c r="BD5186">
        <v>0</v>
      </c>
      <c r="BE5186">
        <v>0</v>
      </c>
      <c r="BF5186">
        <v>0</v>
      </c>
      <c r="BG5186">
        <v>4.8989459999999997E-10</v>
      </c>
      <c r="BH5186">
        <v>2.6309520000000001E-8</v>
      </c>
      <c r="BI5186">
        <v>6.7081240000000002E-9</v>
      </c>
      <c r="BJ5186">
        <v>0.99999990000000005</v>
      </c>
      <c r="BK5186">
        <v>1</v>
      </c>
      <c r="BL5186">
        <v>0</v>
      </c>
      <c r="BM5186">
        <v>0</v>
      </c>
      <c r="BN5186">
        <v>0</v>
      </c>
      <c r="BO5186">
        <v>1</v>
      </c>
    </row>
    <row r="5187" spans="1:67" x14ac:dyDescent="0.2">
      <c r="A5187">
        <v>477.65300000000002</v>
      </c>
      <c r="B5187">
        <v>3.036435</v>
      </c>
      <c r="C5187">
        <v>1.404415</v>
      </c>
      <c r="D5187">
        <v>0.76236470000000001</v>
      </c>
      <c r="E5187">
        <v>0.17202780000000001</v>
      </c>
      <c r="F5187">
        <v>-0.1377167</v>
      </c>
      <c r="G5187">
        <v>-3.2853510000000002E-2</v>
      </c>
      <c r="H5187">
        <v>0.97486470000000003</v>
      </c>
      <c r="I5187">
        <v>0.2373189</v>
      </c>
      <c r="J5187">
        <v>-1.4964150000000001E-2</v>
      </c>
      <c r="K5187">
        <v>0.77883880000000005</v>
      </c>
      <c r="L5187">
        <v>1.859479E-2</v>
      </c>
      <c r="M5187">
        <v>0.62676989999999999</v>
      </c>
      <c r="N5187">
        <v>1</v>
      </c>
      <c r="O5187">
        <v>0</v>
      </c>
      <c r="P5187">
        <v>0</v>
      </c>
      <c r="Q5187">
        <v>0</v>
      </c>
      <c r="R5187">
        <v>51.801990000000004</v>
      </c>
      <c r="S5187">
        <v>56.552329999999998</v>
      </c>
      <c r="T5187">
        <v>41.358020000000003</v>
      </c>
      <c r="U5187">
        <v>31.560649999999999</v>
      </c>
      <c r="V5187">
        <v>29.459869999999999</v>
      </c>
      <c r="W5187">
        <v>16.331299999999999</v>
      </c>
      <c r="X5187">
        <v>1.072543</v>
      </c>
      <c r="Y5187">
        <v>25.298269999999999</v>
      </c>
      <c r="Z5187">
        <v>0</v>
      </c>
      <c r="AA5187">
        <v>1</v>
      </c>
      <c r="AB5187">
        <v>0</v>
      </c>
      <c r="AC5187">
        <v>0</v>
      </c>
      <c r="AD5187">
        <v>0</v>
      </c>
      <c r="AE5187">
        <v>6.4502219999999999E-10</v>
      </c>
      <c r="AF5187">
        <v>-6.8778209999999996E-9</v>
      </c>
      <c r="AG5187">
        <v>-2.6699799999999999E-9</v>
      </c>
      <c r="AH5187">
        <v>1</v>
      </c>
      <c r="AI5187">
        <v>0.99722909999999998</v>
      </c>
      <c r="AJ5187">
        <v>0</v>
      </c>
      <c r="AK5187">
        <v>0</v>
      </c>
      <c r="AL5187">
        <v>0</v>
      </c>
      <c r="AM5187">
        <v>1</v>
      </c>
      <c r="AN5187">
        <v>1</v>
      </c>
      <c r="AO5187">
        <v>1</v>
      </c>
      <c r="AP5187">
        <v>0</v>
      </c>
      <c r="AQ5187">
        <v>0</v>
      </c>
      <c r="AR5187">
        <v>0</v>
      </c>
      <c r="AS5187">
        <v>6.2879710000000005E-10</v>
      </c>
      <c r="AT5187">
        <v>-9.1576609999999995E-9</v>
      </c>
      <c r="AU5187">
        <v>-2.2435630000000002E-9</v>
      </c>
      <c r="AV5187">
        <v>1</v>
      </c>
      <c r="AW5187">
        <v>1</v>
      </c>
      <c r="AX5187">
        <v>0</v>
      </c>
      <c r="AY5187">
        <v>0</v>
      </c>
      <c r="AZ5187">
        <v>0</v>
      </c>
      <c r="BA5187">
        <v>1</v>
      </c>
      <c r="BB5187">
        <v>2</v>
      </c>
      <c r="BC5187">
        <v>1</v>
      </c>
      <c r="BD5187">
        <v>0</v>
      </c>
      <c r="BE5187">
        <v>0</v>
      </c>
      <c r="BF5187">
        <v>0</v>
      </c>
      <c r="BG5187">
        <v>4.090247E-10</v>
      </c>
      <c r="BH5187">
        <v>-1.201298E-8</v>
      </c>
      <c r="BI5187">
        <v>-3.4688689999999999E-9</v>
      </c>
      <c r="BJ5187">
        <v>1</v>
      </c>
      <c r="BK5187">
        <v>1</v>
      </c>
      <c r="BL5187">
        <v>0</v>
      </c>
      <c r="BM5187">
        <v>0</v>
      </c>
      <c r="BN5187">
        <v>0</v>
      </c>
      <c r="BO5187">
        <v>1</v>
      </c>
    </row>
    <row r="5188" spans="1:67" x14ac:dyDescent="0.2">
      <c r="A5188">
        <v>477.70209999999997</v>
      </c>
      <c r="B5188">
        <v>3.036435</v>
      </c>
      <c r="C5188">
        <v>1.404415</v>
      </c>
      <c r="D5188">
        <v>0.76236470000000001</v>
      </c>
      <c r="E5188">
        <v>0.17202780000000001</v>
      </c>
      <c r="F5188">
        <v>-0.1377167</v>
      </c>
      <c r="G5188">
        <v>-3.2853510000000002E-2</v>
      </c>
      <c r="H5188">
        <v>0.97486470000000003</v>
      </c>
      <c r="I5188">
        <v>0.23674239999999999</v>
      </c>
      <c r="J5188">
        <v>-1.4973210000000001E-2</v>
      </c>
      <c r="K5188">
        <v>0.77883910000000001</v>
      </c>
      <c r="L5188">
        <v>1.8606089999999999E-2</v>
      </c>
      <c r="M5188">
        <v>0.62676900000000002</v>
      </c>
      <c r="N5188">
        <v>1</v>
      </c>
      <c r="O5188">
        <v>0</v>
      </c>
      <c r="P5188">
        <v>0</v>
      </c>
      <c r="Q5188">
        <v>0</v>
      </c>
      <c r="R5188">
        <v>53.782670000000003</v>
      </c>
      <c r="S5188">
        <v>58.712649999999996</v>
      </c>
      <c r="T5188">
        <v>42.934399999999997</v>
      </c>
      <c r="U5188">
        <v>32.761310000000002</v>
      </c>
      <c r="V5188">
        <v>30.579550000000001</v>
      </c>
      <c r="W5188">
        <v>16.947800000000001</v>
      </c>
      <c r="X5188">
        <v>1.120857</v>
      </c>
      <c r="Y5188">
        <v>26.260069999999999</v>
      </c>
      <c r="Z5188">
        <v>0</v>
      </c>
      <c r="AA5188">
        <v>1</v>
      </c>
      <c r="AB5188">
        <v>0</v>
      </c>
      <c r="AC5188">
        <v>0</v>
      </c>
      <c r="AD5188">
        <v>0</v>
      </c>
      <c r="AE5188">
        <v>8.7064049999999996E-10</v>
      </c>
      <c r="AF5188">
        <v>-1.7538389999999999E-9</v>
      </c>
      <c r="AG5188">
        <v>3.949684E-9</v>
      </c>
      <c r="AH5188">
        <v>1</v>
      </c>
      <c r="AI5188">
        <v>0.99757090000000004</v>
      </c>
      <c r="AJ5188">
        <v>0</v>
      </c>
      <c r="AK5188">
        <v>0</v>
      </c>
      <c r="AL5188">
        <v>0</v>
      </c>
      <c r="AM5188">
        <v>1</v>
      </c>
      <c r="AN5188">
        <v>1</v>
      </c>
      <c r="AO5188">
        <v>1</v>
      </c>
      <c r="AP5188">
        <v>0</v>
      </c>
      <c r="AQ5188">
        <v>0</v>
      </c>
      <c r="AR5188">
        <v>0</v>
      </c>
      <c r="AS5188">
        <v>1.169622E-9</v>
      </c>
      <c r="AT5188">
        <v>4.3230609999999997E-9</v>
      </c>
      <c r="AU5188">
        <v>4.2907259999999997E-9</v>
      </c>
      <c r="AV5188">
        <v>1</v>
      </c>
      <c r="AW5188">
        <v>1</v>
      </c>
      <c r="AX5188">
        <v>0</v>
      </c>
      <c r="AY5188">
        <v>0</v>
      </c>
      <c r="AZ5188">
        <v>0</v>
      </c>
      <c r="BA5188">
        <v>1</v>
      </c>
      <c r="BB5188">
        <v>2</v>
      </c>
      <c r="BC5188">
        <v>1</v>
      </c>
      <c r="BD5188">
        <v>0</v>
      </c>
      <c r="BE5188">
        <v>0</v>
      </c>
      <c r="BF5188">
        <v>0</v>
      </c>
      <c r="BG5188">
        <v>9.9412060000000006E-10</v>
      </c>
      <c r="BH5188">
        <v>-2.0677119999999999E-9</v>
      </c>
      <c r="BI5188">
        <v>4.82071E-9</v>
      </c>
      <c r="BJ5188">
        <v>1</v>
      </c>
      <c r="BK5188">
        <v>1</v>
      </c>
      <c r="BL5188">
        <v>0</v>
      </c>
      <c r="BM5188">
        <v>0</v>
      </c>
      <c r="BN5188">
        <v>0</v>
      </c>
      <c r="BO5188">
        <v>1</v>
      </c>
    </row>
    <row r="5189" spans="1:67" x14ac:dyDescent="0.2">
      <c r="A5189">
        <v>477.75299999999999</v>
      </c>
      <c r="B5189">
        <v>3.036435</v>
      </c>
      <c r="C5189">
        <v>1.404415</v>
      </c>
      <c r="D5189">
        <v>0.76236470000000001</v>
      </c>
      <c r="E5189">
        <v>0.17202780000000001</v>
      </c>
      <c r="F5189">
        <v>-0.1377168</v>
      </c>
      <c r="G5189">
        <v>-3.2853489999999999E-2</v>
      </c>
      <c r="H5189">
        <v>0.97486470000000003</v>
      </c>
      <c r="I5189">
        <v>0.23609289999999999</v>
      </c>
      <c r="J5189">
        <v>-1.4980230000000001E-2</v>
      </c>
      <c r="K5189">
        <v>0.77883939999999996</v>
      </c>
      <c r="L5189">
        <v>1.8614840000000001E-2</v>
      </c>
      <c r="M5189">
        <v>0.62676810000000005</v>
      </c>
      <c r="N5189">
        <v>1</v>
      </c>
      <c r="O5189">
        <v>0</v>
      </c>
      <c r="P5189">
        <v>0</v>
      </c>
      <c r="Q5189">
        <v>0</v>
      </c>
      <c r="R5189">
        <v>57.754959999999997</v>
      </c>
      <c r="S5189">
        <v>63.047069999999998</v>
      </c>
      <c r="T5189">
        <v>46.100549999999998</v>
      </c>
      <c r="U5189">
        <v>35.174990000000001</v>
      </c>
      <c r="V5189">
        <v>32.831420000000001</v>
      </c>
      <c r="W5189">
        <v>18.191680000000002</v>
      </c>
      <c r="X5189">
        <v>1.2110540000000001</v>
      </c>
      <c r="Y5189">
        <v>28.194130000000001</v>
      </c>
      <c r="Z5189">
        <v>0</v>
      </c>
      <c r="AA5189">
        <v>1</v>
      </c>
      <c r="AB5189">
        <v>0</v>
      </c>
      <c r="AC5189">
        <v>0</v>
      </c>
      <c r="AD5189">
        <v>0</v>
      </c>
      <c r="AE5189">
        <v>6.8568239999999999E-10</v>
      </c>
      <c r="AF5189">
        <v>-3.7727640000000001E-9</v>
      </c>
      <c r="AG5189">
        <v>4.2753719999999997E-9</v>
      </c>
      <c r="AH5189">
        <v>1</v>
      </c>
      <c r="AI5189">
        <v>0.99725649999999999</v>
      </c>
      <c r="AJ5189">
        <v>0</v>
      </c>
      <c r="AK5189">
        <v>0</v>
      </c>
      <c r="AL5189">
        <v>0</v>
      </c>
      <c r="AM5189">
        <v>1</v>
      </c>
      <c r="AN5189">
        <v>1</v>
      </c>
      <c r="AO5189">
        <v>1</v>
      </c>
      <c r="AP5189">
        <v>0</v>
      </c>
      <c r="AQ5189">
        <v>0</v>
      </c>
      <c r="AR5189">
        <v>0</v>
      </c>
      <c r="AS5189">
        <v>4.3742400000000001E-10</v>
      </c>
      <c r="AT5189">
        <v>1.633168E-9</v>
      </c>
      <c r="AU5189">
        <v>4.0399020000000003E-9</v>
      </c>
      <c r="AV5189">
        <v>1</v>
      </c>
      <c r="AW5189">
        <v>1</v>
      </c>
      <c r="AX5189">
        <v>0</v>
      </c>
      <c r="AY5189">
        <v>0</v>
      </c>
      <c r="AZ5189">
        <v>0</v>
      </c>
      <c r="BA5189">
        <v>1</v>
      </c>
      <c r="BB5189">
        <v>2</v>
      </c>
      <c r="BC5189">
        <v>1</v>
      </c>
      <c r="BD5189">
        <v>0</v>
      </c>
      <c r="BE5189">
        <v>0</v>
      </c>
      <c r="BF5189">
        <v>0</v>
      </c>
      <c r="BG5189">
        <v>5.8158969999999996E-10</v>
      </c>
      <c r="BH5189">
        <v>-8.4280669999999993E-9</v>
      </c>
      <c r="BI5189">
        <v>2.639298E-9</v>
      </c>
      <c r="BJ5189">
        <v>1</v>
      </c>
      <c r="BK5189">
        <v>1</v>
      </c>
      <c r="BL5189">
        <v>0</v>
      </c>
      <c r="BM5189">
        <v>0</v>
      </c>
      <c r="BN5189">
        <v>0</v>
      </c>
      <c r="BO5189">
        <v>1</v>
      </c>
    </row>
    <row r="5190" spans="1:67" x14ac:dyDescent="0.2">
      <c r="A5190">
        <v>477.80329999999998</v>
      </c>
      <c r="B5190">
        <v>3.036435</v>
      </c>
      <c r="C5190">
        <v>1.404415</v>
      </c>
      <c r="D5190">
        <v>0.76236470000000001</v>
      </c>
      <c r="E5190">
        <v>0.17202780000000001</v>
      </c>
      <c r="F5190">
        <v>-0.1377169</v>
      </c>
      <c r="G5190">
        <v>-3.2853500000000001E-2</v>
      </c>
      <c r="H5190">
        <v>0.97486470000000003</v>
      </c>
      <c r="I5190">
        <v>0.235594</v>
      </c>
      <c r="J5190">
        <v>-1.498565E-2</v>
      </c>
      <c r="K5190">
        <v>0.77883959999999997</v>
      </c>
      <c r="L5190">
        <v>1.862161E-2</v>
      </c>
      <c r="M5190">
        <v>0.62676759999999998</v>
      </c>
      <c r="N5190">
        <v>1</v>
      </c>
      <c r="O5190">
        <v>0</v>
      </c>
      <c r="P5190">
        <v>0</v>
      </c>
      <c r="Q5190">
        <v>0</v>
      </c>
      <c r="R5190">
        <v>57.74053</v>
      </c>
      <c r="S5190">
        <v>63.028860000000002</v>
      </c>
      <c r="T5190">
        <v>46.082909999999998</v>
      </c>
      <c r="U5190">
        <v>35.158709999999999</v>
      </c>
      <c r="V5190">
        <v>32.814909999999998</v>
      </c>
      <c r="W5190">
        <v>18.177379999999999</v>
      </c>
      <c r="X5190">
        <v>1.2201709999999999</v>
      </c>
      <c r="Y5190">
        <v>28.180319999999998</v>
      </c>
      <c r="Z5190">
        <v>0</v>
      </c>
      <c r="AA5190">
        <v>1</v>
      </c>
      <c r="AB5190">
        <v>0</v>
      </c>
      <c r="AC5190">
        <v>0</v>
      </c>
      <c r="AD5190">
        <v>0</v>
      </c>
      <c r="AE5190">
        <v>1.5027210000000001E-9</v>
      </c>
      <c r="AF5190">
        <v>-2.0021049999999999E-9</v>
      </c>
      <c r="AG5190">
        <v>1.516826E-9</v>
      </c>
      <c r="AH5190">
        <v>1</v>
      </c>
      <c r="AI5190">
        <v>0.99788690000000002</v>
      </c>
      <c r="AJ5190">
        <v>0</v>
      </c>
      <c r="AK5190">
        <v>0</v>
      </c>
      <c r="AL5190">
        <v>0</v>
      </c>
      <c r="AM5190">
        <v>1</v>
      </c>
      <c r="AN5190">
        <v>1</v>
      </c>
      <c r="AO5190">
        <v>1</v>
      </c>
      <c r="AP5190">
        <v>0</v>
      </c>
      <c r="AQ5190">
        <v>0</v>
      </c>
      <c r="AR5190">
        <v>0</v>
      </c>
      <c r="AS5190">
        <v>8.6391180000000002E-10</v>
      </c>
      <c r="AT5190">
        <v>2.2158650000000002E-9</v>
      </c>
      <c r="AU5190">
        <v>-8.9025449999999999E-11</v>
      </c>
      <c r="AV5190">
        <v>1</v>
      </c>
      <c r="AW5190">
        <v>1</v>
      </c>
      <c r="AX5190">
        <v>0</v>
      </c>
      <c r="AY5190">
        <v>0</v>
      </c>
      <c r="AZ5190">
        <v>0</v>
      </c>
      <c r="BA5190">
        <v>1</v>
      </c>
      <c r="BB5190">
        <v>2</v>
      </c>
      <c r="BC5190">
        <v>1</v>
      </c>
      <c r="BD5190">
        <v>0</v>
      </c>
      <c r="BE5190">
        <v>0</v>
      </c>
      <c r="BF5190">
        <v>0</v>
      </c>
      <c r="BG5190">
        <v>8.6391180000000002E-10</v>
      </c>
      <c r="BH5190">
        <v>2.2158650000000002E-9</v>
      </c>
      <c r="BI5190">
        <v>-8.9025449999999999E-11</v>
      </c>
      <c r="BJ5190">
        <v>1</v>
      </c>
      <c r="BK5190">
        <v>1</v>
      </c>
      <c r="BL5190">
        <v>0</v>
      </c>
      <c r="BM5190">
        <v>0</v>
      </c>
      <c r="BN5190">
        <v>0</v>
      </c>
      <c r="BO5190">
        <v>1</v>
      </c>
    </row>
    <row r="5191" spans="1:67" x14ac:dyDescent="0.2">
      <c r="A5191">
        <v>477.85210000000001</v>
      </c>
      <c r="B5191">
        <v>3.036435</v>
      </c>
      <c r="C5191">
        <v>1.404415</v>
      </c>
      <c r="D5191">
        <v>0.76236470000000001</v>
      </c>
      <c r="E5191">
        <v>0.17202790000000001</v>
      </c>
      <c r="F5191">
        <v>-0.13771700000000001</v>
      </c>
      <c r="G5191">
        <v>-3.2853479999999997E-2</v>
      </c>
      <c r="H5191">
        <v>0.97486470000000003</v>
      </c>
      <c r="I5191">
        <v>0.2382281</v>
      </c>
      <c r="J5191">
        <v>-1.4989860000000001E-2</v>
      </c>
      <c r="K5191">
        <v>0.77883959999999997</v>
      </c>
      <c r="L5191">
        <v>1.8626859999999999E-2</v>
      </c>
      <c r="M5191">
        <v>0.62676719999999997</v>
      </c>
      <c r="N5191">
        <v>1</v>
      </c>
      <c r="O5191">
        <v>0</v>
      </c>
      <c r="P5191">
        <v>0</v>
      </c>
      <c r="Q5191">
        <v>0</v>
      </c>
      <c r="R5191">
        <v>55.739939999999997</v>
      </c>
      <c r="S5191">
        <v>60.843389999999999</v>
      </c>
      <c r="T5191">
        <v>44.482170000000004</v>
      </c>
      <c r="U5191">
        <v>33.935549999999999</v>
      </c>
      <c r="V5191">
        <v>31.672429999999999</v>
      </c>
      <c r="W5191">
        <v>17.5411</v>
      </c>
      <c r="X5191">
        <v>1.1842600000000001</v>
      </c>
      <c r="Y5191">
        <v>27.19943</v>
      </c>
      <c r="Z5191">
        <v>0</v>
      </c>
      <c r="AA5191">
        <v>1</v>
      </c>
      <c r="AB5191">
        <v>0</v>
      </c>
      <c r="AC5191">
        <v>0</v>
      </c>
      <c r="AD5191">
        <v>0</v>
      </c>
      <c r="AE5191">
        <v>7.0226249999999998E-10</v>
      </c>
      <c r="AF5191">
        <v>-1.6760069999999998E-8</v>
      </c>
      <c r="AG5191">
        <v>-1.989724E-10</v>
      </c>
      <c r="AH5191">
        <v>1</v>
      </c>
      <c r="AI5191">
        <v>1.0111810000000001</v>
      </c>
      <c r="AJ5191">
        <v>0</v>
      </c>
      <c r="AK5191">
        <v>0</v>
      </c>
      <c r="AL5191">
        <v>0</v>
      </c>
      <c r="AM5191">
        <v>1</v>
      </c>
      <c r="AN5191">
        <v>1</v>
      </c>
      <c r="AO5191">
        <v>1</v>
      </c>
      <c r="AP5191">
        <v>0</v>
      </c>
      <c r="AQ5191">
        <v>0</v>
      </c>
      <c r="AR5191">
        <v>0</v>
      </c>
      <c r="AS5191">
        <v>4.2939089999999998E-10</v>
      </c>
      <c r="AT5191">
        <v>-2.8264260000000001E-8</v>
      </c>
      <c r="AU5191">
        <v>-7.508213E-10</v>
      </c>
      <c r="AV5191">
        <v>1</v>
      </c>
      <c r="AW5191">
        <v>1</v>
      </c>
      <c r="AX5191">
        <v>0</v>
      </c>
      <c r="AY5191">
        <v>0</v>
      </c>
      <c r="AZ5191">
        <v>0</v>
      </c>
      <c r="BA5191">
        <v>1</v>
      </c>
      <c r="BB5191">
        <v>2</v>
      </c>
      <c r="BC5191">
        <v>1</v>
      </c>
      <c r="BD5191">
        <v>0</v>
      </c>
      <c r="BE5191">
        <v>0</v>
      </c>
      <c r="BF5191">
        <v>0</v>
      </c>
      <c r="BG5191">
        <v>4.131112E-10</v>
      </c>
      <c r="BH5191">
        <v>-1.418166E-8</v>
      </c>
      <c r="BI5191">
        <v>6.9430189999999996E-10</v>
      </c>
      <c r="BJ5191">
        <v>1</v>
      </c>
      <c r="BK5191">
        <v>1</v>
      </c>
      <c r="BL5191">
        <v>0</v>
      </c>
      <c r="BM5191">
        <v>0</v>
      </c>
      <c r="BN5191">
        <v>0</v>
      </c>
      <c r="BO5191">
        <v>1</v>
      </c>
    </row>
    <row r="5192" spans="1:67" x14ac:dyDescent="0.2">
      <c r="A5192">
        <v>477.9033</v>
      </c>
      <c r="B5192">
        <v>3.036435</v>
      </c>
      <c r="C5192">
        <v>1.404415</v>
      </c>
      <c r="D5192">
        <v>0.76236470000000001</v>
      </c>
      <c r="E5192">
        <v>0.17202790000000001</v>
      </c>
      <c r="F5192">
        <v>-0.13771710000000001</v>
      </c>
      <c r="G5192">
        <v>-3.2853479999999997E-2</v>
      </c>
      <c r="H5192">
        <v>0.97486459999999997</v>
      </c>
      <c r="I5192">
        <v>0.23728279999999999</v>
      </c>
      <c r="J5192">
        <v>-1.499312E-2</v>
      </c>
      <c r="K5192">
        <v>0.77883979999999997</v>
      </c>
      <c r="L5192">
        <v>1.8630910000000001E-2</v>
      </c>
      <c r="M5192">
        <v>0.62676690000000002</v>
      </c>
      <c r="N5192">
        <v>1</v>
      </c>
      <c r="O5192">
        <v>0</v>
      </c>
      <c r="P5192">
        <v>0</v>
      </c>
      <c r="Q5192">
        <v>0</v>
      </c>
      <c r="R5192">
        <v>57.77384</v>
      </c>
      <c r="S5192">
        <v>63.070920000000001</v>
      </c>
      <c r="T5192">
        <v>46.123620000000003</v>
      </c>
      <c r="U5192">
        <v>35.196269999999998</v>
      </c>
      <c r="V5192">
        <v>32.853029999999997</v>
      </c>
      <c r="W5192">
        <v>18.21041</v>
      </c>
      <c r="X5192">
        <v>1.199465</v>
      </c>
      <c r="Y5192">
        <v>28.212230000000002</v>
      </c>
      <c r="Z5192">
        <v>0</v>
      </c>
      <c r="AA5192">
        <v>1</v>
      </c>
      <c r="AB5192">
        <v>0</v>
      </c>
      <c r="AC5192">
        <v>0</v>
      </c>
      <c r="AD5192">
        <v>0</v>
      </c>
      <c r="AE5192">
        <v>5.5956470000000003E-10</v>
      </c>
      <c r="AF5192">
        <v>-6.0759649999999997E-9</v>
      </c>
      <c r="AG5192">
        <v>-3.4066670000000001E-9</v>
      </c>
      <c r="AH5192">
        <v>1</v>
      </c>
      <c r="AI5192">
        <v>0.99603200000000003</v>
      </c>
      <c r="AJ5192">
        <v>0</v>
      </c>
      <c r="AK5192">
        <v>0</v>
      </c>
      <c r="AL5192">
        <v>0</v>
      </c>
      <c r="AM5192">
        <v>1</v>
      </c>
      <c r="AN5192">
        <v>1</v>
      </c>
      <c r="AO5192">
        <v>1</v>
      </c>
      <c r="AP5192">
        <v>0</v>
      </c>
      <c r="AQ5192">
        <v>0</v>
      </c>
      <c r="AR5192">
        <v>0</v>
      </c>
      <c r="AS5192">
        <v>5.7072500000000001E-10</v>
      </c>
      <c r="AT5192">
        <v>-9.7465839999999993E-9</v>
      </c>
      <c r="AU5192">
        <v>-3.5179149999999998E-9</v>
      </c>
      <c r="AV5192">
        <v>1</v>
      </c>
      <c r="AW5192">
        <v>1</v>
      </c>
      <c r="AX5192">
        <v>0</v>
      </c>
      <c r="AY5192">
        <v>0</v>
      </c>
      <c r="AZ5192">
        <v>0</v>
      </c>
      <c r="BA5192">
        <v>1</v>
      </c>
      <c r="BB5192">
        <v>2</v>
      </c>
      <c r="BC5192">
        <v>1</v>
      </c>
      <c r="BD5192">
        <v>0</v>
      </c>
      <c r="BE5192">
        <v>0</v>
      </c>
      <c r="BF5192">
        <v>0</v>
      </c>
      <c r="BG5192">
        <v>5.5956470000000003E-10</v>
      </c>
      <c r="BH5192">
        <v>-6.0759649999999997E-9</v>
      </c>
      <c r="BI5192">
        <v>-3.4066670000000001E-9</v>
      </c>
      <c r="BJ5192">
        <v>1</v>
      </c>
      <c r="BK5192">
        <v>1</v>
      </c>
      <c r="BL5192">
        <v>0</v>
      </c>
      <c r="BM5192">
        <v>0</v>
      </c>
      <c r="BN5192">
        <v>0</v>
      </c>
      <c r="BO5192">
        <v>1</v>
      </c>
    </row>
    <row r="5193" spans="1:67" x14ac:dyDescent="0.2">
      <c r="A5193">
        <v>477.95370000000003</v>
      </c>
      <c r="B5193">
        <v>3.036435</v>
      </c>
      <c r="C5193">
        <v>1.404415</v>
      </c>
      <c r="D5193">
        <v>0.76236470000000001</v>
      </c>
      <c r="E5193">
        <v>0.17202790000000001</v>
      </c>
      <c r="F5193">
        <v>-0.13771710000000001</v>
      </c>
      <c r="G5193">
        <v>-3.2853489999999999E-2</v>
      </c>
      <c r="H5193">
        <v>0.97486459999999997</v>
      </c>
      <c r="I5193">
        <v>0.2369134</v>
      </c>
      <c r="J5193">
        <v>-1.4995639999999999E-2</v>
      </c>
      <c r="K5193">
        <v>0.77883990000000003</v>
      </c>
      <c r="L5193">
        <v>1.8634049999999999E-2</v>
      </c>
      <c r="M5193">
        <v>0.62676659999999995</v>
      </c>
      <c r="N5193">
        <v>1</v>
      </c>
      <c r="O5193">
        <v>0</v>
      </c>
      <c r="P5193">
        <v>0</v>
      </c>
      <c r="Q5193">
        <v>0</v>
      </c>
      <c r="R5193">
        <v>55.773620000000001</v>
      </c>
      <c r="S5193">
        <v>60.885950000000001</v>
      </c>
      <c r="T5193">
        <v>44.523359999999997</v>
      </c>
      <c r="U5193">
        <v>33.973579999999998</v>
      </c>
      <c r="V5193">
        <v>31.710989999999999</v>
      </c>
      <c r="W5193">
        <v>17.57451</v>
      </c>
      <c r="X5193">
        <v>1.1629719999999999</v>
      </c>
      <c r="Y5193">
        <v>27.231719999999999</v>
      </c>
      <c r="Z5193">
        <v>0</v>
      </c>
      <c r="AA5193">
        <v>1</v>
      </c>
      <c r="AB5193">
        <v>0</v>
      </c>
      <c r="AC5193">
        <v>0</v>
      </c>
      <c r="AD5193">
        <v>0</v>
      </c>
      <c r="AE5193">
        <v>1.8308109999999999E-10</v>
      </c>
      <c r="AF5193">
        <v>-2.715892E-9</v>
      </c>
      <c r="AG5193">
        <v>-2.4767410000000002E-9</v>
      </c>
      <c r="AH5193">
        <v>1</v>
      </c>
      <c r="AI5193">
        <v>0.99844299999999997</v>
      </c>
      <c r="AJ5193">
        <v>0</v>
      </c>
      <c r="AK5193">
        <v>0</v>
      </c>
      <c r="AL5193">
        <v>0</v>
      </c>
      <c r="AM5193">
        <v>1</v>
      </c>
      <c r="AN5193">
        <v>1</v>
      </c>
      <c r="AO5193">
        <v>1</v>
      </c>
      <c r="AP5193">
        <v>0</v>
      </c>
      <c r="AQ5193">
        <v>0</v>
      </c>
      <c r="AR5193">
        <v>0</v>
      </c>
      <c r="AS5193">
        <v>1.6587280000000001E-10</v>
      </c>
      <c r="AT5193">
        <v>8.7791149999999998E-10</v>
      </c>
      <c r="AU5193">
        <v>-9.6074430000000006E-10</v>
      </c>
      <c r="AV5193">
        <v>1</v>
      </c>
      <c r="AW5193">
        <v>1</v>
      </c>
      <c r="AX5193">
        <v>0</v>
      </c>
      <c r="AY5193">
        <v>0</v>
      </c>
      <c r="AZ5193">
        <v>0</v>
      </c>
      <c r="BA5193">
        <v>1</v>
      </c>
      <c r="BB5193">
        <v>2</v>
      </c>
      <c r="BC5193">
        <v>1</v>
      </c>
      <c r="BD5193">
        <v>0</v>
      </c>
      <c r="BE5193">
        <v>0</v>
      </c>
      <c r="BF5193">
        <v>0</v>
      </c>
      <c r="BG5193">
        <v>9.9774760000000003E-11</v>
      </c>
      <c r="BH5193">
        <v>-5.4976220000000001E-9</v>
      </c>
      <c r="BI5193">
        <v>-2.0116030000000001E-9</v>
      </c>
      <c r="BJ5193">
        <v>1</v>
      </c>
      <c r="BK5193">
        <v>1</v>
      </c>
      <c r="BL5193">
        <v>0</v>
      </c>
      <c r="BM5193">
        <v>0</v>
      </c>
      <c r="BN5193">
        <v>0</v>
      </c>
      <c r="BO5193">
        <v>1</v>
      </c>
    </row>
    <row r="5194" spans="1:67" x14ac:dyDescent="0.2">
      <c r="A5194">
        <v>478.00209999999998</v>
      </c>
      <c r="B5194">
        <v>3.036435</v>
      </c>
      <c r="C5194">
        <v>1.404415</v>
      </c>
      <c r="D5194">
        <v>0.76236470000000001</v>
      </c>
      <c r="E5194">
        <v>0.17202790000000001</v>
      </c>
      <c r="F5194">
        <v>-0.13771710000000001</v>
      </c>
      <c r="G5194">
        <v>-3.2853500000000001E-2</v>
      </c>
      <c r="H5194">
        <v>0.97486470000000003</v>
      </c>
      <c r="I5194">
        <v>0.2364552</v>
      </c>
      <c r="J5194">
        <v>-1.49976E-2</v>
      </c>
      <c r="K5194">
        <v>0.77883999999999998</v>
      </c>
      <c r="L5194">
        <v>1.86365E-2</v>
      </c>
      <c r="M5194">
        <v>0.6267663</v>
      </c>
      <c r="N5194">
        <v>1</v>
      </c>
      <c r="O5194">
        <v>0</v>
      </c>
      <c r="P5194">
        <v>0</v>
      </c>
      <c r="Q5194">
        <v>0</v>
      </c>
      <c r="R5194">
        <v>55.765880000000003</v>
      </c>
      <c r="S5194">
        <v>60.876139999999999</v>
      </c>
      <c r="T5194">
        <v>44.5139</v>
      </c>
      <c r="U5194">
        <v>33.964829999999999</v>
      </c>
      <c r="V5194">
        <v>31.702120000000001</v>
      </c>
      <c r="W5194">
        <v>17.56683</v>
      </c>
      <c r="X5194">
        <v>1.1677569999999999</v>
      </c>
      <c r="Y5194">
        <v>27.22429</v>
      </c>
      <c r="Z5194">
        <v>0</v>
      </c>
      <c r="AA5194">
        <v>1</v>
      </c>
      <c r="AB5194">
        <v>0</v>
      </c>
      <c r="AC5194">
        <v>0</v>
      </c>
      <c r="AD5194">
        <v>0</v>
      </c>
      <c r="AE5194">
        <v>4.4058150000000001E-10</v>
      </c>
      <c r="AF5194">
        <v>2.5563259999999999E-8</v>
      </c>
      <c r="AG5194">
        <v>2.3024249999999999E-9</v>
      </c>
      <c r="AH5194">
        <v>1</v>
      </c>
      <c r="AI5194">
        <v>0.99806589999999995</v>
      </c>
      <c r="AJ5194">
        <v>0</v>
      </c>
      <c r="AK5194">
        <v>0</v>
      </c>
      <c r="AL5194">
        <v>0</v>
      </c>
      <c r="AM5194">
        <v>1</v>
      </c>
      <c r="AN5194">
        <v>1</v>
      </c>
      <c r="AO5194">
        <v>1</v>
      </c>
      <c r="AP5194">
        <v>0</v>
      </c>
      <c r="AQ5194">
        <v>0</v>
      </c>
      <c r="AR5194">
        <v>0</v>
      </c>
      <c r="AS5194">
        <v>5.8969250000000003E-10</v>
      </c>
      <c r="AT5194">
        <v>1.886176E-8</v>
      </c>
      <c r="AU5194">
        <v>1.9754520000000001E-9</v>
      </c>
      <c r="AV5194">
        <v>1</v>
      </c>
      <c r="AW5194">
        <v>1</v>
      </c>
      <c r="AX5194">
        <v>0</v>
      </c>
      <c r="AY5194">
        <v>0</v>
      </c>
      <c r="AZ5194">
        <v>0</v>
      </c>
      <c r="BA5194">
        <v>1</v>
      </c>
      <c r="BB5194">
        <v>2</v>
      </c>
      <c r="BC5194">
        <v>1</v>
      </c>
      <c r="BD5194">
        <v>0</v>
      </c>
      <c r="BE5194">
        <v>0</v>
      </c>
      <c r="BF5194">
        <v>0</v>
      </c>
      <c r="BG5194">
        <v>6.0082419999999999E-10</v>
      </c>
      <c r="BH5194">
        <v>2.2533560000000001E-8</v>
      </c>
      <c r="BI5194">
        <v>2.9312290000000001E-9</v>
      </c>
      <c r="BJ5194">
        <v>1</v>
      </c>
      <c r="BK5194">
        <v>1</v>
      </c>
      <c r="BL5194">
        <v>0</v>
      </c>
      <c r="BM5194">
        <v>0</v>
      </c>
      <c r="BN5194">
        <v>0</v>
      </c>
      <c r="BO5194">
        <v>1</v>
      </c>
    </row>
    <row r="5195" spans="1:67" x14ac:dyDescent="0.2">
      <c r="A5195">
        <v>478.05239999999998</v>
      </c>
      <c r="B5195">
        <v>3.036435</v>
      </c>
      <c r="C5195">
        <v>1.404415</v>
      </c>
      <c r="D5195">
        <v>0.76236470000000001</v>
      </c>
      <c r="E5195">
        <v>0.17202790000000001</v>
      </c>
      <c r="F5195">
        <v>-0.13771710000000001</v>
      </c>
      <c r="G5195">
        <v>-3.2853489999999999E-2</v>
      </c>
      <c r="H5195">
        <v>0.97486470000000003</v>
      </c>
      <c r="I5195">
        <v>0.23622609999999999</v>
      </c>
      <c r="J5195">
        <v>-1.4999119999999999E-2</v>
      </c>
      <c r="K5195">
        <v>0.77883999999999998</v>
      </c>
      <c r="L5195">
        <v>1.8638390000000001E-2</v>
      </c>
      <c r="M5195">
        <v>0.62676620000000005</v>
      </c>
      <c r="N5195">
        <v>1</v>
      </c>
      <c r="O5195">
        <v>0</v>
      </c>
      <c r="P5195">
        <v>0</v>
      </c>
      <c r="Q5195">
        <v>0</v>
      </c>
      <c r="R5195">
        <v>59.741840000000003</v>
      </c>
      <c r="S5195">
        <v>65.215220000000002</v>
      </c>
      <c r="T5195">
        <v>47.684510000000003</v>
      </c>
      <c r="U5195">
        <v>36.382649999999998</v>
      </c>
      <c r="V5195">
        <v>33.958190000000002</v>
      </c>
      <c r="W5195">
        <v>18.814340000000001</v>
      </c>
      <c r="X5195">
        <v>1.255736</v>
      </c>
      <c r="Y5195">
        <v>29.16187</v>
      </c>
      <c r="Z5195">
        <v>0</v>
      </c>
      <c r="AA5195">
        <v>1</v>
      </c>
      <c r="AB5195">
        <v>0</v>
      </c>
      <c r="AC5195">
        <v>0</v>
      </c>
      <c r="AD5195">
        <v>0</v>
      </c>
      <c r="AE5195">
        <v>-4.7178880000000001E-10</v>
      </c>
      <c r="AF5195">
        <v>-1.5463019999999999E-9</v>
      </c>
      <c r="AG5195">
        <v>-1.1474450000000001E-9</v>
      </c>
      <c r="AH5195">
        <v>1</v>
      </c>
      <c r="AI5195">
        <v>0.99903109999999995</v>
      </c>
      <c r="AJ5195">
        <v>0</v>
      </c>
      <c r="AK5195">
        <v>0</v>
      </c>
      <c r="AL5195">
        <v>0</v>
      </c>
      <c r="AM5195">
        <v>1</v>
      </c>
      <c r="AN5195">
        <v>1</v>
      </c>
      <c r="AO5195">
        <v>1</v>
      </c>
      <c r="AP5195">
        <v>0</v>
      </c>
      <c r="AQ5195">
        <v>0</v>
      </c>
      <c r="AR5195">
        <v>0</v>
      </c>
      <c r="AS5195">
        <v>-3.4401939999999998E-10</v>
      </c>
      <c r="AT5195">
        <v>-2.5023630000000002E-9</v>
      </c>
      <c r="AU5195">
        <v>-9.1181960000000004E-10</v>
      </c>
      <c r="AV5195">
        <v>1</v>
      </c>
      <c r="AW5195">
        <v>1</v>
      </c>
      <c r="AX5195">
        <v>0</v>
      </c>
      <c r="AY5195">
        <v>0</v>
      </c>
      <c r="AZ5195">
        <v>0</v>
      </c>
      <c r="BA5195">
        <v>1</v>
      </c>
      <c r="BB5195">
        <v>2</v>
      </c>
      <c r="BC5195">
        <v>1</v>
      </c>
      <c r="BD5195">
        <v>0</v>
      </c>
      <c r="BE5195">
        <v>0</v>
      </c>
      <c r="BF5195">
        <v>0</v>
      </c>
      <c r="BG5195">
        <v>-9.7617030000000004E-10</v>
      </c>
      <c r="BH5195">
        <v>-4.4217139999999996E-9</v>
      </c>
      <c r="BI5195">
        <v>-2.3050029999999999E-9</v>
      </c>
      <c r="BJ5195">
        <v>1</v>
      </c>
      <c r="BK5195">
        <v>1</v>
      </c>
      <c r="BL5195">
        <v>0</v>
      </c>
      <c r="BM5195">
        <v>0</v>
      </c>
      <c r="BN5195">
        <v>0</v>
      </c>
      <c r="BO5195">
        <v>1</v>
      </c>
    </row>
    <row r="5196" spans="1:67" x14ac:dyDescent="0.2">
      <c r="A5196">
        <v>478.10329999999999</v>
      </c>
      <c r="B5196">
        <v>3.036435</v>
      </c>
      <c r="C5196">
        <v>1.404415</v>
      </c>
      <c r="D5196">
        <v>0.76236470000000001</v>
      </c>
      <c r="E5196">
        <v>0.17202799999999999</v>
      </c>
      <c r="F5196">
        <v>-0.13771710000000001</v>
      </c>
      <c r="G5196">
        <v>-3.2853500000000001E-2</v>
      </c>
      <c r="H5196">
        <v>0.97486470000000003</v>
      </c>
      <c r="I5196">
        <v>0.23622609999999999</v>
      </c>
      <c r="J5196">
        <v>-1.5000289999999999E-2</v>
      </c>
      <c r="K5196">
        <v>0.77884010000000004</v>
      </c>
      <c r="L5196">
        <v>1.8639849999999999E-2</v>
      </c>
      <c r="M5196">
        <v>0.62676609999999999</v>
      </c>
      <c r="N5196">
        <v>1</v>
      </c>
      <c r="O5196">
        <v>0</v>
      </c>
      <c r="P5196">
        <v>0</v>
      </c>
      <c r="Q5196">
        <v>0</v>
      </c>
      <c r="R5196">
        <v>55.757010000000001</v>
      </c>
      <c r="S5196">
        <v>60.864960000000004</v>
      </c>
      <c r="T5196">
        <v>44.503039999999999</v>
      </c>
      <c r="U5196">
        <v>33.954819999999998</v>
      </c>
      <c r="V5196">
        <v>31.691960000000002</v>
      </c>
      <c r="W5196">
        <v>17.558009999999999</v>
      </c>
      <c r="X5196">
        <v>1.1733130000000001</v>
      </c>
      <c r="Y5196">
        <v>27.215789999999998</v>
      </c>
      <c r="Z5196">
        <v>0</v>
      </c>
      <c r="AA5196">
        <v>1</v>
      </c>
      <c r="AB5196">
        <v>0</v>
      </c>
      <c r="AC5196">
        <v>0</v>
      </c>
      <c r="AD5196">
        <v>0</v>
      </c>
      <c r="AE5196">
        <v>1.0513500000000001E-9</v>
      </c>
      <c r="AF5196">
        <v>2.7569580000000001E-9</v>
      </c>
      <c r="AG5196">
        <v>-4.1572969999999998E-10</v>
      </c>
      <c r="AH5196">
        <v>1</v>
      </c>
      <c r="AI5196">
        <v>1</v>
      </c>
      <c r="AJ5196">
        <v>0</v>
      </c>
      <c r="AK5196">
        <v>0</v>
      </c>
      <c r="AL5196">
        <v>0</v>
      </c>
      <c r="AM5196">
        <v>1</v>
      </c>
      <c r="AN5196">
        <v>1</v>
      </c>
      <c r="AO5196">
        <v>1</v>
      </c>
      <c r="AP5196">
        <v>0</v>
      </c>
      <c r="AQ5196">
        <v>0</v>
      </c>
      <c r="AR5196">
        <v>0</v>
      </c>
      <c r="AS5196">
        <v>9.8359890000000006E-10</v>
      </c>
      <c r="AT5196">
        <v>-3.5772619999999999E-9</v>
      </c>
      <c r="AU5196">
        <v>-1.9046320000000001E-9</v>
      </c>
      <c r="AV5196">
        <v>1</v>
      </c>
      <c r="AW5196">
        <v>1</v>
      </c>
      <c r="AX5196">
        <v>0</v>
      </c>
      <c r="AY5196">
        <v>0</v>
      </c>
      <c r="AZ5196">
        <v>0</v>
      </c>
      <c r="BA5196">
        <v>1</v>
      </c>
      <c r="BB5196">
        <v>2</v>
      </c>
      <c r="BC5196">
        <v>1</v>
      </c>
      <c r="BD5196">
        <v>0</v>
      </c>
      <c r="BE5196">
        <v>0</v>
      </c>
      <c r="BF5196">
        <v>0</v>
      </c>
      <c r="BG5196">
        <v>8.3415819999999999E-10</v>
      </c>
      <c r="BH5196">
        <v>5.9138760000000002E-9</v>
      </c>
      <c r="BI5196">
        <v>2.2805610000000001E-10</v>
      </c>
      <c r="BJ5196">
        <v>1</v>
      </c>
      <c r="BK5196">
        <v>1</v>
      </c>
      <c r="BL5196">
        <v>0</v>
      </c>
      <c r="BM5196">
        <v>0</v>
      </c>
      <c r="BN5196">
        <v>0</v>
      </c>
      <c r="BO5196">
        <v>1</v>
      </c>
    </row>
    <row r="5197" spans="1:67" x14ac:dyDescent="0.2">
      <c r="A5197">
        <v>478.15219999999999</v>
      </c>
      <c r="B5197">
        <v>3.036435</v>
      </c>
      <c r="C5197">
        <v>1.404415</v>
      </c>
      <c r="D5197">
        <v>0.76236470000000001</v>
      </c>
      <c r="E5197">
        <v>0.17202799999999999</v>
      </c>
      <c r="F5197">
        <v>-0.13771700000000001</v>
      </c>
      <c r="G5197">
        <v>-3.2853510000000002E-2</v>
      </c>
      <c r="H5197">
        <v>0.97486470000000003</v>
      </c>
      <c r="I5197">
        <v>0.23622609999999999</v>
      </c>
      <c r="J5197">
        <v>-1.5001209999999999E-2</v>
      </c>
      <c r="K5197">
        <v>0.77884010000000004</v>
      </c>
      <c r="L5197">
        <v>1.8641000000000001E-2</v>
      </c>
      <c r="M5197">
        <v>0.62676609999999999</v>
      </c>
      <c r="N5197">
        <v>1</v>
      </c>
      <c r="O5197">
        <v>0</v>
      </c>
      <c r="P5197">
        <v>0</v>
      </c>
      <c r="Q5197">
        <v>0</v>
      </c>
      <c r="R5197">
        <v>55.756999999999998</v>
      </c>
      <c r="S5197">
        <v>60.864939999999997</v>
      </c>
      <c r="T5197">
        <v>44.503019999999999</v>
      </c>
      <c r="U5197">
        <v>33.954790000000003</v>
      </c>
      <c r="V5197">
        <v>31.691939999999999</v>
      </c>
      <c r="W5197">
        <v>17.558</v>
      </c>
      <c r="X5197">
        <v>1.1733260000000001</v>
      </c>
      <c r="Y5197">
        <v>27.215769999999999</v>
      </c>
      <c r="Z5197">
        <v>0</v>
      </c>
      <c r="AA5197">
        <v>1</v>
      </c>
      <c r="AB5197">
        <v>0</v>
      </c>
      <c r="AC5197">
        <v>0</v>
      </c>
      <c r="AD5197">
        <v>0</v>
      </c>
      <c r="AE5197">
        <v>1.820789E-9</v>
      </c>
      <c r="AF5197">
        <v>5.8966020000000003E-9</v>
      </c>
      <c r="AG5197">
        <v>1.879343E-9</v>
      </c>
      <c r="AH5197">
        <v>1</v>
      </c>
      <c r="AI5197">
        <v>1</v>
      </c>
      <c r="AJ5197">
        <v>0</v>
      </c>
      <c r="AK5197">
        <v>0</v>
      </c>
      <c r="AL5197">
        <v>0</v>
      </c>
      <c r="AM5197">
        <v>1</v>
      </c>
      <c r="AN5197">
        <v>1</v>
      </c>
      <c r="AO5197">
        <v>1</v>
      </c>
      <c r="AP5197">
        <v>0</v>
      </c>
      <c r="AQ5197">
        <v>0</v>
      </c>
      <c r="AR5197">
        <v>0</v>
      </c>
      <c r="AS5197">
        <v>1.820789E-9</v>
      </c>
      <c r="AT5197">
        <v>5.8966020000000003E-9</v>
      </c>
      <c r="AU5197">
        <v>1.879343E-9</v>
      </c>
      <c r="AV5197">
        <v>1</v>
      </c>
      <c r="AW5197">
        <v>1</v>
      </c>
      <c r="AX5197">
        <v>0</v>
      </c>
      <c r="AY5197">
        <v>0</v>
      </c>
      <c r="AZ5197">
        <v>0</v>
      </c>
      <c r="BA5197">
        <v>1</v>
      </c>
      <c r="BB5197">
        <v>2</v>
      </c>
      <c r="BC5197">
        <v>1</v>
      </c>
      <c r="BD5197">
        <v>0</v>
      </c>
      <c r="BE5197">
        <v>0</v>
      </c>
      <c r="BF5197">
        <v>0</v>
      </c>
      <c r="BG5197">
        <v>2.0270209999999998E-9</v>
      </c>
      <c r="BH5197">
        <v>1.213961E-8</v>
      </c>
      <c r="BI5197">
        <v>2.9994190000000001E-9</v>
      </c>
      <c r="BJ5197">
        <v>1</v>
      </c>
      <c r="BK5197">
        <v>1</v>
      </c>
      <c r="BL5197">
        <v>0</v>
      </c>
      <c r="BM5197">
        <v>0</v>
      </c>
      <c r="BN5197">
        <v>0</v>
      </c>
      <c r="BO5197">
        <v>1</v>
      </c>
    </row>
    <row r="5198" spans="1:67" x14ac:dyDescent="0.2">
      <c r="A5198">
        <v>478.20269999999999</v>
      </c>
      <c r="B5198">
        <v>3.036435</v>
      </c>
      <c r="C5198">
        <v>1.404415</v>
      </c>
      <c r="D5198">
        <v>0.76236470000000001</v>
      </c>
      <c r="E5198">
        <v>0.17202799999999999</v>
      </c>
      <c r="F5198">
        <v>-0.13771710000000001</v>
      </c>
      <c r="G5198">
        <v>-3.2853519999999997E-2</v>
      </c>
      <c r="H5198">
        <v>0.97486459999999997</v>
      </c>
      <c r="I5198">
        <v>0.23622609999999999</v>
      </c>
      <c r="J5198">
        <v>-1.50019E-2</v>
      </c>
      <c r="K5198">
        <v>0.77884010000000004</v>
      </c>
      <c r="L5198">
        <v>1.8641850000000001E-2</v>
      </c>
      <c r="M5198">
        <v>0.62676600000000005</v>
      </c>
      <c r="N5198">
        <v>1</v>
      </c>
      <c r="O5198">
        <v>0</v>
      </c>
      <c r="P5198">
        <v>0</v>
      </c>
      <c r="Q5198">
        <v>0</v>
      </c>
      <c r="R5198">
        <v>61.730960000000003</v>
      </c>
      <c r="S5198">
        <v>67.386179999999996</v>
      </c>
      <c r="T5198">
        <v>49.2712</v>
      </c>
      <c r="U5198">
        <v>37.592799999999997</v>
      </c>
      <c r="V5198">
        <v>35.087499999999999</v>
      </c>
      <c r="W5198">
        <v>19.439209999999999</v>
      </c>
      <c r="X5198">
        <v>1.2990390000000001</v>
      </c>
      <c r="Y5198">
        <v>30.13175</v>
      </c>
      <c r="Z5198">
        <v>0</v>
      </c>
      <c r="AA5198">
        <v>1</v>
      </c>
      <c r="AB5198">
        <v>0</v>
      </c>
      <c r="AC5198">
        <v>0</v>
      </c>
      <c r="AD5198">
        <v>0</v>
      </c>
      <c r="AE5198">
        <v>7.5959459999999998E-10</v>
      </c>
      <c r="AF5198">
        <v>-1.5084830000000001E-9</v>
      </c>
      <c r="AG5198">
        <v>2.0557609999999998E-9</v>
      </c>
      <c r="AH5198">
        <v>1</v>
      </c>
      <c r="AI5198">
        <v>1</v>
      </c>
      <c r="AJ5198">
        <v>0</v>
      </c>
      <c r="AK5198">
        <v>0</v>
      </c>
      <c r="AL5198">
        <v>0</v>
      </c>
      <c r="AM5198">
        <v>1</v>
      </c>
      <c r="AN5198">
        <v>1</v>
      </c>
      <c r="AO5198">
        <v>1</v>
      </c>
      <c r="AP5198">
        <v>0</v>
      </c>
      <c r="AQ5198">
        <v>0</v>
      </c>
      <c r="AR5198">
        <v>0</v>
      </c>
      <c r="AS5198">
        <v>1.108208E-9</v>
      </c>
      <c r="AT5198">
        <v>-6.0368759999999999E-9</v>
      </c>
      <c r="AU5198">
        <v>6.2489899999999997E-10</v>
      </c>
      <c r="AV5198">
        <v>1</v>
      </c>
      <c r="AW5198">
        <v>1</v>
      </c>
      <c r="AX5198">
        <v>0</v>
      </c>
      <c r="AY5198">
        <v>0</v>
      </c>
      <c r="AZ5198">
        <v>0</v>
      </c>
      <c r="BA5198">
        <v>1</v>
      </c>
      <c r="BB5198">
        <v>2</v>
      </c>
      <c r="BC5198">
        <v>1</v>
      </c>
      <c r="BD5198">
        <v>0</v>
      </c>
      <c r="BE5198">
        <v>0</v>
      </c>
      <c r="BF5198">
        <v>0</v>
      </c>
      <c r="BG5198">
        <v>1.1597540000000001E-9</v>
      </c>
      <c r="BH5198">
        <v>-5.1338740000000002E-9</v>
      </c>
      <c r="BI5198">
        <v>1.076903E-9</v>
      </c>
      <c r="BJ5198">
        <v>1</v>
      </c>
      <c r="BK5198">
        <v>1</v>
      </c>
      <c r="BL5198">
        <v>0</v>
      </c>
      <c r="BM5198">
        <v>0</v>
      </c>
      <c r="BN5198">
        <v>0</v>
      </c>
      <c r="BO5198">
        <v>1</v>
      </c>
    </row>
    <row r="5199" spans="1:67" x14ac:dyDescent="0.2">
      <c r="A5199">
        <v>478.2534</v>
      </c>
      <c r="B5199">
        <v>3.036435</v>
      </c>
      <c r="C5199">
        <v>1.404415</v>
      </c>
      <c r="D5199">
        <v>0.76236470000000001</v>
      </c>
      <c r="E5199">
        <v>0.17202790000000001</v>
      </c>
      <c r="F5199">
        <v>-0.13771710000000001</v>
      </c>
      <c r="G5199">
        <v>-3.2853510000000002E-2</v>
      </c>
      <c r="H5199">
        <v>0.97486459999999997</v>
      </c>
      <c r="I5199">
        <v>0.23622609999999999</v>
      </c>
      <c r="J5199">
        <v>-1.500246E-2</v>
      </c>
      <c r="K5199">
        <v>0.77884010000000004</v>
      </c>
      <c r="L5199">
        <v>1.8642550000000001E-2</v>
      </c>
      <c r="M5199">
        <v>0.62676600000000005</v>
      </c>
      <c r="N5199">
        <v>1</v>
      </c>
      <c r="O5199">
        <v>0</v>
      </c>
      <c r="P5199">
        <v>0</v>
      </c>
      <c r="Q5199">
        <v>0</v>
      </c>
      <c r="R5199">
        <v>61.730960000000003</v>
      </c>
      <c r="S5199">
        <v>67.386179999999996</v>
      </c>
      <c r="T5199">
        <v>49.2712</v>
      </c>
      <c r="U5199">
        <v>37.592799999999997</v>
      </c>
      <c r="V5199">
        <v>35.087499999999999</v>
      </c>
      <c r="W5199">
        <v>19.439209999999999</v>
      </c>
      <c r="X5199">
        <v>1.2990379999999999</v>
      </c>
      <c r="Y5199">
        <v>30.13175</v>
      </c>
      <c r="Z5199">
        <v>0</v>
      </c>
      <c r="AA5199">
        <v>1</v>
      </c>
      <c r="AB5199">
        <v>0</v>
      </c>
      <c r="AC5199">
        <v>0</v>
      </c>
      <c r="AD5199">
        <v>0</v>
      </c>
      <c r="AE5199">
        <v>-1.1780590000000001E-9</v>
      </c>
      <c r="AF5199">
        <v>-2.2962010000000001E-8</v>
      </c>
      <c r="AG5199">
        <v>-2.6805990000000001E-9</v>
      </c>
      <c r="AH5199">
        <v>1</v>
      </c>
      <c r="AI5199">
        <v>1</v>
      </c>
      <c r="AJ5199">
        <v>0</v>
      </c>
      <c r="AK5199">
        <v>0</v>
      </c>
      <c r="AL5199">
        <v>0</v>
      </c>
      <c r="AM5199">
        <v>1</v>
      </c>
      <c r="AN5199">
        <v>1</v>
      </c>
      <c r="AO5199">
        <v>1</v>
      </c>
      <c r="AP5199">
        <v>0</v>
      </c>
      <c r="AQ5199">
        <v>0</v>
      </c>
      <c r="AR5199">
        <v>0</v>
      </c>
      <c r="AS5199">
        <v>-8.5591479999999997E-10</v>
      </c>
      <c r="AT5199">
        <v>-1.1769710000000001E-8</v>
      </c>
      <c r="AU5199">
        <v>-4.9480799999999995E-10</v>
      </c>
      <c r="AV5199">
        <v>1</v>
      </c>
      <c r="AW5199">
        <v>1</v>
      </c>
      <c r="AX5199">
        <v>0</v>
      </c>
      <c r="AY5199">
        <v>0</v>
      </c>
      <c r="AZ5199">
        <v>0</v>
      </c>
      <c r="BA5199">
        <v>1</v>
      </c>
      <c r="BB5199">
        <v>2</v>
      </c>
      <c r="BC5199">
        <v>1</v>
      </c>
      <c r="BD5199">
        <v>0</v>
      </c>
      <c r="BE5199">
        <v>0</v>
      </c>
      <c r="BF5199">
        <v>0</v>
      </c>
      <c r="BG5199">
        <v>-8.0211520000000004E-10</v>
      </c>
      <c r="BH5199">
        <v>-1.5777909999999999E-8</v>
      </c>
      <c r="BI5199">
        <v>-1.0313939999999999E-9</v>
      </c>
      <c r="BJ5199">
        <v>1</v>
      </c>
      <c r="BK5199">
        <v>1</v>
      </c>
      <c r="BL5199">
        <v>0</v>
      </c>
      <c r="BM5199">
        <v>0</v>
      </c>
      <c r="BN5199">
        <v>0</v>
      </c>
      <c r="BO5199">
        <v>1</v>
      </c>
    </row>
    <row r="5200" spans="1:67" x14ac:dyDescent="0.2">
      <c r="A5200">
        <v>478.3023</v>
      </c>
      <c r="B5200">
        <v>3.036435</v>
      </c>
      <c r="C5200">
        <v>1.404415</v>
      </c>
      <c r="D5200">
        <v>0.76236470000000001</v>
      </c>
      <c r="E5200">
        <v>0.17202780000000001</v>
      </c>
      <c r="F5200">
        <v>-0.13771739999999999</v>
      </c>
      <c r="G5200">
        <v>-3.2853470000000003E-2</v>
      </c>
      <c r="H5200">
        <v>0.97486470000000003</v>
      </c>
      <c r="I5200">
        <v>0.23622609999999999</v>
      </c>
      <c r="J5200">
        <v>-1.500289E-2</v>
      </c>
      <c r="K5200">
        <v>0.77884010000000004</v>
      </c>
      <c r="L5200">
        <v>1.8643090000000001E-2</v>
      </c>
      <c r="M5200">
        <v>0.62676580000000004</v>
      </c>
      <c r="N5200">
        <v>1</v>
      </c>
      <c r="O5200">
        <v>0</v>
      </c>
      <c r="P5200">
        <v>0</v>
      </c>
      <c r="Q5200">
        <v>0</v>
      </c>
      <c r="R5200">
        <v>59.739640000000001</v>
      </c>
      <c r="S5200">
        <v>65.212429999999998</v>
      </c>
      <c r="T5200">
        <v>47.681800000000003</v>
      </c>
      <c r="U5200">
        <v>36.380130000000001</v>
      </c>
      <c r="V5200">
        <v>33.955649999999999</v>
      </c>
      <c r="W5200">
        <v>18.812139999999999</v>
      </c>
      <c r="X5200">
        <v>1.2571330000000001</v>
      </c>
      <c r="Y5200">
        <v>29.159759999999999</v>
      </c>
      <c r="Z5200">
        <v>0</v>
      </c>
      <c r="AA5200">
        <v>1</v>
      </c>
      <c r="AB5200">
        <v>0</v>
      </c>
      <c r="AC5200">
        <v>0</v>
      </c>
      <c r="AD5200">
        <v>0</v>
      </c>
      <c r="AE5200">
        <v>6.696044E-10</v>
      </c>
      <c r="AF5200">
        <v>-5.645654E-8</v>
      </c>
      <c r="AG5200">
        <v>-4.830716E-9</v>
      </c>
      <c r="AH5200">
        <v>1</v>
      </c>
      <c r="AI5200">
        <v>1</v>
      </c>
      <c r="AJ5200">
        <v>0</v>
      </c>
      <c r="AK5200">
        <v>0</v>
      </c>
      <c r="AL5200">
        <v>0</v>
      </c>
      <c r="AM5200">
        <v>1</v>
      </c>
      <c r="AN5200">
        <v>1</v>
      </c>
      <c r="AO5200">
        <v>1</v>
      </c>
      <c r="AP5200">
        <v>0</v>
      </c>
      <c r="AQ5200">
        <v>0</v>
      </c>
      <c r="AR5200">
        <v>0</v>
      </c>
      <c r="AS5200">
        <v>6.9542969999999995E-10</v>
      </c>
      <c r="AT5200">
        <v>-5.3240659999999998E-8</v>
      </c>
      <c r="AU5200">
        <v>-5.4527440000000004E-9</v>
      </c>
      <c r="AV5200">
        <v>1</v>
      </c>
      <c r="AW5200">
        <v>1</v>
      </c>
      <c r="AX5200">
        <v>0</v>
      </c>
      <c r="AY5200">
        <v>0</v>
      </c>
      <c r="AZ5200">
        <v>0</v>
      </c>
      <c r="BA5200">
        <v>1</v>
      </c>
      <c r="BB5200">
        <v>2</v>
      </c>
      <c r="BC5200">
        <v>1</v>
      </c>
      <c r="BD5200">
        <v>0</v>
      </c>
      <c r="BE5200">
        <v>0</v>
      </c>
      <c r="BF5200">
        <v>0</v>
      </c>
      <c r="BG5200">
        <v>5.9436650000000001E-10</v>
      </c>
      <c r="BH5200">
        <v>-6.4547760000000006E-8</v>
      </c>
      <c r="BI5200">
        <v>-6.0807200000000001E-9</v>
      </c>
      <c r="BJ5200">
        <v>1</v>
      </c>
      <c r="BK5200">
        <v>1</v>
      </c>
      <c r="BL5200">
        <v>0</v>
      </c>
      <c r="BM5200">
        <v>0</v>
      </c>
      <c r="BN5200">
        <v>0</v>
      </c>
      <c r="BO5200">
        <v>1</v>
      </c>
    </row>
    <row r="5201" spans="1:67" x14ac:dyDescent="0.2">
      <c r="A5201">
        <v>478.3535</v>
      </c>
      <c r="B5201">
        <v>3.036435</v>
      </c>
      <c r="C5201">
        <v>1.404415</v>
      </c>
      <c r="D5201">
        <v>0.76236470000000001</v>
      </c>
      <c r="E5201">
        <v>0.17202770000000001</v>
      </c>
      <c r="F5201">
        <v>-0.13771739999999999</v>
      </c>
      <c r="G5201">
        <v>-3.2853470000000003E-2</v>
      </c>
      <c r="H5201">
        <v>0.97486470000000003</v>
      </c>
      <c r="I5201">
        <v>0.23622609999999999</v>
      </c>
      <c r="J5201">
        <v>-1.5003239999999999E-2</v>
      </c>
      <c r="K5201">
        <v>0.77884010000000004</v>
      </c>
      <c r="L5201">
        <v>1.8643529999999998E-2</v>
      </c>
      <c r="M5201">
        <v>0.62676580000000004</v>
      </c>
      <c r="N5201">
        <v>1</v>
      </c>
      <c r="O5201">
        <v>0</v>
      </c>
      <c r="P5201">
        <v>0</v>
      </c>
      <c r="Q5201">
        <v>0</v>
      </c>
      <c r="R5201">
        <v>63.722279999999998</v>
      </c>
      <c r="S5201">
        <v>69.559920000000005</v>
      </c>
      <c r="T5201">
        <v>50.860590000000002</v>
      </c>
      <c r="U5201">
        <v>38.80547</v>
      </c>
      <c r="V5201">
        <v>36.219360000000002</v>
      </c>
      <c r="W5201">
        <v>20.066279999999999</v>
      </c>
      <c r="X5201">
        <v>1.34094</v>
      </c>
      <c r="Y5201">
        <v>31.103739999999998</v>
      </c>
      <c r="Z5201">
        <v>0</v>
      </c>
      <c r="AA5201">
        <v>1</v>
      </c>
      <c r="AB5201">
        <v>0</v>
      </c>
      <c r="AC5201">
        <v>0</v>
      </c>
      <c r="AD5201">
        <v>0</v>
      </c>
      <c r="AE5201">
        <v>-1.1328890000000001E-9</v>
      </c>
      <c r="AF5201">
        <v>1.193768E-8</v>
      </c>
      <c r="AG5201">
        <v>-2.746321E-9</v>
      </c>
      <c r="AH5201">
        <v>1</v>
      </c>
      <c r="AI5201">
        <v>1</v>
      </c>
      <c r="AJ5201">
        <v>0</v>
      </c>
      <c r="AK5201">
        <v>0</v>
      </c>
      <c r="AL5201">
        <v>0</v>
      </c>
      <c r="AM5201">
        <v>1</v>
      </c>
      <c r="AN5201">
        <v>1</v>
      </c>
      <c r="AO5201">
        <v>1</v>
      </c>
      <c r="AP5201">
        <v>0</v>
      </c>
      <c r="AQ5201">
        <v>0</v>
      </c>
      <c r="AR5201">
        <v>0</v>
      </c>
      <c r="AS5201">
        <v>-9.2705720000000004E-10</v>
      </c>
      <c r="AT5201">
        <v>3.2677450000000001E-9</v>
      </c>
      <c r="AU5201">
        <v>-3.0934950000000002E-9</v>
      </c>
      <c r="AV5201">
        <v>1</v>
      </c>
      <c r="AW5201">
        <v>1</v>
      </c>
      <c r="AX5201">
        <v>0</v>
      </c>
      <c r="AY5201">
        <v>0</v>
      </c>
      <c r="AZ5201">
        <v>0</v>
      </c>
      <c r="BA5201">
        <v>1</v>
      </c>
      <c r="BB5201">
        <v>2</v>
      </c>
      <c r="BC5201">
        <v>1</v>
      </c>
      <c r="BD5201">
        <v>0</v>
      </c>
      <c r="BE5201">
        <v>0</v>
      </c>
      <c r="BF5201">
        <v>0</v>
      </c>
      <c r="BG5201">
        <v>-1.1328890000000001E-9</v>
      </c>
      <c r="BH5201">
        <v>1.193768E-8</v>
      </c>
      <c r="BI5201">
        <v>-2.746321E-9</v>
      </c>
      <c r="BJ5201">
        <v>1</v>
      </c>
      <c r="BK5201">
        <v>1</v>
      </c>
      <c r="BL5201">
        <v>0</v>
      </c>
      <c r="BM5201">
        <v>0</v>
      </c>
      <c r="BN5201">
        <v>0</v>
      </c>
      <c r="BO5201">
        <v>1</v>
      </c>
    </row>
    <row r="5202" spans="1:67" x14ac:dyDescent="0.2">
      <c r="A5202">
        <v>478.40280000000001</v>
      </c>
      <c r="B5202">
        <v>3.036435</v>
      </c>
      <c r="C5202">
        <v>1.404415</v>
      </c>
      <c r="D5202">
        <v>0.76236470000000001</v>
      </c>
      <c r="E5202">
        <v>0.17202770000000001</v>
      </c>
      <c r="F5202">
        <v>-0.13771739999999999</v>
      </c>
      <c r="G5202">
        <v>-3.2853460000000001E-2</v>
      </c>
      <c r="H5202">
        <v>0.97486459999999997</v>
      </c>
      <c r="I5202">
        <v>0.23622609999999999</v>
      </c>
      <c r="J5202">
        <v>-1.5003529999999999E-2</v>
      </c>
      <c r="K5202">
        <v>0.77884019999999998</v>
      </c>
      <c r="L5202">
        <v>1.8643880000000002E-2</v>
      </c>
      <c r="M5202">
        <v>0.62676580000000004</v>
      </c>
      <c r="N5202">
        <v>1</v>
      </c>
      <c r="O5202">
        <v>0</v>
      </c>
      <c r="P5202">
        <v>0</v>
      </c>
      <c r="Q5202">
        <v>0</v>
      </c>
      <c r="R5202">
        <v>59.739640000000001</v>
      </c>
      <c r="S5202">
        <v>65.212429999999998</v>
      </c>
      <c r="T5202">
        <v>47.681800000000003</v>
      </c>
      <c r="U5202">
        <v>36.380130000000001</v>
      </c>
      <c r="V5202">
        <v>33.955649999999999</v>
      </c>
      <c r="W5202">
        <v>18.812139999999999</v>
      </c>
      <c r="X5202">
        <v>1.2571300000000001</v>
      </c>
      <c r="Y5202">
        <v>29.159759999999999</v>
      </c>
      <c r="Z5202">
        <v>0</v>
      </c>
      <c r="AA5202">
        <v>1</v>
      </c>
      <c r="AB5202">
        <v>0</v>
      </c>
      <c r="AC5202">
        <v>0</v>
      </c>
      <c r="AD5202">
        <v>0</v>
      </c>
      <c r="AE5202">
        <v>-1.0705990000000001E-9</v>
      </c>
      <c r="AF5202">
        <v>-1.856835E-8</v>
      </c>
      <c r="AG5202">
        <v>3.267384E-9</v>
      </c>
      <c r="AH5202">
        <v>1</v>
      </c>
      <c r="AI5202">
        <v>1</v>
      </c>
      <c r="AJ5202">
        <v>0</v>
      </c>
      <c r="AK5202">
        <v>0</v>
      </c>
      <c r="AL5202">
        <v>0</v>
      </c>
      <c r="AM5202">
        <v>1</v>
      </c>
      <c r="AN5202">
        <v>1</v>
      </c>
      <c r="AO5202">
        <v>1</v>
      </c>
      <c r="AP5202">
        <v>0</v>
      </c>
      <c r="AQ5202">
        <v>0</v>
      </c>
      <c r="AR5202">
        <v>0</v>
      </c>
      <c r="AS5202">
        <v>-9.3936789999999999E-10</v>
      </c>
      <c r="AT5202">
        <v>-1.4974920000000001E-8</v>
      </c>
      <c r="AU5202">
        <v>2.2319870000000001E-9</v>
      </c>
      <c r="AV5202">
        <v>1</v>
      </c>
      <c r="AW5202">
        <v>1</v>
      </c>
      <c r="AX5202">
        <v>0</v>
      </c>
      <c r="AY5202">
        <v>0</v>
      </c>
      <c r="AZ5202">
        <v>0</v>
      </c>
      <c r="BA5202">
        <v>1</v>
      </c>
      <c r="BB5202">
        <v>2</v>
      </c>
      <c r="BC5202">
        <v>1</v>
      </c>
      <c r="BD5202">
        <v>0</v>
      </c>
      <c r="BE5202">
        <v>0</v>
      </c>
      <c r="BF5202">
        <v>0</v>
      </c>
      <c r="BG5202">
        <v>-9.3936789999999999E-10</v>
      </c>
      <c r="BH5202">
        <v>-1.4974920000000001E-8</v>
      </c>
      <c r="BI5202">
        <v>2.2319870000000001E-9</v>
      </c>
      <c r="BJ5202">
        <v>1</v>
      </c>
      <c r="BK5202">
        <v>1</v>
      </c>
      <c r="BL5202">
        <v>0</v>
      </c>
      <c r="BM5202">
        <v>0</v>
      </c>
      <c r="BN5202">
        <v>0</v>
      </c>
      <c r="BO5202">
        <v>1</v>
      </c>
    </row>
    <row r="5203" spans="1:67" x14ac:dyDescent="0.2">
      <c r="A5203">
        <v>478.45249999999999</v>
      </c>
      <c r="B5203">
        <v>3.036435</v>
      </c>
      <c r="C5203">
        <v>1.404415</v>
      </c>
      <c r="D5203">
        <v>0.76236470000000001</v>
      </c>
      <c r="E5203">
        <v>0.1720276</v>
      </c>
      <c r="F5203">
        <v>-0.13771749999999999</v>
      </c>
      <c r="G5203">
        <v>-3.2853439999999998E-2</v>
      </c>
      <c r="H5203">
        <v>0.97486459999999997</v>
      </c>
      <c r="I5203">
        <v>0.23622609999999999</v>
      </c>
      <c r="J5203">
        <v>-1.500375E-2</v>
      </c>
      <c r="K5203">
        <v>0.77884019999999998</v>
      </c>
      <c r="L5203">
        <v>1.864416E-2</v>
      </c>
      <c r="M5203">
        <v>0.62676580000000004</v>
      </c>
      <c r="N5203">
        <v>1</v>
      </c>
      <c r="O5203">
        <v>0</v>
      </c>
      <c r="P5203">
        <v>0</v>
      </c>
      <c r="Q5203">
        <v>0</v>
      </c>
      <c r="R5203">
        <v>59.739640000000001</v>
      </c>
      <c r="S5203">
        <v>65.212429999999998</v>
      </c>
      <c r="T5203">
        <v>47.681800000000003</v>
      </c>
      <c r="U5203">
        <v>36.380130000000001</v>
      </c>
      <c r="V5203">
        <v>33.955649999999999</v>
      </c>
      <c r="W5203">
        <v>18.812139999999999</v>
      </c>
      <c r="X5203">
        <v>1.2571300000000001</v>
      </c>
      <c r="Y5203">
        <v>29.159759999999999</v>
      </c>
      <c r="Z5203">
        <v>0</v>
      </c>
      <c r="AA5203">
        <v>1</v>
      </c>
      <c r="AB5203">
        <v>0</v>
      </c>
      <c r="AC5203">
        <v>0</v>
      </c>
      <c r="AD5203">
        <v>0</v>
      </c>
      <c r="AE5203">
        <v>-1.2210599999999999E-9</v>
      </c>
      <c r="AF5203">
        <v>-6.3072320000000002E-9</v>
      </c>
      <c r="AG5203">
        <v>5.2811920000000003E-9</v>
      </c>
      <c r="AH5203">
        <v>1</v>
      </c>
      <c r="AI5203">
        <v>1</v>
      </c>
      <c r="AJ5203">
        <v>0</v>
      </c>
      <c r="AK5203">
        <v>0</v>
      </c>
      <c r="AL5203">
        <v>0</v>
      </c>
      <c r="AM5203">
        <v>1</v>
      </c>
      <c r="AN5203">
        <v>1</v>
      </c>
      <c r="AO5203">
        <v>1</v>
      </c>
      <c r="AP5203">
        <v>0</v>
      </c>
      <c r="AQ5203">
        <v>0</v>
      </c>
      <c r="AR5203">
        <v>0</v>
      </c>
      <c r="AS5203">
        <v>-2.8994679999999998E-10</v>
      </c>
      <c r="AT5203">
        <v>-5.9644140000000001E-9</v>
      </c>
      <c r="AU5203">
        <v>7.655769E-9</v>
      </c>
      <c r="AV5203">
        <v>1</v>
      </c>
      <c r="AW5203">
        <v>1</v>
      </c>
      <c r="AX5203">
        <v>0</v>
      </c>
      <c r="AY5203">
        <v>0</v>
      </c>
      <c r="AZ5203">
        <v>0</v>
      </c>
      <c r="BA5203">
        <v>1</v>
      </c>
      <c r="BB5203">
        <v>2</v>
      </c>
      <c r="BC5203">
        <v>1</v>
      </c>
      <c r="BD5203">
        <v>0</v>
      </c>
      <c r="BE5203">
        <v>0</v>
      </c>
      <c r="BF5203">
        <v>0</v>
      </c>
      <c r="BG5203">
        <v>-1.2210599999999999E-9</v>
      </c>
      <c r="BH5203">
        <v>-6.3072320000000002E-9</v>
      </c>
      <c r="BI5203">
        <v>5.2811920000000003E-9</v>
      </c>
      <c r="BJ5203">
        <v>1</v>
      </c>
      <c r="BK5203">
        <v>1</v>
      </c>
      <c r="BL5203">
        <v>0</v>
      </c>
      <c r="BM5203">
        <v>0</v>
      </c>
      <c r="BN5203">
        <v>0</v>
      </c>
      <c r="BO5203">
        <v>1</v>
      </c>
    </row>
    <row r="5204" spans="1:67" x14ac:dyDescent="0.2">
      <c r="A5204">
        <v>478.50360000000001</v>
      </c>
      <c r="B5204">
        <v>3.036435</v>
      </c>
      <c r="C5204">
        <v>1.404415</v>
      </c>
      <c r="D5204">
        <v>0.76236470000000001</v>
      </c>
      <c r="E5204">
        <v>0.1720276</v>
      </c>
      <c r="F5204">
        <v>-0.13771749999999999</v>
      </c>
      <c r="G5204">
        <v>-3.2853420000000001E-2</v>
      </c>
      <c r="H5204">
        <v>0.97486470000000003</v>
      </c>
      <c r="I5204">
        <v>0.23622609999999999</v>
      </c>
      <c r="J5204">
        <v>-1.5003910000000001E-2</v>
      </c>
      <c r="K5204">
        <v>0.77884010000000004</v>
      </c>
      <c r="L5204">
        <v>1.864437E-2</v>
      </c>
      <c r="M5204">
        <v>0.62676580000000004</v>
      </c>
      <c r="N5204">
        <v>1</v>
      </c>
      <c r="O5204">
        <v>0</v>
      </c>
      <c r="P5204">
        <v>0</v>
      </c>
      <c r="Q5204">
        <v>0</v>
      </c>
      <c r="R5204">
        <v>61.730960000000003</v>
      </c>
      <c r="S5204">
        <v>67.386179999999996</v>
      </c>
      <c r="T5204">
        <v>49.2712</v>
      </c>
      <c r="U5204">
        <v>37.592799999999997</v>
      </c>
      <c r="V5204">
        <v>35.087499999999999</v>
      </c>
      <c r="W5204">
        <v>19.439209999999999</v>
      </c>
      <c r="X5204">
        <v>1.2990349999999999</v>
      </c>
      <c r="Y5204">
        <v>30.13175</v>
      </c>
      <c r="Z5204">
        <v>0</v>
      </c>
      <c r="AA5204">
        <v>1</v>
      </c>
      <c r="AB5204">
        <v>0</v>
      </c>
      <c r="AC5204">
        <v>0</v>
      </c>
      <c r="AD5204">
        <v>0</v>
      </c>
      <c r="AE5204">
        <v>-6.6508379999999994E-11</v>
      </c>
      <c r="AF5204">
        <v>-1.9526289999999999E-8</v>
      </c>
      <c r="AG5204">
        <v>-1.4133610000000001E-9</v>
      </c>
      <c r="AH5204">
        <v>1</v>
      </c>
      <c r="AI5204">
        <v>1</v>
      </c>
      <c r="AJ5204">
        <v>0</v>
      </c>
      <c r="AK5204">
        <v>0</v>
      </c>
      <c r="AL5204">
        <v>0</v>
      </c>
      <c r="AM5204">
        <v>1</v>
      </c>
      <c r="AN5204">
        <v>1</v>
      </c>
      <c r="AO5204">
        <v>1</v>
      </c>
      <c r="AP5204">
        <v>0</v>
      </c>
      <c r="AQ5204">
        <v>0</v>
      </c>
      <c r="AR5204">
        <v>0</v>
      </c>
      <c r="AS5204">
        <v>1.1038679999999999E-10</v>
      </c>
      <c r="AT5204">
        <v>-1.9535819999999999E-8</v>
      </c>
      <c r="AU5204">
        <v>4.3046820000000001E-10</v>
      </c>
      <c r="AV5204">
        <v>1</v>
      </c>
      <c r="AW5204">
        <v>1</v>
      </c>
      <c r="AX5204">
        <v>0</v>
      </c>
      <c r="AY5204">
        <v>0</v>
      </c>
      <c r="AZ5204">
        <v>0</v>
      </c>
      <c r="BA5204">
        <v>1</v>
      </c>
      <c r="BB5204">
        <v>2</v>
      </c>
      <c r="BC5204">
        <v>1</v>
      </c>
      <c r="BD5204">
        <v>0</v>
      </c>
      <c r="BE5204">
        <v>0</v>
      </c>
      <c r="BF5204">
        <v>0</v>
      </c>
      <c r="BG5204">
        <v>4.7366430000000001E-11</v>
      </c>
      <c r="BH5204">
        <v>-2.5404959999999999E-8</v>
      </c>
      <c r="BI5204">
        <v>-1.9949620000000001E-9</v>
      </c>
      <c r="BJ5204">
        <v>1</v>
      </c>
      <c r="BK5204">
        <v>1</v>
      </c>
      <c r="BL5204">
        <v>0</v>
      </c>
      <c r="BM5204">
        <v>0</v>
      </c>
      <c r="BN5204">
        <v>0</v>
      </c>
      <c r="BO5204">
        <v>1</v>
      </c>
    </row>
    <row r="5205" spans="1:67" x14ac:dyDescent="0.2">
      <c r="A5205">
        <v>478.553</v>
      </c>
      <c r="B5205">
        <v>3.036435</v>
      </c>
      <c r="C5205">
        <v>1.404415</v>
      </c>
      <c r="D5205">
        <v>0.76236470000000001</v>
      </c>
      <c r="E5205">
        <v>0.1720275</v>
      </c>
      <c r="F5205">
        <v>-0.1377176</v>
      </c>
      <c r="G5205">
        <v>-3.2853390000000003E-2</v>
      </c>
      <c r="H5205">
        <v>0.97486459999999997</v>
      </c>
      <c r="I5205">
        <v>0.23622609999999999</v>
      </c>
      <c r="J5205">
        <v>-1.500405E-2</v>
      </c>
      <c r="K5205">
        <v>0.77884010000000004</v>
      </c>
      <c r="L5205">
        <v>1.8644529999999999E-2</v>
      </c>
      <c r="M5205">
        <v>0.62676580000000004</v>
      </c>
      <c r="N5205">
        <v>1</v>
      </c>
      <c r="O5205">
        <v>0</v>
      </c>
      <c r="P5205">
        <v>0</v>
      </c>
      <c r="Q5205">
        <v>0</v>
      </c>
      <c r="R5205">
        <v>49.783029999999997</v>
      </c>
      <c r="S5205">
        <v>54.343690000000002</v>
      </c>
      <c r="T5205">
        <v>39.734839999999998</v>
      </c>
      <c r="U5205">
        <v>30.316780000000001</v>
      </c>
      <c r="V5205">
        <v>28.29637</v>
      </c>
      <c r="W5205">
        <v>15.676780000000001</v>
      </c>
      <c r="X5205">
        <v>1.047607</v>
      </c>
      <c r="Y5205">
        <v>24.299800000000001</v>
      </c>
      <c r="Z5205">
        <v>0</v>
      </c>
      <c r="AA5205">
        <v>1</v>
      </c>
      <c r="AB5205">
        <v>0</v>
      </c>
      <c r="AC5205">
        <v>0</v>
      </c>
      <c r="AD5205">
        <v>0</v>
      </c>
      <c r="AE5205">
        <v>6.8768949999999998E-10</v>
      </c>
      <c r="AF5205">
        <v>-2.43076E-8</v>
      </c>
      <c r="AG5205">
        <v>-3.2568469999999998E-9</v>
      </c>
      <c r="AH5205">
        <v>1</v>
      </c>
      <c r="AI5205">
        <v>1</v>
      </c>
      <c r="AJ5205">
        <v>0</v>
      </c>
      <c r="AK5205">
        <v>0</v>
      </c>
      <c r="AL5205">
        <v>0</v>
      </c>
      <c r="AM5205">
        <v>1</v>
      </c>
      <c r="AN5205">
        <v>1</v>
      </c>
      <c r="AO5205">
        <v>1</v>
      </c>
      <c r="AP5205">
        <v>0</v>
      </c>
      <c r="AQ5205">
        <v>0</v>
      </c>
      <c r="AR5205">
        <v>0</v>
      </c>
      <c r="AS5205">
        <v>6.7218960000000001E-10</v>
      </c>
      <c r="AT5205">
        <v>-1.7081140000000001E-8</v>
      </c>
      <c r="AU5205">
        <v>-2.7748449999999998E-9</v>
      </c>
      <c r="AV5205">
        <v>1</v>
      </c>
      <c r="AW5205">
        <v>1</v>
      </c>
      <c r="AX5205">
        <v>0</v>
      </c>
      <c r="AY5205">
        <v>0</v>
      </c>
      <c r="AZ5205">
        <v>0</v>
      </c>
      <c r="BA5205">
        <v>1</v>
      </c>
      <c r="BB5205">
        <v>2</v>
      </c>
      <c r="BC5205">
        <v>1</v>
      </c>
      <c r="BD5205">
        <v>0</v>
      </c>
      <c r="BE5205">
        <v>0</v>
      </c>
      <c r="BF5205">
        <v>0</v>
      </c>
      <c r="BG5205">
        <v>3.4781650000000002E-10</v>
      </c>
      <c r="BH5205">
        <v>-1.2118849999999999E-8</v>
      </c>
      <c r="BI5205">
        <v>-9.8928329999999994E-10</v>
      </c>
      <c r="BJ5205">
        <v>1</v>
      </c>
      <c r="BK5205">
        <v>1</v>
      </c>
      <c r="BL5205">
        <v>0</v>
      </c>
      <c r="BM5205">
        <v>0</v>
      </c>
      <c r="BN5205">
        <v>0</v>
      </c>
      <c r="BO5205">
        <v>1</v>
      </c>
    </row>
    <row r="5206" spans="1:67" x14ac:dyDescent="0.2">
      <c r="A5206">
        <v>478.6035</v>
      </c>
      <c r="B5206">
        <v>3.036435</v>
      </c>
      <c r="C5206">
        <v>1.404415</v>
      </c>
      <c r="D5206">
        <v>0.76236470000000001</v>
      </c>
      <c r="E5206">
        <v>0.1720275</v>
      </c>
      <c r="F5206">
        <v>-0.1377177</v>
      </c>
      <c r="G5206">
        <v>-3.2853350000000003E-2</v>
      </c>
      <c r="H5206">
        <v>0.97486459999999997</v>
      </c>
      <c r="I5206">
        <v>0.23622609999999999</v>
      </c>
      <c r="J5206">
        <v>-1.5004139999999999E-2</v>
      </c>
      <c r="K5206">
        <v>0.77884019999999998</v>
      </c>
      <c r="L5206">
        <v>1.8644649999999999E-2</v>
      </c>
      <c r="M5206">
        <v>0.62676580000000004</v>
      </c>
      <c r="N5206">
        <v>1</v>
      </c>
      <c r="O5206">
        <v>0</v>
      </c>
      <c r="P5206">
        <v>0</v>
      </c>
      <c r="Q5206">
        <v>0</v>
      </c>
      <c r="R5206">
        <v>61.730960000000003</v>
      </c>
      <c r="S5206">
        <v>67.386179999999996</v>
      </c>
      <c r="T5206">
        <v>49.2712</v>
      </c>
      <c r="U5206">
        <v>37.592799999999997</v>
      </c>
      <c r="V5206">
        <v>35.087499999999999</v>
      </c>
      <c r="W5206">
        <v>19.439209999999999</v>
      </c>
      <c r="X5206">
        <v>1.299031</v>
      </c>
      <c r="Y5206">
        <v>30.13175</v>
      </c>
      <c r="Z5206">
        <v>0</v>
      </c>
      <c r="AA5206">
        <v>1</v>
      </c>
      <c r="AB5206">
        <v>0</v>
      </c>
      <c r="AC5206">
        <v>0</v>
      </c>
      <c r="AD5206">
        <v>0</v>
      </c>
      <c r="AE5206">
        <v>3.0878439999999999E-11</v>
      </c>
      <c r="AF5206">
        <v>-1.6143409999999999E-8</v>
      </c>
      <c r="AG5206">
        <v>2.8707369999999998E-9</v>
      </c>
      <c r="AH5206">
        <v>1</v>
      </c>
      <c r="AI5206">
        <v>1</v>
      </c>
      <c r="AJ5206">
        <v>0</v>
      </c>
      <c r="AK5206">
        <v>0</v>
      </c>
      <c r="AL5206">
        <v>0</v>
      </c>
      <c r="AM5206">
        <v>1</v>
      </c>
      <c r="AN5206">
        <v>1</v>
      </c>
      <c r="AO5206">
        <v>1</v>
      </c>
      <c r="AP5206">
        <v>0</v>
      </c>
      <c r="AQ5206">
        <v>0</v>
      </c>
      <c r="AR5206">
        <v>0</v>
      </c>
      <c r="AS5206">
        <v>1.5045269999999999E-10</v>
      </c>
      <c r="AT5206">
        <v>-1.4333220000000001E-8</v>
      </c>
      <c r="AU5206">
        <v>2.0653619999999998E-9</v>
      </c>
      <c r="AV5206">
        <v>1</v>
      </c>
      <c r="AW5206">
        <v>1</v>
      </c>
      <c r="AX5206">
        <v>0</v>
      </c>
      <c r="AY5206">
        <v>0</v>
      </c>
      <c r="AZ5206">
        <v>0</v>
      </c>
      <c r="BA5206">
        <v>1</v>
      </c>
      <c r="BB5206">
        <v>2</v>
      </c>
      <c r="BC5206">
        <v>1</v>
      </c>
      <c r="BD5206">
        <v>0</v>
      </c>
      <c r="BE5206">
        <v>0</v>
      </c>
      <c r="BF5206">
        <v>0</v>
      </c>
      <c r="BG5206">
        <v>1.107609E-10</v>
      </c>
      <c r="BH5206">
        <v>-1.793319E-8</v>
      </c>
      <c r="BI5206">
        <v>2.7531009999999998E-9</v>
      </c>
      <c r="BJ5206">
        <v>1</v>
      </c>
      <c r="BK5206">
        <v>1</v>
      </c>
      <c r="BL5206">
        <v>0</v>
      </c>
      <c r="BM5206">
        <v>0</v>
      </c>
      <c r="BN5206">
        <v>0</v>
      </c>
      <c r="BO5206">
        <v>1</v>
      </c>
    </row>
    <row r="5207" spans="1:67" x14ac:dyDescent="0.2">
      <c r="A5207">
        <v>478.6533</v>
      </c>
      <c r="B5207">
        <v>3.036435</v>
      </c>
      <c r="C5207">
        <v>1.404415</v>
      </c>
      <c r="D5207">
        <v>0.76236470000000001</v>
      </c>
      <c r="E5207">
        <v>0.1720275</v>
      </c>
      <c r="F5207">
        <v>-0.1377177</v>
      </c>
      <c r="G5207">
        <v>-3.285333E-2</v>
      </c>
      <c r="H5207">
        <v>0.97486459999999997</v>
      </c>
      <c r="I5207">
        <v>0.23622609999999999</v>
      </c>
      <c r="J5207">
        <v>-1.500422E-2</v>
      </c>
      <c r="K5207">
        <v>0.77884010000000004</v>
      </c>
      <c r="L5207">
        <v>1.8644750000000002E-2</v>
      </c>
      <c r="M5207">
        <v>0.62676580000000004</v>
      </c>
      <c r="N5207">
        <v>1</v>
      </c>
      <c r="O5207">
        <v>0</v>
      </c>
      <c r="P5207">
        <v>0</v>
      </c>
      <c r="Q5207">
        <v>0</v>
      </c>
      <c r="R5207">
        <v>59.739640000000001</v>
      </c>
      <c r="S5207">
        <v>65.212429999999998</v>
      </c>
      <c r="T5207">
        <v>47.681800000000003</v>
      </c>
      <c r="U5207">
        <v>36.380130000000001</v>
      </c>
      <c r="V5207">
        <v>33.955649999999999</v>
      </c>
      <c r="W5207">
        <v>18.812139999999999</v>
      </c>
      <c r="X5207">
        <v>1.2571270000000001</v>
      </c>
      <c r="Y5207">
        <v>29.159759999999999</v>
      </c>
      <c r="Z5207">
        <v>0</v>
      </c>
      <c r="AA5207">
        <v>1</v>
      </c>
      <c r="AB5207">
        <v>0</v>
      </c>
      <c r="AC5207">
        <v>0</v>
      </c>
      <c r="AD5207">
        <v>0</v>
      </c>
      <c r="AE5207">
        <v>-1.310761E-10</v>
      </c>
      <c r="AF5207">
        <v>6.8624879999999997E-9</v>
      </c>
      <c r="AG5207">
        <v>4.6319910000000002E-9</v>
      </c>
      <c r="AH5207">
        <v>1</v>
      </c>
      <c r="AI5207">
        <v>1</v>
      </c>
      <c r="AJ5207">
        <v>0</v>
      </c>
      <c r="AK5207">
        <v>0</v>
      </c>
      <c r="AL5207">
        <v>0</v>
      </c>
      <c r="AM5207">
        <v>1</v>
      </c>
      <c r="AN5207">
        <v>1</v>
      </c>
      <c r="AO5207">
        <v>1</v>
      </c>
      <c r="AP5207">
        <v>0</v>
      </c>
      <c r="AQ5207">
        <v>0</v>
      </c>
      <c r="AR5207">
        <v>0</v>
      </c>
      <c r="AS5207">
        <v>4.3770399999999999E-11</v>
      </c>
      <c r="AT5207">
        <v>5.4919860000000001E-9</v>
      </c>
      <c r="AU5207">
        <v>4.1115370000000003E-9</v>
      </c>
      <c r="AV5207">
        <v>1</v>
      </c>
      <c r="AW5207">
        <v>1</v>
      </c>
      <c r="AX5207">
        <v>0</v>
      </c>
      <c r="AY5207">
        <v>0</v>
      </c>
      <c r="AZ5207">
        <v>0</v>
      </c>
      <c r="BA5207">
        <v>1</v>
      </c>
      <c r="BB5207">
        <v>2</v>
      </c>
      <c r="BC5207">
        <v>1</v>
      </c>
      <c r="BD5207">
        <v>0</v>
      </c>
      <c r="BE5207">
        <v>0</v>
      </c>
      <c r="BF5207">
        <v>0</v>
      </c>
      <c r="BG5207">
        <v>-3.8832910000000002E-10</v>
      </c>
      <c r="BH5207">
        <v>9.0942550000000005E-9</v>
      </c>
      <c r="BI5207">
        <v>4.0143559999999997E-9</v>
      </c>
      <c r="BJ5207">
        <v>1</v>
      </c>
      <c r="BK5207">
        <v>1</v>
      </c>
      <c r="BL5207">
        <v>0</v>
      </c>
      <c r="BM5207">
        <v>0</v>
      </c>
      <c r="BN5207">
        <v>0</v>
      </c>
      <c r="BO5207">
        <v>1</v>
      </c>
    </row>
    <row r="5208" spans="1:67" x14ac:dyDescent="0.2">
      <c r="A5208">
        <v>478.70249999999999</v>
      </c>
      <c r="B5208">
        <v>3.036435</v>
      </c>
      <c r="C5208">
        <v>1.404415</v>
      </c>
      <c r="D5208">
        <v>0.76236470000000001</v>
      </c>
      <c r="E5208">
        <v>0.1720275</v>
      </c>
      <c r="F5208">
        <v>-0.1377178</v>
      </c>
      <c r="G5208">
        <v>-3.285329E-2</v>
      </c>
      <c r="H5208">
        <v>0.97486459999999997</v>
      </c>
      <c r="I5208">
        <v>0.23622609999999999</v>
      </c>
      <c r="J5208">
        <v>-1.500428E-2</v>
      </c>
      <c r="K5208">
        <v>0.77884010000000004</v>
      </c>
      <c r="L5208">
        <v>1.8644819999999999E-2</v>
      </c>
      <c r="M5208">
        <v>0.62676580000000004</v>
      </c>
      <c r="N5208">
        <v>1</v>
      </c>
      <c r="O5208">
        <v>0</v>
      </c>
      <c r="P5208">
        <v>0</v>
      </c>
      <c r="Q5208">
        <v>0</v>
      </c>
      <c r="R5208">
        <v>59.739640000000001</v>
      </c>
      <c r="S5208">
        <v>65.212429999999998</v>
      </c>
      <c r="T5208">
        <v>47.681800000000003</v>
      </c>
      <c r="U5208">
        <v>36.380130000000001</v>
      </c>
      <c r="V5208">
        <v>33.955649999999999</v>
      </c>
      <c r="W5208">
        <v>18.812139999999999</v>
      </c>
      <c r="X5208">
        <v>1.2571270000000001</v>
      </c>
      <c r="Y5208">
        <v>29.159759999999999</v>
      </c>
      <c r="Z5208">
        <v>0</v>
      </c>
      <c r="AA5208">
        <v>1</v>
      </c>
      <c r="AB5208">
        <v>0</v>
      </c>
      <c r="AC5208">
        <v>0</v>
      </c>
      <c r="AD5208">
        <v>0</v>
      </c>
      <c r="AE5208">
        <v>1.2203910000000001E-9</v>
      </c>
      <c r="AF5208">
        <v>-2.0198859999999999E-8</v>
      </c>
      <c r="AG5208">
        <v>1.0660579999999999E-9</v>
      </c>
      <c r="AH5208">
        <v>1</v>
      </c>
      <c r="AI5208">
        <v>1</v>
      </c>
      <c r="AJ5208">
        <v>0</v>
      </c>
      <c r="AK5208">
        <v>0</v>
      </c>
      <c r="AL5208">
        <v>0</v>
      </c>
      <c r="AM5208">
        <v>1</v>
      </c>
      <c r="AN5208">
        <v>1</v>
      </c>
      <c r="AO5208">
        <v>1</v>
      </c>
      <c r="AP5208">
        <v>0</v>
      </c>
      <c r="AQ5208">
        <v>0</v>
      </c>
      <c r="AR5208">
        <v>0</v>
      </c>
      <c r="AS5208">
        <v>1.2203910000000001E-9</v>
      </c>
      <c r="AT5208">
        <v>-2.0198859999999999E-8</v>
      </c>
      <c r="AU5208">
        <v>1.0660579999999999E-9</v>
      </c>
      <c r="AV5208">
        <v>1</v>
      </c>
      <c r="AW5208">
        <v>1</v>
      </c>
      <c r="AX5208">
        <v>0</v>
      </c>
      <c r="AY5208">
        <v>0</v>
      </c>
      <c r="AZ5208">
        <v>0</v>
      </c>
      <c r="BA5208">
        <v>1</v>
      </c>
      <c r="BB5208">
        <v>2</v>
      </c>
      <c r="BC5208">
        <v>1</v>
      </c>
      <c r="BD5208">
        <v>0</v>
      </c>
      <c r="BE5208">
        <v>0</v>
      </c>
      <c r="BF5208">
        <v>0</v>
      </c>
      <c r="BG5208">
        <v>8.2548629999999997E-10</v>
      </c>
      <c r="BH5208">
        <v>-2.020021E-8</v>
      </c>
      <c r="BI5208">
        <v>4.5653649999999998E-10</v>
      </c>
      <c r="BJ5208">
        <v>1</v>
      </c>
      <c r="BK5208">
        <v>1</v>
      </c>
      <c r="BL5208">
        <v>0</v>
      </c>
      <c r="BM5208">
        <v>0</v>
      </c>
      <c r="BN5208">
        <v>0</v>
      </c>
      <c r="BO5208">
        <v>1</v>
      </c>
    </row>
    <row r="5209" spans="1:67" x14ac:dyDescent="0.2">
      <c r="A5209">
        <v>478.75299999999999</v>
      </c>
      <c r="B5209">
        <v>3.036435</v>
      </c>
      <c r="C5209">
        <v>1.404415</v>
      </c>
      <c r="D5209">
        <v>0.76236470000000001</v>
      </c>
      <c r="E5209">
        <v>0.1720275</v>
      </c>
      <c r="F5209">
        <v>-0.1377178</v>
      </c>
      <c r="G5209">
        <v>-3.2853260000000002E-2</v>
      </c>
      <c r="H5209">
        <v>0.97486459999999997</v>
      </c>
      <c r="I5209">
        <v>0.23622609999999999</v>
      </c>
      <c r="J5209">
        <v>-1.500433E-2</v>
      </c>
      <c r="K5209">
        <v>0.77884010000000004</v>
      </c>
      <c r="L5209">
        <v>1.8644879999999999E-2</v>
      </c>
      <c r="M5209">
        <v>0.62676580000000004</v>
      </c>
      <c r="N5209">
        <v>1</v>
      </c>
      <c r="O5209">
        <v>0</v>
      </c>
      <c r="P5209">
        <v>0</v>
      </c>
      <c r="Q5209">
        <v>0</v>
      </c>
      <c r="R5209">
        <v>61.730960000000003</v>
      </c>
      <c r="S5209">
        <v>67.386179999999996</v>
      </c>
      <c r="T5209">
        <v>49.2712</v>
      </c>
      <c r="U5209">
        <v>37.592799999999997</v>
      </c>
      <c r="V5209">
        <v>35.087499999999999</v>
      </c>
      <c r="W5209">
        <v>19.439209999999999</v>
      </c>
      <c r="X5209">
        <v>1.299031</v>
      </c>
      <c r="Y5209">
        <v>30.13175</v>
      </c>
      <c r="Z5209">
        <v>0</v>
      </c>
      <c r="AA5209">
        <v>1</v>
      </c>
      <c r="AB5209">
        <v>0</v>
      </c>
      <c r="AC5209">
        <v>0</v>
      </c>
      <c r="AD5209">
        <v>0</v>
      </c>
      <c r="AE5209">
        <v>2.755925E-10</v>
      </c>
      <c r="AF5209">
        <v>-2.0246449999999999E-8</v>
      </c>
      <c r="AG5209">
        <v>-4.126851E-9</v>
      </c>
      <c r="AH5209">
        <v>1</v>
      </c>
      <c r="AI5209">
        <v>1</v>
      </c>
      <c r="AJ5209">
        <v>0</v>
      </c>
      <c r="AK5209">
        <v>0</v>
      </c>
      <c r="AL5209">
        <v>0</v>
      </c>
      <c r="AM5209">
        <v>1</v>
      </c>
      <c r="AN5209">
        <v>1</v>
      </c>
      <c r="AO5209">
        <v>1</v>
      </c>
      <c r="AP5209">
        <v>0</v>
      </c>
      <c r="AQ5209">
        <v>0</v>
      </c>
      <c r="AR5209">
        <v>0</v>
      </c>
      <c r="AS5209">
        <v>2.0444079999999999E-10</v>
      </c>
      <c r="AT5209">
        <v>-1.8003799999999999E-8</v>
      </c>
      <c r="AU5209">
        <v>-4.9566869999999996E-9</v>
      </c>
      <c r="AV5209">
        <v>1</v>
      </c>
      <c r="AW5209">
        <v>1</v>
      </c>
      <c r="AX5209">
        <v>0</v>
      </c>
      <c r="AY5209">
        <v>0</v>
      </c>
      <c r="AZ5209">
        <v>0</v>
      </c>
      <c r="BA5209">
        <v>1</v>
      </c>
      <c r="BB5209">
        <v>2</v>
      </c>
      <c r="BC5209">
        <v>1</v>
      </c>
      <c r="BD5209">
        <v>0</v>
      </c>
      <c r="BE5209">
        <v>0</v>
      </c>
      <c r="BF5209">
        <v>0</v>
      </c>
      <c r="BG5209">
        <v>2.0643019999999999E-10</v>
      </c>
      <c r="BH5209">
        <v>-2.2520400000000001E-8</v>
      </c>
      <c r="BI5209">
        <v>-6.2470410000000003E-9</v>
      </c>
      <c r="BJ5209">
        <v>1</v>
      </c>
      <c r="BK5209">
        <v>1</v>
      </c>
      <c r="BL5209">
        <v>0</v>
      </c>
      <c r="BM5209">
        <v>0</v>
      </c>
      <c r="BN5209">
        <v>0</v>
      </c>
      <c r="BO5209">
        <v>1</v>
      </c>
    </row>
    <row r="5210" spans="1:67" x14ac:dyDescent="0.2">
      <c r="A5210">
        <v>478.80360000000002</v>
      </c>
      <c r="B5210">
        <v>3.036435</v>
      </c>
      <c r="C5210">
        <v>1.404415</v>
      </c>
      <c r="D5210">
        <v>0.76236470000000001</v>
      </c>
      <c r="E5210">
        <v>0.1720275</v>
      </c>
      <c r="F5210">
        <v>-0.1377179</v>
      </c>
      <c r="G5210">
        <v>-3.2853250000000001E-2</v>
      </c>
      <c r="H5210">
        <v>0.97486459999999997</v>
      </c>
      <c r="I5210">
        <v>0.23622609999999999</v>
      </c>
      <c r="J5210">
        <v>-1.500436E-2</v>
      </c>
      <c r="K5210">
        <v>0.77884010000000004</v>
      </c>
      <c r="L5210">
        <v>1.8644930000000001E-2</v>
      </c>
      <c r="M5210">
        <v>0.62676580000000004</v>
      </c>
      <c r="N5210">
        <v>1</v>
      </c>
      <c r="O5210">
        <v>0</v>
      </c>
      <c r="P5210">
        <v>0</v>
      </c>
      <c r="Q5210">
        <v>0</v>
      </c>
      <c r="R5210">
        <v>61.730960000000003</v>
      </c>
      <c r="S5210">
        <v>67.386179999999996</v>
      </c>
      <c r="T5210">
        <v>49.2712</v>
      </c>
      <c r="U5210">
        <v>37.592799999999997</v>
      </c>
      <c r="V5210">
        <v>35.087499999999999</v>
      </c>
      <c r="W5210">
        <v>19.439209999999999</v>
      </c>
      <c r="X5210">
        <v>1.299031</v>
      </c>
      <c r="Y5210">
        <v>30.13175</v>
      </c>
      <c r="Z5210">
        <v>0</v>
      </c>
      <c r="AA5210">
        <v>1</v>
      </c>
      <c r="AB5210">
        <v>0</v>
      </c>
      <c r="AC5210">
        <v>0</v>
      </c>
      <c r="AD5210">
        <v>0</v>
      </c>
      <c r="AE5210">
        <v>-4.9519109999999996E-10</v>
      </c>
      <c r="AF5210">
        <v>-4.2712240000000003E-8</v>
      </c>
      <c r="AG5210">
        <v>-5.3647199999999996E-9</v>
      </c>
      <c r="AH5210">
        <v>1</v>
      </c>
      <c r="AI5210">
        <v>1</v>
      </c>
      <c r="AJ5210">
        <v>0</v>
      </c>
      <c r="AK5210">
        <v>0</v>
      </c>
      <c r="AL5210">
        <v>0</v>
      </c>
      <c r="AM5210">
        <v>1</v>
      </c>
      <c r="AN5210">
        <v>1</v>
      </c>
      <c r="AO5210">
        <v>1</v>
      </c>
      <c r="AP5210">
        <v>0</v>
      </c>
      <c r="AQ5210">
        <v>0</v>
      </c>
      <c r="AR5210">
        <v>0</v>
      </c>
      <c r="AS5210">
        <v>-3.0408590000000002E-10</v>
      </c>
      <c r="AT5210">
        <v>-3.7791550000000001E-8</v>
      </c>
      <c r="AU5210">
        <v>-4.8517740000000001E-9</v>
      </c>
      <c r="AV5210">
        <v>1</v>
      </c>
      <c r="AW5210">
        <v>1</v>
      </c>
      <c r="AX5210">
        <v>0</v>
      </c>
      <c r="AY5210">
        <v>0</v>
      </c>
      <c r="AZ5210">
        <v>0</v>
      </c>
      <c r="BA5210">
        <v>1</v>
      </c>
      <c r="BB5210">
        <v>2</v>
      </c>
      <c r="BC5210">
        <v>1</v>
      </c>
      <c r="BD5210">
        <v>0</v>
      </c>
      <c r="BE5210">
        <v>0</v>
      </c>
      <c r="BF5210">
        <v>0</v>
      </c>
      <c r="BG5210">
        <v>-5.5961119999999996E-10</v>
      </c>
      <c r="BH5210">
        <v>-3.7802430000000001E-8</v>
      </c>
      <c r="BI5210">
        <v>-3.8944500000000003E-9</v>
      </c>
      <c r="BJ5210">
        <v>1</v>
      </c>
      <c r="BK5210">
        <v>1</v>
      </c>
      <c r="BL5210">
        <v>0</v>
      </c>
      <c r="BM5210">
        <v>0</v>
      </c>
      <c r="BN5210">
        <v>0</v>
      </c>
      <c r="BO5210">
        <v>1</v>
      </c>
    </row>
    <row r="5211" spans="1:67" x14ac:dyDescent="0.2">
      <c r="A5211">
        <v>478.85289999999998</v>
      </c>
      <c r="B5211">
        <v>3.036435</v>
      </c>
      <c r="C5211">
        <v>1.404415</v>
      </c>
      <c r="D5211">
        <v>0.76236470000000001</v>
      </c>
      <c r="E5211">
        <v>0.1720275</v>
      </c>
      <c r="F5211">
        <v>-0.1377178</v>
      </c>
      <c r="G5211">
        <v>-3.2853250000000001E-2</v>
      </c>
      <c r="H5211">
        <v>0.97486459999999997</v>
      </c>
      <c r="I5211">
        <v>0.23622609999999999</v>
      </c>
      <c r="J5211">
        <v>-1.5004399999999999E-2</v>
      </c>
      <c r="K5211">
        <v>0.77884010000000004</v>
      </c>
      <c r="L5211">
        <v>1.8644979999999998E-2</v>
      </c>
      <c r="M5211">
        <v>0.62676569999999998</v>
      </c>
      <c r="N5211">
        <v>1</v>
      </c>
      <c r="O5211">
        <v>0</v>
      </c>
      <c r="P5211">
        <v>0</v>
      </c>
      <c r="Q5211">
        <v>0</v>
      </c>
      <c r="R5211">
        <v>61.730960000000003</v>
      </c>
      <c r="S5211">
        <v>67.386179999999996</v>
      </c>
      <c r="T5211">
        <v>49.2712</v>
      </c>
      <c r="U5211">
        <v>37.592799999999997</v>
      </c>
      <c r="V5211">
        <v>35.087499999999999</v>
      </c>
      <c r="W5211">
        <v>19.439209999999999</v>
      </c>
      <c r="X5211">
        <v>1.299031</v>
      </c>
      <c r="Y5211">
        <v>30.13175</v>
      </c>
      <c r="Z5211">
        <v>0</v>
      </c>
      <c r="AA5211">
        <v>1</v>
      </c>
      <c r="AB5211">
        <v>0</v>
      </c>
      <c r="AC5211">
        <v>0</v>
      </c>
      <c r="AD5211">
        <v>0</v>
      </c>
      <c r="AE5211">
        <v>-6.2101980000000003E-10</v>
      </c>
      <c r="AF5211">
        <v>-5.0021770000000001E-9</v>
      </c>
      <c r="AG5211">
        <v>-2.544527E-9</v>
      </c>
      <c r="AH5211">
        <v>1</v>
      </c>
      <c r="AI5211">
        <v>1</v>
      </c>
      <c r="AJ5211">
        <v>0</v>
      </c>
      <c r="AK5211">
        <v>0</v>
      </c>
      <c r="AL5211">
        <v>0</v>
      </c>
      <c r="AM5211">
        <v>1</v>
      </c>
      <c r="AN5211">
        <v>1</v>
      </c>
      <c r="AO5211">
        <v>1</v>
      </c>
      <c r="AP5211">
        <v>0</v>
      </c>
      <c r="AQ5211">
        <v>0</v>
      </c>
      <c r="AR5211">
        <v>0</v>
      </c>
      <c r="AS5211">
        <v>-6.6208440000000001E-10</v>
      </c>
      <c r="AT5211">
        <v>-3.2866469999999999E-9</v>
      </c>
      <c r="AU5211">
        <v>-2.7956339999999998E-9</v>
      </c>
      <c r="AV5211">
        <v>1</v>
      </c>
      <c r="AW5211">
        <v>1</v>
      </c>
      <c r="AX5211">
        <v>0</v>
      </c>
      <c r="AY5211">
        <v>0</v>
      </c>
      <c r="AZ5211">
        <v>0</v>
      </c>
      <c r="BA5211">
        <v>1</v>
      </c>
      <c r="BB5211">
        <v>2</v>
      </c>
      <c r="BC5211">
        <v>1</v>
      </c>
      <c r="BD5211">
        <v>0</v>
      </c>
      <c r="BE5211">
        <v>0</v>
      </c>
      <c r="BF5211">
        <v>0</v>
      </c>
      <c r="BG5211">
        <v>-6.4398440000000004E-10</v>
      </c>
      <c r="BH5211">
        <v>-4.9926460000000001E-9</v>
      </c>
      <c r="BI5211">
        <v>-2.5174680000000002E-9</v>
      </c>
      <c r="BJ5211">
        <v>1</v>
      </c>
      <c r="BK5211">
        <v>1</v>
      </c>
      <c r="BL5211">
        <v>0</v>
      </c>
      <c r="BM5211">
        <v>0</v>
      </c>
      <c r="BN5211">
        <v>0</v>
      </c>
      <c r="BO5211">
        <v>1</v>
      </c>
    </row>
    <row r="5212" spans="1:67" x14ac:dyDescent="0.2">
      <c r="A5212">
        <v>478.90260000000001</v>
      </c>
      <c r="B5212">
        <v>3.036435</v>
      </c>
      <c r="C5212">
        <v>1.404415</v>
      </c>
      <c r="D5212">
        <v>0.76236470000000001</v>
      </c>
      <c r="E5212">
        <v>0.1720275</v>
      </c>
      <c r="F5212">
        <v>-0.1377178</v>
      </c>
      <c r="G5212">
        <v>-3.2853250000000001E-2</v>
      </c>
      <c r="H5212">
        <v>0.97486459999999997</v>
      </c>
      <c r="I5212">
        <v>0.23622609999999999</v>
      </c>
      <c r="J5212">
        <v>-1.5004419999999999E-2</v>
      </c>
      <c r="K5212">
        <v>0.77884010000000004</v>
      </c>
      <c r="L5212">
        <v>1.864499E-2</v>
      </c>
      <c r="M5212">
        <v>0.62676569999999998</v>
      </c>
      <c r="N5212">
        <v>1</v>
      </c>
      <c r="O5212">
        <v>0</v>
      </c>
      <c r="P5212">
        <v>0</v>
      </c>
      <c r="Q5212">
        <v>0</v>
      </c>
      <c r="R5212">
        <v>63.722279999999998</v>
      </c>
      <c r="S5212">
        <v>69.559920000000005</v>
      </c>
      <c r="T5212">
        <v>50.860590000000002</v>
      </c>
      <c r="U5212">
        <v>38.80547</v>
      </c>
      <c r="V5212">
        <v>36.219360000000002</v>
      </c>
      <c r="W5212">
        <v>20.066279999999999</v>
      </c>
      <c r="X5212">
        <v>1.340935</v>
      </c>
      <c r="Y5212">
        <v>31.103739999999998</v>
      </c>
      <c r="Z5212">
        <v>0</v>
      </c>
      <c r="AA5212">
        <v>1</v>
      </c>
      <c r="AB5212">
        <v>0</v>
      </c>
      <c r="AC5212">
        <v>0</v>
      </c>
      <c r="AD5212">
        <v>0</v>
      </c>
      <c r="AE5212">
        <v>-2.2028699999999999E-9</v>
      </c>
      <c r="AF5212">
        <v>7.8383449999999996E-9</v>
      </c>
      <c r="AG5212">
        <v>1.561258E-9</v>
      </c>
      <c r="AH5212">
        <v>1</v>
      </c>
      <c r="AI5212">
        <v>1</v>
      </c>
      <c r="AJ5212">
        <v>0</v>
      </c>
      <c r="AK5212">
        <v>0</v>
      </c>
      <c r="AL5212">
        <v>0</v>
      </c>
      <c r="AM5212">
        <v>1</v>
      </c>
      <c r="AN5212">
        <v>1</v>
      </c>
      <c r="AO5212">
        <v>1</v>
      </c>
      <c r="AP5212">
        <v>0</v>
      </c>
      <c r="AQ5212">
        <v>0</v>
      </c>
      <c r="AR5212">
        <v>0</v>
      </c>
      <c r="AS5212">
        <v>-1.9624599999999999E-9</v>
      </c>
      <c r="AT5212">
        <v>6.9577439999999996E-9</v>
      </c>
      <c r="AU5212">
        <v>1.1318569999999999E-9</v>
      </c>
      <c r="AV5212">
        <v>1</v>
      </c>
      <c r="AW5212">
        <v>1</v>
      </c>
      <c r="AX5212">
        <v>0</v>
      </c>
      <c r="AY5212">
        <v>0</v>
      </c>
      <c r="AZ5212">
        <v>0</v>
      </c>
      <c r="BA5212">
        <v>1</v>
      </c>
      <c r="BB5212">
        <v>2</v>
      </c>
      <c r="BC5212">
        <v>1</v>
      </c>
      <c r="BD5212">
        <v>0</v>
      </c>
      <c r="BE5212">
        <v>0</v>
      </c>
      <c r="BF5212">
        <v>0</v>
      </c>
      <c r="BG5212">
        <v>-2.2241469999999999E-9</v>
      </c>
      <c r="BH5212">
        <v>7.8165779999999993E-9</v>
      </c>
      <c r="BI5212">
        <v>1.4640790000000001E-9</v>
      </c>
      <c r="BJ5212">
        <v>1</v>
      </c>
      <c r="BK5212">
        <v>1</v>
      </c>
      <c r="BL5212">
        <v>0</v>
      </c>
      <c r="BM5212">
        <v>0</v>
      </c>
      <c r="BN5212">
        <v>0</v>
      </c>
      <c r="BO5212">
        <v>1</v>
      </c>
    </row>
    <row r="5213" spans="1:67" x14ac:dyDescent="0.2">
      <c r="A5213">
        <v>478.95299999999997</v>
      </c>
      <c r="B5213">
        <v>3.036435</v>
      </c>
      <c r="C5213">
        <v>1.404415</v>
      </c>
      <c r="D5213">
        <v>0.76236470000000001</v>
      </c>
      <c r="E5213">
        <v>0.1720275</v>
      </c>
      <c r="F5213">
        <v>-0.1377178</v>
      </c>
      <c r="G5213">
        <v>-3.2853250000000001E-2</v>
      </c>
      <c r="H5213">
        <v>0.97486459999999997</v>
      </c>
      <c r="I5213">
        <v>0.23622609999999999</v>
      </c>
      <c r="J5213">
        <v>-1.5004419999999999E-2</v>
      </c>
      <c r="K5213">
        <v>0.77884010000000004</v>
      </c>
      <c r="L5213">
        <v>1.864499E-2</v>
      </c>
      <c r="M5213">
        <v>0.62676569999999998</v>
      </c>
      <c r="N5213">
        <v>1</v>
      </c>
      <c r="O5213">
        <v>0</v>
      </c>
      <c r="P5213">
        <v>0</v>
      </c>
      <c r="Q5213">
        <v>0</v>
      </c>
      <c r="R5213">
        <v>61.730960000000003</v>
      </c>
      <c r="S5213">
        <v>67.386179999999996</v>
      </c>
      <c r="T5213">
        <v>49.2712</v>
      </c>
      <c r="U5213">
        <v>37.592799999999997</v>
      </c>
      <c r="V5213">
        <v>35.087499999999999</v>
      </c>
      <c r="W5213">
        <v>19.439209999999999</v>
      </c>
      <c r="X5213">
        <v>1.299031</v>
      </c>
      <c r="Y5213">
        <v>30.13175</v>
      </c>
      <c r="Z5213">
        <v>0</v>
      </c>
      <c r="AA5213">
        <v>1</v>
      </c>
      <c r="AB5213">
        <v>0</v>
      </c>
      <c r="AC5213">
        <v>0</v>
      </c>
      <c r="AD5213">
        <v>0</v>
      </c>
      <c r="AE5213">
        <v>-2.1636890000000001E-9</v>
      </c>
      <c r="AF5213">
        <v>7.9254130000000008E-9</v>
      </c>
      <c r="AG5213">
        <v>3.8646110000000003E-9</v>
      </c>
      <c r="AH5213">
        <v>1</v>
      </c>
      <c r="AI5213">
        <v>1</v>
      </c>
      <c r="AJ5213">
        <v>0</v>
      </c>
      <c r="AK5213">
        <v>0</v>
      </c>
      <c r="AL5213">
        <v>0</v>
      </c>
      <c r="AM5213">
        <v>1</v>
      </c>
      <c r="AN5213">
        <v>1</v>
      </c>
      <c r="AO5213">
        <v>1</v>
      </c>
      <c r="AP5213">
        <v>0</v>
      </c>
      <c r="AQ5213">
        <v>0</v>
      </c>
      <c r="AR5213">
        <v>0</v>
      </c>
      <c r="AS5213">
        <v>-2.1636890000000001E-9</v>
      </c>
      <c r="AT5213">
        <v>7.9254130000000008E-9</v>
      </c>
      <c r="AU5213">
        <v>3.8646110000000003E-9</v>
      </c>
      <c r="AV5213">
        <v>1</v>
      </c>
      <c r="AW5213">
        <v>1</v>
      </c>
      <c r="AX5213">
        <v>0</v>
      </c>
      <c r="AY5213">
        <v>0</v>
      </c>
      <c r="AZ5213">
        <v>0</v>
      </c>
      <c r="BA5213">
        <v>1</v>
      </c>
      <c r="BB5213">
        <v>2</v>
      </c>
      <c r="BC5213">
        <v>1</v>
      </c>
      <c r="BD5213">
        <v>0</v>
      </c>
      <c r="BE5213">
        <v>0</v>
      </c>
      <c r="BF5213">
        <v>0</v>
      </c>
      <c r="BG5213">
        <v>-2.4040990000000001E-9</v>
      </c>
      <c r="BH5213">
        <v>8.8060149999999994E-9</v>
      </c>
      <c r="BI5213">
        <v>4.294012E-9</v>
      </c>
      <c r="BJ5213">
        <v>1</v>
      </c>
      <c r="BK5213">
        <v>1</v>
      </c>
      <c r="BL5213">
        <v>0</v>
      </c>
      <c r="BM5213">
        <v>0</v>
      </c>
      <c r="BN5213">
        <v>0</v>
      </c>
      <c r="BO5213">
        <v>1</v>
      </c>
    </row>
    <row r="5214" spans="1:67" x14ac:dyDescent="0.2">
      <c r="A5214">
        <v>479.00369999999998</v>
      </c>
      <c r="B5214">
        <v>3.036435</v>
      </c>
      <c r="C5214">
        <v>1.404415</v>
      </c>
      <c r="D5214">
        <v>0.76236470000000001</v>
      </c>
      <c r="E5214">
        <v>0.1720275</v>
      </c>
      <c r="F5214">
        <v>-0.1377178</v>
      </c>
      <c r="G5214">
        <v>-3.2853250000000001E-2</v>
      </c>
      <c r="H5214">
        <v>0.97486459999999997</v>
      </c>
      <c r="I5214">
        <v>0.23585819999999999</v>
      </c>
      <c r="J5214">
        <v>-1.5004419999999999E-2</v>
      </c>
      <c r="K5214">
        <v>0.77884010000000004</v>
      </c>
      <c r="L5214">
        <v>1.864499E-2</v>
      </c>
      <c r="M5214">
        <v>0.62676569999999998</v>
      </c>
      <c r="N5214">
        <v>1</v>
      </c>
      <c r="O5214">
        <v>0</v>
      </c>
      <c r="P5214">
        <v>0</v>
      </c>
      <c r="Q5214">
        <v>0</v>
      </c>
      <c r="R5214">
        <v>61.730960000000003</v>
      </c>
      <c r="S5214">
        <v>67.386179999999996</v>
      </c>
      <c r="T5214">
        <v>49.2712</v>
      </c>
      <c r="U5214">
        <v>37.592799999999997</v>
      </c>
      <c r="V5214">
        <v>35.087499999999999</v>
      </c>
      <c r="W5214">
        <v>19.439209999999999</v>
      </c>
      <c r="X5214">
        <v>1.299031</v>
      </c>
      <c r="Y5214">
        <v>30.13175</v>
      </c>
      <c r="Z5214">
        <v>0</v>
      </c>
      <c r="AA5214">
        <v>1</v>
      </c>
      <c r="AB5214">
        <v>0</v>
      </c>
      <c r="AC5214">
        <v>0</v>
      </c>
      <c r="AD5214">
        <v>0</v>
      </c>
      <c r="AE5214">
        <v>-2.1636890000000001E-9</v>
      </c>
      <c r="AF5214">
        <v>7.9254130000000008E-9</v>
      </c>
      <c r="AG5214">
        <v>3.8646110000000003E-9</v>
      </c>
      <c r="AH5214">
        <v>1</v>
      </c>
      <c r="AI5214">
        <v>0.99844259999999996</v>
      </c>
      <c r="AJ5214">
        <v>0</v>
      </c>
      <c r="AK5214">
        <v>0</v>
      </c>
      <c r="AL5214">
        <v>0</v>
      </c>
      <c r="AM5214">
        <v>1</v>
      </c>
      <c r="AN5214">
        <v>1</v>
      </c>
      <c r="AO5214">
        <v>1</v>
      </c>
      <c r="AP5214">
        <v>0</v>
      </c>
      <c r="AQ5214">
        <v>0</v>
      </c>
      <c r="AR5214">
        <v>0</v>
      </c>
      <c r="AS5214">
        <v>-1.9232790000000001E-9</v>
      </c>
      <c r="AT5214">
        <v>7.0448109999999997E-9</v>
      </c>
      <c r="AU5214">
        <v>3.4352089999999999E-9</v>
      </c>
      <c r="AV5214">
        <v>1</v>
      </c>
      <c r="AW5214">
        <v>1</v>
      </c>
      <c r="AX5214">
        <v>0</v>
      </c>
      <c r="AY5214">
        <v>0</v>
      </c>
      <c r="AZ5214">
        <v>0</v>
      </c>
      <c r="BA5214">
        <v>1</v>
      </c>
      <c r="BB5214">
        <v>2</v>
      </c>
      <c r="BC5214">
        <v>1</v>
      </c>
      <c r="BD5214">
        <v>0</v>
      </c>
      <c r="BE5214">
        <v>0</v>
      </c>
      <c r="BF5214">
        <v>0</v>
      </c>
      <c r="BG5214">
        <v>-1.9232790000000001E-9</v>
      </c>
      <c r="BH5214">
        <v>7.0448109999999997E-9</v>
      </c>
      <c r="BI5214">
        <v>3.4352089999999999E-9</v>
      </c>
      <c r="BJ5214">
        <v>1</v>
      </c>
      <c r="BK5214">
        <v>1</v>
      </c>
      <c r="BL5214">
        <v>0</v>
      </c>
      <c r="BM5214">
        <v>0</v>
      </c>
      <c r="BN5214">
        <v>0</v>
      </c>
      <c r="BO5214">
        <v>1</v>
      </c>
    </row>
    <row r="5215" spans="1:67" x14ac:dyDescent="0.2">
      <c r="A5215">
        <v>479.05810000000002</v>
      </c>
      <c r="B5215">
        <v>3.036435</v>
      </c>
      <c r="C5215">
        <v>1.404415</v>
      </c>
      <c r="D5215">
        <v>0.76236470000000001</v>
      </c>
      <c r="E5215">
        <v>0.1720275</v>
      </c>
      <c r="F5215">
        <v>-0.1377178</v>
      </c>
      <c r="G5215">
        <v>-3.2853239999999999E-2</v>
      </c>
      <c r="H5215">
        <v>0.97486459999999997</v>
      </c>
      <c r="I5215">
        <v>0.2345728</v>
      </c>
      <c r="J5215">
        <v>-1.5004419999999999E-2</v>
      </c>
      <c r="K5215">
        <v>0.77884010000000004</v>
      </c>
      <c r="L5215">
        <v>1.864499E-2</v>
      </c>
      <c r="M5215">
        <v>0.62676569999999998</v>
      </c>
      <c r="N5215">
        <v>1</v>
      </c>
      <c r="O5215">
        <v>0</v>
      </c>
      <c r="P5215">
        <v>0</v>
      </c>
      <c r="Q5215">
        <v>0</v>
      </c>
      <c r="R5215">
        <v>37.82273</v>
      </c>
      <c r="S5215">
        <v>41.285589999999999</v>
      </c>
      <c r="T5215">
        <v>30.18336</v>
      </c>
      <c r="U5215">
        <v>23.026800000000001</v>
      </c>
      <c r="V5215">
        <v>21.49109</v>
      </c>
      <c r="W5215">
        <v>11.902100000000001</v>
      </c>
      <c r="X5215">
        <v>0.80412729999999999</v>
      </c>
      <c r="Y5215">
        <v>18.456</v>
      </c>
      <c r="Z5215">
        <v>0</v>
      </c>
      <c r="AA5215">
        <v>1</v>
      </c>
      <c r="AB5215">
        <v>0</v>
      </c>
      <c r="AC5215">
        <v>0</v>
      </c>
      <c r="AD5215">
        <v>0</v>
      </c>
      <c r="AE5215">
        <v>-2.6445090000000001E-9</v>
      </c>
      <c r="AF5215">
        <v>9.6866159999999993E-9</v>
      </c>
      <c r="AG5215">
        <v>4.723414E-9</v>
      </c>
      <c r="AH5215">
        <v>1</v>
      </c>
      <c r="AI5215">
        <v>0.9945503</v>
      </c>
      <c r="AJ5215">
        <v>0</v>
      </c>
      <c r="AK5215">
        <v>0</v>
      </c>
      <c r="AL5215">
        <v>0</v>
      </c>
      <c r="AM5215">
        <v>1</v>
      </c>
      <c r="AN5215">
        <v>1</v>
      </c>
      <c r="AO5215">
        <v>1</v>
      </c>
      <c r="AP5215">
        <v>0</v>
      </c>
      <c r="AQ5215">
        <v>0</v>
      </c>
      <c r="AR5215">
        <v>0</v>
      </c>
      <c r="AS5215">
        <v>-2.1636890000000001E-9</v>
      </c>
      <c r="AT5215">
        <v>7.9254130000000008E-9</v>
      </c>
      <c r="AU5215">
        <v>3.8646110000000003E-9</v>
      </c>
      <c r="AV5215">
        <v>1</v>
      </c>
      <c r="AW5215">
        <v>1</v>
      </c>
      <c r="AX5215">
        <v>0</v>
      </c>
      <c r="AY5215">
        <v>0</v>
      </c>
      <c r="AZ5215">
        <v>0</v>
      </c>
      <c r="BA5215">
        <v>1</v>
      </c>
      <c r="BB5215">
        <v>2</v>
      </c>
      <c r="BC5215">
        <v>1</v>
      </c>
      <c r="BD5215">
        <v>0</v>
      </c>
      <c r="BE5215">
        <v>0</v>
      </c>
      <c r="BF5215">
        <v>0</v>
      </c>
      <c r="BG5215">
        <v>-2.6445090000000001E-9</v>
      </c>
      <c r="BH5215">
        <v>9.6866159999999993E-9</v>
      </c>
      <c r="BI5215">
        <v>4.723414E-9</v>
      </c>
      <c r="BJ5215">
        <v>1</v>
      </c>
      <c r="BK5215">
        <v>1</v>
      </c>
      <c r="BL5215">
        <v>0</v>
      </c>
      <c r="BM5215">
        <v>0</v>
      </c>
      <c r="BN5215">
        <v>0</v>
      </c>
      <c r="BO5215">
        <v>1</v>
      </c>
    </row>
    <row r="5216" spans="1:67" x14ac:dyDescent="0.2">
      <c r="A5216">
        <v>479.10820000000001</v>
      </c>
      <c r="B5216">
        <v>3.036435</v>
      </c>
      <c r="C5216">
        <v>1.404415</v>
      </c>
      <c r="D5216">
        <v>0.76236470000000001</v>
      </c>
      <c r="E5216">
        <v>0.1720275</v>
      </c>
      <c r="F5216">
        <v>-0.1377178</v>
      </c>
      <c r="G5216">
        <v>-3.2853239999999999E-2</v>
      </c>
      <c r="H5216">
        <v>0.97486459999999997</v>
      </c>
      <c r="I5216">
        <v>0.2334716</v>
      </c>
      <c r="J5216">
        <v>-1.5004419999999999E-2</v>
      </c>
      <c r="K5216">
        <v>0.77884010000000004</v>
      </c>
      <c r="L5216">
        <v>1.864499E-2</v>
      </c>
      <c r="M5216">
        <v>0.62676569999999998</v>
      </c>
      <c r="N5216">
        <v>1</v>
      </c>
      <c r="O5216">
        <v>0</v>
      </c>
      <c r="P5216">
        <v>0</v>
      </c>
      <c r="Q5216">
        <v>0</v>
      </c>
      <c r="R5216">
        <v>45.768740000000001</v>
      </c>
      <c r="S5216">
        <v>49.956209999999999</v>
      </c>
      <c r="T5216">
        <v>36.517359999999996</v>
      </c>
      <c r="U5216">
        <v>27.855720000000002</v>
      </c>
      <c r="V5216">
        <v>25.99643</v>
      </c>
      <c r="W5216">
        <v>14.39127</v>
      </c>
      <c r="X5216">
        <v>0.98448409999999997</v>
      </c>
      <c r="Y5216">
        <v>22.325500000000002</v>
      </c>
      <c r="Z5216">
        <v>0</v>
      </c>
      <c r="AA5216">
        <v>1</v>
      </c>
      <c r="AB5216">
        <v>0</v>
      </c>
      <c r="AC5216">
        <v>0</v>
      </c>
      <c r="AD5216">
        <v>0</v>
      </c>
      <c r="AE5216">
        <v>-2.1636890000000001E-9</v>
      </c>
      <c r="AF5216">
        <v>7.9254130000000008E-9</v>
      </c>
      <c r="AG5216">
        <v>3.8646110000000003E-9</v>
      </c>
      <c r="AH5216">
        <v>1</v>
      </c>
      <c r="AI5216">
        <v>0.99530540000000001</v>
      </c>
      <c r="AJ5216">
        <v>0</v>
      </c>
      <c r="AK5216">
        <v>0</v>
      </c>
      <c r="AL5216">
        <v>0</v>
      </c>
      <c r="AM5216">
        <v>1</v>
      </c>
      <c r="AN5216">
        <v>1</v>
      </c>
      <c r="AO5216">
        <v>1</v>
      </c>
      <c r="AP5216">
        <v>0</v>
      </c>
      <c r="AQ5216">
        <v>0</v>
      </c>
      <c r="AR5216">
        <v>0</v>
      </c>
      <c r="AS5216">
        <v>-2.1636890000000001E-9</v>
      </c>
      <c r="AT5216">
        <v>7.9254130000000008E-9</v>
      </c>
      <c r="AU5216">
        <v>3.8646110000000003E-9</v>
      </c>
      <c r="AV5216">
        <v>1</v>
      </c>
      <c r="AW5216">
        <v>1</v>
      </c>
      <c r="AX5216">
        <v>0</v>
      </c>
      <c r="AY5216">
        <v>0</v>
      </c>
      <c r="AZ5216">
        <v>0</v>
      </c>
      <c r="BA5216">
        <v>1</v>
      </c>
      <c r="BB5216">
        <v>2</v>
      </c>
      <c r="BC5216">
        <v>1</v>
      </c>
      <c r="BD5216">
        <v>0</v>
      </c>
      <c r="BE5216">
        <v>0</v>
      </c>
      <c r="BF5216">
        <v>0</v>
      </c>
      <c r="BG5216">
        <v>-2.1636890000000001E-9</v>
      </c>
      <c r="BH5216">
        <v>7.9254130000000008E-9</v>
      </c>
      <c r="BI5216">
        <v>3.8646110000000003E-9</v>
      </c>
      <c r="BJ5216">
        <v>1</v>
      </c>
      <c r="BK5216">
        <v>1</v>
      </c>
      <c r="BL5216">
        <v>0</v>
      </c>
      <c r="BM5216">
        <v>0</v>
      </c>
      <c r="BN5216">
        <v>0</v>
      </c>
      <c r="BO5216">
        <v>1</v>
      </c>
    </row>
    <row r="5217" spans="1:67" x14ac:dyDescent="0.2">
      <c r="A5217">
        <v>479.15820000000002</v>
      </c>
      <c r="B5217">
        <v>3.036435</v>
      </c>
      <c r="C5217">
        <v>1.404415</v>
      </c>
      <c r="D5217">
        <v>0.76236470000000001</v>
      </c>
      <c r="E5217">
        <v>0.1720275</v>
      </c>
      <c r="F5217">
        <v>-0.1377178</v>
      </c>
      <c r="G5217">
        <v>-3.2853239999999999E-2</v>
      </c>
      <c r="H5217">
        <v>0.97486459999999997</v>
      </c>
      <c r="I5217">
        <v>0.2320247</v>
      </c>
      <c r="J5217">
        <v>-1.5004419999999999E-2</v>
      </c>
      <c r="K5217">
        <v>0.77884010000000004</v>
      </c>
      <c r="L5217">
        <v>1.864499E-2</v>
      </c>
      <c r="M5217">
        <v>0.62676569999999998</v>
      </c>
      <c r="N5217">
        <v>1</v>
      </c>
      <c r="O5217">
        <v>0</v>
      </c>
      <c r="P5217">
        <v>0</v>
      </c>
      <c r="Q5217">
        <v>0</v>
      </c>
      <c r="R5217">
        <v>45.750250000000001</v>
      </c>
      <c r="S5217">
        <v>49.932850000000002</v>
      </c>
      <c r="T5217">
        <v>36.494759999999999</v>
      </c>
      <c r="U5217">
        <v>27.834879999999998</v>
      </c>
      <c r="V5217">
        <v>25.975290000000001</v>
      </c>
      <c r="W5217">
        <v>14.37297</v>
      </c>
      <c r="X5217">
        <v>0.99716039999999995</v>
      </c>
      <c r="Y5217">
        <v>22.30782</v>
      </c>
      <c r="Z5217">
        <v>0</v>
      </c>
      <c r="AA5217">
        <v>1</v>
      </c>
      <c r="AB5217">
        <v>0</v>
      </c>
      <c r="AC5217">
        <v>0</v>
      </c>
      <c r="AD5217">
        <v>0</v>
      </c>
      <c r="AE5217">
        <v>-2.4040990000000001E-9</v>
      </c>
      <c r="AF5217">
        <v>8.8060149999999994E-9</v>
      </c>
      <c r="AG5217">
        <v>4.294012E-9</v>
      </c>
      <c r="AH5217">
        <v>1</v>
      </c>
      <c r="AI5217">
        <v>0.99380270000000004</v>
      </c>
      <c r="AJ5217">
        <v>0</v>
      </c>
      <c r="AK5217">
        <v>0</v>
      </c>
      <c r="AL5217">
        <v>0</v>
      </c>
      <c r="AM5217">
        <v>1</v>
      </c>
      <c r="AN5217">
        <v>1</v>
      </c>
      <c r="AO5217">
        <v>1</v>
      </c>
      <c r="AP5217">
        <v>0</v>
      </c>
      <c r="AQ5217">
        <v>0</v>
      </c>
      <c r="AR5217">
        <v>0</v>
      </c>
      <c r="AS5217">
        <v>-1.9232790000000001E-9</v>
      </c>
      <c r="AT5217">
        <v>7.0448109999999997E-9</v>
      </c>
      <c r="AU5217">
        <v>3.4352089999999999E-9</v>
      </c>
      <c r="AV5217">
        <v>1</v>
      </c>
      <c r="AW5217">
        <v>1</v>
      </c>
      <c r="AX5217">
        <v>0</v>
      </c>
      <c r="AY5217">
        <v>0</v>
      </c>
      <c r="AZ5217">
        <v>0</v>
      </c>
      <c r="BA5217">
        <v>1</v>
      </c>
      <c r="BB5217">
        <v>2</v>
      </c>
      <c r="BC5217">
        <v>1</v>
      </c>
      <c r="BD5217">
        <v>0</v>
      </c>
      <c r="BE5217">
        <v>0</v>
      </c>
      <c r="BF5217">
        <v>0</v>
      </c>
      <c r="BG5217">
        <v>-2.4040990000000001E-9</v>
      </c>
      <c r="BH5217">
        <v>8.8060149999999994E-9</v>
      </c>
      <c r="BI5217">
        <v>4.294012E-9</v>
      </c>
      <c r="BJ5217">
        <v>1</v>
      </c>
      <c r="BK5217">
        <v>1</v>
      </c>
      <c r="BL5217">
        <v>0</v>
      </c>
      <c r="BM5217">
        <v>0</v>
      </c>
      <c r="BN5217">
        <v>0</v>
      </c>
      <c r="BO5217">
        <v>1</v>
      </c>
    </row>
    <row r="5218" spans="1:67" x14ac:dyDescent="0.2">
      <c r="A5218">
        <v>479.2088</v>
      </c>
      <c r="B5218">
        <v>3.036435</v>
      </c>
      <c r="C5218">
        <v>1.404415</v>
      </c>
      <c r="D5218">
        <v>0.76236470000000001</v>
      </c>
      <c r="E5218">
        <v>0.1720275</v>
      </c>
      <c r="F5218">
        <v>-0.1377178</v>
      </c>
      <c r="G5218">
        <v>-3.2853239999999999E-2</v>
      </c>
      <c r="H5218">
        <v>0.97486459999999997</v>
      </c>
      <c r="I5218">
        <v>0.23110269999999999</v>
      </c>
      <c r="J5218">
        <v>-1.5004419999999999E-2</v>
      </c>
      <c r="K5218">
        <v>0.77884010000000004</v>
      </c>
      <c r="L5218">
        <v>1.864499E-2</v>
      </c>
      <c r="M5218">
        <v>0.62676569999999998</v>
      </c>
      <c r="N5218">
        <v>1</v>
      </c>
      <c r="O5218">
        <v>0</v>
      </c>
      <c r="P5218">
        <v>0</v>
      </c>
      <c r="Q5218">
        <v>0</v>
      </c>
      <c r="R5218">
        <v>45.731490000000001</v>
      </c>
      <c r="S5218">
        <v>49.909170000000003</v>
      </c>
      <c r="T5218">
        <v>36.471809999999998</v>
      </c>
      <c r="U5218">
        <v>27.81372</v>
      </c>
      <c r="V5218">
        <v>25.95382</v>
      </c>
      <c r="W5218">
        <v>14.354419999999999</v>
      </c>
      <c r="X5218">
        <v>1.0104409999999999</v>
      </c>
      <c r="Y5218">
        <v>22.289870000000001</v>
      </c>
      <c r="Z5218">
        <v>0</v>
      </c>
      <c r="AA5218">
        <v>1</v>
      </c>
      <c r="AB5218">
        <v>0</v>
      </c>
      <c r="AC5218">
        <v>0</v>
      </c>
      <c r="AD5218">
        <v>0</v>
      </c>
      <c r="AE5218">
        <v>-2.1636890000000001E-9</v>
      </c>
      <c r="AF5218">
        <v>7.9254130000000008E-9</v>
      </c>
      <c r="AG5218">
        <v>3.8646110000000003E-9</v>
      </c>
      <c r="AH5218">
        <v>1</v>
      </c>
      <c r="AI5218">
        <v>0.99602650000000004</v>
      </c>
      <c r="AJ5218">
        <v>0</v>
      </c>
      <c r="AK5218">
        <v>0</v>
      </c>
      <c r="AL5218">
        <v>0</v>
      </c>
      <c r="AM5218">
        <v>1</v>
      </c>
      <c r="AN5218">
        <v>1</v>
      </c>
      <c r="AO5218">
        <v>1</v>
      </c>
      <c r="AP5218">
        <v>0</v>
      </c>
      <c r="AQ5218">
        <v>0</v>
      </c>
      <c r="AR5218">
        <v>0</v>
      </c>
      <c r="AS5218">
        <v>-2.1636890000000001E-9</v>
      </c>
      <c r="AT5218">
        <v>7.9254130000000008E-9</v>
      </c>
      <c r="AU5218">
        <v>3.8646110000000003E-9</v>
      </c>
      <c r="AV5218">
        <v>1</v>
      </c>
      <c r="AW5218">
        <v>1</v>
      </c>
      <c r="AX5218">
        <v>0</v>
      </c>
      <c r="AY5218">
        <v>0</v>
      </c>
      <c r="AZ5218">
        <v>0</v>
      </c>
      <c r="BA5218">
        <v>1</v>
      </c>
      <c r="BB5218">
        <v>2</v>
      </c>
      <c r="BC5218">
        <v>1</v>
      </c>
      <c r="BD5218">
        <v>0</v>
      </c>
      <c r="BE5218">
        <v>0</v>
      </c>
      <c r="BF5218">
        <v>0</v>
      </c>
      <c r="BG5218">
        <v>-2.1636890000000001E-9</v>
      </c>
      <c r="BH5218">
        <v>7.9254130000000008E-9</v>
      </c>
      <c r="BI5218">
        <v>3.8646110000000003E-9</v>
      </c>
      <c r="BJ5218">
        <v>1</v>
      </c>
      <c r="BK5218">
        <v>1</v>
      </c>
      <c r="BL5218">
        <v>0</v>
      </c>
      <c r="BM5218">
        <v>0</v>
      </c>
      <c r="BN5218">
        <v>0</v>
      </c>
      <c r="BO5218">
        <v>1</v>
      </c>
    </row>
    <row r="5219" spans="1:67" x14ac:dyDescent="0.2">
      <c r="A5219">
        <v>479.25889999999998</v>
      </c>
      <c r="B5219">
        <v>3.036435</v>
      </c>
      <c r="C5219">
        <v>1.404415</v>
      </c>
      <c r="D5219">
        <v>0.76236470000000001</v>
      </c>
      <c r="E5219">
        <v>0.1720275</v>
      </c>
      <c r="F5219">
        <v>-0.1377178</v>
      </c>
      <c r="G5219">
        <v>-3.2853239999999999E-2</v>
      </c>
      <c r="H5219">
        <v>0.97486459999999997</v>
      </c>
      <c r="I5219">
        <v>0.2303983</v>
      </c>
      <c r="J5219">
        <v>-1.5004419999999999E-2</v>
      </c>
      <c r="K5219">
        <v>0.77884010000000004</v>
      </c>
      <c r="L5219">
        <v>1.864499E-2</v>
      </c>
      <c r="M5219">
        <v>0.62676569999999998</v>
      </c>
      <c r="N5219">
        <v>1</v>
      </c>
      <c r="O5219">
        <v>0</v>
      </c>
      <c r="P5219">
        <v>0</v>
      </c>
      <c r="Q5219">
        <v>0</v>
      </c>
      <c r="R5219">
        <v>45.71801</v>
      </c>
      <c r="S5219">
        <v>49.892119999999998</v>
      </c>
      <c r="T5219">
        <v>36.455300000000001</v>
      </c>
      <c r="U5219">
        <v>27.798490000000001</v>
      </c>
      <c r="V5219">
        <v>25.938369999999999</v>
      </c>
      <c r="W5219">
        <v>14.34107</v>
      </c>
      <c r="X5219">
        <v>1.0202659999999999</v>
      </c>
      <c r="Y5219">
        <v>22.276959999999999</v>
      </c>
      <c r="Z5219">
        <v>0</v>
      </c>
      <c r="AA5219">
        <v>1</v>
      </c>
      <c r="AB5219">
        <v>0</v>
      </c>
      <c r="AC5219">
        <v>0</v>
      </c>
      <c r="AD5219">
        <v>0</v>
      </c>
      <c r="AE5219">
        <v>-2.1636890000000001E-9</v>
      </c>
      <c r="AF5219">
        <v>7.9254130000000008E-9</v>
      </c>
      <c r="AG5219">
        <v>3.8646110000000003E-9</v>
      </c>
      <c r="AH5219">
        <v>1</v>
      </c>
      <c r="AI5219">
        <v>0.99695210000000001</v>
      </c>
      <c r="AJ5219">
        <v>0</v>
      </c>
      <c r="AK5219">
        <v>0</v>
      </c>
      <c r="AL5219">
        <v>0</v>
      </c>
      <c r="AM5219">
        <v>1</v>
      </c>
      <c r="AN5219">
        <v>1</v>
      </c>
      <c r="AO5219">
        <v>1</v>
      </c>
      <c r="AP5219">
        <v>0</v>
      </c>
      <c r="AQ5219">
        <v>0</v>
      </c>
      <c r="AR5219">
        <v>0</v>
      </c>
      <c r="AS5219">
        <v>-1.9232790000000001E-9</v>
      </c>
      <c r="AT5219">
        <v>7.0448109999999997E-9</v>
      </c>
      <c r="AU5219">
        <v>3.4352089999999999E-9</v>
      </c>
      <c r="AV5219">
        <v>1</v>
      </c>
      <c r="AW5219">
        <v>1</v>
      </c>
      <c r="AX5219">
        <v>0</v>
      </c>
      <c r="AY5219">
        <v>0</v>
      </c>
      <c r="AZ5219">
        <v>0</v>
      </c>
      <c r="BA5219">
        <v>1</v>
      </c>
      <c r="BB5219">
        <v>2</v>
      </c>
      <c r="BC5219">
        <v>1</v>
      </c>
      <c r="BD5219">
        <v>0</v>
      </c>
      <c r="BE5219">
        <v>0</v>
      </c>
      <c r="BF5219">
        <v>0</v>
      </c>
      <c r="BG5219">
        <v>-2.1636890000000001E-9</v>
      </c>
      <c r="BH5219">
        <v>7.9254130000000008E-9</v>
      </c>
      <c r="BI5219">
        <v>3.8646110000000003E-9</v>
      </c>
      <c r="BJ5219">
        <v>1</v>
      </c>
      <c r="BK5219">
        <v>1</v>
      </c>
      <c r="BL5219">
        <v>0</v>
      </c>
      <c r="BM5219">
        <v>0</v>
      </c>
      <c r="BN5219">
        <v>0</v>
      </c>
      <c r="BO5219">
        <v>1</v>
      </c>
    </row>
    <row r="5220" spans="1:67" x14ac:dyDescent="0.2">
      <c r="A5220">
        <v>479.30880000000002</v>
      </c>
      <c r="B5220">
        <v>3.036435</v>
      </c>
      <c r="C5220">
        <v>1.404415</v>
      </c>
      <c r="D5220">
        <v>0.76236470000000001</v>
      </c>
      <c r="E5220">
        <v>0.1720275</v>
      </c>
      <c r="F5220">
        <v>-0.1377178</v>
      </c>
      <c r="G5220">
        <v>-3.2853239999999999E-2</v>
      </c>
      <c r="H5220">
        <v>0.97486459999999997</v>
      </c>
      <c r="I5220">
        <v>0.22987160000000001</v>
      </c>
      <c r="J5220">
        <v>-1.5004419999999999E-2</v>
      </c>
      <c r="K5220">
        <v>0.77884010000000004</v>
      </c>
      <c r="L5220">
        <v>1.864499E-2</v>
      </c>
      <c r="M5220">
        <v>0.62676569999999998</v>
      </c>
      <c r="N5220">
        <v>1</v>
      </c>
      <c r="O5220">
        <v>0</v>
      </c>
      <c r="P5220">
        <v>0</v>
      </c>
      <c r="Q5220">
        <v>0</v>
      </c>
      <c r="R5220">
        <v>45.707149999999999</v>
      </c>
      <c r="S5220">
        <v>49.87838</v>
      </c>
      <c r="T5220">
        <v>36.442010000000003</v>
      </c>
      <c r="U5220">
        <v>27.786239999999999</v>
      </c>
      <c r="V5220">
        <v>25.92595</v>
      </c>
      <c r="W5220">
        <v>14.33033</v>
      </c>
      <c r="X5220">
        <v>1.028329</v>
      </c>
      <c r="Y5220">
        <v>22.266580000000001</v>
      </c>
      <c r="Z5220">
        <v>0</v>
      </c>
      <c r="AA5220">
        <v>1</v>
      </c>
      <c r="AB5220">
        <v>0</v>
      </c>
      <c r="AC5220">
        <v>0</v>
      </c>
      <c r="AD5220">
        <v>0</v>
      </c>
      <c r="AE5220">
        <v>-2.1636890000000001E-9</v>
      </c>
      <c r="AF5220">
        <v>7.9254130000000008E-9</v>
      </c>
      <c r="AG5220">
        <v>3.8646110000000003E-9</v>
      </c>
      <c r="AH5220">
        <v>1</v>
      </c>
      <c r="AI5220">
        <v>0.99771370000000004</v>
      </c>
      <c r="AJ5220">
        <v>0</v>
      </c>
      <c r="AK5220">
        <v>0</v>
      </c>
      <c r="AL5220">
        <v>0</v>
      </c>
      <c r="AM5220">
        <v>1</v>
      </c>
      <c r="AN5220">
        <v>1</v>
      </c>
      <c r="AO5220">
        <v>1</v>
      </c>
      <c r="AP5220">
        <v>0</v>
      </c>
      <c r="AQ5220">
        <v>0</v>
      </c>
      <c r="AR5220">
        <v>0</v>
      </c>
      <c r="AS5220">
        <v>-2.1636890000000001E-9</v>
      </c>
      <c r="AT5220">
        <v>7.9254130000000008E-9</v>
      </c>
      <c r="AU5220">
        <v>3.8646110000000003E-9</v>
      </c>
      <c r="AV5220">
        <v>1</v>
      </c>
      <c r="AW5220">
        <v>1</v>
      </c>
      <c r="AX5220">
        <v>0</v>
      </c>
      <c r="AY5220">
        <v>0</v>
      </c>
      <c r="AZ5220">
        <v>0</v>
      </c>
      <c r="BA5220">
        <v>1</v>
      </c>
      <c r="BB5220">
        <v>2</v>
      </c>
      <c r="BC5220">
        <v>1</v>
      </c>
      <c r="BD5220">
        <v>0</v>
      </c>
      <c r="BE5220">
        <v>0</v>
      </c>
      <c r="BF5220">
        <v>0</v>
      </c>
      <c r="BG5220">
        <v>-1.9232790000000001E-9</v>
      </c>
      <c r="BH5220">
        <v>7.0448109999999997E-9</v>
      </c>
      <c r="BI5220">
        <v>3.4352089999999999E-9</v>
      </c>
      <c r="BJ5220">
        <v>1</v>
      </c>
      <c r="BK5220">
        <v>1</v>
      </c>
      <c r="BL5220">
        <v>0</v>
      </c>
      <c r="BM5220">
        <v>0</v>
      </c>
      <c r="BN5220">
        <v>0</v>
      </c>
      <c r="BO5220">
        <v>1</v>
      </c>
    </row>
    <row r="5221" spans="1:67" x14ac:dyDescent="0.2">
      <c r="A5221">
        <v>479.35890000000001</v>
      </c>
      <c r="B5221">
        <v>3.036435</v>
      </c>
      <c r="C5221">
        <v>1.404415</v>
      </c>
      <c r="D5221">
        <v>0.76236470000000001</v>
      </c>
      <c r="E5221">
        <v>0.1720275</v>
      </c>
      <c r="F5221">
        <v>-0.1377178</v>
      </c>
      <c r="G5221">
        <v>-3.2853229999999997E-2</v>
      </c>
      <c r="H5221">
        <v>0.97486459999999997</v>
      </c>
      <c r="I5221">
        <v>0.22987160000000001</v>
      </c>
      <c r="J5221">
        <v>-1.5004419999999999E-2</v>
      </c>
      <c r="K5221">
        <v>0.77884010000000004</v>
      </c>
      <c r="L5221">
        <v>1.864499E-2</v>
      </c>
      <c r="M5221">
        <v>0.62676569999999998</v>
      </c>
      <c r="N5221">
        <v>1</v>
      </c>
      <c r="O5221">
        <v>0</v>
      </c>
      <c r="P5221">
        <v>0</v>
      </c>
      <c r="Q5221">
        <v>0</v>
      </c>
      <c r="R5221">
        <v>45.703919999999997</v>
      </c>
      <c r="S5221">
        <v>49.874290000000002</v>
      </c>
      <c r="T5221">
        <v>36.438070000000003</v>
      </c>
      <c r="U5221">
        <v>27.782609999999998</v>
      </c>
      <c r="V5221">
        <v>25.922260000000001</v>
      </c>
      <c r="W5221">
        <v>14.32715</v>
      </c>
      <c r="X5221">
        <v>1.0307440000000001</v>
      </c>
      <c r="Y5221">
        <v>22.263500000000001</v>
      </c>
      <c r="Z5221">
        <v>0</v>
      </c>
      <c r="AA5221">
        <v>1</v>
      </c>
      <c r="AB5221">
        <v>0</v>
      </c>
      <c r="AC5221">
        <v>0</v>
      </c>
      <c r="AD5221">
        <v>0</v>
      </c>
      <c r="AE5221">
        <v>-1.9232790000000001E-9</v>
      </c>
      <c r="AF5221">
        <v>7.0448109999999997E-9</v>
      </c>
      <c r="AG5221">
        <v>3.4352089999999999E-9</v>
      </c>
      <c r="AH5221">
        <v>1</v>
      </c>
      <c r="AI5221">
        <v>1</v>
      </c>
      <c r="AJ5221">
        <v>0</v>
      </c>
      <c r="AK5221">
        <v>0</v>
      </c>
      <c r="AL5221">
        <v>0</v>
      </c>
      <c r="AM5221">
        <v>1</v>
      </c>
      <c r="AN5221">
        <v>1</v>
      </c>
      <c r="AO5221">
        <v>1</v>
      </c>
      <c r="AP5221">
        <v>0</v>
      </c>
      <c r="AQ5221">
        <v>0</v>
      </c>
      <c r="AR5221">
        <v>0</v>
      </c>
      <c r="AS5221">
        <v>-1.6828690000000001E-9</v>
      </c>
      <c r="AT5221">
        <v>6.1642099999999997E-9</v>
      </c>
      <c r="AU5221">
        <v>3.0058080000000002E-9</v>
      </c>
      <c r="AV5221">
        <v>1</v>
      </c>
      <c r="AW5221">
        <v>1</v>
      </c>
      <c r="AX5221">
        <v>0</v>
      </c>
      <c r="AY5221">
        <v>0</v>
      </c>
      <c r="AZ5221">
        <v>0</v>
      </c>
      <c r="BA5221">
        <v>1</v>
      </c>
      <c r="BB5221">
        <v>2</v>
      </c>
      <c r="BC5221">
        <v>1</v>
      </c>
      <c r="BD5221">
        <v>0</v>
      </c>
      <c r="BE5221">
        <v>0</v>
      </c>
      <c r="BF5221">
        <v>0</v>
      </c>
      <c r="BG5221">
        <v>-2.4040990000000001E-9</v>
      </c>
      <c r="BH5221">
        <v>8.8060149999999994E-9</v>
      </c>
      <c r="BI5221">
        <v>4.294012E-9</v>
      </c>
      <c r="BJ5221">
        <v>1</v>
      </c>
      <c r="BK5221">
        <v>1</v>
      </c>
      <c r="BL5221">
        <v>0</v>
      </c>
      <c r="BM5221">
        <v>0</v>
      </c>
      <c r="BN5221">
        <v>0</v>
      </c>
      <c r="BO5221">
        <v>1</v>
      </c>
    </row>
    <row r="5222" spans="1:67" x14ac:dyDescent="0.2">
      <c r="A5222">
        <v>479.40870000000001</v>
      </c>
      <c r="B5222">
        <v>3.036435</v>
      </c>
      <c r="C5222">
        <v>1.404415</v>
      </c>
      <c r="D5222">
        <v>0.76236470000000001</v>
      </c>
      <c r="E5222">
        <v>0.1720275</v>
      </c>
      <c r="F5222">
        <v>-0.1377178</v>
      </c>
      <c r="G5222">
        <v>-3.2853229999999997E-2</v>
      </c>
      <c r="H5222">
        <v>0.97486459999999997</v>
      </c>
      <c r="I5222">
        <v>0.22987160000000001</v>
      </c>
      <c r="J5222">
        <v>-1.5004419999999999E-2</v>
      </c>
      <c r="K5222">
        <v>0.77884010000000004</v>
      </c>
      <c r="L5222">
        <v>1.864499E-2</v>
      </c>
      <c r="M5222">
        <v>0.62676569999999998</v>
      </c>
      <c r="N5222">
        <v>1</v>
      </c>
      <c r="O5222">
        <v>0</v>
      </c>
      <c r="P5222">
        <v>0</v>
      </c>
      <c r="Q5222">
        <v>0</v>
      </c>
      <c r="R5222">
        <v>45.703890000000001</v>
      </c>
      <c r="S5222">
        <v>49.874279999999999</v>
      </c>
      <c r="T5222">
        <v>36.438049999999997</v>
      </c>
      <c r="U5222">
        <v>27.78257</v>
      </c>
      <c r="V5222">
        <v>25.922229999999999</v>
      </c>
      <c r="W5222">
        <v>14.32713</v>
      </c>
      <c r="X5222">
        <v>1.030759</v>
      </c>
      <c r="Y5222">
        <v>22.263480000000001</v>
      </c>
      <c r="Z5222">
        <v>0</v>
      </c>
      <c r="AA5222">
        <v>1</v>
      </c>
      <c r="AB5222">
        <v>0</v>
      </c>
      <c r="AC5222">
        <v>0</v>
      </c>
      <c r="AD5222">
        <v>0</v>
      </c>
      <c r="AE5222">
        <v>-2.6445090000000001E-9</v>
      </c>
      <c r="AF5222">
        <v>9.6866159999999993E-9</v>
      </c>
      <c r="AG5222">
        <v>4.723414E-9</v>
      </c>
      <c r="AH5222">
        <v>1</v>
      </c>
      <c r="AI5222">
        <v>1</v>
      </c>
      <c r="AJ5222">
        <v>0</v>
      </c>
      <c r="AK5222">
        <v>0</v>
      </c>
      <c r="AL5222">
        <v>0</v>
      </c>
      <c r="AM5222">
        <v>1</v>
      </c>
      <c r="AN5222">
        <v>1</v>
      </c>
      <c r="AO5222">
        <v>1</v>
      </c>
      <c r="AP5222">
        <v>0</v>
      </c>
      <c r="AQ5222">
        <v>0</v>
      </c>
      <c r="AR5222">
        <v>0</v>
      </c>
      <c r="AS5222">
        <v>-2.4040990000000001E-9</v>
      </c>
      <c r="AT5222">
        <v>8.8060149999999994E-9</v>
      </c>
      <c r="AU5222">
        <v>4.294012E-9</v>
      </c>
      <c r="AV5222">
        <v>1</v>
      </c>
      <c r="AW5222">
        <v>1</v>
      </c>
      <c r="AX5222">
        <v>0</v>
      </c>
      <c r="AY5222">
        <v>0</v>
      </c>
      <c r="AZ5222">
        <v>0</v>
      </c>
      <c r="BA5222">
        <v>1</v>
      </c>
      <c r="BB5222">
        <v>2</v>
      </c>
      <c r="BC5222">
        <v>1</v>
      </c>
      <c r="BD5222">
        <v>0</v>
      </c>
      <c r="BE5222">
        <v>0</v>
      </c>
      <c r="BF5222">
        <v>0</v>
      </c>
      <c r="BG5222">
        <v>-2.4040990000000001E-9</v>
      </c>
      <c r="BH5222">
        <v>8.8060149999999994E-9</v>
      </c>
      <c r="BI5222">
        <v>4.294012E-9</v>
      </c>
      <c r="BJ5222">
        <v>1</v>
      </c>
      <c r="BK5222">
        <v>1</v>
      </c>
      <c r="BL5222">
        <v>0</v>
      </c>
      <c r="BM5222">
        <v>0</v>
      </c>
      <c r="BN5222">
        <v>0</v>
      </c>
      <c r="BO5222">
        <v>1</v>
      </c>
    </row>
    <row r="5223" spans="1:67" x14ac:dyDescent="0.2">
      <c r="A5223">
        <v>479.45830000000001</v>
      </c>
      <c r="B5223">
        <v>3.036435</v>
      </c>
      <c r="C5223">
        <v>1.404415</v>
      </c>
      <c r="D5223">
        <v>0.76236470000000001</v>
      </c>
      <c r="E5223">
        <v>0.1720275</v>
      </c>
      <c r="F5223">
        <v>-0.1377178</v>
      </c>
      <c r="G5223">
        <v>-3.2853229999999997E-2</v>
      </c>
      <c r="H5223">
        <v>0.97486459999999997</v>
      </c>
      <c r="I5223">
        <v>0.22987160000000001</v>
      </c>
      <c r="J5223">
        <v>-1.5004419999999999E-2</v>
      </c>
      <c r="K5223">
        <v>0.77884010000000004</v>
      </c>
      <c r="L5223">
        <v>1.864499E-2</v>
      </c>
      <c r="M5223">
        <v>0.62676569999999998</v>
      </c>
      <c r="N5223">
        <v>1</v>
      </c>
      <c r="O5223">
        <v>0</v>
      </c>
      <c r="P5223">
        <v>0</v>
      </c>
      <c r="Q5223">
        <v>0</v>
      </c>
      <c r="R5223">
        <v>45.703890000000001</v>
      </c>
      <c r="S5223">
        <v>49.874279999999999</v>
      </c>
      <c r="T5223">
        <v>36.438049999999997</v>
      </c>
      <c r="U5223">
        <v>27.78257</v>
      </c>
      <c r="V5223">
        <v>25.922229999999999</v>
      </c>
      <c r="W5223">
        <v>14.32713</v>
      </c>
      <c r="X5223">
        <v>1.030759</v>
      </c>
      <c r="Y5223">
        <v>22.263480000000001</v>
      </c>
      <c r="Z5223">
        <v>0</v>
      </c>
      <c r="AA5223">
        <v>1</v>
      </c>
      <c r="AB5223">
        <v>0</v>
      </c>
      <c r="AC5223">
        <v>0</v>
      </c>
      <c r="AD5223">
        <v>0</v>
      </c>
      <c r="AE5223">
        <v>-2.4040990000000001E-9</v>
      </c>
      <c r="AF5223">
        <v>8.8060149999999994E-9</v>
      </c>
      <c r="AG5223">
        <v>4.294012E-9</v>
      </c>
      <c r="AH5223">
        <v>1</v>
      </c>
      <c r="AI5223">
        <v>1</v>
      </c>
      <c r="AJ5223">
        <v>0</v>
      </c>
      <c r="AK5223">
        <v>0</v>
      </c>
      <c r="AL5223">
        <v>0</v>
      </c>
      <c r="AM5223">
        <v>1</v>
      </c>
      <c r="AN5223">
        <v>1</v>
      </c>
      <c r="AO5223">
        <v>1</v>
      </c>
      <c r="AP5223">
        <v>0</v>
      </c>
      <c r="AQ5223">
        <v>0</v>
      </c>
      <c r="AR5223">
        <v>0</v>
      </c>
      <c r="AS5223">
        <v>-2.1636890000000001E-9</v>
      </c>
      <c r="AT5223">
        <v>7.9254130000000008E-9</v>
      </c>
      <c r="AU5223">
        <v>3.8646110000000003E-9</v>
      </c>
      <c r="AV5223">
        <v>1</v>
      </c>
      <c r="AW5223">
        <v>1</v>
      </c>
      <c r="AX5223">
        <v>0</v>
      </c>
      <c r="AY5223">
        <v>0</v>
      </c>
      <c r="AZ5223">
        <v>0</v>
      </c>
      <c r="BA5223">
        <v>1</v>
      </c>
      <c r="BB5223">
        <v>2</v>
      </c>
      <c r="BC5223">
        <v>1</v>
      </c>
      <c r="BD5223">
        <v>0</v>
      </c>
      <c r="BE5223">
        <v>0</v>
      </c>
      <c r="BF5223">
        <v>0</v>
      </c>
      <c r="BG5223">
        <v>-2.1636890000000001E-9</v>
      </c>
      <c r="BH5223">
        <v>7.9254130000000008E-9</v>
      </c>
      <c r="BI5223">
        <v>3.8646110000000003E-9</v>
      </c>
      <c r="BJ5223">
        <v>1</v>
      </c>
      <c r="BK5223">
        <v>1</v>
      </c>
      <c r="BL5223">
        <v>0</v>
      </c>
      <c r="BM5223">
        <v>0</v>
      </c>
      <c r="BN5223">
        <v>0</v>
      </c>
      <c r="BO5223">
        <v>1</v>
      </c>
    </row>
    <row r="5224" spans="1:67" x14ac:dyDescent="0.2">
      <c r="A5224">
        <v>479.50819999999999</v>
      </c>
      <c r="B5224">
        <v>3.036435</v>
      </c>
      <c r="C5224">
        <v>1.404415</v>
      </c>
      <c r="D5224">
        <v>0.76236470000000001</v>
      </c>
      <c r="E5224">
        <v>0.1720275</v>
      </c>
      <c r="F5224">
        <v>-0.1377178</v>
      </c>
      <c r="G5224">
        <v>-3.2853229999999997E-2</v>
      </c>
      <c r="H5224">
        <v>0.97486459999999997</v>
      </c>
      <c r="I5224">
        <v>0.22987160000000001</v>
      </c>
      <c r="J5224">
        <v>-1.5004419999999999E-2</v>
      </c>
      <c r="K5224">
        <v>0.77884010000000004</v>
      </c>
      <c r="L5224">
        <v>1.864499E-2</v>
      </c>
      <c r="M5224">
        <v>0.62676569999999998</v>
      </c>
      <c r="N5224">
        <v>1</v>
      </c>
      <c r="O5224">
        <v>0</v>
      </c>
      <c r="P5224">
        <v>0</v>
      </c>
      <c r="Q5224">
        <v>0</v>
      </c>
      <c r="R5224">
        <v>47.691020000000002</v>
      </c>
      <c r="S5224">
        <v>52.042720000000003</v>
      </c>
      <c r="T5224">
        <v>38.022309999999997</v>
      </c>
      <c r="U5224">
        <v>28.99051</v>
      </c>
      <c r="V5224">
        <v>27.049289999999999</v>
      </c>
      <c r="W5224">
        <v>14.950049999999999</v>
      </c>
      <c r="X5224">
        <v>1.0755749999999999</v>
      </c>
      <c r="Y5224">
        <v>23.231459999999998</v>
      </c>
      <c r="Z5224">
        <v>0</v>
      </c>
      <c r="AA5224">
        <v>1</v>
      </c>
      <c r="AB5224">
        <v>0</v>
      </c>
      <c r="AC5224">
        <v>0</v>
      </c>
      <c r="AD5224">
        <v>0</v>
      </c>
      <c r="AE5224">
        <v>-2.1636890000000001E-9</v>
      </c>
      <c r="AF5224">
        <v>7.9254130000000008E-9</v>
      </c>
      <c r="AG5224">
        <v>3.8646110000000003E-9</v>
      </c>
      <c r="AH5224">
        <v>1</v>
      </c>
      <c r="AI5224">
        <v>1</v>
      </c>
      <c r="AJ5224">
        <v>0</v>
      </c>
      <c r="AK5224">
        <v>0</v>
      </c>
      <c r="AL5224">
        <v>0</v>
      </c>
      <c r="AM5224">
        <v>1</v>
      </c>
      <c r="AN5224">
        <v>1</v>
      </c>
      <c r="AO5224">
        <v>1</v>
      </c>
      <c r="AP5224">
        <v>0</v>
      </c>
      <c r="AQ5224">
        <v>0</v>
      </c>
      <c r="AR5224">
        <v>0</v>
      </c>
      <c r="AS5224">
        <v>-2.1636890000000001E-9</v>
      </c>
      <c r="AT5224">
        <v>7.9254130000000008E-9</v>
      </c>
      <c r="AU5224">
        <v>3.8646110000000003E-9</v>
      </c>
      <c r="AV5224">
        <v>1</v>
      </c>
      <c r="AW5224">
        <v>1</v>
      </c>
      <c r="AX5224">
        <v>0</v>
      </c>
      <c r="AY5224">
        <v>0</v>
      </c>
      <c r="AZ5224">
        <v>0</v>
      </c>
      <c r="BA5224">
        <v>1</v>
      </c>
      <c r="BB5224">
        <v>2</v>
      </c>
      <c r="BC5224">
        <v>1</v>
      </c>
      <c r="BD5224">
        <v>0</v>
      </c>
      <c r="BE5224">
        <v>0</v>
      </c>
      <c r="BF5224">
        <v>0</v>
      </c>
      <c r="BG5224">
        <v>-2.1636890000000001E-9</v>
      </c>
      <c r="BH5224">
        <v>7.9254130000000008E-9</v>
      </c>
      <c r="BI5224">
        <v>3.8646110000000003E-9</v>
      </c>
      <c r="BJ5224">
        <v>1</v>
      </c>
      <c r="BK5224">
        <v>1</v>
      </c>
      <c r="BL5224">
        <v>0</v>
      </c>
      <c r="BM5224">
        <v>0</v>
      </c>
      <c r="BN5224">
        <v>0</v>
      </c>
      <c r="BO5224">
        <v>1</v>
      </c>
    </row>
    <row r="5225" spans="1:67" x14ac:dyDescent="0.2">
      <c r="A5225">
        <v>479.55770000000001</v>
      </c>
      <c r="B5225">
        <v>3.036435</v>
      </c>
      <c r="C5225">
        <v>1.404415</v>
      </c>
      <c r="D5225">
        <v>0.76236470000000001</v>
      </c>
      <c r="E5225">
        <v>0.1720275</v>
      </c>
      <c r="F5225">
        <v>-0.1377178</v>
      </c>
      <c r="G5225">
        <v>-3.2853229999999997E-2</v>
      </c>
      <c r="H5225">
        <v>0.97486459999999997</v>
      </c>
      <c r="I5225">
        <v>0.22987160000000001</v>
      </c>
      <c r="J5225">
        <v>-1.5004419999999999E-2</v>
      </c>
      <c r="K5225">
        <v>0.77884010000000004</v>
      </c>
      <c r="L5225">
        <v>1.864499E-2</v>
      </c>
      <c r="M5225">
        <v>0.62676569999999998</v>
      </c>
      <c r="N5225">
        <v>1</v>
      </c>
      <c r="O5225">
        <v>0</v>
      </c>
      <c r="P5225">
        <v>0</v>
      </c>
      <c r="Q5225">
        <v>0</v>
      </c>
      <c r="R5225">
        <v>47.691020000000002</v>
      </c>
      <c r="S5225">
        <v>52.042720000000003</v>
      </c>
      <c r="T5225">
        <v>38.022309999999997</v>
      </c>
      <c r="U5225">
        <v>28.99051</v>
      </c>
      <c r="V5225">
        <v>27.049289999999999</v>
      </c>
      <c r="W5225">
        <v>14.950049999999999</v>
      </c>
      <c r="X5225">
        <v>1.0755749999999999</v>
      </c>
      <c r="Y5225">
        <v>23.231459999999998</v>
      </c>
      <c r="Z5225">
        <v>0</v>
      </c>
      <c r="AA5225">
        <v>1</v>
      </c>
      <c r="AB5225">
        <v>0</v>
      </c>
      <c r="AC5225">
        <v>0</v>
      </c>
      <c r="AD5225">
        <v>0</v>
      </c>
      <c r="AE5225">
        <v>-2.1636890000000001E-9</v>
      </c>
      <c r="AF5225">
        <v>7.9254130000000008E-9</v>
      </c>
      <c r="AG5225">
        <v>3.8646110000000003E-9</v>
      </c>
      <c r="AH5225">
        <v>1</v>
      </c>
      <c r="AI5225">
        <v>1</v>
      </c>
      <c r="AJ5225">
        <v>0</v>
      </c>
      <c r="AK5225">
        <v>0</v>
      </c>
      <c r="AL5225">
        <v>0</v>
      </c>
      <c r="AM5225">
        <v>1</v>
      </c>
      <c r="AN5225">
        <v>1</v>
      </c>
      <c r="AO5225">
        <v>1</v>
      </c>
      <c r="AP5225">
        <v>0</v>
      </c>
      <c r="AQ5225">
        <v>0</v>
      </c>
      <c r="AR5225">
        <v>0</v>
      </c>
      <c r="AS5225">
        <v>-1.9232790000000001E-9</v>
      </c>
      <c r="AT5225">
        <v>7.0448109999999997E-9</v>
      </c>
      <c r="AU5225">
        <v>3.4352089999999999E-9</v>
      </c>
      <c r="AV5225">
        <v>1</v>
      </c>
      <c r="AW5225">
        <v>1</v>
      </c>
      <c r="AX5225">
        <v>0</v>
      </c>
      <c r="AY5225">
        <v>0</v>
      </c>
      <c r="AZ5225">
        <v>0</v>
      </c>
      <c r="BA5225">
        <v>1</v>
      </c>
      <c r="BB5225">
        <v>2</v>
      </c>
      <c r="BC5225">
        <v>1</v>
      </c>
      <c r="BD5225">
        <v>0</v>
      </c>
      <c r="BE5225">
        <v>0</v>
      </c>
      <c r="BF5225">
        <v>0</v>
      </c>
      <c r="BG5225">
        <v>-2.1636890000000001E-9</v>
      </c>
      <c r="BH5225">
        <v>7.9254130000000008E-9</v>
      </c>
      <c r="BI5225">
        <v>3.8646110000000003E-9</v>
      </c>
      <c r="BJ5225">
        <v>1</v>
      </c>
      <c r="BK5225">
        <v>1</v>
      </c>
      <c r="BL5225">
        <v>0</v>
      </c>
      <c r="BM5225">
        <v>0</v>
      </c>
      <c r="BN5225">
        <v>0</v>
      </c>
      <c r="BO5225">
        <v>1</v>
      </c>
    </row>
    <row r="5226" spans="1:67" x14ac:dyDescent="0.2">
      <c r="A5226">
        <v>479.60930000000002</v>
      </c>
      <c r="B5226">
        <v>3.036435</v>
      </c>
      <c r="C5226">
        <v>1.404415</v>
      </c>
      <c r="D5226">
        <v>0.76236470000000001</v>
      </c>
      <c r="E5226">
        <v>0.1720275</v>
      </c>
      <c r="F5226">
        <v>-0.1377178</v>
      </c>
      <c r="G5226">
        <v>-3.2853229999999997E-2</v>
      </c>
      <c r="H5226">
        <v>0.97486459999999997</v>
      </c>
      <c r="I5226">
        <v>0.22987160000000001</v>
      </c>
      <c r="J5226">
        <v>-1.5004419999999999E-2</v>
      </c>
      <c r="K5226">
        <v>0.77884010000000004</v>
      </c>
      <c r="L5226">
        <v>1.864499E-2</v>
      </c>
      <c r="M5226">
        <v>0.62676569999999998</v>
      </c>
      <c r="N5226">
        <v>1</v>
      </c>
      <c r="O5226">
        <v>0</v>
      </c>
      <c r="P5226">
        <v>0</v>
      </c>
      <c r="Q5226">
        <v>0</v>
      </c>
      <c r="R5226">
        <v>49.678139999999999</v>
      </c>
      <c r="S5226">
        <v>54.211170000000003</v>
      </c>
      <c r="T5226">
        <v>39.606569999999998</v>
      </c>
      <c r="U5226">
        <v>30.198440000000002</v>
      </c>
      <c r="V5226">
        <v>28.17634</v>
      </c>
      <c r="W5226">
        <v>15.57297</v>
      </c>
      <c r="X5226">
        <v>1.12039</v>
      </c>
      <c r="Y5226">
        <v>24.19943</v>
      </c>
      <c r="Z5226">
        <v>0</v>
      </c>
      <c r="AA5226">
        <v>1</v>
      </c>
      <c r="AB5226">
        <v>0</v>
      </c>
      <c r="AC5226">
        <v>0</v>
      </c>
      <c r="AD5226">
        <v>0</v>
      </c>
      <c r="AE5226">
        <v>-2.1636890000000001E-9</v>
      </c>
      <c r="AF5226">
        <v>7.9254130000000008E-9</v>
      </c>
      <c r="AG5226">
        <v>3.8646110000000003E-9</v>
      </c>
      <c r="AH5226">
        <v>1</v>
      </c>
      <c r="AI5226">
        <v>1</v>
      </c>
      <c r="AJ5226">
        <v>0</v>
      </c>
      <c r="AK5226">
        <v>0</v>
      </c>
      <c r="AL5226">
        <v>0</v>
      </c>
      <c r="AM5226">
        <v>1</v>
      </c>
      <c r="AN5226">
        <v>1</v>
      </c>
      <c r="AO5226">
        <v>1</v>
      </c>
      <c r="AP5226">
        <v>0</v>
      </c>
      <c r="AQ5226">
        <v>0</v>
      </c>
      <c r="AR5226">
        <v>0</v>
      </c>
      <c r="AS5226">
        <v>-2.4040990000000001E-9</v>
      </c>
      <c r="AT5226">
        <v>8.8060149999999994E-9</v>
      </c>
      <c r="AU5226">
        <v>4.294012E-9</v>
      </c>
      <c r="AV5226">
        <v>1</v>
      </c>
      <c r="AW5226">
        <v>1</v>
      </c>
      <c r="AX5226">
        <v>0</v>
      </c>
      <c r="AY5226">
        <v>0</v>
      </c>
      <c r="AZ5226">
        <v>0</v>
      </c>
      <c r="BA5226">
        <v>1</v>
      </c>
      <c r="BB5226">
        <v>2</v>
      </c>
      <c r="BC5226">
        <v>1</v>
      </c>
      <c r="BD5226">
        <v>0</v>
      </c>
      <c r="BE5226">
        <v>0</v>
      </c>
      <c r="BF5226">
        <v>0</v>
      </c>
      <c r="BG5226">
        <v>-2.4040990000000001E-9</v>
      </c>
      <c r="BH5226">
        <v>8.8060149999999994E-9</v>
      </c>
      <c r="BI5226">
        <v>4.294012E-9</v>
      </c>
      <c r="BJ5226">
        <v>1</v>
      </c>
      <c r="BK5226">
        <v>1</v>
      </c>
      <c r="BL5226">
        <v>0</v>
      </c>
      <c r="BM5226">
        <v>0</v>
      </c>
      <c r="BN5226">
        <v>0</v>
      </c>
      <c r="BO5226">
        <v>1</v>
      </c>
    </row>
    <row r="5227" spans="1:67" x14ac:dyDescent="0.2">
      <c r="A5227">
        <v>479.65820000000002</v>
      </c>
      <c r="B5227">
        <v>3.036435</v>
      </c>
      <c r="C5227">
        <v>1.404415</v>
      </c>
      <c r="D5227">
        <v>0.76236470000000001</v>
      </c>
      <c r="E5227">
        <v>0.1720275</v>
      </c>
      <c r="F5227">
        <v>-0.1377178</v>
      </c>
      <c r="G5227">
        <v>-3.2853229999999997E-2</v>
      </c>
      <c r="H5227">
        <v>0.97486459999999997</v>
      </c>
      <c r="I5227">
        <v>0.22987160000000001</v>
      </c>
      <c r="J5227">
        <v>-1.5004419999999999E-2</v>
      </c>
      <c r="K5227">
        <v>0.77884010000000004</v>
      </c>
      <c r="L5227">
        <v>1.864499E-2</v>
      </c>
      <c r="M5227">
        <v>0.62676569999999998</v>
      </c>
      <c r="N5227">
        <v>1</v>
      </c>
      <c r="O5227">
        <v>0</v>
      </c>
      <c r="P5227">
        <v>0</v>
      </c>
      <c r="Q5227">
        <v>0</v>
      </c>
      <c r="R5227">
        <v>45.703890000000001</v>
      </c>
      <c r="S5227">
        <v>49.874279999999999</v>
      </c>
      <c r="T5227">
        <v>36.438049999999997</v>
      </c>
      <c r="U5227">
        <v>27.78257</v>
      </c>
      <c r="V5227">
        <v>25.922229999999999</v>
      </c>
      <c r="W5227">
        <v>14.32713</v>
      </c>
      <c r="X5227">
        <v>1.030759</v>
      </c>
      <c r="Y5227">
        <v>22.263480000000001</v>
      </c>
      <c r="Z5227">
        <v>0</v>
      </c>
      <c r="AA5227">
        <v>1</v>
      </c>
      <c r="AB5227">
        <v>0</v>
      </c>
      <c r="AC5227">
        <v>0</v>
      </c>
      <c r="AD5227">
        <v>0</v>
      </c>
      <c r="AE5227">
        <v>-1.9232790000000001E-9</v>
      </c>
      <c r="AF5227">
        <v>7.0448109999999997E-9</v>
      </c>
      <c r="AG5227">
        <v>3.4352089999999999E-9</v>
      </c>
      <c r="AH5227">
        <v>1</v>
      </c>
      <c r="AI5227">
        <v>1</v>
      </c>
      <c r="AJ5227">
        <v>0</v>
      </c>
      <c r="AK5227">
        <v>0</v>
      </c>
      <c r="AL5227">
        <v>0</v>
      </c>
      <c r="AM5227">
        <v>1</v>
      </c>
      <c r="AN5227">
        <v>1</v>
      </c>
      <c r="AO5227">
        <v>1</v>
      </c>
      <c r="AP5227">
        <v>0</v>
      </c>
      <c r="AQ5227">
        <v>0</v>
      </c>
      <c r="AR5227">
        <v>0</v>
      </c>
      <c r="AS5227">
        <v>-1.9232790000000001E-9</v>
      </c>
      <c r="AT5227">
        <v>7.0448109999999997E-9</v>
      </c>
      <c r="AU5227">
        <v>3.4352089999999999E-9</v>
      </c>
      <c r="AV5227">
        <v>1</v>
      </c>
      <c r="AW5227">
        <v>1</v>
      </c>
      <c r="AX5227">
        <v>0</v>
      </c>
      <c r="AY5227">
        <v>0</v>
      </c>
      <c r="AZ5227">
        <v>0</v>
      </c>
      <c r="BA5227">
        <v>1</v>
      </c>
      <c r="BB5227">
        <v>2</v>
      </c>
      <c r="BC5227">
        <v>1</v>
      </c>
      <c r="BD5227">
        <v>0</v>
      </c>
      <c r="BE5227">
        <v>0</v>
      </c>
      <c r="BF5227">
        <v>0</v>
      </c>
      <c r="BG5227">
        <v>-2.1636890000000001E-9</v>
      </c>
      <c r="BH5227">
        <v>7.9254130000000008E-9</v>
      </c>
      <c r="BI5227">
        <v>3.8646110000000003E-9</v>
      </c>
      <c r="BJ5227">
        <v>1</v>
      </c>
      <c r="BK5227">
        <v>1</v>
      </c>
      <c r="BL5227">
        <v>0</v>
      </c>
      <c r="BM5227">
        <v>0</v>
      </c>
      <c r="BN5227">
        <v>0</v>
      </c>
      <c r="BO5227">
        <v>1</v>
      </c>
    </row>
    <row r="5228" spans="1:67" x14ac:dyDescent="0.2">
      <c r="A5228">
        <v>479.70780000000002</v>
      </c>
      <c r="B5228">
        <v>3.036435</v>
      </c>
      <c r="C5228">
        <v>1.404415</v>
      </c>
      <c r="D5228">
        <v>0.76236470000000001</v>
      </c>
      <c r="E5228">
        <v>0.1720275</v>
      </c>
      <c r="F5228">
        <v>-0.1377178</v>
      </c>
      <c r="G5228">
        <v>-3.2853229999999997E-2</v>
      </c>
      <c r="H5228">
        <v>0.97486459999999997</v>
      </c>
      <c r="I5228">
        <v>0.22987160000000001</v>
      </c>
      <c r="J5228">
        <v>-1.5004419999999999E-2</v>
      </c>
      <c r="K5228">
        <v>0.77884010000000004</v>
      </c>
      <c r="L5228">
        <v>1.864499E-2</v>
      </c>
      <c r="M5228">
        <v>0.62676569999999998</v>
      </c>
      <c r="N5228">
        <v>1</v>
      </c>
      <c r="O5228">
        <v>0</v>
      </c>
      <c r="P5228">
        <v>0</v>
      </c>
      <c r="Q5228">
        <v>0</v>
      </c>
      <c r="R5228">
        <v>47.691020000000002</v>
      </c>
      <c r="S5228">
        <v>52.042720000000003</v>
      </c>
      <c r="T5228">
        <v>38.022309999999997</v>
      </c>
      <c r="U5228">
        <v>28.99051</v>
      </c>
      <c r="V5228">
        <v>27.049289999999999</v>
      </c>
      <c r="W5228">
        <v>14.950049999999999</v>
      </c>
      <c r="X5228">
        <v>1.0755749999999999</v>
      </c>
      <c r="Y5228">
        <v>23.231459999999998</v>
      </c>
      <c r="Z5228">
        <v>0</v>
      </c>
      <c r="AA5228">
        <v>1</v>
      </c>
      <c r="AB5228">
        <v>0</v>
      </c>
      <c r="AC5228">
        <v>0</v>
      </c>
      <c r="AD5228">
        <v>0</v>
      </c>
      <c r="AE5228">
        <v>-2.1636890000000001E-9</v>
      </c>
      <c r="AF5228">
        <v>7.9254130000000008E-9</v>
      </c>
      <c r="AG5228">
        <v>3.8646110000000003E-9</v>
      </c>
      <c r="AH5228">
        <v>1</v>
      </c>
      <c r="AI5228">
        <v>1</v>
      </c>
      <c r="AJ5228">
        <v>0</v>
      </c>
      <c r="AK5228">
        <v>0</v>
      </c>
      <c r="AL5228">
        <v>0</v>
      </c>
      <c r="AM5228">
        <v>1</v>
      </c>
      <c r="AN5228">
        <v>1</v>
      </c>
      <c r="AO5228">
        <v>1</v>
      </c>
      <c r="AP5228">
        <v>0</v>
      </c>
      <c r="AQ5228">
        <v>0</v>
      </c>
      <c r="AR5228">
        <v>0</v>
      </c>
      <c r="AS5228">
        <v>-2.1636890000000001E-9</v>
      </c>
      <c r="AT5228">
        <v>7.9254130000000008E-9</v>
      </c>
      <c r="AU5228">
        <v>3.8646110000000003E-9</v>
      </c>
      <c r="AV5228">
        <v>1</v>
      </c>
      <c r="AW5228">
        <v>1</v>
      </c>
      <c r="AX5228">
        <v>0</v>
      </c>
      <c r="AY5228">
        <v>0</v>
      </c>
      <c r="AZ5228">
        <v>0</v>
      </c>
      <c r="BA5228">
        <v>1</v>
      </c>
      <c r="BB5228">
        <v>2</v>
      </c>
      <c r="BC5228">
        <v>1</v>
      </c>
      <c r="BD5228">
        <v>0</v>
      </c>
      <c r="BE5228">
        <v>0</v>
      </c>
      <c r="BF5228">
        <v>0</v>
      </c>
      <c r="BG5228">
        <v>-2.1636890000000001E-9</v>
      </c>
      <c r="BH5228">
        <v>7.9254130000000008E-9</v>
      </c>
      <c r="BI5228">
        <v>3.8646110000000003E-9</v>
      </c>
      <c r="BJ5228">
        <v>1</v>
      </c>
      <c r="BK5228">
        <v>1</v>
      </c>
      <c r="BL5228">
        <v>0</v>
      </c>
      <c r="BM5228">
        <v>0</v>
      </c>
      <c r="BN5228">
        <v>0</v>
      </c>
      <c r="BO5228">
        <v>1</v>
      </c>
    </row>
    <row r="5229" spans="1:67" x14ac:dyDescent="0.2">
      <c r="A5229">
        <v>479.76350000000002</v>
      </c>
      <c r="B5229">
        <v>3.036435</v>
      </c>
      <c r="C5229">
        <v>1.404415</v>
      </c>
      <c r="D5229">
        <v>0.76236470000000001</v>
      </c>
      <c r="E5229">
        <v>0.1720275</v>
      </c>
      <c r="F5229">
        <v>-0.1377177</v>
      </c>
      <c r="G5229">
        <v>-3.2853220000000002E-2</v>
      </c>
      <c r="H5229">
        <v>0.97486459999999997</v>
      </c>
      <c r="I5229">
        <v>0.22987160000000001</v>
      </c>
      <c r="J5229">
        <v>-1.5004419999999999E-2</v>
      </c>
      <c r="K5229">
        <v>0.77884010000000004</v>
      </c>
      <c r="L5229">
        <v>1.864499E-2</v>
      </c>
      <c r="M5229">
        <v>0.62676569999999998</v>
      </c>
      <c r="N5229">
        <v>1</v>
      </c>
      <c r="O5229">
        <v>0</v>
      </c>
      <c r="P5229">
        <v>0</v>
      </c>
      <c r="Q5229">
        <v>0</v>
      </c>
      <c r="R5229">
        <v>41.729640000000003</v>
      </c>
      <c r="S5229">
        <v>45.537379999999999</v>
      </c>
      <c r="T5229">
        <v>33.26952</v>
      </c>
      <c r="U5229">
        <v>25.366689999999998</v>
      </c>
      <c r="V5229">
        <v>23.668130000000001</v>
      </c>
      <c r="W5229">
        <v>13.081300000000001</v>
      </c>
      <c r="X5229">
        <v>0.94112779999999996</v>
      </c>
      <c r="Y5229">
        <v>20.32752</v>
      </c>
      <c r="Z5229">
        <v>0</v>
      </c>
      <c r="AA5229">
        <v>1</v>
      </c>
      <c r="AB5229">
        <v>0</v>
      </c>
      <c r="AC5229">
        <v>0</v>
      </c>
      <c r="AD5229">
        <v>0</v>
      </c>
      <c r="AE5229">
        <v>-2.4040990000000001E-9</v>
      </c>
      <c r="AF5229">
        <v>8.8060149999999994E-9</v>
      </c>
      <c r="AG5229">
        <v>4.294012E-9</v>
      </c>
      <c r="AH5229">
        <v>1</v>
      </c>
      <c r="AI5229">
        <v>1</v>
      </c>
      <c r="AJ5229">
        <v>0</v>
      </c>
      <c r="AK5229">
        <v>0</v>
      </c>
      <c r="AL5229">
        <v>0</v>
      </c>
      <c r="AM5229">
        <v>1</v>
      </c>
      <c r="AN5229">
        <v>1</v>
      </c>
      <c r="AO5229">
        <v>1</v>
      </c>
      <c r="AP5229">
        <v>0</v>
      </c>
      <c r="AQ5229">
        <v>0</v>
      </c>
      <c r="AR5229">
        <v>0</v>
      </c>
      <c r="AS5229">
        <v>-2.4040990000000001E-9</v>
      </c>
      <c r="AT5229">
        <v>8.8060149999999994E-9</v>
      </c>
      <c r="AU5229">
        <v>4.294012E-9</v>
      </c>
      <c r="AV5229">
        <v>1</v>
      </c>
      <c r="AW5229">
        <v>1</v>
      </c>
      <c r="AX5229">
        <v>0</v>
      </c>
      <c r="AY5229">
        <v>0</v>
      </c>
      <c r="AZ5229">
        <v>0</v>
      </c>
      <c r="BA5229">
        <v>1</v>
      </c>
      <c r="BB5229">
        <v>2</v>
      </c>
      <c r="BC5229">
        <v>1</v>
      </c>
      <c r="BD5229">
        <v>0</v>
      </c>
      <c r="BE5229">
        <v>0</v>
      </c>
      <c r="BF5229">
        <v>0</v>
      </c>
      <c r="BG5229">
        <v>-2.4040990000000001E-9</v>
      </c>
      <c r="BH5229">
        <v>8.8060149999999994E-9</v>
      </c>
      <c r="BI5229">
        <v>4.294012E-9</v>
      </c>
      <c r="BJ5229">
        <v>1</v>
      </c>
      <c r="BK5229">
        <v>1</v>
      </c>
      <c r="BL5229">
        <v>0</v>
      </c>
      <c r="BM5229">
        <v>0</v>
      </c>
      <c r="BN5229">
        <v>0</v>
      </c>
      <c r="BO5229">
        <v>1</v>
      </c>
    </row>
    <row r="5230" spans="1:67" x14ac:dyDescent="0.2">
      <c r="A5230">
        <v>479.8134</v>
      </c>
      <c r="B5230">
        <v>3.036435</v>
      </c>
      <c r="C5230">
        <v>1.404415</v>
      </c>
      <c r="D5230">
        <v>0.76236470000000001</v>
      </c>
      <c r="E5230">
        <v>0.1720275</v>
      </c>
      <c r="F5230">
        <v>-0.1377177</v>
      </c>
      <c r="G5230">
        <v>-3.2853210000000001E-2</v>
      </c>
      <c r="H5230">
        <v>0.97486459999999997</v>
      </c>
      <c r="I5230">
        <v>0.22987160000000001</v>
      </c>
      <c r="J5230">
        <v>-1.5004419999999999E-2</v>
      </c>
      <c r="K5230">
        <v>0.77884010000000004</v>
      </c>
      <c r="L5230">
        <v>1.864499E-2</v>
      </c>
      <c r="M5230">
        <v>0.62676569999999998</v>
      </c>
      <c r="N5230">
        <v>1</v>
      </c>
      <c r="O5230">
        <v>0</v>
      </c>
      <c r="P5230">
        <v>0</v>
      </c>
      <c r="Q5230">
        <v>0</v>
      </c>
      <c r="R5230">
        <v>47.691020000000002</v>
      </c>
      <c r="S5230">
        <v>52.042720000000003</v>
      </c>
      <c r="T5230">
        <v>38.022309999999997</v>
      </c>
      <c r="U5230">
        <v>28.99051</v>
      </c>
      <c r="V5230">
        <v>27.049289999999999</v>
      </c>
      <c r="W5230">
        <v>14.950049999999999</v>
      </c>
      <c r="X5230">
        <v>1.0755760000000001</v>
      </c>
      <c r="Y5230">
        <v>23.231459999999998</v>
      </c>
      <c r="Z5230">
        <v>0</v>
      </c>
      <c r="AA5230">
        <v>1</v>
      </c>
      <c r="AB5230">
        <v>0</v>
      </c>
      <c r="AC5230">
        <v>0</v>
      </c>
      <c r="AD5230">
        <v>0</v>
      </c>
      <c r="AE5230">
        <v>-2.1636890000000001E-9</v>
      </c>
      <c r="AF5230">
        <v>7.9254130000000008E-9</v>
      </c>
      <c r="AG5230">
        <v>3.8646110000000003E-9</v>
      </c>
      <c r="AH5230">
        <v>1</v>
      </c>
      <c r="AI5230">
        <v>1</v>
      </c>
      <c r="AJ5230">
        <v>0</v>
      </c>
      <c r="AK5230">
        <v>0</v>
      </c>
      <c r="AL5230">
        <v>0</v>
      </c>
      <c r="AM5230">
        <v>1</v>
      </c>
      <c r="AN5230">
        <v>1</v>
      </c>
      <c r="AO5230">
        <v>1</v>
      </c>
      <c r="AP5230">
        <v>0</v>
      </c>
      <c r="AQ5230">
        <v>0</v>
      </c>
      <c r="AR5230">
        <v>0</v>
      </c>
      <c r="AS5230">
        <v>-1.9232790000000001E-9</v>
      </c>
      <c r="AT5230">
        <v>7.0448109999999997E-9</v>
      </c>
      <c r="AU5230">
        <v>3.4352089999999999E-9</v>
      </c>
      <c r="AV5230">
        <v>1</v>
      </c>
      <c r="AW5230">
        <v>1</v>
      </c>
      <c r="AX5230">
        <v>0</v>
      </c>
      <c r="AY5230">
        <v>0</v>
      </c>
      <c r="AZ5230">
        <v>0</v>
      </c>
      <c r="BA5230">
        <v>1</v>
      </c>
      <c r="BB5230">
        <v>2</v>
      </c>
      <c r="BC5230">
        <v>1</v>
      </c>
      <c r="BD5230">
        <v>0</v>
      </c>
      <c r="BE5230">
        <v>0</v>
      </c>
      <c r="BF5230">
        <v>0</v>
      </c>
      <c r="BG5230">
        <v>-2.4040990000000001E-9</v>
      </c>
      <c r="BH5230">
        <v>8.8060149999999994E-9</v>
      </c>
      <c r="BI5230">
        <v>4.294012E-9</v>
      </c>
      <c r="BJ5230">
        <v>1</v>
      </c>
      <c r="BK5230">
        <v>1</v>
      </c>
      <c r="BL5230">
        <v>0</v>
      </c>
      <c r="BM5230">
        <v>0</v>
      </c>
      <c r="BN5230">
        <v>0</v>
      </c>
      <c r="BO5230">
        <v>1</v>
      </c>
    </row>
    <row r="5231" spans="1:67" x14ac:dyDescent="0.2">
      <c r="A5231">
        <v>479.86309999999997</v>
      </c>
      <c r="B5231">
        <v>3.036435</v>
      </c>
      <c r="C5231">
        <v>1.404415</v>
      </c>
      <c r="D5231">
        <v>0.76236470000000001</v>
      </c>
      <c r="E5231">
        <v>0.1720275</v>
      </c>
      <c r="F5231">
        <v>-0.1377177</v>
      </c>
      <c r="G5231">
        <v>-3.2853199999999999E-2</v>
      </c>
      <c r="H5231">
        <v>0.97486459999999997</v>
      </c>
      <c r="I5231">
        <v>0.22987160000000001</v>
      </c>
      <c r="J5231">
        <v>-1.5004419999999999E-2</v>
      </c>
      <c r="K5231">
        <v>0.77884010000000004</v>
      </c>
      <c r="L5231">
        <v>1.864499E-2</v>
      </c>
      <c r="M5231">
        <v>0.62676569999999998</v>
      </c>
      <c r="N5231">
        <v>1</v>
      </c>
      <c r="O5231">
        <v>0</v>
      </c>
      <c r="P5231">
        <v>0</v>
      </c>
      <c r="Q5231">
        <v>0</v>
      </c>
      <c r="R5231">
        <v>47.691020000000002</v>
      </c>
      <c r="S5231">
        <v>52.042720000000003</v>
      </c>
      <c r="T5231">
        <v>38.022309999999997</v>
      </c>
      <c r="U5231">
        <v>28.99051</v>
      </c>
      <c r="V5231">
        <v>27.049289999999999</v>
      </c>
      <c r="W5231">
        <v>14.950049999999999</v>
      </c>
      <c r="X5231">
        <v>1.0755760000000001</v>
      </c>
      <c r="Y5231">
        <v>23.231459999999998</v>
      </c>
      <c r="Z5231">
        <v>0</v>
      </c>
      <c r="AA5231">
        <v>1</v>
      </c>
      <c r="AB5231">
        <v>0</v>
      </c>
      <c r="AC5231">
        <v>0</v>
      </c>
      <c r="AD5231">
        <v>0</v>
      </c>
      <c r="AE5231">
        <v>-1.6828690000000001E-9</v>
      </c>
      <c r="AF5231">
        <v>6.1642099999999997E-9</v>
      </c>
      <c r="AG5231">
        <v>3.0058080000000002E-9</v>
      </c>
      <c r="AH5231">
        <v>1</v>
      </c>
      <c r="AI5231">
        <v>1</v>
      </c>
      <c r="AJ5231">
        <v>0</v>
      </c>
      <c r="AK5231">
        <v>0</v>
      </c>
      <c r="AL5231">
        <v>0</v>
      </c>
      <c r="AM5231">
        <v>1</v>
      </c>
      <c r="AN5231">
        <v>1</v>
      </c>
      <c r="AO5231">
        <v>1</v>
      </c>
      <c r="AP5231">
        <v>0</v>
      </c>
      <c r="AQ5231">
        <v>0</v>
      </c>
      <c r="AR5231">
        <v>0</v>
      </c>
      <c r="AS5231">
        <v>-1.6828690000000001E-9</v>
      </c>
      <c r="AT5231">
        <v>6.1642099999999997E-9</v>
      </c>
      <c r="AU5231">
        <v>3.0058080000000002E-9</v>
      </c>
      <c r="AV5231">
        <v>1</v>
      </c>
      <c r="AW5231">
        <v>1</v>
      </c>
      <c r="AX5231">
        <v>0</v>
      </c>
      <c r="AY5231">
        <v>0</v>
      </c>
      <c r="AZ5231">
        <v>0</v>
      </c>
      <c r="BA5231">
        <v>1</v>
      </c>
      <c r="BB5231">
        <v>2</v>
      </c>
      <c r="BC5231">
        <v>1</v>
      </c>
      <c r="BD5231">
        <v>0</v>
      </c>
      <c r="BE5231">
        <v>0</v>
      </c>
      <c r="BF5231">
        <v>0</v>
      </c>
      <c r="BG5231">
        <v>-1.6828690000000001E-9</v>
      </c>
      <c r="BH5231">
        <v>6.1642099999999997E-9</v>
      </c>
      <c r="BI5231">
        <v>3.0058080000000002E-9</v>
      </c>
      <c r="BJ5231">
        <v>1</v>
      </c>
      <c r="BK5231">
        <v>1</v>
      </c>
      <c r="BL5231">
        <v>0</v>
      </c>
      <c r="BM5231">
        <v>0</v>
      </c>
      <c r="BN5231">
        <v>0</v>
      </c>
      <c r="BO5231">
        <v>1</v>
      </c>
    </row>
    <row r="5232" spans="1:67" x14ac:dyDescent="0.2">
      <c r="A5232">
        <v>479.9128</v>
      </c>
      <c r="B5232">
        <v>3.036435</v>
      </c>
      <c r="C5232">
        <v>1.404415</v>
      </c>
      <c r="D5232">
        <v>0.76236470000000001</v>
      </c>
      <c r="E5232">
        <v>0.1720275</v>
      </c>
      <c r="F5232">
        <v>-0.1377177</v>
      </c>
      <c r="G5232">
        <v>-3.2853189999999997E-2</v>
      </c>
      <c r="H5232">
        <v>0.97486459999999997</v>
      </c>
      <c r="I5232">
        <v>0.22987160000000001</v>
      </c>
      <c r="J5232">
        <v>-1.5004419999999999E-2</v>
      </c>
      <c r="K5232">
        <v>0.77884010000000004</v>
      </c>
      <c r="L5232">
        <v>1.864499E-2</v>
      </c>
      <c r="M5232">
        <v>0.62676569999999998</v>
      </c>
      <c r="N5232">
        <v>1</v>
      </c>
      <c r="O5232">
        <v>0</v>
      </c>
      <c r="P5232">
        <v>0</v>
      </c>
      <c r="Q5232">
        <v>0</v>
      </c>
      <c r="R5232">
        <v>47.691020000000002</v>
      </c>
      <c r="S5232">
        <v>52.042720000000003</v>
      </c>
      <c r="T5232">
        <v>38.022309999999997</v>
      </c>
      <c r="U5232">
        <v>28.99051</v>
      </c>
      <c r="V5232">
        <v>27.049289999999999</v>
      </c>
      <c r="W5232">
        <v>14.950049999999999</v>
      </c>
      <c r="X5232">
        <v>1.0755749999999999</v>
      </c>
      <c r="Y5232">
        <v>23.231459999999998</v>
      </c>
      <c r="Z5232">
        <v>0</v>
      </c>
      <c r="AA5232">
        <v>1</v>
      </c>
      <c r="AB5232">
        <v>0</v>
      </c>
      <c r="AC5232">
        <v>0</v>
      </c>
      <c r="AD5232">
        <v>0</v>
      </c>
      <c r="AE5232">
        <v>-2.6445090000000001E-9</v>
      </c>
      <c r="AF5232">
        <v>9.6866159999999993E-9</v>
      </c>
      <c r="AG5232">
        <v>4.723414E-9</v>
      </c>
      <c r="AH5232">
        <v>1</v>
      </c>
      <c r="AI5232">
        <v>1</v>
      </c>
      <c r="AJ5232">
        <v>0</v>
      </c>
      <c r="AK5232">
        <v>0</v>
      </c>
      <c r="AL5232">
        <v>0</v>
      </c>
      <c r="AM5232">
        <v>1</v>
      </c>
      <c r="AN5232">
        <v>1</v>
      </c>
      <c r="AO5232">
        <v>1</v>
      </c>
      <c r="AP5232">
        <v>0</v>
      </c>
      <c r="AQ5232">
        <v>0</v>
      </c>
      <c r="AR5232">
        <v>0</v>
      </c>
      <c r="AS5232">
        <v>-2.1636890000000001E-9</v>
      </c>
      <c r="AT5232">
        <v>7.9254130000000008E-9</v>
      </c>
      <c r="AU5232">
        <v>3.8646110000000003E-9</v>
      </c>
      <c r="AV5232">
        <v>1</v>
      </c>
      <c r="AW5232">
        <v>1</v>
      </c>
      <c r="AX5232">
        <v>0</v>
      </c>
      <c r="AY5232">
        <v>0</v>
      </c>
      <c r="AZ5232">
        <v>0</v>
      </c>
      <c r="BA5232">
        <v>1</v>
      </c>
      <c r="BB5232">
        <v>2</v>
      </c>
      <c r="BC5232">
        <v>1</v>
      </c>
      <c r="BD5232">
        <v>0</v>
      </c>
      <c r="BE5232">
        <v>0</v>
      </c>
      <c r="BF5232">
        <v>0</v>
      </c>
      <c r="BG5232">
        <v>-2.6445090000000001E-9</v>
      </c>
      <c r="BH5232">
        <v>9.6866159999999993E-9</v>
      </c>
      <c r="BI5232">
        <v>4.723414E-9</v>
      </c>
      <c r="BJ5232">
        <v>1</v>
      </c>
      <c r="BK5232">
        <v>1</v>
      </c>
      <c r="BL5232">
        <v>0</v>
      </c>
      <c r="BM5232">
        <v>0</v>
      </c>
      <c r="BN5232">
        <v>0</v>
      </c>
      <c r="BO5232">
        <v>1</v>
      </c>
    </row>
    <row r="5233" spans="1:67" x14ac:dyDescent="0.2">
      <c r="A5233">
        <v>479.96230000000003</v>
      </c>
      <c r="B5233">
        <v>3.036435</v>
      </c>
      <c r="C5233">
        <v>1.404415</v>
      </c>
      <c r="D5233">
        <v>0.76236470000000001</v>
      </c>
      <c r="E5233">
        <v>0.1720275</v>
      </c>
      <c r="F5233">
        <v>-0.1377177</v>
      </c>
      <c r="G5233">
        <v>-3.2853180000000003E-2</v>
      </c>
      <c r="H5233">
        <v>0.97486459999999997</v>
      </c>
      <c r="I5233">
        <v>0.22987160000000001</v>
      </c>
      <c r="J5233">
        <v>-1.5004419999999999E-2</v>
      </c>
      <c r="K5233">
        <v>0.77884010000000004</v>
      </c>
      <c r="L5233">
        <v>1.864499E-2</v>
      </c>
      <c r="M5233">
        <v>0.62676569999999998</v>
      </c>
      <c r="N5233">
        <v>1</v>
      </c>
      <c r="O5233">
        <v>0</v>
      </c>
      <c r="P5233">
        <v>0</v>
      </c>
      <c r="Q5233">
        <v>0</v>
      </c>
      <c r="R5233">
        <v>47.691020000000002</v>
      </c>
      <c r="S5233">
        <v>52.042720000000003</v>
      </c>
      <c r="T5233">
        <v>38.022309999999997</v>
      </c>
      <c r="U5233">
        <v>28.99051</v>
      </c>
      <c r="V5233">
        <v>27.049289999999999</v>
      </c>
      <c r="W5233">
        <v>14.950049999999999</v>
      </c>
      <c r="X5233">
        <v>1.0755749999999999</v>
      </c>
      <c r="Y5233">
        <v>23.231459999999998</v>
      </c>
      <c r="Z5233">
        <v>0</v>
      </c>
      <c r="AA5233">
        <v>1</v>
      </c>
      <c r="AB5233">
        <v>0</v>
      </c>
      <c r="AC5233">
        <v>0</v>
      </c>
      <c r="AD5233">
        <v>0</v>
      </c>
      <c r="AE5233">
        <v>-2.1636890000000001E-9</v>
      </c>
      <c r="AF5233">
        <v>7.9254130000000008E-9</v>
      </c>
      <c r="AG5233">
        <v>3.8646110000000003E-9</v>
      </c>
      <c r="AH5233">
        <v>1</v>
      </c>
      <c r="AI5233">
        <v>1</v>
      </c>
      <c r="AJ5233">
        <v>0</v>
      </c>
      <c r="AK5233">
        <v>0</v>
      </c>
      <c r="AL5233">
        <v>0</v>
      </c>
      <c r="AM5233">
        <v>1</v>
      </c>
      <c r="AN5233">
        <v>1</v>
      </c>
      <c r="AO5233">
        <v>1</v>
      </c>
      <c r="AP5233">
        <v>0</v>
      </c>
      <c r="AQ5233">
        <v>0</v>
      </c>
      <c r="AR5233">
        <v>0</v>
      </c>
      <c r="AS5233">
        <v>-2.1636890000000001E-9</v>
      </c>
      <c r="AT5233">
        <v>7.9254130000000008E-9</v>
      </c>
      <c r="AU5233">
        <v>3.8646110000000003E-9</v>
      </c>
      <c r="AV5233">
        <v>1</v>
      </c>
      <c r="AW5233">
        <v>1</v>
      </c>
      <c r="AX5233">
        <v>0</v>
      </c>
      <c r="AY5233">
        <v>0</v>
      </c>
      <c r="AZ5233">
        <v>0</v>
      </c>
      <c r="BA5233">
        <v>1</v>
      </c>
      <c r="BB5233">
        <v>2</v>
      </c>
      <c r="BC5233">
        <v>1</v>
      </c>
      <c r="BD5233">
        <v>0</v>
      </c>
      <c r="BE5233">
        <v>0</v>
      </c>
      <c r="BF5233">
        <v>0</v>
      </c>
      <c r="BG5233">
        <v>-2.1636890000000001E-9</v>
      </c>
      <c r="BH5233">
        <v>7.9254130000000008E-9</v>
      </c>
      <c r="BI5233">
        <v>3.8646110000000003E-9</v>
      </c>
      <c r="BJ5233">
        <v>1</v>
      </c>
      <c r="BK5233">
        <v>1</v>
      </c>
      <c r="BL5233">
        <v>0</v>
      </c>
      <c r="BM5233">
        <v>0</v>
      </c>
      <c r="BN5233">
        <v>0</v>
      </c>
      <c r="BO5233">
        <v>1</v>
      </c>
    </row>
    <row r="5234" spans="1:67" x14ac:dyDescent="0.2">
      <c r="A5234">
        <v>480.01369999999997</v>
      </c>
      <c r="B5234">
        <v>3.036435</v>
      </c>
      <c r="C5234">
        <v>1.404415</v>
      </c>
      <c r="D5234">
        <v>0.76236470000000001</v>
      </c>
      <c r="E5234">
        <v>0.1720275</v>
      </c>
      <c r="F5234">
        <v>-0.1377177</v>
      </c>
      <c r="G5234">
        <v>-3.2853159999999999E-2</v>
      </c>
      <c r="H5234">
        <v>0.97486459999999997</v>
      </c>
      <c r="I5234">
        <v>0.22987160000000001</v>
      </c>
      <c r="J5234">
        <v>-1.5004419999999999E-2</v>
      </c>
      <c r="K5234">
        <v>0.77884010000000004</v>
      </c>
      <c r="L5234">
        <v>1.864499E-2</v>
      </c>
      <c r="M5234">
        <v>0.62676569999999998</v>
      </c>
      <c r="N5234">
        <v>1</v>
      </c>
      <c r="O5234">
        <v>0</v>
      </c>
      <c r="P5234">
        <v>0</v>
      </c>
      <c r="Q5234">
        <v>0</v>
      </c>
      <c r="R5234">
        <v>49.678139999999999</v>
      </c>
      <c r="S5234">
        <v>54.211170000000003</v>
      </c>
      <c r="T5234">
        <v>39.606569999999998</v>
      </c>
      <c r="U5234">
        <v>30.198440000000002</v>
      </c>
      <c r="V5234">
        <v>28.17634</v>
      </c>
      <c r="W5234">
        <v>15.57297</v>
      </c>
      <c r="X5234">
        <v>1.12039</v>
      </c>
      <c r="Y5234">
        <v>24.19943</v>
      </c>
      <c r="Z5234">
        <v>0</v>
      </c>
      <c r="AA5234">
        <v>1</v>
      </c>
      <c r="AB5234">
        <v>0</v>
      </c>
      <c r="AC5234">
        <v>0</v>
      </c>
      <c r="AD5234">
        <v>0</v>
      </c>
      <c r="AE5234">
        <v>-2.1636890000000001E-9</v>
      </c>
      <c r="AF5234">
        <v>7.9254130000000008E-9</v>
      </c>
      <c r="AG5234">
        <v>3.8646110000000003E-9</v>
      </c>
      <c r="AH5234">
        <v>1</v>
      </c>
      <c r="AI5234">
        <v>1</v>
      </c>
      <c r="AJ5234">
        <v>0</v>
      </c>
      <c r="AK5234">
        <v>0</v>
      </c>
      <c r="AL5234">
        <v>0</v>
      </c>
      <c r="AM5234">
        <v>1</v>
      </c>
      <c r="AN5234">
        <v>1</v>
      </c>
      <c r="AO5234">
        <v>1</v>
      </c>
      <c r="AP5234">
        <v>0</v>
      </c>
      <c r="AQ5234">
        <v>0</v>
      </c>
      <c r="AR5234">
        <v>0</v>
      </c>
      <c r="AS5234">
        <v>-2.1636890000000001E-9</v>
      </c>
      <c r="AT5234">
        <v>7.9254130000000008E-9</v>
      </c>
      <c r="AU5234">
        <v>3.8646110000000003E-9</v>
      </c>
      <c r="AV5234">
        <v>1</v>
      </c>
      <c r="AW5234">
        <v>1</v>
      </c>
      <c r="AX5234">
        <v>0</v>
      </c>
      <c r="AY5234">
        <v>0</v>
      </c>
      <c r="AZ5234">
        <v>0</v>
      </c>
      <c r="BA5234">
        <v>1</v>
      </c>
      <c r="BB5234">
        <v>2</v>
      </c>
      <c r="BC5234">
        <v>1</v>
      </c>
      <c r="BD5234">
        <v>0</v>
      </c>
      <c r="BE5234">
        <v>0</v>
      </c>
      <c r="BF5234">
        <v>0</v>
      </c>
      <c r="BG5234">
        <v>-2.1636890000000001E-9</v>
      </c>
      <c r="BH5234">
        <v>7.9254130000000008E-9</v>
      </c>
      <c r="BI5234">
        <v>3.8646110000000003E-9</v>
      </c>
      <c r="BJ5234">
        <v>1</v>
      </c>
      <c r="BK5234">
        <v>1</v>
      </c>
      <c r="BL5234">
        <v>0</v>
      </c>
      <c r="BM5234">
        <v>0</v>
      </c>
      <c r="BN5234">
        <v>0</v>
      </c>
      <c r="BO5234">
        <v>1</v>
      </c>
    </row>
    <row r="5235" spans="1:67" x14ac:dyDescent="0.2">
      <c r="A5235">
        <v>480.06290000000001</v>
      </c>
      <c r="B5235">
        <v>3.036435</v>
      </c>
      <c r="C5235">
        <v>1.404415</v>
      </c>
      <c r="D5235">
        <v>0.76236470000000001</v>
      </c>
      <c r="E5235">
        <v>0.1720275</v>
      </c>
      <c r="F5235">
        <v>-0.1377177</v>
      </c>
      <c r="G5235">
        <v>-3.2853140000000003E-2</v>
      </c>
      <c r="H5235">
        <v>0.97486459999999997</v>
      </c>
      <c r="I5235">
        <v>0.22987160000000001</v>
      </c>
      <c r="J5235">
        <v>-1.5004419999999999E-2</v>
      </c>
      <c r="K5235">
        <v>0.77884010000000004</v>
      </c>
      <c r="L5235">
        <v>1.864499E-2</v>
      </c>
      <c r="M5235">
        <v>0.62676569999999998</v>
      </c>
      <c r="N5235">
        <v>1</v>
      </c>
      <c r="O5235">
        <v>0</v>
      </c>
      <c r="P5235">
        <v>0</v>
      </c>
      <c r="Q5235">
        <v>0</v>
      </c>
      <c r="R5235">
        <v>47.691020000000002</v>
      </c>
      <c r="S5235">
        <v>52.042720000000003</v>
      </c>
      <c r="T5235">
        <v>38.022309999999997</v>
      </c>
      <c r="U5235">
        <v>28.99051</v>
      </c>
      <c r="V5235">
        <v>27.049289999999999</v>
      </c>
      <c r="W5235">
        <v>14.950049999999999</v>
      </c>
      <c r="X5235">
        <v>1.0755749999999999</v>
      </c>
      <c r="Y5235">
        <v>23.231459999999998</v>
      </c>
      <c r="Z5235">
        <v>0</v>
      </c>
      <c r="AA5235">
        <v>1</v>
      </c>
      <c r="AB5235">
        <v>0</v>
      </c>
      <c r="AC5235">
        <v>0</v>
      </c>
      <c r="AD5235">
        <v>0</v>
      </c>
      <c r="AE5235">
        <v>-2.1636890000000001E-9</v>
      </c>
      <c r="AF5235">
        <v>7.9254130000000008E-9</v>
      </c>
      <c r="AG5235">
        <v>3.8646110000000003E-9</v>
      </c>
      <c r="AH5235">
        <v>1</v>
      </c>
      <c r="AI5235">
        <v>1</v>
      </c>
      <c r="AJ5235">
        <v>0</v>
      </c>
      <c r="AK5235">
        <v>0</v>
      </c>
      <c r="AL5235">
        <v>0</v>
      </c>
      <c r="AM5235">
        <v>1</v>
      </c>
      <c r="AN5235">
        <v>1</v>
      </c>
      <c r="AO5235">
        <v>1</v>
      </c>
      <c r="AP5235">
        <v>0</v>
      </c>
      <c r="AQ5235">
        <v>0</v>
      </c>
      <c r="AR5235">
        <v>0</v>
      </c>
      <c r="AS5235">
        <v>-2.1636890000000001E-9</v>
      </c>
      <c r="AT5235">
        <v>7.9254130000000008E-9</v>
      </c>
      <c r="AU5235">
        <v>3.8646110000000003E-9</v>
      </c>
      <c r="AV5235">
        <v>1</v>
      </c>
      <c r="AW5235">
        <v>1</v>
      </c>
      <c r="AX5235">
        <v>0</v>
      </c>
      <c r="AY5235">
        <v>0</v>
      </c>
      <c r="AZ5235">
        <v>0</v>
      </c>
      <c r="BA5235">
        <v>1</v>
      </c>
      <c r="BB5235">
        <v>2</v>
      </c>
      <c r="BC5235">
        <v>1</v>
      </c>
      <c r="BD5235">
        <v>0</v>
      </c>
      <c r="BE5235">
        <v>0</v>
      </c>
      <c r="BF5235">
        <v>0</v>
      </c>
      <c r="BG5235">
        <v>-2.1636890000000001E-9</v>
      </c>
      <c r="BH5235">
        <v>7.9254130000000008E-9</v>
      </c>
      <c r="BI5235">
        <v>3.8646110000000003E-9</v>
      </c>
      <c r="BJ5235">
        <v>1</v>
      </c>
      <c r="BK5235">
        <v>1</v>
      </c>
      <c r="BL5235">
        <v>0</v>
      </c>
      <c r="BM5235">
        <v>0</v>
      </c>
      <c r="BN5235">
        <v>0</v>
      </c>
      <c r="BO5235">
        <v>1</v>
      </c>
    </row>
    <row r="5236" spans="1:67" x14ac:dyDescent="0.2">
      <c r="A5236">
        <v>480.11410000000001</v>
      </c>
      <c r="B5236">
        <v>3.0192160000000001</v>
      </c>
      <c r="C5236">
        <v>1.371407</v>
      </c>
      <c r="D5236">
        <v>0.77726300000000004</v>
      </c>
      <c r="E5236">
        <v>0.1720275</v>
      </c>
      <c r="F5236">
        <v>-0.1377177</v>
      </c>
      <c r="G5236">
        <v>-3.2853149999999998E-2</v>
      </c>
      <c r="H5236">
        <v>0.97486459999999997</v>
      </c>
      <c r="I5236">
        <v>0.22987160000000001</v>
      </c>
      <c r="J5236">
        <v>-1.474119E-2</v>
      </c>
      <c r="K5236">
        <v>0.7787539</v>
      </c>
      <c r="L5236">
        <v>1.8312269999999999E-2</v>
      </c>
      <c r="M5236">
        <v>0.62688889999999997</v>
      </c>
      <c r="N5236">
        <v>1</v>
      </c>
      <c r="O5236">
        <v>0</v>
      </c>
      <c r="P5236">
        <v>0</v>
      </c>
      <c r="Q5236">
        <v>0</v>
      </c>
      <c r="R5236">
        <v>47.604080000000003</v>
      </c>
      <c r="S5236">
        <v>52.028930000000003</v>
      </c>
      <c r="T5236">
        <v>38.072609999999997</v>
      </c>
      <c r="U5236">
        <v>29.119720000000001</v>
      </c>
      <c r="V5236">
        <v>27.17577</v>
      </c>
      <c r="W5236">
        <v>15.09919</v>
      </c>
      <c r="X5236">
        <v>1.058478</v>
      </c>
      <c r="Y5236">
        <v>23.248799999999999</v>
      </c>
      <c r="Z5236">
        <v>0</v>
      </c>
      <c r="AA5236">
        <v>1</v>
      </c>
      <c r="AB5236">
        <v>0</v>
      </c>
      <c r="AC5236">
        <v>0</v>
      </c>
      <c r="AD5236">
        <v>0</v>
      </c>
      <c r="AE5236">
        <v>-3.1633469999999998E-10</v>
      </c>
      <c r="AF5236">
        <v>1.192163E-8</v>
      </c>
      <c r="AG5236">
        <v>4.5731520000000003E-9</v>
      </c>
      <c r="AH5236">
        <v>1</v>
      </c>
      <c r="AI5236">
        <v>1</v>
      </c>
      <c r="AJ5236">
        <v>0</v>
      </c>
      <c r="AK5236">
        <v>0</v>
      </c>
      <c r="AL5236">
        <v>0</v>
      </c>
      <c r="AM5236">
        <v>1</v>
      </c>
      <c r="AN5236">
        <v>1</v>
      </c>
      <c r="AO5236">
        <v>1</v>
      </c>
      <c r="AP5236">
        <v>-2.3882569999999999E-2</v>
      </c>
      <c r="AQ5236">
        <v>-4.6451739999999998E-2</v>
      </c>
      <c r="AR5236">
        <v>1.9954320000000001E-2</v>
      </c>
      <c r="AS5236">
        <v>-3.1633469999999998E-10</v>
      </c>
      <c r="AT5236">
        <v>1.192163E-8</v>
      </c>
      <c r="AU5236">
        <v>4.5731520000000003E-9</v>
      </c>
      <c r="AV5236">
        <v>1</v>
      </c>
      <c r="AW5236">
        <v>1</v>
      </c>
      <c r="AX5236">
        <v>0</v>
      </c>
      <c r="AY5236">
        <v>0</v>
      </c>
      <c r="AZ5236">
        <v>0</v>
      </c>
      <c r="BA5236">
        <v>1</v>
      </c>
      <c r="BB5236">
        <v>2</v>
      </c>
      <c r="BC5236">
        <v>1</v>
      </c>
      <c r="BD5236">
        <v>0</v>
      </c>
      <c r="BE5236">
        <v>0</v>
      </c>
      <c r="BF5236">
        <v>0</v>
      </c>
      <c r="BG5236">
        <v>-5.5674449999999997E-10</v>
      </c>
      <c r="BH5236">
        <v>1.280223E-8</v>
      </c>
      <c r="BI5236">
        <v>5.002553E-9</v>
      </c>
      <c r="BJ5236">
        <v>1</v>
      </c>
      <c r="BK5236">
        <v>1</v>
      </c>
      <c r="BL5236">
        <v>0</v>
      </c>
      <c r="BM5236">
        <v>0</v>
      </c>
      <c r="BN5236">
        <v>0</v>
      </c>
      <c r="BO5236">
        <v>1</v>
      </c>
    </row>
    <row r="5237" spans="1:67" x14ac:dyDescent="0.2">
      <c r="A5237">
        <v>480.1635</v>
      </c>
      <c r="B5237">
        <v>3.015053</v>
      </c>
      <c r="C5237">
        <v>1.354365</v>
      </c>
      <c r="D5237">
        <v>0.78251479999999995</v>
      </c>
      <c r="E5237">
        <v>0.1720275</v>
      </c>
      <c r="F5237">
        <v>-0.1377176</v>
      </c>
      <c r="G5237">
        <v>-3.2853149999999998E-2</v>
      </c>
      <c r="H5237">
        <v>0.97486470000000003</v>
      </c>
      <c r="I5237">
        <v>0.22987160000000001</v>
      </c>
      <c r="J5237">
        <v>-1.419519E-2</v>
      </c>
      <c r="K5237">
        <v>0.77859160000000005</v>
      </c>
      <c r="L5237">
        <v>1.7623750000000001E-2</v>
      </c>
      <c r="M5237">
        <v>0.62712290000000004</v>
      </c>
      <c r="N5237">
        <v>1</v>
      </c>
      <c r="O5237">
        <v>1.147747E-3</v>
      </c>
      <c r="P5237">
        <v>-1.0812279999999999E-4</v>
      </c>
      <c r="Q5237">
        <v>-1.129866E-3</v>
      </c>
      <c r="R5237">
        <v>45.26867</v>
      </c>
      <c r="S5237">
        <v>49.823300000000003</v>
      </c>
      <c r="T5237">
        <v>36.72195</v>
      </c>
      <c r="U5237">
        <v>28.468160000000001</v>
      </c>
      <c r="V5237">
        <v>26.59563</v>
      </c>
      <c r="W5237">
        <v>15.10853</v>
      </c>
      <c r="X5237">
        <v>1.4328510000000001</v>
      </c>
      <c r="Y5237">
        <v>22.352709999999998</v>
      </c>
      <c r="Z5237">
        <v>0</v>
      </c>
      <c r="AA5237">
        <v>1</v>
      </c>
      <c r="AB5237">
        <v>0</v>
      </c>
      <c r="AC5237">
        <v>0</v>
      </c>
      <c r="AD5237">
        <v>0</v>
      </c>
      <c r="AE5237">
        <v>5.9712969999999999E-10</v>
      </c>
      <c r="AF5237">
        <v>-3.5083730000000001E-9</v>
      </c>
      <c r="AG5237">
        <v>1.4115109999999999E-10</v>
      </c>
      <c r="AH5237">
        <v>1</v>
      </c>
      <c r="AI5237">
        <v>1</v>
      </c>
      <c r="AJ5237">
        <v>0</v>
      </c>
      <c r="AK5237">
        <v>0</v>
      </c>
      <c r="AL5237">
        <v>0</v>
      </c>
      <c r="AM5237">
        <v>1</v>
      </c>
      <c r="AN5237">
        <v>1</v>
      </c>
      <c r="AO5237">
        <v>1</v>
      </c>
      <c r="AP5237">
        <v>-4.886428E-3</v>
      </c>
      <c r="AQ5237">
        <v>-9.4797319999999994E-3</v>
      </c>
      <c r="AR5237">
        <v>4.0158119999999997E-3</v>
      </c>
      <c r="AS5237">
        <v>6.2973779999999996E-10</v>
      </c>
      <c r="AT5237">
        <v>-5.8031369999999997E-9</v>
      </c>
      <c r="AU5237">
        <v>1.4190400000000001E-9</v>
      </c>
      <c r="AV5237">
        <v>1</v>
      </c>
      <c r="AW5237">
        <v>1</v>
      </c>
      <c r="AX5237">
        <v>0</v>
      </c>
      <c r="AY5237">
        <v>0</v>
      </c>
      <c r="AZ5237">
        <v>0</v>
      </c>
      <c r="BA5237">
        <v>1</v>
      </c>
      <c r="BB5237">
        <v>2</v>
      </c>
      <c r="BC5237">
        <v>1</v>
      </c>
      <c r="BD5237">
        <v>0</v>
      </c>
      <c r="BE5237">
        <v>0</v>
      </c>
      <c r="BF5237">
        <v>0</v>
      </c>
      <c r="BG5237">
        <v>9.0059899999999996E-10</v>
      </c>
      <c r="BH5237">
        <v>6.289134E-10</v>
      </c>
      <c r="BI5237">
        <v>1.9931910000000001E-9</v>
      </c>
      <c r="BJ5237">
        <v>1</v>
      </c>
      <c r="BK5237">
        <v>1</v>
      </c>
      <c r="BL5237">
        <v>0</v>
      </c>
      <c r="BM5237">
        <v>0</v>
      </c>
      <c r="BN5237">
        <v>0</v>
      </c>
      <c r="BO5237">
        <v>1</v>
      </c>
    </row>
    <row r="5238" spans="1:67" x14ac:dyDescent="0.2">
      <c r="A5238">
        <v>480.21289999999999</v>
      </c>
      <c r="B5238">
        <v>3.0141300000000002</v>
      </c>
      <c r="C5238">
        <v>1.3430599999999999</v>
      </c>
      <c r="D5238">
        <v>0.78136680000000003</v>
      </c>
      <c r="E5238">
        <v>0.1720275</v>
      </c>
      <c r="F5238">
        <v>-0.1377177</v>
      </c>
      <c r="G5238">
        <v>-3.2853149999999998E-2</v>
      </c>
      <c r="H5238">
        <v>0.97486459999999997</v>
      </c>
      <c r="I5238">
        <v>0.22987160000000001</v>
      </c>
      <c r="J5238">
        <v>-1.359055E-2</v>
      </c>
      <c r="K5238">
        <v>0.77846749999999998</v>
      </c>
      <c r="L5238">
        <v>1.686532E-2</v>
      </c>
      <c r="M5238">
        <v>0.62731110000000001</v>
      </c>
      <c r="N5238">
        <v>1</v>
      </c>
      <c r="O5238">
        <v>6.1821939999999996E-4</v>
      </c>
      <c r="P5238">
        <v>-5.9247019999999998E-5</v>
      </c>
      <c r="Q5238">
        <v>-4.7355889999999999E-4</v>
      </c>
      <c r="R5238">
        <v>45.079360000000001</v>
      </c>
      <c r="S5238">
        <v>49.84469</v>
      </c>
      <c r="T5238">
        <v>36.925620000000002</v>
      </c>
      <c r="U5238">
        <v>28.865259999999999</v>
      </c>
      <c r="V5238">
        <v>27.01136</v>
      </c>
      <c r="W5238">
        <v>15.54828</v>
      </c>
      <c r="X5238">
        <v>1.860395</v>
      </c>
      <c r="Y5238">
        <v>22.3431</v>
      </c>
      <c r="Z5238">
        <v>0</v>
      </c>
      <c r="AA5238">
        <v>1</v>
      </c>
      <c r="AB5238">
        <v>0</v>
      </c>
      <c r="AC5238">
        <v>0</v>
      </c>
      <c r="AD5238">
        <v>0</v>
      </c>
      <c r="AE5238">
        <v>1.08169E-10</v>
      </c>
      <c r="AF5238">
        <v>-1.1685059999999999E-8</v>
      </c>
      <c r="AG5238">
        <v>-1.750054E-9</v>
      </c>
      <c r="AH5238">
        <v>0.99999990000000005</v>
      </c>
      <c r="AI5238">
        <v>1</v>
      </c>
      <c r="AJ5238">
        <v>0</v>
      </c>
      <c r="AK5238">
        <v>0</v>
      </c>
      <c r="AL5238">
        <v>0</v>
      </c>
      <c r="AM5238">
        <v>1</v>
      </c>
      <c r="AN5238">
        <v>1</v>
      </c>
      <c r="AO5238">
        <v>1</v>
      </c>
      <c r="AP5238">
        <v>-4.0798179999999998E-3</v>
      </c>
      <c r="AQ5238">
        <v>-9.8978020000000007E-3</v>
      </c>
      <c r="AR5238">
        <v>1.151046E-3</v>
      </c>
      <c r="AS5238">
        <v>2.6138859999999998E-10</v>
      </c>
      <c r="AT5238">
        <v>-6.6570380000000002E-9</v>
      </c>
      <c r="AU5238">
        <v>-9.3614730000000009E-10</v>
      </c>
      <c r="AV5238">
        <v>0.99999990000000005</v>
      </c>
      <c r="AW5238">
        <v>1</v>
      </c>
      <c r="AX5238">
        <v>0</v>
      </c>
      <c r="AY5238">
        <v>0</v>
      </c>
      <c r="AZ5238">
        <v>0</v>
      </c>
      <c r="BA5238">
        <v>1</v>
      </c>
      <c r="BB5238">
        <v>2</v>
      </c>
      <c r="BC5238">
        <v>1</v>
      </c>
      <c r="BD5238">
        <v>0</v>
      </c>
      <c r="BE5238">
        <v>0</v>
      </c>
      <c r="BF5238">
        <v>0</v>
      </c>
      <c r="BG5238">
        <v>2.6138859999999998E-10</v>
      </c>
      <c r="BH5238">
        <v>-6.6570380000000002E-9</v>
      </c>
      <c r="BI5238">
        <v>-9.3614730000000009E-10</v>
      </c>
      <c r="BJ5238">
        <v>0.99999990000000005</v>
      </c>
      <c r="BK5238">
        <v>1</v>
      </c>
      <c r="BL5238">
        <v>0</v>
      </c>
      <c r="BM5238">
        <v>0</v>
      </c>
      <c r="BN5238">
        <v>0</v>
      </c>
      <c r="BO5238">
        <v>1</v>
      </c>
    </row>
    <row r="5239" spans="1:67" x14ac:dyDescent="0.2">
      <c r="A5239">
        <v>480.26260000000002</v>
      </c>
      <c r="B5239">
        <v>3.0130889999999999</v>
      </c>
      <c r="C5239">
        <v>1.33344</v>
      </c>
      <c r="D5239">
        <v>0.78088029999999997</v>
      </c>
      <c r="E5239">
        <v>0.1720276</v>
      </c>
      <c r="F5239">
        <v>-0.1377178</v>
      </c>
      <c r="G5239">
        <v>-3.2853149999999998E-2</v>
      </c>
      <c r="H5239">
        <v>0.97486459999999997</v>
      </c>
      <c r="I5239">
        <v>0.22987160000000001</v>
      </c>
      <c r="J5239">
        <v>-1.297674E-2</v>
      </c>
      <c r="K5239">
        <v>0.7783871</v>
      </c>
      <c r="L5239">
        <v>1.6098540000000001E-2</v>
      </c>
      <c r="M5239">
        <v>0.627444</v>
      </c>
      <c r="N5239">
        <v>1</v>
      </c>
      <c r="O5239">
        <v>4.5871730000000003E-4</v>
      </c>
      <c r="P5239">
        <v>-4.446507E-5</v>
      </c>
      <c r="Q5239">
        <v>-2.7221439999999998E-4</v>
      </c>
      <c r="R5239">
        <v>45.032780000000002</v>
      </c>
      <c r="S5239">
        <v>49.925130000000003</v>
      </c>
      <c r="T5239">
        <v>37.107570000000003</v>
      </c>
      <c r="U5239">
        <v>29.128399999999999</v>
      </c>
      <c r="V5239">
        <v>27.287210000000002</v>
      </c>
      <c r="W5239">
        <v>15.805820000000001</v>
      </c>
      <c r="X5239">
        <v>2.1317249999999999</v>
      </c>
      <c r="Y5239">
        <v>22.3062</v>
      </c>
      <c r="Z5239">
        <v>0</v>
      </c>
      <c r="AA5239">
        <v>1</v>
      </c>
      <c r="AB5239">
        <v>0</v>
      </c>
      <c r="AC5239">
        <v>0</v>
      </c>
      <c r="AD5239">
        <v>0</v>
      </c>
      <c r="AE5239">
        <v>1.5800420000000001E-9</v>
      </c>
      <c r="AF5239">
        <v>-1.6009719999999999E-8</v>
      </c>
      <c r="AG5239">
        <v>4.7855990000000002E-9</v>
      </c>
      <c r="AH5239">
        <v>1</v>
      </c>
      <c r="AI5239">
        <v>1</v>
      </c>
      <c r="AJ5239">
        <v>0</v>
      </c>
      <c r="AK5239">
        <v>0</v>
      </c>
      <c r="AL5239">
        <v>0</v>
      </c>
      <c r="AM5239">
        <v>1</v>
      </c>
      <c r="AN5239">
        <v>1</v>
      </c>
      <c r="AO5239">
        <v>1</v>
      </c>
      <c r="AP5239">
        <v>-3.705149E-3</v>
      </c>
      <c r="AQ5239">
        <v>-8.9358890000000007E-3</v>
      </c>
      <c r="AR5239">
        <v>1.0381030000000001E-3</v>
      </c>
      <c r="AS5239">
        <v>1.1279859999999999E-9</v>
      </c>
      <c r="AT5239">
        <v>-9.2013759999999999E-9</v>
      </c>
      <c r="AU5239">
        <v>3.8259629999999996E-9</v>
      </c>
      <c r="AV5239">
        <v>1</v>
      </c>
      <c r="AW5239">
        <v>1</v>
      </c>
      <c r="AX5239">
        <v>0</v>
      </c>
      <c r="AY5239">
        <v>0</v>
      </c>
      <c r="AZ5239">
        <v>0</v>
      </c>
      <c r="BA5239">
        <v>1</v>
      </c>
      <c r="BB5239">
        <v>2</v>
      </c>
      <c r="BC5239">
        <v>1</v>
      </c>
      <c r="BD5239">
        <v>0</v>
      </c>
      <c r="BE5239">
        <v>0</v>
      </c>
      <c r="BF5239">
        <v>0</v>
      </c>
      <c r="BG5239">
        <v>1.14969E-9</v>
      </c>
      <c r="BH5239">
        <v>-1.293179E-9</v>
      </c>
      <c r="BI5239">
        <v>4.5997830000000001E-9</v>
      </c>
      <c r="BJ5239">
        <v>1</v>
      </c>
      <c r="BK5239">
        <v>1</v>
      </c>
      <c r="BL5239">
        <v>0</v>
      </c>
      <c r="BM5239">
        <v>0</v>
      </c>
      <c r="BN5239">
        <v>0</v>
      </c>
      <c r="BO5239">
        <v>1</v>
      </c>
    </row>
    <row r="5240" spans="1:67" x14ac:dyDescent="0.2">
      <c r="A5240">
        <v>480.31240000000003</v>
      </c>
      <c r="B5240">
        <v>3.012086</v>
      </c>
      <c r="C5240">
        <v>1.3247869999999999</v>
      </c>
      <c r="D5240">
        <v>0.78058919999999998</v>
      </c>
      <c r="E5240">
        <v>0.1720276</v>
      </c>
      <c r="F5240">
        <v>-0.1377179</v>
      </c>
      <c r="G5240">
        <v>-3.2853149999999998E-2</v>
      </c>
      <c r="H5240">
        <v>0.97486459999999997</v>
      </c>
      <c r="I5240">
        <v>0.22987160000000001</v>
      </c>
      <c r="J5240">
        <v>-1.237508E-2</v>
      </c>
      <c r="K5240">
        <v>0.77833549999999996</v>
      </c>
      <c r="L5240">
        <v>1.5348789999999999E-2</v>
      </c>
      <c r="M5240">
        <v>0.62753899999999996</v>
      </c>
      <c r="N5240">
        <v>1</v>
      </c>
      <c r="O5240">
        <v>4.9948690000000003E-4</v>
      </c>
      <c r="P5240">
        <v>-4.8518179999999998E-5</v>
      </c>
      <c r="Q5240">
        <v>-2.3096799999999999E-4</v>
      </c>
      <c r="R5240">
        <v>45.01052</v>
      </c>
      <c r="S5240">
        <v>50.004530000000003</v>
      </c>
      <c r="T5240">
        <v>37.266120000000001</v>
      </c>
      <c r="U5240">
        <v>29.34422</v>
      </c>
      <c r="V5240">
        <v>27.511890000000001</v>
      </c>
      <c r="W5240">
        <v>16.010300000000001</v>
      </c>
      <c r="X5240">
        <v>2.3531930000000001</v>
      </c>
      <c r="Y5240">
        <v>22.274660000000001</v>
      </c>
      <c r="Z5240">
        <v>0</v>
      </c>
      <c r="AA5240">
        <v>1</v>
      </c>
      <c r="AB5240">
        <v>0</v>
      </c>
      <c r="AC5240">
        <v>0</v>
      </c>
      <c r="AD5240">
        <v>0</v>
      </c>
      <c r="AE5240">
        <v>-1.516051E-10</v>
      </c>
      <c r="AF5240">
        <v>-9.2114660000000002E-9</v>
      </c>
      <c r="AG5240">
        <v>-2.1882550000000001E-9</v>
      </c>
      <c r="AH5240">
        <v>1</v>
      </c>
      <c r="AI5240">
        <v>1</v>
      </c>
      <c r="AJ5240">
        <v>0</v>
      </c>
      <c r="AK5240">
        <v>0</v>
      </c>
      <c r="AL5240">
        <v>0</v>
      </c>
      <c r="AM5240">
        <v>1</v>
      </c>
      <c r="AN5240">
        <v>1</v>
      </c>
      <c r="AO5240">
        <v>1</v>
      </c>
      <c r="AP5240">
        <v>-3.3723120000000001E-3</v>
      </c>
      <c r="AQ5240">
        <v>-8.0821810000000008E-3</v>
      </c>
      <c r="AR5240">
        <v>9.4422500000000003E-4</v>
      </c>
      <c r="AS5240">
        <v>1.117655E-12</v>
      </c>
      <c r="AT5240">
        <v>-1.5356040000000001E-8</v>
      </c>
      <c r="AU5240">
        <v>-2.4880759999999999E-9</v>
      </c>
      <c r="AV5240">
        <v>1</v>
      </c>
      <c r="AW5240">
        <v>1</v>
      </c>
      <c r="AX5240">
        <v>0</v>
      </c>
      <c r="AY5240">
        <v>0</v>
      </c>
      <c r="AZ5240">
        <v>0</v>
      </c>
      <c r="BA5240">
        <v>1</v>
      </c>
      <c r="BB5240">
        <v>2</v>
      </c>
      <c r="BC5240">
        <v>1</v>
      </c>
      <c r="BD5240">
        <v>0</v>
      </c>
      <c r="BE5240">
        <v>0</v>
      </c>
      <c r="BF5240">
        <v>0</v>
      </c>
      <c r="BG5240">
        <v>6.7116250000000003E-11</v>
      </c>
      <c r="BH5240">
        <v>-1.600258E-8</v>
      </c>
      <c r="BI5240">
        <v>-1.8433209999999999E-9</v>
      </c>
      <c r="BJ5240">
        <v>1</v>
      </c>
      <c r="BK5240">
        <v>1</v>
      </c>
      <c r="BL5240">
        <v>0</v>
      </c>
      <c r="BM5240">
        <v>0</v>
      </c>
      <c r="BN5240">
        <v>0</v>
      </c>
      <c r="BO5240">
        <v>1</v>
      </c>
    </row>
    <row r="5241" spans="1:67" x14ac:dyDescent="0.2">
      <c r="A5241">
        <v>480.36399999999998</v>
      </c>
      <c r="B5241">
        <v>3.0107569999999999</v>
      </c>
      <c r="C5241">
        <v>1.3151189999999999</v>
      </c>
      <c r="D5241">
        <v>0.78036859999999997</v>
      </c>
      <c r="E5241">
        <v>0.1720276</v>
      </c>
      <c r="F5241">
        <v>-0.13771800000000001</v>
      </c>
      <c r="G5241">
        <v>-3.2853130000000001E-2</v>
      </c>
      <c r="H5241">
        <v>0.97486459999999997</v>
      </c>
      <c r="I5241">
        <v>0.22987160000000001</v>
      </c>
      <c r="J5241">
        <v>-1.178132E-2</v>
      </c>
      <c r="K5241">
        <v>0.77830509999999997</v>
      </c>
      <c r="L5241">
        <v>1.461023E-2</v>
      </c>
      <c r="M5241">
        <v>0.62760570000000004</v>
      </c>
      <c r="N5241">
        <v>1</v>
      </c>
      <c r="O5241">
        <v>5.7601929999999998E-4</v>
      </c>
      <c r="P5241">
        <v>-5.6028369999999998E-5</v>
      </c>
      <c r="Q5241">
        <v>-2.5492910000000002E-4</v>
      </c>
      <c r="R5241">
        <v>46.947510000000001</v>
      </c>
      <c r="S5241">
        <v>52.25479</v>
      </c>
      <c r="T5241">
        <v>39.037289999999999</v>
      </c>
      <c r="U5241">
        <v>30.824729999999999</v>
      </c>
      <c r="V5241">
        <v>28.920359999999999</v>
      </c>
      <c r="W5241">
        <v>16.900410000000001</v>
      </c>
      <c r="X5241">
        <v>2.6667489999999998</v>
      </c>
      <c r="Y5241">
        <v>23.21668</v>
      </c>
      <c r="Z5241">
        <v>0</v>
      </c>
      <c r="AA5241">
        <v>1</v>
      </c>
      <c r="AB5241">
        <v>0</v>
      </c>
      <c r="AC5241">
        <v>0</v>
      </c>
      <c r="AD5241">
        <v>0</v>
      </c>
      <c r="AE5241">
        <v>4.2407929999999998E-10</v>
      </c>
      <c r="AF5241">
        <v>-9.7009549999999992E-9</v>
      </c>
      <c r="AG5241">
        <v>2.9682390000000002E-9</v>
      </c>
      <c r="AH5241">
        <v>1</v>
      </c>
      <c r="AI5241">
        <v>1</v>
      </c>
      <c r="AJ5241">
        <v>2.8263759999999999E-9</v>
      </c>
      <c r="AK5241">
        <v>-3.0724240000000001E-9</v>
      </c>
      <c r="AL5241">
        <v>1.446544E-8</v>
      </c>
      <c r="AM5241">
        <v>0.99999990000000005</v>
      </c>
      <c r="AN5241">
        <v>1</v>
      </c>
      <c r="AO5241">
        <v>1</v>
      </c>
      <c r="AP5241">
        <v>-4.4299509999999997E-3</v>
      </c>
      <c r="AQ5241">
        <v>-1.057168E-2</v>
      </c>
      <c r="AR5241">
        <v>1.240955E-3</v>
      </c>
      <c r="AS5241">
        <v>4.2407929999999998E-10</v>
      </c>
      <c r="AT5241">
        <v>-9.7009549999999992E-9</v>
      </c>
      <c r="AU5241">
        <v>2.9682390000000002E-9</v>
      </c>
      <c r="AV5241">
        <v>1</v>
      </c>
      <c r="AW5241">
        <v>1</v>
      </c>
      <c r="AX5241">
        <v>-2.1148090000000001E-10</v>
      </c>
      <c r="AY5241">
        <v>-2.1080000000000002E-9</v>
      </c>
      <c r="AZ5241">
        <v>4.6723749999999996E-10</v>
      </c>
      <c r="BA5241">
        <v>1</v>
      </c>
      <c r="BB5241">
        <v>2</v>
      </c>
      <c r="BC5241">
        <v>1</v>
      </c>
      <c r="BD5241">
        <v>0</v>
      </c>
      <c r="BE5241">
        <v>0</v>
      </c>
      <c r="BF5241">
        <v>0</v>
      </c>
      <c r="BG5241">
        <v>5.3842519999999999E-10</v>
      </c>
      <c r="BH5241">
        <v>-1.7135270000000001E-8</v>
      </c>
      <c r="BI5241">
        <v>1.1176439999999999E-9</v>
      </c>
      <c r="BJ5241">
        <v>1</v>
      </c>
      <c r="BK5241">
        <v>1</v>
      </c>
      <c r="BL5241">
        <v>-2.1148090000000001E-10</v>
      </c>
      <c r="BM5241">
        <v>-2.1080000000000002E-9</v>
      </c>
      <c r="BN5241">
        <v>4.6723749999999996E-10</v>
      </c>
      <c r="BO5241">
        <v>1</v>
      </c>
    </row>
    <row r="5242" spans="1:67" x14ac:dyDescent="0.2">
      <c r="A5242">
        <v>480.41289999999998</v>
      </c>
      <c r="B5242">
        <v>3.0095649999999998</v>
      </c>
      <c r="C5242">
        <v>1.3046880000000001</v>
      </c>
      <c r="D5242">
        <v>0.77994850000000004</v>
      </c>
      <c r="E5242">
        <v>0.1720276</v>
      </c>
      <c r="F5242">
        <v>-0.13771800000000001</v>
      </c>
      <c r="G5242">
        <v>-3.2853149999999998E-2</v>
      </c>
      <c r="H5242">
        <v>0.97486459999999997</v>
      </c>
      <c r="I5242">
        <v>0.22987160000000001</v>
      </c>
      <c r="J5242">
        <v>-1.171406E-2</v>
      </c>
      <c r="K5242">
        <v>0.7780878</v>
      </c>
      <c r="L5242">
        <v>1.451644E-2</v>
      </c>
      <c r="M5242">
        <v>0.62787850000000001</v>
      </c>
      <c r="N5242">
        <v>1</v>
      </c>
      <c r="O5242">
        <v>4.15802E-4</v>
      </c>
      <c r="P5242">
        <v>-4.0411950000000002E-5</v>
      </c>
      <c r="Q5242">
        <v>-2.4676320000000001E-4</v>
      </c>
      <c r="R5242">
        <v>43.013860000000001</v>
      </c>
      <c r="S5242">
        <v>47.97692</v>
      </c>
      <c r="T5242">
        <v>35.937130000000003</v>
      </c>
      <c r="U5242">
        <v>28.464410000000001</v>
      </c>
      <c r="V5242">
        <v>26.7254</v>
      </c>
      <c r="W5242">
        <v>15.690340000000001</v>
      </c>
      <c r="X5242">
        <v>2.66066</v>
      </c>
      <c r="Y5242">
        <v>21.26014</v>
      </c>
      <c r="Z5242">
        <v>0</v>
      </c>
      <c r="AA5242">
        <v>1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1</v>
      </c>
      <c r="AI5242">
        <v>1</v>
      </c>
      <c r="AJ5242">
        <v>-1.7347759999999999E-3</v>
      </c>
      <c r="AK5242">
        <v>-1.5193870000000001E-3</v>
      </c>
      <c r="AL5242">
        <v>3.4672349999999999E-3</v>
      </c>
      <c r="AM5242">
        <v>0.99999119999999997</v>
      </c>
      <c r="AN5242">
        <v>1</v>
      </c>
      <c r="AO5242">
        <v>1</v>
      </c>
      <c r="AP5242">
        <v>-4.1492009999999999E-3</v>
      </c>
      <c r="AQ5242">
        <v>-9.8942260000000008E-3</v>
      </c>
      <c r="AR5242">
        <v>1.1656240000000001E-3</v>
      </c>
      <c r="AS5242">
        <v>-5.0362250000000001E-11</v>
      </c>
      <c r="AT5242">
        <v>1.1672899999999999E-8</v>
      </c>
      <c r="AU5242">
        <v>1.2854959999999999E-9</v>
      </c>
      <c r="AV5242">
        <v>1</v>
      </c>
      <c r="AW5242">
        <v>1</v>
      </c>
      <c r="AX5242">
        <v>2.3908130000000002E-10</v>
      </c>
      <c r="AY5242">
        <v>8.3248920000000004E-9</v>
      </c>
      <c r="AZ5242">
        <v>-7.0838830000000005E-10</v>
      </c>
      <c r="BA5242">
        <v>1</v>
      </c>
      <c r="BB5242">
        <v>2</v>
      </c>
      <c r="BC5242">
        <v>1</v>
      </c>
      <c r="BD5242">
        <v>0</v>
      </c>
      <c r="BE5242">
        <v>0</v>
      </c>
      <c r="BF5242">
        <v>0</v>
      </c>
      <c r="BG5242">
        <v>-1.3156189999999999E-10</v>
      </c>
      <c r="BH5242">
        <v>3.915325E-9</v>
      </c>
      <c r="BI5242">
        <v>1.263522E-9</v>
      </c>
      <c r="BJ5242">
        <v>1</v>
      </c>
      <c r="BK5242">
        <v>1</v>
      </c>
      <c r="BL5242">
        <v>5.2887099999999996E-10</v>
      </c>
      <c r="BM5242">
        <v>7.8664369999999994E-9</v>
      </c>
      <c r="BN5242">
        <v>-1.442171E-10</v>
      </c>
      <c r="BO5242">
        <v>1</v>
      </c>
    </row>
    <row r="5243" spans="1:67" x14ac:dyDescent="0.2">
      <c r="A5243">
        <v>480.46260000000001</v>
      </c>
      <c r="B5243">
        <v>3.008286</v>
      </c>
      <c r="C5243">
        <v>1.2940309999999999</v>
      </c>
      <c r="D5243">
        <v>0.77961130000000001</v>
      </c>
      <c r="E5243">
        <v>0.1720276</v>
      </c>
      <c r="F5243">
        <v>-0.13771800000000001</v>
      </c>
      <c r="G5243">
        <v>-3.2853149999999998E-2</v>
      </c>
      <c r="H5243">
        <v>0.97486450000000002</v>
      </c>
      <c r="I5243">
        <v>0.22987160000000001</v>
      </c>
      <c r="J5243">
        <v>-1.17158E-2</v>
      </c>
      <c r="K5243">
        <v>0.77775320000000003</v>
      </c>
      <c r="L5243">
        <v>1.450278E-2</v>
      </c>
      <c r="M5243">
        <v>0.6282932</v>
      </c>
      <c r="N5243">
        <v>1</v>
      </c>
      <c r="O5243">
        <v>5.5956840000000001E-4</v>
      </c>
      <c r="P5243">
        <v>-5.4359440000000003E-5</v>
      </c>
      <c r="Q5243">
        <v>-3.2019619999999998E-4</v>
      </c>
      <c r="R5243">
        <v>42.995449999999998</v>
      </c>
      <c r="S5243">
        <v>48.056399999999996</v>
      </c>
      <c r="T5243">
        <v>36.092700000000001</v>
      </c>
      <c r="U5243">
        <v>28.67408</v>
      </c>
      <c r="V5243">
        <v>26.942599999999999</v>
      </c>
      <c r="W5243">
        <v>15.89001</v>
      </c>
      <c r="X5243">
        <v>2.8575029999999999</v>
      </c>
      <c r="Y5243">
        <v>21.2378</v>
      </c>
      <c r="Z5243">
        <v>0</v>
      </c>
      <c r="AA5243">
        <v>1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1</v>
      </c>
      <c r="AI5243">
        <v>1</v>
      </c>
      <c r="AJ5243">
        <v>3.0581830000000001E-4</v>
      </c>
      <c r="AK5243">
        <v>2.9538250000000002E-4</v>
      </c>
      <c r="AL5243">
        <v>-1.5598660000000001E-4</v>
      </c>
      <c r="AM5243">
        <v>0.99999979999999999</v>
      </c>
      <c r="AN5243">
        <v>1</v>
      </c>
      <c r="AO5243">
        <v>1</v>
      </c>
      <c r="AP5243">
        <v>-4.2200639999999999E-3</v>
      </c>
      <c r="AQ5243">
        <v>-1.009697E-2</v>
      </c>
      <c r="AR5243">
        <v>1.1908369999999999E-3</v>
      </c>
      <c r="AS5243">
        <v>2.001337E-10</v>
      </c>
      <c r="AT5243">
        <v>-8.65968E-9</v>
      </c>
      <c r="AU5243">
        <v>-2.75954E-10</v>
      </c>
      <c r="AV5243">
        <v>1</v>
      </c>
      <c r="AW5243">
        <v>1</v>
      </c>
      <c r="AX5243">
        <v>3.62435E-10</v>
      </c>
      <c r="AY5243">
        <v>-1.541519E-8</v>
      </c>
      <c r="AZ5243">
        <v>-1.3791810000000001E-9</v>
      </c>
      <c r="BA5243">
        <v>1</v>
      </c>
      <c r="BB5243">
        <v>2</v>
      </c>
      <c r="BC5243">
        <v>1</v>
      </c>
      <c r="BD5243">
        <v>0</v>
      </c>
      <c r="BE5243">
        <v>0</v>
      </c>
      <c r="BF5243">
        <v>0</v>
      </c>
      <c r="BG5243">
        <v>5.0013769999999998E-10</v>
      </c>
      <c r="BH5243">
        <v>-9.3358360000000007E-9</v>
      </c>
      <c r="BI5243">
        <v>-2.1600520000000001E-10</v>
      </c>
      <c r="BJ5243">
        <v>1</v>
      </c>
      <c r="BK5243">
        <v>1</v>
      </c>
      <c r="BL5243">
        <v>2.129457E-10</v>
      </c>
      <c r="BM5243">
        <v>-2.513227E-8</v>
      </c>
      <c r="BN5243">
        <v>-2.4567690000000001E-9</v>
      </c>
      <c r="BO5243">
        <v>1</v>
      </c>
    </row>
    <row r="5244" spans="1:67" x14ac:dyDescent="0.2">
      <c r="A5244">
        <v>480.51389999999998</v>
      </c>
      <c r="B5244">
        <v>3.0070489999999999</v>
      </c>
      <c r="C5244">
        <v>1.2838499999999999</v>
      </c>
      <c r="D5244">
        <v>0.77928229999999998</v>
      </c>
      <c r="E5244">
        <v>0.1720276</v>
      </c>
      <c r="F5244">
        <v>-0.13771800000000001</v>
      </c>
      <c r="G5244">
        <v>-3.2853159999999999E-2</v>
      </c>
      <c r="H5244">
        <v>0.97486450000000002</v>
      </c>
      <c r="I5244">
        <v>0.22987160000000001</v>
      </c>
      <c r="J5244">
        <v>-1.096073E-2</v>
      </c>
      <c r="K5244">
        <v>0.7786052</v>
      </c>
      <c r="L5244">
        <v>1.36051E-2</v>
      </c>
      <c r="M5244">
        <v>0.62727089999999996</v>
      </c>
      <c r="N5244">
        <v>1</v>
      </c>
      <c r="O5244">
        <v>5.2857399999999997E-4</v>
      </c>
      <c r="P5244">
        <v>-5.1379199999999998E-5</v>
      </c>
      <c r="Q5244">
        <v>-3.044605E-4</v>
      </c>
      <c r="R5244">
        <v>44.930750000000003</v>
      </c>
      <c r="S5244">
        <v>50.327829999999999</v>
      </c>
      <c r="T5244">
        <v>37.902810000000002</v>
      </c>
      <c r="U5244">
        <v>30.205380000000002</v>
      </c>
      <c r="V5244">
        <v>28.403130000000001</v>
      </c>
      <c r="W5244">
        <v>16.829889999999999</v>
      </c>
      <c r="X5244">
        <v>2.8783129999999999</v>
      </c>
      <c r="Y5244">
        <v>22.181909999999998</v>
      </c>
      <c r="Z5244">
        <v>0</v>
      </c>
      <c r="AA5244">
        <v>1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1</v>
      </c>
      <c r="AI5244">
        <v>1</v>
      </c>
      <c r="AJ5244">
        <v>2.8770100000000002E-4</v>
      </c>
      <c r="AK5244">
        <v>5.7798490000000001E-3</v>
      </c>
      <c r="AL5244">
        <v>-2.726132E-3</v>
      </c>
      <c r="AM5244">
        <v>0.99997939999999996</v>
      </c>
      <c r="AN5244">
        <v>1</v>
      </c>
      <c r="AO5244">
        <v>1</v>
      </c>
      <c r="AP5244">
        <v>-4.2120400000000002E-3</v>
      </c>
      <c r="AQ5244">
        <v>-1.006641E-2</v>
      </c>
      <c r="AR5244">
        <v>1.191749E-3</v>
      </c>
      <c r="AS5244">
        <v>-5.9004010000000004E-11</v>
      </c>
      <c r="AT5244">
        <v>7.4670149999999998E-9</v>
      </c>
      <c r="AU5244">
        <v>3.6383140000000001E-10</v>
      </c>
      <c r="AV5244">
        <v>1</v>
      </c>
      <c r="AW5244">
        <v>1</v>
      </c>
      <c r="AX5244">
        <v>9.6769269999999998E-11</v>
      </c>
      <c r="AY5244">
        <v>9.6530599999999998E-9</v>
      </c>
      <c r="AZ5244">
        <v>1.5456109999999999E-9</v>
      </c>
      <c r="BA5244">
        <v>1</v>
      </c>
      <c r="BB5244">
        <v>2</v>
      </c>
      <c r="BC5244">
        <v>1</v>
      </c>
      <c r="BD5244">
        <v>0</v>
      </c>
      <c r="BE5244">
        <v>0</v>
      </c>
      <c r="BF5244">
        <v>0</v>
      </c>
      <c r="BG5244">
        <v>-1.719366E-10</v>
      </c>
      <c r="BH5244">
        <v>1.3574110000000001E-9</v>
      </c>
      <c r="BI5244">
        <v>-5.6338370000000001E-10</v>
      </c>
      <c r="BJ5244">
        <v>1</v>
      </c>
      <c r="BK5244">
        <v>1</v>
      </c>
      <c r="BL5244">
        <v>5.3928580000000002E-11</v>
      </c>
      <c r="BM5244">
        <v>1.3576619999999999E-8</v>
      </c>
      <c r="BN5244">
        <v>1.291046E-9</v>
      </c>
      <c r="BO5244">
        <v>1</v>
      </c>
    </row>
    <row r="5245" spans="1:67" x14ac:dyDescent="0.2">
      <c r="A5245">
        <v>480.56299999999999</v>
      </c>
      <c r="B5245">
        <v>3.0058099999999999</v>
      </c>
      <c r="C5245">
        <v>1.2734490000000001</v>
      </c>
      <c r="D5245">
        <v>0.77893679999999998</v>
      </c>
      <c r="E5245">
        <v>0.1720276</v>
      </c>
      <c r="F5245">
        <v>-0.13771800000000001</v>
      </c>
      <c r="G5245">
        <v>-3.2853159999999999E-2</v>
      </c>
      <c r="H5245">
        <v>0.97486450000000002</v>
      </c>
      <c r="I5245">
        <v>0.22987160000000001</v>
      </c>
      <c r="J5245">
        <v>-9.5467139999999995E-3</v>
      </c>
      <c r="K5245">
        <v>0.78044029999999998</v>
      </c>
      <c r="L5245">
        <v>1.1920190000000001E-2</v>
      </c>
      <c r="M5245">
        <v>0.62504369999999998</v>
      </c>
      <c r="N5245">
        <v>1</v>
      </c>
      <c r="O5245">
        <v>5.3906440000000004E-4</v>
      </c>
      <c r="P5245">
        <v>-5.2452089999999998E-5</v>
      </c>
      <c r="Q5245">
        <v>-3.0791759999999999E-4</v>
      </c>
      <c r="R5245">
        <v>42.960329999999999</v>
      </c>
      <c r="S5245">
        <v>48.22334</v>
      </c>
      <c r="T5245">
        <v>36.416789999999999</v>
      </c>
      <c r="U5245">
        <v>29.109020000000001</v>
      </c>
      <c r="V5245">
        <v>27.39255</v>
      </c>
      <c r="W5245">
        <v>16.305679999999999</v>
      </c>
      <c r="X5245">
        <v>2.8018130000000001</v>
      </c>
      <c r="Y5245">
        <v>21.199829999999999</v>
      </c>
      <c r="Z5245">
        <v>0</v>
      </c>
      <c r="AA5245">
        <v>1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1</v>
      </c>
      <c r="AI5245">
        <v>1</v>
      </c>
      <c r="AJ5245">
        <v>1.8026629999999999E-3</v>
      </c>
      <c r="AK5245">
        <v>4.4532649999999997E-3</v>
      </c>
      <c r="AL5245">
        <v>-2.9567880000000001E-3</v>
      </c>
      <c r="AM5245">
        <v>0.99998399999999998</v>
      </c>
      <c r="AN5245">
        <v>1</v>
      </c>
      <c r="AO5245">
        <v>1</v>
      </c>
      <c r="AP5245">
        <v>-4.1926330000000003E-3</v>
      </c>
      <c r="AQ5245">
        <v>-9.9477439999999997E-3</v>
      </c>
      <c r="AR5245">
        <v>1.20115E-3</v>
      </c>
      <c r="AS5245">
        <v>8.9752879999999996E-11</v>
      </c>
      <c r="AT5245">
        <v>4.1092749999999998E-9</v>
      </c>
      <c r="AU5245">
        <v>1.2627029999999999E-9</v>
      </c>
      <c r="AV5245">
        <v>0.99999990000000005</v>
      </c>
      <c r="AW5245">
        <v>1</v>
      </c>
      <c r="AX5245">
        <v>3.730386E-10</v>
      </c>
      <c r="AY5245">
        <v>3.280408E-9</v>
      </c>
      <c r="AZ5245">
        <v>2.7871030000000002E-9</v>
      </c>
      <c r="BA5245">
        <v>0.99999990000000005</v>
      </c>
      <c r="BB5245">
        <v>2</v>
      </c>
      <c r="BC5245">
        <v>1</v>
      </c>
      <c r="BD5245">
        <v>0</v>
      </c>
      <c r="BE5245">
        <v>0</v>
      </c>
      <c r="BF5245">
        <v>0</v>
      </c>
      <c r="BG5245">
        <v>1.150852E-10</v>
      </c>
      <c r="BH5245">
        <v>-2.478029E-11</v>
      </c>
      <c r="BI5245">
        <v>2.41302E-10</v>
      </c>
      <c r="BJ5245">
        <v>0.99999990000000005</v>
      </c>
      <c r="BK5245">
        <v>1</v>
      </c>
      <c r="BL5245">
        <v>7.7345229999999996E-10</v>
      </c>
      <c r="BM5245">
        <v>2.92539E-9</v>
      </c>
      <c r="BN5245">
        <v>5.1099620000000002E-9</v>
      </c>
      <c r="BO5245">
        <v>0.99999990000000005</v>
      </c>
    </row>
    <row r="5246" spans="1:67" x14ac:dyDescent="0.2">
      <c r="A5246">
        <v>480.61219999999997</v>
      </c>
      <c r="B5246">
        <v>3.0045959999999998</v>
      </c>
      <c r="C5246">
        <v>1.263606</v>
      </c>
      <c r="D5246">
        <v>0.7788117</v>
      </c>
      <c r="E5246">
        <v>0.1720276</v>
      </c>
      <c r="F5246">
        <v>-0.13771800000000001</v>
      </c>
      <c r="G5246">
        <v>-3.2853170000000001E-2</v>
      </c>
      <c r="H5246">
        <v>0.97486450000000002</v>
      </c>
      <c r="I5246">
        <v>0.22987160000000001</v>
      </c>
      <c r="J5246">
        <v>-7.8188760000000006E-3</v>
      </c>
      <c r="K5246">
        <v>0.78283420000000004</v>
      </c>
      <c r="L5246">
        <v>9.8390140000000001E-3</v>
      </c>
      <c r="M5246">
        <v>0.62210339999999997</v>
      </c>
      <c r="N5246">
        <v>1</v>
      </c>
      <c r="O5246">
        <v>6.0296060000000003E-4</v>
      </c>
      <c r="P5246">
        <v>-6.0558320000000001E-5</v>
      </c>
      <c r="Q5246">
        <v>-2.4074320000000001E-4</v>
      </c>
      <c r="R5246">
        <v>42.944409999999998</v>
      </c>
      <c r="S5246">
        <v>48.304250000000003</v>
      </c>
      <c r="T5246">
        <v>36.573160000000001</v>
      </c>
      <c r="U5246">
        <v>29.318370000000002</v>
      </c>
      <c r="V5246">
        <v>27.609539999999999</v>
      </c>
      <c r="W5246">
        <v>16.507000000000001</v>
      </c>
      <c r="X5246">
        <v>3.009045</v>
      </c>
      <c r="Y5246">
        <v>21.189900000000002</v>
      </c>
      <c r="Z5246">
        <v>0</v>
      </c>
      <c r="AA5246">
        <v>1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1</v>
      </c>
      <c r="AI5246">
        <v>1</v>
      </c>
      <c r="AJ5246">
        <v>2.7602339999999999E-3</v>
      </c>
      <c r="AK5246">
        <v>7.1520710000000003E-3</v>
      </c>
      <c r="AL5246">
        <v>-3.6220829999999999E-3</v>
      </c>
      <c r="AM5246">
        <v>0.99996390000000002</v>
      </c>
      <c r="AN5246">
        <v>1</v>
      </c>
      <c r="AO5246">
        <v>1</v>
      </c>
      <c r="AP5246">
        <v>-4.1768760000000004E-3</v>
      </c>
      <c r="AQ5246">
        <v>-9.8162400000000004E-3</v>
      </c>
      <c r="AR5246">
        <v>1.2247110000000001E-3</v>
      </c>
      <c r="AS5246">
        <v>1.1791250000000001E-10</v>
      </c>
      <c r="AT5246">
        <v>-6.4457419999999999E-9</v>
      </c>
      <c r="AU5246">
        <v>-1.049013E-9</v>
      </c>
      <c r="AV5246">
        <v>1</v>
      </c>
      <c r="AW5246">
        <v>1</v>
      </c>
      <c r="AX5246">
        <v>-1.063192E-10</v>
      </c>
      <c r="AY5246">
        <v>3.9511930000000001E-10</v>
      </c>
      <c r="AZ5246">
        <v>-9.5844669999999991E-10</v>
      </c>
      <c r="BA5246">
        <v>1</v>
      </c>
      <c r="BB5246">
        <v>2</v>
      </c>
      <c r="BC5246">
        <v>1</v>
      </c>
      <c r="BD5246">
        <v>0</v>
      </c>
      <c r="BE5246">
        <v>0</v>
      </c>
      <c r="BF5246">
        <v>0</v>
      </c>
      <c r="BG5246">
        <v>0</v>
      </c>
      <c r="BH5246">
        <v>0</v>
      </c>
      <c r="BI5246">
        <v>0</v>
      </c>
      <c r="BJ5246">
        <v>1</v>
      </c>
      <c r="BK5246">
        <v>1</v>
      </c>
      <c r="BL5246">
        <v>1.1593319999999999E-11</v>
      </c>
      <c r="BM5246">
        <v>-6.0506229999999997E-9</v>
      </c>
      <c r="BN5246">
        <v>-2.0074590000000001E-9</v>
      </c>
      <c r="BO5246">
        <v>1</v>
      </c>
    </row>
    <row r="5247" spans="1:67" x14ac:dyDescent="0.2">
      <c r="A5247">
        <v>480.66379999999998</v>
      </c>
      <c r="B5247">
        <v>3.00353</v>
      </c>
      <c r="C5247">
        <v>1.2533430000000001</v>
      </c>
      <c r="D5247">
        <v>0.77835449999999995</v>
      </c>
      <c r="E5247">
        <v>0.1720276</v>
      </c>
      <c r="F5247">
        <v>-0.13771800000000001</v>
      </c>
      <c r="G5247">
        <v>-3.2853170000000001E-2</v>
      </c>
      <c r="H5247">
        <v>0.97486450000000002</v>
      </c>
      <c r="I5247">
        <v>0.22987160000000001</v>
      </c>
      <c r="J5247">
        <v>-5.3887049999999997E-3</v>
      </c>
      <c r="K5247">
        <v>0.78710460000000004</v>
      </c>
      <c r="L5247">
        <v>6.8770530000000002E-3</v>
      </c>
      <c r="M5247">
        <v>0.61675780000000002</v>
      </c>
      <c r="N5247">
        <v>1</v>
      </c>
      <c r="O5247">
        <v>5.7005879999999997E-4</v>
      </c>
      <c r="P5247">
        <v>-5.841255E-5</v>
      </c>
      <c r="Q5247">
        <v>-3.8576129999999998E-4</v>
      </c>
      <c r="R5247">
        <v>44.87941</v>
      </c>
      <c r="S5247">
        <v>50.585880000000003</v>
      </c>
      <c r="T5247">
        <v>38.401949999999999</v>
      </c>
      <c r="U5247">
        <v>30.87398</v>
      </c>
      <c r="V5247">
        <v>29.09517</v>
      </c>
      <c r="W5247">
        <v>17.472429999999999</v>
      </c>
      <c r="X5247">
        <v>3.3271999999999999</v>
      </c>
      <c r="Y5247">
        <v>22.186779999999999</v>
      </c>
      <c r="Z5247">
        <v>0</v>
      </c>
      <c r="AA5247">
        <v>1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1</v>
      </c>
      <c r="AI5247">
        <v>1</v>
      </c>
      <c r="AJ5247">
        <v>4.015584E-3</v>
      </c>
      <c r="AK5247">
        <v>1.2368870000000001E-2</v>
      </c>
      <c r="AL5247">
        <v>-6.1307080000000003E-3</v>
      </c>
      <c r="AM5247">
        <v>0.99989640000000002</v>
      </c>
      <c r="AN5247">
        <v>1</v>
      </c>
      <c r="AO5247">
        <v>1</v>
      </c>
      <c r="AP5247">
        <v>-3.6917270000000001E-3</v>
      </c>
      <c r="AQ5247">
        <v>-8.5949259999999993E-3</v>
      </c>
      <c r="AR5247">
        <v>1.1194379999999999E-3</v>
      </c>
      <c r="AS5247">
        <v>0</v>
      </c>
      <c r="AT5247">
        <v>0</v>
      </c>
      <c r="AU5247">
        <v>0</v>
      </c>
      <c r="AV5247">
        <v>1</v>
      </c>
      <c r="AW5247">
        <v>1</v>
      </c>
      <c r="AX5247">
        <v>-1.762545E-10</v>
      </c>
      <c r="AY5247">
        <v>5.0083649999999998E-9</v>
      </c>
      <c r="AZ5247">
        <v>2.4825360000000001E-10</v>
      </c>
      <c r="BA5247">
        <v>1</v>
      </c>
      <c r="BB5247">
        <v>2</v>
      </c>
      <c r="BC5247">
        <v>1</v>
      </c>
      <c r="BD5247">
        <v>0</v>
      </c>
      <c r="BE5247">
        <v>0</v>
      </c>
      <c r="BF5247">
        <v>0</v>
      </c>
      <c r="BG5247">
        <v>6.6844040000000004E-11</v>
      </c>
      <c r="BH5247">
        <v>-2.643947E-10</v>
      </c>
      <c r="BI5247">
        <v>6.1505429999999999E-10</v>
      </c>
      <c r="BJ5247">
        <v>1</v>
      </c>
      <c r="BK5247">
        <v>1</v>
      </c>
      <c r="BL5247">
        <v>-2.4309850000000001E-10</v>
      </c>
      <c r="BM5247">
        <v>5.2727599999999999E-9</v>
      </c>
      <c r="BN5247">
        <v>-3.668006E-10</v>
      </c>
      <c r="BO5247">
        <v>1</v>
      </c>
    </row>
    <row r="5248" spans="1:67" x14ac:dyDescent="0.2">
      <c r="A5248">
        <v>480.71280000000002</v>
      </c>
      <c r="B5248">
        <v>3.0026519999999999</v>
      </c>
      <c r="C5248">
        <v>1.2458389999999999</v>
      </c>
      <c r="D5248">
        <v>0.77808849999999996</v>
      </c>
      <c r="E5248">
        <v>0.1720276</v>
      </c>
      <c r="F5248">
        <v>-0.13771800000000001</v>
      </c>
      <c r="G5248">
        <v>-3.2853170000000001E-2</v>
      </c>
      <c r="H5248">
        <v>0.97486450000000002</v>
      </c>
      <c r="I5248">
        <v>0.22987160000000001</v>
      </c>
      <c r="J5248">
        <v>-2.4260779999999999E-3</v>
      </c>
      <c r="K5248">
        <v>0.79264860000000004</v>
      </c>
      <c r="L5248">
        <v>3.154231E-3</v>
      </c>
      <c r="M5248">
        <v>0.60966580000000004</v>
      </c>
      <c r="N5248">
        <v>1</v>
      </c>
      <c r="O5248">
        <v>4.5967099999999998E-4</v>
      </c>
      <c r="P5248">
        <v>-4.6372409999999997E-5</v>
      </c>
      <c r="Q5248">
        <v>-2.067685E-4</v>
      </c>
      <c r="R5248">
        <v>42.917259999999999</v>
      </c>
      <c r="S5248">
        <v>48.468299999999999</v>
      </c>
      <c r="T5248">
        <v>36.886119999999998</v>
      </c>
      <c r="U5248">
        <v>29.734449999999999</v>
      </c>
      <c r="V5248">
        <v>28.040400000000002</v>
      </c>
      <c r="W5248">
        <v>16.907699999999998</v>
      </c>
      <c r="X5248">
        <v>3.3768120000000001</v>
      </c>
      <c r="Y5248">
        <v>21.258790000000001</v>
      </c>
      <c r="Z5248">
        <v>0</v>
      </c>
      <c r="AA5248">
        <v>1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1</v>
      </c>
      <c r="AI5248">
        <v>1</v>
      </c>
      <c r="AJ5248">
        <v>5.3796110000000003E-3</v>
      </c>
      <c r="AK5248">
        <v>1.213439E-2</v>
      </c>
      <c r="AL5248">
        <v>-6.9988309999999996E-3</v>
      </c>
      <c r="AM5248">
        <v>0.99988730000000003</v>
      </c>
      <c r="AN5248">
        <v>1</v>
      </c>
      <c r="AO5248">
        <v>1</v>
      </c>
      <c r="AP5248">
        <v>-3.1510330000000001E-3</v>
      </c>
      <c r="AQ5248">
        <v>-7.2440689999999997E-3</v>
      </c>
      <c r="AR5248">
        <v>1.0192070000000001E-3</v>
      </c>
      <c r="AS5248">
        <v>1.46396E-10</v>
      </c>
      <c r="AT5248">
        <v>7.2157960000000002E-9</v>
      </c>
      <c r="AU5248">
        <v>2.5217979999999999E-10</v>
      </c>
      <c r="AV5248">
        <v>1</v>
      </c>
      <c r="AW5248">
        <v>1</v>
      </c>
      <c r="AX5248">
        <v>6.9658839999999998E-11</v>
      </c>
      <c r="AY5248">
        <v>-3.754332E-9</v>
      </c>
      <c r="AZ5248">
        <v>-4.5919109999999998E-10</v>
      </c>
      <c r="BA5248">
        <v>1</v>
      </c>
      <c r="BB5248">
        <v>2</v>
      </c>
      <c r="BC5248">
        <v>1</v>
      </c>
      <c r="BD5248">
        <v>0</v>
      </c>
      <c r="BE5248">
        <v>0</v>
      </c>
      <c r="BF5248">
        <v>0</v>
      </c>
      <c r="BG5248">
        <v>1.215156E-10</v>
      </c>
      <c r="BH5248">
        <v>7.5575099999999998E-12</v>
      </c>
      <c r="BI5248">
        <v>-2.26805E-10</v>
      </c>
      <c r="BJ5248">
        <v>1</v>
      </c>
      <c r="BK5248">
        <v>1</v>
      </c>
      <c r="BL5248">
        <v>1.3737219999999999E-10</v>
      </c>
      <c r="BM5248">
        <v>-1.056134E-8</v>
      </c>
      <c r="BN5248">
        <v>-2.7090489999999998E-10</v>
      </c>
      <c r="BO5248">
        <v>1</v>
      </c>
    </row>
    <row r="5249" spans="1:67" x14ac:dyDescent="0.2">
      <c r="A5249">
        <v>480.7638</v>
      </c>
      <c r="B5249">
        <v>3.001976</v>
      </c>
      <c r="C5249">
        <v>1.2398819999999999</v>
      </c>
      <c r="D5249">
        <v>0.77787309999999998</v>
      </c>
      <c r="E5249">
        <v>0.1720276</v>
      </c>
      <c r="F5249">
        <v>-0.13771800000000001</v>
      </c>
      <c r="G5249">
        <v>-3.2853170000000001E-2</v>
      </c>
      <c r="H5249">
        <v>0.97486450000000002</v>
      </c>
      <c r="I5249">
        <v>0.22987160000000001</v>
      </c>
      <c r="J5249">
        <v>8.568782E-4</v>
      </c>
      <c r="K5249">
        <v>0.79943869999999995</v>
      </c>
      <c r="L5249">
        <v>-1.140285E-3</v>
      </c>
      <c r="M5249">
        <v>0.600746</v>
      </c>
      <c r="N5249">
        <v>1</v>
      </c>
      <c r="O5249">
        <v>4.1389470000000001E-4</v>
      </c>
      <c r="P5249">
        <v>-4.1484830000000002E-5</v>
      </c>
      <c r="Q5249">
        <v>-1.5127660000000001E-4</v>
      </c>
      <c r="R5249">
        <v>44.861179999999997</v>
      </c>
      <c r="S5249">
        <v>50.740409999999997</v>
      </c>
      <c r="T5249">
        <v>38.69061</v>
      </c>
      <c r="U5249">
        <v>31.253129999999999</v>
      </c>
      <c r="V5249">
        <v>29.488250000000001</v>
      </c>
      <c r="W5249">
        <v>17.836670000000002</v>
      </c>
      <c r="X5249">
        <v>3.7044090000000001</v>
      </c>
      <c r="Y5249">
        <v>22.256160000000001</v>
      </c>
      <c r="Z5249">
        <v>0</v>
      </c>
      <c r="AA5249">
        <v>1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1</v>
      </c>
      <c r="AI5249">
        <v>1</v>
      </c>
      <c r="AJ5249">
        <v>6.8076220000000002E-3</v>
      </c>
      <c r="AK5249">
        <v>1.467858E-2</v>
      </c>
      <c r="AL5249">
        <v>-7.4488319999999998E-3</v>
      </c>
      <c r="AM5249">
        <v>0.99984130000000004</v>
      </c>
      <c r="AN5249">
        <v>1</v>
      </c>
      <c r="AO5249">
        <v>1</v>
      </c>
      <c r="AP5249">
        <v>-2.4230459999999999E-3</v>
      </c>
      <c r="AQ5249">
        <v>-5.4653499999999999E-3</v>
      </c>
      <c r="AR5249">
        <v>8.4455299999999995E-4</v>
      </c>
      <c r="AS5249">
        <v>-1.5319479999999999E-11</v>
      </c>
      <c r="AT5249">
        <v>-4.1311599999999996E-9</v>
      </c>
      <c r="AU5249">
        <v>-7.3705090000000006E-11</v>
      </c>
      <c r="AV5249">
        <v>1</v>
      </c>
      <c r="AW5249">
        <v>1</v>
      </c>
      <c r="AX5249">
        <v>-5.3685890000000003E-11</v>
      </c>
      <c r="AY5249">
        <v>5.4375110000000001E-9</v>
      </c>
      <c r="AZ5249">
        <v>-1.040986E-10</v>
      </c>
      <c r="BA5249">
        <v>1</v>
      </c>
      <c r="BB5249">
        <v>2</v>
      </c>
      <c r="BC5249">
        <v>1</v>
      </c>
      <c r="BD5249">
        <v>0</v>
      </c>
      <c r="BE5249">
        <v>0</v>
      </c>
      <c r="BF5249">
        <v>0</v>
      </c>
      <c r="BG5249">
        <v>-1.5319479999999999E-11</v>
      </c>
      <c r="BH5249">
        <v>-4.1311599999999996E-9</v>
      </c>
      <c r="BI5249">
        <v>-7.3705090000000006E-11</v>
      </c>
      <c r="BJ5249">
        <v>1</v>
      </c>
      <c r="BK5249">
        <v>1</v>
      </c>
      <c r="BL5249">
        <v>-2.9336600000000001E-11</v>
      </c>
      <c r="BM5249">
        <v>-2.0699929999999999E-10</v>
      </c>
      <c r="BN5249">
        <v>-9.0915299999999996E-11</v>
      </c>
      <c r="BO5249">
        <v>1</v>
      </c>
    </row>
    <row r="5250" spans="1:67" x14ac:dyDescent="0.2">
      <c r="A5250">
        <v>480.81310000000002</v>
      </c>
      <c r="B5250">
        <v>3.0012449999999999</v>
      </c>
      <c r="C5250">
        <v>1.2336</v>
      </c>
      <c r="D5250">
        <v>0.77760079999999998</v>
      </c>
      <c r="E5250">
        <v>0.1720276</v>
      </c>
      <c r="F5250">
        <v>-0.13771800000000001</v>
      </c>
      <c r="G5250">
        <v>-3.2853180000000003E-2</v>
      </c>
      <c r="H5250">
        <v>0.97486450000000002</v>
      </c>
      <c r="I5250">
        <v>0.22987160000000001</v>
      </c>
      <c r="J5250">
        <v>3.8551829999999999E-3</v>
      </c>
      <c r="K5250">
        <v>0.80694060000000001</v>
      </c>
      <c r="L5250">
        <v>-5.2673909999999997E-3</v>
      </c>
      <c r="M5250">
        <v>0.59059660000000003</v>
      </c>
      <c r="N5250">
        <v>1</v>
      </c>
      <c r="O5250">
        <v>2.5939939999999997E-4</v>
      </c>
      <c r="P5250">
        <v>-2.6464460000000001E-5</v>
      </c>
      <c r="Q5250">
        <v>-1.882315E-4</v>
      </c>
      <c r="R5250">
        <v>42.9039</v>
      </c>
      <c r="S5250">
        <v>48.589640000000003</v>
      </c>
      <c r="T5250">
        <v>37.112000000000002</v>
      </c>
      <c r="U5250">
        <v>30.030729999999998</v>
      </c>
      <c r="V5250">
        <v>28.347090000000001</v>
      </c>
      <c r="W5250">
        <v>17.192699999999999</v>
      </c>
      <c r="X5250">
        <v>3.685276</v>
      </c>
      <c r="Y5250">
        <v>21.316310000000001</v>
      </c>
      <c r="Z5250">
        <v>0</v>
      </c>
      <c r="AA5250">
        <v>1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1</v>
      </c>
      <c r="AI5250">
        <v>1</v>
      </c>
      <c r="AJ5250">
        <v>4.5007019999999997E-3</v>
      </c>
      <c r="AK5250">
        <v>1.408657E-2</v>
      </c>
      <c r="AL5250">
        <v>-5.2762149999999999E-3</v>
      </c>
      <c r="AM5250">
        <v>0.99987669999999995</v>
      </c>
      <c r="AN5250">
        <v>1</v>
      </c>
      <c r="AO5250">
        <v>1</v>
      </c>
      <c r="AP5250">
        <v>-2.7021369999999999E-3</v>
      </c>
      <c r="AQ5250">
        <v>-6.013829E-3</v>
      </c>
      <c r="AR5250">
        <v>1.009502E-3</v>
      </c>
      <c r="AS5250">
        <v>-5.6753790000000001E-11</v>
      </c>
      <c r="AT5250">
        <v>8.868009E-9</v>
      </c>
      <c r="AU5250">
        <v>1.806132E-11</v>
      </c>
      <c r="AV5250">
        <v>1</v>
      </c>
      <c r="AW5250">
        <v>1</v>
      </c>
      <c r="AX5250">
        <v>-1.8443279999999999E-10</v>
      </c>
      <c r="AY5250">
        <v>1.057737E-8</v>
      </c>
      <c r="AZ5250">
        <v>-7.3291189999999999E-10</v>
      </c>
      <c r="BA5250">
        <v>1</v>
      </c>
      <c r="BB5250">
        <v>2</v>
      </c>
      <c r="BC5250">
        <v>1</v>
      </c>
      <c r="BD5250">
        <v>0</v>
      </c>
      <c r="BE5250">
        <v>0</v>
      </c>
      <c r="BF5250">
        <v>0</v>
      </c>
      <c r="BG5250">
        <v>-5.6681679999999999E-11</v>
      </c>
      <c r="BH5250">
        <v>1.056247E-8</v>
      </c>
      <c r="BI5250">
        <v>1.339965E-11</v>
      </c>
      <c r="BJ5250">
        <v>1</v>
      </c>
      <c r="BK5250">
        <v>1</v>
      </c>
      <c r="BL5250">
        <v>-1.9210030000000001E-10</v>
      </c>
      <c r="BM5250">
        <v>8.9266200000000008E-9</v>
      </c>
      <c r="BN5250">
        <v>-7.4466899999999996E-10</v>
      </c>
      <c r="BO5250">
        <v>1</v>
      </c>
    </row>
    <row r="5251" spans="1:67" x14ac:dyDescent="0.2">
      <c r="A5251">
        <v>480.86250000000001</v>
      </c>
      <c r="B5251">
        <v>3.0000710000000002</v>
      </c>
      <c r="C5251">
        <v>1.2258770000000001</v>
      </c>
      <c r="D5251">
        <v>0.77759699999999998</v>
      </c>
      <c r="E5251">
        <v>0.1720276</v>
      </c>
      <c r="F5251">
        <v>-0.13771800000000001</v>
      </c>
      <c r="G5251">
        <v>-3.2853170000000001E-2</v>
      </c>
      <c r="H5251">
        <v>0.97486450000000002</v>
      </c>
      <c r="I5251">
        <v>0.22987160000000001</v>
      </c>
      <c r="J5251">
        <v>6.7481809999999998E-3</v>
      </c>
      <c r="K5251">
        <v>0.81436699999999995</v>
      </c>
      <c r="L5251">
        <v>-9.4711770000000008E-3</v>
      </c>
      <c r="M5251">
        <v>0.58023380000000002</v>
      </c>
      <c r="N5251">
        <v>1</v>
      </c>
      <c r="O5251">
        <v>4.7898290000000001E-4</v>
      </c>
      <c r="P5251">
        <v>-4.87566E-5</v>
      </c>
      <c r="Q5251">
        <v>-2.74837E-4</v>
      </c>
      <c r="R5251">
        <v>42.896909999999998</v>
      </c>
      <c r="S5251">
        <v>48.644039999999997</v>
      </c>
      <c r="T5251">
        <v>37.214179999999999</v>
      </c>
      <c r="U5251">
        <v>30.165500000000002</v>
      </c>
      <c r="V5251">
        <v>28.486129999999999</v>
      </c>
      <c r="W5251">
        <v>17.322959999999998</v>
      </c>
      <c r="X5251">
        <v>3.825482</v>
      </c>
      <c r="Y5251">
        <v>21.345310000000001</v>
      </c>
      <c r="Z5251">
        <v>0</v>
      </c>
      <c r="AA5251">
        <v>1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1</v>
      </c>
      <c r="AI5251">
        <v>1</v>
      </c>
      <c r="AJ5251">
        <v>4.5686169999999996E-3</v>
      </c>
      <c r="AK5251">
        <v>1.304521E-2</v>
      </c>
      <c r="AL5251">
        <v>-6.8637189999999999E-3</v>
      </c>
      <c r="AM5251">
        <v>0.99988089999999996</v>
      </c>
      <c r="AN5251">
        <v>1</v>
      </c>
      <c r="AO5251">
        <v>1</v>
      </c>
      <c r="AP5251">
        <v>-4.026969E-3</v>
      </c>
      <c r="AQ5251">
        <v>-8.826848E-3</v>
      </c>
      <c r="AR5251">
        <v>1.617219E-3</v>
      </c>
      <c r="AS5251">
        <v>1.3742660000000001E-10</v>
      </c>
      <c r="AT5251">
        <v>5.0468880000000003E-9</v>
      </c>
      <c r="AU5251">
        <v>6.6937390000000004E-10</v>
      </c>
      <c r="AV5251">
        <v>1</v>
      </c>
      <c r="AW5251">
        <v>1</v>
      </c>
      <c r="AX5251">
        <v>-1.8425210000000001E-10</v>
      </c>
      <c r="AY5251">
        <v>-8.5769119999999997E-9</v>
      </c>
      <c r="AZ5251">
        <v>2.0378750000000001E-9</v>
      </c>
      <c r="BA5251">
        <v>1</v>
      </c>
      <c r="BB5251">
        <v>2</v>
      </c>
      <c r="BC5251">
        <v>1</v>
      </c>
      <c r="BD5251">
        <v>0</v>
      </c>
      <c r="BE5251">
        <v>0</v>
      </c>
      <c r="BF5251">
        <v>0</v>
      </c>
      <c r="BG5251">
        <v>0</v>
      </c>
      <c r="BH5251">
        <v>0</v>
      </c>
      <c r="BI5251">
        <v>0</v>
      </c>
      <c r="BJ5251">
        <v>1</v>
      </c>
      <c r="BK5251">
        <v>1</v>
      </c>
      <c r="BL5251">
        <v>-1.831615E-10</v>
      </c>
      <c r="BM5251">
        <v>-1.6407370000000001E-8</v>
      </c>
      <c r="BN5251">
        <v>2.4002340000000001E-9</v>
      </c>
      <c r="BO5251">
        <v>1</v>
      </c>
    </row>
    <row r="5252" spans="1:67" x14ac:dyDescent="0.2">
      <c r="A5252">
        <v>480.91399999999999</v>
      </c>
      <c r="B5252">
        <v>2.9986410000000001</v>
      </c>
      <c r="C5252">
        <v>1.217028</v>
      </c>
      <c r="D5252">
        <v>0.77824689999999996</v>
      </c>
      <c r="E5252">
        <v>0.1720276</v>
      </c>
      <c r="F5252">
        <v>-0.13771810000000001</v>
      </c>
      <c r="G5252">
        <v>-3.2853159999999999E-2</v>
      </c>
      <c r="H5252">
        <v>0.97486450000000002</v>
      </c>
      <c r="I5252">
        <v>0.22987160000000001</v>
      </c>
      <c r="J5252">
        <v>9.6133940000000008E-3</v>
      </c>
      <c r="K5252">
        <v>0.82221109999999997</v>
      </c>
      <c r="L5252">
        <v>-1.389312E-2</v>
      </c>
      <c r="M5252">
        <v>0.56893179999999999</v>
      </c>
      <c r="N5252">
        <v>1</v>
      </c>
      <c r="O5252">
        <v>5.0020220000000001E-4</v>
      </c>
      <c r="P5252">
        <v>-4.8279760000000002E-5</v>
      </c>
      <c r="Q5252">
        <v>-3.3426279999999999E-4</v>
      </c>
      <c r="R5252">
        <v>44.837490000000003</v>
      </c>
      <c r="S5252">
        <v>50.921750000000003</v>
      </c>
      <c r="T5252">
        <v>39.031329999999997</v>
      </c>
      <c r="U5252">
        <v>31.702940000000002</v>
      </c>
      <c r="V5252">
        <v>29.951450000000001</v>
      </c>
      <c r="W5252">
        <v>18.271139999999999</v>
      </c>
      <c r="X5252">
        <v>4.1719569999999999</v>
      </c>
      <c r="Y5252">
        <v>22.354790000000001</v>
      </c>
      <c r="Z5252">
        <v>0</v>
      </c>
      <c r="AA5252">
        <v>1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1</v>
      </c>
      <c r="AI5252">
        <v>1</v>
      </c>
      <c r="AJ5252">
        <v>4.346908E-3</v>
      </c>
      <c r="AK5252">
        <v>1.368752E-2</v>
      </c>
      <c r="AL5252">
        <v>-6.4504669999999997E-3</v>
      </c>
      <c r="AM5252">
        <v>0.99987590000000004</v>
      </c>
      <c r="AN5252">
        <v>1</v>
      </c>
      <c r="AO5252">
        <v>1</v>
      </c>
      <c r="AP5252">
        <v>-5.0509450000000003E-3</v>
      </c>
      <c r="AQ5252">
        <v>-9.5273549999999995E-3</v>
      </c>
      <c r="AR5252">
        <v>4.9529630000000003E-3</v>
      </c>
      <c r="AS5252">
        <v>-3.1547789999999998E-10</v>
      </c>
      <c r="AT5252">
        <v>-2.459168E-8</v>
      </c>
      <c r="AU5252">
        <v>1.4359289999999999E-9</v>
      </c>
      <c r="AV5252">
        <v>1</v>
      </c>
      <c r="AW5252">
        <v>1</v>
      </c>
      <c r="AX5252">
        <v>5.2606640000000001E-10</v>
      </c>
      <c r="AY5252">
        <v>2.652579E-9</v>
      </c>
      <c r="AZ5252">
        <v>2.0187650000000001E-9</v>
      </c>
      <c r="BA5252">
        <v>1</v>
      </c>
      <c r="BB5252">
        <v>2</v>
      </c>
      <c r="BC5252">
        <v>1</v>
      </c>
      <c r="BD5252">
        <v>0</v>
      </c>
      <c r="BE5252">
        <v>0</v>
      </c>
      <c r="BF5252">
        <v>0</v>
      </c>
      <c r="BG5252">
        <v>5.3176079999999998E-10</v>
      </c>
      <c r="BH5252">
        <v>8.5306370000000005E-9</v>
      </c>
      <c r="BI5252">
        <v>9.1685860000000005E-10</v>
      </c>
      <c r="BJ5252">
        <v>1</v>
      </c>
      <c r="BK5252">
        <v>1</v>
      </c>
      <c r="BL5252">
        <v>1.8805949999999999E-10</v>
      </c>
      <c r="BM5252">
        <v>-6.0242810000000001E-9</v>
      </c>
      <c r="BN5252">
        <v>1.689385E-9</v>
      </c>
      <c r="BO5252">
        <v>1</v>
      </c>
    </row>
    <row r="5253" spans="1:67" x14ac:dyDescent="0.2">
      <c r="A5253">
        <v>480.96359999999999</v>
      </c>
      <c r="B5253">
        <v>2.9975450000000001</v>
      </c>
      <c r="C5253">
        <v>1.207573</v>
      </c>
      <c r="D5253">
        <v>0.77903370000000005</v>
      </c>
      <c r="E5253">
        <v>0.1720276</v>
      </c>
      <c r="F5253">
        <v>-0.13771810000000001</v>
      </c>
      <c r="G5253">
        <v>-3.2853159999999999E-2</v>
      </c>
      <c r="H5253">
        <v>0.97486450000000002</v>
      </c>
      <c r="I5253">
        <v>0.22987160000000001</v>
      </c>
      <c r="J5253">
        <v>1.22808E-2</v>
      </c>
      <c r="K5253">
        <v>0.82925420000000005</v>
      </c>
      <c r="L5253">
        <v>-1.823638E-2</v>
      </c>
      <c r="M5253">
        <v>0.55843900000000002</v>
      </c>
      <c r="N5253">
        <v>1</v>
      </c>
      <c r="O5253">
        <v>7.8368190000000003E-4</v>
      </c>
      <c r="P5253">
        <v>-7.9035760000000004E-5</v>
      </c>
      <c r="Q5253">
        <v>-1.3505220000000001E-3</v>
      </c>
      <c r="R5253">
        <v>42.866709999999998</v>
      </c>
      <c r="S5253">
        <v>48.77402</v>
      </c>
      <c r="T5253">
        <v>37.470610000000001</v>
      </c>
      <c r="U5253">
        <v>30.513059999999999</v>
      </c>
      <c r="V5253">
        <v>28.844950000000001</v>
      </c>
      <c r="W5253">
        <v>17.665040000000001</v>
      </c>
      <c r="X5253">
        <v>4.1863869999999999</v>
      </c>
      <c r="Y5253">
        <v>21.428460000000001</v>
      </c>
      <c r="Z5253">
        <v>0</v>
      </c>
      <c r="AA5253">
        <v>1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1</v>
      </c>
      <c r="AI5253">
        <v>1</v>
      </c>
      <c r="AJ5253">
        <v>4.8644589999999998E-3</v>
      </c>
      <c r="AK5253">
        <v>1.090615E-2</v>
      </c>
      <c r="AL5253">
        <v>-6.9306560000000003E-3</v>
      </c>
      <c r="AM5253">
        <v>0.99990460000000003</v>
      </c>
      <c r="AN5253">
        <v>1</v>
      </c>
      <c r="AO5253">
        <v>1</v>
      </c>
      <c r="AP5253">
        <v>-4.6870269999999999E-3</v>
      </c>
      <c r="AQ5253">
        <v>-7.6642760000000002E-3</v>
      </c>
      <c r="AR5253">
        <v>7.4748050000000002E-3</v>
      </c>
      <c r="AS5253">
        <v>-7.6732150000000003E-11</v>
      </c>
      <c r="AT5253">
        <v>-1.287932E-8</v>
      </c>
      <c r="AU5253">
        <v>-1.1202169999999999E-12</v>
      </c>
      <c r="AV5253">
        <v>1</v>
      </c>
      <c r="AW5253">
        <v>1</v>
      </c>
      <c r="AX5253">
        <v>-5.3369650000000005E-10</v>
      </c>
      <c r="AY5253">
        <v>-1.2492320000000001E-10</v>
      </c>
      <c r="AZ5253">
        <v>-1.5049729999999999E-9</v>
      </c>
      <c r="BA5253">
        <v>1</v>
      </c>
      <c r="BB5253">
        <v>2</v>
      </c>
      <c r="BC5253">
        <v>1</v>
      </c>
      <c r="BD5253">
        <v>0</v>
      </c>
      <c r="BE5253">
        <v>0</v>
      </c>
      <c r="BF5253">
        <v>0</v>
      </c>
      <c r="BG5253">
        <v>-2.724162E-10</v>
      </c>
      <c r="BH5253">
        <v>-4.4453459999999997E-9</v>
      </c>
      <c r="BI5253">
        <v>-1.3977359999999999E-9</v>
      </c>
      <c r="BJ5253">
        <v>1</v>
      </c>
      <c r="BK5253">
        <v>1</v>
      </c>
      <c r="BL5253">
        <v>-2.8873640000000002E-10</v>
      </c>
      <c r="BM5253">
        <v>1.551281E-11</v>
      </c>
      <c r="BN5253">
        <v>1.37303E-9</v>
      </c>
      <c r="BO5253">
        <v>1</v>
      </c>
    </row>
    <row r="5254" spans="1:67" x14ac:dyDescent="0.2">
      <c r="A5254">
        <v>481.0136</v>
      </c>
      <c r="B5254">
        <v>2.996937</v>
      </c>
      <c r="C5254">
        <v>1.1996009999999999</v>
      </c>
      <c r="D5254">
        <v>0.77775159999999999</v>
      </c>
      <c r="E5254">
        <v>0.1720276</v>
      </c>
      <c r="F5254">
        <v>-0.13771810000000001</v>
      </c>
      <c r="G5254">
        <v>-3.2853159999999999E-2</v>
      </c>
      <c r="H5254">
        <v>0.97486450000000002</v>
      </c>
      <c r="I5254">
        <v>0.22987160000000001</v>
      </c>
      <c r="J5254">
        <v>1.5784200000000002E-2</v>
      </c>
      <c r="K5254">
        <v>0.83741109999999996</v>
      </c>
      <c r="L5254">
        <v>-2.4217030000000001E-2</v>
      </c>
      <c r="M5254">
        <v>0.54580870000000004</v>
      </c>
      <c r="N5254">
        <v>1</v>
      </c>
      <c r="O5254">
        <v>8.1872939999999995E-4</v>
      </c>
      <c r="P5254">
        <v>-7.7247620000000004E-5</v>
      </c>
      <c r="Q5254">
        <v>-1.621127E-3</v>
      </c>
      <c r="R5254">
        <v>44.788969999999999</v>
      </c>
      <c r="S5254">
        <v>51.056660000000001</v>
      </c>
      <c r="T5254">
        <v>39.314160000000001</v>
      </c>
      <c r="U5254">
        <v>32.097230000000003</v>
      </c>
      <c r="V5254">
        <v>30.363700000000001</v>
      </c>
      <c r="W5254">
        <v>18.668669999999999</v>
      </c>
      <c r="X5254">
        <v>4.5826029999999998</v>
      </c>
      <c r="Y5254">
        <v>22.448419999999999</v>
      </c>
      <c r="Z5254">
        <v>0</v>
      </c>
      <c r="AA5254">
        <v>1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1</v>
      </c>
      <c r="AI5254">
        <v>1</v>
      </c>
      <c r="AJ5254">
        <v>1.060935E-2</v>
      </c>
      <c r="AK5254">
        <v>2.3229590000000001E-2</v>
      </c>
      <c r="AL5254">
        <v>-1.6852849999999999E-2</v>
      </c>
      <c r="AM5254">
        <v>0.99953199999999998</v>
      </c>
      <c r="AN5254">
        <v>1</v>
      </c>
      <c r="AO5254">
        <v>1</v>
      </c>
      <c r="AP5254">
        <v>-3.443827E-3</v>
      </c>
      <c r="AQ5254">
        <v>-6.0654280000000003E-3</v>
      </c>
      <c r="AR5254">
        <v>4.7782040000000003E-3</v>
      </c>
      <c r="AS5254">
        <v>-7.139401E-11</v>
      </c>
      <c r="AT5254">
        <v>-7.4743770000000007E-9</v>
      </c>
      <c r="AU5254">
        <v>1.8220310000000001E-10</v>
      </c>
      <c r="AV5254">
        <v>1</v>
      </c>
      <c r="AW5254">
        <v>1</v>
      </c>
      <c r="AX5254">
        <v>3.9618349999999999E-11</v>
      </c>
      <c r="AY5254">
        <v>1.9882620000000001E-8</v>
      </c>
      <c r="AZ5254">
        <v>-1.6629499999999999E-9</v>
      </c>
      <c r="BA5254">
        <v>1</v>
      </c>
      <c r="BB5254">
        <v>2</v>
      </c>
      <c r="BC5254">
        <v>1</v>
      </c>
      <c r="BD5254">
        <v>0</v>
      </c>
      <c r="BE5254">
        <v>0</v>
      </c>
      <c r="BF5254">
        <v>0</v>
      </c>
      <c r="BG5254">
        <v>1.209856E-9</v>
      </c>
      <c r="BH5254">
        <v>7.3783070000000002E-9</v>
      </c>
      <c r="BI5254">
        <v>3.3508629999999999E-10</v>
      </c>
      <c r="BJ5254">
        <v>1</v>
      </c>
      <c r="BK5254">
        <v>1</v>
      </c>
      <c r="BL5254">
        <v>-2.7576809999999998E-10</v>
      </c>
      <c r="BM5254">
        <v>1.123918E-8</v>
      </c>
      <c r="BN5254">
        <v>-8.7828119999999996E-10</v>
      </c>
      <c r="BO5254">
        <v>1</v>
      </c>
    </row>
    <row r="5255" spans="1:67" x14ac:dyDescent="0.2">
      <c r="A5255">
        <v>481.06279999999998</v>
      </c>
      <c r="B5255">
        <v>2.9951819999999998</v>
      </c>
      <c r="C5255">
        <v>1.1893800000000001</v>
      </c>
      <c r="D5255">
        <v>0.77958110000000003</v>
      </c>
      <c r="E5255">
        <v>0.1720276</v>
      </c>
      <c r="F5255">
        <v>-0.13771810000000001</v>
      </c>
      <c r="G5255">
        <v>-3.2853159999999999E-2</v>
      </c>
      <c r="H5255">
        <v>0.97486450000000002</v>
      </c>
      <c r="I5255">
        <v>0.22987160000000001</v>
      </c>
      <c r="J5255">
        <v>1.911245E-2</v>
      </c>
      <c r="K5255">
        <v>0.84742419999999996</v>
      </c>
      <c r="L5255">
        <v>-3.057702E-2</v>
      </c>
      <c r="M5255">
        <v>0.52969040000000001</v>
      </c>
      <c r="N5255">
        <v>1</v>
      </c>
      <c r="O5255">
        <v>9.8800660000000003E-4</v>
      </c>
      <c r="P5255">
        <v>-9.894371E-5</v>
      </c>
      <c r="Q5255">
        <v>-2.2838709999999998E-3</v>
      </c>
      <c r="R5255">
        <v>54.505969999999998</v>
      </c>
      <c r="S5255">
        <v>62.241059999999997</v>
      </c>
      <c r="T5255">
        <v>48.029420000000002</v>
      </c>
      <c r="U5255">
        <v>39.303750000000001</v>
      </c>
      <c r="V5255">
        <v>37.2027</v>
      </c>
      <c r="W5255">
        <v>22.954979999999999</v>
      </c>
      <c r="X5255">
        <v>5.8177409999999998</v>
      </c>
      <c r="Y5255">
        <v>27.385200000000001</v>
      </c>
      <c r="Z5255">
        <v>0</v>
      </c>
      <c r="AA5255">
        <v>1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1</v>
      </c>
      <c r="AI5255">
        <v>1</v>
      </c>
      <c r="AJ5255">
        <v>1.117225E-2</v>
      </c>
      <c r="AK5255">
        <v>2.4262679999999998E-2</v>
      </c>
      <c r="AL5255">
        <v>-1.2478889999999999E-2</v>
      </c>
      <c r="AM5255">
        <v>0.99956509999999998</v>
      </c>
      <c r="AN5255">
        <v>1</v>
      </c>
      <c r="AO5255">
        <v>1</v>
      </c>
      <c r="AP5255">
        <v>-7.5538949999999997E-3</v>
      </c>
      <c r="AQ5255">
        <v>-1.1851459999999999E-2</v>
      </c>
      <c r="AR5255">
        <v>1.6118939999999998E-2</v>
      </c>
      <c r="AS5255">
        <v>-1.113185E-9</v>
      </c>
      <c r="AT5255">
        <v>-1.9114219999999999E-8</v>
      </c>
      <c r="AU5255">
        <v>-2.2883990000000002E-9</v>
      </c>
      <c r="AV5255">
        <v>1</v>
      </c>
      <c r="AW5255">
        <v>1</v>
      </c>
      <c r="AX5255">
        <v>-2.4251689999999999E-9</v>
      </c>
      <c r="AY5255">
        <v>-4.6548630000000003E-8</v>
      </c>
      <c r="AZ5255">
        <v>3.1690029999999998E-9</v>
      </c>
      <c r="BA5255">
        <v>1</v>
      </c>
      <c r="BB5255">
        <v>2</v>
      </c>
      <c r="BC5255">
        <v>1</v>
      </c>
      <c r="BD5255">
        <v>0</v>
      </c>
      <c r="BE5255">
        <v>0</v>
      </c>
      <c r="BF5255">
        <v>0</v>
      </c>
      <c r="BG5255">
        <v>-1.113185E-9</v>
      </c>
      <c r="BH5255">
        <v>-1.9114219999999999E-8</v>
      </c>
      <c r="BI5255">
        <v>-2.2883990000000002E-9</v>
      </c>
      <c r="BJ5255">
        <v>1</v>
      </c>
      <c r="BK5255">
        <v>1</v>
      </c>
      <c r="BL5255">
        <v>-1.1499510000000001E-9</v>
      </c>
      <c r="BM5255">
        <v>-3.8624899999999998E-8</v>
      </c>
      <c r="BN5255">
        <v>3.150075E-9</v>
      </c>
      <c r="BO5255">
        <v>1</v>
      </c>
    </row>
    <row r="5256" spans="1:67" x14ac:dyDescent="0.2">
      <c r="A5256">
        <v>481.11700000000002</v>
      </c>
      <c r="B5256">
        <v>2.9943550000000001</v>
      </c>
      <c r="C5256">
        <v>1.1808270000000001</v>
      </c>
      <c r="D5256">
        <v>0.77819210000000005</v>
      </c>
      <c r="E5256">
        <v>0.1720276</v>
      </c>
      <c r="F5256">
        <v>-0.13771810000000001</v>
      </c>
      <c r="G5256">
        <v>-3.2853149999999998E-2</v>
      </c>
      <c r="H5256">
        <v>0.97486450000000002</v>
      </c>
      <c r="I5256">
        <v>0.22987160000000001</v>
      </c>
      <c r="J5256">
        <v>2.2471049999999999E-2</v>
      </c>
      <c r="K5256">
        <v>0.85892190000000002</v>
      </c>
      <c r="L5256">
        <v>-3.7829069999999999E-2</v>
      </c>
      <c r="M5256">
        <v>0.51021280000000002</v>
      </c>
      <c r="N5256">
        <v>1</v>
      </c>
      <c r="O5256">
        <v>7.8654289999999997E-4</v>
      </c>
      <c r="P5256">
        <v>-6.5803530000000003E-5</v>
      </c>
      <c r="Q5256">
        <v>-2.0712019999999999E-3</v>
      </c>
      <c r="R5256">
        <v>46.699199999999998</v>
      </c>
      <c r="S5256">
        <v>53.423540000000003</v>
      </c>
      <c r="T5256">
        <v>41.318019999999997</v>
      </c>
      <c r="U5256">
        <v>33.894309999999997</v>
      </c>
      <c r="V5256">
        <v>32.10295</v>
      </c>
      <c r="W5256">
        <v>19.882370000000002</v>
      </c>
      <c r="X5256">
        <v>5.2014620000000003</v>
      </c>
      <c r="Y5256">
        <v>23.52467</v>
      </c>
      <c r="Z5256">
        <v>0</v>
      </c>
      <c r="AA5256">
        <v>1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1</v>
      </c>
      <c r="AI5256">
        <v>1</v>
      </c>
      <c r="AJ5256">
        <v>1.318009E-2</v>
      </c>
      <c r="AK5256">
        <v>2.808076E-2</v>
      </c>
      <c r="AL5256">
        <v>-1.821068E-2</v>
      </c>
      <c r="AM5256">
        <v>0.99935260000000004</v>
      </c>
      <c r="AN5256">
        <v>1</v>
      </c>
      <c r="AO5256">
        <v>1</v>
      </c>
      <c r="AP5256">
        <v>-4.4819320000000001E-3</v>
      </c>
      <c r="AQ5256">
        <v>-8.1002179999999993E-3</v>
      </c>
      <c r="AR5256">
        <v>7.8431079999999997E-3</v>
      </c>
      <c r="AS5256">
        <v>-3.3208239999999999E-10</v>
      </c>
      <c r="AT5256">
        <v>8.8683369999999997E-10</v>
      </c>
      <c r="AU5256">
        <v>-1.9134959999999999E-10</v>
      </c>
      <c r="AV5256">
        <v>1</v>
      </c>
      <c r="AW5256">
        <v>1</v>
      </c>
      <c r="AX5256">
        <v>-2.2379410000000001E-9</v>
      </c>
      <c r="AY5256">
        <v>-3.0915040000000002E-8</v>
      </c>
      <c r="AZ5256">
        <v>6.9078730000000002E-10</v>
      </c>
      <c r="BA5256">
        <v>1</v>
      </c>
      <c r="BB5256">
        <v>2</v>
      </c>
      <c r="BC5256">
        <v>1</v>
      </c>
      <c r="BD5256">
        <v>0</v>
      </c>
      <c r="BE5256">
        <v>0</v>
      </c>
      <c r="BF5256">
        <v>0</v>
      </c>
      <c r="BG5256">
        <v>-2.0864119999999998E-9</v>
      </c>
      <c r="BH5256">
        <v>-3.6340449999999998E-8</v>
      </c>
      <c r="BI5256">
        <v>-2.7649079999999999E-9</v>
      </c>
      <c r="BJ5256">
        <v>1</v>
      </c>
      <c r="BK5256">
        <v>1</v>
      </c>
      <c r="BL5256">
        <v>-2.2379410000000001E-9</v>
      </c>
      <c r="BM5256">
        <v>-3.0915040000000002E-8</v>
      </c>
      <c r="BN5256">
        <v>6.9078730000000002E-10</v>
      </c>
      <c r="BO5256">
        <v>1</v>
      </c>
    </row>
    <row r="5257" spans="1:67" x14ac:dyDescent="0.2">
      <c r="A5257">
        <v>481.16250000000002</v>
      </c>
      <c r="B5257">
        <v>2.9935939999999999</v>
      </c>
      <c r="C5257">
        <v>1.1722760000000001</v>
      </c>
      <c r="D5257">
        <v>0.77639159999999996</v>
      </c>
      <c r="E5257">
        <v>0.1720276</v>
      </c>
      <c r="F5257">
        <v>-0.13771810000000001</v>
      </c>
      <c r="G5257">
        <v>-3.2853149999999998E-2</v>
      </c>
      <c r="H5257">
        <v>0.97486450000000002</v>
      </c>
      <c r="I5257">
        <v>0.22987160000000001</v>
      </c>
      <c r="J5257">
        <v>2.4574510000000001E-2</v>
      </c>
      <c r="K5257">
        <v>0.87222460000000002</v>
      </c>
      <c r="L5257">
        <v>-4.4058840000000002E-2</v>
      </c>
      <c r="M5257">
        <v>0.48649690000000001</v>
      </c>
      <c r="N5257">
        <v>1</v>
      </c>
      <c r="O5257">
        <v>8.1801409999999997E-4</v>
      </c>
      <c r="P5257">
        <v>-7.1048739999999999E-5</v>
      </c>
      <c r="Q5257">
        <v>-1.6301270000000001E-3</v>
      </c>
      <c r="R5257">
        <v>48.652320000000003</v>
      </c>
      <c r="S5257">
        <v>55.753239999999998</v>
      </c>
      <c r="T5257">
        <v>43.21631</v>
      </c>
      <c r="U5257">
        <v>35.526899999999998</v>
      </c>
      <c r="V5257">
        <v>33.66534</v>
      </c>
      <c r="W5257">
        <v>20.919239999999999</v>
      </c>
      <c r="X5257">
        <v>5.6482169999999998</v>
      </c>
      <c r="Y5257">
        <v>24.562840000000001</v>
      </c>
      <c r="Z5257">
        <v>0</v>
      </c>
      <c r="AA5257">
        <v>1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1</v>
      </c>
      <c r="AI5257">
        <v>1</v>
      </c>
      <c r="AJ5257">
        <v>1.493746E-2</v>
      </c>
      <c r="AK5257">
        <v>3.1697349999999999E-2</v>
      </c>
      <c r="AL5257">
        <v>-9.4156020000000003E-3</v>
      </c>
      <c r="AM5257">
        <v>0.99934140000000005</v>
      </c>
      <c r="AN5257">
        <v>1</v>
      </c>
      <c r="AO5257">
        <v>1</v>
      </c>
      <c r="AP5257">
        <v>-3.565019E-3</v>
      </c>
      <c r="AQ5257">
        <v>-6.8713289999999998E-3</v>
      </c>
      <c r="AR5257">
        <v>5.3209420000000004E-3</v>
      </c>
      <c r="AS5257">
        <v>-8.9882049999999996E-10</v>
      </c>
      <c r="AT5257">
        <v>-2.3495750000000001E-9</v>
      </c>
      <c r="AU5257">
        <v>5.09229E-9</v>
      </c>
      <c r="AV5257">
        <v>1</v>
      </c>
      <c r="AW5257">
        <v>1</v>
      </c>
      <c r="AX5257">
        <v>-1.6532469999999999E-9</v>
      </c>
      <c r="AY5257">
        <v>-2.2128860000000001E-8</v>
      </c>
      <c r="AZ5257">
        <v>2.9323269999999998E-9</v>
      </c>
      <c r="BA5257">
        <v>1</v>
      </c>
      <c r="BB5257">
        <v>2</v>
      </c>
      <c r="BC5257">
        <v>1</v>
      </c>
      <c r="BD5257">
        <v>0</v>
      </c>
      <c r="BE5257">
        <v>0</v>
      </c>
      <c r="BF5257">
        <v>0</v>
      </c>
      <c r="BG5257">
        <v>0</v>
      </c>
      <c r="BH5257">
        <v>0</v>
      </c>
      <c r="BI5257">
        <v>0</v>
      </c>
      <c r="BJ5257">
        <v>1</v>
      </c>
      <c r="BK5257">
        <v>1</v>
      </c>
      <c r="BL5257">
        <v>-3.0128260000000002E-9</v>
      </c>
      <c r="BM5257">
        <v>-1.186151E-8</v>
      </c>
      <c r="BN5257">
        <v>3.158576E-9</v>
      </c>
      <c r="BO5257">
        <v>1</v>
      </c>
    </row>
    <row r="5258" spans="1:67" x14ac:dyDescent="0.2">
      <c r="A5258">
        <v>481.21379999999999</v>
      </c>
      <c r="B5258">
        <v>2.991746</v>
      </c>
      <c r="C5258">
        <v>1.16021</v>
      </c>
      <c r="D5258">
        <v>0.77748119999999998</v>
      </c>
      <c r="E5258">
        <v>0.1720276</v>
      </c>
      <c r="F5258">
        <v>-0.13771810000000001</v>
      </c>
      <c r="G5258">
        <v>-3.2853159999999999E-2</v>
      </c>
      <c r="H5258">
        <v>0.97486450000000002</v>
      </c>
      <c r="I5258">
        <v>0.22987160000000001</v>
      </c>
      <c r="J5258">
        <v>2.512955E-2</v>
      </c>
      <c r="K5258">
        <v>0.88460099999999997</v>
      </c>
      <c r="L5258">
        <v>-4.7992279999999998E-2</v>
      </c>
      <c r="M5258">
        <v>0.46319159999999998</v>
      </c>
      <c r="N5258">
        <v>1</v>
      </c>
      <c r="O5258">
        <v>8.8548659999999999E-4</v>
      </c>
      <c r="P5258">
        <v>-7.7009199999999994E-5</v>
      </c>
      <c r="Q5258">
        <v>-2.050877E-3</v>
      </c>
      <c r="R5258">
        <v>54.499940000000002</v>
      </c>
      <c r="S5258">
        <v>62.561390000000003</v>
      </c>
      <c r="T5258">
        <v>48.60163</v>
      </c>
      <c r="U5258">
        <v>40.038209999999999</v>
      </c>
      <c r="V5258">
        <v>37.956299999999999</v>
      </c>
      <c r="W5258">
        <v>23.663540000000001</v>
      </c>
      <c r="X5258">
        <v>6.58413</v>
      </c>
      <c r="Y5258">
        <v>27.581479999999999</v>
      </c>
      <c r="Z5258">
        <v>0</v>
      </c>
      <c r="AA5258">
        <v>1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1</v>
      </c>
      <c r="AI5258">
        <v>1</v>
      </c>
      <c r="AJ5258">
        <v>6.6092340000000003E-3</v>
      </c>
      <c r="AK5258">
        <v>1.747514E-2</v>
      </c>
      <c r="AL5258">
        <v>-4.7804240000000001E-3</v>
      </c>
      <c r="AM5258">
        <v>0.99981379999999997</v>
      </c>
      <c r="AN5258">
        <v>1</v>
      </c>
      <c r="AO5258">
        <v>1</v>
      </c>
      <c r="AP5258">
        <v>-6.9276900000000002E-3</v>
      </c>
      <c r="AQ5258">
        <v>-1.429762E-2</v>
      </c>
      <c r="AR5258">
        <v>1.4434519999999999E-2</v>
      </c>
      <c r="AS5258">
        <v>5.5847029999999997E-9</v>
      </c>
      <c r="AT5258">
        <v>2.3163730000000001E-8</v>
      </c>
      <c r="AU5258">
        <v>2.0280170000000001E-9</v>
      </c>
      <c r="AV5258">
        <v>1</v>
      </c>
      <c r="AW5258">
        <v>1</v>
      </c>
      <c r="AX5258">
        <v>2.1762950000000001E-9</v>
      </c>
      <c r="AY5258">
        <v>1.402975E-8</v>
      </c>
      <c r="AZ5258">
        <v>7.7892010000000007E-9</v>
      </c>
      <c r="BA5258">
        <v>1</v>
      </c>
      <c r="BB5258">
        <v>2</v>
      </c>
      <c r="BC5258">
        <v>1</v>
      </c>
      <c r="BD5258">
        <v>0</v>
      </c>
      <c r="BE5258">
        <v>0</v>
      </c>
      <c r="BF5258">
        <v>0</v>
      </c>
      <c r="BG5258">
        <v>2.2101160000000002E-9</v>
      </c>
      <c r="BH5258">
        <v>2.0862279999999998E-8</v>
      </c>
      <c r="BI5258">
        <v>1.018768E-9</v>
      </c>
      <c r="BJ5258">
        <v>1</v>
      </c>
      <c r="BK5258">
        <v>1</v>
      </c>
      <c r="BL5258">
        <v>5.6839390000000002E-9</v>
      </c>
      <c r="BM5258">
        <v>-4.3410610000000002E-9</v>
      </c>
      <c r="BN5258">
        <v>1.00056E-8</v>
      </c>
      <c r="BO5258">
        <v>1</v>
      </c>
    </row>
    <row r="5259" spans="1:67" x14ac:dyDescent="0.2">
      <c r="A5259">
        <v>481.26310000000001</v>
      </c>
      <c r="B5259">
        <v>2.9907300000000001</v>
      </c>
      <c r="C5259">
        <v>1.1485449999999999</v>
      </c>
      <c r="D5259">
        <v>0.77554089999999998</v>
      </c>
      <c r="E5259">
        <v>0.1720276</v>
      </c>
      <c r="F5259">
        <v>-0.13771800000000001</v>
      </c>
      <c r="G5259">
        <v>-3.2853180000000003E-2</v>
      </c>
      <c r="H5259">
        <v>0.97486450000000002</v>
      </c>
      <c r="I5259">
        <v>0.22987160000000001</v>
      </c>
      <c r="J5259">
        <v>2.498833E-2</v>
      </c>
      <c r="K5259">
        <v>0.89501869999999994</v>
      </c>
      <c r="L5259">
        <v>-5.0548120000000002E-2</v>
      </c>
      <c r="M5259">
        <v>0.44245000000000001</v>
      </c>
      <c r="N5259">
        <v>1</v>
      </c>
      <c r="O5259">
        <v>7.6961520000000004E-4</v>
      </c>
      <c r="P5259">
        <v>-6.1988829999999994E-5</v>
      </c>
      <c r="Q5259">
        <v>-2.266288E-3</v>
      </c>
      <c r="R5259">
        <v>52.551430000000003</v>
      </c>
      <c r="S5259">
        <v>60.45664</v>
      </c>
      <c r="T5259">
        <v>47.097180000000002</v>
      </c>
      <c r="U5259">
        <v>38.90549</v>
      </c>
      <c r="V5259">
        <v>36.904359999999997</v>
      </c>
      <c r="W5259">
        <v>23.106200000000001</v>
      </c>
      <c r="X5259">
        <v>6.6583969999999999</v>
      </c>
      <c r="Y5259">
        <v>26.68459</v>
      </c>
      <c r="Z5259">
        <v>0</v>
      </c>
      <c r="AA5259">
        <v>1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1</v>
      </c>
      <c r="AI5259">
        <v>1</v>
      </c>
      <c r="AJ5259">
        <v>7.9091140000000001E-3</v>
      </c>
      <c r="AK5259">
        <v>1.83784E-2</v>
      </c>
      <c r="AL5259">
        <v>-5.1769579999999997E-3</v>
      </c>
      <c r="AM5259">
        <v>0.99978630000000002</v>
      </c>
      <c r="AN5259">
        <v>1</v>
      </c>
      <c r="AO5259">
        <v>1</v>
      </c>
      <c r="AP5259">
        <v>-3.9943030000000003E-3</v>
      </c>
      <c r="AQ5259">
        <v>-8.8792880000000008E-3</v>
      </c>
      <c r="AR5259">
        <v>6.4777309999999996E-3</v>
      </c>
      <c r="AS5259">
        <v>-7.0058960000000004E-10</v>
      </c>
      <c r="AT5259">
        <v>3.1862970000000003E-8</v>
      </c>
      <c r="AU5259">
        <v>-2.644218E-9</v>
      </c>
      <c r="AV5259">
        <v>1</v>
      </c>
      <c r="AW5259">
        <v>1</v>
      </c>
      <c r="AX5259">
        <v>4.6124780000000004E-9</v>
      </c>
      <c r="AY5259">
        <v>2.7194370000000001E-8</v>
      </c>
      <c r="AZ5259">
        <v>-2.7818499999999999E-9</v>
      </c>
      <c r="BA5259">
        <v>1</v>
      </c>
      <c r="BB5259">
        <v>2</v>
      </c>
      <c r="BC5259">
        <v>1</v>
      </c>
      <c r="BD5259">
        <v>0</v>
      </c>
      <c r="BE5259">
        <v>0</v>
      </c>
      <c r="BF5259">
        <v>0</v>
      </c>
      <c r="BG5259">
        <v>1.4017170000000001E-9</v>
      </c>
      <c r="BH5259">
        <v>1.028877E-8</v>
      </c>
      <c r="BI5259">
        <v>-1.933674E-9</v>
      </c>
      <c r="BJ5259">
        <v>1</v>
      </c>
      <c r="BK5259">
        <v>1</v>
      </c>
      <c r="BL5259">
        <v>4.6124780000000004E-9</v>
      </c>
      <c r="BM5259">
        <v>2.7194370000000001E-8</v>
      </c>
      <c r="BN5259">
        <v>-2.7818499999999999E-9</v>
      </c>
      <c r="BO5259">
        <v>1</v>
      </c>
    </row>
    <row r="5260" spans="1:67" x14ac:dyDescent="0.2">
      <c r="A5260">
        <v>481.3141</v>
      </c>
      <c r="B5260">
        <v>2.9884179999999998</v>
      </c>
      <c r="C5260">
        <v>1.13253</v>
      </c>
      <c r="D5260">
        <v>0.77487969999999995</v>
      </c>
      <c r="E5260">
        <v>0.1720276</v>
      </c>
      <c r="F5260">
        <v>-0.13771810000000001</v>
      </c>
      <c r="G5260">
        <v>-3.2853159999999999E-2</v>
      </c>
      <c r="H5260">
        <v>0.97486450000000002</v>
      </c>
      <c r="I5260">
        <v>0.22987160000000001</v>
      </c>
      <c r="J5260">
        <v>2.4586429999999999E-2</v>
      </c>
      <c r="K5260">
        <v>0.90445450000000005</v>
      </c>
      <c r="L5260">
        <v>-5.2620529999999999E-2</v>
      </c>
      <c r="M5260">
        <v>0.42259750000000001</v>
      </c>
      <c r="N5260">
        <v>1</v>
      </c>
      <c r="O5260">
        <v>1.0697840000000001E-3</v>
      </c>
      <c r="P5260">
        <v>-9.1671939999999995E-5</v>
      </c>
      <c r="Q5260">
        <v>-2.6106240000000002E-3</v>
      </c>
      <c r="R5260">
        <v>54.50421</v>
      </c>
      <c r="S5260">
        <v>62.851869999999998</v>
      </c>
      <c r="T5260">
        <v>49.112279999999998</v>
      </c>
      <c r="U5260">
        <v>40.688569999999999</v>
      </c>
      <c r="V5260">
        <v>38.619959999999999</v>
      </c>
      <c r="W5260">
        <v>24.291070000000001</v>
      </c>
      <c r="X5260">
        <v>7.2612709999999998</v>
      </c>
      <c r="Y5260">
        <v>27.77722</v>
      </c>
      <c r="Z5260">
        <v>0</v>
      </c>
      <c r="AA5260">
        <v>1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1</v>
      </c>
      <c r="AI5260">
        <v>1</v>
      </c>
      <c r="AJ5260">
        <v>7.2889019999999999E-3</v>
      </c>
      <c r="AK5260">
        <v>1.7585400000000001E-2</v>
      </c>
      <c r="AL5260">
        <v>-7.6126789999999998E-3</v>
      </c>
      <c r="AM5260">
        <v>0.9997897</v>
      </c>
      <c r="AN5260">
        <v>1</v>
      </c>
      <c r="AO5260">
        <v>1</v>
      </c>
      <c r="AP5260">
        <v>-7.6806130000000002E-3</v>
      </c>
      <c r="AQ5260">
        <v>-1.7718910000000001E-2</v>
      </c>
      <c r="AR5260">
        <v>1.165328E-2</v>
      </c>
      <c r="AS5260">
        <v>3.2690159999999999E-9</v>
      </c>
      <c r="AT5260">
        <v>-1.699177E-8</v>
      </c>
      <c r="AU5260">
        <v>-1.642676E-10</v>
      </c>
      <c r="AV5260">
        <v>0.99999990000000005</v>
      </c>
      <c r="AW5260">
        <v>1</v>
      </c>
      <c r="AX5260">
        <v>2.4087520000000002E-9</v>
      </c>
      <c r="AY5260">
        <v>6.8506939999999997E-9</v>
      </c>
      <c r="AZ5260">
        <v>-1.9853299999999998E-9</v>
      </c>
      <c r="BA5260">
        <v>0.99999990000000005</v>
      </c>
      <c r="BB5260">
        <v>2</v>
      </c>
      <c r="BC5260">
        <v>1</v>
      </c>
      <c r="BD5260">
        <v>0</v>
      </c>
      <c r="BE5260">
        <v>0</v>
      </c>
      <c r="BF5260">
        <v>0</v>
      </c>
      <c r="BG5260">
        <v>-9.7277649999999994E-10</v>
      </c>
      <c r="BH5260">
        <v>-2.485991E-8</v>
      </c>
      <c r="BI5260">
        <v>1.8888449999999998E-9</v>
      </c>
      <c r="BJ5260">
        <v>1</v>
      </c>
      <c r="BK5260">
        <v>1</v>
      </c>
      <c r="BL5260">
        <v>3.628828E-9</v>
      </c>
      <c r="BM5260">
        <v>-2.771093E-8</v>
      </c>
      <c r="BN5260">
        <v>-1.5210199999999999E-10</v>
      </c>
      <c r="BO5260">
        <v>0.99999990000000005</v>
      </c>
    </row>
    <row r="5261" spans="1:67" x14ac:dyDescent="0.2">
      <c r="A5261">
        <v>481.36309999999997</v>
      </c>
      <c r="B5261">
        <v>2.9866380000000001</v>
      </c>
      <c r="C5261">
        <v>1.1164989999999999</v>
      </c>
      <c r="D5261">
        <v>0.77367680000000005</v>
      </c>
      <c r="E5261">
        <v>0.1720276</v>
      </c>
      <c r="F5261">
        <v>-0.13771800000000001</v>
      </c>
      <c r="G5261">
        <v>-3.2853170000000001E-2</v>
      </c>
      <c r="H5261">
        <v>0.97486450000000002</v>
      </c>
      <c r="I5261">
        <v>0.22987160000000001</v>
      </c>
      <c r="J5261">
        <v>2.3950140000000002E-2</v>
      </c>
      <c r="K5261">
        <v>0.9124063</v>
      </c>
      <c r="L5261">
        <v>-5.3955379999999997E-2</v>
      </c>
      <c r="M5261">
        <v>0.40500609999999998</v>
      </c>
      <c r="N5261">
        <v>1</v>
      </c>
      <c r="O5261">
        <v>8.6045269999999996E-4</v>
      </c>
      <c r="P5261">
        <v>-6.8783759999999994E-5</v>
      </c>
      <c r="Q5261">
        <v>-2.5789139999999999E-3</v>
      </c>
      <c r="R5261">
        <v>50.619120000000002</v>
      </c>
      <c r="S5261">
        <v>58.540140000000001</v>
      </c>
      <c r="T5261">
        <v>45.912059999999997</v>
      </c>
      <c r="U5261">
        <v>38.171210000000002</v>
      </c>
      <c r="V5261">
        <v>36.257260000000002</v>
      </c>
      <c r="W5261">
        <v>22.931229999999999</v>
      </c>
      <c r="X5261">
        <v>7.1471070000000001</v>
      </c>
      <c r="Y5261">
        <v>25.918659999999999</v>
      </c>
      <c r="Z5261">
        <v>0</v>
      </c>
      <c r="AA5261">
        <v>1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1</v>
      </c>
      <c r="AI5261">
        <v>1</v>
      </c>
      <c r="AJ5261">
        <v>6.5270119999999996E-3</v>
      </c>
      <c r="AK5261">
        <v>1.2922390000000001E-2</v>
      </c>
      <c r="AL5261">
        <v>-2.5581610000000002E-3</v>
      </c>
      <c r="AM5261">
        <v>0.99989189999999994</v>
      </c>
      <c r="AN5261">
        <v>1</v>
      </c>
      <c r="AO5261">
        <v>1</v>
      </c>
      <c r="AP5261">
        <v>-5.947244E-3</v>
      </c>
      <c r="AQ5261">
        <v>-1.485852E-2</v>
      </c>
      <c r="AR5261">
        <v>1.10016E-2</v>
      </c>
      <c r="AS5261">
        <v>-3.5214270000000002E-10</v>
      </c>
      <c r="AT5261">
        <v>1.009052E-8</v>
      </c>
      <c r="AU5261">
        <v>3.22465E-9</v>
      </c>
      <c r="AV5261">
        <v>1</v>
      </c>
      <c r="AW5261">
        <v>1</v>
      </c>
      <c r="AX5261">
        <v>8.0997629999999999E-10</v>
      </c>
      <c r="AY5261">
        <v>3.7719780000000002E-9</v>
      </c>
      <c r="AZ5261">
        <v>3.7394129999999997E-9</v>
      </c>
      <c r="BA5261">
        <v>1</v>
      </c>
      <c r="BB5261">
        <v>2</v>
      </c>
      <c r="BC5261">
        <v>1</v>
      </c>
      <c r="BD5261">
        <v>0</v>
      </c>
      <c r="BE5261">
        <v>0</v>
      </c>
      <c r="BF5261">
        <v>0</v>
      </c>
      <c r="BG5261">
        <v>-2.3155340000000002E-9</v>
      </c>
      <c r="BH5261">
        <v>1.416242E-8</v>
      </c>
      <c r="BI5261">
        <v>9.8741839999999999E-10</v>
      </c>
      <c r="BJ5261">
        <v>1</v>
      </c>
      <c r="BK5261">
        <v>1</v>
      </c>
      <c r="BL5261">
        <v>-1.372125E-9</v>
      </c>
      <c r="BM5261">
        <v>-1.2928609999999999E-9</v>
      </c>
      <c r="BN5261">
        <v>5.8725130000000002E-9</v>
      </c>
      <c r="BO5261">
        <v>1</v>
      </c>
    </row>
    <row r="5262" spans="1:67" x14ac:dyDescent="0.2">
      <c r="A5262">
        <v>481.4135</v>
      </c>
      <c r="B5262">
        <v>2.9843850000000001</v>
      </c>
      <c r="C5262">
        <v>1.099378</v>
      </c>
      <c r="D5262">
        <v>0.77262940000000002</v>
      </c>
      <c r="E5262">
        <v>0.1720276</v>
      </c>
      <c r="F5262">
        <v>-0.13771810000000001</v>
      </c>
      <c r="G5262">
        <v>-3.2853159999999999E-2</v>
      </c>
      <c r="H5262">
        <v>0.97486450000000002</v>
      </c>
      <c r="I5262">
        <v>0.22987160000000001</v>
      </c>
      <c r="J5262">
        <v>2.2812679999999998E-2</v>
      </c>
      <c r="K5262">
        <v>0.91789750000000003</v>
      </c>
      <c r="L5262">
        <v>-5.3342250000000001E-2</v>
      </c>
      <c r="M5262">
        <v>0.39255370000000001</v>
      </c>
      <c r="N5262">
        <v>1</v>
      </c>
      <c r="O5262">
        <v>9.6249580000000001E-4</v>
      </c>
      <c r="P5262">
        <v>-7.9870219999999994E-5</v>
      </c>
      <c r="Q5262">
        <v>-2.608955E-3</v>
      </c>
      <c r="R5262">
        <v>54.535290000000003</v>
      </c>
      <c r="S5262">
        <v>63.250639999999997</v>
      </c>
      <c r="T5262">
        <v>49.791829999999997</v>
      </c>
      <c r="U5262">
        <v>41.539029999999997</v>
      </c>
      <c r="V5262">
        <v>39.485169999999997</v>
      </c>
      <c r="W5262">
        <v>25.10895</v>
      </c>
      <c r="X5262">
        <v>8.146001</v>
      </c>
      <c r="Y5262">
        <v>28.042349999999999</v>
      </c>
      <c r="Z5262">
        <v>0</v>
      </c>
      <c r="AA5262">
        <v>1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1</v>
      </c>
      <c r="AI5262">
        <v>1</v>
      </c>
      <c r="AJ5262">
        <v>1.9592820000000001E-3</v>
      </c>
      <c r="AK5262">
        <v>3.8847879999999999E-4</v>
      </c>
      <c r="AL5262">
        <v>6.3334189999999999E-3</v>
      </c>
      <c r="AM5262">
        <v>0.99997780000000003</v>
      </c>
      <c r="AN5262">
        <v>1</v>
      </c>
      <c r="AO5262">
        <v>1</v>
      </c>
      <c r="AP5262">
        <v>-7.0157479999999996E-3</v>
      </c>
      <c r="AQ5262">
        <v>-1.775053E-2</v>
      </c>
      <c r="AR5262">
        <v>1.082309E-2</v>
      </c>
      <c r="AS5262">
        <v>3.979208E-10</v>
      </c>
      <c r="AT5262">
        <v>-2.9029280000000001E-8</v>
      </c>
      <c r="AU5262">
        <v>8.5014680000000002E-10</v>
      </c>
      <c r="AV5262">
        <v>1</v>
      </c>
      <c r="AW5262">
        <v>1</v>
      </c>
      <c r="AX5262">
        <v>2.5992079999999999E-9</v>
      </c>
      <c r="AY5262">
        <v>-1.903674E-8</v>
      </c>
      <c r="AZ5262">
        <v>-2.3992599999999998E-9</v>
      </c>
      <c r="BA5262">
        <v>1</v>
      </c>
      <c r="BB5262">
        <v>2</v>
      </c>
      <c r="BC5262">
        <v>1</v>
      </c>
      <c r="BD5262">
        <v>0</v>
      </c>
      <c r="BE5262">
        <v>0</v>
      </c>
      <c r="BF5262">
        <v>0</v>
      </c>
      <c r="BG5262">
        <v>3.979208E-10</v>
      </c>
      <c r="BH5262">
        <v>-2.9029280000000001E-8</v>
      </c>
      <c r="BI5262">
        <v>8.5014680000000002E-10</v>
      </c>
      <c r="BJ5262">
        <v>1</v>
      </c>
      <c r="BK5262">
        <v>1</v>
      </c>
      <c r="BL5262">
        <v>2.3085380000000002E-9</v>
      </c>
      <c r="BM5262">
        <v>1.4193220000000001E-8</v>
      </c>
      <c r="BN5262">
        <v>-7.242323E-9</v>
      </c>
      <c r="BO5262">
        <v>1</v>
      </c>
    </row>
    <row r="5263" spans="1:67" x14ac:dyDescent="0.2">
      <c r="A5263">
        <v>481.46379999999999</v>
      </c>
      <c r="B5263">
        <v>2.9823390000000001</v>
      </c>
      <c r="C5263">
        <v>1.083629</v>
      </c>
      <c r="D5263">
        <v>0.77140830000000005</v>
      </c>
      <c r="E5263">
        <v>0.1720276</v>
      </c>
      <c r="F5263">
        <v>-0.13771820000000001</v>
      </c>
      <c r="G5263">
        <v>-3.2853130000000001E-2</v>
      </c>
      <c r="H5263">
        <v>0.97486450000000002</v>
      </c>
      <c r="I5263">
        <v>0.22987160000000001</v>
      </c>
      <c r="J5263">
        <v>2.1771510000000001E-2</v>
      </c>
      <c r="K5263">
        <v>0.92134170000000004</v>
      </c>
      <c r="L5263">
        <v>-5.2152230000000001E-2</v>
      </c>
      <c r="M5263">
        <v>0.38462400000000002</v>
      </c>
      <c r="N5263">
        <v>1</v>
      </c>
      <c r="O5263">
        <v>1.042128E-3</v>
      </c>
      <c r="P5263">
        <v>-9.1671939999999995E-5</v>
      </c>
      <c r="Q5263">
        <v>-2.3208859999999999E-3</v>
      </c>
      <c r="R5263">
        <v>52.620629999999998</v>
      </c>
      <c r="S5263">
        <v>61.204619999999998</v>
      </c>
      <c r="T5263">
        <v>48.361960000000003</v>
      </c>
      <c r="U5263">
        <v>40.481009999999998</v>
      </c>
      <c r="V5263">
        <v>38.505740000000003</v>
      </c>
      <c r="W5263">
        <v>24.617509999999999</v>
      </c>
      <c r="X5263">
        <v>8.2972219999999997</v>
      </c>
      <c r="Y5263">
        <v>27.05068</v>
      </c>
      <c r="Z5263">
        <v>0</v>
      </c>
      <c r="AA5263">
        <v>1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1</v>
      </c>
      <c r="AI5263">
        <v>1</v>
      </c>
      <c r="AJ5263">
        <v>8.7410859999999995E-4</v>
      </c>
      <c r="AK5263">
        <v>2.4550900000000001E-3</v>
      </c>
      <c r="AL5263">
        <v>2.0664360000000001E-3</v>
      </c>
      <c r="AM5263">
        <v>0.9999943</v>
      </c>
      <c r="AN5263">
        <v>1</v>
      </c>
      <c r="AO5263">
        <v>1</v>
      </c>
      <c r="AP5263">
        <v>-6.3221800000000002E-3</v>
      </c>
      <c r="AQ5263">
        <v>-1.5962E-2</v>
      </c>
      <c r="AR5263">
        <v>8.0389229999999999E-3</v>
      </c>
      <c r="AS5263">
        <v>-3.7090039999999999E-9</v>
      </c>
      <c r="AT5263">
        <v>-5.751194E-8</v>
      </c>
      <c r="AU5263">
        <v>6.5270729999999996E-9</v>
      </c>
      <c r="AV5263">
        <v>1</v>
      </c>
      <c r="AW5263">
        <v>1</v>
      </c>
      <c r="AX5263">
        <v>-5.044266E-9</v>
      </c>
      <c r="AY5263">
        <v>-6.6490900000000004E-8</v>
      </c>
      <c r="AZ5263">
        <v>8.9117490000000001E-9</v>
      </c>
      <c r="BA5263">
        <v>1</v>
      </c>
      <c r="BB5263">
        <v>2</v>
      </c>
      <c r="BC5263">
        <v>1</v>
      </c>
      <c r="BD5263">
        <v>0</v>
      </c>
      <c r="BE5263">
        <v>0</v>
      </c>
      <c r="BF5263">
        <v>0</v>
      </c>
      <c r="BG5263">
        <v>-6.2701029999999998E-9</v>
      </c>
      <c r="BH5263">
        <v>-3.2751239999999997E-8</v>
      </c>
      <c r="BI5263">
        <v>4.6184640000000002E-9</v>
      </c>
      <c r="BJ5263">
        <v>1</v>
      </c>
      <c r="BK5263">
        <v>1</v>
      </c>
      <c r="BL5263">
        <v>-3.122604E-9</v>
      </c>
      <c r="BM5263">
        <v>-1.02127E-7</v>
      </c>
      <c r="BN5263">
        <v>6.1410449999999997E-9</v>
      </c>
      <c r="BO5263">
        <v>1</v>
      </c>
    </row>
    <row r="5264" spans="1:67" x14ac:dyDescent="0.2">
      <c r="A5264">
        <v>481.51429999999999</v>
      </c>
      <c r="B5264">
        <v>2.9807670000000002</v>
      </c>
      <c r="C5264">
        <v>1.0689949999999999</v>
      </c>
      <c r="D5264">
        <v>0.77104810000000001</v>
      </c>
      <c r="E5264">
        <v>0.1720276</v>
      </c>
      <c r="F5264">
        <v>-0.13771810000000001</v>
      </c>
      <c r="G5264">
        <v>-3.2853140000000003E-2</v>
      </c>
      <c r="H5264">
        <v>0.97486450000000002</v>
      </c>
      <c r="I5264">
        <v>0.22987160000000001</v>
      </c>
      <c r="J5264">
        <v>2.0941689999999999E-2</v>
      </c>
      <c r="K5264">
        <v>0.92362630000000001</v>
      </c>
      <c r="L5264">
        <v>-5.0993440000000001E-2</v>
      </c>
      <c r="M5264">
        <v>0.37930940000000002</v>
      </c>
      <c r="N5264">
        <v>1</v>
      </c>
      <c r="O5264">
        <v>5.400181E-4</v>
      </c>
      <c r="P5264">
        <v>-4.4703480000000002E-5</v>
      </c>
      <c r="Q5264">
        <v>-1.4728899999999999E-3</v>
      </c>
      <c r="R5264">
        <v>54.599679999999999</v>
      </c>
      <c r="S5264">
        <v>63.686</v>
      </c>
      <c r="T5264">
        <v>50.507899999999999</v>
      </c>
      <c r="U5264">
        <v>42.416939999999997</v>
      </c>
      <c r="V5264">
        <v>40.375450000000001</v>
      </c>
      <c r="W5264">
        <v>25.949560000000002</v>
      </c>
      <c r="X5264">
        <v>9.0582899999999995</v>
      </c>
      <c r="Y5264">
        <v>28.03135</v>
      </c>
      <c r="Z5264">
        <v>0</v>
      </c>
      <c r="AA5264">
        <v>1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1</v>
      </c>
      <c r="AI5264">
        <v>1</v>
      </c>
      <c r="AJ5264">
        <v>-3.7957559999999998E-4</v>
      </c>
      <c r="AK5264">
        <v>1.1116699999999999E-3</v>
      </c>
      <c r="AL5264">
        <v>3.5306809999999999E-3</v>
      </c>
      <c r="AM5264">
        <v>0.99999309999999997</v>
      </c>
      <c r="AN5264">
        <v>1</v>
      </c>
      <c r="AO5264">
        <v>1</v>
      </c>
      <c r="AP5264">
        <v>-4.8667420000000003E-3</v>
      </c>
      <c r="AQ5264">
        <v>-1.487342E-2</v>
      </c>
      <c r="AR5264">
        <v>1.1797439999999999E-2</v>
      </c>
      <c r="AS5264">
        <v>1.6221050000000001E-10</v>
      </c>
      <c r="AT5264">
        <v>-5.4077189999999997E-10</v>
      </c>
      <c r="AU5264">
        <v>2.140197E-9</v>
      </c>
      <c r="AV5264">
        <v>1</v>
      </c>
      <c r="AW5264">
        <v>1</v>
      </c>
      <c r="AX5264">
        <v>-1.57414E-8</v>
      </c>
      <c r="AY5264">
        <v>-2.2519550000000001E-8</v>
      </c>
      <c r="AZ5264">
        <v>-4.067752E-9</v>
      </c>
      <c r="BA5264">
        <v>1</v>
      </c>
      <c r="BB5264">
        <v>2</v>
      </c>
      <c r="BC5264">
        <v>1</v>
      </c>
      <c r="BD5264">
        <v>0</v>
      </c>
      <c r="BE5264">
        <v>0</v>
      </c>
      <c r="BF5264">
        <v>0</v>
      </c>
      <c r="BG5264">
        <v>-2.5981529999999999E-9</v>
      </c>
      <c r="BH5264">
        <v>9.5837759999999997E-9</v>
      </c>
      <c r="BI5264">
        <v>-2.3459089999999999E-9</v>
      </c>
      <c r="BJ5264">
        <v>1</v>
      </c>
      <c r="BK5264">
        <v>1</v>
      </c>
      <c r="BL5264">
        <v>-1.399845E-8</v>
      </c>
      <c r="BM5264">
        <v>-1.1964779999999999E-8</v>
      </c>
      <c r="BN5264">
        <v>-3.7946999999999997E-9</v>
      </c>
      <c r="BO5264">
        <v>1</v>
      </c>
    </row>
    <row r="5265" spans="1:67" x14ac:dyDescent="0.2">
      <c r="A5265">
        <v>481.56259999999997</v>
      </c>
      <c r="B5265">
        <v>2.9794170000000002</v>
      </c>
      <c r="C5265">
        <v>1.0564260000000001</v>
      </c>
      <c r="D5265">
        <v>0.76944009999999996</v>
      </c>
      <c r="E5265">
        <v>0.1720276</v>
      </c>
      <c r="F5265">
        <v>-0.13771820000000001</v>
      </c>
      <c r="G5265">
        <v>-3.285312E-2</v>
      </c>
      <c r="H5265">
        <v>0.97486459999999997</v>
      </c>
      <c r="I5265">
        <v>0.22987160000000001</v>
      </c>
      <c r="J5265">
        <v>2.079187E-2</v>
      </c>
      <c r="K5265">
        <v>0.92548220000000003</v>
      </c>
      <c r="L5265">
        <v>-5.135199E-2</v>
      </c>
      <c r="M5265">
        <v>0.37471779999999999</v>
      </c>
      <c r="N5265">
        <v>1</v>
      </c>
      <c r="O5265">
        <v>3.8576129999999998E-4</v>
      </c>
      <c r="P5265">
        <v>-2.3245810000000001E-5</v>
      </c>
      <c r="Q5265">
        <v>-1.8883940000000001E-3</v>
      </c>
      <c r="R5265">
        <v>52.676850000000002</v>
      </c>
      <c r="S5265">
        <v>61.596890000000002</v>
      </c>
      <c r="T5265">
        <v>49.010620000000003</v>
      </c>
      <c r="U5265">
        <v>41.279429999999998</v>
      </c>
      <c r="V5265">
        <v>39.319180000000003</v>
      </c>
      <c r="W5265">
        <v>25.388809999999999</v>
      </c>
      <c r="X5265">
        <v>9.1277969999999993</v>
      </c>
      <c r="Y5265">
        <v>27.013159999999999</v>
      </c>
      <c r="Z5265">
        <v>0</v>
      </c>
      <c r="AA5265">
        <v>1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1</v>
      </c>
      <c r="AI5265">
        <v>1</v>
      </c>
      <c r="AJ5265">
        <v>-3.1142250000000001E-4</v>
      </c>
      <c r="AK5265">
        <v>5.4460139999999999E-3</v>
      </c>
      <c r="AL5265">
        <v>-3.6889269999999998E-3</v>
      </c>
      <c r="AM5265">
        <v>0.99997820000000004</v>
      </c>
      <c r="AN5265">
        <v>1</v>
      </c>
      <c r="AO5265">
        <v>1</v>
      </c>
      <c r="AP5265">
        <v>-3.367334E-3</v>
      </c>
      <c r="AQ5265">
        <v>-1.0303140000000001E-2</v>
      </c>
      <c r="AR5265">
        <v>7.6875340000000002E-3</v>
      </c>
      <c r="AS5265">
        <v>-1.910269E-9</v>
      </c>
      <c r="AT5265">
        <v>-4.5103350000000003E-8</v>
      </c>
      <c r="AU5265">
        <v>2.8076960000000001E-9</v>
      </c>
      <c r="AV5265">
        <v>1</v>
      </c>
      <c r="AW5265">
        <v>1</v>
      </c>
      <c r="AX5265">
        <v>6.8899510000000001E-9</v>
      </c>
      <c r="AY5265">
        <v>-1.7848239999999999E-8</v>
      </c>
      <c r="AZ5265">
        <v>6.4715509999999995E-10</v>
      </c>
      <c r="BA5265">
        <v>0.99999990000000005</v>
      </c>
      <c r="BB5265">
        <v>2</v>
      </c>
      <c r="BC5265">
        <v>1</v>
      </c>
      <c r="BD5265">
        <v>0</v>
      </c>
      <c r="BE5265">
        <v>0</v>
      </c>
      <c r="BF5265">
        <v>0</v>
      </c>
      <c r="BG5265">
        <v>-7.6036740000000003E-10</v>
      </c>
      <c r="BH5265">
        <v>-2.6901180000000002E-8</v>
      </c>
      <c r="BI5265">
        <v>1.712073E-9</v>
      </c>
      <c r="BJ5265">
        <v>0.99999990000000005</v>
      </c>
      <c r="BK5265">
        <v>1</v>
      </c>
      <c r="BL5265">
        <v>6.4895369999999996E-10</v>
      </c>
      <c r="BM5265">
        <v>-1.6839990000000001E-8</v>
      </c>
      <c r="BN5265">
        <v>1.4899970000000001E-9</v>
      </c>
      <c r="BO5265">
        <v>0.99999990000000005</v>
      </c>
    </row>
    <row r="5266" spans="1:67" x14ac:dyDescent="0.2">
      <c r="A5266">
        <v>481.61279999999999</v>
      </c>
      <c r="B5266">
        <v>2.9786980000000001</v>
      </c>
      <c r="C5266">
        <v>1.0477240000000001</v>
      </c>
      <c r="D5266">
        <v>0.76810710000000004</v>
      </c>
      <c r="E5266">
        <v>0.1720276</v>
      </c>
      <c r="F5266">
        <v>-0.13771820000000001</v>
      </c>
      <c r="G5266">
        <v>-3.285312E-2</v>
      </c>
      <c r="H5266">
        <v>0.97486450000000002</v>
      </c>
      <c r="I5266">
        <v>0.22987160000000001</v>
      </c>
      <c r="J5266">
        <v>2.101691E-2</v>
      </c>
      <c r="K5266">
        <v>0.92757730000000005</v>
      </c>
      <c r="L5266">
        <v>-5.2790589999999998E-2</v>
      </c>
      <c r="M5266">
        <v>0.36928559999999999</v>
      </c>
      <c r="N5266">
        <v>1</v>
      </c>
      <c r="O5266">
        <v>2.2125239999999999E-4</v>
      </c>
      <c r="P5266">
        <v>9.0956689999999995E-5</v>
      </c>
      <c r="Q5266">
        <v>-1.780748E-3</v>
      </c>
      <c r="R5266">
        <v>54.663330000000002</v>
      </c>
      <c r="S5266">
        <v>64.052130000000005</v>
      </c>
      <c r="T5266">
        <v>51.104349999999997</v>
      </c>
      <c r="U5266">
        <v>43.144370000000002</v>
      </c>
      <c r="V5266">
        <v>41.117260000000002</v>
      </c>
      <c r="W5266">
        <v>26.651810000000001</v>
      </c>
      <c r="X5266">
        <v>9.8154780000000006</v>
      </c>
      <c r="Y5266">
        <v>28.00347</v>
      </c>
      <c r="Z5266">
        <v>0</v>
      </c>
      <c r="AA5266">
        <v>1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1</v>
      </c>
      <c r="AI5266">
        <v>1</v>
      </c>
      <c r="AJ5266">
        <v>9.3357240000000005E-4</v>
      </c>
      <c r="AK5266">
        <v>6.7459449999999997E-3</v>
      </c>
      <c r="AL5266">
        <v>-2.4609430000000002E-3</v>
      </c>
      <c r="AM5266">
        <v>0.99997349999999996</v>
      </c>
      <c r="AN5266">
        <v>1</v>
      </c>
      <c r="AO5266">
        <v>1</v>
      </c>
      <c r="AP5266">
        <v>-2.069993E-3</v>
      </c>
      <c r="AQ5266">
        <v>-7.1354829999999998E-3</v>
      </c>
      <c r="AR5266">
        <v>6.3032899999999996E-3</v>
      </c>
      <c r="AS5266">
        <v>-5.1408399999999998E-9</v>
      </c>
      <c r="AT5266">
        <v>1.127376E-8</v>
      </c>
      <c r="AU5266">
        <v>-1.302644E-9</v>
      </c>
      <c r="AV5266">
        <v>1</v>
      </c>
      <c r="AW5266">
        <v>1</v>
      </c>
      <c r="AX5266">
        <v>-3.8662920000000001E-9</v>
      </c>
      <c r="AY5266">
        <v>4.2224790000000002E-8</v>
      </c>
      <c r="AZ5266">
        <v>-6.1085130000000002E-10</v>
      </c>
      <c r="BA5266">
        <v>1</v>
      </c>
      <c r="BB5266">
        <v>2</v>
      </c>
      <c r="BC5266">
        <v>1</v>
      </c>
      <c r="BD5266">
        <v>0</v>
      </c>
      <c r="BE5266">
        <v>0</v>
      </c>
      <c r="BF5266">
        <v>0</v>
      </c>
      <c r="BG5266">
        <v>-2.6773389999999999E-9</v>
      </c>
      <c r="BH5266">
        <v>1.2725750000000001E-8</v>
      </c>
      <c r="BI5266">
        <v>-2.407633E-9</v>
      </c>
      <c r="BJ5266">
        <v>1</v>
      </c>
      <c r="BK5266">
        <v>1</v>
      </c>
      <c r="BL5266">
        <v>-7.4905969999999996E-9</v>
      </c>
      <c r="BM5266">
        <v>4.140766E-8</v>
      </c>
      <c r="BN5266">
        <v>1.243806E-9</v>
      </c>
      <c r="BO5266">
        <v>1</v>
      </c>
    </row>
    <row r="5267" spans="1:67" x14ac:dyDescent="0.2">
      <c r="A5267">
        <v>481.66419999999999</v>
      </c>
      <c r="B5267">
        <v>2.978485</v>
      </c>
      <c r="C5267">
        <v>1.0426070000000001</v>
      </c>
      <c r="D5267">
        <v>0.76838329999999999</v>
      </c>
      <c r="E5267">
        <v>0.17202770000000001</v>
      </c>
      <c r="F5267">
        <v>-0.13771820000000001</v>
      </c>
      <c r="G5267">
        <v>-3.2853100000000003E-2</v>
      </c>
      <c r="H5267">
        <v>0.97486450000000002</v>
      </c>
      <c r="I5267">
        <v>0.22987160000000001</v>
      </c>
      <c r="J5267">
        <v>2.1267009999999999E-2</v>
      </c>
      <c r="K5267">
        <v>0.92977120000000002</v>
      </c>
      <c r="L5267">
        <v>-5.4401230000000002E-2</v>
      </c>
      <c r="M5267">
        <v>0.36347439999999998</v>
      </c>
      <c r="N5267">
        <v>1</v>
      </c>
      <c r="O5267">
        <v>1.3113019999999999E-4</v>
      </c>
      <c r="P5267">
        <v>5.3882599999999998E-5</v>
      </c>
      <c r="Q5267">
        <v>-1.055956E-3</v>
      </c>
      <c r="R5267">
        <v>52.745089999999998</v>
      </c>
      <c r="S5267">
        <v>61.889699999999998</v>
      </c>
      <c r="T5267">
        <v>49.472029999999997</v>
      </c>
      <c r="U5267">
        <v>41.830280000000002</v>
      </c>
      <c r="V5267">
        <v>39.878920000000001</v>
      </c>
      <c r="W5267">
        <v>25.914940000000001</v>
      </c>
      <c r="X5267">
        <v>9.7010319999999997</v>
      </c>
      <c r="Y5267">
        <v>26.996839999999999</v>
      </c>
      <c r="Z5267">
        <v>0</v>
      </c>
      <c r="AA5267">
        <v>1</v>
      </c>
      <c r="AB5267">
        <v>0</v>
      </c>
      <c r="AC5267">
        <v>0</v>
      </c>
      <c r="AD5267">
        <v>0</v>
      </c>
      <c r="AE5267">
        <v>9.6906839999999995E-10</v>
      </c>
      <c r="AF5267">
        <v>-4.083207E-8</v>
      </c>
      <c r="AG5267">
        <v>2.582296E-9</v>
      </c>
      <c r="AH5267">
        <v>1</v>
      </c>
      <c r="AI5267">
        <v>1</v>
      </c>
      <c r="AJ5267">
        <v>1.025502E-3</v>
      </c>
      <c r="AK5267">
        <v>6.5938710000000003E-3</v>
      </c>
      <c r="AL5267">
        <v>-3.3272950000000001E-3</v>
      </c>
      <c r="AM5267">
        <v>0.99997239999999998</v>
      </c>
      <c r="AN5267">
        <v>1</v>
      </c>
      <c r="AO5267">
        <v>1</v>
      </c>
      <c r="AP5267">
        <v>1.881486E-4</v>
      </c>
      <c r="AQ5267">
        <v>-3.8619560000000002E-3</v>
      </c>
      <c r="AR5267">
        <v>8.789023E-3</v>
      </c>
      <c r="AS5267">
        <v>-1.0472189999999999E-9</v>
      </c>
      <c r="AT5267">
        <v>-2.936874E-8</v>
      </c>
      <c r="AU5267">
        <v>-7.138063E-10</v>
      </c>
      <c r="AV5267">
        <v>1</v>
      </c>
      <c r="AW5267">
        <v>1</v>
      </c>
      <c r="AX5267">
        <v>-6.7391200000000002E-9</v>
      </c>
      <c r="AY5267">
        <v>-5.7192639999999999E-8</v>
      </c>
      <c r="AZ5267">
        <v>6.8029830000000001E-9</v>
      </c>
      <c r="BA5267">
        <v>1</v>
      </c>
      <c r="BB5267">
        <v>2</v>
      </c>
      <c r="BC5267">
        <v>1</v>
      </c>
      <c r="BD5267">
        <v>0</v>
      </c>
      <c r="BE5267">
        <v>0</v>
      </c>
      <c r="BF5267">
        <v>0</v>
      </c>
      <c r="BG5267">
        <v>-1.5922439999999999E-9</v>
      </c>
      <c r="BH5267">
        <v>-4.9628889999999999E-8</v>
      </c>
      <c r="BI5267">
        <v>2.6241820000000002E-9</v>
      </c>
      <c r="BJ5267">
        <v>1</v>
      </c>
      <c r="BK5267">
        <v>1</v>
      </c>
      <c r="BL5267">
        <v>-6.1940949999999996E-9</v>
      </c>
      <c r="BM5267">
        <v>-3.693249E-8</v>
      </c>
      <c r="BN5267">
        <v>3.4649940000000001E-9</v>
      </c>
      <c r="BO5267">
        <v>1</v>
      </c>
    </row>
    <row r="5268" spans="1:67" x14ac:dyDescent="0.2">
      <c r="A5268">
        <v>481.7131</v>
      </c>
      <c r="B5268">
        <v>2.979374</v>
      </c>
      <c r="C5268">
        <v>1.03973</v>
      </c>
      <c r="D5268">
        <v>0.76755329999999999</v>
      </c>
      <c r="E5268">
        <v>0.17202780000000001</v>
      </c>
      <c r="F5268">
        <v>-0.13771829999999999</v>
      </c>
      <c r="G5268">
        <v>-3.2853050000000002E-2</v>
      </c>
      <c r="H5268">
        <v>0.97486450000000002</v>
      </c>
      <c r="I5268">
        <v>0.22987160000000001</v>
      </c>
      <c r="J5268">
        <v>2.1535470000000001E-2</v>
      </c>
      <c r="K5268">
        <v>0.9314325</v>
      </c>
      <c r="L5268">
        <v>-5.5881569999999998E-2</v>
      </c>
      <c r="M5268">
        <v>0.35895260000000001</v>
      </c>
      <c r="N5268">
        <v>1</v>
      </c>
      <c r="O5268">
        <v>1.7237660000000001E-4</v>
      </c>
      <c r="P5268">
        <v>7.0929529999999994E-5</v>
      </c>
      <c r="Q5268">
        <v>-1.388013E-3</v>
      </c>
      <c r="R5268">
        <v>52.760820000000002</v>
      </c>
      <c r="S5268">
        <v>61.95966</v>
      </c>
      <c r="T5268">
        <v>49.584800000000001</v>
      </c>
      <c r="U5268">
        <v>41.966119999999997</v>
      </c>
      <c r="V5268">
        <v>40.023600000000002</v>
      </c>
      <c r="W5268">
        <v>26.04975</v>
      </c>
      <c r="X5268">
        <v>9.8455049999999993</v>
      </c>
      <c r="Y5268">
        <v>26.980409999999999</v>
      </c>
      <c r="Z5268">
        <v>0</v>
      </c>
      <c r="AA5268">
        <v>1</v>
      </c>
      <c r="AB5268">
        <v>0</v>
      </c>
      <c r="AC5268">
        <v>0</v>
      </c>
      <c r="AD5268">
        <v>0</v>
      </c>
      <c r="AE5268">
        <v>1.1346250000000001E-9</v>
      </c>
      <c r="AF5268">
        <v>-1.02047E-8</v>
      </c>
      <c r="AG5268">
        <v>4.7139829999999996E-9</v>
      </c>
      <c r="AH5268">
        <v>1</v>
      </c>
      <c r="AI5268">
        <v>1</v>
      </c>
      <c r="AJ5268">
        <v>0</v>
      </c>
      <c r="AK5268">
        <v>0</v>
      </c>
      <c r="AL5268">
        <v>0</v>
      </c>
      <c r="AM5268">
        <v>1</v>
      </c>
      <c r="AN5268">
        <v>1</v>
      </c>
      <c r="AO5268">
        <v>1</v>
      </c>
      <c r="AP5268">
        <v>-1.1651719999999999E-3</v>
      </c>
      <c r="AQ5268">
        <v>-4.4673899999999999E-3</v>
      </c>
      <c r="AR5268">
        <v>4.2915899999999996E-3</v>
      </c>
      <c r="AS5268">
        <v>1.1346250000000001E-9</v>
      </c>
      <c r="AT5268">
        <v>-1.02047E-8</v>
      </c>
      <c r="AU5268">
        <v>4.7139829999999996E-9</v>
      </c>
      <c r="AV5268">
        <v>1</v>
      </c>
      <c r="AW5268">
        <v>1</v>
      </c>
      <c r="AX5268">
        <v>0</v>
      </c>
      <c r="AY5268">
        <v>0</v>
      </c>
      <c r="AZ5268">
        <v>0</v>
      </c>
      <c r="BA5268">
        <v>1</v>
      </c>
      <c r="BB5268">
        <v>2</v>
      </c>
      <c r="BC5268">
        <v>1</v>
      </c>
      <c r="BD5268">
        <v>0</v>
      </c>
      <c r="BE5268">
        <v>0</v>
      </c>
      <c r="BF5268">
        <v>0</v>
      </c>
      <c r="BG5268">
        <v>-6.3645599999999998E-9</v>
      </c>
      <c r="BH5268">
        <v>-5.381408E-8</v>
      </c>
      <c r="BI5268">
        <v>7.374868E-9</v>
      </c>
      <c r="BJ5268">
        <v>1</v>
      </c>
      <c r="BK5268">
        <v>1</v>
      </c>
      <c r="BL5268">
        <v>0</v>
      </c>
      <c r="BM5268">
        <v>0</v>
      </c>
      <c r="BN5268">
        <v>0</v>
      </c>
      <c r="BO5268">
        <v>1</v>
      </c>
    </row>
    <row r="5269" spans="1:67" x14ac:dyDescent="0.2">
      <c r="A5269">
        <v>481.7638</v>
      </c>
      <c r="B5269">
        <v>2.9789409999999998</v>
      </c>
      <c r="C5269">
        <v>1.0372669999999999</v>
      </c>
      <c r="D5269">
        <v>0.76617100000000005</v>
      </c>
      <c r="E5269">
        <v>0.17202780000000001</v>
      </c>
      <c r="F5269">
        <v>-0.13771829999999999</v>
      </c>
      <c r="G5269">
        <v>-3.285304E-2</v>
      </c>
      <c r="H5269">
        <v>0.97486450000000002</v>
      </c>
      <c r="I5269">
        <v>0.22987160000000001</v>
      </c>
      <c r="J5269">
        <v>2.1769480000000001E-2</v>
      </c>
      <c r="K5269">
        <v>0.93240769999999995</v>
      </c>
      <c r="L5269">
        <v>-5.6981190000000001E-2</v>
      </c>
      <c r="M5269">
        <v>0.35622350000000003</v>
      </c>
      <c r="N5269">
        <v>1</v>
      </c>
      <c r="O5269">
        <v>3.6478040000000002E-5</v>
      </c>
      <c r="P5269">
        <v>1.5020370000000001E-5</v>
      </c>
      <c r="Q5269">
        <v>-2.9349330000000002E-4</v>
      </c>
      <c r="R5269">
        <v>54.738419999999998</v>
      </c>
      <c r="S5269">
        <v>64.310159999999996</v>
      </c>
      <c r="T5269">
        <v>51.501579999999997</v>
      </c>
      <c r="U5269">
        <v>43.609200000000001</v>
      </c>
      <c r="V5269">
        <v>41.602649999999997</v>
      </c>
      <c r="W5269">
        <v>27.100149999999999</v>
      </c>
      <c r="X5269">
        <v>10.30646</v>
      </c>
      <c r="Y5269">
        <v>27.95983</v>
      </c>
      <c r="Z5269">
        <v>0</v>
      </c>
      <c r="AA5269">
        <v>1</v>
      </c>
      <c r="AB5269">
        <v>0</v>
      </c>
      <c r="AC5269">
        <v>0</v>
      </c>
      <c r="AD5269">
        <v>0</v>
      </c>
      <c r="AE5269">
        <v>6.9858230000000003E-9</v>
      </c>
      <c r="AF5269">
        <v>-1.1037610000000001E-8</v>
      </c>
      <c r="AG5269">
        <v>-1.8854789999999999E-10</v>
      </c>
      <c r="AH5269">
        <v>1</v>
      </c>
      <c r="AI5269">
        <v>1</v>
      </c>
      <c r="AJ5269">
        <v>0</v>
      </c>
      <c r="AK5269">
        <v>0</v>
      </c>
      <c r="AL5269">
        <v>0</v>
      </c>
      <c r="AM5269">
        <v>1</v>
      </c>
      <c r="AN5269">
        <v>1</v>
      </c>
      <c r="AO5269">
        <v>1</v>
      </c>
      <c r="AP5269">
        <v>0</v>
      </c>
      <c r="AQ5269">
        <v>0</v>
      </c>
      <c r="AR5269">
        <v>0</v>
      </c>
      <c r="AS5269">
        <v>1.224688E-8</v>
      </c>
      <c r="AT5269">
        <v>-7.5299059999999999E-10</v>
      </c>
      <c r="AU5269">
        <v>2.125842E-10</v>
      </c>
      <c r="AV5269">
        <v>1</v>
      </c>
      <c r="AW5269">
        <v>1</v>
      </c>
      <c r="AX5269">
        <v>0</v>
      </c>
      <c r="AY5269">
        <v>0</v>
      </c>
      <c r="AZ5269">
        <v>0</v>
      </c>
      <c r="BA5269">
        <v>1</v>
      </c>
      <c r="BB5269">
        <v>2</v>
      </c>
      <c r="BC5269">
        <v>1</v>
      </c>
      <c r="BD5269">
        <v>0</v>
      </c>
      <c r="BE5269">
        <v>0</v>
      </c>
      <c r="BF5269">
        <v>0</v>
      </c>
      <c r="BG5269">
        <v>8.5586599999999999E-9</v>
      </c>
      <c r="BH5269">
        <v>-1.6340960000000001E-8</v>
      </c>
      <c r="BI5269">
        <v>-2.3428729999999999E-9</v>
      </c>
      <c r="BJ5269">
        <v>1</v>
      </c>
      <c r="BK5269">
        <v>1</v>
      </c>
      <c r="BL5269">
        <v>0</v>
      </c>
      <c r="BM5269">
        <v>0</v>
      </c>
      <c r="BN5269">
        <v>0</v>
      </c>
      <c r="BO5269">
        <v>1</v>
      </c>
    </row>
    <row r="5270" spans="1:67" x14ac:dyDescent="0.2">
      <c r="A5270">
        <v>481.81380000000001</v>
      </c>
      <c r="B5270">
        <v>2.975835</v>
      </c>
      <c r="C5270">
        <v>1.03481</v>
      </c>
      <c r="D5270">
        <v>0.75780170000000002</v>
      </c>
      <c r="E5270">
        <v>0.17202780000000001</v>
      </c>
      <c r="F5270">
        <v>-0.13771810000000001</v>
      </c>
      <c r="G5270">
        <v>-3.2853159999999999E-2</v>
      </c>
      <c r="H5270">
        <v>0.97486450000000002</v>
      </c>
      <c r="I5270">
        <v>0.22987160000000001</v>
      </c>
      <c r="J5270">
        <v>2.196275E-2</v>
      </c>
      <c r="K5270">
        <v>0.93301900000000004</v>
      </c>
      <c r="L5270">
        <v>-5.7808779999999997E-2</v>
      </c>
      <c r="M5270">
        <v>0.35447319999999999</v>
      </c>
      <c r="N5270">
        <v>1</v>
      </c>
      <c r="O5270">
        <v>2.129078E-4</v>
      </c>
      <c r="P5270">
        <v>-2.455711E-5</v>
      </c>
      <c r="Q5270">
        <v>-2.9861930000000002E-5</v>
      </c>
      <c r="R5270">
        <v>54.806980000000003</v>
      </c>
      <c r="S5270">
        <v>64.405460000000005</v>
      </c>
      <c r="T5270">
        <v>51.604849999999999</v>
      </c>
      <c r="U5270">
        <v>43.696469999999998</v>
      </c>
      <c r="V5270">
        <v>41.671390000000002</v>
      </c>
      <c r="W5270">
        <v>27.153939999999999</v>
      </c>
      <c r="X5270">
        <v>10.39104</v>
      </c>
      <c r="Y5270">
        <v>27.983609999999999</v>
      </c>
      <c r="Z5270">
        <v>0</v>
      </c>
      <c r="AA5270">
        <v>1</v>
      </c>
      <c r="AB5270">
        <v>0</v>
      </c>
      <c r="AC5270">
        <v>0</v>
      </c>
      <c r="AD5270">
        <v>0</v>
      </c>
      <c r="AE5270">
        <v>5.2425410000000003E-9</v>
      </c>
      <c r="AF5270">
        <v>1.076529E-7</v>
      </c>
      <c r="AG5270">
        <v>-9.1570400000000001E-9</v>
      </c>
      <c r="AH5270">
        <v>1</v>
      </c>
      <c r="AI5270">
        <v>1</v>
      </c>
      <c r="AJ5270">
        <v>0</v>
      </c>
      <c r="AK5270">
        <v>0</v>
      </c>
      <c r="AL5270">
        <v>0</v>
      </c>
      <c r="AM5270">
        <v>1</v>
      </c>
      <c r="AN5270">
        <v>1</v>
      </c>
      <c r="AO5270">
        <v>1</v>
      </c>
      <c r="AP5270">
        <v>-4.2387240000000001E-3</v>
      </c>
      <c r="AQ5270">
        <v>-2.6419450000000001E-3</v>
      </c>
      <c r="AR5270">
        <v>-1.093884E-2</v>
      </c>
      <c r="AS5270">
        <v>4.8872830000000002E-9</v>
      </c>
      <c r="AT5270">
        <v>9.5497070000000001E-8</v>
      </c>
      <c r="AU5270">
        <v>-8.6779369999999998E-9</v>
      </c>
      <c r="AV5270">
        <v>1</v>
      </c>
      <c r="AW5270">
        <v>1</v>
      </c>
      <c r="AX5270">
        <v>0</v>
      </c>
      <c r="AY5270">
        <v>0</v>
      </c>
      <c r="AZ5270">
        <v>0</v>
      </c>
      <c r="BA5270">
        <v>1</v>
      </c>
      <c r="BB5270">
        <v>2</v>
      </c>
      <c r="BC5270">
        <v>1</v>
      </c>
      <c r="BD5270">
        <v>0</v>
      </c>
      <c r="BE5270">
        <v>0</v>
      </c>
      <c r="BF5270">
        <v>0</v>
      </c>
      <c r="BG5270">
        <v>4.5716139999999997E-9</v>
      </c>
      <c r="BH5270">
        <v>6.9505380000000001E-8</v>
      </c>
      <c r="BI5270">
        <v>-9.0485879999999999E-9</v>
      </c>
      <c r="BJ5270">
        <v>1</v>
      </c>
      <c r="BK5270">
        <v>1</v>
      </c>
      <c r="BL5270">
        <v>0</v>
      </c>
      <c r="BM5270">
        <v>0</v>
      </c>
      <c r="BN5270">
        <v>0</v>
      </c>
      <c r="BO5270">
        <v>1</v>
      </c>
    </row>
    <row r="5271" spans="1:67" x14ac:dyDescent="0.2">
      <c r="A5271">
        <v>481.86329999999998</v>
      </c>
      <c r="B5271">
        <v>2.9756960000000001</v>
      </c>
      <c r="C5271">
        <v>1.034124</v>
      </c>
      <c r="D5271">
        <v>0.75556829999999997</v>
      </c>
      <c r="E5271">
        <v>0.17202780000000001</v>
      </c>
      <c r="F5271">
        <v>-0.13771810000000001</v>
      </c>
      <c r="G5271">
        <v>-3.2853170000000001E-2</v>
      </c>
      <c r="H5271">
        <v>0.97486450000000002</v>
      </c>
      <c r="I5271">
        <v>0.22987160000000001</v>
      </c>
      <c r="J5271">
        <v>2.211898E-2</v>
      </c>
      <c r="K5271">
        <v>0.93341669999999999</v>
      </c>
      <c r="L5271">
        <v>-5.8436269999999998E-2</v>
      </c>
      <c r="M5271">
        <v>0.35331190000000001</v>
      </c>
      <c r="N5271">
        <v>1</v>
      </c>
      <c r="O5271">
        <v>6.7234040000000003E-5</v>
      </c>
      <c r="P5271">
        <v>-7.7486039999999999E-6</v>
      </c>
      <c r="Q5271">
        <v>-9.4175340000000006E-6</v>
      </c>
      <c r="R5271">
        <v>56.933999999999997</v>
      </c>
      <c r="S5271">
        <v>66.896349999999998</v>
      </c>
      <c r="T5271">
        <v>53.619500000000002</v>
      </c>
      <c r="U5271">
        <v>45.363840000000003</v>
      </c>
      <c r="V5271">
        <v>43.20684</v>
      </c>
      <c r="W5271">
        <v>28.140599999999999</v>
      </c>
      <c r="X5271">
        <v>10.854050000000001</v>
      </c>
      <c r="Y5271">
        <v>29.065670000000001</v>
      </c>
      <c r="Z5271">
        <v>0</v>
      </c>
      <c r="AA5271">
        <v>1</v>
      </c>
      <c r="AB5271">
        <v>0</v>
      </c>
      <c r="AC5271">
        <v>0</v>
      </c>
      <c r="AD5271">
        <v>0</v>
      </c>
      <c r="AE5271">
        <v>-1.0718260000000001E-8</v>
      </c>
      <c r="AF5271">
        <v>-1.95505E-8</v>
      </c>
      <c r="AG5271">
        <v>-5.3691830000000004E-9</v>
      </c>
      <c r="AH5271">
        <v>1</v>
      </c>
      <c r="AI5271">
        <v>1</v>
      </c>
      <c r="AJ5271">
        <v>0</v>
      </c>
      <c r="AK5271">
        <v>0</v>
      </c>
      <c r="AL5271">
        <v>0</v>
      </c>
      <c r="AM5271">
        <v>1</v>
      </c>
      <c r="AN5271">
        <v>1</v>
      </c>
      <c r="AO5271">
        <v>1</v>
      </c>
      <c r="AP5271">
        <v>0</v>
      </c>
      <c r="AQ5271">
        <v>0</v>
      </c>
      <c r="AR5271">
        <v>0</v>
      </c>
      <c r="AS5271">
        <v>-4.4374880000000003E-9</v>
      </c>
      <c r="AT5271">
        <v>-1.159447E-8</v>
      </c>
      <c r="AU5271">
        <v>-3.4559340000000001E-9</v>
      </c>
      <c r="AV5271">
        <v>1</v>
      </c>
      <c r="AW5271">
        <v>1</v>
      </c>
      <c r="AX5271">
        <v>0</v>
      </c>
      <c r="AY5271">
        <v>0</v>
      </c>
      <c r="AZ5271">
        <v>0</v>
      </c>
      <c r="BA5271">
        <v>1</v>
      </c>
      <c r="BB5271">
        <v>2</v>
      </c>
      <c r="BC5271">
        <v>1</v>
      </c>
      <c r="BD5271">
        <v>0</v>
      </c>
      <c r="BE5271">
        <v>0</v>
      </c>
      <c r="BF5271">
        <v>0</v>
      </c>
      <c r="BG5271">
        <v>-4.4374880000000003E-9</v>
      </c>
      <c r="BH5271">
        <v>-1.159447E-8</v>
      </c>
      <c r="BI5271">
        <v>-3.4559340000000001E-9</v>
      </c>
      <c r="BJ5271">
        <v>1</v>
      </c>
      <c r="BK5271">
        <v>1</v>
      </c>
      <c r="BL5271">
        <v>0</v>
      </c>
      <c r="BM5271">
        <v>0</v>
      </c>
      <c r="BN5271">
        <v>0</v>
      </c>
      <c r="BO5271">
        <v>1</v>
      </c>
    </row>
    <row r="5272" spans="1:67" x14ac:dyDescent="0.2">
      <c r="A5272">
        <v>481.91239999999999</v>
      </c>
      <c r="B5272">
        <v>2.9756800000000001</v>
      </c>
      <c r="C5272">
        <v>1.034008</v>
      </c>
      <c r="D5272">
        <v>0.75519170000000002</v>
      </c>
      <c r="E5272">
        <v>0.17202790000000001</v>
      </c>
      <c r="F5272">
        <v>-0.13771820000000001</v>
      </c>
      <c r="G5272">
        <v>-3.2853170000000001E-2</v>
      </c>
      <c r="H5272">
        <v>0.97486450000000002</v>
      </c>
      <c r="I5272">
        <v>0.22987160000000001</v>
      </c>
      <c r="J5272">
        <v>2.224334E-2</v>
      </c>
      <c r="K5272">
        <v>0.93366550000000004</v>
      </c>
      <c r="L5272">
        <v>-5.8904459999999999E-2</v>
      </c>
      <c r="M5272">
        <v>0.3525681</v>
      </c>
      <c r="N5272">
        <v>1</v>
      </c>
      <c r="O5272">
        <v>1.120567E-5</v>
      </c>
      <c r="P5272">
        <v>-1.3113020000000001E-6</v>
      </c>
      <c r="Q5272">
        <v>-1.609325E-6</v>
      </c>
      <c r="R5272">
        <v>57.014200000000002</v>
      </c>
      <c r="S5272">
        <v>66.982690000000005</v>
      </c>
      <c r="T5272">
        <v>53.695030000000003</v>
      </c>
      <c r="U5272">
        <v>45.40746</v>
      </c>
      <c r="V5272">
        <v>43.226480000000002</v>
      </c>
      <c r="W5272">
        <v>28.144629999999999</v>
      </c>
      <c r="X5272">
        <v>10.89316</v>
      </c>
      <c r="Y5272">
        <v>29.081309999999998</v>
      </c>
      <c r="Z5272">
        <v>0</v>
      </c>
      <c r="AA5272">
        <v>1</v>
      </c>
      <c r="AB5272">
        <v>0</v>
      </c>
      <c r="AC5272">
        <v>0</v>
      </c>
      <c r="AD5272">
        <v>0</v>
      </c>
      <c r="AE5272">
        <v>1.584752E-8</v>
      </c>
      <c r="AF5272">
        <v>-2.8533719999999999E-8</v>
      </c>
      <c r="AG5272">
        <v>9.5740589999999992E-9</v>
      </c>
      <c r="AH5272">
        <v>1</v>
      </c>
      <c r="AI5272">
        <v>1</v>
      </c>
      <c r="AJ5272">
        <v>0</v>
      </c>
      <c r="AK5272">
        <v>0</v>
      </c>
      <c r="AL5272">
        <v>0</v>
      </c>
      <c r="AM5272">
        <v>1</v>
      </c>
      <c r="AN5272">
        <v>1</v>
      </c>
      <c r="AO5272">
        <v>1</v>
      </c>
      <c r="AP5272">
        <v>0</v>
      </c>
      <c r="AQ5272">
        <v>0</v>
      </c>
      <c r="AR5272">
        <v>0</v>
      </c>
      <c r="AS5272">
        <v>1.8602109999999999E-8</v>
      </c>
      <c r="AT5272">
        <v>-2.7487079999999999E-9</v>
      </c>
      <c r="AU5272">
        <v>1.1970400000000001E-8</v>
      </c>
      <c r="AV5272">
        <v>1</v>
      </c>
      <c r="AW5272">
        <v>1</v>
      </c>
      <c r="AX5272">
        <v>0</v>
      </c>
      <c r="AY5272">
        <v>0</v>
      </c>
      <c r="AZ5272">
        <v>0</v>
      </c>
      <c r="BA5272">
        <v>1</v>
      </c>
      <c r="BB5272">
        <v>2</v>
      </c>
      <c r="BC5272">
        <v>1</v>
      </c>
      <c r="BD5272">
        <v>0</v>
      </c>
      <c r="BE5272">
        <v>0</v>
      </c>
      <c r="BF5272">
        <v>0</v>
      </c>
      <c r="BG5272">
        <v>2.254046E-8</v>
      </c>
      <c r="BH5272">
        <v>1.9820479999999999E-8</v>
      </c>
      <c r="BI5272">
        <v>8.0231420000000007E-9</v>
      </c>
      <c r="BJ5272">
        <v>1</v>
      </c>
      <c r="BK5272">
        <v>1</v>
      </c>
      <c r="BL5272">
        <v>0</v>
      </c>
      <c r="BM5272">
        <v>0</v>
      </c>
      <c r="BN5272">
        <v>0</v>
      </c>
      <c r="BO5272">
        <v>1</v>
      </c>
    </row>
    <row r="5273" spans="1:67" x14ac:dyDescent="0.2">
      <c r="A5273">
        <v>481.96370000000002</v>
      </c>
      <c r="B5273">
        <v>2.9756779999999998</v>
      </c>
      <c r="C5273">
        <v>1.0339879999999999</v>
      </c>
      <c r="D5273">
        <v>0.75512840000000003</v>
      </c>
      <c r="E5273">
        <v>0.17202780000000001</v>
      </c>
      <c r="F5273">
        <v>-0.13771839999999999</v>
      </c>
      <c r="G5273">
        <v>-3.2853090000000001E-2</v>
      </c>
      <c r="H5273">
        <v>0.97486450000000002</v>
      </c>
      <c r="I5273">
        <v>0.22987160000000001</v>
      </c>
      <c r="J5273">
        <v>2.2341509999999998E-2</v>
      </c>
      <c r="K5273">
        <v>0.93382160000000003</v>
      </c>
      <c r="L5273">
        <v>-5.925478E-2</v>
      </c>
      <c r="M5273">
        <v>0.3520895</v>
      </c>
      <c r="N5273">
        <v>1</v>
      </c>
      <c r="O5273">
        <v>1.9073489999999998E-6</v>
      </c>
      <c r="P5273">
        <v>-2.3841859999999999E-7</v>
      </c>
      <c r="Q5273">
        <v>-3.5762790000000001E-7</v>
      </c>
      <c r="R5273">
        <v>60.971229999999998</v>
      </c>
      <c r="S5273">
        <v>71.628590000000003</v>
      </c>
      <c r="T5273">
        <v>57.421039999999998</v>
      </c>
      <c r="U5273">
        <v>48.5518</v>
      </c>
      <c r="V5273">
        <v>46.213639999999998</v>
      </c>
      <c r="W5273">
        <v>30.086580000000001</v>
      </c>
      <c r="X5273">
        <v>11.656230000000001</v>
      </c>
      <c r="Y5273">
        <v>31.084510000000002</v>
      </c>
      <c r="Z5273">
        <v>0</v>
      </c>
      <c r="AA5273">
        <v>1</v>
      </c>
      <c r="AB5273">
        <v>0</v>
      </c>
      <c r="AC5273">
        <v>0</v>
      </c>
      <c r="AD5273">
        <v>0</v>
      </c>
      <c r="AE5273">
        <v>-2.1963609999999999E-8</v>
      </c>
      <c r="AF5273">
        <v>-3.357099E-8</v>
      </c>
      <c r="AG5273">
        <v>-9.8737289999999993E-9</v>
      </c>
      <c r="AH5273">
        <v>1</v>
      </c>
      <c r="AI5273">
        <v>1</v>
      </c>
      <c r="AJ5273">
        <v>0</v>
      </c>
      <c r="AK5273">
        <v>0</v>
      </c>
      <c r="AL5273">
        <v>0</v>
      </c>
      <c r="AM5273">
        <v>1</v>
      </c>
      <c r="AN5273">
        <v>1</v>
      </c>
      <c r="AO5273">
        <v>1</v>
      </c>
      <c r="AP5273">
        <v>0</v>
      </c>
      <c r="AQ5273">
        <v>0</v>
      </c>
      <c r="AR5273">
        <v>0</v>
      </c>
      <c r="AS5273">
        <v>-2.21803E-8</v>
      </c>
      <c r="AT5273">
        <v>-5.0534629999999997E-8</v>
      </c>
      <c r="AU5273">
        <v>-7.3797019999999999E-9</v>
      </c>
      <c r="AV5273">
        <v>1</v>
      </c>
      <c r="AW5273">
        <v>1</v>
      </c>
      <c r="AX5273">
        <v>0</v>
      </c>
      <c r="AY5273">
        <v>0</v>
      </c>
      <c r="AZ5273">
        <v>0</v>
      </c>
      <c r="BA5273">
        <v>1</v>
      </c>
      <c r="BB5273">
        <v>2</v>
      </c>
      <c r="BC5273">
        <v>1</v>
      </c>
      <c r="BD5273">
        <v>0</v>
      </c>
      <c r="BE5273">
        <v>0</v>
      </c>
      <c r="BF5273">
        <v>0</v>
      </c>
      <c r="BG5273">
        <v>-2.2221760000000002E-8</v>
      </c>
      <c r="BH5273">
        <v>-4.364837E-8</v>
      </c>
      <c r="BI5273">
        <v>-9.5588420000000007E-9</v>
      </c>
      <c r="BJ5273">
        <v>1</v>
      </c>
      <c r="BK5273">
        <v>1</v>
      </c>
      <c r="BL5273">
        <v>0</v>
      </c>
      <c r="BM5273">
        <v>0</v>
      </c>
      <c r="BN5273">
        <v>0</v>
      </c>
      <c r="BO5273">
        <v>1</v>
      </c>
    </row>
    <row r="5274" spans="1:67" x14ac:dyDescent="0.2">
      <c r="A5274">
        <v>482.0129</v>
      </c>
      <c r="B5274">
        <v>2.9756770000000001</v>
      </c>
      <c r="C5274">
        <v>1.0339849999999999</v>
      </c>
      <c r="D5274">
        <v>0.7551177</v>
      </c>
      <c r="E5274">
        <v>0.17202790000000001</v>
      </c>
      <c r="F5274">
        <v>-0.13771810000000001</v>
      </c>
      <c r="G5274">
        <v>-3.2853210000000001E-2</v>
      </c>
      <c r="H5274">
        <v>0.97486450000000002</v>
      </c>
      <c r="I5274">
        <v>0.22987160000000001</v>
      </c>
      <c r="J5274">
        <v>2.2418690000000002E-2</v>
      </c>
      <c r="K5274">
        <v>0.93392059999999999</v>
      </c>
      <c r="L5274">
        <v>-5.9518559999999998E-2</v>
      </c>
      <c r="M5274">
        <v>0.35177730000000001</v>
      </c>
      <c r="N5274">
        <v>1</v>
      </c>
      <c r="O5274">
        <v>2.3841859999999999E-7</v>
      </c>
      <c r="P5274">
        <v>0</v>
      </c>
      <c r="Q5274">
        <v>-5.9604640000000001E-8</v>
      </c>
      <c r="R5274">
        <v>53.108939999999997</v>
      </c>
      <c r="S5274">
        <v>62.39141</v>
      </c>
      <c r="T5274">
        <v>50.016350000000003</v>
      </c>
      <c r="U5274">
        <v>42.289529999999999</v>
      </c>
      <c r="V5274">
        <v>40.251800000000003</v>
      </c>
      <c r="W5274">
        <v>26.204599999999999</v>
      </c>
      <c r="X5274">
        <v>10.15451</v>
      </c>
      <c r="Y5274">
        <v>27.072980000000001</v>
      </c>
      <c r="Z5274">
        <v>0</v>
      </c>
      <c r="AA5274">
        <v>1</v>
      </c>
      <c r="AB5274">
        <v>0</v>
      </c>
      <c r="AC5274">
        <v>0</v>
      </c>
      <c r="AD5274">
        <v>0</v>
      </c>
      <c r="AE5274">
        <v>2.4240959999999999E-8</v>
      </c>
      <c r="AF5274">
        <v>1.192748E-7</v>
      </c>
      <c r="AG5274">
        <v>-9.4919419999999996E-9</v>
      </c>
      <c r="AH5274">
        <v>1</v>
      </c>
      <c r="AI5274">
        <v>1</v>
      </c>
      <c r="AJ5274">
        <v>0</v>
      </c>
      <c r="AK5274">
        <v>0</v>
      </c>
      <c r="AL5274">
        <v>0</v>
      </c>
      <c r="AM5274">
        <v>1</v>
      </c>
      <c r="AN5274">
        <v>1</v>
      </c>
      <c r="AO5274">
        <v>1</v>
      </c>
      <c r="AP5274">
        <v>0</v>
      </c>
      <c r="AQ5274">
        <v>0</v>
      </c>
      <c r="AR5274">
        <v>0</v>
      </c>
      <c r="AS5274">
        <v>1.5847359999999999E-8</v>
      </c>
      <c r="AT5274">
        <v>8.6786879999999996E-8</v>
      </c>
      <c r="AU5274">
        <v>-7.8849969999999998E-9</v>
      </c>
      <c r="AV5274">
        <v>1</v>
      </c>
      <c r="AW5274">
        <v>1</v>
      </c>
      <c r="AX5274">
        <v>0</v>
      </c>
      <c r="AY5274">
        <v>0</v>
      </c>
      <c r="AZ5274">
        <v>0</v>
      </c>
      <c r="BA5274">
        <v>1</v>
      </c>
      <c r="BB5274">
        <v>2</v>
      </c>
      <c r="BC5274">
        <v>1</v>
      </c>
      <c r="BD5274">
        <v>0</v>
      </c>
      <c r="BE5274">
        <v>0</v>
      </c>
      <c r="BF5274">
        <v>0</v>
      </c>
      <c r="BG5274">
        <v>2.3185009999999999E-8</v>
      </c>
      <c r="BH5274">
        <v>1.107234E-7</v>
      </c>
      <c r="BI5274">
        <v>-7.3269519999999996E-9</v>
      </c>
      <c r="BJ5274">
        <v>1</v>
      </c>
      <c r="BK5274">
        <v>1</v>
      </c>
      <c r="BL5274">
        <v>0</v>
      </c>
      <c r="BM5274">
        <v>0</v>
      </c>
      <c r="BN5274">
        <v>0</v>
      </c>
      <c r="BO5274">
        <v>1</v>
      </c>
    </row>
    <row r="5275" spans="1:67" x14ac:dyDescent="0.2">
      <c r="A5275">
        <v>482.06259999999997</v>
      </c>
      <c r="B5275">
        <v>2.9756770000000001</v>
      </c>
      <c r="C5275">
        <v>1.0339849999999999</v>
      </c>
      <c r="D5275">
        <v>0.75511569999999995</v>
      </c>
      <c r="E5275">
        <v>0.17202799999999999</v>
      </c>
      <c r="F5275">
        <v>-0.13771849999999999</v>
      </c>
      <c r="G5275">
        <v>-3.285312E-2</v>
      </c>
      <c r="H5275">
        <v>0.97486439999999996</v>
      </c>
      <c r="I5275">
        <v>0.22987160000000001</v>
      </c>
      <c r="J5275">
        <v>2.2479119999999998E-2</v>
      </c>
      <c r="K5275">
        <v>0.9339845</v>
      </c>
      <c r="L5275">
        <v>-5.9718269999999997E-2</v>
      </c>
      <c r="M5275">
        <v>0.35156999999999999</v>
      </c>
      <c r="N5275">
        <v>1</v>
      </c>
      <c r="O5275">
        <v>0</v>
      </c>
      <c r="P5275">
        <v>0</v>
      </c>
      <c r="Q5275">
        <v>0</v>
      </c>
      <c r="R5275">
        <v>59.011090000000003</v>
      </c>
      <c r="S5275">
        <v>69.324979999999996</v>
      </c>
      <c r="T5275">
        <v>55.574779999999997</v>
      </c>
      <c r="U5275">
        <v>46.98892</v>
      </c>
      <c r="V5275">
        <v>44.72448</v>
      </c>
      <c r="W5275">
        <v>29.116240000000001</v>
      </c>
      <c r="X5275">
        <v>11.28331</v>
      </c>
      <c r="Y5275">
        <v>30.080929999999999</v>
      </c>
      <c r="Z5275">
        <v>0</v>
      </c>
      <c r="AA5275">
        <v>1</v>
      </c>
      <c r="AB5275">
        <v>0</v>
      </c>
      <c r="AC5275">
        <v>0</v>
      </c>
      <c r="AD5275">
        <v>0</v>
      </c>
      <c r="AE5275">
        <v>8.6639510000000002E-10</v>
      </c>
      <c r="AF5275">
        <v>-7.5251449999999995E-8</v>
      </c>
      <c r="AG5275">
        <v>5.3968360000000001E-9</v>
      </c>
      <c r="AH5275">
        <v>1</v>
      </c>
      <c r="AI5275">
        <v>1</v>
      </c>
      <c r="AJ5275">
        <v>0</v>
      </c>
      <c r="AK5275">
        <v>0</v>
      </c>
      <c r="AL5275">
        <v>0</v>
      </c>
      <c r="AM5275">
        <v>1</v>
      </c>
      <c r="AN5275">
        <v>1</v>
      </c>
      <c r="AO5275">
        <v>1</v>
      </c>
      <c r="AP5275">
        <v>0</v>
      </c>
      <c r="AQ5275">
        <v>0</v>
      </c>
      <c r="AR5275">
        <v>0</v>
      </c>
      <c r="AS5275">
        <v>-2.2773969999999999E-9</v>
      </c>
      <c r="AT5275">
        <v>-9.2126829999999994E-8</v>
      </c>
      <c r="AU5275">
        <v>4.9331979999999997E-9</v>
      </c>
      <c r="AV5275">
        <v>1</v>
      </c>
      <c r="AW5275">
        <v>1</v>
      </c>
      <c r="AX5275">
        <v>0</v>
      </c>
      <c r="AY5275">
        <v>0</v>
      </c>
      <c r="AZ5275">
        <v>0</v>
      </c>
      <c r="BA5275">
        <v>1</v>
      </c>
      <c r="BB5275">
        <v>2</v>
      </c>
      <c r="BC5275">
        <v>1</v>
      </c>
      <c r="BD5275">
        <v>0</v>
      </c>
      <c r="BE5275">
        <v>0</v>
      </c>
      <c r="BF5275">
        <v>0</v>
      </c>
      <c r="BG5275">
        <v>1.1245120000000001E-9</v>
      </c>
      <c r="BH5275">
        <v>-7.7822550000000004E-8</v>
      </c>
      <c r="BI5275">
        <v>8.4074410000000004E-9</v>
      </c>
      <c r="BJ5275">
        <v>1</v>
      </c>
      <c r="BK5275">
        <v>1</v>
      </c>
      <c r="BL5275">
        <v>0</v>
      </c>
      <c r="BM5275">
        <v>0</v>
      </c>
      <c r="BN5275">
        <v>0</v>
      </c>
      <c r="BO5275">
        <v>1</v>
      </c>
    </row>
    <row r="5276" spans="1:67" x14ac:dyDescent="0.2">
      <c r="A5276">
        <v>482.11329999999998</v>
      </c>
      <c r="B5276">
        <v>2.9756770000000001</v>
      </c>
      <c r="C5276">
        <v>1.0339849999999999</v>
      </c>
      <c r="D5276">
        <v>0.75511539999999999</v>
      </c>
      <c r="E5276">
        <v>0.17202790000000001</v>
      </c>
      <c r="F5276">
        <v>-0.13771849999999999</v>
      </c>
      <c r="G5276">
        <v>-3.2853130000000001E-2</v>
      </c>
      <c r="H5276">
        <v>0.97486450000000002</v>
      </c>
      <c r="I5276">
        <v>0.22987160000000001</v>
      </c>
      <c r="J5276">
        <v>2.2526350000000001E-2</v>
      </c>
      <c r="K5276">
        <v>0.93402629999999998</v>
      </c>
      <c r="L5276">
        <v>-5.9870239999999998E-2</v>
      </c>
      <c r="M5276">
        <v>0.35143010000000002</v>
      </c>
      <c r="N5276">
        <v>1</v>
      </c>
      <c r="O5276">
        <v>0</v>
      </c>
      <c r="P5276">
        <v>0</v>
      </c>
      <c r="Q5276">
        <v>0</v>
      </c>
      <c r="R5276">
        <v>60.978369999999998</v>
      </c>
      <c r="S5276">
        <v>71.636080000000007</v>
      </c>
      <c r="T5276">
        <v>57.427489999999999</v>
      </c>
      <c r="U5276">
        <v>48.55536</v>
      </c>
      <c r="V5276">
        <v>46.215359999999997</v>
      </c>
      <c r="W5276">
        <v>30.086790000000001</v>
      </c>
      <c r="X5276">
        <v>11.65954</v>
      </c>
      <c r="Y5276">
        <v>31.083600000000001</v>
      </c>
      <c r="Z5276">
        <v>0</v>
      </c>
      <c r="AA5276">
        <v>1</v>
      </c>
      <c r="AB5276">
        <v>0</v>
      </c>
      <c r="AC5276">
        <v>0</v>
      </c>
      <c r="AD5276">
        <v>0</v>
      </c>
      <c r="AE5276">
        <v>-2.492089E-8</v>
      </c>
      <c r="AF5276">
        <v>3.5666850000000003E-8</v>
      </c>
      <c r="AG5276">
        <v>-3.35156E-9</v>
      </c>
      <c r="AH5276">
        <v>1</v>
      </c>
      <c r="AI5276">
        <v>1</v>
      </c>
      <c r="AJ5276">
        <v>0</v>
      </c>
      <c r="AK5276">
        <v>0</v>
      </c>
      <c r="AL5276">
        <v>0</v>
      </c>
      <c r="AM5276">
        <v>1</v>
      </c>
      <c r="AN5276">
        <v>1</v>
      </c>
      <c r="AO5276">
        <v>1</v>
      </c>
      <c r="AP5276">
        <v>0</v>
      </c>
      <c r="AQ5276">
        <v>0</v>
      </c>
      <c r="AR5276">
        <v>0</v>
      </c>
      <c r="AS5276">
        <v>-2.492089E-8</v>
      </c>
      <c r="AT5276">
        <v>3.5666850000000003E-8</v>
      </c>
      <c r="AU5276">
        <v>-3.35156E-9</v>
      </c>
      <c r="AV5276">
        <v>1</v>
      </c>
      <c r="AW5276">
        <v>1</v>
      </c>
      <c r="AX5276">
        <v>0</v>
      </c>
      <c r="AY5276">
        <v>0</v>
      </c>
      <c r="AZ5276">
        <v>0</v>
      </c>
      <c r="BA5276">
        <v>1</v>
      </c>
      <c r="BB5276">
        <v>2</v>
      </c>
      <c r="BC5276">
        <v>1</v>
      </c>
      <c r="BD5276">
        <v>0</v>
      </c>
      <c r="BE5276">
        <v>0</v>
      </c>
      <c r="BF5276">
        <v>0</v>
      </c>
      <c r="BG5276">
        <v>-2.4833459999999999E-8</v>
      </c>
      <c r="BH5276">
        <v>1.041374E-8</v>
      </c>
      <c r="BI5276">
        <v>-1.175837E-9</v>
      </c>
      <c r="BJ5276">
        <v>1</v>
      </c>
      <c r="BK5276">
        <v>1</v>
      </c>
      <c r="BL5276">
        <v>0</v>
      </c>
      <c r="BM5276">
        <v>0</v>
      </c>
      <c r="BN5276">
        <v>0</v>
      </c>
      <c r="BO5276">
        <v>1</v>
      </c>
    </row>
    <row r="5277" spans="1:67" x14ac:dyDescent="0.2">
      <c r="A5277">
        <v>482.16399999999999</v>
      </c>
      <c r="B5277">
        <v>2.9756770000000001</v>
      </c>
      <c r="C5277">
        <v>1.0339849999999999</v>
      </c>
      <c r="D5277">
        <v>0.75511539999999999</v>
      </c>
      <c r="E5277">
        <v>0.17202799999999999</v>
      </c>
      <c r="F5277">
        <v>-0.1377187</v>
      </c>
      <c r="G5277">
        <v>-3.2853010000000002E-2</v>
      </c>
      <c r="H5277">
        <v>0.97486439999999996</v>
      </c>
      <c r="I5277">
        <v>0.22987160000000001</v>
      </c>
      <c r="J5277">
        <v>2.2563159999999999E-2</v>
      </c>
      <c r="K5277">
        <v>0.9340541</v>
      </c>
      <c r="L5277">
        <v>-5.9986270000000001E-2</v>
      </c>
      <c r="M5277">
        <v>0.35133389999999998</v>
      </c>
      <c r="N5277">
        <v>1</v>
      </c>
      <c r="O5277">
        <v>0</v>
      </c>
      <c r="P5277">
        <v>0</v>
      </c>
      <c r="Q5277">
        <v>0</v>
      </c>
      <c r="R5277">
        <v>60.978409999999997</v>
      </c>
      <c r="S5277">
        <v>71.636150000000001</v>
      </c>
      <c r="T5277">
        <v>57.427520000000001</v>
      </c>
      <c r="U5277">
        <v>48.555370000000003</v>
      </c>
      <c r="V5277">
        <v>46.215359999999997</v>
      </c>
      <c r="W5277">
        <v>30.086780000000001</v>
      </c>
      <c r="X5277">
        <v>11.659560000000001</v>
      </c>
      <c r="Y5277">
        <v>31.083559999999999</v>
      </c>
      <c r="Z5277">
        <v>0</v>
      </c>
      <c r="AA5277">
        <v>1</v>
      </c>
      <c r="AB5277">
        <v>0</v>
      </c>
      <c r="AC5277">
        <v>0</v>
      </c>
      <c r="AD5277">
        <v>0</v>
      </c>
      <c r="AE5277">
        <v>-1.1351920000000001E-8</v>
      </c>
      <c r="AF5277">
        <v>-9.0074080000000002E-8</v>
      </c>
      <c r="AG5277">
        <v>8.0131849999999998E-9</v>
      </c>
      <c r="AH5277">
        <v>1</v>
      </c>
      <c r="AI5277">
        <v>1</v>
      </c>
      <c r="AJ5277">
        <v>0</v>
      </c>
      <c r="AK5277">
        <v>0</v>
      </c>
      <c r="AL5277">
        <v>0</v>
      </c>
      <c r="AM5277">
        <v>1</v>
      </c>
      <c r="AN5277">
        <v>1</v>
      </c>
      <c r="AO5277">
        <v>1</v>
      </c>
      <c r="AP5277">
        <v>0</v>
      </c>
      <c r="AQ5277">
        <v>0</v>
      </c>
      <c r="AR5277">
        <v>0</v>
      </c>
      <c r="AS5277">
        <v>-8.3562640000000003E-9</v>
      </c>
      <c r="AT5277">
        <v>-7.4716500000000006E-8</v>
      </c>
      <c r="AU5277">
        <v>9.5632809999999996E-9</v>
      </c>
      <c r="AV5277">
        <v>1</v>
      </c>
      <c r="AW5277">
        <v>1</v>
      </c>
      <c r="AX5277">
        <v>0</v>
      </c>
      <c r="AY5277">
        <v>0</v>
      </c>
      <c r="AZ5277">
        <v>0</v>
      </c>
      <c r="BA5277">
        <v>1</v>
      </c>
      <c r="BB5277">
        <v>2</v>
      </c>
      <c r="BC5277">
        <v>1</v>
      </c>
      <c r="BD5277">
        <v>0</v>
      </c>
      <c r="BE5277">
        <v>0</v>
      </c>
      <c r="BF5277">
        <v>0</v>
      </c>
      <c r="BG5277">
        <v>-8.1392830000000002E-9</v>
      </c>
      <c r="BH5277">
        <v>-8.883647E-8</v>
      </c>
      <c r="BI5277">
        <v>9.2234119999999999E-9</v>
      </c>
      <c r="BJ5277">
        <v>1</v>
      </c>
      <c r="BK5277">
        <v>1</v>
      </c>
      <c r="BL5277">
        <v>0</v>
      </c>
      <c r="BM5277">
        <v>0</v>
      </c>
      <c r="BN5277">
        <v>0</v>
      </c>
      <c r="BO5277">
        <v>1</v>
      </c>
    </row>
    <row r="5278" spans="1:67" x14ac:dyDescent="0.2">
      <c r="A5278">
        <v>482.214</v>
      </c>
      <c r="B5278">
        <v>2.9756770000000001</v>
      </c>
      <c r="C5278">
        <v>1.0339849999999999</v>
      </c>
      <c r="D5278">
        <v>0.75511539999999999</v>
      </c>
      <c r="E5278">
        <v>0.17202809999999999</v>
      </c>
      <c r="F5278">
        <v>-0.1377188</v>
      </c>
      <c r="G5278">
        <v>-3.285296E-2</v>
      </c>
      <c r="H5278">
        <v>0.97486439999999996</v>
      </c>
      <c r="I5278">
        <v>0.22987160000000001</v>
      </c>
      <c r="J5278">
        <v>2.259181E-2</v>
      </c>
      <c r="K5278">
        <v>0.93407300000000004</v>
      </c>
      <c r="L5278">
        <v>-6.0075179999999999E-2</v>
      </c>
      <c r="M5278">
        <v>0.35126649999999998</v>
      </c>
      <c r="N5278">
        <v>1</v>
      </c>
      <c r="O5278">
        <v>0</v>
      </c>
      <c r="P5278">
        <v>0</v>
      </c>
      <c r="Q5278">
        <v>0</v>
      </c>
      <c r="R5278">
        <v>60.97842</v>
      </c>
      <c r="S5278">
        <v>71.636150000000001</v>
      </c>
      <c r="T5278">
        <v>57.427520000000001</v>
      </c>
      <c r="U5278">
        <v>48.555370000000003</v>
      </c>
      <c r="V5278">
        <v>46.215359999999997</v>
      </c>
      <c r="W5278">
        <v>30.086780000000001</v>
      </c>
      <c r="X5278">
        <v>11.659560000000001</v>
      </c>
      <c r="Y5278">
        <v>31.083559999999999</v>
      </c>
      <c r="Z5278">
        <v>0</v>
      </c>
      <c r="AA5278">
        <v>1</v>
      </c>
      <c r="AB5278">
        <v>0</v>
      </c>
      <c r="AC5278">
        <v>0</v>
      </c>
      <c r="AD5278">
        <v>0</v>
      </c>
      <c r="AE5278">
        <v>-2.660374E-9</v>
      </c>
      <c r="AF5278">
        <v>-2.7568910000000001E-8</v>
      </c>
      <c r="AG5278">
        <v>2.98564E-9</v>
      </c>
      <c r="AH5278">
        <v>1</v>
      </c>
      <c r="AI5278">
        <v>1</v>
      </c>
      <c r="AJ5278">
        <v>0</v>
      </c>
      <c r="AK5278">
        <v>0</v>
      </c>
      <c r="AL5278">
        <v>0</v>
      </c>
      <c r="AM5278">
        <v>1</v>
      </c>
      <c r="AN5278">
        <v>1</v>
      </c>
      <c r="AO5278">
        <v>1</v>
      </c>
      <c r="AP5278">
        <v>0</v>
      </c>
      <c r="AQ5278">
        <v>0</v>
      </c>
      <c r="AR5278">
        <v>0</v>
      </c>
      <c r="AS5278">
        <v>-4.3398129999999998E-10</v>
      </c>
      <c r="AT5278">
        <v>-1.9062799999999999E-8</v>
      </c>
      <c r="AU5278">
        <v>6.1207329999999999E-9</v>
      </c>
      <c r="AV5278">
        <v>1</v>
      </c>
      <c r="AW5278">
        <v>1</v>
      </c>
      <c r="AX5278">
        <v>0</v>
      </c>
      <c r="AY5278">
        <v>0</v>
      </c>
      <c r="AZ5278">
        <v>0</v>
      </c>
      <c r="BA5278">
        <v>1</v>
      </c>
      <c r="BB5278">
        <v>2</v>
      </c>
      <c r="BC5278">
        <v>1</v>
      </c>
      <c r="BD5278">
        <v>0</v>
      </c>
      <c r="BE5278">
        <v>0</v>
      </c>
      <c r="BF5278">
        <v>0</v>
      </c>
      <c r="BG5278">
        <v>-2.0439439999999999E-9</v>
      </c>
      <c r="BH5278">
        <v>-2.7994279999999999E-8</v>
      </c>
      <c r="BI5278">
        <v>-2.7114490000000002E-10</v>
      </c>
      <c r="BJ5278">
        <v>1</v>
      </c>
      <c r="BK5278">
        <v>1</v>
      </c>
      <c r="BL5278">
        <v>0</v>
      </c>
      <c r="BM5278">
        <v>0</v>
      </c>
      <c r="BN5278">
        <v>0</v>
      </c>
      <c r="BO5278">
        <v>1</v>
      </c>
    </row>
    <row r="5279" spans="1:67" x14ac:dyDescent="0.2">
      <c r="A5279">
        <v>482.26400000000001</v>
      </c>
      <c r="B5279">
        <v>2.9756770000000001</v>
      </c>
      <c r="C5279">
        <v>1.0339849999999999</v>
      </c>
      <c r="D5279">
        <v>0.75511539999999999</v>
      </c>
      <c r="E5279">
        <v>0.17202809999999999</v>
      </c>
      <c r="F5279">
        <v>-0.1377186</v>
      </c>
      <c r="G5279">
        <v>-3.2853050000000002E-2</v>
      </c>
      <c r="H5279">
        <v>0.97486439999999996</v>
      </c>
      <c r="I5279">
        <v>0.22987160000000001</v>
      </c>
      <c r="J5279">
        <v>2.2614059999999998E-2</v>
      </c>
      <c r="K5279">
        <v>0.93408610000000003</v>
      </c>
      <c r="L5279">
        <v>-6.0143410000000001E-2</v>
      </c>
      <c r="M5279">
        <v>0.35121859999999999</v>
      </c>
      <c r="N5279">
        <v>1</v>
      </c>
      <c r="O5279">
        <v>0</v>
      </c>
      <c r="P5279">
        <v>0</v>
      </c>
      <c r="Q5279">
        <v>0</v>
      </c>
      <c r="R5279">
        <v>59.011380000000003</v>
      </c>
      <c r="S5279">
        <v>69.325310000000002</v>
      </c>
      <c r="T5279">
        <v>55.575020000000002</v>
      </c>
      <c r="U5279">
        <v>46.989069999999998</v>
      </c>
      <c r="V5279">
        <v>44.724539999999998</v>
      </c>
      <c r="W5279">
        <v>29.116240000000001</v>
      </c>
      <c r="X5279">
        <v>11.283440000000001</v>
      </c>
      <c r="Y5279">
        <v>30.080870000000001</v>
      </c>
      <c r="Z5279">
        <v>0</v>
      </c>
      <c r="AA5279">
        <v>1</v>
      </c>
      <c r="AB5279">
        <v>0</v>
      </c>
      <c r="AC5279">
        <v>0</v>
      </c>
      <c r="AD5279">
        <v>0</v>
      </c>
      <c r="AE5279">
        <v>2.053839E-8</v>
      </c>
      <c r="AF5279">
        <v>7.7928210000000002E-8</v>
      </c>
      <c r="AG5279">
        <v>7.2778279999999997E-9</v>
      </c>
      <c r="AH5279">
        <v>1</v>
      </c>
      <c r="AI5279">
        <v>1</v>
      </c>
      <c r="AJ5279">
        <v>0</v>
      </c>
      <c r="AK5279">
        <v>0</v>
      </c>
      <c r="AL5279">
        <v>0</v>
      </c>
      <c r="AM5279">
        <v>1</v>
      </c>
      <c r="AN5279">
        <v>1</v>
      </c>
      <c r="AO5279">
        <v>1</v>
      </c>
      <c r="AP5279">
        <v>0</v>
      </c>
      <c r="AQ5279">
        <v>0</v>
      </c>
      <c r="AR5279">
        <v>0</v>
      </c>
      <c r="AS5279">
        <v>2.0317319999999999E-8</v>
      </c>
      <c r="AT5279">
        <v>7.8780689999999996E-8</v>
      </c>
      <c r="AU5279">
        <v>4.114385E-9</v>
      </c>
      <c r="AV5279">
        <v>1</v>
      </c>
      <c r="AW5279">
        <v>1</v>
      </c>
      <c r="AX5279">
        <v>0</v>
      </c>
      <c r="AY5279">
        <v>0</v>
      </c>
      <c r="AZ5279">
        <v>0</v>
      </c>
      <c r="BA5279">
        <v>1</v>
      </c>
      <c r="BB5279">
        <v>2</v>
      </c>
      <c r="BC5279">
        <v>1</v>
      </c>
      <c r="BD5279">
        <v>0</v>
      </c>
      <c r="BE5279">
        <v>0</v>
      </c>
      <c r="BF5279">
        <v>0</v>
      </c>
      <c r="BG5279">
        <v>2.3465900000000001E-8</v>
      </c>
      <c r="BH5279">
        <v>7.75098E-8</v>
      </c>
      <c r="BI5279">
        <v>5.4581599999999997E-9</v>
      </c>
      <c r="BJ5279">
        <v>1</v>
      </c>
      <c r="BK5279">
        <v>1</v>
      </c>
      <c r="BL5279">
        <v>0</v>
      </c>
      <c r="BM5279">
        <v>0</v>
      </c>
      <c r="BN5279">
        <v>0</v>
      </c>
      <c r="BO5279">
        <v>1</v>
      </c>
    </row>
    <row r="5280" spans="1:67" x14ac:dyDescent="0.2">
      <c r="A5280">
        <v>482.31400000000002</v>
      </c>
      <c r="B5280">
        <v>2.9756770000000001</v>
      </c>
      <c r="C5280">
        <v>1.0339849999999999</v>
      </c>
      <c r="D5280">
        <v>0.75511539999999999</v>
      </c>
      <c r="E5280">
        <v>0.17202819999999999</v>
      </c>
      <c r="F5280">
        <v>-0.1377188</v>
      </c>
      <c r="G5280">
        <v>-3.2852949999999999E-2</v>
      </c>
      <c r="H5280">
        <v>0.97486439999999996</v>
      </c>
      <c r="I5280">
        <v>0.22987160000000001</v>
      </c>
      <c r="J5280">
        <v>2.263134E-2</v>
      </c>
      <c r="K5280">
        <v>0.93409540000000002</v>
      </c>
      <c r="L5280">
        <v>-6.0195899999999997E-2</v>
      </c>
      <c r="M5280">
        <v>0.35118389999999999</v>
      </c>
      <c r="N5280">
        <v>1</v>
      </c>
      <c r="O5280">
        <v>0</v>
      </c>
      <c r="P5280">
        <v>0</v>
      </c>
      <c r="Q5280">
        <v>0</v>
      </c>
      <c r="R5280">
        <v>49.17615</v>
      </c>
      <c r="S5280">
        <v>57.771090000000001</v>
      </c>
      <c r="T5280">
        <v>46.312519999999999</v>
      </c>
      <c r="U5280">
        <v>39.157550000000001</v>
      </c>
      <c r="V5280">
        <v>37.270449999999997</v>
      </c>
      <c r="W5280">
        <v>24.263539999999999</v>
      </c>
      <c r="X5280">
        <v>9.4028700000000001</v>
      </c>
      <c r="Y5280">
        <v>25.06739</v>
      </c>
      <c r="Z5280">
        <v>0</v>
      </c>
      <c r="AA5280">
        <v>1</v>
      </c>
      <c r="AB5280">
        <v>0</v>
      </c>
      <c r="AC5280">
        <v>0</v>
      </c>
      <c r="AD5280">
        <v>0</v>
      </c>
      <c r="AE5280">
        <v>-8.6199029999999993E-9</v>
      </c>
      <c r="AF5280">
        <v>-7.6791810000000003E-8</v>
      </c>
      <c r="AG5280">
        <v>1.3217650000000001E-8</v>
      </c>
      <c r="AH5280">
        <v>1</v>
      </c>
      <c r="AI5280">
        <v>1</v>
      </c>
      <c r="AJ5280">
        <v>0</v>
      </c>
      <c r="AK5280">
        <v>0</v>
      </c>
      <c r="AL5280">
        <v>0</v>
      </c>
      <c r="AM5280">
        <v>1</v>
      </c>
      <c r="AN5280">
        <v>1</v>
      </c>
      <c r="AO5280">
        <v>1</v>
      </c>
      <c r="AP5280">
        <v>0</v>
      </c>
      <c r="AQ5280">
        <v>0</v>
      </c>
      <c r="AR5280">
        <v>0</v>
      </c>
      <c r="AS5280">
        <v>-5.5562980000000001E-9</v>
      </c>
      <c r="AT5280">
        <v>-5.5829939999999998E-8</v>
      </c>
      <c r="AU5280">
        <v>1.22148E-8</v>
      </c>
      <c r="AV5280">
        <v>1</v>
      </c>
      <c r="AW5280">
        <v>1</v>
      </c>
      <c r="AX5280">
        <v>0</v>
      </c>
      <c r="AY5280">
        <v>0</v>
      </c>
      <c r="AZ5280">
        <v>0</v>
      </c>
      <c r="BA5280">
        <v>1</v>
      </c>
      <c r="BB5280">
        <v>2</v>
      </c>
      <c r="BC5280">
        <v>1</v>
      </c>
      <c r="BD5280">
        <v>0</v>
      </c>
      <c r="BE5280">
        <v>0</v>
      </c>
      <c r="BF5280">
        <v>0</v>
      </c>
      <c r="BG5280">
        <v>-1.038928E-8</v>
      </c>
      <c r="BH5280">
        <v>-6.7469369999999999E-8</v>
      </c>
      <c r="BI5280">
        <v>9.1025569999999999E-9</v>
      </c>
      <c r="BJ5280">
        <v>1</v>
      </c>
      <c r="BK5280">
        <v>1</v>
      </c>
      <c r="BL5280">
        <v>0</v>
      </c>
      <c r="BM5280">
        <v>0</v>
      </c>
      <c r="BN5280">
        <v>0</v>
      </c>
      <c r="BO5280">
        <v>1</v>
      </c>
    </row>
    <row r="5281" spans="1:67" x14ac:dyDescent="0.2">
      <c r="A5281">
        <v>482.36259999999999</v>
      </c>
      <c r="B5281">
        <v>2.9756770000000001</v>
      </c>
      <c r="C5281">
        <v>1.0339849999999999</v>
      </c>
      <c r="D5281">
        <v>0.75511539999999999</v>
      </c>
      <c r="E5281">
        <v>0.1720283</v>
      </c>
      <c r="F5281">
        <v>-0.1377187</v>
      </c>
      <c r="G5281">
        <v>-3.2852979999999997E-2</v>
      </c>
      <c r="H5281">
        <v>0.97486439999999996</v>
      </c>
      <c r="I5281">
        <v>0.22987160000000001</v>
      </c>
      <c r="J5281">
        <v>2.2644750000000002E-2</v>
      </c>
      <c r="K5281">
        <v>0.93410190000000004</v>
      </c>
      <c r="L5281">
        <v>-6.0236329999999998E-2</v>
      </c>
      <c r="M5281">
        <v>0.35115859999999999</v>
      </c>
      <c r="N5281">
        <v>1</v>
      </c>
      <c r="O5281">
        <v>0</v>
      </c>
      <c r="P5281">
        <v>0</v>
      </c>
      <c r="Q5281">
        <v>0</v>
      </c>
      <c r="R5281">
        <v>53.110239999999997</v>
      </c>
      <c r="S5281">
        <v>62.392780000000002</v>
      </c>
      <c r="T5281">
        <v>50.017519999999998</v>
      </c>
      <c r="U5281">
        <v>42.29016</v>
      </c>
      <c r="V5281">
        <v>40.252090000000003</v>
      </c>
      <c r="W5281">
        <v>26.204619999999998</v>
      </c>
      <c r="X5281">
        <v>10.155099999999999</v>
      </c>
      <c r="Y5281">
        <v>27.072780000000002</v>
      </c>
      <c r="Z5281">
        <v>0</v>
      </c>
      <c r="AA5281">
        <v>1</v>
      </c>
      <c r="AB5281">
        <v>0</v>
      </c>
      <c r="AC5281">
        <v>0</v>
      </c>
      <c r="AD5281">
        <v>0</v>
      </c>
      <c r="AE5281">
        <v>3.0139720000000001E-8</v>
      </c>
      <c r="AF5281">
        <v>1.2793669999999999E-8</v>
      </c>
      <c r="AG5281">
        <v>4.8625380000000002E-9</v>
      </c>
      <c r="AH5281">
        <v>1</v>
      </c>
      <c r="AI5281">
        <v>1</v>
      </c>
      <c r="AJ5281">
        <v>0</v>
      </c>
      <c r="AK5281">
        <v>0</v>
      </c>
      <c r="AL5281">
        <v>0</v>
      </c>
      <c r="AM5281">
        <v>1</v>
      </c>
      <c r="AN5281">
        <v>1</v>
      </c>
      <c r="AO5281">
        <v>1</v>
      </c>
      <c r="AP5281">
        <v>0</v>
      </c>
      <c r="AQ5281">
        <v>0</v>
      </c>
      <c r="AR5281">
        <v>0</v>
      </c>
      <c r="AS5281">
        <v>2.9422510000000001E-8</v>
      </c>
      <c r="AT5281">
        <v>1.131152E-8</v>
      </c>
      <c r="AU5281">
        <v>7.7509749999999997E-9</v>
      </c>
      <c r="AV5281">
        <v>1</v>
      </c>
      <c r="AW5281">
        <v>1</v>
      </c>
      <c r="AX5281">
        <v>0</v>
      </c>
      <c r="AY5281">
        <v>0</v>
      </c>
      <c r="AZ5281">
        <v>0</v>
      </c>
      <c r="BA5281">
        <v>1</v>
      </c>
      <c r="BB5281">
        <v>2</v>
      </c>
      <c r="BC5281">
        <v>1</v>
      </c>
      <c r="BD5281">
        <v>0</v>
      </c>
      <c r="BE5281">
        <v>0</v>
      </c>
      <c r="BF5281">
        <v>0</v>
      </c>
      <c r="BG5281">
        <v>3.2368359999999998E-8</v>
      </c>
      <c r="BH5281">
        <v>1.0379859999999999E-8</v>
      </c>
      <c r="BI5281">
        <v>8.6865779999999998E-9</v>
      </c>
      <c r="BJ5281">
        <v>1</v>
      </c>
      <c r="BK5281">
        <v>1</v>
      </c>
      <c r="BL5281">
        <v>0</v>
      </c>
      <c r="BM5281">
        <v>0</v>
      </c>
      <c r="BN5281">
        <v>0</v>
      </c>
      <c r="BO5281">
        <v>1</v>
      </c>
    </row>
    <row r="5282" spans="1:67" x14ac:dyDescent="0.2">
      <c r="A5282">
        <v>482.41340000000002</v>
      </c>
      <c r="B5282">
        <v>2.9756770000000001</v>
      </c>
      <c r="C5282">
        <v>1.0339849999999999</v>
      </c>
      <c r="D5282">
        <v>0.75511539999999999</v>
      </c>
      <c r="E5282">
        <v>0.1720283</v>
      </c>
      <c r="F5282">
        <v>-0.13771890000000001</v>
      </c>
      <c r="G5282">
        <v>-3.2852939999999997E-2</v>
      </c>
      <c r="H5282">
        <v>0.97486430000000002</v>
      </c>
      <c r="I5282">
        <v>0.22987160000000001</v>
      </c>
      <c r="J5282">
        <v>2.2655140000000001E-2</v>
      </c>
      <c r="K5282">
        <v>0.93410669999999996</v>
      </c>
      <c r="L5282">
        <v>-6.0267479999999998E-2</v>
      </c>
      <c r="M5282">
        <v>0.3511399</v>
      </c>
      <c r="N5282">
        <v>1</v>
      </c>
      <c r="O5282">
        <v>0</v>
      </c>
      <c r="P5282">
        <v>0</v>
      </c>
      <c r="Q5282">
        <v>0</v>
      </c>
      <c r="R5282">
        <v>60.97842</v>
      </c>
      <c r="S5282">
        <v>71.636150000000001</v>
      </c>
      <c r="T5282">
        <v>57.427520000000001</v>
      </c>
      <c r="U5282">
        <v>48.555370000000003</v>
      </c>
      <c r="V5282">
        <v>46.215359999999997</v>
      </c>
      <c r="W5282">
        <v>30.086780000000001</v>
      </c>
      <c r="X5282">
        <v>11.659560000000001</v>
      </c>
      <c r="Y5282">
        <v>31.083559999999999</v>
      </c>
      <c r="Z5282">
        <v>0</v>
      </c>
      <c r="AA5282">
        <v>1</v>
      </c>
      <c r="AB5282">
        <v>0</v>
      </c>
      <c r="AC5282">
        <v>0</v>
      </c>
      <c r="AD5282">
        <v>0</v>
      </c>
      <c r="AE5282">
        <v>6.6235380000000003E-9</v>
      </c>
      <c r="AF5282">
        <v>-3.4201370000000002E-8</v>
      </c>
      <c r="AG5282">
        <v>-1.9316079999999999E-9</v>
      </c>
      <c r="AH5282">
        <v>1</v>
      </c>
      <c r="AI5282">
        <v>1</v>
      </c>
      <c r="AJ5282">
        <v>0</v>
      </c>
      <c r="AK5282">
        <v>0</v>
      </c>
      <c r="AL5282">
        <v>0</v>
      </c>
      <c r="AM5282">
        <v>1</v>
      </c>
      <c r="AN5282">
        <v>1</v>
      </c>
      <c r="AO5282">
        <v>1</v>
      </c>
      <c r="AP5282">
        <v>0</v>
      </c>
      <c r="AQ5282">
        <v>0</v>
      </c>
      <c r="AR5282">
        <v>0</v>
      </c>
      <c r="AS5282">
        <v>7.7510209999999995E-9</v>
      </c>
      <c r="AT5282">
        <v>-7.8974280000000003E-9</v>
      </c>
      <c r="AU5282">
        <v>-6.1567230000000004E-9</v>
      </c>
      <c r="AV5282">
        <v>1</v>
      </c>
      <c r="AW5282">
        <v>1</v>
      </c>
      <c r="AX5282">
        <v>0</v>
      </c>
      <c r="AY5282">
        <v>0</v>
      </c>
      <c r="AZ5282">
        <v>0</v>
      </c>
      <c r="BA5282">
        <v>1</v>
      </c>
      <c r="BB5282">
        <v>2</v>
      </c>
      <c r="BC5282">
        <v>1</v>
      </c>
      <c r="BD5282">
        <v>0</v>
      </c>
      <c r="BE5282">
        <v>0</v>
      </c>
      <c r="BF5282">
        <v>0</v>
      </c>
      <c r="BG5282">
        <v>1.3061649999999999E-9</v>
      </c>
      <c r="BH5282">
        <v>-4.0972590000000001E-8</v>
      </c>
      <c r="BI5282">
        <v>-3.7866899999999999E-9</v>
      </c>
      <c r="BJ5282">
        <v>1</v>
      </c>
      <c r="BK5282">
        <v>1</v>
      </c>
      <c r="BL5282">
        <v>0</v>
      </c>
      <c r="BM5282">
        <v>0</v>
      </c>
      <c r="BN5282">
        <v>0</v>
      </c>
      <c r="BO5282">
        <v>1</v>
      </c>
    </row>
    <row r="5283" spans="1:67" x14ac:dyDescent="0.2">
      <c r="A5283">
        <v>482.46249999999998</v>
      </c>
      <c r="B5283">
        <v>2.9756770000000001</v>
      </c>
      <c r="C5283">
        <v>1.0339849999999999</v>
      </c>
      <c r="D5283">
        <v>0.75511539999999999</v>
      </c>
      <c r="E5283">
        <v>0.1720285</v>
      </c>
      <c r="F5283">
        <v>-0.13771910000000001</v>
      </c>
      <c r="G5283">
        <v>-3.2852850000000003E-2</v>
      </c>
      <c r="H5283">
        <v>0.97486419999999996</v>
      </c>
      <c r="I5283">
        <v>0.22987160000000001</v>
      </c>
      <c r="J5283">
        <v>2.2663200000000001E-2</v>
      </c>
      <c r="K5283">
        <v>0.9341102</v>
      </c>
      <c r="L5283">
        <v>-6.0291539999999998E-2</v>
      </c>
      <c r="M5283">
        <v>0.35112589999999999</v>
      </c>
      <c r="N5283">
        <v>1</v>
      </c>
      <c r="O5283">
        <v>0</v>
      </c>
      <c r="P5283">
        <v>0</v>
      </c>
      <c r="Q5283">
        <v>0</v>
      </c>
      <c r="R5283">
        <v>59.011380000000003</v>
      </c>
      <c r="S5283">
        <v>69.325310000000002</v>
      </c>
      <c r="T5283">
        <v>55.575020000000002</v>
      </c>
      <c r="U5283">
        <v>46.989069999999998</v>
      </c>
      <c r="V5283">
        <v>44.724539999999998</v>
      </c>
      <c r="W5283">
        <v>29.116240000000001</v>
      </c>
      <c r="X5283">
        <v>11.283440000000001</v>
      </c>
      <c r="Y5283">
        <v>30.080870000000001</v>
      </c>
      <c r="Z5283">
        <v>0</v>
      </c>
      <c r="AA5283">
        <v>1</v>
      </c>
      <c r="AB5283">
        <v>0</v>
      </c>
      <c r="AC5283">
        <v>0</v>
      </c>
      <c r="AD5283">
        <v>0</v>
      </c>
      <c r="AE5283">
        <v>-3.1735479999999998E-9</v>
      </c>
      <c r="AF5283">
        <v>-7.6077089999999996E-8</v>
      </c>
      <c r="AG5283">
        <v>6.585387E-9</v>
      </c>
      <c r="AH5283">
        <v>1</v>
      </c>
      <c r="AI5283">
        <v>1</v>
      </c>
      <c r="AJ5283">
        <v>0</v>
      </c>
      <c r="AK5283">
        <v>0</v>
      </c>
      <c r="AL5283">
        <v>0</v>
      </c>
      <c r="AM5283">
        <v>1</v>
      </c>
      <c r="AN5283">
        <v>1</v>
      </c>
      <c r="AO5283">
        <v>1</v>
      </c>
      <c r="AP5283">
        <v>0</v>
      </c>
      <c r="AQ5283">
        <v>0</v>
      </c>
      <c r="AR5283">
        <v>0</v>
      </c>
      <c r="AS5283">
        <v>-1.1984279999999999E-9</v>
      </c>
      <c r="AT5283">
        <v>-6.2150940000000006E-8</v>
      </c>
      <c r="AU5283">
        <v>5.6103370000000002E-9</v>
      </c>
      <c r="AV5283">
        <v>1</v>
      </c>
      <c r="AW5283">
        <v>1</v>
      </c>
      <c r="AX5283">
        <v>0</v>
      </c>
      <c r="AY5283">
        <v>0</v>
      </c>
      <c r="AZ5283">
        <v>0</v>
      </c>
      <c r="BA5283">
        <v>1</v>
      </c>
      <c r="BB5283">
        <v>2</v>
      </c>
      <c r="BC5283">
        <v>1</v>
      </c>
      <c r="BD5283">
        <v>0</v>
      </c>
      <c r="BE5283">
        <v>0</v>
      </c>
      <c r="BF5283">
        <v>0</v>
      </c>
      <c r="BG5283">
        <v>1.187682E-8</v>
      </c>
      <c r="BH5283">
        <v>-7.7502450000000006E-8</v>
      </c>
      <c r="BI5283">
        <v>1.1163769999999999E-8</v>
      </c>
      <c r="BJ5283">
        <v>1</v>
      </c>
      <c r="BK5283">
        <v>1</v>
      </c>
      <c r="BL5283">
        <v>0</v>
      </c>
      <c r="BM5283">
        <v>0</v>
      </c>
      <c r="BN5283">
        <v>0</v>
      </c>
      <c r="BO5283">
        <v>1</v>
      </c>
    </row>
    <row r="5284" spans="1:67" x14ac:dyDescent="0.2">
      <c r="A5284">
        <v>482.51260000000002</v>
      </c>
      <c r="B5284">
        <v>2.9758079999999998</v>
      </c>
      <c r="C5284">
        <v>1.0339689999999999</v>
      </c>
      <c r="D5284">
        <v>0.75509700000000002</v>
      </c>
      <c r="E5284">
        <v>0.13572339999999999</v>
      </c>
      <c r="F5284">
        <v>-0.12383130000000001</v>
      </c>
      <c r="G5284">
        <v>-1.283543E-2</v>
      </c>
      <c r="H5284">
        <v>0.98289380000000004</v>
      </c>
      <c r="I5284">
        <v>0.22987160000000001</v>
      </c>
      <c r="J5284">
        <v>2.2669539999999998E-2</v>
      </c>
      <c r="K5284">
        <v>0.93411239999999995</v>
      </c>
      <c r="L5284">
        <v>-6.0310130000000003E-2</v>
      </c>
      <c r="M5284">
        <v>0.3511167</v>
      </c>
      <c r="N5284">
        <v>1</v>
      </c>
      <c r="O5284">
        <v>3.33786E-6</v>
      </c>
      <c r="P5284">
        <v>-3.5762790000000001E-7</v>
      </c>
      <c r="Q5284">
        <v>-5.3644179999999997E-7</v>
      </c>
      <c r="R5284">
        <v>56.993980000000001</v>
      </c>
      <c r="S5284">
        <v>67.022109999999998</v>
      </c>
      <c r="T5284">
        <v>53.78566</v>
      </c>
      <c r="U5284">
        <v>45.40325</v>
      </c>
      <c r="V5284">
        <v>43.159739999999999</v>
      </c>
      <c r="W5284">
        <v>28.18779</v>
      </c>
      <c r="X5284">
        <v>10.848229999999999</v>
      </c>
      <c r="Y5284">
        <v>29.02694</v>
      </c>
      <c r="Z5284">
        <v>0</v>
      </c>
      <c r="AA5284">
        <v>1</v>
      </c>
      <c r="AB5284">
        <v>0</v>
      </c>
      <c r="AC5284">
        <v>0</v>
      </c>
      <c r="AD5284">
        <v>0</v>
      </c>
      <c r="AE5284">
        <v>-9.7189549999999993E-10</v>
      </c>
      <c r="AF5284">
        <v>7.3982280000000004E-8</v>
      </c>
      <c r="AG5284">
        <v>-1.047048E-8</v>
      </c>
      <c r="AH5284">
        <v>1</v>
      </c>
      <c r="AI5284">
        <v>1</v>
      </c>
      <c r="AJ5284">
        <v>0</v>
      </c>
      <c r="AK5284">
        <v>0</v>
      </c>
      <c r="AL5284">
        <v>0</v>
      </c>
      <c r="AM5284">
        <v>1</v>
      </c>
      <c r="AN5284">
        <v>1</v>
      </c>
      <c r="AO5284">
        <v>1</v>
      </c>
      <c r="AP5284">
        <v>0</v>
      </c>
      <c r="AQ5284">
        <v>0</v>
      </c>
      <c r="AR5284">
        <v>0</v>
      </c>
      <c r="AS5284">
        <v>-9.9611750000000002E-9</v>
      </c>
      <c r="AT5284">
        <v>4.4843799999999997E-8</v>
      </c>
      <c r="AU5284">
        <v>-8.3088460000000007E-9</v>
      </c>
      <c r="AV5284">
        <v>1</v>
      </c>
      <c r="AW5284">
        <v>1</v>
      </c>
      <c r="AX5284">
        <v>0</v>
      </c>
      <c r="AY5284">
        <v>0</v>
      </c>
      <c r="AZ5284">
        <v>0</v>
      </c>
      <c r="BA5284">
        <v>1</v>
      </c>
      <c r="BB5284">
        <v>2</v>
      </c>
      <c r="BC5284">
        <v>1</v>
      </c>
      <c r="BD5284">
        <v>0</v>
      </c>
      <c r="BE5284">
        <v>0</v>
      </c>
      <c r="BF5284">
        <v>0</v>
      </c>
      <c r="BG5284">
        <v>-3.9089319999999997E-2</v>
      </c>
      <c r="BH5284">
        <v>1.2341690000000001E-2</v>
      </c>
      <c r="BI5284">
        <v>1.7171519999999999E-2</v>
      </c>
      <c r="BJ5284">
        <v>0.99901209999999996</v>
      </c>
      <c r="BK5284">
        <v>1</v>
      </c>
      <c r="BL5284">
        <v>0</v>
      </c>
      <c r="BM5284">
        <v>0</v>
      </c>
      <c r="BN5284">
        <v>0</v>
      </c>
      <c r="BO5284">
        <v>1</v>
      </c>
    </row>
    <row r="5285" spans="1:67" x14ac:dyDescent="0.2">
      <c r="A5285">
        <v>482.56380000000001</v>
      </c>
      <c r="B5285">
        <v>2.9758640000000001</v>
      </c>
      <c r="C5285">
        <v>1.033963</v>
      </c>
      <c r="D5285">
        <v>0.75508920000000002</v>
      </c>
      <c r="E5285">
        <v>0.10711610000000001</v>
      </c>
      <c r="F5285">
        <v>-0.1114926</v>
      </c>
      <c r="G5285">
        <v>2.6323330000000002E-3</v>
      </c>
      <c r="H5285">
        <v>0.98797199999999996</v>
      </c>
      <c r="I5285">
        <v>0.22987160000000001</v>
      </c>
      <c r="J5285">
        <v>2.2674529999999998E-2</v>
      </c>
      <c r="K5285">
        <v>0.93411339999999998</v>
      </c>
      <c r="L5285">
        <v>-6.032448E-2</v>
      </c>
      <c r="M5285">
        <v>0.35111100000000001</v>
      </c>
      <c r="N5285">
        <v>1</v>
      </c>
      <c r="O5285">
        <v>0</v>
      </c>
      <c r="P5285">
        <v>0</v>
      </c>
      <c r="Q5285">
        <v>0</v>
      </c>
      <c r="R5285">
        <v>56.830919999999999</v>
      </c>
      <c r="S5285">
        <v>67.028890000000004</v>
      </c>
      <c r="T5285">
        <v>53.958449999999999</v>
      </c>
      <c r="U5285">
        <v>45.3277</v>
      </c>
      <c r="V5285">
        <v>42.931800000000003</v>
      </c>
      <c r="W5285">
        <v>28.295970000000001</v>
      </c>
      <c r="X5285">
        <v>10.800800000000001</v>
      </c>
      <c r="Y5285">
        <v>28.833300000000001</v>
      </c>
      <c r="Z5285">
        <v>0</v>
      </c>
      <c r="AA5285">
        <v>1</v>
      </c>
      <c r="AB5285">
        <v>0</v>
      </c>
      <c r="AC5285">
        <v>0</v>
      </c>
      <c r="AD5285">
        <v>0</v>
      </c>
      <c r="AE5285">
        <v>2.4412260000000001E-8</v>
      </c>
      <c r="AF5285">
        <v>-2.7702570000000002E-9</v>
      </c>
      <c r="AG5285">
        <v>2.0238319999999998E-8</v>
      </c>
      <c r="AH5285">
        <v>1</v>
      </c>
      <c r="AI5285">
        <v>1</v>
      </c>
      <c r="AJ5285">
        <v>0</v>
      </c>
      <c r="AK5285">
        <v>0</v>
      </c>
      <c r="AL5285">
        <v>0</v>
      </c>
      <c r="AM5285">
        <v>1</v>
      </c>
      <c r="AN5285">
        <v>1</v>
      </c>
      <c r="AO5285">
        <v>1</v>
      </c>
      <c r="AP5285">
        <v>0</v>
      </c>
      <c r="AQ5285">
        <v>0</v>
      </c>
      <c r="AR5285">
        <v>0</v>
      </c>
      <c r="AS5285">
        <v>2.4412260000000001E-8</v>
      </c>
      <c r="AT5285">
        <v>-2.7702570000000002E-9</v>
      </c>
      <c r="AU5285">
        <v>2.0238319999999998E-8</v>
      </c>
      <c r="AV5285">
        <v>1</v>
      </c>
      <c r="AW5285">
        <v>1</v>
      </c>
      <c r="AX5285">
        <v>0</v>
      </c>
      <c r="AY5285">
        <v>0</v>
      </c>
      <c r="AZ5285">
        <v>0</v>
      </c>
      <c r="BA5285">
        <v>1</v>
      </c>
      <c r="BB5285">
        <v>2</v>
      </c>
      <c r="BC5285">
        <v>1</v>
      </c>
      <c r="BD5285">
        <v>0</v>
      </c>
      <c r="BE5285">
        <v>0</v>
      </c>
      <c r="BF5285">
        <v>0</v>
      </c>
      <c r="BG5285">
        <v>-3.05759E-2</v>
      </c>
      <c r="BH5285">
        <v>1.1047E-2</v>
      </c>
      <c r="BI5285">
        <v>1.3354970000000001E-2</v>
      </c>
      <c r="BJ5285">
        <v>0.99938199999999999</v>
      </c>
      <c r="BK5285">
        <v>1</v>
      </c>
      <c r="BL5285">
        <v>0</v>
      </c>
      <c r="BM5285">
        <v>0</v>
      </c>
      <c r="BN5285">
        <v>0</v>
      </c>
      <c r="BO5285">
        <v>1</v>
      </c>
    </row>
    <row r="5286" spans="1:67" x14ac:dyDescent="0.2">
      <c r="A5286">
        <v>482.61270000000002</v>
      </c>
      <c r="B5286">
        <v>2.9758640000000001</v>
      </c>
      <c r="C5286">
        <v>1.033963</v>
      </c>
      <c r="D5286">
        <v>0.75508920000000002</v>
      </c>
      <c r="E5286">
        <v>9.9935789999999997E-2</v>
      </c>
      <c r="F5286">
        <v>-0.1077949</v>
      </c>
      <c r="G5286">
        <v>6.3161290000000002E-3</v>
      </c>
      <c r="H5286">
        <v>0.98911740000000004</v>
      </c>
      <c r="I5286">
        <v>0.22987160000000001</v>
      </c>
      <c r="J5286">
        <v>2.3585140000000001E-2</v>
      </c>
      <c r="K5286">
        <v>0.93507130000000005</v>
      </c>
      <c r="L5286">
        <v>-6.3382380000000002E-2</v>
      </c>
      <c r="M5286">
        <v>0.34794829999999999</v>
      </c>
      <c r="N5286">
        <v>1</v>
      </c>
      <c r="O5286">
        <v>0</v>
      </c>
      <c r="P5286">
        <v>0</v>
      </c>
      <c r="Q5286">
        <v>0</v>
      </c>
      <c r="R5286">
        <v>52.776589999999999</v>
      </c>
      <c r="S5286">
        <v>62.39228</v>
      </c>
      <c r="T5286">
        <v>50.344880000000003</v>
      </c>
      <c r="U5286">
        <v>42.132449999999999</v>
      </c>
      <c r="V5286">
        <v>39.797989999999999</v>
      </c>
      <c r="W5286">
        <v>26.411960000000001</v>
      </c>
      <c r="X5286">
        <v>10.03501</v>
      </c>
      <c r="Y5286">
        <v>26.695080000000001</v>
      </c>
      <c r="Z5286">
        <v>0</v>
      </c>
      <c r="AA5286">
        <v>1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1</v>
      </c>
      <c r="AI5286">
        <v>1</v>
      </c>
      <c r="AJ5286">
        <v>3.6520230000000001E-4</v>
      </c>
      <c r="AK5286">
        <v>8.0194459999999995E-3</v>
      </c>
      <c r="AL5286">
        <v>-5.955704E-3</v>
      </c>
      <c r="AM5286">
        <v>0.99994989999999995</v>
      </c>
      <c r="AN5286">
        <v>1</v>
      </c>
      <c r="AO5286">
        <v>1</v>
      </c>
      <c r="AP5286">
        <v>0</v>
      </c>
      <c r="AQ5286">
        <v>0</v>
      </c>
      <c r="AR5286">
        <v>0</v>
      </c>
      <c r="AS5286">
        <v>2.6643730000000001E-9</v>
      </c>
      <c r="AT5286">
        <v>-3.9759619999999998E-8</v>
      </c>
      <c r="AU5286">
        <v>5.6334719999999998E-9</v>
      </c>
      <c r="AV5286">
        <v>1</v>
      </c>
      <c r="AW5286">
        <v>1</v>
      </c>
      <c r="AX5286">
        <v>-1.9515929999999998E-8</v>
      </c>
      <c r="AY5286">
        <v>-1.3548450000000001E-7</v>
      </c>
      <c r="AZ5286">
        <v>9.6788109999999991E-10</v>
      </c>
      <c r="BA5286">
        <v>1</v>
      </c>
      <c r="BB5286">
        <v>2</v>
      </c>
      <c r="BC5286">
        <v>1</v>
      </c>
      <c r="BD5286">
        <v>0</v>
      </c>
      <c r="BE5286">
        <v>0</v>
      </c>
      <c r="BF5286">
        <v>0</v>
      </c>
      <c r="BG5286">
        <v>-7.6377950000000002E-3</v>
      </c>
      <c r="BH5286">
        <v>3.366366E-3</v>
      </c>
      <c r="BI5286">
        <v>3.2315680000000002E-3</v>
      </c>
      <c r="BJ5286">
        <v>0.99995999999999996</v>
      </c>
      <c r="BK5286">
        <v>1</v>
      </c>
      <c r="BL5286">
        <v>-1.767316E-2</v>
      </c>
      <c r="BM5286">
        <v>7.3102180000000003E-3</v>
      </c>
      <c r="BN5286">
        <v>7.3798659999999997E-3</v>
      </c>
      <c r="BO5286">
        <v>0.99978979999999995</v>
      </c>
    </row>
    <row r="5287" spans="1:67" x14ac:dyDescent="0.2">
      <c r="A5287">
        <v>482.66370000000001</v>
      </c>
      <c r="B5287">
        <v>2.9758640000000001</v>
      </c>
      <c r="C5287">
        <v>1.033963</v>
      </c>
      <c r="D5287">
        <v>0.75508920000000002</v>
      </c>
      <c r="E5287">
        <v>9.0209339999999999E-2</v>
      </c>
      <c r="F5287">
        <v>-0.1010085</v>
      </c>
      <c r="G5287">
        <v>1.1106899999999999E-2</v>
      </c>
      <c r="H5287">
        <v>0.99072510000000003</v>
      </c>
      <c r="I5287">
        <v>0.22987160000000001</v>
      </c>
      <c r="J5287">
        <v>2.5136499999999999E-2</v>
      </c>
      <c r="K5287">
        <v>0.93790949999999995</v>
      </c>
      <c r="L5287">
        <v>-6.9565130000000003E-2</v>
      </c>
      <c r="M5287">
        <v>0.33890209999999998</v>
      </c>
      <c r="N5287">
        <v>1</v>
      </c>
      <c r="O5287">
        <v>0</v>
      </c>
      <c r="P5287">
        <v>0</v>
      </c>
      <c r="Q5287">
        <v>0</v>
      </c>
      <c r="R5287">
        <v>54.658830000000002</v>
      </c>
      <c r="S5287">
        <v>64.688590000000005</v>
      </c>
      <c r="T5287">
        <v>52.253830000000001</v>
      </c>
      <c r="U5287">
        <v>43.653239999999997</v>
      </c>
      <c r="V5287">
        <v>41.236060000000002</v>
      </c>
      <c r="W5287">
        <v>27.41825</v>
      </c>
      <c r="X5287">
        <v>10.42099</v>
      </c>
      <c r="Y5287">
        <v>27.610790000000001</v>
      </c>
      <c r="Z5287">
        <v>0</v>
      </c>
      <c r="AA5287">
        <v>1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1</v>
      </c>
      <c r="AI5287">
        <v>1</v>
      </c>
      <c r="AJ5287">
        <v>1.4136340000000001E-4</v>
      </c>
      <c r="AK5287">
        <v>1.4333139999999999E-2</v>
      </c>
      <c r="AL5287">
        <v>-8.2516310000000006E-3</v>
      </c>
      <c r="AM5287">
        <v>0.99986330000000001</v>
      </c>
      <c r="AN5287">
        <v>1</v>
      </c>
      <c r="AO5287">
        <v>1</v>
      </c>
      <c r="AP5287">
        <v>0</v>
      </c>
      <c r="AQ5287">
        <v>0</v>
      </c>
      <c r="AR5287">
        <v>0</v>
      </c>
      <c r="AS5287">
        <v>2.5842999999999999E-9</v>
      </c>
      <c r="AT5287">
        <v>-4.7223139999999997E-8</v>
      </c>
      <c r="AU5287">
        <v>8.8932929999999997E-9</v>
      </c>
      <c r="AV5287">
        <v>1</v>
      </c>
      <c r="AW5287">
        <v>1</v>
      </c>
      <c r="AX5287">
        <v>-9.5928860000000003E-9</v>
      </c>
      <c r="AY5287">
        <v>-1.041073E-7</v>
      </c>
      <c r="AZ5287">
        <v>1.419311E-8</v>
      </c>
      <c r="BA5287">
        <v>1</v>
      </c>
      <c r="BB5287">
        <v>2</v>
      </c>
      <c r="BC5287">
        <v>1</v>
      </c>
      <c r="BD5287">
        <v>0</v>
      </c>
      <c r="BE5287">
        <v>0</v>
      </c>
      <c r="BF5287">
        <v>0</v>
      </c>
      <c r="BG5287">
        <v>-1.0343049999999999E-2</v>
      </c>
      <c r="BH5287">
        <v>6.3472590000000001E-3</v>
      </c>
      <c r="BI5287">
        <v>4.3500810000000004E-3</v>
      </c>
      <c r="BJ5287">
        <v>0.99991680000000005</v>
      </c>
      <c r="BK5287">
        <v>1</v>
      </c>
      <c r="BL5287">
        <v>-1.2294070000000001E-2</v>
      </c>
      <c r="BM5287">
        <v>7.5012439999999998E-3</v>
      </c>
      <c r="BN5287">
        <v>5.0906900000000001E-3</v>
      </c>
      <c r="BO5287">
        <v>0.99988330000000003</v>
      </c>
    </row>
    <row r="5288" spans="1:67" x14ac:dyDescent="0.2">
      <c r="A5288">
        <v>482.71289999999999</v>
      </c>
      <c r="B5288">
        <v>2.9758640000000001</v>
      </c>
      <c r="C5288">
        <v>1.033963</v>
      </c>
      <c r="D5288">
        <v>0.75508920000000002</v>
      </c>
      <c r="E5288">
        <v>8.1788470000000002E-2</v>
      </c>
      <c r="F5288">
        <v>-9.5741999999999994E-2</v>
      </c>
      <c r="G5288">
        <v>1.492393E-2</v>
      </c>
      <c r="H5288">
        <v>0.99192820000000004</v>
      </c>
      <c r="I5288">
        <v>0.22987160000000001</v>
      </c>
      <c r="J5288">
        <v>2.7119319999999999E-2</v>
      </c>
      <c r="K5288">
        <v>0.9421138</v>
      </c>
      <c r="L5288">
        <v>-7.8660919999999995E-2</v>
      </c>
      <c r="M5288">
        <v>0.32480540000000002</v>
      </c>
      <c r="N5288">
        <v>1</v>
      </c>
      <c r="O5288">
        <v>0</v>
      </c>
      <c r="P5288">
        <v>0</v>
      </c>
      <c r="Q5288">
        <v>0</v>
      </c>
      <c r="R5288">
        <v>52.636040000000001</v>
      </c>
      <c r="S5288">
        <v>62.359540000000003</v>
      </c>
      <c r="T5288">
        <v>50.421300000000002</v>
      </c>
      <c r="U5288">
        <v>42.054580000000001</v>
      </c>
      <c r="V5288">
        <v>39.75826</v>
      </c>
      <c r="W5288">
        <v>26.462209999999999</v>
      </c>
      <c r="X5288">
        <v>10.144970000000001</v>
      </c>
      <c r="Y5288">
        <v>26.557510000000001</v>
      </c>
      <c r="Z5288">
        <v>0</v>
      </c>
      <c r="AA5288">
        <v>1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1</v>
      </c>
      <c r="AI5288">
        <v>1</v>
      </c>
      <c r="AJ5288">
        <v>1.0124920000000001E-4</v>
      </c>
      <c r="AK5288">
        <v>1.7337849999999998E-2</v>
      </c>
      <c r="AL5288">
        <v>-1.7444379999999999E-2</v>
      </c>
      <c r="AM5288">
        <v>0.99969750000000002</v>
      </c>
      <c r="AN5288">
        <v>1</v>
      </c>
      <c r="AO5288">
        <v>1</v>
      </c>
      <c r="AP5288">
        <v>0</v>
      </c>
      <c r="AQ5288">
        <v>0</v>
      </c>
      <c r="AR5288">
        <v>0</v>
      </c>
      <c r="AS5288">
        <v>-3.3301060000000002E-9</v>
      </c>
      <c r="AT5288">
        <v>-1.9038020000000001E-8</v>
      </c>
      <c r="AU5288">
        <v>2.578022E-9</v>
      </c>
      <c r="AV5288">
        <v>1</v>
      </c>
      <c r="AW5288">
        <v>1</v>
      </c>
      <c r="AX5288">
        <v>-8.6475649999999994E-9</v>
      </c>
      <c r="AY5288">
        <v>-3.542288E-8</v>
      </c>
      <c r="AZ5288">
        <v>3.0376969999999998E-9</v>
      </c>
      <c r="BA5288">
        <v>1</v>
      </c>
      <c r="BB5288">
        <v>2</v>
      </c>
      <c r="BC5288">
        <v>1</v>
      </c>
      <c r="BD5288">
        <v>0</v>
      </c>
      <c r="BE5288">
        <v>0</v>
      </c>
      <c r="BF5288">
        <v>0</v>
      </c>
      <c r="BG5288">
        <v>-8.8936439999999992E-3</v>
      </c>
      <c r="BH5288">
        <v>4.9017540000000004E-3</v>
      </c>
      <c r="BI5288">
        <v>3.396633E-3</v>
      </c>
      <c r="BJ5288">
        <v>0.99994260000000001</v>
      </c>
      <c r="BK5288">
        <v>1</v>
      </c>
      <c r="BL5288">
        <v>-5.3417619999999999E-3</v>
      </c>
      <c r="BM5288">
        <v>2.7768089999999999E-3</v>
      </c>
      <c r="BN5288">
        <v>2.045313E-3</v>
      </c>
      <c r="BO5288">
        <v>0.99997979999999997</v>
      </c>
    </row>
    <row r="5289" spans="1:67" x14ac:dyDescent="0.2">
      <c r="A5289">
        <v>482.76299999999998</v>
      </c>
      <c r="B5289">
        <v>2.9836079999999998</v>
      </c>
      <c r="C5289">
        <v>1.0570090000000001</v>
      </c>
      <c r="D5289">
        <v>0.78962209999999999</v>
      </c>
      <c r="E5289">
        <v>8.17885E-2</v>
      </c>
      <c r="F5289">
        <v>-9.5742049999999995E-2</v>
      </c>
      <c r="G5289">
        <v>1.492394E-2</v>
      </c>
      <c r="H5289">
        <v>0.99192809999999998</v>
      </c>
      <c r="I5289">
        <v>0.22987160000000001</v>
      </c>
      <c r="J5289">
        <v>2.8981799999999999E-2</v>
      </c>
      <c r="K5289">
        <v>0.94716549999999999</v>
      </c>
      <c r="L5289">
        <v>-8.9522829999999998E-2</v>
      </c>
      <c r="M5289">
        <v>0.30663200000000002</v>
      </c>
      <c r="N5289">
        <v>1</v>
      </c>
      <c r="O5289">
        <v>0</v>
      </c>
      <c r="P5289">
        <v>0</v>
      </c>
      <c r="Q5289">
        <v>0</v>
      </c>
      <c r="R5289">
        <v>52.44735</v>
      </c>
      <c r="S5289">
        <v>62.179780000000001</v>
      </c>
      <c r="T5289">
        <v>50.283259999999999</v>
      </c>
      <c r="U5289">
        <v>41.910699999999999</v>
      </c>
      <c r="V5289">
        <v>39.66675</v>
      </c>
      <c r="W5289">
        <v>26.430949999999999</v>
      </c>
      <c r="X5289">
        <v>10.125540000000001</v>
      </c>
      <c r="Y5289">
        <v>26.471229999999998</v>
      </c>
      <c r="Z5289">
        <v>0</v>
      </c>
      <c r="AA5289">
        <v>1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1</v>
      </c>
      <c r="AI5289">
        <v>1</v>
      </c>
      <c r="AJ5289">
        <v>-1.2673919999999999E-4</v>
      </c>
      <c r="AK5289">
        <v>2.5305649999999999E-2</v>
      </c>
      <c r="AL5289">
        <v>-2.2507220000000001E-2</v>
      </c>
      <c r="AM5289">
        <v>0.99942609999999998</v>
      </c>
      <c r="AN5289">
        <v>1</v>
      </c>
      <c r="AO5289">
        <v>1</v>
      </c>
      <c r="AP5289">
        <v>1.091261E-2</v>
      </c>
      <c r="AQ5289">
        <v>3.2314420000000003E-2</v>
      </c>
      <c r="AR5289">
        <v>4.8382349999999998E-2</v>
      </c>
      <c r="AS5289">
        <v>-6.0573560000000002E-9</v>
      </c>
      <c r="AT5289">
        <v>-1.1578689999999999E-8</v>
      </c>
      <c r="AU5289">
        <v>3.0531090000000001E-9</v>
      </c>
      <c r="AV5289">
        <v>1</v>
      </c>
      <c r="AW5289">
        <v>1</v>
      </c>
      <c r="AX5289">
        <v>2.1240790000000001E-9</v>
      </c>
      <c r="AY5289">
        <v>2.0364049999999999E-8</v>
      </c>
      <c r="AZ5289">
        <v>-3.1349499999999998E-9</v>
      </c>
      <c r="BA5289">
        <v>1</v>
      </c>
      <c r="BB5289">
        <v>2</v>
      </c>
      <c r="BC5289">
        <v>1</v>
      </c>
      <c r="BD5289">
        <v>0</v>
      </c>
      <c r="BE5289">
        <v>0</v>
      </c>
      <c r="BF5289">
        <v>0</v>
      </c>
      <c r="BG5289">
        <v>0</v>
      </c>
      <c r="BH5289">
        <v>0</v>
      </c>
      <c r="BI5289">
        <v>0</v>
      </c>
      <c r="BJ5289">
        <v>1</v>
      </c>
      <c r="BK5289">
        <v>1</v>
      </c>
      <c r="BL5289">
        <v>-3.5309520000000001E-4</v>
      </c>
      <c r="BM5289">
        <v>-5.6996300000000005E-4</v>
      </c>
      <c r="BN5289">
        <v>1.395406E-4</v>
      </c>
      <c r="BO5289">
        <v>0.99999979999999999</v>
      </c>
    </row>
    <row r="5290" spans="1:67" x14ac:dyDescent="0.2">
      <c r="A5290">
        <v>482.81420000000003</v>
      </c>
      <c r="B5290">
        <v>2.9945789999999999</v>
      </c>
      <c r="C5290">
        <v>1.0796030000000001</v>
      </c>
      <c r="D5290">
        <v>0.79982830000000005</v>
      </c>
      <c r="E5290">
        <v>8.1788520000000003E-2</v>
      </c>
      <c r="F5290">
        <v>-9.574204E-2</v>
      </c>
      <c r="G5290">
        <v>1.492394E-2</v>
      </c>
      <c r="H5290">
        <v>0.99192809999999998</v>
      </c>
      <c r="I5290">
        <v>0.22987160000000001</v>
      </c>
      <c r="J5290">
        <v>2.9271160000000001E-2</v>
      </c>
      <c r="K5290">
        <v>0.95330360000000003</v>
      </c>
      <c r="L5290">
        <v>-9.8223190000000002E-2</v>
      </c>
      <c r="M5290">
        <v>0.28409079999999998</v>
      </c>
      <c r="N5290">
        <v>1</v>
      </c>
      <c r="O5290">
        <v>7.4338910000000004E-4</v>
      </c>
      <c r="P5290">
        <v>3.0565259999999999E-4</v>
      </c>
      <c r="Q5290">
        <v>-5.9854979999999997E-3</v>
      </c>
      <c r="R5290">
        <v>51.7303</v>
      </c>
      <c r="S5290">
        <v>61.299610000000001</v>
      </c>
      <c r="T5290">
        <v>49.415700000000001</v>
      </c>
      <c r="U5290">
        <v>41.264449999999997</v>
      </c>
      <c r="V5290">
        <v>39.179020000000001</v>
      </c>
      <c r="W5290">
        <v>26.14198</v>
      </c>
      <c r="X5290">
        <v>9.6397469999999998</v>
      </c>
      <c r="Y5290">
        <v>26.24485</v>
      </c>
      <c r="Z5290">
        <v>0</v>
      </c>
      <c r="AA5290">
        <v>1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1</v>
      </c>
      <c r="AI5290">
        <v>1</v>
      </c>
      <c r="AJ5290">
        <v>3.8199050000000002E-3</v>
      </c>
      <c r="AK5290">
        <v>2.776843E-2</v>
      </c>
      <c r="AL5290">
        <v>-2.038272E-2</v>
      </c>
      <c r="AM5290">
        <v>0.99939909999999998</v>
      </c>
      <c r="AN5290">
        <v>1</v>
      </c>
      <c r="AO5290">
        <v>1</v>
      </c>
      <c r="AP5290">
        <v>8.246494E-3</v>
      </c>
      <c r="AQ5290">
        <v>1.9822220000000002E-2</v>
      </c>
      <c r="AR5290">
        <v>2.8674080000000001E-2</v>
      </c>
      <c r="AS5290">
        <v>8.1450629999999997E-9</v>
      </c>
      <c r="AT5290">
        <v>2.2295910000000001E-8</v>
      </c>
      <c r="AU5290">
        <v>-1.5005620000000001E-9</v>
      </c>
      <c r="AV5290">
        <v>1</v>
      </c>
      <c r="AW5290">
        <v>1</v>
      </c>
      <c r="AX5290">
        <v>4.8721000000000002E-9</v>
      </c>
      <c r="AY5290">
        <v>1.3809319999999999E-8</v>
      </c>
      <c r="AZ5290">
        <v>-3.2429099999999998E-10</v>
      </c>
      <c r="BA5290">
        <v>1</v>
      </c>
      <c r="BB5290">
        <v>2</v>
      </c>
      <c r="BC5290">
        <v>1</v>
      </c>
      <c r="BD5290">
        <v>0</v>
      </c>
      <c r="BE5290">
        <v>0</v>
      </c>
      <c r="BF5290">
        <v>0</v>
      </c>
      <c r="BG5290">
        <v>0</v>
      </c>
      <c r="BH5290">
        <v>0</v>
      </c>
      <c r="BI5290">
        <v>0</v>
      </c>
      <c r="BJ5290">
        <v>1</v>
      </c>
      <c r="BK5290">
        <v>1</v>
      </c>
      <c r="BL5290">
        <v>4.6782270000000001E-3</v>
      </c>
      <c r="BM5290">
        <v>-6.3874150000000002E-4</v>
      </c>
      <c r="BN5290">
        <v>-2.910373E-3</v>
      </c>
      <c r="BO5290">
        <v>0.9999846</v>
      </c>
    </row>
    <row r="5291" spans="1:67" x14ac:dyDescent="0.2">
      <c r="A5291">
        <v>482.863</v>
      </c>
      <c r="B5291">
        <v>3.0057689999999999</v>
      </c>
      <c r="C5291">
        <v>1.0986579999999999</v>
      </c>
      <c r="D5291">
        <v>0.80102890000000004</v>
      </c>
      <c r="E5291">
        <v>8.1788559999999996E-2</v>
      </c>
      <c r="F5291">
        <v>-9.5742010000000002E-2</v>
      </c>
      <c r="G5291">
        <v>1.492393E-2</v>
      </c>
      <c r="H5291">
        <v>0.99192809999999998</v>
      </c>
      <c r="I5291">
        <v>0.22987160000000001</v>
      </c>
      <c r="J5291">
        <v>2.8779530000000001E-2</v>
      </c>
      <c r="K5291">
        <v>0.95882869999999998</v>
      </c>
      <c r="L5291">
        <v>-0.10524790000000001</v>
      </c>
      <c r="M5291">
        <v>0.26218710000000001</v>
      </c>
      <c r="N5291">
        <v>1</v>
      </c>
      <c r="O5291">
        <v>5.9747700000000001E-4</v>
      </c>
      <c r="P5291">
        <v>2.4569030000000001E-4</v>
      </c>
      <c r="Q5291">
        <v>-4.8108100000000004E-3</v>
      </c>
      <c r="R5291">
        <v>49.504300000000001</v>
      </c>
      <c r="S5291">
        <v>58.471069999999997</v>
      </c>
      <c r="T5291">
        <v>46.911059999999999</v>
      </c>
      <c r="U5291">
        <v>39.085920000000002</v>
      </c>
      <c r="V5291">
        <v>37.174970000000002</v>
      </c>
      <c r="W5291">
        <v>24.698499999999999</v>
      </c>
      <c r="X5291">
        <v>8.7374109999999998</v>
      </c>
      <c r="Y5291">
        <v>25.05752</v>
      </c>
      <c r="Z5291">
        <v>0</v>
      </c>
      <c r="AA5291">
        <v>1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1</v>
      </c>
      <c r="AI5291">
        <v>1</v>
      </c>
      <c r="AJ5291">
        <v>5.8654720000000005E-4</v>
      </c>
      <c r="AK5291">
        <v>1.2780140000000001E-2</v>
      </c>
      <c r="AL5291">
        <v>-1.300787E-2</v>
      </c>
      <c r="AM5291">
        <v>0.99983330000000004</v>
      </c>
      <c r="AN5291">
        <v>1</v>
      </c>
      <c r="AO5291">
        <v>1</v>
      </c>
      <c r="AP5291">
        <v>8.1722340000000004E-3</v>
      </c>
      <c r="AQ5291">
        <v>1.6598849999999998E-2</v>
      </c>
      <c r="AR5291">
        <v>2.3211119999999998E-2</v>
      </c>
      <c r="AS5291">
        <v>4.8972270000000003E-9</v>
      </c>
      <c r="AT5291">
        <v>9.9039120000000006E-9</v>
      </c>
      <c r="AU5291">
        <v>4.8497610000000001E-10</v>
      </c>
      <c r="AV5291">
        <v>1</v>
      </c>
      <c r="AW5291">
        <v>1</v>
      </c>
      <c r="AX5291">
        <v>3.2554219999999999E-8</v>
      </c>
      <c r="AY5291">
        <v>6.7677930000000003E-8</v>
      </c>
      <c r="AZ5291">
        <v>-3.1978179999999998E-9</v>
      </c>
      <c r="BA5291">
        <v>1</v>
      </c>
      <c r="BB5291">
        <v>2</v>
      </c>
      <c r="BC5291">
        <v>1</v>
      </c>
      <c r="BD5291">
        <v>0</v>
      </c>
      <c r="BE5291">
        <v>0</v>
      </c>
      <c r="BF5291">
        <v>0</v>
      </c>
      <c r="BG5291">
        <v>9.4190180000000006E-9</v>
      </c>
      <c r="BH5291">
        <v>3.0524399999999998E-8</v>
      </c>
      <c r="BI5291">
        <v>4.1651970000000003E-9</v>
      </c>
      <c r="BJ5291">
        <v>1</v>
      </c>
      <c r="BK5291">
        <v>1</v>
      </c>
      <c r="BL5291">
        <v>2.8290129999999999E-8</v>
      </c>
      <c r="BM5291">
        <v>5.253089E-8</v>
      </c>
      <c r="BN5291">
        <v>-9.2718760000000004E-9</v>
      </c>
      <c r="BO5291">
        <v>1</v>
      </c>
    </row>
    <row r="5292" spans="1:67" x14ac:dyDescent="0.2">
      <c r="A5292">
        <v>482.91239999999999</v>
      </c>
      <c r="B5292">
        <v>3.0162930000000001</v>
      </c>
      <c r="C5292">
        <v>1.1157090000000001</v>
      </c>
      <c r="D5292">
        <v>0.80193389999999998</v>
      </c>
      <c r="E5292">
        <v>8.1788559999999996E-2</v>
      </c>
      <c r="F5292">
        <v>-9.5742019999999997E-2</v>
      </c>
      <c r="G5292">
        <v>1.492394E-2</v>
      </c>
      <c r="H5292">
        <v>0.99192809999999998</v>
      </c>
      <c r="I5292">
        <v>0.22987160000000001</v>
      </c>
      <c r="J5292">
        <v>2.812427E-2</v>
      </c>
      <c r="K5292">
        <v>0.9626285</v>
      </c>
      <c r="L5292">
        <v>-0.11013630000000001</v>
      </c>
      <c r="M5292">
        <v>0.2458156</v>
      </c>
      <c r="N5292">
        <v>1</v>
      </c>
      <c r="O5292">
        <v>2.815723E-4</v>
      </c>
      <c r="P5292">
        <v>1.100302E-4</v>
      </c>
      <c r="Q5292">
        <v>-4.3750409999999997E-3</v>
      </c>
      <c r="R5292">
        <v>49.436660000000003</v>
      </c>
      <c r="S5292">
        <v>58.145359999999997</v>
      </c>
      <c r="T5292">
        <v>46.421750000000003</v>
      </c>
      <c r="U5292">
        <v>38.512839999999997</v>
      </c>
      <c r="V5292">
        <v>36.665529999999997</v>
      </c>
      <c r="W5292">
        <v>24.191990000000001</v>
      </c>
      <c r="X5292">
        <v>8.231833</v>
      </c>
      <c r="Y5292">
        <v>24.858920000000001</v>
      </c>
      <c r="Z5292">
        <v>0</v>
      </c>
      <c r="AA5292">
        <v>1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1</v>
      </c>
      <c r="AI5292">
        <v>1</v>
      </c>
      <c r="AJ5292">
        <v>2.5308109999999998E-4</v>
      </c>
      <c r="AK5292">
        <v>3.540657E-3</v>
      </c>
      <c r="AL5292">
        <v>-2.4704570000000001E-3</v>
      </c>
      <c r="AM5292">
        <v>0.99999059999999995</v>
      </c>
      <c r="AN5292">
        <v>1</v>
      </c>
      <c r="AO5292">
        <v>1</v>
      </c>
      <c r="AP5292">
        <v>8.6904809999999999E-3</v>
      </c>
      <c r="AQ5292">
        <v>1.559779E-2</v>
      </c>
      <c r="AR5292">
        <v>2.1169339999999998E-2</v>
      </c>
      <c r="AS5292">
        <v>-2.6679299999999999E-9</v>
      </c>
      <c r="AT5292">
        <v>-6.3017289999999996E-9</v>
      </c>
      <c r="AU5292">
        <v>5.3234369999999998E-10</v>
      </c>
      <c r="AV5292">
        <v>1</v>
      </c>
      <c r="AW5292">
        <v>1</v>
      </c>
      <c r="AX5292">
        <v>-1.4527739999999999E-8</v>
      </c>
      <c r="AY5292">
        <v>-2.6281499999999999E-9</v>
      </c>
      <c r="AZ5292">
        <v>5.3165239999999996E-10</v>
      </c>
      <c r="BA5292">
        <v>1</v>
      </c>
      <c r="BB5292">
        <v>2</v>
      </c>
      <c r="BC5292">
        <v>1</v>
      </c>
      <c r="BD5292">
        <v>0</v>
      </c>
      <c r="BE5292">
        <v>0</v>
      </c>
      <c r="BF5292">
        <v>0</v>
      </c>
      <c r="BG5292">
        <v>0</v>
      </c>
      <c r="BH5292">
        <v>0</v>
      </c>
      <c r="BI5292">
        <v>0</v>
      </c>
      <c r="BJ5292">
        <v>1</v>
      </c>
      <c r="BK5292">
        <v>1</v>
      </c>
      <c r="BL5292">
        <v>-1.530668E-8</v>
      </c>
      <c r="BM5292">
        <v>1.088617E-8</v>
      </c>
      <c r="BN5292">
        <v>-5.367142E-10</v>
      </c>
      <c r="BO5292">
        <v>1</v>
      </c>
    </row>
    <row r="5293" spans="1:67" x14ac:dyDescent="0.2">
      <c r="A5293">
        <v>482.9633</v>
      </c>
      <c r="B5293">
        <v>3.0237669999999999</v>
      </c>
      <c r="C5293">
        <v>1.121788</v>
      </c>
      <c r="D5293">
        <v>0.80231419999999998</v>
      </c>
      <c r="E5293">
        <v>8.1788589999999994E-2</v>
      </c>
      <c r="F5293">
        <v>-9.5741989999999999E-2</v>
      </c>
      <c r="G5293">
        <v>1.492394E-2</v>
      </c>
      <c r="H5293">
        <v>0.99192809999999998</v>
      </c>
      <c r="I5293">
        <v>0.22987160000000001</v>
      </c>
      <c r="J5293">
        <v>2.745504E-2</v>
      </c>
      <c r="K5293">
        <v>0.96433679999999999</v>
      </c>
      <c r="L5293">
        <v>-0.1108914</v>
      </c>
      <c r="M5293">
        <v>0.2387552</v>
      </c>
      <c r="N5293">
        <v>1</v>
      </c>
      <c r="O5293">
        <v>2.6822089999999999E-4</v>
      </c>
      <c r="P5293">
        <v>1.049042E-4</v>
      </c>
      <c r="Q5293">
        <v>-4.1680340000000001E-3</v>
      </c>
      <c r="R5293">
        <v>51.316879999999998</v>
      </c>
      <c r="S5293">
        <v>60.129689999999997</v>
      </c>
      <c r="T5293">
        <v>47.80592</v>
      </c>
      <c r="U5293">
        <v>39.50338</v>
      </c>
      <c r="V5293">
        <v>37.677379999999999</v>
      </c>
      <c r="W5293">
        <v>24.675260000000002</v>
      </c>
      <c r="X5293">
        <v>8.125038</v>
      </c>
      <c r="Y5293">
        <v>25.62312</v>
      </c>
      <c r="Z5293">
        <v>0</v>
      </c>
      <c r="AA5293">
        <v>1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1</v>
      </c>
      <c r="AI5293">
        <v>1</v>
      </c>
      <c r="AJ5293">
        <v>2.047817E-3</v>
      </c>
      <c r="AK5293">
        <v>-7.7559009999999999E-3</v>
      </c>
      <c r="AL5293">
        <v>8.1713440000000005E-3</v>
      </c>
      <c r="AM5293">
        <v>0.9999342</v>
      </c>
      <c r="AN5293">
        <v>1</v>
      </c>
      <c r="AO5293">
        <v>1</v>
      </c>
      <c r="AP5293">
        <v>4.8625500000000002E-3</v>
      </c>
      <c r="AQ5293">
        <v>1.4493900000000001E-3</v>
      </c>
      <c r="AR5293">
        <v>2.1744670000000001E-2</v>
      </c>
      <c r="AS5293">
        <v>9.4510270000000001E-9</v>
      </c>
      <c r="AT5293">
        <v>1.3894240000000001E-8</v>
      </c>
      <c r="AU5293">
        <v>5.619795E-9</v>
      </c>
      <c r="AV5293">
        <v>1</v>
      </c>
      <c r="AW5293">
        <v>1</v>
      </c>
      <c r="AX5293">
        <v>1.0804930000000001E-8</v>
      </c>
      <c r="AY5293">
        <v>1.3641709999999999E-8</v>
      </c>
      <c r="AZ5293">
        <v>2.1341230000000002E-9</v>
      </c>
      <c r="BA5293">
        <v>1</v>
      </c>
      <c r="BB5293">
        <v>2</v>
      </c>
      <c r="BC5293">
        <v>1</v>
      </c>
      <c r="BD5293">
        <v>0</v>
      </c>
      <c r="BE5293">
        <v>0</v>
      </c>
      <c r="BF5293">
        <v>0</v>
      </c>
      <c r="BG5293">
        <v>1.0804930000000001E-8</v>
      </c>
      <c r="BH5293">
        <v>1.3641709999999999E-8</v>
      </c>
      <c r="BI5293">
        <v>2.1341230000000002E-9</v>
      </c>
      <c r="BJ5293">
        <v>1</v>
      </c>
      <c r="BK5293">
        <v>1</v>
      </c>
      <c r="BL5293">
        <v>6.1909479999999998E-9</v>
      </c>
      <c r="BM5293">
        <v>2.2903389999999999E-9</v>
      </c>
      <c r="BN5293">
        <v>1.564148E-9</v>
      </c>
      <c r="BO5293">
        <v>1</v>
      </c>
    </row>
    <row r="5294" spans="1:67" x14ac:dyDescent="0.2">
      <c r="A5294">
        <v>483.01400000000001</v>
      </c>
      <c r="B5294">
        <v>3.0305749999999998</v>
      </c>
      <c r="C5294">
        <v>1.1282570000000001</v>
      </c>
      <c r="D5294">
        <v>0.80270680000000005</v>
      </c>
      <c r="E5294">
        <v>8.1788630000000001E-2</v>
      </c>
      <c r="F5294">
        <v>-9.5741839999999995E-2</v>
      </c>
      <c r="G5294">
        <v>1.492391E-2</v>
      </c>
      <c r="H5294">
        <v>0.99192820000000004</v>
      </c>
      <c r="I5294">
        <v>0.22987160000000001</v>
      </c>
      <c r="J5294">
        <v>2.6960430000000001E-2</v>
      </c>
      <c r="K5294">
        <v>0.96449689999999999</v>
      </c>
      <c r="L5294">
        <v>-0.1087277</v>
      </c>
      <c r="M5294">
        <v>0.2391595</v>
      </c>
      <c r="N5294">
        <v>1</v>
      </c>
      <c r="O5294">
        <v>2.4628639999999999E-4</v>
      </c>
      <c r="P5294">
        <v>9.6321109999999996E-5</v>
      </c>
      <c r="Q5294">
        <v>-3.8282870000000001E-3</v>
      </c>
      <c r="R5294">
        <v>53.237209999999997</v>
      </c>
      <c r="S5294">
        <v>62.226660000000003</v>
      </c>
      <c r="T5294">
        <v>49.35033</v>
      </c>
      <c r="U5294">
        <v>40.670900000000003</v>
      </c>
      <c r="V5294">
        <v>38.860889999999998</v>
      </c>
      <c r="W5294">
        <v>25.304939999999998</v>
      </c>
      <c r="X5294">
        <v>8.1877049999999993</v>
      </c>
      <c r="Y5294">
        <v>26.347349999999999</v>
      </c>
      <c r="Z5294">
        <v>0</v>
      </c>
      <c r="AA5294">
        <v>1</v>
      </c>
      <c r="AB5294">
        <v>0</v>
      </c>
      <c r="AC5294">
        <v>0</v>
      </c>
      <c r="AD5294">
        <v>0</v>
      </c>
      <c r="AE5294">
        <v>3.6951830000000002E-9</v>
      </c>
      <c r="AF5294">
        <v>5.7689170000000003E-8</v>
      </c>
      <c r="AG5294">
        <v>-1.1890959999999999E-8</v>
      </c>
      <c r="AH5294">
        <v>1</v>
      </c>
      <c r="AI5294">
        <v>1</v>
      </c>
      <c r="AJ5294">
        <v>9.1440040000000003E-4</v>
      </c>
      <c r="AK5294">
        <v>-6.4306149999999998E-3</v>
      </c>
      <c r="AL5294">
        <v>5.9028630000000004E-3</v>
      </c>
      <c r="AM5294">
        <v>0.9999614</v>
      </c>
      <c r="AN5294">
        <v>1</v>
      </c>
      <c r="AO5294">
        <v>1</v>
      </c>
      <c r="AP5294">
        <v>6.2066209999999998E-3</v>
      </c>
      <c r="AQ5294">
        <v>7.3476779999999998E-3</v>
      </c>
      <c r="AR5294">
        <v>1.7430560000000001E-2</v>
      </c>
      <c r="AS5294">
        <v>3.8630960000000001E-10</v>
      </c>
      <c r="AT5294">
        <v>5.017758E-8</v>
      </c>
      <c r="AU5294">
        <v>-1.0303190000000001E-8</v>
      </c>
      <c r="AV5294">
        <v>1</v>
      </c>
      <c r="AW5294">
        <v>1</v>
      </c>
      <c r="AX5294">
        <v>1.7282630000000001E-8</v>
      </c>
      <c r="AY5294">
        <v>2.7217000000000001E-8</v>
      </c>
      <c r="AZ5294">
        <v>5.4740790000000003E-9</v>
      </c>
      <c r="BA5294">
        <v>1</v>
      </c>
      <c r="BB5294">
        <v>2</v>
      </c>
      <c r="BC5294">
        <v>1</v>
      </c>
      <c r="BD5294">
        <v>0</v>
      </c>
      <c r="BE5294">
        <v>0</v>
      </c>
      <c r="BF5294">
        <v>0</v>
      </c>
      <c r="BG5294">
        <v>1.4817E-9</v>
      </c>
      <c r="BH5294">
        <v>5.9838210000000004E-8</v>
      </c>
      <c r="BI5294">
        <v>-1.7193119999999999E-8</v>
      </c>
      <c r="BJ5294">
        <v>1</v>
      </c>
      <c r="BK5294">
        <v>1</v>
      </c>
      <c r="BL5294">
        <v>1.5170559999999999E-8</v>
      </c>
      <c r="BM5294">
        <v>1.4216029999999999E-8</v>
      </c>
      <c r="BN5294">
        <v>6.2085929999999997E-9</v>
      </c>
      <c r="BO5294">
        <v>1</v>
      </c>
    </row>
    <row r="5295" spans="1:67" x14ac:dyDescent="0.2">
      <c r="A5295">
        <v>483.06389999999999</v>
      </c>
      <c r="B5295">
        <v>3.0360800000000001</v>
      </c>
      <c r="C5295">
        <v>1.13269</v>
      </c>
      <c r="D5295">
        <v>0.80279500000000004</v>
      </c>
      <c r="E5295">
        <v>8.1788639999999996E-2</v>
      </c>
      <c r="F5295">
        <v>-9.5741939999999998E-2</v>
      </c>
      <c r="G5295">
        <v>1.492392E-2</v>
      </c>
      <c r="H5295">
        <v>0.99192820000000004</v>
      </c>
      <c r="I5295">
        <v>0.22987160000000001</v>
      </c>
      <c r="J5295">
        <v>2.6617749999999999E-2</v>
      </c>
      <c r="K5295">
        <v>0.96454260000000003</v>
      </c>
      <c r="L5295">
        <v>-0.1070845</v>
      </c>
      <c r="M5295">
        <v>0.2397541</v>
      </c>
      <c r="N5295">
        <v>1</v>
      </c>
      <c r="O5295">
        <v>2.229214E-4</v>
      </c>
      <c r="P5295">
        <v>8.7141989999999999E-5</v>
      </c>
      <c r="Q5295">
        <v>-3.4623739999999998E-3</v>
      </c>
      <c r="R5295">
        <v>47.554119999999998</v>
      </c>
      <c r="S5295">
        <v>55.473260000000003</v>
      </c>
      <c r="T5295">
        <v>43.907850000000003</v>
      </c>
      <c r="U5295">
        <v>36.106400000000001</v>
      </c>
      <c r="V5295">
        <v>34.553190000000001</v>
      </c>
      <c r="W5295">
        <v>22.392060000000001</v>
      </c>
      <c r="X5295">
        <v>7.1495139999999999</v>
      </c>
      <c r="Y5295">
        <v>23.330770000000001</v>
      </c>
      <c r="Z5295">
        <v>0</v>
      </c>
      <c r="AA5295">
        <v>1</v>
      </c>
      <c r="AB5295">
        <v>0</v>
      </c>
      <c r="AC5295">
        <v>0</v>
      </c>
      <c r="AD5295">
        <v>0</v>
      </c>
      <c r="AE5295">
        <v>-9.3209720000000006E-9</v>
      </c>
      <c r="AF5295">
        <v>-1.001503E-8</v>
      </c>
      <c r="AG5295">
        <v>-1.6675740000000001E-9</v>
      </c>
      <c r="AH5295">
        <v>0.99999990000000005</v>
      </c>
      <c r="AI5295">
        <v>1</v>
      </c>
      <c r="AJ5295">
        <v>0</v>
      </c>
      <c r="AK5295">
        <v>0</v>
      </c>
      <c r="AL5295">
        <v>0</v>
      </c>
      <c r="AM5295">
        <v>1</v>
      </c>
      <c r="AN5295">
        <v>1</v>
      </c>
      <c r="AO5295">
        <v>1</v>
      </c>
      <c r="AP5295">
        <v>3.9098570000000001E-3</v>
      </c>
      <c r="AQ5295">
        <v>2.523998E-3</v>
      </c>
      <c r="AR5295">
        <v>1.4109119999999999E-2</v>
      </c>
      <c r="AS5295">
        <v>-1.6057420000000001E-8</v>
      </c>
      <c r="AT5295">
        <v>-3.0264100000000001E-9</v>
      </c>
      <c r="AU5295">
        <v>-3.8835699999999996E-9</v>
      </c>
      <c r="AV5295">
        <v>0.99999990000000005</v>
      </c>
      <c r="AW5295">
        <v>1</v>
      </c>
      <c r="AX5295">
        <v>0</v>
      </c>
      <c r="AY5295">
        <v>0</v>
      </c>
      <c r="AZ5295">
        <v>0</v>
      </c>
      <c r="BA5295">
        <v>1</v>
      </c>
      <c r="BB5295">
        <v>2</v>
      </c>
      <c r="BC5295">
        <v>1</v>
      </c>
      <c r="BD5295">
        <v>0</v>
      </c>
      <c r="BE5295">
        <v>0</v>
      </c>
      <c r="BF5295">
        <v>0</v>
      </c>
      <c r="BG5295">
        <v>-1.6057420000000001E-8</v>
      </c>
      <c r="BH5295">
        <v>-3.0264100000000001E-9</v>
      </c>
      <c r="BI5295">
        <v>-3.8835699999999996E-9</v>
      </c>
      <c r="BJ5295">
        <v>0.99999990000000005</v>
      </c>
      <c r="BK5295">
        <v>1</v>
      </c>
      <c r="BL5295">
        <v>0</v>
      </c>
      <c r="BM5295">
        <v>0</v>
      </c>
      <c r="BN5295">
        <v>0</v>
      </c>
      <c r="BO5295">
        <v>1</v>
      </c>
    </row>
    <row r="5296" spans="1:67" x14ac:dyDescent="0.2">
      <c r="A5296">
        <v>483.11419999999998</v>
      </c>
      <c r="B5296">
        <v>3.0415589999999999</v>
      </c>
      <c r="C5296">
        <v>1.1351869999999999</v>
      </c>
      <c r="D5296">
        <v>0.80338929999999997</v>
      </c>
      <c r="E5296">
        <v>8.1788710000000001E-2</v>
      </c>
      <c r="F5296">
        <v>-9.5741989999999999E-2</v>
      </c>
      <c r="G5296">
        <v>1.492392E-2</v>
      </c>
      <c r="H5296">
        <v>0.99192809999999998</v>
      </c>
      <c r="I5296">
        <v>0.22987160000000001</v>
      </c>
      <c r="J5296">
        <v>2.638043E-2</v>
      </c>
      <c r="K5296">
        <v>0.96453259999999996</v>
      </c>
      <c r="L5296">
        <v>-0.1058595</v>
      </c>
      <c r="M5296">
        <v>0.24036379999999999</v>
      </c>
      <c r="N5296">
        <v>1</v>
      </c>
      <c r="O5296">
        <v>2.3531910000000001E-4</v>
      </c>
      <c r="P5296">
        <v>9.2029569999999995E-5</v>
      </c>
      <c r="Q5296">
        <v>-3.6576989999999999E-3</v>
      </c>
      <c r="R5296">
        <v>51.3628</v>
      </c>
      <c r="S5296">
        <v>59.820050000000002</v>
      </c>
      <c r="T5296">
        <v>47.273560000000003</v>
      </c>
      <c r="U5296">
        <v>38.810189999999999</v>
      </c>
      <c r="V5296">
        <v>37.2012</v>
      </c>
      <c r="W5296">
        <v>24.010950000000001</v>
      </c>
      <c r="X5296">
        <v>7.5922479999999997</v>
      </c>
      <c r="Y5296">
        <v>25.008980000000001</v>
      </c>
      <c r="Z5296">
        <v>0</v>
      </c>
      <c r="AA5296">
        <v>1</v>
      </c>
      <c r="AB5296">
        <v>0</v>
      </c>
      <c r="AC5296">
        <v>0</v>
      </c>
      <c r="AD5296">
        <v>0</v>
      </c>
      <c r="AE5296">
        <v>1.7486580000000001E-8</v>
      </c>
      <c r="AF5296">
        <v>-7.5757049999999997E-9</v>
      </c>
      <c r="AG5296">
        <v>3.7579849999999998E-9</v>
      </c>
      <c r="AH5296">
        <v>1</v>
      </c>
      <c r="AI5296">
        <v>1</v>
      </c>
      <c r="AJ5296">
        <v>0</v>
      </c>
      <c r="AK5296">
        <v>0</v>
      </c>
      <c r="AL5296">
        <v>0</v>
      </c>
      <c r="AM5296">
        <v>1</v>
      </c>
      <c r="AN5296">
        <v>1</v>
      </c>
      <c r="AO5296">
        <v>1</v>
      </c>
      <c r="AP5296">
        <v>4.004156E-3</v>
      </c>
      <c r="AQ5296">
        <v>6.7709110000000003E-4</v>
      </c>
      <c r="AR5296">
        <v>1.7373179999999998E-2</v>
      </c>
      <c r="AS5296">
        <v>1.3786360000000001E-8</v>
      </c>
      <c r="AT5296">
        <v>-5.2712150000000004E-9</v>
      </c>
      <c r="AU5296">
        <v>-1.3154509999999999E-10</v>
      </c>
      <c r="AV5296">
        <v>1</v>
      </c>
      <c r="AW5296">
        <v>1</v>
      </c>
      <c r="AX5296">
        <v>0</v>
      </c>
      <c r="AY5296">
        <v>0</v>
      </c>
      <c r="AZ5296">
        <v>0</v>
      </c>
      <c r="BA5296">
        <v>1</v>
      </c>
      <c r="BB5296">
        <v>2</v>
      </c>
      <c r="BC5296">
        <v>1</v>
      </c>
      <c r="BD5296">
        <v>0</v>
      </c>
      <c r="BE5296">
        <v>0</v>
      </c>
      <c r="BF5296">
        <v>0</v>
      </c>
      <c r="BG5296">
        <v>1.8719780000000001E-8</v>
      </c>
      <c r="BH5296">
        <v>-7.5975429999999995E-9</v>
      </c>
      <c r="BI5296">
        <v>2.836534E-9</v>
      </c>
      <c r="BJ5296">
        <v>1</v>
      </c>
      <c r="BK5296">
        <v>1</v>
      </c>
      <c r="BL5296">
        <v>0</v>
      </c>
      <c r="BM5296">
        <v>0</v>
      </c>
      <c r="BN5296">
        <v>0</v>
      </c>
      <c r="BO5296">
        <v>1</v>
      </c>
    </row>
    <row r="5297" spans="1:67" x14ac:dyDescent="0.2">
      <c r="A5297">
        <v>483.1635</v>
      </c>
      <c r="B5297">
        <v>3.0444490000000002</v>
      </c>
      <c r="C5297">
        <v>1.132657</v>
      </c>
      <c r="D5297">
        <v>0.80236909999999995</v>
      </c>
      <c r="E5297">
        <v>8.1788749999999993E-2</v>
      </c>
      <c r="F5297">
        <v>-9.5741969999999996E-2</v>
      </c>
      <c r="G5297">
        <v>1.49239E-2</v>
      </c>
      <c r="H5297">
        <v>0.99192809999999998</v>
      </c>
      <c r="I5297">
        <v>0.22987160000000001</v>
      </c>
      <c r="J5297">
        <v>2.6226530000000001E-2</v>
      </c>
      <c r="K5297">
        <v>0.96449229999999997</v>
      </c>
      <c r="L5297">
        <v>-0.10499410000000001</v>
      </c>
      <c r="M5297">
        <v>0.240921</v>
      </c>
      <c r="N5297">
        <v>1</v>
      </c>
      <c r="O5297">
        <v>1.699924E-4</v>
      </c>
      <c r="P5297">
        <v>6.6518780000000003E-5</v>
      </c>
      <c r="Q5297">
        <v>-2.6426319999999998E-3</v>
      </c>
      <c r="R5297">
        <v>51.37321</v>
      </c>
      <c r="S5297">
        <v>59.772930000000002</v>
      </c>
      <c r="T5297">
        <v>47.197279999999999</v>
      </c>
      <c r="U5297">
        <v>38.710940000000001</v>
      </c>
      <c r="V5297">
        <v>37.161879999999996</v>
      </c>
      <c r="W5297">
        <v>23.91404</v>
      </c>
      <c r="X5297">
        <v>7.5436310000000004</v>
      </c>
      <c r="Y5297">
        <v>24.863299999999999</v>
      </c>
      <c r="Z5297">
        <v>0</v>
      </c>
      <c r="AA5297">
        <v>1</v>
      </c>
      <c r="AB5297">
        <v>0</v>
      </c>
      <c r="AC5297">
        <v>0</v>
      </c>
      <c r="AD5297">
        <v>0</v>
      </c>
      <c r="AE5297">
        <v>-5.1926449999999999E-9</v>
      </c>
      <c r="AF5297">
        <v>-1.1022879999999999E-9</v>
      </c>
      <c r="AG5297">
        <v>-6.7277839999999997E-9</v>
      </c>
      <c r="AH5297">
        <v>1</v>
      </c>
      <c r="AI5297">
        <v>1</v>
      </c>
      <c r="AJ5297">
        <v>0</v>
      </c>
      <c r="AK5297">
        <v>0</v>
      </c>
      <c r="AL5297">
        <v>0</v>
      </c>
      <c r="AM5297">
        <v>1</v>
      </c>
      <c r="AN5297">
        <v>1</v>
      </c>
      <c r="AO5297">
        <v>1</v>
      </c>
      <c r="AP5297">
        <v>8.4209689999999995E-4</v>
      </c>
      <c r="AQ5297">
        <v>-4.8363390000000003E-3</v>
      </c>
      <c r="AR5297">
        <v>1.121665E-2</v>
      </c>
      <c r="AS5297">
        <v>-4.7137020000000002E-9</v>
      </c>
      <c r="AT5297">
        <v>6.550335E-9</v>
      </c>
      <c r="AU5297">
        <v>-9.2968299999999992E-9</v>
      </c>
      <c r="AV5297">
        <v>1</v>
      </c>
      <c r="AW5297">
        <v>1</v>
      </c>
      <c r="AX5297">
        <v>0</v>
      </c>
      <c r="AY5297">
        <v>0</v>
      </c>
      <c r="AZ5297">
        <v>0</v>
      </c>
      <c r="BA5297">
        <v>1</v>
      </c>
      <c r="BB5297">
        <v>2</v>
      </c>
      <c r="BC5297">
        <v>1</v>
      </c>
      <c r="BD5297">
        <v>0</v>
      </c>
      <c r="BE5297">
        <v>0</v>
      </c>
      <c r="BF5297">
        <v>0</v>
      </c>
      <c r="BG5297">
        <v>4.2440980000000002E-10</v>
      </c>
      <c r="BH5297">
        <v>2.786928E-8</v>
      </c>
      <c r="BI5297">
        <v>-1.1190040000000001E-8</v>
      </c>
      <c r="BJ5297">
        <v>1</v>
      </c>
      <c r="BK5297">
        <v>1</v>
      </c>
      <c r="BL5297">
        <v>0</v>
      </c>
      <c r="BM5297">
        <v>0</v>
      </c>
      <c r="BN5297">
        <v>0</v>
      </c>
      <c r="BO5297">
        <v>1</v>
      </c>
    </row>
    <row r="5298" spans="1:67" x14ac:dyDescent="0.2">
      <c r="A5298">
        <v>483.21379999999999</v>
      </c>
      <c r="B5298">
        <v>3.0444810000000002</v>
      </c>
      <c r="C5298">
        <v>1.1206039999999999</v>
      </c>
      <c r="D5298">
        <v>0.80346240000000002</v>
      </c>
      <c r="E5298">
        <v>8.1788760000000002E-2</v>
      </c>
      <c r="F5298">
        <v>-9.5742140000000003E-2</v>
      </c>
      <c r="G5298">
        <v>1.492396E-2</v>
      </c>
      <c r="H5298">
        <v>0.99192809999999998</v>
      </c>
      <c r="I5298">
        <v>0.22987160000000001</v>
      </c>
      <c r="J5298">
        <v>2.6163530000000001E-2</v>
      </c>
      <c r="K5298">
        <v>0.96442879999999997</v>
      </c>
      <c r="L5298">
        <v>-0.1045354</v>
      </c>
      <c r="M5298">
        <v>0.24138109999999999</v>
      </c>
      <c r="N5298">
        <v>1</v>
      </c>
      <c r="O5298">
        <v>2.4747849999999999E-4</v>
      </c>
      <c r="P5298">
        <v>9.679794E-5</v>
      </c>
      <c r="Q5298">
        <v>-3.8466450000000001E-3</v>
      </c>
      <c r="R5298">
        <v>55.199150000000003</v>
      </c>
      <c r="S5298">
        <v>64.230500000000006</v>
      </c>
      <c r="T5298">
        <v>50.739840000000001</v>
      </c>
      <c r="U5298">
        <v>41.627360000000003</v>
      </c>
      <c r="V5298">
        <v>40.003279999999997</v>
      </c>
      <c r="W5298">
        <v>25.71903</v>
      </c>
      <c r="X5298">
        <v>8.1850509999999996</v>
      </c>
      <c r="Y5298">
        <v>26.641159999999999</v>
      </c>
      <c r="Z5298">
        <v>0</v>
      </c>
      <c r="AA5298">
        <v>1</v>
      </c>
      <c r="AB5298">
        <v>0</v>
      </c>
      <c r="AC5298">
        <v>0</v>
      </c>
      <c r="AD5298">
        <v>0</v>
      </c>
      <c r="AE5298">
        <v>-8.7633699999999997E-10</v>
      </c>
      <c r="AF5298">
        <v>-6.3268949999999998E-9</v>
      </c>
      <c r="AG5298">
        <v>1.175161E-8</v>
      </c>
      <c r="AH5298">
        <v>0.99999990000000005</v>
      </c>
      <c r="AI5298">
        <v>1</v>
      </c>
      <c r="AJ5298">
        <v>0</v>
      </c>
      <c r="AK5298">
        <v>0</v>
      </c>
      <c r="AL5298">
        <v>0</v>
      </c>
      <c r="AM5298">
        <v>1</v>
      </c>
      <c r="AN5298">
        <v>1</v>
      </c>
      <c r="AO5298">
        <v>1</v>
      </c>
      <c r="AP5298">
        <v>-1.9829880000000002E-3</v>
      </c>
      <c r="AQ5298">
        <v>-1.7278120000000001E-2</v>
      </c>
      <c r="AR5298">
        <v>1.7336029999999999E-2</v>
      </c>
      <c r="AS5298">
        <v>-2.2133250000000001E-8</v>
      </c>
      <c r="AT5298">
        <v>-5.6615549999999998E-8</v>
      </c>
      <c r="AU5298">
        <v>1.516719E-8</v>
      </c>
      <c r="AV5298">
        <v>0.99999990000000005</v>
      </c>
      <c r="AW5298">
        <v>1</v>
      </c>
      <c r="AX5298">
        <v>0</v>
      </c>
      <c r="AY5298">
        <v>0</v>
      </c>
      <c r="AZ5298">
        <v>0</v>
      </c>
      <c r="BA5298">
        <v>1</v>
      </c>
      <c r="BB5298">
        <v>2</v>
      </c>
      <c r="BC5298">
        <v>1</v>
      </c>
      <c r="BD5298">
        <v>0</v>
      </c>
      <c r="BE5298">
        <v>0</v>
      </c>
      <c r="BF5298">
        <v>0</v>
      </c>
      <c r="BG5298">
        <v>-8.0286790000000005E-9</v>
      </c>
      <c r="BH5298">
        <v>-3.7972970000000002E-8</v>
      </c>
      <c r="BI5298">
        <v>1.5539270000000001E-8</v>
      </c>
      <c r="BJ5298">
        <v>0.99999990000000005</v>
      </c>
      <c r="BK5298">
        <v>1</v>
      </c>
      <c r="BL5298">
        <v>0</v>
      </c>
      <c r="BM5298">
        <v>0</v>
      </c>
      <c r="BN5298">
        <v>0</v>
      </c>
      <c r="BO5298">
        <v>1</v>
      </c>
    </row>
    <row r="5299" spans="1:67" x14ac:dyDescent="0.2">
      <c r="A5299">
        <v>483.26249999999999</v>
      </c>
      <c r="B5299">
        <v>3.0419550000000002</v>
      </c>
      <c r="C5299">
        <v>1.0963499999999999</v>
      </c>
      <c r="D5299">
        <v>0.80377259999999995</v>
      </c>
      <c r="E5299">
        <v>8.178879E-2</v>
      </c>
      <c r="F5299">
        <v>-9.5742140000000003E-2</v>
      </c>
      <c r="G5299">
        <v>1.492397E-2</v>
      </c>
      <c r="H5299">
        <v>0.99192809999999998</v>
      </c>
      <c r="I5299">
        <v>0.22987160000000001</v>
      </c>
      <c r="J5299">
        <v>2.6231319999999999E-2</v>
      </c>
      <c r="K5299">
        <v>0.96433329999999995</v>
      </c>
      <c r="L5299">
        <v>-0.10465629999999999</v>
      </c>
      <c r="M5299">
        <v>0.2417028</v>
      </c>
      <c r="N5299">
        <v>1</v>
      </c>
      <c r="O5299">
        <v>3.1828880000000001E-4</v>
      </c>
      <c r="P5299">
        <v>1.2445450000000001E-4</v>
      </c>
      <c r="Q5299">
        <v>-4.946649E-3</v>
      </c>
      <c r="R5299">
        <v>53.279899999999998</v>
      </c>
      <c r="S5299">
        <v>62.13776</v>
      </c>
      <c r="T5299">
        <v>49.230670000000003</v>
      </c>
      <c r="U5299">
        <v>40.512619999999998</v>
      </c>
      <c r="V5299">
        <v>38.969720000000002</v>
      </c>
      <c r="W5299">
        <v>25.132770000000001</v>
      </c>
      <c r="X5299">
        <v>8.2481960000000001</v>
      </c>
      <c r="Y5299">
        <v>25.779129999999999</v>
      </c>
      <c r="Z5299">
        <v>0</v>
      </c>
      <c r="AA5299">
        <v>1</v>
      </c>
      <c r="AB5299">
        <v>0</v>
      </c>
      <c r="AC5299">
        <v>0</v>
      </c>
      <c r="AD5299">
        <v>0</v>
      </c>
      <c r="AE5299">
        <v>5.3632580000000001E-9</v>
      </c>
      <c r="AF5299">
        <v>1.5503990000000001E-8</v>
      </c>
      <c r="AG5299">
        <v>6.0666250000000002E-9</v>
      </c>
      <c r="AH5299">
        <v>1</v>
      </c>
      <c r="AI5299">
        <v>1</v>
      </c>
      <c r="AJ5299">
        <v>0</v>
      </c>
      <c r="AK5299">
        <v>0</v>
      </c>
      <c r="AL5299">
        <v>0</v>
      </c>
      <c r="AM5299">
        <v>1</v>
      </c>
      <c r="AN5299">
        <v>1</v>
      </c>
      <c r="AO5299">
        <v>1</v>
      </c>
      <c r="AP5299">
        <v>-4.5620829999999998E-3</v>
      </c>
      <c r="AQ5299">
        <v>-2.8065509999999998E-2</v>
      </c>
      <c r="AR5299">
        <v>2.2271409999999998E-2</v>
      </c>
      <c r="AS5299">
        <v>5.387507E-9</v>
      </c>
      <c r="AT5299">
        <v>2.254452E-8</v>
      </c>
      <c r="AU5299">
        <v>1.0358749999999999E-11</v>
      </c>
      <c r="AV5299">
        <v>1</v>
      </c>
      <c r="AW5299">
        <v>1</v>
      </c>
      <c r="AX5299">
        <v>0</v>
      </c>
      <c r="AY5299">
        <v>0</v>
      </c>
      <c r="AZ5299">
        <v>0</v>
      </c>
      <c r="BA5299">
        <v>1</v>
      </c>
      <c r="BB5299">
        <v>2</v>
      </c>
      <c r="BC5299">
        <v>1</v>
      </c>
      <c r="BD5299">
        <v>0</v>
      </c>
      <c r="BE5299">
        <v>0</v>
      </c>
      <c r="BF5299">
        <v>0</v>
      </c>
      <c r="BG5299">
        <v>5.387507E-9</v>
      </c>
      <c r="BH5299">
        <v>2.254452E-8</v>
      </c>
      <c r="BI5299">
        <v>1.0358749999999999E-11</v>
      </c>
      <c r="BJ5299">
        <v>1</v>
      </c>
      <c r="BK5299">
        <v>1</v>
      </c>
      <c r="BL5299">
        <v>0</v>
      </c>
      <c r="BM5299">
        <v>0</v>
      </c>
      <c r="BN5299">
        <v>0</v>
      </c>
      <c r="BO5299">
        <v>1</v>
      </c>
    </row>
    <row r="5300" spans="1:67" x14ac:dyDescent="0.2">
      <c r="A5300">
        <v>483.3141</v>
      </c>
      <c r="B5300">
        <v>3.034913</v>
      </c>
      <c r="C5300">
        <v>1.062319</v>
      </c>
      <c r="D5300">
        <v>0.80231960000000002</v>
      </c>
      <c r="E5300">
        <v>8.1788849999999996E-2</v>
      </c>
      <c r="F5300">
        <v>-9.5742010000000002E-2</v>
      </c>
      <c r="G5300">
        <v>1.492395E-2</v>
      </c>
      <c r="H5300">
        <v>0.99192809999999998</v>
      </c>
      <c r="I5300">
        <v>0.22987160000000001</v>
      </c>
      <c r="J5300">
        <v>2.6438949999999999E-2</v>
      </c>
      <c r="K5300">
        <v>0.96421800000000002</v>
      </c>
      <c r="L5300">
        <v>-0.1054276</v>
      </c>
      <c r="M5300">
        <v>0.24180489999999999</v>
      </c>
      <c r="N5300">
        <v>1</v>
      </c>
      <c r="O5300">
        <v>3.044605E-4</v>
      </c>
      <c r="P5300">
        <v>1.1909009999999999E-4</v>
      </c>
      <c r="Q5300">
        <v>-4.7310590000000001E-3</v>
      </c>
      <c r="R5300">
        <v>57.108640000000001</v>
      </c>
      <c r="S5300">
        <v>66.899829999999994</v>
      </c>
      <c r="T5300">
        <v>53.304679999999998</v>
      </c>
      <c r="U5300">
        <v>44.10445</v>
      </c>
      <c r="V5300">
        <v>42.445880000000002</v>
      </c>
      <c r="W5300">
        <v>27.56073</v>
      </c>
      <c r="X5300">
        <v>9.5330320000000004</v>
      </c>
      <c r="Y5300">
        <v>27.617280000000001</v>
      </c>
      <c r="Z5300">
        <v>0</v>
      </c>
      <c r="AA5300">
        <v>1</v>
      </c>
      <c r="AB5300">
        <v>0</v>
      </c>
      <c r="AC5300">
        <v>0</v>
      </c>
      <c r="AD5300">
        <v>0</v>
      </c>
      <c r="AE5300">
        <v>1.7836560000000002E-8</v>
      </c>
      <c r="AF5300">
        <v>4.2671619999999998E-8</v>
      </c>
      <c r="AG5300">
        <v>3.8417420000000002E-9</v>
      </c>
      <c r="AH5300">
        <v>0.99999990000000005</v>
      </c>
      <c r="AI5300">
        <v>1</v>
      </c>
      <c r="AJ5300">
        <v>0</v>
      </c>
      <c r="AK5300">
        <v>0</v>
      </c>
      <c r="AL5300">
        <v>0</v>
      </c>
      <c r="AM5300">
        <v>1</v>
      </c>
      <c r="AN5300">
        <v>1</v>
      </c>
      <c r="AO5300">
        <v>1</v>
      </c>
      <c r="AP5300">
        <v>-9.378506E-3</v>
      </c>
      <c r="AQ5300">
        <v>-3.7771829999999999E-2</v>
      </c>
      <c r="AR5300">
        <v>1.5694960000000001E-2</v>
      </c>
      <c r="AS5300">
        <v>9.2175640000000002E-9</v>
      </c>
      <c r="AT5300">
        <v>4.3192099999999999E-8</v>
      </c>
      <c r="AU5300">
        <v>2.1312620000000002E-9</v>
      </c>
      <c r="AV5300">
        <v>0.99999990000000005</v>
      </c>
      <c r="AW5300">
        <v>1</v>
      </c>
      <c r="AX5300">
        <v>0</v>
      </c>
      <c r="AY5300">
        <v>0</v>
      </c>
      <c r="AZ5300">
        <v>0</v>
      </c>
      <c r="BA5300">
        <v>1</v>
      </c>
      <c r="BB5300">
        <v>2</v>
      </c>
      <c r="BC5300">
        <v>1</v>
      </c>
      <c r="BD5300">
        <v>0</v>
      </c>
      <c r="BE5300">
        <v>0</v>
      </c>
      <c r="BF5300">
        <v>0</v>
      </c>
      <c r="BG5300">
        <v>1.9996039999999999E-8</v>
      </c>
      <c r="BH5300">
        <v>4.98254E-8</v>
      </c>
      <c r="BI5300">
        <v>-5.1263250000000001E-11</v>
      </c>
      <c r="BJ5300">
        <v>0.99999990000000005</v>
      </c>
      <c r="BK5300">
        <v>1</v>
      </c>
      <c r="BL5300">
        <v>0</v>
      </c>
      <c r="BM5300">
        <v>0</v>
      </c>
      <c r="BN5300">
        <v>0</v>
      </c>
      <c r="BO5300">
        <v>1</v>
      </c>
    </row>
    <row r="5301" spans="1:67" x14ac:dyDescent="0.2">
      <c r="A5301">
        <v>483.36279999999999</v>
      </c>
      <c r="B5301">
        <v>3.0317780000000001</v>
      </c>
      <c r="C5301">
        <v>1.035534</v>
      </c>
      <c r="D5301">
        <v>0.80103310000000005</v>
      </c>
      <c r="E5301">
        <v>8.1788830000000007E-2</v>
      </c>
      <c r="F5301">
        <v>-9.5742140000000003E-2</v>
      </c>
      <c r="G5301">
        <v>1.492396E-2</v>
      </c>
      <c r="H5301">
        <v>0.99192809999999998</v>
      </c>
      <c r="I5301">
        <v>0.22987160000000001</v>
      </c>
      <c r="J5301">
        <v>2.6754119999999999E-2</v>
      </c>
      <c r="K5301">
        <v>0.96407949999999998</v>
      </c>
      <c r="L5301">
        <v>-0.10668370000000001</v>
      </c>
      <c r="M5301">
        <v>0.2417716</v>
      </c>
      <c r="N5301">
        <v>1</v>
      </c>
      <c r="O5301">
        <v>5.9080120000000002E-4</v>
      </c>
      <c r="P5301">
        <v>2.429485E-4</v>
      </c>
      <c r="Q5301">
        <v>-4.7571059999999997E-3</v>
      </c>
      <c r="R5301">
        <v>47.61862</v>
      </c>
      <c r="S5301">
        <v>56.103929999999998</v>
      </c>
      <c r="T5301">
        <v>45.024450000000002</v>
      </c>
      <c r="U5301">
        <v>37.50826</v>
      </c>
      <c r="V5301">
        <v>36.105080000000001</v>
      </c>
      <c r="W5301">
        <v>23.658819999999999</v>
      </c>
      <c r="X5301">
        <v>8.6864319999999999</v>
      </c>
      <c r="Y5301">
        <v>23.01173</v>
      </c>
      <c r="Z5301">
        <v>0</v>
      </c>
      <c r="AA5301">
        <v>1</v>
      </c>
      <c r="AB5301">
        <v>0</v>
      </c>
      <c r="AC5301">
        <v>0</v>
      </c>
      <c r="AD5301">
        <v>0</v>
      </c>
      <c r="AE5301">
        <v>-1.5879319999999999E-8</v>
      </c>
      <c r="AF5301">
        <v>-2.3766100000000001E-8</v>
      </c>
      <c r="AG5301">
        <v>-5.7097480000000002E-9</v>
      </c>
      <c r="AH5301">
        <v>1</v>
      </c>
      <c r="AI5301">
        <v>1</v>
      </c>
      <c r="AJ5301">
        <v>0</v>
      </c>
      <c r="AK5301">
        <v>0</v>
      </c>
      <c r="AL5301">
        <v>0</v>
      </c>
      <c r="AM5301">
        <v>1</v>
      </c>
      <c r="AN5301">
        <v>1</v>
      </c>
      <c r="AO5301">
        <v>1</v>
      </c>
      <c r="AP5301">
        <v>-3.9110899999999999E-3</v>
      </c>
      <c r="AQ5301">
        <v>-2.4137240000000001E-2</v>
      </c>
      <c r="AR5301">
        <v>1.9148060000000001E-2</v>
      </c>
      <c r="AS5301">
        <v>-2.1060290000000001E-8</v>
      </c>
      <c r="AT5301">
        <v>-4.9175060000000001E-8</v>
      </c>
      <c r="AU5301">
        <v>-2.8622930000000002E-9</v>
      </c>
      <c r="AV5301">
        <v>1</v>
      </c>
      <c r="AW5301">
        <v>1</v>
      </c>
      <c r="AX5301">
        <v>0</v>
      </c>
      <c r="AY5301">
        <v>0</v>
      </c>
      <c r="AZ5301">
        <v>0</v>
      </c>
      <c r="BA5301">
        <v>1</v>
      </c>
      <c r="BB5301">
        <v>2</v>
      </c>
      <c r="BC5301">
        <v>1</v>
      </c>
      <c r="BD5301">
        <v>0</v>
      </c>
      <c r="BE5301">
        <v>0</v>
      </c>
      <c r="BF5301">
        <v>0</v>
      </c>
      <c r="BG5301">
        <v>-1.80412E-8</v>
      </c>
      <c r="BH5301">
        <v>-3.2715300000000002E-8</v>
      </c>
      <c r="BI5301">
        <v>-6.4322110000000004E-9</v>
      </c>
      <c r="BJ5301">
        <v>1</v>
      </c>
      <c r="BK5301">
        <v>1</v>
      </c>
      <c r="BL5301">
        <v>0</v>
      </c>
      <c r="BM5301">
        <v>0</v>
      </c>
      <c r="BN5301">
        <v>0</v>
      </c>
      <c r="BO5301">
        <v>1</v>
      </c>
    </row>
    <row r="5302" spans="1:67" x14ac:dyDescent="0.2">
      <c r="A5302">
        <v>483.41329999999999</v>
      </c>
      <c r="B5302">
        <v>3.0303439999999999</v>
      </c>
      <c r="C5302">
        <v>1.0144059999999999</v>
      </c>
      <c r="D5302">
        <v>0.80001290000000003</v>
      </c>
      <c r="E5302">
        <v>6.9668170000000001E-2</v>
      </c>
      <c r="F5302">
        <v>-8.8589539999999994E-2</v>
      </c>
      <c r="G5302">
        <v>2.1629700000000002E-2</v>
      </c>
      <c r="H5302">
        <v>0.99339339999999998</v>
      </c>
      <c r="I5302">
        <v>0.22987160000000001</v>
      </c>
      <c r="J5302">
        <v>2.7116890000000001E-2</v>
      </c>
      <c r="K5302">
        <v>0.96392829999999996</v>
      </c>
      <c r="L5302">
        <v>-0.108154</v>
      </c>
      <c r="M5302">
        <v>0.2416808</v>
      </c>
      <c r="N5302">
        <v>1</v>
      </c>
      <c r="O5302">
        <v>3.0064579999999999E-4</v>
      </c>
      <c r="P5302">
        <v>1.2362000000000001E-4</v>
      </c>
      <c r="Q5302">
        <v>-2.4209019999999999E-3</v>
      </c>
      <c r="R5302">
        <v>43.851370000000003</v>
      </c>
      <c r="S5302">
        <v>51.902500000000003</v>
      </c>
      <c r="T5302">
        <v>41.898499999999999</v>
      </c>
      <c r="U5302">
        <v>35.087800000000001</v>
      </c>
      <c r="V5302">
        <v>33.78978</v>
      </c>
      <c r="W5302">
        <v>22.295850000000002</v>
      </c>
      <c r="X5302">
        <v>8.5766939999999998</v>
      </c>
      <c r="Y5302">
        <v>21.16572</v>
      </c>
      <c r="Z5302">
        <v>0</v>
      </c>
      <c r="AA5302">
        <v>1</v>
      </c>
      <c r="AB5302">
        <v>0</v>
      </c>
      <c r="AC5302">
        <v>0</v>
      </c>
      <c r="AD5302">
        <v>0</v>
      </c>
      <c r="AE5302">
        <v>-2.5391900000000001E-8</v>
      </c>
      <c r="AF5302">
        <v>-3.0354060000000001E-8</v>
      </c>
      <c r="AG5302">
        <v>-3.489565E-9</v>
      </c>
      <c r="AH5302">
        <v>1</v>
      </c>
      <c r="AI5302">
        <v>1</v>
      </c>
      <c r="AJ5302">
        <v>0</v>
      </c>
      <c r="AK5302">
        <v>0</v>
      </c>
      <c r="AL5302">
        <v>0</v>
      </c>
      <c r="AM5302">
        <v>1</v>
      </c>
      <c r="AN5302">
        <v>1</v>
      </c>
      <c r="AO5302">
        <v>1</v>
      </c>
      <c r="AP5302">
        <v>-3.1658989999999998E-3</v>
      </c>
      <c r="AQ5302">
        <v>-1.931598E-2</v>
      </c>
      <c r="AR5302">
        <v>1.535572E-2</v>
      </c>
      <c r="AS5302">
        <v>-1.9898530000000001E-8</v>
      </c>
      <c r="AT5302">
        <v>-3.7394080000000003E-8</v>
      </c>
      <c r="AU5302">
        <v>1.6039859999999999E-9</v>
      </c>
      <c r="AV5302">
        <v>1</v>
      </c>
      <c r="AW5302">
        <v>1</v>
      </c>
      <c r="AX5302">
        <v>0</v>
      </c>
      <c r="AY5302">
        <v>0</v>
      </c>
      <c r="AZ5302">
        <v>0</v>
      </c>
      <c r="BA5302">
        <v>1</v>
      </c>
      <c r="BB5302">
        <v>2</v>
      </c>
      <c r="BC5302">
        <v>1</v>
      </c>
      <c r="BD5302">
        <v>0</v>
      </c>
      <c r="BE5302">
        <v>0</v>
      </c>
      <c r="BF5302">
        <v>0</v>
      </c>
      <c r="BG5302">
        <v>-1.2886679999999999E-2</v>
      </c>
      <c r="BH5302">
        <v>6.5108589999999999E-3</v>
      </c>
      <c r="BI5302">
        <v>6.0592049999999998E-3</v>
      </c>
      <c r="BJ5302">
        <v>0.99987740000000003</v>
      </c>
      <c r="BK5302">
        <v>1</v>
      </c>
      <c r="BL5302">
        <v>0</v>
      </c>
      <c r="BM5302">
        <v>0</v>
      </c>
      <c r="BN5302">
        <v>0</v>
      </c>
      <c r="BO5302">
        <v>1</v>
      </c>
    </row>
    <row r="5303" spans="1:67" x14ac:dyDescent="0.2">
      <c r="A5303">
        <v>483.464</v>
      </c>
      <c r="B5303">
        <v>3.0312239999999999</v>
      </c>
      <c r="C5303">
        <v>0.9997663</v>
      </c>
      <c r="D5303">
        <v>0.80861459999999996</v>
      </c>
      <c r="E5303">
        <v>5.094394E-2</v>
      </c>
      <c r="F5303">
        <v>-7.6579599999999998E-2</v>
      </c>
      <c r="G5303">
        <v>3.0007450000000001E-2</v>
      </c>
      <c r="H5303">
        <v>0.99530890000000005</v>
      </c>
      <c r="I5303">
        <v>0.22987160000000001</v>
      </c>
      <c r="J5303">
        <v>2.749994E-2</v>
      </c>
      <c r="K5303">
        <v>0.96375440000000001</v>
      </c>
      <c r="L5303">
        <v>-0.1096785</v>
      </c>
      <c r="M5303">
        <v>0.2416442</v>
      </c>
      <c r="N5303">
        <v>1</v>
      </c>
      <c r="O5303">
        <v>5.5098530000000003E-4</v>
      </c>
      <c r="P5303">
        <v>2.264977E-4</v>
      </c>
      <c r="Q5303">
        <v>-4.435301E-3</v>
      </c>
      <c r="R5303">
        <v>53.29618</v>
      </c>
      <c r="S5303">
        <v>63.42839</v>
      </c>
      <c r="T5303">
        <v>51.538609999999998</v>
      </c>
      <c r="U5303">
        <v>43.288649999999997</v>
      </c>
      <c r="V5303">
        <v>41.681420000000003</v>
      </c>
      <c r="W5303">
        <v>27.738019999999999</v>
      </c>
      <c r="X5303">
        <v>11.226610000000001</v>
      </c>
      <c r="Y5303">
        <v>25.823309999999999</v>
      </c>
      <c r="Z5303">
        <v>0</v>
      </c>
      <c r="AA5303">
        <v>1</v>
      </c>
      <c r="AB5303">
        <v>0</v>
      </c>
      <c r="AC5303">
        <v>0</v>
      </c>
      <c r="AD5303">
        <v>0</v>
      </c>
      <c r="AE5303">
        <v>-1.52077E-8</v>
      </c>
      <c r="AF5303">
        <v>-5.3749199999999998E-8</v>
      </c>
      <c r="AG5303">
        <v>2.318542E-9</v>
      </c>
      <c r="AH5303">
        <v>1</v>
      </c>
      <c r="AI5303">
        <v>1</v>
      </c>
      <c r="AJ5303">
        <v>0</v>
      </c>
      <c r="AK5303">
        <v>0</v>
      </c>
      <c r="AL5303">
        <v>0</v>
      </c>
      <c r="AM5303">
        <v>1</v>
      </c>
      <c r="AN5303">
        <v>1</v>
      </c>
      <c r="AO5303">
        <v>1</v>
      </c>
      <c r="AP5303">
        <v>1.3198909999999999E-3</v>
      </c>
      <c r="AQ5303">
        <v>-1.2819580000000001E-2</v>
      </c>
      <c r="AR5303">
        <v>2.4181910000000001E-2</v>
      </c>
      <c r="AS5303">
        <v>-2.5601789999999999E-8</v>
      </c>
      <c r="AT5303">
        <v>-6.3997340000000003E-8</v>
      </c>
      <c r="AU5303">
        <v>2.3711339999999999E-9</v>
      </c>
      <c r="AV5303">
        <v>1</v>
      </c>
      <c r="AW5303">
        <v>1</v>
      </c>
      <c r="AX5303">
        <v>0</v>
      </c>
      <c r="AY5303">
        <v>0</v>
      </c>
      <c r="AZ5303">
        <v>0</v>
      </c>
      <c r="BA5303">
        <v>1</v>
      </c>
      <c r="BB5303">
        <v>2</v>
      </c>
      <c r="BC5303">
        <v>1</v>
      </c>
      <c r="BD5303">
        <v>0</v>
      </c>
      <c r="BE5303">
        <v>0</v>
      </c>
      <c r="BF5303">
        <v>0</v>
      </c>
      <c r="BG5303">
        <v>-1.9776019999999998E-2</v>
      </c>
      <c r="BH5303">
        <v>1.105475E-2</v>
      </c>
      <c r="BI5303">
        <v>7.4379679999999997E-3</v>
      </c>
      <c r="BJ5303">
        <v>0.99971540000000003</v>
      </c>
      <c r="BK5303">
        <v>1</v>
      </c>
      <c r="BL5303">
        <v>0</v>
      </c>
      <c r="BM5303">
        <v>0</v>
      </c>
      <c r="BN5303">
        <v>0</v>
      </c>
      <c r="BO5303">
        <v>1</v>
      </c>
    </row>
    <row r="5304" spans="1:67" x14ac:dyDescent="0.2">
      <c r="A5304">
        <v>483.5129</v>
      </c>
      <c r="B5304">
        <v>3.0358339999999999</v>
      </c>
      <c r="C5304">
        <v>0.98762519999999998</v>
      </c>
      <c r="D5304">
        <v>0.81562780000000001</v>
      </c>
      <c r="E5304">
        <v>3.4558119999999998E-2</v>
      </c>
      <c r="F5304">
        <v>-6.5468479999999996E-2</v>
      </c>
      <c r="G5304">
        <v>3.1131410000000002E-2</v>
      </c>
      <c r="H5304">
        <v>0.99677000000000004</v>
      </c>
      <c r="I5304">
        <v>0.22987160000000001</v>
      </c>
      <c r="J5304">
        <v>2.7888409999999999E-2</v>
      </c>
      <c r="K5304">
        <v>0.96354510000000004</v>
      </c>
      <c r="L5304">
        <v>-0.1111496</v>
      </c>
      <c r="M5304">
        <v>0.241762</v>
      </c>
      <c r="N5304">
        <v>1</v>
      </c>
      <c r="O5304">
        <v>6.8593029999999995E-4</v>
      </c>
      <c r="P5304">
        <v>2.819896E-4</v>
      </c>
      <c r="Q5304">
        <v>-5.5219529999999996E-3</v>
      </c>
      <c r="R5304">
        <v>51.10425</v>
      </c>
      <c r="S5304">
        <v>61.138500000000001</v>
      </c>
      <c r="T5304">
        <v>49.951439999999998</v>
      </c>
      <c r="U5304">
        <v>42.171129999999998</v>
      </c>
      <c r="V5304">
        <v>40.586109999999998</v>
      </c>
      <c r="W5304">
        <v>27.170249999999999</v>
      </c>
      <c r="X5304">
        <v>11.265689999999999</v>
      </c>
      <c r="Y5304">
        <v>24.85745</v>
      </c>
      <c r="Z5304">
        <v>0</v>
      </c>
      <c r="AA5304">
        <v>1</v>
      </c>
      <c r="AB5304">
        <v>0</v>
      </c>
      <c r="AC5304">
        <v>0</v>
      </c>
      <c r="AD5304">
        <v>0</v>
      </c>
      <c r="AE5304">
        <v>1.5453059999999999E-8</v>
      </c>
      <c r="AF5304">
        <v>2.8338360000000001E-8</v>
      </c>
      <c r="AG5304">
        <v>1.4670329999999999E-8</v>
      </c>
      <c r="AH5304">
        <v>0.99999990000000005</v>
      </c>
      <c r="AI5304">
        <v>1</v>
      </c>
      <c r="AJ5304">
        <v>0</v>
      </c>
      <c r="AK5304">
        <v>0</v>
      </c>
      <c r="AL5304">
        <v>0</v>
      </c>
      <c r="AM5304">
        <v>1</v>
      </c>
      <c r="AN5304">
        <v>1</v>
      </c>
      <c r="AO5304">
        <v>1</v>
      </c>
      <c r="AP5304">
        <v>2.5404469999999999E-3</v>
      </c>
      <c r="AQ5304">
        <v>-1.321164E-2</v>
      </c>
      <c r="AR5304">
        <v>2.940313E-2</v>
      </c>
      <c r="AS5304">
        <v>7.5323529999999992E-9</v>
      </c>
      <c r="AT5304">
        <v>1.1681919999999999E-8</v>
      </c>
      <c r="AU5304">
        <v>1.6486039999999999E-8</v>
      </c>
      <c r="AV5304">
        <v>0.99999990000000005</v>
      </c>
      <c r="AW5304">
        <v>1</v>
      </c>
      <c r="AX5304">
        <v>0</v>
      </c>
      <c r="AY5304">
        <v>0</v>
      </c>
      <c r="AZ5304">
        <v>0</v>
      </c>
      <c r="BA5304">
        <v>1</v>
      </c>
      <c r="BB5304">
        <v>2</v>
      </c>
      <c r="BC5304">
        <v>1</v>
      </c>
      <c r="BD5304">
        <v>0</v>
      </c>
      <c r="BE5304">
        <v>0</v>
      </c>
      <c r="BF5304">
        <v>0</v>
      </c>
      <c r="BG5304">
        <v>-1.6792749999999999E-2</v>
      </c>
      <c r="BH5304">
        <v>1.0637779999999999E-2</v>
      </c>
      <c r="BI5304">
        <v>3.920358E-4</v>
      </c>
      <c r="BJ5304">
        <v>0.99980230000000003</v>
      </c>
      <c r="BK5304">
        <v>1</v>
      </c>
      <c r="BL5304">
        <v>0</v>
      </c>
      <c r="BM5304">
        <v>0</v>
      </c>
      <c r="BN5304">
        <v>0</v>
      </c>
      <c r="BO5304">
        <v>1</v>
      </c>
    </row>
    <row r="5305" spans="1:67" x14ac:dyDescent="0.2">
      <c r="A5305">
        <v>483.56349999999998</v>
      </c>
      <c r="B5305">
        <v>3.0427689999999998</v>
      </c>
      <c r="C5305">
        <v>0.97976859999999999</v>
      </c>
      <c r="D5305">
        <v>0.82096069999999999</v>
      </c>
      <c r="E5305">
        <v>1.7533630000000001E-2</v>
      </c>
      <c r="F5305">
        <v>-5.5019100000000001E-2</v>
      </c>
      <c r="G5305">
        <v>3.5356100000000001E-2</v>
      </c>
      <c r="H5305">
        <v>0.99770519999999996</v>
      </c>
      <c r="I5305">
        <v>0.22987160000000001</v>
      </c>
      <c r="J5305">
        <v>2.8266050000000001E-2</v>
      </c>
      <c r="K5305">
        <v>0.96330910000000003</v>
      </c>
      <c r="L5305">
        <v>-0.1125007</v>
      </c>
      <c r="M5305">
        <v>0.24203369999999999</v>
      </c>
      <c r="N5305">
        <v>1</v>
      </c>
      <c r="O5305">
        <v>6.2584879999999998E-4</v>
      </c>
      <c r="P5305">
        <v>2.573133E-4</v>
      </c>
      <c r="Q5305">
        <v>-5.038977E-3</v>
      </c>
      <c r="R5305">
        <v>52.688780000000001</v>
      </c>
      <c r="S5305">
        <v>63.302509999999998</v>
      </c>
      <c r="T5305">
        <v>51.946980000000003</v>
      </c>
      <c r="U5305">
        <v>44.078029999999998</v>
      </c>
      <c r="V5305">
        <v>42.379100000000001</v>
      </c>
      <c r="W5305">
        <v>28.483370000000001</v>
      </c>
      <c r="X5305">
        <v>11.989459999999999</v>
      </c>
      <c r="Y5305">
        <v>25.61345</v>
      </c>
      <c r="Z5305">
        <v>0</v>
      </c>
      <c r="AA5305">
        <v>1</v>
      </c>
      <c r="AB5305">
        <v>0</v>
      </c>
      <c r="AC5305">
        <v>0</v>
      </c>
      <c r="AD5305">
        <v>0</v>
      </c>
      <c r="AE5305">
        <v>-1.3865530000000001E-8</v>
      </c>
      <c r="AF5305">
        <v>1.874531E-9</v>
      </c>
      <c r="AG5305">
        <v>4.6747539999999998E-9</v>
      </c>
      <c r="AH5305">
        <v>1</v>
      </c>
      <c r="AI5305">
        <v>1</v>
      </c>
      <c r="AJ5305">
        <v>0</v>
      </c>
      <c r="AK5305">
        <v>0</v>
      </c>
      <c r="AL5305">
        <v>0</v>
      </c>
      <c r="AM5305">
        <v>1</v>
      </c>
      <c r="AN5305">
        <v>1</v>
      </c>
      <c r="AO5305">
        <v>1</v>
      </c>
      <c r="AP5305">
        <v>5.2318979999999996E-3</v>
      </c>
      <c r="AQ5305">
        <v>-7.5923309999999999E-3</v>
      </c>
      <c r="AR5305">
        <v>3.1786889999999998E-2</v>
      </c>
      <c r="AS5305">
        <v>-5.6245470000000003E-9</v>
      </c>
      <c r="AT5305">
        <v>-2.1583179999999998E-9</v>
      </c>
      <c r="AU5305">
        <v>4.1482629999999996E-9</v>
      </c>
      <c r="AV5305">
        <v>1</v>
      </c>
      <c r="AW5305">
        <v>1</v>
      </c>
      <c r="AX5305">
        <v>0</v>
      </c>
      <c r="AY5305">
        <v>0</v>
      </c>
      <c r="AZ5305">
        <v>0</v>
      </c>
      <c r="BA5305">
        <v>1</v>
      </c>
      <c r="BB5305">
        <v>2</v>
      </c>
      <c r="BC5305">
        <v>1</v>
      </c>
      <c r="BD5305">
        <v>0</v>
      </c>
      <c r="BE5305">
        <v>0</v>
      </c>
      <c r="BF5305">
        <v>0</v>
      </c>
      <c r="BG5305">
        <v>-1.759703E-2</v>
      </c>
      <c r="BH5305">
        <v>9.8076320000000002E-3</v>
      </c>
      <c r="BI5305">
        <v>3.443322E-3</v>
      </c>
      <c r="BJ5305">
        <v>0.99979099999999999</v>
      </c>
      <c r="BK5305">
        <v>1</v>
      </c>
      <c r="BL5305">
        <v>0</v>
      </c>
      <c r="BM5305">
        <v>0</v>
      </c>
      <c r="BN5305">
        <v>0</v>
      </c>
      <c r="BO5305">
        <v>1</v>
      </c>
    </row>
    <row r="5306" spans="1:67" x14ac:dyDescent="0.2">
      <c r="A5306">
        <v>483.61410000000001</v>
      </c>
      <c r="B5306">
        <v>3.0536059999999998</v>
      </c>
      <c r="C5306">
        <v>0.97615249999999998</v>
      </c>
      <c r="D5306">
        <v>0.81874190000000002</v>
      </c>
      <c r="E5306">
        <v>8.9861820000000005E-3</v>
      </c>
      <c r="F5306">
        <v>-5.1143840000000003E-2</v>
      </c>
      <c r="G5306">
        <v>3.5665410000000002E-2</v>
      </c>
      <c r="H5306">
        <v>0.99801379999999995</v>
      </c>
      <c r="I5306">
        <v>0.22987160000000001</v>
      </c>
      <c r="J5306">
        <v>2.860383E-2</v>
      </c>
      <c r="K5306">
        <v>0.96306749999999997</v>
      </c>
      <c r="L5306">
        <v>-0.113632</v>
      </c>
      <c r="M5306">
        <v>0.24242659999999999</v>
      </c>
      <c r="N5306">
        <v>1</v>
      </c>
      <c r="O5306">
        <v>6.9689749999999999E-4</v>
      </c>
      <c r="P5306">
        <v>2.8645990000000001E-4</v>
      </c>
      <c r="Q5306">
        <v>-5.6100489999999998E-3</v>
      </c>
      <c r="R5306">
        <v>52.489460000000001</v>
      </c>
      <c r="S5306">
        <v>63.228009999999998</v>
      </c>
      <c r="T5306">
        <v>52.044989999999999</v>
      </c>
      <c r="U5306">
        <v>44.31306</v>
      </c>
      <c r="V5306">
        <v>42.559330000000003</v>
      </c>
      <c r="W5306">
        <v>28.641439999999999</v>
      </c>
      <c r="X5306">
        <v>12.26127</v>
      </c>
      <c r="Y5306">
        <v>25.384419999999999</v>
      </c>
      <c r="Z5306">
        <v>0</v>
      </c>
      <c r="AA5306">
        <v>1</v>
      </c>
      <c r="AB5306">
        <v>0</v>
      </c>
      <c r="AC5306">
        <v>0</v>
      </c>
      <c r="AD5306">
        <v>0</v>
      </c>
      <c r="AE5306">
        <v>-1.315017E-8</v>
      </c>
      <c r="AF5306">
        <v>3.6589419999999999E-8</v>
      </c>
      <c r="AG5306">
        <v>-2.2485060000000001E-9</v>
      </c>
      <c r="AH5306">
        <v>0.99999990000000005</v>
      </c>
      <c r="AI5306">
        <v>1</v>
      </c>
      <c r="AJ5306">
        <v>0</v>
      </c>
      <c r="AK5306">
        <v>0</v>
      </c>
      <c r="AL5306">
        <v>0</v>
      </c>
      <c r="AM5306">
        <v>1</v>
      </c>
      <c r="AN5306">
        <v>1</v>
      </c>
      <c r="AO5306">
        <v>1</v>
      </c>
      <c r="AP5306">
        <v>7.9746439999999995E-3</v>
      </c>
      <c r="AQ5306">
        <v>-2.0193659999999999E-3</v>
      </c>
      <c r="AR5306">
        <v>3.4411230000000001E-2</v>
      </c>
      <c r="AS5306">
        <v>-1.53775E-8</v>
      </c>
      <c r="AT5306">
        <v>5.4153509999999999E-8</v>
      </c>
      <c r="AU5306">
        <v>-8.2502170000000008E-9</v>
      </c>
      <c r="AV5306">
        <v>0.99999990000000005</v>
      </c>
      <c r="AW5306">
        <v>1</v>
      </c>
      <c r="AX5306">
        <v>0</v>
      </c>
      <c r="AY5306">
        <v>0</v>
      </c>
      <c r="AZ5306">
        <v>0</v>
      </c>
      <c r="BA5306">
        <v>1</v>
      </c>
      <c r="BB5306">
        <v>2</v>
      </c>
      <c r="BC5306">
        <v>1</v>
      </c>
      <c r="BD5306">
        <v>0</v>
      </c>
      <c r="BE5306">
        <v>0</v>
      </c>
      <c r="BF5306">
        <v>0</v>
      </c>
      <c r="BG5306">
        <v>-8.6925349999999995E-3</v>
      </c>
      <c r="BH5306">
        <v>3.56318E-3</v>
      </c>
      <c r="BI5306">
        <v>-9.5200710000000006E-5</v>
      </c>
      <c r="BJ5306">
        <v>0.9999557</v>
      </c>
      <c r="BK5306">
        <v>1</v>
      </c>
      <c r="BL5306">
        <v>0</v>
      </c>
      <c r="BM5306">
        <v>0</v>
      </c>
      <c r="BN5306">
        <v>0</v>
      </c>
      <c r="BO5306">
        <v>1</v>
      </c>
    </row>
    <row r="5307" spans="1:67" x14ac:dyDescent="0.2">
      <c r="A5307">
        <v>483.66309999999999</v>
      </c>
      <c r="B5307">
        <v>3.064276</v>
      </c>
      <c r="C5307">
        <v>0.97579930000000004</v>
      </c>
      <c r="D5307">
        <v>0.81753220000000004</v>
      </c>
      <c r="E5307">
        <v>5.2380949999999999E-3</v>
      </c>
      <c r="F5307">
        <v>-4.9846799999999997E-2</v>
      </c>
      <c r="G5307">
        <v>3.4161980000000002E-2</v>
      </c>
      <c r="H5307">
        <v>0.99815880000000001</v>
      </c>
      <c r="I5307">
        <v>0.22987160000000001</v>
      </c>
      <c r="J5307">
        <v>2.8885480000000002E-2</v>
      </c>
      <c r="K5307">
        <v>0.9628314</v>
      </c>
      <c r="L5307">
        <v>-0.1144855</v>
      </c>
      <c r="M5307">
        <v>0.24292900000000001</v>
      </c>
      <c r="N5307">
        <v>1</v>
      </c>
      <c r="O5307">
        <v>5.9032439999999995E-4</v>
      </c>
      <c r="P5307">
        <v>2.426505E-4</v>
      </c>
      <c r="Q5307">
        <v>-4.7519210000000001E-3</v>
      </c>
      <c r="R5307">
        <v>46.859810000000003</v>
      </c>
      <c r="S5307">
        <v>56.4512</v>
      </c>
      <c r="T5307">
        <v>46.50891</v>
      </c>
      <c r="U5307">
        <v>39.631790000000002</v>
      </c>
      <c r="V5307">
        <v>38.043550000000003</v>
      </c>
      <c r="W5307">
        <v>25.554500000000001</v>
      </c>
      <c r="X5307">
        <v>11.11083</v>
      </c>
      <c r="Y5307">
        <v>22.410229999999999</v>
      </c>
      <c r="Z5307">
        <v>0</v>
      </c>
      <c r="AA5307">
        <v>1</v>
      </c>
      <c r="AB5307">
        <v>0</v>
      </c>
      <c r="AC5307">
        <v>0</v>
      </c>
      <c r="AD5307">
        <v>0</v>
      </c>
      <c r="AE5307">
        <v>-2.6576160000000001E-8</v>
      </c>
      <c r="AF5307">
        <v>-2.630984E-9</v>
      </c>
      <c r="AG5307">
        <v>6.1544810000000003E-9</v>
      </c>
      <c r="AH5307">
        <v>0.99999990000000005</v>
      </c>
      <c r="AI5307">
        <v>1</v>
      </c>
      <c r="AJ5307">
        <v>0</v>
      </c>
      <c r="AK5307">
        <v>0</v>
      </c>
      <c r="AL5307">
        <v>0</v>
      </c>
      <c r="AM5307">
        <v>1</v>
      </c>
      <c r="AN5307">
        <v>1</v>
      </c>
      <c r="AO5307">
        <v>1</v>
      </c>
      <c r="AP5307">
        <v>6.0627479999999997E-3</v>
      </c>
      <c r="AQ5307">
        <v>-2.9000139999999998E-3</v>
      </c>
      <c r="AR5307">
        <v>2.7998269999999999E-2</v>
      </c>
      <c r="AS5307">
        <v>-2.6576160000000001E-8</v>
      </c>
      <c r="AT5307">
        <v>-2.630984E-9</v>
      </c>
      <c r="AU5307">
        <v>6.1544810000000003E-9</v>
      </c>
      <c r="AV5307">
        <v>0.99999990000000005</v>
      </c>
      <c r="AW5307">
        <v>1</v>
      </c>
      <c r="AX5307">
        <v>0</v>
      </c>
      <c r="AY5307">
        <v>0</v>
      </c>
      <c r="AZ5307">
        <v>0</v>
      </c>
      <c r="BA5307">
        <v>1</v>
      </c>
      <c r="BB5307">
        <v>2</v>
      </c>
      <c r="BC5307">
        <v>1</v>
      </c>
      <c r="BD5307">
        <v>0</v>
      </c>
      <c r="BE5307">
        <v>0</v>
      </c>
      <c r="BF5307">
        <v>0</v>
      </c>
      <c r="BG5307">
        <v>-3.709146E-3</v>
      </c>
      <c r="BH5307">
        <v>1.1795390000000001E-3</v>
      </c>
      <c r="BI5307">
        <v>-1.6915350000000001E-3</v>
      </c>
      <c r="BJ5307">
        <v>0.99999090000000002</v>
      </c>
      <c r="BK5307">
        <v>1</v>
      </c>
      <c r="BL5307">
        <v>0</v>
      </c>
      <c r="BM5307">
        <v>0</v>
      </c>
      <c r="BN5307">
        <v>0</v>
      </c>
      <c r="BO5307">
        <v>1</v>
      </c>
    </row>
    <row r="5308" spans="1:67" x14ac:dyDescent="0.2">
      <c r="A5308">
        <v>483.714</v>
      </c>
      <c r="B5308">
        <v>3.0747249999999999</v>
      </c>
      <c r="C5308">
        <v>0.97584890000000002</v>
      </c>
      <c r="D5308">
        <v>0.81814520000000002</v>
      </c>
      <c r="E5308">
        <v>6.7417880000000003E-3</v>
      </c>
      <c r="F5308">
        <v>-4.9937099999999998E-2</v>
      </c>
      <c r="G5308">
        <v>3.3908489999999999E-2</v>
      </c>
      <c r="H5308">
        <v>0.99815390000000004</v>
      </c>
      <c r="I5308">
        <v>0.22987160000000001</v>
      </c>
      <c r="J5308">
        <v>2.9124609999999999E-2</v>
      </c>
      <c r="K5308">
        <v>0.96259729999999999</v>
      </c>
      <c r="L5308">
        <v>-0.115122</v>
      </c>
      <c r="M5308">
        <v>0.24352650000000001</v>
      </c>
      <c r="N5308">
        <v>1</v>
      </c>
      <c r="O5308">
        <v>7.500648E-4</v>
      </c>
      <c r="P5308">
        <v>3.083944E-4</v>
      </c>
      <c r="Q5308">
        <v>-6.0390230000000001E-3</v>
      </c>
      <c r="R5308">
        <v>50.636830000000003</v>
      </c>
      <c r="S5308">
        <v>60.945689999999999</v>
      </c>
      <c r="T5308">
        <v>50.200609999999998</v>
      </c>
      <c r="U5308">
        <v>42.764740000000003</v>
      </c>
      <c r="V5308">
        <v>41.079189999999997</v>
      </c>
      <c r="W5308">
        <v>27.51585</v>
      </c>
      <c r="X5308">
        <v>12.08972</v>
      </c>
      <c r="Y5308">
        <v>23.906600000000001</v>
      </c>
      <c r="Z5308">
        <v>0</v>
      </c>
      <c r="AA5308">
        <v>1</v>
      </c>
      <c r="AB5308">
        <v>0</v>
      </c>
      <c r="AC5308">
        <v>0</v>
      </c>
      <c r="AD5308">
        <v>0</v>
      </c>
      <c r="AE5308">
        <v>-1.8350239999999999E-8</v>
      </c>
      <c r="AF5308">
        <v>-1.768931E-8</v>
      </c>
      <c r="AG5308">
        <v>5.0305899999999997E-9</v>
      </c>
      <c r="AH5308">
        <v>1</v>
      </c>
      <c r="AI5308">
        <v>1</v>
      </c>
      <c r="AJ5308">
        <v>0</v>
      </c>
      <c r="AK5308">
        <v>0</v>
      </c>
      <c r="AL5308">
        <v>0</v>
      </c>
      <c r="AM5308">
        <v>1</v>
      </c>
      <c r="AN5308">
        <v>1</v>
      </c>
      <c r="AO5308">
        <v>1</v>
      </c>
      <c r="AP5308">
        <v>6.4736560000000004E-3</v>
      </c>
      <c r="AQ5308">
        <v>-5.8855120000000005E-4</v>
      </c>
      <c r="AR5308">
        <v>2.615512E-2</v>
      </c>
      <c r="AS5308">
        <v>-1.8164420000000001E-8</v>
      </c>
      <c r="AT5308">
        <v>-6.0375399999999998E-9</v>
      </c>
      <c r="AU5308">
        <v>4.1253780000000003E-9</v>
      </c>
      <c r="AV5308">
        <v>1</v>
      </c>
      <c r="AW5308">
        <v>1</v>
      </c>
      <c r="AX5308">
        <v>0</v>
      </c>
      <c r="AY5308">
        <v>0</v>
      </c>
      <c r="AZ5308">
        <v>0</v>
      </c>
      <c r="BA5308">
        <v>1</v>
      </c>
      <c r="BB5308">
        <v>2</v>
      </c>
      <c r="BC5308">
        <v>1</v>
      </c>
      <c r="BD5308">
        <v>0</v>
      </c>
      <c r="BE5308">
        <v>0</v>
      </c>
      <c r="BF5308">
        <v>0</v>
      </c>
      <c r="BG5308">
        <v>1.5166209999999999E-3</v>
      </c>
      <c r="BH5308">
        <v>-3.7023380000000001E-5</v>
      </c>
      <c r="BI5308">
        <v>-1.796248E-4</v>
      </c>
      <c r="BJ5308">
        <v>0.99999870000000002</v>
      </c>
      <c r="BK5308">
        <v>1</v>
      </c>
      <c r="BL5308">
        <v>0</v>
      </c>
      <c r="BM5308">
        <v>0</v>
      </c>
      <c r="BN5308">
        <v>0</v>
      </c>
      <c r="BO5308">
        <v>1</v>
      </c>
    </row>
    <row r="5309" spans="1:67" x14ac:dyDescent="0.2">
      <c r="A5309">
        <v>483.76479999999998</v>
      </c>
      <c r="B5309">
        <v>3.084619</v>
      </c>
      <c r="C5309">
        <v>0.97778600000000004</v>
      </c>
      <c r="D5309">
        <v>0.8191273</v>
      </c>
      <c r="E5309">
        <v>6.7417989999999997E-3</v>
      </c>
      <c r="F5309">
        <v>-4.9936990000000001E-2</v>
      </c>
      <c r="G5309">
        <v>3.3908519999999998E-2</v>
      </c>
      <c r="H5309">
        <v>0.99815390000000004</v>
      </c>
      <c r="I5309">
        <v>0.22987160000000001</v>
      </c>
      <c r="J5309">
        <v>2.9321940000000001E-2</v>
      </c>
      <c r="K5309">
        <v>0.9623699</v>
      </c>
      <c r="L5309">
        <v>-0.1155577</v>
      </c>
      <c r="M5309">
        <v>0.24419450000000001</v>
      </c>
      <c r="N5309">
        <v>1</v>
      </c>
      <c r="O5309">
        <v>7.1501729999999997E-4</v>
      </c>
      <c r="P5309">
        <v>2.9397009999999999E-4</v>
      </c>
      <c r="Q5309">
        <v>-5.7571530000000001E-3</v>
      </c>
      <c r="R5309">
        <v>48.728000000000002</v>
      </c>
      <c r="S5309">
        <v>58.63908</v>
      </c>
      <c r="T5309">
        <v>48.270110000000003</v>
      </c>
      <c r="U5309">
        <v>41.095350000000003</v>
      </c>
      <c r="V5309">
        <v>39.54645</v>
      </c>
      <c r="W5309">
        <v>26.418340000000001</v>
      </c>
      <c r="X5309">
        <v>11.684939999999999</v>
      </c>
      <c r="Y5309">
        <v>22.752929999999999</v>
      </c>
      <c r="Z5309">
        <v>0</v>
      </c>
      <c r="AA5309">
        <v>1</v>
      </c>
      <c r="AB5309">
        <v>0</v>
      </c>
      <c r="AC5309">
        <v>0</v>
      </c>
      <c r="AD5309">
        <v>0</v>
      </c>
      <c r="AE5309">
        <v>5.7454169999999999E-10</v>
      </c>
      <c r="AF5309">
        <v>4.6399379999999999E-8</v>
      </c>
      <c r="AG5309">
        <v>2.567523E-9</v>
      </c>
      <c r="AH5309">
        <v>1</v>
      </c>
      <c r="AI5309">
        <v>1</v>
      </c>
      <c r="AJ5309">
        <v>0</v>
      </c>
      <c r="AK5309">
        <v>0</v>
      </c>
      <c r="AL5309">
        <v>0</v>
      </c>
      <c r="AM5309">
        <v>1</v>
      </c>
      <c r="AN5309">
        <v>1</v>
      </c>
      <c r="AO5309">
        <v>1</v>
      </c>
      <c r="AP5309">
        <v>6.8498700000000001E-3</v>
      </c>
      <c r="AQ5309">
        <v>1.149698E-3</v>
      </c>
      <c r="AR5309">
        <v>2.5068969999999999E-2</v>
      </c>
      <c r="AS5309">
        <v>1.470756E-9</v>
      </c>
      <c r="AT5309">
        <v>4.354644E-8</v>
      </c>
      <c r="AU5309">
        <v>-1.058282E-9</v>
      </c>
      <c r="AV5309">
        <v>1</v>
      </c>
      <c r="AW5309">
        <v>1</v>
      </c>
      <c r="AX5309">
        <v>0</v>
      </c>
      <c r="AY5309">
        <v>0</v>
      </c>
      <c r="AZ5309">
        <v>0</v>
      </c>
      <c r="BA5309">
        <v>1</v>
      </c>
      <c r="BB5309">
        <v>2</v>
      </c>
      <c r="BC5309">
        <v>1</v>
      </c>
      <c r="BD5309">
        <v>0</v>
      </c>
      <c r="BE5309">
        <v>0</v>
      </c>
      <c r="BF5309">
        <v>0</v>
      </c>
      <c r="BG5309">
        <v>1.307187E-9</v>
      </c>
      <c r="BH5309">
        <v>5.5932690000000002E-8</v>
      </c>
      <c r="BI5309">
        <v>1.9877040000000001E-9</v>
      </c>
      <c r="BJ5309">
        <v>1</v>
      </c>
      <c r="BK5309">
        <v>1</v>
      </c>
      <c r="BL5309">
        <v>0</v>
      </c>
      <c r="BM5309">
        <v>0</v>
      </c>
      <c r="BN5309">
        <v>0</v>
      </c>
      <c r="BO5309">
        <v>1</v>
      </c>
    </row>
    <row r="5310" spans="1:67" x14ac:dyDescent="0.2">
      <c r="A5310">
        <v>483.81369999999998</v>
      </c>
      <c r="B5310">
        <v>3.0933540000000002</v>
      </c>
      <c r="C5310">
        <v>0.97785560000000005</v>
      </c>
      <c r="D5310">
        <v>0.81969210000000003</v>
      </c>
      <c r="E5310">
        <v>6.7418579999999999E-3</v>
      </c>
      <c r="F5310">
        <v>-4.993703E-2</v>
      </c>
      <c r="G5310">
        <v>3.3908519999999998E-2</v>
      </c>
      <c r="H5310">
        <v>0.99815390000000004</v>
      </c>
      <c r="I5310">
        <v>0.22987160000000001</v>
      </c>
      <c r="J5310">
        <v>2.9489370000000001E-2</v>
      </c>
      <c r="K5310">
        <v>0.96214880000000003</v>
      </c>
      <c r="L5310">
        <v>-0.1158544</v>
      </c>
      <c r="M5310">
        <v>0.2449037</v>
      </c>
      <c r="N5310">
        <v>1</v>
      </c>
      <c r="O5310">
        <v>6.5040590000000004E-4</v>
      </c>
      <c r="P5310">
        <v>2.6738640000000002E-4</v>
      </c>
      <c r="Q5310">
        <v>-5.2358509999999997E-3</v>
      </c>
      <c r="R5310">
        <v>46.797110000000004</v>
      </c>
      <c r="S5310">
        <v>56.317970000000003</v>
      </c>
      <c r="T5310">
        <v>46.324649999999998</v>
      </c>
      <c r="U5310">
        <v>39.413829999999997</v>
      </c>
      <c r="V5310">
        <v>37.992669999999997</v>
      </c>
      <c r="W5310">
        <v>25.31316</v>
      </c>
      <c r="X5310">
        <v>11.25919</v>
      </c>
      <c r="Y5310">
        <v>21.625630000000001</v>
      </c>
      <c r="Z5310">
        <v>0</v>
      </c>
      <c r="AA5310">
        <v>1</v>
      </c>
      <c r="AB5310">
        <v>0</v>
      </c>
      <c r="AC5310">
        <v>0</v>
      </c>
      <c r="AD5310">
        <v>0</v>
      </c>
      <c r="AE5310">
        <v>1.9666610000000001E-8</v>
      </c>
      <c r="AF5310">
        <v>-2.8421850000000001E-9</v>
      </c>
      <c r="AG5310">
        <v>-7.5707439999999999E-9</v>
      </c>
      <c r="AH5310">
        <v>1</v>
      </c>
      <c r="AI5310">
        <v>1</v>
      </c>
      <c r="AJ5310">
        <v>0</v>
      </c>
      <c r="AK5310">
        <v>0</v>
      </c>
      <c r="AL5310">
        <v>0</v>
      </c>
      <c r="AM5310">
        <v>1</v>
      </c>
      <c r="AN5310">
        <v>1</v>
      </c>
      <c r="AO5310">
        <v>1</v>
      </c>
      <c r="AP5310">
        <v>5.3496230000000004E-3</v>
      </c>
      <c r="AQ5310">
        <v>-1.632512E-3</v>
      </c>
      <c r="AR5310">
        <v>2.3298329999999999E-2</v>
      </c>
      <c r="AS5310">
        <v>1.625843E-8</v>
      </c>
      <c r="AT5310">
        <v>6.3458390000000002E-9</v>
      </c>
      <c r="AU5310">
        <v>-1.1109349999999999E-8</v>
      </c>
      <c r="AV5310">
        <v>1</v>
      </c>
      <c r="AW5310">
        <v>1</v>
      </c>
      <c r="AX5310">
        <v>0</v>
      </c>
      <c r="AY5310">
        <v>0</v>
      </c>
      <c r="AZ5310">
        <v>0</v>
      </c>
      <c r="BA5310">
        <v>1</v>
      </c>
      <c r="BB5310">
        <v>2</v>
      </c>
      <c r="BC5310">
        <v>1</v>
      </c>
      <c r="BD5310">
        <v>0</v>
      </c>
      <c r="BE5310">
        <v>0</v>
      </c>
      <c r="BF5310">
        <v>0</v>
      </c>
      <c r="BG5310">
        <v>1.9666610000000001E-8</v>
      </c>
      <c r="BH5310">
        <v>-2.8421850000000001E-9</v>
      </c>
      <c r="BI5310">
        <v>-7.5707439999999999E-9</v>
      </c>
      <c r="BJ5310">
        <v>1</v>
      </c>
      <c r="BK5310">
        <v>1</v>
      </c>
      <c r="BL5310">
        <v>0</v>
      </c>
      <c r="BM5310">
        <v>0</v>
      </c>
      <c r="BN5310">
        <v>0</v>
      </c>
      <c r="BO5310">
        <v>1</v>
      </c>
    </row>
    <row r="5311" spans="1:67" x14ac:dyDescent="0.2">
      <c r="A5311">
        <v>483.86380000000003</v>
      </c>
      <c r="B5311">
        <v>3.1010759999999999</v>
      </c>
      <c r="C5311">
        <v>0.97882559999999996</v>
      </c>
      <c r="D5311">
        <v>0.81943699999999997</v>
      </c>
      <c r="E5311">
        <v>6.7419539999999997E-3</v>
      </c>
      <c r="F5311">
        <v>-4.9936910000000001E-2</v>
      </c>
      <c r="G5311">
        <v>3.3908479999999998E-2</v>
      </c>
      <c r="H5311">
        <v>0.99815390000000004</v>
      </c>
      <c r="I5311">
        <v>0.22987160000000001</v>
      </c>
      <c r="J5311">
        <v>2.9631680000000001E-2</v>
      </c>
      <c r="K5311">
        <v>0.96194009999999996</v>
      </c>
      <c r="L5311">
        <v>-0.11605269999999999</v>
      </c>
      <c r="M5311">
        <v>0.24561160000000001</v>
      </c>
      <c r="N5311">
        <v>1</v>
      </c>
      <c r="O5311">
        <v>5.0783160000000003E-4</v>
      </c>
      <c r="P5311">
        <v>2.0873549999999999E-4</v>
      </c>
      <c r="Q5311">
        <v>-4.0881040000000004E-3</v>
      </c>
      <c r="R5311">
        <v>50.498570000000001</v>
      </c>
      <c r="S5311">
        <v>60.778880000000001</v>
      </c>
      <c r="T5311">
        <v>49.968299999999999</v>
      </c>
      <c r="U5311">
        <v>42.493569999999998</v>
      </c>
      <c r="V5311">
        <v>41.020339999999997</v>
      </c>
      <c r="W5311">
        <v>27.26951</v>
      </c>
      <c r="X5311">
        <v>12.20721</v>
      </c>
      <c r="Y5311">
        <v>23.120809999999999</v>
      </c>
      <c r="Z5311">
        <v>0</v>
      </c>
      <c r="AA5311">
        <v>1</v>
      </c>
      <c r="AB5311">
        <v>0</v>
      </c>
      <c r="AC5311">
        <v>0</v>
      </c>
      <c r="AD5311">
        <v>0</v>
      </c>
      <c r="AE5311">
        <v>3.2085940000000001E-8</v>
      </c>
      <c r="AF5311">
        <v>3.3272109999999997E-8</v>
      </c>
      <c r="AG5311">
        <v>-1.4461829999999999E-8</v>
      </c>
      <c r="AH5311">
        <v>1</v>
      </c>
      <c r="AI5311">
        <v>1</v>
      </c>
      <c r="AJ5311">
        <v>0</v>
      </c>
      <c r="AK5311">
        <v>0</v>
      </c>
      <c r="AL5311">
        <v>0</v>
      </c>
      <c r="AM5311">
        <v>1</v>
      </c>
      <c r="AN5311">
        <v>1</v>
      </c>
      <c r="AO5311">
        <v>1</v>
      </c>
      <c r="AP5311">
        <v>4.9253430000000004E-3</v>
      </c>
      <c r="AQ5311">
        <v>8.0463330000000001E-4</v>
      </c>
      <c r="AR5311">
        <v>1.8053030000000001E-2</v>
      </c>
      <c r="AS5311">
        <v>3.7684770000000002E-8</v>
      </c>
      <c r="AT5311">
        <v>6.6517420000000001E-8</v>
      </c>
      <c r="AU5311">
        <v>-2.1824109999999999E-8</v>
      </c>
      <c r="AV5311">
        <v>1</v>
      </c>
      <c r="AW5311">
        <v>1</v>
      </c>
      <c r="AX5311">
        <v>0</v>
      </c>
      <c r="AY5311">
        <v>0</v>
      </c>
      <c r="AZ5311">
        <v>0</v>
      </c>
      <c r="BA5311">
        <v>1</v>
      </c>
      <c r="BB5311">
        <v>2</v>
      </c>
      <c r="BC5311">
        <v>1</v>
      </c>
      <c r="BD5311">
        <v>0</v>
      </c>
      <c r="BE5311">
        <v>0</v>
      </c>
      <c r="BF5311">
        <v>0</v>
      </c>
      <c r="BG5311">
        <v>2.557687E-8</v>
      </c>
      <c r="BH5311">
        <v>4.3806149999999997E-8</v>
      </c>
      <c r="BI5311">
        <v>-2.2889419999999999E-8</v>
      </c>
      <c r="BJ5311">
        <v>1</v>
      </c>
      <c r="BK5311">
        <v>1</v>
      </c>
      <c r="BL5311">
        <v>0</v>
      </c>
      <c r="BM5311">
        <v>0</v>
      </c>
      <c r="BN5311">
        <v>0</v>
      </c>
      <c r="BO5311">
        <v>1</v>
      </c>
    </row>
    <row r="5312" spans="1:67" x14ac:dyDescent="0.2">
      <c r="A5312">
        <v>483.91410000000002</v>
      </c>
      <c r="B5312">
        <v>3.1082369999999999</v>
      </c>
      <c r="C5312">
        <v>0.98016230000000004</v>
      </c>
      <c r="D5312">
        <v>0.82144669999999997</v>
      </c>
      <c r="E5312">
        <v>6.7420609999999997E-3</v>
      </c>
      <c r="F5312">
        <v>-4.9936620000000001E-2</v>
      </c>
      <c r="G5312">
        <v>3.3908460000000001E-2</v>
      </c>
      <c r="H5312">
        <v>0.99815390000000004</v>
      </c>
      <c r="I5312">
        <v>0.22987160000000001</v>
      </c>
      <c r="J5312">
        <v>2.9746709999999999E-2</v>
      </c>
      <c r="K5312">
        <v>0.96174550000000003</v>
      </c>
      <c r="L5312">
        <v>-0.1161476</v>
      </c>
      <c r="M5312">
        <v>0.2463138</v>
      </c>
      <c r="N5312">
        <v>1</v>
      </c>
      <c r="O5312">
        <v>3.6287309999999997E-4</v>
      </c>
      <c r="P5312">
        <v>1.491904E-4</v>
      </c>
      <c r="Q5312">
        <v>-2.9223560000000001E-3</v>
      </c>
      <c r="R5312">
        <v>52.334510000000002</v>
      </c>
      <c r="S5312">
        <v>62.98359</v>
      </c>
      <c r="T5312">
        <v>51.746339999999996</v>
      </c>
      <c r="U5312">
        <v>43.978149999999999</v>
      </c>
      <c r="V5312">
        <v>42.504930000000002</v>
      </c>
      <c r="W5312">
        <v>28.192029999999999</v>
      </c>
      <c r="X5312">
        <v>12.61744</v>
      </c>
      <c r="Y5312">
        <v>23.752490000000002</v>
      </c>
      <c r="Z5312">
        <v>0</v>
      </c>
      <c r="AA5312">
        <v>1</v>
      </c>
      <c r="AB5312">
        <v>0</v>
      </c>
      <c r="AC5312">
        <v>0</v>
      </c>
      <c r="AD5312">
        <v>0</v>
      </c>
      <c r="AE5312">
        <v>3.1631770000000001E-8</v>
      </c>
      <c r="AF5312">
        <v>9.0925760000000006E-8</v>
      </c>
      <c r="AG5312">
        <v>-1.1039219999999999E-8</v>
      </c>
      <c r="AH5312">
        <v>1</v>
      </c>
      <c r="AI5312">
        <v>1</v>
      </c>
      <c r="AJ5312">
        <v>0</v>
      </c>
      <c r="AK5312">
        <v>0</v>
      </c>
      <c r="AL5312">
        <v>0</v>
      </c>
      <c r="AM5312">
        <v>1</v>
      </c>
      <c r="AN5312">
        <v>1</v>
      </c>
      <c r="AO5312">
        <v>1</v>
      </c>
      <c r="AP5312">
        <v>5.7112090000000001E-3</v>
      </c>
      <c r="AQ5312">
        <v>4.4074030000000001E-5</v>
      </c>
      <c r="AR5312">
        <v>2.2225060000000001E-2</v>
      </c>
      <c r="AS5312">
        <v>3.1631770000000001E-8</v>
      </c>
      <c r="AT5312">
        <v>9.0925760000000006E-8</v>
      </c>
      <c r="AU5312">
        <v>-1.1039219999999999E-8</v>
      </c>
      <c r="AV5312">
        <v>1</v>
      </c>
      <c r="AW5312">
        <v>1</v>
      </c>
      <c r="AX5312">
        <v>0</v>
      </c>
      <c r="AY5312">
        <v>0</v>
      </c>
      <c r="AZ5312">
        <v>0</v>
      </c>
      <c r="BA5312">
        <v>1</v>
      </c>
      <c r="BB5312">
        <v>2</v>
      </c>
      <c r="BC5312">
        <v>1</v>
      </c>
      <c r="BD5312">
        <v>0</v>
      </c>
      <c r="BE5312">
        <v>0</v>
      </c>
      <c r="BF5312">
        <v>0</v>
      </c>
      <c r="BG5312">
        <v>3.7678919999999997E-8</v>
      </c>
      <c r="BH5312">
        <v>1.09948E-7</v>
      </c>
      <c r="BI5312">
        <v>-1.709546E-8</v>
      </c>
      <c r="BJ5312">
        <v>1</v>
      </c>
      <c r="BK5312">
        <v>1</v>
      </c>
      <c r="BL5312">
        <v>0</v>
      </c>
      <c r="BM5312">
        <v>0</v>
      </c>
      <c r="BN5312">
        <v>0</v>
      </c>
      <c r="BO5312">
        <v>1</v>
      </c>
    </row>
    <row r="5313" spans="1:67" x14ac:dyDescent="0.2">
      <c r="A5313">
        <v>483.96350000000001</v>
      </c>
      <c r="B5313">
        <v>3.1173139999999999</v>
      </c>
      <c r="C5313">
        <v>0.98306009999999999</v>
      </c>
      <c r="D5313">
        <v>0.82293190000000005</v>
      </c>
      <c r="E5313">
        <v>6.7419810000000002E-3</v>
      </c>
      <c r="F5313">
        <v>-4.9936460000000002E-2</v>
      </c>
      <c r="G5313">
        <v>3.3908430000000003E-2</v>
      </c>
      <c r="H5313">
        <v>0.99815390000000004</v>
      </c>
      <c r="I5313">
        <v>0.22987160000000001</v>
      </c>
      <c r="J5313">
        <v>2.9844809999999999E-2</v>
      </c>
      <c r="K5313">
        <v>0.96155380000000001</v>
      </c>
      <c r="L5313">
        <v>-0.1161643</v>
      </c>
      <c r="M5313">
        <v>0.24704139999999999</v>
      </c>
      <c r="N5313">
        <v>1</v>
      </c>
      <c r="O5313">
        <v>4.5919420000000002E-4</v>
      </c>
      <c r="P5313">
        <v>1.8876790000000001E-4</v>
      </c>
      <c r="Q5313">
        <v>-3.6969780000000001E-3</v>
      </c>
      <c r="R5313">
        <v>52.26979</v>
      </c>
      <c r="S5313">
        <v>62.907150000000001</v>
      </c>
      <c r="T5313">
        <v>51.650759999999998</v>
      </c>
      <c r="U5313">
        <v>43.87659</v>
      </c>
      <c r="V5313">
        <v>42.46658</v>
      </c>
      <c r="W5313">
        <v>28.112749999999998</v>
      </c>
      <c r="X5313">
        <v>12.513820000000001</v>
      </c>
      <c r="Y5313">
        <v>23.532679999999999</v>
      </c>
      <c r="Z5313">
        <v>0</v>
      </c>
      <c r="AA5313">
        <v>1</v>
      </c>
      <c r="AB5313">
        <v>0</v>
      </c>
      <c r="AC5313">
        <v>0</v>
      </c>
      <c r="AD5313">
        <v>0</v>
      </c>
      <c r="AE5313">
        <v>-2.3798019999999999E-8</v>
      </c>
      <c r="AF5313">
        <v>5.8425600000000001E-8</v>
      </c>
      <c r="AG5313">
        <v>-1.199565E-8</v>
      </c>
      <c r="AH5313">
        <v>0.99999990000000005</v>
      </c>
      <c r="AI5313">
        <v>1</v>
      </c>
      <c r="AJ5313">
        <v>0</v>
      </c>
      <c r="AK5313">
        <v>0</v>
      </c>
      <c r="AL5313">
        <v>0</v>
      </c>
      <c r="AM5313">
        <v>1</v>
      </c>
      <c r="AN5313">
        <v>1</v>
      </c>
      <c r="AO5313">
        <v>1</v>
      </c>
      <c r="AP5313">
        <v>7.2553629999999999E-3</v>
      </c>
      <c r="AQ5313">
        <v>3.7977950000000001E-3</v>
      </c>
      <c r="AR5313">
        <v>2.2784639999999998E-2</v>
      </c>
      <c r="AS5313">
        <v>-2.8423890000000002E-8</v>
      </c>
      <c r="AT5313">
        <v>6.0532220000000006E-8</v>
      </c>
      <c r="AU5313">
        <v>-1.6255259999999999E-8</v>
      </c>
      <c r="AV5313">
        <v>0.99999990000000005</v>
      </c>
      <c r="AW5313">
        <v>1</v>
      </c>
      <c r="AX5313">
        <v>0</v>
      </c>
      <c r="AY5313">
        <v>0</v>
      </c>
      <c r="AZ5313">
        <v>0</v>
      </c>
      <c r="BA5313">
        <v>1</v>
      </c>
      <c r="BB5313">
        <v>2</v>
      </c>
      <c r="BC5313">
        <v>1</v>
      </c>
      <c r="BD5313">
        <v>0</v>
      </c>
      <c r="BE5313">
        <v>0</v>
      </c>
      <c r="BF5313">
        <v>0</v>
      </c>
      <c r="BG5313">
        <v>-2.3798019999999999E-8</v>
      </c>
      <c r="BH5313">
        <v>5.8425600000000001E-8</v>
      </c>
      <c r="BI5313">
        <v>-1.199565E-8</v>
      </c>
      <c r="BJ5313">
        <v>0.99999990000000005</v>
      </c>
      <c r="BK5313">
        <v>1</v>
      </c>
      <c r="BL5313">
        <v>0</v>
      </c>
      <c r="BM5313">
        <v>0</v>
      </c>
      <c r="BN5313">
        <v>0</v>
      </c>
      <c r="BO5313">
        <v>1</v>
      </c>
    </row>
    <row r="5314" spans="1:67" x14ac:dyDescent="0.2">
      <c r="A5314">
        <v>484.0129</v>
      </c>
      <c r="B5314">
        <v>3.128066</v>
      </c>
      <c r="C5314">
        <v>0.98630370000000001</v>
      </c>
      <c r="D5314">
        <v>0.82682149999999999</v>
      </c>
      <c r="E5314">
        <v>6.742049E-3</v>
      </c>
      <c r="F5314">
        <v>-4.9936639999999997E-2</v>
      </c>
      <c r="G5314">
        <v>3.3908529999999999E-2</v>
      </c>
      <c r="H5314">
        <v>0.99815390000000004</v>
      </c>
      <c r="I5314">
        <v>0.22987160000000001</v>
      </c>
      <c r="J5314">
        <v>2.9926100000000001E-2</v>
      </c>
      <c r="K5314">
        <v>0.96135740000000003</v>
      </c>
      <c r="L5314">
        <v>-0.1160856</v>
      </c>
      <c r="M5314">
        <v>0.24783150000000001</v>
      </c>
      <c r="N5314">
        <v>1</v>
      </c>
      <c r="O5314">
        <v>5.1236149999999998E-4</v>
      </c>
      <c r="P5314">
        <v>2.1064280000000001E-4</v>
      </c>
      <c r="Q5314">
        <v>-4.1249989999999999E-3</v>
      </c>
      <c r="R5314">
        <v>52.18365</v>
      </c>
      <c r="S5314">
        <v>62.799779999999998</v>
      </c>
      <c r="T5314">
        <v>51.517090000000003</v>
      </c>
      <c r="U5314">
        <v>43.7363</v>
      </c>
      <c r="V5314">
        <v>42.401870000000002</v>
      </c>
      <c r="W5314">
        <v>28.00657</v>
      </c>
      <c r="X5314">
        <v>12.373379999999999</v>
      </c>
      <c r="Y5314">
        <v>23.275739999999999</v>
      </c>
      <c r="Z5314">
        <v>0</v>
      </c>
      <c r="AA5314">
        <v>1</v>
      </c>
      <c r="AB5314">
        <v>0</v>
      </c>
      <c r="AC5314">
        <v>0</v>
      </c>
      <c r="AD5314">
        <v>0</v>
      </c>
      <c r="AE5314">
        <v>2.911606E-8</v>
      </c>
      <c r="AF5314">
        <v>-3.6645399999999997E-8</v>
      </c>
      <c r="AG5314">
        <v>2.540182E-8</v>
      </c>
      <c r="AH5314">
        <v>1</v>
      </c>
      <c r="AI5314">
        <v>1</v>
      </c>
      <c r="AJ5314">
        <v>0</v>
      </c>
      <c r="AK5314">
        <v>0</v>
      </c>
      <c r="AL5314">
        <v>0</v>
      </c>
      <c r="AM5314">
        <v>1</v>
      </c>
      <c r="AN5314">
        <v>1</v>
      </c>
      <c r="AO5314">
        <v>1</v>
      </c>
      <c r="AP5314">
        <v>8.6434609999999999E-3</v>
      </c>
      <c r="AQ5314">
        <v>6.1982780000000004E-4</v>
      </c>
      <c r="AR5314">
        <v>3.2922590000000002E-2</v>
      </c>
      <c r="AS5314">
        <v>1.531622E-8</v>
      </c>
      <c r="AT5314">
        <v>-6.6187710000000004E-8</v>
      </c>
      <c r="AU5314">
        <v>2.397104E-8</v>
      </c>
      <c r="AV5314">
        <v>1</v>
      </c>
      <c r="AW5314">
        <v>1</v>
      </c>
      <c r="AX5314">
        <v>0</v>
      </c>
      <c r="AY5314">
        <v>0</v>
      </c>
      <c r="AZ5314">
        <v>0</v>
      </c>
      <c r="BA5314">
        <v>1</v>
      </c>
      <c r="BB5314">
        <v>2</v>
      </c>
      <c r="BC5314">
        <v>1</v>
      </c>
      <c r="BD5314">
        <v>0</v>
      </c>
      <c r="BE5314">
        <v>0</v>
      </c>
      <c r="BF5314">
        <v>0</v>
      </c>
      <c r="BG5314">
        <v>2.0414939999999999E-8</v>
      </c>
      <c r="BH5314">
        <v>-5.5022799999999998E-8</v>
      </c>
      <c r="BI5314">
        <v>2.5133220000000001E-8</v>
      </c>
      <c r="BJ5314">
        <v>1</v>
      </c>
      <c r="BK5314">
        <v>1</v>
      </c>
      <c r="BL5314">
        <v>0</v>
      </c>
      <c r="BM5314">
        <v>0</v>
      </c>
      <c r="BN5314">
        <v>0</v>
      </c>
      <c r="BO5314">
        <v>1</v>
      </c>
    </row>
    <row r="5315" spans="1:67" x14ac:dyDescent="0.2">
      <c r="A5315">
        <v>484.06450000000001</v>
      </c>
      <c r="B5315">
        <v>3.1409889999999998</v>
      </c>
      <c r="C5315">
        <v>0.98969169999999995</v>
      </c>
      <c r="D5315">
        <v>0.82945310000000005</v>
      </c>
      <c r="E5315">
        <v>6.7420479999999996E-3</v>
      </c>
      <c r="F5315">
        <v>-4.993678E-2</v>
      </c>
      <c r="G5315">
        <v>3.3908599999999997E-2</v>
      </c>
      <c r="H5315">
        <v>0.99815390000000004</v>
      </c>
      <c r="I5315">
        <v>0.22987160000000001</v>
      </c>
      <c r="J5315">
        <v>2.9997880000000001E-2</v>
      </c>
      <c r="K5315">
        <v>0.96114580000000005</v>
      </c>
      <c r="L5315">
        <v>-0.11592379999999999</v>
      </c>
      <c r="M5315">
        <v>0.2487181</v>
      </c>
      <c r="N5315">
        <v>1</v>
      </c>
      <c r="O5315">
        <v>6.7472460000000001E-4</v>
      </c>
      <c r="P5315">
        <v>2.7740000000000002E-4</v>
      </c>
      <c r="Q5315">
        <v>-5.4330230000000004E-3</v>
      </c>
      <c r="R5315">
        <v>55.782089999999997</v>
      </c>
      <c r="S5315">
        <v>67.126339999999999</v>
      </c>
      <c r="T5315">
        <v>55.004530000000003</v>
      </c>
      <c r="U5315">
        <v>46.663649999999997</v>
      </c>
      <c r="V5315">
        <v>45.33981</v>
      </c>
      <c r="W5315">
        <v>29.86722</v>
      </c>
      <c r="X5315">
        <v>13.06166</v>
      </c>
      <c r="Y5315">
        <v>24.595189999999999</v>
      </c>
      <c r="Z5315">
        <v>0</v>
      </c>
      <c r="AA5315">
        <v>1</v>
      </c>
      <c r="AB5315">
        <v>0</v>
      </c>
      <c r="AC5315">
        <v>0</v>
      </c>
      <c r="AD5315">
        <v>0</v>
      </c>
      <c r="AE5315">
        <v>1.962057E-9</v>
      </c>
      <c r="AF5315">
        <v>-3.4095830000000002E-8</v>
      </c>
      <c r="AG5315">
        <v>1.9958940000000001E-8</v>
      </c>
      <c r="AH5315">
        <v>1</v>
      </c>
      <c r="AI5315">
        <v>1</v>
      </c>
      <c r="AJ5315">
        <v>0</v>
      </c>
      <c r="AK5315">
        <v>0</v>
      </c>
      <c r="AL5315">
        <v>0</v>
      </c>
      <c r="AM5315">
        <v>1</v>
      </c>
      <c r="AN5315">
        <v>1</v>
      </c>
      <c r="AO5315">
        <v>1</v>
      </c>
      <c r="AP5315">
        <v>9.2694500000000003E-3</v>
      </c>
      <c r="AQ5315">
        <v>1.2906720000000001E-3</v>
      </c>
      <c r="AR5315">
        <v>3.4208219999999998E-2</v>
      </c>
      <c r="AS5315">
        <v>-4.1374110000000004E-9</v>
      </c>
      <c r="AT5315">
        <v>-3.6588149999999998E-8</v>
      </c>
      <c r="AU5315">
        <v>1.5495500000000001E-8</v>
      </c>
      <c r="AV5315">
        <v>1</v>
      </c>
      <c r="AW5315">
        <v>1</v>
      </c>
      <c r="AX5315">
        <v>0</v>
      </c>
      <c r="AY5315">
        <v>0</v>
      </c>
      <c r="AZ5315">
        <v>0</v>
      </c>
      <c r="BA5315">
        <v>1</v>
      </c>
      <c r="BB5315">
        <v>2</v>
      </c>
      <c r="BC5315">
        <v>1</v>
      </c>
      <c r="BD5315">
        <v>0</v>
      </c>
      <c r="BE5315">
        <v>0</v>
      </c>
      <c r="BF5315">
        <v>0</v>
      </c>
      <c r="BG5315">
        <v>2.6940849999999999E-10</v>
      </c>
      <c r="BH5315">
        <v>-3.4276879999999998E-8</v>
      </c>
      <c r="BI5315">
        <v>1.479232E-8</v>
      </c>
      <c r="BJ5315">
        <v>1</v>
      </c>
      <c r="BK5315">
        <v>1</v>
      </c>
      <c r="BL5315">
        <v>0</v>
      </c>
      <c r="BM5315">
        <v>0</v>
      </c>
      <c r="BN5315">
        <v>0</v>
      </c>
      <c r="BO5315">
        <v>1</v>
      </c>
    </row>
    <row r="5316" spans="1:67" x14ac:dyDescent="0.2">
      <c r="A5316">
        <v>484.11349999999999</v>
      </c>
      <c r="B5316">
        <v>3.1540560000000002</v>
      </c>
      <c r="C5316">
        <v>0.99166350000000003</v>
      </c>
      <c r="D5316">
        <v>0.83105039999999997</v>
      </c>
      <c r="E5316">
        <v>6.7421319999999996E-3</v>
      </c>
      <c r="F5316">
        <v>-4.9936759999999997E-2</v>
      </c>
      <c r="G5316">
        <v>3.3908639999999997E-2</v>
      </c>
      <c r="H5316">
        <v>0.99815379999999998</v>
      </c>
      <c r="I5316">
        <v>0.22987160000000001</v>
      </c>
      <c r="J5316">
        <v>3.0069309999999998E-2</v>
      </c>
      <c r="K5316">
        <v>0.96091629999999995</v>
      </c>
      <c r="L5316">
        <v>-0.1157204</v>
      </c>
      <c r="M5316">
        <v>0.24968889999999999</v>
      </c>
      <c r="N5316">
        <v>1</v>
      </c>
      <c r="O5316">
        <v>5.5527690000000004E-4</v>
      </c>
      <c r="P5316">
        <v>1.4340880000000001E-4</v>
      </c>
      <c r="Q5316">
        <v>-5.646646E-3</v>
      </c>
      <c r="R5316">
        <v>51.939790000000002</v>
      </c>
      <c r="S5316">
        <v>62.503250000000001</v>
      </c>
      <c r="T5316">
        <v>51.159019999999998</v>
      </c>
      <c r="U5316">
        <v>43.36994</v>
      </c>
      <c r="V5316">
        <v>42.246969999999997</v>
      </c>
      <c r="W5316">
        <v>27.74821</v>
      </c>
      <c r="X5316">
        <v>12.01568</v>
      </c>
      <c r="Y5316">
        <v>22.588789999999999</v>
      </c>
      <c r="Z5316">
        <v>0</v>
      </c>
      <c r="AA5316">
        <v>1</v>
      </c>
      <c r="AB5316">
        <v>0</v>
      </c>
      <c r="AC5316">
        <v>0</v>
      </c>
      <c r="AD5316">
        <v>0</v>
      </c>
      <c r="AE5316">
        <v>2.5082259999999999E-8</v>
      </c>
      <c r="AF5316">
        <v>2.9264180000000001E-8</v>
      </c>
      <c r="AG5316">
        <v>1.7945980000000001E-10</v>
      </c>
      <c r="AH5316">
        <v>1</v>
      </c>
      <c r="AI5316">
        <v>1</v>
      </c>
      <c r="AJ5316">
        <v>0</v>
      </c>
      <c r="AK5316">
        <v>0</v>
      </c>
      <c r="AL5316">
        <v>0</v>
      </c>
      <c r="AM5316">
        <v>1</v>
      </c>
      <c r="AN5316">
        <v>1</v>
      </c>
      <c r="AO5316">
        <v>1</v>
      </c>
      <c r="AP5316">
        <v>9.5591359999999993E-3</v>
      </c>
      <c r="AQ5316">
        <v>1.4948439999999999E-3</v>
      </c>
      <c r="AR5316">
        <v>3.5057390000000001E-2</v>
      </c>
      <c r="AS5316">
        <v>2.8222930000000002E-8</v>
      </c>
      <c r="AT5316">
        <v>9.7542120000000006E-9</v>
      </c>
      <c r="AU5316">
        <v>7.8874309999999998E-9</v>
      </c>
      <c r="AV5316">
        <v>1</v>
      </c>
      <c r="AW5316">
        <v>1</v>
      </c>
      <c r="AX5316">
        <v>0</v>
      </c>
      <c r="AY5316">
        <v>0</v>
      </c>
      <c r="AZ5316">
        <v>0</v>
      </c>
      <c r="BA5316">
        <v>1</v>
      </c>
      <c r="BB5316">
        <v>2</v>
      </c>
      <c r="BC5316">
        <v>1</v>
      </c>
      <c r="BD5316">
        <v>0</v>
      </c>
      <c r="BE5316">
        <v>0</v>
      </c>
      <c r="BF5316">
        <v>0</v>
      </c>
      <c r="BG5316">
        <v>2.8222930000000002E-8</v>
      </c>
      <c r="BH5316">
        <v>9.7542120000000006E-9</v>
      </c>
      <c r="BI5316">
        <v>7.8874309999999998E-9</v>
      </c>
      <c r="BJ5316">
        <v>1</v>
      </c>
      <c r="BK5316">
        <v>1</v>
      </c>
      <c r="BL5316">
        <v>0</v>
      </c>
      <c r="BM5316">
        <v>0</v>
      </c>
      <c r="BN5316">
        <v>0</v>
      </c>
      <c r="BO5316">
        <v>1</v>
      </c>
    </row>
    <row r="5317" spans="1:67" x14ac:dyDescent="0.2">
      <c r="A5317">
        <v>484.1635</v>
      </c>
      <c r="B5317">
        <v>3.1656040000000001</v>
      </c>
      <c r="C5317">
        <v>0.99286470000000004</v>
      </c>
      <c r="D5317">
        <v>0.83160920000000005</v>
      </c>
      <c r="E5317">
        <v>6.7420429999999996E-3</v>
      </c>
      <c r="F5317">
        <v>-4.9936990000000001E-2</v>
      </c>
      <c r="G5317">
        <v>3.3908630000000002E-2</v>
      </c>
      <c r="H5317">
        <v>0.99815390000000004</v>
      </c>
      <c r="I5317">
        <v>0.22987160000000001</v>
      </c>
      <c r="J5317">
        <v>3.0136779999999998E-2</v>
      </c>
      <c r="K5317">
        <v>0.96068100000000001</v>
      </c>
      <c r="L5317">
        <v>-0.1154877</v>
      </c>
      <c r="M5317">
        <v>0.25069190000000002</v>
      </c>
      <c r="N5317">
        <v>1</v>
      </c>
      <c r="O5317">
        <v>4.7278400000000002E-4</v>
      </c>
      <c r="P5317">
        <v>1.2212989999999999E-4</v>
      </c>
      <c r="Q5317">
        <v>-4.8091410000000003E-3</v>
      </c>
      <c r="R5317">
        <v>53.705849999999998</v>
      </c>
      <c r="S5317">
        <v>64.625910000000005</v>
      </c>
      <c r="T5317">
        <v>52.842919999999999</v>
      </c>
      <c r="U5317">
        <v>44.762819999999998</v>
      </c>
      <c r="V5317">
        <v>43.706180000000003</v>
      </c>
      <c r="W5317">
        <v>28.619209999999999</v>
      </c>
      <c r="X5317">
        <v>12.310029999999999</v>
      </c>
      <c r="Y5317">
        <v>23.02111</v>
      </c>
      <c r="Z5317">
        <v>0</v>
      </c>
      <c r="AA5317">
        <v>1</v>
      </c>
      <c r="AB5317">
        <v>0</v>
      </c>
      <c r="AC5317">
        <v>0</v>
      </c>
      <c r="AD5317">
        <v>0</v>
      </c>
      <c r="AE5317">
        <v>-3.513119E-8</v>
      </c>
      <c r="AF5317">
        <v>-6.2198739999999996E-8</v>
      </c>
      <c r="AG5317">
        <v>-4.2278929999999997E-9</v>
      </c>
      <c r="AH5317">
        <v>0.99999990000000005</v>
      </c>
      <c r="AI5317">
        <v>1</v>
      </c>
      <c r="AJ5317">
        <v>0</v>
      </c>
      <c r="AK5317">
        <v>0</v>
      </c>
      <c r="AL5317">
        <v>0</v>
      </c>
      <c r="AM5317">
        <v>1</v>
      </c>
      <c r="AN5317">
        <v>1</v>
      </c>
      <c r="AO5317">
        <v>1</v>
      </c>
      <c r="AP5317">
        <v>7.1675890000000003E-3</v>
      </c>
      <c r="AQ5317">
        <v>-1.6957809999999999E-3</v>
      </c>
      <c r="AR5317">
        <v>3.023381E-2</v>
      </c>
      <c r="AS5317">
        <v>-2.143878E-8</v>
      </c>
      <c r="AT5317">
        <v>-4.725873E-8</v>
      </c>
      <c r="AU5317">
        <v>-4.1966449999999996E-9</v>
      </c>
      <c r="AV5317">
        <v>0.99999990000000005</v>
      </c>
      <c r="AW5317">
        <v>1</v>
      </c>
      <c r="AX5317">
        <v>0</v>
      </c>
      <c r="AY5317">
        <v>0</v>
      </c>
      <c r="AZ5317">
        <v>0</v>
      </c>
      <c r="BA5317">
        <v>1</v>
      </c>
      <c r="BB5317">
        <v>2</v>
      </c>
      <c r="BC5317">
        <v>1</v>
      </c>
      <c r="BD5317">
        <v>0</v>
      </c>
      <c r="BE5317">
        <v>0</v>
      </c>
      <c r="BF5317">
        <v>0</v>
      </c>
      <c r="BG5317">
        <v>-2.8346310000000001E-8</v>
      </c>
      <c r="BH5317">
        <v>-5.094476E-8</v>
      </c>
      <c r="BI5317">
        <v>-7.9372090000000006E-9</v>
      </c>
      <c r="BJ5317">
        <v>0.99999990000000005</v>
      </c>
      <c r="BK5317">
        <v>1</v>
      </c>
      <c r="BL5317">
        <v>0</v>
      </c>
      <c r="BM5317">
        <v>0</v>
      </c>
      <c r="BN5317">
        <v>0</v>
      </c>
      <c r="BO5317">
        <v>1</v>
      </c>
    </row>
    <row r="5318" spans="1:67" x14ac:dyDescent="0.2">
      <c r="A5318">
        <v>484.21429999999998</v>
      </c>
      <c r="B5318">
        <v>3.1748069999999999</v>
      </c>
      <c r="C5318">
        <v>0.99105189999999999</v>
      </c>
      <c r="D5318">
        <v>0.83200410000000002</v>
      </c>
      <c r="E5318">
        <v>6.7421149999999999E-3</v>
      </c>
      <c r="F5318">
        <v>-4.9936880000000003E-2</v>
      </c>
      <c r="G5318">
        <v>3.3908670000000002E-2</v>
      </c>
      <c r="H5318">
        <v>0.99815390000000004</v>
      </c>
      <c r="I5318">
        <v>0.22987160000000001</v>
      </c>
      <c r="J5318">
        <v>3.0212570000000001E-2</v>
      </c>
      <c r="K5318">
        <v>0.9604471</v>
      </c>
      <c r="L5318">
        <v>-0.1153037</v>
      </c>
      <c r="M5318">
        <v>0.251662</v>
      </c>
      <c r="N5318">
        <v>1</v>
      </c>
      <c r="O5318">
        <v>4.2819979999999999E-4</v>
      </c>
      <c r="P5318">
        <v>1.105666E-4</v>
      </c>
      <c r="Q5318">
        <v>-4.3535229999999998E-3</v>
      </c>
      <c r="R5318">
        <v>53.656120000000001</v>
      </c>
      <c r="S5318">
        <v>64.568240000000003</v>
      </c>
      <c r="T5318">
        <v>52.759830000000001</v>
      </c>
      <c r="U5318">
        <v>44.665230000000001</v>
      </c>
      <c r="V5318">
        <v>43.697870000000002</v>
      </c>
      <c r="W5318">
        <v>28.537880000000001</v>
      </c>
      <c r="X5318">
        <v>12.241289999999999</v>
      </c>
      <c r="Y5318">
        <v>22.689139999999998</v>
      </c>
      <c r="Z5318">
        <v>0</v>
      </c>
      <c r="AA5318">
        <v>1</v>
      </c>
      <c r="AB5318">
        <v>0</v>
      </c>
      <c r="AC5318">
        <v>0</v>
      </c>
      <c r="AD5318">
        <v>0</v>
      </c>
      <c r="AE5318">
        <v>2.2335530000000001E-8</v>
      </c>
      <c r="AF5318">
        <v>4.6922750000000002E-8</v>
      </c>
      <c r="AG5318">
        <v>1.1608030000000001E-9</v>
      </c>
      <c r="AH5318">
        <v>1</v>
      </c>
      <c r="AI5318">
        <v>1</v>
      </c>
      <c r="AJ5318">
        <v>0</v>
      </c>
      <c r="AK5318">
        <v>0</v>
      </c>
      <c r="AL5318">
        <v>0</v>
      </c>
      <c r="AM5318">
        <v>1</v>
      </c>
      <c r="AN5318">
        <v>1</v>
      </c>
      <c r="AO5318">
        <v>1</v>
      </c>
      <c r="AP5318">
        <v>6.0721289999999999E-3</v>
      </c>
      <c r="AQ5318">
        <v>-2.6016759999999998E-3</v>
      </c>
      <c r="AR5318">
        <v>2.7270829999999999E-2</v>
      </c>
      <c r="AS5318">
        <v>2.2335530000000001E-8</v>
      </c>
      <c r="AT5318">
        <v>4.6922750000000002E-8</v>
      </c>
      <c r="AU5318">
        <v>1.1608030000000001E-9</v>
      </c>
      <c r="AV5318">
        <v>1</v>
      </c>
      <c r="AW5318">
        <v>1</v>
      </c>
      <c r="AX5318">
        <v>0</v>
      </c>
      <c r="AY5318">
        <v>0</v>
      </c>
      <c r="AZ5318">
        <v>0</v>
      </c>
      <c r="BA5318">
        <v>1</v>
      </c>
      <c r="BB5318">
        <v>2</v>
      </c>
      <c r="BC5318">
        <v>1</v>
      </c>
      <c r="BD5318">
        <v>0</v>
      </c>
      <c r="BE5318">
        <v>0</v>
      </c>
      <c r="BF5318">
        <v>0</v>
      </c>
      <c r="BG5318">
        <v>2.0042620000000001E-8</v>
      </c>
      <c r="BH5318">
        <v>4.9330130000000001E-8</v>
      </c>
      <c r="BI5318">
        <v>2.693062E-9</v>
      </c>
      <c r="BJ5318">
        <v>1</v>
      </c>
      <c r="BK5318">
        <v>1</v>
      </c>
      <c r="BL5318">
        <v>0</v>
      </c>
      <c r="BM5318">
        <v>0</v>
      </c>
      <c r="BN5318">
        <v>0</v>
      </c>
      <c r="BO5318">
        <v>1</v>
      </c>
    </row>
    <row r="5319" spans="1:67" x14ac:dyDescent="0.2">
      <c r="A5319">
        <v>484.2638</v>
      </c>
      <c r="B5319">
        <v>3.1825380000000001</v>
      </c>
      <c r="C5319">
        <v>0.98831340000000001</v>
      </c>
      <c r="D5319">
        <v>0.83249830000000002</v>
      </c>
      <c r="E5319">
        <v>6.7420040000000002E-3</v>
      </c>
      <c r="F5319">
        <v>-4.993711E-2</v>
      </c>
      <c r="G5319">
        <v>3.3908670000000002E-2</v>
      </c>
      <c r="H5319">
        <v>0.99815379999999998</v>
      </c>
      <c r="I5319">
        <v>0.22987160000000001</v>
      </c>
      <c r="J5319">
        <v>3.0296030000000002E-2</v>
      </c>
      <c r="K5319">
        <v>0.96022090000000004</v>
      </c>
      <c r="L5319">
        <v>-0.1151794</v>
      </c>
      <c r="M5319">
        <v>0.25257020000000002</v>
      </c>
      <c r="N5319">
        <v>1</v>
      </c>
      <c r="O5319">
        <v>4.4679639999999998E-4</v>
      </c>
      <c r="P5319">
        <v>1.153946E-4</v>
      </c>
      <c r="Q5319">
        <v>-4.5444370000000001E-3</v>
      </c>
      <c r="R5319">
        <v>46.237789999999997</v>
      </c>
      <c r="S5319">
        <v>55.653700000000001</v>
      </c>
      <c r="T5319">
        <v>45.467140000000001</v>
      </c>
      <c r="U5319">
        <v>38.48198</v>
      </c>
      <c r="V5319">
        <v>37.706609999999998</v>
      </c>
      <c r="W5319">
        <v>24.581600000000002</v>
      </c>
      <c r="X5319">
        <v>10.58827</v>
      </c>
      <c r="Y5319">
        <v>19.3398</v>
      </c>
      <c r="Z5319">
        <v>0</v>
      </c>
      <c r="AA5319">
        <v>1</v>
      </c>
      <c r="AB5319">
        <v>0</v>
      </c>
      <c r="AC5319">
        <v>0</v>
      </c>
      <c r="AD5319">
        <v>0</v>
      </c>
      <c r="AE5319">
        <v>-3.9473869999999998E-8</v>
      </c>
      <c r="AF5319">
        <v>-6.2842960000000003E-8</v>
      </c>
      <c r="AG5319">
        <v>-7.0254030000000003E-9</v>
      </c>
      <c r="AH5319">
        <v>1</v>
      </c>
      <c r="AI5319">
        <v>1</v>
      </c>
      <c r="AJ5319">
        <v>0</v>
      </c>
      <c r="AK5319">
        <v>0</v>
      </c>
      <c r="AL5319">
        <v>0</v>
      </c>
      <c r="AM5319">
        <v>1</v>
      </c>
      <c r="AN5319">
        <v>1</v>
      </c>
      <c r="AO5319">
        <v>1</v>
      </c>
      <c r="AP5319">
        <v>5.045206E-3</v>
      </c>
      <c r="AQ5319">
        <v>-3.3321169999999999E-3</v>
      </c>
      <c r="AR5319">
        <v>2.4522390000000002E-2</v>
      </c>
      <c r="AS5319">
        <v>-2.9105830000000001E-8</v>
      </c>
      <c r="AT5319">
        <v>-5.8102469999999997E-8</v>
      </c>
      <c r="AU5319">
        <v>-7.6434250000000008E-9</v>
      </c>
      <c r="AV5319">
        <v>1</v>
      </c>
      <c r="AW5319">
        <v>1</v>
      </c>
      <c r="AX5319">
        <v>0</v>
      </c>
      <c r="AY5319">
        <v>0</v>
      </c>
      <c r="AZ5319">
        <v>0</v>
      </c>
      <c r="BA5319">
        <v>1</v>
      </c>
      <c r="BB5319">
        <v>2</v>
      </c>
      <c r="BC5319">
        <v>1</v>
      </c>
      <c r="BD5319">
        <v>0</v>
      </c>
      <c r="BE5319">
        <v>0</v>
      </c>
      <c r="BF5319">
        <v>0</v>
      </c>
      <c r="BG5319">
        <v>-3.7771150000000003E-8</v>
      </c>
      <c r="BH5319">
        <v>-5.8916350000000002E-8</v>
      </c>
      <c r="BI5319">
        <v>-8.536666E-9</v>
      </c>
      <c r="BJ5319">
        <v>1</v>
      </c>
      <c r="BK5319">
        <v>1</v>
      </c>
      <c r="BL5319">
        <v>0</v>
      </c>
      <c r="BM5319">
        <v>0</v>
      </c>
      <c r="BN5319">
        <v>0</v>
      </c>
      <c r="BO5319">
        <v>1</v>
      </c>
    </row>
    <row r="5320" spans="1:67" x14ac:dyDescent="0.2">
      <c r="A5320">
        <v>484.3141</v>
      </c>
      <c r="B5320">
        <v>3.1893579999999999</v>
      </c>
      <c r="C5320">
        <v>0.98320589999999997</v>
      </c>
      <c r="D5320">
        <v>0.83330099999999996</v>
      </c>
      <c r="E5320">
        <v>6.7418790000000001E-3</v>
      </c>
      <c r="F5320">
        <v>-4.9937309999999999E-2</v>
      </c>
      <c r="G5320">
        <v>3.3908689999999998E-2</v>
      </c>
      <c r="H5320">
        <v>0.99815379999999998</v>
      </c>
      <c r="I5320">
        <v>0.22987160000000001</v>
      </c>
      <c r="J5320">
        <v>3.0395149999999999E-2</v>
      </c>
      <c r="K5320">
        <v>0.95999820000000002</v>
      </c>
      <c r="L5320">
        <v>-0.1151417</v>
      </c>
      <c r="M5320">
        <v>0.2534207</v>
      </c>
      <c r="N5320">
        <v>1</v>
      </c>
      <c r="O5320">
        <v>4.594326E-4</v>
      </c>
      <c r="P5320">
        <v>1.186132E-4</v>
      </c>
      <c r="Q5320">
        <v>-4.6716930000000002E-3</v>
      </c>
      <c r="R5320">
        <v>49.909790000000001</v>
      </c>
      <c r="S5320">
        <v>60.106119999999997</v>
      </c>
      <c r="T5320">
        <v>49.11627</v>
      </c>
      <c r="U5320">
        <v>41.578029999999998</v>
      </c>
      <c r="V5320">
        <v>40.806159999999998</v>
      </c>
      <c r="W5320">
        <v>26.575810000000001</v>
      </c>
      <c r="X5320">
        <v>11.57263</v>
      </c>
      <c r="Y5320">
        <v>20.671600000000002</v>
      </c>
      <c r="Z5320">
        <v>0</v>
      </c>
      <c r="AA5320">
        <v>1</v>
      </c>
      <c r="AB5320">
        <v>0</v>
      </c>
      <c r="AC5320">
        <v>0</v>
      </c>
      <c r="AD5320">
        <v>0</v>
      </c>
      <c r="AE5320">
        <v>-4.8932599999999997E-8</v>
      </c>
      <c r="AF5320">
        <v>-7.9709099999999995E-8</v>
      </c>
      <c r="AG5320">
        <v>6.4726960000000002E-9</v>
      </c>
      <c r="AH5320">
        <v>1</v>
      </c>
      <c r="AI5320">
        <v>1</v>
      </c>
      <c r="AJ5320">
        <v>0</v>
      </c>
      <c r="AK5320">
        <v>0</v>
      </c>
      <c r="AL5320">
        <v>0</v>
      </c>
      <c r="AM5320">
        <v>1</v>
      </c>
      <c r="AN5320">
        <v>1</v>
      </c>
      <c r="AO5320">
        <v>1</v>
      </c>
      <c r="AP5320">
        <v>3.2350080000000002E-3</v>
      </c>
      <c r="AQ5320">
        <v>-8.8324809999999997E-3</v>
      </c>
      <c r="AR5320">
        <v>2.566479E-2</v>
      </c>
      <c r="AS5320">
        <v>-4.1777499999999998E-8</v>
      </c>
      <c r="AT5320">
        <v>-5.7636360000000003E-8</v>
      </c>
      <c r="AU5320">
        <v>6.132322E-9</v>
      </c>
      <c r="AV5320">
        <v>1</v>
      </c>
      <c r="AW5320">
        <v>1</v>
      </c>
      <c r="AX5320">
        <v>0</v>
      </c>
      <c r="AY5320">
        <v>0</v>
      </c>
      <c r="AZ5320">
        <v>0</v>
      </c>
      <c r="BA5320">
        <v>1</v>
      </c>
      <c r="BB5320">
        <v>2</v>
      </c>
      <c r="BC5320">
        <v>1</v>
      </c>
      <c r="BD5320">
        <v>0</v>
      </c>
      <c r="BE5320">
        <v>0</v>
      </c>
      <c r="BF5320">
        <v>0</v>
      </c>
      <c r="BG5320">
        <v>-3.0377130000000003E-8</v>
      </c>
      <c r="BH5320">
        <v>-5.0779819999999998E-8</v>
      </c>
      <c r="BI5320">
        <v>1.743537E-9</v>
      </c>
      <c r="BJ5320">
        <v>1</v>
      </c>
      <c r="BK5320">
        <v>1</v>
      </c>
      <c r="BL5320">
        <v>0</v>
      </c>
      <c r="BM5320">
        <v>0</v>
      </c>
      <c r="BN5320">
        <v>0</v>
      </c>
      <c r="BO5320">
        <v>1</v>
      </c>
    </row>
    <row r="5321" spans="1:67" x14ac:dyDescent="0.2">
      <c r="A5321">
        <v>484.36340000000001</v>
      </c>
      <c r="B5321">
        <v>3.1951909999999999</v>
      </c>
      <c r="C5321">
        <v>0.97547490000000003</v>
      </c>
      <c r="D5321">
        <v>0.83364119999999997</v>
      </c>
      <c r="E5321">
        <v>6.7419560000000003E-3</v>
      </c>
      <c r="F5321">
        <v>-4.9937410000000002E-2</v>
      </c>
      <c r="G5321">
        <v>3.3908689999999998E-2</v>
      </c>
      <c r="H5321">
        <v>0.99815379999999998</v>
      </c>
      <c r="I5321">
        <v>0.22987160000000001</v>
      </c>
      <c r="J5321">
        <v>3.052183E-2</v>
      </c>
      <c r="K5321">
        <v>0.9597774</v>
      </c>
      <c r="L5321">
        <v>-0.1152431</v>
      </c>
      <c r="M5321">
        <v>0.25419459999999999</v>
      </c>
      <c r="N5321">
        <v>1</v>
      </c>
      <c r="O5321">
        <v>5.3405759999999999E-4</v>
      </c>
      <c r="P5321">
        <v>2.1958350000000001E-4</v>
      </c>
      <c r="Q5321">
        <v>-4.3000579999999998E-3</v>
      </c>
      <c r="R5321">
        <v>49.895960000000002</v>
      </c>
      <c r="S5321">
        <v>60.142670000000003</v>
      </c>
      <c r="T5321">
        <v>49.186459999999997</v>
      </c>
      <c r="U5321">
        <v>41.66507</v>
      </c>
      <c r="V5321">
        <v>40.949469999999998</v>
      </c>
      <c r="W5321">
        <v>26.66761</v>
      </c>
      <c r="X5321">
        <v>11.757680000000001</v>
      </c>
      <c r="Y5321">
        <v>20.50534</v>
      </c>
      <c r="Z5321">
        <v>0</v>
      </c>
      <c r="AA5321">
        <v>1</v>
      </c>
      <c r="AB5321">
        <v>0</v>
      </c>
      <c r="AC5321">
        <v>0</v>
      </c>
      <c r="AD5321">
        <v>0</v>
      </c>
      <c r="AE5321">
        <v>2.6961140000000001E-8</v>
      </c>
      <c r="AF5321">
        <v>-2.8826420000000001E-8</v>
      </c>
      <c r="AG5321">
        <v>3.8604440000000004E-9</v>
      </c>
      <c r="AH5321">
        <v>1</v>
      </c>
      <c r="AI5321">
        <v>1</v>
      </c>
      <c r="AJ5321">
        <v>0</v>
      </c>
      <c r="AK5321">
        <v>0</v>
      </c>
      <c r="AL5321">
        <v>0</v>
      </c>
      <c r="AM5321">
        <v>1</v>
      </c>
      <c r="AN5321">
        <v>1</v>
      </c>
      <c r="AO5321">
        <v>1</v>
      </c>
      <c r="AP5321">
        <v>2.7379209999999999E-3</v>
      </c>
      <c r="AQ5321">
        <v>-9.3306900000000009E-3</v>
      </c>
      <c r="AR5321">
        <v>2.4628259999999999E-2</v>
      </c>
      <c r="AS5321">
        <v>2.6961140000000001E-8</v>
      </c>
      <c r="AT5321">
        <v>-2.8826420000000001E-8</v>
      </c>
      <c r="AU5321">
        <v>3.8604440000000004E-9</v>
      </c>
      <c r="AV5321">
        <v>1</v>
      </c>
      <c r="AW5321">
        <v>1</v>
      </c>
      <c r="AX5321">
        <v>0</v>
      </c>
      <c r="AY5321">
        <v>0</v>
      </c>
      <c r="AZ5321">
        <v>0</v>
      </c>
      <c r="BA5321">
        <v>1</v>
      </c>
      <c r="BB5321">
        <v>2</v>
      </c>
      <c r="BC5321">
        <v>1</v>
      </c>
      <c r="BD5321">
        <v>0</v>
      </c>
      <c r="BE5321">
        <v>0</v>
      </c>
      <c r="BF5321">
        <v>0</v>
      </c>
      <c r="BG5321">
        <v>2.4359129999999998E-8</v>
      </c>
      <c r="BH5321">
        <v>-2.641191E-8</v>
      </c>
      <c r="BI5321">
        <v>5.1551719999999999E-9</v>
      </c>
      <c r="BJ5321">
        <v>1</v>
      </c>
      <c r="BK5321">
        <v>1</v>
      </c>
      <c r="BL5321">
        <v>0</v>
      </c>
      <c r="BM5321">
        <v>0</v>
      </c>
      <c r="BN5321">
        <v>0</v>
      </c>
      <c r="BO5321">
        <v>1</v>
      </c>
    </row>
    <row r="5322" spans="1:67" x14ac:dyDescent="0.2">
      <c r="A5322">
        <v>484.41460000000001</v>
      </c>
      <c r="B5322">
        <v>3.1995130000000001</v>
      </c>
      <c r="C5322">
        <v>0.96422629999999998</v>
      </c>
      <c r="D5322">
        <v>0.83334419999999998</v>
      </c>
      <c r="E5322">
        <v>6.7418979999999996E-3</v>
      </c>
      <c r="F5322">
        <v>-4.9937549999999997E-2</v>
      </c>
      <c r="G5322">
        <v>3.3908729999999998E-2</v>
      </c>
      <c r="H5322">
        <v>0.99815390000000004</v>
      </c>
      <c r="I5322">
        <v>0.22987160000000001</v>
      </c>
      <c r="J5322">
        <v>3.068334E-2</v>
      </c>
      <c r="K5322">
        <v>0.95955690000000005</v>
      </c>
      <c r="L5322">
        <v>-0.115513</v>
      </c>
      <c r="M5322">
        <v>0.254884</v>
      </c>
      <c r="N5322">
        <v>1</v>
      </c>
      <c r="O5322">
        <v>5.3262709999999996E-4</v>
      </c>
      <c r="P5322">
        <v>2.1892790000000001E-4</v>
      </c>
      <c r="Q5322">
        <v>-4.2880180000000002E-3</v>
      </c>
      <c r="R5322">
        <v>53.596589999999999</v>
      </c>
      <c r="S5322">
        <v>64.686160000000001</v>
      </c>
      <c r="T5322">
        <v>52.980170000000001</v>
      </c>
      <c r="U5322">
        <v>44.931310000000003</v>
      </c>
      <c r="V5322">
        <v>44.215949999999999</v>
      </c>
      <c r="W5322">
        <v>28.81851</v>
      </c>
      <c r="X5322">
        <v>12.89493</v>
      </c>
      <c r="Y5322">
        <v>21.88636</v>
      </c>
      <c r="Z5322">
        <v>0</v>
      </c>
      <c r="AA5322">
        <v>1</v>
      </c>
      <c r="AB5322">
        <v>0</v>
      </c>
      <c r="AC5322">
        <v>0</v>
      </c>
      <c r="AD5322">
        <v>0</v>
      </c>
      <c r="AE5322">
        <v>-1.518498E-8</v>
      </c>
      <c r="AF5322">
        <v>-3.1461889999999999E-8</v>
      </c>
      <c r="AG5322">
        <v>5.2900270000000001E-9</v>
      </c>
      <c r="AH5322">
        <v>1</v>
      </c>
      <c r="AI5322">
        <v>1</v>
      </c>
      <c r="AJ5322">
        <v>0</v>
      </c>
      <c r="AK5322">
        <v>0</v>
      </c>
      <c r="AL5322">
        <v>0</v>
      </c>
      <c r="AM5322">
        <v>1</v>
      </c>
      <c r="AN5322">
        <v>1</v>
      </c>
      <c r="AO5322">
        <v>1</v>
      </c>
      <c r="AP5322">
        <v>4.7167070000000001E-4</v>
      </c>
      <c r="AQ5322">
        <v>-1.40789E-2</v>
      </c>
      <c r="AR5322">
        <v>2.314312E-2</v>
      </c>
      <c r="AS5322">
        <v>-2.089823E-8</v>
      </c>
      <c r="AT5322">
        <v>-3.6549720000000003E-8</v>
      </c>
      <c r="AU5322">
        <v>8.3769620000000006E-9</v>
      </c>
      <c r="AV5322">
        <v>1</v>
      </c>
      <c r="AW5322">
        <v>1</v>
      </c>
      <c r="AX5322">
        <v>0</v>
      </c>
      <c r="AY5322">
        <v>0</v>
      </c>
      <c r="AZ5322">
        <v>0</v>
      </c>
      <c r="BA5322">
        <v>1</v>
      </c>
      <c r="BB5322">
        <v>2</v>
      </c>
      <c r="BC5322">
        <v>1</v>
      </c>
      <c r="BD5322">
        <v>0</v>
      </c>
      <c r="BE5322">
        <v>0</v>
      </c>
      <c r="BF5322">
        <v>0</v>
      </c>
      <c r="BG5322">
        <v>-2.24494E-8</v>
      </c>
      <c r="BH5322">
        <v>-3.2189519999999998E-8</v>
      </c>
      <c r="BI5322">
        <v>5.181251E-9</v>
      </c>
      <c r="BJ5322">
        <v>1</v>
      </c>
      <c r="BK5322">
        <v>1</v>
      </c>
      <c r="BL5322">
        <v>0</v>
      </c>
      <c r="BM5322">
        <v>0</v>
      </c>
      <c r="BN5322">
        <v>0</v>
      </c>
      <c r="BO5322">
        <v>1</v>
      </c>
    </row>
    <row r="5323" spans="1:67" x14ac:dyDescent="0.2">
      <c r="A5323">
        <v>484.464</v>
      </c>
      <c r="B5323">
        <v>3.2028660000000002</v>
      </c>
      <c r="C5323">
        <v>0.9582117</v>
      </c>
      <c r="D5323">
        <v>0.83748869999999997</v>
      </c>
      <c r="E5323">
        <v>6.7419159999999997E-3</v>
      </c>
      <c r="F5323">
        <v>-4.9937750000000003E-2</v>
      </c>
      <c r="G5323">
        <v>3.3908790000000001E-2</v>
      </c>
      <c r="H5323">
        <v>0.99815379999999998</v>
      </c>
      <c r="I5323">
        <v>0.22987160000000001</v>
      </c>
      <c r="J5323">
        <v>3.0873230000000002E-2</v>
      </c>
      <c r="K5323">
        <v>0.95933809999999997</v>
      </c>
      <c r="L5323">
        <v>-0.1159221</v>
      </c>
      <c r="M5323">
        <v>0.25549820000000001</v>
      </c>
      <c r="N5323">
        <v>1</v>
      </c>
      <c r="O5323">
        <v>3.6787989999999997E-4</v>
      </c>
      <c r="P5323">
        <v>4.5400859999999996E-3</v>
      </c>
      <c r="Q5323">
        <v>-4.2241810000000001E-4</v>
      </c>
      <c r="R5323">
        <v>51.765470000000001</v>
      </c>
      <c r="S5323">
        <v>62.581699999999998</v>
      </c>
      <c r="T5323">
        <v>51.365029999999997</v>
      </c>
      <c r="U5323">
        <v>43.635730000000002</v>
      </c>
      <c r="V5323">
        <v>42.989750000000001</v>
      </c>
      <c r="W5323">
        <v>28.069649999999999</v>
      </c>
      <c r="X5323">
        <v>12.767200000000001</v>
      </c>
      <c r="Y5323">
        <v>21.04664</v>
      </c>
      <c r="Z5323">
        <v>0</v>
      </c>
      <c r="AA5323">
        <v>1</v>
      </c>
      <c r="AB5323">
        <v>0</v>
      </c>
      <c r="AC5323">
        <v>0</v>
      </c>
      <c r="AD5323">
        <v>0</v>
      </c>
      <c r="AE5323">
        <v>4.0583079999999996E-9</v>
      </c>
      <c r="AF5323">
        <v>-5.4222090000000003E-8</v>
      </c>
      <c r="AG5323">
        <v>1.765729E-8</v>
      </c>
      <c r="AH5323">
        <v>0.99999990000000005</v>
      </c>
      <c r="AI5323">
        <v>1</v>
      </c>
      <c r="AJ5323">
        <v>0</v>
      </c>
      <c r="AK5323">
        <v>0</v>
      </c>
      <c r="AL5323">
        <v>0</v>
      </c>
      <c r="AM5323">
        <v>1</v>
      </c>
      <c r="AN5323">
        <v>1</v>
      </c>
      <c r="AO5323">
        <v>1</v>
      </c>
      <c r="AP5323">
        <v>3.7881120000000002E-4</v>
      </c>
      <c r="AQ5323">
        <v>-1.4013060000000001E-2</v>
      </c>
      <c r="AR5323">
        <v>2.2931139999999999E-2</v>
      </c>
      <c r="AS5323">
        <v>4.0583079999999996E-9</v>
      </c>
      <c r="AT5323">
        <v>-5.4222090000000003E-8</v>
      </c>
      <c r="AU5323">
        <v>1.765729E-8</v>
      </c>
      <c r="AV5323">
        <v>0.99999990000000005</v>
      </c>
      <c r="AW5323">
        <v>1</v>
      </c>
      <c r="AX5323">
        <v>0</v>
      </c>
      <c r="AY5323">
        <v>0</v>
      </c>
      <c r="AZ5323">
        <v>0</v>
      </c>
      <c r="BA5323">
        <v>1</v>
      </c>
      <c r="BB5323">
        <v>2</v>
      </c>
      <c r="BC5323">
        <v>1</v>
      </c>
      <c r="BD5323">
        <v>0</v>
      </c>
      <c r="BE5323">
        <v>0</v>
      </c>
      <c r="BF5323">
        <v>0</v>
      </c>
      <c r="BG5323">
        <v>1.241026E-8</v>
      </c>
      <c r="BH5323">
        <v>-5.4196479999999999E-8</v>
      </c>
      <c r="BI5323">
        <v>1.916856E-8</v>
      </c>
      <c r="BJ5323">
        <v>0.99999990000000005</v>
      </c>
      <c r="BK5323">
        <v>1</v>
      </c>
      <c r="BL5323">
        <v>0</v>
      </c>
      <c r="BM5323">
        <v>0</v>
      </c>
      <c r="BN5323">
        <v>0</v>
      </c>
      <c r="BO5323">
        <v>1</v>
      </c>
    </row>
    <row r="5324" spans="1:67" x14ac:dyDescent="0.2">
      <c r="A5324">
        <v>484.51409999999998</v>
      </c>
      <c r="B5324">
        <v>3.2079430000000002</v>
      </c>
      <c r="C5324">
        <v>0.95815950000000005</v>
      </c>
      <c r="D5324">
        <v>0.83408389999999999</v>
      </c>
      <c r="E5324">
        <v>6.7418759999999999E-3</v>
      </c>
      <c r="F5324">
        <v>-4.9937879999999997E-2</v>
      </c>
      <c r="G5324">
        <v>3.3908790000000001E-2</v>
      </c>
      <c r="H5324">
        <v>0.99815379999999998</v>
      </c>
      <c r="I5324">
        <v>0.22987160000000001</v>
      </c>
      <c r="J5324">
        <v>3.1036919999999999E-2</v>
      </c>
      <c r="K5324">
        <v>0.95914080000000002</v>
      </c>
      <c r="L5324">
        <v>-0.1162533</v>
      </c>
      <c r="M5324">
        <v>0.25606820000000002</v>
      </c>
      <c r="N5324">
        <v>1</v>
      </c>
      <c r="O5324">
        <v>8.9621540000000004E-4</v>
      </c>
      <c r="P5324">
        <v>4.3845180000000002E-4</v>
      </c>
      <c r="Q5324">
        <v>-7.390738E-3</v>
      </c>
      <c r="R5324">
        <v>40.639020000000002</v>
      </c>
      <c r="S5324">
        <v>49.190800000000003</v>
      </c>
      <c r="T5324">
        <v>40.425930000000001</v>
      </c>
      <c r="U5324">
        <v>34.385120000000001</v>
      </c>
      <c r="V5324">
        <v>33.91827</v>
      </c>
      <c r="W5324">
        <v>22.17661</v>
      </c>
      <c r="X5324">
        <v>10.1884</v>
      </c>
      <c r="Y5324">
        <v>16.470079999999999</v>
      </c>
      <c r="Z5324">
        <v>0</v>
      </c>
      <c r="AA5324">
        <v>1</v>
      </c>
      <c r="AB5324">
        <v>0</v>
      </c>
      <c r="AC5324">
        <v>0</v>
      </c>
      <c r="AD5324">
        <v>0</v>
      </c>
      <c r="AE5324">
        <v>-1.6778970000000001E-8</v>
      </c>
      <c r="AF5324">
        <v>-3.7997759999999997E-8</v>
      </c>
      <c r="AG5324">
        <v>-7.2900169999999999E-9</v>
      </c>
      <c r="AH5324">
        <v>1</v>
      </c>
      <c r="AI5324">
        <v>1</v>
      </c>
      <c r="AJ5324">
        <v>0</v>
      </c>
      <c r="AK5324">
        <v>0</v>
      </c>
      <c r="AL5324">
        <v>0</v>
      </c>
      <c r="AM5324">
        <v>1</v>
      </c>
      <c r="AN5324">
        <v>1</v>
      </c>
      <c r="AO5324">
        <v>1</v>
      </c>
      <c r="AP5324">
        <v>2.0394670000000001E-3</v>
      </c>
      <c r="AQ5324">
        <v>-8.2385340000000005E-3</v>
      </c>
      <c r="AR5324">
        <v>2.071891E-2</v>
      </c>
      <c r="AS5324">
        <v>-1.2655E-8</v>
      </c>
      <c r="AT5324">
        <v>-3.2531640000000001E-8</v>
      </c>
      <c r="AU5324">
        <v>-7.0729620000000002E-9</v>
      </c>
      <c r="AV5324">
        <v>1</v>
      </c>
      <c r="AW5324">
        <v>1</v>
      </c>
      <c r="AX5324">
        <v>0</v>
      </c>
      <c r="AY5324">
        <v>0</v>
      </c>
      <c r="AZ5324">
        <v>0</v>
      </c>
      <c r="BA5324">
        <v>1</v>
      </c>
      <c r="BB5324">
        <v>2</v>
      </c>
      <c r="BC5324">
        <v>1</v>
      </c>
      <c r="BD5324">
        <v>0</v>
      </c>
      <c r="BE5324">
        <v>0</v>
      </c>
      <c r="BF5324">
        <v>0</v>
      </c>
      <c r="BG5324">
        <v>-1.2583170000000001E-8</v>
      </c>
      <c r="BH5324">
        <v>-2.9508850000000002E-8</v>
      </c>
      <c r="BI5324">
        <v>-4.57586E-9</v>
      </c>
      <c r="BJ5324">
        <v>1</v>
      </c>
      <c r="BK5324">
        <v>1</v>
      </c>
      <c r="BL5324">
        <v>0</v>
      </c>
      <c r="BM5324">
        <v>0</v>
      </c>
      <c r="BN5324">
        <v>0</v>
      </c>
      <c r="BO5324">
        <v>1</v>
      </c>
    </row>
    <row r="5325" spans="1:67" x14ac:dyDescent="0.2">
      <c r="A5325">
        <v>484.565</v>
      </c>
      <c r="B5325">
        <v>3.2108720000000002</v>
      </c>
      <c r="C5325">
        <v>0.95770350000000004</v>
      </c>
      <c r="D5325">
        <v>0.83726120000000004</v>
      </c>
      <c r="E5325">
        <v>6.7418540000000002E-3</v>
      </c>
      <c r="F5325">
        <v>-4.9937950000000002E-2</v>
      </c>
      <c r="G5325">
        <v>3.3908840000000003E-2</v>
      </c>
      <c r="H5325">
        <v>0.99815379999999998</v>
      </c>
      <c r="I5325">
        <v>0.22987160000000001</v>
      </c>
      <c r="J5325">
        <v>3.1169780000000001E-2</v>
      </c>
      <c r="K5325">
        <v>0.95896939999999997</v>
      </c>
      <c r="L5325">
        <v>-0.1164958</v>
      </c>
      <c r="M5325">
        <v>0.25658320000000001</v>
      </c>
      <c r="N5325">
        <v>1</v>
      </c>
      <c r="O5325">
        <v>3.2329560000000002E-4</v>
      </c>
      <c r="P5325">
        <v>3.978133E-3</v>
      </c>
      <c r="Q5325">
        <v>-4.0614600000000002E-4</v>
      </c>
      <c r="R5325">
        <v>53.564790000000002</v>
      </c>
      <c r="S5325">
        <v>64.843130000000002</v>
      </c>
      <c r="T5325">
        <v>53.286659999999998</v>
      </c>
      <c r="U5325">
        <v>45.320239999999998</v>
      </c>
      <c r="V5325">
        <v>44.736420000000003</v>
      </c>
      <c r="W5325">
        <v>29.22916</v>
      </c>
      <c r="X5325">
        <v>13.4893</v>
      </c>
      <c r="Y5325">
        <v>21.590129999999998</v>
      </c>
      <c r="Z5325">
        <v>0</v>
      </c>
      <c r="AA5325">
        <v>1</v>
      </c>
      <c r="AB5325">
        <v>0</v>
      </c>
      <c r="AC5325">
        <v>0</v>
      </c>
      <c r="AD5325">
        <v>0</v>
      </c>
      <c r="AE5325">
        <v>-1.330506E-8</v>
      </c>
      <c r="AF5325">
        <v>-3.8517079999999999E-9</v>
      </c>
      <c r="AG5325">
        <v>6.8815020000000001E-9</v>
      </c>
      <c r="AH5325">
        <v>1</v>
      </c>
      <c r="AI5325">
        <v>1</v>
      </c>
      <c r="AJ5325">
        <v>0</v>
      </c>
      <c r="AK5325">
        <v>0</v>
      </c>
      <c r="AL5325">
        <v>0</v>
      </c>
      <c r="AM5325">
        <v>1</v>
      </c>
      <c r="AN5325">
        <v>1</v>
      </c>
      <c r="AO5325">
        <v>1</v>
      </c>
      <c r="AP5325">
        <v>-7.4001199999999996E-4</v>
      </c>
      <c r="AQ5325">
        <v>-1.3858830000000001E-2</v>
      </c>
      <c r="AR5325">
        <v>1.8643170000000001E-2</v>
      </c>
      <c r="AS5325">
        <v>-4.8972999999999996E-9</v>
      </c>
      <c r="AT5325">
        <v>-1.198431E-8</v>
      </c>
      <c r="AU5325">
        <v>1.1649410000000001E-8</v>
      </c>
      <c r="AV5325">
        <v>1</v>
      </c>
      <c r="AW5325">
        <v>1</v>
      </c>
      <c r="AX5325">
        <v>0</v>
      </c>
      <c r="AY5325">
        <v>0</v>
      </c>
      <c r="AZ5325">
        <v>0</v>
      </c>
      <c r="BA5325">
        <v>1</v>
      </c>
      <c r="BB5325">
        <v>2</v>
      </c>
      <c r="BC5325">
        <v>1</v>
      </c>
      <c r="BD5325">
        <v>0</v>
      </c>
      <c r="BE5325">
        <v>0</v>
      </c>
      <c r="BF5325">
        <v>0</v>
      </c>
      <c r="BG5325">
        <v>-1.047359E-8</v>
      </c>
      <c r="BH5325">
        <v>-6.639828E-9</v>
      </c>
      <c r="BI5325">
        <v>1.1356980000000001E-8</v>
      </c>
      <c r="BJ5325">
        <v>1</v>
      </c>
      <c r="BK5325">
        <v>1</v>
      </c>
      <c r="BL5325">
        <v>0</v>
      </c>
      <c r="BM5325">
        <v>0</v>
      </c>
      <c r="BN5325">
        <v>0</v>
      </c>
      <c r="BO5325">
        <v>1</v>
      </c>
    </row>
    <row r="5326" spans="1:67" x14ac:dyDescent="0.2">
      <c r="A5326">
        <v>484.6146</v>
      </c>
      <c r="B5326">
        <v>3.2148210000000002</v>
      </c>
      <c r="C5326">
        <v>0.95761160000000001</v>
      </c>
      <c r="D5326">
        <v>0.83429489999999995</v>
      </c>
      <c r="E5326">
        <v>6.7418390000000003E-3</v>
      </c>
      <c r="F5326">
        <v>-4.9938009999999998E-2</v>
      </c>
      <c r="G5326">
        <v>3.3908870000000001E-2</v>
      </c>
      <c r="H5326">
        <v>0.99815379999999998</v>
      </c>
      <c r="I5326">
        <v>0.22987160000000001</v>
      </c>
      <c r="J5326">
        <v>3.1278439999999998E-2</v>
      </c>
      <c r="K5326">
        <v>0.95882199999999995</v>
      </c>
      <c r="L5326">
        <v>-0.11667719999999999</v>
      </c>
      <c r="M5326">
        <v>0.25703779999999998</v>
      </c>
      <c r="N5326">
        <v>1</v>
      </c>
      <c r="O5326">
        <v>7.7247619999999998E-4</v>
      </c>
      <c r="P5326">
        <v>3.9148330000000003E-4</v>
      </c>
      <c r="Q5326">
        <v>-6.3455100000000004E-3</v>
      </c>
      <c r="R5326">
        <v>51.716189999999997</v>
      </c>
      <c r="S5326">
        <v>62.613439999999997</v>
      </c>
      <c r="T5326">
        <v>51.456069999999997</v>
      </c>
      <c r="U5326">
        <v>43.762779999999999</v>
      </c>
      <c r="V5326">
        <v>43.223930000000003</v>
      </c>
      <c r="W5326">
        <v>28.227160000000001</v>
      </c>
      <c r="X5326">
        <v>13.080220000000001</v>
      </c>
      <c r="Y5326">
        <v>20.752500000000001</v>
      </c>
      <c r="Z5326">
        <v>0</v>
      </c>
      <c r="AA5326">
        <v>1</v>
      </c>
      <c r="AB5326">
        <v>0</v>
      </c>
      <c r="AC5326">
        <v>0</v>
      </c>
      <c r="AD5326">
        <v>0</v>
      </c>
      <c r="AE5326">
        <v>-5.518669E-9</v>
      </c>
      <c r="AF5326">
        <v>-9.3718849999999992E-9</v>
      </c>
      <c r="AG5326">
        <v>7.7111629999999994E-9</v>
      </c>
      <c r="AH5326">
        <v>1</v>
      </c>
      <c r="AI5326">
        <v>1</v>
      </c>
      <c r="AJ5326">
        <v>0</v>
      </c>
      <c r="AK5326">
        <v>0</v>
      </c>
      <c r="AL5326">
        <v>0</v>
      </c>
      <c r="AM5326">
        <v>1</v>
      </c>
      <c r="AN5326">
        <v>1</v>
      </c>
      <c r="AO5326">
        <v>1</v>
      </c>
      <c r="AP5326">
        <v>1.8505119999999999E-3</v>
      </c>
      <c r="AQ5326">
        <v>-6.761474E-3</v>
      </c>
      <c r="AR5326">
        <v>1.7717130000000001E-2</v>
      </c>
      <c r="AS5326">
        <v>-5.518669E-9</v>
      </c>
      <c r="AT5326">
        <v>-9.3718849999999992E-9</v>
      </c>
      <c r="AU5326">
        <v>7.7111629999999994E-9</v>
      </c>
      <c r="AV5326">
        <v>1</v>
      </c>
      <c r="AW5326">
        <v>1</v>
      </c>
      <c r="AX5326">
        <v>0</v>
      </c>
      <c r="AY5326">
        <v>0</v>
      </c>
      <c r="AZ5326">
        <v>0</v>
      </c>
      <c r="BA5326">
        <v>1</v>
      </c>
      <c r="BB5326">
        <v>2</v>
      </c>
      <c r="BC5326">
        <v>1</v>
      </c>
      <c r="BD5326">
        <v>0</v>
      </c>
      <c r="BE5326">
        <v>0</v>
      </c>
      <c r="BF5326">
        <v>0</v>
      </c>
      <c r="BG5326">
        <v>-8.7015339999999995E-9</v>
      </c>
      <c r="BH5326">
        <v>-7.5678629999999997E-9</v>
      </c>
      <c r="BI5326">
        <v>5.855765E-9</v>
      </c>
      <c r="BJ5326">
        <v>1</v>
      </c>
      <c r="BK5326">
        <v>1</v>
      </c>
      <c r="BL5326">
        <v>0</v>
      </c>
      <c r="BM5326">
        <v>0</v>
      </c>
      <c r="BN5326">
        <v>0</v>
      </c>
      <c r="BO5326">
        <v>1</v>
      </c>
    </row>
    <row r="5327" spans="1:67" x14ac:dyDescent="0.2">
      <c r="A5327">
        <v>484.66480000000001</v>
      </c>
      <c r="B5327">
        <v>3.2187320000000001</v>
      </c>
      <c r="C5327">
        <v>0.95801650000000005</v>
      </c>
      <c r="D5327">
        <v>0.83905209999999997</v>
      </c>
      <c r="E5327">
        <v>6.7418510000000001E-3</v>
      </c>
      <c r="F5327">
        <v>-4.9937990000000002E-2</v>
      </c>
      <c r="G5327">
        <v>3.3908870000000001E-2</v>
      </c>
      <c r="H5327">
        <v>0.99815379999999998</v>
      </c>
      <c r="I5327">
        <v>0.22987160000000001</v>
      </c>
      <c r="J5327">
        <v>3.1373459999999999E-2</v>
      </c>
      <c r="K5327">
        <v>0.95868129999999996</v>
      </c>
      <c r="L5327">
        <v>-0.1168087</v>
      </c>
      <c r="M5327">
        <v>0.25749080000000002</v>
      </c>
      <c r="N5327">
        <v>1</v>
      </c>
      <c r="O5327">
        <v>2.7561190000000002E-4</v>
      </c>
      <c r="P5327">
        <v>3.3271310000000001E-3</v>
      </c>
      <c r="Q5327">
        <v>-5.4264069999999996E-4</v>
      </c>
      <c r="R5327">
        <v>51.696800000000003</v>
      </c>
      <c r="S5327">
        <v>62.591160000000002</v>
      </c>
      <c r="T5327">
        <v>51.427849999999999</v>
      </c>
      <c r="U5327">
        <v>43.732869999999998</v>
      </c>
      <c r="V5327">
        <v>43.223419999999997</v>
      </c>
      <c r="W5327">
        <v>28.20853</v>
      </c>
      <c r="X5327">
        <v>13.10924</v>
      </c>
      <c r="Y5327">
        <v>20.649930000000001</v>
      </c>
      <c r="Z5327">
        <v>0</v>
      </c>
      <c r="AA5327">
        <v>1</v>
      </c>
      <c r="AB5327">
        <v>0</v>
      </c>
      <c r="AC5327">
        <v>0</v>
      </c>
      <c r="AD5327">
        <v>0</v>
      </c>
      <c r="AE5327">
        <v>4.2657620000000002E-9</v>
      </c>
      <c r="AF5327">
        <v>1.8345659999999998E-8</v>
      </c>
      <c r="AG5327">
        <v>-5.3869760000000003E-9</v>
      </c>
      <c r="AH5327">
        <v>1</v>
      </c>
      <c r="AI5327">
        <v>1</v>
      </c>
      <c r="AJ5327">
        <v>0</v>
      </c>
      <c r="AK5327">
        <v>0</v>
      </c>
      <c r="AL5327">
        <v>0</v>
      </c>
      <c r="AM5327">
        <v>1</v>
      </c>
      <c r="AN5327">
        <v>1</v>
      </c>
      <c r="AO5327">
        <v>1</v>
      </c>
      <c r="AP5327">
        <v>1.284068E-3</v>
      </c>
      <c r="AQ5327">
        <v>-1.1171810000000001E-2</v>
      </c>
      <c r="AR5327">
        <v>2.2547870000000001E-2</v>
      </c>
      <c r="AS5327">
        <v>-1.2834959999999999E-9</v>
      </c>
      <c r="AT5327">
        <v>3.0772499999999999E-9</v>
      </c>
      <c r="AU5327">
        <v>-2.286111E-9</v>
      </c>
      <c r="AV5327">
        <v>1</v>
      </c>
      <c r="AW5327">
        <v>1</v>
      </c>
      <c r="AX5327">
        <v>0</v>
      </c>
      <c r="AY5327">
        <v>0</v>
      </c>
      <c r="AZ5327">
        <v>0</v>
      </c>
      <c r="BA5327">
        <v>1</v>
      </c>
      <c r="BB5327">
        <v>2</v>
      </c>
      <c r="BC5327">
        <v>1</v>
      </c>
      <c r="BD5327">
        <v>0</v>
      </c>
      <c r="BE5327">
        <v>0</v>
      </c>
      <c r="BF5327">
        <v>0</v>
      </c>
      <c r="BG5327">
        <v>4.2657620000000002E-9</v>
      </c>
      <c r="BH5327">
        <v>1.8345659999999998E-8</v>
      </c>
      <c r="BI5327">
        <v>-5.3869760000000003E-9</v>
      </c>
      <c r="BJ5327">
        <v>1</v>
      </c>
      <c r="BK5327">
        <v>1</v>
      </c>
      <c r="BL5327">
        <v>0</v>
      </c>
      <c r="BM5327">
        <v>0</v>
      </c>
      <c r="BN5327">
        <v>0</v>
      </c>
      <c r="BO5327">
        <v>1</v>
      </c>
    </row>
    <row r="5328" spans="1:67" x14ac:dyDescent="0.2">
      <c r="A5328">
        <v>484.714</v>
      </c>
      <c r="B5328">
        <v>3.2247400000000002</v>
      </c>
      <c r="C5328">
        <v>0.95684899999999995</v>
      </c>
      <c r="D5328">
        <v>0.83787820000000002</v>
      </c>
      <c r="E5328">
        <v>6.7418809999999999E-3</v>
      </c>
      <c r="F5328">
        <v>-4.993794E-2</v>
      </c>
      <c r="G5328">
        <v>3.3908889999999997E-2</v>
      </c>
      <c r="H5328">
        <v>0.99815379999999998</v>
      </c>
      <c r="I5328">
        <v>0.22987160000000001</v>
      </c>
      <c r="J5328">
        <v>3.1456039999999998E-2</v>
      </c>
      <c r="K5328">
        <v>0.95854700000000004</v>
      </c>
      <c r="L5328">
        <v>-0.1168951</v>
      </c>
      <c r="M5328">
        <v>0.25794139999999999</v>
      </c>
      <c r="N5328">
        <v>1</v>
      </c>
      <c r="O5328">
        <v>8.1062319999999997E-4</v>
      </c>
      <c r="P5328">
        <v>4.0233139999999999E-4</v>
      </c>
      <c r="Q5328">
        <v>-6.6745279999999999E-3</v>
      </c>
      <c r="R5328">
        <v>51.661239999999999</v>
      </c>
      <c r="S5328">
        <v>62.55856</v>
      </c>
      <c r="T5328">
        <v>51.396239999999999</v>
      </c>
      <c r="U5328">
        <v>43.706339999999997</v>
      </c>
      <c r="V5328">
        <v>43.237670000000001</v>
      </c>
      <c r="W5328">
        <v>28.20373</v>
      </c>
      <c r="X5328">
        <v>13.15924</v>
      </c>
      <c r="Y5328">
        <v>20.527180000000001</v>
      </c>
      <c r="Z5328">
        <v>0</v>
      </c>
      <c r="AA5328">
        <v>1</v>
      </c>
      <c r="AB5328">
        <v>0</v>
      </c>
      <c r="AC5328">
        <v>0</v>
      </c>
      <c r="AD5328">
        <v>0</v>
      </c>
      <c r="AE5328">
        <v>1.170412E-8</v>
      </c>
      <c r="AF5328">
        <v>3.1604180000000001E-8</v>
      </c>
      <c r="AG5328">
        <v>4.463057E-9</v>
      </c>
      <c r="AH5328">
        <v>1</v>
      </c>
      <c r="AI5328">
        <v>1</v>
      </c>
      <c r="AJ5328">
        <v>0</v>
      </c>
      <c r="AK5328">
        <v>0</v>
      </c>
      <c r="AL5328">
        <v>0</v>
      </c>
      <c r="AM5328">
        <v>1</v>
      </c>
      <c r="AN5328">
        <v>1</v>
      </c>
      <c r="AO5328">
        <v>1</v>
      </c>
      <c r="AP5328">
        <v>4.134352E-3</v>
      </c>
      <c r="AQ5328">
        <v>-7.4491649999999998E-3</v>
      </c>
      <c r="AR5328">
        <v>2.756486E-2</v>
      </c>
      <c r="AS5328">
        <v>4.40114E-9</v>
      </c>
      <c r="AT5328">
        <v>9.2291180000000007E-9</v>
      </c>
      <c r="AU5328">
        <v>6.2345280000000002E-9</v>
      </c>
      <c r="AV5328">
        <v>1</v>
      </c>
      <c r="AW5328">
        <v>1</v>
      </c>
      <c r="AX5328">
        <v>0</v>
      </c>
      <c r="AY5328">
        <v>0</v>
      </c>
      <c r="AZ5328">
        <v>0</v>
      </c>
      <c r="BA5328">
        <v>1</v>
      </c>
      <c r="BB5328">
        <v>2</v>
      </c>
      <c r="BC5328">
        <v>1</v>
      </c>
      <c r="BD5328">
        <v>0</v>
      </c>
      <c r="BE5328">
        <v>0</v>
      </c>
      <c r="BF5328">
        <v>0</v>
      </c>
      <c r="BG5328">
        <v>1.170412E-8</v>
      </c>
      <c r="BH5328">
        <v>3.1604180000000001E-8</v>
      </c>
      <c r="BI5328">
        <v>4.463057E-9</v>
      </c>
      <c r="BJ5328">
        <v>1</v>
      </c>
      <c r="BK5328">
        <v>1</v>
      </c>
      <c r="BL5328">
        <v>0</v>
      </c>
      <c r="BM5328">
        <v>0</v>
      </c>
      <c r="BN5328">
        <v>0</v>
      </c>
      <c r="BO5328">
        <v>1</v>
      </c>
    </row>
    <row r="5329" spans="1:67" x14ac:dyDescent="0.2">
      <c r="A5329">
        <v>484.7638</v>
      </c>
      <c r="B5329">
        <v>3.2326419999999998</v>
      </c>
      <c r="C5329">
        <v>0.95831310000000003</v>
      </c>
      <c r="D5329">
        <v>0.839202</v>
      </c>
      <c r="E5329">
        <v>6.7419280000000003E-3</v>
      </c>
      <c r="F5329">
        <v>-4.9938049999999998E-2</v>
      </c>
      <c r="G5329">
        <v>3.3908979999999998E-2</v>
      </c>
      <c r="H5329">
        <v>0.99815379999999998</v>
      </c>
      <c r="I5329">
        <v>0.22987160000000001</v>
      </c>
      <c r="J5329">
        <v>3.1535189999999998E-2</v>
      </c>
      <c r="K5329">
        <v>0.95840309999999995</v>
      </c>
      <c r="L5329">
        <v>-0.1169439</v>
      </c>
      <c r="M5329">
        <v>0.2584438</v>
      </c>
      <c r="N5329">
        <v>1</v>
      </c>
      <c r="O5329">
        <v>8.3851810000000004E-4</v>
      </c>
      <c r="P5329">
        <v>3.7175419999999998E-4</v>
      </c>
      <c r="Q5329">
        <v>-6.8885680000000003E-3</v>
      </c>
      <c r="R5329">
        <v>51.62724</v>
      </c>
      <c r="S5329">
        <v>62.528500000000001</v>
      </c>
      <c r="T5329">
        <v>51.365650000000002</v>
      </c>
      <c r="U5329">
        <v>43.679029999999997</v>
      </c>
      <c r="V5329">
        <v>43.259320000000002</v>
      </c>
      <c r="W5329">
        <v>28.197769999999998</v>
      </c>
      <c r="X5329">
        <v>13.227460000000001</v>
      </c>
      <c r="Y5329">
        <v>20.370329999999999</v>
      </c>
      <c r="Z5329">
        <v>0</v>
      </c>
      <c r="AA5329">
        <v>1</v>
      </c>
      <c r="AB5329">
        <v>0</v>
      </c>
      <c r="AC5329">
        <v>0</v>
      </c>
      <c r="AD5329">
        <v>0</v>
      </c>
      <c r="AE5329">
        <v>1.061772E-8</v>
      </c>
      <c r="AF5329">
        <v>-2.836249E-8</v>
      </c>
      <c r="AG5329">
        <v>2.8798669999999999E-8</v>
      </c>
      <c r="AH5329">
        <v>1</v>
      </c>
      <c r="AI5329">
        <v>1</v>
      </c>
      <c r="AJ5329">
        <v>0</v>
      </c>
      <c r="AK5329">
        <v>0</v>
      </c>
      <c r="AL5329">
        <v>0</v>
      </c>
      <c r="AM5329">
        <v>1</v>
      </c>
      <c r="AN5329">
        <v>1</v>
      </c>
      <c r="AO5329">
        <v>1</v>
      </c>
      <c r="AP5329">
        <v>5.7754929999999996E-3</v>
      </c>
      <c r="AQ5329">
        <v>-3.6384910000000002E-3</v>
      </c>
      <c r="AR5329">
        <v>2.77127E-2</v>
      </c>
      <c r="AS5329">
        <v>1.061772E-8</v>
      </c>
      <c r="AT5329">
        <v>-2.836249E-8</v>
      </c>
      <c r="AU5329">
        <v>2.8798669999999999E-8</v>
      </c>
      <c r="AV5329">
        <v>1</v>
      </c>
      <c r="AW5329">
        <v>1</v>
      </c>
      <c r="AX5329">
        <v>0</v>
      </c>
      <c r="AY5329">
        <v>0</v>
      </c>
      <c r="AZ5329">
        <v>0</v>
      </c>
      <c r="BA5329">
        <v>1</v>
      </c>
      <c r="BB5329">
        <v>2</v>
      </c>
      <c r="BC5329">
        <v>1</v>
      </c>
      <c r="BD5329">
        <v>0</v>
      </c>
      <c r="BE5329">
        <v>0</v>
      </c>
      <c r="BF5329">
        <v>0</v>
      </c>
      <c r="BG5329">
        <v>1.9385979999999999E-8</v>
      </c>
      <c r="BH5329">
        <v>-1.629892E-8</v>
      </c>
      <c r="BI5329">
        <v>2.944336E-8</v>
      </c>
      <c r="BJ5329">
        <v>1</v>
      </c>
      <c r="BK5329">
        <v>1</v>
      </c>
      <c r="BL5329">
        <v>0</v>
      </c>
      <c r="BM5329">
        <v>0</v>
      </c>
      <c r="BN5329">
        <v>0</v>
      </c>
      <c r="BO5329">
        <v>1</v>
      </c>
    </row>
    <row r="5330" spans="1:67" x14ac:dyDescent="0.2">
      <c r="A5330">
        <v>484.81389999999999</v>
      </c>
      <c r="B5330">
        <v>3.2408869999999999</v>
      </c>
      <c r="C5330">
        <v>0.95792480000000002</v>
      </c>
      <c r="D5330">
        <v>0.8399607</v>
      </c>
      <c r="E5330">
        <v>6.7418859999999999E-3</v>
      </c>
      <c r="F5330">
        <v>-4.9938009999999998E-2</v>
      </c>
      <c r="G5330">
        <v>3.3908929999999997E-2</v>
      </c>
      <c r="H5330">
        <v>0.99815379999999998</v>
      </c>
      <c r="I5330">
        <v>0.22987160000000001</v>
      </c>
      <c r="J5330">
        <v>3.1609199999999997E-2</v>
      </c>
      <c r="K5330">
        <v>0.95825079999999996</v>
      </c>
      <c r="L5330">
        <v>-0.11694980000000001</v>
      </c>
      <c r="M5330">
        <v>0.25899620000000001</v>
      </c>
      <c r="N5330">
        <v>1</v>
      </c>
      <c r="O5330">
        <v>7.9417229999999999E-4</v>
      </c>
      <c r="P5330">
        <v>3.5560129999999998E-4</v>
      </c>
      <c r="Q5330">
        <v>-6.541252E-3</v>
      </c>
      <c r="R5330">
        <v>51.592529999999996</v>
      </c>
      <c r="S5330">
        <v>62.487639999999999</v>
      </c>
      <c r="T5330">
        <v>51.312220000000003</v>
      </c>
      <c r="U5330">
        <v>43.621250000000003</v>
      </c>
      <c r="V5330">
        <v>43.261569999999999</v>
      </c>
      <c r="W5330">
        <v>28.16236</v>
      </c>
      <c r="X5330">
        <v>13.295070000000001</v>
      </c>
      <c r="Y5330">
        <v>20.157879999999999</v>
      </c>
      <c r="Z5330">
        <v>0</v>
      </c>
      <c r="AA5330">
        <v>1</v>
      </c>
      <c r="AB5330">
        <v>0</v>
      </c>
      <c r="AC5330">
        <v>0</v>
      </c>
      <c r="AD5330">
        <v>0</v>
      </c>
      <c r="AE5330">
        <v>-1.443115E-8</v>
      </c>
      <c r="AF5330">
        <v>2.715671E-8</v>
      </c>
      <c r="AG5330">
        <v>-2.4911230000000001E-8</v>
      </c>
      <c r="AH5330">
        <v>1</v>
      </c>
      <c r="AI5330">
        <v>1</v>
      </c>
      <c r="AJ5330">
        <v>0</v>
      </c>
      <c r="AK5330">
        <v>0</v>
      </c>
      <c r="AL5330">
        <v>0</v>
      </c>
      <c r="AM5330">
        <v>1</v>
      </c>
      <c r="AN5330">
        <v>1</v>
      </c>
      <c r="AO5330">
        <v>1</v>
      </c>
      <c r="AP5330">
        <v>5.7292699999999998E-3</v>
      </c>
      <c r="AQ5330">
        <v>-3.699187E-3</v>
      </c>
      <c r="AR5330">
        <v>2.7694920000000001E-2</v>
      </c>
      <c r="AS5330">
        <v>-1.443115E-8</v>
      </c>
      <c r="AT5330">
        <v>2.715671E-8</v>
      </c>
      <c r="AU5330">
        <v>-2.4911230000000001E-8</v>
      </c>
      <c r="AV5330">
        <v>1</v>
      </c>
      <c r="AW5330">
        <v>1</v>
      </c>
      <c r="AX5330">
        <v>0</v>
      </c>
      <c r="AY5330">
        <v>0</v>
      </c>
      <c r="AZ5330">
        <v>0</v>
      </c>
      <c r="BA5330">
        <v>1</v>
      </c>
      <c r="BB5330">
        <v>2</v>
      </c>
      <c r="BC5330">
        <v>1</v>
      </c>
      <c r="BD5330">
        <v>0</v>
      </c>
      <c r="BE5330">
        <v>0</v>
      </c>
      <c r="BF5330">
        <v>0</v>
      </c>
      <c r="BG5330">
        <v>-1.443115E-8</v>
      </c>
      <c r="BH5330">
        <v>2.715671E-8</v>
      </c>
      <c r="BI5330">
        <v>-2.4911230000000001E-8</v>
      </c>
      <c r="BJ5330">
        <v>1</v>
      </c>
      <c r="BK5330">
        <v>1</v>
      </c>
      <c r="BL5330">
        <v>0</v>
      </c>
      <c r="BM5330">
        <v>0</v>
      </c>
      <c r="BN5330">
        <v>0</v>
      </c>
      <c r="BO5330">
        <v>1</v>
      </c>
    </row>
    <row r="5331" spans="1:67" x14ac:dyDescent="0.2">
      <c r="A5331">
        <v>484.86340000000001</v>
      </c>
      <c r="B5331">
        <v>3.2491140000000001</v>
      </c>
      <c r="C5331">
        <v>0.95778240000000003</v>
      </c>
      <c r="D5331">
        <v>0.84008640000000001</v>
      </c>
      <c r="E5331">
        <v>6.7419209999999997E-3</v>
      </c>
      <c r="F5331">
        <v>-4.9938000000000003E-2</v>
      </c>
      <c r="G5331">
        <v>3.3909000000000002E-2</v>
      </c>
      <c r="H5331">
        <v>0.99815379999999998</v>
      </c>
      <c r="I5331">
        <v>0.22987160000000001</v>
      </c>
      <c r="J5331">
        <v>3.1683320000000001E-2</v>
      </c>
      <c r="K5331">
        <v>0.95808910000000003</v>
      </c>
      <c r="L5331">
        <v>-0.1169356</v>
      </c>
      <c r="M5331">
        <v>0.25959120000000002</v>
      </c>
      <c r="N5331">
        <v>1</v>
      </c>
      <c r="O5331">
        <v>7.5960160000000004E-4</v>
      </c>
      <c r="P5331">
        <v>3.2049420000000001E-4</v>
      </c>
      <c r="Q5331">
        <v>-6.156445E-3</v>
      </c>
      <c r="R5331">
        <v>51.564439999999998</v>
      </c>
      <c r="S5331">
        <v>62.459690000000002</v>
      </c>
      <c r="T5331">
        <v>51.275700000000001</v>
      </c>
      <c r="U5331">
        <v>43.581330000000001</v>
      </c>
      <c r="V5331">
        <v>43.284640000000003</v>
      </c>
      <c r="W5331">
        <v>28.14236</v>
      </c>
      <c r="X5331">
        <v>13.388529999999999</v>
      </c>
      <c r="Y5331">
        <v>19.934100000000001</v>
      </c>
      <c r="Z5331">
        <v>0</v>
      </c>
      <c r="AA5331">
        <v>1</v>
      </c>
      <c r="AB5331">
        <v>0</v>
      </c>
      <c r="AC5331">
        <v>0</v>
      </c>
      <c r="AD5331">
        <v>0</v>
      </c>
      <c r="AE5331">
        <v>8.0053130000000001E-9</v>
      </c>
      <c r="AF5331">
        <v>1.9506980000000001E-8</v>
      </c>
      <c r="AG5331">
        <v>9.6749909999999994E-9</v>
      </c>
      <c r="AH5331">
        <v>1</v>
      </c>
      <c r="AI5331">
        <v>1</v>
      </c>
      <c r="AJ5331">
        <v>0</v>
      </c>
      <c r="AK5331">
        <v>0</v>
      </c>
      <c r="AL5331">
        <v>0</v>
      </c>
      <c r="AM5331">
        <v>1</v>
      </c>
      <c r="AN5331">
        <v>1</v>
      </c>
      <c r="AO5331">
        <v>1</v>
      </c>
      <c r="AP5331">
        <v>5.2736889999999998E-3</v>
      </c>
      <c r="AQ5331">
        <v>-3.3308510000000001E-3</v>
      </c>
      <c r="AR5331">
        <v>2.523709E-2</v>
      </c>
      <c r="AS5331">
        <v>8.0053130000000001E-9</v>
      </c>
      <c r="AT5331">
        <v>1.9506980000000001E-8</v>
      </c>
      <c r="AU5331">
        <v>9.6749909999999994E-9</v>
      </c>
      <c r="AV5331">
        <v>1</v>
      </c>
      <c r="AW5331">
        <v>1</v>
      </c>
      <c r="AX5331">
        <v>0</v>
      </c>
      <c r="AY5331">
        <v>0</v>
      </c>
      <c r="AZ5331">
        <v>0</v>
      </c>
      <c r="BA5331">
        <v>1</v>
      </c>
      <c r="BB5331">
        <v>2</v>
      </c>
      <c r="BC5331">
        <v>1</v>
      </c>
      <c r="BD5331">
        <v>0</v>
      </c>
      <c r="BE5331">
        <v>0</v>
      </c>
      <c r="BF5331">
        <v>0</v>
      </c>
      <c r="BG5331">
        <v>8.0053130000000001E-9</v>
      </c>
      <c r="BH5331">
        <v>1.9506980000000001E-8</v>
      </c>
      <c r="BI5331">
        <v>9.6749909999999994E-9</v>
      </c>
      <c r="BJ5331">
        <v>1</v>
      </c>
      <c r="BK5331">
        <v>1</v>
      </c>
      <c r="BL5331">
        <v>0</v>
      </c>
      <c r="BM5331">
        <v>0</v>
      </c>
      <c r="BN5331">
        <v>0</v>
      </c>
      <c r="BO5331">
        <v>1</v>
      </c>
    </row>
    <row r="5332" spans="1:67" x14ac:dyDescent="0.2">
      <c r="A5332">
        <v>484.91359999999997</v>
      </c>
      <c r="B5332">
        <v>3.2568820000000001</v>
      </c>
      <c r="C5332">
        <v>0.95991689999999996</v>
      </c>
      <c r="D5332">
        <v>0.83841279999999996</v>
      </c>
      <c r="E5332">
        <v>6.7418310000000002E-3</v>
      </c>
      <c r="F5332">
        <v>-4.9938080000000003E-2</v>
      </c>
      <c r="G5332">
        <v>3.3909040000000001E-2</v>
      </c>
      <c r="H5332">
        <v>0.99815379999999998</v>
      </c>
      <c r="I5332">
        <v>0.22987160000000001</v>
      </c>
      <c r="J5332">
        <v>3.1744670000000003E-2</v>
      </c>
      <c r="K5332">
        <v>0.95793159999999999</v>
      </c>
      <c r="L5332">
        <v>-0.116872</v>
      </c>
      <c r="M5332">
        <v>0.2601926</v>
      </c>
      <c r="N5332">
        <v>1</v>
      </c>
      <c r="O5332">
        <v>4.5561789999999999E-4</v>
      </c>
      <c r="P5332">
        <v>1.8727779999999999E-4</v>
      </c>
      <c r="Q5332">
        <v>-3.6682490000000002E-3</v>
      </c>
      <c r="R5332">
        <v>51.555990000000001</v>
      </c>
      <c r="S5332">
        <v>62.446109999999997</v>
      </c>
      <c r="T5332">
        <v>51.245759999999997</v>
      </c>
      <c r="U5332">
        <v>43.539850000000001</v>
      </c>
      <c r="V5332">
        <v>43.299190000000003</v>
      </c>
      <c r="W5332">
        <v>28.109719999999999</v>
      </c>
      <c r="X5332">
        <v>13.475720000000001</v>
      </c>
      <c r="Y5332">
        <v>19.710619999999999</v>
      </c>
      <c r="Z5332">
        <v>0</v>
      </c>
      <c r="AA5332">
        <v>1</v>
      </c>
      <c r="AB5332">
        <v>0</v>
      </c>
      <c r="AC5332">
        <v>0</v>
      </c>
      <c r="AD5332">
        <v>0</v>
      </c>
      <c r="AE5332">
        <v>-2.7528369999999999E-8</v>
      </c>
      <c r="AF5332">
        <v>-7.4088579999999998E-9</v>
      </c>
      <c r="AG5332">
        <v>1.047576E-8</v>
      </c>
      <c r="AH5332">
        <v>1</v>
      </c>
      <c r="AI5332">
        <v>1</v>
      </c>
      <c r="AJ5332">
        <v>0</v>
      </c>
      <c r="AK5332">
        <v>0</v>
      </c>
      <c r="AL5332">
        <v>0</v>
      </c>
      <c r="AM5332">
        <v>1</v>
      </c>
      <c r="AN5332">
        <v>1</v>
      </c>
      <c r="AO5332">
        <v>1</v>
      </c>
      <c r="AP5332">
        <v>5.6767329999999998E-3</v>
      </c>
      <c r="AQ5332">
        <v>3.7038169999999999E-3</v>
      </c>
      <c r="AR5332">
        <v>1.509988E-2</v>
      </c>
      <c r="AS5332">
        <v>-2.9071339999999999E-8</v>
      </c>
      <c r="AT5332">
        <v>-7.6285979999999993E-9</v>
      </c>
      <c r="AU5332">
        <v>1.1999800000000001E-8</v>
      </c>
      <c r="AV5332">
        <v>1</v>
      </c>
      <c r="AW5332">
        <v>1</v>
      </c>
      <c r="AX5332">
        <v>0</v>
      </c>
      <c r="AY5332">
        <v>0</v>
      </c>
      <c r="AZ5332">
        <v>0</v>
      </c>
      <c r="BA5332">
        <v>1</v>
      </c>
      <c r="BB5332">
        <v>2</v>
      </c>
      <c r="BC5332">
        <v>1</v>
      </c>
      <c r="BD5332">
        <v>0</v>
      </c>
      <c r="BE5332">
        <v>0</v>
      </c>
      <c r="BF5332">
        <v>0</v>
      </c>
      <c r="BG5332">
        <v>-3.4237570000000001E-8</v>
      </c>
      <c r="BH5332">
        <v>-2.905089E-9</v>
      </c>
      <c r="BI5332">
        <v>6.8737280000000002E-9</v>
      </c>
      <c r="BJ5332">
        <v>1</v>
      </c>
      <c r="BK5332">
        <v>1</v>
      </c>
      <c r="BL5332">
        <v>0</v>
      </c>
      <c r="BM5332">
        <v>0</v>
      </c>
      <c r="BN5332">
        <v>0</v>
      </c>
      <c r="BO5332">
        <v>1</v>
      </c>
    </row>
    <row r="5333" spans="1:67" x14ac:dyDescent="0.2">
      <c r="A5333">
        <v>484.96350000000001</v>
      </c>
      <c r="B5333">
        <v>3.2651590000000001</v>
      </c>
      <c r="C5333">
        <v>0.96643389999999996</v>
      </c>
      <c r="D5333">
        <v>0.83814089999999997</v>
      </c>
      <c r="E5333">
        <v>6.7418299999999999E-3</v>
      </c>
      <c r="F5333">
        <v>-4.9938129999999997E-2</v>
      </c>
      <c r="G5333">
        <v>3.3909099999999998E-2</v>
      </c>
      <c r="H5333">
        <v>0.99815379999999998</v>
      </c>
      <c r="I5333">
        <v>0.22987160000000001</v>
      </c>
      <c r="J5333">
        <v>3.1776690000000003E-2</v>
      </c>
      <c r="K5333">
        <v>0.95778350000000001</v>
      </c>
      <c r="L5333">
        <v>-0.1166933</v>
      </c>
      <c r="M5333">
        <v>0.26081349999999998</v>
      </c>
      <c r="N5333">
        <v>1</v>
      </c>
      <c r="O5333">
        <v>3.6191940000000002E-4</v>
      </c>
      <c r="P5333">
        <v>1.4877320000000001E-4</v>
      </c>
      <c r="Q5333">
        <v>-2.9135350000000001E-3</v>
      </c>
      <c r="R5333">
        <v>51.565559999999998</v>
      </c>
      <c r="S5333">
        <v>62.424889999999998</v>
      </c>
      <c r="T5333">
        <v>51.182220000000001</v>
      </c>
      <c r="U5333">
        <v>43.446640000000002</v>
      </c>
      <c r="V5333">
        <v>43.251710000000003</v>
      </c>
      <c r="W5333">
        <v>28.014279999999999</v>
      </c>
      <c r="X5333">
        <v>13.507479999999999</v>
      </c>
      <c r="Y5333">
        <v>19.48067</v>
      </c>
      <c r="Z5333">
        <v>0</v>
      </c>
      <c r="AA5333">
        <v>1</v>
      </c>
      <c r="AB5333">
        <v>0</v>
      </c>
      <c r="AC5333">
        <v>0</v>
      </c>
      <c r="AD5333">
        <v>0</v>
      </c>
      <c r="AE5333">
        <v>-3.1040040000000001E-9</v>
      </c>
      <c r="AF5333">
        <v>-1.326079E-8</v>
      </c>
      <c r="AG5333">
        <v>1.6702960000000001E-8</v>
      </c>
      <c r="AH5333">
        <v>0.99999990000000005</v>
      </c>
      <c r="AI5333">
        <v>1</v>
      </c>
      <c r="AJ5333">
        <v>0</v>
      </c>
      <c r="AK5333">
        <v>0</v>
      </c>
      <c r="AL5333">
        <v>0</v>
      </c>
      <c r="AM5333">
        <v>1</v>
      </c>
      <c r="AN5333">
        <v>1</v>
      </c>
      <c r="AO5333">
        <v>1</v>
      </c>
      <c r="AP5333">
        <v>6.0861919999999998E-3</v>
      </c>
      <c r="AQ5333">
        <v>6.939682E-3</v>
      </c>
      <c r="AR5333">
        <v>1.1132909999999999E-2</v>
      </c>
      <c r="AS5333">
        <v>-2.7822830000000002E-9</v>
      </c>
      <c r="AT5333">
        <v>7.6085439999999997E-10</v>
      </c>
      <c r="AU5333">
        <v>1.272214E-8</v>
      </c>
      <c r="AV5333">
        <v>0.99999990000000005</v>
      </c>
      <c r="AW5333">
        <v>1</v>
      </c>
      <c r="AX5333">
        <v>0</v>
      </c>
      <c r="AY5333">
        <v>0</v>
      </c>
      <c r="AZ5333">
        <v>0</v>
      </c>
      <c r="BA5333">
        <v>1</v>
      </c>
      <c r="BB5333">
        <v>2</v>
      </c>
      <c r="BC5333">
        <v>1</v>
      </c>
      <c r="BD5333">
        <v>0</v>
      </c>
      <c r="BE5333">
        <v>0</v>
      </c>
      <c r="BF5333">
        <v>0</v>
      </c>
      <c r="BG5333">
        <v>-3.1040040000000001E-9</v>
      </c>
      <c r="BH5333">
        <v>-1.326079E-8</v>
      </c>
      <c r="BI5333">
        <v>1.6702960000000001E-8</v>
      </c>
      <c r="BJ5333">
        <v>0.99999990000000005</v>
      </c>
      <c r="BK5333">
        <v>1</v>
      </c>
      <c r="BL5333">
        <v>0</v>
      </c>
      <c r="BM5333">
        <v>0</v>
      </c>
      <c r="BN5333">
        <v>0</v>
      </c>
      <c r="BO5333">
        <v>1</v>
      </c>
    </row>
    <row r="5334" spans="1:67" x14ac:dyDescent="0.2">
      <c r="A5334">
        <v>485.01420000000002</v>
      </c>
      <c r="B5334">
        <v>3.275874</v>
      </c>
      <c r="C5334">
        <v>0.97702020000000001</v>
      </c>
      <c r="D5334">
        <v>0.8401537</v>
      </c>
      <c r="E5334">
        <v>6.7418349999999998E-3</v>
      </c>
      <c r="F5334">
        <v>-4.9938059999999999E-2</v>
      </c>
      <c r="G5334">
        <v>3.3909090000000003E-2</v>
      </c>
      <c r="H5334">
        <v>0.99815370000000003</v>
      </c>
      <c r="I5334">
        <v>0.22987160000000001</v>
      </c>
      <c r="J5334">
        <v>3.1677820000000002E-2</v>
      </c>
      <c r="K5334">
        <v>0.9578662</v>
      </c>
      <c r="L5334">
        <v>-0.1164149</v>
      </c>
      <c r="M5334">
        <v>0.2606463</v>
      </c>
      <c r="N5334">
        <v>1</v>
      </c>
      <c r="O5334">
        <v>3.8051609999999999E-4</v>
      </c>
      <c r="P5334">
        <v>1.564026E-4</v>
      </c>
      <c r="Q5334">
        <v>-3.062904E-3</v>
      </c>
      <c r="R5334">
        <v>51.51784</v>
      </c>
      <c r="S5334">
        <v>62.306620000000002</v>
      </c>
      <c r="T5334">
        <v>50.99541</v>
      </c>
      <c r="U5334">
        <v>43.226550000000003</v>
      </c>
      <c r="V5334">
        <v>43.094279999999998</v>
      </c>
      <c r="W5334">
        <v>27.828060000000001</v>
      </c>
      <c r="X5334">
        <v>13.454689999999999</v>
      </c>
      <c r="Y5334">
        <v>19.205739999999999</v>
      </c>
      <c r="Z5334">
        <v>0</v>
      </c>
      <c r="AA5334">
        <v>1</v>
      </c>
      <c r="AB5334">
        <v>0</v>
      </c>
      <c r="AC5334">
        <v>0</v>
      </c>
      <c r="AD5334">
        <v>0</v>
      </c>
      <c r="AE5334">
        <v>1.2344710000000001E-9</v>
      </c>
      <c r="AF5334">
        <v>1.4281280000000001E-8</v>
      </c>
      <c r="AG5334">
        <v>-3.2384879999999998E-9</v>
      </c>
      <c r="AH5334">
        <v>1</v>
      </c>
      <c r="AI5334">
        <v>1</v>
      </c>
      <c r="AJ5334">
        <v>1.1496340000000001E-3</v>
      </c>
      <c r="AK5334">
        <v>3.2650219999999998E-3</v>
      </c>
      <c r="AL5334">
        <v>-2.0560439999999999E-3</v>
      </c>
      <c r="AM5334">
        <v>0.99999179999999999</v>
      </c>
      <c r="AN5334">
        <v>1</v>
      </c>
      <c r="AO5334">
        <v>1</v>
      </c>
      <c r="AP5334">
        <v>9.3017959999999993E-3</v>
      </c>
      <c r="AQ5334">
        <v>1.0575920000000001E-2</v>
      </c>
      <c r="AR5334">
        <v>1.705158E-2</v>
      </c>
      <c r="AS5334">
        <v>1.2344710000000001E-9</v>
      </c>
      <c r="AT5334">
        <v>1.4281280000000001E-8</v>
      </c>
      <c r="AU5334">
        <v>-3.2384879999999998E-9</v>
      </c>
      <c r="AV5334">
        <v>1</v>
      </c>
      <c r="AW5334">
        <v>1</v>
      </c>
      <c r="AX5334">
        <v>1.3724440000000001E-8</v>
      </c>
      <c r="AY5334">
        <v>1.7579060000000001E-8</v>
      </c>
      <c r="AZ5334">
        <v>-2.1730150000000002E-8</v>
      </c>
      <c r="BA5334">
        <v>1</v>
      </c>
      <c r="BB5334">
        <v>2</v>
      </c>
      <c r="BC5334">
        <v>1</v>
      </c>
      <c r="BD5334">
        <v>0</v>
      </c>
      <c r="BE5334">
        <v>0</v>
      </c>
      <c r="BF5334">
        <v>0</v>
      </c>
      <c r="BG5334">
        <v>5.7940579999999999E-9</v>
      </c>
      <c r="BH5334">
        <v>3.3378749999999997E-8</v>
      </c>
      <c r="BI5334">
        <v>-1.1312659999999999E-8</v>
      </c>
      <c r="BJ5334">
        <v>1</v>
      </c>
      <c r="BK5334">
        <v>1</v>
      </c>
      <c r="BL5334">
        <v>5.2659769999999999E-9</v>
      </c>
      <c r="BM5334">
        <v>1.0117410000000001E-8</v>
      </c>
      <c r="BN5334">
        <v>-1.2756619999999999E-8</v>
      </c>
      <c r="BO5334">
        <v>1</v>
      </c>
    </row>
    <row r="5335" spans="1:67" x14ac:dyDescent="0.2">
      <c r="A5335">
        <v>485.06479999999999</v>
      </c>
      <c r="B5335">
        <v>3.283706</v>
      </c>
      <c r="C5335">
        <v>0.98491510000000004</v>
      </c>
      <c r="D5335">
        <v>0.84079300000000001</v>
      </c>
      <c r="E5335">
        <v>6.7417889999999998E-3</v>
      </c>
      <c r="F5335">
        <v>-4.9938120000000003E-2</v>
      </c>
      <c r="G5335">
        <v>3.3909090000000003E-2</v>
      </c>
      <c r="H5335">
        <v>0.99815370000000003</v>
      </c>
      <c r="I5335">
        <v>0.22987160000000001</v>
      </c>
      <c r="J5335">
        <v>3.143878E-2</v>
      </c>
      <c r="K5335">
        <v>0.95823689999999995</v>
      </c>
      <c r="L5335">
        <v>-0.1161174</v>
      </c>
      <c r="M5335">
        <v>0.25944250000000002</v>
      </c>
      <c r="N5335">
        <v>1</v>
      </c>
      <c r="O5335">
        <v>2.300739E-4</v>
      </c>
      <c r="P5335">
        <v>5.9366230000000003E-5</v>
      </c>
      <c r="Q5335">
        <v>-2.338648E-3</v>
      </c>
      <c r="R5335">
        <v>49.611409999999999</v>
      </c>
      <c r="S5335">
        <v>59.919089999999997</v>
      </c>
      <c r="T5335">
        <v>48.923499999999997</v>
      </c>
      <c r="U5335">
        <v>41.39141</v>
      </c>
      <c r="V5335">
        <v>41.299250000000001</v>
      </c>
      <c r="W5335">
        <v>26.590800000000002</v>
      </c>
      <c r="X5335">
        <v>12.87912</v>
      </c>
      <c r="Y5335">
        <v>18.215060000000001</v>
      </c>
      <c r="Z5335">
        <v>0</v>
      </c>
      <c r="AA5335">
        <v>1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1</v>
      </c>
      <c r="AI5335">
        <v>1</v>
      </c>
      <c r="AJ5335">
        <v>6.3570949999999999E-4</v>
      </c>
      <c r="AK5335">
        <v>2.836772E-3</v>
      </c>
      <c r="AL5335">
        <v>-2.4508580000000002E-3</v>
      </c>
      <c r="AM5335">
        <v>0.99999249999999995</v>
      </c>
      <c r="AN5335">
        <v>1</v>
      </c>
      <c r="AO5335">
        <v>1</v>
      </c>
      <c r="AP5335">
        <v>5.9190279999999998E-3</v>
      </c>
      <c r="AQ5335">
        <v>6.7981930000000001E-3</v>
      </c>
      <c r="AR5335">
        <v>1.0986640000000001E-2</v>
      </c>
      <c r="AS5335">
        <v>-1.949584E-8</v>
      </c>
      <c r="AT5335">
        <v>-3.2429499999999999E-8</v>
      </c>
      <c r="AU5335">
        <v>1.8491459999999999E-9</v>
      </c>
      <c r="AV5335">
        <v>1</v>
      </c>
      <c r="AW5335">
        <v>1</v>
      </c>
      <c r="AX5335">
        <v>-2.9439160000000001E-8</v>
      </c>
      <c r="AY5335">
        <v>1.365111E-9</v>
      </c>
      <c r="AZ5335">
        <v>-1.1121000000000001E-8</v>
      </c>
      <c r="BA5335">
        <v>1</v>
      </c>
      <c r="BB5335">
        <v>2</v>
      </c>
      <c r="BC5335">
        <v>1</v>
      </c>
      <c r="BD5335">
        <v>0</v>
      </c>
      <c r="BE5335">
        <v>0</v>
      </c>
      <c r="BF5335">
        <v>0</v>
      </c>
      <c r="BG5335">
        <v>-2.6651239999999999E-8</v>
      </c>
      <c r="BH5335">
        <v>-1.76073E-8</v>
      </c>
      <c r="BI5335">
        <v>-6.5450929999999999E-9</v>
      </c>
      <c r="BJ5335">
        <v>1</v>
      </c>
      <c r="BK5335">
        <v>1</v>
      </c>
      <c r="BL5335">
        <v>-2.3692509999999998E-8</v>
      </c>
      <c r="BM5335">
        <v>-1.29683E-8</v>
      </c>
      <c r="BN5335">
        <v>-7.4849339999999993E-9</v>
      </c>
      <c r="BO5335">
        <v>1</v>
      </c>
    </row>
    <row r="5336" spans="1:67" x14ac:dyDescent="0.2">
      <c r="A5336">
        <v>485.11489999999998</v>
      </c>
      <c r="B5336">
        <v>3.2905980000000001</v>
      </c>
      <c r="C5336">
        <v>0.99192559999999996</v>
      </c>
      <c r="D5336">
        <v>0.8419044</v>
      </c>
      <c r="E5336">
        <v>6.7417750000000002E-3</v>
      </c>
      <c r="F5336">
        <v>-4.9938150000000001E-2</v>
      </c>
      <c r="G5336">
        <v>3.3909080000000001E-2</v>
      </c>
      <c r="H5336">
        <v>0.99815370000000003</v>
      </c>
      <c r="I5336">
        <v>0.22987160000000001</v>
      </c>
      <c r="J5336">
        <v>3.1338060000000001E-2</v>
      </c>
      <c r="K5336">
        <v>0.95889959999999996</v>
      </c>
      <c r="L5336">
        <v>-0.11714049999999999</v>
      </c>
      <c r="M5336">
        <v>0.25652999999999998</v>
      </c>
      <c r="N5336">
        <v>1</v>
      </c>
      <c r="O5336">
        <v>2.1743770000000001E-4</v>
      </c>
      <c r="P5336">
        <v>5.6147580000000003E-5</v>
      </c>
      <c r="Q5336">
        <v>-2.2107960000000001E-3</v>
      </c>
      <c r="R5336">
        <v>49.562339999999999</v>
      </c>
      <c r="S5336">
        <v>59.785620000000002</v>
      </c>
      <c r="T5336">
        <v>48.711959999999998</v>
      </c>
      <c r="U5336">
        <v>41.142519999999998</v>
      </c>
      <c r="V5336">
        <v>41.065440000000002</v>
      </c>
      <c r="W5336">
        <v>26.380189999999999</v>
      </c>
      <c r="X5336">
        <v>12.797829999999999</v>
      </c>
      <c r="Y5336">
        <v>17.964390000000002</v>
      </c>
      <c r="Z5336">
        <v>0</v>
      </c>
      <c r="AA5336">
        <v>1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1</v>
      </c>
      <c r="AI5336">
        <v>1</v>
      </c>
      <c r="AJ5336">
        <v>-1.7754190000000001E-3</v>
      </c>
      <c r="AK5336">
        <v>6.0512279999999996E-3</v>
      </c>
      <c r="AL5336">
        <v>-8.0040819999999992E-3</v>
      </c>
      <c r="AM5336">
        <v>0.99994799999999995</v>
      </c>
      <c r="AN5336">
        <v>1</v>
      </c>
      <c r="AO5336">
        <v>1</v>
      </c>
      <c r="AP5336">
        <v>5.8430590000000003E-3</v>
      </c>
      <c r="AQ5336">
        <v>6.6591230000000003E-3</v>
      </c>
      <c r="AR5336">
        <v>1.0791E-2</v>
      </c>
      <c r="AS5336">
        <v>-1.0124469999999999E-8</v>
      </c>
      <c r="AT5336">
        <v>-2.303179E-8</v>
      </c>
      <c r="AU5336">
        <v>1.366486E-11</v>
      </c>
      <c r="AV5336">
        <v>1</v>
      </c>
      <c r="AW5336">
        <v>1</v>
      </c>
      <c r="AX5336">
        <v>-3.0031380000000001E-8</v>
      </c>
      <c r="AY5336">
        <v>-5.521107E-8</v>
      </c>
      <c r="AZ5336">
        <v>6.2655249999999996E-9</v>
      </c>
      <c r="BA5336">
        <v>1</v>
      </c>
      <c r="BB5336">
        <v>2</v>
      </c>
      <c r="BC5336">
        <v>1</v>
      </c>
      <c r="BD5336">
        <v>0</v>
      </c>
      <c r="BE5336">
        <v>0</v>
      </c>
      <c r="BF5336">
        <v>0</v>
      </c>
      <c r="BG5336">
        <v>-3.1512990000000002E-9</v>
      </c>
      <c r="BH5336">
        <v>-8.1029639999999999E-9</v>
      </c>
      <c r="BI5336">
        <v>-9.8643939999999997E-10</v>
      </c>
      <c r="BJ5336">
        <v>1</v>
      </c>
      <c r="BK5336">
        <v>1</v>
      </c>
      <c r="BL5336">
        <v>-3.1010169999999999E-8</v>
      </c>
      <c r="BM5336">
        <v>-7.4062599999999998E-8</v>
      </c>
      <c r="BN5336">
        <v>6.9239539999999999E-9</v>
      </c>
      <c r="BO5336">
        <v>1</v>
      </c>
    </row>
    <row r="5337" spans="1:67" x14ac:dyDescent="0.2">
      <c r="A5337">
        <v>485.1644</v>
      </c>
      <c r="B5337">
        <v>3.2965409999999999</v>
      </c>
      <c r="C5337">
        <v>0.99660800000000005</v>
      </c>
      <c r="D5337">
        <v>0.84336390000000006</v>
      </c>
      <c r="E5337">
        <v>6.7417780000000004E-3</v>
      </c>
      <c r="F5337">
        <v>-4.9938179999999999E-2</v>
      </c>
      <c r="G5337">
        <v>3.3909109999999999E-2</v>
      </c>
      <c r="H5337">
        <v>0.99815370000000003</v>
      </c>
      <c r="I5337">
        <v>0.22987160000000001</v>
      </c>
      <c r="J5337">
        <v>3.1420440000000001E-2</v>
      </c>
      <c r="K5337">
        <v>0.95971589999999996</v>
      </c>
      <c r="L5337">
        <v>-0.1194974</v>
      </c>
      <c r="M5337">
        <v>0.25234610000000002</v>
      </c>
      <c r="N5337">
        <v>1</v>
      </c>
      <c r="O5337">
        <v>2.5963780000000001E-4</v>
      </c>
      <c r="P5337">
        <v>6.6995619999999994E-5</v>
      </c>
      <c r="Q5337">
        <v>-2.6392339999999999E-3</v>
      </c>
      <c r="R5337">
        <v>44.017539999999997</v>
      </c>
      <c r="S5337">
        <v>53.044930000000001</v>
      </c>
      <c r="T5337">
        <v>43.147069999999999</v>
      </c>
      <c r="U5337">
        <v>36.39349</v>
      </c>
      <c r="V5337">
        <v>36.337299999999999</v>
      </c>
      <c r="W5337">
        <v>23.30209</v>
      </c>
      <c r="X5337">
        <v>11.32325</v>
      </c>
      <c r="Y5337">
        <v>15.790609999999999</v>
      </c>
      <c r="Z5337">
        <v>0</v>
      </c>
      <c r="AA5337">
        <v>1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1</v>
      </c>
      <c r="AI5337">
        <v>1</v>
      </c>
      <c r="AJ5337">
        <v>-1.023639E-3</v>
      </c>
      <c r="AK5337">
        <v>5.1307640000000003E-3</v>
      </c>
      <c r="AL5337">
        <v>-5.593209E-3</v>
      </c>
      <c r="AM5337">
        <v>0.99997060000000004</v>
      </c>
      <c r="AN5337">
        <v>1</v>
      </c>
      <c r="AO5337">
        <v>1</v>
      </c>
      <c r="AP5337">
        <v>5.0358479999999999E-3</v>
      </c>
      <c r="AQ5337">
        <v>3.8387299999999998E-3</v>
      </c>
      <c r="AR5337">
        <v>1.1783790000000001E-2</v>
      </c>
      <c r="AS5337">
        <v>8.100662E-10</v>
      </c>
      <c r="AT5337">
        <v>-7.3569300000000002E-9</v>
      </c>
      <c r="AU5337">
        <v>1.159652E-8</v>
      </c>
      <c r="AV5337">
        <v>1</v>
      </c>
      <c r="AW5337">
        <v>1</v>
      </c>
      <c r="AX5337">
        <v>-7.5926310000000004E-9</v>
      </c>
      <c r="AY5337">
        <v>-4.8907450000000004E-9</v>
      </c>
      <c r="AZ5337">
        <v>6.4923459999999998E-9</v>
      </c>
      <c r="BA5337">
        <v>1</v>
      </c>
      <c r="BB5337">
        <v>2</v>
      </c>
      <c r="BC5337">
        <v>1</v>
      </c>
      <c r="BD5337">
        <v>0</v>
      </c>
      <c r="BE5337">
        <v>0</v>
      </c>
      <c r="BF5337">
        <v>0</v>
      </c>
      <c r="BG5337">
        <v>8.100662E-10</v>
      </c>
      <c r="BH5337">
        <v>-7.3569300000000002E-9</v>
      </c>
      <c r="BI5337">
        <v>1.159652E-8</v>
      </c>
      <c r="BJ5337">
        <v>1</v>
      </c>
      <c r="BK5337">
        <v>1</v>
      </c>
      <c r="BL5337">
        <v>-1.5995330000000001E-8</v>
      </c>
      <c r="BM5337">
        <v>-2.4245600000000002E-9</v>
      </c>
      <c r="BN5337">
        <v>1.3881710000000001E-9</v>
      </c>
      <c r="BO5337">
        <v>1</v>
      </c>
    </row>
    <row r="5338" spans="1:67" x14ac:dyDescent="0.2">
      <c r="A5338">
        <v>485.214</v>
      </c>
      <c r="B5338">
        <v>3.3037730000000001</v>
      </c>
      <c r="C5338">
        <v>1.0019849999999999</v>
      </c>
      <c r="D5338">
        <v>0.84495010000000004</v>
      </c>
      <c r="E5338">
        <v>6.7417909999999996E-3</v>
      </c>
      <c r="F5338">
        <v>-4.9938179999999999E-2</v>
      </c>
      <c r="G5338">
        <v>3.3909120000000001E-2</v>
      </c>
      <c r="H5338">
        <v>0.99815370000000003</v>
      </c>
      <c r="I5338">
        <v>0.22987160000000001</v>
      </c>
      <c r="J5338">
        <v>3.135582E-2</v>
      </c>
      <c r="K5338">
        <v>0.96080730000000003</v>
      </c>
      <c r="L5338">
        <v>-0.1219973</v>
      </c>
      <c r="M5338">
        <v>0.24694720000000001</v>
      </c>
      <c r="N5338">
        <v>1</v>
      </c>
      <c r="O5338">
        <v>3.0636790000000003E-4</v>
      </c>
      <c r="P5338">
        <v>7.9035760000000004E-5</v>
      </c>
      <c r="Q5338">
        <v>-3.1147000000000002E-3</v>
      </c>
      <c r="R5338">
        <v>43.969529999999999</v>
      </c>
      <c r="S5338">
        <v>52.948740000000001</v>
      </c>
      <c r="T5338">
        <v>43.009210000000003</v>
      </c>
      <c r="U5338">
        <v>36.240090000000002</v>
      </c>
      <c r="V5338">
        <v>36.201819999999998</v>
      </c>
      <c r="W5338">
        <v>23.187249999999999</v>
      </c>
      <c r="X5338">
        <v>11.29907</v>
      </c>
      <c r="Y5338">
        <v>15.618650000000001</v>
      </c>
      <c r="Z5338">
        <v>0</v>
      </c>
      <c r="AA5338">
        <v>1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1</v>
      </c>
      <c r="AI5338">
        <v>1</v>
      </c>
      <c r="AJ5338">
        <v>1.3560180000000001E-4</v>
      </c>
      <c r="AK5338">
        <v>8.0158529999999999E-3</v>
      </c>
      <c r="AL5338">
        <v>-7.0370429999999998E-3</v>
      </c>
      <c r="AM5338">
        <v>0.99994289999999997</v>
      </c>
      <c r="AN5338">
        <v>1</v>
      </c>
      <c r="AO5338">
        <v>1</v>
      </c>
      <c r="AP5338">
        <v>6.4606059999999998E-3</v>
      </c>
      <c r="AQ5338">
        <v>5.3397719999999996E-3</v>
      </c>
      <c r="AR5338">
        <v>1.4038129999999999E-2</v>
      </c>
      <c r="AS5338">
        <v>8.8226789999999992E-9</v>
      </c>
      <c r="AT5338">
        <v>1.0073190000000001E-9</v>
      </c>
      <c r="AU5338">
        <v>6.6969389999999999E-9</v>
      </c>
      <c r="AV5338">
        <v>1</v>
      </c>
      <c r="AW5338">
        <v>1</v>
      </c>
      <c r="AX5338">
        <v>3.248273E-8</v>
      </c>
      <c r="AY5338">
        <v>9.0747250000000002E-9</v>
      </c>
      <c r="AZ5338">
        <v>1.4188440000000001E-8</v>
      </c>
      <c r="BA5338">
        <v>1</v>
      </c>
      <c r="BB5338">
        <v>2</v>
      </c>
      <c r="BC5338">
        <v>1</v>
      </c>
      <c r="BD5338">
        <v>0</v>
      </c>
      <c r="BE5338">
        <v>0</v>
      </c>
      <c r="BF5338">
        <v>0</v>
      </c>
      <c r="BG5338">
        <v>3.9678739999999999E-9</v>
      </c>
      <c r="BH5338">
        <v>4.8744280000000003E-9</v>
      </c>
      <c r="BI5338">
        <v>2.495155E-9</v>
      </c>
      <c r="BJ5338">
        <v>1</v>
      </c>
      <c r="BK5338">
        <v>1</v>
      </c>
      <c r="BL5338">
        <v>2.7477219999999999E-8</v>
      </c>
      <c r="BM5338">
        <v>2.6768950000000002E-9</v>
      </c>
      <c r="BN5338">
        <v>1.39974E-8</v>
      </c>
      <c r="BO5338">
        <v>1</v>
      </c>
    </row>
    <row r="5339" spans="1:67" x14ac:dyDescent="0.2">
      <c r="A5339">
        <v>485.26409999999998</v>
      </c>
      <c r="B5339">
        <v>3.3148979999999999</v>
      </c>
      <c r="C5339">
        <v>1.007819</v>
      </c>
      <c r="D5339">
        <v>0.84784099999999996</v>
      </c>
      <c r="E5339">
        <v>6.7417900000000001E-3</v>
      </c>
      <c r="F5339">
        <v>-4.9938160000000002E-2</v>
      </c>
      <c r="G5339">
        <v>3.3909120000000001E-2</v>
      </c>
      <c r="H5339">
        <v>0.99815370000000003</v>
      </c>
      <c r="I5339">
        <v>0.22987160000000001</v>
      </c>
      <c r="J5339">
        <v>3.1126500000000001E-2</v>
      </c>
      <c r="K5339">
        <v>0.96233849999999999</v>
      </c>
      <c r="L5339">
        <v>-0.12517039999999999</v>
      </c>
      <c r="M5339">
        <v>0.23930770000000001</v>
      </c>
      <c r="N5339">
        <v>1</v>
      </c>
      <c r="O5339">
        <v>5.3191179999999998E-4</v>
      </c>
      <c r="P5339">
        <v>0</v>
      </c>
      <c r="Q5339">
        <v>-4.4221879999999996E-3</v>
      </c>
      <c r="R5339">
        <v>47.552669999999999</v>
      </c>
      <c r="S5339">
        <v>57.228520000000003</v>
      </c>
      <c r="T5339">
        <v>46.420209999999997</v>
      </c>
      <c r="U5339">
        <v>39.078830000000004</v>
      </c>
      <c r="V5339">
        <v>39.069409999999998</v>
      </c>
      <c r="W5339">
        <v>25.007639999999999</v>
      </c>
      <c r="X5339">
        <v>12.239319999999999</v>
      </c>
      <c r="Y5339">
        <v>16.695959999999999</v>
      </c>
      <c r="Z5339">
        <v>0</v>
      </c>
      <c r="AA5339">
        <v>1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1</v>
      </c>
      <c r="AI5339">
        <v>1</v>
      </c>
      <c r="AJ5339">
        <v>-4.2640549999999999E-4</v>
      </c>
      <c r="AK5339">
        <v>1.140303E-2</v>
      </c>
      <c r="AL5339">
        <v>-1.329666E-2</v>
      </c>
      <c r="AM5339">
        <v>0.99984640000000002</v>
      </c>
      <c r="AN5339">
        <v>1</v>
      </c>
      <c r="AO5339">
        <v>1</v>
      </c>
      <c r="AP5339">
        <v>9.3236340000000008E-3</v>
      </c>
      <c r="AQ5339">
        <v>4.7743350000000002E-3</v>
      </c>
      <c r="AR5339">
        <v>2.3949669999999999E-2</v>
      </c>
      <c r="AS5339">
        <v>6.2686040000000001E-9</v>
      </c>
      <c r="AT5339">
        <v>1.5650590000000001E-8</v>
      </c>
      <c r="AU5339">
        <v>-3.5696090000000001E-9</v>
      </c>
      <c r="AV5339">
        <v>1</v>
      </c>
      <c r="AW5339">
        <v>1</v>
      </c>
      <c r="AX5339">
        <v>-1.452044E-8</v>
      </c>
      <c r="AY5339">
        <v>-5.9325460000000001E-9</v>
      </c>
      <c r="AZ5339">
        <v>-8.314755E-9</v>
      </c>
      <c r="BA5339">
        <v>1</v>
      </c>
      <c r="BB5339">
        <v>2</v>
      </c>
      <c r="BC5339">
        <v>1</v>
      </c>
      <c r="BD5339">
        <v>0</v>
      </c>
      <c r="BE5339">
        <v>0</v>
      </c>
      <c r="BF5339">
        <v>0</v>
      </c>
      <c r="BG5339">
        <v>-5.8176709999999997E-9</v>
      </c>
      <c r="BH5339">
        <v>3.1125960000000002E-9</v>
      </c>
      <c r="BI5339">
        <v>-7.9751009999999994E-9</v>
      </c>
      <c r="BJ5339">
        <v>1</v>
      </c>
      <c r="BK5339">
        <v>1</v>
      </c>
      <c r="BL5339">
        <v>-8.2953959999999997E-9</v>
      </c>
      <c r="BM5339">
        <v>-1.5991159999999999E-9</v>
      </c>
      <c r="BN5339">
        <v>-5.4192880000000004E-9</v>
      </c>
      <c r="BO5339">
        <v>1</v>
      </c>
    </row>
    <row r="5340" spans="1:67" x14ac:dyDescent="0.2">
      <c r="A5340">
        <v>485.31420000000003</v>
      </c>
      <c r="B5340">
        <v>3.3279770000000002</v>
      </c>
      <c r="C5340">
        <v>1.0106090000000001</v>
      </c>
      <c r="D5340">
        <v>0.85056909999999997</v>
      </c>
      <c r="E5340">
        <v>6.7417969999999999E-3</v>
      </c>
      <c r="F5340">
        <v>-4.9938179999999999E-2</v>
      </c>
      <c r="G5340">
        <v>3.3909130000000003E-2</v>
      </c>
      <c r="H5340">
        <v>0.99815370000000003</v>
      </c>
      <c r="I5340">
        <v>0.22987160000000001</v>
      </c>
      <c r="J5340">
        <v>3.0894209999999998E-2</v>
      </c>
      <c r="K5340">
        <v>0.96410859999999998</v>
      </c>
      <c r="L5340">
        <v>-0.12973660000000001</v>
      </c>
      <c r="M5340">
        <v>0.2295835</v>
      </c>
      <c r="N5340">
        <v>1</v>
      </c>
      <c r="O5340">
        <v>7.0095059999999998E-4</v>
      </c>
      <c r="P5340">
        <v>0</v>
      </c>
      <c r="Q5340">
        <v>-5.8294530000000001E-3</v>
      </c>
      <c r="R5340">
        <v>49.282960000000003</v>
      </c>
      <c r="S5340">
        <v>59.277410000000003</v>
      </c>
      <c r="T5340">
        <v>48.01126</v>
      </c>
      <c r="U5340">
        <v>40.381770000000003</v>
      </c>
      <c r="V5340">
        <v>40.415999999999997</v>
      </c>
      <c r="W5340">
        <v>25.888380000000002</v>
      </c>
      <c r="X5340">
        <v>12.76328</v>
      </c>
      <c r="Y5340">
        <v>17.024319999999999</v>
      </c>
      <c r="Z5340">
        <v>0</v>
      </c>
      <c r="AA5340">
        <v>1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1</v>
      </c>
      <c r="AI5340">
        <v>1</v>
      </c>
      <c r="AJ5340">
        <v>-1.566156E-3</v>
      </c>
      <c r="AK5340">
        <v>8.7601420000000003E-3</v>
      </c>
      <c r="AL5340">
        <v>-9.7412920000000004E-3</v>
      </c>
      <c r="AM5340">
        <v>0.99991300000000005</v>
      </c>
      <c r="AN5340">
        <v>1</v>
      </c>
      <c r="AO5340">
        <v>1</v>
      </c>
      <c r="AP5340">
        <v>1.0035769999999999E-2</v>
      </c>
      <c r="AQ5340">
        <v>9.9823480000000003E-4</v>
      </c>
      <c r="AR5340">
        <v>3.0559650000000001E-2</v>
      </c>
      <c r="AS5340">
        <v>3.2583050000000002E-9</v>
      </c>
      <c r="AT5340">
        <v>-1.914456E-9</v>
      </c>
      <c r="AU5340">
        <v>1.528555E-9</v>
      </c>
      <c r="AV5340">
        <v>1</v>
      </c>
      <c r="AW5340">
        <v>1</v>
      </c>
      <c r="AX5340">
        <v>8.1784319999999992E-9</v>
      </c>
      <c r="AY5340">
        <v>-1.5998890000000001E-8</v>
      </c>
      <c r="AZ5340">
        <v>2.235208E-8</v>
      </c>
      <c r="BA5340">
        <v>1</v>
      </c>
      <c r="BB5340">
        <v>2</v>
      </c>
      <c r="BC5340">
        <v>1</v>
      </c>
      <c r="BD5340">
        <v>0</v>
      </c>
      <c r="BE5340">
        <v>0</v>
      </c>
      <c r="BF5340">
        <v>0</v>
      </c>
      <c r="BG5340">
        <v>2.6925890000000002E-9</v>
      </c>
      <c r="BH5340">
        <v>-7.8438409999999996E-9</v>
      </c>
      <c r="BI5340">
        <v>5.6425300000000004E-9</v>
      </c>
      <c r="BJ5340">
        <v>1</v>
      </c>
      <c r="BK5340">
        <v>1</v>
      </c>
      <c r="BL5340">
        <v>1.10639E-10</v>
      </c>
      <c r="BM5340">
        <v>-1.62317E-8</v>
      </c>
      <c r="BN5340">
        <v>1.9550470000000001E-8</v>
      </c>
      <c r="BO5340">
        <v>1</v>
      </c>
    </row>
    <row r="5341" spans="1:67" x14ac:dyDescent="0.2">
      <c r="A5341">
        <v>485.36340000000001</v>
      </c>
      <c r="B5341">
        <v>3.3370869999999999</v>
      </c>
      <c r="C5341">
        <v>1.00352</v>
      </c>
      <c r="D5341">
        <v>0.85123130000000002</v>
      </c>
      <c r="E5341">
        <v>6.7418030000000002E-3</v>
      </c>
      <c r="F5341">
        <v>-4.993819E-2</v>
      </c>
      <c r="G5341">
        <v>3.3909130000000003E-2</v>
      </c>
      <c r="H5341">
        <v>0.99815370000000003</v>
      </c>
      <c r="I5341">
        <v>0.22987160000000001</v>
      </c>
      <c r="J5341">
        <v>3.0650989999999999E-2</v>
      </c>
      <c r="K5341">
        <v>0.96536979999999994</v>
      </c>
      <c r="L5341">
        <v>-0.13313330000000001</v>
      </c>
      <c r="M5341">
        <v>0.22225500000000001</v>
      </c>
      <c r="N5341">
        <v>1</v>
      </c>
      <c r="O5341">
        <v>6.9761279999999996E-4</v>
      </c>
      <c r="P5341">
        <v>0</v>
      </c>
      <c r="Q5341">
        <v>-5.8002469999999997E-3</v>
      </c>
      <c r="R5341">
        <v>47.393529999999998</v>
      </c>
      <c r="S5341">
        <v>57.000010000000003</v>
      </c>
      <c r="T5341">
        <v>46.134979999999999</v>
      </c>
      <c r="U5341">
        <v>38.790289999999999</v>
      </c>
      <c r="V5341">
        <v>38.862169999999999</v>
      </c>
      <c r="W5341">
        <v>24.951809999999998</v>
      </c>
      <c r="X5341">
        <v>12.439399999999999</v>
      </c>
      <c r="Y5341">
        <v>16.077210000000001</v>
      </c>
      <c r="Z5341">
        <v>0</v>
      </c>
      <c r="AA5341">
        <v>1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1</v>
      </c>
      <c r="AI5341">
        <v>1</v>
      </c>
      <c r="AJ5341">
        <v>6.17996E-4</v>
      </c>
      <c r="AK5341">
        <v>2.7186409999999999E-3</v>
      </c>
      <c r="AL5341">
        <v>-1.2146629999999999E-3</v>
      </c>
      <c r="AM5341">
        <v>0.99999519999999997</v>
      </c>
      <c r="AN5341">
        <v>1</v>
      </c>
      <c r="AO5341">
        <v>1</v>
      </c>
      <c r="AP5341">
        <v>3.794726E-3</v>
      </c>
      <c r="AQ5341">
        <v>-1.118422E-2</v>
      </c>
      <c r="AR5341">
        <v>2.7938649999999999E-2</v>
      </c>
      <c r="AS5341">
        <v>8.12002E-10</v>
      </c>
      <c r="AT5341">
        <v>-2.6368769999999999E-10</v>
      </c>
      <c r="AU5341">
        <v>9.8898910000000004E-10</v>
      </c>
      <c r="AV5341">
        <v>1</v>
      </c>
      <c r="AW5341">
        <v>1</v>
      </c>
      <c r="AX5341">
        <v>1.5484469999999999E-8</v>
      </c>
      <c r="AY5341">
        <v>4.3546360000000001E-8</v>
      </c>
      <c r="AZ5341">
        <v>1.012322E-8</v>
      </c>
      <c r="BA5341">
        <v>1</v>
      </c>
      <c r="BB5341">
        <v>2</v>
      </c>
      <c r="BC5341">
        <v>1</v>
      </c>
      <c r="BD5341">
        <v>0</v>
      </c>
      <c r="BE5341">
        <v>0</v>
      </c>
      <c r="BF5341">
        <v>0</v>
      </c>
      <c r="BG5341">
        <v>4.538182E-9</v>
      </c>
      <c r="BH5341">
        <v>5.8654290000000002E-9</v>
      </c>
      <c r="BI5341">
        <v>-7.5819529999999998E-10</v>
      </c>
      <c r="BJ5341">
        <v>1</v>
      </c>
      <c r="BK5341">
        <v>1</v>
      </c>
      <c r="BL5341">
        <v>1.5193910000000001E-8</v>
      </c>
      <c r="BM5341">
        <v>4.5339880000000002E-8</v>
      </c>
      <c r="BN5341">
        <v>1.253813E-8</v>
      </c>
      <c r="BO5341">
        <v>1</v>
      </c>
    </row>
    <row r="5342" spans="1:67" x14ac:dyDescent="0.2">
      <c r="A5342">
        <v>485.41329999999999</v>
      </c>
      <c r="B5342">
        <v>3.3382329999999998</v>
      </c>
      <c r="C5342">
        <v>0.97552570000000005</v>
      </c>
      <c r="D5342">
        <v>0.85355630000000005</v>
      </c>
      <c r="E5342">
        <v>6.7418010000000004E-3</v>
      </c>
      <c r="F5342">
        <v>-4.993819E-2</v>
      </c>
      <c r="G5342">
        <v>3.3909130000000003E-2</v>
      </c>
      <c r="H5342">
        <v>0.99815370000000003</v>
      </c>
      <c r="I5342">
        <v>0.22987160000000001</v>
      </c>
      <c r="J5342">
        <v>3.039362E-2</v>
      </c>
      <c r="K5342">
        <v>0.96628930000000002</v>
      </c>
      <c r="L5342">
        <v>-0.1354474</v>
      </c>
      <c r="M5342">
        <v>0.21682969999999999</v>
      </c>
      <c r="N5342">
        <v>1</v>
      </c>
      <c r="O5342">
        <v>1.0130409999999999E-3</v>
      </c>
      <c r="P5342">
        <v>0</v>
      </c>
      <c r="Q5342">
        <v>-8.4238650000000009E-3</v>
      </c>
      <c r="R5342">
        <v>49.206800000000001</v>
      </c>
      <c r="S5342">
        <v>59.262059999999998</v>
      </c>
      <c r="T5342">
        <v>48.04383</v>
      </c>
      <c r="U5342">
        <v>40.454239999999999</v>
      </c>
      <c r="V5342">
        <v>40.557259999999999</v>
      </c>
      <c r="W5342">
        <v>26.16581</v>
      </c>
      <c r="X5342">
        <v>13.224159999999999</v>
      </c>
      <c r="Y5342">
        <v>16.49211</v>
      </c>
      <c r="Z5342">
        <v>0</v>
      </c>
      <c r="AA5342">
        <v>1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1</v>
      </c>
      <c r="AI5342">
        <v>1</v>
      </c>
      <c r="AJ5342">
        <v>-1.0378049999999999E-4</v>
      </c>
      <c r="AK5342">
        <v>2.5461099999999999E-3</v>
      </c>
      <c r="AL5342">
        <v>-8.3813710000000001E-4</v>
      </c>
      <c r="AM5342">
        <v>0.9999962</v>
      </c>
      <c r="AN5342">
        <v>1</v>
      </c>
      <c r="AO5342">
        <v>1</v>
      </c>
      <c r="AP5342">
        <v>-6.2362600000000004E-3</v>
      </c>
      <c r="AQ5342">
        <v>-3.86564E-2</v>
      </c>
      <c r="AR5342">
        <v>3.7909650000000003E-2</v>
      </c>
      <c r="AS5342">
        <v>-2.3663810000000002E-9</v>
      </c>
      <c r="AT5342">
        <v>-2.7519250000000001E-9</v>
      </c>
      <c r="AU5342">
        <v>-2.066524E-9</v>
      </c>
      <c r="AV5342">
        <v>1</v>
      </c>
      <c r="AW5342">
        <v>1</v>
      </c>
      <c r="AX5342">
        <v>-8.8115080000000001E-9</v>
      </c>
      <c r="AY5342">
        <v>-5.8883890000000003E-9</v>
      </c>
      <c r="AZ5342">
        <v>-1.470555E-8</v>
      </c>
      <c r="BA5342">
        <v>1</v>
      </c>
      <c r="BB5342">
        <v>2</v>
      </c>
      <c r="BC5342">
        <v>1</v>
      </c>
      <c r="BD5342">
        <v>0</v>
      </c>
      <c r="BE5342">
        <v>0</v>
      </c>
      <c r="BF5342">
        <v>0</v>
      </c>
      <c r="BG5342">
        <v>-2.6262039999999999E-10</v>
      </c>
      <c r="BH5342">
        <v>4.9632180000000003E-9</v>
      </c>
      <c r="BI5342">
        <v>-8.8169070000000006E-9</v>
      </c>
      <c r="BJ5342">
        <v>1</v>
      </c>
      <c r="BK5342">
        <v>1</v>
      </c>
      <c r="BL5342">
        <v>-4.898173E-9</v>
      </c>
      <c r="BM5342">
        <v>-8.2508530000000004E-10</v>
      </c>
      <c r="BN5342">
        <v>-6.8183820000000004E-9</v>
      </c>
      <c r="BO5342">
        <v>1</v>
      </c>
    </row>
    <row r="5343" spans="1:67" x14ac:dyDescent="0.2">
      <c r="A5343">
        <v>485.46460000000002</v>
      </c>
      <c r="B5343">
        <v>3.327477</v>
      </c>
      <c r="C5343">
        <v>0.93108919999999995</v>
      </c>
      <c r="D5343">
        <v>0.87087550000000002</v>
      </c>
      <c r="E5343">
        <v>6.7418E-3</v>
      </c>
      <c r="F5343">
        <v>-4.9938169999999997E-2</v>
      </c>
      <c r="G5343">
        <v>3.3909120000000001E-2</v>
      </c>
      <c r="H5343">
        <v>0.99815370000000003</v>
      </c>
      <c r="I5343">
        <v>0.22987160000000001</v>
      </c>
      <c r="J5343">
        <v>3.0504449999999999E-2</v>
      </c>
      <c r="K5343">
        <v>0.96672009999999997</v>
      </c>
      <c r="L5343">
        <v>-0.1384869</v>
      </c>
      <c r="M5343">
        <v>0.21293909999999999</v>
      </c>
      <c r="N5343">
        <v>1</v>
      </c>
      <c r="O5343">
        <v>-8.3446499999999995E-4</v>
      </c>
      <c r="P5343">
        <v>1.3375400000000001E-2</v>
      </c>
      <c r="Q5343">
        <v>-1.649976E-3</v>
      </c>
      <c r="R5343">
        <v>51.03904</v>
      </c>
      <c r="S5343">
        <v>61.787909999999997</v>
      </c>
      <c r="T5343">
        <v>50.441499999999998</v>
      </c>
      <c r="U5343">
        <v>42.732320000000001</v>
      </c>
      <c r="V5343">
        <v>42.882460000000002</v>
      </c>
      <c r="W5343">
        <v>27.950489999999999</v>
      </c>
      <c r="X5343">
        <v>14.41075</v>
      </c>
      <c r="Y5343">
        <v>17.19183</v>
      </c>
      <c r="Z5343">
        <v>0</v>
      </c>
      <c r="AA5343">
        <v>1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1</v>
      </c>
      <c r="AI5343">
        <v>1</v>
      </c>
      <c r="AJ5343">
        <v>-1.632713E-3</v>
      </c>
      <c r="AK5343">
        <v>1.0275379999999999E-3</v>
      </c>
      <c r="AL5343">
        <v>-9.0482029999999997E-4</v>
      </c>
      <c r="AM5343">
        <v>0.99999760000000004</v>
      </c>
      <c r="AN5343">
        <v>1</v>
      </c>
      <c r="AO5343">
        <v>1</v>
      </c>
      <c r="AP5343">
        <v>-1.6304119999999998E-2</v>
      </c>
      <c r="AQ5343">
        <v>-7.4142810000000003E-2</v>
      </c>
      <c r="AR5343">
        <v>6.08386E-2</v>
      </c>
      <c r="AS5343">
        <v>4.8255209999999997E-11</v>
      </c>
      <c r="AT5343">
        <v>1.9836710000000001E-8</v>
      </c>
      <c r="AU5343">
        <v>-6.8265179999999999E-9</v>
      </c>
      <c r="AV5343">
        <v>1</v>
      </c>
      <c r="AW5343">
        <v>1</v>
      </c>
      <c r="AX5343">
        <v>-7.0738019999999999E-9</v>
      </c>
      <c r="AY5343">
        <v>1.382385E-8</v>
      </c>
      <c r="AZ5343">
        <v>-1.236471E-8</v>
      </c>
      <c r="BA5343">
        <v>1</v>
      </c>
      <c r="BB5343">
        <v>2</v>
      </c>
      <c r="BC5343">
        <v>1</v>
      </c>
      <c r="BD5343">
        <v>0</v>
      </c>
      <c r="BE5343">
        <v>0</v>
      </c>
      <c r="BF5343">
        <v>0</v>
      </c>
      <c r="BG5343">
        <v>4.8255209999999997E-11</v>
      </c>
      <c r="BH5343">
        <v>1.9836710000000001E-8</v>
      </c>
      <c r="BI5343">
        <v>-6.8265179999999999E-9</v>
      </c>
      <c r="BJ5343">
        <v>1</v>
      </c>
      <c r="BK5343">
        <v>1</v>
      </c>
      <c r="BL5343">
        <v>-7.0738019999999999E-9</v>
      </c>
      <c r="BM5343">
        <v>1.382385E-8</v>
      </c>
      <c r="BN5343">
        <v>-1.236471E-8</v>
      </c>
      <c r="BO5343">
        <v>1</v>
      </c>
    </row>
    <row r="5344" spans="1:67" x14ac:dyDescent="0.2">
      <c r="A5344">
        <v>485.51420000000002</v>
      </c>
      <c r="B5344">
        <v>3.3119879999999999</v>
      </c>
      <c r="C5344">
        <v>0.93520360000000002</v>
      </c>
      <c r="D5344">
        <v>0.86330660000000004</v>
      </c>
      <c r="E5344">
        <v>6.7418139999999996E-3</v>
      </c>
      <c r="F5344">
        <v>-4.9938169999999997E-2</v>
      </c>
      <c r="G5344">
        <v>3.3909139999999997E-2</v>
      </c>
      <c r="H5344">
        <v>0.99815370000000003</v>
      </c>
      <c r="I5344">
        <v>0.22987160000000001</v>
      </c>
      <c r="J5344">
        <v>3.0702440000000001E-2</v>
      </c>
      <c r="K5344">
        <v>0.9668582</v>
      </c>
      <c r="L5344">
        <v>-0.1408903</v>
      </c>
      <c r="M5344">
        <v>0.2106951</v>
      </c>
      <c r="N5344">
        <v>1</v>
      </c>
      <c r="O5344">
        <v>-5.7911870000000002E-4</v>
      </c>
      <c r="P5344">
        <v>1.012248E-2</v>
      </c>
      <c r="Q5344">
        <v>-1.029801E-2</v>
      </c>
      <c r="R5344">
        <v>49.017699999999998</v>
      </c>
      <c r="S5344">
        <v>59.758049999999997</v>
      </c>
      <c r="T5344">
        <v>49.204000000000001</v>
      </c>
      <c r="U5344">
        <v>42.032359999999997</v>
      </c>
      <c r="V5344">
        <v>42.281219999999998</v>
      </c>
      <c r="W5344">
        <v>27.80772</v>
      </c>
      <c r="X5344">
        <v>14.5406</v>
      </c>
      <c r="Y5344">
        <v>16.991859999999999</v>
      </c>
      <c r="Z5344">
        <v>0</v>
      </c>
      <c r="AA5344">
        <v>1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1</v>
      </c>
      <c r="AI5344">
        <v>1</v>
      </c>
      <c r="AJ5344">
        <v>2.385333E-4</v>
      </c>
      <c r="AK5344">
        <v>-1.006378E-3</v>
      </c>
      <c r="AL5344">
        <v>1.265041E-3</v>
      </c>
      <c r="AM5344">
        <v>0.99999870000000002</v>
      </c>
      <c r="AN5344">
        <v>1</v>
      </c>
      <c r="AO5344">
        <v>1</v>
      </c>
      <c r="AP5344">
        <v>-9.9371200000000007E-3</v>
      </c>
      <c r="AQ5344">
        <v>-4.5007940000000003E-2</v>
      </c>
      <c r="AR5344">
        <v>3.7654159999999999E-2</v>
      </c>
      <c r="AS5344">
        <v>4.6984280000000001E-9</v>
      </c>
      <c r="AT5344">
        <v>-8.0624370000000004E-10</v>
      </c>
      <c r="AU5344">
        <v>4.911612E-9</v>
      </c>
      <c r="AV5344">
        <v>1</v>
      </c>
      <c r="AW5344">
        <v>1</v>
      </c>
      <c r="AX5344">
        <v>-1.2549260000000001E-8</v>
      </c>
      <c r="AY5344">
        <v>-1.9364449999999998E-8</v>
      </c>
      <c r="AZ5344">
        <v>9.1113260000000004E-10</v>
      </c>
      <c r="BA5344">
        <v>1</v>
      </c>
      <c r="BB5344">
        <v>2</v>
      </c>
      <c r="BC5344">
        <v>1</v>
      </c>
      <c r="BD5344">
        <v>0</v>
      </c>
      <c r="BE5344">
        <v>0</v>
      </c>
      <c r="BF5344">
        <v>0</v>
      </c>
      <c r="BG5344">
        <v>2.3972020000000002E-9</v>
      </c>
      <c r="BH5344">
        <v>5.0908329999999996E-9</v>
      </c>
      <c r="BI5344">
        <v>5.788614E-9</v>
      </c>
      <c r="BJ5344">
        <v>1</v>
      </c>
      <c r="BK5344">
        <v>1</v>
      </c>
      <c r="BL5344">
        <v>-1.422255E-8</v>
      </c>
      <c r="BM5344">
        <v>-1.8383099999999999E-8</v>
      </c>
      <c r="BN5344">
        <v>2.6866119999999999E-9</v>
      </c>
      <c r="BO5344">
        <v>1</v>
      </c>
    </row>
    <row r="5345" spans="1:67" x14ac:dyDescent="0.2">
      <c r="A5345">
        <v>485.56389999999999</v>
      </c>
      <c r="B5345">
        <v>3.30322</v>
      </c>
      <c r="C5345">
        <v>0.93843589999999999</v>
      </c>
      <c r="D5345">
        <v>0.85297639999999997</v>
      </c>
      <c r="E5345">
        <v>6.7418019999999999E-3</v>
      </c>
      <c r="F5345">
        <v>-4.9938209999999997E-2</v>
      </c>
      <c r="G5345">
        <v>3.3909160000000001E-2</v>
      </c>
      <c r="H5345">
        <v>0.99815370000000003</v>
      </c>
      <c r="I5345">
        <v>0.22987160000000001</v>
      </c>
      <c r="J5345">
        <v>3.0890600000000001E-2</v>
      </c>
      <c r="K5345">
        <v>0.96679809999999999</v>
      </c>
      <c r="L5345">
        <v>-0.14214789999999999</v>
      </c>
      <c r="M5345">
        <v>0.2100979</v>
      </c>
      <c r="N5345">
        <v>1</v>
      </c>
      <c r="O5345">
        <v>-3.5119060000000002E-4</v>
      </c>
      <c r="P5345">
        <v>6.0961840000000002E-3</v>
      </c>
      <c r="Q5345">
        <v>-5.742133E-3</v>
      </c>
      <c r="R5345">
        <v>49.122410000000002</v>
      </c>
      <c r="S5345">
        <v>59.897449999999999</v>
      </c>
      <c r="T5345">
        <v>49.369149999999998</v>
      </c>
      <c r="U5345">
        <v>42.192810000000001</v>
      </c>
      <c r="V5345">
        <v>42.391559999999998</v>
      </c>
      <c r="W5345">
        <v>27.831910000000001</v>
      </c>
      <c r="X5345">
        <v>14.432790000000001</v>
      </c>
      <c r="Y5345">
        <v>17.36347</v>
      </c>
      <c r="Z5345">
        <v>0</v>
      </c>
      <c r="AA5345">
        <v>1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1</v>
      </c>
      <c r="AI5345">
        <v>1</v>
      </c>
      <c r="AJ5345">
        <v>-7.6349090000000001E-4</v>
      </c>
      <c r="AK5345">
        <v>-2.7654730000000001E-3</v>
      </c>
      <c r="AL5345">
        <v>1.728341E-3</v>
      </c>
      <c r="AM5345">
        <v>0.9999943</v>
      </c>
      <c r="AN5345">
        <v>1</v>
      </c>
      <c r="AO5345">
        <v>1</v>
      </c>
      <c r="AP5345">
        <v>-5.4060549999999999E-3</v>
      </c>
      <c r="AQ5345">
        <v>-2.441101E-2</v>
      </c>
      <c r="AR5345">
        <v>2.0688120000000001E-2</v>
      </c>
      <c r="AS5345">
        <v>-3.8165669999999996E-9</v>
      </c>
      <c r="AT5345">
        <v>-5.9511999999999999E-9</v>
      </c>
      <c r="AU5345">
        <v>1.829131E-9</v>
      </c>
      <c r="AV5345">
        <v>1</v>
      </c>
      <c r="AW5345">
        <v>1</v>
      </c>
      <c r="AX5345">
        <v>-1.0959239999999999E-8</v>
      </c>
      <c r="AY5345">
        <v>-7.251029E-9</v>
      </c>
      <c r="AZ5345">
        <v>1.24771E-9</v>
      </c>
      <c r="BA5345">
        <v>1</v>
      </c>
      <c r="BB5345">
        <v>2</v>
      </c>
      <c r="BC5345">
        <v>1</v>
      </c>
      <c r="BD5345">
        <v>0</v>
      </c>
      <c r="BE5345">
        <v>0</v>
      </c>
      <c r="BF5345">
        <v>0</v>
      </c>
      <c r="BG5345">
        <v>-3.8165669999999996E-9</v>
      </c>
      <c r="BH5345">
        <v>-5.9511999999999999E-9</v>
      </c>
      <c r="BI5345">
        <v>1.829131E-9</v>
      </c>
      <c r="BJ5345">
        <v>1</v>
      </c>
      <c r="BK5345">
        <v>1</v>
      </c>
      <c r="BL5345">
        <v>-1.0959239999999999E-8</v>
      </c>
      <c r="BM5345">
        <v>-7.251029E-9</v>
      </c>
      <c r="BN5345">
        <v>1.24771E-9</v>
      </c>
      <c r="BO5345">
        <v>1</v>
      </c>
    </row>
    <row r="5346" spans="1:67" x14ac:dyDescent="0.2">
      <c r="A5346">
        <v>485.6146</v>
      </c>
      <c r="B5346">
        <v>3.3030750000000002</v>
      </c>
      <c r="C5346">
        <v>0.94716270000000002</v>
      </c>
      <c r="D5346">
        <v>0.84204270000000003</v>
      </c>
      <c r="E5346">
        <v>6.7418519999999996E-3</v>
      </c>
      <c r="F5346">
        <v>-4.9938059999999999E-2</v>
      </c>
      <c r="G5346">
        <v>3.3909139999999997E-2</v>
      </c>
      <c r="H5346">
        <v>0.99815370000000003</v>
      </c>
      <c r="I5346">
        <v>0.22987160000000001</v>
      </c>
      <c r="J5346">
        <v>3.1051329999999999E-2</v>
      </c>
      <c r="K5346">
        <v>0.96668849999999995</v>
      </c>
      <c r="L5346">
        <v>-0.1428836</v>
      </c>
      <c r="M5346">
        <v>0.21007980000000001</v>
      </c>
      <c r="N5346">
        <v>1</v>
      </c>
      <c r="O5346">
        <v>3.2472609999999999E-4</v>
      </c>
      <c r="P5346">
        <v>4.3238399999999998E-3</v>
      </c>
      <c r="Q5346">
        <v>-2.9556159999999999E-3</v>
      </c>
      <c r="R5346">
        <v>42.078020000000002</v>
      </c>
      <c r="S5346">
        <v>51.200740000000003</v>
      </c>
      <c r="T5346">
        <v>42.146500000000003</v>
      </c>
      <c r="U5346">
        <v>35.938850000000002</v>
      </c>
      <c r="V5346">
        <v>36.0124</v>
      </c>
      <c r="W5346">
        <v>23.562539999999998</v>
      </c>
      <c r="X5346">
        <v>12.09083</v>
      </c>
      <c r="Y5346">
        <v>14.974320000000001</v>
      </c>
      <c r="Z5346">
        <v>0</v>
      </c>
      <c r="AA5346">
        <v>1</v>
      </c>
      <c r="AB5346">
        <v>0</v>
      </c>
      <c r="AC5346">
        <v>0</v>
      </c>
      <c r="AD5346">
        <v>0</v>
      </c>
      <c r="AE5346">
        <v>8.1022080000000005E-9</v>
      </c>
      <c r="AF5346">
        <v>5.2365869999999999E-8</v>
      </c>
      <c r="AG5346">
        <v>-1.1152699999999999E-8</v>
      </c>
      <c r="AH5346">
        <v>1</v>
      </c>
      <c r="AI5346">
        <v>1</v>
      </c>
      <c r="AJ5346">
        <v>0</v>
      </c>
      <c r="AK5346">
        <v>0</v>
      </c>
      <c r="AL5346">
        <v>0</v>
      </c>
      <c r="AM5346">
        <v>1</v>
      </c>
      <c r="AN5346">
        <v>1</v>
      </c>
      <c r="AO5346">
        <v>1</v>
      </c>
      <c r="AP5346">
        <v>-7.9594449999999999E-4</v>
      </c>
      <c r="AQ5346">
        <v>-8.9942800000000003E-3</v>
      </c>
      <c r="AR5346">
        <v>1.1041799999999999E-2</v>
      </c>
      <c r="AS5346">
        <v>6.7406339999999997E-9</v>
      </c>
      <c r="AT5346">
        <v>4.6054560000000003E-8</v>
      </c>
      <c r="AU5346">
        <v>-8.9527700000000003E-9</v>
      </c>
      <c r="AV5346">
        <v>1</v>
      </c>
      <c r="AW5346">
        <v>1</v>
      </c>
      <c r="AX5346">
        <v>0</v>
      </c>
      <c r="AY5346">
        <v>0</v>
      </c>
      <c r="AZ5346">
        <v>0</v>
      </c>
      <c r="BA5346">
        <v>1</v>
      </c>
      <c r="BB5346">
        <v>2</v>
      </c>
      <c r="BC5346">
        <v>1</v>
      </c>
      <c r="BD5346">
        <v>0</v>
      </c>
      <c r="BE5346">
        <v>0</v>
      </c>
      <c r="BF5346">
        <v>0</v>
      </c>
      <c r="BG5346">
        <v>3.0048849999999998E-8</v>
      </c>
      <c r="BH5346">
        <v>5.6632670000000002E-8</v>
      </c>
      <c r="BI5346">
        <v>-2.6947650000000001E-10</v>
      </c>
      <c r="BJ5346">
        <v>1</v>
      </c>
      <c r="BK5346">
        <v>1</v>
      </c>
      <c r="BL5346">
        <v>0</v>
      </c>
      <c r="BM5346">
        <v>0</v>
      </c>
      <c r="BN5346">
        <v>0</v>
      </c>
      <c r="BO5346">
        <v>1</v>
      </c>
    </row>
    <row r="5347" spans="1:67" x14ac:dyDescent="0.2">
      <c r="A5347">
        <v>485.66419999999999</v>
      </c>
      <c r="B5347">
        <v>3.303191</v>
      </c>
      <c r="C5347">
        <v>0.95405329999999999</v>
      </c>
      <c r="D5347">
        <v>0.84070449999999997</v>
      </c>
      <c r="E5347">
        <v>6.7419489999999997E-3</v>
      </c>
      <c r="F5347">
        <v>-4.9937950000000002E-2</v>
      </c>
      <c r="G5347">
        <v>3.3909170000000002E-2</v>
      </c>
      <c r="H5347">
        <v>0.99815370000000003</v>
      </c>
      <c r="I5347">
        <v>0.22987160000000001</v>
      </c>
      <c r="J5347">
        <v>3.1099410000000001E-2</v>
      </c>
      <c r="K5347">
        <v>0.96666540000000001</v>
      </c>
      <c r="L5347">
        <v>-0.14316429999999999</v>
      </c>
      <c r="M5347">
        <v>0.20998749999999999</v>
      </c>
      <c r="N5347">
        <v>1</v>
      </c>
      <c r="O5347">
        <v>5.2452089999999998E-5</v>
      </c>
      <c r="P5347">
        <v>5.9622530000000003E-4</v>
      </c>
      <c r="Q5347">
        <v>-1.0291930000000001E-3</v>
      </c>
      <c r="R5347">
        <v>47.746569999999998</v>
      </c>
      <c r="S5347">
        <v>57.958500000000001</v>
      </c>
      <c r="T5347">
        <v>47.600610000000003</v>
      </c>
      <c r="U5347">
        <v>40.477220000000003</v>
      </c>
      <c r="V5347">
        <v>40.482999999999997</v>
      </c>
      <c r="W5347">
        <v>26.39894</v>
      </c>
      <c r="X5347">
        <v>13.43806</v>
      </c>
      <c r="Y5347">
        <v>16.940809999999999</v>
      </c>
      <c r="Z5347">
        <v>0</v>
      </c>
      <c r="AA5347">
        <v>1</v>
      </c>
      <c r="AB5347">
        <v>0</v>
      </c>
      <c r="AC5347">
        <v>0</v>
      </c>
      <c r="AD5347">
        <v>0</v>
      </c>
      <c r="AE5347">
        <v>3.6476819999999999E-8</v>
      </c>
      <c r="AF5347">
        <v>4.2249479999999997E-8</v>
      </c>
      <c r="AG5347">
        <v>5.4456169999999999E-9</v>
      </c>
      <c r="AH5347">
        <v>0.99999990000000005</v>
      </c>
      <c r="AI5347">
        <v>1</v>
      </c>
      <c r="AJ5347">
        <v>0</v>
      </c>
      <c r="AK5347">
        <v>0</v>
      </c>
      <c r="AL5347">
        <v>0</v>
      </c>
      <c r="AM5347">
        <v>1</v>
      </c>
      <c r="AN5347">
        <v>1</v>
      </c>
      <c r="AO5347">
        <v>1</v>
      </c>
      <c r="AP5347">
        <v>0</v>
      </c>
      <c r="AQ5347">
        <v>0</v>
      </c>
      <c r="AR5347">
        <v>0</v>
      </c>
      <c r="AS5347">
        <v>2.35412E-8</v>
      </c>
      <c r="AT5347">
        <v>4.5273169999999999E-8</v>
      </c>
      <c r="AU5347">
        <v>2.9025100000000001E-9</v>
      </c>
      <c r="AV5347">
        <v>0.99999990000000005</v>
      </c>
      <c r="AW5347">
        <v>1</v>
      </c>
      <c r="AX5347">
        <v>0</v>
      </c>
      <c r="AY5347">
        <v>0</v>
      </c>
      <c r="AZ5347">
        <v>0</v>
      </c>
      <c r="BA5347">
        <v>1</v>
      </c>
      <c r="BB5347">
        <v>2</v>
      </c>
      <c r="BC5347">
        <v>1</v>
      </c>
      <c r="BD5347">
        <v>0</v>
      </c>
      <c r="BE5347">
        <v>0</v>
      </c>
      <c r="BF5347">
        <v>0</v>
      </c>
      <c r="BG5347">
        <v>3.3205590000000001E-8</v>
      </c>
      <c r="BH5347">
        <v>4.4839520000000002E-8</v>
      </c>
      <c r="BI5347">
        <v>1.0276909999999999E-8</v>
      </c>
      <c r="BJ5347">
        <v>0.99999990000000005</v>
      </c>
      <c r="BK5347">
        <v>1</v>
      </c>
      <c r="BL5347">
        <v>0</v>
      </c>
      <c r="BM5347">
        <v>0</v>
      </c>
      <c r="BN5347">
        <v>0</v>
      </c>
      <c r="BO5347">
        <v>1</v>
      </c>
    </row>
    <row r="5348" spans="1:67" x14ac:dyDescent="0.2">
      <c r="A5348">
        <v>485.71359999999999</v>
      </c>
      <c r="B5348">
        <v>3.297059</v>
      </c>
      <c r="C5348">
        <v>0.95723650000000005</v>
      </c>
      <c r="D5348">
        <v>0.81789040000000002</v>
      </c>
      <c r="E5348">
        <v>6.7418390000000003E-3</v>
      </c>
      <c r="F5348">
        <v>-4.9937960000000003E-2</v>
      </c>
      <c r="G5348">
        <v>3.3909189999999999E-2</v>
      </c>
      <c r="H5348">
        <v>0.99815379999999998</v>
      </c>
      <c r="I5348">
        <v>0.22987160000000001</v>
      </c>
      <c r="J5348">
        <v>3.1046109999999998E-2</v>
      </c>
      <c r="K5348">
        <v>0.96674439999999995</v>
      </c>
      <c r="L5348">
        <v>-0.14318120000000001</v>
      </c>
      <c r="M5348">
        <v>0.2096201</v>
      </c>
      <c r="N5348">
        <v>1</v>
      </c>
      <c r="O5348">
        <v>0</v>
      </c>
      <c r="P5348">
        <v>0</v>
      </c>
      <c r="Q5348">
        <v>0</v>
      </c>
      <c r="R5348">
        <v>49.803570000000001</v>
      </c>
      <c r="S5348">
        <v>60.310229999999997</v>
      </c>
      <c r="T5348">
        <v>49.427239999999998</v>
      </c>
      <c r="U5348">
        <v>41.9133</v>
      </c>
      <c r="V5348">
        <v>41.828310000000002</v>
      </c>
      <c r="W5348">
        <v>27.17062</v>
      </c>
      <c r="X5348">
        <v>13.735760000000001</v>
      </c>
      <c r="Y5348">
        <v>17.623999999999999</v>
      </c>
      <c r="Z5348">
        <v>0</v>
      </c>
      <c r="AA5348">
        <v>1</v>
      </c>
      <c r="AB5348">
        <v>0</v>
      </c>
      <c r="AC5348">
        <v>0</v>
      </c>
      <c r="AD5348">
        <v>0</v>
      </c>
      <c r="AE5348">
        <v>-3.3997249999999997E-8</v>
      </c>
      <c r="AF5348">
        <v>1.9081149999999999E-8</v>
      </c>
      <c r="AG5348">
        <v>-3.9557360000000002E-9</v>
      </c>
      <c r="AH5348">
        <v>1</v>
      </c>
      <c r="AI5348">
        <v>1</v>
      </c>
      <c r="AJ5348">
        <v>0</v>
      </c>
      <c r="AK5348">
        <v>0</v>
      </c>
      <c r="AL5348">
        <v>0</v>
      </c>
      <c r="AM5348">
        <v>1</v>
      </c>
      <c r="AN5348">
        <v>1</v>
      </c>
      <c r="AO5348">
        <v>1</v>
      </c>
      <c r="AP5348">
        <v>-7.2691969999999998E-3</v>
      </c>
      <c r="AQ5348">
        <v>4.1423120000000004E-3</v>
      </c>
      <c r="AR5348">
        <v>-2.7407669999999999E-2</v>
      </c>
      <c r="AS5348">
        <v>-3.857008E-8</v>
      </c>
      <c r="AT5348">
        <v>8.3683990000000005E-10</v>
      </c>
      <c r="AU5348">
        <v>3.9908729999999998E-10</v>
      </c>
      <c r="AV5348">
        <v>1</v>
      </c>
      <c r="AW5348">
        <v>1</v>
      </c>
      <c r="AX5348">
        <v>0</v>
      </c>
      <c r="AY5348">
        <v>0</v>
      </c>
      <c r="AZ5348">
        <v>0</v>
      </c>
      <c r="BA5348">
        <v>1</v>
      </c>
      <c r="BB5348">
        <v>2</v>
      </c>
      <c r="BC5348">
        <v>1</v>
      </c>
      <c r="BD5348">
        <v>0</v>
      </c>
      <c r="BE5348">
        <v>0</v>
      </c>
      <c r="BF5348">
        <v>0</v>
      </c>
      <c r="BG5348">
        <v>-4.1380579999999997E-8</v>
      </c>
      <c r="BH5348">
        <v>9.8555119999999994E-10</v>
      </c>
      <c r="BI5348">
        <v>-4.5731160000000004E-9</v>
      </c>
      <c r="BJ5348">
        <v>1</v>
      </c>
      <c r="BK5348">
        <v>1</v>
      </c>
      <c r="BL5348">
        <v>0</v>
      </c>
      <c r="BM5348">
        <v>0</v>
      </c>
      <c r="BN5348">
        <v>0</v>
      </c>
      <c r="BO5348">
        <v>1</v>
      </c>
    </row>
    <row r="5349" spans="1:67" x14ac:dyDescent="0.2">
      <c r="A5349">
        <v>485.7647</v>
      </c>
      <c r="B5349">
        <v>3.2960219999999998</v>
      </c>
      <c r="C5349">
        <v>0.95770290000000002</v>
      </c>
      <c r="D5349">
        <v>0.81416739999999999</v>
      </c>
      <c r="E5349">
        <v>6.7418679999999998E-3</v>
      </c>
      <c r="F5349">
        <v>-4.9937990000000002E-2</v>
      </c>
      <c r="G5349">
        <v>3.3909250000000002E-2</v>
      </c>
      <c r="H5349">
        <v>0.99815379999999998</v>
      </c>
      <c r="I5349">
        <v>0.22987160000000001</v>
      </c>
      <c r="J5349">
        <v>3.0964729999999999E-2</v>
      </c>
      <c r="K5349">
        <v>0.96684970000000003</v>
      </c>
      <c r="L5349">
        <v>-0.14311389999999999</v>
      </c>
      <c r="M5349">
        <v>0.20919170000000001</v>
      </c>
      <c r="N5349">
        <v>1</v>
      </c>
      <c r="O5349">
        <v>0</v>
      </c>
      <c r="P5349">
        <v>0</v>
      </c>
      <c r="Q5349">
        <v>0</v>
      </c>
      <c r="R5349">
        <v>53.901710000000001</v>
      </c>
      <c r="S5349">
        <v>65.105260000000001</v>
      </c>
      <c r="T5349">
        <v>53.274120000000003</v>
      </c>
      <c r="U5349">
        <v>45.041260000000001</v>
      </c>
      <c r="V5349">
        <v>44.796410000000002</v>
      </c>
      <c r="W5349">
        <v>28.925190000000001</v>
      </c>
      <c r="X5349">
        <v>14.57226</v>
      </c>
      <c r="Y5349">
        <v>19.058399999999999</v>
      </c>
      <c r="Z5349">
        <v>0</v>
      </c>
      <c r="AA5349">
        <v>1</v>
      </c>
      <c r="AB5349">
        <v>0</v>
      </c>
      <c r="AC5349">
        <v>0</v>
      </c>
      <c r="AD5349">
        <v>0</v>
      </c>
      <c r="AE5349">
        <v>1.844256E-9</v>
      </c>
      <c r="AF5349">
        <v>-1.510427E-9</v>
      </c>
      <c r="AG5349">
        <v>1.870388E-9</v>
      </c>
      <c r="AH5349">
        <v>1</v>
      </c>
      <c r="AI5349">
        <v>1</v>
      </c>
      <c r="AJ5349">
        <v>0</v>
      </c>
      <c r="AK5349">
        <v>0</v>
      </c>
      <c r="AL5349">
        <v>0</v>
      </c>
      <c r="AM5349">
        <v>1</v>
      </c>
      <c r="AN5349">
        <v>1</v>
      </c>
      <c r="AO5349">
        <v>1</v>
      </c>
      <c r="AP5349">
        <v>0</v>
      </c>
      <c r="AQ5349">
        <v>0</v>
      </c>
      <c r="AR5349">
        <v>0</v>
      </c>
      <c r="AS5349">
        <v>8.2023849999999999E-9</v>
      </c>
      <c r="AT5349">
        <v>-1.7262420000000001E-8</v>
      </c>
      <c r="AU5349">
        <v>1.0036460000000001E-8</v>
      </c>
      <c r="AV5349">
        <v>1</v>
      </c>
      <c r="AW5349">
        <v>1</v>
      </c>
      <c r="AX5349">
        <v>0</v>
      </c>
      <c r="AY5349">
        <v>0</v>
      </c>
      <c r="AZ5349">
        <v>0</v>
      </c>
      <c r="BA5349">
        <v>1</v>
      </c>
      <c r="BB5349">
        <v>2</v>
      </c>
      <c r="BC5349">
        <v>1</v>
      </c>
      <c r="BD5349">
        <v>0</v>
      </c>
      <c r="BE5349">
        <v>0</v>
      </c>
      <c r="BF5349">
        <v>0</v>
      </c>
      <c r="BG5349">
        <v>6.8186109999999998E-9</v>
      </c>
      <c r="BH5349">
        <v>-2.0019529999999998E-9</v>
      </c>
      <c r="BI5349">
        <v>1.020239E-8</v>
      </c>
      <c r="BJ5349">
        <v>1</v>
      </c>
      <c r="BK5349">
        <v>1</v>
      </c>
      <c r="BL5349">
        <v>0</v>
      </c>
      <c r="BM5349">
        <v>0</v>
      </c>
      <c r="BN5349">
        <v>0</v>
      </c>
      <c r="BO5349">
        <v>1</v>
      </c>
    </row>
    <row r="5350" spans="1:67" x14ac:dyDescent="0.2">
      <c r="A5350">
        <v>485.8134</v>
      </c>
      <c r="B5350">
        <v>3.2958479999999999</v>
      </c>
      <c r="C5350">
        <v>0.95778129999999995</v>
      </c>
      <c r="D5350">
        <v>0.81354170000000003</v>
      </c>
      <c r="E5350">
        <v>6.7419050000000003E-3</v>
      </c>
      <c r="F5350">
        <v>-4.9937990000000002E-2</v>
      </c>
      <c r="G5350">
        <v>3.3909330000000001E-2</v>
      </c>
      <c r="H5350">
        <v>0.99815379999999998</v>
      </c>
      <c r="I5350">
        <v>0.22987160000000001</v>
      </c>
      <c r="J5350">
        <v>3.0891890000000002E-2</v>
      </c>
      <c r="K5350">
        <v>0.96694170000000002</v>
      </c>
      <c r="L5350">
        <v>-0.14303959999999999</v>
      </c>
      <c r="M5350">
        <v>0.20882790000000001</v>
      </c>
      <c r="N5350">
        <v>1</v>
      </c>
      <c r="O5350">
        <v>0</v>
      </c>
      <c r="P5350">
        <v>0</v>
      </c>
      <c r="Q5350">
        <v>0</v>
      </c>
      <c r="R5350">
        <v>52.193040000000003</v>
      </c>
      <c r="S5350">
        <v>62.983530000000002</v>
      </c>
      <c r="T5350">
        <v>51.51146</v>
      </c>
      <c r="U5350">
        <v>43.504939999999998</v>
      </c>
      <c r="V5350">
        <v>43.212600000000002</v>
      </c>
      <c r="W5350">
        <v>27.83643</v>
      </c>
      <c r="X5350">
        <v>14.012259999999999</v>
      </c>
      <c r="Y5350">
        <v>18.453410000000002</v>
      </c>
      <c r="Z5350">
        <v>0</v>
      </c>
      <c r="AA5350">
        <v>1</v>
      </c>
      <c r="AB5350">
        <v>0</v>
      </c>
      <c r="AC5350">
        <v>0</v>
      </c>
      <c r="AD5350">
        <v>0</v>
      </c>
      <c r="AE5350">
        <v>9.8934640000000003E-9</v>
      </c>
      <c r="AF5350">
        <v>1.0640839999999999E-8</v>
      </c>
      <c r="AG5350">
        <v>1.9943360000000001E-8</v>
      </c>
      <c r="AH5350">
        <v>1</v>
      </c>
      <c r="AI5350">
        <v>1</v>
      </c>
      <c r="AJ5350">
        <v>0</v>
      </c>
      <c r="AK5350">
        <v>0</v>
      </c>
      <c r="AL5350">
        <v>0</v>
      </c>
      <c r="AM5350">
        <v>1</v>
      </c>
      <c r="AN5350">
        <v>1</v>
      </c>
      <c r="AO5350">
        <v>1</v>
      </c>
      <c r="AP5350">
        <v>0</v>
      </c>
      <c r="AQ5350">
        <v>0</v>
      </c>
      <c r="AR5350">
        <v>0</v>
      </c>
      <c r="AS5350">
        <v>1.210387E-8</v>
      </c>
      <c r="AT5350">
        <v>-7.3996329999999997E-9</v>
      </c>
      <c r="AU5350">
        <v>2.3287239999999999E-8</v>
      </c>
      <c r="AV5350">
        <v>1</v>
      </c>
      <c r="AW5350">
        <v>1</v>
      </c>
      <c r="AX5350">
        <v>0</v>
      </c>
      <c r="AY5350">
        <v>0</v>
      </c>
      <c r="AZ5350">
        <v>0</v>
      </c>
      <c r="BA5350">
        <v>1</v>
      </c>
      <c r="BB5350">
        <v>2</v>
      </c>
      <c r="BC5350">
        <v>1</v>
      </c>
      <c r="BD5350">
        <v>0</v>
      </c>
      <c r="BE5350">
        <v>0</v>
      </c>
      <c r="BF5350">
        <v>0</v>
      </c>
      <c r="BG5350">
        <v>1.303064E-8</v>
      </c>
      <c r="BH5350">
        <v>1.5367310000000001E-8</v>
      </c>
      <c r="BI5350">
        <v>2.1113880000000001E-8</v>
      </c>
      <c r="BJ5350">
        <v>1</v>
      </c>
      <c r="BK5350">
        <v>1</v>
      </c>
      <c r="BL5350">
        <v>0</v>
      </c>
      <c r="BM5350">
        <v>0</v>
      </c>
      <c r="BN5350">
        <v>0</v>
      </c>
      <c r="BO5350">
        <v>1</v>
      </c>
    </row>
    <row r="5351" spans="1:67" x14ac:dyDescent="0.2">
      <c r="A5351">
        <v>485.86349999999999</v>
      </c>
      <c r="B5351">
        <v>3.2958180000000001</v>
      </c>
      <c r="C5351">
        <v>0.95779449999999999</v>
      </c>
      <c r="D5351">
        <v>0.81343650000000001</v>
      </c>
      <c r="E5351">
        <v>6.741983E-3</v>
      </c>
      <c r="F5351">
        <v>-4.9937969999999998E-2</v>
      </c>
      <c r="G5351">
        <v>3.3909340000000003E-2</v>
      </c>
      <c r="H5351">
        <v>0.99815370000000003</v>
      </c>
      <c r="I5351">
        <v>0.22987160000000001</v>
      </c>
      <c r="J5351">
        <v>3.0831979999999998E-2</v>
      </c>
      <c r="K5351">
        <v>0.96701649999999995</v>
      </c>
      <c r="L5351">
        <v>-0.14297309999999999</v>
      </c>
      <c r="M5351">
        <v>0.2085359</v>
      </c>
      <c r="N5351">
        <v>1</v>
      </c>
      <c r="O5351">
        <v>0</v>
      </c>
      <c r="P5351">
        <v>0</v>
      </c>
      <c r="Q5351">
        <v>0</v>
      </c>
      <c r="R5351">
        <v>55.963410000000003</v>
      </c>
      <c r="S5351">
        <v>67.517349999999993</v>
      </c>
      <c r="T5351">
        <v>55.212350000000001</v>
      </c>
      <c r="U5351">
        <v>46.617890000000003</v>
      </c>
      <c r="V5351">
        <v>46.288930000000001</v>
      </c>
      <c r="W5351">
        <v>29.799669999999999</v>
      </c>
      <c r="X5351">
        <v>14.997730000000001</v>
      </c>
      <c r="Y5351">
        <v>19.78668</v>
      </c>
      <c r="Z5351">
        <v>0</v>
      </c>
      <c r="AA5351">
        <v>1</v>
      </c>
      <c r="AB5351">
        <v>0</v>
      </c>
      <c r="AC5351">
        <v>0</v>
      </c>
      <c r="AD5351">
        <v>0</v>
      </c>
      <c r="AE5351">
        <v>2.2922640000000001E-8</v>
      </c>
      <c r="AF5351">
        <v>1.1559159999999999E-8</v>
      </c>
      <c r="AG5351">
        <v>-1.201141E-9</v>
      </c>
      <c r="AH5351">
        <v>1</v>
      </c>
      <c r="AI5351">
        <v>1</v>
      </c>
      <c r="AJ5351">
        <v>0</v>
      </c>
      <c r="AK5351">
        <v>0</v>
      </c>
      <c r="AL5351">
        <v>0</v>
      </c>
      <c r="AM5351">
        <v>1</v>
      </c>
      <c r="AN5351">
        <v>1</v>
      </c>
      <c r="AO5351">
        <v>1</v>
      </c>
      <c r="AP5351">
        <v>0</v>
      </c>
      <c r="AQ5351">
        <v>0</v>
      </c>
      <c r="AR5351">
        <v>0</v>
      </c>
      <c r="AS5351">
        <v>2.587435E-8</v>
      </c>
      <c r="AT5351">
        <v>1.2664240000000001E-8</v>
      </c>
      <c r="AU5351">
        <v>-3.3029369999999999E-10</v>
      </c>
      <c r="AV5351">
        <v>1</v>
      </c>
      <c r="AW5351">
        <v>1</v>
      </c>
      <c r="AX5351">
        <v>0</v>
      </c>
      <c r="AY5351">
        <v>0</v>
      </c>
      <c r="AZ5351">
        <v>0</v>
      </c>
      <c r="BA5351">
        <v>1</v>
      </c>
      <c r="BB5351">
        <v>2</v>
      </c>
      <c r="BC5351">
        <v>1</v>
      </c>
      <c r="BD5351">
        <v>0</v>
      </c>
      <c r="BE5351">
        <v>0</v>
      </c>
      <c r="BF5351">
        <v>0</v>
      </c>
      <c r="BG5351">
        <v>2.2922640000000001E-8</v>
      </c>
      <c r="BH5351">
        <v>1.1559159999999999E-8</v>
      </c>
      <c r="BI5351">
        <v>-1.201141E-9</v>
      </c>
      <c r="BJ5351">
        <v>1</v>
      </c>
      <c r="BK5351">
        <v>1</v>
      </c>
      <c r="BL5351">
        <v>0</v>
      </c>
      <c r="BM5351">
        <v>0</v>
      </c>
      <c r="BN5351">
        <v>0</v>
      </c>
      <c r="BO5351">
        <v>1</v>
      </c>
    </row>
    <row r="5352" spans="1:67" x14ac:dyDescent="0.2">
      <c r="A5352">
        <v>485.91430000000003</v>
      </c>
      <c r="B5352">
        <v>3.2958129999999999</v>
      </c>
      <c r="C5352">
        <v>0.95779669999999995</v>
      </c>
      <c r="D5352">
        <v>0.8134188</v>
      </c>
      <c r="E5352">
        <v>6.7421039999999996E-3</v>
      </c>
      <c r="F5352">
        <v>-4.9937830000000002E-2</v>
      </c>
      <c r="G5352">
        <v>3.390936E-2</v>
      </c>
      <c r="H5352">
        <v>0.99815370000000003</v>
      </c>
      <c r="I5352">
        <v>0.22987160000000001</v>
      </c>
      <c r="J5352">
        <v>3.0783950000000001E-2</v>
      </c>
      <c r="K5352">
        <v>0.96707600000000005</v>
      </c>
      <c r="L5352">
        <v>-0.14291719999999999</v>
      </c>
      <c r="M5352">
        <v>0.2083054</v>
      </c>
      <c r="N5352">
        <v>1</v>
      </c>
      <c r="O5352">
        <v>0</v>
      </c>
      <c r="P5352">
        <v>0</v>
      </c>
      <c r="Q5352">
        <v>0</v>
      </c>
      <c r="R5352">
        <v>57.838900000000002</v>
      </c>
      <c r="S5352">
        <v>69.77628</v>
      </c>
      <c r="T5352">
        <v>57.05791</v>
      </c>
      <c r="U5352">
        <v>48.173160000000003</v>
      </c>
      <c r="V5352">
        <v>47.829509999999999</v>
      </c>
      <c r="W5352">
        <v>30.787120000000002</v>
      </c>
      <c r="X5352">
        <v>15.494070000000001</v>
      </c>
      <c r="Y5352">
        <v>20.44988</v>
      </c>
      <c r="Z5352">
        <v>0</v>
      </c>
      <c r="AA5352">
        <v>1</v>
      </c>
      <c r="AB5352">
        <v>0</v>
      </c>
      <c r="AC5352">
        <v>0</v>
      </c>
      <c r="AD5352">
        <v>0</v>
      </c>
      <c r="AE5352">
        <v>3.6433510000000003E-8</v>
      </c>
      <c r="AF5352">
        <v>5.1832220000000001E-8</v>
      </c>
      <c r="AG5352">
        <v>4.0574720000000003E-9</v>
      </c>
      <c r="AH5352">
        <v>1</v>
      </c>
      <c r="AI5352">
        <v>1</v>
      </c>
      <c r="AJ5352">
        <v>0</v>
      </c>
      <c r="AK5352">
        <v>0</v>
      </c>
      <c r="AL5352">
        <v>0</v>
      </c>
      <c r="AM5352">
        <v>1</v>
      </c>
      <c r="AN5352">
        <v>1</v>
      </c>
      <c r="AO5352">
        <v>1</v>
      </c>
      <c r="AP5352">
        <v>0</v>
      </c>
      <c r="AQ5352">
        <v>0</v>
      </c>
      <c r="AR5352">
        <v>0</v>
      </c>
      <c r="AS5352">
        <v>4.1511170000000002E-8</v>
      </c>
      <c r="AT5352">
        <v>5.9929639999999999E-8</v>
      </c>
      <c r="AU5352">
        <v>2.1781119999999999E-9</v>
      </c>
      <c r="AV5352">
        <v>1</v>
      </c>
      <c r="AW5352">
        <v>1</v>
      </c>
      <c r="AX5352">
        <v>0</v>
      </c>
      <c r="AY5352">
        <v>0</v>
      </c>
      <c r="AZ5352">
        <v>0</v>
      </c>
      <c r="BA5352">
        <v>1</v>
      </c>
      <c r="BB5352">
        <v>2</v>
      </c>
      <c r="BC5352">
        <v>1</v>
      </c>
      <c r="BD5352">
        <v>0</v>
      </c>
      <c r="BE5352">
        <v>0</v>
      </c>
      <c r="BF5352">
        <v>0</v>
      </c>
      <c r="BG5352">
        <v>3.6433510000000003E-8</v>
      </c>
      <c r="BH5352">
        <v>5.1832220000000001E-8</v>
      </c>
      <c r="BI5352">
        <v>4.0574720000000003E-9</v>
      </c>
      <c r="BJ5352">
        <v>1</v>
      </c>
      <c r="BK5352">
        <v>1</v>
      </c>
      <c r="BL5352">
        <v>0</v>
      </c>
      <c r="BM5352">
        <v>0</v>
      </c>
      <c r="BN5352">
        <v>0</v>
      </c>
      <c r="BO5352">
        <v>1</v>
      </c>
    </row>
    <row r="5353" spans="1:67" x14ac:dyDescent="0.2">
      <c r="A5353">
        <v>485.96379999999999</v>
      </c>
      <c r="B5353">
        <v>3.2958129999999999</v>
      </c>
      <c r="C5353">
        <v>0.95779709999999996</v>
      </c>
      <c r="D5353">
        <v>0.81341580000000002</v>
      </c>
      <c r="E5353">
        <v>6.7420819999999999E-3</v>
      </c>
      <c r="F5353">
        <v>-4.9937750000000003E-2</v>
      </c>
      <c r="G5353">
        <v>3.3909349999999998E-2</v>
      </c>
      <c r="H5353">
        <v>0.99815379999999998</v>
      </c>
      <c r="I5353">
        <v>0.22987160000000001</v>
      </c>
      <c r="J5353">
        <v>3.0745829999999998E-2</v>
      </c>
      <c r="K5353">
        <v>0.96712290000000001</v>
      </c>
      <c r="L5353">
        <v>-0.1428712</v>
      </c>
      <c r="M5353">
        <v>0.20812449999999999</v>
      </c>
      <c r="N5353">
        <v>1</v>
      </c>
      <c r="O5353">
        <v>0</v>
      </c>
      <c r="P5353">
        <v>0</v>
      </c>
      <c r="Q5353">
        <v>0</v>
      </c>
      <c r="R5353">
        <v>55.975200000000001</v>
      </c>
      <c r="S5353">
        <v>67.527180000000001</v>
      </c>
      <c r="T5353">
        <v>55.218420000000002</v>
      </c>
      <c r="U5353">
        <v>46.619500000000002</v>
      </c>
      <c r="V5353">
        <v>46.286140000000003</v>
      </c>
      <c r="W5353">
        <v>29.79278</v>
      </c>
      <c r="X5353">
        <v>14.99352</v>
      </c>
      <c r="Y5353">
        <v>19.790970000000002</v>
      </c>
      <c r="Z5353">
        <v>0</v>
      </c>
      <c r="AA5353">
        <v>1</v>
      </c>
      <c r="AB5353">
        <v>0</v>
      </c>
      <c r="AC5353">
        <v>0</v>
      </c>
      <c r="AD5353">
        <v>0</v>
      </c>
      <c r="AE5353">
        <v>-1.069257E-8</v>
      </c>
      <c r="AF5353">
        <v>3.9727919999999998E-8</v>
      </c>
      <c r="AG5353">
        <v>-1.4814299999999999E-8</v>
      </c>
      <c r="AH5353">
        <v>1</v>
      </c>
      <c r="AI5353">
        <v>1</v>
      </c>
      <c r="AJ5353">
        <v>0</v>
      </c>
      <c r="AK5353">
        <v>0</v>
      </c>
      <c r="AL5353">
        <v>0</v>
      </c>
      <c r="AM5353">
        <v>1</v>
      </c>
      <c r="AN5353">
        <v>1</v>
      </c>
      <c r="AO5353">
        <v>1</v>
      </c>
      <c r="AP5353">
        <v>0</v>
      </c>
      <c r="AQ5353">
        <v>0</v>
      </c>
      <c r="AR5353">
        <v>0</v>
      </c>
      <c r="AS5353">
        <v>-8.5545859999999999E-9</v>
      </c>
      <c r="AT5353">
        <v>2.6342570000000002E-8</v>
      </c>
      <c r="AU5353">
        <v>-1.226632E-8</v>
      </c>
      <c r="AV5353">
        <v>1</v>
      </c>
      <c r="AW5353">
        <v>1</v>
      </c>
      <c r="AX5353">
        <v>0</v>
      </c>
      <c r="AY5353">
        <v>0</v>
      </c>
      <c r="AZ5353">
        <v>0</v>
      </c>
      <c r="BA5353">
        <v>1</v>
      </c>
      <c r="BB5353">
        <v>2</v>
      </c>
      <c r="BC5353">
        <v>1</v>
      </c>
      <c r="BD5353">
        <v>0</v>
      </c>
      <c r="BE5353">
        <v>0</v>
      </c>
      <c r="BF5353">
        <v>0</v>
      </c>
      <c r="BG5353">
        <v>-6.7685150000000002E-9</v>
      </c>
      <c r="BH5353">
        <v>3.4061919999999999E-8</v>
      </c>
      <c r="BI5353">
        <v>-1.1257870000000001E-8</v>
      </c>
      <c r="BJ5353">
        <v>1</v>
      </c>
      <c r="BK5353">
        <v>1</v>
      </c>
      <c r="BL5353">
        <v>0</v>
      </c>
      <c r="BM5353">
        <v>0</v>
      </c>
      <c r="BN5353">
        <v>0</v>
      </c>
      <c r="BO5353">
        <v>1</v>
      </c>
    </row>
    <row r="5354" spans="1:67" x14ac:dyDescent="0.2">
      <c r="A5354">
        <v>486.01440000000002</v>
      </c>
      <c r="B5354">
        <v>3.2958129999999999</v>
      </c>
      <c r="C5354">
        <v>0.95779709999999996</v>
      </c>
      <c r="D5354">
        <v>0.81341529999999995</v>
      </c>
      <c r="E5354">
        <v>6.7420010000000001E-3</v>
      </c>
      <c r="F5354">
        <v>-4.9937790000000003E-2</v>
      </c>
      <c r="G5354">
        <v>3.3909349999999998E-2</v>
      </c>
      <c r="H5354">
        <v>0.99815370000000003</v>
      </c>
      <c r="I5354">
        <v>0.22987160000000001</v>
      </c>
      <c r="J5354">
        <v>3.0715780000000002E-2</v>
      </c>
      <c r="K5354">
        <v>0.96715980000000001</v>
      </c>
      <c r="L5354">
        <v>-0.14283409999999999</v>
      </c>
      <c r="M5354">
        <v>0.207983</v>
      </c>
      <c r="N5354">
        <v>1</v>
      </c>
      <c r="O5354">
        <v>0</v>
      </c>
      <c r="P5354">
        <v>0</v>
      </c>
      <c r="Q5354">
        <v>0</v>
      </c>
      <c r="R5354">
        <v>57.84149</v>
      </c>
      <c r="S5354">
        <v>69.77843</v>
      </c>
      <c r="T5354">
        <v>57.059260000000002</v>
      </c>
      <c r="U5354">
        <v>48.173540000000003</v>
      </c>
      <c r="V5354">
        <v>47.82893</v>
      </c>
      <c r="W5354">
        <v>30.785620000000002</v>
      </c>
      <c r="X5354">
        <v>15.49315</v>
      </c>
      <c r="Y5354">
        <v>20.45082</v>
      </c>
      <c r="Z5354">
        <v>0</v>
      </c>
      <c r="AA5354">
        <v>1</v>
      </c>
      <c r="AB5354">
        <v>0</v>
      </c>
      <c r="AC5354">
        <v>0</v>
      </c>
      <c r="AD5354">
        <v>0</v>
      </c>
      <c r="AE5354">
        <v>-3.2532100000000002E-8</v>
      </c>
      <c r="AF5354">
        <v>-1.4975599999999999E-8</v>
      </c>
      <c r="AG5354">
        <v>-7.0665890000000002E-9</v>
      </c>
      <c r="AH5354">
        <v>1</v>
      </c>
      <c r="AI5354">
        <v>1</v>
      </c>
      <c r="AJ5354">
        <v>0</v>
      </c>
      <c r="AK5354">
        <v>0</v>
      </c>
      <c r="AL5354">
        <v>0</v>
      </c>
      <c r="AM5354">
        <v>1</v>
      </c>
      <c r="AN5354">
        <v>1</v>
      </c>
      <c r="AO5354">
        <v>1</v>
      </c>
      <c r="AP5354">
        <v>0</v>
      </c>
      <c r="AQ5354">
        <v>0</v>
      </c>
      <c r="AR5354">
        <v>0</v>
      </c>
      <c r="AS5354">
        <v>-2.0044459999999998E-8</v>
      </c>
      <c r="AT5354">
        <v>6.9206880000000002E-9</v>
      </c>
      <c r="AU5354">
        <v>-5.1977160000000001E-9</v>
      </c>
      <c r="AV5354">
        <v>1</v>
      </c>
      <c r="AW5354">
        <v>1</v>
      </c>
      <c r="AX5354">
        <v>0</v>
      </c>
      <c r="AY5354">
        <v>0</v>
      </c>
      <c r="AZ5354">
        <v>0</v>
      </c>
      <c r="BA5354">
        <v>1</v>
      </c>
      <c r="BB5354">
        <v>2</v>
      </c>
      <c r="BC5354">
        <v>1</v>
      </c>
      <c r="BD5354">
        <v>0</v>
      </c>
      <c r="BE5354">
        <v>0</v>
      </c>
      <c r="BF5354">
        <v>0</v>
      </c>
      <c r="BG5354">
        <v>-2.797345E-8</v>
      </c>
      <c r="BH5354">
        <v>-2.9245950000000001E-9</v>
      </c>
      <c r="BI5354">
        <v>-8.1641049999999999E-9</v>
      </c>
      <c r="BJ5354">
        <v>1</v>
      </c>
      <c r="BK5354">
        <v>1</v>
      </c>
      <c r="BL5354">
        <v>0</v>
      </c>
      <c r="BM5354">
        <v>0</v>
      </c>
      <c r="BN5354">
        <v>0</v>
      </c>
      <c r="BO5354">
        <v>1</v>
      </c>
    </row>
    <row r="5355" spans="1:67" x14ac:dyDescent="0.2">
      <c r="A5355">
        <v>486.06380000000001</v>
      </c>
      <c r="B5355">
        <v>3.2958129999999999</v>
      </c>
      <c r="C5355">
        <v>0.95779709999999996</v>
      </c>
      <c r="D5355">
        <v>0.81341529999999995</v>
      </c>
      <c r="E5355">
        <v>6.7419259999999996E-3</v>
      </c>
      <c r="F5355">
        <v>-4.9937860000000001E-2</v>
      </c>
      <c r="G5355">
        <v>3.3909340000000003E-2</v>
      </c>
      <c r="H5355">
        <v>0.99815370000000003</v>
      </c>
      <c r="I5355">
        <v>0.22987160000000001</v>
      </c>
      <c r="J5355">
        <v>3.0692210000000001E-2</v>
      </c>
      <c r="K5355">
        <v>0.96718870000000001</v>
      </c>
      <c r="L5355">
        <v>-0.1428045</v>
      </c>
      <c r="M5355">
        <v>0.20787269999999999</v>
      </c>
      <c r="N5355">
        <v>1</v>
      </c>
      <c r="O5355">
        <v>0</v>
      </c>
      <c r="P5355">
        <v>0</v>
      </c>
      <c r="Q5355">
        <v>0</v>
      </c>
      <c r="R5355">
        <v>55.975700000000003</v>
      </c>
      <c r="S5355">
        <v>67.527590000000004</v>
      </c>
      <c r="T5355">
        <v>55.21866</v>
      </c>
      <c r="U5355">
        <v>46.61956</v>
      </c>
      <c r="V5355">
        <v>46.286009999999997</v>
      </c>
      <c r="W5355">
        <v>29.792480000000001</v>
      </c>
      <c r="X5355">
        <v>14.993359999999999</v>
      </c>
      <c r="Y5355">
        <v>19.791129999999999</v>
      </c>
      <c r="Z5355">
        <v>0</v>
      </c>
      <c r="AA5355">
        <v>1</v>
      </c>
      <c r="AB5355">
        <v>0</v>
      </c>
      <c r="AC5355">
        <v>0</v>
      </c>
      <c r="AD5355">
        <v>0</v>
      </c>
      <c r="AE5355">
        <v>-3.3427510000000003E-8</v>
      </c>
      <c r="AF5355">
        <v>-1.9830899999999999E-8</v>
      </c>
      <c r="AG5355">
        <v>-9.7426650000000007E-9</v>
      </c>
      <c r="AH5355">
        <v>1</v>
      </c>
      <c r="AI5355">
        <v>1</v>
      </c>
      <c r="AJ5355">
        <v>0</v>
      </c>
      <c r="AK5355">
        <v>0</v>
      </c>
      <c r="AL5355">
        <v>0</v>
      </c>
      <c r="AM5355">
        <v>1</v>
      </c>
      <c r="AN5355">
        <v>1</v>
      </c>
      <c r="AO5355">
        <v>1</v>
      </c>
      <c r="AP5355">
        <v>0</v>
      </c>
      <c r="AQ5355">
        <v>0</v>
      </c>
      <c r="AR5355">
        <v>0</v>
      </c>
      <c r="AS5355">
        <v>-1.747006E-8</v>
      </c>
      <c r="AT5355">
        <v>-1.473736E-8</v>
      </c>
      <c r="AU5355">
        <v>-4.6662650000000003E-9</v>
      </c>
      <c r="AV5355">
        <v>1</v>
      </c>
      <c r="AW5355">
        <v>1</v>
      </c>
      <c r="AX5355">
        <v>0</v>
      </c>
      <c r="AY5355">
        <v>0</v>
      </c>
      <c r="AZ5355">
        <v>0</v>
      </c>
      <c r="BA5355">
        <v>1</v>
      </c>
      <c r="BB5355">
        <v>2</v>
      </c>
      <c r="BC5355">
        <v>1</v>
      </c>
      <c r="BD5355">
        <v>0</v>
      </c>
      <c r="BE5355">
        <v>0</v>
      </c>
      <c r="BF5355">
        <v>0</v>
      </c>
      <c r="BG5355">
        <v>-2.4786139999999999E-8</v>
      </c>
      <c r="BH5355">
        <v>-1.9546499999999999E-8</v>
      </c>
      <c r="BI5355">
        <v>-2.9828629999999999E-9</v>
      </c>
      <c r="BJ5355">
        <v>1</v>
      </c>
      <c r="BK5355">
        <v>1</v>
      </c>
      <c r="BL5355">
        <v>0</v>
      </c>
      <c r="BM5355">
        <v>0</v>
      </c>
      <c r="BN5355">
        <v>0</v>
      </c>
      <c r="BO5355">
        <v>1</v>
      </c>
    </row>
    <row r="5356" spans="1:67" x14ac:dyDescent="0.2">
      <c r="A5356">
        <v>486.11349999999999</v>
      </c>
      <c r="B5356">
        <v>3.2958129999999999</v>
      </c>
      <c r="C5356">
        <v>0.95779709999999996</v>
      </c>
      <c r="D5356">
        <v>0.81341529999999995</v>
      </c>
      <c r="E5356">
        <v>6.7419309999999996E-3</v>
      </c>
      <c r="F5356">
        <v>-4.9937870000000002E-2</v>
      </c>
      <c r="G5356">
        <v>3.3909340000000003E-2</v>
      </c>
      <c r="H5356">
        <v>0.99815370000000003</v>
      </c>
      <c r="I5356">
        <v>0.22987160000000001</v>
      </c>
      <c r="J5356">
        <v>3.0673800000000001E-2</v>
      </c>
      <c r="K5356">
        <v>0.96721109999999999</v>
      </c>
      <c r="L5356">
        <v>-0.1427812</v>
      </c>
      <c r="M5356">
        <v>0.2077869</v>
      </c>
      <c r="N5356">
        <v>1</v>
      </c>
      <c r="O5356">
        <v>0</v>
      </c>
      <c r="P5356">
        <v>0</v>
      </c>
      <c r="Q5356">
        <v>0</v>
      </c>
      <c r="R5356">
        <v>50.378149999999998</v>
      </c>
      <c r="S5356">
        <v>60.774830000000001</v>
      </c>
      <c r="T5356">
        <v>49.696800000000003</v>
      </c>
      <c r="U5356">
        <v>41.957610000000003</v>
      </c>
      <c r="V5356">
        <v>41.657409999999999</v>
      </c>
      <c r="W5356">
        <v>26.813220000000001</v>
      </c>
      <c r="X5356">
        <v>13.494020000000001</v>
      </c>
      <c r="Y5356">
        <v>17.81202</v>
      </c>
      <c r="Z5356">
        <v>0</v>
      </c>
      <c r="AA5356">
        <v>1</v>
      </c>
      <c r="AB5356">
        <v>0</v>
      </c>
      <c r="AC5356">
        <v>0</v>
      </c>
      <c r="AD5356">
        <v>0</v>
      </c>
      <c r="AE5356">
        <v>6.6118710000000002E-9</v>
      </c>
      <c r="AF5356">
        <v>-1.3797849999999999E-9</v>
      </c>
      <c r="AG5356">
        <v>2.1497199999999999E-9</v>
      </c>
      <c r="AH5356">
        <v>1</v>
      </c>
      <c r="AI5356">
        <v>1</v>
      </c>
      <c r="AJ5356">
        <v>0</v>
      </c>
      <c r="AK5356">
        <v>0</v>
      </c>
      <c r="AL5356">
        <v>0</v>
      </c>
      <c r="AM5356">
        <v>1</v>
      </c>
      <c r="AN5356">
        <v>1</v>
      </c>
      <c r="AO5356">
        <v>1</v>
      </c>
      <c r="AP5356">
        <v>0</v>
      </c>
      <c r="AQ5356">
        <v>0</v>
      </c>
      <c r="AR5356">
        <v>0</v>
      </c>
      <c r="AS5356">
        <v>-1.4844E-9</v>
      </c>
      <c r="AT5356">
        <v>-3.2400860000000001E-9</v>
      </c>
      <c r="AU5356">
        <v>-4.9600249999999999E-9</v>
      </c>
      <c r="AV5356">
        <v>1</v>
      </c>
      <c r="AW5356">
        <v>1</v>
      </c>
      <c r="AX5356">
        <v>0</v>
      </c>
      <c r="AY5356">
        <v>0</v>
      </c>
      <c r="AZ5356">
        <v>0</v>
      </c>
      <c r="BA5356">
        <v>1</v>
      </c>
      <c r="BB5356">
        <v>2</v>
      </c>
      <c r="BC5356">
        <v>1</v>
      </c>
      <c r="BD5356">
        <v>0</v>
      </c>
      <c r="BE5356">
        <v>0</v>
      </c>
      <c r="BF5356">
        <v>0</v>
      </c>
      <c r="BG5356">
        <v>-5.1857270000000003E-10</v>
      </c>
      <c r="BH5356">
        <v>-3.0504499999999999E-9</v>
      </c>
      <c r="BI5356">
        <v>-5.0408369999999996E-9</v>
      </c>
      <c r="BJ5356">
        <v>1</v>
      </c>
      <c r="BK5356">
        <v>1</v>
      </c>
      <c r="BL5356">
        <v>0</v>
      </c>
      <c r="BM5356">
        <v>0</v>
      </c>
      <c r="BN5356">
        <v>0</v>
      </c>
      <c r="BO5356">
        <v>1</v>
      </c>
    </row>
    <row r="5357" spans="1:67" x14ac:dyDescent="0.2">
      <c r="A5357">
        <v>486.16329999999999</v>
      </c>
      <c r="B5357">
        <v>3.2958129999999999</v>
      </c>
      <c r="C5357">
        <v>0.95779709999999996</v>
      </c>
      <c r="D5357">
        <v>0.81341529999999995</v>
      </c>
      <c r="E5357">
        <v>6.7419000000000003E-3</v>
      </c>
      <c r="F5357">
        <v>-4.9937830000000002E-2</v>
      </c>
      <c r="G5357">
        <v>3.3909259999999997E-2</v>
      </c>
      <c r="H5357">
        <v>0.99815379999999998</v>
      </c>
      <c r="I5357">
        <v>0.22987160000000001</v>
      </c>
      <c r="J5357">
        <v>3.065944E-2</v>
      </c>
      <c r="K5357">
        <v>0.96722870000000005</v>
      </c>
      <c r="L5357">
        <v>-0.14276269999999999</v>
      </c>
      <c r="M5357">
        <v>0.20772009999999999</v>
      </c>
      <c r="N5357">
        <v>1</v>
      </c>
      <c r="O5357">
        <v>0</v>
      </c>
      <c r="P5357">
        <v>0</v>
      </c>
      <c r="Q5357">
        <v>0</v>
      </c>
      <c r="R5357">
        <v>55.975720000000003</v>
      </c>
      <c r="S5357">
        <v>67.527590000000004</v>
      </c>
      <c r="T5357">
        <v>55.218670000000003</v>
      </c>
      <c r="U5357">
        <v>46.61956</v>
      </c>
      <c r="V5357">
        <v>46.286009999999997</v>
      </c>
      <c r="W5357">
        <v>29.792470000000002</v>
      </c>
      <c r="X5357">
        <v>14.99335</v>
      </c>
      <c r="Y5357">
        <v>19.791129999999999</v>
      </c>
      <c r="Z5357">
        <v>0</v>
      </c>
      <c r="AA5357">
        <v>1</v>
      </c>
      <c r="AB5357">
        <v>0</v>
      </c>
      <c r="AC5357">
        <v>0</v>
      </c>
      <c r="AD5357">
        <v>0</v>
      </c>
      <c r="AE5357">
        <v>-2.7146239999999999E-9</v>
      </c>
      <c r="AF5357">
        <v>2.1608949999999999E-8</v>
      </c>
      <c r="AG5357">
        <v>-2.652183E-8</v>
      </c>
      <c r="AH5357">
        <v>1</v>
      </c>
      <c r="AI5357">
        <v>1</v>
      </c>
      <c r="AJ5357">
        <v>0</v>
      </c>
      <c r="AK5357">
        <v>0</v>
      </c>
      <c r="AL5357">
        <v>0</v>
      </c>
      <c r="AM5357">
        <v>1</v>
      </c>
      <c r="AN5357">
        <v>1</v>
      </c>
      <c r="AO5357">
        <v>1</v>
      </c>
      <c r="AP5357">
        <v>0</v>
      </c>
      <c r="AQ5357">
        <v>0</v>
      </c>
      <c r="AR5357">
        <v>0</v>
      </c>
      <c r="AS5357">
        <v>-2.7413529999999999E-8</v>
      </c>
      <c r="AT5357">
        <v>-3.275693E-9</v>
      </c>
      <c r="AU5357">
        <v>-3.6276500000000001E-8</v>
      </c>
      <c r="AV5357">
        <v>1</v>
      </c>
      <c r="AW5357">
        <v>1</v>
      </c>
      <c r="AX5357">
        <v>0</v>
      </c>
      <c r="AY5357">
        <v>0</v>
      </c>
      <c r="AZ5357">
        <v>0</v>
      </c>
      <c r="BA5357">
        <v>1</v>
      </c>
      <c r="BB5357">
        <v>2</v>
      </c>
      <c r="BC5357">
        <v>1</v>
      </c>
      <c r="BD5357">
        <v>0</v>
      </c>
      <c r="BE5357">
        <v>0</v>
      </c>
      <c r="BF5357">
        <v>0</v>
      </c>
      <c r="BG5357">
        <v>-1.1701219999999999E-9</v>
      </c>
      <c r="BH5357">
        <v>4.0552700000000003E-8</v>
      </c>
      <c r="BI5357">
        <v>-3.0901619999999999E-8</v>
      </c>
      <c r="BJ5357">
        <v>1</v>
      </c>
      <c r="BK5357">
        <v>1</v>
      </c>
      <c r="BL5357">
        <v>0</v>
      </c>
      <c r="BM5357">
        <v>0</v>
      </c>
      <c r="BN5357">
        <v>0</v>
      </c>
      <c r="BO5357">
        <v>1</v>
      </c>
    </row>
    <row r="5358" spans="1:67" x14ac:dyDescent="0.2">
      <c r="A5358">
        <v>486.21460000000002</v>
      </c>
      <c r="B5358">
        <v>3.2958129999999999</v>
      </c>
      <c r="C5358">
        <v>0.95779709999999996</v>
      </c>
      <c r="D5358">
        <v>0.81341529999999995</v>
      </c>
      <c r="E5358">
        <v>6.7418510000000001E-3</v>
      </c>
      <c r="F5358">
        <v>-4.9937839999999997E-2</v>
      </c>
      <c r="G5358">
        <v>3.3909219999999997E-2</v>
      </c>
      <c r="H5358">
        <v>0.99815379999999998</v>
      </c>
      <c r="I5358">
        <v>0.22987160000000001</v>
      </c>
      <c r="J5358">
        <v>3.0648269999999998E-2</v>
      </c>
      <c r="K5358">
        <v>0.96724220000000005</v>
      </c>
      <c r="L5358">
        <v>-0.14274829999999999</v>
      </c>
      <c r="M5358">
        <v>0.2076683</v>
      </c>
      <c r="N5358">
        <v>1</v>
      </c>
      <c r="O5358">
        <v>0</v>
      </c>
      <c r="P5358">
        <v>0</v>
      </c>
      <c r="Q5358">
        <v>0</v>
      </c>
      <c r="R5358">
        <v>55.975720000000003</v>
      </c>
      <c r="S5358">
        <v>67.527590000000004</v>
      </c>
      <c r="T5358">
        <v>55.218670000000003</v>
      </c>
      <c r="U5358">
        <v>46.61956</v>
      </c>
      <c r="V5358">
        <v>46.286009999999997</v>
      </c>
      <c r="W5358">
        <v>29.792470000000002</v>
      </c>
      <c r="X5358">
        <v>14.99335</v>
      </c>
      <c r="Y5358">
        <v>19.791129999999999</v>
      </c>
      <c r="Z5358">
        <v>0</v>
      </c>
      <c r="AA5358">
        <v>1</v>
      </c>
      <c r="AB5358">
        <v>0</v>
      </c>
      <c r="AC5358">
        <v>0</v>
      </c>
      <c r="AD5358">
        <v>0</v>
      </c>
      <c r="AE5358">
        <v>-1.5663140000000001E-8</v>
      </c>
      <c r="AF5358">
        <v>1.6708059999999999E-8</v>
      </c>
      <c r="AG5358">
        <v>-2.4740580000000001E-8</v>
      </c>
      <c r="AH5358">
        <v>1</v>
      </c>
      <c r="AI5358">
        <v>1</v>
      </c>
      <c r="AJ5358">
        <v>0</v>
      </c>
      <c r="AK5358">
        <v>0</v>
      </c>
      <c r="AL5358">
        <v>0</v>
      </c>
      <c r="AM5358">
        <v>1</v>
      </c>
      <c r="AN5358">
        <v>1</v>
      </c>
      <c r="AO5358">
        <v>1</v>
      </c>
      <c r="AP5358">
        <v>0</v>
      </c>
      <c r="AQ5358">
        <v>0</v>
      </c>
      <c r="AR5358">
        <v>0</v>
      </c>
      <c r="AS5358">
        <v>-2.3965079999999999E-8</v>
      </c>
      <c r="AT5358">
        <v>-2.4291819999999999E-9</v>
      </c>
      <c r="AU5358">
        <v>-2.139914E-8</v>
      </c>
      <c r="AV5358">
        <v>1</v>
      </c>
      <c r="AW5358">
        <v>1</v>
      </c>
      <c r="AX5358">
        <v>0</v>
      </c>
      <c r="AY5358">
        <v>0</v>
      </c>
      <c r="AZ5358">
        <v>0</v>
      </c>
      <c r="BA5358">
        <v>1</v>
      </c>
      <c r="BB5358">
        <v>2</v>
      </c>
      <c r="BC5358">
        <v>1</v>
      </c>
      <c r="BD5358">
        <v>0</v>
      </c>
      <c r="BE5358">
        <v>0</v>
      </c>
      <c r="BF5358">
        <v>0</v>
      </c>
      <c r="BG5358">
        <v>-2.6926289999999999E-8</v>
      </c>
      <c r="BH5358">
        <v>-1.7525369999999999E-9</v>
      </c>
      <c r="BI5358">
        <v>-2.1710929999999999E-8</v>
      </c>
      <c r="BJ5358">
        <v>1</v>
      </c>
      <c r="BK5358">
        <v>1</v>
      </c>
      <c r="BL5358">
        <v>0</v>
      </c>
      <c r="BM5358">
        <v>0</v>
      </c>
      <c r="BN5358">
        <v>0</v>
      </c>
      <c r="BO5358">
        <v>1</v>
      </c>
    </row>
    <row r="5359" spans="1:67" x14ac:dyDescent="0.2">
      <c r="A5359">
        <v>486.26479999999998</v>
      </c>
      <c r="B5359">
        <v>3.2958129999999999</v>
      </c>
      <c r="C5359">
        <v>0.95779709999999996</v>
      </c>
      <c r="D5359">
        <v>0.81341529999999995</v>
      </c>
      <c r="E5359">
        <v>6.7416919999999997E-3</v>
      </c>
      <c r="F5359">
        <v>-4.993798E-2</v>
      </c>
      <c r="G5359">
        <v>3.390924E-2</v>
      </c>
      <c r="H5359">
        <v>0.99815370000000003</v>
      </c>
      <c r="I5359">
        <v>0.22987160000000001</v>
      </c>
      <c r="J5359">
        <v>3.063958E-2</v>
      </c>
      <c r="K5359">
        <v>0.96725280000000002</v>
      </c>
      <c r="L5359">
        <v>-0.1427369</v>
      </c>
      <c r="M5359">
        <v>0.20762820000000001</v>
      </c>
      <c r="N5359">
        <v>1</v>
      </c>
      <c r="O5359">
        <v>0</v>
      </c>
      <c r="P5359">
        <v>0</v>
      </c>
      <c r="Q5359">
        <v>0</v>
      </c>
      <c r="R5359">
        <v>52.244</v>
      </c>
      <c r="S5359">
        <v>63.025750000000002</v>
      </c>
      <c r="T5359">
        <v>51.537419999999997</v>
      </c>
      <c r="U5359">
        <v>43.511589999999998</v>
      </c>
      <c r="V5359">
        <v>43.200279999999999</v>
      </c>
      <c r="W5359">
        <v>27.8063</v>
      </c>
      <c r="X5359">
        <v>13.9938</v>
      </c>
      <c r="Y5359">
        <v>18.471720000000001</v>
      </c>
      <c r="Z5359">
        <v>0</v>
      </c>
      <c r="AA5359">
        <v>1</v>
      </c>
      <c r="AB5359">
        <v>0</v>
      </c>
      <c r="AC5359">
        <v>0</v>
      </c>
      <c r="AD5359">
        <v>0</v>
      </c>
      <c r="AE5359">
        <v>-4.4852979999999998E-8</v>
      </c>
      <c r="AF5359">
        <v>-2.5483500000000001E-8</v>
      </c>
      <c r="AG5359">
        <v>7.0767270000000003E-10</v>
      </c>
      <c r="AH5359">
        <v>1</v>
      </c>
      <c r="AI5359">
        <v>1</v>
      </c>
      <c r="AJ5359">
        <v>0</v>
      </c>
      <c r="AK5359">
        <v>0</v>
      </c>
      <c r="AL5359">
        <v>0</v>
      </c>
      <c r="AM5359">
        <v>1</v>
      </c>
      <c r="AN5359">
        <v>1</v>
      </c>
      <c r="AO5359">
        <v>1</v>
      </c>
      <c r="AP5359">
        <v>0</v>
      </c>
      <c r="AQ5359">
        <v>0</v>
      </c>
      <c r="AR5359">
        <v>0</v>
      </c>
      <c r="AS5359">
        <v>-5.2454509999999998E-8</v>
      </c>
      <c r="AT5359">
        <v>-2.803388E-8</v>
      </c>
      <c r="AU5359">
        <v>-5.4631299999999999E-9</v>
      </c>
      <c r="AV5359">
        <v>1</v>
      </c>
      <c r="AW5359">
        <v>1</v>
      </c>
      <c r="AX5359">
        <v>0</v>
      </c>
      <c r="AY5359">
        <v>0</v>
      </c>
      <c r="AZ5359">
        <v>0</v>
      </c>
      <c r="BA5359">
        <v>1</v>
      </c>
      <c r="BB5359">
        <v>2</v>
      </c>
      <c r="BC5359">
        <v>1</v>
      </c>
      <c r="BD5359">
        <v>0</v>
      </c>
      <c r="BE5359">
        <v>0</v>
      </c>
      <c r="BF5359">
        <v>0</v>
      </c>
      <c r="BG5359">
        <v>-5.8822799999999999E-8</v>
      </c>
      <c r="BH5359">
        <v>-3.4921329999999998E-8</v>
      </c>
      <c r="BI5359">
        <v>-2.4882700000000001E-9</v>
      </c>
      <c r="BJ5359">
        <v>1</v>
      </c>
      <c r="BK5359">
        <v>1</v>
      </c>
      <c r="BL5359">
        <v>0</v>
      </c>
      <c r="BM5359">
        <v>0</v>
      </c>
      <c r="BN5359">
        <v>0</v>
      </c>
      <c r="BO5359">
        <v>1</v>
      </c>
    </row>
    <row r="5360" spans="1:67" x14ac:dyDescent="0.2">
      <c r="A5360">
        <v>486.31330000000003</v>
      </c>
      <c r="B5360">
        <v>3.2958129999999999</v>
      </c>
      <c r="C5360">
        <v>0.95779709999999996</v>
      </c>
      <c r="D5360">
        <v>0.81341529999999995</v>
      </c>
      <c r="E5360">
        <v>6.7416589999999997E-3</v>
      </c>
      <c r="F5360">
        <v>-4.9938059999999999E-2</v>
      </c>
      <c r="G5360">
        <v>3.390924E-2</v>
      </c>
      <c r="H5360">
        <v>0.99815370000000003</v>
      </c>
      <c r="I5360">
        <v>0.22987160000000001</v>
      </c>
      <c r="J5360">
        <v>3.0632840000000001E-2</v>
      </c>
      <c r="K5360">
        <v>0.96726100000000004</v>
      </c>
      <c r="L5360">
        <v>-0.1427281</v>
      </c>
      <c r="M5360">
        <v>0.20759710000000001</v>
      </c>
      <c r="N5360">
        <v>1</v>
      </c>
      <c r="O5360">
        <v>0</v>
      </c>
      <c r="P5360">
        <v>0</v>
      </c>
      <c r="Q5360">
        <v>0</v>
      </c>
      <c r="R5360">
        <v>54.109859999999998</v>
      </c>
      <c r="S5360">
        <v>65.276660000000007</v>
      </c>
      <c r="T5360">
        <v>53.378039999999999</v>
      </c>
      <c r="U5360">
        <v>45.065579999999997</v>
      </c>
      <c r="V5360">
        <v>44.743139999999997</v>
      </c>
      <c r="W5360">
        <v>28.799379999999999</v>
      </c>
      <c r="X5360">
        <v>14.49358</v>
      </c>
      <c r="Y5360">
        <v>19.131430000000002</v>
      </c>
      <c r="Z5360">
        <v>0</v>
      </c>
      <c r="AA5360">
        <v>1</v>
      </c>
      <c r="AB5360">
        <v>0</v>
      </c>
      <c r="AC5360">
        <v>0</v>
      </c>
      <c r="AD5360">
        <v>0</v>
      </c>
      <c r="AE5360">
        <v>-1.827994E-8</v>
      </c>
      <c r="AF5360">
        <v>-2.9224109999999999E-8</v>
      </c>
      <c r="AG5360">
        <v>-9.5810010000000002E-9</v>
      </c>
      <c r="AH5360">
        <v>0.99999990000000005</v>
      </c>
      <c r="AI5360">
        <v>1</v>
      </c>
      <c r="AJ5360">
        <v>0</v>
      </c>
      <c r="AK5360">
        <v>0</v>
      </c>
      <c r="AL5360">
        <v>0</v>
      </c>
      <c r="AM5360">
        <v>1</v>
      </c>
      <c r="AN5360">
        <v>1</v>
      </c>
      <c r="AO5360">
        <v>1</v>
      </c>
      <c r="AP5360">
        <v>0</v>
      </c>
      <c r="AQ5360">
        <v>0</v>
      </c>
      <c r="AR5360">
        <v>0</v>
      </c>
      <c r="AS5360">
        <v>-6.7328959999999997E-9</v>
      </c>
      <c r="AT5360">
        <v>-1.937639E-8</v>
      </c>
      <c r="AU5360">
        <v>-4.5816210000000001E-9</v>
      </c>
      <c r="AV5360">
        <v>0.99999990000000005</v>
      </c>
      <c r="AW5360">
        <v>1</v>
      </c>
      <c r="AX5360">
        <v>0</v>
      </c>
      <c r="AY5360">
        <v>0</v>
      </c>
      <c r="AZ5360">
        <v>0</v>
      </c>
      <c r="BA5360">
        <v>1</v>
      </c>
      <c r="BB5360">
        <v>2</v>
      </c>
      <c r="BC5360">
        <v>1</v>
      </c>
      <c r="BD5360">
        <v>0</v>
      </c>
      <c r="BE5360">
        <v>0</v>
      </c>
      <c r="BF5360">
        <v>0</v>
      </c>
      <c r="BG5360">
        <v>-6.7328959999999997E-9</v>
      </c>
      <c r="BH5360">
        <v>-1.937639E-8</v>
      </c>
      <c r="BI5360">
        <v>-4.5816210000000001E-9</v>
      </c>
      <c r="BJ5360">
        <v>0.99999990000000005</v>
      </c>
      <c r="BK5360">
        <v>1</v>
      </c>
      <c r="BL5360">
        <v>0</v>
      </c>
      <c r="BM5360">
        <v>0</v>
      </c>
      <c r="BN5360">
        <v>0</v>
      </c>
      <c r="BO5360">
        <v>1</v>
      </c>
    </row>
    <row r="5361" spans="1:67" x14ac:dyDescent="0.2">
      <c r="A5361">
        <v>486.36419999999998</v>
      </c>
      <c r="B5361">
        <v>3.2958129999999999</v>
      </c>
      <c r="C5361">
        <v>0.95779709999999996</v>
      </c>
      <c r="D5361">
        <v>0.81341529999999995</v>
      </c>
      <c r="E5361">
        <v>6.7416230000000004E-3</v>
      </c>
      <c r="F5361">
        <v>-4.9938099999999999E-2</v>
      </c>
      <c r="G5361">
        <v>3.3909219999999997E-2</v>
      </c>
      <c r="H5361">
        <v>0.99815370000000003</v>
      </c>
      <c r="I5361">
        <v>0.22987160000000001</v>
      </c>
      <c r="J5361">
        <v>3.0627600000000001E-2</v>
      </c>
      <c r="K5361">
        <v>0.96726730000000005</v>
      </c>
      <c r="L5361">
        <v>-0.1427213</v>
      </c>
      <c r="M5361">
        <v>0.20757300000000001</v>
      </c>
      <c r="N5361">
        <v>1</v>
      </c>
      <c r="O5361">
        <v>0</v>
      </c>
      <c r="P5361">
        <v>0</v>
      </c>
      <c r="Q5361">
        <v>0</v>
      </c>
      <c r="R5361">
        <v>55.975720000000003</v>
      </c>
      <c r="S5361">
        <v>67.527590000000004</v>
      </c>
      <c r="T5361">
        <v>55.218670000000003</v>
      </c>
      <c r="U5361">
        <v>46.61956</v>
      </c>
      <c r="V5361">
        <v>46.286009999999997</v>
      </c>
      <c r="W5361">
        <v>29.792470000000002</v>
      </c>
      <c r="X5361">
        <v>14.99335</v>
      </c>
      <c r="Y5361">
        <v>19.791129999999999</v>
      </c>
      <c r="Z5361">
        <v>0</v>
      </c>
      <c r="AA5361">
        <v>1</v>
      </c>
      <c r="AB5361">
        <v>0</v>
      </c>
      <c r="AC5361">
        <v>0</v>
      </c>
      <c r="AD5361">
        <v>0</v>
      </c>
      <c r="AE5361">
        <v>-1.052062E-8</v>
      </c>
      <c r="AF5361">
        <v>-5.725711E-9</v>
      </c>
      <c r="AG5361">
        <v>-6.2364920000000001E-9</v>
      </c>
      <c r="AH5361">
        <v>1</v>
      </c>
      <c r="AI5361">
        <v>1</v>
      </c>
      <c r="AJ5361">
        <v>0</v>
      </c>
      <c r="AK5361">
        <v>0</v>
      </c>
      <c r="AL5361">
        <v>0</v>
      </c>
      <c r="AM5361">
        <v>1</v>
      </c>
      <c r="AN5361">
        <v>1</v>
      </c>
      <c r="AO5361">
        <v>1</v>
      </c>
      <c r="AP5361">
        <v>0</v>
      </c>
      <c r="AQ5361">
        <v>0</v>
      </c>
      <c r="AR5361">
        <v>0</v>
      </c>
      <c r="AS5361">
        <v>-1.41632E-8</v>
      </c>
      <c r="AT5361">
        <v>-1.8248049999999998E-8</v>
      </c>
      <c r="AU5361">
        <v>-5.8704459999999997E-9</v>
      </c>
      <c r="AV5361">
        <v>1</v>
      </c>
      <c r="AW5361">
        <v>1</v>
      </c>
      <c r="AX5361">
        <v>0</v>
      </c>
      <c r="AY5361">
        <v>0</v>
      </c>
      <c r="AZ5361">
        <v>0</v>
      </c>
      <c r="BA5361">
        <v>1</v>
      </c>
      <c r="BB5361">
        <v>2</v>
      </c>
      <c r="BC5361">
        <v>1</v>
      </c>
      <c r="BD5361">
        <v>0</v>
      </c>
      <c r="BE5361">
        <v>0</v>
      </c>
      <c r="BF5361">
        <v>0</v>
      </c>
      <c r="BG5361">
        <v>-1.052062E-8</v>
      </c>
      <c r="BH5361">
        <v>-5.725711E-9</v>
      </c>
      <c r="BI5361">
        <v>-6.2364920000000001E-9</v>
      </c>
      <c r="BJ5361">
        <v>1</v>
      </c>
      <c r="BK5361">
        <v>1</v>
      </c>
      <c r="BL5361">
        <v>0</v>
      </c>
      <c r="BM5361">
        <v>0</v>
      </c>
      <c r="BN5361">
        <v>0</v>
      </c>
      <c r="BO5361">
        <v>1</v>
      </c>
    </row>
    <row r="5362" spans="1:67" x14ac:dyDescent="0.2">
      <c r="A5362">
        <v>486.41379999999998</v>
      </c>
      <c r="B5362">
        <v>3.2958129999999999</v>
      </c>
      <c r="C5362">
        <v>0.95779709999999996</v>
      </c>
      <c r="D5362">
        <v>0.81341529999999995</v>
      </c>
      <c r="E5362">
        <v>6.7416810000000002E-3</v>
      </c>
      <c r="F5362">
        <v>-4.9938240000000002E-2</v>
      </c>
      <c r="G5362">
        <v>3.390928E-2</v>
      </c>
      <c r="H5362">
        <v>0.99815379999999998</v>
      </c>
      <c r="I5362">
        <v>0.22987160000000001</v>
      </c>
      <c r="J5362">
        <v>3.0623569999999999E-2</v>
      </c>
      <c r="K5362">
        <v>0.96727220000000003</v>
      </c>
      <c r="L5362">
        <v>-0.14271600000000001</v>
      </c>
      <c r="M5362">
        <v>0.2075543</v>
      </c>
      <c r="N5362">
        <v>1</v>
      </c>
      <c r="O5362">
        <v>0</v>
      </c>
      <c r="P5362">
        <v>0</v>
      </c>
      <c r="Q5362">
        <v>0</v>
      </c>
      <c r="R5362">
        <v>55.975720000000003</v>
      </c>
      <c r="S5362">
        <v>67.527590000000004</v>
      </c>
      <c r="T5362">
        <v>55.218670000000003</v>
      </c>
      <c r="U5362">
        <v>46.61956</v>
      </c>
      <c r="V5362">
        <v>46.286009999999997</v>
      </c>
      <c r="W5362">
        <v>29.792470000000002</v>
      </c>
      <c r="X5362">
        <v>14.993359999999999</v>
      </c>
      <c r="Y5362">
        <v>19.791129999999999</v>
      </c>
      <c r="Z5362">
        <v>0</v>
      </c>
      <c r="AA5362">
        <v>1</v>
      </c>
      <c r="AB5362">
        <v>0</v>
      </c>
      <c r="AC5362">
        <v>0</v>
      </c>
      <c r="AD5362">
        <v>0</v>
      </c>
      <c r="AE5362">
        <v>1.089824E-8</v>
      </c>
      <c r="AF5362">
        <v>-4.442605E-8</v>
      </c>
      <c r="AG5362">
        <v>1.407887E-8</v>
      </c>
      <c r="AH5362">
        <v>1</v>
      </c>
      <c r="AI5362">
        <v>1</v>
      </c>
      <c r="AJ5362">
        <v>0</v>
      </c>
      <c r="AK5362">
        <v>0</v>
      </c>
      <c r="AL5362">
        <v>0</v>
      </c>
      <c r="AM5362">
        <v>1</v>
      </c>
      <c r="AN5362">
        <v>1</v>
      </c>
      <c r="AO5362">
        <v>1</v>
      </c>
      <c r="AP5362">
        <v>0</v>
      </c>
      <c r="AQ5362">
        <v>0</v>
      </c>
      <c r="AR5362">
        <v>0</v>
      </c>
      <c r="AS5362">
        <v>1.089824E-8</v>
      </c>
      <c r="AT5362">
        <v>-4.442605E-8</v>
      </c>
      <c r="AU5362">
        <v>1.407887E-8</v>
      </c>
      <c r="AV5362">
        <v>1</v>
      </c>
      <c r="AW5362">
        <v>1</v>
      </c>
      <c r="AX5362">
        <v>0</v>
      </c>
      <c r="AY5362">
        <v>0</v>
      </c>
      <c r="AZ5362">
        <v>0</v>
      </c>
      <c r="BA5362">
        <v>1</v>
      </c>
      <c r="BB5362">
        <v>2</v>
      </c>
      <c r="BC5362">
        <v>1</v>
      </c>
      <c r="BD5362">
        <v>0</v>
      </c>
      <c r="BE5362">
        <v>0</v>
      </c>
      <c r="BF5362">
        <v>0</v>
      </c>
      <c r="BG5362">
        <v>2.9761520000000001E-8</v>
      </c>
      <c r="BH5362">
        <v>-4.1281809999999998E-8</v>
      </c>
      <c r="BI5362">
        <v>1.641159E-8</v>
      </c>
      <c r="BJ5362">
        <v>1</v>
      </c>
      <c r="BK5362">
        <v>1</v>
      </c>
      <c r="BL5362">
        <v>0</v>
      </c>
      <c r="BM5362">
        <v>0</v>
      </c>
      <c r="BN5362">
        <v>0</v>
      </c>
      <c r="BO5362">
        <v>1</v>
      </c>
    </row>
    <row r="5363" spans="1:67" x14ac:dyDescent="0.2">
      <c r="A5363">
        <v>486.46469999999999</v>
      </c>
      <c r="B5363">
        <v>3.2958129999999999</v>
      </c>
      <c r="C5363">
        <v>0.95779709999999996</v>
      </c>
      <c r="D5363">
        <v>0.81341529999999995</v>
      </c>
      <c r="E5363">
        <v>6.7415909999999999E-3</v>
      </c>
      <c r="F5363">
        <v>-4.9938469999999999E-2</v>
      </c>
      <c r="G5363">
        <v>3.3909330000000001E-2</v>
      </c>
      <c r="H5363">
        <v>0.99815370000000003</v>
      </c>
      <c r="I5363">
        <v>0.22987160000000001</v>
      </c>
      <c r="J5363">
        <v>3.0620419999999999E-2</v>
      </c>
      <c r="K5363">
        <v>0.96727600000000002</v>
      </c>
      <c r="L5363">
        <v>-0.1427118</v>
      </c>
      <c r="M5363">
        <v>0.2075399</v>
      </c>
      <c r="N5363">
        <v>1</v>
      </c>
      <c r="O5363">
        <v>0</v>
      </c>
      <c r="P5363">
        <v>0</v>
      </c>
      <c r="Q5363">
        <v>0</v>
      </c>
      <c r="R5363">
        <v>57.841569999999997</v>
      </c>
      <c r="S5363">
        <v>69.778509999999997</v>
      </c>
      <c r="T5363">
        <v>57.059289999999997</v>
      </c>
      <c r="U5363">
        <v>48.173549999999999</v>
      </c>
      <c r="V5363">
        <v>47.828879999999998</v>
      </c>
      <c r="W5363">
        <v>30.785550000000001</v>
      </c>
      <c r="X5363">
        <v>15.493130000000001</v>
      </c>
      <c r="Y5363">
        <v>20.450839999999999</v>
      </c>
      <c r="Z5363">
        <v>0</v>
      </c>
      <c r="AA5363">
        <v>1</v>
      </c>
      <c r="AB5363">
        <v>0</v>
      </c>
      <c r="AC5363">
        <v>0</v>
      </c>
      <c r="AD5363">
        <v>0</v>
      </c>
      <c r="AE5363">
        <v>-3.609913E-8</v>
      </c>
      <c r="AF5363">
        <v>-6.8725519999999995E-8</v>
      </c>
      <c r="AG5363">
        <v>6.9133689999999998E-9</v>
      </c>
      <c r="AH5363">
        <v>1</v>
      </c>
      <c r="AI5363">
        <v>1</v>
      </c>
      <c r="AJ5363">
        <v>0</v>
      </c>
      <c r="AK5363">
        <v>0</v>
      </c>
      <c r="AL5363">
        <v>0</v>
      </c>
      <c r="AM5363">
        <v>1</v>
      </c>
      <c r="AN5363">
        <v>1</v>
      </c>
      <c r="AO5363">
        <v>1</v>
      </c>
      <c r="AP5363">
        <v>0</v>
      </c>
      <c r="AQ5363">
        <v>0</v>
      </c>
      <c r="AR5363">
        <v>0</v>
      </c>
      <c r="AS5363">
        <v>-2.3170489999999999E-8</v>
      </c>
      <c r="AT5363">
        <v>-4.7619959999999999E-8</v>
      </c>
      <c r="AU5363">
        <v>7.0356580000000003E-9</v>
      </c>
      <c r="AV5363">
        <v>1</v>
      </c>
      <c r="AW5363">
        <v>1</v>
      </c>
      <c r="AX5363">
        <v>0</v>
      </c>
      <c r="AY5363">
        <v>0</v>
      </c>
      <c r="AZ5363">
        <v>0</v>
      </c>
      <c r="BA5363">
        <v>1</v>
      </c>
      <c r="BB5363">
        <v>2</v>
      </c>
      <c r="BC5363">
        <v>1</v>
      </c>
      <c r="BD5363">
        <v>0</v>
      </c>
      <c r="BE5363">
        <v>0</v>
      </c>
      <c r="BF5363">
        <v>0</v>
      </c>
      <c r="BG5363">
        <v>-3.3897370000000001E-8</v>
      </c>
      <c r="BH5363">
        <v>-7.3896779999999999E-8</v>
      </c>
      <c r="BI5363">
        <v>9.8397440000000002E-9</v>
      </c>
      <c r="BJ5363">
        <v>1</v>
      </c>
      <c r="BK5363">
        <v>1</v>
      </c>
      <c r="BL5363">
        <v>0</v>
      </c>
      <c r="BM5363">
        <v>0</v>
      </c>
      <c r="BN5363">
        <v>0</v>
      </c>
      <c r="BO5363">
        <v>1</v>
      </c>
    </row>
    <row r="5364" spans="1:67" x14ac:dyDescent="0.2">
      <c r="A5364">
        <v>486.51330000000002</v>
      </c>
      <c r="B5364">
        <v>3.2958129999999999</v>
      </c>
      <c r="C5364">
        <v>0.95779709999999996</v>
      </c>
      <c r="D5364">
        <v>0.81341529999999995</v>
      </c>
      <c r="E5364">
        <v>6.7416730000000001E-3</v>
      </c>
      <c r="F5364">
        <v>-4.9938429999999999E-2</v>
      </c>
      <c r="G5364">
        <v>3.3909370000000001E-2</v>
      </c>
      <c r="H5364">
        <v>0.99815370000000003</v>
      </c>
      <c r="I5364">
        <v>0.22987160000000001</v>
      </c>
      <c r="J5364">
        <v>3.061798E-2</v>
      </c>
      <c r="K5364">
        <v>0.967279</v>
      </c>
      <c r="L5364">
        <v>-0.14270859999999999</v>
      </c>
      <c r="M5364">
        <v>0.20752870000000001</v>
      </c>
      <c r="N5364">
        <v>1</v>
      </c>
      <c r="O5364">
        <v>0</v>
      </c>
      <c r="P5364">
        <v>0</v>
      </c>
      <c r="Q5364">
        <v>0</v>
      </c>
      <c r="R5364">
        <v>54.109859999999998</v>
      </c>
      <c r="S5364">
        <v>65.276669999999996</v>
      </c>
      <c r="T5364">
        <v>53.378059999999998</v>
      </c>
      <c r="U5364">
        <v>45.065579999999997</v>
      </c>
      <c r="V5364">
        <v>44.743139999999997</v>
      </c>
      <c r="W5364">
        <v>28.799379999999999</v>
      </c>
      <c r="X5364">
        <v>14.49358</v>
      </c>
      <c r="Y5364">
        <v>19.131440000000001</v>
      </c>
      <c r="Z5364">
        <v>0</v>
      </c>
      <c r="AA5364">
        <v>1</v>
      </c>
      <c r="AB5364">
        <v>0</v>
      </c>
      <c r="AC5364">
        <v>0</v>
      </c>
      <c r="AD5364">
        <v>0</v>
      </c>
      <c r="AE5364">
        <v>2.256231E-8</v>
      </c>
      <c r="AF5364">
        <v>1.3544629999999999E-8</v>
      </c>
      <c r="AG5364">
        <v>6.2542969999999997E-9</v>
      </c>
      <c r="AH5364">
        <v>1</v>
      </c>
      <c r="AI5364">
        <v>1</v>
      </c>
      <c r="AJ5364">
        <v>0</v>
      </c>
      <c r="AK5364">
        <v>0</v>
      </c>
      <c r="AL5364">
        <v>0</v>
      </c>
      <c r="AM5364">
        <v>1</v>
      </c>
      <c r="AN5364">
        <v>1</v>
      </c>
      <c r="AO5364">
        <v>1</v>
      </c>
      <c r="AP5364">
        <v>0</v>
      </c>
      <c r="AQ5364">
        <v>0</v>
      </c>
      <c r="AR5364">
        <v>0</v>
      </c>
      <c r="AS5364">
        <v>2.8057290000000001E-8</v>
      </c>
      <c r="AT5364">
        <v>1.820772E-8</v>
      </c>
      <c r="AU5364">
        <v>7.1616020000000004E-9</v>
      </c>
      <c r="AV5364">
        <v>1</v>
      </c>
      <c r="AW5364">
        <v>1</v>
      </c>
      <c r="AX5364">
        <v>0</v>
      </c>
      <c r="AY5364">
        <v>0</v>
      </c>
      <c r="AZ5364">
        <v>0</v>
      </c>
      <c r="BA5364">
        <v>1</v>
      </c>
      <c r="BB5364">
        <v>2</v>
      </c>
      <c r="BC5364">
        <v>1</v>
      </c>
      <c r="BD5364">
        <v>0</v>
      </c>
      <c r="BE5364">
        <v>0</v>
      </c>
      <c r="BF5364">
        <v>0</v>
      </c>
      <c r="BG5364">
        <v>2.5032529999999999E-8</v>
      </c>
      <c r="BH5364">
        <v>2.8247260000000002E-8</v>
      </c>
      <c r="BI5364">
        <v>4.5648480000000002E-9</v>
      </c>
      <c r="BJ5364">
        <v>1</v>
      </c>
      <c r="BK5364">
        <v>1</v>
      </c>
      <c r="BL5364">
        <v>0</v>
      </c>
      <c r="BM5364">
        <v>0</v>
      </c>
      <c r="BN5364">
        <v>0</v>
      </c>
      <c r="BO5364">
        <v>1</v>
      </c>
    </row>
    <row r="5365" spans="1:67" x14ac:dyDescent="0.2">
      <c r="A5365">
        <v>486.56369999999998</v>
      </c>
      <c r="B5365">
        <v>3.2958129999999999</v>
      </c>
      <c r="C5365">
        <v>0.95779709999999996</v>
      </c>
      <c r="D5365">
        <v>0.81341529999999995</v>
      </c>
      <c r="E5365">
        <v>6.74166E-3</v>
      </c>
      <c r="F5365">
        <v>-4.9938400000000001E-2</v>
      </c>
      <c r="G5365">
        <v>3.3909399999999999E-2</v>
      </c>
      <c r="H5365">
        <v>0.99815370000000003</v>
      </c>
      <c r="I5365">
        <v>0.22987160000000001</v>
      </c>
      <c r="J5365">
        <v>3.0616089999999999E-2</v>
      </c>
      <c r="K5365">
        <v>0.96728130000000001</v>
      </c>
      <c r="L5365">
        <v>-0.1427061</v>
      </c>
      <c r="M5365">
        <v>0.20752000000000001</v>
      </c>
      <c r="N5365">
        <v>1</v>
      </c>
      <c r="O5365">
        <v>0</v>
      </c>
      <c r="P5365">
        <v>0</v>
      </c>
      <c r="Q5365">
        <v>0</v>
      </c>
      <c r="R5365">
        <v>55.975720000000003</v>
      </c>
      <c r="S5365">
        <v>67.527600000000007</v>
      </c>
      <c r="T5365">
        <v>55.218670000000003</v>
      </c>
      <c r="U5365">
        <v>46.61956</v>
      </c>
      <c r="V5365">
        <v>46.286009999999997</v>
      </c>
      <c r="W5365">
        <v>29.792470000000002</v>
      </c>
      <c r="X5365">
        <v>14.993359999999999</v>
      </c>
      <c r="Y5365">
        <v>19.791129999999999</v>
      </c>
      <c r="Z5365">
        <v>0</v>
      </c>
      <c r="AA5365">
        <v>1</v>
      </c>
      <c r="AB5365">
        <v>0</v>
      </c>
      <c r="AC5365">
        <v>0</v>
      </c>
      <c r="AD5365">
        <v>0</v>
      </c>
      <c r="AE5365">
        <v>-3.3913449999999999E-9</v>
      </c>
      <c r="AF5365">
        <v>2.584915E-8</v>
      </c>
      <c r="AG5365">
        <v>-1.7370350000000001E-9</v>
      </c>
      <c r="AH5365">
        <v>1</v>
      </c>
      <c r="AI5365">
        <v>1</v>
      </c>
      <c r="AJ5365">
        <v>0</v>
      </c>
      <c r="AK5365">
        <v>0</v>
      </c>
      <c r="AL5365">
        <v>0</v>
      </c>
      <c r="AM5365">
        <v>1</v>
      </c>
      <c r="AN5365">
        <v>1</v>
      </c>
      <c r="AO5365">
        <v>1</v>
      </c>
      <c r="AP5365">
        <v>0</v>
      </c>
      <c r="AQ5365">
        <v>0</v>
      </c>
      <c r="AR5365">
        <v>0</v>
      </c>
      <c r="AS5365">
        <v>-2.5075399999999998E-9</v>
      </c>
      <c r="AT5365">
        <v>6.6791609999999998E-9</v>
      </c>
      <c r="AU5365">
        <v>2.5285459999999999E-9</v>
      </c>
      <c r="AV5365">
        <v>1</v>
      </c>
      <c r="AW5365">
        <v>1</v>
      </c>
      <c r="AX5365">
        <v>0</v>
      </c>
      <c r="AY5365">
        <v>0</v>
      </c>
      <c r="AZ5365">
        <v>0</v>
      </c>
      <c r="BA5365">
        <v>1</v>
      </c>
      <c r="BB5365">
        <v>2</v>
      </c>
      <c r="BC5365">
        <v>1</v>
      </c>
      <c r="BD5365">
        <v>0</v>
      </c>
      <c r="BE5365">
        <v>0</v>
      </c>
      <c r="BF5365">
        <v>0</v>
      </c>
      <c r="BG5365">
        <v>-8.164645E-9</v>
      </c>
      <c r="BH5365">
        <v>1.202512E-8</v>
      </c>
      <c r="BI5365">
        <v>-1.625902E-9</v>
      </c>
      <c r="BJ5365">
        <v>1</v>
      </c>
      <c r="BK5365">
        <v>1</v>
      </c>
      <c r="BL5365">
        <v>0</v>
      </c>
      <c r="BM5365">
        <v>0</v>
      </c>
      <c r="BN5365">
        <v>0</v>
      </c>
      <c r="BO5365">
        <v>1</v>
      </c>
    </row>
    <row r="5366" spans="1:67" x14ac:dyDescent="0.2">
      <c r="A5366">
        <v>486.61750000000001</v>
      </c>
      <c r="B5366">
        <v>3.2958129999999999</v>
      </c>
      <c r="C5366">
        <v>0.95779709999999996</v>
      </c>
      <c r="D5366">
        <v>0.81341529999999995</v>
      </c>
      <c r="E5366">
        <v>6.7417110000000001E-3</v>
      </c>
      <c r="F5366">
        <v>-4.9938320000000001E-2</v>
      </c>
      <c r="G5366">
        <v>3.3909410000000001E-2</v>
      </c>
      <c r="H5366">
        <v>0.99815379999999998</v>
      </c>
      <c r="I5366">
        <v>0.22987160000000001</v>
      </c>
      <c r="J5366">
        <v>3.061465E-2</v>
      </c>
      <c r="K5366">
        <v>0.96728309999999995</v>
      </c>
      <c r="L5366">
        <v>-0.1427042</v>
      </c>
      <c r="M5366">
        <v>0.20751339999999999</v>
      </c>
      <c r="N5366">
        <v>1</v>
      </c>
      <c r="O5366">
        <v>0</v>
      </c>
      <c r="P5366">
        <v>0</v>
      </c>
      <c r="Q5366">
        <v>0</v>
      </c>
      <c r="R5366">
        <v>50.378149999999998</v>
      </c>
      <c r="S5366">
        <v>60.774830000000001</v>
      </c>
      <c r="T5366">
        <v>49.696809999999999</v>
      </c>
      <c r="U5366">
        <v>41.957610000000003</v>
      </c>
      <c r="V5366">
        <v>41.657409999999999</v>
      </c>
      <c r="W5366">
        <v>26.813220000000001</v>
      </c>
      <c r="X5366">
        <v>13.494020000000001</v>
      </c>
      <c r="Y5366">
        <v>17.81203</v>
      </c>
      <c r="Z5366">
        <v>0</v>
      </c>
      <c r="AA5366">
        <v>1</v>
      </c>
      <c r="AB5366">
        <v>0</v>
      </c>
      <c r="AC5366">
        <v>0</v>
      </c>
      <c r="AD5366">
        <v>0</v>
      </c>
      <c r="AE5366">
        <v>9.2547169999999999E-9</v>
      </c>
      <c r="AF5366">
        <v>3.6678599999999999E-8</v>
      </c>
      <c r="AG5366">
        <v>-1.002055E-8</v>
      </c>
      <c r="AH5366">
        <v>1</v>
      </c>
      <c r="AI5366">
        <v>1</v>
      </c>
      <c r="AJ5366">
        <v>0</v>
      </c>
      <c r="AK5366">
        <v>0</v>
      </c>
      <c r="AL5366">
        <v>0</v>
      </c>
      <c r="AM5366">
        <v>1</v>
      </c>
      <c r="AN5366">
        <v>1</v>
      </c>
      <c r="AO5366">
        <v>1</v>
      </c>
      <c r="AP5366">
        <v>0</v>
      </c>
      <c r="AQ5366">
        <v>0</v>
      </c>
      <c r="AR5366">
        <v>0</v>
      </c>
      <c r="AS5366">
        <v>1.588304E-8</v>
      </c>
      <c r="AT5366">
        <v>3.740146E-8</v>
      </c>
      <c r="AU5366">
        <v>-1.1379769999999999E-8</v>
      </c>
      <c r="AV5366">
        <v>1</v>
      </c>
      <c r="AW5366">
        <v>1</v>
      </c>
      <c r="AX5366">
        <v>0</v>
      </c>
      <c r="AY5366">
        <v>0</v>
      </c>
      <c r="AZ5366">
        <v>0</v>
      </c>
      <c r="BA5366">
        <v>1</v>
      </c>
      <c r="BB5366">
        <v>2</v>
      </c>
      <c r="BC5366">
        <v>1</v>
      </c>
      <c r="BD5366">
        <v>0</v>
      </c>
      <c r="BE5366">
        <v>0</v>
      </c>
      <c r="BF5366">
        <v>0</v>
      </c>
      <c r="BG5366">
        <v>2.4236950000000001E-8</v>
      </c>
      <c r="BH5366">
        <v>3.948982E-8</v>
      </c>
      <c r="BI5366">
        <v>-1.298416E-8</v>
      </c>
      <c r="BJ5366">
        <v>1</v>
      </c>
      <c r="BK5366">
        <v>1</v>
      </c>
      <c r="BL5366">
        <v>0</v>
      </c>
      <c r="BM5366">
        <v>0</v>
      </c>
      <c r="BN5366">
        <v>0</v>
      </c>
      <c r="BO5366">
        <v>1</v>
      </c>
    </row>
    <row r="5367" spans="1:67" x14ac:dyDescent="0.2">
      <c r="A5367">
        <v>486.6635</v>
      </c>
      <c r="B5367">
        <v>3.2958129999999999</v>
      </c>
      <c r="C5367">
        <v>0.95779709999999996</v>
      </c>
      <c r="D5367">
        <v>0.81341529999999995</v>
      </c>
      <c r="E5367">
        <v>6.7415460000000002E-3</v>
      </c>
      <c r="F5367">
        <v>-4.9938419999999997E-2</v>
      </c>
      <c r="G5367">
        <v>3.3909380000000003E-2</v>
      </c>
      <c r="H5367">
        <v>0.99815379999999998</v>
      </c>
      <c r="I5367">
        <v>0.22987160000000001</v>
      </c>
      <c r="J5367">
        <v>3.0613540000000002E-2</v>
      </c>
      <c r="K5367">
        <v>0.96728440000000004</v>
      </c>
      <c r="L5367">
        <v>-0.14270269999999999</v>
      </c>
      <c r="M5367">
        <v>0.20750830000000001</v>
      </c>
      <c r="N5367">
        <v>1</v>
      </c>
      <c r="O5367">
        <v>0</v>
      </c>
      <c r="P5367">
        <v>0</v>
      </c>
      <c r="Q5367">
        <v>0</v>
      </c>
      <c r="R5367">
        <v>50.378149999999998</v>
      </c>
      <c r="S5367">
        <v>60.774830000000001</v>
      </c>
      <c r="T5367">
        <v>49.696800000000003</v>
      </c>
      <c r="U5367">
        <v>41.957610000000003</v>
      </c>
      <c r="V5367">
        <v>41.657409999999999</v>
      </c>
      <c r="W5367">
        <v>26.813220000000001</v>
      </c>
      <c r="X5367">
        <v>13.494020000000001</v>
      </c>
      <c r="Y5367">
        <v>17.81202</v>
      </c>
      <c r="Z5367">
        <v>0</v>
      </c>
      <c r="AA5367">
        <v>1</v>
      </c>
      <c r="AB5367">
        <v>0</v>
      </c>
      <c r="AC5367">
        <v>0</v>
      </c>
      <c r="AD5367">
        <v>0</v>
      </c>
      <c r="AE5367">
        <v>-5.8279399999999997E-8</v>
      </c>
      <c r="AF5367">
        <v>-3.2023129999999997E-8</v>
      </c>
      <c r="AG5367">
        <v>-2.0518849999999998E-8</v>
      </c>
      <c r="AH5367">
        <v>0.99999990000000005</v>
      </c>
      <c r="AI5367">
        <v>1</v>
      </c>
      <c r="AJ5367">
        <v>0</v>
      </c>
      <c r="AK5367">
        <v>0</v>
      </c>
      <c r="AL5367">
        <v>0</v>
      </c>
      <c r="AM5367">
        <v>1</v>
      </c>
      <c r="AN5367">
        <v>1</v>
      </c>
      <c r="AO5367">
        <v>1</v>
      </c>
      <c r="AP5367">
        <v>0</v>
      </c>
      <c r="AQ5367">
        <v>0</v>
      </c>
      <c r="AR5367">
        <v>0</v>
      </c>
      <c r="AS5367">
        <v>-4.980622E-8</v>
      </c>
      <c r="AT5367">
        <v>-2.656334E-8</v>
      </c>
      <c r="AU5367">
        <v>-1.9047030000000001E-8</v>
      </c>
      <c r="AV5367">
        <v>0.99999990000000005</v>
      </c>
      <c r="AW5367">
        <v>1</v>
      </c>
      <c r="AX5367">
        <v>0</v>
      </c>
      <c r="AY5367">
        <v>0</v>
      </c>
      <c r="AZ5367">
        <v>0</v>
      </c>
      <c r="BA5367">
        <v>1</v>
      </c>
      <c r="BB5367">
        <v>2</v>
      </c>
      <c r="BC5367">
        <v>1</v>
      </c>
      <c r="BD5367">
        <v>0</v>
      </c>
      <c r="BE5367">
        <v>0</v>
      </c>
      <c r="BF5367">
        <v>0</v>
      </c>
      <c r="BG5367">
        <v>-5.288828E-8</v>
      </c>
      <c r="BH5367">
        <v>-1.7741599999999999E-8</v>
      </c>
      <c r="BI5367">
        <v>-2.4190919999999999E-8</v>
      </c>
      <c r="BJ5367">
        <v>0.99999990000000005</v>
      </c>
      <c r="BK5367">
        <v>1</v>
      </c>
      <c r="BL5367">
        <v>0</v>
      </c>
      <c r="BM5367">
        <v>0</v>
      </c>
      <c r="BN5367">
        <v>0</v>
      </c>
      <c r="BO5367">
        <v>1</v>
      </c>
    </row>
    <row r="5368" spans="1:67" x14ac:dyDescent="0.2">
      <c r="A5368">
        <v>486.71370000000002</v>
      </c>
      <c r="B5368">
        <v>3.2958129999999999</v>
      </c>
      <c r="C5368">
        <v>0.95779709999999996</v>
      </c>
      <c r="D5368">
        <v>0.81341529999999995</v>
      </c>
      <c r="E5368">
        <v>6.7416359999999996E-3</v>
      </c>
      <c r="F5368">
        <v>-4.9938259999999998E-2</v>
      </c>
      <c r="G5368">
        <v>3.3909399999999999E-2</v>
      </c>
      <c r="H5368">
        <v>0.99815370000000003</v>
      </c>
      <c r="I5368">
        <v>0.22987160000000001</v>
      </c>
      <c r="J5368">
        <v>3.0612650000000002E-2</v>
      </c>
      <c r="K5368">
        <v>0.96728550000000002</v>
      </c>
      <c r="L5368">
        <v>-0.14270150000000001</v>
      </c>
      <c r="M5368">
        <v>0.2075042</v>
      </c>
      <c r="N5368">
        <v>1</v>
      </c>
      <c r="O5368">
        <v>0</v>
      </c>
      <c r="P5368">
        <v>0</v>
      </c>
      <c r="Q5368">
        <v>0</v>
      </c>
      <c r="R5368">
        <v>55.975720000000003</v>
      </c>
      <c r="S5368">
        <v>67.527600000000007</v>
      </c>
      <c r="T5368">
        <v>55.218670000000003</v>
      </c>
      <c r="U5368">
        <v>46.61956</v>
      </c>
      <c r="V5368">
        <v>46.286009999999997</v>
      </c>
      <c r="W5368">
        <v>29.792470000000002</v>
      </c>
      <c r="X5368">
        <v>14.99335</v>
      </c>
      <c r="Y5368">
        <v>19.791139999999999</v>
      </c>
      <c r="Z5368">
        <v>0</v>
      </c>
      <c r="AA5368">
        <v>1</v>
      </c>
      <c r="AB5368">
        <v>0</v>
      </c>
      <c r="AC5368">
        <v>0</v>
      </c>
      <c r="AD5368">
        <v>0</v>
      </c>
      <c r="AE5368">
        <v>3.5566910000000001E-8</v>
      </c>
      <c r="AF5368">
        <v>7.232861E-8</v>
      </c>
      <c r="AG5368">
        <v>-3.5679839999999999E-9</v>
      </c>
      <c r="AH5368">
        <v>1</v>
      </c>
      <c r="AI5368">
        <v>1</v>
      </c>
      <c r="AJ5368">
        <v>0</v>
      </c>
      <c r="AK5368">
        <v>0</v>
      </c>
      <c r="AL5368">
        <v>0</v>
      </c>
      <c r="AM5368">
        <v>1</v>
      </c>
      <c r="AN5368">
        <v>1</v>
      </c>
      <c r="AO5368">
        <v>1</v>
      </c>
      <c r="AP5368">
        <v>0</v>
      </c>
      <c r="AQ5368">
        <v>0</v>
      </c>
      <c r="AR5368">
        <v>0</v>
      </c>
      <c r="AS5368">
        <v>2.237749E-8</v>
      </c>
      <c r="AT5368">
        <v>5.8541699999999999E-8</v>
      </c>
      <c r="AU5368">
        <v>-2.735202E-9</v>
      </c>
      <c r="AV5368">
        <v>1</v>
      </c>
      <c r="AW5368">
        <v>1</v>
      </c>
      <c r="AX5368">
        <v>0</v>
      </c>
      <c r="AY5368">
        <v>0</v>
      </c>
      <c r="AZ5368">
        <v>0</v>
      </c>
      <c r="BA5368">
        <v>1</v>
      </c>
      <c r="BB5368">
        <v>2</v>
      </c>
      <c r="BC5368">
        <v>1</v>
      </c>
      <c r="BD5368">
        <v>0</v>
      </c>
      <c r="BE5368">
        <v>0</v>
      </c>
      <c r="BF5368">
        <v>0</v>
      </c>
      <c r="BG5368">
        <v>2.4256630000000001E-8</v>
      </c>
      <c r="BH5368">
        <v>5.281747E-8</v>
      </c>
      <c r="BI5368">
        <v>-2.5952429999999999E-9</v>
      </c>
      <c r="BJ5368">
        <v>1</v>
      </c>
      <c r="BK5368">
        <v>1</v>
      </c>
      <c r="BL5368">
        <v>0</v>
      </c>
      <c r="BM5368">
        <v>0</v>
      </c>
      <c r="BN5368">
        <v>0</v>
      </c>
      <c r="BO5368">
        <v>1</v>
      </c>
    </row>
    <row r="5369" spans="1:67" x14ac:dyDescent="0.2">
      <c r="A5369">
        <v>486.7638</v>
      </c>
      <c r="B5369">
        <v>3.2958129999999999</v>
      </c>
      <c r="C5369">
        <v>0.95779709999999996</v>
      </c>
      <c r="D5369">
        <v>0.81341529999999995</v>
      </c>
      <c r="E5369">
        <v>6.7416610000000004E-3</v>
      </c>
      <c r="F5369">
        <v>-4.9938330000000003E-2</v>
      </c>
      <c r="G5369">
        <v>3.3909389999999998E-2</v>
      </c>
      <c r="H5369">
        <v>0.99815370000000003</v>
      </c>
      <c r="I5369">
        <v>0.22987160000000001</v>
      </c>
      <c r="J5369">
        <v>3.061198E-2</v>
      </c>
      <c r="K5369">
        <v>0.96728619999999998</v>
      </c>
      <c r="L5369">
        <v>-0.14270060000000001</v>
      </c>
      <c r="M5369">
        <v>0.2075012</v>
      </c>
      <c r="N5369">
        <v>1</v>
      </c>
      <c r="O5369">
        <v>0</v>
      </c>
      <c r="P5369">
        <v>0</v>
      </c>
      <c r="Q5369">
        <v>0</v>
      </c>
      <c r="R5369">
        <v>55.975720000000003</v>
      </c>
      <c r="S5369">
        <v>67.527600000000007</v>
      </c>
      <c r="T5369">
        <v>55.218670000000003</v>
      </c>
      <c r="U5369">
        <v>46.61956</v>
      </c>
      <c r="V5369">
        <v>46.286009999999997</v>
      </c>
      <c r="W5369">
        <v>29.792470000000002</v>
      </c>
      <c r="X5369">
        <v>14.99335</v>
      </c>
      <c r="Y5369">
        <v>19.791129999999999</v>
      </c>
      <c r="Z5369">
        <v>0</v>
      </c>
      <c r="AA5369">
        <v>1</v>
      </c>
      <c r="AB5369">
        <v>0</v>
      </c>
      <c r="AC5369">
        <v>0</v>
      </c>
      <c r="AD5369">
        <v>0</v>
      </c>
      <c r="AE5369">
        <v>1.2218550000000001E-8</v>
      </c>
      <c r="AF5369">
        <v>-1.327308E-9</v>
      </c>
      <c r="AG5369">
        <v>-1.144892E-8</v>
      </c>
      <c r="AH5369">
        <v>1</v>
      </c>
      <c r="AI5369">
        <v>1</v>
      </c>
      <c r="AJ5369">
        <v>0</v>
      </c>
      <c r="AK5369">
        <v>0</v>
      </c>
      <c r="AL5369">
        <v>0</v>
      </c>
      <c r="AM5369">
        <v>1</v>
      </c>
      <c r="AN5369">
        <v>1</v>
      </c>
      <c r="AO5369">
        <v>1</v>
      </c>
      <c r="AP5369">
        <v>0</v>
      </c>
      <c r="AQ5369">
        <v>0</v>
      </c>
      <c r="AR5369">
        <v>0</v>
      </c>
      <c r="AS5369">
        <v>2.6408280000000001E-9</v>
      </c>
      <c r="AT5369">
        <v>-1.1834650000000001E-8</v>
      </c>
      <c r="AU5369">
        <v>-9.5901059999999992E-9</v>
      </c>
      <c r="AV5369">
        <v>1</v>
      </c>
      <c r="AW5369">
        <v>1</v>
      </c>
      <c r="AX5369">
        <v>0</v>
      </c>
      <c r="AY5369">
        <v>0</v>
      </c>
      <c r="AZ5369">
        <v>0</v>
      </c>
      <c r="BA5369">
        <v>1</v>
      </c>
      <c r="BB5369">
        <v>2</v>
      </c>
      <c r="BC5369">
        <v>1</v>
      </c>
      <c r="BD5369">
        <v>0</v>
      </c>
      <c r="BE5369">
        <v>0</v>
      </c>
      <c r="BF5369">
        <v>0</v>
      </c>
      <c r="BG5369">
        <v>2.6408280000000001E-9</v>
      </c>
      <c r="BH5369">
        <v>-1.1834650000000001E-8</v>
      </c>
      <c r="BI5369">
        <v>-9.5901059999999992E-9</v>
      </c>
      <c r="BJ5369">
        <v>1</v>
      </c>
      <c r="BK5369">
        <v>1</v>
      </c>
      <c r="BL5369">
        <v>0</v>
      </c>
      <c r="BM5369">
        <v>0</v>
      </c>
      <c r="BN5369">
        <v>0</v>
      </c>
      <c r="BO5369">
        <v>1</v>
      </c>
    </row>
    <row r="5370" spans="1:67" x14ac:dyDescent="0.2">
      <c r="A5370">
        <v>486.81450000000001</v>
      </c>
      <c r="B5370">
        <v>3.3085040000000001</v>
      </c>
      <c r="C5370">
        <v>0.96764430000000001</v>
      </c>
      <c r="D5370">
        <v>0.80519799999999997</v>
      </c>
      <c r="E5370">
        <v>6.7416530000000002E-3</v>
      </c>
      <c r="F5370">
        <v>-4.9938410000000003E-2</v>
      </c>
      <c r="G5370">
        <v>3.3909429999999997E-2</v>
      </c>
      <c r="H5370">
        <v>0.99815370000000003</v>
      </c>
      <c r="I5370">
        <v>0.22987160000000001</v>
      </c>
      <c r="J5370">
        <v>3.059593E-2</v>
      </c>
      <c r="K5370">
        <v>0.96728530000000001</v>
      </c>
      <c r="L5370">
        <v>-0.14254990000000001</v>
      </c>
      <c r="M5370">
        <v>0.2076115</v>
      </c>
      <c r="N5370">
        <v>1</v>
      </c>
      <c r="O5370">
        <v>0</v>
      </c>
      <c r="P5370">
        <v>0</v>
      </c>
      <c r="Q5370">
        <v>0</v>
      </c>
      <c r="R5370">
        <v>54.133360000000003</v>
      </c>
      <c r="S5370">
        <v>65.281850000000006</v>
      </c>
      <c r="T5370">
        <v>53.360019999999999</v>
      </c>
      <c r="U5370">
        <v>45.028889999999997</v>
      </c>
      <c r="V5370">
        <v>44.698700000000002</v>
      </c>
      <c r="W5370">
        <v>28.763000000000002</v>
      </c>
      <c r="X5370">
        <v>14.486230000000001</v>
      </c>
      <c r="Y5370">
        <v>19.073350000000001</v>
      </c>
      <c r="Z5370">
        <v>0</v>
      </c>
      <c r="AA5370">
        <v>1</v>
      </c>
      <c r="AB5370">
        <v>2.1710819999999999E-2</v>
      </c>
      <c r="AC5370">
        <v>1.82083E-2</v>
      </c>
      <c r="AD5370">
        <v>-1.581055E-2</v>
      </c>
      <c r="AE5370">
        <v>-3.9842349999999998E-10</v>
      </c>
      <c r="AF5370">
        <v>-2.482983E-8</v>
      </c>
      <c r="AG5370">
        <v>4.4370980000000001E-9</v>
      </c>
      <c r="AH5370">
        <v>1</v>
      </c>
      <c r="AI5370">
        <v>1</v>
      </c>
      <c r="AJ5370">
        <v>0</v>
      </c>
      <c r="AK5370">
        <v>0</v>
      </c>
      <c r="AL5370">
        <v>0</v>
      </c>
      <c r="AM5370">
        <v>1</v>
      </c>
      <c r="AN5370">
        <v>1</v>
      </c>
      <c r="AO5370">
        <v>1</v>
      </c>
      <c r="AP5370">
        <v>0</v>
      </c>
      <c r="AQ5370">
        <v>0</v>
      </c>
      <c r="AR5370">
        <v>0</v>
      </c>
      <c r="AS5370">
        <v>-2.011499E-9</v>
      </c>
      <c r="AT5370">
        <v>-2.4831350000000002E-8</v>
      </c>
      <c r="AU5370">
        <v>3.0214020000000002E-9</v>
      </c>
      <c r="AV5370">
        <v>1</v>
      </c>
      <c r="AW5370">
        <v>1</v>
      </c>
      <c r="AX5370">
        <v>0</v>
      </c>
      <c r="AY5370">
        <v>0</v>
      </c>
      <c r="AZ5370">
        <v>0</v>
      </c>
      <c r="BA5370">
        <v>1</v>
      </c>
      <c r="BB5370">
        <v>2</v>
      </c>
      <c r="BC5370">
        <v>1</v>
      </c>
      <c r="BD5370">
        <v>0</v>
      </c>
      <c r="BE5370">
        <v>0</v>
      </c>
      <c r="BF5370">
        <v>0</v>
      </c>
      <c r="BG5370">
        <v>-3.9886780000000001E-9</v>
      </c>
      <c r="BH5370">
        <v>-1.5655149999999998E-8</v>
      </c>
      <c r="BI5370">
        <v>3.4001169999999999E-9</v>
      </c>
      <c r="BJ5370">
        <v>1</v>
      </c>
      <c r="BK5370">
        <v>1</v>
      </c>
      <c r="BL5370">
        <v>0</v>
      </c>
      <c r="BM5370">
        <v>0</v>
      </c>
      <c r="BN5370">
        <v>0</v>
      </c>
      <c r="BO5370">
        <v>1</v>
      </c>
    </row>
    <row r="5371" spans="1:67" x14ac:dyDescent="0.2">
      <c r="A5371">
        <v>486.86399999999998</v>
      </c>
      <c r="B5371">
        <v>3.324843</v>
      </c>
      <c r="C5371">
        <v>0.98134449999999995</v>
      </c>
      <c r="D5371">
        <v>0.79320930000000001</v>
      </c>
      <c r="E5371">
        <v>6.7417149999999997E-3</v>
      </c>
      <c r="F5371">
        <v>-4.9938490000000002E-2</v>
      </c>
      <c r="G5371">
        <v>3.3909410000000001E-2</v>
      </c>
      <c r="H5371">
        <v>0.99815370000000003</v>
      </c>
      <c r="I5371">
        <v>0.22987160000000001</v>
      </c>
      <c r="J5371">
        <v>3.0526020000000001E-2</v>
      </c>
      <c r="K5371">
        <v>0.96729529999999997</v>
      </c>
      <c r="L5371">
        <v>-0.14198649999999999</v>
      </c>
      <c r="M5371">
        <v>0.20796100000000001</v>
      </c>
      <c r="N5371">
        <v>0</v>
      </c>
      <c r="O5371">
        <v>0</v>
      </c>
      <c r="P5371">
        <v>0</v>
      </c>
      <c r="Q5371">
        <v>0</v>
      </c>
      <c r="R5371">
        <v>52.463459999999998</v>
      </c>
      <c r="S5371">
        <v>63.093730000000001</v>
      </c>
      <c r="T5371">
        <v>51.413119999999999</v>
      </c>
      <c r="U5371">
        <v>43.22842</v>
      </c>
      <c r="V5371">
        <v>42.840679999999999</v>
      </c>
      <c r="W5371">
        <v>27.49118</v>
      </c>
      <c r="X5371">
        <v>13.907640000000001</v>
      </c>
      <c r="Y5371">
        <v>18.069410000000001</v>
      </c>
      <c r="Z5371">
        <v>0</v>
      </c>
      <c r="AA5371">
        <v>1</v>
      </c>
      <c r="AB5371">
        <v>1.062082E-2</v>
      </c>
      <c r="AC5371">
        <v>8.1068649999999996E-3</v>
      </c>
      <c r="AD5371">
        <v>-6.8174050000000003E-3</v>
      </c>
      <c r="AE5371">
        <v>2.710965E-8</v>
      </c>
      <c r="AF5371">
        <v>-2.4158990000000001E-10</v>
      </c>
      <c r="AG5371">
        <v>-8.7324919999999997E-9</v>
      </c>
      <c r="AH5371">
        <v>1</v>
      </c>
      <c r="AI5371">
        <v>1</v>
      </c>
      <c r="AJ5371">
        <v>0</v>
      </c>
      <c r="AK5371">
        <v>0</v>
      </c>
      <c r="AL5371">
        <v>0</v>
      </c>
      <c r="AM5371">
        <v>1</v>
      </c>
      <c r="AN5371">
        <v>1</v>
      </c>
      <c r="AO5371">
        <v>1</v>
      </c>
      <c r="AP5371">
        <v>0</v>
      </c>
      <c r="AQ5371">
        <v>0</v>
      </c>
      <c r="AR5371">
        <v>0</v>
      </c>
      <c r="AS5371">
        <v>2.477245E-8</v>
      </c>
      <c r="AT5371">
        <v>-1.2058460000000001E-8</v>
      </c>
      <c r="AU5371">
        <v>-6.3992039999999996E-9</v>
      </c>
      <c r="AV5371">
        <v>1</v>
      </c>
      <c r="AW5371">
        <v>1</v>
      </c>
      <c r="AX5371">
        <v>0</v>
      </c>
      <c r="AY5371">
        <v>0</v>
      </c>
      <c r="AZ5371">
        <v>0</v>
      </c>
      <c r="BA5371">
        <v>1</v>
      </c>
      <c r="BB5371">
        <v>2</v>
      </c>
      <c r="BC5371">
        <v>1</v>
      </c>
      <c r="BD5371">
        <v>0</v>
      </c>
      <c r="BE5371">
        <v>0</v>
      </c>
      <c r="BF5371">
        <v>0</v>
      </c>
      <c r="BG5371">
        <v>9.5567469999999996E-9</v>
      </c>
      <c r="BH5371">
        <v>-3.6952340000000001E-8</v>
      </c>
      <c r="BI5371">
        <v>-3.268199E-9</v>
      </c>
      <c r="BJ5371">
        <v>1</v>
      </c>
      <c r="BK5371">
        <v>1</v>
      </c>
      <c r="BL5371">
        <v>0</v>
      </c>
      <c r="BM5371">
        <v>0</v>
      </c>
      <c r="BN5371">
        <v>0</v>
      </c>
      <c r="BO5371">
        <v>1</v>
      </c>
    </row>
    <row r="5372" spans="1:67" x14ac:dyDescent="0.2">
      <c r="A5372">
        <v>486.91359999999997</v>
      </c>
      <c r="B5372">
        <v>3.3275899999999998</v>
      </c>
      <c r="C5372">
        <v>0.98364700000000005</v>
      </c>
      <c r="D5372">
        <v>0.79119439999999996</v>
      </c>
      <c r="E5372">
        <v>6.7416419999999999E-3</v>
      </c>
      <c r="F5372">
        <v>-4.9938499999999997E-2</v>
      </c>
      <c r="G5372">
        <v>3.3909410000000001E-2</v>
      </c>
      <c r="H5372">
        <v>0.99815370000000003</v>
      </c>
      <c r="I5372">
        <v>0.22987160000000001</v>
      </c>
      <c r="J5372">
        <v>3.0452090000000001E-2</v>
      </c>
      <c r="K5372">
        <v>0.9673062</v>
      </c>
      <c r="L5372">
        <v>-0.14139959999999999</v>
      </c>
      <c r="M5372">
        <v>0.2083208</v>
      </c>
      <c r="N5372">
        <v>0</v>
      </c>
      <c r="O5372">
        <v>0</v>
      </c>
      <c r="P5372">
        <v>0</v>
      </c>
      <c r="Q5372">
        <v>0</v>
      </c>
      <c r="R5372">
        <v>52.686419999999998</v>
      </c>
      <c r="S5372">
        <v>63.17118</v>
      </c>
      <c r="T5372">
        <v>51.306269999999998</v>
      </c>
      <c r="U5372">
        <v>42.966999999999999</v>
      </c>
      <c r="V5372">
        <v>42.500790000000002</v>
      </c>
      <c r="W5372">
        <v>27.188359999999999</v>
      </c>
      <c r="X5372">
        <v>13.830080000000001</v>
      </c>
      <c r="Y5372">
        <v>17.71557</v>
      </c>
      <c r="Z5372">
        <v>0</v>
      </c>
      <c r="AA5372">
        <v>1</v>
      </c>
      <c r="AB5372">
        <v>0</v>
      </c>
      <c r="AC5372">
        <v>0</v>
      </c>
      <c r="AD5372">
        <v>0</v>
      </c>
      <c r="AE5372">
        <v>-2.6798960000000001E-8</v>
      </c>
      <c r="AF5372">
        <v>1.110467E-8</v>
      </c>
      <c r="AG5372">
        <v>-4.146375E-9</v>
      </c>
      <c r="AH5372">
        <v>1</v>
      </c>
      <c r="AI5372">
        <v>1</v>
      </c>
      <c r="AJ5372">
        <v>0</v>
      </c>
      <c r="AK5372">
        <v>0</v>
      </c>
      <c r="AL5372">
        <v>0</v>
      </c>
      <c r="AM5372">
        <v>1</v>
      </c>
      <c r="AN5372">
        <v>1</v>
      </c>
      <c r="AO5372">
        <v>1</v>
      </c>
      <c r="AP5372">
        <v>0</v>
      </c>
      <c r="AQ5372">
        <v>0</v>
      </c>
      <c r="AR5372">
        <v>0</v>
      </c>
      <c r="AS5372">
        <v>-4.321909E-8</v>
      </c>
      <c r="AT5372">
        <v>-5.1741420000000003E-9</v>
      </c>
      <c r="AU5372">
        <v>-1.1548640000000001E-8</v>
      </c>
      <c r="AV5372">
        <v>1</v>
      </c>
      <c r="AW5372">
        <v>1</v>
      </c>
      <c r="AX5372">
        <v>0</v>
      </c>
      <c r="AY5372">
        <v>0</v>
      </c>
      <c r="AZ5372">
        <v>0</v>
      </c>
      <c r="BA5372">
        <v>1</v>
      </c>
      <c r="BB5372">
        <v>2</v>
      </c>
      <c r="BC5372">
        <v>1</v>
      </c>
      <c r="BD5372">
        <v>0</v>
      </c>
      <c r="BE5372">
        <v>0</v>
      </c>
      <c r="BF5372">
        <v>0</v>
      </c>
      <c r="BG5372">
        <v>-6.4950120000000001E-9</v>
      </c>
      <c r="BH5372">
        <v>1.46532E-8</v>
      </c>
      <c r="BI5372">
        <v>-2.1709449999999999E-9</v>
      </c>
      <c r="BJ5372">
        <v>1</v>
      </c>
      <c r="BK5372">
        <v>1</v>
      </c>
      <c r="BL5372">
        <v>0</v>
      </c>
      <c r="BM5372">
        <v>0</v>
      </c>
      <c r="BN5372">
        <v>0</v>
      </c>
      <c r="BO5372">
        <v>1</v>
      </c>
    </row>
    <row r="5373" spans="1:67" x14ac:dyDescent="0.2">
      <c r="A5373">
        <v>486.96379999999999</v>
      </c>
      <c r="B5373">
        <v>3.3280509999999999</v>
      </c>
      <c r="C5373">
        <v>0.98403399999999996</v>
      </c>
      <c r="D5373">
        <v>0.7908558</v>
      </c>
      <c r="E5373">
        <v>6.7415460000000002E-3</v>
      </c>
      <c r="F5373">
        <v>-4.993856E-2</v>
      </c>
      <c r="G5373">
        <v>3.3909389999999998E-2</v>
      </c>
      <c r="H5373">
        <v>0.99815370000000003</v>
      </c>
      <c r="I5373">
        <v>0.2330237</v>
      </c>
      <c r="J5373">
        <v>3.0391310000000001E-2</v>
      </c>
      <c r="K5373">
        <v>0.96731489999999998</v>
      </c>
      <c r="L5373">
        <v>-0.1409205</v>
      </c>
      <c r="M5373">
        <v>0.20861389999999999</v>
      </c>
      <c r="N5373">
        <v>0</v>
      </c>
      <c r="O5373">
        <v>0</v>
      </c>
      <c r="P5373">
        <v>0</v>
      </c>
      <c r="Q5373">
        <v>0</v>
      </c>
      <c r="R5373">
        <v>52.778970000000001</v>
      </c>
      <c r="S5373">
        <v>63.214419999999997</v>
      </c>
      <c r="T5373">
        <v>51.284489999999998</v>
      </c>
      <c r="U5373">
        <v>42.88805</v>
      </c>
      <c r="V5373">
        <v>42.391919999999999</v>
      </c>
      <c r="W5373">
        <v>27.095690000000001</v>
      </c>
      <c r="X5373">
        <v>13.820209999999999</v>
      </c>
      <c r="Y5373">
        <v>17.599530000000001</v>
      </c>
      <c r="Z5373">
        <v>0</v>
      </c>
      <c r="AA5373">
        <v>1</v>
      </c>
      <c r="AB5373">
        <v>0</v>
      </c>
      <c r="AC5373">
        <v>0</v>
      </c>
      <c r="AD5373">
        <v>0</v>
      </c>
      <c r="AE5373">
        <v>-3.1875369999999998E-8</v>
      </c>
      <c r="AF5373">
        <v>-5.4847390000000003E-9</v>
      </c>
      <c r="AG5373">
        <v>-1.8848989999999999E-8</v>
      </c>
      <c r="AH5373">
        <v>1</v>
      </c>
      <c r="AI5373">
        <v>1.0137130000000001</v>
      </c>
      <c r="AJ5373">
        <v>0</v>
      </c>
      <c r="AK5373">
        <v>0</v>
      </c>
      <c r="AL5373">
        <v>0</v>
      </c>
      <c r="AM5373">
        <v>1</v>
      </c>
      <c r="AN5373">
        <v>1</v>
      </c>
      <c r="AO5373">
        <v>1</v>
      </c>
      <c r="AP5373">
        <v>0</v>
      </c>
      <c r="AQ5373">
        <v>0</v>
      </c>
      <c r="AR5373">
        <v>0</v>
      </c>
      <c r="AS5373">
        <v>-4.4512540000000002E-8</v>
      </c>
      <c r="AT5373">
        <v>-8.0953489999999994E-9</v>
      </c>
      <c r="AU5373">
        <v>-1.6847759999999999E-8</v>
      </c>
      <c r="AV5373">
        <v>1</v>
      </c>
      <c r="AW5373">
        <v>1</v>
      </c>
      <c r="AX5373">
        <v>0</v>
      </c>
      <c r="AY5373">
        <v>0</v>
      </c>
      <c r="AZ5373">
        <v>0</v>
      </c>
      <c r="BA5373">
        <v>1</v>
      </c>
      <c r="BB5373">
        <v>2</v>
      </c>
      <c r="BC5373">
        <v>1</v>
      </c>
      <c r="BD5373">
        <v>0</v>
      </c>
      <c r="BE5373">
        <v>0</v>
      </c>
      <c r="BF5373">
        <v>0</v>
      </c>
      <c r="BG5373">
        <v>-1.8263609999999999E-8</v>
      </c>
      <c r="BH5373">
        <v>-6.6131199999999996E-9</v>
      </c>
      <c r="BI5373">
        <v>-1.1848450000000001E-8</v>
      </c>
      <c r="BJ5373">
        <v>1</v>
      </c>
      <c r="BK5373">
        <v>1</v>
      </c>
      <c r="BL5373">
        <v>0</v>
      </c>
      <c r="BM5373">
        <v>0</v>
      </c>
      <c r="BN5373">
        <v>0</v>
      </c>
      <c r="BO5373">
        <v>1</v>
      </c>
    </row>
    <row r="5374" spans="1:67" x14ac:dyDescent="0.2">
      <c r="A5374">
        <v>487.01400000000001</v>
      </c>
      <c r="B5374">
        <v>3.3281290000000001</v>
      </c>
      <c r="C5374">
        <v>0.98409899999999995</v>
      </c>
      <c r="D5374">
        <v>0.79079880000000002</v>
      </c>
      <c r="E5374">
        <v>6.7415970000000002E-3</v>
      </c>
      <c r="F5374">
        <v>-4.9938499999999997E-2</v>
      </c>
      <c r="G5374">
        <v>3.3909380000000003E-2</v>
      </c>
      <c r="H5374">
        <v>0.99815370000000003</v>
      </c>
      <c r="I5374">
        <v>0.2379241</v>
      </c>
      <c r="J5374">
        <v>3.0343539999999999E-2</v>
      </c>
      <c r="K5374">
        <v>0.96732149999999995</v>
      </c>
      <c r="L5374">
        <v>-0.14054559999999999</v>
      </c>
      <c r="M5374">
        <v>0.2088429</v>
      </c>
      <c r="N5374">
        <v>0</v>
      </c>
      <c r="O5374">
        <v>0</v>
      </c>
      <c r="P5374">
        <v>0</v>
      </c>
      <c r="Q5374">
        <v>0</v>
      </c>
      <c r="R5374">
        <v>52.87218</v>
      </c>
      <c r="S5374">
        <v>63.31129</v>
      </c>
      <c r="T5374">
        <v>51.369300000000003</v>
      </c>
      <c r="U5374">
        <v>42.94773</v>
      </c>
      <c r="V5374">
        <v>42.434719999999999</v>
      </c>
      <c r="W5374">
        <v>27.15652</v>
      </c>
      <c r="X5374">
        <v>13.89714</v>
      </c>
      <c r="Y5374">
        <v>17.619800000000001</v>
      </c>
      <c r="Z5374">
        <v>0</v>
      </c>
      <c r="AA5374">
        <v>1</v>
      </c>
      <c r="AB5374">
        <v>0</v>
      </c>
      <c r="AC5374">
        <v>0</v>
      </c>
      <c r="AD5374">
        <v>0</v>
      </c>
      <c r="AE5374">
        <v>1.938758E-8</v>
      </c>
      <c r="AF5374">
        <v>3.2652E-8</v>
      </c>
      <c r="AG5374">
        <v>-8.4868429999999997E-9</v>
      </c>
      <c r="AH5374">
        <v>1</v>
      </c>
      <c r="AI5374">
        <v>1.0210300000000001</v>
      </c>
      <c r="AJ5374">
        <v>0</v>
      </c>
      <c r="AK5374">
        <v>0</v>
      </c>
      <c r="AL5374">
        <v>0</v>
      </c>
      <c r="AM5374">
        <v>1</v>
      </c>
      <c r="AN5374">
        <v>1</v>
      </c>
      <c r="AO5374">
        <v>1</v>
      </c>
      <c r="AP5374">
        <v>0</v>
      </c>
      <c r="AQ5374">
        <v>0</v>
      </c>
      <c r="AR5374">
        <v>0</v>
      </c>
      <c r="AS5374">
        <v>1.2121709999999999E-8</v>
      </c>
      <c r="AT5374">
        <v>2.3089269999999999E-8</v>
      </c>
      <c r="AU5374">
        <v>-1.262394E-8</v>
      </c>
      <c r="AV5374">
        <v>1</v>
      </c>
      <c r="AW5374">
        <v>1</v>
      </c>
      <c r="AX5374">
        <v>0</v>
      </c>
      <c r="AY5374">
        <v>0</v>
      </c>
      <c r="AZ5374">
        <v>0</v>
      </c>
      <c r="BA5374">
        <v>1</v>
      </c>
      <c r="BB5374">
        <v>2</v>
      </c>
      <c r="BC5374">
        <v>1</v>
      </c>
      <c r="BD5374">
        <v>0</v>
      </c>
      <c r="BE5374">
        <v>0</v>
      </c>
      <c r="BF5374">
        <v>0</v>
      </c>
      <c r="BG5374">
        <v>2.0569699999999999E-8</v>
      </c>
      <c r="BH5374">
        <v>2.7190260000000001E-8</v>
      </c>
      <c r="BI5374">
        <v>-3.8418759999999999E-9</v>
      </c>
      <c r="BJ5374">
        <v>1</v>
      </c>
      <c r="BK5374">
        <v>1</v>
      </c>
      <c r="BL5374">
        <v>0</v>
      </c>
      <c r="BM5374">
        <v>0</v>
      </c>
      <c r="BN5374">
        <v>0</v>
      </c>
      <c r="BO5374">
        <v>1</v>
      </c>
    </row>
    <row r="5375" spans="1:67" x14ac:dyDescent="0.2">
      <c r="A5375">
        <v>487.06389999999999</v>
      </c>
      <c r="B5375">
        <v>3.3281420000000002</v>
      </c>
      <c r="C5375">
        <v>0.98410989999999998</v>
      </c>
      <c r="D5375">
        <v>0.79078919999999997</v>
      </c>
      <c r="E5375">
        <v>6.7415269999999998E-3</v>
      </c>
      <c r="F5375">
        <v>-4.9938629999999998E-2</v>
      </c>
      <c r="G5375">
        <v>3.3909410000000001E-2</v>
      </c>
      <c r="H5375">
        <v>0.99815370000000003</v>
      </c>
      <c r="I5375">
        <v>0.24134720000000001</v>
      </c>
      <c r="J5375">
        <v>3.0306349999999999E-2</v>
      </c>
      <c r="K5375">
        <v>0.96732649999999998</v>
      </c>
      <c r="L5375">
        <v>-0.14025489999999999</v>
      </c>
      <c r="M5375">
        <v>0.2090204</v>
      </c>
      <c r="N5375">
        <v>0</v>
      </c>
      <c r="O5375">
        <v>0</v>
      </c>
      <c r="P5375">
        <v>0</v>
      </c>
      <c r="Q5375">
        <v>0</v>
      </c>
      <c r="R5375">
        <v>52.950870000000002</v>
      </c>
      <c r="S5375">
        <v>63.404400000000003</v>
      </c>
      <c r="T5375">
        <v>51.463560000000001</v>
      </c>
      <c r="U5375">
        <v>43.027760000000001</v>
      </c>
      <c r="V5375">
        <v>42.50338</v>
      </c>
      <c r="W5375">
        <v>27.24071</v>
      </c>
      <c r="X5375">
        <v>13.980560000000001</v>
      </c>
      <c r="Y5375">
        <v>17.666399999999999</v>
      </c>
      <c r="Z5375">
        <v>0</v>
      </c>
      <c r="AA5375">
        <v>1</v>
      </c>
      <c r="AB5375">
        <v>0</v>
      </c>
      <c r="AC5375">
        <v>0</v>
      </c>
      <c r="AD5375">
        <v>0</v>
      </c>
      <c r="AE5375">
        <v>-2.5413679999999999E-8</v>
      </c>
      <c r="AF5375">
        <v>-3.7360599999999998E-8</v>
      </c>
      <c r="AG5375">
        <v>4.601054E-9</v>
      </c>
      <c r="AH5375">
        <v>1</v>
      </c>
      <c r="AI5375">
        <v>1.0143869999999999</v>
      </c>
      <c r="AJ5375">
        <v>0</v>
      </c>
      <c r="AK5375">
        <v>0</v>
      </c>
      <c r="AL5375">
        <v>0</v>
      </c>
      <c r="AM5375">
        <v>1</v>
      </c>
      <c r="AN5375">
        <v>1</v>
      </c>
      <c r="AO5375">
        <v>1</v>
      </c>
      <c r="AP5375">
        <v>0</v>
      </c>
      <c r="AQ5375">
        <v>0</v>
      </c>
      <c r="AR5375">
        <v>0</v>
      </c>
      <c r="AS5375">
        <v>-1.860392E-8</v>
      </c>
      <c r="AT5375">
        <v>-3.3798770000000003E-8</v>
      </c>
      <c r="AU5375">
        <v>2.896824E-9</v>
      </c>
      <c r="AV5375">
        <v>1</v>
      </c>
      <c r="AW5375">
        <v>1</v>
      </c>
      <c r="AX5375">
        <v>0</v>
      </c>
      <c r="AY5375">
        <v>0</v>
      </c>
      <c r="AZ5375">
        <v>0</v>
      </c>
      <c r="BA5375">
        <v>1</v>
      </c>
      <c r="BB5375">
        <v>2</v>
      </c>
      <c r="BC5375">
        <v>1</v>
      </c>
      <c r="BD5375">
        <v>0</v>
      </c>
      <c r="BE5375">
        <v>0</v>
      </c>
      <c r="BF5375">
        <v>0</v>
      </c>
      <c r="BG5375">
        <v>-2.3865049999999998E-8</v>
      </c>
      <c r="BH5375">
        <v>-3.9866279999999998E-8</v>
      </c>
      <c r="BI5375">
        <v>3.4561830000000001E-9</v>
      </c>
      <c r="BJ5375">
        <v>1</v>
      </c>
      <c r="BK5375">
        <v>1</v>
      </c>
      <c r="BL5375">
        <v>0</v>
      </c>
      <c r="BM5375">
        <v>0</v>
      </c>
      <c r="BN5375">
        <v>0</v>
      </c>
      <c r="BO5375">
        <v>1</v>
      </c>
    </row>
    <row r="5376" spans="1:67" x14ac:dyDescent="0.2">
      <c r="A5376">
        <v>487.11399999999998</v>
      </c>
      <c r="B5376">
        <v>3.328144</v>
      </c>
      <c r="C5376">
        <v>0.98411179999999998</v>
      </c>
      <c r="D5376">
        <v>0.79078760000000003</v>
      </c>
      <c r="E5376">
        <v>6.741482E-3</v>
      </c>
      <c r="F5376">
        <v>-4.9938709999999997E-2</v>
      </c>
      <c r="G5376">
        <v>3.3909439999999999E-2</v>
      </c>
      <c r="H5376">
        <v>0.99815370000000003</v>
      </c>
      <c r="I5376">
        <v>0.2433205</v>
      </c>
      <c r="J5376">
        <v>3.0277490000000001E-2</v>
      </c>
      <c r="K5376">
        <v>0.96733029999999998</v>
      </c>
      <c r="L5376">
        <v>-0.14002980000000001</v>
      </c>
      <c r="M5376">
        <v>0.2091578</v>
      </c>
      <c r="N5376">
        <v>0</v>
      </c>
      <c r="O5376">
        <v>0</v>
      </c>
      <c r="P5376">
        <v>0</v>
      </c>
      <c r="Q5376">
        <v>0</v>
      </c>
      <c r="R5376">
        <v>52.99783</v>
      </c>
      <c r="S5376">
        <v>63.46152</v>
      </c>
      <c r="T5376">
        <v>51.522930000000002</v>
      </c>
      <c r="U5376">
        <v>43.079630000000002</v>
      </c>
      <c r="V5376">
        <v>42.548870000000001</v>
      </c>
      <c r="W5376">
        <v>27.29551</v>
      </c>
      <c r="X5376">
        <v>14.03298</v>
      </c>
      <c r="Y5376">
        <v>17.698460000000001</v>
      </c>
      <c r="Z5376">
        <v>0</v>
      </c>
      <c r="AA5376">
        <v>1</v>
      </c>
      <c r="AB5376">
        <v>0</v>
      </c>
      <c r="AC5376">
        <v>0</v>
      </c>
      <c r="AD5376">
        <v>0</v>
      </c>
      <c r="AE5376">
        <v>-1.4964220000000001E-8</v>
      </c>
      <c r="AF5376">
        <v>-2.321744E-8</v>
      </c>
      <c r="AG5376">
        <v>4.7526419999999996E-9</v>
      </c>
      <c r="AH5376">
        <v>1</v>
      </c>
      <c r="AI5376">
        <v>1.008176</v>
      </c>
      <c r="AJ5376">
        <v>0</v>
      </c>
      <c r="AK5376">
        <v>0</v>
      </c>
      <c r="AL5376">
        <v>0</v>
      </c>
      <c r="AM5376">
        <v>1</v>
      </c>
      <c r="AN5376">
        <v>1</v>
      </c>
      <c r="AO5376">
        <v>1</v>
      </c>
      <c r="AP5376">
        <v>0</v>
      </c>
      <c r="AQ5376">
        <v>0</v>
      </c>
      <c r="AR5376">
        <v>0</v>
      </c>
      <c r="AS5376">
        <v>-2.400407E-8</v>
      </c>
      <c r="AT5376">
        <v>-2.6479459999999999E-8</v>
      </c>
      <c r="AU5376">
        <v>-5.0729910000000002E-10</v>
      </c>
      <c r="AV5376">
        <v>1</v>
      </c>
      <c r="AW5376">
        <v>1</v>
      </c>
      <c r="AX5376">
        <v>0</v>
      </c>
      <c r="AY5376">
        <v>0</v>
      </c>
      <c r="AZ5376">
        <v>0</v>
      </c>
      <c r="BA5376">
        <v>1</v>
      </c>
      <c r="BB5376">
        <v>2</v>
      </c>
      <c r="BC5376">
        <v>1</v>
      </c>
      <c r="BD5376">
        <v>0</v>
      </c>
      <c r="BE5376">
        <v>0</v>
      </c>
      <c r="BF5376">
        <v>0</v>
      </c>
      <c r="BG5376">
        <v>-9.9699770000000002E-9</v>
      </c>
      <c r="BH5376">
        <v>-2.1979439999999999E-8</v>
      </c>
      <c r="BI5376">
        <v>3.14741E-9</v>
      </c>
      <c r="BJ5376">
        <v>1</v>
      </c>
      <c r="BK5376">
        <v>1</v>
      </c>
      <c r="BL5376">
        <v>0</v>
      </c>
      <c r="BM5376">
        <v>0</v>
      </c>
      <c r="BN5376">
        <v>0</v>
      </c>
      <c r="BO5376">
        <v>1</v>
      </c>
    </row>
    <row r="5377" spans="1:67" x14ac:dyDescent="0.2">
      <c r="A5377">
        <v>487.16430000000003</v>
      </c>
      <c r="B5377">
        <v>3.328144</v>
      </c>
      <c r="C5377">
        <v>0.98411210000000005</v>
      </c>
      <c r="D5377">
        <v>0.79078729999999997</v>
      </c>
      <c r="E5377">
        <v>6.7414479999999997E-3</v>
      </c>
      <c r="F5377">
        <v>-4.9938789999999997E-2</v>
      </c>
      <c r="G5377">
        <v>3.3909420000000003E-2</v>
      </c>
      <c r="H5377">
        <v>0.99815370000000003</v>
      </c>
      <c r="I5377">
        <v>0.24496029999999999</v>
      </c>
      <c r="J5377">
        <v>3.0255110000000002E-2</v>
      </c>
      <c r="K5377">
        <v>0.96733329999999995</v>
      </c>
      <c r="L5377">
        <v>-0.1398557</v>
      </c>
      <c r="M5377">
        <v>0.20926410000000001</v>
      </c>
      <c r="N5377">
        <v>0</v>
      </c>
      <c r="O5377">
        <v>0</v>
      </c>
      <c r="P5377">
        <v>0</v>
      </c>
      <c r="Q5377">
        <v>0</v>
      </c>
      <c r="R5377">
        <v>53.030589999999997</v>
      </c>
      <c r="S5377">
        <v>63.501750000000001</v>
      </c>
      <c r="T5377">
        <v>51.565179999999998</v>
      </c>
      <c r="U5377">
        <v>43.116900000000001</v>
      </c>
      <c r="V5377">
        <v>42.581829999999997</v>
      </c>
      <c r="W5377">
        <v>27.334949999999999</v>
      </c>
      <c r="X5377">
        <v>14.070259999999999</v>
      </c>
      <c r="Y5377">
        <v>17.722010000000001</v>
      </c>
      <c r="Z5377">
        <v>0</v>
      </c>
      <c r="AA5377">
        <v>1</v>
      </c>
      <c r="AB5377">
        <v>0</v>
      </c>
      <c r="AC5377">
        <v>0</v>
      </c>
      <c r="AD5377">
        <v>0</v>
      </c>
      <c r="AE5377">
        <v>-9.1742419999999993E-9</v>
      </c>
      <c r="AF5377">
        <v>-2.7626910000000001E-8</v>
      </c>
      <c r="AG5377">
        <v>-1.4872109999999999E-8</v>
      </c>
      <c r="AH5377">
        <v>0.99999990000000005</v>
      </c>
      <c r="AI5377">
        <v>1.0067390000000001</v>
      </c>
      <c r="AJ5377">
        <v>0</v>
      </c>
      <c r="AK5377">
        <v>0</v>
      </c>
      <c r="AL5377">
        <v>0</v>
      </c>
      <c r="AM5377">
        <v>1</v>
      </c>
      <c r="AN5377">
        <v>1</v>
      </c>
      <c r="AO5377">
        <v>1</v>
      </c>
      <c r="AP5377">
        <v>0</v>
      </c>
      <c r="AQ5377">
        <v>0</v>
      </c>
      <c r="AR5377">
        <v>0</v>
      </c>
      <c r="AS5377">
        <v>-5.775606E-10</v>
      </c>
      <c r="AT5377">
        <v>-2.1670350000000001E-8</v>
      </c>
      <c r="AU5377">
        <v>-1.140965E-8</v>
      </c>
      <c r="AV5377">
        <v>0.99999990000000005</v>
      </c>
      <c r="AW5377">
        <v>1</v>
      </c>
      <c r="AX5377">
        <v>0</v>
      </c>
      <c r="AY5377">
        <v>0</v>
      </c>
      <c r="AZ5377">
        <v>0</v>
      </c>
      <c r="BA5377">
        <v>1</v>
      </c>
      <c r="BB5377">
        <v>2</v>
      </c>
      <c r="BC5377">
        <v>1</v>
      </c>
      <c r="BD5377">
        <v>0</v>
      </c>
      <c r="BE5377">
        <v>0</v>
      </c>
      <c r="BF5377">
        <v>0</v>
      </c>
      <c r="BG5377">
        <v>-1.892412E-8</v>
      </c>
      <c r="BH5377">
        <v>-2.7012810000000001E-8</v>
      </c>
      <c r="BI5377">
        <v>-1.4456660000000001E-8</v>
      </c>
      <c r="BJ5377">
        <v>0.99999990000000005</v>
      </c>
      <c r="BK5377">
        <v>1</v>
      </c>
      <c r="BL5377">
        <v>0</v>
      </c>
      <c r="BM5377">
        <v>0</v>
      </c>
      <c r="BN5377">
        <v>0</v>
      </c>
      <c r="BO5377">
        <v>1</v>
      </c>
    </row>
    <row r="5378" spans="1:67" x14ac:dyDescent="0.2">
      <c r="A5378">
        <v>487.21469999999999</v>
      </c>
      <c r="B5378">
        <v>3.328144</v>
      </c>
      <c r="C5378">
        <v>0.98411210000000005</v>
      </c>
      <c r="D5378">
        <v>0.79078729999999997</v>
      </c>
      <c r="E5378">
        <v>6.7415310000000003E-3</v>
      </c>
      <c r="F5378">
        <v>-4.9938820000000002E-2</v>
      </c>
      <c r="G5378">
        <v>3.3909450000000001E-2</v>
      </c>
      <c r="H5378">
        <v>0.99815370000000003</v>
      </c>
      <c r="I5378">
        <v>0.24650449999999999</v>
      </c>
      <c r="J5378">
        <v>3.0237750000000001E-2</v>
      </c>
      <c r="K5378">
        <v>0.96733550000000001</v>
      </c>
      <c r="L5378">
        <v>-0.13972090000000001</v>
      </c>
      <c r="M5378">
        <v>0.20934630000000001</v>
      </c>
      <c r="N5378">
        <v>0</v>
      </c>
      <c r="O5378">
        <v>0</v>
      </c>
      <c r="P5378">
        <v>0</v>
      </c>
      <c r="Q5378">
        <v>0</v>
      </c>
      <c r="R5378">
        <v>53.057279999999999</v>
      </c>
      <c r="S5378">
        <v>63.534610000000001</v>
      </c>
      <c r="T5378">
        <v>51.599800000000002</v>
      </c>
      <c r="U5378">
        <v>43.147550000000003</v>
      </c>
      <c r="V5378">
        <v>42.608989999999999</v>
      </c>
      <c r="W5378">
        <v>27.36739</v>
      </c>
      <c r="X5378">
        <v>14.100820000000001</v>
      </c>
      <c r="Y5378">
        <v>17.741520000000001</v>
      </c>
      <c r="Z5378">
        <v>0</v>
      </c>
      <c r="AA5378">
        <v>1</v>
      </c>
      <c r="AB5378">
        <v>0</v>
      </c>
      <c r="AC5378">
        <v>0</v>
      </c>
      <c r="AD5378">
        <v>0</v>
      </c>
      <c r="AE5378">
        <v>2.574414E-8</v>
      </c>
      <c r="AF5378">
        <v>-7.4610139999999993E-9</v>
      </c>
      <c r="AG5378">
        <v>7.0870219999999996E-9</v>
      </c>
      <c r="AH5378">
        <v>1</v>
      </c>
      <c r="AI5378">
        <v>1.0063040000000001</v>
      </c>
      <c r="AJ5378">
        <v>0</v>
      </c>
      <c r="AK5378">
        <v>0</v>
      </c>
      <c r="AL5378">
        <v>0</v>
      </c>
      <c r="AM5378">
        <v>1</v>
      </c>
      <c r="AN5378">
        <v>1</v>
      </c>
      <c r="AO5378">
        <v>1</v>
      </c>
      <c r="AP5378">
        <v>0</v>
      </c>
      <c r="AQ5378">
        <v>0</v>
      </c>
      <c r="AR5378">
        <v>0</v>
      </c>
      <c r="AS5378">
        <v>2.8575920000000002E-8</v>
      </c>
      <c r="AT5378">
        <v>-5.9267659999999998E-9</v>
      </c>
      <c r="AU5378">
        <v>7.7336480000000003E-9</v>
      </c>
      <c r="AV5378">
        <v>1</v>
      </c>
      <c r="AW5378">
        <v>1</v>
      </c>
      <c r="AX5378">
        <v>0</v>
      </c>
      <c r="AY5378">
        <v>0</v>
      </c>
      <c r="AZ5378">
        <v>0</v>
      </c>
      <c r="BA5378">
        <v>1</v>
      </c>
      <c r="BB5378">
        <v>2</v>
      </c>
      <c r="BC5378">
        <v>1</v>
      </c>
      <c r="BD5378">
        <v>0</v>
      </c>
      <c r="BE5378">
        <v>0</v>
      </c>
      <c r="BF5378">
        <v>0</v>
      </c>
      <c r="BG5378">
        <v>2.4577799999999999E-8</v>
      </c>
      <c r="BH5378">
        <v>9.4188970000000001E-9</v>
      </c>
      <c r="BI5378">
        <v>4.9455679999999997E-9</v>
      </c>
      <c r="BJ5378">
        <v>1</v>
      </c>
      <c r="BK5378">
        <v>1</v>
      </c>
      <c r="BL5378">
        <v>0</v>
      </c>
      <c r="BM5378">
        <v>0</v>
      </c>
      <c r="BN5378">
        <v>0</v>
      </c>
      <c r="BO5378">
        <v>1</v>
      </c>
    </row>
    <row r="5379" spans="1:67" x14ac:dyDescent="0.2">
      <c r="A5379">
        <v>487.26479999999998</v>
      </c>
      <c r="B5379">
        <v>3.328144</v>
      </c>
      <c r="C5379">
        <v>0.98411210000000005</v>
      </c>
      <c r="D5379">
        <v>0.79078729999999997</v>
      </c>
      <c r="E5379">
        <v>6.7415050000000001E-3</v>
      </c>
      <c r="F5379">
        <v>-4.9938829999999997E-2</v>
      </c>
      <c r="G5379">
        <v>3.3909439999999999E-2</v>
      </c>
      <c r="H5379">
        <v>0.99815370000000003</v>
      </c>
      <c r="I5379">
        <v>0.2480465</v>
      </c>
      <c r="J5379">
        <v>3.0224299999999999E-2</v>
      </c>
      <c r="K5379">
        <v>0.96733720000000001</v>
      </c>
      <c r="L5379">
        <v>-0.1396165</v>
      </c>
      <c r="M5379">
        <v>0.20940990000000001</v>
      </c>
      <c r="N5379">
        <v>0</v>
      </c>
      <c r="O5379">
        <v>0</v>
      </c>
      <c r="P5379">
        <v>0</v>
      </c>
      <c r="Q5379">
        <v>0</v>
      </c>
      <c r="R5379">
        <v>53.0824</v>
      </c>
      <c r="S5379">
        <v>63.565559999999998</v>
      </c>
      <c r="T5379">
        <v>51.632379999999998</v>
      </c>
      <c r="U5379">
        <v>43.176439999999999</v>
      </c>
      <c r="V5379">
        <v>42.634619999999998</v>
      </c>
      <c r="W5379">
        <v>27.397960000000001</v>
      </c>
      <c r="X5379">
        <v>14.129630000000001</v>
      </c>
      <c r="Y5379">
        <v>17.760000000000002</v>
      </c>
      <c r="Z5379">
        <v>0</v>
      </c>
      <c r="AA5379">
        <v>1</v>
      </c>
      <c r="AB5379">
        <v>0</v>
      </c>
      <c r="AC5379">
        <v>0</v>
      </c>
      <c r="AD5379">
        <v>0</v>
      </c>
      <c r="AE5379">
        <v>-6.9388520000000001E-9</v>
      </c>
      <c r="AF5379">
        <v>1.5731190000000001E-8</v>
      </c>
      <c r="AG5379">
        <v>-9.6417270000000002E-9</v>
      </c>
      <c r="AH5379">
        <v>1</v>
      </c>
      <c r="AI5379">
        <v>1.006256</v>
      </c>
      <c r="AJ5379">
        <v>0</v>
      </c>
      <c r="AK5379">
        <v>0</v>
      </c>
      <c r="AL5379">
        <v>0</v>
      </c>
      <c r="AM5379">
        <v>1</v>
      </c>
      <c r="AN5379">
        <v>1</v>
      </c>
      <c r="AO5379">
        <v>1</v>
      </c>
      <c r="AP5379">
        <v>0</v>
      </c>
      <c r="AQ5379">
        <v>0</v>
      </c>
      <c r="AR5379">
        <v>0</v>
      </c>
      <c r="AS5379">
        <v>-4.3142619999999998E-9</v>
      </c>
      <c r="AT5379">
        <v>1.6644970000000002E-8</v>
      </c>
      <c r="AU5379">
        <v>-7.6115459999999998E-9</v>
      </c>
      <c r="AV5379">
        <v>1</v>
      </c>
      <c r="AW5379">
        <v>1</v>
      </c>
      <c r="AX5379">
        <v>0</v>
      </c>
      <c r="AY5379">
        <v>0</v>
      </c>
      <c r="AZ5379">
        <v>0</v>
      </c>
      <c r="BA5379">
        <v>1</v>
      </c>
      <c r="BB5379">
        <v>2</v>
      </c>
      <c r="BC5379">
        <v>1</v>
      </c>
      <c r="BD5379">
        <v>0</v>
      </c>
      <c r="BE5379">
        <v>0</v>
      </c>
      <c r="BF5379">
        <v>0</v>
      </c>
      <c r="BG5379">
        <v>-1.6674830000000001E-8</v>
      </c>
      <c r="BH5379">
        <v>2.7129860000000001E-9</v>
      </c>
      <c r="BI5379">
        <v>-7.2489480000000001E-9</v>
      </c>
      <c r="BJ5379">
        <v>1</v>
      </c>
      <c r="BK5379">
        <v>1</v>
      </c>
      <c r="BL5379">
        <v>0</v>
      </c>
      <c r="BM5379">
        <v>0</v>
      </c>
      <c r="BN5379">
        <v>0</v>
      </c>
      <c r="BO5379">
        <v>1</v>
      </c>
    </row>
    <row r="5380" spans="1:67" x14ac:dyDescent="0.2">
      <c r="A5380">
        <v>487.31420000000003</v>
      </c>
      <c r="B5380">
        <v>3.328144</v>
      </c>
      <c r="C5380">
        <v>0.98411210000000005</v>
      </c>
      <c r="D5380">
        <v>0.79078729999999997</v>
      </c>
      <c r="E5380">
        <v>6.7415620000000004E-3</v>
      </c>
      <c r="F5380">
        <v>-4.9938950000000003E-2</v>
      </c>
      <c r="G5380">
        <v>3.3909460000000002E-2</v>
      </c>
      <c r="H5380">
        <v>0.99815370000000003</v>
      </c>
      <c r="I5380">
        <v>0.2495819</v>
      </c>
      <c r="J5380">
        <v>3.0213879999999999E-2</v>
      </c>
      <c r="K5380">
        <v>0.96733849999999999</v>
      </c>
      <c r="L5380">
        <v>-0.13953579999999999</v>
      </c>
      <c r="M5380">
        <v>0.20945920000000001</v>
      </c>
      <c r="N5380">
        <v>1</v>
      </c>
      <c r="O5380">
        <v>0</v>
      </c>
      <c r="P5380">
        <v>0</v>
      </c>
      <c r="Q5380">
        <v>0</v>
      </c>
      <c r="R5380">
        <v>53.107149999999997</v>
      </c>
      <c r="S5380">
        <v>63.596069999999997</v>
      </c>
      <c r="T5380">
        <v>51.664499999999997</v>
      </c>
      <c r="U5380">
        <v>43.204940000000001</v>
      </c>
      <c r="V5380">
        <v>42.6599</v>
      </c>
      <c r="W5380">
        <v>27.428129999999999</v>
      </c>
      <c r="X5380">
        <v>14.158060000000001</v>
      </c>
      <c r="Y5380">
        <v>17.77826</v>
      </c>
      <c r="Z5380">
        <v>0</v>
      </c>
      <c r="AA5380">
        <v>1</v>
      </c>
      <c r="AB5380">
        <v>0</v>
      </c>
      <c r="AC5380">
        <v>0</v>
      </c>
      <c r="AD5380">
        <v>0</v>
      </c>
      <c r="AE5380">
        <v>7.0015779999999999E-9</v>
      </c>
      <c r="AF5380">
        <v>-3.4267490000000002E-8</v>
      </c>
      <c r="AG5380">
        <v>9.6941870000000007E-9</v>
      </c>
      <c r="AH5380">
        <v>1</v>
      </c>
      <c r="AI5380">
        <v>1.0061899999999999</v>
      </c>
      <c r="AJ5380">
        <v>0</v>
      </c>
      <c r="AK5380">
        <v>0</v>
      </c>
      <c r="AL5380">
        <v>0</v>
      </c>
      <c r="AM5380">
        <v>1</v>
      </c>
      <c r="AN5380">
        <v>1</v>
      </c>
      <c r="AO5380">
        <v>1</v>
      </c>
      <c r="AP5380">
        <v>0</v>
      </c>
      <c r="AQ5380">
        <v>0</v>
      </c>
      <c r="AR5380">
        <v>0</v>
      </c>
      <c r="AS5380">
        <v>1.7345679999999999E-8</v>
      </c>
      <c r="AT5380">
        <v>-3.3082510000000002E-8</v>
      </c>
      <c r="AU5380">
        <v>2.2009390000000001E-9</v>
      </c>
      <c r="AV5380">
        <v>1</v>
      </c>
      <c r="AW5380">
        <v>1</v>
      </c>
      <c r="AX5380">
        <v>0</v>
      </c>
      <c r="AY5380">
        <v>0</v>
      </c>
      <c r="AZ5380">
        <v>0</v>
      </c>
      <c r="BA5380">
        <v>1</v>
      </c>
      <c r="BB5380">
        <v>2</v>
      </c>
      <c r="BC5380">
        <v>1</v>
      </c>
      <c r="BD5380">
        <v>0</v>
      </c>
      <c r="BE5380">
        <v>0</v>
      </c>
      <c r="BF5380">
        <v>0</v>
      </c>
      <c r="BG5380">
        <v>2.3341969999999999E-8</v>
      </c>
      <c r="BH5380">
        <v>-4.178801E-8</v>
      </c>
      <c r="BI5380">
        <v>4.606968E-9</v>
      </c>
      <c r="BJ5380">
        <v>1</v>
      </c>
      <c r="BK5380">
        <v>1</v>
      </c>
      <c r="BL5380">
        <v>0</v>
      </c>
      <c r="BM5380">
        <v>0</v>
      </c>
      <c r="BN5380">
        <v>0</v>
      </c>
      <c r="BO5380">
        <v>1</v>
      </c>
    </row>
    <row r="5381" spans="1:67" x14ac:dyDescent="0.2">
      <c r="A5381">
        <v>487.36509999999998</v>
      </c>
      <c r="B5381">
        <v>3.328144</v>
      </c>
      <c r="C5381">
        <v>0.98411210000000005</v>
      </c>
      <c r="D5381">
        <v>0.79078729999999997</v>
      </c>
      <c r="E5381">
        <v>6.7415260000000003E-3</v>
      </c>
      <c r="F5381">
        <v>-4.9939079999999997E-2</v>
      </c>
      <c r="G5381">
        <v>3.3909509999999997E-2</v>
      </c>
      <c r="H5381">
        <v>0.99815370000000003</v>
      </c>
      <c r="I5381">
        <v>0.25121640000000001</v>
      </c>
      <c r="J5381">
        <v>3.0205820000000001E-2</v>
      </c>
      <c r="K5381">
        <v>0.96733950000000002</v>
      </c>
      <c r="L5381">
        <v>-0.13947329999999999</v>
      </c>
      <c r="M5381">
        <v>0.2094973</v>
      </c>
      <c r="N5381">
        <v>1</v>
      </c>
      <c r="O5381">
        <v>0</v>
      </c>
      <c r="P5381">
        <v>0</v>
      </c>
      <c r="Q5381">
        <v>0</v>
      </c>
      <c r="R5381">
        <v>53.134990000000002</v>
      </c>
      <c r="S5381">
        <v>63.63035</v>
      </c>
      <c r="T5381">
        <v>51.700650000000003</v>
      </c>
      <c r="U5381">
        <v>43.237000000000002</v>
      </c>
      <c r="V5381">
        <v>42.688339999999997</v>
      </c>
      <c r="W5381">
        <v>27.462070000000001</v>
      </c>
      <c r="X5381">
        <v>14.19007</v>
      </c>
      <c r="Y5381">
        <v>17.79888</v>
      </c>
      <c r="Z5381">
        <v>0</v>
      </c>
      <c r="AA5381">
        <v>1</v>
      </c>
      <c r="AB5381">
        <v>0</v>
      </c>
      <c r="AC5381">
        <v>0</v>
      </c>
      <c r="AD5381">
        <v>0</v>
      </c>
      <c r="AE5381">
        <v>-1.8738950000000001E-8</v>
      </c>
      <c r="AF5381">
        <v>-4.4746270000000002E-8</v>
      </c>
      <c r="AG5381">
        <v>1.317412E-8</v>
      </c>
      <c r="AH5381">
        <v>1</v>
      </c>
      <c r="AI5381">
        <v>1.0065489999999999</v>
      </c>
      <c r="AJ5381">
        <v>0</v>
      </c>
      <c r="AK5381">
        <v>0</v>
      </c>
      <c r="AL5381">
        <v>0</v>
      </c>
      <c r="AM5381">
        <v>1</v>
      </c>
      <c r="AN5381">
        <v>1</v>
      </c>
      <c r="AO5381">
        <v>1</v>
      </c>
      <c r="AP5381">
        <v>0</v>
      </c>
      <c r="AQ5381">
        <v>0</v>
      </c>
      <c r="AR5381">
        <v>0</v>
      </c>
      <c r="AS5381">
        <v>-6.036365E-9</v>
      </c>
      <c r="AT5381">
        <v>-3.34668E-8</v>
      </c>
      <c r="AU5381">
        <v>1.327829E-8</v>
      </c>
      <c r="AV5381">
        <v>1</v>
      </c>
      <c r="AW5381">
        <v>1</v>
      </c>
      <c r="AX5381">
        <v>0</v>
      </c>
      <c r="AY5381">
        <v>0</v>
      </c>
      <c r="AZ5381">
        <v>0</v>
      </c>
      <c r="BA5381">
        <v>1</v>
      </c>
      <c r="BB5381">
        <v>2</v>
      </c>
      <c r="BC5381">
        <v>1</v>
      </c>
      <c r="BD5381">
        <v>0</v>
      </c>
      <c r="BE5381">
        <v>0</v>
      </c>
      <c r="BF5381">
        <v>0</v>
      </c>
      <c r="BG5381">
        <v>-9.3419919999999993E-9</v>
      </c>
      <c r="BH5381">
        <v>-3.7343309999999999E-8</v>
      </c>
      <c r="BI5381">
        <v>1.348896E-8</v>
      </c>
      <c r="BJ5381">
        <v>1</v>
      </c>
      <c r="BK5381">
        <v>1</v>
      </c>
      <c r="BL5381">
        <v>0</v>
      </c>
      <c r="BM5381">
        <v>0</v>
      </c>
      <c r="BN5381">
        <v>0</v>
      </c>
      <c r="BO5381">
        <v>1</v>
      </c>
    </row>
    <row r="5382" spans="1:67" x14ac:dyDescent="0.2">
      <c r="A5382">
        <v>487.41359999999997</v>
      </c>
      <c r="B5382">
        <v>3.328144</v>
      </c>
      <c r="C5382">
        <v>0.98411210000000005</v>
      </c>
      <c r="D5382">
        <v>0.79078729999999997</v>
      </c>
      <c r="E5382">
        <v>6.7415449999999998E-3</v>
      </c>
      <c r="F5382">
        <v>-4.9939049999999999E-2</v>
      </c>
      <c r="G5382">
        <v>3.3909549999999997E-2</v>
      </c>
      <c r="H5382">
        <v>0.99815370000000003</v>
      </c>
      <c r="I5382">
        <v>0.25230320000000001</v>
      </c>
      <c r="J5382">
        <v>3.019958E-2</v>
      </c>
      <c r="K5382">
        <v>0.96734019999999998</v>
      </c>
      <c r="L5382">
        <v>-0.13942489999999999</v>
      </c>
      <c r="M5382">
        <v>0.20952680000000001</v>
      </c>
      <c r="N5382">
        <v>1</v>
      </c>
      <c r="O5382">
        <v>0</v>
      </c>
      <c r="P5382">
        <v>0</v>
      </c>
      <c r="Q5382">
        <v>0</v>
      </c>
      <c r="R5382">
        <v>51.260129999999997</v>
      </c>
      <c r="S5382">
        <v>61.385939999999998</v>
      </c>
      <c r="T5382">
        <v>49.883789999999998</v>
      </c>
      <c r="U5382">
        <v>41.719059999999999</v>
      </c>
      <c r="V5382">
        <v>41.187080000000002</v>
      </c>
      <c r="W5382">
        <v>26.50909</v>
      </c>
      <c r="X5382">
        <v>13.709530000000001</v>
      </c>
      <c r="Y5382">
        <v>17.180129999999998</v>
      </c>
      <c r="Z5382">
        <v>0</v>
      </c>
      <c r="AA5382">
        <v>1</v>
      </c>
      <c r="AB5382">
        <v>0</v>
      </c>
      <c r="AC5382">
        <v>0</v>
      </c>
      <c r="AD5382">
        <v>0</v>
      </c>
      <c r="AE5382">
        <v>1.4676749999999999E-9</v>
      </c>
      <c r="AF5382">
        <v>-2.3291830000000001E-9</v>
      </c>
      <c r="AG5382">
        <v>1.267264E-8</v>
      </c>
      <c r="AH5382">
        <v>1</v>
      </c>
      <c r="AI5382">
        <v>1.0043260000000001</v>
      </c>
      <c r="AJ5382">
        <v>0</v>
      </c>
      <c r="AK5382">
        <v>0</v>
      </c>
      <c r="AL5382">
        <v>0</v>
      </c>
      <c r="AM5382">
        <v>1</v>
      </c>
      <c r="AN5382">
        <v>1</v>
      </c>
      <c r="AO5382">
        <v>1</v>
      </c>
      <c r="AP5382">
        <v>0</v>
      </c>
      <c r="AQ5382">
        <v>0</v>
      </c>
      <c r="AR5382">
        <v>0</v>
      </c>
      <c r="AS5382">
        <v>5.0349709999999999E-9</v>
      </c>
      <c r="AT5382">
        <v>9.3241020000000007E-9</v>
      </c>
      <c r="AU5382">
        <v>6.5648219999999999E-9</v>
      </c>
      <c r="AV5382">
        <v>1</v>
      </c>
      <c r="AW5382">
        <v>1</v>
      </c>
      <c r="AX5382">
        <v>0</v>
      </c>
      <c r="AY5382">
        <v>0</v>
      </c>
      <c r="AZ5382">
        <v>0</v>
      </c>
      <c r="BA5382">
        <v>1</v>
      </c>
      <c r="BB5382">
        <v>2</v>
      </c>
      <c r="BC5382">
        <v>1</v>
      </c>
      <c r="BD5382">
        <v>0</v>
      </c>
      <c r="BE5382">
        <v>0</v>
      </c>
      <c r="BF5382">
        <v>0</v>
      </c>
      <c r="BG5382">
        <v>1.1089939999999999E-8</v>
      </c>
      <c r="BH5382">
        <v>1.73229E-8</v>
      </c>
      <c r="BI5382">
        <v>6.0720239999999999E-9</v>
      </c>
      <c r="BJ5382">
        <v>1</v>
      </c>
      <c r="BK5382">
        <v>1</v>
      </c>
      <c r="BL5382">
        <v>0</v>
      </c>
      <c r="BM5382">
        <v>0</v>
      </c>
      <c r="BN5382">
        <v>0</v>
      </c>
      <c r="BO5382">
        <v>1</v>
      </c>
    </row>
    <row r="5383" spans="1:67" x14ac:dyDescent="0.2">
      <c r="A5383">
        <v>487.46480000000003</v>
      </c>
      <c r="B5383">
        <v>3.328144</v>
      </c>
      <c r="C5383">
        <v>0.98411210000000005</v>
      </c>
      <c r="D5383">
        <v>0.79078729999999997</v>
      </c>
      <c r="E5383">
        <v>6.7415319999999997E-3</v>
      </c>
      <c r="F5383">
        <v>-4.9938999999999997E-2</v>
      </c>
      <c r="G5383">
        <v>3.3909559999999998E-2</v>
      </c>
      <c r="H5383">
        <v>0.99815370000000003</v>
      </c>
      <c r="I5383">
        <v>0.25274669999999999</v>
      </c>
      <c r="J5383">
        <v>3.0194749999999999E-2</v>
      </c>
      <c r="K5383">
        <v>0.96734089999999995</v>
      </c>
      <c r="L5383">
        <v>-0.1393875</v>
      </c>
      <c r="M5383">
        <v>0.2095496</v>
      </c>
      <c r="N5383">
        <v>1</v>
      </c>
      <c r="O5383">
        <v>0</v>
      </c>
      <c r="P5383">
        <v>0</v>
      </c>
      <c r="Q5383">
        <v>0</v>
      </c>
      <c r="R5383">
        <v>53.175890000000003</v>
      </c>
      <c r="S5383">
        <v>63.680720000000001</v>
      </c>
      <c r="T5383">
        <v>51.753700000000002</v>
      </c>
      <c r="U5383">
        <v>43.284039999999997</v>
      </c>
      <c r="V5383">
        <v>42.730119999999999</v>
      </c>
      <c r="W5383">
        <v>27.51192</v>
      </c>
      <c r="X5383">
        <v>14.237120000000001</v>
      </c>
      <c r="Y5383">
        <v>17.829239999999999</v>
      </c>
      <c r="Z5383">
        <v>0</v>
      </c>
      <c r="AA5383">
        <v>1</v>
      </c>
      <c r="AB5383">
        <v>0</v>
      </c>
      <c r="AC5383">
        <v>0</v>
      </c>
      <c r="AD5383">
        <v>0</v>
      </c>
      <c r="AE5383">
        <v>-4.460623E-9</v>
      </c>
      <c r="AF5383">
        <v>2.0330649999999999E-8</v>
      </c>
      <c r="AG5383">
        <v>3.7669659999999998E-9</v>
      </c>
      <c r="AH5383">
        <v>1</v>
      </c>
      <c r="AI5383">
        <v>1.0017579999999999</v>
      </c>
      <c r="AJ5383">
        <v>0</v>
      </c>
      <c r="AK5383">
        <v>0</v>
      </c>
      <c r="AL5383">
        <v>0</v>
      </c>
      <c r="AM5383">
        <v>1</v>
      </c>
      <c r="AN5383">
        <v>1</v>
      </c>
      <c r="AO5383">
        <v>1</v>
      </c>
      <c r="AP5383">
        <v>0</v>
      </c>
      <c r="AQ5383">
        <v>0</v>
      </c>
      <c r="AR5383">
        <v>0</v>
      </c>
      <c r="AS5383">
        <v>-5.5735980000000001E-9</v>
      </c>
      <c r="AT5383">
        <v>3.350174E-10</v>
      </c>
      <c r="AU5383">
        <v>-1.02366E-9</v>
      </c>
      <c r="AV5383">
        <v>1</v>
      </c>
      <c r="AW5383">
        <v>1</v>
      </c>
      <c r="AX5383">
        <v>0</v>
      </c>
      <c r="AY5383">
        <v>0</v>
      </c>
      <c r="AZ5383">
        <v>0</v>
      </c>
      <c r="BA5383">
        <v>1</v>
      </c>
      <c r="BB5383">
        <v>2</v>
      </c>
      <c r="BC5383">
        <v>1</v>
      </c>
      <c r="BD5383">
        <v>0</v>
      </c>
      <c r="BE5383">
        <v>0</v>
      </c>
      <c r="BF5383">
        <v>0</v>
      </c>
      <c r="BG5383">
        <v>-9.3192549999999992E-10</v>
      </c>
      <c r="BH5383">
        <v>1.6783590000000002E-8</v>
      </c>
      <c r="BI5383">
        <v>4.0574120000000001E-10</v>
      </c>
      <c r="BJ5383">
        <v>1</v>
      </c>
      <c r="BK5383">
        <v>1</v>
      </c>
      <c r="BL5383">
        <v>0</v>
      </c>
      <c r="BM5383">
        <v>0</v>
      </c>
      <c r="BN5383">
        <v>0</v>
      </c>
      <c r="BO5383">
        <v>1</v>
      </c>
    </row>
    <row r="5384" spans="1:67" x14ac:dyDescent="0.2">
      <c r="A5384">
        <v>487.5138</v>
      </c>
      <c r="B5384">
        <v>3.328144</v>
      </c>
      <c r="C5384">
        <v>0.98411210000000005</v>
      </c>
      <c r="D5384">
        <v>0.79078729999999997</v>
      </c>
      <c r="E5384">
        <v>6.7414170000000004E-3</v>
      </c>
      <c r="F5384">
        <v>-4.99391E-2</v>
      </c>
      <c r="G5384">
        <v>3.390957E-2</v>
      </c>
      <c r="H5384">
        <v>0.99815370000000003</v>
      </c>
      <c r="I5384">
        <v>0.25275900000000001</v>
      </c>
      <c r="J5384">
        <v>3.0191010000000001E-2</v>
      </c>
      <c r="K5384">
        <v>0.96734140000000002</v>
      </c>
      <c r="L5384">
        <v>-0.1393586</v>
      </c>
      <c r="M5384">
        <v>0.20956739999999999</v>
      </c>
      <c r="N5384">
        <v>1</v>
      </c>
      <c r="O5384">
        <v>0</v>
      </c>
      <c r="P5384">
        <v>0</v>
      </c>
      <c r="Q5384">
        <v>0</v>
      </c>
      <c r="R5384">
        <v>51.279649999999997</v>
      </c>
      <c r="S5384">
        <v>61.409979999999997</v>
      </c>
      <c r="T5384">
        <v>49.909129999999998</v>
      </c>
      <c r="U5384">
        <v>41.741529999999997</v>
      </c>
      <c r="V5384">
        <v>41.207030000000003</v>
      </c>
      <c r="W5384">
        <v>26.532889999999998</v>
      </c>
      <c r="X5384">
        <v>13.731999999999999</v>
      </c>
      <c r="Y5384">
        <v>17.19464</v>
      </c>
      <c r="Z5384">
        <v>0</v>
      </c>
      <c r="AA5384">
        <v>1</v>
      </c>
      <c r="AB5384">
        <v>0</v>
      </c>
      <c r="AC5384">
        <v>0</v>
      </c>
      <c r="AD5384">
        <v>0</v>
      </c>
      <c r="AE5384">
        <v>-3.8323180000000003E-8</v>
      </c>
      <c r="AF5384">
        <v>-3.2318519999999999E-8</v>
      </c>
      <c r="AG5384">
        <v>-1.879251E-9</v>
      </c>
      <c r="AH5384">
        <v>1</v>
      </c>
      <c r="AI5384">
        <v>1.000049</v>
      </c>
      <c r="AJ5384">
        <v>0</v>
      </c>
      <c r="AK5384">
        <v>0</v>
      </c>
      <c r="AL5384">
        <v>0</v>
      </c>
      <c r="AM5384">
        <v>1</v>
      </c>
      <c r="AN5384">
        <v>1</v>
      </c>
      <c r="AO5384">
        <v>1</v>
      </c>
      <c r="AP5384">
        <v>0</v>
      </c>
      <c r="AQ5384">
        <v>0</v>
      </c>
      <c r="AR5384">
        <v>0</v>
      </c>
      <c r="AS5384">
        <v>-3.8622980000000001E-8</v>
      </c>
      <c r="AT5384">
        <v>-3.6548660000000003E-8</v>
      </c>
      <c r="AU5384">
        <v>-2.7729909999999999E-9</v>
      </c>
      <c r="AV5384">
        <v>1</v>
      </c>
      <c r="AW5384">
        <v>1</v>
      </c>
      <c r="AX5384">
        <v>0</v>
      </c>
      <c r="AY5384">
        <v>0</v>
      </c>
      <c r="AZ5384">
        <v>0</v>
      </c>
      <c r="BA5384">
        <v>1</v>
      </c>
      <c r="BB5384">
        <v>2</v>
      </c>
      <c r="BC5384">
        <v>1</v>
      </c>
      <c r="BD5384">
        <v>0</v>
      </c>
      <c r="BE5384">
        <v>0</v>
      </c>
      <c r="BF5384">
        <v>0</v>
      </c>
      <c r="BG5384">
        <v>-3.836936E-8</v>
      </c>
      <c r="BH5384">
        <v>-1.8894240000000001E-8</v>
      </c>
      <c r="BI5384">
        <v>4.3512859999999997E-9</v>
      </c>
      <c r="BJ5384">
        <v>1</v>
      </c>
      <c r="BK5384">
        <v>1</v>
      </c>
      <c r="BL5384">
        <v>0</v>
      </c>
      <c r="BM5384">
        <v>0</v>
      </c>
      <c r="BN5384">
        <v>0</v>
      </c>
      <c r="BO5384">
        <v>1</v>
      </c>
    </row>
    <row r="5385" spans="1:67" x14ac:dyDescent="0.2">
      <c r="A5385">
        <v>487.56360000000001</v>
      </c>
      <c r="B5385">
        <v>3.328144</v>
      </c>
      <c r="C5385">
        <v>0.98411210000000005</v>
      </c>
      <c r="D5385">
        <v>0.79078729999999997</v>
      </c>
      <c r="E5385">
        <v>6.7413689999999997E-3</v>
      </c>
      <c r="F5385">
        <v>-4.993906E-2</v>
      </c>
      <c r="G5385">
        <v>3.3909519999999999E-2</v>
      </c>
      <c r="H5385">
        <v>0.99815370000000003</v>
      </c>
      <c r="I5385">
        <v>0.25287009999999999</v>
      </c>
      <c r="J5385">
        <v>3.0188119999999999E-2</v>
      </c>
      <c r="K5385">
        <v>0.96734169999999997</v>
      </c>
      <c r="L5385">
        <v>-0.13933619999999999</v>
      </c>
      <c r="M5385">
        <v>0.20958109999999999</v>
      </c>
      <c r="N5385">
        <v>1</v>
      </c>
      <c r="O5385">
        <v>0</v>
      </c>
      <c r="P5385">
        <v>0</v>
      </c>
      <c r="Q5385">
        <v>0</v>
      </c>
      <c r="R5385">
        <v>51.281379999999999</v>
      </c>
      <c r="S5385">
        <v>61.412109999999998</v>
      </c>
      <c r="T5385">
        <v>49.911380000000001</v>
      </c>
      <c r="U5385">
        <v>41.74353</v>
      </c>
      <c r="V5385">
        <v>41.208770000000001</v>
      </c>
      <c r="W5385">
        <v>26.534990000000001</v>
      </c>
      <c r="X5385">
        <v>13.73399</v>
      </c>
      <c r="Y5385">
        <v>17.195930000000001</v>
      </c>
      <c r="Z5385">
        <v>0</v>
      </c>
      <c r="AA5385">
        <v>1</v>
      </c>
      <c r="AB5385">
        <v>0</v>
      </c>
      <c r="AC5385">
        <v>0</v>
      </c>
      <c r="AD5385">
        <v>0</v>
      </c>
      <c r="AE5385">
        <v>-2.0433809999999999E-8</v>
      </c>
      <c r="AF5385">
        <v>6.545589E-9</v>
      </c>
      <c r="AG5385">
        <v>-1.5672930000000002E-8</v>
      </c>
      <c r="AH5385">
        <v>0.99999979999999999</v>
      </c>
      <c r="AI5385">
        <v>1.00044</v>
      </c>
      <c r="AJ5385">
        <v>0</v>
      </c>
      <c r="AK5385">
        <v>0</v>
      </c>
      <c r="AL5385">
        <v>0</v>
      </c>
      <c r="AM5385">
        <v>1</v>
      </c>
      <c r="AN5385">
        <v>1</v>
      </c>
      <c r="AO5385">
        <v>1</v>
      </c>
      <c r="AP5385">
        <v>0</v>
      </c>
      <c r="AQ5385">
        <v>0</v>
      </c>
      <c r="AR5385">
        <v>0</v>
      </c>
      <c r="AS5385">
        <v>-1.391833E-8</v>
      </c>
      <c r="AT5385">
        <v>1.364232E-8</v>
      </c>
      <c r="AU5385">
        <v>-1.6027340000000001E-8</v>
      </c>
      <c r="AV5385">
        <v>0.99999979999999999</v>
      </c>
      <c r="AW5385">
        <v>1</v>
      </c>
      <c r="AX5385">
        <v>0</v>
      </c>
      <c r="AY5385">
        <v>0</v>
      </c>
      <c r="AZ5385">
        <v>0</v>
      </c>
      <c r="BA5385">
        <v>1</v>
      </c>
      <c r="BB5385">
        <v>2</v>
      </c>
      <c r="BC5385">
        <v>1</v>
      </c>
      <c r="BD5385">
        <v>0</v>
      </c>
      <c r="BE5385">
        <v>0</v>
      </c>
      <c r="BF5385">
        <v>0</v>
      </c>
      <c r="BG5385">
        <v>-1.8477190000000002E-8</v>
      </c>
      <c r="BH5385">
        <v>9.2084410000000004E-9</v>
      </c>
      <c r="BI5385">
        <v>-1.8308210000000002E-8</v>
      </c>
      <c r="BJ5385">
        <v>0.99999979999999999</v>
      </c>
      <c r="BK5385">
        <v>1</v>
      </c>
      <c r="BL5385">
        <v>0</v>
      </c>
      <c r="BM5385">
        <v>0</v>
      </c>
      <c r="BN5385">
        <v>0</v>
      </c>
      <c r="BO5385">
        <v>1</v>
      </c>
    </row>
    <row r="5386" spans="1:67" x14ac:dyDescent="0.2">
      <c r="A5386">
        <v>487.61509999999998</v>
      </c>
      <c r="B5386">
        <v>3.328144</v>
      </c>
      <c r="C5386">
        <v>0.98411210000000005</v>
      </c>
      <c r="D5386">
        <v>0.79078729999999997</v>
      </c>
      <c r="E5386">
        <v>6.7413359999999997E-3</v>
      </c>
      <c r="F5386">
        <v>-4.9939009999999999E-2</v>
      </c>
      <c r="G5386">
        <v>3.3909540000000002E-2</v>
      </c>
      <c r="H5386">
        <v>0.99815370000000003</v>
      </c>
      <c r="I5386">
        <v>0.25287009999999999</v>
      </c>
      <c r="J5386">
        <v>3.018589E-2</v>
      </c>
      <c r="K5386">
        <v>0.96734200000000004</v>
      </c>
      <c r="L5386">
        <v>-0.1393189</v>
      </c>
      <c r="M5386">
        <v>0.20959169999999999</v>
      </c>
      <c r="N5386">
        <v>1</v>
      </c>
      <c r="O5386">
        <v>0</v>
      </c>
      <c r="P5386">
        <v>0</v>
      </c>
      <c r="Q5386">
        <v>0</v>
      </c>
      <c r="R5386">
        <v>45.583979999999997</v>
      </c>
      <c r="S5386">
        <v>54.589199999999998</v>
      </c>
      <c r="T5386">
        <v>44.366349999999997</v>
      </c>
      <c r="U5386">
        <v>37.10595</v>
      </c>
      <c r="V5386">
        <v>36.630560000000003</v>
      </c>
      <c r="W5386">
        <v>23.587289999999999</v>
      </c>
      <c r="X5386">
        <v>12.20858</v>
      </c>
      <c r="Y5386">
        <v>15.28566</v>
      </c>
      <c r="Z5386">
        <v>0</v>
      </c>
      <c r="AA5386">
        <v>1</v>
      </c>
      <c r="AB5386">
        <v>0</v>
      </c>
      <c r="AC5386">
        <v>0</v>
      </c>
      <c r="AD5386">
        <v>0</v>
      </c>
      <c r="AE5386">
        <v>-4.4665450000000001E-9</v>
      </c>
      <c r="AF5386">
        <v>2.6870739999999999E-8</v>
      </c>
      <c r="AG5386">
        <v>3.6693170000000002E-9</v>
      </c>
      <c r="AH5386">
        <v>1</v>
      </c>
      <c r="AI5386">
        <v>1</v>
      </c>
      <c r="AJ5386">
        <v>0</v>
      </c>
      <c r="AK5386">
        <v>0</v>
      </c>
      <c r="AL5386">
        <v>0</v>
      </c>
      <c r="AM5386">
        <v>1</v>
      </c>
      <c r="AN5386">
        <v>1</v>
      </c>
      <c r="AO5386">
        <v>1</v>
      </c>
      <c r="AP5386">
        <v>0</v>
      </c>
      <c r="AQ5386">
        <v>0</v>
      </c>
      <c r="AR5386">
        <v>0</v>
      </c>
      <c r="AS5386">
        <v>-1.521918E-8</v>
      </c>
      <c r="AT5386">
        <v>4.4314210000000003E-9</v>
      </c>
      <c r="AU5386">
        <v>1.4958939999999999E-9</v>
      </c>
      <c r="AV5386">
        <v>1</v>
      </c>
      <c r="AW5386">
        <v>1</v>
      </c>
      <c r="AX5386">
        <v>0</v>
      </c>
      <c r="AY5386">
        <v>0</v>
      </c>
      <c r="AZ5386">
        <v>0</v>
      </c>
      <c r="BA5386">
        <v>1</v>
      </c>
      <c r="BB5386">
        <v>2</v>
      </c>
      <c r="BC5386">
        <v>1</v>
      </c>
      <c r="BD5386">
        <v>0</v>
      </c>
      <c r="BE5386">
        <v>0</v>
      </c>
      <c r="BF5386">
        <v>0</v>
      </c>
      <c r="BG5386">
        <v>-1.549617E-8</v>
      </c>
      <c r="BH5386">
        <v>8.4625219999999992E-9</v>
      </c>
      <c r="BI5386">
        <v>1.7275519999999999E-9</v>
      </c>
      <c r="BJ5386">
        <v>1</v>
      </c>
      <c r="BK5386">
        <v>1</v>
      </c>
      <c r="BL5386">
        <v>0</v>
      </c>
      <c r="BM5386">
        <v>0</v>
      </c>
      <c r="BN5386">
        <v>0</v>
      </c>
      <c r="BO5386">
        <v>1</v>
      </c>
    </row>
    <row r="5387" spans="1:67" x14ac:dyDescent="0.2">
      <c r="A5387">
        <v>487.66520000000003</v>
      </c>
      <c r="B5387">
        <v>3.328144</v>
      </c>
      <c r="C5387">
        <v>0.98411210000000005</v>
      </c>
      <c r="D5387">
        <v>0.79078729999999997</v>
      </c>
      <c r="E5387">
        <v>6.7414010000000002E-3</v>
      </c>
      <c r="F5387">
        <v>-4.9938969999999999E-2</v>
      </c>
      <c r="G5387">
        <v>3.3909549999999997E-2</v>
      </c>
      <c r="H5387">
        <v>0.99815370000000003</v>
      </c>
      <c r="I5387">
        <v>0.25287009999999999</v>
      </c>
      <c r="J5387">
        <v>3.0184160000000002E-2</v>
      </c>
      <c r="K5387">
        <v>0.96734209999999998</v>
      </c>
      <c r="L5387">
        <v>-0.1393055</v>
      </c>
      <c r="M5387">
        <v>0.20959990000000001</v>
      </c>
      <c r="N5387">
        <v>1</v>
      </c>
      <c r="O5387">
        <v>0</v>
      </c>
      <c r="P5387">
        <v>0</v>
      </c>
      <c r="Q5387">
        <v>0</v>
      </c>
      <c r="R5387">
        <v>55.080649999999999</v>
      </c>
      <c r="S5387">
        <v>65.961960000000005</v>
      </c>
      <c r="T5387">
        <v>53.609349999999999</v>
      </c>
      <c r="U5387">
        <v>44.836359999999999</v>
      </c>
      <c r="V5387">
        <v>44.261920000000003</v>
      </c>
      <c r="W5387">
        <v>28.50131</v>
      </c>
      <c r="X5387">
        <v>14.752039999999999</v>
      </c>
      <c r="Y5387">
        <v>18.47017</v>
      </c>
      <c r="Z5387">
        <v>0</v>
      </c>
      <c r="AA5387">
        <v>1</v>
      </c>
      <c r="AB5387">
        <v>0</v>
      </c>
      <c r="AC5387">
        <v>0</v>
      </c>
      <c r="AD5387">
        <v>0</v>
      </c>
      <c r="AE5387">
        <v>2.3799770000000001E-8</v>
      </c>
      <c r="AF5387">
        <v>1.6185610000000002E-8</v>
      </c>
      <c r="AG5387">
        <v>3.0235549999999999E-9</v>
      </c>
      <c r="AH5387">
        <v>0.99999979999999999</v>
      </c>
      <c r="AI5387">
        <v>1</v>
      </c>
      <c r="AJ5387">
        <v>0</v>
      </c>
      <c r="AK5387">
        <v>0</v>
      </c>
      <c r="AL5387">
        <v>0</v>
      </c>
      <c r="AM5387">
        <v>1</v>
      </c>
      <c r="AN5387">
        <v>1</v>
      </c>
      <c r="AO5387">
        <v>1</v>
      </c>
      <c r="AP5387">
        <v>0</v>
      </c>
      <c r="AQ5387">
        <v>0</v>
      </c>
      <c r="AR5387">
        <v>0</v>
      </c>
      <c r="AS5387">
        <v>1.643398E-8</v>
      </c>
      <c r="AT5387">
        <v>-1.511363E-9</v>
      </c>
      <c r="AU5387">
        <v>-6.0260099999999997E-10</v>
      </c>
      <c r="AV5387">
        <v>0.99999979999999999</v>
      </c>
      <c r="AW5387">
        <v>1</v>
      </c>
      <c r="AX5387">
        <v>0</v>
      </c>
      <c r="AY5387">
        <v>0</v>
      </c>
      <c r="AZ5387">
        <v>0</v>
      </c>
      <c r="BA5387">
        <v>1</v>
      </c>
      <c r="BB5387">
        <v>2</v>
      </c>
      <c r="BC5387">
        <v>1</v>
      </c>
      <c r="BD5387">
        <v>0</v>
      </c>
      <c r="BE5387">
        <v>0</v>
      </c>
      <c r="BF5387">
        <v>0</v>
      </c>
      <c r="BG5387">
        <v>2.3799770000000001E-8</v>
      </c>
      <c r="BH5387">
        <v>1.6185610000000002E-8</v>
      </c>
      <c r="BI5387">
        <v>3.0235549999999999E-9</v>
      </c>
      <c r="BJ5387">
        <v>0.99999979999999999</v>
      </c>
      <c r="BK5387">
        <v>1</v>
      </c>
      <c r="BL5387">
        <v>0</v>
      </c>
      <c r="BM5387">
        <v>0</v>
      </c>
      <c r="BN5387">
        <v>0</v>
      </c>
      <c r="BO5387">
        <v>1</v>
      </c>
    </row>
    <row r="5388" spans="1:67" x14ac:dyDescent="0.2">
      <c r="A5388">
        <v>487.71409999999997</v>
      </c>
      <c r="B5388">
        <v>3.328144</v>
      </c>
      <c r="C5388">
        <v>0.98411210000000005</v>
      </c>
      <c r="D5388">
        <v>0.79078729999999997</v>
      </c>
      <c r="E5388">
        <v>6.7413439999999998E-3</v>
      </c>
      <c r="F5388">
        <v>-4.9939039999999997E-2</v>
      </c>
      <c r="G5388">
        <v>3.3909590000000003E-2</v>
      </c>
      <c r="H5388">
        <v>0.99815370000000003</v>
      </c>
      <c r="I5388">
        <v>0.25287009999999999</v>
      </c>
      <c r="J5388">
        <v>3.0182810000000001E-2</v>
      </c>
      <c r="K5388">
        <v>0.96734229999999999</v>
      </c>
      <c r="L5388">
        <v>-0.13929510000000001</v>
      </c>
      <c r="M5388">
        <v>0.20960619999999999</v>
      </c>
      <c r="N5388">
        <v>1</v>
      </c>
      <c r="O5388">
        <v>0</v>
      </c>
      <c r="P5388">
        <v>0</v>
      </c>
      <c r="Q5388">
        <v>0</v>
      </c>
      <c r="R5388">
        <v>56.979990000000001</v>
      </c>
      <c r="S5388">
        <v>68.236509999999996</v>
      </c>
      <c r="T5388">
        <v>55.457949999999997</v>
      </c>
      <c r="U5388">
        <v>46.382440000000003</v>
      </c>
      <c r="V5388">
        <v>45.78819</v>
      </c>
      <c r="W5388">
        <v>29.484120000000001</v>
      </c>
      <c r="X5388">
        <v>15.260730000000001</v>
      </c>
      <c r="Y5388">
        <v>19.10707</v>
      </c>
      <c r="Z5388">
        <v>0</v>
      </c>
      <c r="AA5388">
        <v>1</v>
      </c>
      <c r="AB5388">
        <v>0</v>
      </c>
      <c r="AC5388">
        <v>0</v>
      </c>
      <c r="AD5388">
        <v>0</v>
      </c>
      <c r="AE5388">
        <v>-1.8933449999999999E-8</v>
      </c>
      <c r="AF5388">
        <v>-2.6892470000000001E-8</v>
      </c>
      <c r="AG5388">
        <v>1.7210960000000002E-8</v>
      </c>
      <c r="AH5388">
        <v>1</v>
      </c>
      <c r="AI5388">
        <v>1</v>
      </c>
      <c r="AJ5388">
        <v>0</v>
      </c>
      <c r="AK5388">
        <v>0</v>
      </c>
      <c r="AL5388">
        <v>0</v>
      </c>
      <c r="AM5388">
        <v>1</v>
      </c>
      <c r="AN5388">
        <v>1</v>
      </c>
      <c r="AO5388">
        <v>1</v>
      </c>
      <c r="AP5388">
        <v>0</v>
      </c>
      <c r="AQ5388">
        <v>0</v>
      </c>
      <c r="AR5388">
        <v>0</v>
      </c>
      <c r="AS5388">
        <v>-1.4391330000000001E-8</v>
      </c>
      <c r="AT5388">
        <v>-1.474562E-8</v>
      </c>
      <c r="AU5388">
        <v>1.42552E-8</v>
      </c>
      <c r="AV5388">
        <v>1</v>
      </c>
      <c r="AW5388">
        <v>1</v>
      </c>
      <c r="AX5388">
        <v>0</v>
      </c>
      <c r="AY5388">
        <v>0</v>
      </c>
      <c r="AZ5388">
        <v>0</v>
      </c>
      <c r="BA5388">
        <v>1</v>
      </c>
      <c r="BB5388">
        <v>2</v>
      </c>
      <c r="BC5388">
        <v>1</v>
      </c>
      <c r="BD5388">
        <v>0</v>
      </c>
      <c r="BE5388">
        <v>0</v>
      </c>
      <c r="BF5388">
        <v>0</v>
      </c>
      <c r="BG5388">
        <v>-2.5011729999999999E-8</v>
      </c>
      <c r="BH5388">
        <v>-1.9411479999999998E-8</v>
      </c>
      <c r="BI5388">
        <v>8.0856499999999997E-9</v>
      </c>
      <c r="BJ5388">
        <v>1</v>
      </c>
      <c r="BK5388">
        <v>1</v>
      </c>
      <c r="BL5388">
        <v>0</v>
      </c>
      <c r="BM5388">
        <v>0</v>
      </c>
      <c r="BN5388">
        <v>0</v>
      </c>
      <c r="BO5388">
        <v>1</v>
      </c>
    </row>
    <row r="5389" spans="1:67" x14ac:dyDescent="0.2">
      <c r="A5389">
        <v>487.76429999999999</v>
      </c>
      <c r="B5389">
        <v>3.328144</v>
      </c>
      <c r="C5389">
        <v>0.98411210000000005</v>
      </c>
      <c r="D5389">
        <v>0.79078729999999997</v>
      </c>
      <c r="E5389">
        <v>6.7413949999999999E-3</v>
      </c>
      <c r="F5389">
        <v>-4.9939020000000001E-2</v>
      </c>
      <c r="G5389">
        <v>3.3909639999999998E-2</v>
      </c>
      <c r="H5389">
        <v>0.99815370000000003</v>
      </c>
      <c r="I5389">
        <v>0.25287009999999999</v>
      </c>
      <c r="J5389">
        <v>3.018177E-2</v>
      </c>
      <c r="K5389">
        <v>0.96734240000000005</v>
      </c>
      <c r="L5389">
        <v>-0.13928699999999999</v>
      </c>
      <c r="M5389">
        <v>0.20961109999999999</v>
      </c>
      <c r="N5389">
        <v>1</v>
      </c>
      <c r="O5389">
        <v>0</v>
      </c>
      <c r="P5389">
        <v>0</v>
      </c>
      <c r="Q5389">
        <v>0</v>
      </c>
      <c r="R5389">
        <v>58.87932</v>
      </c>
      <c r="S5389">
        <v>70.511060000000001</v>
      </c>
      <c r="T5389">
        <v>57.306550000000001</v>
      </c>
      <c r="U5389">
        <v>47.928519999999999</v>
      </c>
      <c r="V5389">
        <v>47.314459999999997</v>
      </c>
      <c r="W5389">
        <v>30.466919999999998</v>
      </c>
      <c r="X5389">
        <v>15.76942</v>
      </c>
      <c r="Y5389">
        <v>19.743980000000001</v>
      </c>
      <c r="Z5389">
        <v>0</v>
      </c>
      <c r="AA5389">
        <v>1</v>
      </c>
      <c r="AB5389">
        <v>0</v>
      </c>
      <c r="AC5389">
        <v>0</v>
      </c>
      <c r="AD5389">
        <v>0</v>
      </c>
      <c r="AE5389">
        <v>1.6327600000000001E-8</v>
      </c>
      <c r="AF5389">
        <v>6.8625369999999996E-9</v>
      </c>
      <c r="AG5389">
        <v>9.9792949999999993E-9</v>
      </c>
      <c r="AH5389">
        <v>1</v>
      </c>
      <c r="AI5389">
        <v>1</v>
      </c>
      <c r="AJ5389">
        <v>0</v>
      </c>
      <c r="AK5389">
        <v>0</v>
      </c>
      <c r="AL5389">
        <v>0</v>
      </c>
      <c r="AM5389">
        <v>1</v>
      </c>
      <c r="AN5389">
        <v>1</v>
      </c>
      <c r="AO5389">
        <v>1</v>
      </c>
      <c r="AP5389">
        <v>0</v>
      </c>
      <c r="AQ5389">
        <v>0</v>
      </c>
      <c r="AR5389">
        <v>0</v>
      </c>
      <c r="AS5389">
        <v>1.6327600000000001E-8</v>
      </c>
      <c r="AT5389">
        <v>6.8625369999999996E-9</v>
      </c>
      <c r="AU5389">
        <v>9.9792949999999993E-9</v>
      </c>
      <c r="AV5389">
        <v>1</v>
      </c>
      <c r="AW5389">
        <v>1</v>
      </c>
      <c r="AX5389">
        <v>0</v>
      </c>
      <c r="AY5389">
        <v>0</v>
      </c>
      <c r="AZ5389">
        <v>0</v>
      </c>
      <c r="BA5389">
        <v>1</v>
      </c>
      <c r="BB5389">
        <v>2</v>
      </c>
      <c r="BC5389">
        <v>1</v>
      </c>
      <c r="BD5389">
        <v>0</v>
      </c>
      <c r="BE5389">
        <v>0</v>
      </c>
      <c r="BF5389">
        <v>0</v>
      </c>
      <c r="BG5389">
        <v>1.6327600000000001E-8</v>
      </c>
      <c r="BH5389">
        <v>6.8625369999999996E-9</v>
      </c>
      <c r="BI5389">
        <v>9.9792949999999993E-9</v>
      </c>
      <c r="BJ5389">
        <v>1</v>
      </c>
      <c r="BK5389">
        <v>1</v>
      </c>
      <c r="BL5389">
        <v>0</v>
      </c>
      <c r="BM5389">
        <v>0</v>
      </c>
      <c r="BN5389">
        <v>0</v>
      </c>
      <c r="BO5389">
        <v>1</v>
      </c>
    </row>
    <row r="5390" spans="1:67" x14ac:dyDescent="0.2">
      <c r="A5390">
        <v>487.81450000000001</v>
      </c>
      <c r="B5390">
        <v>3.328144</v>
      </c>
      <c r="C5390">
        <v>0.98411210000000005</v>
      </c>
      <c r="D5390">
        <v>0.79078729999999997</v>
      </c>
      <c r="E5390">
        <v>6.7413789999999996E-3</v>
      </c>
      <c r="F5390">
        <v>-4.9939039999999997E-2</v>
      </c>
      <c r="G5390">
        <v>3.3909639999999998E-2</v>
      </c>
      <c r="H5390">
        <v>0.99815370000000003</v>
      </c>
      <c r="I5390">
        <v>0.25287009999999999</v>
      </c>
      <c r="J5390">
        <v>3.018096E-2</v>
      </c>
      <c r="K5390">
        <v>0.96734260000000005</v>
      </c>
      <c r="L5390">
        <v>-0.13928080000000001</v>
      </c>
      <c r="M5390">
        <v>0.20961489999999999</v>
      </c>
      <c r="N5390">
        <v>1</v>
      </c>
      <c r="O5390">
        <v>0</v>
      </c>
      <c r="P5390">
        <v>0</v>
      </c>
      <c r="Q5390">
        <v>0</v>
      </c>
      <c r="R5390">
        <v>51.28199</v>
      </c>
      <c r="S5390">
        <v>61.412860000000002</v>
      </c>
      <c r="T5390">
        <v>49.912149999999997</v>
      </c>
      <c r="U5390">
        <v>41.744199999999999</v>
      </c>
      <c r="V5390">
        <v>41.209380000000003</v>
      </c>
      <c r="W5390">
        <v>26.535699999999999</v>
      </c>
      <c r="X5390">
        <v>13.73466</v>
      </c>
      <c r="Y5390">
        <v>17.196370000000002</v>
      </c>
      <c r="Z5390">
        <v>0</v>
      </c>
      <c r="AA5390">
        <v>1</v>
      </c>
      <c r="AB5390">
        <v>0</v>
      </c>
      <c r="AC5390">
        <v>0</v>
      </c>
      <c r="AD5390">
        <v>0</v>
      </c>
      <c r="AE5390">
        <v>-2.7665190000000002E-9</v>
      </c>
      <c r="AF5390">
        <v>-5.3689100000000002E-9</v>
      </c>
      <c r="AG5390">
        <v>-8.9639340000000005E-9</v>
      </c>
      <c r="AH5390">
        <v>1</v>
      </c>
      <c r="AI5390">
        <v>1</v>
      </c>
      <c r="AJ5390">
        <v>0</v>
      </c>
      <c r="AK5390">
        <v>0</v>
      </c>
      <c r="AL5390">
        <v>0</v>
      </c>
      <c r="AM5390">
        <v>1</v>
      </c>
      <c r="AN5390">
        <v>1</v>
      </c>
      <c r="AO5390">
        <v>1</v>
      </c>
      <c r="AP5390">
        <v>0</v>
      </c>
      <c r="AQ5390">
        <v>0</v>
      </c>
      <c r="AR5390">
        <v>0</v>
      </c>
      <c r="AS5390">
        <v>5.5442220000000001E-10</v>
      </c>
      <c r="AT5390">
        <v>-5.8964009999999999E-9</v>
      </c>
      <c r="AU5390">
        <v>-7.1302019999999999E-9</v>
      </c>
      <c r="AV5390">
        <v>1</v>
      </c>
      <c r="AW5390">
        <v>1</v>
      </c>
      <c r="AX5390">
        <v>0</v>
      </c>
      <c r="AY5390">
        <v>0</v>
      </c>
      <c r="AZ5390">
        <v>0</v>
      </c>
      <c r="BA5390">
        <v>1</v>
      </c>
      <c r="BB5390">
        <v>2</v>
      </c>
      <c r="BC5390">
        <v>1</v>
      </c>
      <c r="BD5390">
        <v>0</v>
      </c>
      <c r="BE5390">
        <v>0</v>
      </c>
      <c r="BF5390">
        <v>0</v>
      </c>
      <c r="BG5390">
        <v>-2.0831839999999999E-8</v>
      </c>
      <c r="BH5390">
        <v>2.483142E-9</v>
      </c>
      <c r="BI5390">
        <v>-1.546092E-8</v>
      </c>
      <c r="BJ5390">
        <v>1</v>
      </c>
      <c r="BK5390">
        <v>1</v>
      </c>
      <c r="BL5390">
        <v>0</v>
      </c>
      <c r="BM5390">
        <v>0</v>
      </c>
      <c r="BN5390">
        <v>0</v>
      </c>
      <c r="BO5390">
        <v>1</v>
      </c>
    </row>
    <row r="5391" spans="1:67" x14ac:dyDescent="0.2">
      <c r="A5391">
        <v>487.86450000000002</v>
      </c>
      <c r="B5391">
        <v>3.328144</v>
      </c>
      <c r="C5391">
        <v>0.98411210000000005</v>
      </c>
      <c r="D5391">
        <v>0.79078729999999997</v>
      </c>
      <c r="E5391">
        <v>6.7414140000000003E-3</v>
      </c>
      <c r="F5391">
        <v>-4.9938969999999999E-2</v>
      </c>
      <c r="G5391">
        <v>3.3909670000000003E-2</v>
      </c>
      <c r="H5391">
        <v>0.99815370000000003</v>
      </c>
      <c r="I5391">
        <v>0.25287009999999999</v>
      </c>
      <c r="J5391">
        <v>3.018034E-2</v>
      </c>
      <c r="K5391">
        <v>0.96734260000000005</v>
      </c>
      <c r="L5391">
        <v>-0.13927600000000001</v>
      </c>
      <c r="M5391">
        <v>0.2096179</v>
      </c>
      <c r="N5391">
        <v>1</v>
      </c>
      <c r="O5391">
        <v>0</v>
      </c>
      <c r="P5391">
        <v>0</v>
      </c>
      <c r="Q5391">
        <v>0</v>
      </c>
      <c r="R5391">
        <v>58.87932</v>
      </c>
      <c r="S5391">
        <v>70.511060000000001</v>
      </c>
      <c r="T5391">
        <v>57.306550000000001</v>
      </c>
      <c r="U5391">
        <v>47.928519999999999</v>
      </c>
      <c r="V5391">
        <v>47.314459999999997</v>
      </c>
      <c r="W5391">
        <v>30.466919999999998</v>
      </c>
      <c r="X5391">
        <v>15.76942</v>
      </c>
      <c r="Y5391">
        <v>19.743980000000001</v>
      </c>
      <c r="Z5391">
        <v>0</v>
      </c>
      <c r="AA5391">
        <v>1</v>
      </c>
      <c r="AB5391">
        <v>0</v>
      </c>
      <c r="AC5391">
        <v>0</v>
      </c>
      <c r="AD5391">
        <v>0</v>
      </c>
      <c r="AE5391">
        <v>1.090467E-8</v>
      </c>
      <c r="AF5391">
        <v>2.3675620000000001E-8</v>
      </c>
      <c r="AG5391">
        <v>7.0123519999999999E-9</v>
      </c>
      <c r="AH5391">
        <v>1</v>
      </c>
      <c r="AI5391">
        <v>1</v>
      </c>
      <c r="AJ5391">
        <v>0</v>
      </c>
      <c r="AK5391">
        <v>0</v>
      </c>
      <c r="AL5391">
        <v>0</v>
      </c>
      <c r="AM5391">
        <v>1</v>
      </c>
      <c r="AN5391">
        <v>1</v>
      </c>
      <c r="AO5391">
        <v>1</v>
      </c>
      <c r="AP5391">
        <v>0</v>
      </c>
      <c r="AQ5391">
        <v>0</v>
      </c>
      <c r="AR5391">
        <v>0</v>
      </c>
      <c r="AS5391">
        <v>1.3413270000000001E-8</v>
      </c>
      <c r="AT5391">
        <v>4.3388820000000001E-8</v>
      </c>
      <c r="AU5391">
        <v>9.4363810000000008E-10</v>
      </c>
      <c r="AV5391">
        <v>1</v>
      </c>
      <c r="AW5391">
        <v>1</v>
      </c>
      <c r="AX5391">
        <v>0</v>
      </c>
      <c r="AY5391">
        <v>0</v>
      </c>
      <c r="AZ5391">
        <v>0</v>
      </c>
      <c r="BA5391">
        <v>1</v>
      </c>
      <c r="BB5391">
        <v>2</v>
      </c>
      <c r="BC5391">
        <v>1</v>
      </c>
      <c r="BD5391">
        <v>0</v>
      </c>
      <c r="BE5391">
        <v>0</v>
      </c>
      <c r="BF5391">
        <v>0</v>
      </c>
      <c r="BG5391">
        <v>8.5613839999999997E-9</v>
      </c>
      <c r="BH5391">
        <v>2.8579820000000001E-8</v>
      </c>
      <c r="BI5391">
        <v>7.0212560000000002E-9</v>
      </c>
      <c r="BJ5391">
        <v>1</v>
      </c>
      <c r="BK5391">
        <v>1</v>
      </c>
      <c r="BL5391">
        <v>0</v>
      </c>
      <c r="BM5391">
        <v>0</v>
      </c>
      <c r="BN5391">
        <v>0</v>
      </c>
      <c r="BO5391">
        <v>1</v>
      </c>
    </row>
    <row r="5392" spans="1:67" x14ac:dyDescent="0.2">
      <c r="A5392">
        <v>487.91489999999999</v>
      </c>
      <c r="B5392">
        <v>3.328144</v>
      </c>
      <c r="C5392">
        <v>0.98411210000000005</v>
      </c>
      <c r="D5392">
        <v>0.79078729999999997</v>
      </c>
      <c r="E5392">
        <v>6.7412649999999998E-3</v>
      </c>
      <c r="F5392">
        <v>-4.9938929999999999E-2</v>
      </c>
      <c r="G5392">
        <v>3.3909620000000001E-2</v>
      </c>
      <c r="H5392">
        <v>0.99815370000000003</v>
      </c>
      <c r="I5392">
        <v>0.25287009999999999</v>
      </c>
      <c r="J5392">
        <v>3.0179859999999999E-2</v>
      </c>
      <c r="K5392">
        <v>0.9673427</v>
      </c>
      <c r="L5392">
        <v>-0.13927220000000001</v>
      </c>
      <c r="M5392">
        <v>0.20962020000000001</v>
      </c>
      <c r="N5392">
        <v>1</v>
      </c>
      <c r="O5392">
        <v>0</v>
      </c>
      <c r="P5392">
        <v>0</v>
      </c>
      <c r="Q5392">
        <v>0</v>
      </c>
      <c r="R5392">
        <v>58.87932</v>
      </c>
      <c r="S5392">
        <v>70.511060000000001</v>
      </c>
      <c r="T5392">
        <v>57.306550000000001</v>
      </c>
      <c r="U5392">
        <v>47.928519999999999</v>
      </c>
      <c r="V5392">
        <v>47.314459999999997</v>
      </c>
      <c r="W5392">
        <v>30.466919999999998</v>
      </c>
      <c r="X5392">
        <v>15.76942</v>
      </c>
      <c r="Y5392">
        <v>19.743980000000001</v>
      </c>
      <c r="Z5392">
        <v>0</v>
      </c>
      <c r="AA5392">
        <v>1</v>
      </c>
      <c r="AB5392">
        <v>0</v>
      </c>
      <c r="AC5392">
        <v>0</v>
      </c>
      <c r="AD5392">
        <v>0</v>
      </c>
      <c r="AE5392">
        <v>-5.1176879999999997E-8</v>
      </c>
      <c r="AF5392">
        <v>1.5741189999999999E-8</v>
      </c>
      <c r="AG5392">
        <v>-2.4804320000000001E-8</v>
      </c>
      <c r="AH5392">
        <v>1</v>
      </c>
      <c r="AI5392">
        <v>1</v>
      </c>
      <c r="AJ5392">
        <v>0</v>
      </c>
      <c r="AK5392">
        <v>0</v>
      </c>
      <c r="AL5392">
        <v>0</v>
      </c>
      <c r="AM5392">
        <v>1</v>
      </c>
      <c r="AN5392">
        <v>1</v>
      </c>
      <c r="AO5392">
        <v>1</v>
      </c>
      <c r="AP5392">
        <v>0</v>
      </c>
      <c r="AQ5392">
        <v>0</v>
      </c>
      <c r="AR5392">
        <v>0</v>
      </c>
      <c r="AS5392">
        <v>-4.7735769999999998E-8</v>
      </c>
      <c r="AT5392">
        <v>2.2112420000000001E-8</v>
      </c>
      <c r="AU5392">
        <v>-2.2531269999999998E-8</v>
      </c>
      <c r="AV5392">
        <v>1</v>
      </c>
      <c r="AW5392">
        <v>1</v>
      </c>
      <c r="AX5392">
        <v>0</v>
      </c>
      <c r="AY5392">
        <v>0</v>
      </c>
      <c r="AZ5392">
        <v>0</v>
      </c>
      <c r="BA5392">
        <v>1</v>
      </c>
      <c r="BB5392">
        <v>2</v>
      </c>
      <c r="BC5392">
        <v>1</v>
      </c>
      <c r="BD5392">
        <v>0</v>
      </c>
      <c r="BE5392">
        <v>0</v>
      </c>
      <c r="BF5392">
        <v>0</v>
      </c>
      <c r="BG5392">
        <v>-5.1176879999999997E-8</v>
      </c>
      <c r="BH5392">
        <v>1.5741189999999999E-8</v>
      </c>
      <c r="BI5392">
        <v>-2.4804320000000001E-8</v>
      </c>
      <c r="BJ5392">
        <v>1</v>
      </c>
      <c r="BK5392">
        <v>1</v>
      </c>
      <c r="BL5392">
        <v>0</v>
      </c>
      <c r="BM5392">
        <v>0</v>
      </c>
      <c r="BN5392">
        <v>0</v>
      </c>
      <c r="BO5392">
        <v>1</v>
      </c>
    </row>
    <row r="5393" spans="1:67" x14ac:dyDescent="0.2">
      <c r="A5393">
        <v>487.96519999999998</v>
      </c>
      <c r="B5393">
        <v>3.328144</v>
      </c>
      <c r="C5393">
        <v>0.98411210000000005</v>
      </c>
      <c r="D5393">
        <v>0.79078729999999997</v>
      </c>
      <c r="E5393">
        <v>6.7413400000000002E-3</v>
      </c>
      <c r="F5393">
        <v>-4.993885E-2</v>
      </c>
      <c r="G5393">
        <v>3.390965E-2</v>
      </c>
      <c r="H5393">
        <v>0.99815370000000003</v>
      </c>
      <c r="I5393">
        <v>0.25287009999999999</v>
      </c>
      <c r="J5393">
        <v>3.017949E-2</v>
      </c>
      <c r="K5393">
        <v>0.9673427</v>
      </c>
      <c r="L5393">
        <v>-0.13926930000000001</v>
      </c>
      <c r="M5393">
        <v>0.209622</v>
      </c>
      <c r="N5393">
        <v>1</v>
      </c>
      <c r="O5393">
        <v>0</v>
      </c>
      <c r="P5393">
        <v>0</v>
      </c>
      <c r="Q5393">
        <v>0</v>
      </c>
      <c r="R5393">
        <v>58.879260000000002</v>
      </c>
      <c r="S5393">
        <v>70.511060000000001</v>
      </c>
      <c r="T5393">
        <v>57.306550000000001</v>
      </c>
      <c r="U5393">
        <v>47.928519999999999</v>
      </c>
      <c r="V5393">
        <v>47.314459999999997</v>
      </c>
      <c r="W5393">
        <v>30.466919999999998</v>
      </c>
      <c r="X5393">
        <v>15.76942</v>
      </c>
      <c r="Y5393">
        <v>19.743980000000001</v>
      </c>
      <c r="Z5393">
        <v>0</v>
      </c>
      <c r="AA5393">
        <v>1</v>
      </c>
      <c r="AB5393">
        <v>0</v>
      </c>
      <c r="AC5393">
        <v>0</v>
      </c>
      <c r="AD5393">
        <v>0</v>
      </c>
      <c r="AE5393">
        <v>2.4635249999999999E-8</v>
      </c>
      <c r="AF5393">
        <v>3.0925690000000002E-8</v>
      </c>
      <c r="AG5393">
        <v>1.069341E-8</v>
      </c>
      <c r="AH5393">
        <v>1</v>
      </c>
      <c r="AI5393">
        <v>1</v>
      </c>
      <c r="AJ5393">
        <v>0</v>
      </c>
      <c r="AK5393">
        <v>0</v>
      </c>
      <c r="AL5393">
        <v>0</v>
      </c>
      <c r="AM5393">
        <v>1</v>
      </c>
      <c r="AN5393">
        <v>1</v>
      </c>
      <c r="AO5393">
        <v>1</v>
      </c>
      <c r="AP5393">
        <v>0</v>
      </c>
      <c r="AQ5393">
        <v>0</v>
      </c>
      <c r="AR5393">
        <v>0</v>
      </c>
      <c r="AS5393">
        <v>3.0098089999999998E-8</v>
      </c>
      <c r="AT5393">
        <v>2.770489E-8</v>
      </c>
      <c r="AU5393">
        <v>9.5360339999999994E-9</v>
      </c>
      <c r="AV5393">
        <v>1</v>
      </c>
      <c r="AW5393">
        <v>1</v>
      </c>
      <c r="AX5393">
        <v>0</v>
      </c>
      <c r="AY5393">
        <v>0</v>
      </c>
      <c r="AZ5393">
        <v>0</v>
      </c>
      <c r="BA5393">
        <v>1</v>
      </c>
      <c r="BB5393">
        <v>2</v>
      </c>
      <c r="BC5393">
        <v>1</v>
      </c>
      <c r="BD5393">
        <v>0</v>
      </c>
      <c r="BE5393">
        <v>0</v>
      </c>
      <c r="BF5393">
        <v>0</v>
      </c>
      <c r="BG5393">
        <v>1.3823949999999999E-8</v>
      </c>
      <c r="BH5393">
        <v>2.463545E-8</v>
      </c>
      <c r="BI5393">
        <v>8.0526049999999992E-9</v>
      </c>
      <c r="BJ5393">
        <v>1</v>
      </c>
      <c r="BK5393">
        <v>1</v>
      </c>
      <c r="BL5393">
        <v>0</v>
      </c>
      <c r="BM5393">
        <v>0</v>
      </c>
      <c r="BN5393">
        <v>0</v>
      </c>
      <c r="BO5393">
        <v>1</v>
      </c>
    </row>
    <row r="5394" spans="1:67" x14ac:dyDescent="0.2">
      <c r="A5394">
        <v>488.0147</v>
      </c>
      <c r="B5394">
        <v>3.328144</v>
      </c>
      <c r="C5394">
        <v>0.98411210000000005</v>
      </c>
      <c r="D5394">
        <v>0.79078729999999997</v>
      </c>
      <c r="E5394">
        <v>6.7413910000000002E-3</v>
      </c>
      <c r="F5394">
        <v>-4.9938860000000002E-2</v>
      </c>
      <c r="G5394">
        <v>3.3909679999999998E-2</v>
      </c>
      <c r="H5394">
        <v>0.99815370000000003</v>
      </c>
      <c r="I5394">
        <v>0.25287009999999999</v>
      </c>
      <c r="J5394">
        <v>3.01792E-2</v>
      </c>
      <c r="K5394">
        <v>0.9673427</v>
      </c>
      <c r="L5394">
        <v>-0.1392671</v>
      </c>
      <c r="M5394">
        <v>0.20962330000000001</v>
      </c>
      <c r="N5394">
        <v>1</v>
      </c>
      <c r="O5394">
        <v>0</v>
      </c>
      <c r="P5394">
        <v>0</v>
      </c>
      <c r="Q5394">
        <v>0</v>
      </c>
      <c r="R5394">
        <v>56.979979999999998</v>
      </c>
      <c r="S5394">
        <v>68.236509999999996</v>
      </c>
      <c r="T5394">
        <v>55.457949999999997</v>
      </c>
      <c r="U5394">
        <v>46.382440000000003</v>
      </c>
      <c r="V5394">
        <v>45.78819</v>
      </c>
      <c r="W5394">
        <v>29.484110000000001</v>
      </c>
      <c r="X5394">
        <v>15.260730000000001</v>
      </c>
      <c r="Y5394">
        <v>19.10707</v>
      </c>
      <c r="Z5394">
        <v>0</v>
      </c>
      <c r="AA5394">
        <v>1</v>
      </c>
      <c r="AB5394">
        <v>0</v>
      </c>
      <c r="AC5394">
        <v>0</v>
      </c>
      <c r="AD5394">
        <v>0</v>
      </c>
      <c r="AE5394">
        <v>1.9336060000000001E-8</v>
      </c>
      <c r="AF5394">
        <v>-8.482103E-10</v>
      </c>
      <c r="AG5394">
        <v>2.7138240000000001E-9</v>
      </c>
      <c r="AH5394">
        <v>1</v>
      </c>
      <c r="AI5394">
        <v>1</v>
      </c>
      <c r="AJ5394">
        <v>0</v>
      </c>
      <c r="AK5394">
        <v>0</v>
      </c>
      <c r="AL5394">
        <v>0</v>
      </c>
      <c r="AM5394">
        <v>1</v>
      </c>
      <c r="AN5394">
        <v>1</v>
      </c>
      <c r="AO5394">
        <v>1</v>
      </c>
      <c r="AP5394">
        <v>0</v>
      </c>
      <c r="AQ5394">
        <v>0</v>
      </c>
      <c r="AR5394">
        <v>0</v>
      </c>
      <c r="AS5394">
        <v>1.0892290000000001E-8</v>
      </c>
      <c r="AT5394">
        <v>-1.796554E-9</v>
      </c>
      <c r="AU5394">
        <v>2.591478E-9</v>
      </c>
      <c r="AV5394">
        <v>1</v>
      </c>
      <c r="AW5394">
        <v>1</v>
      </c>
      <c r="AX5394">
        <v>0</v>
      </c>
      <c r="AY5394">
        <v>0</v>
      </c>
      <c r="AZ5394">
        <v>0</v>
      </c>
      <c r="BA5394">
        <v>1</v>
      </c>
      <c r="BB5394">
        <v>2</v>
      </c>
      <c r="BC5394">
        <v>1</v>
      </c>
      <c r="BD5394">
        <v>0</v>
      </c>
      <c r="BE5394">
        <v>0</v>
      </c>
      <c r="BF5394">
        <v>0</v>
      </c>
      <c r="BG5394">
        <v>1.830918E-8</v>
      </c>
      <c r="BH5394">
        <v>-4.1023539999999996E-9</v>
      </c>
      <c r="BI5394">
        <v>6.2057590000000004E-9</v>
      </c>
      <c r="BJ5394">
        <v>1</v>
      </c>
      <c r="BK5394">
        <v>1</v>
      </c>
      <c r="BL5394">
        <v>0</v>
      </c>
      <c r="BM5394">
        <v>0</v>
      </c>
      <c r="BN5394">
        <v>0</v>
      </c>
      <c r="BO5394">
        <v>1</v>
      </c>
    </row>
    <row r="5395" spans="1:67" x14ac:dyDescent="0.2">
      <c r="A5395">
        <v>488.06459999999998</v>
      </c>
      <c r="B5395">
        <v>3.328144</v>
      </c>
      <c r="C5395">
        <v>0.98411210000000005</v>
      </c>
      <c r="D5395">
        <v>0.79078729999999997</v>
      </c>
      <c r="E5395">
        <v>6.7413280000000004E-3</v>
      </c>
      <c r="F5395">
        <v>-4.9938929999999999E-2</v>
      </c>
      <c r="G5395">
        <v>3.3909700000000001E-2</v>
      </c>
      <c r="H5395">
        <v>0.99815370000000003</v>
      </c>
      <c r="I5395">
        <v>0.25287009999999999</v>
      </c>
      <c r="J5395">
        <v>3.0178989999999999E-2</v>
      </c>
      <c r="K5395">
        <v>0.96734279999999995</v>
      </c>
      <c r="L5395">
        <v>-0.13926540000000001</v>
      </c>
      <c r="M5395">
        <v>0.20962449999999999</v>
      </c>
      <c r="N5395">
        <v>1</v>
      </c>
      <c r="O5395">
        <v>0</v>
      </c>
      <c r="P5395">
        <v>0</v>
      </c>
      <c r="Q5395">
        <v>0</v>
      </c>
      <c r="R5395">
        <v>56.979939999999999</v>
      </c>
      <c r="S5395">
        <v>68.236509999999996</v>
      </c>
      <c r="T5395">
        <v>55.457949999999997</v>
      </c>
      <c r="U5395">
        <v>46.382440000000003</v>
      </c>
      <c r="V5395">
        <v>45.78819</v>
      </c>
      <c r="W5395">
        <v>29.484120000000001</v>
      </c>
      <c r="X5395">
        <v>15.260730000000001</v>
      </c>
      <c r="Y5395">
        <v>19.10707</v>
      </c>
      <c r="Z5395">
        <v>0</v>
      </c>
      <c r="AA5395">
        <v>1</v>
      </c>
      <c r="AB5395">
        <v>0</v>
      </c>
      <c r="AC5395">
        <v>0</v>
      </c>
      <c r="AD5395">
        <v>0</v>
      </c>
      <c r="AE5395">
        <v>-1.7052660000000001E-8</v>
      </c>
      <c r="AF5395">
        <v>-2.7317400000000001E-8</v>
      </c>
      <c r="AG5395">
        <v>7.4784109999999995E-9</v>
      </c>
      <c r="AH5395">
        <v>1</v>
      </c>
      <c r="AI5395">
        <v>1</v>
      </c>
      <c r="AJ5395">
        <v>0</v>
      </c>
      <c r="AK5395">
        <v>0</v>
      </c>
      <c r="AL5395">
        <v>0</v>
      </c>
      <c r="AM5395">
        <v>1</v>
      </c>
      <c r="AN5395">
        <v>1</v>
      </c>
      <c r="AO5395">
        <v>1</v>
      </c>
      <c r="AP5395">
        <v>0</v>
      </c>
      <c r="AQ5395">
        <v>0</v>
      </c>
      <c r="AR5395">
        <v>0</v>
      </c>
      <c r="AS5395">
        <v>-1.7052660000000001E-8</v>
      </c>
      <c r="AT5395">
        <v>-2.7317400000000001E-8</v>
      </c>
      <c r="AU5395">
        <v>7.4784109999999995E-9</v>
      </c>
      <c r="AV5395">
        <v>1</v>
      </c>
      <c r="AW5395">
        <v>1</v>
      </c>
      <c r="AX5395">
        <v>0</v>
      </c>
      <c r="AY5395">
        <v>0</v>
      </c>
      <c r="AZ5395">
        <v>0</v>
      </c>
      <c r="BA5395">
        <v>1</v>
      </c>
      <c r="BB5395">
        <v>2</v>
      </c>
      <c r="BC5395">
        <v>1</v>
      </c>
      <c r="BD5395">
        <v>0</v>
      </c>
      <c r="BE5395">
        <v>0</v>
      </c>
      <c r="BF5395">
        <v>0</v>
      </c>
      <c r="BG5395">
        <v>-2.7256819999999999E-8</v>
      </c>
      <c r="BH5395">
        <v>-1.034538E-8</v>
      </c>
      <c r="BI5395">
        <v>-3.9843610000000004E-9</v>
      </c>
      <c r="BJ5395">
        <v>1</v>
      </c>
      <c r="BK5395">
        <v>1</v>
      </c>
      <c r="BL5395">
        <v>0</v>
      </c>
      <c r="BM5395">
        <v>0</v>
      </c>
      <c r="BN5395">
        <v>0</v>
      </c>
      <c r="BO5395">
        <v>1</v>
      </c>
    </row>
    <row r="5396" spans="1:67" x14ac:dyDescent="0.2">
      <c r="A5396">
        <v>488.11509999999998</v>
      </c>
      <c r="B5396">
        <v>3.328144</v>
      </c>
      <c r="C5396">
        <v>0.98411210000000005</v>
      </c>
      <c r="D5396">
        <v>0.79078729999999997</v>
      </c>
      <c r="E5396">
        <v>6.7413239999999999E-3</v>
      </c>
      <c r="F5396">
        <v>-4.9938929999999999E-2</v>
      </c>
      <c r="G5396">
        <v>3.3909689999999999E-2</v>
      </c>
      <c r="H5396">
        <v>0.99815370000000003</v>
      </c>
      <c r="I5396">
        <v>0.25287009999999999</v>
      </c>
      <c r="J5396">
        <v>3.017881E-2</v>
      </c>
      <c r="K5396">
        <v>0.96734279999999995</v>
      </c>
      <c r="L5396">
        <v>-0.139264</v>
      </c>
      <c r="M5396">
        <v>0.20962529999999999</v>
      </c>
      <c r="N5396">
        <v>1</v>
      </c>
      <c r="O5396">
        <v>0</v>
      </c>
      <c r="P5396">
        <v>0</v>
      </c>
      <c r="Q5396">
        <v>0</v>
      </c>
      <c r="R5396">
        <v>56.979990000000001</v>
      </c>
      <c r="S5396">
        <v>68.236509999999996</v>
      </c>
      <c r="T5396">
        <v>55.457949999999997</v>
      </c>
      <c r="U5396">
        <v>46.382440000000003</v>
      </c>
      <c r="V5396">
        <v>45.78819</v>
      </c>
      <c r="W5396">
        <v>29.484110000000001</v>
      </c>
      <c r="X5396">
        <v>15.260730000000001</v>
      </c>
      <c r="Y5396">
        <v>19.10707</v>
      </c>
      <c r="Z5396">
        <v>0</v>
      </c>
      <c r="AA5396">
        <v>1</v>
      </c>
      <c r="AB5396">
        <v>0</v>
      </c>
      <c r="AC5396">
        <v>0</v>
      </c>
      <c r="AD5396">
        <v>0</v>
      </c>
      <c r="AE5396">
        <v>-2.4777859999999999E-9</v>
      </c>
      <c r="AF5396">
        <v>-1.274518E-9</v>
      </c>
      <c r="AG5396">
        <v>-8.6670949999999996E-9</v>
      </c>
      <c r="AH5396">
        <v>1</v>
      </c>
      <c r="AI5396">
        <v>1</v>
      </c>
      <c r="AJ5396">
        <v>0</v>
      </c>
      <c r="AK5396">
        <v>0</v>
      </c>
      <c r="AL5396">
        <v>0</v>
      </c>
      <c r="AM5396">
        <v>1</v>
      </c>
      <c r="AN5396">
        <v>1</v>
      </c>
      <c r="AO5396">
        <v>1</v>
      </c>
      <c r="AP5396">
        <v>0</v>
      </c>
      <c r="AQ5396">
        <v>0</v>
      </c>
      <c r="AR5396">
        <v>0</v>
      </c>
      <c r="AS5396">
        <v>-4.8475530000000004E-10</v>
      </c>
      <c r="AT5396">
        <v>5.1915380000000002E-9</v>
      </c>
      <c r="AU5396">
        <v>-6.2347180000000003E-9</v>
      </c>
      <c r="AV5396">
        <v>1</v>
      </c>
      <c r="AW5396">
        <v>1</v>
      </c>
      <c r="AX5396">
        <v>0</v>
      </c>
      <c r="AY5396">
        <v>0</v>
      </c>
      <c r="AZ5396">
        <v>0</v>
      </c>
      <c r="BA5396">
        <v>1</v>
      </c>
      <c r="BB5396">
        <v>2</v>
      </c>
      <c r="BC5396">
        <v>1</v>
      </c>
      <c r="BD5396">
        <v>0</v>
      </c>
      <c r="BE5396">
        <v>0</v>
      </c>
      <c r="BF5396">
        <v>0</v>
      </c>
      <c r="BG5396">
        <v>-2.4777859999999999E-9</v>
      </c>
      <c r="BH5396">
        <v>-1.274518E-9</v>
      </c>
      <c r="BI5396">
        <v>-8.6670949999999996E-9</v>
      </c>
      <c r="BJ5396">
        <v>1</v>
      </c>
      <c r="BK5396">
        <v>1</v>
      </c>
      <c r="BL5396">
        <v>0</v>
      </c>
      <c r="BM5396">
        <v>0</v>
      </c>
      <c r="BN5396">
        <v>0</v>
      </c>
      <c r="BO5396">
        <v>1</v>
      </c>
    </row>
    <row r="5397" spans="1:67" x14ac:dyDescent="0.2">
      <c r="A5397">
        <v>488.16550000000001</v>
      </c>
      <c r="B5397">
        <v>3.328144</v>
      </c>
      <c r="C5397">
        <v>0.98411210000000005</v>
      </c>
      <c r="D5397">
        <v>0.79078729999999997</v>
      </c>
      <c r="E5397">
        <v>6.741342E-3</v>
      </c>
      <c r="F5397">
        <v>-4.9938919999999998E-2</v>
      </c>
      <c r="G5397">
        <v>3.3909689999999999E-2</v>
      </c>
      <c r="H5397">
        <v>0.99815370000000003</v>
      </c>
      <c r="I5397">
        <v>0.25287009999999999</v>
      </c>
      <c r="J5397">
        <v>3.0178679999999999E-2</v>
      </c>
      <c r="K5397">
        <v>0.96734279999999995</v>
      </c>
      <c r="L5397">
        <v>-0.139263</v>
      </c>
      <c r="M5397">
        <v>0.2096259</v>
      </c>
      <c r="N5397">
        <v>1</v>
      </c>
      <c r="O5397">
        <v>0</v>
      </c>
      <c r="P5397">
        <v>0</v>
      </c>
      <c r="Q5397">
        <v>0</v>
      </c>
      <c r="R5397">
        <v>56.979990000000001</v>
      </c>
      <c r="S5397">
        <v>68.236509999999996</v>
      </c>
      <c r="T5397">
        <v>55.457949999999997</v>
      </c>
      <c r="U5397">
        <v>46.382440000000003</v>
      </c>
      <c r="V5397">
        <v>45.78819</v>
      </c>
      <c r="W5397">
        <v>29.484110000000001</v>
      </c>
      <c r="X5397">
        <v>15.260730000000001</v>
      </c>
      <c r="Y5397">
        <v>19.10707</v>
      </c>
      <c r="Z5397">
        <v>0</v>
      </c>
      <c r="AA5397">
        <v>1</v>
      </c>
      <c r="AB5397">
        <v>0</v>
      </c>
      <c r="AC5397">
        <v>0</v>
      </c>
      <c r="AD5397">
        <v>0</v>
      </c>
      <c r="AE5397">
        <v>7.5297970000000001E-9</v>
      </c>
      <c r="AF5397">
        <v>5.7163189999999996E-9</v>
      </c>
      <c r="AG5397">
        <v>-6.9344360000000005E-10</v>
      </c>
      <c r="AH5397">
        <v>1</v>
      </c>
      <c r="AI5397">
        <v>1</v>
      </c>
      <c r="AJ5397">
        <v>0</v>
      </c>
      <c r="AK5397">
        <v>0</v>
      </c>
      <c r="AL5397">
        <v>0</v>
      </c>
      <c r="AM5397">
        <v>1</v>
      </c>
      <c r="AN5397">
        <v>1</v>
      </c>
      <c r="AO5397">
        <v>1</v>
      </c>
      <c r="AP5397">
        <v>0</v>
      </c>
      <c r="AQ5397">
        <v>0</v>
      </c>
      <c r="AR5397">
        <v>0</v>
      </c>
      <c r="AS5397">
        <v>1.132968E-8</v>
      </c>
      <c r="AT5397">
        <v>7.2108010000000003E-9</v>
      </c>
      <c r="AU5397">
        <v>8.215827E-12</v>
      </c>
      <c r="AV5397">
        <v>1</v>
      </c>
      <c r="AW5397">
        <v>1</v>
      </c>
      <c r="AX5397">
        <v>0</v>
      </c>
      <c r="AY5397">
        <v>0</v>
      </c>
      <c r="AZ5397">
        <v>0</v>
      </c>
      <c r="BA5397">
        <v>1</v>
      </c>
      <c r="BB5397">
        <v>2</v>
      </c>
      <c r="BC5397">
        <v>1</v>
      </c>
      <c r="BD5397">
        <v>0</v>
      </c>
      <c r="BE5397">
        <v>0</v>
      </c>
      <c r="BF5397">
        <v>0</v>
      </c>
      <c r="BG5397">
        <v>-1.3554999999999999E-9</v>
      </c>
      <c r="BH5397">
        <v>-9.3047969999999998E-10</v>
      </c>
      <c r="BI5397">
        <v>-2.0928499999999999E-10</v>
      </c>
      <c r="BJ5397">
        <v>1</v>
      </c>
      <c r="BK5397">
        <v>1</v>
      </c>
      <c r="BL5397">
        <v>0</v>
      </c>
      <c r="BM5397">
        <v>0</v>
      </c>
      <c r="BN5397">
        <v>0</v>
      </c>
      <c r="BO5397">
        <v>1</v>
      </c>
    </row>
    <row r="5398" spans="1:67" x14ac:dyDescent="0.2">
      <c r="A5398">
        <v>488.21440000000001</v>
      </c>
      <c r="B5398">
        <v>3.328144</v>
      </c>
      <c r="C5398">
        <v>0.98411210000000005</v>
      </c>
      <c r="D5398">
        <v>0.79078729999999997</v>
      </c>
      <c r="E5398">
        <v>6.741309E-3</v>
      </c>
      <c r="F5398">
        <v>-4.9938950000000003E-2</v>
      </c>
      <c r="G5398">
        <v>3.3909750000000002E-2</v>
      </c>
      <c r="H5398">
        <v>0.99815370000000003</v>
      </c>
      <c r="I5398">
        <v>0.25287009999999999</v>
      </c>
      <c r="J5398">
        <v>3.0178590000000002E-2</v>
      </c>
      <c r="K5398">
        <v>0.96734279999999995</v>
      </c>
      <c r="L5398">
        <v>-0.1392622</v>
      </c>
      <c r="M5398">
        <v>0.20962649999999999</v>
      </c>
      <c r="N5398">
        <v>1</v>
      </c>
      <c r="O5398">
        <v>0</v>
      </c>
      <c r="P5398">
        <v>0</v>
      </c>
      <c r="Q5398">
        <v>0</v>
      </c>
      <c r="R5398">
        <v>55.080649999999999</v>
      </c>
      <c r="S5398">
        <v>65.961960000000005</v>
      </c>
      <c r="T5398">
        <v>53.609349999999999</v>
      </c>
      <c r="U5398">
        <v>44.836359999999999</v>
      </c>
      <c r="V5398">
        <v>44.261920000000003</v>
      </c>
      <c r="W5398">
        <v>28.50131</v>
      </c>
      <c r="X5398">
        <v>14.752039999999999</v>
      </c>
      <c r="Y5398">
        <v>18.47017</v>
      </c>
      <c r="Z5398">
        <v>0</v>
      </c>
      <c r="AA5398">
        <v>1</v>
      </c>
      <c r="AB5398">
        <v>0</v>
      </c>
      <c r="AC5398">
        <v>0</v>
      </c>
      <c r="AD5398">
        <v>0</v>
      </c>
      <c r="AE5398">
        <v>-1.4045009999999999E-8</v>
      </c>
      <c r="AF5398">
        <v>-1.126749E-8</v>
      </c>
      <c r="AG5398">
        <v>2.0464200000000001E-8</v>
      </c>
      <c r="AH5398">
        <v>0.99999990000000005</v>
      </c>
      <c r="AI5398">
        <v>1</v>
      </c>
      <c r="AJ5398">
        <v>0</v>
      </c>
      <c r="AK5398">
        <v>0</v>
      </c>
      <c r="AL5398">
        <v>0</v>
      </c>
      <c r="AM5398">
        <v>1</v>
      </c>
      <c r="AN5398">
        <v>1</v>
      </c>
      <c r="AO5398">
        <v>1</v>
      </c>
      <c r="AP5398">
        <v>0</v>
      </c>
      <c r="AQ5398">
        <v>0</v>
      </c>
      <c r="AR5398">
        <v>0</v>
      </c>
      <c r="AS5398">
        <v>-4.353168E-9</v>
      </c>
      <c r="AT5398">
        <v>-3.5572329999999998E-9</v>
      </c>
      <c r="AU5398">
        <v>1.824329E-8</v>
      </c>
      <c r="AV5398">
        <v>0.99999990000000005</v>
      </c>
      <c r="AW5398">
        <v>1</v>
      </c>
      <c r="AX5398">
        <v>0</v>
      </c>
      <c r="AY5398">
        <v>0</v>
      </c>
      <c r="AZ5398">
        <v>0</v>
      </c>
      <c r="BA5398">
        <v>1</v>
      </c>
      <c r="BB5398">
        <v>2</v>
      </c>
      <c r="BC5398">
        <v>1</v>
      </c>
      <c r="BD5398">
        <v>0</v>
      </c>
      <c r="BE5398">
        <v>0</v>
      </c>
      <c r="BF5398">
        <v>0</v>
      </c>
      <c r="BG5398">
        <v>-1.384986E-8</v>
      </c>
      <c r="BH5398">
        <v>-1.6909029999999999E-8</v>
      </c>
      <c r="BI5398">
        <v>1.8010159999999999E-8</v>
      </c>
      <c r="BJ5398">
        <v>0.99999990000000005</v>
      </c>
      <c r="BK5398">
        <v>1</v>
      </c>
      <c r="BL5398">
        <v>0</v>
      </c>
      <c r="BM5398">
        <v>0</v>
      </c>
      <c r="BN5398">
        <v>0</v>
      </c>
      <c r="BO5398">
        <v>1</v>
      </c>
    </row>
    <row r="5399" spans="1:67" x14ac:dyDescent="0.2">
      <c r="A5399">
        <v>488.26519999999999</v>
      </c>
      <c r="B5399">
        <v>3.328144</v>
      </c>
      <c r="C5399">
        <v>0.98411210000000005</v>
      </c>
      <c r="D5399">
        <v>0.79078729999999997</v>
      </c>
      <c r="E5399">
        <v>6.7413530000000003E-3</v>
      </c>
      <c r="F5399">
        <v>-4.993889E-2</v>
      </c>
      <c r="G5399">
        <v>3.390982E-2</v>
      </c>
      <c r="H5399">
        <v>0.99815370000000003</v>
      </c>
      <c r="I5399">
        <v>0.25287009999999999</v>
      </c>
      <c r="J5399">
        <v>3.0178509999999999E-2</v>
      </c>
      <c r="K5399">
        <v>0.96734279999999995</v>
      </c>
      <c r="L5399">
        <v>-0.13926150000000001</v>
      </c>
      <c r="M5399">
        <v>0.2096269</v>
      </c>
      <c r="N5399">
        <v>1</v>
      </c>
      <c r="O5399">
        <v>0</v>
      </c>
      <c r="P5399">
        <v>0</v>
      </c>
      <c r="Q5399">
        <v>0</v>
      </c>
      <c r="R5399">
        <v>56.979990000000001</v>
      </c>
      <c r="S5399">
        <v>68.236509999999996</v>
      </c>
      <c r="T5399">
        <v>55.457949999999997</v>
      </c>
      <c r="U5399">
        <v>46.382440000000003</v>
      </c>
      <c r="V5399">
        <v>45.78819</v>
      </c>
      <c r="W5399">
        <v>29.484120000000001</v>
      </c>
      <c r="X5399">
        <v>15.260730000000001</v>
      </c>
      <c r="Y5399">
        <v>19.10707</v>
      </c>
      <c r="Z5399">
        <v>0</v>
      </c>
      <c r="AA5399">
        <v>1</v>
      </c>
      <c r="AB5399">
        <v>0</v>
      </c>
      <c r="AC5399">
        <v>0</v>
      </c>
      <c r="AD5399">
        <v>0</v>
      </c>
      <c r="AE5399">
        <v>9.6893910000000005E-9</v>
      </c>
      <c r="AF5399">
        <v>9.2796939999999995E-9</v>
      </c>
      <c r="AG5399">
        <v>2.6600879999999999E-8</v>
      </c>
      <c r="AH5399">
        <v>1</v>
      </c>
      <c r="AI5399">
        <v>1</v>
      </c>
      <c r="AJ5399">
        <v>0</v>
      </c>
      <c r="AK5399">
        <v>0</v>
      </c>
      <c r="AL5399">
        <v>0</v>
      </c>
      <c r="AM5399">
        <v>1</v>
      </c>
      <c r="AN5399">
        <v>1</v>
      </c>
      <c r="AO5399">
        <v>1</v>
      </c>
      <c r="AP5399">
        <v>0</v>
      </c>
      <c r="AQ5399">
        <v>0</v>
      </c>
      <c r="AR5399">
        <v>0</v>
      </c>
      <c r="AS5399">
        <v>1.1295709999999999E-8</v>
      </c>
      <c r="AT5399">
        <v>2.8762170000000001E-8</v>
      </c>
      <c r="AU5399">
        <v>1.8084910000000001E-8</v>
      </c>
      <c r="AV5399">
        <v>1</v>
      </c>
      <c r="AW5399">
        <v>1</v>
      </c>
      <c r="AX5399">
        <v>0</v>
      </c>
      <c r="AY5399">
        <v>0</v>
      </c>
      <c r="AZ5399">
        <v>0</v>
      </c>
      <c r="BA5399">
        <v>1</v>
      </c>
      <c r="BB5399">
        <v>2</v>
      </c>
      <c r="BC5399">
        <v>1</v>
      </c>
      <c r="BD5399">
        <v>0</v>
      </c>
      <c r="BE5399">
        <v>0</v>
      </c>
      <c r="BF5399">
        <v>0</v>
      </c>
      <c r="BG5399">
        <v>1.8847319999999999E-8</v>
      </c>
      <c r="BH5399">
        <v>1.855303E-8</v>
      </c>
      <c r="BI5399">
        <v>2.3373679999999999E-8</v>
      </c>
      <c r="BJ5399">
        <v>1</v>
      </c>
      <c r="BK5399">
        <v>1</v>
      </c>
      <c r="BL5399">
        <v>0</v>
      </c>
      <c r="BM5399">
        <v>0</v>
      </c>
      <c r="BN5399">
        <v>0</v>
      </c>
      <c r="BO5399">
        <v>1</v>
      </c>
    </row>
    <row r="5400" spans="1:67" x14ac:dyDescent="0.2">
      <c r="A5400">
        <v>488.31549999999999</v>
      </c>
      <c r="B5400">
        <v>3.328144</v>
      </c>
      <c r="C5400">
        <v>0.98411210000000005</v>
      </c>
      <c r="D5400">
        <v>0.79078729999999997</v>
      </c>
      <c r="E5400">
        <v>6.7413830000000001E-3</v>
      </c>
      <c r="F5400">
        <v>-4.9938870000000003E-2</v>
      </c>
      <c r="G5400">
        <v>3.390986E-2</v>
      </c>
      <c r="H5400">
        <v>0.99815370000000003</v>
      </c>
      <c r="I5400">
        <v>0.25287009999999999</v>
      </c>
      <c r="J5400">
        <v>3.0178460000000001E-2</v>
      </c>
      <c r="K5400">
        <v>0.96734279999999995</v>
      </c>
      <c r="L5400">
        <v>-0.1392611</v>
      </c>
      <c r="M5400">
        <v>0.20962729999999999</v>
      </c>
      <c r="N5400">
        <v>1</v>
      </c>
      <c r="O5400">
        <v>0</v>
      </c>
      <c r="P5400">
        <v>0</v>
      </c>
      <c r="Q5400">
        <v>0</v>
      </c>
      <c r="R5400">
        <v>56.979979999999998</v>
      </c>
      <c r="S5400">
        <v>68.236509999999996</v>
      </c>
      <c r="T5400">
        <v>55.457949999999997</v>
      </c>
      <c r="U5400">
        <v>46.382440000000003</v>
      </c>
      <c r="V5400">
        <v>45.78819</v>
      </c>
      <c r="W5400">
        <v>29.484120000000001</v>
      </c>
      <c r="X5400">
        <v>15.260730000000001</v>
      </c>
      <c r="Y5400">
        <v>19.10707</v>
      </c>
      <c r="Z5400">
        <v>0</v>
      </c>
      <c r="AA5400">
        <v>1</v>
      </c>
      <c r="AB5400">
        <v>0</v>
      </c>
      <c r="AC5400">
        <v>0</v>
      </c>
      <c r="AD5400">
        <v>0</v>
      </c>
      <c r="AE5400">
        <v>-2.3934889999999999E-9</v>
      </c>
      <c r="AF5400">
        <v>4.0267509999999999E-10</v>
      </c>
      <c r="AG5400">
        <v>5.5226199999999997E-9</v>
      </c>
      <c r="AH5400">
        <v>0.99999990000000005</v>
      </c>
      <c r="AI5400">
        <v>1</v>
      </c>
      <c r="AJ5400">
        <v>0</v>
      </c>
      <c r="AK5400">
        <v>0</v>
      </c>
      <c r="AL5400">
        <v>0</v>
      </c>
      <c r="AM5400">
        <v>1</v>
      </c>
      <c r="AN5400">
        <v>1</v>
      </c>
      <c r="AO5400">
        <v>1</v>
      </c>
      <c r="AP5400">
        <v>0</v>
      </c>
      <c r="AQ5400">
        <v>0</v>
      </c>
      <c r="AR5400">
        <v>0</v>
      </c>
      <c r="AS5400">
        <v>1.5200450000000002E-8</v>
      </c>
      <c r="AT5400">
        <v>7.4704349999999998E-9</v>
      </c>
      <c r="AU5400">
        <v>8.8576269999999992E-9</v>
      </c>
      <c r="AV5400">
        <v>0.99999990000000005</v>
      </c>
      <c r="AW5400">
        <v>1</v>
      </c>
      <c r="AX5400">
        <v>0</v>
      </c>
      <c r="AY5400">
        <v>0</v>
      </c>
      <c r="AZ5400">
        <v>0</v>
      </c>
      <c r="BA5400">
        <v>1</v>
      </c>
      <c r="BB5400">
        <v>2</v>
      </c>
      <c r="BC5400">
        <v>1</v>
      </c>
      <c r="BD5400">
        <v>0</v>
      </c>
      <c r="BE5400">
        <v>0</v>
      </c>
      <c r="BF5400">
        <v>0</v>
      </c>
      <c r="BG5400">
        <v>1.479513E-8</v>
      </c>
      <c r="BH5400">
        <v>7.0187420000000003E-9</v>
      </c>
      <c r="BI5400">
        <v>9.331464E-9</v>
      </c>
      <c r="BJ5400">
        <v>0.99999990000000005</v>
      </c>
      <c r="BK5400">
        <v>1</v>
      </c>
      <c r="BL5400">
        <v>0</v>
      </c>
      <c r="BM5400">
        <v>0</v>
      </c>
      <c r="BN5400">
        <v>0</v>
      </c>
      <c r="BO5400">
        <v>1</v>
      </c>
    </row>
    <row r="5401" spans="1:67" x14ac:dyDescent="0.2">
      <c r="A5401">
        <v>488.36470000000003</v>
      </c>
      <c r="B5401">
        <v>3.328144</v>
      </c>
      <c r="C5401">
        <v>0.98411210000000005</v>
      </c>
      <c r="D5401">
        <v>0.79078729999999997</v>
      </c>
      <c r="E5401">
        <v>6.7414249999999997E-3</v>
      </c>
      <c r="F5401">
        <v>-4.9938879999999998E-2</v>
      </c>
      <c r="G5401">
        <v>3.39099E-2</v>
      </c>
      <c r="H5401">
        <v>0.99815370000000003</v>
      </c>
      <c r="I5401">
        <v>0.25287009999999999</v>
      </c>
      <c r="J5401">
        <v>3.0178420000000001E-2</v>
      </c>
      <c r="K5401">
        <v>0.96734279999999995</v>
      </c>
      <c r="L5401">
        <v>-0.13926069999999999</v>
      </c>
      <c r="M5401">
        <v>0.20962749999999999</v>
      </c>
      <c r="N5401">
        <v>1</v>
      </c>
      <c r="O5401">
        <v>0</v>
      </c>
      <c r="P5401">
        <v>0</v>
      </c>
      <c r="Q5401">
        <v>0</v>
      </c>
      <c r="R5401">
        <v>55.080649999999999</v>
      </c>
      <c r="S5401">
        <v>65.961960000000005</v>
      </c>
      <c r="T5401">
        <v>53.609349999999999</v>
      </c>
      <c r="U5401">
        <v>44.836359999999999</v>
      </c>
      <c r="V5401">
        <v>44.261920000000003</v>
      </c>
      <c r="W5401">
        <v>28.50131</v>
      </c>
      <c r="X5401">
        <v>14.752039999999999</v>
      </c>
      <c r="Y5401">
        <v>18.47017</v>
      </c>
      <c r="Z5401">
        <v>0</v>
      </c>
      <c r="AA5401">
        <v>1</v>
      </c>
      <c r="AB5401">
        <v>0</v>
      </c>
      <c r="AC5401">
        <v>0</v>
      </c>
      <c r="AD5401">
        <v>0</v>
      </c>
      <c r="AE5401">
        <v>7.6493030000000002E-9</v>
      </c>
      <c r="AF5401">
        <v>5.3225730000000003E-9</v>
      </c>
      <c r="AG5401">
        <v>1.4941040000000001E-8</v>
      </c>
      <c r="AH5401">
        <v>1</v>
      </c>
      <c r="AI5401">
        <v>1</v>
      </c>
      <c r="AJ5401">
        <v>0</v>
      </c>
      <c r="AK5401">
        <v>0</v>
      </c>
      <c r="AL5401">
        <v>0</v>
      </c>
      <c r="AM5401">
        <v>1</v>
      </c>
      <c r="AN5401">
        <v>1</v>
      </c>
      <c r="AO5401">
        <v>1</v>
      </c>
      <c r="AP5401">
        <v>0</v>
      </c>
      <c r="AQ5401">
        <v>0</v>
      </c>
      <c r="AR5401">
        <v>0</v>
      </c>
      <c r="AS5401">
        <v>1.511258E-8</v>
      </c>
      <c r="AT5401">
        <v>-9.2977980000000001E-9</v>
      </c>
      <c r="AU5401">
        <v>1.2709439999999999E-8</v>
      </c>
      <c r="AV5401">
        <v>1</v>
      </c>
      <c r="AW5401">
        <v>1</v>
      </c>
      <c r="AX5401">
        <v>0</v>
      </c>
      <c r="AY5401">
        <v>0</v>
      </c>
      <c r="AZ5401">
        <v>0</v>
      </c>
      <c r="BA5401">
        <v>1</v>
      </c>
      <c r="BB5401">
        <v>2</v>
      </c>
      <c r="BC5401">
        <v>1</v>
      </c>
      <c r="BD5401">
        <v>0</v>
      </c>
      <c r="BE5401">
        <v>0</v>
      </c>
      <c r="BF5401">
        <v>0</v>
      </c>
      <c r="BG5401">
        <v>1.2990669999999999E-8</v>
      </c>
      <c r="BH5401">
        <v>-1.365361E-9</v>
      </c>
      <c r="BI5401">
        <v>1.553281E-8</v>
      </c>
      <c r="BJ5401">
        <v>1</v>
      </c>
      <c r="BK5401">
        <v>1</v>
      </c>
      <c r="BL5401">
        <v>0</v>
      </c>
      <c r="BM5401">
        <v>0</v>
      </c>
      <c r="BN5401">
        <v>0</v>
      </c>
      <c r="BO5401">
        <v>1</v>
      </c>
    </row>
    <row r="5402" spans="1:67" x14ac:dyDescent="0.2">
      <c r="A5402">
        <v>488.41399999999999</v>
      </c>
      <c r="B5402">
        <v>3.328144</v>
      </c>
      <c r="C5402">
        <v>0.98411210000000005</v>
      </c>
      <c r="D5402">
        <v>0.79078729999999997</v>
      </c>
      <c r="E5402">
        <v>6.7415019999999999E-3</v>
      </c>
      <c r="F5402">
        <v>-4.9938860000000002E-2</v>
      </c>
      <c r="G5402">
        <v>3.3909910000000001E-2</v>
      </c>
      <c r="H5402">
        <v>0.99815370000000003</v>
      </c>
      <c r="I5402">
        <v>0.25287009999999999</v>
      </c>
      <c r="J5402">
        <v>3.0178389999999999E-2</v>
      </c>
      <c r="K5402">
        <v>0.96734279999999995</v>
      </c>
      <c r="L5402">
        <v>-0.13926040000000001</v>
      </c>
      <c r="M5402">
        <v>0.2096277</v>
      </c>
      <c r="N5402">
        <v>1</v>
      </c>
      <c r="O5402">
        <v>0</v>
      </c>
      <c r="P5402">
        <v>0</v>
      </c>
      <c r="Q5402">
        <v>0</v>
      </c>
      <c r="R5402">
        <v>55.080649999999999</v>
      </c>
      <c r="S5402">
        <v>65.961960000000005</v>
      </c>
      <c r="T5402">
        <v>53.609349999999999</v>
      </c>
      <c r="U5402">
        <v>44.836359999999999</v>
      </c>
      <c r="V5402">
        <v>44.261920000000003</v>
      </c>
      <c r="W5402">
        <v>28.50131</v>
      </c>
      <c r="X5402">
        <v>14.752039999999999</v>
      </c>
      <c r="Y5402">
        <v>18.47017</v>
      </c>
      <c r="Z5402">
        <v>0</v>
      </c>
      <c r="AA5402">
        <v>1</v>
      </c>
      <c r="AB5402">
        <v>0</v>
      </c>
      <c r="AC5402">
        <v>0</v>
      </c>
      <c r="AD5402">
        <v>0</v>
      </c>
      <c r="AE5402">
        <v>1.49611E-8</v>
      </c>
      <c r="AF5402">
        <v>1.5996680000000001E-8</v>
      </c>
      <c r="AG5402">
        <v>-1.582618E-9</v>
      </c>
      <c r="AH5402">
        <v>1</v>
      </c>
      <c r="AI5402">
        <v>1</v>
      </c>
      <c r="AJ5402">
        <v>0</v>
      </c>
      <c r="AK5402">
        <v>0</v>
      </c>
      <c r="AL5402">
        <v>0</v>
      </c>
      <c r="AM5402">
        <v>1</v>
      </c>
      <c r="AN5402">
        <v>1</v>
      </c>
      <c r="AO5402">
        <v>1</v>
      </c>
      <c r="AP5402">
        <v>0</v>
      </c>
      <c r="AQ5402">
        <v>0</v>
      </c>
      <c r="AR5402">
        <v>0</v>
      </c>
      <c r="AS5402">
        <v>2.4519549999999999E-8</v>
      </c>
      <c r="AT5402">
        <v>1.532359E-8</v>
      </c>
      <c r="AU5402">
        <v>6.391039E-9</v>
      </c>
      <c r="AV5402">
        <v>1</v>
      </c>
      <c r="AW5402">
        <v>1</v>
      </c>
      <c r="AX5402">
        <v>0</v>
      </c>
      <c r="AY5402">
        <v>0</v>
      </c>
      <c r="AZ5402">
        <v>0</v>
      </c>
      <c r="BA5402">
        <v>1</v>
      </c>
      <c r="BB5402">
        <v>2</v>
      </c>
      <c r="BC5402">
        <v>1</v>
      </c>
      <c r="BD5402">
        <v>0</v>
      </c>
      <c r="BE5402">
        <v>0</v>
      </c>
      <c r="BF5402">
        <v>0</v>
      </c>
      <c r="BG5402">
        <v>3.643431E-8</v>
      </c>
      <c r="BH5402">
        <v>1.2259560000000001E-8</v>
      </c>
      <c r="BI5402">
        <v>1.175041E-9</v>
      </c>
      <c r="BJ5402">
        <v>1</v>
      </c>
      <c r="BK5402">
        <v>1</v>
      </c>
      <c r="BL5402">
        <v>0</v>
      </c>
      <c r="BM5402">
        <v>0</v>
      </c>
      <c r="BN5402">
        <v>0</v>
      </c>
      <c r="BO5402">
        <v>1</v>
      </c>
    </row>
    <row r="5403" spans="1:67" x14ac:dyDescent="0.2">
      <c r="A5403">
        <v>488.46429999999998</v>
      </c>
      <c r="B5403">
        <v>3.328144</v>
      </c>
      <c r="C5403">
        <v>0.98411210000000005</v>
      </c>
      <c r="D5403">
        <v>0.79078729999999997</v>
      </c>
      <c r="E5403">
        <v>6.741548E-3</v>
      </c>
      <c r="F5403">
        <v>-4.9938870000000003E-2</v>
      </c>
      <c r="G5403">
        <v>3.3909920000000003E-2</v>
      </c>
      <c r="H5403">
        <v>0.99815370000000003</v>
      </c>
      <c r="I5403">
        <v>0.25287009999999999</v>
      </c>
      <c r="J5403">
        <v>3.0178360000000001E-2</v>
      </c>
      <c r="K5403">
        <v>0.9673427</v>
      </c>
      <c r="L5403">
        <v>-0.1392602</v>
      </c>
      <c r="M5403">
        <v>0.20962790000000001</v>
      </c>
      <c r="N5403">
        <v>1</v>
      </c>
      <c r="O5403">
        <v>0</v>
      </c>
      <c r="P5403">
        <v>0</v>
      </c>
      <c r="Q5403">
        <v>0</v>
      </c>
      <c r="R5403">
        <v>56.979990000000001</v>
      </c>
      <c r="S5403">
        <v>68.236509999999996</v>
      </c>
      <c r="T5403">
        <v>55.457949999999997</v>
      </c>
      <c r="U5403">
        <v>46.382440000000003</v>
      </c>
      <c r="V5403">
        <v>45.78819</v>
      </c>
      <c r="W5403">
        <v>29.484110000000001</v>
      </c>
      <c r="X5403">
        <v>15.260730000000001</v>
      </c>
      <c r="Y5403">
        <v>19.10707</v>
      </c>
      <c r="Z5403">
        <v>0</v>
      </c>
      <c r="AA5403">
        <v>1</v>
      </c>
      <c r="AB5403">
        <v>0</v>
      </c>
      <c r="AC5403">
        <v>0</v>
      </c>
      <c r="AD5403">
        <v>0</v>
      </c>
      <c r="AE5403">
        <v>1.437305E-8</v>
      </c>
      <c r="AF5403">
        <v>7.1558840000000001E-10</v>
      </c>
      <c r="AG5403">
        <v>-1.757175E-9</v>
      </c>
      <c r="AH5403">
        <v>1</v>
      </c>
      <c r="AI5403">
        <v>1</v>
      </c>
      <c r="AJ5403">
        <v>0</v>
      </c>
      <c r="AK5403">
        <v>0</v>
      </c>
      <c r="AL5403">
        <v>0</v>
      </c>
      <c r="AM5403">
        <v>1</v>
      </c>
      <c r="AN5403">
        <v>1</v>
      </c>
      <c r="AO5403">
        <v>1</v>
      </c>
      <c r="AP5403">
        <v>0</v>
      </c>
      <c r="AQ5403">
        <v>0</v>
      </c>
      <c r="AR5403">
        <v>0</v>
      </c>
      <c r="AS5403">
        <v>1.437305E-8</v>
      </c>
      <c r="AT5403">
        <v>7.1558840000000001E-10</v>
      </c>
      <c r="AU5403">
        <v>-1.757175E-9</v>
      </c>
      <c r="AV5403">
        <v>1</v>
      </c>
      <c r="AW5403">
        <v>1</v>
      </c>
      <c r="AX5403">
        <v>0</v>
      </c>
      <c r="AY5403">
        <v>0</v>
      </c>
      <c r="AZ5403">
        <v>0</v>
      </c>
      <c r="BA5403">
        <v>1</v>
      </c>
      <c r="BB5403">
        <v>2</v>
      </c>
      <c r="BC5403">
        <v>1</v>
      </c>
      <c r="BD5403">
        <v>0</v>
      </c>
      <c r="BE5403">
        <v>0</v>
      </c>
      <c r="BF5403">
        <v>0</v>
      </c>
      <c r="BG5403">
        <v>1.437305E-8</v>
      </c>
      <c r="BH5403">
        <v>7.1558840000000001E-10</v>
      </c>
      <c r="BI5403">
        <v>-1.757175E-9</v>
      </c>
      <c r="BJ5403">
        <v>1</v>
      </c>
      <c r="BK5403">
        <v>1</v>
      </c>
      <c r="BL5403">
        <v>0</v>
      </c>
      <c r="BM5403">
        <v>0</v>
      </c>
      <c r="BN5403">
        <v>0</v>
      </c>
      <c r="BO5403">
        <v>1</v>
      </c>
    </row>
    <row r="5404" spans="1:67" x14ac:dyDescent="0.2">
      <c r="A5404">
        <v>488.51530000000002</v>
      </c>
      <c r="B5404">
        <v>3.328144</v>
      </c>
      <c r="C5404">
        <v>0.98411210000000005</v>
      </c>
      <c r="D5404">
        <v>0.79078729999999997</v>
      </c>
      <c r="E5404">
        <v>6.7415469999999996E-3</v>
      </c>
      <c r="F5404">
        <v>-4.9938690000000001E-2</v>
      </c>
      <c r="G5404">
        <v>3.3909929999999998E-2</v>
      </c>
      <c r="H5404">
        <v>0.99815370000000003</v>
      </c>
      <c r="I5404">
        <v>0.25287009999999999</v>
      </c>
      <c r="J5404">
        <v>3.0178340000000001E-2</v>
      </c>
      <c r="K5404">
        <v>0.96734279999999995</v>
      </c>
      <c r="L5404">
        <v>-0.13925999999999999</v>
      </c>
      <c r="M5404">
        <v>0.20962800000000001</v>
      </c>
      <c r="N5404">
        <v>1</v>
      </c>
      <c r="O5404">
        <v>0</v>
      </c>
      <c r="P5404">
        <v>0</v>
      </c>
      <c r="Q5404">
        <v>0</v>
      </c>
      <c r="R5404">
        <v>56.979990000000001</v>
      </c>
      <c r="S5404">
        <v>68.236509999999996</v>
      </c>
      <c r="T5404">
        <v>55.457949999999997</v>
      </c>
      <c r="U5404">
        <v>46.382440000000003</v>
      </c>
      <c r="V5404">
        <v>45.78819</v>
      </c>
      <c r="W5404">
        <v>29.484120000000001</v>
      </c>
      <c r="X5404">
        <v>15.260730000000001</v>
      </c>
      <c r="Y5404">
        <v>19.10707</v>
      </c>
      <c r="Z5404">
        <v>0</v>
      </c>
      <c r="AA5404">
        <v>1</v>
      </c>
      <c r="AB5404">
        <v>0</v>
      </c>
      <c r="AC5404">
        <v>0</v>
      </c>
      <c r="AD5404">
        <v>0</v>
      </c>
      <c r="AE5404">
        <v>-4.2907749999999996E-9</v>
      </c>
      <c r="AF5404">
        <v>5.8389509999999998E-8</v>
      </c>
      <c r="AG5404">
        <v>-6.9119629999999999E-9</v>
      </c>
      <c r="AH5404">
        <v>1</v>
      </c>
      <c r="AI5404">
        <v>1</v>
      </c>
      <c r="AJ5404">
        <v>0</v>
      </c>
      <c r="AK5404">
        <v>0</v>
      </c>
      <c r="AL5404">
        <v>0</v>
      </c>
      <c r="AM5404">
        <v>1</v>
      </c>
      <c r="AN5404">
        <v>1</v>
      </c>
      <c r="AO5404">
        <v>1</v>
      </c>
      <c r="AP5404">
        <v>0</v>
      </c>
      <c r="AQ5404">
        <v>0</v>
      </c>
      <c r="AR5404">
        <v>0</v>
      </c>
      <c r="AS5404">
        <v>-5.1806970000000004E-9</v>
      </c>
      <c r="AT5404">
        <v>4.8249939999999999E-8</v>
      </c>
      <c r="AU5404">
        <v>-4.8124880000000004E-9</v>
      </c>
      <c r="AV5404">
        <v>1</v>
      </c>
      <c r="AW5404">
        <v>1</v>
      </c>
      <c r="AX5404">
        <v>0</v>
      </c>
      <c r="AY5404">
        <v>0</v>
      </c>
      <c r="AZ5404">
        <v>0</v>
      </c>
      <c r="BA5404">
        <v>1</v>
      </c>
      <c r="BB5404">
        <v>2</v>
      </c>
      <c r="BC5404">
        <v>1</v>
      </c>
      <c r="BD5404">
        <v>0</v>
      </c>
      <c r="BE5404">
        <v>0</v>
      </c>
      <c r="BF5404">
        <v>0</v>
      </c>
      <c r="BG5404">
        <v>-2.3077599999999999E-9</v>
      </c>
      <c r="BH5404">
        <v>6.6988930000000003E-8</v>
      </c>
      <c r="BI5404">
        <v>-8.2108560000000003E-9</v>
      </c>
      <c r="BJ5404">
        <v>1</v>
      </c>
      <c r="BK5404">
        <v>1</v>
      </c>
      <c r="BL5404">
        <v>0</v>
      </c>
      <c r="BM5404">
        <v>0</v>
      </c>
      <c r="BN5404">
        <v>0</v>
      </c>
      <c r="BO5404">
        <v>1</v>
      </c>
    </row>
    <row r="5405" spans="1:67" x14ac:dyDescent="0.2">
      <c r="A5405">
        <v>488.5641</v>
      </c>
      <c r="B5405">
        <v>3.328144</v>
      </c>
      <c r="C5405">
        <v>0.98411210000000005</v>
      </c>
      <c r="D5405">
        <v>0.79078729999999997</v>
      </c>
      <c r="E5405">
        <v>6.7415549999999998E-3</v>
      </c>
      <c r="F5405">
        <v>-4.9938749999999997E-2</v>
      </c>
      <c r="G5405">
        <v>3.39099E-2</v>
      </c>
      <c r="H5405">
        <v>0.99815370000000003</v>
      </c>
      <c r="I5405">
        <v>0.25287009999999999</v>
      </c>
      <c r="J5405">
        <v>3.0178340000000001E-2</v>
      </c>
      <c r="K5405">
        <v>0.9673427</v>
      </c>
      <c r="L5405">
        <v>-0.13925989999999999</v>
      </c>
      <c r="M5405">
        <v>0.20962810000000001</v>
      </c>
      <c r="N5405">
        <v>1</v>
      </c>
      <c r="O5405">
        <v>0</v>
      </c>
      <c r="P5405">
        <v>0</v>
      </c>
      <c r="Q5405">
        <v>0</v>
      </c>
      <c r="R5405">
        <v>55.08061</v>
      </c>
      <c r="S5405">
        <v>65.961960000000005</v>
      </c>
      <c r="T5405">
        <v>53.609349999999999</v>
      </c>
      <c r="U5405">
        <v>44.836359999999999</v>
      </c>
      <c r="V5405">
        <v>44.261920000000003</v>
      </c>
      <c r="W5405">
        <v>28.50131</v>
      </c>
      <c r="X5405">
        <v>14.752039999999999</v>
      </c>
      <c r="Y5405">
        <v>18.47017</v>
      </c>
      <c r="Z5405">
        <v>0</v>
      </c>
      <c r="AA5405">
        <v>1</v>
      </c>
      <c r="AB5405">
        <v>0</v>
      </c>
      <c r="AC5405">
        <v>0</v>
      </c>
      <c r="AD5405">
        <v>0</v>
      </c>
      <c r="AE5405">
        <v>9.1391289999999999E-10</v>
      </c>
      <c r="AF5405">
        <v>-1.641073E-8</v>
      </c>
      <c r="AG5405">
        <v>-1.686879E-8</v>
      </c>
      <c r="AH5405">
        <v>1</v>
      </c>
      <c r="AI5405">
        <v>1</v>
      </c>
      <c r="AJ5405">
        <v>0</v>
      </c>
      <c r="AK5405">
        <v>0</v>
      </c>
      <c r="AL5405">
        <v>0</v>
      </c>
      <c r="AM5405">
        <v>1</v>
      </c>
      <c r="AN5405">
        <v>1</v>
      </c>
      <c r="AO5405">
        <v>1</v>
      </c>
      <c r="AP5405">
        <v>0</v>
      </c>
      <c r="AQ5405">
        <v>0</v>
      </c>
      <c r="AR5405">
        <v>0</v>
      </c>
      <c r="AS5405">
        <v>9.1391289999999999E-10</v>
      </c>
      <c r="AT5405">
        <v>-1.641073E-8</v>
      </c>
      <c r="AU5405">
        <v>-1.686879E-8</v>
      </c>
      <c r="AV5405">
        <v>1</v>
      </c>
      <c r="AW5405">
        <v>1</v>
      </c>
      <c r="AX5405">
        <v>0</v>
      </c>
      <c r="AY5405">
        <v>0</v>
      </c>
      <c r="AZ5405">
        <v>0</v>
      </c>
      <c r="BA5405">
        <v>1</v>
      </c>
      <c r="BB5405">
        <v>2</v>
      </c>
      <c r="BC5405">
        <v>1</v>
      </c>
      <c r="BD5405">
        <v>0</v>
      </c>
      <c r="BE5405">
        <v>0</v>
      </c>
      <c r="BF5405">
        <v>0</v>
      </c>
      <c r="BG5405">
        <v>6.6595630000000002E-9</v>
      </c>
      <c r="BH5405">
        <v>-3.260392E-8</v>
      </c>
      <c r="BI5405">
        <v>-9.3074239999999997E-9</v>
      </c>
      <c r="BJ5405">
        <v>1</v>
      </c>
      <c r="BK5405">
        <v>1</v>
      </c>
      <c r="BL5405">
        <v>0</v>
      </c>
      <c r="BM5405">
        <v>0</v>
      </c>
      <c r="BN5405">
        <v>0</v>
      </c>
      <c r="BO5405">
        <v>1</v>
      </c>
    </row>
    <row r="5406" spans="1:67" x14ac:dyDescent="0.2">
      <c r="A5406">
        <v>488.6146</v>
      </c>
      <c r="B5406">
        <v>3.328144</v>
      </c>
      <c r="C5406">
        <v>0.98411210000000005</v>
      </c>
      <c r="D5406">
        <v>0.79078729999999997</v>
      </c>
      <c r="E5406">
        <v>6.741866E-3</v>
      </c>
      <c r="F5406">
        <v>-4.9938690000000001E-2</v>
      </c>
      <c r="G5406">
        <v>3.3909990000000001E-2</v>
      </c>
      <c r="H5406">
        <v>0.99815370000000003</v>
      </c>
      <c r="I5406">
        <v>0.25287009999999999</v>
      </c>
      <c r="J5406">
        <v>3.017835E-2</v>
      </c>
      <c r="K5406">
        <v>0.9673427</v>
      </c>
      <c r="L5406">
        <v>-0.13925979999999999</v>
      </c>
      <c r="M5406">
        <v>0.20962829999999999</v>
      </c>
      <c r="N5406">
        <v>1</v>
      </c>
      <c r="O5406">
        <v>0</v>
      </c>
      <c r="P5406">
        <v>0</v>
      </c>
      <c r="Q5406">
        <v>0</v>
      </c>
      <c r="R5406">
        <v>47.483319999999999</v>
      </c>
      <c r="S5406">
        <v>56.863750000000003</v>
      </c>
      <c r="T5406">
        <v>46.214950000000002</v>
      </c>
      <c r="U5406">
        <v>38.652030000000003</v>
      </c>
      <c r="V5406">
        <v>38.156849999999999</v>
      </c>
      <c r="W5406">
        <v>24.5701</v>
      </c>
      <c r="X5406">
        <v>12.717269999999999</v>
      </c>
      <c r="Y5406">
        <v>15.922560000000001</v>
      </c>
      <c r="Z5406">
        <v>0</v>
      </c>
      <c r="AA5406">
        <v>1</v>
      </c>
      <c r="AB5406">
        <v>0</v>
      </c>
      <c r="AC5406">
        <v>0</v>
      </c>
      <c r="AD5406">
        <v>0</v>
      </c>
      <c r="AE5406">
        <v>1.160929E-7</v>
      </c>
      <c r="AF5406">
        <v>2.21943E-8</v>
      </c>
      <c r="AG5406">
        <v>4.0467139999999999E-8</v>
      </c>
      <c r="AH5406">
        <v>1</v>
      </c>
      <c r="AI5406">
        <v>1</v>
      </c>
      <c r="AJ5406">
        <v>0</v>
      </c>
      <c r="AK5406">
        <v>0</v>
      </c>
      <c r="AL5406">
        <v>0</v>
      </c>
      <c r="AM5406">
        <v>1</v>
      </c>
      <c r="AN5406">
        <v>1</v>
      </c>
      <c r="AO5406">
        <v>1</v>
      </c>
      <c r="AP5406">
        <v>0</v>
      </c>
      <c r="AQ5406">
        <v>0</v>
      </c>
      <c r="AR5406">
        <v>0</v>
      </c>
      <c r="AS5406">
        <v>9.0706360000000001E-8</v>
      </c>
      <c r="AT5406">
        <v>2.1941479999999999E-8</v>
      </c>
      <c r="AU5406">
        <v>3.0004330000000001E-8</v>
      </c>
      <c r="AV5406">
        <v>1</v>
      </c>
      <c r="AW5406">
        <v>1</v>
      </c>
      <c r="AX5406">
        <v>0</v>
      </c>
      <c r="AY5406">
        <v>0</v>
      </c>
      <c r="AZ5406">
        <v>0</v>
      </c>
      <c r="BA5406">
        <v>1</v>
      </c>
      <c r="BB5406">
        <v>2</v>
      </c>
      <c r="BC5406">
        <v>1</v>
      </c>
      <c r="BD5406">
        <v>0</v>
      </c>
      <c r="BE5406">
        <v>0</v>
      </c>
      <c r="BF5406">
        <v>0</v>
      </c>
      <c r="BG5406">
        <v>1.010027E-7</v>
      </c>
      <c r="BH5406">
        <v>2.4094270000000001E-8</v>
      </c>
      <c r="BI5406">
        <v>3.3488939999999997E-8</v>
      </c>
      <c r="BJ5406">
        <v>1</v>
      </c>
      <c r="BK5406">
        <v>1</v>
      </c>
      <c r="BL5406">
        <v>0</v>
      </c>
      <c r="BM5406">
        <v>0</v>
      </c>
      <c r="BN5406">
        <v>0</v>
      </c>
      <c r="BO5406">
        <v>1</v>
      </c>
    </row>
    <row r="5407" spans="1:67" x14ac:dyDescent="0.2">
      <c r="A5407">
        <v>488.66539999999998</v>
      </c>
      <c r="B5407">
        <v>3.328144</v>
      </c>
      <c r="C5407">
        <v>0.98411210000000005</v>
      </c>
      <c r="D5407">
        <v>0.79078729999999997</v>
      </c>
      <c r="E5407">
        <v>6.7418240000000004E-3</v>
      </c>
      <c r="F5407">
        <v>-4.9938780000000002E-2</v>
      </c>
      <c r="G5407">
        <v>3.3910019999999999E-2</v>
      </c>
      <c r="H5407">
        <v>0.99815370000000003</v>
      </c>
      <c r="I5407">
        <v>0.25287009999999999</v>
      </c>
      <c r="J5407">
        <v>3.017835E-2</v>
      </c>
      <c r="K5407">
        <v>0.9673427</v>
      </c>
      <c r="L5407">
        <v>-0.13925979999999999</v>
      </c>
      <c r="M5407">
        <v>0.20962839999999999</v>
      </c>
      <c r="N5407">
        <v>1</v>
      </c>
      <c r="O5407">
        <v>0</v>
      </c>
      <c r="P5407">
        <v>0</v>
      </c>
      <c r="Q5407">
        <v>0</v>
      </c>
      <c r="R5407">
        <v>56.979990000000001</v>
      </c>
      <c r="S5407">
        <v>68.236509999999996</v>
      </c>
      <c r="T5407">
        <v>55.457949999999997</v>
      </c>
      <c r="U5407">
        <v>46.382440000000003</v>
      </c>
      <c r="V5407">
        <v>45.788229999999999</v>
      </c>
      <c r="W5407">
        <v>29.484110000000001</v>
      </c>
      <c r="X5407">
        <v>15.260730000000001</v>
      </c>
      <c r="Y5407">
        <v>19.10707</v>
      </c>
      <c r="Z5407">
        <v>0</v>
      </c>
      <c r="AA5407">
        <v>1</v>
      </c>
      <c r="AB5407">
        <v>0</v>
      </c>
      <c r="AC5407">
        <v>0</v>
      </c>
      <c r="AD5407">
        <v>0</v>
      </c>
      <c r="AE5407">
        <v>-5.2397129999999996E-9</v>
      </c>
      <c r="AF5407">
        <v>-7.2726740000000003E-9</v>
      </c>
      <c r="AG5407">
        <v>5.0694909999999999E-9</v>
      </c>
      <c r="AH5407">
        <v>1</v>
      </c>
      <c r="AI5407">
        <v>1</v>
      </c>
      <c r="AJ5407">
        <v>0</v>
      </c>
      <c r="AK5407">
        <v>0</v>
      </c>
      <c r="AL5407">
        <v>0</v>
      </c>
      <c r="AM5407">
        <v>1</v>
      </c>
      <c r="AN5407">
        <v>1</v>
      </c>
      <c r="AO5407">
        <v>1</v>
      </c>
      <c r="AP5407">
        <v>0</v>
      </c>
      <c r="AQ5407">
        <v>0</v>
      </c>
      <c r="AR5407">
        <v>0</v>
      </c>
      <c r="AS5407">
        <v>-1.5365120000000001E-8</v>
      </c>
      <c r="AT5407">
        <v>-1.8482720000000001E-8</v>
      </c>
      <c r="AU5407">
        <v>4.2054250000000001E-9</v>
      </c>
      <c r="AV5407">
        <v>1</v>
      </c>
      <c r="AW5407">
        <v>1</v>
      </c>
      <c r="AX5407">
        <v>0</v>
      </c>
      <c r="AY5407">
        <v>0</v>
      </c>
      <c r="AZ5407">
        <v>0</v>
      </c>
      <c r="BA5407">
        <v>1</v>
      </c>
      <c r="BB5407">
        <v>2</v>
      </c>
      <c r="BC5407">
        <v>1</v>
      </c>
      <c r="BD5407">
        <v>0</v>
      </c>
      <c r="BE5407">
        <v>0</v>
      </c>
      <c r="BF5407">
        <v>0</v>
      </c>
      <c r="BG5407">
        <v>-1.5365120000000001E-8</v>
      </c>
      <c r="BH5407">
        <v>-1.8482720000000001E-8</v>
      </c>
      <c r="BI5407">
        <v>4.2054250000000001E-9</v>
      </c>
      <c r="BJ5407">
        <v>1</v>
      </c>
      <c r="BK5407">
        <v>1</v>
      </c>
      <c r="BL5407">
        <v>0</v>
      </c>
      <c r="BM5407">
        <v>0</v>
      </c>
      <c r="BN5407">
        <v>0</v>
      </c>
      <c r="BO5407">
        <v>1</v>
      </c>
    </row>
    <row r="5408" spans="1:67" x14ac:dyDescent="0.2">
      <c r="A5408">
        <v>488.71519999999998</v>
      </c>
      <c r="B5408">
        <v>3.328144</v>
      </c>
      <c r="C5408">
        <v>0.98411210000000005</v>
      </c>
      <c r="D5408">
        <v>0.79078729999999997</v>
      </c>
      <c r="E5408">
        <v>6.741693E-3</v>
      </c>
      <c r="F5408">
        <v>-4.9938919999999998E-2</v>
      </c>
      <c r="G5408">
        <v>3.3910000000000003E-2</v>
      </c>
      <c r="H5408">
        <v>0.99815370000000003</v>
      </c>
      <c r="I5408">
        <v>0.25287009999999999</v>
      </c>
      <c r="J5408">
        <v>3.017833E-2</v>
      </c>
      <c r="K5408">
        <v>0.9673427</v>
      </c>
      <c r="L5408">
        <v>-0.13925979999999999</v>
      </c>
      <c r="M5408">
        <v>0.20962829999999999</v>
      </c>
      <c r="N5408">
        <v>1</v>
      </c>
      <c r="O5408">
        <v>0</v>
      </c>
      <c r="P5408">
        <v>0</v>
      </c>
      <c r="Q5408">
        <v>0</v>
      </c>
      <c r="R5408">
        <v>56.979990000000001</v>
      </c>
      <c r="S5408">
        <v>68.236509999999996</v>
      </c>
      <c r="T5408">
        <v>55.457949999999997</v>
      </c>
      <c r="U5408">
        <v>46.382440000000003</v>
      </c>
      <c r="V5408">
        <v>45.788229999999999</v>
      </c>
      <c r="W5408">
        <v>29.484110000000001</v>
      </c>
      <c r="X5408">
        <v>15.260730000000001</v>
      </c>
      <c r="Y5408">
        <v>19.10707</v>
      </c>
      <c r="Z5408">
        <v>0</v>
      </c>
      <c r="AA5408">
        <v>1</v>
      </c>
      <c r="AB5408">
        <v>0</v>
      </c>
      <c r="AC5408">
        <v>0</v>
      </c>
      <c r="AD5408">
        <v>0</v>
      </c>
      <c r="AE5408">
        <v>-4.3481749999999998E-8</v>
      </c>
      <c r="AF5408">
        <v>-4.0681349999999998E-8</v>
      </c>
      <c r="AG5408">
        <v>-1.162852E-8</v>
      </c>
      <c r="AH5408">
        <v>1</v>
      </c>
      <c r="AI5408">
        <v>1</v>
      </c>
      <c r="AJ5408">
        <v>0</v>
      </c>
      <c r="AK5408">
        <v>0</v>
      </c>
      <c r="AL5408">
        <v>0</v>
      </c>
      <c r="AM5408">
        <v>1</v>
      </c>
      <c r="AN5408">
        <v>1</v>
      </c>
      <c r="AO5408">
        <v>1</v>
      </c>
      <c r="AP5408">
        <v>0</v>
      </c>
      <c r="AQ5408">
        <v>0</v>
      </c>
      <c r="AR5408">
        <v>0</v>
      </c>
      <c r="AS5408">
        <v>-3.669818E-8</v>
      </c>
      <c r="AT5408">
        <v>-2.901219E-8</v>
      </c>
      <c r="AU5408">
        <v>-8.4315299999999997E-9</v>
      </c>
      <c r="AV5408">
        <v>1</v>
      </c>
      <c r="AW5408">
        <v>1</v>
      </c>
      <c r="AX5408">
        <v>0</v>
      </c>
      <c r="AY5408">
        <v>0</v>
      </c>
      <c r="AZ5408">
        <v>0</v>
      </c>
      <c r="BA5408">
        <v>1</v>
      </c>
      <c r="BB5408">
        <v>2</v>
      </c>
      <c r="BC5408">
        <v>1</v>
      </c>
      <c r="BD5408">
        <v>0</v>
      </c>
      <c r="BE5408">
        <v>0</v>
      </c>
      <c r="BF5408">
        <v>0</v>
      </c>
      <c r="BG5408">
        <v>-4.3927889999999999E-8</v>
      </c>
      <c r="BH5408">
        <v>-3.3115689999999997E-8</v>
      </c>
      <c r="BI5408">
        <v>-1.1123480000000001E-8</v>
      </c>
      <c r="BJ5408">
        <v>1</v>
      </c>
      <c r="BK5408">
        <v>1</v>
      </c>
      <c r="BL5408">
        <v>0</v>
      </c>
      <c r="BM5408">
        <v>0</v>
      </c>
      <c r="BN5408">
        <v>0</v>
      </c>
      <c r="BO5408">
        <v>1</v>
      </c>
    </row>
    <row r="5409" spans="1:67" x14ac:dyDescent="0.2">
      <c r="A5409">
        <v>488.76530000000002</v>
      </c>
      <c r="B5409">
        <v>3.328144</v>
      </c>
      <c r="C5409">
        <v>0.98411210000000005</v>
      </c>
      <c r="D5409">
        <v>0.79078729999999997</v>
      </c>
      <c r="E5409">
        <v>6.7415399999999999E-3</v>
      </c>
      <c r="F5409">
        <v>-4.9938799999999998E-2</v>
      </c>
      <c r="G5409">
        <v>3.3909979999999999E-2</v>
      </c>
      <c r="H5409">
        <v>0.99815370000000003</v>
      </c>
      <c r="I5409">
        <v>0.25287009999999999</v>
      </c>
      <c r="J5409">
        <v>3.0178320000000002E-2</v>
      </c>
      <c r="K5409">
        <v>0.9673427</v>
      </c>
      <c r="L5409">
        <v>-0.13925969999999999</v>
      </c>
      <c r="M5409">
        <v>0.20962819999999999</v>
      </c>
      <c r="N5409">
        <v>1</v>
      </c>
      <c r="O5409">
        <v>0</v>
      </c>
      <c r="P5409">
        <v>0</v>
      </c>
      <c r="Q5409">
        <v>0</v>
      </c>
      <c r="R5409">
        <v>56.979990000000001</v>
      </c>
      <c r="S5409">
        <v>68.236509999999996</v>
      </c>
      <c r="T5409">
        <v>55.457949999999997</v>
      </c>
      <c r="U5409">
        <v>46.382440000000003</v>
      </c>
      <c r="V5409">
        <v>45.78819</v>
      </c>
      <c r="W5409">
        <v>29.484110000000001</v>
      </c>
      <c r="X5409">
        <v>15.260730000000001</v>
      </c>
      <c r="Y5409">
        <v>19.10707</v>
      </c>
      <c r="Z5409">
        <v>0</v>
      </c>
      <c r="AA5409">
        <v>1</v>
      </c>
      <c r="AB5409">
        <v>0</v>
      </c>
      <c r="AC5409">
        <v>0</v>
      </c>
      <c r="AD5409">
        <v>0</v>
      </c>
      <c r="AE5409">
        <v>-5.0723700000000002E-8</v>
      </c>
      <c r="AF5409">
        <v>4.098438E-8</v>
      </c>
      <c r="AG5409">
        <v>-7.1756370000000001E-9</v>
      </c>
      <c r="AH5409">
        <v>1</v>
      </c>
      <c r="AI5409">
        <v>1</v>
      </c>
      <c r="AJ5409">
        <v>0</v>
      </c>
      <c r="AK5409">
        <v>0</v>
      </c>
      <c r="AL5409">
        <v>0</v>
      </c>
      <c r="AM5409">
        <v>1</v>
      </c>
      <c r="AN5409">
        <v>1</v>
      </c>
      <c r="AO5409">
        <v>1</v>
      </c>
      <c r="AP5409">
        <v>0</v>
      </c>
      <c r="AQ5409">
        <v>0</v>
      </c>
      <c r="AR5409">
        <v>0</v>
      </c>
      <c r="AS5409">
        <v>-5.0723700000000002E-8</v>
      </c>
      <c r="AT5409">
        <v>4.098438E-8</v>
      </c>
      <c r="AU5409">
        <v>-7.1756370000000001E-9</v>
      </c>
      <c r="AV5409">
        <v>1</v>
      </c>
      <c r="AW5409">
        <v>1</v>
      </c>
      <c r="AX5409">
        <v>0</v>
      </c>
      <c r="AY5409">
        <v>0</v>
      </c>
      <c r="AZ5409">
        <v>0</v>
      </c>
      <c r="BA5409">
        <v>1</v>
      </c>
      <c r="BB5409">
        <v>2</v>
      </c>
      <c r="BC5409">
        <v>1</v>
      </c>
      <c r="BD5409">
        <v>0</v>
      </c>
      <c r="BE5409">
        <v>0</v>
      </c>
      <c r="BF5409">
        <v>0</v>
      </c>
      <c r="BG5409">
        <v>-5.3327999999999999E-8</v>
      </c>
      <c r="BH5409">
        <v>4.0510939999999999E-8</v>
      </c>
      <c r="BI5409">
        <v>-7.7138800000000002E-9</v>
      </c>
      <c r="BJ5409">
        <v>1</v>
      </c>
      <c r="BK5409">
        <v>1</v>
      </c>
      <c r="BL5409">
        <v>0</v>
      </c>
      <c r="BM5409">
        <v>0</v>
      </c>
      <c r="BN5409">
        <v>0</v>
      </c>
      <c r="BO5409">
        <v>1</v>
      </c>
    </row>
    <row r="5410" spans="1:67" x14ac:dyDescent="0.2">
      <c r="A5410">
        <v>488.81560000000002</v>
      </c>
      <c r="B5410">
        <v>3.328144</v>
      </c>
      <c r="C5410">
        <v>0.98411210000000005</v>
      </c>
      <c r="D5410">
        <v>0.79078729999999997</v>
      </c>
      <c r="E5410">
        <v>6.7413919999999997E-3</v>
      </c>
      <c r="F5410">
        <v>-4.9938669999999998E-2</v>
      </c>
      <c r="G5410">
        <v>3.3909950000000001E-2</v>
      </c>
      <c r="H5410">
        <v>0.99815370000000003</v>
      </c>
      <c r="I5410">
        <v>0.25287009999999999</v>
      </c>
      <c r="J5410">
        <v>3.017833E-2</v>
      </c>
      <c r="K5410">
        <v>0.9673427</v>
      </c>
      <c r="L5410">
        <v>-0.13925979999999999</v>
      </c>
      <c r="M5410">
        <v>0.20962829999999999</v>
      </c>
      <c r="N5410">
        <v>1</v>
      </c>
      <c r="O5410">
        <v>0</v>
      </c>
      <c r="P5410">
        <v>0</v>
      </c>
      <c r="Q5410">
        <v>0</v>
      </c>
      <c r="R5410">
        <v>56.979939999999999</v>
      </c>
      <c r="S5410">
        <v>68.236509999999996</v>
      </c>
      <c r="T5410">
        <v>55.457949999999997</v>
      </c>
      <c r="U5410">
        <v>46.382440000000003</v>
      </c>
      <c r="V5410">
        <v>45.78819</v>
      </c>
      <c r="W5410">
        <v>29.484110000000001</v>
      </c>
      <c r="X5410">
        <v>15.260730000000001</v>
      </c>
      <c r="Y5410">
        <v>19.10707</v>
      </c>
      <c r="Z5410">
        <v>0</v>
      </c>
      <c r="AA5410">
        <v>1</v>
      </c>
      <c r="AB5410">
        <v>0</v>
      </c>
      <c r="AC5410">
        <v>0</v>
      </c>
      <c r="AD5410">
        <v>0</v>
      </c>
      <c r="AE5410">
        <v>-4.9104409999999999E-8</v>
      </c>
      <c r="AF5410">
        <v>4.923119E-8</v>
      </c>
      <c r="AG5410">
        <v>-1.3813300000000001E-8</v>
      </c>
      <c r="AH5410">
        <v>1</v>
      </c>
      <c r="AI5410">
        <v>1</v>
      </c>
      <c r="AJ5410">
        <v>0</v>
      </c>
      <c r="AK5410">
        <v>0</v>
      </c>
      <c r="AL5410">
        <v>0</v>
      </c>
      <c r="AM5410">
        <v>1</v>
      </c>
      <c r="AN5410">
        <v>1</v>
      </c>
      <c r="AO5410">
        <v>1</v>
      </c>
      <c r="AP5410">
        <v>0</v>
      </c>
      <c r="AQ5410">
        <v>0</v>
      </c>
      <c r="AR5410">
        <v>0</v>
      </c>
      <c r="AS5410">
        <v>-4.8718869999999999E-8</v>
      </c>
      <c r="AT5410">
        <v>4.8752920000000001E-8</v>
      </c>
      <c r="AU5410">
        <v>-1.6448089999999998E-8</v>
      </c>
      <c r="AV5410">
        <v>1</v>
      </c>
      <c r="AW5410">
        <v>1</v>
      </c>
      <c r="AX5410">
        <v>0</v>
      </c>
      <c r="AY5410">
        <v>0</v>
      </c>
      <c r="AZ5410">
        <v>0</v>
      </c>
      <c r="BA5410">
        <v>1</v>
      </c>
      <c r="BB5410">
        <v>2</v>
      </c>
      <c r="BC5410">
        <v>1</v>
      </c>
      <c r="BD5410">
        <v>0</v>
      </c>
      <c r="BE5410">
        <v>0</v>
      </c>
      <c r="BF5410">
        <v>0</v>
      </c>
      <c r="BG5410">
        <v>-4.9104409999999999E-8</v>
      </c>
      <c r="BH5410">
        <v>4.923119E-8</v>
      </c>
      <c r="BI5410">
        <v>-1.3813300000000001E-8</v>
      </c>
      <c r="BJ5410">
        <v>1</v>
      </c>
      <c r="BK5410">
        <v>1</v>
      </c>
      <c r="BL5410">
        <v>0</v>
      </c>
      <c r="BM5410">
        <v>0</v>
      </c>
      <c r="BN5410">
        <v>0</v>
      </c>
      <c r="BO5410">
        <v>1</v>
      </c>
    </row>
    <row r="5411" spans="1:67" x14ac:dyDescent="0.2">
      <c r="A5411">
        <v>488.86559999999997</v>
      </c>
      <c r="B5411">
        <v>3.328144</v>
      </c>
      <c r="C5411">
        <v>0.98411210000000005</v>
      </c>
      <c r="D5411">
        <v>0.79078729999999997</v>
      </c>
      <c r="E5411">
        <v>6.7414170000000004E-3</v>
      </c>
      <c r="F5411">
        <v>-4.9938740000000002E-2</v>
      </c>
      <c r="G5411">
        <v>3.3909950000000001E-2</v>
      </c>
      <c r="H5411">
        <v>0.99815370000000003</v>
      </c>
      <c r="I5411">
        <v>0.25287009999999999</v>
      </c>
      <c r="J5411">
        <v>3.0178360000000001E-2</v>
      </c>
      <c r="K5411">
        <v>0.9673427</v>
      </c>
      <c r="L5411">
        <v>-0.13925979999999999</v>
      </c>
      <c r="M5411">
        <v>0.20962839999999999</v>
      </c>
      <c r="N5411">
        <v>1</v>
      </c>
      <c r="O5411">
        <v>0</v>
      </c>
      <c r="P5411">
        <v>0</v>
      </c>
      <c r="Q5411">
        <v>0</v>
      </c>
      <c r="R5411">
        <v>56.979930000000003</v>
      </c>
      <c r="S5411">
        <v>68.236509999999996</v>
      </c>
      <c r="T5411">
        <v>55.457940000000001</v>
      </c>
      <c r="U5411">
        <v>46.382440000000003</v>
      </c>
      <c r="V5411">
        <v>45.78819</v>
      </c>
      <c r="W5411">
        <v>29.484110000000001</v>
      </c>
      <c r="X5411">
        <v>15.260730000000001</v>
      </c>
      <c r="Y5411">
        <v>19.10707</v>
      </c>
      <c r="Z5411">
        <v>0</v>
      </c>
      <c r="AA5411">
        <v>1</v>
      </c>
      <c r="AB5411">
        <v>0</v>
      </c>
      <c r="AC5411">
        <v>0</v>
      </c>
      <c r="AD5411">
        <v>0</v>
      </c>
      <c r="AE5411">
        <v>1.2421389999999999E-8</v>
      </c>
      <c r="AF5411">
        <v>-7.077487E-9</v>
      </c>
      <c r="AG5411">
        <v>1.4968130000000001E-9</v>
      </c>
      <c r="AH5411">
        <v>0.99999979999999999</v>
      </c>
      <c r="AI5411">
        <v>1</v>
      </c>
      <c r="AJ5411">
        <v>0</v>
      </c>
      <c r="AK5411">
        <v>0</v>
      </c>
      <c r="AL5411">
        <v>0</v>
      </c>
      <c r="AM5411">
        <v>1</v>
      </c>
      <c r="AN5411">
        <v>1</v>
      </c>
      <c r="AO5411">
        <v>1</v>
      </c>
      <c r="AP5411">
        <v>0</v>
      </c>
      <c r="AQ5411">
        <v>0</v>
      </c>
      <c r="AR5411">
        <v>0</v>
      </c>
      <c r="AS5411">
        <v>1.2421389999999999E-8</v>
      </c>
      <c r="AT5411">
        <v>-7.077487E-9</v>
      </c>
      <c r="AU5411">
        <v>1.4968130000000001E-9</v>
      </c>
      <c r="AV5411">
        <v>0.99999979999999999</v>
      </c>
      <c r="AW5411">
        <v>1</v>
      </c>
      <c r="AX5411">
        <v>0</v>
      </c>
      <c r="AY5411">
        <v>0</v>
      </c>
      <c r="AZ5411">
        <v>0</v>
      </c>
      <c r="BA5411">
        <v>1</v>
      </c>
      <c r="BB5411">
        <v>2</v>
      </c>
      <c r="BC5411">
        <v>1</v>
      </c>
      <c r="BD5411">
        <v>0</v>
      </c>
      <c r="BE5411">
        <v>0</v>
      </c>
      <c r="BF5411">
        <v>0</v>
      </c>
      <c r="BG5411">
        <v>4.8512119999999996E-9</v>
      </c>
      <c r="BH5411">
        <v>-1.1377890000000001E-8</v>
      </c>
      <c r="BI5411">
        <v>3.5463690000000001E-9</v>
      </c>
      <c r="BJ5411">
        <v>0.99999990000000005</v>
      </c>
      <c r="BK5411">
        <v>1</v>
      </c>
      <c r="BL5411">
        <v>0</v>
      </c>
      <c r="BM5411">
        <v>0</v>
      </c>
      <c r="BN5411">
        <v>0</v>
      </c>
      <c r="BO5411">
        <v>1</v>
      </c>
    </row>
    <row r="5412" spans="1:67" x14ac:dyDescent="0.2">
      <c r="A5412">
        <v>488.91520000000003</v>
      </c>
      <c r="B5412">
        <v>3.328144</v>
      </c>
      <c r="C5412">
        <v>0.98411210000000005</v>
      </c>
      <c r="D5412">
        <v>0.79078729999999997</v>
      </c>
      <c r="E5412">
        <v>6.7413150000000003E-3</v>
      </c>
      <c r="F5412">
        <v>-4.9938690000000001E-2</v>
      </c>
      <c r="G5412">
        <v>3.3909880000000003E-2</v>
      </c>
      <c r="H5412">
        <v>0.99815370000000003</v>
      </c>
      <c r="I5412">
        <v>0.25287009999999999</v>
      </c>
      <c r="J5412">
        <v>3.0178360000000001E-2</v>
      </c>
      <c r="K5412">
        <v>0.9673427</v>
      </c>
      <c r="L5412">
        <v>-0.13925979999999999</v>
      </c>
      <c r="M5412">
        <v>0.20962839999999999</v>
      </c>
      <c r="N5412">
        <v>1</v>
      </c>
      <c r="O5412">
        <v>0</v>
      </c>
      <c r="P5412">
        <v>0</v>
      </c>
      <c r="Q5412">
        <v>0</v>
      </c>
      <c r="R5412">
        <v>56.979930000000003</v>
      </c>
      <c r="S5412">
        <v>68.236509999999996</v>
      </c>
      <c r="T5412">
        <v>55.457949999999997</v>
      </c>
      <c r="U5412">
        <v>46.382440000000003</v>
      </c>
      <c r="V5412">
        <v>45.78819</v>
      </c>
      <c r="W5412">
        <v>29.484110000000001</v>
      </c>
      <c r="X5412">
        <v>15.260730000000001</v>
      </c>
      <c r="Y5412">
        <v>19.10707</v>
      </c>
      <c r="Z5412">
        <v>0</v>
      </c>
      <c r="AA5412">
        <v>1</v>
      </c>
      <c r="AB5412">
        <v>0</v>
      </c>
      <c r="AC5412">
        <v>0</v>
      </c>
      <c r="AD5412">
        <v>0</v>
      </c>
      <c r="AE5412">
        <v>-3.1572989999999998E-8</v>
      </c>
      <c r="AF5412">
        <v>3.4906370000000001E-8</v>
      </c>
      <c r="AG5412">
        <v>-2.820088E-8</v>
      </c>
      <c r="AH5412">
        <v>1</v>
      </c>
      <c r="AI5412">
        <v>1</v>
      </c>
      <c r="AJ5412">
        <v>0</v>
      </c>
      <c r="AK5412">
        <v>0</v>
      </c>
      <c r="AL5412">
        <v>0</v>
      </c>
      <c r="AM5412">
        <v>1</v>
      </c>
      <c r="AN5412">
        <v>1</v>
      </c>
      <c r="AO5412">
        <v>1</v>
      </c>
      <c r="AP5412">
        <v>0</v>
      </c>
      <c r="AQ5412">
        <v>0</v>
      </c>
      <c r="AR5412">
        <v>0</v>
      </c>
      <c r="AS5412">
        <v>-3.1958540000000001E-8</v>
      </c>
      <c r="AT5412">
        <v>2.8737729999999999E-8</v>
      </c>
      <c r="AU5412">
        <v>-2.7353109999999999E-8</v>
      </c>
      <c r="AV5412">
        <v>1</v>
      </c>
      <c r="AW5412">
        <v>1</v>
      </c>
      <c r="AX5412">
        <v>0</v>
      </c>
      <c r="AY5412">
        <v>0</v>
      </c>
      <c r="AZ5412">
        <v>0</v>
      </c>
      <c r="BA5412">
        <v>1</v>
      </c>
      <c r="BB5412">
        <v>2</v>
      </c>
      <c r="BC5412">
        <v>1</v>
      </c>
      <c r="BD5412">
        <v>0</v>
      </c>
      <c r="BE5412">
        <v>0</v>
      </c>
      <c r="BF5412">
        <v>0</v>
      </c>
      <c r="BG5412">
        <v>-3.546556E-8</v>
      </c>
      <c r="BH5412">
        <v>2.889652E-8</v>
      </c>
      <c r="BI5412">
        <v>-2.6871859999999999E-8</v>
      </c>
      <c r="BJ5412">
        <v>1</v>
      </c>
      <c r="BK5412">
        <v>1</v>
      </c>
      <c r="BL5412">
        <v>0</v>
      </c>
      <c r="BM5412">
        <v>0</v>
      </c>
      <c r="BN5412">
        <v>0</v>
      </c>
      <c r="BO5412">
        <v>1</v>
      </c>
    </row>
    <row r="5413" spans="1:67" x14ac:dyDescent="0.2">
      <c r="A5413">
        <v>488.96499999999997</v>
      </c>
      <c r="B5413">
        <v>3.328144</v>
      </c>
      <c r="C5413">
        <v>0.98411210000000005</v>
      </c>
      <c r="D5413">
        <v>0.79078729999999997</v>
      </c>
      <c r="E5413">
        <v>6.7412369999999998E-3</v>
      </c>
      <c r="F5413">
        <v>-4.9938580000000003E-2</v>
      </c>
      <c r="G5413">
        <v>3.3909790000000002E-2</v>
      </c>
      <c r="H5413">
        <v>0.99815370000000003</v>
      </c>
      <c r="I5413">
        <v>0.25287009999999999</v>
      </c>
      <c r="J5413">
        <v>3.0178360000000001E-2</v>
      </c>
      <c r="K5413">
        <v>0.9673427</v>
      </c>
      <c r="L5413">
        <v>-0.13925979999999999</v>
      </c>
      <c r="M5413">
        <v>0.20962839999999999</v>
      </c>
      <c r="N5413">
        <v>1</v>
      </c>
      <c r="O5413">
        <v>0</v>
      </c>
      <c r="P5413">
        <v>0</v>
      </c>
      <c r="Q5413">
        <v>0</v>
      </c>
      <c r="R5413">
        <v>56.979930000000003</v>
      </c>
      <c r="S5413">
        <v>68.236509999999996</v>
      </c>
      <c r="T5413">
        <v>55.457929999999998</v>
      </c>
      <c r="U5413">
        <v>46.382449999999999</v>
      </c>
      <c r="V5413">
        <v>45.78819</v>
      </c>
      <c r="W5413">
        <v>29.484110000000001</v>
      </c>
      <c r="X5413">
        <v>15.260730000000001</v>
      </c>
      <c r="Y5413">
        <v>19.10707</v>
      </c>
      <c r="Z5413">
        <v>0</v>
      </c>
      <c r="AA5413">
        <v>1</v>
      </c>
      <c r="AB5413">
        <v>0</v>
      </c>
      <c r="AC5413">
        <v>0</v>
      </c>
      <c r="AD5413">
        <v>0</v>
      </c>
      <c r="AE5413">
        <v>-2.6997740000000001E-8</v>
      </c>
      <c r="AF5413">
        <v>5.4088679999999999E-8</v>
      </c>
      <c r="AG5413">
        <v>-3.096282E-8</v>
      </c>
      <c r="AH5413">
        <v>1</v>
      </c>
      <c r="AI5413">
        <v>1</v>
      </c>
      <c r="AJ5413">
        <v>0</v>
      </c>
      <c r="AK5413">
        <v>0</v>
      </c>
      <c r="AL5413">
        <v>0</v>
      </c>
      <c r="AM5413">
        <v>1</v>
      </c>
      <c r="AN5413">
        <v>1</v>
      </c>
      <c r="AO5413">
        <v>1</v>
      </c>
      <c r="AP5413">
        <v>0</v>
      </c>
      <c r="AQ5413">
        <v>0</v>
      </c>
      <c r="AR5413">
        <v>0</v>
      </c>
      <c r="AS5413">
        <v>-2.3997990000000001E-8</v>
      </c>
      <c r="AT5413">
        <v>4.8078819999999999E-8</v>
      </c>
      <c r="AU5413">
        <v>-2.752251E-8</v>
      </c>
      <c r="AV5413">
        <v>1</v>
      </c>
      <c r="AW5413">
        <v>1</v>
      </c>
      <c r="AX5413">
        <v>0</v>
      </c>
      <c r="AY5413">
        <v>0</v>
      </c>
      <c r="AZ5413">
        <v>0</v>
      </c>
      <c r="BA5413">
        <v>1</v>
      </c>
      <c r="BB5413">
        <v>2</v>
      </c>
      <c r="BC5413">
        <v>1</v>
      </c>
      <c r="BD5413">
        <v>0</v>
      </c>
      <c r="BE5413">
        <v>0</v>
      </c>
      <c r="BF5413">
        <v>0</v>
      </c>
      <c r="BG5413">
        <v>-2.9997489999999998E-8</v>
      </c>
      <c r="BH5413">
        <v>6.0098530000000003E-8</v>
      </c>
      <c r="BI5413">
        <v>-3.4403130000000002E-8</v>
      </c>
      <c r="BJ5413">
        <v>1</v>
      </c>
      <c r="BK5413">
        <v>1</v>
      </c>
      <c r="BL5413">
        <v>0</v>
      </c>
      <c r="BM5413">
        <v>0</v>
      </c>
      <c r="BN5413">
        <v>0</v>
      </c>
      <c r="BO5413">
        <v>1</v>
      </c>
    </row>
    <row r="5414" spans="1:67" x14ac:dyDescent="0.2">
      <c r="A5414">
        <v>489.0147</v>
      </c>
      <c r="B5414">
        <v>3.328144</v>
      </c>
      <c r="C5414">
        <v>0.98411210000000005</v>
      </c>
      <c r="D5414">
        <v>0.79078729999999997</v>
      </c>
      <c r="E5414">
        <v>6.7411620000000002E-3</v>
      </c>
      <c r="F5414">
        <v>-4.9938469999999999E-2</v>
      </c>
      <c r="G5414">
        <v>3.3909700000000001E-2</v>
      </c>
      <c r="H5414">
        <v>0.99815370000000003</v>
      </c>
      <c r="I5414">
        <v>0.25287009999999999</v>
      </c>
      <c r="J5414">
        <v>3.0178360000000001E-2</v>
      </c>
      <c r="K5414">
        <v>0.9673427</v>
      </c>
      <c r="L5414">
        <v>-0.13925979999999999</v>
      </c>
      <c r="M5414">
        <v>0.20962839999999999</v>
      </c>
      <c r="N5414">
        <v>1</v>
      </c>
      <c r="O5414">
        <v>0</v>
      </c>
      <c r="P5414">
        <v>0</v>
      </c>
      <c r="Q5414">
        <v>0</v>
      </c>
      <c r="R5414">
        <v>56.979930000000003</v>
      </c>
      <c r="S5414">
        <v>68.236509999999996</v>
      </c>
      <c r="T5414">
        <v>55.457940000000001</v>
      </c>
      <c r="U5414">
        <v>46.382449999999999</v>
      </c>
      <c r="V5414">
        <v>45.78819</v>
      </c>
      <c r="W5414">
        <v>29.484110000000001</v>
      </c>
      <c r="X5414">
        <v>15.260730000000001</v>
      </c>
      <c r="Y5414">
        <v>19.10707</v>
      </c>
      <c r="Z5414">
        <v>0</v>
      </c>
      <c r="AA5414">
        <v>1</v>
      </c>
      <c r="AB5414">
        <v>0</v>
      </c>
      <c r="AC5414">
        <v>0</v>
      </c>
      <c r="AD5414">
        <v>0</v>
      </c>
      <c r="AE5414">
        <v>-2.6997740000000001E-8</v>
      </c>
      <c r="AF5414">
        <v>5.4088679999999999E-8</v>
      </c>
      <c r="AG5414">
        <v>-3.096282E-8</v>
      </c>
      <c r="AH5414">
        <v>1</v>
      </c>
      <c r="AI5414">
        <v>1</v>
      </c>
      <c r="AJ5414">
        <v>0</v>
      </c>
      <c r="AK5414">
        <v>0</v>
      </c>
      <c r="AL5414">
        <v>0</v>
      </c>
      <c r="AM5414">
        <v>1</v>
      </c>
      <c r="AN5414">
        <v>1</v>
      </c>
      <c r="AO5414">
        <v>1</v>
      </c>
      <c r="AP5414">
        <v>0</v>
      </c>
      <c r="AQ5414">
        <v>0</v>
      </c>
      <c r="AR5414">
        <v>0</v>
      </c>
      <c r="AS5414">
        <v>-2.3997990000000001E-8</v>
      </c>
      <c r="AT5414">
        <v>4.8078819999999999E-8</v>
      </c>
      <c r="AU5414">
        <v>-2.752251E-8</v>
      </c>
      <c r="AV5414">
        <v>1</v>
      </c>
      <c r="AW5414">
        <v>1</v>
      </c>
      <c r="AX5414">
        <v>0</v>
      </c>
      <c r="AY5414">
        <v>0</v>
      </c>
      <c r="AZ5414">
        <v>0</v>
      </c>
      <c r="BA5414">
        <v>1</v>
      </c>
      <c r="BB5414">
        <v>2</v>
      </c>
      <c r="BC5414">
        <v>1</v>
      </c>
      <c r="BD5414">
        <v>0</v>
      </c>
      <c r="BE5414">
        <v>0</v>
      </c>
      <c r="BF5414">
        <v>0</v>
      </c>
      <c r="BG5414">
        <v>-2.6997740000000001E-8</v>
      </c>
      <c r="BH5414">
        <v>5.4088679999999999E-8</v>
      </c>
      <c r="BI5414">
        <v>-3.096282E-8</v>
      </c>
      <c r="BJ5414">
        <v>1</v>
      </c>
      <c r="BK5414">
        <v>1</v>
      </c>
      <c r="BL5414">
        <v>0</v>
      </c>
      <c r="BM5414">
        <v>0</v>
      </c>
      <c r="BN5414">
        <v>0</v>
      </c>
      <c r="BO5414">
        <v>1</v>
      </c>
    </row>
    <row r="5415" spans="1:67" x14ac:dyDescent="0.2">
      <c r="A5415">
        <v>489.06450000000001</v>
      </c>
      <c r="B5415">
        <v>3.328144</v>
      </c>
      <c r="C5415">
        <v>0.98411210000000005</v>
      </c>
      <c r="D5415">
        <v>0.79078729999999997</v>
      </c>
      <c r="E5415">
        <v>6.741085E-3</v>
      </c>
      <c r="F5415">
        <v>-4.9938370000000003E-2</v>
      </c>
      <c r="G5415">
        <v>3.390961E-2</v>
      </c>
      <c r="H5415">
        <v>0.99815370000000003</v>
      </c>
      <c r="I5415">
        <v>0.25287009999999999</v>
      </c>
      <c r="J5415">
        <v>3.0178360000000001E-2</v>
      </c>
      <c r="K5415">
        <v>0.9673427</v>
      </c>
      <c r="L5415">
        <v>-0.13925979999999999</v>
      </c>
      <c r="M5415">
        <v>0.20962839999999999</v>
      </c>
      <c r="N5415">
        <v>1</v>
      </c>
      <c r="O5415">
        <v>0</v>
      </c>
      <c r="P5415">
        <v>0</v>
      </c>
      <c r="Q5415">
        <v>0</v>
      </c>
      <c r="R5415">
        <v>56.979930000000003</v>
      </c>
      <c r="S5415">
        <v>68.236509999999996</v>
      </c>
      <c r="T5415">
        <v>55.457929999999998</v>
      </c>
      <c r="U5415">
        <v>46.382449999999999</v>
      </c>
      <c r="V5415">
        <v>45.78819</v>
      </c>
      <c r="W5415">
        <v>29.484110000000001</v>
      </c>
      <c r="X5415">
        <v>15.260730000000001</v>
      </c>
      <c r="Y5415">
        <v>19.107060000000001</v>
      </c>
      <c r="Z5415">
        <v>0</v>
      </c>
      <c r="AA5415">
        <v>1</v>
      </c>
      <c r="AB5415">
        <v>0</v>
      </c>
      <c r="AC5415">
        <v>0</v>
      </c>
      <c r="AD5415">
        <v>0</v>
      </c>
      <c r="AE5415">
        <v>-2.6997740000000001E-8</v>
      </c>
      <c r="AF5415">
        <v>5.4088679999999999E-8</v>
      </c>
      <c r="AG5415">
        <v>-3.096282E-8</v>
      </c>
      <c r="AH5415">
        <v>1</v>
      </c>
      <c r="AI5415">
        <v>1</v>
      </c>
      <c r="AJ5415">
        <v>0</v>
      </c>
      <c r="AK5415">
        <v>0</v>
      </c>
      <c r="AL5415">
        <v>0</v>
      </c>
      <c r="AM5415">
        <v>1</v>
      </c>
      <c r="AN5415">
        <v>1</v>
      </c>
      <c r="AO5415">
        <v>1</v>
      </c>
      <c r="AP5415">
        <v>0</v>
      </c>
      <c r="AQ5415">
        <v>0</v>
      </c>
      <c r="AR5415">
        <v>0</v>
      </c>
      <c r="AS5415">
        <v>-2.3997990000000001E-8</v>
      </c>
      <c r="AT5415">
        <v>4.8078819999999999E-8</v>
      </c>
      <c r="AU5415">
        <v>-2.752251E-8</v>
      </c>
      <c r="AV5415">
        <v>1</v>
      </c>
      <c r="AW5415">
        <v>1</v>
      </c>
      <c r="AX5415">
        <v>0</v>
      </c>
      <c r="AY5415">
        <v>0</v>
      </c>
      <c r="AZ5415">
        <v>0</v>
      </c>
      <c r="BA5415">
        <v>1</v>
      </c>
      <c r="BB5415">
        <v>2</v>
      </c>
      <c r="BC5415">
        <v>1</v>
      </c>
      <c r="BD5415">
        <v>0</v>
      </c>
      <c r="BE5415">
        <v>0</v>
      </c>
      <c r="BF5415">
        <v>0</v>
      </c>
      <c r="BG5415">
        <v>-2.6997740000000001E-8</v>
      </c>
      <c r="BH5415">
        <v>5.4088679999999999E-8</v>
      </c>
      <c r="BI5415">
        <v>-3.096282E-8</v>
      </c>
      <c r="BJ5415">
        <v>1</v>
      </c>
      <c r="BK5415">
        <v>1</v>
      </c>
      <c r="BL5415">
        <v>0</v>
      </c>
      <c r="BM5415">
        <v>0</v>
      </c>
      <c r="BN5415">
        <v>0</v>
      </c>
      <c r="BO5415">
        <v>1</v>
      </c>
    </row>
    <row r="5416" spans="1:67" x14ac:dyDescent="0.2">
      <c r="A5416">
        <v>489.11419999999998</v>
      </c>
      <c r="B5416">
        <v>3.328144</v>
      </c>
      <c r="C5416">
        <v>0.98411210000000005</v>
      </c>
      <c r="D5416">
        <v>0.79078729999999997</v>
      </c>
      <c r="E5416">
        <v>6.7410009999999999E-3</v>
      </c>
      <c r="F5416">
        <v>-4.9938250000000003E-2</v>
      </c>
      <c r="G5416">
        <v>3.3909509999999997E-2</v>
      </c>
      <c r="H5416">
        <v>0.99815370000000003</v>
      </c>
      <c r="I5416">
        <v>0.25287009999999999</v>
      </c>
      <c r="J5416">
        <v>3.0178360000000001E-2</v>
      </c>
      <c r="K5416">
        <v>0.9673427</v>
      </c>
      <c r="L5416">
        <v>-0.13925979999999999</v>
      </c>
      <c r="M5416">
        <v>0.20962839999999999</v>
      </c>
      <c r="N5416">
        <v>1</v>
      </c>
      <c r="O5416">
        <v>0</v>
      </c>
      <c r="P5416">
        <v>0</v>
      </c>
      <c r="Q5416">
        <v>0</v>
      </c>
      <c r="R5416">
        <v>56.979930000000003</v>
      </c>
      <c r="S5416">
        <v>68.236509999999996</v>
      </c>
      <c r="T5416">
        <v>55.457929999999998</v>
      </c>
      <c r="U5416">
        <v>46.382449999999999</v>
      </c>
      <c r="V5416">
        <v>45.78819</v>
      </c>
      <c r="W5416">
        <v>29.484110000000001</v>
      </c>
      <c r="X5416">
        <v>15.260730000000001</v>
      </c>
      <c r="Y5416">
        <v>19.107060000000001</v>
      </c>
      <c r="Z5416">
        <v>0</v>
      </c>
      <c r="AA5416">
        <v>1</v>
      </c>
      <c r="AB5416">
        <v>0</v>
      </c>
      <c r="AC5416">
        <v>0</v>
      </c>
      <c r="AD5416">
        <v>0</v>
      </c>
      <c r="AE5416">
        <v>-2.6997740000000001E-8</v>
      </c>
      <c r="AF5416">
        <v>5.4088679999999999E-8</v>
      </c>
      <c r="AG5416">
        <v>-3.096282E-8</v>
      </c>
      <c r="AH5416">
        <v>1</v>
      </c>
      <c r="AI5416">
        <v>1</v>
      </c>
      <c r="AJ5416">
        <v>0</v>
      </c>
      <c r="AK5416">
        <v>0</v>
      </c>
      <c r="AL5416">
        <v>0</v>
      </c>
      <c r="AM5416">
        <v>1</v>
      </c>
      <c r="AN5416">
        <v>1</v>
      </c>
      <c r="AO5416">
        <v>1</v>
      </c>
      <c r="AP5416">
        <v>0</v>
      </c>
      <c r="AQ5416">
        <v>0</v>
      </c>
      <c r="AR5416">
        <v>0</v>
      </c>
      <c r="AS5416">
        <v>-2.6997740000000001E-8</v>
      </c>
      <c r="AT5416">
        <v>5.4088679999999999E-8</v>
      </c>
      <c r="AU5416">
        <v>-3.096282E-8</v>
      </c>
      <c r="AV5416">
        <v>1</v>
      </c>
      <c r="AW5416">
        <v>1</v>
      </c>
      <c r="AX5416">
        <v>0</v>
      </c>
      <c r="AY5416">
        <v>0</v>
      </c>
      <c r="AZ5416">
        <v>0</v>
      </c>
      <c r="BA5416">
        <v>1</v>
      </c>
      <c r="BB5416">
        <v>2</v>
      </c>
      <c r="BC5416">
        <v>1</v>
      </c>
      <c r="BD5416">
        <v>0</v>
      </c>
      <c r="BE5416">
        <v>0</v>
      </c>
      <c r="BF5416">
        <v>0</v>
      </c>
      <c r="BG5416">
        <v>-2.9997489999999998E-8</v>
      </c>
      <c r="BH5416">
        <v>6.0098530000000003E-8</v>
      </c>
      <c r="BI5416">
        <v>-3.4403130000000002E-8</v>
      </c>
      <c r="BJ5416">
        <v>1</v>
      </c>
      <c r="BK5416">
        <v>1</v>
      </c>
      <c r="BL5416">
        <v>0</v>
      </c>
      <c r="BM5416">
        <v>0</v>
      </c>
      <c r="BN5416">
        <v>0</v>
      </c>
      <c r="BO5416">
        <v>1</v>
      </c>
    </row>
    <row r="5417" spans="1:67" x14ac:dyDescent="0.2">
      <c r="A5417">
        <v>489.16419999999999</v>
      </c>
      <c r="B5417">
        <v>3.328144</v>
      </c>
      <c r="C5417">
        <v>0.98411210000000005</v>
      </c>
      <c r="D5417">
        <v>0.79078729999999997</v>
      </c>
      <c r="E5417">
        <v>6.7409219999999999E-3</v>
      </c>
      <c r="F5417">
        <v>-4.9938129999999997E-2</v>
      </c>
      <c r="G5417">
        <v>3.3909429999999997E-2</v>
      </c>
      <c r="H5417">
        <v>0.99815370000000003</v>
      </c>
      <c r="I5417">
        <v>0.25287009999999999</v>
      </c>
      <c r="J5417">
        <v>3.0178360000000001E-2</v>
      </c>
      <c r="K5417">
        <v>0.9673427</v>
      </c>
      <c r="L5417">
        <v>-0.13925979999999999</v>
      </c>
      <c r="M5417">
        <v>0.20962839999999999</v>
      </c>
      <c r="N5417">
        <v>1</v>
      </c>
      <c r="O5417">
        <v>0</v>
      </c>
      <c r="P5417">
        <v>0</v>
      </c>
      <c r="Q5417">
        <v>0</v>
      </c>
      <c r="R5417">
        <v>56.979930000000003</v>
      </c>
      <c r="S5417">
        <v>68.236469999999997</v>
      </c>
      <c r="T5417">
        <v>55.457929999999998</v>
      </c>
      <c r="U5417">
        <v>46.382449999999999</v>
      </c>
      <c r="V5417">
        <v>45.78819</v>
      </c>
      <c r="W5417">
        <v>29.484110000000001</v>
      </c>
      <c r="X5417">
        <v>15.260730000000001</v>
      </c>
      <c r="Y5417">
        <v>19.107060000000001</v>
      </c>
      <c r="Z5417">
        <v>0</v>
      </c>
      <c r="AA5417">
        <v>1</v>
      </c>
      <c r="AB5417">
        <v>0</v>
      </c>
      <c r="AC5417">
        <v>0</v>
      </c>
      <c r="AD5417">
        <v>0</v>
      </c>
      <c r="AE5417">
        <v>-2.6997740000000001E-8</v>
      </c>
      <c r="AF5417">
        <v>5.4088679999999999E-8</v>
      </c>
      <c r="AG5417">
        <v>-3.096282E-8</v>
      </c>
      <c r="AH5417">
        <v>1</v>
      </c>
      <c r="AI5417">
        <v>1</v>
      </c>
      <c r="AJ5417">
        <v>0</v>
      </c>
      <c r="AK5417">
        <v>0</v>
      </c>
      <c r="AL5417">
        <v>0</v>
      </c>
      <c r="AM5417">
        <v>1</v>
      </c>
      <c r="AN5417">
        <v>1</v>
      </c>
      <c r="AO5417">
        <v>1</v>
      </c>
      <c r="AP5417">
        <v>0</v>
      </c>
      <c r="AQ5417">
        <v>0</v>
      </c>
      <c r="AR5417">
        <v>0</v>
      </c>
      <c r="AS5417">
        <v>-2.3997990000000001E-8</v>
      </c>
      <c r="AT5417">
        <v>4.8078819999999999E-8</v>
      </c>
      <c r="AU5417">
        <v>-2.752251E-8</v>
      </c>
      <c r="AV5417">
        <v>1</v>
      </c>
      <c r="AW5417">
        <v>1</v>
      </c>
      <c r="AX5417">
        <v>0</v>
      </c>
      <c r="AY5417">
        <v>0</v>
      </c>
      <c r="AZ5417">
        <v>0</v>
      </c>
      <c r="BA5417">
        <v>1</v>
      </c>
      <c r="BB5417">
        <v>2</v>
      </c>
      <c r="BC5417">
        <v>1</v>
      </c>
      <c r="BD5417">
        <v>0</v>
      </c>
      <c r="BE5417">
        <v>0</v>
      </c>
      <c r="BF5417">
        <v>0</v>
      </c>
      <c r="BG5417">
        <v>-2.6997740000000001E-8</v>
      </c>
      <c r="BH5417">
        <v>5.4088679999999999E-8</v>
      </c>
      <c r="BI5417">
        <v>-3.096282E-8</v>
      </c>
      <c r="BJ5417">
        <v>1</v>
      </c>
      <c r="BK5417">
        <v>1</v>
      </c>
      <c r="BL5417">
        <v>0</v>
      </c>
      <c r="BM5417">
        <v>0</v>
      </c>
      <c r="BN5417">
        <v>0</v>
      </c>
      <c r="BO5417">
        <v>1</v>
      </c>
    </row>
    <row r="5418" spans="1:67" x14ac:dyDescent="0.2">
      <c r="A5418">
        <v>489.21519999999998</v>
      </c>
      <c r="B5418">
        <v>3.328144</v>
      </c>
      <c r="C5418">
        <v>0.98411210000000005</v>
      </c>
      <c r="D5418">
        <v>0.79078729999999997</v>
      </c>
      <c r="E5418">
        <v>6.7408379999999999E-3</v>
      </c>
      <c r="F5418">
        <v>-4.9938009999999998E-2</v>
      </c>
      <c r="G5418">
        <v>3.3909340000000003E-2</v>
      </c>
      <c r="H5418">
        <v>0.99815370000000003</v>
      </c>
      <c r="I5418">
        <v>0.25287009999999999</v>
      </c>
      <c r="J5418">
        <v>3.0178360000000001E-2</v>
      </c>
      <c r="K5418">
        <v>0.9673427</v>
      </c>
      <c r="L5418">
        <v>-0.13925979999999999</v>
      </c>
      <c r="M5418">
        <v>0.20962839999999999</v>
      </c>
      <c r="N5418">
        <v>1</v>
      </c>
      <c r="O5418">
        <v>0</v>
      </c>
      <c r="P5418">
        <v>0</v>
      </c>
      <c r="Q5418">
        <v>0</v>
      </c>
      <c r="R5418">
        <v>56.979930000000003</v>
      </c>
      <c r="S5418">
        <v>68.236459999999994</v>
      </c>
      <c r="T5418">
        <v>55.457929999999998</v>
      </c>
      <c r="U5418">
        <v>46.382449999999999</v>
      </c>
      <c r="V5418">
        <v>45.78819</v>
      </c>
      <c r="W5418">
        <v>29.484110000000001</v>
      </c>
      <c r="X5418">
        <v>15.260730000000001</v>
      </c>
      <c r="Y5418">
        <v>19.107060000000001</v>
      </c>
      <c r="Z5418">
        <v>0</v>
      </c>
      <c r="AA5418">
        <v>1</v>
      </c>
      <c r="AB5418">
        <v>0</v>
      </c>
      <c r="AC5418">
        <v>0</v>
      </c>
      <c r="AD5418">
        <v>0</v>
      </c>
      <c r="AE5418">
        <v>-2.6997740000000001E-8</v>
      </c>
      <c r="AF5418">
        <v>5.4088679999999999E-8</v>
      </c>
      <c r="AG5418">
        <v>-3.096282E-8</v>
      </c>
      <c r="AH5418">
        <v>1</v>
      </c>
      <c r="AI5418">
        <v>1</v>
      </c>
      <c r="AJ5418">
        <v>0</v>
      </c>
      <c r="AK5418">
        <v>0</v>
      </c>
      <c r="AL5418">
        <v>0</v>
      </c>
      <c r="AM5418">
        <v>1</v>
      </c>
      <c r="AN5418">
        <v>1</v>
      </c>
      <c r="AO5418">
        <v>1</v>
      </c>
      <c r="AP5418">
        <v>0</v>
      </c>
      <c r="AQ5418">
        <v>0</v>
      </c>
      <c r="AR5418">
        <v>0</v>
      </c>
      <c r="AS5418">
        <v>-2.6997740000000001E-8</v>
      </c>
      <c r="AT5418">
        <v>5.4088679999999999E-8</v>
      </c>
      <c r="AU5418">
        <v>-3.096282E-8</v>
      </c>
      <c r="AV5418">
        <v>1</v>
      </c>
      <c r="AW5418">
        <v>1</v>
      </c>
      <c r="AX5418">
        <v>0</v>
      </c>
      <c r="AY5418">
        <v>0</v>
      </c>
      <c r="AZ5418">
        <v>0</v>
      </c>
      <c r="BA5418">
        <v>1</v>
      </c>
      <c r="BB5418">
        <v>2</v>
      </c>
      <c r="BC5418">
        <v>1</v>
      </c>
      <c r="BD5418">
        <v>0</v>
      </c>
      <c r="BE5418">
        <v>0</v>
      </c>
      <c r="BF5418">
        <v>0</v>
      </c>
      <c r="BG5418">
        <v>-2.9997489999999998E-8</v>
      </c>
      <c r="BH5418">
        <v>6.0098530000000003E-8</v>
      </c>
      <c r="BI5418">
        <v>-3.4403130000000002E-8</v>
      </c>
      <c r="BJ5418">
        <v>1</v>
      </c>
      <c r="BK5418">
        <v>1</v>
      </c>
      <c r="BL5418">
        <v>0</v>
      </c>
      <c r="BM5418">
        <v>0</v>
      </c>
      <c r="BN5418">
        <v>0</v>
      </c>
      <c r="BO5418">
        <v>1</v>
      </c>
    </row>
    <row r="5419" spans="1:67" x14ac:dyDescent="0.2">
      <c r="A5419">
        <v>489.26440000000002</v>
      </c>
      <c r="B5419">
        <v>3.328144</v>
      </c>
      <c r="C5419">
        <v>0.98411210000000005</v>
      </c>
      <c r="D5419">
        <v>0.79078729999999997</v>
      </c>
      <c r="E5419">
        <v>6.7407630000000003E-3</v>
      </c>
      <c r="F5419">
        <v>-4.9937919999999997E-2</v>
      </c>
      <c r="G5419">
        <v>3.3909269999999998E-2</v>
      </c>
      <c r="H5419">
        <v>0.99815379999999998</v>
      </c>
      <c r="I5419">
        <v>0.25287009999999999</v>
      </c>
      <c r="J5419">
        <v>3.0178360000000001E-2</v>
      </c>
      <c r="K5419">
        <v>0.9673427</v>
      </c>
      <c r="L5419">
        <v>-0.13925979999999999</v>
      </c>
      <c r="M5419">
        <v>0.20962839999999999</v>
      </c>
      <c r="N5419">
        <v>1</v>
      </c>
      <c r="O5419">
        <v>0</v>
      </c>
      <c r="P5419">
        <v>0</v>
      </c>
      <c r="Q5419">
        <v>0</v>
      </c>
      <c r="R5419">
        <v>55.080599999999997</v>
      </c>
      <c r="S5419">
        <v>65.961910000000003</v>
      </c>
      <c r="T5419">
        <v>53.60933</v>
      </c>
      <c r="U5419">
        <v>44.836359999999999</v>
      </c>
      <c r="V5419">
        <v>44.261920000000003</v>
      </c>
      <c r="W5419">
        <v>28.50131</v>
      </c>
      <c r="X5419">
        <v>14.752039999999999</v>
      </c>
      <c r="Y5419">
        <v>18.47016</v>
      </c>
      <c r="Z5419">
        <v>0</v>
      </c>
      <c r="AA5419">
        <v>1</v>
      </c>
      <c r="AB5419">
        <v>0</v>
      </c>
      <c r="AC5419">
        <v>0</v>
      </c>
      <c r="AD5419">
        <v>0</v>
      </c>
      <c r="AE5419">
        <v>-2.6997740000000001E-8</v>
      </c>
      <c r="AF5419">
        <v>5.4088679999999999E-8</v>
      </c>
      <c r="AG5419">
        <v>-3.096282E-8</v>
      </c>
      <c r="AH5419">
        <v>1</v>
      </c>
      <c r="AI5419">
        <v>1</v>
      </c>
      <c r="AJ5419">
        <v>0</v>
      </c>
      <c r="AK5419">
        <v>0</v>
      </c>
      <c r="AL5419">
        <v>0</v>
      </c>
      <c r="AM5419">
        <v>1</v>
      </c>
      <c r="AN5419">
        <v>1</v>
      </c>
      <c r="AO5419">
        <v>1</v>
      </c>
      <c r="AP5419">
        <v>0</v>
      </c>
      <c r="AQ5419">
        <v>0</v>
      </c>
      <c r="AR5419">
        <v>0</v>
      </c>
      <c r="AS5419">
        <v>-2.3997990000000001E-8</v>
      </c>
      <c r="AT5419">
        <v>4.8078819999999999E-8</v>
      </c>
      <c r="AU5419">
        <v>-2.752251E-8</v>
      </c>
      <c r="AV5419">
        <v>1</v>
      </c>
      <c r="AW5419">
        <v>1</v>
      </c>
      <c r="AX5419">
        <v>0</v>
      </c>
      <c r="AY5419">
        <v>0</v>
      </c>
      <c r="AZ5419">
        <v>0</v>
      </c>
      <c r="BA5419">
        <v>1</v>
      </c>
      <c r="BB5419">
        <v>2</v>
      </c>
      <c r="BC5419">
        <v>1</v>
      </c>
      <c r="BD5419">
        <v>0</v>
      </c>
      <c r="BE5419">
        <v>0</v>
      </c>
      <c r="BF5419">
        <v>0</v>
      </c>
      <c r="BG5419">
        <v>-2.6997740000000001E-8</v>
      </c>
      <c r="BH5419">
        <v>5.4088679999999999E-8</v>
      </c>
      <c r="BI5419">
        <v>-3.096282E-8</v>
      </c>
      <c r="BJ5419">
        <v>1</v>
      </c>
      <c r="BK5419">
        <v>1</v>
      </c>
      <c r="BL5419">
        <v>0</v>
      </c>
      <c r="BM5419">
        <v>0</v>
      </c>
      <c r="BN5419">
        <v>0</v>
      </c>
      <c r="BO5419">
        <v>1</v>
      </c>
    </row>
    <row r="5420" spans="1:67" x14ac:dyDescent="0.2">
      <c r="A5420">
        <v>489.31490000000002</v>
      </c>
      <c r="B5420">
        <v>3.328144</v>
      </c>
      <c r="C5420">
        <v>0.98411210000000005</v>
      </c>
      <c r="D5420">
        <v>0.79078729999999997</v>
      </c>
      <c r="E5420">
        <v>6.7406860000000001E-3</v>
      </c>
      <c r="F5420">
        <v>-4.9937839999999997E-2</v>
      </c>
      <c r="G5420">
        <v>3.3909189999999999E-2</v>
      </c>
      <c r="H5420">
        <v>0.99815379999999998</v>
      </c>
      <c r="I5420">
        <v>0.25287009999999999</v>
      </c>
      <c r="J5420">
        <v>3.0178360000000001E-2</v>
      </c>
      <c r="K5420">
        <v>0.9673427</v>
      </c>
      <c r="L5420">
        <v>-0.13925979999999999</v>
      </c>
      <c r="M5420">
        <v>0.20962839999999999</v>
      </c>
      <c r="N5420">
        <v>1</v>
      </c>
      <c r="O5420">
        <v>0</v>
      </c>
      <c r="P5420">
        <v>0</v>
      </c>
      <c r="Q5420">
        <v>0</v>
      </c>
      <c r="R5420">
        <v>56.979930000000003</v>
      </c>
      <c r="S5420">
        <v>68.236459999999994</v>
      </c>
      <c r="T5420">
        <v>55.457929999999998</v>
      </c>
      <c r="U5420">
        <v>46.382449999999999</v>
      </c>
      <c r="V5420">
        <v>45.78819</v>
      </c>
      <c r="W5420">
        <v>29.484110000000001</v>
      </c>
      <c r="X5420">
        <v>15.260730000000001</v>
      </c>
      <c r="Y5420">
        <v>19.107060000000001</v>
      </c>
      <c r="Z5420">
        <v>0</v>
      </c>
      <c r="AA5420">
        <v>1</v>
      </c>
      <c r="AB5420">
        <v>0</v>
      </c>
      <c r="AC5420">
        <v>0</v>
      </c>
      <c r="AD5420">
        <v>0</v>
      </c>
      <c r="AE5420">
        <v>-2.6997740000000001E-8</v>
      </c>
      <c r="AF5420">
        <v>5.4088679999999999E-8</v>
      </c>
      <c r="AG5420">
        <v>-3.096282E-8</v>
      </c>
      <c r="AH5420">
        <v>1</v>
      </c>
      <c r="AI5420">
        <v>1</v>
      </c>
      <c r="AJ5420">
        <v>0</v>
      </c>
      <c r="AK5420">
        <v>0</v>
      </c>
      <c r="AL5420">
        <v>0</v>
      </c>
      <c r="AM5420">
        <v>1</v>
      </c>
      <c r="AN5420">
        <v>1</v>
      </c>
      <c r="AO5420">
        <v>1</v>
      </c>
      <c r="AP5420">
        <v>0</v>
      </c>
      <c r="AQ5420">
        <v>0</v>
      </c>
      <c r="AR5420">
        <v>0</v>
      </c>
      <c r="AS5420">
        <v>-2.6997740000000001E-8</v>
      </c>
      <c r="AT5420">
        <v>5.4088679999999999E-8</v>
      </c>
      <c r="AU5420">
        <v>-3.096282E-8</v>
      </c>
      <c r="AV5420">
        <v>1</v>
      </c>
      <c r="AW5420">
        <v>1</v>
      </c>
      <c r="AX5420">
        <v>0</v>
      </c>
      <c r="AY5420">
        <v>0</v>
      </c>
      <c r="AZ5420">
        <v>0</v>
      </c>
      <c r="BA5420">
        <v>1</v>
      </c>
      <c r="BB5420">
        <v>2</v>
      </c>
      <c r="BC5420">
        <v>1</v>
      </c>
      <c r="BD5420">
        <v>0</v>
      </c>
      <c r="BE5420">
        <v>0</v>
      </c>
      <c r="BF5420">
        <v>0</v>
      </c>
      <c r="BG5420">
        <v>-2.6997740000000001E-8</v>
      </c>
      <c r="BH5420">
        <v>5.4088679999999999E-8</v>
      </c>
      <c r="BI5420">
        <v>-3.096282E-8</v>
      </c>
      <c r="BJ5420">
        <v>1</v>
      </c>
      <c r="BK5420">
        <v>1</v>
      </c>
      <c r="BL5420">
        <v>0</v>
      </c>
      <c r="BM5420">
        <v>0</v>
      </c>
      <c r="BN5420">
        <v>0</v>
      </c>
      <c r="BO5420">
        <v>1</v>
      </c>
    </row>
    <row r="5421" spans="1:67" x14ac:dyDescent="0.2">
      <c r="A5421">
        <v>489.36529999999999</v>
      </c>
      <c r="B5421">
        <v>3.328144</v>
      </c>
      <c r="C5421">
        <v>0.98411210000000005</v>
      </c>
      <c r="D5421">
        <v>0.79078729999999997</v>
      </c>
      <c r="E5421">
        <v>6.7406080000000004E-3</v>
      </c>
      <c r="F5421">
        <v>-4.9937740000000001E-2</v>
      </c>
      <c r="G5421">
        <v>3.3909099999999998E-2</v>
      </c>
      <c r="H5421">
        <v>0.99815379999999998</v>
      </c>
      <c r="I5421">
        <v>0.25287009999999999</v>
      </c>
      <c r="J5421">
        <v>3.0178360000000001E-2</v>
      </c>
      <c r="K5421">
        <v>0.9673427</v>
      </c>
      <c r="L5421">
        <v>-0.13925979999999999</v>
      </c>
      <c r="M5421">
        <v>0.20962839999999999</v>
      </c>
      <c r="N5421">
        <v>1</v>
      </c>
      <c r="O5421">
        <v>0</v>
      </c>
      <c r="P5421">
        <v>0</v>
      </c>
      <c r="Q5421">
        <v>0</v>
      </c>
      <c r="R5421">
        <v>56.979930000000003</v>
      </c>
      <c r="S5421">
        <v>68.236459999999994</v>
      </c>
      <c r="T5421">
        <v>55.457929999999998</v>
      </c>
      <c r="U5421">
        <v>46.382449999999999</v>
      </c>
      <c r="V5421">
        <v>45.78819</v>
      </c>
      <c r="W5421">
        <v>29.484110000000001</v>
      </c>
      <c r="X5421">
        <v>15.260730000000001</v>
      </c>
      <c r="Y5421">
        <v>19.107060000000001</v>
      </c>
      <c r="Z5421">
        <v>0</v>
      </c>
      <c r="AA5421">
        <v>1</v>
      </c>
      <c r="AB5421">
        <v>0</v>
      </c>
      <c r="AC5421">
        <v>0</v>
      </c>
      <c r="AD5421">
        <v>0</v>
      </c>
      <c r="AE5421">
        <v>-2.9997489999999998E-8</v>
      </c>
      <c r="AF5421">
        <v>6.0098530000000003E-8</v>
      </c>
      <c r="AG5421">
        <v>-3.4403130000000002E-8</v>
      </c>
      <c r="AH5421">
        <v>1</v>
      </c>
      <c r="AI5421">
        <v>1</v>
      </c>
      <c r="AJ5421">
        <v>0</v>
      </c>
      <c r="AK5421">
        <v>0</v>
      </c>
      <c r="AL5421">
        <v>0</v>
      </c>
      <c r="AM5421">
        <v>1</v>
      </c>
      <c r="AN5421">
        <v>1</v>
      </c>
      <c r="AO5421">
        <v>1</v>
      </c>
      <c r="AP5421">
        <v>0</v>
      </c>
      <c r="AQ5421">
        <v>0</v>
      </c>
      <c r="AR5421">
        <v>0</v>
      </c>
      <c r="AS5421">
        <v>-2.3997990000000001E-8</v>
      </c>
      <c r="AT5421">
        <v>4.8078819999999999E-8</v>
      </c>
      <c r="AU5421">
        <v>-2.752251E-8</v>
      </c>
      <c r="AV5421">
        <v>1</v>
      </c>
      <c r="AW5421">
        <v>1</v>
      </c>
      <c r="AX5421">
        <v>0</v>
      </c>
      <c r="AY5421">
        <v>0</v>
      </c>
      <c r="AZ5421">
        <v>0</v>
      </c>
      <c r="BA5421">
        <v>1</v>
      </c>
      <c r="BB5421">
        <v>2</v>
      </c>
      <c r="BC5421">
        <v>1</v>
      </c>
      <c r="BD5421">
        <v>0</v>
      </c>
      <c r="BE5421">
        <v>0</v>
      </c>
      <c r="BF5421">
        <v>0</v>
      </c>
      <c r="BG5421">
        <v>-2.6997740000000001E-8</v>
      </c>
      <c r="BH5421">
        <v>5.4088679999999999E-8</v>
      </c>
      <c r="BI5421">
        <v>-3.096282E-8</v>
      </c>
      <c r="BJ5421">
        <v>1</v>
      </c>
      <c r="BK5421">
        <v>1</v>
      </c>
      <c r="BL5421">
        <v>0</v>
      </c>
      <c r="BM5421">
        <v>0</v>
      </c>
      <c r="BN5421">
        <v>0</v>
      </c>
      <c r="BO5421">
        <v>1</v>
      </c>
    </row>
    <row r="5422" spans="1:67" x14ac:dyDescent="0.2">
      <c r="A5422">
        <v>489.41579999999999</v>
      </c>
      <c r="B5422">
        <v>3.328144</v>
      </c>
      <c r="C5422">
        <v>0.98411210000000005</v>
      </c>
      <c r="D5422">
        <v>0.79078729999999997</v>
      </c>
      <c r="E5422">
        <v>6.7405249999999998E-3</v>
      </c>
      <c r="F5422">
        <v>-4.9937620000000002E-2</v>
      </c>
      <c r="G5422">
        <v>3.3909000000000002E-2</v>
      </c>
      <c r="H5422">
        <v>0.99815379999999998</v>
      </c>
      <c r="I5422">
        <v>0.25287009999999999</v>
      </c>
      <c r="J5422">
        <v>3.0178360000000001E-2</v>
      </c>
      <c r="K5422">
        <v>0.9673427</v>
      </c>
      <c r="L5422">
        <v>-0.13925979999999999</v>
      </c>
      <c r="M5422">
        <v>0.20962839999999999</v>
      </c>
      <c r="N5422">
        <v>1</v>
      </c>
      <c r="O5422">
        <v>0</v>
      </c>
      <c r="P5422">
        <v>0</v>
      </c>
      <c r="Q5422">
        <v>0</v>
      </c>
      <c r="R5422">
        <v>53.181269999999998</v>
      </c>
      <c r="S5422">
        <v>63.687359999999998</v>
      </c>
      <c r="T5422">
        <v>51.760730000000002</v>
      </c>
      <c r="U5422">
        <v>43.290280000000003</v>
      </c>
      <c r="V5422">
        <v>42.73565</v>
      </c>
      <c r="W5422">
        <v>27.518509999999999</v>
      </c>
      <c r="X5422">
        <v>14.24335</v>
      </c>
      <c r="Y5422">
        <v>17.83325</v>
      </c>
      <c r="Z5422">
        <v>0</v>
      </c>
      <c r="AA5422">
        <v>1</v>
      </c>
      <c r="AB5422">
        <v>0</v>
      </c>
      <c r="AC5422">
        <v>0</v>
      </c>
      <c r="AD5422">
        <v>0</v>
      </c>
      <c r="AE5422">
        <v>-2.6997740000000001E-8</v>
      </c>
      <c r="AF5422">
        <v>5.4088679999999999E-8</v>
      </c>
      <c r="AG5422">
        <v>-3.096282E-8</v>
      </c>
      <c r="AH5422">
        <v>1</v>
      </c>
      <c r="AI5422">
        <v>1</v>
      </c>
      <c r="AJ5422">
        <v>0</v>
      </c>
      <c r="AK5422">
        <v>0</v>
      </c>
      <c r="AL5422">
        <v>0</v>
      </c>
      <c r="AM5422">
        <v>1</v>
      </c>
      <c r="AN5422">
        <v>1</v>
      </c>
      <c r="AO5422">
        <v>1</v>
      </c>
      <c r="AP5422">
        <v>0</v>
      </c>
      <c r="AQ5422">
        <v>0</v>
      </c>
      <c r="AR5422">
        <v>0</v>
      </c>
      <c r="AS5422">
        <v>-2.6997740000000001E-8</v>
      </c>
      <c r="AT5422">
        <v>5.4088679999999999E-8</v>
      </c>
      <c r="AU5422">
        <v>-3.096282E-8</v>
      </c>
      <c r="AV5422">
        <v>1</v>
      </c>
      <c r="AW5422">
        <v>1</v>
      </c>
      <c r="AX5422">
        <v>0</v>
      </c>
      <c r="AY5422">
        <v>0</v>
      </c>
      <c r="AZ5422">
        <v>0</v>
      </c>
      <c r="BA5422">
        <v>1</v>
      </c>
      <c r="BB5422">
        <v>2</v>
      </c>
      <c r="BC5422">
        <v>1</v>
      </c>
      <c r="BD5422">
        <v>0</v>
      </c>
      <c r="BE5422">
        <v>0</v>
      </c>
      <c r="BF5422">
        <v>0</v>
      </c>
      <c r="BG5422">
        <v>-2.9997489999999998E-8</v>
      </c>
      <c r="BH5422">
        <v>6.0098530000000003E-8</v>
      </c>
      <c r="BI5422">
        <v>-3.4403130000000002E-8</v>
      </c>
      <c r="BJ5422">
        <v>1</v>
      </c>
      <c r="BK5422">
        <v>1</v>
      </c>
      <c r="BL5422">
        <v>0</v>
      </c>
      <c r="BM5422">
        <v>0</v>
      </c>
      <c r="BN5422">
        <v>0</v>
      </c>
      <c r="BO5422">
        <v>1</v>
      </c>
    </row>
    <row r="5423" spans="1:67" x14ac:dyDescent="0.2">
      <c r="A5423">
        <v>489.46530000000001</v>
      </c>
      <c r="B5423">
        <v>3.328144</v>
      </c>
      <c r="C5423">
        <v>0.98411210000000005</v>
      </c>
      <c r="D5423">
        <v>0.79078729999999997</v>
      </c>
      <c r="E5423">
        <v>6.7404500000000003E-3</v>
      </c>
      <c r="F5423">
        <v>-4.9937509999999997E-2</v>
      </c>
      <c r="G5423">
        <v>3.390891E-2</v>
      </c>
      <c r="H5423">
        <v>0.99815379999999998</v>
      </c>
      <c r="I5423">
        <v>0.25287009999999999</v>
      </c>
      <c r="J5423">
        <v>3.0178360000000001E-2</v>
      </c>
      <c r="K5423">
        <v>0.9673427</v>
      </c>
      <c r="L5423">
        <v>-0.13925979999999999</v>
      </c>
      <c r="M5423">
        <v>0.20962839999999999</v>
      </c>
      <c r="N5423">
        <v>1</v>
      </c>
      <c r="O5423">
        <v>0</v>
      </c>
      <c r="P5423">
        <v>0</v>
      </c>
      <c r="Q5423">
        <v>0</v>
      </c>
      <c r="R5423">
        <v>49.38261</v>
      </c>
      <c r="S5423">
        <v>59.138260000000002</v>
      </c>
      <c r="T5423">
        <v>48.06353</v>
      </c>
      <c r="U5423">
        <v>40.198120000000003</v>
      </c>
      <c r="V5423">
        <v>39.683100000000003</v>
      </c>
      <c r="W5423">
        <v>25.552900000000001</v>
      </c>
      <c r="X5423">
        <v>13.22597</v>
      </c>
      <c r="Y5423">
        <v>16.559449999999998</v>
      </c>
      <c r="Z5423">
        <v>0</v>
      </c>
      <c r="AA5423">
        <v>1</v>
      </c>
      <c r="AB5423">
        <v>0</v>
      </c>
      <c r="AC5423">
        <v>0</v>
      </c>
      <c r="AD5423">
        <v>0</v>
      </c>
      <c r="AE5423">
        <v>-2.6997740000000001E-8</v>
      </c>
      <c r="AF5423">
        <v>5.4088679999999999E-8</v>
      </c>
      <c r="AG5423">
        <v>-3.096282E-8</v>
      </c>
      <c r="AH5423">
        <v>1</v>
      </c>
      <c r="AI5423">
        <v>1</v>
      </c>
      <c r="AJ5423">
        <v>0</v>
      </c>
      <c r="AK5423">
        <v>0</v>
      </c>
      <c r="AL5423">
        <v>0</v>
      </c>
      <c r="AM5423">
        <v>1</v>
      </c>
      <c r="AN5423">
        <v>1</v>
      </c>
      <c r="AO5423">
        <v>1</v>
      </c>
      <c r="AP5423">
        <v>0</v>
      </c>
      <c r="AQ5423">
        <v>0</v>
      </c>
      <c r="AR5423">
        <v>0</v>
      </c>
      <c r="AS5423">
        <v>-2.3997990000000001E-8</v>
      </c>
      <c r="AT5423">
        <v>4.8078819999999999E-8</v>
      </c>
      <c r="AU5423">
        <v>-2.752251E-8</v>
      </c>
      <c r="AV5423">
        <v>1</v>
      </c>
      <c r="AW5423">
        <v>1</v>
      </c>
      <c r="AX5423">
        <v>0</v>
      </c>
      <c r="AY5423">
        <v>0</v>
      </c>
      <c r="AZ5423">
        <v>0</v>
      </c>
      <c r="BA5423">
        <v>1</v>
      </c>
      <c r="BB5423">
        <v>2</v>
      </c>
      <c r="BC5423">
        <v>1</v>
      </c>
      <c r="BD5423">
        <v>0</v>
      </c>
      <c r="BE5423">
        <v>0</v>
      </c>
      <c r="BF5423">
        <v>0</v>
      </c>
      <c r="BG5423">
        <v>-2.3997990000000001E-8</v>
      </c>
      <c r="BH5423">
        <v>4.8078819999999999E-8</v>
      </c>
      <c r="BI5423">
        <v>-2.752251E-8</v>
      </c>
      <c r="BJ5423">
        <v>1</v>
      </c>
      <c r="BK5423">
        <v>1</v>
      </c>
      <c r="BL5423">
        <v>0</v>
      </c>
      <c r="BM5423">
        <v>0</v>
      </c>
      <c r="BN5423">
        <v>0</v>
      </c>
      <c r="BO5423">
        <v>1</v>
      </c>
    </row>
    <row r="5424" spans="1:67" x14ac:dyDescent="0.2">
      <c r="A5424">
        <v>489.51560000000001</v>
      </c>
      <c r="B5424">
        <v>3.328144</v>
      </c>
      <c r="C5424">
        <v>0.98411210000000005</v>
      </c>
      <c r="D5424">
        <v>0.79078729999999997</v>
      </c>
      <c r="E5424">
        <v>6.7403719999999997E-3</v>
      </c>
      <c r="F5424">
        <v>-4.9937389999999998E-2</v>
      </c>
      <c r="G5424">
        <v>3.3908830000000001E-2</v>
      </c>
      <c r="H5424">
        <v>0.99815379999999998</v>
      </c>
      <c r="I5424">
        <v>0.25287009999999999</v>
      </c>
      <c r="J5424">
        <v>3.0178360000000001E-2</v>
      </c>
      <c r="K5424">
        <v>0.9673427</v>
      </c>
      <c r="L5424">
        <v>-0.13925979999999999</v>
      </c>
      <c r="M5424">
        <v>0.20962839999999999</v>
      </c>
      <c r="N5424">
        <v>1</v>
      </c>
      <c r="O5424">
        <v>0</v>
      </c>
      <c r="P5424">
        <v>0</v>
      </c>
      <c r="Q5424">
        <v>0</v>
      </c>
      <c r="R5424">
        <v>47.483280000000001</v>
      </c>
      <c r="S5424">
        <v>56.863720000000001</v>
      </c>
      <c r="T5424">
        <v>46.214939999999999</v>
      </c>
      <c r="U5424">
        <v>38.65204</v>
      </c>
      <c r="V5424">
        <v>38.156829999999999</v>
      </c>
      <c r="W5424">
        <v>24.5701</v>
      </c>
      <c r="X5424">
        <v>12.717280000000001</v>
      </c>
      <c r="Y5424">
        <v>15.922549999999999</v>
      </c>
      <c r="Z5424">
        <v>0</v>
      </c>
      <c r="AA5424">
        <v>1</v>
      </c>
      <c r="AB5424">
        <v>0</v>
      </c>
      <c r="AC5424">
        <v>0</v>
      </c>
      <c r="AD5424">
        <v>0</v>
      </c>
      <c r="AE5424">
        <v>-2.6997740000000001E-8</v>
      </c>
      <c r="AF5424">
        <v>5.4088679999999999E-8</v>
      </c>
      <c r="AG5424">
        <v>-3.096282E-8</v>
      </c>
      <c r="AH5424">
        <v>1</v>
      </c>
      <c r="AI5424">
        <v>1</v>
      </c>
      <c r="AJ5424">
        <v>0</v>
      </c>
      <c r="AK5424">
        <v>0</v>
      </c>
      <c r="AL5424">
        <v>0</v>
      </c>
      <c r="AM5424">
        <v>1</v>
      </c>
      <c r="AN5424">
        <v>1</v>
      </c>
      <c r="AO5424">
        <v>1</v>
      </c>
      <c r="AP5424">
        <v>0</v>
      </c>
      <c r="AQ5424">
        <v>0</v>
      </c>
      <c r="AR5424">
        <v>0</v>
      </c>
      <c r="AS5424">
        <v>-2.3997990000000001E-8</v>
      </c>
      <c r="AT5424">
        <v>4.8078819999999999E-8</v>
      </c>
      <c r="AU5424">
        <v>-2.752251E-8</v>
      </c>
      <c r="AV5424">
        <v>1</v>
      </c>
      <c r="AW5424">
        <v>1</v>
      </c>
      <c r="AX5424">
        <v>0</v>
      </c>
      <c r="AY5424">
        <v>0</v>
      </c>
      <c r="AZ5424">
        <v>0</v>
      </c>
      <c r="BA5424">
        <v>1</v>
      </c>
      <c r="BB5424">
        <v>2</v>
      </c>
      <c r="BC5424">
        <v>1</v>
      </c>
      <c r="BD5424">
        <v>0</v>
      </c>
      <c r="BE5424">
        <v>0</v>
      </c>
      <c r="BF5424">
        <v>0</v>
      </c>
      <c r="BG5424">
        <v>-2.6997740000000001E-8</v>
      </c>
      <c r="BH5424">
        <v>5.4088679999999999E-8</v>
      </c>
      <c r="BI5424">
        <v>-3.096282E-8</v>
      </c>
      <c r="BJ5424">
        <v>1</v>
      </c>
      <c r="BK5424">
        <v>1</v>
      </c>
      <c r="BL5424">
        <v>0</v>
      </c>
      <c r="BM5424">
        <v>0</v>
      </c>
      <c r="BN5424">
        <v>0</v>
      </c>
      <c r="BO5424">
        <v>1</v>
      </c>
    </row>
    <row r="5425" spans="1:67" x14ac:dyDescent="0.2">
      <c r="A5425">
        <v>489.56420000000003</v>
      </c>
      <c r="B5425">
        <v>3.328144</v>
      </c>
      <c r="C5425">
        <v>0.98411210000000005</v>
      </c>
      <c r="D5425">
        <v>0.79078729999999997</v>
      </c>
      <c r="E5425">
        <v>6.7403089999999999E-3</v>
      </c>
      <c r="F5425">
        <v>-4.9937290000000002E-2</v>
      </c>
      <c r="G5425">
        <v>3.3908750000000001E-2</v>
      </c>
      <c r="H5425">
        <v>0.99815379999999998</v>
      </c>
      <c r="I5425">
        <v>0.25287009999999999</v>
      </c>
      <c r="J5425">
        <v>3.0183290000000002E-2</v>
      </c>
      <c r="K5425">
        <v>0.96734549999999997</v>
      </c>
      <c r="L5425">
        <v>-0.13931740000000001</v>
      </c>
      <c r="M5425">
        <v>0.2095766</v>
      </c>
      <c r="N5425">
        <v>1</v>
      </c>
      <c r="O5425">
        <v>0</v>
      </c>
      <c r="P5425">
        <v>0</v>
      </c>
      <c r="Q5425">
        <v>0</v>
      </c>
      <c r="R5425">
        <v>55.080599999999997</v>
      </c>
      <c r="S5425">
        <v>65.961910000000003</v>
      </c>
      <c r="T5425">
        <v>53.60933</v>
      </c>
      <c r="U5425">
        <v>44.836359999999999</v>
      </c>
      <c r="V5425">
        <v>44.261920000000003</v>
      </c>
      <c r="W5425">
        <v>28.50131</v>
      </c>
      <c r="X5425">
        <v>14.752050000000001</v>
      </c>
      <c r="Y5425">
        <v>18.47015</v>
      </c>
      <c r="Z5425">
        <v>0</v>
      </c>
      <c r="AA5425">
        <v>1</v>
      </c>
      <c r="AB5425">
        <v>0</v>
      </c>
      <c r="AC5425">
        <v>0</v>
      </c>
      <c r="AD5425">
        <v>0</v>
      </c>
      <c r="AE5425">
        <v>-2.3997990000000001E-8</v>
      </c>
      <c r="AF5425">
        <v>4.8078819999999999E-8</v>
      </c>
      <c r="AG5425">
        <v>-2.752251E-8</v>
      </c>
      <c r="AH5425">
        <v>1</v>
      </c>
      <c r="AI5425">
        <v>1</v>
      </c>
      <c r="AJ5425">
        <v>-2.9997490000000002E-9</v>
      </c>
      <c r="AK5425">
        <v>6.009853E-9</v>
      </c>
      <c r="AL5425">
        <v>-3.4403129999999998E-9</v>
      </c>
      <c r="AM5425">
        <v>1</v>
      </c>
      <c r="AN5425">
        <v>1</v>
      </c>
      <c r="AO5425">
        <v>1</v>
      </c>
      <c r="AP5425">
        <v>0</v>
      </c>
      <c r="AQ5425">
        <v>0</v>
      </c>
      <c r="AR5425">
        <v>0</v>
      </c>
      <c r="AS5425">
        <v>-2.0998240000000001E-8</v>
      </c>
      <c r="AT5425">
        <v>4.2068970000000001E-8</v>
      </c>
      <c r="AU5425">
        <v>-2.4082190000000001E-8</v>
      </c>
      <c r="AV5425">
        <v>1</v>
      </c>
      <c r="AW5425">
        <v>1</v>
      </c>
      <c r="AX5425">
        <v>-2.9997490000000002E-9</v>
      </c>
      <c r="AY5425">
        <v>6.009853E-9</v>
      </c>
      <c r="AZ5425">
        <v>-3.4403129999999998E-9</v>
      </c>
      <c r="BA5425">
        <v>1</v>
      </c>
      <c r="BB5425">
        <v>2</v>
      </c>
      <c r="BC5425">
        <v>1</v>
      </c>
      <c r="BD5425">
        <v>0</v>
      </c>
      <c r="BE5425">
        <v>0</v>
      </c>
      <c r="BF5425">
        <v>0</v>
      </c>
      <c r="BG5425">
        <v>-1.7998500000000001E-8</v>
      </c>
      <c r="BH5425">
        <v>3.6059119999999997E-8</v>
      </c>
      <c r="BI5425">
        <v>-2.0641879999999999E-8</v>
      </c>
      <c r="BJ5425">
        <v>1</v>
      </c>
      <c r="BK5425">
        <v>1</v>
      </c>
      <c r="BL5425">
        <v>8.7352899999999995E-4</v>
      </c>
      <c r="BM5425">
        <v>-4.8078329999999997E-4</v>
      </c>
      <c r="BN5425">
        <v>-3.3251729999999998E-3</v>
      </c>
      <c r="BO5425">
        <v>0.99999389999999999</v>
      </c>
    </row>
    <row r="5426" spans="1:67" x14ac:dyDescent="0.2">
      <c r="A5426">
        <v>489.61450000000002</v>
      </c>
      <c r="B5426">
        <v>3.328144</v>
      </c>
      <c r="C5426">
        <v>0.98411210000000005</v>
      </c>
      <c r="D5426">
        <v>0.79078729999999997</v>
      </c>
      <c r="E5426">
        <v>6.7403189999999998E-3</v>
      </c>
      <c r="F5426">
        <v>-4.9937299999999997E-2</v>
      </c>
      <c r="G5426">
        <v>3.3908760000000003E-2</v>
      </c>
      <c r="H5426">
        <v>0.99815379999999998</v>
      </c>
      <c r="I5426">
        <v>0.25287009999999999</v>
      </c>
      <c r="J5426">
        <v>3.026906E-2</v>
      </c>
      <c r="K5426">
        <v>0.96736979999999995</v>
      </c>
      <c r="L5426">
        <v>-0.14019039999999999</v>
      </c>
      <c r="M5426">
        <v>0.20886859999999999</v>
      </c>
      <c r="N5426">
        <v>1</v>
      </c>
      <c r="O5426">
        <v>0</v>
      </c>
      <c r="P5426">
        <v>0</v>
      </c>
      <c r="Q5426">
        <v>0</v>
      </c>
      <c r="R5426">
        <v>53.181269999999998</v>
      </c>
      <c r="S5426">
        <v>63.687359999999998</v>
      </c>
      <c r="T5426">
        <v>51.760730000000002</v>
      </c>
      <c r="U5426">
        <v>43.290280000000003</v>
      </c>
      <c r="V5426">
        <v>42.73565</v>
      </c>
      <c r="W5426">
        <v>27.518509999999999</v>
      </c>
      <c r="X5426">
        <v>14.24335</v>
      </c>
      <c r="Y5426">
        <v>17.83325</v>
      </c>
      <c r="Z5426">
        <v>0</v>
      </c>
      <c r="AA5426">
        <v>1</v>
      </c>
      <c r="AB5426">
        <v>0</v>
      </c>
      <c r="AC5426">
        <v>0</v>
      </c>
      <c r="AD5426">
        <v>0</v>
      </c>
      <c r="AE5426">
        <v>1.7345990000000001E-9</v>
      </c>
      <c r="AF5426">
        <v>-7.2611110000000003E-9</v>
      </c>
      <c r="AG5426">
        <v>5.4287070000000002E-9</v>
      </c>
      <c r="AH5426">
        <v>1</v>
      </c>
      <c r="AI5426">
        <v>1</v>
      </c>
      <c r="AJ5426">
        <v>2.0548599999999999E-8</v>
      </c>
      <c r="AK5426">
        <v>1.207189E-8</v>
      </c>
      <c r="AL5426">
        <v>-5.9647569999999997E-10</v>
      </c>
      <c r="AM5426">
        <v>1</v>
      </c>
      <c r="AN5426">
        <v>1</v>
      </c>
      <c r="AO5426">
        <v>1</v>
      </c>
      <c r="AP5426">
        <v>0</v>
      </c>
      <c r="AQ5426">
        <v>0</v>
      </c>
      <c r="AR5426">
        <v>0</v>
      </c>
      <c r="AS5426">
        <v>6.447499E-9</v>
      </c>
      <c r="AT5426">
        <v>-1.706976E-9</v>
      </c>
      <c r="AU5426">
        <v>3.2329879999999998E-9</v>
      </c>
      <c r="AV5426">
        <v>1</v>
      </c>
      <c r="AW5426">
        <v>1</v>
      </c>
      <c r="AX5426">
        <v>2.0548599999999999E-8</v>
      </c>
      <c r="AY5426">
        <v>1.207189E-8</v>
      </c>
      <c r="AZ5426">
        <v>-5.9647569999999997E-10</v>
      </c>
      <c r="BA5426">
        <v>1</v>
      </c>
      <c r="BB5426">
        <v>2</v>
      </c>
      <c r="BC5426">
        <v>1</v>
      </c>
      <c r="BD5426">
        <v>0</v>
      </c>
      <c r="BE5426">
        <v>0</v>
      </c>
      <c r="BF5426">
        <v>0</v>
      </c>
      <c r="BG5426">
        <v>0</v>
      </c>
      <c r="BH5426">
        <v>0</v>
      </c>
      <c r="BI5426">
        <v>0</v>
      </c>
      <c r="BJ5426">
        <v>1</v>
      </c>
      <c r="BK5426">
        <v>1</v>
      </c>
      <c r="BL5426">
        <v>5.084631E-3</v>
      </c>
      <c r="BM5426">
        <v>-3.3861579999999998E-3</v>
      </c>
      <c r="BN5426">
        <v>-1.7999149999999998E-2</v>
      </c>
      <c r="BO5426">
        <v>0.99981929999999997</v>
      </c>
    </row>
    <row r="5427" spans="1:67" x14ac:dyDescent="0.2">
      <c r="A5427">
        <v>489.66419999999999</v>
      </c>
      <c r="B5427">
        <v>3.328144</v>
      </c>
      <c r="C5427">
        <v>0.98411210000000005</v>
      </c>
      <c r="D5427">
        <v>0.79078729999999997</v>
      </c>
      <c r="E5427">
        <v>6.7403280000000003E-3</v>
      </c>
      <c r="F5427">
        <v>-4.9937290000000002E-2</v>
      </c>
      <c r="G5427">
        <v>3.3908750000000001E-2</v>
      </c>
      <c r="H5427">
        <v>0.99815379999999998</v>
      </c>
      <c r="I5427">
        <v>0.25287009999999999</v>
      </c>
      <c r="J5427">
        <v>3.0417900000000001E-2</v>
      </c>
      <c r="K5427">
        <v>0.96737740000000005</v>
      </c>
      <c r="L5427">
        <v>-0.14153540000000001</v>
      </c>
      <c r="M5427">
        <v>0.2079027</v>
      </c>
      <c r="N5427">
        <v>1</v>
      </c>
      <c r="O5427">
        <v>0</v>
      </c>
      <c r="P5427">
        <v>0</v>
      </c>
      <c r="Q5427">
        <v>0</v>
      </c>
      <c r="R5427">
        <v>51.281939999999999</v>
      </c>
      <c r="S5427">
        <v>61.41281</v>
      </c>
      <c r="T5427">
        <v>49.912129999999998</v>
      </c>
      <c r="U5427">
        <v>41.744199999999999</v>
      </c>
      <c r="V5427">
        <v>41.20937</v>
      </c>
      <c r="W5427">
        <v>26.535699999999999</v>
      </c>
      <c r="X5427">
        <v>13.73466</v>
      </c>
      <c r="Y5427">
        <v>17.196349999999999</v>
      </c>
      <c r="Z5427">
        <v>0</v>
      </c>
      <c r="AA5427">
        <v>1</v>
      </c>
      <c r="AB5427">
        <v>0</v>
      </c>
      <c r="AC5427">
        <v>0</v>
      </c>
      <c r="AD5427">
        <v>0</v>
      </c>
      <c r="AE5427">
        <v>2.1735789999999999E-9</v>
      </c>
      <c r="AF5427">
        <v>1.1195660000000001E-8</v>
      </c>
      <c r="AG5427">
        <v>7.033216E-10</v>
      </c>
      <c r="AH5427">
        <v>1</v>
      </c>
      <c r="AI5427">
        <v>1</v>
      </c>
      <c r="AJ5427">
        <v>-2.4953279999999998E-8</v>
      </c>
      <c r="AK5427">
        <v>-2.545243E-8</v>
      </c>
      <c r="AL5427">
        <v>-1.048045E-8</v>
      </c>
      <c r="AM5427">
        <v>1</v>
      </c>
      <c r="AN5427">
        <v>1</v>
      </c>
      <c r="AO5427">
        <v>1</v>
      </c>
      <c r="AP5427">
        <v>0</v>
      </c>
      <c r="AQ5427">
        <v>0</v>
      </c>
      <c r="AR5427">
        <v>0</v>
      </c>
      <c r="AS5427">
        <v>7.2899190000000001E-9</v>
      </c>
      <c r="AT5427">
        <v>5.721689E-9</v>
      </c>
      <c r="AU5427">
        <v>2.1341869999999999E-9</v>
      </c>
      <c r="AV5427">
        <v>1</v>
      </c>
      <c r="AW5427">
        <v>1</v>
      </c>
      <c r="AX5427">
        <v>-9.2875629999999998E-9</v>
      </c>
      <c r="AY5427">
        <v>-1.7063479999999999E-8</v>
      </c>
      <c r="AZ5427">
        <v>-4.0855109999999998E-9</v>
      </c>
      <c r="BA5427">
        <v>1</v>
      </c>
      <c r="BB5427">
        <v>2</v>
      </c>
      <c r="BC5427">
        <v>1</v>
      </c>
      <c r="BD5427">
        <v>0</v>
      </c>
      <c r="BE5427">
        <v>0</v>
      </c>
      <c r="BF5427">
        <v>0</v>
      </c>
      <c r="BG5427">
        <v>0</v>
      </c>
      <c r="BH5427">
        <v>0</v>
      </c>
      <c r="BI5427">
        <v>0</v>
      </c>
      <c r="BJ5427">
        <v>1</v>
      </c>
      <c r="BK5427">
        <v>1</v>
      </c>
      <c r="BL5427">
        <v>5.8055540000000001E-3</v>
      </c>
      <c r="BM5427">
        <v>-4.3551939999999997E-3</v>
      </c>
      <c r="BN5427">
        <v>-1.4779479999999999E-2</v>
      </c>
      <c r="BO5427">
        <v>0.99986430000000004</v>
      </c>
    </row>
    <row r="5428" spans="1:67" x14ac:dyDescent="0.2">
      <c r="A5428">
        <v>489.7158</v>
      </c>
      <c r="B5428">
        <v>3.328144</v>
      </c>
      <c r="C5428">
        <v>0.98411210000000005</v>
      </c>
      <c r="D5428">
        <v>0.79078729999999997</v>
      </c>
      <c r="E5428">
        <v>6.7403209999999996E-3</v>
      </c>
      <c r="F5428">
        <v>-4.9937330000000002E-2</v>
      </c>
      <c r="G5428">
        <v>3.3908750000000001E-2</v>
      </c>
      <c r="H5428">
        <v>0.99815379999999998</v>
      </c>
      <c r="I5428">
        <v>0.25287009999999999</v>
      </c>
      <c r="J5428">
        <v>3.038625E-2</v>
      </c>
      <c r="K5428">
        <v>0.96756010000000003</v>
      </c>
      <c r="L5428">
        <v>-0.14240369999999999</v>
      </c>
      <c r="M5428">
        <v>0.2064589</v>
      </c>
      <c r="N5428">
        <v>1</v>
      </c>
      <c r="O5428">
        <v>0</v>
      </c>
      <c r="P5428">
        <v>0</v>
      </c>
      <c r="Q5428">
        <v>0</v>
      </c>
      <c r="R5428">
        <v>55.080599999999997</v>
      </c>
      <c r="S5428">
        <v>65.961910000000003</v>
      </c>
      <c r="T5428">
        <v>53.60933</v>
      </c>
      <c r="U5428">
        <v>44.836359999999999</v>
      </c>
      <c r="V5428">
        <v>44.261920000000003</v>
      </c>
      <c r="W5428">
        <v>28.50131</v>
      </c>
      <c r="X5428">
        <v>14.752039999999999</v>
      </c>
      <c r="Y5428">
        <v>18.47015</v>
      </c>
      <c r="Z5428">
        <v>0</v>
      </c>
      <c r="AA5428">
        <v>1</v>
      </c>
      <c r="AB5428">
        <v>0</v>
      </c>
      <c r="AC5428">
        <v>0</v>
      </c>
      <c r="AD5428">
        <v>0</v>
      </c>
      <c r="AE5428">
        <v>-6.4405120000000004E-9</v>
      </c>
      <c r="AF5428">
        <v>-1.9201429999999999E-8</v>
      </c>
      <c r="AG5428">
        <v>1.9185980000000002E-9</v>
      </c>
      <c r="AH5428">
        <v>1</v>
      </c>
      <c r="AI5428">
        <v>1</v>
      </c>
      <c r="AJ5428">
        <v>2.626206E-10</v>
      </c>
      <c r="AK5428">
        <v>-1.1803350000000001E-8</v>
      </c>
      <c r="AL5428">
        <v>2.7288609999999999E-9</v>
      </c>
      <c r="AM5428">
        <v>1</v>
      </c>
      <c r="AN5428">
        <v>1</v>
      </c>
      <c r="AO5428">
        <v>1</v>
      </c>
      <c r="AP5428">
        <v>0</v>
      </c>
      <c r="AQ5428">
        <v>0</v>
      </c>
      <c r="AR5428">
        <v>0</v>
      </c>
      <c r="AS5428">
        <v>-3.8913320000000002E-10</v>
      </c>
      <c r="AT5428">
        <v>-1.85965E-8</v>
      </c>
      <c r="AU5428">
        <v>1.7158619999999999E-9</v>
      </c>
      <c r="AV5428">
        <v>1</v>
      </c>
      <c r="AW5428">
        <v>1</v>
      </c>
      <c r="AX5428">
        <v>-1.006768E-8</v>
      </c>
      <c r="AY5428">
        <v>-2.4443299999999999E-8</v>
      </c>
      <c r="AZ5428">
        <v>1.6738970000000001E-9</v>
      </c>
      <c r="BA5428">
        <v>1</v>
      </c>
      <c r="BB5428">
        <v>2</v>
      </c>
      <c r="BC5428">
        <v>1</v>
      </c>
      <c r="BD5428">
        <v>0</v>
      </c>
      <c r="BE5428">
        <v>0</v>
      </c>
      <c r="BF5428">
        <v>0</v>
      </c>
      <c r="BG5428">
        <v>0</v>
      </c>
      <c r="BH5428">
        <v>0</v>
      </c>
      <c r="BI5428">
        <v>0</v>
      </c>
      <c r="BJ5428">
        <v>1</v>
      </c>
      <c r="BK5428">
        <v>1</v>
      </c>
      <c r="BL5428">
        <v>4.9694029999999998E-3</v>
      </c>
      <c r="BM5428">
        <v>1.877723E-4</v>
      </c>
      <c r="BN5428">
        <v>-1.381024E-2</v>
      </c>
      <c r="BO5428">
        <v>0.99989209999999995</v>
      </c>
    </row>
    <row r="5429" spans="1:67" x14ac:dyDescent="0.2">
      <c r="A5429">
        <v>489.7645</v>
      </c>
      <c r="B5429">
        <v>3.328144</v>
      </c>
      <c r="C5429">
        <v>0.98411210000000005</v>
      </c>
      <c r="D5429">
        <v>0.79078729999999997</v>
      </c>
      <c r="E5429">
        <v>6.7403109999999997E-3</v>
      </c>
      <c r="F5429">
        <v>-4.9937349999999998E-2</v>
      </c>
      <c r="G5429">
        <v>3.3908750000000001E-2</v>
      </c>
      <c r="H5429">
        <v>0.99815379999999998</v>
      </c>
      <c r="I5429">
        <v>0.25287009999999999</v>
      </c>
      <c r="J5429">
        <v>3.0163889999999999E-2</v>
      </c>
      <c r="K5429">
        <v>0.96812330000000002</v>
      </c>
      <c r="L5429">
        <v>-0.14412030000000001</v>
      </c>
      <c r="M5429">
        <v>0.2026249</v>
      </c>
      <c r="N5429">
        <v>1</v>
      </c>
      <c r="O5429">
        <v>0</v>
      </c>
      <c r="P5429">
        <v>0</v>
      </c>
      <c r="Q5429">
        <v>0</v>
      </c>
      <c r="R5429">
        <v>51.281939999999999</v>
      </c>
      <c r="S5429">
        <v>61.41281</v>
      </c>
      <c r="T5429">
        <v>49.912129999999998</v>
      </c>
      <c r="U5429">
        <v>41.744199999999999</v>
      </c>
      <c r="V5429">
        <v>41.20937</v>
      </c>
      <c r="W5429">
        <v>26.535699999999999</v>
      </c>
      <c r="X5429">
        <v>13.73466</v>
      </c>
      <c r="Y5429">
        <v>17.196349999999999</v>
      </c>
      <c r="Z5429">
        <v>0</v>
      </c>
      <c r="AA5429">
        <v>1</v>
      </c>
      <c r="AB5429">
        <v>0</v>
      </c>
      <c r="AC5429">
        <v>0</v>
      </c>
      <c r="AD5429">
        <v>0</v>
      </c>
      <c r="AE5429">
        <v>-1.360798E-8</v>
      </c>
      <c r="AF5429">
        <v>-8.5587860000000004E-9</v>
      </c>
      <c r="AG5429">
        <v>-3.204315E-9</v>
      </c>
      <c r="AH5429">
        <v>1</v>
      </c>
      <c r="AI5429">
        <v>1</v>
      </c>
      <c r="AJ5429">
        <v>-2.1971239999999999E-8</v>
      </c>
      <c r="AK5429">
        <v>-3.211666E-8</v>
      </c>
      <c r="AL5429">
        <v>-2.393291E-9</v>
      </c>
      <c r="AM5429">
        <v>1</v>
      </c>
      <c r="AN5429">
        <v>1</v>
      </c>
      <c r="AO5429">
        <v>1</v>
      </c>
      <c r="AP5429">
        <v>0</v>
      </c>
      <c r="AQ5429">
        <v>0</v>
      </c>
      <c r="AR5429">
        <v>0</v>
      </c>
      <c r="AS5429">
        <v>2.9382589999999998E-9</v>
      </c>
      <c r="AT5429">
        <v>0</v>
      </c>
      <c r="AU5429">
        <v>2.7570220000000002E-10</v>
      </c>
      <c r="AV5429">
        <v>1</v>
      </c>
      <c r="AW5429">
        <v>1</v>
      </c>
      <c r="AX5429">
        <v>-3.7296679999999997E-8</v>
      </c>
      <c r="AY5429">
        <v>-5.421822E-8</v>
      </c>
      <c r="AZ5429">
        <v>-9.996988E-10</v>
      </c>
      <c r="BA5429">
        <v>1</v>
      </c>
      <c r="BB5429">
        <v>2</v>
      </c>
      <c r="BC5429">
        <v>1</v>
      </c>
      <c r="BD5429">
        <v>0</v>
      </c>
      <c r="BE5429">
        <v>0</v>
      </c>
      <c r="BF5429">
        <v>0</v>
      </c>
      <c r="BG5429">
        <v>0</v>
      </c>
      <c r="BH5429">
        <v>0</v>
      </c>
      <c r="BI5429">
        <v>0</v>
      </c>
      <c r="BJ5429">
        <v>1</v>
      </c>
      <c r="BK5429">
        <v>1</v>
      </c>
      <c r="BL5429">
        <v>4.8635759999999997E-3</v>
      </c>
      <c r="BM5429">
        <v>2.151282E-3</v>
      </c>
      <c r="BN5429">
        <v>-1.973072E-2</v>
      </c>
      <c r="BO5429">
        <v>0.99979099999999999</v>
      </c>
    </row>
    <row r="5430" spans="1:67" x14ac:dyDescent="0.2">
      <c r="A5430">
        <v>489.8143</v>
      </c>
      <c r="B5430">
        <v>3.328144</v>
      </c>
      <c r="C5430">
        <v>0.98411210000000005</v>
      </c>
      <c r="D5430">
        <v>0.79078729999999997</v>
      </c>
      <c r="E5430">
        <v>6.7403300000000001E-3</v>
      </c>
      <c r="F5430">
        <v>-4.9937370000000002E-2</v>
      </c>
      <c r="G5430">
        <v>3.3908760000000003E-2</v>
      </c>
      <c r="H5430">
        <v>0.99815379999999998</v>
      </c>
      <c r="I5430">
        <v>0.25287009999999999</v>
      </c>
      <c r="J5430">
        <v>2.9668420000000001E-2</v>
      </c>
      <c r="K5430">
        <v>0.96907069999999995</v>
      </c>
      <c r="L5430">
        <v>-0.1463072</v>
      </c>
      <c r="M5430">
        <v>0.19650970000000001</v>
      </c>
      <c r="N5430">
        <v>1</v>
      </c>
      <c r="O5430">
        <v>0</v>
      </c>
      <c r="P5430">
        <v>0</v>
      </c>
      <c r="Q5430">
        <v>0</v>
      </c>
      <c r="R5430">
        <v>53.181269999999998</v>
      </c>
      <c r="S5430">
        <v>63.687359999999998</v>
      </c>
      <c r="T5430">
        <v>51.760730000000002</v>
      </c>
      <c r="U5430">
        <v>43.290280000000003</v>
      </c>
      <c r="V5430">
        <v>42.73565</v>
      </c>
      <c r="W5430">
        <v>27.518509999999999</v>
      </c>
      <c r="X5430">
        <v>14.24335</v>
      </c>
      <c r="Y5430">
        <v>17.83325</v>
      </c>
      <c r="Z5430">
        <v>0</v>
      </c>
      <c r="AA5430">
        <v>1</v>
      </c>
      <c r="AB5430">
        <v>0</v>
      </c>
      <c r="AC5430">
        <v>0</v>
      </c>
      <c r="AD5430">
        <v>0</v>
      </c>
      <c r="AE5430">
        <v>7.9513839999999995E-9</v>
      </c>
      <c r="AF5430">
        <v>-1.077572E-8</v>
      </c>
      <c r="AG5430">
        <v>6.5422680000000002E-9</v>
      </c>
      <c r="AH5430">
        <v>1</v>
      </c>
      <c r="AI5430">
        <v>1</v>
      </c>
      <c r="AJ5430">
        <v>-9.1712269999999994E-9</v>
      </c>
      <c r="AK5430">
        <v>-6.5906119999999997E-9</v>
      </c>
      <c r="AL5430">
        <v>-1.442744E-8</v>
      </c>
      <c r="AM5430">
        <v>1</v>
      </c>
      <c r="AN5430">
        <v>1</v>
      </c>
      <c r="AO5430">
        <v>1</v>
      </c>
      <c r="AP5430">
        <v>0</v>
      </c>
      <c r="AQ5430">
        <v>0</v>
      </c>
      <c r="AR5430">
        <v>0</v>
      </c>
      <c r="AS5430">
        <v>1.2514530000000001E-8</v>
      </c>
      <c r="AT5430">
        <v>-1.2813660000000001E-8</v>
      </c>
      <c r="AU5430">
        <v>2.8834729999999999E-9</v>
      </c>
      <c r="AV5430">
        <v>1</v>
      </c>
      <c r="AW5430">
        <v>1</v>
      </c>
      <c r="AX5430">
        <v>-5.0594429999999998E-9</v>
      </c>
      <c r="AY5430">
        <v>-1.0601240000000001E-8</v>
      </c>
      <c r="AZ5430">
        <v>-1.8929439999999999E-9</v>
      </c>
      <c r="BA5430">
        <v>1</v>
      </c>
      <c r="BB5430">
        <v>2</v>
      </c>
      <c r="BC5430">
        <v>1</v>
      </c>
      <c r="BD5430">
        <v>0</v>
      </c>
      <c r="BE5430">
        <v>0</v>
      </c>
      <c r="BF5430">
        <v>0</v>
      </c>
      <c r="BG5430">
        <v>0</v>
      </c>
      <c r="BH5430">
        <v>0</v>
      </c>
      <c r="BI5430">
        <v>0</v>
      </c>
      <c r="BJ5430">
        <v>1</v>
      </c>
      <c r="BK5430">
        <v>1</v>
      </c>
      <c r="BL5430">
        <v>8.1510279999999994E-3</v>
      </c>
      <c r="BM5430">
        <v>1.910136E-3</v>
      </c>
      <c r="BN5430">
        <v>-2.5566999999999999E-2</v>
      </c>
      <c r="BO5430">
        <v>0.99963789999999997</v>
      </c>
    </row>
    <row r="5431" spans="1:67" x14ac:dyDescent="0.2">
      <c r="A5431">
        <v>489.86509999999998</v>
      </c>
      <c r="B5431">
        <v>3.328144</v>
      </c>
      <c r="C5431">
        <v>0.98411210000000005</v>
      </c>
      <c r="D5431">
        <v>0.79078729999999997</v>
      </c>
      <c r="E5431">
        <v>6.740322E-3</v>
      </c>
      <c r="F5431">
        <v>-4.9937370000000002E-2</v>
      </c>
      <c r="G5431">
        <v>3.3908750000000001E-2</v>
      </c>
      <c r="H5431">
        <v>0.99815379999999998</v>
      </c>
      <c r="I5431">
        <v>0.25287009999999999</v>
      </c>
      <c r="J5431">
        <v>2.8969269999999998E-2</v>
      </c>
      <c r="K5431">
        <v>0.97019509999999998</v>
      </c>
      <c r="L5431">
        <v>-0.14845259999999999</v>
      </c>
      <c r="M5431">
        <v>0.1893254</v>
      </c>
      <c r="N5431">
        <v>1</v>
      </c>
      <c r="O5431">
        <v>0</v>
      </c>
      <c r="P5431">
        <v>0</v>
      </c>
      <c r="Q5431">
        <v>0</v>
      </c>
      <c r="R5431">
        <v>55.080599999999997</v>
      </c>
      <c r="S5431">
        <v>65.961910000000003</v>
      </c>
      <c r="T5431">
        <v>53.60933</v>
      </c>
      <c r="U5431">
        <v>44.836359999999999</v>
      </c>
      <c r="V5431">
        <v>44.261920000000003</v>
      </c>
      <c r="W5431">
        <v>28.50131</v>
      </c>
      <c r="X5431">
        <v>14.752039999999999</v>
      </c>
      <c r="Y5431">
        <v>18.47015</v>
      </c>
      <c r="Z5431">
        <v>0</v>
      </c>
      <c r="AA5431">
        <v>1</v>
      </c>
      <c r="AB5431">
        <v>0</v>
      </c>
      <c r="AC5431">
        <v>0</v>
      </c>
      <c r="AD5431">
        <v>0</v>
      </c>
      <c r="AE5431">
        <v>-4.4402300000000001E-9</v>
      </c>
      <c r="AF5431">
        <v>3.6758099999999999E-9</v>
      </c>
      <c r="AG5431">
        <v>-1.269657E-9</v>
      </c>
      <c r="AH5431">
        <v>1</v>
      </c>
      <c r="AI5431">
        <v>1</v>
      </c>
      <c r="AJ5431">
        <v>-4.7428079999999999E-9</v>
      </c>
      <c r="AK5431">
        <v>-1.6850299999999998E-8</v>
      </c>
      <c r="AL5431">
        <v>5.2364579999999995E-10</v>
      </c>
      <c r="AM5431">
        <v>1</v>
      </c>
      <c r="AN5431">
        <v>1</v>
      </c>
      <c r="AO5431">
        <v>1</v>
      </c>
      <c r="AP5431">
        <v>0</v>
      </c>
      <c r="AQ5431">
        <v>0</v>
      </c>
      <c r="AR5431">
        <v>0</v>
      </c>
      <c r="AS5431">
        <v>-4.7867209999999997E-9</v>
      </c>
      <c r="AT5431">
        <v>2.5559050000000002E-9</v>
      </c>
      <c r="AU5431">
        <v>-2.8080060000000001E-9</v>
      </c>
      <c r="AV5431">
        <v>1</v>
      </c>
      <c r="AW5431">
        <v>1</v>
      </c>
      <c r="AX5431">
        <v>-4.3963179999999997E-9</v>
      </c>
      <c r="AY5431">
        <v>-1.5730390000000001E-8</v>
      </c>
      <c r="AZ5431">
        <v>2.0619950000000002E-9</v>
      </c>
      <c r="BA5431">
        <v>1</v>
      </c>
      <c r="BB5431">
        <v>2</v>
      </c>
      <c r="BC5431">
        <v>1</v>
      </c>
      <c r="BD5431">
        <v>0</v>
      </c>
      <c r="BE5431">
        <v>0</v>
      </c>
      <c r="BF5431">
        <v>0</v>
      </c>
      <c r="BG5431">
        <v>0</v>
      </c>
      <c r="BH5431">
        <v>0</v>
      </c>
      <c r="BI5431">
        <v>0</v>
      </c>
      <c r="BJ5431">
        <v>1</v>
      </c>
      <c r="BK5431">
        <v>1</v>
      </c>
      <c r="BL5431">
        <v>4.6602759999999998E-4</v>
      </c>
      <c r="BM5431">
        <v>4.6127490000000002E-3</v>
      </c>
      <c r="BN5431">
        <v>-6.8844750000000001E-3</v>
      </c>
      <c r="BO5431">
        <v>0.9999654</v>
      </c>
    </row>
    <row r="5432" spans="1:67" x14ac:dyDescent="0.2">
      <c r="A5432">
        <v>489.9153</v>
      </c>
      <c r="B5432">
        <v>3.328144</v>
      </c>
      <c r="C5432">
        <v>0.98411210000000005</v>
      </c>
      <c r="D5432">
        <v>0.79078729999999997</v>
      </c>
      <c r="E5432">
        <v>6.7403380000000002E-3</v>
      </c>
      <c r="F5432">
        <v>-4.993736E-2</v>
      </c>
      <c r="G5432">
        <v>3.3908750000000001E-2</v>
      </c>
      <c r="H5432">
        <v>0.99815379999999998</v>
      </c>
      <c r="I5432">
        <v>0.25287009999999999</v>
      </c>
      <c r="J5432">
        <v>2.844522E-2</v>
      </c>
      <c r="K5432">
        <v>0.97106049999999999</v>
      </c>
      <c r="L5432">
        <v>-0.1512211</v>
      </c>
      <c r="M5432">
        <v>0.18265989999999999</v>
      </c>
      <c r="N5432">
        <v>1</v>
      </c>
      <c r="O5432">
        <v>0</v>
      </c>
      <c r="P5432">
        <v>0</v>
      </c>
      <c r="Q5432">
        <v>0</v>
      </c>
      <c r="R5432">
        <v>55.080599999999997</v>
      </c>
      <c r="S5432">
        <v>65.961910000000003</v>
      </c>
      <c r="T5432">
        <v>53.60933</v>
      </c>
      <c r="U5432">
        <v>44.836359999999999</v>
      </c>
      <c r="V5432">
        <v>44.261920000000003</v>
      </c>
      <c r="W5432">
        <v>28.50131</v>
      </c>
      <c r="X5432">
        <v>14.752039999999999</v>
      </c>
      <c r="Y5432">
        <v>18.47015</v>
      </c>
      <c r="Z5432">
        <v>0</v>
      </c>
      <c r="AA5432">
        <v>1</v>
      </c>
      <c r="AB5432">
        <v>0</v>
      </c>
      <c r="AC5432">
        <v>0</v>
      </c>
      <c r="AD5432">
        <v>0</v>
      </c>
      <c r="AE5432">
        <v>8.0661950000000002E-9</v>
      </c>
      <c r="AF5432">
        <v>3.3842500000000002E-9</v>
      </c>
      <c r="AG5432">
        <v>6.9666399999999998E-10</v>
      </c>
      <c r="AH5432">
        <v>1</v>
      </c>
      <c r="AI5432">
        <v>1</v>
      </c>
      <c r="AJ5432">
        <v>2.5522030000000001E-8</v>
      </c>
      <c r="AK5432">
        <v>1.5207519999999999E-8</v>
      </c>
      <c r="AL5432">
        <v>7.6248390000000004E-9</v>
      </c>
      <c r="AM5432">
        <v>1</v>
      </c>
      <c r="AN5432">
        <v>1</v>
      </c>
      <c r="AO5432">
        <v>1</v>
      </c>
      <c r="AP5432">
        <v>0</v>
      </c>
      <c r="AQ5432">
        <v>0</v>
      </c>
      <c r="AR5432">
        <v>0</v>
      </c>
      <c r="AS5432">
        <v>8.0661950000000002E-9</v>
      </c>
      <c r="AT5432">
        <v>3.3842500000000002E-9</v>
      </c>
      <c r="AU5432">
        <v>6.9666399999999998E-10</v>
      </c>
      <c r="AV5432">
        <v>1</v>
      </c>
      <c r="AW5432">
        <v>1</v>
      </c>
      <c r="AX5432">
        <v>2.5522030000000001E-8</v>
      </c>
      <c r="AY5432">
        <v>1.5207519999999999E-8</v>
      </c>
      <c r="AZ5432">
        <v>7.6248390000000004E-9</v>
      </c>
      <c r="BA5432">
        <v>1</v>
      </c>
      <c r="BB5432">
        <v>2</v>
      </c>
      <c r="BC5432">
        <v>1</v>
      </c>
      <c r="BD5432">
        <v>0</v>
      </c>
      <c r="BE5432">
        <v>0</v>
      </c>
      <c r="BF5432">
        <v>0</v>
      </c>
      <c r="BG5432">
        <v>0</v>
      </c>
      <c r="BH5432">
        <v>0</v>
      </c>
      <c r="BI5432">
        <v>0</v>
      </c>
      <c r="BJ5432">
        <v>1</v>
      </c>
      <c r="BK5432">
        <v>1</v>
      </c>
      <c r="BL5432">
        <v>1.00237E-3</v>
      </c>
      <c r="BM5432">
        <v>2.388327E-3</v>
      </c>
      <c r="BN5432">
        <v>-1.458637E-2</v>
      </c>
      <c r="BO5432">
        <v>0.99989019999999995</v>
      </c>
    </row>
    <row r="5433" spans="1:67" x14ac:dyDescent="0.2">
      <c r="A5433">
        <v>489.96570000000003</v>
      </c>
      <c r="B5433">
        <v>3.328144</v>
      </c>
      <c r="C5433">
        <v>0.98411210000000005</v>
      </c>
      <c r="D5433">
        <v>0.79078729999999997</v>
      </c>
      <c r="E5433">
        <v>6.7403150000000002E-3</v>
      </c>
      <c r="F5433">
        <v>-4.9937389999999998E-2</v>
      </c>
      <c r="G5433">
        <v>3.3908760000000003E-2</v>
      </c>
      <c r="H5433">
        <v>0.99815379999999998</v>
      </c>
      <c r="I5433">
        <v>0.25287009999999999</v>
      </c>
      <c r="J5433">
        <v>2.775975E-2</v>
      </c>
      <c r="K5433">
        <v>0.97199570000000002</v>
      </c>
      <c r="L5433">
        <v>-0.15357589999999999</v>
      </c>
      <c r="M5433">
        <v>0.17569399999999999</v>
      </c>
      <c r="N5433">
        <v>1</v>
      </c>
      <c r="O5433">
        <v>0</v>
      </c>
      <c r="P5433">
        <v>0</v>
      </c>
      <c r="Q5433">
        <v>0</v>
      </c>
      <c r="R5433">
        <v>53.181269999999998</v>
      </c>
      <c r="S5433">
        <v>63.687359999999998</v>
      </c>
      <c r="T5433">
        <v>51.760730000000002</v>
      </c>
      <c r="U5433">
        <v>43.290280000000003</v>
      </c>
      <c r="V5433">
        <v>42.73565</v>
      </c>
      <c r="W5433">
        <v>27.518509999999999</v>
      </c>
      <c r="X5433">
        <v>14.24335</v>
      </c>
      <c r="Y5433">
        <v>17.83325</v>
      </c>
      <c r="Z5433">
        <v>0</v>
      </c>
      <c r="AA5433">
        <v>1</v>
      </c>
      <c r="AB5433">
        <v>0</v>
      </c>
      <c r="AC5433">
        <v>0</v>
      </c>
      <c r="AD5433">
        <v>0</v>
      </c>
      <c r="AE5433">
        <v>-1.6889089999999999E-8</v>
      </c>
      <c r="AF5433">
        <v>-1.276779E-8</v>
      </c>
      <c r="AG5433">
        <v>1.7849440000000001E-9</v>
      </c>
      <c r="AH5433">
        <v>1</v>
      </c>
      <c r="AI5433">
        <v>1</v>
      </c>
      <c r="AJ5433">
        <v>1.7388069999999999E-8</v>
      </c>
      <c r="AK5433">
        <v>6.222173E-9</v>
      </c>
      <c r="AL5433">
        <v>8.3782480000000003E-9</v>
      </c>
      <c r="AM5433">
        <v>1</v>
      </c>
      <c r="AN5433">
        <v>1</v>
      </c>
      <c r="AO5433">
        <v>1</v>
      </c>
      <c r="AP5433">
        <v>0</v>
      </c>
      <c r="AQ5433">
        <v>0</v>
      </c>
      <c r="AR5433">
        <v>0</v>
      </c>
      <c r="AS5433">
        <v>-6.4458789999999998E-9</v>
      </c>
      <c r="AT5433">
        <v>4.138968E-10</v>
      </c>
      <c r="AU5433">
        <v>-1.5603690000000001E-10</v>
      </c>
      <c r="AV5433">
        <v>1</v>
      </c>
      <c r="AW5433">
        <v>1</v>
      </c>
      <c r="AX5433">
        <v>2.7562259999999999E-8</v>
      </c>
      <c r="AY5433">
        <v>-3.6182609999999998E-10</v>
      </c>
      <c r="AZ5433">
        <v>1.3819159999999999E-8</v>
      </c>
      <c r="BA5433">
        <v>1</v>
      </c>
      <c r="BB5433">
        <v>2</v>
      </c>
      <c r="BC5433">
        <v>1</v>
      </c>
      <c r="BD5433">
        <v>0</v>
      </c>
      <c r="BE5433">
        <v>0</v>
      </c>
      <c r="BF5433">
        <v>0</v>
      </c>
      <c r="BG5433">
        <v>0</v>
      </c>
      <c r="BH5433">
        <v>0</v>
      </c>
      <c r="BI5433">
        <v>0</v>
      </c>
      <c r="BJ5433">
        <v>1</v>
      </c>
      <c r="BK5433">
        <v>1</v>
      </c>
      <c r="BL5433">
        <v>6.5050380000000003E-3</v>
      </c>
      <c r="BM5433">
        <v>9.5376219999999999E-4</v>
      </c>
      <c r="BN5433">
        <v>-2.0896410000000001E-2</v>
      </c>
      <c r="BO5433">
        <v>0.99976010000000004</v>
      </c>
    </row>
    <row r="5434" spans="1:67" x14ac:dyDescent="0.2">
      <c r="A5434">
        <v>490.01440000000002</v>
      </c>
      <c r="B5434">
        <v>3.328144</v>
      </c>
      <c r="C5434">
        <v>0.98411210000000005</v>
      </c>
      <c r="D5434">
        <v>0.79078729999999997</v>
      </c>
      <c r="E5434">
        <v>6.7403139999999999E-3</v>
      </c>
      <c r="F5434">
        <v>-4.993736E-2</v>
      </c>
      <c r="G5434">
        <v>3.390874E-2</v>
      </c>
      <c r="H5434">
        <v>0.99815379999999998</v>
      </c>
      <c r="I5434">
        <v>0.25287009999999999</v>
      </c>
      <c r="J5434">
        <v>2.6991629999999999E-2</v>
      </c>
      <c r="K5434">
        <v>0.9729449</v>
      </c>
      <c r="L5434">
        <v>-0.15651670000000001</v>
      </c>
      <c r="M5434">
        <v>0.1677864</v>
      </c>
      <c r="N5434">
        <v>1</v>
      </c>
      <c r="O5434">
        <v>0</v>
      </c>
      <c r="P5434">
        <v>0</v>
      </c>
      <c r="Q5434">
        <v>0</v>
      </c>
      <c r="R5434">
        <v>51.281939999999999</v>
      </c>
      <c r="S5434">
        <v>61.41281</v>
      </c>
      <c r="T5434">
        <v>49.912129999999998</v>
      </c>
      <c r="U5434">
        <v>41.744199999999999</v>
      </c>
      <c r="V5434">
        <v>41.20937</v>
      </c>
      <c r="W5434">
        <v>26.535699999999999</v>
      </c>
      <c r="X5434">
        <v>13.734669999999999</v>
      </c>
      <c r="Y5434">
        <v>17.196349999999999</v>
      </c>
      <c r="Z5434">
        <v>0</v>
      </c>
      <c r="AA5434">
        <v>1</v>
      </c>
      <c r="AB5434">
        <v>0</v>
      </c>
      <c r="AC5434">
        <v>0</v>
      </c>
      <c r="AD5434">
        <v>0</v>
      </c>
      <c r="AE5434">
        <v>2.1414510000000002E-9</v>
      </c>
      <c r="AF5434">
        <v>1.8303759999999999E-8</v>
      </c>
      <c r="AG5434">
        <v>-4.5692319999999998E-9</v>
      </c>
      <c r="AH5434">
        <v>1</v>
      </c>
      <c r="AI5434">
        <v>1</v>
      </c>
      <c r="AJ5434">
        <v>9.4091119999999994E-9</v>
      </c>
      <c r="AK5434">
        <v>2.445192E-8</v>
      </c>
      <c r="AL5434">
        <v>-4.0246390000000004E-9</v>
      </c>
      <c r="AM5434">
        <v>1</v>
      </c>
      <c r="AN5434">
        <v>1</v>
      </c>
      <c r="AO5434">
        <v>1</v>
      </c>
      <c r="AP5434">
        <v>0</v>
      </c>
      <c r="AQ5434">
        <v>0</v>
      </c>
      <c r="AR5434">
        <v>0</v>
      </c>
      <c r="AS5434">
        <v>-1.684652E-9</v>
      </c>
      <c r="AT5434">
        <v>1.250967E-8</v>
      </c>
      <c r="AU5434">
        <v>-4.5045630000000001E-9</v>
      </c>
      <c r="AV5434">
        <v>1</v>
      </c>
      <c r="AW5434">
        <v>1</v>
      </c>
      <c r="AX5434">
        <v>2.1975329999999999E-8</v>
      </c>
      <c r="AY5434">
        <v>2.3326140000000002E-8</v>
      </c>
      <c r="AZ5434">
        <v>1.5009280000000001E-10</v>
      </c>
      <c r="BA5434">
        <v>1</v>
      </c>
      <c r="BB5434">
        <v>2</v>
      </c>
      <c r="BC5434">
        <v>1</v>
      </c>
      <c r="BD5434">
        <v>0</v>
      </c>
      <c r="BE5434">
        <v>0</v>
      </c>
      <c r="BF5434">
        <v>0</v>
      </c>
      <c r="BG5434">
        <v>0</v>
      </c>
      <c r="BH5434">
        <v>0</v>
      </c>
      <c r="BI5434">
        <v>0</v>
      </c>
      <c r="BJ5434">
        <v>1</v>
      </c>
      <c r="BK5434">
        <v>1</v>
      </c>
      <c r="BL5434">
        <v>-1.0103880000000001E-3</v>
      </c>
      <c r="BM5434">
        <v>6.0122659999999996E-3</v>
      </c>
      <c r="BN5434">
        <v>-1.346119E-2</v>
      </c>
      <c r="BO5434">
        <v>0.99989070000000002</v>
      </c>
    </row>
    <row r="5435" spans="1:67" x14ac:dyDescent="0.2">
      <c r="A5435">
        <v>490.0641</v>
      </c>
      <c r="B5435">
        <v>3.328144</v>
      </c>
      <c r="C5435">
        <v>0.98411210000000005</v>
      </c>
      <c r="D5435">
        <v>0.79078729999999997</v>
      </c>
      <c r="E5435">
        <v>6.7402629999999998E-3</v>
      </c>
      <c r="F5435">
        <v>-4.9937389999999998E-2</v>
      </c>
      <c r="G5435">
        <v>3.390874E-2</v>
      </c>
      <c r="H5435">
        <v>0.99815379999999998</v>
      </c>
      <c r="I5435">
        <v>0.25287009999999999</v>
      </c>
      <c r="J5435">
        <v>2.6056900000000001E-2</v>
      </c>
      <c r="K5435">
        <v>0.9739428</v>
      </c>
      <c r="L5435">
        <v>-0.15975590000000001</v>
      </c>
      <c r="M5435">
        <v>0.15885440000000001</v>
      </c>
      <c r="N5435">
        <v>1</v>
      </c>
      <c r="O5435">
        <v>0</v>
      </c>
      <c r="P5435">
        <v>0</v>
      </c>
      <c r="Q5435">
        <v>0</v>
      </c>
      <c r="R5435">
        <v>53.181269999999998</v>
      </c>
      <c r="S5435">
        <v>63.687359999999998</v>
      </c>
      <c r="T5435">
        <v>51.760730000000002</v>
      </c>
      <c r="U5435">
        <v>43.290280000000003</v>
      </c>
      <c r="V5435">
        <v>42.73565</v>
      </c>
      <c r="W5435">
        <v>27.518509999999999</v>
      </c>
      <c r="X5435">
        <v>14.24335</v>
      </c>
      <c r="Y5435">
        <v>17.83325</v>
      </c>
      <c r="Z5435">
        <v>0</v>
      </c>
      <c r="AA5435">
        <v>1</v>
      </c>
      <c r="AB5435">
        <v>0</v>
      </c>
      <c r="AC5435">
        <v>0</v>
      </c>
      <c r="AD5435">
        <v>0</v>
      </c>
      <c r="AE5435">
        <v>-3.150196E-8</v>
      </c>
      <c r="AF5435">
        <v>-2.0911999999999999E-8</v>
      </c>
      <c r="AG5435">
        <v>-3.9790360000000003E-9</v>
      </c>
      <c r="AH5435">
        <v>1</v>
      </c>
      <c r="AI5435">
        <v>1</v>
      </c>
      <c r="AJ5435">
        <v>-2.0840919999999999E-8</v>
      </c>
      <c r="AK5435">
        <v>-1.7074169999999999E-8</v>
      </c>
      <c r="AL5435">
        <v>-2.2741419999999999E-11</v>
      </c>
      <c r="AM5435">
        <v>1</v>
      </c>
      <c r="AN5435">
        <v>1</v>
      </c>
      <c r="AO5435">
        <v>1</v>
      </c>
      <c r="AP5435">
        <v>0</v>
      </c>
      <c r="AQ5435">
        <v>0</v>
      </c>
      <c r="AR5435">
        <v>0</v>
      </c>
      <c r="AS5435">
        <v>-2.0044530000000001E-8</v>
      </c>
      <c r="AT5435">
        <v>-4.5552139999999997E-9</v>
      </c>
      <c r="AU5435">
        <v>-3.3957790000000001E-9</v>
      </c>
      <c r="AV5435">
        <v>1</v>
      </c>
      <c r="AW5435">
        <v>1</v>
      </c>
      <c r="AX5435">
        <v>-3.6858880000000001E-8</v>
      </c>
      <c r="AY5435">
        <v>-4.0785490000000002E-8</v>
      </c>
      <c r="AZ5435">
        <v>-4.4617970000000003E-9</v>
      </c>
      <c r="BA5435">
        <v>1</v>
      </c>
      <c r="BB5435">
        <v>2</v>
      </c>
      <c r="BC5435">
        <v>1</v>
      </c>
      <c r="BD5435">
        <v>0</v>
      </c>
      <c r="BE5435">
        <v>0</v>
      </c>
      <c r="BF5435">
        <v>0</v>
      </c>
      <c r="BG5435">
        <v>0</v>
      </c>
      <c r="BH5435">
        <v>0</v>
      </c>
      <c r="BI5435">
        <v>0</v>
      </c>
      <c r="BJ5435">
        <v>1</v>
      </c>
      <c r="BK5435">
        <v>1</v>
      </c>
      <c r="BL5435">
        <v>3.109704E-3</v>
      </c>
      <c r="BM5435">
        <v>3.8908139999999998E-3</v>
      </c>
      <c r="BN5435">
        <v>-1.6926070000000001E-2</v>
      </c>
      <c r="BO5435">
        <v>0.99984419999999996</v>
      </c>
    </row>
    <row r="5436" spans="1:67" x14ac:dyDescent="0.2">
      <c r="A5436">
        <v>490.1155</v>
      </c>
      <c r="B5436">
        <v>3.328144</v>
      </c>
      <c r="C5436">
        <v>0.98411210000000005</v>
      </c>
      <c r="D5436">
        <v>0.79078729999999997</v>
      </c>
      <c r="E5436">
        <v>6.740261E-3</v>
      </c>
      <c r="F5436">
        <v>-4.9937410000000002E-2</v>
      </c>
      <c r="G5436">
        <v>3.390874E-2</v>
      </c>
      <c r="H5436">
        <v>0.99815379999999998</v>
      </c>
      <c r="I5436">
        <v>0.25287009999999999</v>
      </c>
      <c r="J5436">
        <v>2.500426E-2</v>
      </c>
      <c r="K5436">
        <v>0.97490049999999995</v>
      </c>
      <c r="L5436">
        <v>-0.16318540000000001</v>
      </c>
      <c r="M5436">
        <v>0.14938019999999999</v>
      </c>
      <c r="N5436">
        <v>1</v>
      </c>
      <c r="O5436">
        <v>0</v>
      </c>
      <c r="P5436">
        <v>0</v>
      </c>
      <c r="Q5436">
        <v>0</v>
      </c>
      <c r="R5436">
        <v>55.080599999999997</v>
      </c>
      <c r="S5436">
        <v>65.961910000000003</v>
      </c>
      <c r="T5436">
        <v>53.60933</v>
      </c>
      <c r="U5436">
        <v>44.836359999999999</v>
      </c>
      <c r="V5436">
        <v>44.26191</v>
      </c>
      <c r="W5436">
        <v>28.50131</v>
      </c>
      <c r="X5436">
        <v>14.752050000000001</v>
      </c>
      <c r="Y5436">
        <v>18.47015</v>
      </c>
      <c r="Z5436">
        <v>0</v>
      </c>
      <c r="AA5436">
        <v>1</v>
      </c>
      <c r="AB5436">
        <v>0</v>
      </c>
      <c r="AC5436">
        <v>0</v>
      </c>
      <c r="AD5436">
        <v>0</v>
      </c>
      <c r="AE5436">
        <v>-4.7210820000000002E-9</v>
      </c>
      <c r="AF5436">
        <v>-6.1190399999999996E-10</v>
      </c>
      <c r="AG5436">
        <v>6.8619170000000001E-10</v>
      </c>
      <c r="AH5436">
        <v>1</v>
      </c>
      <c r="AI5436">
        <v>1</v>
      </c>
      <c r="AJ5436">
        <v>2.2749389999999999E-11</v>
      </c>
      <c r="AK5436">
        <v>-1.452496E-8</v>
      </c>
      <c r="AL5436">
        <v>4.168899E-9</v>
      </c>
      <c r="AM5436">
        <v>1</v>
      </c>
      <c r="AN5436">
        <v>1</v>
      </c>
      <c r="AO5436">
        <v>1</v>
      </c>
      <c r="AP5436">
        <v>0</v>
      </c>
      <c r="AQ5436">
        <v>0</v>
      </c>
      <c r="AR5436">
        <v>0</v>
      </c>
      <c r="AS5436">
        <v>2.958047E-9</v>
      </c>
      <c r="AT5436">
        <v>-3.8495849999999998E-9</v>
      </c>
      <c r="AU5436">
        <v>4.3393610000000001E-9</v>
      </c>
      <c r="AV5436">
        <v>1</v>
      </c>
      <c r="AW5436">
        <v>1</v>
      </c>
      <c r="AX5436">
        <v>3.1848019999999998E-9</v>
      </c>
      <c r="AY5436">
        <v>-2.6774070000000001E-10</v>
      </c>
      <c r="AZ5436">
        <v>8.0955600000000001E-10</v>
      </c>
      <c r="BA5436">
        <v>1</v>
      </c>
      <c r="BB5436">
        <v>2</v>
      </c>
      <c r="BC5436">
        <v>1</v>
      </c>
      <c r="BD5436">
        <v>0</v>
      </c>
      <c r="BE5436">
        <v>0</v>
      </c>
      <c r="BF5436">
        <v>0</v>
      </c>
      <c r="BG5436">
        <v>0</v>
      </c>
      <c r="BH5436">
        <v>0</v>
      </c>
      <c r="BI5436">
        <v>0</v>
      </c>
      <c r="BJ5436">
        <v>1</v>
      </c>
      <c r="BK5436">
        <v>1</v>
      </c>
      <c r="BL5436">
        <v>-7.855672E-4</v>
      </c>
      <c r="BM5436">
        <v>5.7754529999999998E-3</v>
      </c>
      <c r="BN5436">
        <v>-1.3792159999999999E-2</v>
      </c>
      <c r="BO5436">
        <v>0.99988779999999999</v>
      </c>
    </row>
    <row r="5437" spans="1:67" x14ac:dyDescent="0.2">
      <c r="A5437">
        <v>490.1651</v>
      </c>
      <c r="B5437">
        <v>3.328144</v>
      </c>
      <c r="C5437">
        <v>0.98411210000000005</v>
      </c>
      <c r="D5437">
        <v>0.79078729999999997</v>
      </c>
      <c r="E5437">
        <v>6.7402499999999997E-3</v>
      </c>
      <c r="F5437">
        <v>-4.9937410000000002E-2</v>
      </c>
      <c r="G5437">
        <v>3.3908720000000003E-2</v>
      </c>
      <c r="H5437">
        <v>0.99815379999999998</v>
      </c>
      <c r="I5437">
        <v>0.25287009999999999</v>
      </c>
      <c r="J5437">
        <v>2.414591E-2</v>
      </c>
      <c r="K5437">
        <v>0.97553829999999997</v>
      </c>
      <c r="L5437">
        <v>-0.16655519999999999</v>
      </c>
      <c r="M5437">
        <v>0.1414261</v>
      </c>
      <c r="N5437">
        <v>1</v>
      </c>
      <c r="O5437">
        <v>0</v>
      </c>
      <c r="P5437">
        <v>0</v>
      </c>
      <c r="Q5437">
        <v>0</v>
      </c>
      <c r="R5437">
        <v>53.181269999999998</v>
      </c>
      <c r="S5437">
        <v>63.687359999999998</v>
      </c>
      <c r="T5437">
        <v>51.760730000000002</v>
      </c>
      <c r="U5437">
        <v>43.290280000000003</v>
      </c>
      <c r="V5437">
        <v>42.735639999999997</v>
      </c>
      <c r="W5437">
        <v>27.518509999999999</v>
      </c>
      <c r="X5437">
        <v>14.243359999999999</v>
      </c>
      <c r="Y5437">
        <v>17.83325</v>
      </c>
      <c r="Z5437">
        <v>0</v>
      </c>
      <c r="AA5437">
        <v>1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1</v>
      </c>
      <c r="AI5437">
        <v>1</v>
      </c>
      <c r="AJ5437">
        <v>-3.3206010000000003E-8</v>
      </c>
      <c r="AK5437">
        <v>-3.0773139999999999E-8</v>
      </c>
      <c r="AL5437">
        <v>5.2053460000000004E-9</v>
      </c>
      <c r="AM5437">
        <v>1</v>
      </c>
      <c r="AN5437">
        <v>1</v>
      </c>
      <c r="AO5437">
        <v>1</v>
      </c>
      <c r="AP5437">
        <v>0</v>
      </c>
      <c r="AQ5437">
        <v>0</v>
      </c>
      <c r="AR5437">
        <v>0</v>
      </c>
      <c r="AS5437">
        <v>-1.0736009999999999E-8</v>
      </c>
      <c r="AT5437">
        <v>9.8525229999999999E-10</v>
      </c>
      <c r="AU5437">
        <v>-2.2485580000000001E-9</v>
      </c>
      <c r="AV5437">
        <v>1</v>
      </c>
      <c r="AW5437">
        <v>1</v>
      </c>
      <c r="AX5437">
        <v>-1.7144020000000001E-8</v>
      </c>
      <c r="AY5437">
        <v>-1.7248089999999999E-8</v>
      </c>
      <c r="AZ5437">
        <v>2.6486430000000002E-9</v>
      </c>
      <c r="BA5437">
        <v>1</v>
      </c>
      <c r="BB5437">
        <v>2</v>
      </c>
      <c r="BC5437">
        <v>1</v>
      </c>
      <c r="BD5437">
        <v>0</v>
      </c>
      <c r="BE5437">
        <v>0</v>
      </c>
      <c r="BF5437">
        <v>0</v>
      </c>
      <c r="BG5437">
        <v>0</v>
      </c>
      <c r="BH5437">
        <v>0</v>
      </c>
      <c r="BI5437">
        <v>0</v>
      </c>
      <c r="BJ5437">
        <v>1</v>
      </c>
      <c r="BK5437">
        <v>1</v>
      </c>
      <c r="BL5437">
        <v>-3.2427509999999999E-3</v>
      </c>
      <c r="BM5437">
        <v>4.9225190000000002E-3</v>
      </c>
      <c r="BN5437">
        <v>6.18594E-3</v>
      </c>
      <c r="BO5437">
        <v>0.99996350000000001</v>
      </c>
    </row>
    <row r="5438" spans="1:67" x14ac:dyDescent="0.2">
      <c r="A5438">
        <v>490.21449999999999</v>
      </c>
      <c r="B5438">
        <v>3.328144</v>
      </c>
      <c r="C5438">
        <v>0.98411210000000005</v>
      </c>
      <c r="D5438">
        <v>0.79078729999999997</v>
      </c>
      <c r="E5438">
        <v>6.7402950000000003E-3</v>
      </c>
      <c r="F5438">
        <v>-4.9937389999999998E-2</v>
      </c>
      <c r="G5438">
        <v>3.3908729999999998E-2</v>
      </c>
      <c r="H5438">
        <v>0.99815379999999998</v>
      </c>
      <c r="I5438">
        <v>0.25287009999999999</v>
      </c>
      <c r="J5438">
        <v>2.3565470000000002E-2</v>
      </c>
      <c r="K5438">
        <v>0.9760837</v>
      </c>
      <c r="L5438">
        <v>-0.1654844</v>
      </c>
      <c r="M5438">
        <v>0.13899719999999999</v>
      </c>
      <c r="N5438">
        <v>1</v>
      </c>
      <c r="O5438">
        <v>0</v>
      </c>
      <c r="P5438">
        <v>0</v>
      </c>
      <c r="Q5438">
        <v>0</v>
      </c>
      <c r="R5438">
        <v>53.181269999999998</v>
      </c>
      <c r="S5438">
        <v>63.687359999999998</v>
      </c>
      <c r="T5438">
        <v>51.760730000000002</v>
      </c>
      <c r="U5438">
        <v>43.290280000000003</v>
      </c>
      <c r="V5438">
        <v>42.735639999999997</v>
      </c>
      <c r="W5438">
        <v>27.518509999999999</v>
      </c>
      <c r="X5438">
        <v>14.243359999999999</v>
      </c>
      <c r="Y5438">
        <v>17.83325</v>
      </c>
      <c r="Z5438">
        <v>0</v>
      </c>
      <c r="AA5438">
        <v>1</v>
      </c>
      <c r="AB5438">
        <v>0</v>
      </c>
      <c r="AC5438">
        <v>0</v>
      </c>
      <c r="AD5438">
        <v>0</v>
      </c>
      <c r="AE5438">
        <v>2.1275990000000002E-8</v>
      </c>
      <c r="AF5438">
        <v>1.0570309999999999E-8</v>
      </c>
      <c r="AG5438">
        <v>2.8465260000000001E-9</v>
      </c>
      <c r="AH5438">
        <v>1</v>
      </c>
      <c r="AI5438">
        <v>1</v>
      </c>
      <c r="AJ5438">
        <v>4.4446150000000001E-8</v>
      </c>
      <c r="AK5438">
        <v>1.952891E-8</v>
      </c>
      <c r="AL5438">
        <v>5.6405379999999998E-9</v>
      </c>
      <c r="AM5438">
        <v>1</v>
      </c>
      <c r="AN5438">
        <v>1</v>
      </c>
      <c r="AO5438">
        <v>1</v>
      </c>
      <c r="AP5438">
        <v>0</v>
      </c>
      <c r="AQ5438">
        <v>0</v>
      </c>
      <c r="AR5438">
        <v>0</v>
      </c>
      <c r="AS5438">
        <v>2.1556209999999999E-8</v>
      </c>
      <c r="AT5438">
        <v>7.7237949999999994E-9</v>
      </c>
      <c r="AU5438">
        <v>5.088408E-9</v>
      </c>
      <c r="AV5438">
        <v>1</v>
      </c>
      <c r="AW5438">
        <v>1</v>
      </c>
      <c r="AX5438">
        <v>2.7126300000000001E-8</v>
      </c>
      <c r="AY5438">
        <v>1.8632169999999999E-8</v>
      </c>
      <c r="AZ5438">
        <v>-9.5968779999999999E-11</v>
      </c>
      <c r="BA5438">
        <v>1</v>
      </c>
      <c r="BB5438">
        <v>2</v>
      </c>
      <c r="BC5438">
        <v>1</v>
      </c>
      <c r="BD5438">
        <v>0</v>
      </c>
      <c r="BE5438">
        <v>0</v>
      </c>
      <c r="BF5438">
        <v>0</v>
      </c>
      <c r="BG5438">
        <v>0</v>
      </c>
      <c r="BH5438">
        <v>0</v>
      </c>
      <c r="BI5438">
        <v>0</v>
      </c>
      <c r="BJ5438">
        <v>1</v>
      </c>
      <c r="BK5438">
        <v>1</v>
      </c>
      <c r="BL5438">
        <v>2.294829E-3</v>
      </c>
      <c r="BM5438">
        <v>2.8395460000000001E-3</v>
      </c>
      <c r="BN5438">
        <v>4.168533E-2</v>
      </c>
      <c r="BO5438">
        <v>0.99912409999999996</v>
      </c>
    </row>
    <row r="5439" spans="1:67" x14ac:dyDescent="0.2">
      <c r="A5439">
        <v>490.26560000000001</v>
      </c>
      <c r="B5439">
        <v>3.328144</v>
      </c>
      <c r="C5439">
        <v>0.98411210000000005</v>
      </c>
      <c r="D5439">
        <v>0.79078729999999997</v>
      </c>
      <c r="E5439">
        <v>6.7403000000000003E-3</v>
      </c>
      <c r="F5439">
        <v>-4.9937420000000003E-2</v>
      </c>
      <c r="G5439">
        <v>3.3908729999999998E-2</v>
      </c>
      <c r="H5439">
        <v>0.99815379999999998</v>
      </c>
      <c r="I5439">
        <v>0.25287009999999999</v>
      </c>
      <c r="J5439">
        <v>2.359286E-2</v>
      </c>
      <c r="K5439">
        <v>0.97631699999999999</v>
      </c>
      <c r="L5439">
        <v>-0.1586293</v>
      </c>
      <c r="M5439">
        <v>0.14520720000000001</v>
      </c>
      <c r="N5439">
        <v>1</v>
      </c>
      <c r="O5439">
        <v>0</v>
      </c>
      <c r="P5439">
        <v>0</v>
      </c>
      <c r="Q5439">
        <v>0</v>
      </c>
      <c r="R5439">
        <v>55.080599999999997</v>
      </c>
      <c r="S5439">
        <v>65.961910000000003</v>
      </c>
      <c r="T5439">
        <v>53.60933</v>
      </c>
      <c r="U5439">
        <v>44.836359999999999</v>
      </c>
      <c r="V5439">
        <v>44.261920000000003</v>
      </c>
      <c r="W5439">
        <v>28.50131</v>
      </c>
      <c r="X5439">
        <v>14.752050000000001</v>
      </c>
      <c r="Y5439">
        <v>18.47015</v>
      </c>
      <c r="Z5439">
        <v>0</v>
      </c>
      <c r="AA5439">
        <v>1</v>
      </c>
      <c r="AB5439">
        <v>0</v>
      </c>
      <c r="AC5439">
        <v>0</v>
      </c>
      <c r="AD5439">
        <v>0</v>
      </c>
      <c r="AE5439">
        <v>7.229473E-9</v>
      </c>
      <c r="AF5439">
        <v>-6.6975379999999998E-9</v>
      </c>
      <c r="AG5439">
        <v>1.7819080000000001E-9</v>
      </c>
      <c r="AH5439">
        <v>1</v>
      </c>
      <c r="AI5439">
        <v>1</v>
      </c>
      <c r="AJ5439">
        <v>1.7509239999999999E-8</v>
      </c>
      <c r="AK5439">
        <v>-1.5244929999999999E-8</v>
      </c>
      <c r="AL5439">
        <v>1.908675E-8</v>
      </c>
      <c r="AM5439">
        <v>1</v>
      </c>
      <c r="AN5439">
        <v>1</v>
      </c>
      <c r="AO5439">
        <v>1</v>
      </c>
      <c r="AP5439">
        <v>0</v>
      </c>
      <c r="AQ5439">
        <v>0</v>
      </c>
      <c r="AR5439">
        <v>0</v>
      </c>
      <c r="AS5439">
        <v>-2.8793029999999999E-9</v>
      </c>
      <c r="AT5439">
        <v>-1.1285989999999999E-8</v>
      </c>
      <c r="AU5439">
        <v>4.4723660000000003E-9</v>
      </c>
      <c r="AV5439">
        <v>1</v>
      </c>
      <c r="AW5439">
        <v>1</v>
      </c>
      <c r="AX5439">
        <v>2.4815189999999999E-8</v>
      </c>
      <c r="AY5439">
        <v>-1.823043E-8</v>
      </c>
      <c r="AZ5439">
        <v>1.7015959999999999E-8</v>
      </c>
      <c r="BA5439">
        <v>1</v>
      </c>
      <c r="BB5439">
        <v>2</v>
      </c>
      <c r="BC5439">
        <v>1</v>
      </c>
      <c r="BD5439">
        <v>0</v>
      </c>
      <c r="BE5439">
        <v>0</v>
      </c>
      <c r="BF5439">
        <v>0</v>
      </c>
      <c r="BG5439">
        <v>0</v>
      </c>
      <c r="BH5439">
        <v>0</v>
      </c>
      <c r="BI5439">
        <v>0</v>
      </c>
      <c r="BJ5439">
        <v>1</v>
      </c>
      <c r="BK5439">
        <v>1</v>
      </c>
      <c r="BL5439">
        <v>-3.2910760000000002E-4</v>
      </c>
      <c r="BM5439">
        <v>-7.5974809999999997E-3</v>
      </c>
      <c r="BN5439">
        <v>5.297325E-2</v>
      </c>
      <c r="BO5439">
        <v>0.99856690000000004</v>
      </c>
    </row>
    <row r="5440" spans="1:67" x14ac:dyDescent="0.2">
      <c r="A5440">
        <v>490.315</v>
      </c>
      <c r="B5440">
        <v>3.328144</v>
      </c>
      <c r="C5440">
        <v>0.98411210000000005</v>
      </c>
      <c r="D5440">
        <v>0.79078729999999997</v>
      </c>
      <c r="E5440">
        <v>6.7403130000000004E-3</v>
      </c>
      <c r="F5440">
        <v>-4.9937380000000003E-2</v>
      </c>
      <c r="G5440">
        <v>3.3908720000000003E-2</v>
      </c>
      <c r="H5440">
        <v>0.99815379999999998</v>
      </c>
      <c r="I5440">
        <v>0.25287009999999999</v>
      </c>
      <c r="J5440">
        <v>2.399246E-2</v>
      </c>
      <c r="K5440">
        <v>0.97592809999999997</v>
      </c>
      <c r="L5440">
        <v>-0.14684739999999999</v>
      </c>
      <c r="M5440">
        <v>0.1594506</v>
      </c>
      <c r="N5440">
        <v>1</v>
      </c>
      <c r="O5440">
        <v>0</v>
      </c>
      <c r="P5440">
        <v>0</v>
      </c>
      <c r="Q5440">
        <v>0</v>
      </c>
      <c r="R5440">
        <v>53.181269999999998</v>
      </c>
      <c r="S5440">
        <v>63.687359999999998</v>
      </c>
      <c r="T5440">
        <v>51.760730000000002</v>
      </c>
      <c r="U5440">
        <v>43.290280000000003</v>
      </c>
      <c r="V5440">
        <v>42.73565</v>
      </c>
      <c r="W5440">
        <v>27.518509999999999</v>
      </c>
      <c r="X5440">
        <v>14.243359999999999</v>
      </c>
      <c r="Y5440">
        <v>17.83325</v>
      </c>
      <c r="Z5440">
        <v>0</v>
      </c>
      <c r="AA5440">
        <v>1</v>
      </c>
      <c r="AB5440">
        <v>0</v>
      </c>
      <c r="AC5440">
        <v>0</v>
      </c>
      <c r="AD5440">
        <v>0</v>
      </c>
      <c r="AE5440">
        <v>4.4795800000000004E-9</v>
      </c>
      <c r="AF5440">
        <v>4.3846480000000003E-9</v>
      </c>
      <c r="AG5440">
        <v>-5.5814070000000001E-10</v>
      </c>
      <c r="AH5440">
        <v>1</v>
      </c>
      <c r="AI5440">
        <v>1</v>
      </c>
      <c r="AJ5440">
        <v>2.8795559999999999E-9</v>
      </c>
      <c r="AK5440">
        <v>4.7367370000000002E-8</v>
      </c>
      <c r="AL5440">
        <v>-1.942066E-8</v>
      </c>
      <c r="AM5440">
        <v>0.99999990000000005</v>
      </c>
      <c r="AN5440">
        <v>1</v>
      </c>
      <c r="AO5440">
        <v>1</v>
      </c>
      <c r="AP5440">
        <v>0</v>
      </c>
      <c r="AQ5440">
        <v>0</v>
      </c>
      <c r="AR5440">
        <v>0</v>
      </c>
      <c r="AS5440">
        <v>9.0800200000000007E-9</v>
      </c>
      <c r="AT5440">
        <v>2.8908579999999999E-8</v>
      </c>
      <c r="AU5440">
        <v>-6.5923119999999998E-9</v>
      </c>
      <c r="AV5440">
        <v>0.99999990000000005</v>
      </c>
      <c r="AW5440">
        <v>1</v>
      </c>
      <c r="AX5440">
        <v>7.7643529999999993E-9</v>
      </c>
      <c r="AY5440">
        <v>3.1036489999999998E-8</v>
      </c>
      <c r="AZ5440">
        <v>-1.2177530000000001E-8</v>
      </c>
      <c r="BA5440">
        <v>0.99999990000000005</v>
      </c>
      <c r="BB5440">
        <v>2</v>
      </c>
      <c r="BC5440">
        <v>1</v>
      </c>
      <c r="BD5440">
        <v>0</v>
      </c>
      <c r="BE5440">
        <v>0</v>
      </c>
      <c r="BF5440">
        <v>0</v>
      </c>
      <c r="BG5440">
        <v>0</v>
      </c>
      <c r="BH5440">
        <v>0</v>
      </c>
      <c r="BI5440">
        <v>0</v>
      </c>
      <c r="BJ5440">
        <v>1</v>
      </c>
      <c r="BK5440">
        <v>1</v>
      </c>
      <c r="BL5440">
        <v>-4.6248460000000002E-3</v>
      </c>
      <c r="BM5440">
        <v>-7.1491979999999998E-3</v>
      </c>
      <c r="BN5440">
        <v>6.5312010000000004E-2</v>
      </c>
      <c r="BO5440">
        <v>0.9978283</v>
      </c>
    </row>
    <row r="5441" spans="1:67" x14ac:dyDescent="0.2">
      <c r="A5441">
        <v>490.36540000000002</v>
      </c>
      <c r="B5441">
        <v>3.328144</v>
      </c>
      <c r="C5441">
        <v>0.98411210000000005</v>
      </c>
      <c r="D5441">
        <v>0.79078729999999997</v>
      </c>
      <c r="E5441">
        <v>6.7403050000000003E-3</v>
      </c>
      <c r="F5441">
        <v>-4.9937389999999998E-2</v>
      </c>
      <c r="G5441">
        <v>3.3908720000000003E-2</v>
      </c>
      <c r="H5441">
        <v>0.99815379999999998</v>
      </c>
      <c r="I5441">
        <v>0.25287009999999999</v>
      </c>
      <c r="J5441">
        <v>2.4327439999999999E-2</v>
      </c>
      <c r="K5441">
        <v>0.97458560000000005</v>
      </c>
      <c r="L5441">
        <v>-0.1324254</v>
      </c>
      <c r="M5441">
        <v>0.1790379</v>
      </c>
      <c r="N5441">
        <v>1</v>
      </c>
      <c r="O5441">
        <v>0</v>
      </c>
      <c r="P5441">
        <v>0</v>
      </c>
      <c r="Q5441">
        <v>0</v>
      </c>
      <c r="R5441">
        <v>53.181269999999998</v>
      </c>
      <c r="S5441">
        <v>63.687359999999998</v>
      </c>
      <c r="T5441">
        <v>51.760730000000002</v>
      </c>
      <c r="U5441">
        <v>43.290280000000003</v>
      </c>
      <c r="V5441">
        <v>42.73565</v>
      </c>
      <c r="W5441">
        <v>27.518509999999999</v>
      </c>
      <c r="X5441">
        <v>14.243359999999999</v>
      </c>
      <c r="Y5441">
        <v>17.83325</v>
      </c>
      <c r="Z5441">
        <v>0</v>
      </c>
      <c r="AA5441">
        <v>1</v>
      </c>
      <c r="AB5441">
        <v>0</v>
      </c>
      <c r="AC5441">
        <v>0</v>
      </c>
      <c r="AD5441">
        <v>0</v>
      </c>
      <c r="AE5441">
        <v>1.102529E-9</v>
      </c>
      <c r="AF5441">
        <v>-1.59823E-9</v>
      </c>
      <c r="AG5441">
        <v>1.234295E-9</v>
      </c>
      <c r="AH5441">
        <v>1</v>
      </c>
      <c r="AI5441">
        <v>1</v>
      </c>
      <c r="AJ5441">
        <v>-3.4529100000000003E-8</v>
      </c>
      <c r="AK5441">
        <v>-1.626298E-9</v>
      </c>
      <c r="AL5441">
        <v>-6.2861280000000003E-9</v>
      </c>
      <c r="AM5441">
        <v>1</v>
      </c>
      <c r="AN5441">
        <v>1</v>
      </c>
      <c r="AO5441">
        <v>1</v>
      </c>
      <c r="AP5441">
        <v>0</v>
      </c>
      <c r="AQ5441">
        <v>0</v>
      </c>
      <c r="AR5441">
        <v>0</v>
      </c>
      <c r="AS5441">
        <v>-1.03302E-8</v>
      </c>
      <c r="AT5441">
        <v>3.5180740000000001E-9</v>
      </c>
      <c r="AU5441">
        <v>-2.0672199999999998E-9</v>
      </c>
      <c r="AV5441">
        <v>1</v>
      </c>
      <c r="AW5441">
        <v>1</v>
      </c>
      <c r="AX5441">
        <v>-2.399448E-8</v>
      </c>
      <c r="AY5441">
        <v>-7.4926629999999998E-9</v>
      </c>
      <c r="AZ5441">
        <v>-2.5229719999999998E-9</v>
      </c>
      <c r="BA5441">
        <v>1</v>
      </c>
      <c r="BB5441">
        <v>2</v>
      </c>
      <c r="BC5441">
        <v>1</v>
      </c>
      <c r="BD5441">
        <v>0</v>
      </c>
      <c r="BE5441">
        <v>0</v>
      </c>
      <c r="BF5441">
        <v>0</v>
      </c>
      <c r="BG5441">
        <v>0</v>
      </c>
      <c r="BH5441">
        <v>0</v>
      </c>
      <c r="BI5441">
        <v>0</v>
      </c>
      <c r="BJ5441">
        <v>1</v>
      </c>
      <c r="BK5441">
        <v>1</v>
      </c>
      <c r="BL5441">
        <v>-1.383115E-2</v>
      </c>
      <c r="BM5441">
        <v>-9.8631940000000005E-3</v>
      </c>
      <c r="BN5441">
        <v>7.1866540000000007E-2</v>
      </c>
      <c r="BO5441">
        <v>0.99726959999999998</v>
      </c>
    </row>
    <row r="5442" spans="1:67" x14ac:dyDescent="0.2">
      <c r="A5442">
        <v>490.41500000000002</v>
      </c>
      <c r="B5442">
        <v>3.328144</v>
      </c>
      <c r="C5442">
        <v>0.98411210000000005</v>
      </c>
      <c r="D5442">
        <v>0.79078729999999997</v>
      </c>
      <c r="E5442">
        <v>6.7403080000000004E-3</v>
      </c>
      <c r="F5442">
        <v>-4.9937389999999998E-2</v>
      </c>
      <c r="G5442">
        <v>3.3908720000000003E-2</v>
      </c>
      <c r="H5442">
        <v>0.99815379999999998</v>
      </c>
      <c r="I5442">
        <v>0.25287009999999999</v>
      </c>
      <c r="J5442">
        <v>2.4331459999999999E-2</v>
      </c>
      <c r="K5442">
        <v>0.97244299999999995</v>
      </c>
      <c r="L5442">
        <v>-0.1188419</v>
      </c>
      <c r="M5442">
        <v>0.1990961</v>
      </c>
      <c r="N5442">
        <v>1</v>
      </c>
      <c r="O5442">
        <v>0</v>
      </c>
      <c r="P5442">
        <v>0</v>
      </c>
      <c r="Q5442">
        <v>0</v>
      </c>
      <c r="R5442">
        <v>53.181269999999998</v>
      </c>
      <c r="S5442">
        <v>63.687359999999998</v>
      </c>
      <c r="T5442">
        <v>51.760730000000002</v>
      </c>
      <c r="U5442">
        <v>43.290280000000003</v>
      </c>
      <c r="V5442">
        <v>42.73565</v>
      </c>
      <c r="W5442">
        <v>27.518509999999999</v>
      </c>
      <c r="X5442">
        <v>14.243359999999999</v>
      </c>
      <c r="Y5442">
        <v>17.83325</v>
      </c>
      <c r="Z5442">
        <v>0</v>
      </c>
      <c r="AA5442">
        <v>1</v>
      </c>
      <c r="AB5442">
        <v>0</v>
      </c>
      <c r="AC5442">
        <v>0</v>
      </c>
      <c r="AD5442">
        <v>0</v>
      </c>
      <c r="AE5442">
        <v>4.7164890000000002E-9</v>
      </c>
      <c r="AF5442">
        <v>1.011538E-9</v>
      </c>
      <c r="AG5442">
        <v>3.4576570000000001E-9</v>
      </c>
      <c r="AH5442">
        <v>1</v>
      </c>
      <c r="AI5442">
        <v>1</v>
      </c>
      <c r="AJ5442">
        <v>1.1747430000000001E-8</v>
      </c>
      <c r="AK5442">
        <v>-3.127249E-9</v>
      </c>
      <c r="AL5442">
        <v>9.2958920000000005E-10</v>
      </c>
      <c r="AM5442">
        <v>1</v>
      </c>
      <c r="AN5442">
        <v>1</v>
      </c>
      <c r="AO5442">
        <v>1</v>
      </c>
      <c r="AP5442">
        <v>0</v>
      </c>
      <c r="AQ5442">
        <v>0</v>
      </c>
      <c r="AR5442">
        <v>0</v>
      </c>
      <c r="AS5442">
        <v>-8.816268E-10</v>
      </c>
      <c r="AT5442">
        <v>-3.1411089999999998E-9</v>
      </c>
      <c r="AU5442">
        <v>4.0233679999999997E-9</v>
      </c>
      <c r="AV5442">
        <v>1</v>
      </c>
      <c r="AW5442">
        <v>1</v>
      </c>
      <c r="AX5442">
        <v>6.7903900000000002E-9</v>
      </c>
      <c r="AY5442">
        <v>-6.8359609999999999E-9</v>
      </c>
      <c r="AZ5442">
        <v>2.7336569999999998E-10</v>
      </c>
      <c r="BA5442">
        <v>1</v>
      </c>
      <c r="BB5442">
        <v>2</v>
      </c>
      <c r="BC5442">
        <v>1</v>
      </c>
      <c r="BD5442">
        <v>0</v>
      </c>
      <c r="BE5442">
        <v>0</v>
      </c>
      <c r="BF5442">
        <v>0</v>
      </c>
      <c r="BG5442">
        <v>0</v>
      </c>
      <c r="BH5442">
        <v>0</v>
      </c>
      <c r="BI5442">
        <v>0</v>
      </c>
      <c r="BJ5442">
        <v>1</v>
      </c>
      <c r="BK5442">
        <v>1</v>
      </c>
      <c r="BL5442">
        <v>-2.0912509999999999E-2</v>
      </c>
      <c r="BM5442">
        <v>-2.9739720000000001E-3</v>
      </c>
      <c r="BN5442">
        <v>6.6582870000000002E-2</v>
      </c>
      <c r="BO5442">
        <v>0.99755709999999997</v>
      </c>
    </row>
    <row r="5443" spans="1:67" x14ac:dyDescent="0.2">
      <c r="A5443">
        <v>490.46539999999999</v>
      </c>
      <c r="B5443">
        <v>3.328144</v>
      </c>
      <c r="C5443">
        <v>0.98411210000000005</v>
      </c>
      <c r="D5443">
        <v>0.79078729999999997</v>
      </c>
      <c r="E5443">
        <v>6.7403159999999997E-3</v>
      </c>
      <c r="F5443">
        <v>-4.9937389999999998E-2</v>
      </c>
      <c r="G5443">
        <v>3.3908720000000003E-2</v>
      </c>
      <c r="H5443">
        <v>0.99815379999999998</v>
      </c>
      <c r="I5443">
        <v>0.25287009999999999</v>
      </c>
      <c r="J5443">
        <v>2.3961690000000001E-2</v>
      </c>
      <c r="K5443">
        <v>0.97005750000000002</v>
      </c>
      <c r="L5443">
        <v>-0.1073408</v>
      </c>
      <c r="M5443">
        <v>0.21654609999999999</v>
      </c>
      <c r="N5443">
        <v>1</v>
      </c>
      <c r="O5443">
        <v>0</v>
      </c>
      <c r="P5443">
        <v>0</v>
      </c>
      <c r="Q5443">
        <v>0</v>
      </c>
      <c r="R5443">
        <v>45.583950000000002</v>
      </c>
      <c r="S5443">
        <v>54.589170000000003</v>
      </c>
      <c r="T5443">
        <v>44.366340000000001</v>
      </c>
      <c r="U5443">
        <v>37.105960000000003</v>
      </c>
      <c r="V5443">
        <v>36.630560000000003</v>
      </c>
      <c r="W5443">
        <v>23.587289999999999</v>
      </c>
      <c r="X5443">
        <v>12.208600000000001</v>
      </c>
      <c r="Y5443">
        <v>15.285640000000001</v>
      </c>
      <c r="Z5443">
        <v>0</v>
      </c>
      <c r="AA5443">
        <v>1</v>
      </c>
      <c r="AB5443">
        <v>0</v>
      </c>
      <c r="AC5443">
        <v>0</v>
      </c>
      <c r="AD5443">
        <v>0</v>
      </c>
      <c r="AE5443">
        <v>3.2287479999999998E-9</v>
      </c>
      <c r="AF5443">
        <v>-4.9763879999999998E-9</v>
      </c>
      <c r="AG5443">
        <v>1.085516E-9</v>
      </c>
      <c r="AH5443">
        <v>1</v>
      </c>
      <c r="AI5443">
        <v>1</v>
      </c>
      <c r="AJ5443">
        <v>4.1155480000000001E-9</v>
      </c>
      <c r="AK5443">
        <v>1.180067E-8</v>
      </c>
      <c r="AL5443">
        <v>1.000263E-10</v>
      </c>
      <c r="AM5443">
        <v>1</v>
      </c>
      <c r="AN5443">
        <v>1</v>
      </c>
      <c r="AO5443">
        <v>1</v>
      </c>
      <c r="AP5443">
        <v>0</v>
      </c>
      <c r="AQ5443">
        <v>0</v>
      </c>
      <c r="AR5443">
        <v>0</v>
      </c>
      <c r="AS5443">
        <v>4.1472589999999997E-9</v>
      </c>
      <c r="AT5443">
        <v>4.8277200000000004E-9</v>
      </c>
      <c r="AU5443">
        <v>2.0357219999999999E-9</v>
      </c>
      <c r="AV5443">
        <v>1</v>
      </c>
      <c r="AW5443">
        <v>1</v>
      </c>
      <c r="AX5443">
        <v>2.9040309999999999E-9</v>
      </c>
      <c r="AY5443">
        <v>5.6824050000000001E-9</v>
      </c>
      <c r="AZ5443">
        <v>1.9643909999999999E-10</v>
      </c>
      <c r="BA5443">
        <v>1</v>
      </c>
      <c r="BB5443">
        <v>2</v>
      </c>
      <c r="BC5443">
        <v>1</v>
      </c>
      <c r="BD5443">
        <v>0</v>
      </c>
      <c r="BE5443">
        <v>0</v>
      </c>
      <c r="BF5443">
        <v>0</v>
      </c>
      <c r="BG5443">
        <v>0</v>
      </c>
      <c r="BH5443">
        <v>0</v>
      </c>
      <c r="BI5443">
        <v>0</v>
      </c>
      <c r="BJ5443">
        <v>1</v>
      </c>
      <c r="BK5443">
        <v>1</v>
      </c>
      <c r="BL5443">
        <v>-1.8369819999999999E-2</v>
      </c>
      <c r="BM5443">
        <v>-3.845373E-3</v>
      </c>
      <c r="BN5443">
        <v>5.4173100000000002E-2</v>
      </c>
      <c r="BO5443">
        <v>0.99835490000000005</v>
      </c>
    </row>
    <row r="5444" spans="1:67" x14ac:dyDescent="0.2">
      <c r="A5444">
        <v>490.5147</v>
      </c>
      <c r="B5444">
        <v>3.328144</v>
      </c>
      <c r="C5444">
        <v>0.98411210000000005</v>
      </c>
      <c r="D5444">
        <v>0.79078729999999997</v>
      </c>
      <c r="E5444">
        <v>6.7403150000000002E-3</v>
      </c>
      <c r="F5444">
        <v>-4.9937429999999998E-2</v>
      </c>
      <c r="G5444">
        <v>3.3908729999999998E-2</v>
      </c>
      <c r="H5444">
        <v>0.99815379999999998</v>
      </c>
      <c r="I5444">
        <v>0.25287009999999999</v>
      </c>
      <c r="J5444">
        <v>2.327748E-2</v>
      </c>
      <c r="K5444">
        <v>0.96743950000000001</v>
      </c>
      <c r="L5444">
        <v>-9.6770350000000005E-2</v>
      </c>
      <c r="M5444">
        <v>0.23271140000000001</v>
      </c>
      <c r="N5444">
        <v>1</v>
      </c>
      <c r="O5444">
        <v>0</v>
      </c>
      <c r="P5444">
        <v>0</v>
      </c>
      <c r="Q5444">
        <v>0</v>
      </c>
      <c r="R5444">
        <v>53.181269999999998</v>
      </c>
      <c r="S5444">
        <v>63.687359999999998</v>
      </c>
      <c r="T5444">
        <v>51.760730000000002</v>
      </c>
      <c r="U5444">
        <v>43.290280000000003</v>
      </c>
      <c r="V5444">
        <v>42.73565</v>
      </c>
      <c r="W5444">
        <v>27.518509999999999</v>
      </c>
      <c r="X5444">
        <v>14.243359999999999</v>
      </c>
      <c r="Y5444">
        <v>17.83325</v>
      </c>
      <c r="Z5444">
        <v>0</v>
      </c>
      <c r="AA5444">
        <v>1</v>
      </c>
      <c r="AB5444">
        <v>0</v>
      </c>
      <c r="AC5444">
        <v>0</v>
      </c>
      <c r="AD5444">
        <v>0</v>
      </c>
      <c r="AE5444">
        <v>-1.9095679999999998E-9</v>
      </c>
      <c r="AF5444">
        <v>-1.4701120000000001E-8</v>
      </c>
      <c r="AG5444">
        <v>2.7012570000000001E-9</v>
      </c>
      <c r="AH5444">
        <v>1</v>
      </c>
      <c r="AI5444">
        <v>1</v>
      </c>
      <c r="AJ5444">
        <v>5.3277759999999995E-10</v>
      </c>
      <c r="AK5444">
        <v>-9.0825010000000007E-9</v>
      </c>
      <c r="AL5444">
        <v>3.6378009999999999E-9</v>
      </c>
      <c r="AM5444">
        <v>1</v>
      </c>
      <c r="AN5444">
        <v>1</v>
      </c>
      <c r="AO5444">
        <v>1</v>
      </c>
      <c r="AP5444">
        <v>0</v>
      </c>
      <c r="AQ5444">
        <v>0</v>
      </c>
      <c r="AR5444">
        <v>0</v>
      </c>
      <c r="AS5444">
        <v>5.5664610000000003E-10</v>
      </c>
      <c r="AT5444">
        <v>-1.463814E-8</v>
      </c>
      <c r="AU5444">
        <v>1.7167519999999999E-9</v>
      </c>
      <c r="AV5444">
        <v>1</v>
      </c>
      <c r="AW5444">
        <v>1</v>
      </c>
      <c r="AX5444">
        <v>5.3277759999999995E-10</v>
      </c>
      <c r="AY5444">
        <v>-9.0825010000000007E-9</v>
      </c>
      <c r="AZ5444">
        <v>3.6378009999999999E-9</v>
      </c>
      <c r="BA5444">
        <v>1</v>
      </c>
      <c r="BB5444">
        <v>2</v>
      </c>
      <c r="BC5444">
        <v>1</v>
      </c>
      <c r="BD5444">
        <v>0</v>
      </c>
      <c r="BE5444">
        <v>0</v>
      </c>
      <c r="BF5444">
        <v>0</v>
      </c>
      <c r="BG5444">
        <v>0</v>
      </c>
      <c r="BH5444">
        <v>0</v>
      </c>
      <c r="BI5444">
        <v>0</v>
      </c>
      <c r="BJ5444">
        <v>1</v>
      </c>
      <c r="BK5444">
        <v>1</v>
      </c>
      <c r="BL5444">
        <v>-1.2088949999999999E-2</v>
      </c>
      <c r="BM5444">
        <v>-7.7565840000000004E-3</v>
      </c>
      <c r="BN5444">
        <v>4.0203679999999999E-2</v>
      </c>
      <c r="BO5444">
        <v>0.99908799999999998</v>
      </c>
    </row>
    <row r="5445" spans="1:67" x14ac:dyDescent="0.2">
      <c r="A5445">
        <v>490.56560000000002</v>
      </c>
      <c r="B5445">
        <v>3.328144</v>
      </c>
      <c r="C5445">
        <v>0.98411210000000005</v>
      </c>
      <c r="D5445">
        <v>0.79078729999999997</v>
      </c>
      <c r="E5445">
        <v>6.7403130000000004E-3</v>
      </c>
      <c r="F5445">
        <v>-4.993744E-2</v>
      </c>
      <c r="G5445">
        <v>3.3908729999999998E-2</v>
      </c>
      <c r="H5445">
        <v>0.99815379999999998</v>
      </c>
      <c r="I5445">
        <v>0.25287009999999999</v>
      </c>
      <c r="J5445">
        <v>2.2271019999999999E-2</v>
      </c>
      <c r="K5445">
        <v>0.96428579999999997</v>
      </c>
      <c r="L5445">
        <v>-8.6076340000000001E-2</v>
      </c>
      <c r="M5445">
        <v>0.2494951</v>
      </c>
      <c r="N5445">
        <v>1</v>
      </c>
      <c r="O5445">
        <v>0</v>
      </c>
      <c r="P5445">
        <v>0</v>
      </c>
      <c r="Q5445">
        <v>0</v>
      </c>
      <c r="R5445">
        <v>51.281939999999999</v>
      </c>
      <c r="S5445">
        <v>61.41281</v>
      </c>
      <c r="T5445">
        <v>49.912129999999998</v>
      </c>
      <c r="U5445">
        <v>41.744199999999999</v>
      </c>
      <c r="V5445">
        <v>41.20937</v>
      </c>
      <c r="W5445">
        <v>26.535699999999999</v>
      </c>
      <c r="X5445">
        <v>13.734669999999999</v>
      </c>
      <c r="Y5445">
        <v>17.196349999999999</v>
      </c>
      <c r="Z5445">
        <v>0</v>
      </c>
      <c r="AA5445">
        <v>1</v>
      </c>
      <c r="AB5445">
        <v>0</v>
      </c>
      <c r="AC5445">
        <v>0</v>
      </c>
      <c r="AD5445">
        <v>0</v>
      </c>
      <c r="AE5445">
        <v>-1.2952469999999999E-9</v>
      </c>
      <c r="AF5445">
        <v>2.125589E-9</v>
      </c>
      <c r="AG5445">
        <v>-5.3766159999999999E-11</v>
      </c>
      <c r="AH5445">
        <v>1</v>
      </c>
      <c r="AI5445">
        <v>1</v>
      </c>
      <c r="AJ5445">
        <v>-1.0869740000000001E-9</v>
      </c>
      <c r="AK5445">
        <v>5.9287030000000003E-10</v>
      </c>
      <c r="AL5445">
        <v>1.1234909999999999E-9</v>
      </c>
      <c r="AM5445">
        <v>1</v>
      </c>
      <c r="AN5445">
        <v>1</v>
      </c>
      <c r="AO5445">
        <v>1</v>
      </c>
      <c r="AP5445">
        <v>0</v>
      </c>
      <c r="AQ5445">
        <v>0</v>
      </c>
      <c r="AR5445">
        <v>0</v>
      </c>
      <c r="AS5445">
        <v>-1.2952469999999999E-9</v>
      </c>
      <c r="AT5445">
        <v>2.125589E-9</v>
      </c>
      <c r="AU5445">
        <v>-5.3766159999999999E-11</v>
      </c>
      <c r="AV5445">
        <v>1</v>
      </c>
      <c r="AW5445">
        <v>1</v>
      </c>
      <c r="AX5445">
        <v>-1.0869740000000001E-9</v>
      </c>
      <c r="AY5445">
        <v>5.9287030000000003E-10</v>
      </c>
      <c r="AZ5445">
        <v>1.1234909999999999E-9</v>
      </c>
      <c r="BA5445">
        <v>1</v>
      </c>
      <c r="BB5445">
        <v>2</v>
      </c>
      <c r="BC5445">
        <v>1</v>
      </c>
      <c r="BD5445">
        <v>0</v>
      </c>
      <c r="BE5445">
        <v>0</v>
      </c>
      <c r="BF5445">
        <v>0</v>
      </c>
      <c r="BG5445">
        <v>0</v>
      </c>
      <c r="BH5445">
        <v>0</v>
      </c>
      <c r="BI5445">
        <v>0</v>
      </c>
      <c r="BJ5445">
        <v>1</v>
      </c>
      <c r="BK5445">
        <v>1</v>
      </c>
      <c r="BL5445">
        <v>-1.9347E-2</v>
      </c>
      <c r="BM5445">
        <v>-8.9703999999999999E-3</v>
      </c>
      <c r="BN5445">
        <v>5.1637389999999998E-2</v>
      </c>
      <c r="BO5445">
        <v>0.99843820000000005</v>
      </c>
    </row>
    <row r="5446" spans="1:67" x14ac:dyDescent="0.2">
      <c r="A5446">
        <v>490.61500000000001</v>
      </c>
      <c r="B5446">
        <v>3.328144</v>
      </c>
      <c r="C5446">
        <v>0.98411210000000005</v>
      </c>
      <c r="D5446">
        <v>0.79078729999999997</v>
      </c>
      <c r="E5446">
        <v>6.7403109999999997E-3</v>
      </c>
      <c r="F5446">
        <v>-4.9937389999999998E-2</v>
      </c>
      <c r="G5446">
        <v>3.3908720000000003E-2</v>
      </c>
      <c r="H5446">
        <v>0.99815379999999998</v>
      </c>
      <c r="I5446">
        <v>0.25287009999999999</v>
      </c>
      <c r="J5446">
        <v>2.0753250000000001E-2</v>
      </c>
      <c r="K5446">
        <v>0.96072290000000005</v>
      </c>
      <c r="L5446">
        <v>-7.4836760000000002E-2</v>
      </c>
      <c r="M5446">
        <v>0.26642149999999998</v>
      </c>
      <c r="N5446">
        <v>1</v>
      </c>
      <c r="O5446">
        <v>0</v>
      </c>
      <c r="P5446">
        <v>0</v>
      </c>
      <c r="Q5446">
        <v>0</v>
      </c>
      <c r="R5446">
        <v>53.181269999999998</v>
      </c>
      <c r="S5446">
        <v>63.687359999999998</v>
      </c>
      <c r="T5446">
        <v>51.760730000000002</v>
      </c>
      <c r="U5446">
        <v>43.290280000000003</v>
      </c>
      <c r="V5446">
        <v>42.73565</v>
      </c>
      <c r="W5446">
        <v>27.518509999999999</v>
      </c>
      <c r="X5446">
        <v>14.243359999999999</v>
      </c>
      <c r="Y5446">
        <v>17.83325</v>
      </c>
      <c r="Z5446">
        <v>0</v>
      </c>
      <c r="AA5446">
        <v>1</v>
      </c>
      <c r="AB5446">
        <v>0</v>
      </c>
      <c r="AC5446">
        <v>0</v>
      </c>
      <c r="AD5446">
        <v>0</v>
      </c>
      <c r="AE5446">
        <v>-1.048147E-9</v>
      </c>
      <c r="AF5446">
        <v>4.359402E-8</v>
      </c>
      <c r="AG5446">
        <v>-7.9748309999999993E-9</v>
      </c>
      <c r="AH5446">
        <v>1</v>
      </c>
      <c r="AI5446">
        <v>1</v>
      </c>
      <c r="AJ5446">
        <v>-5.6772039999999998E-9</v>
      </c>
      <c r="AK5446">
        <v>1.330697E-8</v>
      </c>
      <c r="AL5446">
        <v>-6.0469309999999998E-9</v>
      </c>
      <c r="AM5446">
        <v>1</v>
      </c>
      <c r="AN5446">
        <v>1</v>
      </c>
      <c r="AO5446">
        <v>1</v>
      </c>
      <c r="AP5446">
        <v>0</v>
      </c>
      <c r="AQ5446">
        <v>0</v>
      </c>
      <c r="AR5446">
        <v>0</v>
      </c>
      <c r="AS5446">
        <v>-3.0958539999999999E-10</v>
      </c>
      <c r="AT5446">
        <v>1.3589759999999999E-8</v>
      </c>
      <c r="AU5446">
        <v>9.8691059999999999E-12</v>
      </c>
      <c r="AV5446">
        <v>1</v>
      </c>
      <c r="AW5446">
        <v>1</v>
      </c>
      <c r="AX5446">
        <v>-1.112546E-8</v>
      </c>
      <c r="AY5446">
        <v>2.957791E-8</v>
      </c>
      <c r="AZ5446">
        <v>-1.3424220000000001E-8</v>
      </c>
      <c r="BA5446">
        <v>1</v>
      </c>
      <c r="BB5446">
        <v>2</v>
      </c>
      <c r="BC5446">
        <v>1</v>
      </c>
      <c r="BD5446">
        <v>0</v>
      </c>
      <c r="BE5446">
        <v>0</v>
      </c>
      <c r="BF5446">
        <v>0</v>
      </c>
      <c r="BG5446">
        <v>0</v>
      </c>
      <c r="BH5446">
        <v>0</v>
      </c>
      <c r="BI5446">
        <v>0</v>
      </c>
      <c r="BJ5446">
        <v>1</v>
      </c>
      <c r="BK5446">
        <v>1</v>
      </c>
      <c r="BL5446">
        <v>-1.448438E-2</v>
      </c>
      <c r="BM5446">
        <v>-1.2462539999999999E-2</v>
      </c>
      <c r="BN5446">
        <v>4.6589789999999999E-2</v>
      </c>
      <c r="BO5446">
        <v>0.99873140000000005</v>
      </c>
    </row>
    <row r="5447" spans="1:67" x14ac:dyDescent="0.2">
      <c r="A5447">
        <v>490.66550000000001</v>
      </c>
      <c r="B5447">
        <v>3.328144</v>
      </c>
      <c r="C5447">
        <v>0.98411210000000005</v>
      </c>
      <c r="D5447">
        <v>0.79078729999999997</v>
      </c>
      <c r="E5447">
        <v>6.7403180000000004E-3</v>
      </c>
      <c r="F5447">
        <v>-4.9937349999999998E-2</v>
      </c>
      <c r="G5447">
        <v>3.3908710000000002E-2</v>
      </c>
      <c r="H5447">
        <v>0.99815379999999998</v>
      </c>
      <c r="I5447">
        <v>0.25287009999999999</v>
      </c>
      <c r="J5447">
        <v>1.849201E-2</v>
      </c>
      <c r="K5447">
        <v>0.95684270000000005</v>
      </c>
      <c r="L5447">
        <v>-6.247685E-2</v>
      </c>
      <c r="M5447">
        <v>0.28320800000000002</v>
      </c>
      <c r="N5447">
        <v>1</v>
      </c>
      <c r="O5447">
        <v>0</v>
      </c>
      <c r="P5447">
        <v>0</v>
      </c>
      <c r="Q5447">
        <v>0</v>
      </c>
      <c r="R5447">
        <v>55.080599999999997</v>
      </c>
      <c r="S5447">
        <v>65.961910000000003</v>
      </c>
      <c r="T5447">
        <v>53.60933</v>
      </c>
      <c r="U5447">
        <v>44.836359999999999</v>
      </c>
      <c r="V5447">
        <v>44.261920000000003</v>
      </c>
      <c r="W5447">
        <v>28.50131</v>
      </c>
      <c r="X5447">
        <v>14.752050000000001</v>
      </c>
      <c r="Y5447">
        <v>18.47015</v>
      </c>
      <c r="Z5447">
        <v>0</v>
      </c>
      <c r="AA5447">
        <v>1</v>
      </c>
      <c r="AB5447">
        <v>0</v>
      </c>
      <c r="AC5447">
        <v>0</v>
      </c>
      <c r="AD5447">
        <v>0</v>
      </c>
      <c r="AE5447">
        <v>6.1500430000000001E-9</v>
      </c>
      <c r="AF5447">
        <v>3.1746030000000001E-8</v>
      </c>
      <c r="AG5447">
        <v>-6.7528059999999995E-10</v>
      </c>
      <c r="AH5447">
        <v>1</v>
      </c>
      <c r="AI5447">
        <v>1</v>
      </c>
      <c r="AJ5447">
        <v>-1.02666E-8</v>
      </c>
      <c r="AK5447">
        <v>2.6822089999999999E-8</v>
      </c>
      <c r="AL5447">
        <v>-2.1358590000000002E-9</v>
      </c>
      <c r="AM5447">
        <v>1</v>
      </c>
      <c r="AN5447">
        <v>1</v>
      </c>
      <c r="AO5447">
        <v>1</v>
      </c>
      <c r="AP5447">
        <v>0</v>
      </c>
      <c r="AQ5447">
        <v>0</v>
      </c>
      <c r="AR5447">
        <v>0</v>
      </c>
      <c r="AS5447">
        <v>1.959094E-11</v>
      </c>
      <c r="AT5447">
        <v>1.1185509999999999E-8</v>
      </c>
      <c r="AU5447">
        <v>4.5935790000000001E-10</v>
      </c>
      <c r="AV5447">
        <v>1</v>
      </c>
      <c r="AW5447">
        <v>1</v>
      </c>
      <c r="AX5447">
        <v>-4.1361440000000002E-9</v>
      </c>
      <c r="AY5447">
        <v>4.7382610000000003E-8</v>
      </c>
      <c r="AZ5447">
        <v>-3.2704960000000002E-9</v>
      </c>
      <c r="BA5447">
        <v>1</v>
      </c>
      <c r="BB5447">
        <v>2</v>
      </c>
      <c r="BC5447">
        <v>1</v>
      </c>
      <c r="BD5447">
        <v>0</v>
      </c>
      <c r="BE5447">
        <v>0</v>
      </c>
      <c r="BF5447">
        <v>0</v>
      </c>
      <c r="BG5447">
        <v>0</v>
      </c>
      <c r="BH5447">
        <v>0</v>
      </c>
      <c r="BI5447">
        <v>0</v>
      </c>
      <c r="BJ5447">
        <v>1</v>
      </c>
      <c r="BK5447">
        <v>1</v>
      </c>
      <c r="BL5447">
        <v>-1.051527E-2</v>
      </c>
      <c r="BM5447">
        <v>-1.3156940000000001E-2</v>
      </c>
      <c r="BN5447">
        <v>4.0150400000000003E-2</v>
      </c>
      <c r="BO5447">
        <v>0.99905169999999999</v>
      </c>
    </row>
    <row r="5448" spans="1:67" x14ac:dyDescent="0.2">
      <c r="A5448">
        <v>490.71550000000002</v>
      </c>
      <c r="B5448">
        <v>3.328144</v>
      </c>
      <c r="C5448">
        <v>0.98411210000000005</v>
      </c>
      <c r="D5448">
        <v>0.79078729999999997</v>
      </c>
      <c r="E5448">
        <v>6.740233E-3</v>
      </c>
      <c r="F5448">
        <v>-4.9937509999999997E-2</v>
      </c>
      <c r="G5448">
        <v>3.3908689999999998E-2</v>
      </c>
      <c r="H5448">
        <v>0.99815379999999998</v>
      </c>
      <c r="I5448">
        <v>0.25287009999999999</v>
      </c>
      <c r="J5448">
        <v>1.637249E-2</v>
      </c>
      <c r="K5448">
        <v>0.95362579999999997</v>
      </c>
      <c r="L5448">
        <v>-5.2768710000000003E-2</v>
      </c>
      <c r="M5448">
        <v>0.29588039999999999</v>
      </c>
      <c r="N5448">
        <v>1</v>
      </c>
      <c r="O5448">
        <v>0</v>
      </c>
      <c r="P5448">
        <v>0</v>
      </c>
      <c r="Q5448">
        <v>0</v>
      </c>
      <c r="R5448">
        <v>47.483280000000001</v>
      </c>
      <c r="S5448">
        <v>56.863720000000001</v>
      </c>
      <c r="T5448">
        <v>46.214939999999999</v>
      </c>
      <c r="U5448">
        <v>38.65204</v>
      </c>
      <c r="V5448">
        <v>38.156829999999999</v>
      </c>
      <c r="W5448">
        <v>24.5701</v>
      </c>
      <c r="X5448">
        <v>12.71729</v>
      </c>
      <c r="Y5448">
        <v>15.92254</v>
      </c>
      <c r="Z5448">
        <v>0</v>
      </c>
      <c r="AA5448">
        <v>1</v>
      </c>
      <c r="AB5448">
        <v>0</v>
      </c>
      <c r="AC5448">
        <v>0</v>
      </c>
      <c r="AD5448">
        <v>0</v>
      </c>
      <c r="AE5448">
        <v>-2.767645E-8</v>
      </c>
      <c r="AF5448">
        <v>-3.252186E-8</v>
      </c>
      <c r="AG5448">
        <v>-1.350364E-10</v>
      </c>
      <c r="AH5448">
        <v>1</v>
      </c>
      <c r="AI5448">
        <v>1</v>
      </c>
      <c r="AJ5448">
        <v>-1.396215E-9</v>
      </c>
      <c r="AK5448">
        <v>-4.4615509999999997E-9</v>
      </c>
      <c r="AL5448">
        <v>6.8487870000000002E-10</v>
      </c>
      <c r="AM5448">
        <v>1</v>
      </c>
      <c r="AN5448">
        <v>1</v>
      </c>
      <c r="AO5448">
        <v>1</v>
      </c>
      <c r="AP5448">
        <v>0</v>
      </c>
      <c r="AQ5448">
        <v>0</v>
      </c>
      <c r="AR5448">
        <v>0</v>
      </c>
      <c r="AS5448">
        <v>-2.6853070000000001E-8</v>
      </c>
      <c r="AT5448">
        <v>-5.3560260000000001E-8</v>
      </c>
      <c r="AU5448">
        <v>9.0194200000000001E-10</v>
      </c>
      <c r="AV5448">
        <v>1</v>
      </c>
      <c r="AW5448">
        <v>1</v>
      </c>
      <c r="AX5448">
        <v>-1.396215E-9</v>
      </c>
      <c r="AY5448">
        <v>-4.4615509999999997E-9</v>
      </c>
      <c r="AZ5448">
        <v>6.8487870000000002E-10</v>
      </c>
      <c r="BA5448">
        <v>1</v>
      </c>
      <c r="BB5448">
        <v>2</v>
      </c>
      <c r="BC5448">
        <v>1</v>
      </c>
      <c r="BD5448">
        <v>0</v>
      </c>
      <c r="BE5448">
        <v>0</v>
      </c>
      <c r="BF5448">
        <v>0</v>
      </c>
      <c r="BG5448">
        <v>-3.2532569999999999E-8</v>
      </c>
      <c r="BH5448">
        <v>-4.9106439999999998E-8</v>
      </c>
      <c r="BI5448">
        <v>-6.0748159999999995E-11</v>
      </c>
      <c r="BJ5448">
        <v>1</v>
      </c>
      <c r="BK5448">
        <v>1</v>
      </c>
      <c r="BL5448">
        <v>-1.083749E-3</v>
      </c>
      <c r="BM5448">
        <v>-1.1196960000000001E-3</v>
      </c>
      <c r="BN5448">
        <v>3.586288E-3</v>
      </c>
      <c r="BO5448">
        <v>0.99999229999999995</v>
      </c>
    </row>
    <row r="5449" spans="1:67" x14ac:dyDescent="0.2">
      <c r="A5449">
        <v>490.76479999999998</v>
      </c>
      <c r="B5449">
        <v>3.328144</v>
      </c>
      <c r="C5449">
        <v>0.98411210000000005</v>
      </c>
      <c r="D5449">
        <v>0.79078729999999997</v>
      </c>
      <c r="E5449">
        <v>6.7402E-3</v>
      </c>
      <c r="F5449">
        <v>-4.9937549999999997E-2</v>
      </c>
      <c r="G5449">
        <v>3.390866E-2</v>
      </c>
      <c r="H5449">
        <v>0.99815379999999998</v>
      </c>
      <c r="I5449">
        <v>0.25287009999999999</v>
      </c>
      <c r="J5449">
        <v>1.502744E-2</v>
      </c>
      <c r="K5449">
        <v>0.9516173</v>
      </c>
      <c r="L5449">
        <v>-4.7153250000000001E-2</v>
      </c>
      <c r="M5449">
        <v>0.3032743</v>
      </c>
      <c r="N5449">
        <v>1</v>
      </c>
      <c r="O5449">
        <v>0</v>
      </c>
      <c r="P5449">
        <v>0</v>
      </c>
      <c r="Q5449">
        <v>0</v>
      </c>
      <c r="R5449">
        <v>53.181269999999998</v>
      </c>
      <c r="S5449">
        <v>63.687359999999998</v>
      </c>
      <c r="T5449">
        <v>51.760730000000002</v>
      </c>
      <c r="U5449">
        <v>43.290280000000003</v>
      </c>
      <c r="V5449">
        <v>42.735639999999997</v>
      </c>
      <c r="W5449">
        <v>27.518509999999999</v>
      </c>
      <c r="X5449">
        <v>14.243359999999999</v>
      </c>
      <c r="Y5449">
        <v>17.83325</v>
      </c>
      <c r="Z5449">
        <v>0</v>
      </c>
      <c r="AA5449">
        <v>1</v>
      </c>
      <c r="AB5449">
        <v>0</v>
      </c>
      <c r="AC5449">
        <v>0</v>
      </c>
      <c r="AD5449">
        <v>0</v>
      </c>
      <c r="AE5449">
        <v>-1.097492E-8</v>
      </c>
      <c r="AF5449">
        <v>-1.7036830000000001E-8</v>
      </c>
      <c r="AG5449">
        <v>-7.1162560000000004E-9</v>
      </c>
      <c r="AH5449">
        <v>1</v>
      </c>
      <c r="AI5449">
        <v>1</v>
      </c>
      <c r="AJ5449">
        <v>0</v>
      </c>
      <c r="AK5449">
        <v>0</v>
      </c>
      <c r="AL5449">
        <v>0</v>
      </c>
      <c r="AM5449">
        <v>1</v>
      </c>
      <c r="AN5449">
        <v>1</v>
      </c>
      <c r="AO5449">
        <v>1</v>
      </c>
      <c r="AP5449">
        <v>0</v>
      </c>
      <c r="AQ5449">
        <v>0</v>
      </c>
      <c r="AR5449">
        <v>0</v>
      </c>
      <c r="AS5449">
        <v>-1.2617989999999999E-8</v>
      </c>
      <c r="AT5449">
        <v>-1.285391E-9</v>
      </c>
      <c r="AU5449">
        <v>-9.1530290000000003E-9</v>
      </c>
      <c r="AV5449">
        <v>1</v>
      </c>
      <c r="AW5449">
        <v>1</v>
      </c>
      <c r="AX5449">
        <v>0</v>
      </c>
      <c r="AY5449">
        <v>0</v>
      </c>
      <c r="AZ5449">
        <v>0</v>
      </c>
      <c r="BA5449">
        <v>1</v>
      </c>
      <c r="BB5449">
        <v>2</v>
      </c>
      <c r="BC5449">
        <v>1</v>
      </c>
      <c r="BD5449">
        <v>0</v>
      </c>
      <c r="BE5449">
        <v>0</v>
      </c>
      <c r="BF5449">
        <v>0</v>
      </c>
      <c r="BG5449">
        <v>-1.2617989999999999E-8</v>
      </c>
      <c r="BH5449">
        <v>-1.285391E-9</v>
      </c>
      <c r="BI5449">
        <v>-9.1530290000000003E-9</v>
      </c>
      <c r="BJ5449">
        <v>1</v>
      </c>
      <c r="BK5449">
        <v>1</v>
      </c>
      <c r="BL5449">
        <v>0</v>
      </c>
      <c r="BM5449">
        <v>0</v>
      </c>
      <c r="BN5449">
        <v>0</v>
      </c>
      <c r="BO5449">
        <v>1</v>
      </c>
    </row>
    <row r="5450" spans="1:67" x14ac:dyDescent="0.2">
      <c r="A5450">
        <v>490.81560000000002</v>
      </c>
      <c r="B5450">
        <v>3.328144</v>
      </c>
      <c r="C5450">
        <v>0.98411210000000005</v>
      </c>
      <c r="D5450">
        <v>0.79078729999999997</v>
      </c>
      <c r="E5450">
        <v>6.740177E-3</v>
      </c>
      <c r="F5450">
        <v>-4.9937679999999998E-2</v>
      </c>
      <c r="G5450">
        <v>3.3908639999999997E-2</v>
      </c>
      <c r="H5450">
        <v>0.99815379999999998</v>
      </c>
      <c r="I5450">
        <v>0.25287009999999999</v>
      </c>
      <c r="J5450">
        <v>1.420213E-2</v>
      </c>
      <c r="K5450">
        <v>0.95039410000000002</v>
      </c>
      <c r="L5450">
        <v>-4.3878960000000002E-2</v>
      </c>
      <c r="M5450">
        <v>0.3076102</v>
      </c>
      <c r="N5450">
        <v>1</v>
      </c>
      <c r="O5450">
        <v>0</v>
      </c>
      <c r="P5450">
        <v>0</v>
      </c>
      <c r="Q5450">
        <v>0</v>
      </c>
      <c r="R5450">
        <v>55.080599999999997</v>
      </c>
      <c r="S5450">
        <v>65.961910000000003</v>
      </c>
      <c r="T5450">
        <v>53.60933</v>
      </c>
      <c r="U5450">
        <v>44.836359999999999</v>
      </c>
      <c r="V5450">
        <v>44.26191</v>
      </c>
      <c r="W5450">
        <v>28.50131</v>
      </c>
      <c r="X5450">
        <v>14.752050000000001</v>
      </c>
      <c r="Y5450">
        <v>18.47015</v>
      </c>
      <c r="Z5450">
        <v>0</v>
      </c>
      <c r="AA5450">
        <v>1</v>
      </c>
      <c r="AB5450">
        <v>0</v>
      </c>
      <c r="AC5450">
        <v>0</v>
      </c>
      <c r="AD5450">
        <v>0</v>
      </c>
      <c r="AE5450">
        <v>-6.5453989999999998E-9</v>
      </c>
      <c r="AF5450">
        <v>-4.6972099999999997E-8</v>
      </c>
      <c r="AG5450">
        <v>-3.522109E-9</v>
      </c>
      <c r="AH5450">
        <v>1</v>
      </c>
      <c r="AI5450">
        <v>1</v>
      </c>
      <c r="AJ5450">
        <v>0</v>
      </c>
      <c r="AK5450">
        <v>0</v>
      </c>
      <c r="AL5450">
        <v>0</v>
      </c>
      <c r="AM5450">
        <v>1</v>
      </c>
      <c r="AN5450">
        <v>1</v>
      </c>
      <c r="AO5450">
        <v>1</v>
      </c>
      <c r="AP5450">
        <v>0</v>
      </c>
      <c r="AQ5450">
        <v>0</v>
      </c>
      <c r="AR5450">
        <v>0</v>
      </c>
      <c r="AS5450">
        <v>-3.9037169999999997E-9</v>
      </c>
      <c r="AT5450">
        <v>-3.6893720000000003E-8</v>
      </c>
      <c r="AU5450">
        <v>-3.3527769999999999E-9</v>
      </c>
      <c r="AV5450">
        <v>1</v>
      </c>
      <c r="AW5450">
        <v>1</v>
      </c>
      <c r="AX5450">
        <v>0</v>
      </c>
      <c r="AY5450">
        <v>0</v>
      </c>
      <c r="AZ5450">
        <v>0</v>
      </c>
      <c r="BA5450">
        <v>1</v>
      </c>
      <c r="BB5450">
        <v>2</v>
      </c>
      <c r="BC5450">
        <v>1</v>
      </c>
      <c r="BD5450">
        <v>0</v>
      </c>
      <c r="BE5450">
        <v>0</v>
      </c>
      <c r="BF5450">
        <v>0</v>
      </c>
      <c r="BG5450">
        <v>-4.9524850000000002E-9</v>
      </c>
      <c r="BH5450">
        <v>-3.132395E-8</v>
      </c>
      <c r="BI5450">
        <v>-3.9268139999999996E-9</v>
      </c>
      <c r="BJ5450">
        <v>1</v>
      </c>
      <c r="BK5450">
        <v>1</v>
      </c>
      <c r="BL5450">
        <v>0</v>
      </c>
      <c r="BM5450">
        <v>0</v>
      </c>
      <c r="BN5450">
        <v>0</v>
      </c>
      <c r="BO5450">
        <v>1</v>
      </c>
    </row>
    <row r="5451" spans="1:67" x14ac:dyDescent="0.2">
      <c r="A5451">
        <v>490.86489999999998</v>
      </c>
      <c r="B5451">
        <v>3.328144</v>
      </c>
      <c r="C5451">
        <v>0.98411210000000005</v>
      </c>
      <c r="D5451">
        <v>0.79078729999999997</v>
      </c>
      <c r="E5451">
        <v>6.7401509999999998E-3</v>
      </c>
      <c r="F5451">
        <v>-4.993773E-2</v>
      </c>
      <c r="G5451">
        <v>3.390866E-2</v>
      </c>
      <c r="H5451">
        <v>0.99815379999999998</v>
      </c>
      <c r="I5451">
        <v>0.25287009999999999</v>
      </c>
      <c r="J5451">
        <v>1.3704020000000001E-2</v>
      </c>
      <c r="K5451">
        <v>0.94965880000000003</v>
      </c>
      <c r="L5451">
        <v>-4.1959339999999998E-2</v>
      </c>
      <c r="M5451">
        <v>0.31016090000000002</v>
      </c>
      <c r="N5451">
        <v>1</v>
      </c>
      <c r="O5451">
        <v>0</v>
      </c>
      <c r="P5451">
        <v>0</v>
      </c>
      <c r="Q5451">
        <v>0</v>
      </c>
      <c r="R5451">
        <v>56.979930000000003</v>
      </c>
      <c r="S5451">
        <v>68.236459999999994</v>
      </c>
      <c r="T5451">
        <v>55.457929999999998</v>
      </c>
      <c r="U5451">
        <v>46.382449999999999</v>
      </c>
      <c r="V5451">
        <v>45.78819</v>
      </c>
      <c r="W5451">
        <v>29.484110000000001</v>
      </c>
      <c r="X5451">
        <v>15.26075</v>
      </c>
      <c r="Y5451">
        <v>19.107060000000001</v>
      </c>
      <c r="Z5451">
        <v>0</v>
      </c>
      <c r="AA5451">
        <v>1</v>
      </c>
      <c r="AB5451">
        <v>0</v>
      </c>
      <c r="AC5451">
        <v>0</v>
      </c>
      <c r="AD5451">
        <v>0</v>
      </c>
      <c r="AE5451">
        <v>-9.6791160000000008E-9</v>
      </c>
      <c r="AF5451">
        <v>-1.0357299999999999E-8</v>
      </c>
      <c r="AG5451">
        <v>2.059445E-9</v>
      </c>
      <c r="AH5451">
        <v>1</v>
      </c>
      <c r="AI5451">
        <v>1</v>
      </c>
      <c r="AJ5451">
        <v>0</v>
      </c>
      <c r="AK5451">
        <v>0</v>
      </c>
      <c r="AL5451">
        <v>0</v>
      </c>
      <c r="AM5451">
        <v>1</v>
      </c>
      <c r="AN5451">
        <v>1</v>
      </c>
      <c r="AO5451">
        <v>1</v>
      </c>
      <c r="AP5451">
        <v>0</v>
      </c>
      <c r="AQ5451">
        <v>0</v>
      </c>
      <c r="AR5451">
        <v>0</v>
      </c>
      <c r="AS5451">
        <v>-1.001516E-8</v>
      </c>
      <c r="AT5451">
        <v>-9.6125419999999994E-9</v>
      </c>
      <c r="AU5451">
        <v>6.2952929999999998E-10</v>
      </c>
      <c r="AV5451">
        <v>1</v>
      </c>
      <c r="AW5451">
        <v>1</v>
      </c>
      <c r="AX5451">
        <v>0</v>
      </c>
      <c r="AY5451">
        <v>0</v>
      </c>
      <c r="AZ5451">
        <v>0</v>
      </c>
      <c r="BA5451">
        <v>1</v>
      </c>
      <c r="BB5451">
        <v>2</v>
      </c>
      <c r="BC5451">
        <v>1</v>
      </c>
      <c r="BD5451">
        <v>0</v>
      </c>
      <c r="BE5451">
        <v>0</v>
      </c>
      <c r="BF5451">
        <v>0</v>
      </c>
      <c r="BG5451">
        <v>-1.0947110000000001E-8</v>
      </c>
      <c r="BH5451">
        <v>-1.040867E-8</v>
      </c>
      <c r="BI5451">
        <v>9.1884690000000003E-10</v>
      </c>
      <c r="BJ5451">
        <v>1</v>
      </c>
      <c r="BK5451">
        <v>1</v>
      </c>
      <c r="BL5451">
        <v>0</v>
      </c>
      <c r="BM5451">
        <v>0</v>
      </c>
      <c r="BN5451">
        <v>0</v>
      </c>
      <c r="BO5451">
        <v>1</v>
      </c>
    </row>
    <row r="5452" spans="1:67" x14ac:dyDescent="0.2">
      <c r="A5452">
        <v>490.91559999999998</v>
      </c>
      <c r="B5452">
        <v>3.328144</v>
      </c>
      <c r="C5452">
        <v>0.98411210000000005</v>
      </c>
      <c r="D5452">
        <v>0.79078729999999997</v>
      </c>
      <c r="E5452">
        <v>6.7401520000000001E-3</v>
      </c>
      <c r="F5452">
        <v>-4.9937809999999999E-2</v>
      </c>
      <c r="G5452">
        <v>3.390866E-2</v>
      </c>
      <c r="H5452">
        <v>0.99815379999999998</v>
      </c>
      <c r="I5452">
        <v>0.25287009999999999</v>
      </c>
      <c r="J5452">
        <v>1.340648E-2</v>
      </c>
      <c r="K5452">
        <v>0.94922039999999996</v>
      </c>
      <c r="L5452">
        <v>-4.0831640000000002E-2</v>
      </c>
      <c r="M5452">
        <v>0.31166290000000002</v>
      </c>
      <c r="N5452">
        <v>1</v>
      </c>
      <c r="O5452">
        <v>0</v>
      </c>
      <c r="P5452">
        <v>0</v>
      </c>
      <c r="Q5452">
        <v>0</v>
      </c>
      <c r="R5452">
        <v>58.879260000000002</v>
      </c>
      <c r="S5452">
        <v>70.511009999999999</v>
      </c>
      <c r="T5452">
        <v>57.306530000000002</v>
      </c>
      <c r="U5452">
        <v>47.928530000000002</v>
      </c>
      <c r="V5452">
        <v>47.314459999999997</v>
      </c>
      <c r="W5452">
        <v>30.466919999999998</v>
      </c>
      <c r="X5452">
        <v>15.769439999999999</v>
      </c>
      <c r="Y5452">
        <v>19.743960000000001</v>
      </c>
      <c r="Z5452">
        <v>0</v>
      </c>
      <c r="AA5452">
        <v>1</v>
      </c>
      <c r="AB5452">
        <v>0</v>
      </c>
      <c r="AC5452">
        <v>0</v>
      </c>
      <c r="AD5452">
        <v>0</v>
      </c>
      <c r="AE5452">
        <v>-1.4518049999999999E-10</v>
      </c>
      <c r="AF5452">
        <v>-1.0644690000000001E-8</v>
      </c>
      <c r="AG5452">
        <v>-1.1870699999999999E-9</v>
      </c>
      <c r="AH5452">
        <v>1</v>
      </c>
      <c r="AI5452">
        <v>1</v>
      </c>
      <c r="AJ5452">
        <v>0</v>
      </c>
      <c r="AK5452">
        <v>0</v>
      </c>
      <c r="AL5452">
        <v>0</v>
      </c>
      <c r="AM5452">
        <v>1</v>
      </c>
      <c r="AN5452">
        <v>1</v>
      </c>
      <c r="AO5452">
        <v>1</v>
      </c>
      <c r="AP5452">
        <v>0</v>
      </c>
      <c r="AQ5452">
        <v>0</v>
      </c>
      <c r="AR5452">
        <v>0</v>
      </c>
      <c r="AS5452">
        <v>-8.8387289999999996E-10</v>
      </c>
      <c r="AT5452">
        <v>-9.6522430000000007E-9</v>
      </c>
      <c r="AU5452">
        <v>-1.9314429999999998E-9</v>
      </c>
      <c r="AV5452">
        <v>1</v>
      </c>
      <c r="AW5452">
        <v>1</v>
      </c>
      <c r="AX5452">
        <v>0</v>
      </c>
      <c r="AY5452">
        <v>0</v>
      </c>
      <c r="AZ5452">
        <v>0</v>
      </c>
      <c r="BA5452">
        <v>1</v>
      </c>
      <c r="BB5452">
        <v>2</v>
      </c>
      <c r="BC5452">
        <v>1</v>
      </c>
      <c r="BD5452">
        <v>0</v>
      </c>
      <c r="BE5452">
        <v>0</v>
      </c>
      <c r="BF5452">
        <v>0</v>
      </c>
      <c r="BG5452">
        <v>-1.8589020000000001E-9</v>
      </c>
      <c r="BH5452">
        <v>-3.876609E-8</v>
      </c>
      <c r="BI5452">
        <v>-8.0480610000000003E-10</v>
      </c>
      <c r="BJ5452">
        <v>1</v>
      </c>
      <c r="BK5452">
        <v>1</v>
      </c>
      <c r="BL5452">
        <v>0</v>
      </c>
      <c r="BM5452">
        <v>0</v>
      </c>
      <c r="BN5452">
        <v>0</v>
      </c>
      <c r="BO5452">
        <v>1</v>
      </c>
    </row>
    <row r="5453" spans="1:67" x14ac:dyDescent="0.2">
      <c r="A5453">
        <v>490.96449999999999</v>
      </c>
      <c r="B5453">
        <v>3.328144</v>
      </c>
      <c r="C5453">
        <v>0.98411210000000005</v>
      </c>
      <c r="D5453">
        <v>0.79078729999999997</v>
      </c>
      <c r="E5453">
        <v>6.7401500000000003E-3</v>
      </c>
      <c r="F5453">
        <v>-4.9937969999999998E-2</v>
      </c>
      <c r="G5453">
        <v>3.3908689999999998E-2</v>
      </c>
      <c r="H5453">
        <v>0.99815379999999998</v>
      </c>
      <c r="I5453">
        <v>0.25287009999999999</v>
      </c>
      <c r="J5453">
        <v>1.3229940000000001E-2</v>
      </c>
      <c r="K5453">
        <v>0.94896009999999997</v>
      </c>
      <c r="L5453">
        <v>-4.0168849999999999E-2</v>
      </c>
      <c r="M5453">
        <v>0.31254779999999999</v>
      </c>
      <c r="N5453">
        <v>1</v>
      </c>
      <c r="O5453">
        <v>0</v>
      </c>
      <c r="P5453">
        <v>0</v>
      </c>
      <c r="Q5453">
        <v>0</v>
      </c>
      <c r="R5453">
        <v>56.979930000000003</v>
      </c>
      <c r="S5453">
        <v>68.236459999999994</v>
      </c>
      <c r="T5453">
        <v>55.457929999999998</v>
      </c>
      <c r="U5453">
        <v>46.382449999999999</v>
      </c>
      <c r="V5453">
        <v>45.78819</v>
      </c>
      <c r="W5453">
        <v>29.484110000000001</v>
      </c>
      <c r="X5453">
        <v>15.26075</v>
      </c>
      <c r="Y5453">
        <v>19.107060000000001</v>
      </c>
      <c r="Z5453">
        <v>0</v>
      </c>
      <c r="AA5453">
        <v>1</v>
      </c>
      <c r="AB5453">
        <v>0</v>
      </c>
      <c r="AC5453">
        <v>0</v>
      </c>
      <c r="AD5453">
        <v>0</v>
      </c>
      <c r="AE5453">
        <v>2.5575810000000002E-10</v>
      </c>
      <c r="AF5453">
        <v>-2.6128500000000001E-8</v>
      </c>
      <c r="AG5453">
        <v>5.3676540000000002E-9</v>
      </c>
      <c r="AH5453">
        <v>1</v>
      </c>
      <c r="AI5453">
        <v>1</v>
      </c>
      <c r="AJ5453">
        <v>0</v>
      </c>
      <c r="AK5453">
        <v>0</v>
      </c>
      <c r="AL5453">
        <v>0</v>
      </c>
      <c r="AM5453">
        <v>1</v>
      </c>
      <c r="AN5453">
        <v>1</v>
      </c>
      <c r="AO5453">
        <v>1</v>
      </c>
      <c r="AP5453">
        <v>0</v>
      </c>
      <c r="AQ5453">
        <v>0</v>
      </c>
      <c r="AR5453">
        <v>0</v>
      </c>
      <c r="AS5453">
        <v>-2.5158020000000002E-9</v>
      </c>
      <c r="AT5453">
        <v>-7.2909390000000006E-8</v>
      </c>
      <c r="AU5453">
        <v>6.9536670000000003E-9</v>
      </c>
      <c r="AV5453">
        <v>1</v>
      </c>
      <c r="AW5453">
        <v>1</v>
      </c>
      <c r="AX5453">
        <v>0</v>
      </c>
      <c r="AY5453">
        <v>0</v>
      </c>
      <c r="AZ5453">
        <v>0</v>
      </c>
      <c r="BA5453">
        <v>1</v>
      </c>
      <c r="BB5453">
        <v>2</v>
      </c>
      <c r="BC5453">
        <v>1</v>
      </c>
      <c r="BD5453">
        <v>0</v>
      </c>
      <c r="BE5453">
        <v>0</v>
      </c>
      <c r="BF5453">
        <v>0</v>
      </c>
      <c r="BG5453">
        <v>2.1572529999999999E-9</v>
      </c>
      <c r="BH5453">
        <v>-3.3687230000000003E-8</v>
      </c>
      <c r="BI5453">
        <v>6.5740120000000004E-9</v>
      </c>
      <c r="BJ5453">
        <v>1</v>
      </c>
      <c r="BK5453">
        <v>1</v>
      </c>
      <c r="BL5453">
        <v>0</v>
      </c>
      <c r="BM5453">
        <v>0</v>
      </c>
      <c r="BN5453">
        <v>0</v>
      </c>
      <c r="BO5453">
        <v>1</v>
      </c>
    </row>
    <row r="5454" spans="1:67" x14ac:dyDescent="0.2">
      <c r="A5454">
        <v>491.01459999999997</v>
      </c>
      <c r="B5454">
        <v>3.328144</v>
      </c>
      <c r="C5454">
        <v>0.98411210000000005</v>
      </c>
      <c r="D5454">
        <v>0.79078729999999997</v>
      </c>
      <c r="E5454">
        <v>6.7401739999999998E-3</v>
      </c>
      <c r="F5454">
        <v>-4.9937879999999997E-2</v>
      </c>
      <c r="G5454">
        <v>3.3908720000000003E-2</v>
      </c>
      <c r="H5454">
        <v>0.99815379999999998</v>
      </c>
      <c r="I5454">
        <v>0.25287009999999999</v>
      </c>
      <c r="J5454">
        <v>1.3125100000000001E-2</v>
      </c>
      <c r="K5454">
        <v>0.94880589999999998</v>
      </c>
      <c r="L5454">
        <v>-3.977758E-2</v>
      </c>
      <c r="M5454">
        <v>0.31307010000000002</v>
      </c>
      <c r="N5454">
        <v>1</v>
      </c>
      <c r="O5454">
        <v>0</v>
      </c>
      <c r="P5454">
        <v>0</v>
      </c>
      <c r="Q5454">
        <v>0</v>
      </c>
      <c r="R5454">
        <v>58.879260000000002</v>
      </c>
      <c r="S5454">
        <v>70.511009999999999</v>
      </c>
      <c r="T5454">
        <v>57.306530000000002</v>
      </c>
      <c r="U5454">
        <v>47.928530000000002</v>
      </c>
      <c r="V5454">
        <v>47.314459999999997</v>
      </c>
      <c r="W5454">
        <v>30.466919999999998</v>
      </c>
      <c r="X5454">
        <v>15.769439999999999</v>
      </c>
      <c r="Y5454">
        <v>19.743960000000001</v>
      </c>
      <c r="Z5454">
        <v>0</v>
      </c>
      <c r="AA5454">
        <v>1</v>
      </c>
      <c r="AB5454">
        <v>0</v>
      </c>
      <c r="AC5454">
        <v>0</v>
      </c>
      <c r="AD5454">
        <v>0</v>
      </c>
      <c r="AE5454">
        <v>7.9290290000000004E-9</v>
      </c>
      <c r="AF5454">
        <v>3.7361920000000002E-8</v>
      </c>
      <c r="AG5454">
        <v>3.2574250000000001E-9</v>
      </c>
      <c r="AH5454">
        <v>1</v>
      </c>
      <c r="AI5454">
        <v>1</v>
      </c>
      <c r="AJ5454">
        <v>0</v>
      </c>
      <c r="AK5454">
        <v>0</v>
      </c>
      <c r="AL5454">
        <v>0</v>
      </c>
      <c r="AM5454">
        <v>1</v>
      </c>
      <c r="AN5454">
        <v>1</v>
      </c>
      <c r="AO5454">
        <v>1</v>
      </c>
      <c r="AP5454">
        <v>0</v>
      </c>
      <c r="AQ5454">
        <v>0</v>
      </c>
      <c r="AR5454">
        <v>0</v>
      </c>
      <c r="AS5454">
        <v>6.2731159999999999E-9</v>
      </c>
      <c r="AT5454">
        <v>3.3031079999999999E-8</v>
      </c>
      <c r="AU5454">
        <v>1.4561970000000001E-9</v>
      </c>
      <c r="AV5454">
        <v>1</v>
      </c>
      <c r="AW5454">
        <v>1</v>
      </c>
      <c r="AX5454">
        <v>0</v>
      </c>
      <c r="AY5454">
        <v>0</v>
      </c>
      <c r="AZ5454">
        <v>0</v>
      </c>
      <c r="BA5454">
        <v>1</v>
      </c>
      <c r="BB5454">
        <v>2</v>
      </c>
      <c r="BC5454">
        <v>1</v>
      </c>
      <c r="BD5454">
        <v>0</v>
      </c>
      <c r="BE5454">
        <v>0</v>
      </c>
      <c r="BF5454">
        <v>0</v>
      </c>
      <c r="BG5454">
        <v>7.7918609999999999E-9</v>
      </c>
      <c r="BH5454">
        <v>3.5183610000000001E-8</v>
      </c>
      <c r="BI5454">
        <v>4.1511589999999996E-9</v>
      </c>
      <c r="BJ5454">
        <v>1</v>
      </c>
      <c r="BK5454">
        <v>1</v>
      </c>
      <c r="BL5454">
        <v>0</v>
      </c>
      <c r="BM5454">
        <v>0</v>
      </c>
      <c r="BN5454">
        <v>0</v>
      </c>
      <c r="BO5454">
        <v>1</v>
      </c>
    </row>
    <row r="5455" spans="1:67" x14ac:dyDescent="0.2">
      <c r="A5455">
        <v>491.06479999999999</v>
      </c>
      <c r="B5455">
        <v>3.328144</v>
      </c>
      <c r="C5455">
        <v>0.98411210000000005</v>
      </c>
      <c r="D5455">
        <v>0.79078729999999997</v>
      </c>
      <c r="E5455">
        <v>6.740177E-3</v>
      </c>
      <c r="F5455">
        <v>-4.9937780000000001E-2</v>
      </c>
      <c r="G5455">
        <v>3.3908729999999998E-2</v>
      </c>
      <c r="H5455">
        <v>0.99815379999999998</v>
      </c>
      <c r="I5455">
        <v>0.25287009999999999</v>
      </c>
      <c r="J5455">
        <v>1.34982E-2</v>
      </c>
      <c r="K5455">
        <v>0.9486696</v>
      </c>
      <c r="L5455">
        <v>-4.0868979999999999E-2</v>
      </c>
      <c r="M5455">
        <v>0.31332650000000001</v>
      </c>
      <c r="N5455">
        <v>1</v>
      </c>
      <c r="O5455">
        <v>0</v>
      </c>
      <c r="P5455">
        <v>0</v>
      </c>
      <c r="Q5455">
        <v>0</v>
      </c>
      <c r="R5455">
        <v>56.979930000000003</v>
      </c>
      <c r="S5455">
        <v>68.236459999999994</v>
      </c>
      <c r="T5455">
        <v>55.457929999999998</v>
      </c>
      <c r="U5455">
        <v>46.382449999999999</v>
      </c>
      <c r="V5455">
        <v>45.78819</v>
      </c>
      <c r="W5455">
        <v>29.484110000000001</v>
      </c>
      <c r="X5455">
        <v>15.26075</v>
      </c>
      <c r="Y5455">
        <v>19.107060000000001</v>
      </c>
      <c r="Z5455">
        <v>0</v>
      </c>
      <c r="AA5455">
        <v>1</v>
      </c>
      <c r="AB5455">
        <v>0</v>
      </c>
      <c r="AC5455">
        <v>0</v>
      </c>
      <c r="AD5455">
        <v>0</v>
      </c>
      <c r="AE5455">
        <v>2.3612430000000001E-9</v>
      </c>
      <c r="AF5455">
        <v>5.8440559999999999E-8</v>
      </c>
      <c r="AG5455">
        <v>-1.2665199999999999E-10</v>
      </c>
      <c r="AH5455">
        <v>1</v>
      </c>
      <c r="AI5455">
        <v>1</v>
      </c>
      <c r="AJ5455">
        <v>-9.4163280000000005E-10</v>
      </c>
      <c r="AK5455">
        <v>3.2417069999999998E-9</v>
      </c>
      <c r="AL5455">
        <v>2.232636E-10</v>
      </c>
      <c r="AM5455">
        <v>1</v>
      </c>
      <c r="AN5455">
        <v>1</v>
      </c>
      <c r="AO5455">
        <v>1</v>
      </c>
      <c r="AP5455">
        <v>0</v>
      </c>
      <c r="AQ5455">
        <v>0</v>
      </c>
      <c r="AR5455">
        <v>0</v>
      </c>
      <c r="AS5455">
        <v>6.220249E-10</v>
      </c>
      <c r="AT5455">
        <v>4.1775649999999997E-8</v>
      </c>
      <c r="AU5455">
        <v>-4.928558E-10</v>
      </c>
      <c r="AV5455">
        <v>1</v>
      </c>
      <c r="AW5455">
        <v>1</v>
      </c>
      <c r="AX5455">
        <v>-9.4163280000000005E-10</v>
      </c>
      <c r="AY5455">
        <v>3.2417069999999998E-9</v>
      </c>
      <c r="AZ5455">
        <v>2.232636E-10</v>
      </c>
      <c r="BA5455">
        <v>1</v>
      </c>
      <c r="BB5455">
        <v>2</v>
      </c>
      <c r="BC5455">
        <v>1</v>
      </c>
      <c r="BD5455">
        <v>0</v>
      </c>
      <c r="BE5455">
        <v>0</v>
      </c>
      <c r="BF5455">
        <v>0</v>
      </c>
      <c r="BG5455">
        <v>-6.7973140000000002E-10</v>
      </c>
      <c r="BH5455">
        <v>2.0821509999999999E-8</v>
      </c>
      <c r="BI5455">
        <v>-1.4567239999999999E-9</v>
      </c>
      <c r="BJ5455">
        <v>1</v>
      </c>
      <c r="BK5455">
        <v>1</v>
      </c>
      <c r="BL5455">
        <v>-2.140802E-2</v>
      </c>
      <c r="BM5455">
        <v>2.4010860000000002E-3</v>
      </c>
      <c r="BN5455">
        <v>1.404826E-2</v>
      </c>
      <c r="BO5455">
        <v>0.99966920000000004</v>
      </c>
    </row>
    <row r="5456" spans="1:67" x14ac:dyDescent="0.2">
      <c r="A5456">
        <v>491.1148</v>
      </c>
      <c r="B5456">
        <v>3.328144</v>
      </c>
      <c r="C5456">
        <v>0.98411210000000005</v>
      </c>
      <c r="D5456">
        <v>0.79078729999999997</v>
      </c>
      <c r="E5456">
        <v>6.7401709999999997E-3</v>
      </c>
      <c r="F5456">
        <v>-4.9937849999999999E-2</v>
      </c>
      <c r="G5456">
        <v>3.3908720000000003E-2</v>
      </c>
      <c r="H5456">
        <v>0.99815379999999998</v>
      </c>
      <c r="I5456">
        <v>0.25287009999999999</v>
      </c>
      <c r="J5456">
        <v>1.6645960000000001E-2</v>
      </c>
      <c r="K5456">
        <v>0.94775929999999997</v>
      </c>
      <c r="L5456">
        <v>-5.0150670000000001E-2</v>
      </c>
      <c r="M5456">
        <v>0.3145792</v>
      </c>
      <c r="N5456">
        <v>1</v>
      </c>
      <c r="O5456">
        <v>0</v>
      </c>
      <c r="P5456">
        <v>0</v>
      </c>
      <c r="Q5456">
        <v>0</v>
      </c>
      <c r="R5456">
        <v>55.080599999999997</v>
      </c>
      <c r="S5456">
        <v>65.961910000000003</v>
      </c>
      <c r="T5456">
        <v>53.60933</v>
      </c>
      <c r="U5456">
        <v>44.836359999999999</v>
      </c>
      <c r="V5456">
        <v>44.26191</v>
      </c>
      <c r="W5456">
        <v>28.50131</v>
      </c>
      <c r="X5456">
        <v>14.752050000000001</v>
      </c>
      <c r="Y5456">
        <v>18.47016</v>
      </c>
      <c r="Z5456">
        <v>0</v>
      </c>
      <c r="AA5456">
        <v>1</v>
      </c>
      <c r="AB5456">
        <v>0</v>
      </c>
      <c r="AC5456">
        <v>0</v>
      </c>
      <c r="AD5456">
        <v>0</v>
      </c>
      <c r="AE5456">
        <v>-3.090662E-9</v>
      </c>
      <c r="AF5456">
        <v>-2.3391290000000001E-8</v>
      </c>
      <c r="AG5456">
        <v>-1.632272E-9</v>
      </c>
      <c r="AH5456">
        <v>1</v>
      </c>
      <c r="AI5456">
        <v>1</v>
      </c>
      <c r="AJ5456">
        <v>-3.3282679999999999E-9</v>
      </c>
      <c r="AK5456">
        <v>5.2419880000000002E-9</v>
      </c>
      <c r="AL5456">
        <v>-5.7156940000000004E-10</v>
      </c>
      <c r="AM5456">
        <v>1</v>
      </c>
      <c r="AN5456">
        <v>1</v>
      </c>
      <c r="AO5456">
        <v>1</v>
      </c>
      <c r="AP5456">
        <v>0</v>
      </c>
      <c r="AQ5456">
        <v>0</v>
      </c>
      <c r="AR5456">
        <v>0</v>
      </c>
      <c r="AS5456">
        <v>-3.090662E-9</v>
      </c>
      <c r="AT5456">
        <v>-2.3391290000000001E-8</v>
      </c>
      <c r="AU5456">
        <v>-1.632272E-9</v>
      </c>
      <c r="AV5456">
        <v>1</v>
      </c>
      <c r="AW5456">
        <v>1</v>
      </c>
      <c r="AX5456">
        <v>-3.3282679999999999E-9</v>
      </c>
      <c r="AY5456">
        <v>5.2419880000000002E-9</v>
      </c>
      <c r="AZ5456">
        <v>-5.7156940000000004E-10</v>
      </c>
      <c r="BA5456">
        <v>1</v>
      </c>
      <c r="BB5456">
        <v>2</v>
      </c>
      <c r="BC5456">
        <v>1</v>
      </c>
      <c r="BD5456">
        <v>0</v>
      </c>
      <c r="BE5456">
        <v>0</v>
      </c>
      <c r="BF5456">
        <v>0</v>
      </c>
      <c r="BG5456">
        <v>0</v>
      </c>
      <c r="BH5456">
        <v>0</v>
      </c>
      <c r="BI5456">
        <v>0</v>
      </c>
      <c r="BJ5456">
        <v>1</v>
      </c>
      <c r="BK5456">
        <v>1</v>
      </c>
      <c r="BL5456">
        <v>-8.0366679999999996E-2</v>
      </c>
      <c r="BM5456">
        <v>4.4478820000000002E-3</v>
      </c>
      <c r="BN5456">
        <v>6.4608719999999994E-2</v>
      </c>
      <c r="BO5456">
        <v>0.99465910000000002</v>
      </c>
    </row>
    <row r="5457" spans="1:67" x14ac:dyDescent="0.2">
      <c r="A5457">
        <v>491.16559999999998</v>
      </c>
      <c r="B5457">
        <v>3.328144</v>
      </c>
      <c r="C5457">
        <v>0.98411210000000005</v>
      </c>
      <c r="D5457">
        <v>0.79078729999999997</v>
      </c>
      <c r="E5457">
        <v>6.7401739999999998E-3</v>
      </c>
      <c r="F5457">
        <v>-4.99379E-2</v>
      </c>
      <c r="G5457">
        <v>3.390874E-2</v>
      </c>
      <c r="H5457">
        <v>0.99815379999999998</v>
      </c>
      <c r="I5457">
        <v>0.25287009999999999</v>
      </c>
      <c r="J5457">
        <v>2.1581949999999999E-2</v>
      </c>
      <c r="K5457">
        <v>0.94366950000000005</v>
      </c>
      <c r="L5457">
        <v>-6.2829200000000002E-2</v>
      </c>
      <c r="M5457">
        <v>0.3241523</v>
      </c>
      <c r="N5457">
        <v>1</v>
      </c>
      <c r="O5457">
        <v>0</v>
      </c>
      <c r="P5457">
        <v>0</v>
      </c>
      <c r="Q5457">
        <v>0</v>
      </c>
      <c r="R5457">
        <v>55.080599999999997</v>
      </c>
      <c r="S5457">
        <v>65.961910000000003</v>
      </c>
      <c r="T5457">
        <v>53.60933</v>
      </c>
      <c r="U5457">
        <v>44.836359999999999</v>
      </c>
      <c r="V5457">
        <v>44.26191</v>
      </c>
      <c r="W5457">
        <v>28.50131</v>
      </c>
      <c r="X5457">
        <v>14.752050000000001</v>
      </c>
      <c r="Y5457">
        <v>18.47016</v>
      </c>
      <c r="Z5457">
        <v>0</v>
      </c>
      <c r="AA5457">
        <v>1</v>
      </c>
      <c r="AB5457">
        <v>0</v>
      </c>
      <c r="AC5457">
        <v>0</v>
      </c>
      <c r="AD5457">
        <v>0</v>
      </c>
      <c r="AE5457">
        <v>1.1082840000000001E-9</v>
      </c>
      <c r="AF5457">
        <v>-8.9437610000000005E-9</v>
      </c>
      <c r="AG5457">
        <v>2.0481779999999999E-10</v>
      </c>
      <c r="AH5457">
        <v>1</v>
      </c>
      <c r="AI5457">
        <v>1</v>
      </c>
      <c r="AJ5457">
        <v>1.4604150000000001E-9</v>
      </c>
      <c r="AK5457">
        <v>-3.2271429999999998E-9</v>
      </c>
      <c r="AL5457">
        <v>-2.0871839999999999E-9</v>
      </c>
      <c r="AM5457">
        <v>1</v>
      </c>
      <c r="AN5457">
        <v>1</v>
      </c>
      <c r="AO5457">
        <v>1</v>
      </c>
      <c r="AP5457">
        <v>0</v>
      </c>
      <c r="AQ5457">
        <v>0</v>
      </c>
      <c r="AR5457">
        <v>0</v>
      </c>
      <c r="AS5457">
        <v>-6.5599360000000004E-10</v>
      </c>
      <c r="AT5457">
        <v>-8.9668369999999995E-9</v>
      </c>
      <c r="AU5457">
        <v>-1.182408E-9</v>
      </c>
      <c r="AV5457">
        <v>1</v>
      </c>
      <c r="AW5457">
        <v>1</v>
      </c>
      <c r="AX5457">
        <v>2.0253189999999999E-9</v>
      </c>
      <c r="AY5457">
        <v>-1.530636E-8</v>
      </c>
      <c r="AZ5457">
        <v>-2.3570200000000002E-9</v>
      </c>
      <c r="BA5457">
        <v>1</v>
      </c>
      <c r="BB5457">
        <v>2</v>
      </c>
      <c r="BC5457">
        <v>1</v>
      </c>
      <c r="BD5457">
        <v>0</v>
      </c>
      <c r="BE5457">
        <v>0</v>
      </c>
      <c r="BF5457">
        <v>0</v>
      </c>
      <c r="BG5457">
        <v>0</v>
      </c>
      <c r="BH5457">
        <v>0</v>
      </c>
      <c r="BI5457">
        <v>0</v>
      </c>
      <c r="BJ5457">
        <v>1</v>
      </c>
      <c r="BK5457">
        <v>1</v>
      </c>
      <c r="BL5457">
        <v>-7.4384969999999995E-2</v>
      </c>
      <c r="BM5457">
        <v>-1.710275E-2</v>
      </c>
      <c r="BN5457">
        <v>6.7602739999999995E-2</v>
      </c>
      <c r="BO5457">
        <v>0.99478849999999996</v>
      </c>
    </row>
    <row r="5458" spans="1:67" x14ac:dyDescent="0.2">
      <c r="A5458">
        <v>491.21539999999999</v>
      </c>
      <c r="B5458">
        <v>3.328144</v>
      </c>
      <c r="C5458">
        <v>0.98411210000000005</v>
      </c>
      <c r="D5458">
        <v>0.79078729999999997</v>
      </c>
      <c r="E5458">
        <v>6.740172E-3</v>
      </c>
      <c r="F5458">
        <v>-4.99379E-2</v>
      </c>
      <c r="G5458">
        <v>3.3908760000000003E-2</v>
      </c>
      <c r="H5458">
        <v>0.99815379999999998</v>
      </c>
      <c r="I5458">
        <v>0.25287009999999999</v>
      </c>
      <c r="J5458">
        <v>2.694568E-2</v>
      </c>
      <c r="K5458">
        <v>0.93578830000000002</v>
      </c>
      <c r="L5458">
        <v>-7.334454E-2</v>
      </c>
      <c r="M5458">
        <v>0.34379460000000001</v>
      </c>
      <c r="N5458">
        <v>1</v>
      </c>
      <c r="O5458">
        <v>0</v>
      </c>
      <c r="P5458">
        <v>0</v>
      </c>
      <c r="Q5458">
        <v>0</v>
      </c>
      <c r="R5458">
        <v>53.181269999999998</v>
      </c>
      <c r="S5458">
        <v>63.687359999999998</v>
      </c>
      <c r="T5458">
        <v>51.760730000000002</v>
      </c>
      <c r="U5458">
        <v>43.290280000000003</v>
      </c>
      <c r="V5458">
        <v>42.735639999999997</v>
      </c>
      <c r="W5458">
        <v>27.518509999999999</v>
      </c>
      <c r="X5458">
        <v>14.243359999999999</v>
      </c>
      <c r="Y5458">
        <v>17.83325</v>
      </c>
      <c r="Z5458">
        <v>0</v>
      </c>
      <c r="AA5458">
        <v>1</v>
      </c>
      <c r="AB5458">
        <v>0</v>
      </c>
      <c r="AC5458">
        <v>0</v>
      </c>
      <c r="AD5458">
        <v>0</v>
      </c>
      <c r="AE5458">
        <v>-1.8410290000000001E-9</v>
      </c>
      <c r="AF5458">
        <v>1.436841E-8</v>
      </c>
      <c r="AG5458">
        <v>-5.2046920000000002E-10</v>
      </c>
      <c r="AH5458">
        <v>0.99999990000000005</v>
      </c>
      <c r="AI5458">
        <v>1</v>
      </c>
      <c r="AJ5458">
        <v>-9.1919869999999999E-10</v>
      </c>
      <c r="AK5458">
        <v>1.835075E-8</v>
      </c>
      <c r="AL5458">
        <v>5.4628279999999996E-10</v>
      </c>
      <c r="AM5458">
        <v>0.99999990000000005</v>
      </c>
      <c r="AN5458">
        <v>1</v>
      </c>
      <c r="AO5458">
        <v>1</v>
      </c>
      <c r="AP5458">
        <v>0</v>
      </c>
      <c r="AQ5458">
        <v>0</v>
      </c>
      <c r="AR5458">
        <v>0</v>
      </c>
      <c r="AS5458">
        <v>-1.8410290000000001E-9</v>
      </c>
      <c r="AT5458">
        <v>1.436841E-8</v>
      </c>
      <c r="AU5458">
        <v>-5.2046920000000002E-10</v>
      </c>
      <c r="AV5458">
        <v>0.99999990000000005</v>
      </c>
      <c r="AW5458">
        <v>1</v>
      </c>
      <c r="AX5458">
        <v>-9.1919869999999999E-10</v>
      </c>
      <c r="AY5458">
        <v>1.835075E-8</v>
      </c>
      <c r="AZ5458">
        <v>5.4628279999999996E-10</v>
      </c>
      <c r="BA5458">
        <v>0.99999990000000005</v>
      </c>
      <c r="BB5458">
        <v>2</v>
      </c>
      <c r="BC5458">
        <v>1</v>
      </c>
      <c r="BD5458">
        <v>0</v>
      </c>
      <c r="BE5458">
        <v>0</v>
      </c>
      <c r="BF5458">
        <v>0</v>
      </c>
      <c r="BG5458">
        <v>0</v>
      </c>
      <c r="BH5458">
        <v>0</v>
      </c>
      <c r="BI5458">
        <v>0</v>
      </c>
      <c r="BJ5458">
        <v>1</v>
      </c>
      <c r="BK5458">
        <v>1</v>
      </c>
      <c r="BL5458">
        <v>-4.8550709999999997E-2</v>
      </c>
      <c r="BM5458">
        <v>-1.778588E-2</v>
      </c>
      <c r="BN5458">
        <v>4.8412910000000003E-2</v>
      </c>
      <c r="BO5458">
        <v>0.99748809999999999</v>
      </c>
    </row>
    <row r="5459" spans="1:67" x14ac:dyDescent="0.2">
      <c r="A5459">
        <v>491.26569999999998</v>
      </c>
      <c r="B5459">
        <v>3.328144</v>
      </c>
      <c r="C5459">
        <v>0.98411210000000005</v>
      </c>
      <c r="D5459">
        <v>0.79078729999999997</v>
      </c>
      <c r="E5459">
        <v>6.7401680000000004E-3</v>
      </c>
      <c r="F5459">
        <v>-4.9937950000000002E-2</v>
      </c>
      <c r="G5459">
        <v>3.3908779999999999E-2</v>
      </c>
      <c r="H5459">
        <v>0.99815379999999998</v>
      </c>
      <c r="I5459">
        <v>0.25287009999999999</v>
      </c>
      <c r="J5459">
        <v>3.0588219999999999E-2</v>
      </c>
      <c r="K5459">
        <v>0.92659659999999999</v>
      </c>
      <c r="L5459">
        <v>-7.7279790000000001E-2</v>
      </c>
      <c r="M5459">
        <v>0.36675750000000001</v>
      </c>
      <c r="N5459">
        <v>1</v>
      </c>
      <c r="O5459">
        <v>0</v>
      </c>
      <c r="P5459">
        <v>0</v>
      </c>
      <c r="Q5459">
        <v>0</v>
      </c>
      <c r="R5459">
        <v>53.181269999999998</v>
      </c>
      <c r="S5459">
        <v>63.687359999999998</v>
      </c>
      <c r="T5459">
        <v>51.760730000000002</v>
      </c>
      <c r="U5459">
        <v>43.290280000000003</v>
      </c>
      <c r="V5459">
        <v>42.735639999999997</v>
      </c>
      <c r="W5459">
        <v>27.518509999999999</v>
      </c>
      <c r="X5459">
        <v>14.243359999999999</v>
      </c>
      <c r="Y5459">
        <v>17.83325</v>
      </c>
      <c r="Z5459">
        <v>0</v>
      </c>
      <c r="AA5459">
        <v>1</v>
      </c>
      <c r="AB5459">
        <v>0</v>
      </c>
      <c r="AC5459">
        <v>0</v>
      </c>
      <c r="AD5459">
        <v>0</v>
      </c>
      <c r="AE5459">
        <v>-3.4096389999999999E-9</v>
      </c>
      <c r="AF5459">
        <v>-6.657393E-9</v>
      </c>
      <c r="AG5459">
        <v>-1.1807460000000001E-9</v>
      </c>
      <c r="AH5459">
        <v>1</v>
      </c>
      <c r="AI5459">
        <v>1</v>
      </c>
      <c r="AJ5459">
        <v>9.9303309999999999E-9</v>
      </c>
      <c r="AK5459">
        <v>-1.9761669999999999E-8</v>
      </c>
      <c r="AL5459">
        <v>5.2059979999999998E-9</v>
      </c>
      <c r="AM5459">
        <v>1</v>
      </c>
      <c r="AN5459">
        <v>1</v>
      </c>
      <c r="AO5459">
        <v>1</v>
      </c>
      <c r="AP5459">
        <v>0</v>
      </c>
      <c r="AQ5459">
        <v>0</v>
      </c>
      <c r="AR5459">
        <v>0</v>
      </c>
      <c r="AS5459">
        <v>-4.2062070000000004E-9</v>
      </c>
      <c r="AT5459">
        <v>-7.5670939999999994E-9</v>
      </c>
      <c r="AU5459">
        <v>3.145318E-10</v>
      </c>
      <c r="AV5459">
        <v>1</v>
      </c>
      <c r="AW5459">
        <v>1</v>
      </c>
      <c r="AX5459">
        <v>9.9303309999999999E-9</v>
      </c>
      <c r="AY5459">
        <v>-1.9761669999999999E-8</v>
      </c>
      <c r="AZ5459">
        <v>5.2059979999999998E-9</v>
      </c>
      <c r="BA5459">
        <v>1</v>
      </c>
      <c r="BB5459">
        <v>2</v>
      </c>
      <c r="BC5459">
        <v>1</v>
      </c>
      <c r="BD5459">
        <v>0</v>
      </c>
      <c r="BE5459">
        <v>0</v>
      </c>
      <c r="BF5459">
        <v>0</v>
      </c>
      <c r="BG5459">
        <v>0</v>
      </c>
      <c r="BH5459">
        <v>0</v>
      </c>
      <c r="BI5459">
        <v>0</v>
      </c>
      <c r="BJ5459">
        <v>1</v>
      </c>
      <c r="BK5459">
        <v>1</v>
      </c>
      <c r="BL5459">
        <v>-3.4240600000000003E-2</v>
      </c>
      <c r="BM5459">
        <v>-1.887016E-2</v>
      </c>
      <c r="BN5459">
        <v>4.2332509999999997E-2</v>
      </c>
      <c r="BO5459">
        <v>0.99833819999999995</v>
      </c>
    </row>
    <row r="5460" spans="1:67" x14ac:dyDescent="0.2">
      <c r="A5460">
        <v>491.315</v>
      </c>
      <c r="B5460">
        <v>3.328144</v>
      </c>
      <c r="C5460">
        <v>0.98411210000000005</v>
      </c>
      <c r="D5460">
        <v>0.79078729999999997</v>
      </c>
      <c r="E5460">
        <v>6.7401809999999996E-3</v>
      </c>
      <c r="F5460">
        <v>-4.9937870000000002E-2</v>
      </c>
      <c r="G5460">
        <v>3.3908779999999999E-2</v>
      </c>
      <c r="H5460">
        <v>0.99815379999999998</v>
      </c>
      <c r="I5460">
        <v>0.25287009999999999</v>
      </c>
      <c r="J5460">
        <v>3.2389899999999999E-2</v>
      </c>
      <c r="K5460">
        <v>0.91731189999999996</v>
      </c>
      <c r="L5460">
        <v>-7.6291789999999998E-2</v>
      </c>
      <c r="M5460">
        <v>0.3894475</v>
      </c>
      <c r="N5460">
        <v>1</v>
      </c>
      <c r="O5460">
        <v>0</v>
      </c>
      <c r="P5460">
        <v>0</v>
      </c>
      <c r="Q5460">
        <v>0</v>
      </c>
      <c r="R5460">
        <v>53.181269999999998</v>
      </c>
      <c r="S5460">
        <v>63.687359999999998</v>
      </c>
      <c r="T5460">
        <v>51.760730000000002</v>
      </c>
      <c r="U5460">
        <v>43.290280000000003</v>
      </c>
      <c r="V5460">
        <v>42.735639999999997</v>
      </c>
      <c r="W5460">
        <v>27.518509999999999</v>
      </c>
      <c r="X5460">
        <v>14.243359999999999</v>
      </c>
      <c r="Y5460">
        <v>17.83325</v>
      </c>
      <c r="Z5460">
        <v>0</v>
      </c>
      <c r="AA5460">
        <v>1</v>
      </c>
      <c r="AB5460">
        <v>0</v>
      </c>
      <c r="AC5460">
        <v>0</v>
      </c>
      <c r="AD5460">
        <v>0</v>
      </c>
      <c r="AE5460">
        <v>5.7047420000000001E-9</v>
      </c>
      <c r="AF5460">
        <v>6.6752329999999994E-8</v>
      </c>
      <c r="AG5460">
        <v>-6.2393880000000005E-10</v>
      </c>
      <c r="AH5460">
        <v>1</v>
      </c>
      <c r="AI5460">
        <v>1</v>
      </c>
      <c r="AJ5460">
        <v>1.116386E-8</v>
      </c>
      <c r="AK5460">
        <v>9.4167480000000006E-8</v>
      </c>
      <c r="AL5460">
        <v>-2.087688E-9</v>
      </c>
      <c r="AM5460">
        <v>1</v>
      </c>
      <c r="AN5460">
        <v>1</v>
      </c>
      <c r="AO5460">
        <v>1</v>
      </c>
      <c r="AP5460">
        <v>0</v>
      </c>
      <c r="AQ5460">
        <v>0</v>
      </c>
      <c r="AR5460">
        <v>0</v>
      </c>
      <c r="AS5460">
        <v>3.5937119999999998E-9</v>
      </c>
      <c r="AT5460">
        <v>5.3278890000000001E-8</v>
      </c>
      <c r="AU5460">
        <v>-6.8276149999999997E-9</v>
      </c>
      <c r="AV5460">
        <v>1</v>
      </c>
      <c r="AW5460">
        <v>1</v>
      </c>
      <c r="AX5460">
        <v>1.172674E-8</v>
      </c>
      <c r="AY5460">
        <v>1.066186E-7</v>
      </c>
      <c r="AZ5460">
        <v>-5.4238039999999998E-11</v>
      </c>
      <c r="BA5460">
        <v>1</v>
      </c>
      <c r="BB5460">
        <v>2</v>
      </c>
      <c r="BC5460">
        <v>1</v>
      </c>
      <c r="BD5460">
        <v>0</v>
      </c>
      <c r="BE5460">
        <v>0</v>
      </c>
      <c r="BF5460">
        <v>0</v>
      </c>
      <c r="BG5460">
        <v>0</v>
      </c>
      <c r="BH5460">
        <v>0</v>
      </c>
      <c r="BI5460">
        <v>0</v>
      </c>
      <c r="BJ5460">
        <v>1</v>
      </c>
      <c r="BK5460">
        <v>1</v>
      </c>
      <c r="BL5460">
        <v>-2.645082E-2</v>
      </c>
      <c r="BM5460">
        <v>-1.481704E-2</v>
      </c>
      <c r="BN5460">
        <v>3.21269E-2</v>
      </c>
      <c r="BO5460">
        <v>0.99902369999999996</v>
      </c>
    </row>
    <row r="5461" spans="1:67" x14ac:dyDescent="0.2">
      <c r="A5461">
        <v>491.37439999999998</v>
      </c>
      <c r="B5461">
        <v>3.328144</v>
      </c>
      <c r="C5461">
        <v>0.98411210000000005</v>
      </c>
      <c r="D5461">
        <v>0.79078729999999997</v>
      </c>
      <c r="E5461">
        <v>6.7401939999999997E-3</v>
      </c>
      <c r="F5461">
        <v>-4.99379E-2</v>
      </c>
      <c r="G5461">
        <v>3.3908809999999998E-2</v>
      </c>
      <c r="H5461">
        <v>0.99815379999999998</v>
      </c>
      <c r="I5461">
        <v>0.25287009999999999</v>
      </c>
      <c r="J5461">
        <v>3.2695219999999997E-2</v>
      </c>
      <c r="K5461">
        <v>0.9093329</v>
      </c>
      <c r="L5461">
        <v>-7.2808559999999994E-2</v>
      </c>
      <c r="M5461">
        <v>0.4083427</v>
      </c>
      <c r="N5461">
        <v>1</v>
      </c>
      <c r="O5461">
        <v>0</v>
      </c>
      <c r="P5461">
        <v>0</v>
      </c>
      <c r="Q5461">
        <v>0</v>
      </c>
      <c r="R5461">
        <v>51.281939999999999</v>
      </c>
      <c r="S5461">
        <v>61.41281</v>
      </c>
      <c r="T5461">
        <v>49.912129999999998</v>
      </c>
      <c r="U5461">
        <v>41.744199999999999</v>
      </c>
      <c r="V5461">
        <v>41.20937</v>
      </c>
      <c r="W5461">
        <v>26.535699999999999</v>
      </c>
      <c r="X5461">
        <v>13.734669999999999</v>
      </c>
      <c r="Y5461">
        <v>17.196349999999999</v>
      </c>
      <c r="Z5461">
        <v>0</v>
      </c>
      <c r="AA5461">
        <v>1</v>
      </c>
      <c r="AB5461">
        <v>0</v>
      </c>
      <c r="AC5461">
        <v>0</v>
      </c>
      <c r="AD5461">
        <v>0</v>
      </c>
      <c r="AE5461">
        <v>4.4682459999999997E-9</v>
      </c>
      <c r="AF5461">
        <v>6.0325649999999996E-9</v>
      </c>
      <c r="AG5461">
        <v>7.6459269999999993E-9</v>
      </c>
      <c r="AH5461">
        <v>1</v>
      </c>
      <c r="AI5461">
        <v>1</v>
      </c>
      <c r="AJ5461">
        <v>8.5265000000000003E-9</v>
      </c>
      <c r="AK5461">
        <v>-4.2506299999999998E-9</v>
      </c>
      <c r="AL5461">
        <v>-4.345884E-10</v>
      </c>
      <c r="AM5461">
        <v>1</v>
      </c>
      <c r="AN5461">
        <v>1</v>
      </c>
      <c r="AO5461">
        <v>1</v>
      </c>
      <c r="AP5461">
        <v>0</v>
      </c>
      <c r="AQ5461">
        <v>0</v>
      </c>
      <c r="AR5461">
        <v>0</v>
      </c>
      <c r="AS5461">
        <v>6.212149E-9</v>
      </c>
      <c r="AT5461">
        <v>4.9308239999999998E-9</v>
      </c>
      <c r="AU5461">
        <v>4.725957E-9</v>
      </c>
      <c r="AV5461">
        <v>1</v>
      </c>
      <c r="AW5461">
        <v>1</v>
      </c>
      <c r="AX5461">
        <v>1.06696E-8</v>
      </c>
      <c r="AY5461">
        <v>-6.1234950000000003E-9</v>
      </c>
      <c r="AZ5461">
        <v>-4.7694510000000002E-9</v>
      </c>
      <c r="BA5461">
        <v>1</v>
      </c>
      <c r="BB5461">
        <v>2</v>
      </c>
      <c r="BC5461">
        <v>1</v>
      </c>
      <c r="BD5461">
        <v>0</v>
      </c>
      <c r="BE5461">
        <v>0</v>
      </c>
      <c r="BF5461">
        <v>0</v>
      </c>
      <c r="BG5461">
        <v>0</v>
      </c>
      <c r="BH5461">
        <v>0</v>
      </c>
      <c r="BI5461">
        <v>0</v>
      </c>
      <c r="BJ5461">
        <v>1</v>
      </c>
      <c r="BK5461">
        <v>1</v>
      </c>
      <c r="BL5461">
        <v>-2.0368710000000002E-2</v>
      </c>
      <c r="BM5461">
        <v>-8.9589539999999999E-3</v>
      </c>
      <c r="BN5461">
        <v>2.362916E-2</v>
      </c>
      <c r="BO5461">
        <v>0.9994729</v>
      </c>
    </row>
    <row r="5462" spans="1:67" x14ac:dyDescent="0.2">
      <c r="A5462">
        <v>491.41609999999997</v>
      </c>
      <c r="B5462">
        <v>3.328144</v>
      </c>
      <c r="C5462">
        <v>0.98411210000000005</v>
      </c>
      <c r="D5462">
        <v>0.79078729999999997</v>
      </c>
      <c r="E5462">
        <v>6.740205E-3</v>
      </c>
      <c r="F5462">
        <v>-4.9937919999999997E-2</v>
      </c>
      <c r="G5462">
        <v>3.3908800000000003E-2</v>
      </c>
      <c r="H5462">
        <v>0.99815379999999998</v>
      </c>
      <c r="I5462">
        <v>0.25287009999999999</v>
      </c>
      <c r="J5462">
        <v>3.260478E-2</v>
      </c>
      <c r="K5462">
        <v>0.90276769999999995</v>
      </c>
      <c r="L5462">
        <v>-6.9549990000000006E-2</v>
      </c>
      <c r="M5462">
        <v>0.42321419999999998</v>
      </c>
      <c r="N5462">
        <v>1</v>
      </c>
      <c r="O5462">
        <v>0</v>
      </c>
      <c r="P5462">
        <v>0</v>
      </c>
      <c r="Q5462">
        <v>0</v>
      </c>
      <c r="R5462">
        <v>43.684620000000002</v>
      </c>
      <c r="S5462">
        <v>52.314619999999998</v>
      </c>
      <c r="T5462">
        <v>42.517740000000003</v>
      </c>
      <c r="U5462">
        <v>35.55988</v>
      </c>
      <c r="V5462">
        <v>35.104280000000003</v>
      </c>
      <c r="W5462">
        <v>22.604489999999998</v>
      </c>
      <c r="X5462">
        <v>11.6999</v>
      </c>
      <c r="Y5462">
        <v>14.64874</v>
      </c>
      <c r="Z5462">
        <v>0</v>
      </c>
      <c r="AA5462">
        <v>1</v>
      </c>
      <c r="AB5462">
        <v>0</v>
      </c>
      <c r="AC5462">
        <v>0</v>
      </c>
      <c r="AD5462">
        <v>0</v>
      </c>
      <c r="AE5462">
        <v>3.3059590000000001E-9</v>
      </c>
      <c r="AF5462">
        <v>2.9483049999999999E-8</v>
      </c>
      <c r="AG5462">
        <v>-1.452095E-8</v>
      </c>
      <c r="AH5462">
        <v>1</v>
      </c>
      <c r="AI5462">
        <v>1</v>
      </c>
      <c r="AJ5462">
        <v>1.5278650000000002E-8</v>
      </c>
      <c r="AK5462">
        <v>3.5100700000000001E-8</v>
      </c>
      <c r="AL5462">
        <v>-3.8614030000000001E-9</v>
      </c>
      <c r="AM5462">
        <v>1</v>
      </c>
      <c r="AN5462">
        <v>1</v>
      </c>
      <c r="AO5462">
        <v>1</v>
      </c>
      <c r="AP5462">
        <v>0</v>
      </c>
      <c r="AQ5462">
        <v>0</v>
      </c>
      <c r="AR5462">
        <v>0</v>
      </c>
      <c r="AS5462">
        <v>4.9097260000000001E-9</v>
      </c>
      <c r="AT5462">
        <v>-1.070574E-8</v>
      </c>
      <c r="AU5462">
        <v>-9.2605699999999996E-9</v>
      </c>
      <c r="AV5462">
        <v>1</v>
      </c>
      <c r="AW5462">
        <v>1</v>
      </c>
      <c r="AX5462">
        <v>9.4504060000000006E-9</v>
      </c>
      <c r="AY5462">
        <v>2.259078E-8</v>
      </c>
      <c r="AZ5462">
        <v>-3.2428210000000001E-9</v>
      </c>
      <c r="BA5462">
        <v>1</v>
      </c>
      <c r="BB5462">
        <v>2</v>
      </c>
      <c r="BC5462">
        <v>1</v>
      </c>
      <c r="BD5462">
        <v>0</v>
      </c>
      <c r="BE5462">
        <v>0</v>
      </c>
      <c r="BF5462">
        <v>0</v>
      </c>
      <c r="BG5462">
        <v>0</v>
      </c>
      <c r="BH5462">
        <v>0</v>
      </c>
      <c r="BI5462">
        <v>0</v>
      </c>
      <c r="BJ5462">
        <v>1</v>
      </c>
      <c r="BK5462">
        <v>1</v>
      </c>
      <c r="BL5462">
        <v>-1.8099239999999999E-2</v>
      </c>
      <c r="BM5462">
        <v>-4.8012849999999998E-3</v>
      </c>
      <c r="BN5462">
        <v>1.5041809999999999E-2</v>
      </c>
      <c r="BO5462">
        <v>0.99971120000000002</v>
      </c>
    </row>
    <row r="5463" spans="1:67" x14ac:dyDescent="0.2">
      <c r="A5463">
        <v>491.46519999999998</v>
      </c>
      <c r="B5463">
        <v>3.328144</v>
      </c>
      <c r="C5463">
        <v>0.98411210000000005</v>
      </c>
      <c r="D5463">
        <v>0.79078729999999997</v>
      </c>
      <c r="E5463">
        <v>6.740195E-3</v>
      </c>
      <c r="F5463">
        <v>-4.9938000000000003E-2</v>
      </c>
      <c r="G5463">
        <v>3.3908830000000001E-2</v>
      </c>
      <c r="H5463">
        <v>0.99815379999999998</v>
      </c>
      <c r="I5463">
        <v>0.25287009999999999</v>
      </c>
      <c r="J5463">
        <v>3.2535429999999997E-2</v>
      </c>
      <c r="K5463">
        <v>0.89708580000000004</v>
      </c>
      <c r="L5463">
        <v>-6.7014879999999999E-2</v>
      </c>
      <c r="M5463">
        <v>0.43553130000000001</v>
      </c>
      <c r="N5463">
        <v>1</v>
      </c>
      <c r="O5463">
        <v>0</v>
      </c>
      <c r="P5463">
        <v>0</v>
      </c>
      <c r="Q5463">
        <v>0</v>
      </c>
      <c r="R5463">
        <v>53.181269999999998</v>
      </c>
      <c r="S5463">
        <v>63.687359999999998</v>
      </c>
      <c r="T5463">
        <v>51.760730000000002</v>
      </c>
      <c r="U5463">
        <v>43.290280000000003</v>
      </c>
      <c r="V5463">
        <v>42.735639999999997</v>
      </c>
      <c r="W5463">
        <v>27.518509999999999</v>
      </c>
      <c r="X5463">
        <v>14.243359999999999</v>
      </c>
      <c r="Y5463">
        <v>17.83325</v>
      </c>
      <c r="Z5463">
        <v>0</v>
      </c>
      <c r="AA5463">
        <v>1</v>
      </c>
      <c r="AB5463">
        <v>0</v>
      </c>
      <c r="AC5463">
        <v>0</v>
      </c>
      <c r="AD5463">
        <v>0</v>
      </c>
      <c r="AE5463">
        <v>-3.6656970000000001E-9</v>
      </c>
      <c r="AF5463">
        <v>-1.190403E-8</v>
      </c>
      <c r="AG5463">
        <v>7.316968E-9</v>
      </c>
      <c r="AH5463">
        <v>1</v>
      </c>
      <c r="AI5463">
        <v>1</v>
      </c>
      <c r="AJ5463">
        <v>-5.6600530000000002E-9</v>
      </c>
      <c r="AK5463">
        <v>2.0048630000000001E-8</v>
      </c>
      <c r="AL5463">
        <v>-2.6316330000000001E-9</v>
      </c>
      <c r="AM5463">
        <v>1</v>
      </c>
      <c r="AN5463">
        <v>1</v>
      </c>
      <c r="AO5463">
        <v>1</v>
      </c>
      <c r="AP5463">
        <v>0</v>
      </c>
      <c r="AQ5463">
        <v>0</v>
      </c>
      <c r="AR5463">
        <v>0</v>
      </c>
      <c r="AS5463">
        <v>-9.0456639999999992E-9</v>
      </c>
      <c r="AT5463">
        <v>-3.9278319999999999E-8</v>
      </c>
      <c r="AU5463">
        <v>9.4346559999999993E-9</v>
      </c>
      <c r="AV5463">
        <v>1</v>
      </c>
      <c r="AW5463">
        <v>1</v>
      </c>
      <c r="AX5463">
        <v>-7.4031070000000004E-9</v>
      </c>
      <c r="AY5463">
        <v>5.5412240000000001E-9</v>
      </c>
      <c r="AZ5463">
        <v>7.1607479999999997E-10</v>
      </c>
      <c r="BA5463">
        <v>1</v>
      </c>
      <c r="BB5463">
        <v>2</v>
      </c>
      <c r="BC5463">
        <v>1</v>
      </c>
      <c r="BD5463">
        <v>0</v>
      </c>
      <c r="BE5463">
        <v>0</v>
      </c>
      <c r="BF5463">
        <v>0</v>
      </c>
      <c r="BG5463">
        <v>0</v>
      </c>
      <c r="BH5463">
        <v>0</v>
      </c>
      <c r="BI5463">
        <v>0</v>
      </c>
      <c r="BJ5463">
        <v>1</v>
      </c>
      <c r="BK5463">
        <v>1</v>
      </c>
      <c r="BL5463">
        <v>-2.5466889999999999E-2</v>
      </c>
      <c r="BM5463">
        <v>-5.9183880000000001E-3</v>
      </c>
      <c r="BN5463">
        <v>2.0136390000000001E-2</v>
      </c>
      <c r="BO5463">
        <v>0.99945530000000005</v>
      </c>
    </row>
    <row r="5464" spans="1:67" x14ac:dyDescent="0.2">
      <c r="A5464">
        <v>491.51920000000001</v>
      </c>
      <c r="B5464">
        <v>3.328144</v>
      </c>
      <c r="C5464">
        <v>0.98411210000000005</v>
      </c>
      <c r="D5464">
        <v>0.79078729999999997</v>
      </c>
      <c r="E5464">
        <v>6.7401960000000004E-3</v>
      </c>
      <c r="F5464">
        <v>-4.9937990000000002E-2</v>
      </c>
      <c r="G5464">
        <v>3.3908859999999999E-2</v>
      </c>
      <c r="H5464">
        <v>0.99815379999999998</v>
      </c>
      <c r="I5464">
        <v>0.25287009999999999</v>
      </c>
      <c r="J5464">
        <v>3.3118990000000001E-2</v>
      </c>
      <c r="K5464">
        <v>0.89121240000000002</v>
      </c>
      <c r="L5464">
        <v>-6.595144E-2</v>
      </c>
      <c r="M5464">
        <v>0.4475423</v>
      </c>
      <c r="N5464">
        <v>1</v>
      </c>
      <c r="O5464">
        <v>0</v>
      </c>
      <c r="P5464">
        <v>0</v>
      </c>
      <c r="Q5464">
        <v>0</v>
      </c>
      <c r="R5464">
        <v>43.684620000000002</v>
      </c>
      <c r="S5464">
        <v>52.314619999999998</v>
      </c>
      <c r="T5464">
        <v>42.517740000000003</v>
      </c>
      <c r="U5464">
        <v>35.55988</v>
      </c>
      <c r="V5464">
        <v>35.104289999999999</v>
      </c>
      <c r="W5464">
        <v>22.604489999999998</v>
      </c>
      <c r="X5464">
        <v>11.6999</v>
      </c>
      <c r="Y5464">
        <v>14.64874</v>
      </c>
      <c r="Z5464">
        <v>0</v>
      </c>
      <c r="AA5464">
        <v>1</v>
      </c>
      <c r="AB5464">
        <v>0</v>
      </c>
      <c r="AC5464">
        <v>0</v>
      </c>
      <c r="AD5464">
        <v>0</v>
      </c>
      <c r="AE5464">
        <v>-2.3549320000000001E-9</v>
      </c>
      <c r="AF5464">
        <v>2.790234E-8</v>
      </c>
      <c r="AG5464">
        <v>2.4206350000000001E-9</v>
      </c>
      <c r="AH5464">
        <v>1</v>
      </c>
      <c r="AI5464">
        <v>1</v>
      </c>
      <c r="AJ5464">
        <v>-8.5721939999999996E-9</v>
      </c>
      <c r="AK5464">
        <v>2.4064930000000002E-8</v>
      </c>
      <c r="AL5464">
        <v>1.7333379999999999E-9</v>
      </c>
      <c r="AM5464">
        <v>1</v>
      </c>
      <c r="AN5464">
        <v>1</v>
      </c>
      <c r="AO5464">
        <v>1</v>
      </c>
      <c r="AP5464">
        <v>0</v>
      </c>
      <c r="AQ5464">
        <v>0</v>
      </c>
      <c r="AR5464">
        <v>0</v>
      </c>
      <c r="AS5464">
        <v>-1.9556220000000001E-9</v>
      </c>
      <c r="AT5464">
        <v>2.97955E-8</v>
      </c>
      <c r="AU5464">
        <v>2.9209180000000001E-9</v>
      </c>
      <c r="AV5464">
        <v>1</v>
      </c>
      <c r="AW5464">
        <v>1</v>
      </c>
      <c r="AX5464">
        <v>-8.5721939999999996E-9</v>
      </c>
      <c r="AY5464">
        <v>2.4064930000000002E-8</v>
      </c>
      <c r="AZ5464">
        <v>1.7333379999999999E-9</v>
      </c>
      <c r="BA5464">
        <v>1</v>
      </c>
      <c r="BB5464">
        <v>2</v>
      </c>
      <c r="BC5464">
        <v>1</v>
      </c>
      <c r="BD5464">
        <v>0</v>
      </c>
      <c r="BE5464">
        <v>0</v>
      </c>
      <c r="BF5464">
        <v>0</v>
      </c>
      <c r="BG5464">
        <v>0</v>
      </c>
      <c r="BH5464">
        <v>0</v>
      </c>
      <c r="BI5464">
        <v>0</v>
      </c>
      <c r="BJ5464">
        <v>1</v>
      </c>
      <c r="BK5464">
        <v>1</v>
      </c>
      <c r="BL5464">
        <v>-4.2235559999999998E-2</v>
      </c>
      <c r="BM5464">
        <v>-6.1639980000000004E-3</v>
      </c>
      <c r="BN5464">
        <v>2.4797690000000001E-2</v>
      </c>
      <c r="BO5464">
        <v>0.99878080000000002</v>
      </c>
    </row>
    <row r="5465" spans="1:67" x14ac:dyDescent="0.2">
      <c r="A5465">
        <v>491.56900000000002</v>
      </c>
      <c r="B5465">
        <v>3.328144</v>
      </c>
      <c r="C5465">
        <v>0.98411210000000005</v>
      </c>
      <c r="D5465">
        <v>0.79078729999999997</v>
      </c>
      <c r="E5465">
        <v>6.7401939999999997E-3</v>
      </c>
      <c r="F5465">
        <v>-4.9938030000000001E-2</v>
      </c>
      <c r="G5465">
        <v>3.3908859999999999E-2</v>
      </c>
      <c r="H5465">
        <v>0.99815379999999998</v>
      </c>
      <c r="I5465">
        <v>0.25287009999999999</v>
      </c>
      <c r="J5465">
        <v>3.40938E-2</v>
      </c>
      <c r="K5465">
        <v>0.88606209999999996</v>
      </c>
      <c r="L5465">
        <v>-6.6020590000000004E-2</v>
      </c>
      <c r="M5465">
        <v>0.4575728</v>
      </c>
      <c r="N5465">
        <v>1</v>
      </c>
      <c r="O5465">
        <v>0</v>
      </c>
      <c r="P5465">
        <v>0</v>
      </c>
      <c r="Q5465">
        <v>0</v>
      </c>
      <c r="R5465">
        <v>53.181269999999998</v>
      </c>
      <c r="S5465">
        <v>63.687359999999998</v>
      </c>
      <c r="T5465">
        <v>51.760730000000002</v>
      </c>
      <c r="U5465">
        <v>43.290280000000003</v>
      </c>
      <c r="V5465">
        <v>42.73565</v>
      </c>
      <c r="W5465">
        <v>27.518509999999999</v>
      </c>
      <c r="X5465">
        <v>14.243359999999999</v>
      </c>
      <c r="Y5465">
        <v>17.83325</v>
      </c>
      <c r="Z5465">
        <v>0</v>
      </c>
      <c r="AA5465">
        <v>1</v>
      </c>
      <c r="AB5465">
        <v>0</v>
      </c>
      <c r="AC5465">
        <v>0</v>
      </c>
      <c r="AD5465">
        <v>0</v>
      </c>
      <c r="AE5465">
        <v>-5.7247159999999996E-9</v>
      </c>
      <c r="AF5465">
        <v>-1.482902E-8</v>
      </c>
      <c r="AG5465">
        <v>-5.2107699999999998E-9</v>
      </c>
      <c r="AH5465">
        <v>1</v>
      </c>
      <c r="AI5465">
        <v>1</v>
      </c>
      <c r="AJ5465">
        <v>-3.3847159999999998E-9</v>
      </c>
      <c r="AK5465">
        <v>-2.1193760000000001E-8</v>
      </c>
      <c r="AL5465">
        <v>8.4311980000000002E-10</v>
      </c>
      <c r="AM5465">
        <v>1</v>
      </c>
      <c r="AN5465">
        <v>1</v>
      </c>
      <c r="AO5465">
        <v>1</v>
      </c>
      <c r="AP5465">
        <v>0</v>
      </c>
      <c r="AQ5465">
        <v>0</v>
      </c>
      <c r="AR5465">
        <v>0</v>
      </c>
      <c r="AS5465">
        <v>-2.4234810000000001E-11</v>
      </c>
      <c r="AT5465">
        <v>-1.125E-8</v>
      </c>
      <c r="AU5465">
        <v>-3.3146610000000001E-9</v>
      </c>
      <c r="AV5465">
        <v>1</v>
      </c>
      <c r="AW5465">
        <v>1</v>
      </c>
      <c r="AX5465">
        <v>-8.9713619999999993E-9</v>
      </c>
      <c r="AY5465">
        <v>-1.8333120000000001E-8</v>
      </c>
      <c r="AZ5465">
        <v>-2.8232269999999999E-9</v>
      </c>
      <c r="BA5465">
        <v>1</v>
      </c>
      <c r="BB5465">
        <v>2</v>
      </c>
      <c r="BC5465">
        <v>1</v>
      </c>
      <c r="BD5465">
        <v>0</v>
      </c>
      <c r="BE5465">
        <v>0</v>
      </c>
      <c r="BF5465">
        <v>0</v>
      </c>
      <c r="BG5465">
        <v>2.63911E-9</v>
      </c>
      <c r="BH5465">
        <v>9.9601149999999998E-9</v>
      </c>
      <c r="BI5465">
        <v>-1.5388499999999999E-9</v>
      </c>
      <c r="BJ5465">
        <v>1</v>
      </c>
      <c r="BK5465">
        <v>1</v>
      </c>
      <c r="BL5465">
        <v>-1.6481160000000002E-2</v>
      </c>
      <c r="BM5465">
        <v>-1.882962E-3</v>
      </c>
      <c r="BN5465">
        <v>1.009119E-2</v>
      </c>
      <c r="BO5465">
        <v>0.99981149999999996</v>
      </c>
    </row>
    <row r="5466" spans="1:67" x14ac:dyDescent="0.2">
      <c r="A5466">
        <v>491.61829999999998</v>
      </c>
      <c r="B5466">
        <v>3.328144</v>
      </c>
      <c r="C5466">
        <v>0.98411210000000005</v>
      </c>
      <c r="D5466">
        <v>0.79078729999999997</v>
      </c>
      <c r="E5466">
        <v>6.740223E-3</v>
      </c>
      <c r="F5466">
        <v>-4.9938110000000001E-2</v>
      </c>
      <c r="G5466">
        <v>3.3908939999999999E-2</v>
      </c>
      <c r="H5466">
        <v>0.99815379999999998</v>
      </c>
      <c r="I5466">
        <v>0.25287009999999999</v>
      </c>
      <c r="J5466">
        <v>3.4551400000000003E-2</v>
      </c>
      <c r="K5466">
        <v>0.88293949999999999</v>
      </c>
      <c r="L5466">
        <v>-6.5809010000000001E-2</v>
      </c>
      <c r="M5466">
        <v>0.46356570000000002</v>
      </c>
      <c r="N5466">
        <v>1</v>
      </c>
      <c r="O5466">
        <v>0</v>
      </c>
      <c r="P5466">
        <v>0</v>
      </c>
      <c r="Q5466">
        <v>0</v>
      </c>
      <c r="R5466">
        <v>53.181269999999998</v>
      </c>
      <c r="S5466">
        <v>63.687359999999998</v>
      </c>
      <c r="T5466">
        <v>51.760730000000002</v>
      </c>
      <c r="U5466">
        <v>43.290280000000003</v>
      </c>
      <c r="V5466">
        <v>42.73565</v>
      </c>
      <c r="W5466">
        <v>27.518509999999999</v>
      </c>
      <c r="X5466">
        <v>14.243359999999999</v>
      </c>
      <c r="Y5466">
        <v>17.83325</v>
      </c>
      <c r="Z5466">
        <v>0</v>
      </c>
      <c r="AA5466">
        <v>1</v>
      </c>
      <c r="AB5466">
        <v>0</v>
      </c>
      <c r="AC5466">
        <v>0</v>
      </c>
      <c r="AD5466">
        <v>0</v>
      </c>
      <c r="AE5466">
        <v>6.1156840000000002E-9</v>
      </c>
      <c r="AF5466">
        <v>-3.7111859999999997E-8</v>
      </c>
      <c r="AG5466">
        <v>2.561674E-8</v>
      </c>
      <c r="AH5466">
        <v>1</v>
      </c>
      <c r="AI5466">
        <v>1</v>
      </c>
      <c r="AJ5466">
        <v>6.072589E-5</v>
      </c>
      <c r="AK5466">
        <v>2.1682020000000002E-3</v>
      </c>
      <c r="AL5466">
        <v>2.6423420000000002E-3</v>
      </c>
      <c r="AM5466">
        <v>0.9999941</v>
      </c>
      <c r="AN5466">
        <v>1</v>
      </c>
      <c r="AO5466">
        <v>1</v>
      </c>
      <c r="AP5466">
        <v>0</v>
      </c>
      <c r="AQ5466">
        <v>0</v>
      </c>
      <c r="AR5466">
        <v>0</v>
      </c>
      <c r="AS5466">
        <v>8.0313110000000008E-9</v>
      </c>
      <c r="AT5466">
        <v>-6.8763410000000002E-9</v>
      </c>
      <c r="AU5466">
        <v>2.2422649999999999E-8</v>
      </c>
      <c r="AV5466">
        <v>1</v>
      </c>
      <c r="AW5466">
        <v>1</v>
      </c>
      <c r="AX5466">
        <v>-3.580537E-9</v>
      </c>
      <c r="AY5466">
        <v>4.3076290000000001E-8</v>
      </c>
      <c r="AZ5466">
        <v>-1.206247E-8</v>
      </c>
      <c r="BA5466">
        <v>1</v>
      </c>
      <c r="BB5466">
        <v>2</v>
      </c>
      <c r="BC5466">
        <v>1</v>
      </c>
      <c r="BD5466">
        <v>0</v>
      </c>
      <c r="BE5466">
        <v>0</v>
      </c>
      <c r="BF5466">
        <v>0</v>
      </c>
      <c r="BG5466">
        <v>6.9777370000000002E-9</v>
      </c>
      <c r="BH5466">
        <v>-1.1511870000000001E-8</v>
      </c>
      <c r="BI5466">
        <v>2.4942319999999999E-8</v>
      </c>
      <c r="BJ5466">
        <v>1</v>
      </c>
      <c r="BK5466">
        <v>1</v>
      </c>
      <c r="BL5466">
        <v>-1.790269E-9</v>
      </c>
      <c r="BM5466">
        <v>2.1538149999999999E-8</v>
      </c>
      <c r="BN5466">
        <v>-6.0312339999999997E-9</v>
      </c>
      <c r="BO5466">
        <v>1</v>
      </c>
    </row>
    <row r="5467" spans="1:67" x14ac:dyDescent="0.2">
      <c r="A5467">
        <v>491.66860000000003</v>
      </c>
      <c r="B5467">
        <v>3.328144</v>
      </c>
      <c r="C5467">
        <v>0.98411210000000005</v>
      </c>
      <c r="D5467">
        <v>0.79078729999999997</v>
      </c>
      <c r="E5467">
        <v>6.7402249999999999E-3</v>
      </c>
      <c r="F5467">
        <v>-4.9938150000000001E-2</v>
      </c>
      <c r="G5467">
        <v>3.3908960000000002E-2</v>
      </c>
      <c r="H5467">
        <v>0.99815379999999998</v>
      </c>
      <c r="I5467">
        <v>0.25287009999999999</v>
      </c>
      <c r="J5467">
        <v>3.3089750000000001E-2</v>
      </c>
      <c r="K5467">
        <v>0.87909280000000001</v>
      </c>
      <c r="L5467">
        <v>-6.1696969999999997E-2</v>
      </c>
      <c r="M5467">
        <v>0.47148109999999999</v>
      </c>
      <c r="N5467">
        <v>1</v>
      </c>
      <c r="O5467">
        <v>0</v>
      </c>
      <c r="P5467">
        <v>0</v>
      </c>
      <c r="Q5467">
        <v>0</v>
      </c>
      <c r="R5467">
        <v>45.583950000000002</v>
      </c>
      <c r="S5467">
        <v>54.589170000000003</v>
      </c>
      <c r="T5467">
        <v>44.366340000000001</v>
      </c>
      <c r="U5467">
        <v>37.105960000000003</v>
      </c>
      <c r="V5467">
        <v>36.630549999999999</v>
      </c>
      <c r="W5467">
        <v>23.587289999999999</v>
      </c>
      <c r="X5467">
        <v>12.208600000000001</v>
      </c>
      <c r="Y5467">
        <v>15.28565</v>
      </c>
      <c r="Z5467">
        <v>0</v>
      </c>
      <c r="AA5467">
        <v>1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1</v>
      </c>
      <c r="AI5467">
        <v>1</v>
      </c>
      <c r="AJ5467">
        <v>-1.4824789999999999E-2</v>
      </c>
      <c r="AK5467">
        <v>-2.212919E-2</v>
      </c>
      <c r="AL5467">
        <v>2.624141E-2</v>
      </c>
      <c r="AM5467">
        <v>0.99930070000000004</v>
      </c>
      <c r="AN5467">
        <v>1</v>
      </c>
      <c r="AO5467">
        <v>1</v>
      </c>
      <c r="AP5467">
        <v>0</v>
      </c>
      <c r="AQ5467">
        <v>0</v>
      </c>
      <c r="AR5467">
        <v>0</v>
      </c>
      <c r="AS5467">
        <v>1.0454589999999999E-9</v>
      </c>
      <c r="AT5467">
        <v>-1.216298E-8</v>
      </c>
      <c r="AU5467">
        <v>-8.3847639999999997E-10</v>
      </c>
      <c r="AV5467">
        <v>1</v>
      </c>
      <c r="AW5467">
        <v>1</v>
      </c>
      <c r="AX5467">
        <v>-8.1902540000000008E-9</v>
      </c>
      <c r="AY5467">
        <v>-4.1905470000000001E-8</v>
      </c>
      <c r="AZ5467">
        <v>-5.7362340000000002E-9</v>
      </c>
      <c r="BA5467">
        <v>1</v>
      </c>
      <c r="BB5467">
        <v>2</v>
      </c>
      <c r="BC5467">
        <v>1</v>
      </c>
      <c r="BD5467">
        <v>0</v>
      </c>
      <c r="BE5467">
        <v>0</v>
      </c>
      <c r="BF5467">
        <v>0</v>
      </c>
      <c r="BG5467">
        <v>-3.8904330000000003E-9</v>
      </c>
      <c r="BH5467">
        <v>-4.3341569999999997E-9</v>
      </c>
      <c r="BI5467">
        <v>-6.8978489999999998E-10</v>
      </c>
      <c r="BJ5467">
        <v>1</v>
      </c>
      <c r="BK5467">
        <v>1</v>
      </c>
      <c r="BL5467">
        <v>-7.7712430000000003E-9</v>
      </c>
      <c r="BM5467">
        <v>-3.7907020000000003E-8</v>
      </c>
      <c r="BN5467">
        <v>-5.3972679999999997E-9</v>
      </c>
      <c r="BO5467">
        <v>1</v>
      </c>
    </row>
    <row r="5468" spans="1:67" x14ac:dyDescent="0.2">
      <c r="A5468">
        <v>491.71800000000002</v>
      </c>
      <c r="B5468">
        <v>3.328144</v>
      </c>
      <c r="C5468">
        <v>0.98411210000000005</v>
      </c>
      <c r="D5468">
        <v>0.79078729999999997</v>
      </c>
      <c r="E5468">
        <v>6.7402290000000004E-3</v>
      </c>
      <c r="F5468">
        <v>-4.9938160000000002E-2</v>
      </c>
      <c r="G5468">
        <v>3.3908979999999998E-2</v>
      </c>
      <c r="H5468">
        <v>0.99815379999999998</v>
      </c>
      <c r="I5468">
        <v>0.25287009999999999</v>
      </c>
      <c r="J5468">
        <v>3.2112790000000002E-2</v>
      </c>
      <c r="K5468">
        <v>0.87252810000000003</v>
      </c>
      <c r="L5468">
        <v>-5.7884100000000001E-2</v>
      </c>
      <c r="M5468">
        <v>0.48405890000000001</v>
      </c>
      <c r="N5468">
        <v>1</v>
      </c>
      <c r="O5468">
        <v>0</v>
      </c>
      <c r="P5468">
        <v>0</v>
      </c>
      <c r="Q5468">
        <v>0</v>
      </c>
      <c r="R5468">
        <v>49.38261</v>
      </c>
      <c r="S5468">
        <v>59.138260000000002</v>
      </c>
      <c r="T5468">
        <v>48.06353</v>
      </c>
      <c r="U5468">
        <v>40.198120000000003</v>
      </c>
      <c r="V5468">
        <v>39.683100000000003</v>
      </c>
      <c r="W5468">
        <v>25.552900000000001</v>
      </c>
      <c r="X5468">
        <v>13.22598</v>
      </c>
      <c r="Y5468">
        <v>16.559449999999998</v>
      </c>
      <c r="Z5468">
        <v>0</v>
      </c>
      <c r="AA5468">
        <v>1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1</v>
      </c>
      <c r="AI5468">
        <v>1</v>
      </c>
      <c r="AJ5468">
        <v>-1.2549930000000001E-2</v>
      </c>
      <c r="AK5468">
        <v>-1.371258E-2</v>
      </c>
      <c r="AL5468">
        <v>2.6488359999999999E-3</v>
      </c>
      <c r="AM5468">
        <v>0.99982360000000003</v>
      </c>
      <c r="AN5468">
        <v>1</v>
      </c>
      <c r="AO5468">
        <v>1</v>
      </c>
      <c r="AP5468">
        <v>0</v>
      </c>
      <c r="AQ5468">
        <v>0</v>
      </c>
      <c r="AR5468">
        <v>0</v>
      </c>
      <c r="AS5468">
        <v>0</v>
      </c>
      <c r="AT5468">
        <v>0</v>
      </c>
      <c r="AU5468">
        <v>0</v>
      </c>
      <c r="AV5468">
        <v>1</v>
      </c>
      <c r="AW5468">
        <v>1</v>
      </c>
      <c r="AX5468">
        <v>2.1567299999999999E-9</v>
      </c>
      <c r="AY5468">
        <v>2.0269020000000001E-8</v>
      </c>
      <c r="AZ5468">
        <v>1.236722E-8</v>
      </c>
      <c r="BA5468">
        <v>1</v>
      </c>
      <c r="BB5468">
        <v>2</v>
      </c>
      <c r="BC5468">
        <v>1</v>
      </c>
      <c r="BD5468">
        <v>0</v>
      </c>
      <c r="BE5468">
        <v>0</v>
      </c>
      <c r="BF5468">
        <v>0</v>
      </c>
      <c r="BG5468">
        <v>-1.1891099999999999E-10</v>
      </c>
      <c r="BH5468">
        <v>4.8299670000000003E-9</v>
      </c>
      <c r="BI5468">
        <v>-1.008112E-9</v>
      </c>
      <c r="BJ5468">
        <v>1</v>
      </c>
      <c r="BK5468">
        <v>1</v>
      </c>
      <c r="BL5468">
        <v>1.9540510000000002E-9</v>
      </c>
      <c r="BM5468">
        <v>1.1967670000000001E-8</v>
      </c>
      <c r="BN5468">
        <v>1.323038E-8</v>
      </c>
      <c r="BO5468">
        <v>1</v>
      </c>
    </row>
    <row r="5469" spans="1:67" x14ac:dyDescent="0.2">
      <c r="A5469">
        <v>491.76870000000002</v>
      </c>
      <c r="B5469">
        <v>3.328144</v>
      </c>
      <c r="C5469">
        <v>0.98411210000000005</v>
      </c>
      <c r="D5469">
        <v>0.79078729999999997</v>
      </c>
      <c r="E5469">
        <v>6.7402310000000002E-3</v>
      </c>
      <c r="F5469">
        <v>-4.9938200000000002E-2</v>
      </c>
      <c r="G5469">
        <v>3.3909000000000002E-2</v>
      </c>
      <c r="H5469">
        <v>0.99815379999999998</v>
      </c>
      <c r="I5469">
        <v>0.25287009999999999</v>
      </c>
      <c r="J5469">
        <v>3.3003419999999999E-2</v>
      </c>
      <c r="K5469">
        <v>0.86443360000000002</v>
      </c>
      <c r="L5469">
        <v>-5.7243339999999997E-2</v>
      </c>
      <c r="M5469">
        <v>0.49838579999999999</v>
      </c>
      <c r="N5469">
        <v>1</v>
      </c>
      <c r="O5469">
        <v>0</v>
      </c>
      <c r="P5469">
        <v>0</v>
      </c>
      <c r="Q5469">
        <v>0</v>
      </c>
      <c r="R5469">
        <v>53.181269999999998</v>
      </c>
      <c r="S5469">
        <v>63.687359999999998</v>
      </c>
      <c r="T5469">
        <v>51.760730000000002</v>
      </c>
      <c r="U5469">
        <v>43.290280000000003</v>
      </c>
      <c r="V5469">
        <v>42.73565</v>
      </c>
      <c r="W5469">
        <v>27.518509999999999</v>
      </c>
      <c r="X5469">
        <v>14.243359999999999</v>
      </c>
      <c r="Y5469">
        <v>17.83325</v>
      </c>
      <c r="Z5469">
        <v>0</v>
      </c>
      <c r="AA5469">
        <v>1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1</v>
      </c>
      <c r="AI5469">
        <v>1</v>
      </c>
      <c r="AJ5469">
        <v>-2.035965E-2</v>
      </c>
      <c r="AK5469">
        <v>-2.2009689999999998E-2</v>
      </c>
      <c r="AL5469">
        <v>4.360928E-3</v>
      </c>
      <c r="AM5469">
        <v>0.99954089999999995</v>
      </c>
      <c r="AN5469">
        <v>1</v>
      </c>
      <c r="AO5469">
        <v>1</v>
      </c>
      <c r="AP5469">
        <v>0</v>
      </c>
      <c r="AQ5469">
        <v>0</v>
      </c>
      <c r="AR5469">
        <v>0</v>
      </c>
      <c r="AS5469">
        <v>-1.1910869999999999E-9</v>
      </c>
      <c r="AT5469">
        <v>-1.594919E-8</v>
      </c>
      <c r="AU5469">
        <v>2.7176249999999999E-9</v>
      </c>
      <c r="AV5469">
        <v>1</v>
      </c>
      <c r="AW5469">
        <v>1</v>
      </c>
      <c r="AX5469">
        <v>6.6197670000000001E-9</v>
      </c>
      <c r="AY5469">
        <v>-3.2709499999999999E-8</v>
      </c>
      <c r="AZ5469">
        <v>1.3010250000000001E-8</v>
      </c>
      <c r="BA5469">
        <v>1</v>
      </c>
      <c r="BB5469">
        <v>2</v>
      </c>
      <c r="BC5469">
        <v>1</v>
      </c>
      <c r="BD5469">
        <v>0</v>
      </c>
      <c r="BE5469">
        <v>0</v>
      </c>
      <c r="BF5469">
        <v>0</v>
      </c>
      <c r="BG5469">
        <v>0</v>
      </c>
      <c r="BH5469">
        <v>0</v>
      </c>
      <c r="BI5469">
        <v>0</v>
      </c>
      <c r="BJ5469">
        <v>1</v>
      </c>
      <c r="BK5469">
        <v>1</v>
      </c>
      <c r="BL5469">
        <v>1.091011E-8</v>
      </c>
      <c r="BM5469">
        <v>-1.6468080000000001E-8</v>
      </c>
      <c r="BN5469">
        <v>1.123839E-8</v>
      </c>
      <c r="BO5469">
        <v>1</v>
      </c>
    </row>
    <row r="5470" spans="1:67" x14ac:dyDescent="0.2">
      <c r="A5470">
        <v>491.81880000000001</v>
      </c>
      <c r="B5470">
        <v>3.328144</v>
      </c>
      <c r="C5470">
        <v>0.98411210000000005</v>
      </c>
      <c r="D5470">
        <v>0.79078729999999997</v>
      </c>
      <c r="E5470">
        <v>6.740238E-3</v>
      </c>
      <c r="F5470">
        <v>-4.993823E-2</v>
      </c>
      <c r="G5470">
        <v>3.3909010000000003E-2</v>
      </c>
      <c r="H5470">
        <v>0.99815379999999998</v>
      </c>
      <c r="I5470">
        <v>0.25287009999999999</v>
      </c>
      <c r="J5470">
        <v>3.6625820000000003E-2</v>
      </c>
      <c r="K5470">
        <v>0.85098850000000004</v>
      </c>
      <c r="L5470">
        <v>-5.9884409999999999E-2</v>
      </c>
      <c r="M5470">
        <v>0.52047189999999999</v>
      </c>
      <c r="N5470">
        <v>1</v>
      </c>
      <c r="O5470">
        <v>0</v>
      </c>
      <c r="P5470">
        <v>0</v>
      </c>
      <c r="Q5470">
        <v>0</v>
      </c>
      <c r="R5470">
        <v>53.181269999999998</v>
      </c>
      <c r="S5470">
        <v>63.687359999999998</v>
      </c>
      <c r="T5470">
        <v>51.760730000000002</v>
      </c>
      <c r="U5470">
        <v>43.290280000000003</v>
      </c>
      <c r="V5470">
        <v>42.73565</v>
      </c>
      <c r="W5470">
        <v>27.518509999999999</v>
      </c>
      <c r="X5470">
        <v>14.24335</v>
      </c>
      <c r="Y5470">
        <v>17.83325</v>
      </c>
      <c r="Z5470">
        <v>0</v>
      </c>
      <c r="AA5470">
        <v>1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1</v>
      </c>
      <c r="AI5470">
        <v>1</v>
      </c>
      <c r="AJ5470">
        <v>-4.8464790000000001E-2</v>
      </c>
      <c r="AK5470">
        <v>-4.3973730000000003E-2</v>
      </c>
      <c r="AL5470">
        <v>1.0952150000000001E-2</v>
      </c>
      <c r="AM5470">
        <v>0.99779609999999996</v>
      </c>
      <c r="AN5470">
        <v>1</v>
      </c>
      <c r="AO5470">
        <v>1</v>
      </c>
      <c r="AP5470">
        <v>0</v>
      </c>
      <c r="AQ5470">
        <v>0</v>
      </c>
      <c r="AR5470">
        <v>0</v>
      </c>
      <c r="AS5470">
        <v>4.5175619999999998E-10</v>
      </c>
      <c r="AT5470">
        <v>-1.067486E-9</v>
      </c>
      <c r="AU5470">
        <v>-6.5569819999999996E-9</v>
      </c>
      <c r="AV5470">
        <v>1</v>
      </c>
      <c r="AW5470">
        <v>1</v>
      </c>
      <c r="AX5470">
        <v>4.3183719999999997E-9</v>
      </c>
      <c r="AY5470">
        <v>-3.2655040000000003E-8</v>
      </c>
      <c r="AZ5470">
        <v>-2.4138860000000002E-9</v>
      </c>
      <c r="BA5470">
        <v>1</v>
      </c>
      <c r="BB5470">
        <v>2</v>
      </c>
      <c r="BC5470">
        <v>1</v>
      </c>
      <c r="BD5470">
        <v>0</v>
      </c>
      <c r="BE5470">
        <v>0</v>
      </c>
      <c r="BF5470">
        <v>0</v>
      </c>
      <c r="BG5470">
        <v>2.7728010000000001E-9</v>
      </c>
      <c r="BH5470">
        <v>-9.7533469999999995E-9</v>
      </c>
      <c r="BI5470">
        <v>1.6879160000000001E-9</v>
      </c>
      <c r="BJ5470">
        <v>1</v>
      </c>
      <c r="BK5470">
        <v>1</v>
      </c>
      <c r="BL5470">
        <v>2.700813E-9</v>
      </c>
      <c r="BM5470">
        <v>-2.782989E-8</v>
      </c>
      <c r="BN5470">
        <v>-8.6563390000000004E-9</v>
      </c>
      <c r="BO5470">
        <v>1</v>
      </c>
    </row>
    <row r="5471" spans="1:67" x14ac:dyDescent="0.2">
      <c r="A5471">
        <v>491.86799999999999</v>
      </c>
      <c r="B5471">
        <v>3.328144</v>
      </c>
      <c r="C5471">
        <v>0.98411210000000005</v>
      </c>
      <c r="D5471">
        <v>0.79078729999999997</v>
      </c>
      <c r="E5471">
        <v>6.740233E-3</v>
      </c>
      <c r="F5471">
        <v>-4.9938259999999998E-2</v>
      </c>
      <c r="G5471">
        <v>3.3909040000000001E-2</v>
      </c>
      <c r="H5471">
        <v>0.99815370000000003</v>
      </c>
      <c r="I5471">
        <v>0.25287009999999999</v>
      </c>
      <c r="J5471">
        <v>4.3498929999999998E-2</v>
      </c>
      <c r="K5471">
        <v>0.82988819999999996</v>
      </c>
      <c r="L5471">
        <v>-6.5352339999999995E-2</v>
      </c>
      <c r="M5471">
        <v>0.55237910000000001</v>
      </c>
      <c r="N5471">
        <v>1</v>
      </c>
      <c r="O5471">
        <v>0</v>
      </c>
      <c r="P5471">
        <v>0</v>
      </c>
      <c r="Q5471">
        <v>0</v>
      </c>
      <c r="R5471">
        <v>51.281939999999999</v>
      </c>
      <c r="S5471">
        <v>61.41281</v>
      </c>
      <c r="T5471">
        <v>49.912129999999998</v>
      </c>
      <c r="U5471">
        <v>41.744199999999999</v>
      </c>
      <c r="V5471">
        <v>41.20937</v>
      </c>
      <c r="W5471">
        <v>26.535699999999999</v>
      </c>
      <c r="X5471">
        <v>13.734669999999999</v>
      </c>
      <c r="Y5471">
        <v>17.196359999999999</v>
      </c>
      <c r="Z5471">
        <v>0</v>
      </c>
      <c r="AA5471">
        <v>1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1</v>
      </c>
      <c r="AI5471">
        <v>1</v>
      </c>
      <c r="AJ5471">
        <v>-5.0873309999999998E-2</v>
      </c>
      <c r="AK5471">
        <v>-4.7374319999999998E-2</v>
      </c>
      <c r="AL5471">
        <v>4.9275770000000005E-4</v>
      </c>
      <c r="AM5471">
        <v>0.99758080000000005</v>
      </c>
      <c r="AN5471">
        <v>1</v>
      </c>
      <c r="AO5471">
        <v>1</v>
      </c>
      <c r="AP5471">
        <v>0</v>
      </c>
      <c r="AQ5471">
        <v>0</v>
      </c>
      <c r="AR5471">
        <v>0</v>
      </c>
      <c r="AS5471">
        <v>-1.548003E-9</v>
      </c>
      <c r="AT5471">
        <v>-6.9727739999999997E-9</v>
      </c>
      <c r="AU5471">
        <v>4.4885619999999999E-9</v>
      </c>
      <c r="AV5471">
        <v>1</v>
      </c>
      <c r="AW5471">
        <v>1</v>
      </c>
      <c r="AX5471">
        <v>-4.6440340000000002E-9</v>
      </c>
      <c r="AY5471">
        <v>-3.3151430000000002E-8</v>
      </c>
      <c r="AZ5471">
        <v>1.39404E-8</v>
      </c>
      <c r="BA5471">
        <v>1</v>
      </c>
      <c r="BB5471">
        <v>2</v>
      </c>
      <c r="BC5471">
        <v>1</v>
      </c>
      <c r="BD5471">
        <v>0</v>
      </c>
      <c r="BE5471">
        <v>0</v>
      </c>
      <c r="BF5471">
        <v>0</v>
      </c>
      <c r="BG5471">
        <v>-3.5338770000000001E-9</v>
      </c>
      <c r="BH5471">
        <v>-1.9203619999999999E-8</v>
      </c>
      <c r="BI5471">
        <v>6.2833729999999997E-9</v>
      </c>
      <c r="BJ5471">
        <v>1</v>
      </c>
      <c r="BK5471">
        <v>1</v>
      </c>
      <c r="BL5471">
        <v>-2.4828490000000001E-9</v>
      </c>
      <c r="BM5471">
        <v>-2.0313280000000001E-8</v>
      </c>
      <c r="BN5471">
        <v>1.317816E-8</v>
      </c>
      <c r="BO5471">
        <v>1</v>
      </c>
    </row>
    <row r="5472" spans="1:67" x14ac:dyDescent="0.2">
      <c r="A5472">
        <v>491.91919999999999</v>
      </c>
      <c r="B5472">
        <v>3.328144</v>
      </c>
      <c r="C5472">
        <v>0.98411210000000005</v>
      </c>
      <c r="D5472">
        <v>0.79078729999999997</v>
      </c>
      <c r="E5472">
        <v>6.740233E-3</v>
      </c>
      <c r="F5472">
        <v>-4.9938259999999998E-2</v>
      </c>
      <c r="G5472">
        <v>3.3909040000000001E-2</v>
      </c>
      <c r="H5472">
        <v>0.99815370000000003</v>
      </c>
      <c r="I5472">
        <v>0.25287009999999999</v>
      </c>
      <c r="J5472">
        <v>5.6324649999999997E-2</v>
      </c>
      <c r="K5472">
        <v>0.80061879999999996</v>
      </c>
      <c r="L5472">
        <v>-7.6220769999999993E-2</v>
      </c>
      <c r="M5472">
        <v>0.59163120000000002</v>
      </c>
      <c r="N5472">
        <v>1</v>
      </c>
      <c r="O5472">
        <v>0</v>
      </c>
      <c r="P5472">
        <v>0</v>
      </c>
      <c r="Q5472">
        <v>0</v>
      </c>
      <c r="R5472">
        <v>53.181269999999998</v>
      </c>
      <c r="S5472">
        <v>63.687359999999998</v>
      </c>
      <c r="T5472">
        <v>51.760730000000002</v>
      </c>
      <c r="U5472">
        <v>43.290280000000003</v>
      </c>
      <c r="V5472">
        <v>42.73565</v>
      </c>
      <c r="W5472">
        <v>27.518509999999999</v>
      </c>
      <c r="X5472">
        <v>14.243359999999999</v>
      </c>
      <c r="Y5472">
        <v>17.833259999999999</v>
      </c>
      <c r="Z5472">
        <v>0</v>
      </c>
      <c r="AA5472">
        <v>1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1</v>
      </c>
      <c r="AI5472">
        <v>1</v>
      </c>
      <c r="AJ5472">
        <v>-5.8472950000000003E-2</v>
      </c>
      <c r="AK5472">
        <v>-5.2219460000000002E-2</v>
      </c>
      <c r="AL5472">
        <v>-9.6226209999999996E-3</v>
      </c>
      <c r="AM5472">
        <v>0.99687559999999997</v>
      </c>
      <c r="AN5472">
        <v>1</v>
      </c>
      <c r="AO5472">
        <v>1</v>
      </c>
      <c r="AP5472">
        <v>0</v>
      </c>
      <c r="AQ5472">
        <v>0</v>
      </c>
      <c r="AR5472">
        <v>0</v>
      </c>
      <c r="AS5472">
        <v>0</v>
      </c>
      <c r="AT5472">
        <v>0</v>
      </c>
      <c r="AU5472">
        <v>0</v>
      </c>
      <c r="AV5472">
        <v>1</v>
      </c>
      <c r="AW5472">
        <v>1</v>
      </c>
      <c r="AX5472">
        <v>6.925423E-9</v>
      </c>
      <c r="AY5472">
        <v>-3.6921680000000002E-8</v>
      </c>
      <c r="AZ5472">
        <v>3.6029260000000001E-8</v>
      </c>
      <c r="BA5472">
        <v>1</v>
      </c>
      <c r="BB5472">
        <v>2</v>
      </c>
      <c r="BC5472">
        <v>1</v>
      </c>
      <c r="BD5472">
        <v>0</v>
      </c>
      <c r="BE5472">
        <v>0</v>
      </c>
      <c r="BF5472">
        <v>0</v>
      </c>
      <c r="BG5472">
        <v>0</v>
      </c>
      <c r="BH5472">
        <v>0</v>
      </c>
      <c r="BI5472">
        <v>0</v>
      </c>
      <c r="BJ5472">
        <v>1</v>
      </c>
      <c r="BK5472">
        <v>1</v>
      </c>
      <c r="BL5472">
        <v>6.925423E-9</v>
      </c>
      <c r="BM5472">
        <v>-3.6921680000000002E-8</v>
      </c>
      <c r="BN5472">
        <v>3.6029260000000001E-8</v>
      </c>
      <c r="BO5472">
        <v>1</v>
      </c>
    </row>
    <row r="5473" spans="1:67" x14ac:dyDescent="0.2">
      <c r="A5473">
        <v>491.96820000000002</v>
      </c>
      <c r="B5473">
        <v>3.328144</v>
      </c>
      <c r="C5473">
        <v>0.98411210000000005</v>
      </c>
      <c r="D5473">
        <v>0.79078729999999997</v>
      </c>
      <c r="E5473">
        <v>6.7402340000000003E-3</v>
      </c>
      <c r="F5473">
        <v>-4.993827E-2</v>
      </c>
      <c r="G5473">
        <v>3.3909040000000001E-2</v>
      </c>
      <c r="H5473">
        <v>0.99815370000000003</v>
      </c>
      <c r="I5473">
        <v>0.25287009999999999</v>
      </c>
      <c r="J5473">
        <v>6.7292210000000005E-2</v>
      </c>
      <c r="K5473">
        <v>0.76891960000000004</v>
      </c>
      <c r="L5473">
        <v>-8.206869E-2</v>
      </c>
      <c r="M5473">
        <v>0.63047540000000002</v>
      </c>
      <c r="N5473">
        <v>1</v>
      </c>
      <c r="O5473">
        <v>0</v>
      </c>
      <c r="P5473">
        <v>0</v>
      </c>
      <c r="Q5473">
        <v>0</v>
      </c>
      <c r="R5473">
        <v>51.281939999999999</v>
      </c>
      <c r="S5473">
        <v>61.41281</v>
      </c>
      <c r="T5473">
        <v>49.912129999999998</v>
      </c>
      <c r="U5473">
        <v>41.744199999999999</v>
      </c>
      <c r="V5473">
        <v>41.20937</v>
      </c>
      <c r="W5473">
        <v>26.535699999999999</v>
      </c>
      <c r="X5473">
        <v>13.734669999999999</v>
      </c>
      <c r="Y5473">
        <v>17.196359999999999</v>
      </c>
      <c r="Z5473">
        <v>0</v>
      </c>
      <c r="AA5473">
        <v>1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1</v>
      </c>
      <c r="AI5473">
        <v>1</v>
      </c>
      <c r="AJ5473">
        <v>-3.9325300000000001E-2</v>
      </c>
      <c r="AK5473">
        <v>-3.1752339999999997E-2</v>
      </c>
      <c r="AL5473">
        <v>4.703657E-3</v>
      </c>
      <c r="AM5473">
        <v>0.9987106</v>
      </c>
      <c r="AN5473">
        <v>1</v>
      </c>
      <c r="AO5473">
        <v>1</v>
      </c>
      <c r="AP5473">
        <v>0</v>
      </c>
      <c r="AQ5473">
        <v>0</v>
      </c>
      <c r="AR5473">
        <v>0</v>
      </c>
      <c r="AS5473">
        <v>8.1429349999999997E-10</v>
      </c>
      <c r="AT5473">
        <v>-5.8076020000000003E-9</v>
      </c>
      <c r="AU5473">
        <v>2.9582879999999999E-9</v>
      </c>
      <c r="AV5473">
        <v>1</v>
      </c>
      <c r="AW5473">
        <v>1</v>
      </c>
      <c r="AX5473">
        <v>-3.5521469999999999E-9</v>
      </c>
      <c r="AY5473">
        <v>-6.7244980000000003E-9</v>
      </c>
      <c r="AZ5473">
        <v>-1.9373500000000001E-8</v>
      </c>
      <c r="BA5473">
        <v>1</v>
      </c>
      <c r="BB5473">
        <v>2</v>
      </c>
      <c r="BC5473">
        <v>1</v>
      </c>
      <c r="BD5473">
        <v>0</v>
      </c>
      <c r="BE5473">
        <v>0</v>
      </c>
      <c r="BF5473">
        <v>0</v>
      </c>
      <c r="BG5473">
        <v>-2.9077589999999999E-10</v>
      </c>
      <c r="BH5473">
        <v>-6.6316379999999998E-9</v>
      </c>
      <c r="BI5473">
        <v>-5.9585760000000001E-10</v>
      </c>
      <c r="BJ5473">
        <v>1</v>
      </c>
      <c r="BK5473">
        <v>1</v>
      </c>
      <c r="BL5473">
        <v>-3.8429230000000003E-9</v>
      </c>
      <c r="BM5473">
        <v>-1.3356140000000001E-8</v>
      </c>
      <c r="BN5473">
        <v>-1.9969360000000001E-8</v>
      </c>
      <c r="BO5473">
        <v>1</v>
      </c>
    </row>
    <row r="5474" spans="1:67" x14ac:dyDescent="0.2">
      <c r="A5474">
        <v>492.01920000000001</v>
      </c>
      <c r="B5474">
        <v>3.328144</v>
      </c>
      <c r="C5474">
        <v>0.98411210000000005</v>
      </c>
      <c r="D5474">
        <v>0.79078729999999997</v>
      </c>
      <c r="E5474">
        <v>6.7402319999999996E-3</v>
      </c>
      <c r="F5474">
        <v>-4.993827E-2</v>
      </c>
      <c r="G5474">
        <v>3.390903E-2</v>
      </c>
      <c r="H5474">
        <v>0.99815370000000003</v>
      </c>
      <c r="I5474">
        <v>0.25287009999999999</v>
      </c>
      <c r="J5474">
        <v>7.4522389999999994E-2</v>
      </c>
      <c r="K5474">
        <v>0.74182329999999996</v>
      </c>
      <c r="L5474">
        <v>-8.3612300000000001E-2</v>
      </c>
      <c r="M5474">
        <v>0.66117599999999999</v>
      </c>
      <c r="N5474">
        <v>1</v>
      </c>
      <c r="O5474">
        <v>0</v>
      </c>
      <c r="P5474">
        <v>0</v>
      </c>
      <c r="Q5474">
        <v>0</v>
      </c>
      <c r="R5474">
        <v>53.181269999999998</v>
      </c>
      <c r="S5474">
        <v>63.687359999999998</v>
      </c>
      <c r="T5474">
        <v>51.760730000000002</v>
      </c>
      <c r="U5474">
        <v>43.290280000000003</v>
      </c>
      <c r="V5474">
        <v>42.73565</v>
      </c>
      <c r="W5474">
        <v>27.518509999999999</v>
      </c>
      <c r="X5474">
        <v>14.243359999999999</v>
      </c>
      <c r="Y5474">
        <v>17.833259999999999</v>
      </c>
      <c r="Z5474">
        <v>0</v>
      </c>
      <c r="AA5474">
        <v>1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1</v>
      </c>
      <c r="AI5474">
        <v>1</v>
      </c>
      <c r="AJ5474">
        <v>-1.772348E-2</v>
      </c>
      <c r="AK5474">
        <v>-2.0760339999999999E-2</v>
      </c>
      <c r="AL5474">
        <v>-6.3575999999999997E-3</v>
      </c>
      <c r="AM5474">
        <v>0.99960709999999997</v>
      </c>
      <c r="AN5474">
        <v>1</v>
      </c>
      <c r="AO5474">
        <v>1</v>
      </c>
      <c r="AP5474">
        <v>0</v>
      </c>
      <c r="AQ5474">
        <v>0</v>
      </c>
      <c r="AR5474">
        <v>0</v>
      </c>
      <c r="AS5474">
        <v>9.7857970000000003E-11</v>
      </c>
      <c r="AT5474">
        <v>1.562373E-9</v>
      </c>
      <c r="AU5474">
        <v>-6.8750939999999997E-9</v>
      </c>
      <c r="AV5474">
        <v>1</v>
      </c>
      <c r="AW5474">
        <v>1</v>
      </c>
      <c r="AX5474">
        <v>1.6872880000000001E-9</v>
      </c>
      <c r="AY5474">
        <v>1.7988299999999998E-8</v>
      </c>
      <c r="AZ5474">
        <v>8.0126699999999994E-9</v>
      </c>
      <c r="BA5474">
        <v>1</v>
      </c>
      <c r="BB5474">
        <v>2</v>
      </c>
      <c r="BC5474">
        <v>1</v>
      </c>
      <c r="BD5474">
        <v>0</v>
      </c>
      <c r="BE5474">
        <v>0</v>
      </c>
      <c r="BF5474">
        <v>0</v>
      </c>
      <c r="BG5474">
        <v>5.5676410000000001E-10</v>
      </c>
      <c r="BH5474">
        <v>2.8927209999999998E-9</v>
      </c>
      <c r="BI5474">
        <v>2.7944570000000002E-9</v>
      </c>
      <c r="BJ5474">
        <v>1</v>
      </c>
      <c r="BK5474">
        <v>1</v>
      </c>
      <c r="BL5474">
        <v>-9.2284310000000005E-10</v>
      </c>
      <c r="BM5474">
        <v>1.742009E-9</v>
      </c>
      <c r="BN5474">
        <v>-8.9511579999999993E-9</v>
      </c>
      <c r="BO5474">
        <v>1</v>
      </c>
    </row>
    <row r="5475" spans="1:67" x14ac:dyDescent="0.2">
      <c r="A5475">
        <v>492.0677</v>
      </c>
      <c r="B5475">
        <v>3.328144</v>
      </c>
      <c r="C5475">
        <v>0.98411210000000005</v>
      </c>
      <c r="D5475">
        <v>0.79078729999999997</v>
      </c>
      <c r="E5475">
        <v>6.740233E-3</v>
      </c>
      <c r="F5475">
        <v>-4.993827E-2</v>
      </c>
      <c r="G5475">
        <v>3.390903E-2</v>
      </c>
      <c r="H5475">
        <v>0.99815370000000003</v>
      </c>
      <c r="I5475">
        <v>0.25287009999999999</v>
      </c>
      <c r="J5475">
        <v>8.0386940000000004E-2</v>
      </c>
      <c r="K5475">
        <v>0.7217384</v>
      </c>
      <c r="L5475">
        <v>-8.5045750000000003E-2</v>
      </c>
      <c r="M5475">
        <v>0.68220150000000002</v>
      </c>
      <c r="N5475">
        <v>1</v>
      </c>
      <c r="O5475">
        <v>0</v>
      </c>
      <c r="P5475">
        <v>0</v>
      </c>
      <c r="Q5475">
        <v>0</v>
      </c>
      <c r="R5475">
        <v>51.281939999999999</v>
      </c>
      <c r="S5475">
        <v>61.41281</v>
      </c>
      <c r="T5475">
        <v>49.912129999999998</v>
      </c>
      <c r="U5475">
        <v>41.744199999999999</v>
      </c>
      <c r="V5475">
        <v>41.20937</v>
      </c>
      <c r="W5475">
        <v>26.535699999999999</v>
      </c>
      <c r="X5475">
        <v>13.734669999999999</v>
      </c>
      <c r="Y5475">
        <v>17.196359999999999</v>
      </c>
      <c r="Z5475">
        <v>0</v>
      </c>
      <c r="AA5475">
        <v>1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1</v>
      </c>
      <c r="AI5475">
        <v>1</v>
      </c>
      <c r="AJ5475">
        <v>-1.201422E-3</v>
      </c>
      <c r="AK5475">
        <v>-8.6130159999999994E-3</v>
      </c>
      <c r="AL5475">
        <v>-6.7156220000000001E-3</v>
      </c>
      <c r="AM5475">
        <v>0.99993949999999998</v>
      </c>
      <c r="AN5475">
        <v>1</v>
      </c>
      <c r="AO5475">
        <v>1</v>
      </c>
      <c r="AP5475">
        <v>0</v>
      </c>
      <c r="AQ5475">
        <v>0</v>
      </c>
      <c r="AR5475">
        <v>0</v>
      </c>
      <c r="AS5475">
        <v>5.9701570000000005E-10</v>
      </c>
      <c r="AT5475">
        <v>5.5106339999999996E-9</v>
      </c>
      <c r="AU5475">
        <v>-2.8467520000000001E-9</v>
      </c>
      <c r="AV5475">
        <v>1</v>
      </c>
      <c r="AW5475">
        <v>1</v>
      </c>
      <c r="AX5475">
        <v>-4.0001700000000001E-10</v>
      </c>
      <c r="AY5475">
        <v>2.0315270000000002E-9</v>
      </c>
      <c r="AZ5475">
        <v>-2.0449150000000001E-8</v>
      </c>
      <c r="BA5475">
        <v>1</v>
      </c>
      <c r="BB5475">
        <v>2</v>
      </c>
      <c r="BC5475">
        <v>1</v>
      </c>
      <c r="BD5475">
        <v>0</v>
      </c>
      <c r="BE5475">
        <v>0</v>
      </c>
      <c r="BF5475">
        <v>0</v>
      </c>
      <c r="BG5475">
        <v>5.0574280000000002E-10</v>
      </c>
      <c r="BH5475">
        <v>4.7042159999999997E-9</v>
      </c>
      <c r="BI5475">
        <v>-2.8323060000000001E-9</v>
      </c>
      <c r="BJ5475">
        <v>1</v>
      </c>
      <c r="BK5475">
        <v>1</v>
      </c>
      <c r="BL5475">
        <v>1.7994579999999999E-10</v>
      </c>
      <c r="BM5475">
        <v>7.951422E-9</v>
      </c>
      <c r="BN5475">
        <v>-1.303411E-8</v>
      </c>
      <c r="BO5475">
        <v>1</v>
      </c>
    </row>
    <row r="5476" spans="1:67" x14ac:dyDescent="0.2">
      <c r="A5476">
        <v>492.11790000000002</v>
      </c>
      <c r="B5476">
        <v>3.328144</v>
      </c>
      <c r="C5476">
        <v>0.98411210000000005</v>
      </c>
      <c r="D5476">
        <v>0.79078729999999997</v>
      </c>
      <c r="E5476">
        <v>6.7402319999999996E-3</v>
      </c>
      <c r="F5476">
        <v>-4.9938259999999998E-2</v>
      </c>
      <c r="G5476">
        <v>3.390903E-2</v>
      </c>
      <c r="H5476">
        <v>0.99815370000000003</v>
      </c>
      <c r="I5476">
        <v>0.25287009999999999</v>
      </c>
      <c r="J5476">
        <v>8.5630239999999996E-2</v>
      </c>
      <c r="K5476">
        <v>0.70744249999999997</v>
      </c>
      <c r="L5476">
        <v>-8.7019700000000005E-2</v>
      </c>
      <c r="M5476">
        <v>0.69614659999999995</v>
      </c>
      <c r="N5476">
        <v>1</v>
      </c>
      <c r="O5476">
        <v>0</v>
      </c>
      <c r="P5476">
        <v>0</v>
      </c>
      <c r="Q5476">
        <v>0</v>
      </c>
      <c r="R5476">
        <v>53.181269999999998</v>
      </c>
      <c r="S5476">
        <v>63.687359999999998</v>
      </c>
      <c r="T5476">
        <v>51.760730000000002</v>
      </c>
      <c r="U5476">
        <v>43.290280000000003</v>
      </c>
      <c r="V5476">
        <v>42.73565</v>
      </c>
      <c r="W5476">
        <v>27.518509999999999</v>
      </c>
      <c r="X5476">
        <v>14.243359999999999</v>
      </c>
      <c r="Y5476">
        <v>17.833259999999999</v>
      </c>
      <c r="Z5476">
        <v>0</v>
      </c>
      <c r="AA5476">
        <v>1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1</v>
      </c>
      <c r="AI5476">
        <v>1</v>
      </c>
      <c r="AJ5476">
        <v>4.4367859999999999E-3</v>
      </c>
      <c r="AK5476">
        <v>-9.5239850000000004E-3</v>
      </c>
      <c r="AL5476">
        <v>-7.2605120000000002E-3</v>
      </c>
      <c r="AM5476">
        <v>0.99991819999999998</v>
      </c>
      <c r="AN5476">
        <v>1</v>
      </c>
      <c r="AO5476">
        <v>1</v>
      </c>
      <c r="AP5476">
        <v>0</v>
      </c>
      <c r="AQ5476">
        <v>0</v>
      </c>
      <c r="AR5476">
        <v>0</v>
      </c>
      <c r="AS5476">
        <v>-2.2516179999999999E-11</v>
      </c>
      <c r="AT5476">
        <v>-6.5183369999999995E-10</v>
      </c>
      <c r="AU5476">
        <v>3.4018790000000002E-11</v>
      </c>
      <c r="AV5476">
        <v>1</v>
      </c>
      <c r="AW5476">
        <v>1</v>
      </c>
      <c r="AX5476">
        <v>-7.6898359999999997E-11</v>
      </c>
      <c r="AY5476">
        <v>1.0704069999999999E-9</v>
      </c>
      <c r="AZ5476">
        <v>-6.2569150000000004E-9</v>
      </c>
      <c r="BA5476">
        <v>0.99999990000000005</v>
      </c>
      <c r="BB5476">
        <v>2</v>
      </c>
      <c r="BC5476">
        <v>1</v>
      </c>
      <c r="BD5476">
        <v>0</v>
      </c>
      <c r="BE5476">
        <v>0</v>
      </c>
      <c r="BF5476">
        <v>0</v>
      </c>
      <c r="BG5476">
        <v>-4.5032359999999997E-11</v>
      </c>
      <c r="BH5476">
        <v>-1.303667E-9</v>
      </c>
      <c r="BI5476">
        <v>6.8037580000000004E-11</v>
      </c>
      <c r="BJ5476">
        <v>1</v>
      </c>
      <c r="BK5476">
        <v>1</v>
      </c>
      <c r="BL5476">
        <v>-2.7309079999999998E-10</v>
      </c>
      <c r="BM5476">
        <v>1.6576109999999999E-9</v>
      </c>
      <c r="BN5476">
        <v>-1.384681E-8</v>
      </c>
      <c r="BO5476">
        <v>0.99999990000000005</v>
      </c>
    </row>
    <row r="5477" spans="1:67" x14ac:dyDescent="0.2">
      <c r="A5477">
        <v>492.16849999999999</v>
      </c>
      <c r="B5477">
        <v>3.328144</v>
      </c>
      <c r="C5477">
        <v>0.98411210000000005</v>
      </c>
      <c r="D5477">
        <v>0.79078729999999997</v>
      </c>
      <c r="E5477">
        <v>6.7402310000000002E-3</v>
      </c>
      <c r="F5477">
        <v>-4.9938259999999998E-2</v>
      </c>
      <c r="G5477">
        <v>3.3909010000000003E-2</v>
      </c>
      <c r="H5477">
        <v>0.99815370000000003</v>
      </c>
      <c r="I5477">
        <v>0.25287009999999999</v>
      </c>
      <c r="J5477">
        <v>9.1067590000000004E-2</v>
      </c>
      <c r="K5477">
        <v>0.69614330000000002</v>
      </c>
      <c r="L5477">
        <v>-8.974203E-2</v>
      </c>
      <c r="M5477">
        <v>0.70642579999999999</v>
      </c>
      <c r="N5477">
        <v>1</v>
      </c>
      <c r="O5477">
        <v>0</v>
      </c>
      <c r="P5477">
        <v>0</v>
      </c>
      <c r="Q5477">
        <v>0</v>
      </c>
      <c r="R5477">
        <v>53.181269999999998</v>
      </c>
      <c r="S5477">
        <v>63.687359999999998</v>
      </c>
      <c r="T5477">
        <v>51.760730000000002</v>
      </c>
      <c r="U5477">
        <v>43.290280000000003</v>
      </c>
      <c r="V5477">
        <v>42.73565</v>
      </c>
      <c r="W5477">
        <v>27.518509999999999</v>
      </c>
      <c r="X5477">
        <v>14.243359999999999</v>
      </c>
      <c r="Y5477">
        <v>17.833259999999999</v>
      </c>
      <c r="Z5477">
        <v>0</v>
      </c>
      <c r="AA5477">
        <v>1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1</v>
      </c>
      <c r="AI5477">
        <v>1</v>
      </c>
      <c r="AJ5477">
        <v>7.908768E-3</v>
      </c>
      <c r="AK5477">
        <v>-7.4251359999999997E-3</v>
      </c>
      <c r="AL5477">
        <v>-7.6801159999999999E-3</v>
      </c>
      <c r="AM5477">
        <v>0.99991149999999995</v>
      </c>
      <c r="AN5477">
        <v>1</v>
      </c>
      <c r="AO5477">
        <v>1</v>
      </c>
      <c r="AP5477">
        <v>0</v>
      </c>
      <c r="AQ5477">
        <v>0</v>
      </c>
      <c r="AR5477">
        <v>0</v>
      </c>
      <c r="AS5477">
        <v>-3.2744310000000001E-11</v>
      </c>
      <c r="AT5477">
        <v>1.529385E-10</v>
      </c>
      <c r="AU5477">
        <v>-1.161252E-8</v>
      </c>
      <c r="AV5477">
        <v>1</v>
      </c>
      <c r="AW5477">
        <v>1</v>
      </c>
      <c r="AX5477">
        <v>7.2512130000000005E-11</v>
      </c>
      <c r="AY5477">
        <v>8.0285570000000003E-11</v>
      </c>
      <c r="AZ5477">
        <v>-7.9874579999999994E-9</v>
      </c>
      <c r="BA5477">
        <v>1</v>
      </c>
      <c r="BB5477">
        <v>2</v>
      </c>
      <c r="BC5477">
        <v>1</v>
      </c>
      <c r="BD5477">
        <v>0</v>
      </c>
      <c r="BE5477">
        <v>0</v>
      </c>
      <c r="BF5477">
        <v>0</v>
      </c>
      <c r="BG5477">
        <v>-8.0274679999999998E-11</v>
      </c>
      <c r="BH5477">
        <v>1.412898E-10</v>
      </c>
      <c r="BI5477">
        <v>-7.600186E-9</v>
      </c>
      <c r="BJ5477">
        <v>1</v>
      </c>
      <c r="BK5477">
        <v>1</v>
      </c>
      <c r="BL5477">
        <v>2.25299E-10</v>
      </c>
      <c r="BM5477">
        <v>1.928131E-11</v>
      </c>
      <c r="BN5477">
        <v>-8.3747290000000002E-9</v>
      </c>
      <c r="BO5477">
        <v>1</v>
      </c>
    </row>
    <row r="5478" spans="1:67" x14ac:dyDescent="0.2">
      <c r="A5478">
        <v>492.21780000000001</v>
      </c>
      <c r="B5478">
        <v>3.328144</v>
      </c>
      <c r="C5478">
        <v>0.98411210000000005</v>
      </c>
      <c r="D5478">
        <v>0.79078729999999997</v>
      </c>
      <c r="E5478">
        <v>6.7402319999999996E-3</v>
      </c>
      <c r="F5478">
        <v>-4.9938259999999998E-2</v>
      </c>
      <c r="G5478">
        <v>3.3909010000000003E-2</v>
      </c>
      <c r="H5478">
        <v>0.99815370000000003</v>
      </c>
      <c r="I5478">
        <v>0.25287009999999999</v>
      </c>
      <c r="J5478">
        <v>9.7725450000000005E-2</v>
      </c>
      <c r="K5478">
        <v>0.6897335</v>
      </c>
      <c r="L5478">
        <v>-9.4782469999999994E-2</v>
      </c>
      <c r="M5478">
        <v>0.71114960000000005</v>
      </c>
      <c r="N5478">
        <v>1</v>
      </c>
      <c r="O5478">
        <v>0</v>
      </c>
      <c r="P5478">
        <v>0</v>
      </c>
      <c r="Q5478">
        <v>0</v>
      </c>
      <c r="R5478">
        <v>53.181269999999998</v>
      </c>
      <c r="S5478">
        <v>63.687359999999998</v>
      </c>
      <c r="T5478">
        <v>51.760730000000002</v>
      </c>
      <c r="U5478">
        <v>43.290280000000003</v>
      </c>
      <c r="V5478">
        <v>42.73565</v>
      </c>
      <c r="W5478">
        <v>27.518509999999999</v>
      </c>
      <c r="X5478">
        <v>14.243359999999999</v>
      </c>
      <c r="Y5478">
        <v>17.833259999999999</v>
      </c>
      <c r="Z5478">
        <v>0</v>
      </c>
      <c r="AA5478">
        <v>1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1</v>
      </c>
      <c r="AI5478">
        <v>1</v>
      </c>
      <c r="AJ5478">
        <v>2.1301690000000002E-2</v>
      </c>
      <c r="AK5478">
        <v>-1.418576E-3</v>
      </c>
      <c r="AL5478">
        <v>-1.511674E-2</v>
      </c>
      <c r="AM5478">
        <v>0.99965749999999998</v>
      </c>
      <c r="AN5478">
        <v>1</v>
      </c>
      <c r="AO5478">
        <v>1</v>
      </c>
      <c r="AP5478">
        <v>0</v>
      </c>
      <c r="AQ5478">
        <v>0</v>
      </c>
      <c r="AR5478">
        <v>0</v>
      </c>
      <c r="AS5478">
        <v>1.0659240000000001E-10</v>
      </c>
      <c r="AT5478">
        <v>3.3647560000000002E-11</v>
      </c>
      <c r="AU5478">
        <v>-2.287773E-10</v>
      </c>
      <c r="AV5478">
        <v>1</v>
      </c>
      <c r="AW5478">
        <v>1</v>
      </c>
      <c r="AX5478">
        <v>7.3884270000000004E-10</v>
      </c>
      <c r="AY5478">
        <v>1.5901290000000001E-9</v>
      </c>
      <c r="AZ5478">
        <v>-9.0674369999999997E-9</v>
      </c>
      <c r="BA5478">
        <v>1</v>
      </c>
      <c r="BB5478">
        <v>2</v>
      </c>
      <c r="BC5478">
        <v>1</v>
      </c>
      <c r="BD5478">
        <v>0</v>
      </c>
      <c r="BE5478">
        <v>0</v>
      </c>
      <c r="BF5478">
        <v>0</v>
      </c>
      <c r="BG5478">
        <v>6.2525479999999997E-10</v>
      </c>
      <c r="BH5478">
        <v>1.3250260000000001E-9</v>
      </c>
      <c r="BI5478">
        <v>-1.055304E-8</v>
      </c>
      <c r="BJ5478">
        <v>1</v>
      </c>
      <c r="BK5478">
        <v>1</v>
      </c>
      <c r="BL5478">
        <v>5.7265530000000002E-10</v>
      </c>
      <c r="BM5478">
        <v>1.091454E-9</v>
      </c>
      <c r="BN5478">
        <v>-1.023943E-8</v>
      </c>
      <c r="BO5478">
        <v>1</v>
      </c>
    </row>
    <row r="5479" spans="1:67" x14ac:dyDescent="0.2">
      <c r="A5479">
        <v>492.26819999999998</v>
      </c>
      <c r="B5479">
        <v>3.328144</v>
      </c>
      <c r="C5479">
        <v>0.98411210000000005</v>
      </c>
      <c r="D5479">
        <v>0.79078729999999997</v>
      </c>
      <c r="E5479">
        <v>6.7402310000000002E-3</v>
      </c>
      <c r="F5479">
        <v>-4.9938259999999998E-2</v>
      </c>
      <c r="G5479">
        <v>3.3909019999999998E-2</v>
      </c>
      <c r="H5479">
        <v>0.99815370000000003</v>
      </c>
      <c r="I5479">
        <v>0.25287009999999999</v>
      </c>
      <c r="J5479">
        <v>0.1057768</v>
      </c>
      <c r="K5479">
        <v>0.68657480000000004</v>
      </c>
      <c r="L5479">
        <v>-0.1019915</v>
      </c>
      <c r="M5479">
        <v>0.71205629999999998</v>
      </c>
      <c r="N5479">
        <v>1</v>
      </c>
      <c r="O5479">
        <v>0</v>
      </c>
      <c r="P5479">
        <v>0</v>
      </c>
      <c r="Q5479">
        <v>0</v>
      </c>
      <c r="R5479">
        <v>53.181269999999998</v>
      </c>
      <c r="S5479">
        <v>63.687359999999998</v>
      </c>
      <c r="T5479">
        <v>51.760730000000002</v>
      </c>
      <c r="U5479">
        <v>43.290280000000003</v>
      </c>
      <c r="V5479">
        <v>42.73565</v>
      </c>
      <c r="W5479">
        <v>27.518509999999999</v>
      </c>
      <c r="X5479">
        <v>14.243359999999999</v>
      </c>
      <c r="Y5479">
        <v>17.833259999999999</v>
      </c>
      <c r="Z5479">
        <v>0</v>
      </c>
      <c r="AA5479">
        <v>1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1</v>
      </c>
      <c r="AI5479">
        <v>1</v>
      </c>
      <c r="AJ5479">
        <v>1.7313990000000001E-2</v>
      </c>
      <c r="AK5479">
        <v>1.138743E-3</v>
      </c>
      <c r="AL5479">
        <v>-1.334891E-2</v>
      </c>
      <c r="AM5479">
        <v>0.99976030000000005</v>
      </c>
      <c r="AN5479">
        <v>1</v>
      </c>
      <c r="AO5479">
        <v>1</v>
      </c>
      <c r="AP5479">
        <v>0</v>
      </c>
      <c r="AQ5479">
        <v>0</v>
      </c>
      <c r="AR5479">
        <v>0</v>
      </c>
      <c r="AS5479">
        <v>-3.5614190000000001E-10</v>
      </c>
      <c r="AT5479">
        <v>-2.3316120000000002E-10</v>
      </c>
      <c r="AU5479">
        <v>2.273505E-9</v>
      </c>
      <c r="AV5479">
        <v>1</v>
      </c>
      <c r="AW5479">
        <v>1</v>
      </c>
      <c r="AX5479">
        <v>-4.8641389999999998E-10</v>
      </c>
      <c r="AY5479">
        <v>-1.8260590000000001E-9</v>
      </c>
      <c r="AZ5479">
        <v>4.1835330000000003E-8</v>
      </c>
      <c r="BA5479">
        <v>1</v>
      </c>
      <c r="BB5479">
        <v>2</v>
      </c>
      <c r="BC5479">
        <v>1</v>
      </c>
      <c r="BD5479">
        <v>0</v>
      </c>
      <c r="BE5479">
        <v>0</v>
      </c>
      <c r="BF5479">
        <v>0</v>
      </c>
      <c r="BG5479">
        <v>-6.3684949999999997E-10</v>
      </c>
      <c r="BH5479">
        <v>-1.0156610000000001E-9</v>
      </c>
      <c r="BI5479">
        <v>-1.9342750000000001E-9</v>
      </c>
      <c r="BJ5479">
        <v>1</v>
      </c>
      <c r="BK5479">
        <v>1</v>
      </c>
      <c r="BL5479">
        <v>-4.5836940000000001E-10</v>
      </c>
      <c r="BM5479">
        <v>-1.629949E-9</v>
      </c>
      <c r="BN5479">
        <v>5.4251949999999999E-8</v>
      </c>
      <c r="BO5479">
        <v>1</v>
      </c>
    </row>
    <row r="5480" spans="1:67" x14ac:dyDescent="0.2">
      <c r="A5480">
        <v>492.3177</v>
      </c>
      <c r="B5480">
        <v>3.328144</v>
      </c>
      <c r="C5480">
        <v>0.98411210000000005</v>
      </c>
      <c r="D5480">
        <v>0.79078729999999997</v>
      </c>
      <c r="E5480">
        <v>6.7402290000000004E-3</v>
      </c>
      <c r="F5480">
        <v>-4.993827E-2</v>
      </c>
      <c r="G5480">
        <v>3.3909010000000003E-2</v>
      </c>
      <c r="H5480">
        <v>0.99815370000000003</v>
      </c>
      <c r="I5480">
        <v>0.25287009999999999</v>
      </c>
      <c r="J5480">
        <v>0.1135453</v>
      </c>
      <c r="K5480">
        <v>0.68663099999999999</v>
      </c>
      <c r="L5480">
        <v>-0.1098653</v>
      </c>
      <c r="M5480">
        <v>0.70963030000000005</v>
      </c>
      <c r="N5480">
        <v>1</v>
      </c>
      <c r="O5480">
        <v>0</v>
      </c>
      <c r="P5480">
        <v>0</v>
      </c>
      <c r="Q5480">
        <v>0</v>
      </c>
      <c r="R5480">
        <v>43.684620000000002</v>
      </c>
      <c r="S5480">
        <v>52.314619999999998</v>
      </c>
      <c r="T5480">
        <v>42.517740000000003</v>
      </c>
      <c r="U5480">
        <v>35.55988</v>
      </c>
      <c r="V5480">
        <v>35.104289999999999</v>
      </c>
      <c r="W5480">
        <v>22.604489999999998</v>
      </c>
      <c r="X5480">
        <v>11.6999</v>
      </c>
      <c r="Y5480">
        <v>14.64875</v>
      </c>
      <c r="Z5480">
        <v>0</v>
      </c>
      <c r="AA5480">
        <v>1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1</v>
      </c>
      <c r="AI5480">
        <v>1</v>
      </c>
      <c r="AJ5480">
        <v>1.64481E-2</v>
      </c>
      <c r="AK5480">
        <v>1.8260489999999999E-3</v>
      </c>
      <c r="AL5480">
        <v>-9.4347210000000001E-3</v>
      </c>
      <c r="AM5480">
        <v>0.99981850000000005</v>
      </c>
      <c r="AN5480">
        <v>1</v>
      </c>
      <c r="AO5480">
        <v>1</v>
      </c>
      <c r="AP5480">
        <v>0</v>
      </c>
      <c r="AQ5480">
        <v>0</v>
      </c>
      <c r="AR5480">
        <v>0</v>
      </c>
      <c r="AS5480">
        <v>-2.5368009999999998E-10</v>
      </c>
      <c r="AT5480">
        <v>5.509067E-10</v>
      </c>
      <c r="AU5480">
        <v>-2.999974E-9</v>
      </c>
      <c r="AV5480">
        <v>1</v>
      </c>
      <c r="AW5480">
        <v>1</v>
      </c>
      <c r="AX5480">
        <v>-3.1994199999999999E-11</v>
      </c>
      <c r="AY5480">
        <v>1.6549530000000001E-9</v>
      </c>
      <c r="AZ5480">
        <v>-1.6385419999999999E-8</v>
      </c>
      <c r="BA5480">
        <v>1</v>
      </c>
      <c r="BB5480">
        <v>2</v>
      </c>
      <c r="BC5480">
        <v>1</v>
      </c>
      <c r="BD5480">
        <v>0</v>
      </c>
      <c r="BE5480">
        <v>0</v>
      </c>
      <c r="BF5480">
        <v>0</v>
      </c>
      <c r="BG5480">
        <v>-2.5368009999999998E-10</v>
      </c>
      <c r="BH5480">
        <v>5.509067E-10</v>
      </c>
      <c r="BI5480">
        <v>-2.999974E-9</v>
      </c>
      <c r="BJ5480">
        <v>1</v>
      </c>
      <c r="BK5480">
        <v>1</v>
      </c>
      <c r="BL5480">
        <v>-3.1270180000000002E-10</v>
      </c>
      <c r="BM5480">
        <v>8.7245279999999998E-10</v>
      </c>
      <c r="BN5480">
        <v>-2.0593199999999999E-8</v>
      </c>
      <c r="BO5480">
        <v>1</v>
      </c>
    </row>
    <row r="5481" spans="1:67" x14ac:dyDescent="0.2">
      <c r="A5481">
        <v>492.36860000000001</v>
      </c>
      <c r="B5481">
        <v>3.328144</v>
      </c>
      <c r="C5481">
        <v>0.98411210000000005</v>
      </c>
      <c r="D5481">
        <v>0.79078729999999997</v>
      </c>
      <c r="E5481">
        <v>6.7402269999999997E-3</v>
      </c>
      <c r="F5481">
        <v>-4.993827E-2</v>
      </c>
      <c r="G5481">
        <v>3.3909019999999998E-2</v>
      </c>
      <c r="H5481">
        <v>0.99815370000000003</v>
      </c>
      <c r="I5481">
        <v>0.25287009999999999</v>
      </c>
      <c r="J5481">
        <v>0.1209134</v>
      </c>
      <c r="K5481">
        <v>0.68772920000000004</v>
      </c>
      <c r="L5481">
        <v>-0.11777219999999999</v>
      </c>
      <c r="M5481">
        <v>0.70607240000000004</v>
      </c>
      <c r="N5481">
        <v>1</v>
      </c>
      <c r="O5481">
        <v>0</v>
      </c>
      <c r="P5481">
        <v>0</v>
      </c>
      <c r="Q5481">
        <v>0</v>
      </c>
      <c r="R5481">
        <v>53.181269999999998</v>
      </c>
      <c r="S5481">
        <v>63.687359999999998</v>
      </c>
      <c r="T5481">
        <v>51.760730000000002</v>
      </c>
      <c r="U5481">
        <v>43.290280000000003</v>
      </c>
      <c r="V5481">
        <v>42.73565</v>
      </c>
      <c r="W5481">
        <v>27.518509999999999</v>
      </c>
      <c r="X5481">
        <v>14.243359999999999</v>
      </c>
      <c r="Y5481">
        <v>17.833259999999999</v>
      </c>
      <c r="Z5481">
        <v>0</v>
      </c>
      <c r="AA5481">
        <v>1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1</v>
      </c>
      <c r="AI5481">
        <v>1</v>
      </c>
      <c r="AJ5481">
        <v>1.322249E-2</v>
      </c>
      <c r="AK5481">
        <v>6.0836419999999998E-4</v>
      </c>
      <c r="AL5481">
        <v>-9.8953740000000002E-3</v>
      </c>
      <c r="AM5481">
        <v>0.99986319999999995</v>
      </c>
      <c r="AN5481">
        <v>1</v>
      </c>
      <c r="AO5481">
        <v>1</v>
      </c>
      <c r="AP5481">
        <v>0</v>
      </c>
      <c r="AQ5481">
        <v>0</v>
      </c>
      <c r="AR5481">
        <v>0</v>
      </c>
      <c r="AS5481">
        <v>-1.487804E-10</v>
      </c>
      <c r="AT5481">
        <v>-6.0727780000000004E-11</v>
      </c>
      <c r="AU5481">
        <v>3.1101569999999998E-9</v>
      </c>
      <c r="AV5481">
        <v>1</v>
      </c>
      <c r="AW5481">
        <v>1</v>
      </c>
      <c r="AX5481">
        <v>-1.8788490000000001E-11</v>
      </c>
      <c r="AY5481">
        <v>1.0174320000000001E-9</v>
      </c>
      <c r="AZ5481">
        <v>2.2277749999999999E-8</v>
      </c>
      <c r="BA5481">
        <v>1</v>
      </c>
      <c r="BB5481">
        <v>2</v>
      </c>
      <c r="BC5481">
        <v>1</v>
      </c>
      <c r="BD5481">
        <v>0</v>
      </c>
      <c r="BE5481">
        <v>0</v>
      </c>
      <c r="BF5481">
        <v>0</v>
      </c>
      <c r="BG5481">
        <v>-5.024683E-11</v>
      </c>
      <c r="BH5481">
        <v>7.6728790000000002E-11</v>
      </c>
      <c r="BI5481">
        <v>2.4552200000000001E-9</v>
      </c>
      <c r="BJ5481">
        <v>1</v>
      </c>
      <c r="BK5481">
        <v>1</v>
      </c>
      <c r="BL5481">
        <v>-2.153902E-10</v>
      </c>
      <c r="BM5481">
        <v>1.5825209999999999E-9</v>
      </c>
      <c r="BN5481">
        <v>2.2708919999999999E-8</v>
      </c>
      <c r="BO5481">
        <v>1</v>
      </c>
    </row>
    <row r="5482" spans="1:67" x14ac:dyDescent="0.2">
      <c r="A5482">
        <v>492.4187</v>
      </c>
      <c r="B5482">
        <v>3.328144</v>
      </c>
      <c r="C5482">
        <v>0.98411210000000005</v>
      </c>
      <c r="D5482">
        <v>0.79078729999999997</v>
      </c>
      <c r="E5482">
        <v>6.7402260000000002E-3</v>
      </c>
      <c r="F5482">
        <v>-4.993827E-2</v>
      </c>
      <c r="G5482">
        <v>3.3909000000000002E-2</v>
      </c>
      <c r="H5482">
        <v>0.99815370000000003</v>
      </c>
      <c r="I5482">
        <v>0.25287009999999999</v>
      </c>
      <c r="J5482">
        <v>0.12768499999999999</v>
      </c>
      <c r="K5482">
        <v>0.69019189999999997</v>
      </c>
      <c r="L5482">
        <v>-0.1256997</v>
      </c>
      <c r="M5482">
        <v>0.70109290000000002</v>
      </c>
      <c r="N5482">
        <v>1</v>
      </c>
      <c r="O5482">
        <v>0</v>
      </c>
      <c r="P5482">
        <v>0</v>
      </c>
      <c r="Q5482">
        <v>0</v>
      </c>
      <c r="R5482">
        <v>53.181269999999998</v>
      </c>
      <c r="S5482">
        <v>63.687359999999998</v>
      </c>
      <c r="T5482">
        <v>51.760730000000002</v>
      </c>
      <c r="U5482">
        <v>43.290280000000003</v>
      </c>
      <c r="V5482">
        <v>42.73565</v>
      </c>
      <c r="W5482">
        <v>27.518509999999999</v>
      </c>
      <c r="X5482">
        <v>14.243359999999999</v>
      </c>
      <c r="Y5482">
        <v>17.833259999999999</v>
      </c>
      <c r="Z5482">
        <v>0</v>
      </c>
      <c r="AA5482">
        <v>1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1</v>
      </c>
      <c r="AI5482">
        <v>1</v>
      </c>
      <c r="AJ5482">
        <v>1.6870309999999999E-2</v>
      </c>
      <c r="AK5482">
        <v>1.8412179999999999E-3</v>
      </c>
      <c r="AL5482">
        <v>-9.0603899999999998E-3</v>
      </c>
      <c r="AM5482">
        <v>0.9998148</v>
      </c>
      <c r="AN5482">
        <v>1</v>
      </c>
      <c r="AO5482">
        <v>1</v>
      </c>
      <c r="AP5482">
        <v>0</v>
      </c>
      <c r="AQ5482">
        <v>0</v>
      </c>
      <c r="AR5482">
        <v>0</v>
      </c>
      <c r="AS5482">
        <v>0</v>
      </c>
      <c r="AT5482">
        <v>0</v>
      </c>
      <c r="AU5482">
        <v>0</v>
      </c>
      <c r="AV5482">
        <v>1</v>
      </c>
      <c r="AW5482">
        <v>1</v>
      </c>
      <c r="AX5482">
        <v>1.6569329999999999E-10</v>
      </c>
      <c r="AY5482">
        <v>1.2044299999999999E-9</v>
      </c>
      <c r="AZ5482">
        <v>-4.8185539999999998E-8</v>
      </c>
      <c r="BA5482">
        <v>1</v>
      </c>
      <c r="BB5482">
        <v>2</v>
      </c>
      <c r="BC5482">
        <v>1</v>
      </c>
      <c r="BD5482">
        <v>0</v>
      </c>
      <c r="BE5482">
        <v>0</v>
      </c>
      <c r="BF5482">
        <v>0</v>
      </c>
      <c r="BG5482">
        <v>-1.2968900000000001E-10</v>
      </c>
      <c r="BH5482">
        <v>5.1472559999999997E-12</v>
      </c>
      <c r="BI5482">
        <v>-1.8094059999999999E-8</v>
      </c>
      <c r="BJ5482">
        <v>1</v>
      </c>
      <c r="BK5482">
        <v>1</v>
      </c>
      <c r="BL5482">
        <v>1.7510419999999999E-10</v>
      </c>
      <c r="BM5482">
        <v>8.7428840000000005E-11</v>
      </c>
      <c r="BN5482">
        <v>-3.5423519999999999E-8</v>
      </c>
      <c r="BO5482">
        <v>1</v>
      </c>
    </row>
    <row r="5483" spans="1:67" x14ac:dyDescent="0.2">
      <c r="A5483">
        <v>492.46859999999998</v>
      </c>
      <c r="B5483">
        <v>3.328144</v>
      </c>
      <c r="C5483">
        <v>0.98411210000000005</v>
      </c>
      <c r="D5483">
        <v>0.79078729999999997</v>
      </c>
      <c r="E5483">
        <v>6.7402240000000004E-3</v>
      </c>
      <c r="F5483">
        <v>-4.9938259999999998E-2</v>
      </c>
      <c r="G5483">
        <v>3.3909019999999998E-2</v>
      </c>
      <c r="H5483">
        <v>0.99815370000000003</v>
      </c>
      <c r="I5483">
        <v>0.25287009999999999</v>
      </c>
      <c r="J5483">
        <v>0.1332566</v>
      </c>
      <c r="K5483">
        <v>0.69315610000000005</v>
      </c>
      <c r="L5483">
        <v>-0.1327478</v>
      </c>
      <c r="M5483">
        <v>0.69581269999999995</v>
      </c>
      <c r="N5483">
        <v>1</v>
      </c>
      <c r="O5483">
        <v>0</v>
      </c>
      <c r="P5483">
        <v>0</v>
      </c>
      <c r="Q5483">
        <v>0</v>
      </c>
      <c r="R5483">
        <v>51.281939999999999</v>
      </c>
      <c r="S5483">
        <v>61.41281</v>
      </c>
      <c r="T5483">
        <v>49.912129999999998</v>
      </c>
      <c r="U5483">
        <v>41.744199999999999</v>
      </c>
      <c r="V5483">
        <v>41.20937</v>
      </c>
      <c r="W5483">
        <v>26.535699999999999</v>
      </c>
      <c r="X5483">
        <v>13.734669999999999</v>
      </c>
      <c r="Y5483">
        <v>17.196359999999999</v>
      </c>
      <c r="Z5483">
        <v>0</v>
      </c>
      <c r="AA5483">
        <v>1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1</v>
      </c>
      <c r="AI5483">
        <v>1</v>
      </c>
      <c r="AJ5483">
        <v>9.5325549999999998E-3</v>
      </c>
      <c r="AK5483">
        <v>2.761346E-3</v>
      </c>
      <c r="AL5483">
        <v>-6.5027779999999999E-3</v>
      </c>
      <c r="AM5483">
        <v>0.99992919999999996</v>
      </c>
      <c r="AN5483">
        <v>1</v>
      </c>
      <c r="AO5483">
        <v>1</v>
      </c>
      <c r="AP5483">
        <v>0</v>
      </c>
      <c r="AQ5483">
        <v>0</v>
      </c>
      <c r="AR5483">
        <v>0</v>
      </c>
      <c r="AS5483">
        <v>-6.0283649999999998E-11</v>
      </c>
      <c r="AT5483">
        <v>-2.596311E-10</v>
      </c>
      <c r="AU5483">
        <v>-1.9333410000000002E-9</v>
      </c>
      <c r="AV5483">
        <v>1</v>
      </c>
      <c r="AW5483">
        <v>1</v>
      </c>
      <c r="AX5483">
        <v>-1.3727350000000001E-10</v>
      </c>
      <c r="AY5483">
        <v>-2.7112560000000002E-10</v>
      </c>
      <c r="AZ5483">
        <v>1.301711E-8</v>
      </c>
      <c r="BA5483">
        <v>1</v>
      </c>
      <c r="BB5483">
        <v>2</v>
      </c>
      <c r="BC5483">
        <v>1</v>
      </c>
      <c r="BD5483">
        <v>0</v>
      </c>
      <c r="BE5483">
        <v>0</v>
      </c>
      <c r="BF5483">
        <v>0</v>
      </c>
      <c r="BG5483">
        <v>-1.3727350000000001E-10</v>
      </c>
      <c r="BH5483">
        <v>-2.7112560000000002E-10</v>
      </c>
      <c r="BI5483">
        <v>1.301711E-8</v>
      </c>
      <c r="BJ5483">
        <v>1</v>
      </c>
      <c r="BK5483">
        <v>1</v>
      </c>
      <c r="BL5483">
        <v>-1.1669470000000001E-10</v>
      </c>
      <c r="BM5483">
        <v>-1.07194E-10</v>
      </c>
      <c r="BN5483">
        <v>1.030828E-8</v>
      </c>
      <c r="BO5483">
        <v>1</v>
      </c>
    </row>
    <row r="5484" spans="1:67" x14ac:dyDescent="0.2">
      <c r="A5484">
        <v>492.5179</v>
      </c>
      <c r="B5484">
        <v>3.328144</v>
      </c>
      <c r="C5484">
        <v>0.98411210000000005</v>
      </c>
      <c r="D5484">
        <v>0.79078729999999997</v>
      </c>
      <c r="E5484">
        <v>6.740223E-3</v>
      </c>
      <c r="F5484">
        <v>-4.9938259999999998E-2</v>
      </c>
      <c r="G5484">
        <v>3.3909019999999998E-2</v>
      </c>
      <c r="H5484">
        <v>0.99815370000000003</v>
      </c>
      <c r="I5484">
        <v>0.25287009999999999</v>
      </c>
      <c r="J5484">
        <v>0.1381117</v>
      </c>
      <c r="K5484">
        <v>0.69728199999999996</v>
      </c>
      <c r="L5484">
        <v>-0.1397003</v>
      </c>
      <c r="M5484">
        <v>0.68935259999999998</v>
      </c>
      <c r="N5484">
        <v>1</v>
      </c>
      <c r="O5484">
        <v>0</v>
      </c>
      <c r="P5484">
        <v>0</v>
      </c>
      <c r="Q5484">
        <v>0</v>
      </c>
      <c r="R5484">
        <v>51.281939999999999</v>
      </c>
      <c r="S5484">
        <v>61.41281</v>
      </c>
      <c r="T5484">
        <v>49.912129999999998</v>
      </c>
      <c r="U5484">
        <v>41.744199999999999</v>
      </c>
      <c r="V5484">
        <v>41.20937</v>
      </c>
      <c r="W5484">
        <v>26.535699999999999</v>
      </c>
      <c r="X5484">
        <v>13.734669999999999</v>
      </c>
      <c r="Y5484">
        <v>17.196359999999999</v>
      </c>
      <c r="Z5484">
        <v>0</v>
      </c>
      <c r="AA5484">
        <v>1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1</v>
      </c>
      <c r="AI5484">
        <v>1</v>
      </c>
      <c r="AJ5484">
        <v>1.8196560000000001E-2</v>
      </c>
      <c r="AK5484">
        <v>2.9199080000000001E-3</v>
      </c>
      <c r="AL5484">
        <v>-8.2978089999999997E-3</v>
      </c>
      <c r="AM5484">
        <v>0.99979569999999995</v>
      </c>
      <c r="AN5484">
        <v>1</v>
      </c>
      <c r="AO5484">
        <v>1</v>
      </c>
      <c r="AP5484">
        <v>0</v>
      </c>
      <c r="AQ5484">
        <v>0</v>
      </c>
      <c r="AR5484">
        <v>0</v>
      </c>
      <c r="AS5484">
        <v>0</v>
      </c>
      <c r="AT5484">
        <v>0</v>
      </c>
      <c r="AU5484">
        <v>0</v>
      </c>
      <c r="AV5484">
        <v>1</v>
      </c>
      <c r="AW5484">
        <v>1</v>
      </c>
      <c r="AX5484">
        <v>2.3057089999999999E-10</v>
      </c>
      <c r="AY5484">
        <v>-8.9503940000000001E-11</v>
      </c>
      <c r="AZ5484">
        <v>-6.7889060000000003E-9</v>
      </c>
      <c r="BA5484">
        <v>1</v>
      </c>
      <c r="BB5484">
        <v>2</v>
      </c>
      <c r="BC5484">
        <v>1</v>
      </c>
      <c r="BD5484">
        <v>0</v>
      </c>
      <c r="BE5484">
        <v>0</v>
      </c>
      <c r="BF5484">
        <v>0</v>
      </c>
      <c r="BG5484">
        <v>-5.5016599999999998E-12</v>
      </c>
      <c r="BH5484">
        <v>3.9732520000000002E-11</v>
      </c>
      <c r="BI5484">
        <v>5.1818120000000001E-9</v>
      </c>
      <c r="BJ5484">
        <v>1</v>
      </c>
      <c r="BK5484">
        <v>1</v>
      </c>
      <c r="BL5484">
        <v>1.4635290000000001E-10</v>
      </c>
      <c r="BM5484">
        <v>-1.636577E-10</v>
      </c>
      <c r="BN5484">
        <v>-4.1879859999999997E-9</v>
      </c>
      <c r="BO5484">
        <v>1</v>
      </c>
    </row>
    <row r="5485" spans="1:67" x14ac:dyDescent="0.2">
      <c r="A5485">
        <v>492.56880000000001</v>
      </c>
      <c r="B5485">
        <v>3.328144</v>
      </c>
      <c r="C5485">
        <v>0.98411210000000005</v>
      </c>
      <c r="D5485">
        <v>0.79078729999999997</v>
      </c>
      <c r="E5485">
        <v>6.7402210000000002E-3</v>
      </c>
      <c r="F5485">
        <v>-4.9938280000000002E-2</v>
      </c>
      <c r="G5485">
        <v>3.390903E-2</v>
      </c>
      <c r="H5485">
        <v>0.99815370000000003</v>
      </c>
      <c r="I5485">
        <v>0.25287009999999999</v>
      </c>
      <c r="J5485">
        <v>0.14203060000000001</v>
      </c>
      <c r="K5485">
        <v>0.70286570000000004</v>
      </c>
      <c r="L5485">
        <v>-0.14649860000000001</v>
      </c>
      <c r="M5485">
        <v>0.6814289</v>
      </c>
      <c r="N5485">
        <v>1</v>
      </c>
      <c r="O5485">
        <v>0</v>
      </c>
      <c r="P5485">
        <v>0</v>
      </c>
      <c r="Q5485">
        <v>0</v>
      </c>
      <c r="R5485">
        <v>53.181269999999998</v>
      </c>
      <c r="S5485">
        <v>63.687359999999998</v>
      </c>
      <c r="T5485">
        <v>51.760730000000002</v>
      </c>
      <c r="U5485">
        <v>43.290280000000003</v>
      </c>
      <c r="V5485">
        <v>42.73565</v>
      </c>
      <c r="W5485">
        <v>27.518509999999999</v>
      </c>
      <c r="X5485">
        <v>14.243359999999999</v>
      </c>
      <c r="Y5485">
        <v>17.833259999999999</v>
      </c>
      <c r="Z5485">
        <v>0</v>
      </c>
      <c r="AA5485">
        <v>1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1</v>
      </c>
      <c r="AI5485">
        <v>1</v>
      </c>
      <c r="AJ5485">
        <v>1.54971E-2</v>
      </c>
      <c r="AK5485">
        <v>6.0516670000000002E-3</v>
      </c>
      <c r="AL5485">
        <v>-6.0773529999999997E-3</v>
      </c>
      <c r="AM5485">
        <v>0.99984309999999998</v>
      </c>
      <c r="AN5485">
        <v>1</v>
      </c>
      <c r="AO5485">
        <v>1</v>
      </c>
      <c r="AP5485">
        <v>0</v>
      </c>
      <c r="AQ5485">
        <v>0</v>
      </c>
      <c r="AR5485">
        <v>0</v>
      </c>
      <c r="AS5485">
        <v>-1.8204269999999999E-11</v>
      </c>
      <c r="AT5485">
        <v>-4.767262E-10</v>
      </c>
      <c r="AU5485">
        <v>-2.7116380000000001E-9</v>
      </c>
      <c r="AV5485">
        <v>1</v>
      </c>
      <c r="AW5485">
        <v>1</v>
      </c>
      <c r="AX5485">
        <v>8.0152699999999997E-11</v>
      </c>
      <c r="AY5485">
        <v>-3.2538760000000001E-10</v>
      </c>
      <c r="AZ5485">
        <v>9.9840349999999998E-9</v>
      </c>
      <c r="BA5485">
        <v>1</v>
      </c>
      <c r="BB5485">
        <v>2</v>
      </c>
      <c r="BC5485">
        <v>1</v>
      </c>
      <c r="BD5485">
        <v>0</v>
      </c>
      <c r="BE5485">
        <v>0</v>
      </c>
      <c r="BF5485">
        <v>0</v>
      </c>
      <c r="BG5485">
        <v>4.2753170000000002E-11</v>
      </c>
      <c r="BH5485">
        <v>-3.6786139999999999E-10</v>
      </c>
      <c r="BI5485">
        <v>6.1476380000000003E-10</v>
      </c>
      <c r="BJ5485">
        <v>1</v>
      </c>
      <c r="BK5485">
        <v>1</v>
      </c>
      <c r="BL5485">
        <v>-3.7143949999999999E-11</v>
      </c>
      <c r="BM5485">
        <v>-4.7129550000000002E-11</v>
      </c>
      <c r="BN5485">
        <v>1.053184E-8</v>
      </c>
      <c r="BO5485">
        <v>1</v>
      </c>
    </row>
    <row r="5486" spans="1:67" x14ac:dyDescent="0.2">
      <c r="A5486">
        <v>492.61790000000002</v>
      </c>
      <c r="B5486">
        <v>3.328144</v>
      </c>
      <c r="C5486">
        <v>0.98411210000000005</v>
      </c>
      <c r="D5486">
        <v>0.79078729999999997</v>
      </c>
      <c r="E5486">
        <v>6.7402210000000002E-3</v>
      </c>
      <c r="F5486">
        <v>-4.9938280000000002E-2</v>
      </c>
      <c r="G5486">
        <v>3.3909040000000001E-2</v>
      </c>
      <c r="H5486">
        <v>0.99815370000000003</v>
      </c>
      <c r="I5486">
        <v>0.25287009999999999</v>
      </c>
      <c r="J5486">
        <v>0.14439869999999999</v>
      </c>
      <c r="K5486">
        <v>0.7087542</v>
      </c>
      <c r="L5486">
        <v>-0.1519354</v>
      </c>
      <c r="M5486">
        <v>0.67359650000000004</v>
      </c>
      <c r="N5486">
        <v>1</v>
      </c>
      <c r="O5486">
        <v>0</v>
      </c>
      <c r="P5486">
        <v>0</v>
      </c>
      <c r="Q5486">
        <v>0</v>
      </c>
      <c r="R5486">
        <v>51.281939999999999</v>
      </c>
      <c r="S5486">
        <v>61.41281</v>
      </c>
      <c r="T5486">
        <v>49.912129999999998</v>
      </c>
      <c r="U5486">
        <v>41.744199999999999</v>
      </c>
      <c r="V5486">
        <v>41.20937</v>
      </c>
      <c r="W5486">
        <v>26.535699999999999</v>
      </c>
      <c r="X5486">
        <v>13.734669999999999</v>
      </c>
      <c r="Y5486">
        <v>17.196359999999999</v>
      </c>
      <c r="Z5486">
        <v>0</v>
      </c>
      <c r="AA5486">
        <v>1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1</v>
      </c>
      <c r="AI5486">
        <v>1</v>
      </c>
      <c r="AJ5486">
        <v>6.4519499999999997E-3</v>
      </c>
      <c r="AK5486">
        <v>4.5026670000000001E-3</v>
      </c>
      <c r="AL5486">
        <v>-2.1002600000000001E-3</v>
      </c>
      <c r="AM5486">
        <v>0.99996680000000004</v>
      </c>
      <c r="AN5486">
        <v>1</v>
      </c>
      <c r="AO5486">
        <v>1</v>
      </c>
      <c r="AP5486">
        <v>0</v>
      </c>
      <c r="AQ5486">
        <v>0</v>
      </c>
      <c r="AR5486">
        <v>0</v>
      </c>
      <c r="AS5486">
        <v>1.3524630000000001E-10</v>
      </c>
      <c r="AT5486">
        <v>-1.711299E-9</v>
      </c>
      <c r="AU5486">
        <v>7.5587200000000001E-9</v>
      </c>
      <c r="AV5486">
        <v>0.99999990000000005</v>
      </c>
      <c r="AW5486">
        <v>1</v>
      </c>
      <c r="AX5486">
        <v>4.9573119999999997E-10</v>
      </c>
      <c r="AY5486">
        <v>-3.5801449999999999E-9</v>
      </c>
      <c r="AZ5486">
        <v>2.4598700000000001E-8</v>
      </c>
      <c r="BA5486">
        <v>0.99999990000000005</v>
      </c>
      <c r="BB5486">
        <v>2</v>
      </c>
      <c r="BC5486">
        <v>1</v>
      </c>
      <c r="BD5486">
        <v>0</v>
      </c>
      <c r="BE5486">
        <v>0</v>
      </c>
      <c r="BF5486">
        <v>0</v>
      </c>
      <c r="BG5486">
        <v>-1.3297829999999999E-10</v>
      </c>
      <c r="BH5486">
        <v>-1.8231079999999999E-9</v>
      </c>
      <c r="BI5486">
        <v>-2.1947450000000002E-9</v>
      </c>
      <c r="BJ5486">
        <v>1</v>
      </c>
      <c r="BK5486">
        <v>1</v>
      </c>
      <c r="BL5486">
        <v>7.6395569999999999E-10</v>
      </c>
      <c r="BM5486">
        <v>-3.468336E-9</v>
      </c>
      <c r="BN5486">
        <v>3.4352169999999997E-8</v>
      </c>
      <c r="BO5486">
        <v>0.99999990000000005</v>
      </c>
    </row>
    <row r="5487" spans="1:67" x14ac:dyDescent="0.2">
      <c r="A5487">
        <v>492.66879999999998</v>
      </c>
      <c r="B5487">
        <v>3.328144</v>
      </c>
      <c r="C5487">
        <v>0.98411210000000005</v>
      </c>
      <c r="D5487">
        <v>0.79078729999999997</v>
      </c>
      <c r="E5487">
        <v>6.7402190000000004E-3</v>
      </c>
      <c r="F5487">
        <v>-4.9938280000000002E-2</v>
      </c>
      <c r="G5487">
        <v>3.390899E-2</v>
      </c>
      <c r="H5487">
        <v>0.99815370000000003</v>
      </c>
      <c r="I5487">
        <v>0.25287009999999999</v>
      </c>
      <c r="J5487">
        <v>0.14466509999999999</v>
      </c>
      <c r="K5487">
        <v>0.71505929999999995</v>
      </c>
      <c r="L5487">
        <v>-0.15530649999999999</v>
      </c>
      <c r="M5487">
        <v>0.66606469999999995</v>
      </c>
      <c r="N5487">
        <v>1</v>
      </c>
      <c r="O5487">
        <v>0</v>
      </c>
      <c r="P5487">
        <v>0</v>
      </c>
      <c r="Q5487">
        <v>0</v>
      </c>
      <c r="R5487">
        <v>53.181269999999998</v>
      </c>
      <c r="S5487">
        <v>63.687359999999998</v>
      </c>
      <c r="T5487">
        <v>51.760730000000002</v>
      </c>
      <c r="U5487">
        <v>43.290280000000003</v>
      </c>
      <c r="V5487">
        <v>42.73565</v>
      </c>
      <c r="W5487">
        <v>27.518509999999999</v>
      </c>
      <c r="X5487">
        <v>14.243359999999999</v>
      </c>
      <c r="Y5487">
        <v>17.833259999999999</v>
      </c>
      <c r="Z5487">
        <v>0</v>
      </c>
      <c r="AA5487">
        <v>1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1</v>
      </c>
      <c r="AI5487">
        <v>1</v>
      </c>
      <c r="AJ5487">
        <v>1.058285E-2</v>
      </c>
      <c r="AK5487">
        <v>7.6005059999999999E-3</v>
      </c>
      <c r="AL5487">
        <v>1.9759920000000002E-3</v>
      </c>
      <c r="AM5487">
        <v>0.99991300000000005</v>
      </c>
      <c r="AN5487">
        <v>1</v>
      </c>
      <c r="AO5487">
        <v>1</v>
      </c>
      <c r="AP5487">
        <v>0</v>
      </c>
      <c r="AQ5487">
        <v>0</v>
      </c>
      <c r="AR5487">
        <v>0</v>
      </c>
      <c r="AS5487">
        <v>-6.2779939999999996E-10</v>
      </c>
      <c r="AT5487">
        <v>9.8521119999999992E-10</v>
      </c>
      <c r="AU5487">
        <v>-1.402894E-8</v>
      </c>
      <c r="AV5487">
        <v>1</v>
      </c>
      <c r="AW5487">
        <v>1</v>
      </c>
      <c r="AX5487">
        <v>6.0239260000000003E-10</v>
      </c>
      <c r="AY5487">
        <v>-3.6674279999999998E-9</v>
      </c>
      <c r="AZ5487">
        <v>-2.3117749999999999E-8</v>
      </c>
      <c r="BA5487">
        <v>1</v>
      </c>
      <c r="BB5487">
        <v>2</v>
      </c>
      <c r="BC5487">
        <v>1</v>
      </c>
      <c r="BD5487">
        <v>0</v>
      </c>
      <c r="BE5487">
        <v>0</v>
      </c>
      <c r="BF5487">
        <v>0</v>
      </c>
      <c r="BG5487">
        <v>-1.3127520000000001E-10</v>
      </c>
      <c r="BH5487">
        <v>2.2878179999999998E-9</v>
      </c>
      <c r="BI5487">
        <v>-2.9587060000000001E-8</v>
      </c>
      <c r="BJ5487">
        <v>1</v>
      </c>
      <c r="BK5487">
        <v>1</v>
      </c>
      <c r="BL5487">
        <v>-1.099126E-10</v>
      </c>
      <c r="BM5487">
        <v>5.8953320000000002E-10</v>
      </c>
      <c r="BN5487">
        <v>-3.6058599999999997E-8</v>
      </c>
      <c r="BO5487">
        <v>1</v>
      </c>
    </row>
    <row r="5488" spans="1:67" x14ac:dyDescent="0.2">
      <c r="A5488">
        <v>492.71870000000001</v>
      </c>
      <c r="B5488">
        <v>3.328144</v>
      </c>
      <c r="C5488">
        <v>0.98411210000000005</v>
      </c>
      <c r="D5488">
        <v>0.79078729999999997</v>
      </c>
      <c r="E5488">
        <v>6.7402190000000004E-3</v>
      </c>
      <c r="F5488">
        <v>-4.9938280000000002E-2</v>
      </c>
      <c r="G5488">
        <v>3.3909010000000003E-2</v>
      </c>
      <c r="H5488">
        <v>0.99815370000000003</v>
      </c>
      <c r="I5488">
        <v>0.25287009999999999</v>
      </c>
      <c r="J5488">
        <v>0.14309830000000001</v>
      </c>
      <c r="K5488">
        <v>0.72078770000000003</v>
      </c>
      <c r="L5488">
        <v>-0.1562847</v>
      </c>
      <c r="M5488">
        <v>0.659972</v>
      </c>
      <c r="N5488">
        <v>1</v>
      </c>
      <c r="O5488">
        <v>0</v>
      </c>
      <c r="P5488">
        <v>0</v>
      </c>
      <c r="Q5488">
        <v>0</v>
      </c>
      <c r="R5488">
        <v>51.281939999999999</v>
      </c>
      <c r="S5488">
        <v>61.41281</v>
      </c>
      <c r="T5488">
        <v>49.912129999999998</v>
      </c>
      <c r="U5488">
        <v>41.744199999999999</v>
      </c>
      <c r="V5488">
        <v>41.20937</v>
      </c>
      <c r="W5488">
        <v>26.535699999999999</v>
      </c>
      <c r="X5488">
        <v>13.734669999999999</v>
      </c>
      <c r="Y5488">
        <v>17.196359999999999</v>
      </c>
      <c r="Z5488">
        <v>0</v>
      </c>
      <c r="AA5488">
        <v>1</v>
      </c>
      <c r="AB5488">
        <v>0</v>
      </c>
      <c r="AC5488">
        <v>0</v>
      </c>
      <c r="AD5488">
        <v>0</v>
      </c>
      <c r="AE5488">
        <v>4.8014809999999995E-10</v>
      </c>
      <c r="AF5488">
        <v>-8.2286179999999999E-11</v>
      </c>
      <c r="AG5488">
        <v>1.170701E-8</v>
      </c>
      <c r="AH5488">
        <v>1</v>
      </c>
      <c r="AI5488">
        <v>1</v>
      </c>
      <c r="AJ5488">
        <v>-7.5572539999999998E-4</v>
      </c>
      <c r="AK5488">
        <v>3.253564E-3</v>
      </c>
      <c r="AL5488">
        <v>4.7822250000000002E-3</v>
      </c>
      <c r="AM5488">
        <v>0.99998310000000001</v>
      </c>
      <c r="AN5488">
        <v>1</v>
      </c>
      <c r="AO5488">
        <v>1</v>
      </c>
      <c r="AP5488">
        <v>0</v>
      </c>
      <c r="AQ5488">
        <v>0</v>
      </c>
      <c r="AR5488">
        <v>0</v>
      </c>
      <c r="AS5488">
        <v>-1.088462E-9</v>
      </c>
      <c r="AT5488">
        <v>3.2190209999999998E-9</v>
      </c>
      <c r="AU5488">
        <v>-1.3244009999999999E-8</v>
      </c>
      <c r="AV5488">
        <v>1</v>
      </c>
      <c r="AW5488">
        <v>1</v>
      </c>
      <c r="AX5488">
        <v>-3.5870409999999998E-10</v>
      </c>
      <c r="AY5488">
        <v>3.5486529999999999E-9</v>
      </c>
      <c r="AZ5488">
        <v>-2.678705E-8</v>
      </c>
      <c r="BA5488">
        <v>1</v>
      </c>
      <c r="BB5488">
        <v>2</v>
      </c>
      <c r="BC5488">
        <v>1</v>
      </c>
      <c r="BD5488">
        <v>0</v>
      </c>
      <c r="BE5488">
        <v>0</v>
      </c>
      <c r="BF5488">
        <v>0</v>
      </c>
      <c r="BG5488">
        <v>-2.0180070000000001E-10</v>
      </c>
      <c r="BH5488">
        <v>1.0006819999999999E-9</v>
      </c>
      <c r="BI5488">
        <v>1.2805040000000001E-8</v>
      </c>
      <c r="BJ5488">
        <v>1</v>
      </c>
      <c r="BK5488">
        <v>1</v>
      </c>
      <c r="BL5488">
        <v>-1.651194E-9</v>
      </c>
      <c r="BM5488">
        <v>6.0958549999999997E-9</v>
      </c>
      <c r="BN5488">
        <v>-3.928229E-8</v>
      </c>
      <c r="BO5488">
        <v>1</v>
      </c>
    </row>
    <row r="5489" spans="1:67" x14ac:dyDescent="0.2">
      <c r="A5489">
        <v>492.76760000000002</v>
      </c>
      <c r="B5489">
        <v>3.328144</v>
      </c>
      <c r="C5489">
        <v>0.98411210000000005</v>
      </c>
      <c r="D5489">
        <v>0.79078729999999997</v>
      </c>
      <c r="E5489">
        <v>6.7402160000000003E-3</v>
      </c>
      <c r="F5489">
        <v>-4.9938339999999998E-2</v>
      </c>
      <c r="G5489">
        <v>3.3909019999999998E-2</v>
      </c>
      <c r="H5489">
        <v>0.99815370000000003</v>
      </c>
      <c r="I5489">
        <v>0.25287009999999999</v>
      </c>
      <c r="J5489">
        <v>0.1417938</v>
      </c>
      <c r="K5489">
        <v>0.72436009999999995</v>
      </c>
      <c r="L5489">
        <v>-0.1565029</v>
      </c>
      <c r="M5489">
        <v>0.65628030000000004</v>
      </c>
      <c r="N5489">
        <v>1</v>
      </c>
      <c r="O5489">
        <v>0</v>
      </c>
      <c r="P5489">
        <v>0</v>
      </c>
      <c r="Q5489">
        <v>0</v>
      </c>
      <c r="R5489">
        <v>51.281939999999999</v>
      </c>
      <c r="S5489">
        <v>61.41281</v>
      </c>
      <c r="T5489">
        <v>49.912129999999998</v>
      </c>
      <c r="U5489">
        <v>41.744199999999999</v>
      </c>
      <c r="V5489">
        <v>41.20937</v>
      </c>
      <c r="W5489">
        <v>26.535699999999999</v>
      </c>
      <c r="X5489">
        <v>13.734669999999999</v>
      </c>
      <c r="Y5489">
        <v>17.196359999999999</v>
      </c>
      <c r="Z5489">
        <v>0</v>
      </c>
      <c r="AA5489">
        <v>1</v>
      </c>
      <c r="AB5489">
        <v>0</v>
      </c>
      <c r="AC5489">
        <v>0</v>
      </c>
      <c r="AD5489">
        <v>0</v>
      </c>
      <c r="AE5489">
        <v>1.3586340000000001E-10</v>
      </c>
      <c r="AF5489">
        <v>-1.440844E-8</v>
      </c>
      <c r="AG5489">
        <v>4.0073020000000002E-9</v>
      </c>
      <c r="AH5489">
        <v>0.99999990000000005</v>
      </c>
      <c r="AI5489">
        <v>1</v>
      </c>
      <c r="AJ5489">
        <v>0</v>
      </c>
      <c r="AK5489">
        <v>0</v>
      </c>
      <c r="AL5489">
        <v>0</v>
      </c>
      <c r="AM5489">
        <v>1</v>
      </c>
      <c r="AN5489">
        <v>1</v>
      </c>
      <c r="AO5489">
        <v>1</v>
      </c>
      <c r="AP5489">
        <v>0</v>
      </c>
      <c r="AQ5489">
        <v>0</v>
      </c>
      <c r="AR5489">
        <v>0</v>
      </c>
      <c r="AS5489">
        <v>1.3586340000000001E-10</v>
      </c>
      <c r="AT5489">
        <v>-1.440844E-8</v>
      </c>
      <c r="AU5489">
        <v>4.0073020000000002E-9</v>
      </c>
      <c r="AV5489">
        <v>0.99999990000000005</v>
      </c>
      <c r="AW5489">
        <v>1</v>
      </c>
      <c r="AX5489">
        <v>0</v>
      </c>
      <c r="AY5489">
        <v>0</v>
      </c>
      <c r="AZ5489">
        <v>0</v>
      </c>
      <c r="BA5489">
        <v>1</v>
      </c>
      <c r="BB5489">
        <v>2</v>
      </c>
      <c r="BC5489">
        <v>1</v>
      </c>
      <c r="BD5489">
        <v>0</v>
      </c>
      <c r="BE5489">
        <v>0</v>
      </c>
      <c r="BF5489">
        <v>0</v>
      </c>
      <c r="BG5489">
        <v>-1.2814290000000001E-9</v>
      </c>
      <c r="BH5489">
        <v>-1.286336E-8</v>
      </c>
      <c r="BI5489">
        <v>-8.2938270000000008E-9</v>
      </c>
      <c r="BJ5489">
        <v>0.99999990000000005</v>
      </c>
      <c r="BK5489">
        <v>1</v>
      </c>
      <c r="BL5489">
        <v>0</v>
      </c>
      <c r="BM5489">
        <v>0</v>
      </c>
      <c r="BN5489">
        <v>0</v>
      </c>
      <c r="BO5489">
        <v>1</v>
      </c>
    </row>
    <row r="5490" spans="1:67" x14ac:dyDescent="0.2">
      <c r="A5490">
        <v>492.81810000000002</v>
      </c>
      <c r="B5490">
        <v>3.328144</v>
      </c>
      <c r="C5490">
        <v>0.98411210000000005</v>
      </c>
      <c r="D5490">
        <v>0.79078729999999997</v>
      </c>
      <c r="E5490">
        <v>6.740205E-3</v>
      </c>
      <c r="F5490">
        <v>-4.9938370000000003E-2</v>
      </c>
      <c r="G5490">
        <v>3.3909040000000001E-2</v>
      </c>
      <c r="H5490">
        <v>0.99815370000000003</v>
      </c>
      <c r="I5490">
        <v>0.25287009999999999</v>
      </c>
      <c r="J5490">
        <v>0.14100289999999999</v>
      </c>
      <c r="K5490">
        <v>0.72646529999999998</v>
      </c>
      <c r="L5490">
        <v>-0.15660350000000001</v>
      </c>
      <c r="M5490">
        <v>0.65409609999999996</v>
      </c>
      <c r="N5490">
        <v>1</v>
      </c>
      <c r="O5490">
        <v>0</v>
      </c>
      <c r="P5490">
        <v>0</v>
      </c>
      <c r="Q5490">
        <v>0</v>
      </c>
      <c r="R5490">
        <v>53.181269999999998</v>
      </c>
      <c r="S5490">
        <v>63.687359999999998</v>
      </c>
      <c r="T5490">
        <v>51.760730000000002</v>
      </c>
      <c r="U5490">
        <v>43.290280000000003</v>
      </c>
      <c r="V5490">
        <v>42.73565</v>
      </c>
      <c r="W5490">
        <v>27.518509999999999</v>
      </c>
      <c r="X5490">
        <v>14.243359999999999</v>
      </c>
      <c r="Y5490">
        <v>17.833259999999999</v>
      </c>
      <c r="Z5490">
        <v>0</v>
      </c>
      <c r="AA5490">
        <v>1</v>
      </c>
      <c r="AB5490">
        <v>0</v>
      </c>
      <c r="AC5490">
        <v>0</v>
      </c>
      <c r="AD5490">
        <v>0</v>
      </c>
      <c r="AE5490">
        <v>-3.2422320000000001E-9</v>
      </c>
      <c r="AF5490">
        <v>-9.8218660000000005E-9</v>
      </c>
      <c r="AG5490">
        <v>-4.048729E-9</v>
      </c>
      <c r="AH5490">
        <v>1</v>
      </c>
      <c r="AI5490">
        <v>1</v>
      </c>
      <c r="AJ5490">
        <v>0</v>
      </c>
      <c r="AK5490">
        <v>0</v>
      </c>
      <c r="AL5490">
        <v>0</v>
      </c>
      <c r="AM5490">
        <v>1</v>
      </c>
      <c r="AN5490">
        <v>1</v>
      </c>
      <c r="AO5490">
        <v>1</v>
      </c>
      <c r="AP5490">
        <v>0</v>
      </c>
      <c r="AQ5490">
        <v>0</v>
      </c>
      <c r="AR5490">
        <v>0</v>
      </c>
      <c r="AS5490">
        <v>-3.0958720000000002E-9</v>
      </c>
      <c r="AT5490">
        <v>-8.2857579999999995E-9</v>
      </c>
      <c r="AU5490">
        <v>3.502427E-10</v>
      </c>
      <c r="AV5490">
        <v>1</v>
      </c>
      <c r="AW5490">
        <v>1</v>
      </c>
      <c r="AX5490">
        <v>0</v>
      </c>
      <c r="AY5490">
        <v>0</v>
      </c>
      <c r="AZ5490">
        <v>0</v>
      </c>
      <c r="BA5490">
        <v>1</v>
      </c>
      <c r="BB5490">
        <v>2</v>
      </c>
      <c r="BC5490">
        <v>1</v>
      </c>
      <c r="BD5490">
        <v>0</v>
      </c>
      <c r="BE5490">
        <v>0</v>
      </c>
      <c r="BF5490">
        <v>0</v>
      </c>
      <c r="BG5490">
        <v>-3.2422320000000001E-9</v>
      </c>
      <c r="BH5490">
        <v>-9.8218660000000005E-9</v>
      </c>
      <c r="BI5490">
        <v>-4.048729E-9</v>
      </c>
      <c r="BJ5490">
        <v>1</v>
      </c>
      <c r="BK5490">
        <v>1</v>
      </c>
      <c r="BL5490">
        <v>0</v>
      </c>
      <c r="BM5490">
        <v>0</v>
      </c>
      <c r="BN5490">
        <v>0</v>
      </c>
      <c r="BO5490">
        <v>1</v>
      </c>
    </row>
    <row r="5491" spans="1:67" x14ac:dyDescent="0.2">
      <c r="A5491">
        <v>492.86810000000003</v>
      </c>
      <c r="B5491">
        <v>3.328144</v>
      </c>
      <c r="C5491">
        <v>0.98411210000000005</v>
      </c>
      <c r="D5491">
        <v>0.79078729999999997</v>
      </c>
      <c r="E5491">
        <v>6.7401989999999997E-3</v>
      </c>
      <c r="F5491">
        <v>-4.9938389999999999E-2</v>
      </c>
      <c r="G5491">
        <v>3.3908899999999999E-2</v>
      </c>
      <c r="H5491">
        <v>0.99815370000000003</v>
      </c>
      <c r="I5491">
        <v>0.25287009999999999</v>
      </c>
      <c r="J5491">
        <v>0.14052870000000001</v>
      </c>
      <c r="K5491">
        <v>0.72770729999999995</v>
      </c>
      <c r="L5491">
        <v>-0.15665290000000001</v>
      </c>
      <c r="M5491">
        <v>0.65280459999999996</v>
      </c>
      <c r="N5491">
        <v>1</v>
      </c>
      <c r="O5491">
        <v>0</v>
      </c>
      <c r="P5491">
        <v>0</v>
      </c>
      <c r="Q5491">
        <v>0</v>
      </c>
      <c r="R5491">
        <v>53.181269999999998</v>
      </c>
      <c r="S5491">
        <v>63.687359999999998</v>
      </c>
      <c r="T5491">
        <v>51.760730000000002</v>
      </c>
      <c r="U5491">
        <v>43.290280000000003</v>
      </c>
      <c r="V5491">
        <v>42.73565</v>
      </c>
      <c r="W5491">
        <v>27.518509999999999</v>
      </c>
      <c r="X5491">
        <v>14.243359999999999</v>
      </c>
      <c r="Y5491">
        <v>17.833259999999999</v>
      </c>
      <c r="Z5491">
        <v>0</v>
      </c>
      <c r="AA5491">
        <v>1</v>
      </c>
      <c r="AB5491">
        <v>0</v>
      </c>
      <c r="AC5491">
        <v>0</v>
      </c>
      <c r="AD5491">
        <v>0</v>
      </c>
      <c r="AE5491">
        <v>-9.6134209999999996E-10</v>
      </c>
      <c r="AF5491">
        <v>-4.1995129999999998E-9</v>
      </c>
      <c r="AG5491">
        <v>-5.6594470000000001E-8</v>
      </c>
      <c r="AH5491">
        <v>1</v>
      </c>
      <c r="AI5491">
        <v>1</v>
      </c>
      <c r="AJ5491">
        <v>0</v>
      </c>
      <c r="AK5491">
        <v>0</v>
      </c>
      <c r="AL5491">
        <v>0</v>
      </c>
      <c r="AM5491">
        <v>1</v>
      </c>
      <c r="AN5491">
        <v>1</v>
      </c>
      <c r="AO5491">
        <v>1</v>
      </c>
      <c r="AP5491">
        <v>0</v>
      </c>
      <c r="AQ5491">
        <v>0</v>
      </c>
      <c r="AR5491">
        <v>0</v>
      </c>
      <c r="AS5491">
        <v>-1.7933749999999999E-9</v>
      </c>
      <c r="AT5491">
        <v>-1.816603E-9</v>
      </c>
      <c r="AU5491">
        <v>-4.7425319999999999E-8</v>
      </c>
      <c r="AV5491">
        <v>1</v>
      </c>
      <c r="AW5491">
        <v>1</v>
      </c>
      <c r="AX5491">
        <v>0</v>
      </c>
      <c r="AY5491">
        <v>0</v>
      </c>
      <c r="AZ5491">
        <v>0</v>
      </c>
      <c r="BA5491">
        <v>1</v>
      </c>
      <c r="BB5491">
        <v>2</v>
      </c>
      <c r="BC5491">
        <v>1</v>
      </c>
      <c r="BD5491">
        <v>0</v>
      </c>
      <c r="BE5491">
        <v>0</v>
      </c>
      <c r="BF5491">
        <v>0</v>
      </c>
      <c r="BG5491">
        <v>-1.7933749999999999E-9</v>
      </c>
      <c r="BH5491">
        <v>-1.816603E-9</v>
      </c>
      <c r="BI5491">
        <v>-4.7425319999999999E-8</v>
      </c>
      <c r="BJ5491">
        <v>1</v>
      </c>
      <c r="BK5491">
        <v>1</v>
      </c>
      <c r="BL5491">
        <v>0</v>
      </c>
      <c r="BM5491">
        <v>0</v>
      </c>
      <c r="BN5491">
        <v>0</v>
      </c>
      <c r="BO5491">
        <v>1</v>
      </c>
    </row>
    <row r="5492" spans="1:67" x14ac:dyDescent="0.2">
      <c r="A5492">
        <v>492.91809999999998</v>
      </c>
      <c r="B5492">
        <v>3.328144</v>
      </c>
      <c r="C5492">
        <v>0.98411210000000005</v>
      </c>
      <c r="D5492">
        <v>0.79078729999999997</v>
      </c>
      <c r="E5492">
        <v>6.7401889999999997E-3</v>
      </c>
      <c r="F5492">
        <v>-4.9938410000000003E-2</v>
      </c>
      <c r="G5492">
        <v>3.3909059999999998E-2</v>
      </c>
      <c r="H5492">
        <v>0.99815370000000003</v>
      </c>
      <c r="I5492">
        <v>0.25287009999999999</v>
      </c>
      <c r="J5492">
        <v>0.14024600000000001</v>
      </c>
      <c r="K5492">
        <v>0.72843990000000003</v>
      </c>
      <c r="L5492">
        <v>-0.15667829999999999</v>
      </c>
      <c r="M5492">
        <v>0.6520416</v>
      </c>
      <c r="N5492">
        <v>1</v>
      </c>
      <c r="O5492">
        <v>0</v>
      </c>
      <c r="P5492">
        <v>0</v>
      </c>
      <c r="Q5492">
        <v>0</v>
      </c>
      <c r="R5492">
        <v>55.080599999999997</v>
      </c>
      <c r="S5492">
        <v>65.961960000000005</v>
      </c>
      <c r="T5492">
        <v>53.60933</v>
      </c>
      <c r="U5492">
        <v>44.836359999999999</v>
      </c>
      <c r="V5492">
        <v>44.261920000000003</v>
      </c>
      <c r="W5492">
        <v>28.50131</v>
      </c>
      <c r="X5492">
        <v>14.75206</v>
      </c>
      <c r="Y5492">
        <v>18.47016</v>
      </c>
      <c r="Z5492">
        <v>0</v>
      </c>
      <c r="AA5492">
        <v>1</v>
      </c>
      <c r="AB5492">
        <v>0</v>
      </c>
      <c r="AC5492">
        <v>0</v>
      </c>
      <c r="AD5492">
        <v>0</v>
      </c>
      <c r="AE5492">
        <v>-1.6294010000000001E-9</v>
      </c>
      <c r="AF5492">
        <v>-4.5570250000000004E-9</v>
      </c>
      <c r="AG5492">
        <v>4.7355459999999997E-8</v>
      </c>
      <c r="AH5492">
        <v>1</v>
      </c>
      <c r="AI5492">
        <v>1</v>
      </c>
      <c r="AJ5492">
        <v>0</v>
      </c>
      <c r="AK5492">
        <v>0</v>
      </c>
      <c r="AL5492">
        <v>0</v>
      </c>
      <c r="AM5492">
        <v>1</v>
      </c>
      <c r="AN5492">
        <v>1</v>
      </c>
      <c r="AO5492">
        <v>1</v>
      </c>
      <c r="AP5492">
        <v>0</v>
      </c>
      <c r="AQ5492">
        <v>0</v>
      </c>
      <c r="AR5492">
        <v>0</v>
      </c>
      <c r="AS5492">
        <v>-1.5918560000000001E-9</v>
      </c>
      <c r="AT5492">
        <v>1.8724439999999998E-9</v>
      </c>
      <c r="AU5492">
        <v>4.8432179999999998E-8</v>
      </c>
      <c r="AV5492">
        <v>1</v>
      </c>
      <c r="AW5492">
        <v>1</v>
      </c>
      <c r="AX5492">
        <v>0</v>
      </c>
      <c r="AY5492">
        <v>0</v>
      </c>
      <c r="AZ5492">
        <v>0</v>
      </c>
      <c r="BA5492">
        <v>1</v>
      </c>
      <c r="BB5492">
        <v>2</v>
      </c>
      <c r="BC5492">
        <v>1</v>
      </c>
      <c r="BD5492">
        <v>0</v>
      </c>
      <c r="BE5492">
        <v>0</v>
      </c>
      <c r="BF5492">
        <v>0</v>
      </c>
      <c r="BG5492">
        <v>-1.314624E-9</v>
      </c>
      <c r="BH5492">
        <v>-1.772304E-9</v>
      </c>
      <c r="BI5492">
        <v>5.6077820000000003E-8</v>
      </c>
      <c r="BJ5492">
        <v>1</v>
      </c>
      <c r="BK5492">
        <v>1</v>
      </c>
      <c r="BL5492">
        <v>0</v>
      </c>
      <c r="BM5492">
        <v>0</v>
      </c>
      <c r="BN5492">
        <v>0</v>
      </c>
      <c r="BO5492">
        <v>1</v>
      </c>
    </row>
    <row r="5493" spans="1:67" x14ac:dyDescent="0.2">
      <c r="A5493">
        <v>492.96850000000001</v>
      </c>
      <c r="B5493">
        <v>3.328144</v>
      </c>
      <c r="C5493">
        <v>0.98411210000000005</v>
      </c>
      <c r="D5493">
        <v>0.79078729999999997</v>
      </c>
      <c r="E5493">
        <v>6.7402019999999998E-3</v>
      </c>
      <c r="F5493">
        <v>-4.9938349999999999E-2</v>
      </c>
      <c r="G5493">
        <v>3.390899E-2</v>
      </c>
      <c r="H5493">
        <v>0.99815370000000003</v>
      </c>
      <c r="I5493">
        <v>0.25287009999999999</v>
      </c>
      <c r="J5493">
        <v>0.14007820000000001</v>
      </c>
      <c r="K5493">
        <v>0.72887230000000003</v>
      </c>
      <c r="L5493">
        <v>-0.156692</v>
      </c>
      <c r="M5493">
        <v>0.65159100000000003</v>
      </c>
      <c r="N5493">
        <v>1</v>
      </c>
      <c r="O5493">
        <v>0</v>
      </c>
      <c r="P5493">
        <v>0</v>
      </c>
      <c r="Q5493">
        <v>0</v>
      </c>
      <c r="R5493">
        <v>55.080599999999997</v>
      </c>
      <c r="S5493">
        <v>65.961910000000003</v>
      </c>
      <c r="T5493">
        <v>53.60933</v>
      </c>
      <c r="U5493">
        <v>44.836359999999999</v>
      </c>
      <c r="V5493">
        <v>44.261920000000003</v>
      </c>
      <c r="W5493">
        <v>28.50131</v>
      </c>
      <c r="X5493">
        <v>14.75206</v>
      </c>
      <c r="Y5493">
        <v>18.47016</v>
      </c>
      <c r="Z5493">
        <v>0</v>
      </c>
      <c r="AA5493">
        <v>1</v>
      </c>
      <c r="AB5493">
        <v>0</v>
      </c>
      <c r="AC5493">
        <v>0</v>
      </c>
      <c r="AD5493">
        <v>0</v>
      </c>
      <c r="AE5493">
        <v>2.3621460000000001E-9</v>
      </c>
      <c r="AF5493">
        <v>1.958391E-8</v>
      </c>
      <c r="AG5493">
        <v>-3.781702E-8</v>
      </c>
      <c r="AH5493">
        <v>1</v>
      </c>
      <c r="AI5493">
        <v>1</v>
      </c>
      <c r="AJ5493">
        <v>0</v>
      </c>
      <c r="AK5493">
        <v>0</v>
      </c>
      <c r="AL5493">
        <v>0</v>
      </c>
      <c r="AM5493">
        <v>1</v>
      </c>
      <c r="AN5493">
        <v>1</v>
      </c>
      <c r="AO5493">
        <v>1</v>
      </c>
      <c r="AP5493">
        <v>0</v>
      </c>
      <c r="AQ5493">
        <v>0</v>
      </c>
      <c r="AR5493">
        <v>0</v>
      </c>
      <c r="AS5493">
        <v>2.076396E-9</v>
      </c>
      <c r="AT5493">
        <v>1.6141630000000001E-8</v>
      </c>
      <c r="AU5493">
        <v>-2.3256309999999999E-8</v>
      </c>
      <c r="AV5493">
        <v>1</v>
      </c>
      <c r="AW5493">
        <v>1</v>
      </c>
      <c r="AX5493">
        <v>0</v>
      </c>
      <c r="AY5493">
        <v>0</v>
      </c>
      <c r="AZ5493">
        <v>0</v>
      </c>
      <c r="BA5493">
        <v>1</v>
      </c>
      <c r="BB5493">
        <v>2</v>
      </c>
      <c r="BC5493">
        <v>1</v>
      </c>
      <c r="BD5493">
        <v>0</v>
      </c>
      <c r="BE5493">
        <v>0</v>
      </c>
      <c r="BF5493">
        <v>0</v>
      </c>
      <c r="BG5493">
        <v>2.3621460000000001E-9</v>
      </c>
      <c r="BH5493">
        <v>1.958391E-8</v>
      </c>
      <c r="BI5493">
        <v>-3.781702E-8</v>
      </c>
      <c r="BJ5493">
        <v>1</v>
      </c>
      <c r="BK5493">
        <v>1</v>
      </c>
      <c r="BL5493">
        <v>0</v>
      </c>
      <c r="BM5493">
        <v>0</v>
      </c>
      <c r="BN5493">
        <v>0</v>
      </c>
      <c r="BO5493">
        <v>1</v>
      </c>
    </row>
    <row r="5494" spans="1:67" x14ac:dyDescent="0.2">
      <c r="A5494">
        <v>493.01859999999999</v>
      </c>
      <c r="B5494">
        <v>3.328144</v>
      </c>
      <c r="C5494">
        <v>0.98411210000000005</v>
      </c>
      <c r="D5494">
        <v>0.79078729999999997</v>
      </c>
      <c r="E5494">
        <v>6.7402080000000001E-3</v>
      </c>
      <c r="F5494">
        <v>-4.9938299999999998E-2</v>
      </c>
      <c r="G5494">
        <v>3.3908979999999998E-2</v>
      </c>
      <c r="H5494">
        <v>0.99815370000000003</v>
      </c>
      <c r="I5494">
        <v>0.25287009999999999</v>
      </c>
      <c r="J5494">
        <v>0.13997889999999999</v>
      </c>
      <c r="K5494">
        <v>0.72912750000000004</v>
      </c>
      <c r="L5494">
        <v>-0.1566998</v>
      </c>
      <c r="M5494">
        <v>0.65132489999999998</v>
      </c>
      <c r="N5494">
        <v>1</v>
      </c>
      <c r="O5494">
        <v>0</v>
      </c>
      <c r="P5494">
        <v>0</v>
      </c>
      <c r="Q5494">
        <v>0</v>
      </c>
      <c r="R5494">
        <v>55.080599999999997</v>
      </c>
      <c r="S5494">
        <v>65.961910000000003</v>
      </c>
      <c r="T5494">
        <v>53.60933</v>
      </c>
      <c r="U5494">
        <v>44.836359999999999</v>
      </c>
      <c r="V5494">
        <v>44.261920000000003</v>
      </c>
      <c r="W5494">
        <v>28.50131</v>
      </c>
      <c r="X5494">
        <v>14.75206</v>
      </c>
      <c r="Y5494">
        <v>18.47016</v>
      </c>
      <c r="Z5494">
        <v>0</v>
      </c>
      <c r="AA5494">
        <v>1</v>
      </c>
      <c r="AB5494">
        <v>0</v>
      </c>
      <c r="AC5494">
        <v>0</v>
      </c>
      <c r="AD5494">
        <v>0</v>
      </c>
      <c r="AE5494">
        <v>3.4606380000000001E-10</v>
      </c>
      <c r="AF5494">
        <v>1.347045E-8</v>
      </c>
      <c r="AG5494">
        <v>-6.5814709999999999E-9</v>
      </c>
      <c r="AH5494">
        <v>1</v>
      </c>
      <c r="AI5494">
        <v>1</v>
      </c>
      <c r="AJ5494">
        <v>0</v>
      </c>
      <c r="AK5494">
        <v>0</v>
      </c>
      <c r="AL5494">
        <v>0</v>
      </c>
      <c r="AM5494">
        <v>1</v>
      </c>
      <c r="AN5494">
        <v>1</v>
      </c>
      <c r="AO5494">
        <v>1</v>
      </c>
      <c r="AP5494">
        <v>0</v>
      </c>
      <c r="AQ5494">
        <v>0</v>
      </c>
      <c r="AR5494">
        <v>0</v>
      </c>
      <c r="AS5494">
        <v>3.4606380000000001E-10</v>
      </c>
      <c r="AT5494">
        <v>1.347045E-8</v>
      </c>
      <c r="AU5494">
        <v>-6.5814709999999999E-9</v>
      </c>
      <c r="AV5494">
        <v>1</v>
      </c>
      <c r="AW5494">
        <v>1</v>
      </c>
      <c r="AX5494">
        <v>0</v>
      </c>
      <c r="AY5494">
        <v>0</v>
      </c>
      <c r="AZ5494">
        <v>0</v>
      </c>
      <c r="BA5494">
        <v>1</v>
      </c>
      <c r="BB5494">
        <v>2</v>
      </c>
      <c r="BC5494">
        <v>1</v>
      </c>
      <c r="BD5494">
        <v>0</v>
      </c>
      <c r="BE5494">
        <v>0</v>
      </c>
      <c r="BF5494">
        <v>0</v>
      </c>
      <c r="BG5494">
        <v>1.193342E-9</v>
      </c>
      <c r="BH5494">
        <v>1.167736E-8</v>
      </c>
      <c r="BI5494">
        <v>-9.0252570000000006E-9</v>
      </c>
      <c r="BJ5494">
        <v>1</v>
      </c>
      <c r="BK5494">
        <v>1</v>
      </c>
      <c r="BL5494">
        <v>0</v>
      </c>
      <c r="BM5494">
        <v>0</v>
      </c>
      <c r="BN5494">
        <v>0</v>
      </c>
      <c r="BO5494">
        <v>1</v>
      </c>
    </row>
    <row r="5495" spans="1:67" x14ac:dyDescent="0.2">
      <c r="A5495">
        <v>493.06819999999999</v>
      </c>
      <c r="B5495">
        <v>3.328144</v>
      </c>
      <c r="C5495">
        <v>0.98411210000000005</v>
      </c>
      <c r="D5495">
        <v>0.79078729999999997</v>
      </c>
      <c r="E5495">
        <v>6.7402240000000004E-3</v>
      </c>
      <c r="F5495">
        <v>-4.9938290000000003E-2</v>
      </c>
      <c r="G5495">
        <v>3.3909019999999998E-2</v>
      </c>
      <c r="H5495">
        <v>0.99815370000000003</v>
      </c>
      <c r="I5495">
        <v>0.25287009999999999</v>
      </c>
      <c r="J5495">
        <v>0.1399204</v>
      </c>
      <c r="K5495">
        <v>0.72927810000000004</v>
      </c>
      <c r="L5495">
        <v>-0.1567045</v>
      </c>
      <c r="M5495">
        <v>0.65116770000000002</v>
      </c>
      <c r="N5495">
        <v>1</v>
      </c>
      <c r="O5495">
        <v>0</v>
      </c>
      <c r="P5495">
        <v>0</v>
      </c>
      <c r="Q5495">
        <v>0</v>
      </c>
      <c r="R5495">
        <v>51.281939999999999</v>
      </c>
      <c r="S5495">
        <v>61.41281</v>
      </c>
      <c r="T5495">
        <v>49.912129999999998</v>
      </c>
      <c r="U5495">
        <v>41.744199999999999</v>
      </c>
      <c r="V5495">
        <v>41.20937</v>
      </c>
      <c r="W5495">
        <v>26.535699999999999</v>
      </c>
      <c r="X5495">
        <v>13.734669999999999</v>
      </c>
      <c r="Y5495">
        <v>17.196359999999999</v>
      </c>
      <c r="Z5495">
        <v>0</v>
      </c>
      <c r="AA5495">
        <v>1</v>
      </c>
      <c r="AB5495">
        <v>0</v>
      </c>
      <c r="AC5495">
        <v>0</v>
      </c>
      <c r="AD5495">
        <v>0</v>
      </c>
      <c r="AE5495">
        <v>2.269763E-9</v>
      </c>
      <c r="AF5495">
        <v>8.0154910000000003E-9</v>
      </c>
      <c r="AG5495">
        <v>-7.8426629999999996E-9</v>
      </c>
      <c r="AH5495">
        <v>1</v>
      </c>
      <c r="AI5495">
        <v>1</v>
      </c>
      <c r="AJ5495">
        <v>0</v>
      </c>
      <c r="AK5495">
        <v>0</v>
      </c>
      <c r="AL5495">
        <v>0</v>
      </c>
      <c r="AM5495">
        <v>1</v>
      </c>
      <c r="AN5495">
        <v>1</v>
      </c>
      <c r="AO5495">
        <v>1</v>
      </c>
      <c r="AP5495">
        <v>0</v>
      </c>
      <c r="AQ5495">
        <v>0</v>
      </c>
      <c r="AR5495">
        <v>0</v>
      </c>
      <c r="AS5495">
        <v>1.9728189999999999E-9</v>
      </c>
      <c r="AT5495">
        <v>3.6329650000000002E-9</v>
      </c>
      <c r="AU5495">
        <v>2.014932E-8</v>
      </c>
      <c r="AV5495">
        <v>1</v>
      </c>
      <c r="AW5495">
        <v>1</v>
      </c>
      <c r="AX5495">
        <v>0</v>
      </c>
      <c r="AY5495">
        <v>0</v>
      </c>
      <c r="AZ5495">
        <v>0</v>
      </c>
      <c r="BA5495">
        <v>1</v>
      </c>
      <c r="BB5495">
        <v>2</v>
      </c>
      <c r="BC5495">
        <v>1</v>
      </c>
      <c r="BD5495">
        <v>0</v>
      </c>
      <c r="BE5495">
        <v>0</v>
      </c>
      <c r="BF5495">
        <v>0</v>
      </c>
      <c r="BG5495">
        <v>2.9804419999999999E-9</v>
      </c>
      <c r="BH5495">
        <v>6.7620709999999999E-9</v>
      </c>
      <c r="BI5495">
        <v>1.135155E-8</v>
      </c>
      <c r="BJ5495">
        <v>1</v>
      </c>
      <c r="BK5495">
        <v>1</v>
      </c>
      <c r="BL5495">
        <v>0</v>
      </c>
      <c r="BM5495">
        <v>0</v>
      </c>
      <c r="BN5495">
        <v>0</v>
      </c>
      <c r="BO5495">
        <v>1</v>
      </c>
    </row>
    <row r="5496" spans="1:67" x14ac:dyDescent="0.2">
      <c r="A5496">
        <v>493.11840000000001</v>
      </c>
      <c r="B5496">
        <v>3.328144</v>
      </c>
      <c r="C5496">
        <v>0.98411210000000005</v>
      </c>
      <c r="D5496">
        <v>0.79078729999999997</v>
      </c>
      <c r="E5496">
        <v>6.7402319999999996E-3</v>
      </c>
      <c r="F5496">
        <v>-4.993831E-2</v>
      </c>
      <c r="G5496">
        <v>3.3909019999999998E-2</v>
      </c>
      <c r="H5496">
        <v>0.99815379999999998</v>
      </c>
      <c r="I5496">
        <v>0.25287009999999999</v>
      </c>
      <c r="J5496">
        <v>0.1398858</v>
      </c>
      <c r="K5496">
        <v>0.72936719999999999</v>
      </c>
      <c r="L5496">
        <v>-0.15670709999999999</v>
      </c>
      <c r="M5496">
        <v>0.65107479999999995</v>
      </c>
      <c r="N5496">
        <v>1</v>
      </c>
      <c r="O5496">
        <v>0</v>
      </c>
      <c r="P5496">
        <v>0</v>
      </c>
      <c r="Q5496">
        <v>0</v>
      </c>
      <c r="R5496">
        <v>55.080599999999997</v>
      </c>
      <c r="S5496">
        <v>65.961910000000003</v>
      </c>
      <c r="T5496">
        <v>53.60933</v>
      </c>
      <c r="U5496">
        <v>44.836359999999999</v>
      </c>
      <c r="V5496">
        <v>44.261920000000003</v>
      </c>
      <c r="W5496">
        <v>28.50131</v>
      </c>
      <c r="X5496">
        <v>14.75206</v>
      </c>
      <c r="Y5496">
        <v>18.47016</v>
      </c>
      <c r="Z5496">
        <v>0</v>
      </c>
      <c r="AA5496">
        <v>1</v>
      </c>
      <c r="AB5496">
        <v>0</v>
      </c>
      <c r="AC5496">
        <v>0</v>
      </c>
      <c r="AD5496">
        <v>0</v>
      </c>
      <c r="AE5496">
        <v>2.0488360000000001E-9</v>
      </c>
      <c r="AF5496">
        <v>1.129976E-10</v>
      </c>
      <c r="AG5496">
        <v>-6.4781840000000001E-9</v>
      </c>
      <c r="AH5496">
        <v>1</v>
      </c>
      <c r="AI5496">
        <v>1</v>
      </c>
      <c r="AJ5496">
        <v>0</v>
      </c>
      <c r="AK5496">
        <v>0</v>
      </c>
      <c r="AL5496">
        <v>0</v>
      </c>
      <c r="AM5496">
        <v>1</v>
      </c>
      <c r="AN5496">
        <v>1</v>
      </c>
      <c r="AO5496">
        <v>1</v>
      </c>
      <c r="AP5496">
        <v>0</v>
      </c>
      <c r="AQ5496">
        <v>0</v>
      </c>
      <c r="AR5496">
        <v>0</v>
      </c>
      <c r="AS5496">
        <v>3.6828559999999998E-9</v>
      </c>
      <c r="AT5496">
        <v>-1.1577229999999999E-9</v>
      </c>
      <c r="AU5496">
        <v>8.7816310000000003E-9</v>
      </c>
      <c r="AV5496">
        <v>1</v>
      </c>
      <c r="AW5496">
        <v>1</v>
      </c>
      <c r="AX5496">
        <v>0</v>
      </c>
      <c r="AY5496">
        <v>0</v>
      </c>
      <c r="AZ5496">
        <v>0</v>
      </c>
      <c r="BA5496">
        <v>1</v>
      </c>
      <c r="BB5496">
        <v>2</v>
      </c>
      <c r="BC5496">
        <v>1</v>
      </c>
      <c r="BD5496">
        <v>0</v>
      </c>
      <c r="BE5496">
        <v>0</v>
      </c>
      <c r="BF5496">
        <v>0</v>
      </c>
      <c r="BG5496">
        <v>2.3817199999999999E-9</v>
      </c>
      <c r="BH5496">
        <v>-1.0763790000000001E-10</v>
      </c>
      <c r="BI5496">
        <v>-6.5613829999999997E-9</v>
      </c>
      <c r="BJ5496">
        <v>1</v>
      </c>
      <c r="BK5496">
        <v>1</v>
      </c>
      <c r="BL5496">
        <v>0</v>
      </c>
      <c r="BM5496">
        <v>0</v>
      </c>
      <c r="BN5496">
        <v>0</v>
      </c>
      <c r="BO5496">
        <v>1</v>
      </c>
    </row>
    <row r="5497" spans="1:67" x14ac:dyDescent="0.2">
      <c r="A5497">
        <v>493.16910000000001</v>
      </c>
      <c r="B5497">
        <v>3.328144</v>
      </c>
      <c r="C5497">
        <v>0.98411210000000005</v>
      </c>
      <c r="D5497">
        <v>0.79078729999999997</v>
      </c>
      <c r="E5497">
        <v>6.7402249999999999E-3</v>
      </c>
      <c r="F5497">
        <v>-4.9938320000000001E-2</v>
      </c>
      <c r="G5497">
        <v>3.3908979999999998E-2</v>
      </c>
      <c r="H5497">
        <v>0.99815370000000003</v>
      </c>
      <c r="I5497">
        <v>0.25287009999999999</v>
      </c>
      <c r="J5497">
        <v>0.1398653</v>
      </c>
      <c r="K5497">
        <v>0.72941959999999995</v>
      </c>
      <c r="L5497">
        <v>-0.15670870000000001</v>
      </c>
      <c r="M5497">
        <v>0.65102009999999999</v>
      </c>
      <c r="N5497">
        <v>1</v>
      </c>
      <c r="O5497">
        <v>0</v>
      </c>
      <c r="P5497">
        <v>0</v>
      </c>
      <c r="Q5497">
        <v>0</v>
      </c>
      <c r="R5497">
        <v>55.080599999999997</v>
      </c>
      <c r="S5497">
        <v>65.961910000000003</v>
      </c>
      <c r="T5497">
        <v>53.60933</v>
      </c>
      <c r="U5497">
        <v>44.836359999999999</v>
      </c>
      <c r="V5497">
        <v>44.261920000000003</v>
      </c>
      <c r="W5497">
        <v>28.50131</v>
      </c>
      <c r="X5497">
        <v>14.75206</v>
      </c>
      <c r="Y5497">
        <v>18.47016</v>
      </c>
      <c r="Z5497">
        <v>0</v>
      </c>
      <c r="AA5497">
        <v>1</v>
      </c>
      <c r="AB5497">
        <v>0</v>
      </c>
      <c r="AC5497">
        <v>0</v>
      </c>
      <c r="AD5497">
        <v>0</v>
      </c>
      <c r="AE5497">
        <v>-2.1400170000000001E-9</v>
      </c>
      <c r="AF5497">
        <v>2.2706290000000001E-9</v>
      </c>
      <c r="AG5497">
        <v>-1.8540549999999999E-8</v>
      </c>
      <c r="AH5497">
        <v>1</v>
      </c>
      <c r="AI5497">
        <v>1</v>
      </c>
      <c r="AJ5497">
        <v>0</v>
      </c>
      <c r="AK5497">
        <v>0</v>
      </c>
      <c r="AL5497">
        <v>0</v>
      </c>
      <c r="AM5497">
        <v>1</v>
      </c>
      <c r="AN5497">
        <v>1</v>
      </c>
      <c r="AO5497">
        <v>1</v>
      </c>
      <c r="AP5497">
        <v>0</v>
      </c>
      <c r="AQ5497">
        <v>0</v>
      </c>
      <c r="AR5497">
        <v>0</v>
      </c>
      <c r="AS5497">
        <v>-1.9386349999999999E-9</v>
      </c>
      <c r="AT5497">
        <v>-1.8322719999999999E-9</v>
      </c>
      <c r="AU5497">
        <v>-1.937775E-8</v>
      </c>
      <c r="AV5497">
        <v>1</v>
      </c>
      <c r="AW5497">
        <v>1</v>
      </c>
      <c r="AX5497">
        <v>0</v>
      </c>
      <c r="AY5497">
        <v>0</v>
      </c>
      <c r="AZ5497">
        <v>0</v>
      </c>
      <c r="BA5497">
        <v>1</v>
      </c>
      <c r="BB5497">
        <v>2</v>
      </c>
      <c r="BC5497">
        <v>1</v>
      </c>
      <c r="BD5497">
        <v>0</v>
      </c>
      <c r="BE5497">
        <v>0</v>
      </c>
      <c r="BF5497">
        <v>0</v>
      </c>
      <c r="BG5497">
        <v>-2.1400170000000001E-9</v>
      </c>
      <c r="BH5497">
        <v>2.2706290000000001E-9</v>
      </c>
      <c r="BI5497">
        <v>-1.8540549999999999E-8</v>
      </c>
      <c r="BJ5497">
        <v>1</v>
      </c>
      <c r="BK5497">
        <v>1</v>
      </c>
      <c r="BL5497">
        <v>0</v>
      </c>
      <c r="BM5497">
        <v>0</v>
      </c>
      <c r="BN5497">
        <v>0</v>
      </c>
      <c r="BO5497">
        <v>1</v>
      </c>
    </row>
    <row r="5498" spans="1:67" x14ac:dyDescent="0.2">
      <c r="A5498">
        <v>493.21859999999998</v>
      </c>
      <c r="B5498">
        <v>3.328144</v>
      </c>
      <c r="C5498">
        <v>0.98411210000000005</v>
      </c>
      <c r="D5498">
        <v>0.79078729999999997</v>
      </c>
      <c r="E5498">
        <v>6.7402190000000004E-3</v>
      </c>
      <c r="F5498">
        <v>-4.9938339999999998E-2</v>
      </c>
      <c r="G5498">
        <v>3.3909000000000002E-2</v>
      </c>
      <c r="H5498">
        <v>0.99815370000000003</v>
      </c>
      <c r="I5498">
        <v>0.25287009999999999</v>
      </c>
      <c r="J5498">
        <v>0.13985330000000001</v>
      </c>
      <c r="K5498">
        <v>0.72945059999999995</v>
      </c>
      <c r="L5498">
        <v>-0.15670970000000001</v>
      </c>
      <c r="M5498">
        <v>0.65098769999999995</v>
      </c>
      <c r="N5498">
        <v>1</v>
      </c>
      <c r="O5498">
        <v>0</v>
      </c>
      <c r="P5498">
        <v>0</v>
      </c>
      <c r="Q5498">
        <v>0</v>
      </c>
      <c r="R5498">
        <v>43.684620000000002</v>
      </c>
      <c r="S5498">
        <v>52.314619999999998</v>
      </c>
      <c r="T5498">
        <v>42.517740000000003</v>
      </c>
      <c r="U5498">
        <v>35.55988</v>
      </c>
      <c r="V5498">
        <v>35.104289999999999</v>
      </c>
      <c r="W5498">
        <v>22.604489999999998</v>
      </c>
      <c r="X5498">
        <v>11.6999</v>
      </c>
      <c r="Y5498">
        <v>14.64875</v>
      </c>
      <c r="Z5498">
        <v>0</v>
      </c>
      <c r="AA5498">
        <v>1</v>
      </c>
      <c r="AB5498">
        <v>0</v>
      </c>
      <c r="AC5498">
        <v>0</v>
      </c>
      <c r="AD5498">
        <v>0</v>
      </c>
      <c r="AE5498">
        <v>-1.4565810000000001E-9</v>
      </c>
      <c r="AF5498">
        <v>-7.900707E-9</v>
      </c>
      <c r="AG5498">
        <v>2.2188649999999999E-10</v>
      </c>
      <c r="AH5498">
        <v>1</v>
      </c>
      <c r="AI5498">
        <v>1</v>
      </c>
      <c r="AJ5498">
        <v>0</v>
      </c>
      <c r="AK5498">
        <v>0</v>
      </c>
      <c r="AL5498">
        <v>0</v>
      </c>
      <c r="AM5498">
        <v>1</v>
      </c>
      <c r="AN5498">
        <v>1</v>
      </c>
      <c r="AO5498">
        <v>1</v>
      </c>
      <c r="AP5498">
        <v>0</v>
      </c>
      <c r="AQ5498">
        <v>0</v>
      </c>
      <c r="AR5498">
        <v>0</v>
      </c>
      <c r="AS5498">
        <v>2.5229039999999999E-10</v>
      </c>
      <c r="AT5498">
        <v>-9.7183800000000004E-11</v>
      </c>
      <c r="AU5498">
        <v>1.811315E-8</v>
      </c>
      <c r="AV5498">
        <v>1</v>
      </c>
      <c r="AW5498">
        <v>1</v>
      </c>
      <c r="AX5498">
        <v>0</v>
      </c>
      <c r="AY5498">
        <v>0</v>
      </c>
      <c r="AZ5498">
        <v>0</v>
      </c>
      <c r="BA5498">
        <v>1</v>
      </c>
      <c r="BB5498">
        <v>2</v>
      </c>
      <c r="BC5498">
        <v>1</v>
      </c>
      <c r="BD5498">
        <v>0</v>
      </c>
      <c r="BE5498">
        <v>0</v>
      </c>
      <c r="BF5498">
        <v>0</v>
      </c>
      <c r="BG5498">
        <v>-9.3129349999999997E-10</v>
      </c>
      <c r="BH5498">
        <v>-6.130939E-9</v>
      </c>
      <c r="BI5498">
        <v>2.1974349999999999E-9</v>
      </c>
      <c r="BJ5498">
        <v>1</v>
      </c>
      <c r="BK5498">
        <v>1</v>
      </c>
      <c r="BL5498">
        <v>0</v>
      </c>
      <c r="BM5498">
        <v>0</v>
      </c>
      <c r="BN5498">
        <v>0</v>
      </c>
      <c r="BO5498">
        <v>1</v>
      </c>
    </row>
    <row r="5499" spans="1:67" x14ac:dyDescent="0.2">
      <c r="A5499">
        <v>493.2681</v>
      </c>
      <c r="B5499">
        <v>3.328144</v>
      </c>
      <c r="C5499">
        <v>0.98411210000000005</v>
      </c>
      <c r="D5499">
        <v>0.79078729999999997</v>
      </c>
      <c r="E5499">
        <v>6.7402449999999997E-3</v>
      </c>
      <c r="F5499">
        <v>-4.993831E-2</v>
      </c>
      <c r="G5499">
        <v>3.390895E-2</v>
      </c>
      <c r="H5499">
        <v>0.99815370000000003</v>
      </c>
      <c r="I5499">
        <v>0.25287009999999999</v>
      </c>
      <c r="J5499">
        <v>0.1398461</v>
      </c>
      <c r="K5499">
        <v>0.72946889999999998</v>
      </c>
      <c r="L5499">
        <v>-0.15671019999999999</v>
      </c>
      <c r="M5499">
        <v>0.65096860000000001</v>
      </c>
      <c r="N5499">
        <v>1</v>
      </c>
      <c r="O5499">
        <v>0</v>
      </c>
      <c r="P5499">
        <v>0</v>
      </c>
      <c r="Q5499">
        <v>0</v>
      </c>
      <c r="R5499">
        <v>55.080599999999997</v>
      </c>
      <c r="S5499">
        <v>65.961910000000003</v>
      </c>
      <c r="T5499">
        <v>53.60933</v>
      </c>
      <c r="U5499">
        <v>44.836359999999999</v>
      </c>
      <c r="V5499">
        <v>44.261920000000003</v>
      </c>
      <c r="W5499">
        <v>28.50131</v>
      </c>
      <c r="X5499">
        <v>14.75206</v>
      </c>
      <c r="Y5499">
        <v>18.47016</v>
      </c>
      <c r="Z5499">
        <v>0</v>
      </c>
      <c r="AA5499">
        <v>1</v>
      </c>
      <c r="AB5499">
        <v>0</v>
      </c>
      <c r="AC5499">
        <v>0</v>
      </c>
      <c r="AD5499">
        <v>0</v>
      </c>
      <c r="AE5499">
        <v>6.3650130000000003E-9</v>
      </c>
      <c r="AF5499">
        <v>6.6392309999999999E-9</v>
      </c>
      <c r="AG5499">
        <v>-6.9839579999999997E-9</v>
      </c>
      <c r="AH5499">
        <v>0.99999990000000005</v>
      </c>
      <c r="AI5499">
        <v>1</v>
      </c>
      <c r="AJ5499">
        <v>0</v>
      </c>
      <c r="AK5499">
        <v>0</v>
      </c>
      <c r="AL5499">
        <v>0</v>
      </c>
      <c r="AM5499">
        <v>1</v>
      </c>
      <c r="AN5499">
        <v>1</v>
      </c>
      <c r="AO5499">
        <v>1</v>
      </c>
      <c r="AP5499">
        <v>0</v>
      </c>
      <c r="AQ5499">
        <v>0</v>
      </c>
      <c r="AR5499">
        <v>0</v>
      </c>
      <c r="AS5499">
        <v>8.1195639999999992E-9</v>
      </c>
      <c r="AT5499">
        <v>1.451951E-8</v>
      </c>
      <c r="AU5499">
        <v>-2.0586849999999999E-8</v>
      </c>
      <c r="AV5499">
        <v>0.99999990000000005</v>
      </c>
      <c r="AW5499">
        <v>1</v>
      </c>
      <c r="AX5499">
        <v>0</v>
      </c>
      <c r="AY5499">
        <v>0</v>
      </c>
      <c r="AZ5499">
        <v>0</v>
      </c>
      <c r="BA5499">
        <v>1</v>
      </c>
      <c r="BB5499">
        <v>2</v>
      </c>
      <c r="BC5499">
        <v>1</v>
      </c>
      <c r="BD5499">
        <v>0</v>
      </c>
      <c r="BE5499">
        <v>0</v>
      </c>
      <c r="BF5499">
        <v>0</v>
      </c>
      <c r="BG5499">
        <v>8.1195639999999992E-9</v>
      </c>
      <c r="BH5499">
        <v>1.451951E-8</v>
      </c>
      <c r="BI5499">
        <v>-2.0586849999999999E-8</v>
      </c>
      <c r="BJ5499">
        <v>0.99999990000000005</v>
      </c>
      <c r="BK5499">
        <v>1</v>
      </c>
      <c r="BL5499">
        <v>0</v>
      </c>
      <c r="BM5499">
        <v>0</v>
      </c>
      <c r="BN5499">
        <v>0</v>
      </c>
      <c r="BO5499">
        <v>1</v>
      </c>
    </row>
    <row r="5500" spans="1:67" x14ac:dyDescent="0.2">
      <c r="A5500">
        <v>493.31760000000003</v>
      </c>
      <c r="B5500">
        <v>3.328144</v>
      </c>
      <c r="C5500">
        <v>0.98411210000000005</v>
      </c>
      <c r="D5500">
        <v>0.79078729999999997</v>
      </c>
      <c r="E5500">
        <v>6.7402470000000004E-3</v>
      </c>
      <c r="F5500">
        <v>-4.9938330000000003E-2</v>
      </c>
      <c r="G5500">
        <v>3.3908939999999999E-2</v>
      </c>
      <c r="H5500">
        <v>0.99815370000000003</v>
      </c>
      <c r="I5500">
        <v>0.25287009999999999</v>
      </c>
      <c r="J5500">
        <v>0.13984189999999999</v>
      </c>
      <c r="K5500">
        <v>0.72947969999999995</v>
      </c>
      <c r="L5500">
        <v>-0.1567105</v>
      </c>
      <c r="M5500">
        <v>0.65095729999999996</v>
      </c>
      <c r="N5500">
        <v>1</v>
      </c>
      <c r="O5500">
        <v>0</v>
      </c>
      <c r="P5500">
        <v>0</v>
      </c>
      <c r="Q5500">
        <v>0</v>
      </c>
      <c r="R5500">
        <v>55.080599999999997</v>
      </c>
      <c r="S5500">
        <v>65.961910000000003</v>
      </c>
      <c r="T5500">
        <v>53.60933</v>
      </c>
      <c r="U5500">
        <v>44.836359999999999</v>
      </c>
      <c r="V5500">
        <v>44.261920000000003</v>
      </c>
      <c r="W5500">
        <v>28.50131</v>
      </c>
      <c r="X5500">
        <v>14.752050000000001</v>
      </c>
      <c r="Y5500">
        <v>18.47016</v>
      </c>
      <c r="Z5500">
        <v>0</v>
      </c>
      <c r="AA5500">
        <v>1</v>
      </c>
      <c r="AB5500">
        <v>0</v>
      </c>
      <c r="AC5500">
        <v>0</v>
      </c>
      <c r="AD5500">
        <v>0</v>
      </c>
      <c r="AE5500">
        <v>2.8438489999999999E-9</v>
      </c>
      <c r="AF5500">
        <v>1.131608E-9</v>
      </c>
      <c r="AG5500">
        <v>-7.0148009999999997E-9</v>
      </c>
      <c r="AH5500">
        <v>1</v>
      </c>
      <c r="AI5500">
        <v>1</v>
      </c>
      <c r="AJ5500">
        <v>0</v>
      </c>
      <c r="AK5500">
        <v>0</v>
      </c>
      <c r="AL5500">
        <v>0</v>
      </c>
      <c r="AM5500">
        <v>1</v>
      </c>
      <c r="AN5500">
        <v>1</v>
      </c>
      <c r="AO5500">
        <v>1</v>
      </c>
      <c r="AP5500">
        <v>0</v>
      </c>
      <c r="AQ5500">
        <v>0</v>
      </c>
      <c r="AR5500">
        <v>0</v>
      </c>
      <c r="AS5500">
        <v>2.2303250000000002E-9</v>
      </c>
      <c r="AT5500">
        <v>2.0022229999999999E-9</v>
      </c>
      <c r="AU5500">
        <v>-7.7872769999999995E-9</v>
      </c>
      <c r="AV5500">
        <v>1</v>
      </c>
      <c r="AW5500">
        <v>1</v>
      </c>
      <c r="AX5500">
        <v>0</v>
      </c>
      <c r="AY5500">
        <v>0</v>
      </c>
      <c r="AZ5500">
        <v>0</v>
      </c>
      <c r="BA5500">
        <v>1</v>
      </c>
      <c r="BB5500">
        <v>2</v>
      </c>
      <c r="BC5500">
        <v>1</v>
      </c>
      <c r="BD5500">
        <v>0</v>
      </c>
      <c r="BE5500">
        <v>0</v>
      </c>
      <c r="BF5500">
        <v>0</v>
      </c>
      <c r="BG5500">
        <v>3.642916E-9</v>
      </c>
      <c r="BH5500">
        <v>-5.9284669999999996E-10</v>
      </c>
      <c r="BI5500">
        <v>-6.7281529999999999E-9</v>
      </c>
      <c r="BJ5500">
        <v>1</v>
      </c>
      <c r="BK5500">
        <v>1</v>
      </c>
      <c r="BL5500">
        <v>0</v>
      </c>
      <c r="BM5500">
        <v>0</v>
      </c>
      <c r="BN5500">
        <v>0</v>
      </c>
      <c r="BO5500">
        <v>1</v>
      </c>
    </row>
    <row r="5501" spans="1:67" x14ac:dyDescent="0.2">
      <c r="A5501">
        <v>493.36799999999999</v>
      </c>
      <c r="B5501">
        <v>3.328144</v>
      </c>
      <c r="C5501">
        <v>0.98411210000000005</v>
      </c>
      <c r="D5501">
        <v>0.79078729999999997</v>
      </c>
      <c r="E5501">
        <v>6.7402470000000004E-3</v>
      </c>
      <c r="F5501">
        <v>-4.9938360000000001E-2</v>
      </c>
      <c r="G5501">
        <v>3.3908969999999997E-2</v>
      </c>
      <c r="H5501">
        <v>0.99815370000000003</v>
      </c>
      <c r="I5501">
        <v>0.25287009999999999</v>
      </c>
      <c r="J5501">
        <v>0.13983950000000001</v>
      </c>
      <c r="K5501">
        <v>0.72948610000000003</v>
      </c>
      <c r="L5501">
        <v>-0.15671070000000001</v>
      </c>
      <c r="M5501">
        <v>0.65095069999999999</v>
      </c>
      <c r="N5501">
        <v>1</v>
      </c>
      <c r="O5501">
        <v>0</v>
      </c>
      <c r="P5501">
        <v>0</v>
      </c>
      <c r="Q5501">
        <v>0</v>
      </c>
      <c r="R5501">
        <v>53.181269999999998</v>
      </c>
      <c r="S5501">
        <v>63.687359999999998</v>
      </c>
      <c r="T5501">
        <v>51.760730000000002</v>
      </c>
      <c r="U5501">
        <v>43.290280000000003</v>
      </c>
      <c r="V5501">
        <v>42.73565</v>
      </c>
      <c r="W5501">
        <v>27.518509999999999</v>
      </c>
      <c r="X5501">
        <v>14.243359999999999</v>
      </c>
      <c r="Y5501">
        <v>17.833259999999999</v>
      </c>
      <c r="Z5501">
        <v>0</v>
      </c>
      <c r="AA5501">
        <v>1</v>
      </c>
      <c r="AB5501">
        <v>0</v>
      </c>
      <c r="AC5501">
        <v>0</v>
      </c>
      <c r="AD5501">
        <v>0</v>
      </c>
      <c r="AE5501">
        <v>2.0049359999999999E-9</v>
      </c>
      <c r="AF5501">
        <v>-4.7753670000000001E-9</v>
      </c>
      <c r="AG5501">
        <v>8.9645450000000001E-9</v>
      </c>
      <c r="AH5501">
        <v>1</v>
      </c>
      <c r="AI5501">
        <v>1</v>
      </c>
      <c r="AJ5501">
        <v>0</v>
      </c>
      <c r="AK5501">
        <v>0</v>
      </c>
      <c r="AL5501">
        <v>0</v>
      </c>
      <c r="AM5501">
        <v>1</v>
      </c>
      <c r="AN5501">
        <v>1</v>
      </c>
      <c r="AO5501">
        <v>1</v>
      </c>
      <c r="AP5501">
        <v>0</v>
      </c>
      <c r="AQ5501">
        <v>0</v>
      </c>
      <c r="AR5501">
        <v>0</v>
      </c>
      <c r="AS5501">
        <v>-7.1505149999999999E-10</v>
      </c>
      <c r="AT5501">
        <v>-3.424463E-10</v>
      </c>
      <c r="AU5501">
        <v>-1.0658069999999999E-8</v>
      </c>
      <c r="AV5501">
        <v>1</v>
      </c>
      <c r="AW5501">
        <v>1</v>
      </c>
      <c r="AX5501">
        <v>0</v>
      </c>
      <c r="AY5501">
        <v>0</v>
      </c>
      <c r="AZ5501">
        <v>0</v>
      </c>
      <c r="BA5501">
        <v>1</v>
      </c>
      <c r="BB5501">
        <v>2</v>
      </c>
      <c r="BC5501">
        <v>1</v>
      </c>
      <c r="BD5501">
        <v>0</v>
      </c>
      <c r="BE5501">
        <v>0</v>
      </c>
      <c r="BF5501">
        <v>0</v>
      </c>
      <c r="BG5501">
        <v>2.0049359999999999E-9</v>
      </c>
      <c r="BH5501">
        <v>-4.7753670000000001E-9</v>
      </c>
      <c r="BI5501">
        <v>8.9645450000000001E-9</v>
      </c>
      <c r="BJ5501">
        <v>1</v>
      </c>
      <c r="BK5501">
        <v>1</v>
      </c>
      <c r="BL5501">
        <v>0</v>
      </c>
      <c r="BM5501">
        <v>0</v>
      </c>
      <c r="BN5501">
        <v>0</v>
      </c>
      <c r="BO5501">
        <v>1</v>
      </c>
    </row>
    <row r="5502" spans="1:67" x14ac:dyDescent="0.2">
      <c r="A5502">
        <v>493.41919999999999</v>
      </c>
      <c r="B5502">
        <v>3.328144</v>
      </c>
      <c r="C5502">
        <v>0.98411210000000005</v>
      </c>
      <c r="D5502">
        <v>0.79078729999999997</v>
      </c>
      <c r="E5502">
        <v>6.7402440000000003E-3</v>
      </c>
      <c r="F5502">
        <v>-4.9938400000000001E-2</v>
      </c>
      <c r="G5502">
        <v>3.3908960000000002E-2</v>
      </c>
      <c r="H5502">
        <v>0.99815370000000003</v>
      </c>
      <c r="I5502">
        <v>0.25287009999999999</v>
      </c>
      <c r="J5502">
        <v>0.13983799999999999</v>
      </c>
      <c r="K5502">
        <v>0.72948990000000002</v>
      </c>
      <c r="L5502">
        <v>-0.15671080000000001</v>
      </c>
      <c r="M5502">
        <v>0.65094669999999999</v>
      </c>
      <c r="N5502">
        <v>1</v>
      </c>
      <c r="O5502">
        <v>0</v>
      </c>
      <c r="P5502">
        <v>0</v>
      </c>
      <c r="Q5502">
        <v>0</v>
      </c>
      <c r="R5502">
        <v>55.080599999999997</v>
      </c>
      <c r="S5502">
        <v>65.961910000000003</v>
      </c>
      <c r="T5502">
        <v>53.60933</v>
      </c>
      <c r="U5502">
        <v>44.836359999999999</v>
      </c>
      <c r="V5502">
        <v>44.261920000000003</v>
      </c>
      <c r="W5502">
        <v>28.50131</v>
      </c>
      <c r="X5502">
        <v>14.75206</v>
      </c>
      <c r="Y5502">
        <v>18.47016</v>
      </c>
      <c r="Z5502">
        <v>0</v>
      </c>
      <c r="AA5502">
        <v>1</v>
      </c>
      <c r="AB5502">
        <v>0</v>
      </c>
      <c r="AC5502">
        <v>0</v>
      </c>
      <c r="AD5502">
        <v>0</v>
      </c>
      <c r="AE5502">
        <v>1.7876590000000001E-9</v>
      </c>
      <c r="AF5502">
        <v>-7.7122100000000006E-9</v>
      </c>
      <c r="AG5502">
        <v>-1.051611E-8</v>
      </c>
      <c r="AH5502">
        <v>1</v>
      </c>
      <c r="AI5502">
        <v>1</v>
      </c>
      <c r="AJ5502">
        <v>0</v>
      </c>
      <c r="AK5502">
        <v>0</v>
      </c>
      <c r="AL5502">
        <v>0</v>
      </c>
      <c r="AM5502">
        <v>1</v>
      </c>
      <c r="AN5502">
        <v>1</v>
      </c>
      <c r="AO5502">
        <v>1</v>
      </c>
      <c r="AP5502">
        <v>0</v>
      </c>
      <c r="AQ5502">
        <v>0</v>
      </c>
      <c r="AR5502">
        <v>0</v>
      </c>
      <c r="AS5502">
        <v>4.9895780000000002E-10</v>
      </c>
      <c r="AT5502">
        <v>-3.025975E-9</v>
      </c>
      <c r="AU5502">
        <v>-4.9849489999999999E-9</v>
      </c>
      <c r="AV5502">
        <v>1</v>
      </c>
      <c r="AW5502">
        <v>1</v>
      </c>
      <c r="AX5502">
        <v>0</v>
      </c>
      <c r="AY5502">
        <v>0</v>
      </c>
      <c r="AZ5502">
        <v>0</v>
      </c>
      <c r="BA5502">
        <v>1</v>
      </c>
      <c r="BB5502">
        <v>2</v>
      </c>
      <c r="BC5502">
        <v>1</v>
      </c>
      <c r="BD5502">
        <v>0</v>
      </c>
      <c r="BE5502">
        <v>0</v>
      </c>
      <c r="BF5502">
        <v>0</v>
      </c>
      <c r="BG5502">
        <v>2.196919E-9</v>
      </c>
      <c r="BH5502">
        <v>-1.0827E-8</v>
      </c>
      <c r="BI5502">
        <v>-6.5042409999999998E-9</v>
      </c>
      <c r="BJ5502">
        <v>1</v>
      </c>
      <c r="BK5502">
        <v>1</v>
      </c>
      <c r="BL5502">
        <v>0</v>
      </c>
      <c r="BM5502">
        <v>0</v>
      </c>
      <c r="BN5502">
        <v>0</v>
      </c>
      <c r="BO5502">
        <v>1</v>
      </c>
    </row>
    <row r="5503" spans="1:67" x14ac:dyDescent="0.2">
      <c r="A5503">
        <v>493.4683</v>
      </c>
      <c r="B5503">
        <v>3.328144</v>
      </c>
      <c r="C5503">
        <v>0.98411210000000005</v>
      </c>
      <c r="D5503">
        <v>0.79078729999999997</v>
      </c>
      <c r="E5503">
        <v>6.7402599999999997E-3</v>
      </c>
      <c r="F5503">
        <v>-4.9938459999999997E-2</v>
      </c>
      <c r="G5503">
        <v>3.3909019999999998E-2</v>
      </c>
      <c r="H5503">
        <v>0.99815370000000003</v>
      </c>
      <c r="I5503">
        <v>0.25287009999999999</v>
      </c>
      <c r="J5503">
        <v>0.13983709999999999</v>
      </c>
      <c r="K5503">
        <v>0.72949209999999998</v>
      </c>
      <c r="L5503">
        <v>-0.15671089999999999</v>
      </c>
      <c r="M5503">
        <v>0.65094439999999998</v>
      </c>
      <c r="N5503">
        <v>1</v>
      </c>
      <c r="O5503">
        <v>0</v>
      </c>
      <c r="P5503">
        <v>0</v>
      </c>
      <c r="Q5503">
        <v>0</v>
      </c>
      <c r="R5503">
        <v>53.181269999999998</v>
      </c>
      <c r="S5503">
        <v>63.68741</v>
      </c>
      <c r="T5503">
        <v>51.760730000000002</v>
      </c>
      <c r="U5503">
        <v>43.290280000000003</v>
      </c>
      <c r="V5503">
        <v>42.73565</v>
      </c>
      <c r="W5503">
        <v>27.518509999999999</v>
      </c>
      <c r="X5503">
        <v>14.243359999999999</v>
      </c>
      <c r="Y5503">
        <v>17.833259999999999</v>
      </c>
      <c r="Z5503">
        <v>0</v>
      </c>
      <c r="AA5503">
        <v>1</v>
      </c>
      <c r="AB5503">
        <v>0</v>
      </c>
      <c r="AC5503">
        <v>0</v>
      </c>
      <c r="AD5503">
        <v>0</v>
      </c>
      <c r="AE5503">
        <v>7.4884710000000002E-9</v>
      </c>
      <c r="AF5503">
        <v>-1.006129E-8</v>
      </c>
      <c r="AG5503">
        <v>1.7232189999999999E-8</v>
      </c>
      <c r="AH5503">
        <v>1</v>
      </c>
      <c r="AI5503">
        <v>1</v>
      </c>
      <c r="AJ5503">
        <v>0</v>
      </c>
      <c r="AK5503">
        <v>0</v>
      </c>
      <c r="AL5503">
        <v>0</v>
      </c>
      <c r="AM5503">
        <v>1</v>
      </c>
      <c r="AN5503">
        <v>1</v>
      </c>
      <c r="AO5503">
        <v>1</v>
      </c>
      <c r="AP5503">
        <v>0</v>
      </c>
      <c r="AQ5503">
        <v>0</v>
      </c>
      <c r="AR5503">
        <v>0</v>
      </c>
      <c r="AS5503">
        <v>6.5537070000000004E-9</v>
      </c>
      <c r="AT5503">
        <v>-8.3785199999999993E-9</v>
      </c>
      <c r="AU5503">
        <v>9.6736169999999998E-9</v>
      </c>
      <c r="AV5503">
        <v>1</v>
      </c>
      <c r="AW5503">
        <v>1</v>
      </c>
      <c r="AX5503">
        <v>0</v>
      </c>
      <c r="AY5503">
        <v>0</v>
      </c>
      <c r="AZ5503">
        <v>0</v>
      </c>
      <c r="BA5503">
        <v>1</v>
      </c>
      <c r="BB5503">
        <v>2</v>
      </c>
      <c r="BC5503">
        <v>1</v>
      </c>
      <c r="BD5503">
        <v>0</v>
      </c>
      <c r="BE5503">
        <v>0</v>
      </c>
      <c r="BF5503">
        <v>0</v>
      </c>
      <c r="BG5503">
        <v>7.4884710000000002E-9</v>
      </c>
      <c r="BH5503">
        <v>-1.006129E-8</v>
      </c>
      <c r="BI5503">
        <v>1.7232189999999999E-8</v>
      </c>
      <c r="BJ5503">
        <v>1</v>
      </c>
      <c r="BK5503">
        <v>1</v>
      </c>
      <c r="BL5503">
        <v>0</v>
      </c>
      <c r="BM5503">
        <v>0</v>
      </c>
      <c r="BN5503">
        <v>0</v>
      </c>
      <c r="BO5503">
        <v>1</v>
      </c>
    </row>
    <row r="5504" spans="1:67" x14ac:dyDescent="0.2">
      <c r="A5504">
        <v>493.51760000000002</v>
      </c>
      <c r="B5504">
        <v>3.328144</v>
      </c>
      <c r="C5504">
        <v>0.98411210000000005</v>
      </c>
      <c r="D5504">
        <v>0.79078729999999997</v>
      </c>
      <c r="E5504">
        <v>6.7402540000000002E-3</v>
      </c>
      <c r="F5504">
        <v>-4.9938509999999998E-2</v>
      </c>
      <c r="G5504">
        <v>3.3909019999999998E-2</v>
      </c>
      <c r="H5504">
        <v>0.99815370000000003</v>
      </c>
      <c r="I5504">
        <v>0.25287009999999999</v>
      </c>
      <c r="J5504">
        <v>0.13983660000000001</v>
      </c>
      <c r="K5504">
        <v>0.72949339999999996</v>
      </c>
      <c r="L5504">
        <v>-0.15671089999999999</v>
      </c>
      <c r="M5504">
        <v>0.65094300000000005</v>
      </c>
      <c r="N5504">
        <v>1</v>
      </c>
      <c r="O5504">
        <v>0</v>
      </c>
      <c r="P5504">
        <v>0</v>
      </c>
      <c r="Q5504">
        <v>0</v>
      </c>
      <c r="R5504">
        <v>51.281939999999999</v>
      </c>
      <c r="S5504">
        <v>61.412860000000002</v>
      </c>
      <c r="T5504">
        <v>49.912129999999998</v>
      </c>
      <c r="U5504">
        <v>41.744199999999999</v>
      </c>
      <c r="V5504">
        <v>41.20937</v>
      </c>
      <c r="W5504">
        <v>26.535699999999999</v>
      </c>
      <c r="X5504">
        <v>13.734669999999999</v>
      </c>
      <c r="Y5504">
        <v>17.196359999999999</v>
      </c>
      <c r="Z5504">
        <v>0</v>
      </c>
      <c r="AA5504">
        <v>1</v>
      </c>
      <c r="AB5504">
        <v>0</v>
      </c>
      <c r="AC5504">
        <v>0</v>
      </c>
      <c r="AD5504">
        <v>0</v>
      </c>
      <c r="AE5504">
        <v>-3.802623E-10</v>
      </c>
      <c r="AF5504">
        <v>-9.9662930000000005E-9</v>
      </c>
      <c r="AG5504">
        <v>-9.6023210000000003E-9</v>
      </c>
      <c r="AH5504">
        <v>1</v>
      </c>
      <c r="AI5504">
        <v>1</v>
      </c>
      <c r="AJ5504">
        <v>0</v>
      </c>
      <c r="AK5504">
        <v>0</v>
      </c>
      <c r="AL5504">
        <v>0</v>
      </c>
      <c r="AM5504">
        <v>1</v>
      </c>
      <c r="AN5504">
        <v>1</v>
      </c>
      <c r="AO5504">
        <v>1</v>
      </c>
      <c r="AP5504">
        <v>0</v>
      </c>
      <c r="AQ5504">
        <v>0</v>
      </c>
      <c r="AR5504">
        <v>0</v>
      </c>
      <c r="AS5504">
        <v>1.1564949999999999E-9</v>
      </c>
      <c r="AT5504">
        <v>-9.7898130000000003E-9</v>
      </c>
      <c r="AU5504">
        <v>-4.3304099999999997E-9</v>
      </c>
      <c r="AV5504">
        <v>1</v>
      </c>
      <c r="AW5504">
        <v>1</v>
      </c>
      <c r="AX5504">
        <v>0</v>
      </c>
      <c r="AY5504">
        <v>0</v>
      </c>
      <c r="AZ5504">
        <v>0</v>
      </c>
      <c r="BA5504">
        <v>1</v>
      </c>
      <c r="BB5504">
        <v>2</v>
      </c>
      <c r="BC5504">
        <v>1</v>
      </c>
      <c r="BD5504">
        <v>0</v>
      </c>
      <c r="BE5504">
        <v>0</v>
      </c>
      <c r="BF5504">
        <v>0</v>
      </c>
      <c r="BG5504">
        <v>2.157774E-10</v>
      </c>
      <c r="BH5504">
        <v>-9.1660889999999994E-9</v>
      </c>
      <c r="BI5504">
        <v>-1.3506940000000001E-8</v>
      </c>
      <c r="BJ5504">
        <v>1</v>
      </c>
      <c r="BK5504">
        <v>1</v>
      </c>
      <c r="BL5504">
        <v>0</v>
      </c>
      <c r="BM5504">
        <v>0</v>
      </c>
      <c r="BN5504">
        <v>0</v>
      </c>
      <c r="BO5504">
        <v>1</v>
      </c>
    </row>
    <row r="5505" spans="1:67" x14ac:dyDescent="0.2">
      <c r="A5505">
        <v>493.56959999999998</v>
      </c>
      <c r="B5505">
        <v>3.328144</v>
      </c>
      <c r="C5505">
        <v>0.98411210000000005</v>
      </c>
      <c r="D5505">
        <v>0.79078729999999997</v>
      </c>
      <c r="E5505">
        <v>6.7402410000000001E-3</v>
      </c>
      <c r="F5505">
        <v>-4.9938549999999998E-2</v>
      </c>
      <c r="G5505">
        <v>3.390895E-2</v>
      </c>
      <c r="H5505">
        <v>0.99815370000000003</v>
      </c>
      <c r="I5505">
        <v>0.25287009999999999</v>
      </c>
      <c r="J5505">
        <v>0.1398363</v>
      </c>
      <c r="K5505">
        <v>0.72949419999999998</v>
      </c>
      <c r="L5505">
        <v>-0.15671099999999999</v>
      </c>
      <c r="M5505">
        <v>0.65094220000000003</v>
      </c>
      <c r="N5505">
        <v>1</v>
      </c>
      <c r="O5505">
        <v>0</v>
      </c>
      <c r="P5505">
        <v>0</v>
      </c>
      <c r="Q5505">
        <v>0</v>
      </c>
      <c r="R5505">
        <v>45.583950000000002</v>
      </c>
      <c r="S5505">
        <v>54.589199999999998</v>
      </c>
      <c r="T5505">
        <v>44.366340000000001</v>
      </c>
      <c r="U5505">
        <v>37.105960000000003</v>
      </c>
      <c r="V5505">
        <v>36.630560000000003</v>
      </c>
      <c r="W5505">
        <v>23.587289999999999</v>
      </c>
      <c r="X5505">
        <v>12.208600000000001</v>
      </c>
      <c r="Y5505">
        <v>15.28565</v>
      </c>
      <c r="Z5505">
        <v>0</v>
      </c>
      <c r="AA5505">
        <v>1</v>
      </c>
      <c r="AB5505">
        <v>0</v>
      </c>
      <c r="AC5505">
        <v>0</v>
      </c>
      <c r="AD5505">
        <v>0</v>
      </c>
      <c r="AE5505">
        <v>-4.4280589999999998E-9</v>
      </c>
      <c r="AF5505">
        <v>-5.2743310000000002E-9</v>
      </c>
      <c r="AG5505">
        <v>-2.7422869999999998E-8</v>
      </c>
      <c r="AH5505">
        <v>1</v>
      </c>
      <c r="AI5505">
        <v>1</v>
      </c>
      <c r="AJ5505">
        <v>0</v>
      </c>
      <c r="AK5505">
        <v>0</v>
      </c>
      <c r="AL5505">
        <v>0</v>
      </c>
      <c r="AM5505">
        <v>1</v>
      </c>
      <c r="AN5505">
        <v>1</v>
      </c>
      <c r="AO5505">
        <v>1</v>
      </c>
      <c r="AP5505">
        <v>0</v>
      </c>
      <c r="AQ5505">
        <v>0</v>
      </c>
      <c r="AR5505">
        <v>0</v>
      </c>
      <c r="AS5505">
        <v>-3.3427990000000002E-9</v>
      </c>
      <c r="AT5505">
        <v>3.8172709999999999E-9</v>
      </c>
      <c r="AU5505">
        <v>-3.2744329999999998E-8</v>
      </c>
      <c r="AV5505">
        <v>1</v>
      </c>
      <c r="AW5505">
        <v>1</v>
      </c>
      <c r="AX5505">
        <v>0</v>
      </c>
      <c r="AY5505">
        <v>0</v>
      </c>
      <c r="AZ5505">
        <v>0</v>
      </c>
      <c r="BA5505">
        <v>1</v>
      </c>
      <c r="BB5505">
        <v>2</v>
      </c>
      <c r="BC5505">
        <v>1</v>
      </c>
      <c r="BD5505">
        <v>0</v>
      </c>
      <c r="BE5505">
        <v>0</v>
      </c>
      <c r="BF5505">
        <v>0</v>
      </c>
      <c r="BG5505">
        <v>-2.0824159999999999E-9</v>
      </c>
      <c r="BH5505">
        <v>-3.3433389999999998E-9</v>
      </c>
      <c r="BI5505">
        <v>-1.964977E-8</v>
      </c>
      <c r="BJ5505">
        <v>1</v>
      </c>
      <c r="BK5505">
        <v>1</v>
      </c>
      <c r="BL5505">
        <v>0</v>
      </c>
      <c r="BM5505">
        <v>0</v>
      </c>
      <c r="BN5505">
        <v>0</v>
      </c>
      <c r="BO5505">
        <v>1</v>
      </c>
    </row>
    <row r="5506" spans="1:67" x14ac:dyDescent="0.2">
      <c r="A5506">
        <v>493.6189</v>
      </c>
      <c r="B5506">
        <v>3.328144</v>
      </c>
      <c r="C5506">
        <v>0.98411210000000005</v>
      </c>
      <c r="D5506">
        <v>0.79078729999999997</v>
      </c>
      <c r="E5506">
        <v>6.7402460000000001E-3</v>
      </c>
      <c r="F5506">
        <v>-4.9938580000000003E-2</v>
      </c>
      <c r="G5506">
        <v>3.3908870000000001E-2</v>
      </c>
      <c r="H5506">
        <v>0.99815370000000003</v>
      </c>
      <c r="I5506">
        <v>0.25287009999999999</v>
      </c>
      <c r="J5506">
        <v>0.13983609999999999</v>
      </c>
      <c r="K5506">
        <v>0.72949459999999999</v>
      </c>
      <c r="L5506">
        <v>-0.15671099999999999</v>
      </c>
      <c r="M5506">
        <v>0.65094169999999996</v>
      </c>
      <c r="N5506">
        <v>1</v>
      </c>
      <c r="O5506">
        <v>0</v>
      </c>
      <c r="P5506">
        <v>0</v>
      </c>
      <c r="Q5506">
        <v>0</v>
      </c>
      <c r="R5506">
        <v>49.38261</v>
      </c>
      <c r="S5506">
        <v>59.138309999999997</v>
      </c>
      <c r="T5506">
        <v>48.063549999999999</v>
      </c>
      <c r="U5506">
        <v>40.198120000000003</v>
      </c>
      <c r="V5506">
        <v>39.683100000000003</v>
      </c>
      <c r="W5506">
        <v>25.552900000000001</v>
      </c>
      <c r="X5506">
        <v>13.22598</v>
      </c>
      <c r="Y5506">
        <v>16.559449999999998</v>
      </c>
      <c r="Z5506">
        <v>0</v>
      </c>
      <c r="AA5506">
        <v>1</v>
      </c>
      <c r="AB5506">
        <v>0</v>
      </c>
      <c r="AC5506">
        <v>0</v>
      </c>
      <c r="AD5506">
        <v>0</v>
      </c>
      <c r="AE5506">
        <v>2.9009649999999998E-9</v>
      </c>
      <c r="AF5506">
        <v>2.0975699999999998E-9</v>
      </c>
      <c r="AG5506">
        <v>-3.3146869999999997E-8</v>
      </c>
      <c r="AH5506">
        <v>1</v>
      </c>
      <c r="AI5506">
        <v>1</v>
      </c>
      <c r="AJ5506">
        <v>0</v>
      </c>
      <c r="AK5506">
        <v>0</v>
      </c>
      <c r="AL5506">
        <v>0</v>
      </c>
      <c r="AM5506">
        <v>1</v>
      </c>
      <c r="AN5506">
        <v>1</v>
      </c>
      <c r="AO5506">
        <v>1</v>
      </c>
      <c r="AP5506">
        <v>0</v>
      </c>
      <c r="AQ5506">
        <v>0</v>
      </c>
      <c r="AR5506">
        <v>0</v>
      </c>
      <c r="AS5506">
        <v>1.755949E-9</v>
      </c>
      <c r="AT5506">
        <v>-1.089914E-9</v>
      </c>
      <c r="AU5506">
        <v>-2.2995050000000001E-8</v>
      </c>
      <c r="AV5506">
        <v>1</v>
      </c>
      <c r="AW5506">
        <v>1</v>
      </c>
      <c r="AX5506">
        <v>0</v>
      </c>
      <c r="AY5506">
        <v>0</v>
      </c>
      <c r="AZ5506">
        <v>0</v>
      </c>
      <c r="BA5506">
        <v>1</v>
      </c>
      <c r="BB5506">
        <v>2</v>
      </c>
      <c r="BC5506">
        <v>1</v>
      </c>
      <c r="BD5506">
        <v>0</v>
      </c>
      <c r="BE5506">
        <v>0</v>
      </c>
      <c r="BF5506">
        <v>0</v>
      </c>
      <c r="BG5506">
        <v>1.560207E-9</v>
      </c>
      <c r="BH5506">
        <v>-4.312968E-9</v>
      </c>
      <c r="BI5506">
        <v>-2.38605E-8</v>
      </c>
      <c r="BJ5506">
        <v>1</v>
      </c>
      <c r="BK5506">
        <v>1</v>
      </c>
      <c r="BL5506">
        <v>0</v>
      </c>
      <c r="BM5506">
        <v>0</v>
      </c>
      <c r="BN5506">
        <v>0</v>
      </c>
      <c r="BO5506">
        <v>1</v>
      </c>
    </row>
    <row r="5507" spans="1:67" x14ac:dyDescent="0.2">
      <c r="A5507">
        <v>493.66910000000001</v>
      </c>
      <c r="B5507">
        <v>3.328144</v>
      </c>
      <c r="C5507">
        <v>0.98411210000000005</v>
      </c>
      <c r="D5507">
        <v>0.79078729999999997</v>
      </c>
      <c r="E5507">
        <v>6.740261E-3</v>
      </c>
      <c r="F5507">
        <v>-4.9938499999999997E-2</v>
      </c>
      <c r="G5507">
        <v>3.3908649999999999E-2</v>
      </c>
      <c r="H5507">
        <v>0.99815370000000003</v>
      </c>
      <c r="I5507">
        <v>0.25287009999999999</v>
      </c>
      <c r="J5507">
        <v>0.13983599999999999</v>
      </c>
      <c r="K5507">
        <v>0.72949489999999995</v>
      </c>
      <c r="L5507">
        <v>-0.15671099999999999</v>
      </c>
      <c r="M5507">
        <v>0.6509414</v>
      </c>
      <c r="N5507">
        <v>1</v>
      </c>
      <c r="O5507">
        <v>0</v>
      </c>
      <c r="P5507">
        <v>0</v>
      </c>
      <c r="Q5507">
        <v>0</v>
      </c>
      <c r="R5507">
        <v>53.181269999999998</v>
      </c>
      <c r="S5507">
        <v>63.687359999999998</v>
      </c>
      <c r="T5507">
        <v>51.760730000000002</v>
      </c>
      <c r="U5507">
        <v>43.290280000000003</v>
      </c>
      <c r="V5507">
        <v>42.73565</v>
      </c>
      <c r="W5507">
        <v>27.518509999999999</v>
      </c>
      <c r="X5507">
        <v>14.243359999999999</v>
      </c>
      <c r="Y5507">
        <v>17.833259999999999</v>
      </c>
      <c r="Z5507">
        <v>0</v>
      </c>
      <c r="AA5507">
        <v>1</v>
      </c>
      <c r="AB5507">
        <v>0</v>
      </c>
      <c r="AC5507">
        <v>0</v>
      </c>
      <c r="AD5507">
        <v>0</v>
      </c>
      <c r="AE5507">
        <v>4.9284469999999997E-9</v>
      </c>
      <c r="AF5507">
        <v>2.126733E-8</v>
      </c>
      <c r="AG5507">
        <v>-6.8655300000000005E-8</v>
      </c>
      <c r="AH5507">
        <v>1</v>
      </c>
      <c r="AI5507">
        <v>1</v>
      </c>
      <c r="AJ5507">
        <v>0</v>
      </c>
      <c r="AK5507">
        <v>0</v>
      </c>
      <c r="AL5507">
        <v>0</v>
      </c>
      <c r="AM5507">
        <v>1</v>
      </c>
      <c r="AN5507">
        <v>1</v>
      </c>
      <c r="AO5507">
        <v>1</v>
      </c>
      <c r="AP5507">
        <v>0</v>
      </c>
      <c r="AQ5507">
        <v>0</v>
      </c>
      <c r="AR5507">
        <v>0</v>
      </c>
      <c r="AS5507">
        <v>4.4370930000000002E-9</v>
      </c>
      <c r="AT5507">
        <v>2.19649E-8</v>
      </c>
      <c r="AU5507">
        <v>-6.9053479999999997E-8</v>
      </c>
      <c r="AV5507">
        <v>1</v>
      </c>
      <c r="AW5507">
        <v>1</v>
      </c>
      <c r="AX5507">
        <v>0</v>
      </c>
      <c r="AY5507">
        <v>0</v>
      </c>
      <c r="AZ5507">
        <v>0</v>
      </c>
      <c r="BA5507">
        <v>1</v>
      </c>
      <c r="BB5507">
        <v>2</v>
      </c>
      <c r="BC5507">
        <v>1</v>
      </c>
      <c r="BD5507">
        <v>0</v>
      </c>
      <c r="BE5507">
        <v>0</v>
      </c>
      <c r="BF5507">
        <v>0</v>
      </c>
      <c r="BG5507">
        <v>5.1450820000000004E-9</v>
      </c>
      <c r="BH5507">
        <v>2.3461689999999999E-8</v>
      </c>
      <c r="BI5507">
        <v>-7.5827029999999998E-8</v>
      </c>
      <c r="BJ5507">
        <v>1</v>
      </c>
      <c r="BK5507">
        <v>1</v>
      </c>
      <c r="BL5507">
        <v>0</v>
      </c>
      <c r="BM5507">
        <v>0</v>
      </c>
      <c r="BN5507">
        <v>0</v>
      </c>
      <c r="BO5507">
        <v>1</v>
      </c>
    </row>
    <row r="5508" spans="1:67" x14ac:dyDescent="0.2">
      <c r="A5508">
        <v>493.71749999999997</v>
      </c>
      <c r="B5508">
        <v>3.328144</v>
      </c>
      <c r="C5508">
        <v>0.98411210000000005</v>
      </c>
      <c r="D5508">
        <v>0.79078729999999997</v>
      </c>
      <c r="E5508">
        <v>6.7402649999999996E-3</v>
      </c>
      <c r="F5508">
        <v>-4.993848E-2</v>
      </c>
      <c r="G5508">
        <v>3.3908750000000001E-2</v>
      </c>
      <c r="H5508">
        <v>0.99815370000000003</v>
      </c>
      <c r="I5508">
        <v>0.25287009999999999</v>
      </c>
      <c r="J5508">
        <v>0.13983599999999999</v>
      </c>
      <c r="K5508">
        <v>0.72949509999999995</v>
      </c>
      <c r="L5508">
        <v>-0.15671099999999999</v>
      </c>
      <c r="M5508">
        <v>0.65094129999999994</v>
      </c>
      <c r="N5508">
        <v>1</v>
      </c>
      <c r="O5508">
        <v>0</v>
      </c>
      <c r="P5508">
        <v>0</v>
      </c>
      <c r="Q5508">
        <v>0</v>
      </c>
      <c r="R5508">
        <v>53.181269999999998</v>
      </c>
      <c r="S5508">
        <v>63.687359999999998</v>
      </c>
      <c r="T5508">
        <v>51.760730000000002</v>
      </c>
      <c r="U5508">
        <v>43.290280000000003</v>
      </c>
      <c r="V5508">
        <v>42.735639999999997</v>
      </c>
      <c r="W5508">
        <v>27.518509999999999</v>
      </c>
      <c r="X5508">
        <v>14.243359999999999</v>
      </c>
      <c r="Y5508">
        <v>17.83325</v>
      </c>
      <c r="Z5508">
        <v>0</v>
      </c>
      <c r="AA5508">
        <v>1</v>
      </c>
      <c r="AB5508">
        <v>0</v>
      </c>
      <c r="AC5508">
        <v>0</v>
      </c>
      <c r="AD5508">
        <v>0</v>
      </c>
      <c r="AE5508">
        <v>-9.8652840000000001E-11</v>
      </c>
      <c r="AF5508">
        <v>5.5649429999999997E-9</v>
      </c>
      <c r="AG5508">
        <v>2.9685139999999999E-8</v>
      </c>
      <c r="AH5508">
        <v>1</v>
      </c>
      <c r="AI5508">
        <v>1</v>
      </c>
      <c r="AJ5508">
        <v>0</v>
      </c>
      <c r="AK5508">
        <v>0</v>
      </c>
      <c r="AL5508">
        <v>0</v>
      </c>
      <c r="AM5508">
        <v>1</v>
      </c>
      <c r="AN5508">
        <v>1</v>
      </c>
      <c r="AO5508">
        <v>1</v>
      </c>
      <c r="AP5508">
        <v>0</v>
      </c>
      <c r="AQ5508">
        <v>0</v>
      </c>
      <c r="AR5508">
        <v>0</v>
      </c>
      <c r="AS5508">
        <v>-6.9064300000000006E-11</v>
      </c>
      <c r="AT5508">
        <v>4.0869010000000003E-9</v>
      </c>
      <c r="AU5508">
        <v>2.9082910000000001E-8</v>
      </c>
      <c r="AV5508">
        <v>1</v>
      </c>
      <c r="AW5508">
        <v>1</v>
      </c>
      <c r="AX5508">
        <v>0</v>
      </c>
      <c r="AY5508">
        <v>0</v>
      </c>
      <c r="AZ5508">
        <v>0</v>
      </c>
      <c r="BA5508">
        <v>1</v>
      </c>
      <c r="BB5508">
        <v>2</v>
      </c>
      <c r="BC5508">
        <v>1</v>
      </c>
      <c r="BD5508">
        <v>0</v>
      </c>
      <c r="BE5508">
        <v>0</v>
      </c>
      <c r="BF5508">
        <v>0</v>
      </c>
      <c r="BG5508">
        <v>2.6067170000000002E-10</v>
      </c>
      <c r="BH5508">
        <v>3.686247E-9</v>
      </c>
      <c r="BI5508">
        <v>2.2054659999999999E-8</v>
      </c>
      <c r="BJ5508">
        <v>1</v>
      </c>
      <c r="BK5508">
        <v>1</v>
      </c>
      <c r="BL5508">
        <v>0</v>
      </c>
      <c r="BM5508">
        <v>0</v>
      </c>
      <c r="BN5508">
        <v>0</v>
      </c>
      <c r="BO5508">
        <v>1</v>
      </c>
    </row>
    <row r="5509" spans="1:67" x14ac:dyDescent="0.2">
      <c r="A5509">
        <v>493.76749999999998</v>
      </c>
      <c r="B5509">
        <v>3.328144</v>
      </c>
      <c r="C5509">
        <v>0.98411210000000005</v>
      </c>
      <c r="D5509">
        <v>0.79078729999999997</v>
      </c>
      <c r="E5509">
        <v>6.7403009999999998E-3</v>
      </c>
      <c r="F5509">
        <v>-4.993848E-2</v>
      </c>
      <c r="G5509">
        <v>3.3908720000000003E-2</v>
      </c>
      <c r="H5509">
        <v>0.99815370000000003</v>
      </c>
      <c r="I5509">
        <v>0.25287009999999999</v>
      </c>
      <c r="J5509">
        <v>0.13983590000000001</v>
      </c>
      <c r="K5509">
        <v>0.72949509999999995</v>
      </c>
      <c r="L5509">
        <v>-0.15671099999999999</v>
      </c>
      <c r="M5509">
        <v>0.6509412</v>
      </c>
      <c r="N5509">
        <v>1</v>
      </c>
      <c r="O5509">
        <v>0</v>
      </c>
      <c r="P5509">
        <v>0</v>
      </c>
      <c r="Q5509">
        <v>0</v>
      </c>
      <c r="R5509">
        <v>55.080599999999997</v>
      </c>
      <c r="S5509">
        <v>65.961910000000003</v>
      </c>
      <c r="T5509">
        <v>53.60933</v>
      </c>
      <c r="U5509">
        <v>44.836359999999999</v>
      </c>
      <c r="V5509">
        <v>44.261920000000003</v>
      </c>
      <c r="W5509">
        <v>28.50131</v>
      </c>
      <c r="X5509">
        <v>14.752050000000001</v>
      </c>
      <c r="Y5509">
        <v>18.47016</v>
      </c>
      <c r="Z5509">
        <v>0</v>
      </c>
      <c r="AA5509">
        <v>1</v>
      </c>
      <c r="AB5509">
        <v>0</v>
      </c>
      <c r="AC5509">
        <v>0</v>
      </c>
      <c r="AD5509">
        <v>0</v>
      </c>
      <c r="AE5509">
        <v>7.6425200000000002E-9</v>
      </c>
      <c r="AF5509">
        <v>1.073619E-9</v>
      </c>
      <c r="AG5509">
        <v>-5.6767499999999999E-9</v>
      </c>
      <c r="AH5509">
        <v>1</v>
      </c>
      <c r="AI5509">
        <v>1</v>
      </c>
      <c r="AJ5509">
        <v>0</v>
      </c>
      <c r="AK5509">
        <v>0</v>
      </c>
      <c r="AL5509">
        <v>0</v>
      </c>
      <c r="AM5509">
        <v>1</v>
      </c>
      <c r="AN5509">
        <v>1</v>
      </c>
      <c r="AO5509">
        <v>1</v>
      </c>
      <c r="AP5509">
        <v>0</v>
      </c>
      <c r="AQ5509">
        <v>0</v>
      </c>
      <c r="AR5509">
        <v>0</v>
      </c>
      <c r="AS5509">
        <v>7.9066329999999997E-9</v>
      </c>
      <c r="AT5509">
        <v>6.6570240000000003E-10</v>
      </c>
      <c r="AU5509">
        <v>-5.9369990000000002E-9</v>
      </c>
      <c r="AV5509">
        <v>1</v>
      </c>
      <c r="AW5509">
        <v>1</v>
      </c>
      <c r="AX5509">
        <v>0</v>
      </c>
      <c r="AY5509">
        <v>0</v>
      </c>
      <c r="AZ5509">
        <v>0</v>
      </c>
      <c r="BA5509">
        <v>1</v>
      </c>
      <c r="BB5509">
        <v>2</v>
      </c>
      <c r="BC5509">
        <v>1</v>
      </c>
      <c r="BD5509">
        <v>0</v>
      </c>
      <c r="BE5509">
        <v>0</v>
      </c>
      <c r="BF5509">
        <v>0</v>
      </c>
      <c r="BG5509">
        <v>8.5426460000000004E-9</v>
      </c>
      <c r="BH5509">
        <v>-1.7213130000000001E-9</v>
      </c>
      <c r="BI5509">
        <v>-3.4938960000000001E-9</v>
      </c>
      <c r="BJ5509">
        <v>1</v>
      </c>
      <c r="BK5509">
        <v>1</v>
      </c>
      <c r="BL5509">
        <v>0</v>
      </c>
      <c r="BM5509">
        <v>0</v>
      </c>
      <c r="BN5509">
        <v>0</v>
      </c>
      <c r="BO5509">
        <v>1</v>
      </c>
    </row>
    <row r="5510" spans="1:67" x14ac:dyDescent="0.2">
      <c r="A5510">
        <v>493.8177</v>
      </c>
      <c r="B5510">
        <v>3.328144</v>
      </c>
      <c r="C5510">
        <v>0.98411210000000005</v>
      </c>
      <c r="D5510">
        <v>0.79078729999999997</v>
      </c>
      <c r="E5510">
        <v>6.7403280000000003E-3</v>
      </c>
      <c r="F5510">
        <v>-4.9938469999999999E-2</v>
      </c>
      <c r="G5510">
        <v>3.3908819999999999E-2</v>
      </c>
      <c r="H5510">
        <v>0.99815370000000003</v>
      </c>
      <c r="I5510">
        <v>0.25287009999999999</v>
      </c>
      <c r="J5510">
        <v>0.13983590000000001</v>
      </c>
      <c r="K5510">
        <v>0.72949520000000001</v>
      </c>
      <c r="L5510">
        <v>-0.15671099999999999</v>
      </c>
      <c r="M5510">
        <v>0.65094110000000005</v>
      </c>
      <c r="N5510">
        <v>1</v>
      </c>
      <c r="O5510">
        <v>0</v>
      </c>
      <c r="P5510">
        <v>0</v>
      </c>
      <c r="Q5510">
        <v>0</v>
      </c>
      <c r="R5510">
        <v>55.080599999999997</v>
      </c>
      <c r="S5510">
        <v>65.961910000000003</v>
      </c>
      <c r="T5510">
        <v>53.60933</v>
      </c>
      <c r="U5510">
        <v>44.836359999999999</v>
      </c>
      <c r="V5510">
        <v>44.261920000000003</v>
      </c>
      <c r="W5510">
        <v>28.50131</v>
      </c>
      <c r="X5510">
        <v>14.752050000000001</v>
      </c>
      <c r="Y5510">
        <v>18.47016</v>
      </c>
      <c r="Z5510">
        <v>0</v>
      </c>
      <c r="AA5510">
        <v>1</v>
      </c>
      <c r="AB5510">
        <v>0</v>
      </c>
      <c r="AC5510">
        <v>0</v>
      </c>
      <c r="AD5510">
        <v>0</v>
      </c>
      <c r="AE5510">
        <v>4.0986090000000003E-9</v>
      </c>
      <c r="AF5510">
        <v>6.24109E-9</v>
      </c>
      <c r="AG5510">
        <v>1.6630429999999999E-8</v>
      </c>
      <c r="AH5510">
        <v>1</v>
      </c>
      <c r="AI5510">
        <v>1</v>
      </c>
      <c r="AJ5510">
        <v>0</v>
      </c>
      <c r="AK5510">
        <v>0</v>
      </c>
      <c r="AL5510">
        <v>0</v>
      </c>
      <c r="AM5510">
        <v>1</v>
      </c>
      <c r="AN5510">
        <v>1</v>
      </c>
      <c r="AO5510">
        <v>1</v>
      </c>
      <c r="AP5510">
        <v>0</v>
      </c>
      <c r="AQ5510">
        <v>0</v>
      </c>
      <c r="AR5510">
        <v>0</v>
      </c>
      <c r="AS5510">
        <v>5.1192549999999996E-9</v>
      </c>
      <c r="AT5510">
        <v>2.0870739999999999E-9</v>
      </c>
      <c r="AU5510">
        <v>3.7871029999999998E-8</v>
      </c>
      <c r="AV5510">
        <v>1</v>
      </c>
      <c r="AW5510">
        <v>1</v>
      </c>
      <c r="AX5510">
        <v>0</v>
      </c>
      <c r="AY5510">
        <v>0</v>
      </c>
      <c r="AZ5510">
        <v>0</v>
      </c>
      <c r="BA5510">
        <v>1</v>
      </c>
      <c r="BB5510">
        <v>2</v>
      </c>
      <c r="BC5510">
        <v>1</v>
      </c>
      <c r="BD5510">
        <v>0</v>
      </c>
      <c r="BE5510">
        <v>0</v>
      </c>
      <c r="BF5510">
        <v>0</v>
      </c>
      <c r="BG5510">
        <v>5.341808E-9</v>
      </c>
      <c r="BH5510">
        <v>3.4677410000000002E-9</v>
      </c>
      <c r="BI5510">
        <v>3.7309670000000002E-8</v>
      </c>
      <c r="BJ5510">
        <v>1</v>
      </c>
      <c r="BK5510">
        <v>1</v>
      </c>
      <c r="BL5510">
        <v>0</v>
      </c>
      <c r="BM5510">
        <v>0</v>
      </c>
      <c r="BN5510">
        <v>0</v>
      </c>
      <c r="BO5510">
        <v>1</v>
      </c>
    </row>
    <row r="5511" spans="1:67" x14ac:dyDescent="0.2">
      <c r="A5511">
        <v>493.86840000000001</v>
      </c>
      <c r="B5511">
        <v>3.328144</v>
      </c>
      <c r="C5511">
        <v>0.98411210000000005</v>
      </c>
      <c r="D5511">
        <v>0.79078729999999997</v>
      </c>
      <c r="E5511">
        <v>6.7403769999999997E-3</v>
      </c>
      <c r="F5511">
        <v>-4.9938419999999997E-2</v>
      </c>
      <c r="G5511">
        <v>3.3908800000000003E-2</v>
      </c>
      <c r="H5511">
        <v>0.99815379999999998</v>
      </c>
      <c r="I5511">
        <v>0.25287009999999999</v>
      </c>
      <c r="J5511">
        <v>0.13983590000000001</v>
      </c>
      <c r="K5511">
        <v>0.72949520000000001</v>
      </c>
      <c r="L5511">
        <v>-0.15671099999999999</v>
      </c>
      <c r="M5511">
        <v>0.65094110000000005</v>
      </c>
      <c r="N5511">
        <v>1</v>
      </c>
      <c r="O5511">
        <v>0</v>
      </c>
      <c r="P5511">
        <v>0</v>
      </c>
      <c r="Q5511">
        <v>0</v>
      </c>
      <c r="R5511">
        <v>55.080599999999997</v>
      </c>
      <c r="S5511">
        <v>65.961910000000003</v>
      </c>
      <c r="T5511">
        <v>53.60933</v>
      </c>
      <c r="U5511">
        <v>44.836359999999999</v>
      </c>
      <c r="V5511">
        <v>44.261920000000003</v>
      </c>
      <c r="W5511">
        <v>28.50131</v>
      </c>
      <c r="X5511">
        <v>14.75206</v>
      </c>
      <c r="Y5511">
        <v>18.47016</v>
      </c>
      <c r="Z5511">
        <v>0</v>
      </c>
      <c r="AA5511">
        <v>1</v>
      </c>
      <c r="AB5511">
        <v>0</v>
      </c>
      <c r="AC5511">
        <v>0</v>
      </c>
      <c r="AD5511">
        <v>0</v>
      </c>
      <c r="AE5511">
        <v>9.7882589999999995E-9</v>
      </c>
      <c r="AF5511">
        <v>3.1590659999999999E-8</v>
      </c>
      <c r="AG5511">
        <v>-2.4241359999999998E-9</v>
      </c>
      <c r="AH5511">
        <v>1</v>
      </c>
      <c r="AI5511">
        <v>1</v>
      </c>
      <c r="AJ5511">
        <v>0</v>
      </c>
      <c r="AK5511">
        <v>0</v>
      </c>
      <c r="AL5511">
        <v>0</v>
      </c>
      <c r="AM5511">
        <v>1</v>
      </c>
      <c r="AN5511">
        <v>1</v>
      </c>
      <c r="AO5511">
        <v>1</v>
      </c>
      <c r="AP5511">
        <v>0</v>
      </c>
      <c r="AQ5511">
        <v>0</v>
      </c>
      <c r="AR5511">
        <v>0</v>
      </c>
      <c r="AS5511">
        <v>8.593593E-9</v>
      </c>
      <c r="AT5511">
        <v>2.71015E-8</v>
      </c>
      <c r="AU5511">
        <v>-2.4208679999999999E-9</v>
      </c>
      <c r="AV5511">
        <v>1</v>
      </c>
      <c r="AW5511">
        <v>1</v>
      </c>
      <c r="AX5511">
        <v>0</v>
      </c>
      <c r="AY5511">
        <v>0</v>
      </c>
      <c r="AZ5511">
        <v>0</v>
      </c>
      <c r="BA5511">
        <v>1</v>
      </c>
      <c r="BB5511">
        <v>2</v>
      </c>
      <c r="BC5511">
        <v>1</v>
      </c>
      <c r="BD5511">
        <v>0</v>
      </c>
      <c r="BE5511">
        <v>0</v>
      </c>
      <c r="BF5511">
        <v>0</v>
      </c>
      <c r="BG5511">
        <v>9.7882589999999995E-9</v>
      </c>
      <c r="BH5511">
        <v>3.1590659999999999E-8</v>
      </c>
      <c r="BI5511">
        <v>-2.4241359999999998E-9</v>
      </c>
      <c r="BJ5511">
        <v>1</v>
      </c>
      <c r="BK5511">
        <v>1</v>
      </c>
      <c r="BL5511">
        <v>0</v>
      </c>
      <c r="BM5511">
        <v>0</v>
      </c>
      <c r="BN5511">
        <v>0</v>
      </c>
      <c r="BO5511">
        <v>1</v>
      </c>
    </row>
    <row r="5512" spans="1:67" x14ac:dyDescent="0.2">
      <c r="A5512">
        <v>493.91910000000001</v>
      </c>
      <c r="B5512">
        <v>3.328144</v>
      </c>
      <c r="C5512">
        <v>0.98411210000000005</v>
      </c>
      <c r="D5512">
        <v>0.79078729999999997</v>
      </c>
      <c r="E5512">
        <v>6.7404279999999997E-3</v>
      </c>
      <c r="F5512">
        <v>-4.9938370000000003E-2</v>
      </c>
      <c r="G5512">
        <v>3.3908800000000003E-2</v>
      </c>
      <c r="H5512">
        <v>0.99815379999999998</v>
      </c>
      <c r="I5512">
        <v>0.25287009999999999</v>
      </c>
      <c r="J5512">
        <v>0.13983590000000001</v>
      </c>
      <c r="K5512">
        <v>0.72949520000000001</v>
      </c>
      <c r="L5512">
        <v>-0.15671099999999999</v>
      </c>
      <c r="M5512">
        <v>0.65094110000000005</v>
      </c>
      <c r="N5512">
        <v>1</v>
      </c>
      <c r="O5512">
        <v>0</v>
      </c>
      <c r="P5512">
        <v>0</v>
      </c>
      <c r="Q5512">
        <v>0</v>
      </c>
      <c r="R5512">
        <v>56.979930000000003</v>
      </c>
      <c r="S5512">
        <v>68.236459999999994</v>
      </c>
      <c r="T5512">
        <v>55.457929999999998</v>
      </c>
      <c r="U5512">
        <v>46.382449999999999</v>
      </c>
      <c r="V5512">
        <v>45.78819</v>
      </c>
      <c r="W5512">
        <v>29.484110000000001</v>
      </c>
      <c r="X5512">
        <v>15.26075</v>
      </c>
      <c r="Y5512">
        <v>19.107060000000001</v>
      </c>
      <c r="Z5512">
        <v>0</v>
      </c>
      <c r="AA5512">
        <v>1</v>
      </c>
      <c r="AB5512">
        <v>0</v>
      </c>
      <c r="AC5512">
        <v>0</v>
      </c>
      <c r="AD5512">
        <v>0</v>
      </c>
      <c r="AE5512">
        <v>1.0751989999999999E-8</v>
      </c>
      <c r="AF5512">
        <v>4.0402460000000001E-8</v>
      </c>
      <c r="AG5512">
        <v>-2.942047E-11</v>
      </c>
      <c r="AH5512">
        <v>1</v>
      </c>
      <c r="AI5512">
        <v>1</v>
      </c>
      <c r="AJ5512">
        <v>0</v>
      </c>
      <c r="AK5512">
        <v>0</v>
      </c>
      <c r="AL5512">
        <v>0</v>
      </c>
      <c r="AM5512">
        <v>1</v>
      </c>
      <c r="AN5512">
        <v>1</v>
      </c>
      <c r="AO5512">
        <v>1</v>
      </c>
      <c r="AP5512">
        <v>0</v>
      </c>
      <c r="AQ5512">
        <v>0</v>
      </c>
      <c r="AR5512">
        <v>0</v>
      </c>
      <c r="AS5512">
        <v>9.5573229999999995E-9</v>
      </c>
      <c r="AT5512">
        <v>3.5913300000000002E-8</v>
      </c>
      <c r="AU5512">
        <v>-2.6151529999999999E-11</v>
      </c>
      <c r="AV5512">
        <v>1</v>
      </c>
      <c r="AW5512">
        <v>1</v>
      </c>
      <c r="AX5512">
        <v>0</v>
      </c>
      <c r="AY5512">
        <v>0</v>
      </c>
      <c r="AZ5512">
        <v>0</v>
      </c>
      <c r="BA5512">
        <v>1</v>
      </c>
      <c r="BB5512">
        <v>2</v>
      </c>
      <c r="BC5512">
        <v>1</v>
      </c>
      <c r="BD5512">
        <v>0</v>
      </c>
      <c r="BE5512">
        <v>0</v>
      </c>
      <c r="BF5512">
        <v>0</v>
      </c>
      <c r="BG5512">
        <v>1.0751989999999999E-8</v>
      </c>
      <c r="BH5512">
        <v>4.0402460000000001E-8</v>
      </c>
      <c r="BI5512">
        <v>-2.942047E-11</v>
      </c>
      <c r="BJ5512">
        <v>1</v>
      </c>
      <c r="BK5512">
        <v>1</v>
      </c>
      <c r="BL5512">
        <v>0</v>
      </c>
      <c r="BM5512">
        <v>0</v>
      </c>
      <c r="BN5512">
        <v>0</v>
      </c>
      <c r="BO5512">
        <v>1</v>
      </c>
    </row>
    <row r="5513" spans="1:67" x14ac:dyDescent="0.2">
      <c r="A5513">
        <v>493.96769999999998</v>
      </c>
      <c r="B5513">
        <v>3.328144</v>
      </c>
      <c r="C5513">
        <v>0.98411210000000005</v>
      </c>
      <c r="D5513">
        <v>0.79078729999999997</v>
      </c>
      <c r="E5513">
        <v>6.7404789999999997E-3</v>
      </c>
      <c r="F5513">
        <v>-4.9938330000000003E-2</v>
      </c>
      <c r="G5513">
        <v>3.3908790000000001E-2</v>
      </c>
      <c r="H5513">
        <v>0.99815379999999998</v>
      </c>
      <c r="I5513">
        <v>0.25287009999999999</v>
      </c>
      <c r="J5513">
        <v>0.13983590000000001</v>
      </c>
      <c r="K5513">
        <v>0.72949520000000001</v>
      </c>
      <c r="L5513">
        <v>-0.15671099999999999</v>
      </c>
      <c r="M5513">
        <v>0.65094110000000005</v>
      </c>
      <c r="N5513">
        <v>1</v>
      </c>
      <c r="O5513">
        <v>0</v>
      </c>
      <c r="P5513">
        <v>0</v>
      </c>
      <c r="Q5513">
        <v>0</v>
      </c>
      <c r="R5513">
        <v>55.080599999999997</v>
      </c>
      <c r="S5513">
        <v>65.961910000000003</v>
      </c>
      <c r="T5513">
        <v>53.60933</v>
      </c>
      <c r="U5513">
        <v>44.836359999999999</v>
      </c>
      <c r="V5513">
        <v>44.261920000000003</v>
      </c>
      <c r="W5513">
        <v>28.50131</v>
      </c>
      <c r="X5513">
        <v>14.752039999999999</v>
      </c>
      <c r="Y5513">
        <v>18.47016</v>
      </c>
      <c r="Z5513">
        <v>0</v>
      </c>
      <c r="AA5513">
        <v>1</v>
      </c>
      <c r="AB5513">
        <v>0</v>
      </c>
      <c r="AC5513">
        <v>0</v>
      </c>
      <c r="AD5513">
        <v>0</v>
      </c>
      <c r="AE5513">
        <v>1.0751989999999999E-8</v>
      </c>
      <c r="AF5513">
        <v>4.0402460000000001E-8</v>
      </c>
      <c r="AG5513">
        <v>-2.942047E-11</v>
      </c>
      <c r="AH5513">
        <v>1</v>
      </c>
      <c r="AI5513">
        <v>1</v>
      </c>
      <c r="AJ5513">
        <v>0</v>
      </c>
      <c r="AK5513">
        <v>0</v>
      </c>
      <c r="AL5513">
        <v>0</v>
      </c>
      <c r="AM5513">
        <v>1</v>
      </c>
      <c r="AN5513">
        <v>1</v>
      </c>
      <c r="AO5513">
        <v>1</v>
      </c>
      <c r="AP5513">
        <v>0</v>
      </c>
      <c r="AQ5513">
        <v>0</v>
      </c>
      <c r="AR5513">
        <v>0</v>
      </c>
      <c r="AS5513">
        <v>9.5573229999999995E-9</v>
      </c>
      <c r="AT5513">
        <v>3.5913300000000002E-8</v>
      </c>
      <c r="AU5513">
        <v>-2.6151529999999999E-11</v>
      </c>
      <c r="AV5513">
        <v>1</v>
      </c>
      <c r="AW5513">
        <v>1</v>
      </c>
      <c r="AX5513">
        <v>0</v>
      </c>
      <c r="AY5513">
        <v>0</v>
      </c>
      <c r="AZ5513">
        <v>0</v>
      </c>
      <c r="BA5513">
        <v>1</v>
      </c>
      <c r="BB5513">
        <v>2</v>
      </c>
      <c r="BC5513">
        <v>1</v>
      </c>
      <c r="BD5513">
        <v>0</v>
      </c>
      <c r="BE5513">
        <v>0</v>
      </c>
      <c r="BF5513">
        <v>0</v>
      </c>
      <c r="BG5513">
        <v>1.0751989999999999E-8</v>
      </c>
      <c r="BH5513">
        <v>4.0402460000000001E-8</v>
      </c>
      <c r="BI5513">
        <v>-2.942047E-11</v>
      </c>
      <c r="BJ5513">
        <v>1</v>
      </c>
      <c r="BK5513">
        <v>1</v>
      </c>
      <c r="BL5513">
        <v>0</v>
      </c>
      <c r="BM5513">
        <v>0</v>
      </c>
      <c r="BN5513">
        <v>0</v>
      </c>
      <c r="BO5513">
        <v>1</v>
      </c>
    </row>
    <row r="5514" spans="1:67" x14ac:dyDescent="0.2">
      <c r="A5514">
        <v>494.0179</v>
      </c>
      <c r="B5514">
        <v>3.328144</v>
      </c>
      <c r="C5514">
        <v>0.98411210000000005</v>
      </c>
      <c r="D5514">
        <v>0.79078729999999997</v>
      </c>
      <c r="E5514">
        <v>6.7405349999999998E-3</v>
      </c>
      <c r="F5514">
        <v>-4.9938280000000002E-2</v>
      </c>
      <c r="G5514">
        <v>3.3908779999999999E-2</v>
      </c>
      <c r="H5514">
        <v>0.99815379999999998</v>
      </c>
      <c r="I5514">
        <v>0.25287009999999999</v>
      </c>
      <c r="J5514">
        <v>0.13983590000000001</v>
      </c>
      <c r="K5514">
        <v>0.72949520000000001</v>
      </c>
      <c r="L5514">
        <v>-0.15671099999999999</v>
      </c>
      <c r="M5514">
        <v>0.65094110000000005</v>
      </c>
      <c r="N5514">
        <v>1</v>
      </c>
      <c r="O5514">
        <v>0</v>
      </c>
      <c r="P5514">
        <v>0</v>
      </c>
      <c r="Q5514">
        <v>0</v>
      </c>
      <c r="R5514">
        <v>56.979930000000003</v>
      </c>
      <c r="S5514">
        <v>68.236459999999994</v>
      </c>
      <c r="T5514">
        <v>55.457929999999998</v>
      </c>
      <c r="U5514">
        <v>46.382440000000003</v>
      </c>
      <c r="V5514">
        <v>45.78819</v>
      </c>
      <c r="W5514">
        <v>29.484120000000001</v>
      </c>
      <c r="X5514">
        <v>15.260730000000001</v>
      </c>
      <c r="Y5514">
        <v>19.107060000000001</v>
      </c>
      <c r="Z5514">
        <v>0</v>
      </c>
      <c r="AA5514">
        <v>1</v>
      </c>
      <c r="AB5514">
        <v>0</v>
      </c>
      <c r="AC5514">
        <v>0</v>
      </c>
      <c r="AD5514">
        <v>0</v>
      </c>
      <c r="AE5514">
        <v>1.194665E-8</v>
      </c>
      <c r="AF5514">
        <v>4.4891620000000001E-8</v>
      </c>
      <c r="AG5514">
        <v>-3.2689410000000001E-11</v>
      </c>
      <c r="AH5514">
        <v>1</v>
      </c>
      <c r="AI5514">
        <v>1</v>
      </c>
      <c r="AJ5514">
        <v>0</v>
      </c>
      <c r="AK5514">
        <v>0</v>
      </c>
      <c r="AL5514">
        <v>0</v>
      </c>
      <c r="AM5514">
        <v>1</v>
      </c>
      <c r="AN5514">
        <v>1</v>
      </c>
      <c r="AO5514">
        <v>1</v>
      </c>
      <c r="AP5514">
        <v>0</v>
      </c>
      <c r="AQ5514">
        <v>0</v>
      </c>
      <c r="AR5514">
        <v>0</v>
      </c>
      <c r="AS5514">
        <v>1.0751989999999999E-8</v>
      </c>
      <c r="AT5514">
        <v>4.0402460000000001E-8</v>
      </c>
      <c r="AU5514">
        <v>-2.942047E-11</v>
      </c>
      <c r="AV5514">
        <v>1</v>
      </c>
      <c r="AW5514">
        <v>1</v>
      </c>
      <c r="AX5514">
        <v>0</v>
      </c>
      <c r="AY5514">
        <v>0</v>
      </c>
      <c r="AZ5514">
        <v>0</v>
      </c>
      <c r="BA5514">
        <v>1</v>
      </c>
      <c r="BB5514">
        <v>2</v>
      </c>
      <c r="BC5514">
        <v>1</v>
      </c>
      <c r="BD5514">
        <v>0</v>
      </c>
      <c r="BE5514">
        <v>0</v>
      </c>
      <c r="BF5514">
        <v>0</v>
      </c>
      <c r="BG5514">
        <v>1.0751989999999999E-8</v>
      </c>
      <c r="BH5514">
        <v>4.0402460000000001E-8</v>
      </c>
      <c r="BI5514">
        <v>-2.942047E-11</v>
      </c>
      <c r="BJ5514">
        <v>1</v>
      </c>
      <c r="BK5514">
        <v>1</v>
      </c>
      <c r="BL5514">
        <v>0</v>
      </c>
      <c r="BM5514">
        <v>0</v>
      </c>
      <c r="BN5514">
        <v>0</v>
      </c>
      <c r="BO5514">
        <v>1</v>
      </c>
    </row>
    <row r="5515" spans="1:67" x14ac:dyDescent="0.2">
      <c r="A5515">
        <v>494.0684</v>
      </c>
      <c r="B5515">
        <v>3.328144</v>
      </c>
      <c r="C5515">
        <v>0.98411210000000005</v>
      </c>
      <c r="D5515">
        <v>0.79078729999999997</v>
      </c>
      <c r="E5515">
        <v>6.740589E-3</v>
      </c>
      <c r="F5515">
        <v>-4.993823E-2</v>
      </c>
      <c r="G5515">
        <v>3.3908769999999998E-2</v>
      </c>
      <c r="H5515">
        <v>0.99815379999999998</v>
      </c>
      <c r="I5515">
        <v>0.25287009999999999</v>
      </c>
      <c r="J5515">
        <v>0.13983590000000001</v>
      </c>
      <c r="K5515">
        <v>0.72949520000000001</v>
      </c>
      <c r="L5515">
        <v>-0.15671099999999999</v>
      </c>
      <c r="M5515">
        <v>0.65094110000000005</v>
      </c>
      <c r="N5515">
        <v>1</v>
      </c>
      <c r="O5515">
        <v>0</v>
      </c>
      <c r="P5515">
        <v>0</v>
      </c>
      <c r="Q5515">
        <v>0</v>
      </c>
      <c r="R5515">
        <v>45.583950000000002</v>
      </c>
      <c r="S5515">
        <v>54.589170000000003</v>
      </c>
      <c r="T5515">
        <v>44.366340000000001</v>
      </c>
      <c r="U5515">
        <v>37.10595</v>
      </c>
      <c r="V5515">
        <v>36.630560000000003</v>
      </c>
      <c r="W5515">
        <v>23.587289999999999</v>
      </c>
      <c r="X5515">
        <v>12.208589999999999</v>
      </c>
      <c r="Y5515">
        <v>15.28565</v>
      </c>
      <c r="Z5515">
        <v>0</v>
      </c>
      <c r="AA5515">
        <v>1</v>
      </c>
      <c r="AB5515">
        <v>0</v>
      </c>
      <c r="AC5515">
        <v>0</v>
      </c>
      <c r="AD5515">
        <v>0</v>
      </c>
      <c r="AE5515">
        <v>1.0751989999999999E-8</v>
      </c>
      <c r="AF5515">
        <v>4.0402460000000001E-8</v>
      </c>
      <c r="AG5515">
        <v>-2.942047E-11</v>
      </c>
      <c r="AH5515">
        <v>1</v>
      </c>
      <c r="AI5515">
        <v>1</v>
      </c>
      <c r="AJ5515">
        <v>0</v>
      </c>
      <c r="AK5515">
        <v>0</v>
      </c>
      <c r="AL5515">
        <v>0</v>
      </c>
      <c r="AM5515">
        <v>1</v>
      </c>
      <c r="AN5515">
        <v>1</v>
      </c>
      <c r="AO5515">
        <v>1</v>
      </c>
      <c r="AP5515">
        <v>0</v>
      </c>
      <c r="AQ5515">
        <v>0</v>
      </c>
      <c r="AR5515">
        <v>0</v>
      </c>
      <c r="AS5515">
        <v>9.5573229999999995E-9</v>
      </c>
      <c r="AT5515">
        <v>3.5913300000000002E-8</v>
      </c>
      <c r="AU5515">
        <v>-2.6151529999999999E-11</v>
      </c>
      <c r="AV5515">
        <v>1</v>
      </c>
      <c r="AW5515">
        <v>1</v>
      </c>
      <c r="AX5515">
        <v>0</v>
      </c>
      <c r="AY5515">
        <v>0</v>
      </c>
      <c r="AZ5515">
        <v>0</v>
      </c>
      <c r="BA5515">
        <v>1</v>
      </c>
      <c r="BB5515">
        <v>2</v>
      </c>
      <c r="BC5515">
        <v>1</v>
      </c>
      <c r="BD5515">
        <v>0</v>
      </c>
      <c r="BE5515">
        <v>0</v>
      </c>
      <c r="BF5515">
        <v>0</v>
      </c>
      <c r="BG5515">
        <v>1.0751989999999999E-8</v>
      </c>
      <c r="BH5515">
        <v>4.0402460000000001E-8</v>
      </c>
      <c r="BI5515">
        <v>-2.942047E-11</v>
      </c>
      <c r="BJ5515">
        <v>1</v>
      </c>
      <c r="BK5515">
        <v>1</v>
      </c>
      <c r="BL5515">
        <v>0</v>
      </c>
      <c r="BM5515">
        <v>0</v>
      </c>
      <c r="BN5515">
        <v>0</v>
      </c>
      <c r="BO5515">
        <v>1</v>
      </c>
    </row>
    <row r="5516" spans="1:67" x14ac:dyDescent="0.2">
      <c r="A5516">
        <v>494.11869999999999</v>
      </c>
      <c r="B5516">
        <v>3.328144</v>
      </c>
      <c r="C5516">
        <v>0.98411210000000005</v>
      </c>
      <c r="D5516">
        <v>0.79078729999999997</v>
      </c>
      <c r="E5516">
        <v>6.7406439999999996E-3</v>
      </c>
      <c r="F5516">
        <v>-4.9938160000000002E-2</v>
      </c>
      <c r="G5516">
        <v>3.3908750000000001E-2</v>
      </c>
      <c r="H5516">
        <v>0.99815370000000003</v>
      </c>
      <c r="I5516">
        <v>0.25287009999999999</v>
      </c>
      <c r="J5516">
        <v>0.13983590000000001</v>
      </c>
      <c r="K5516">
        <v>0.72949520000000001</v>
      </c>
      <c r="L5516">
        <v>-0.15671099999999999</v>
      </c>
      <c r="M5516">
        <v>0.65094110000000005</v>
      </c>
      <c r="N5516">
        <v>1</v>
      </c>
      <c r="O5516">
        <v>0</v>
      </c>
      <c r="P5516">
        <v>0</v>
      </c>
      <c r="Q5516">
        <v>0</v>
      </c>
      <c r="R5516">
        <v>56.979930000000003</v>
      </c>
      <c r="S5516">
        <v>68.236459999999994</v>
      </c>
      <c r="T5516">
        <v>55.457929999999998</v>
      </c>
      <c r="U5516">
        <v>46.382440000000003</v>
      </c>
      <c r="V5516">
        <v>45.78819</v>
      </c>
      <c r="W5516">
        <v>29.484110000000001</v>
      </c>
      <c r="X5516">
        <v>15.260730000000001</v>
      </c>
      <c r="Y5516">
        <v>19.107060000000001</v>
      </c>
      <c r="Z5516">
        <v>0</v>
      </c>
      <c r="AA5516">
        <v>1</v>
      </c>
      <c r="AB5516">
        <v>0</v>
      </c>
      <c r="AC5516">
        <v>0</v>
      </c>
      <c r="AD5516">
        <v>0</v>
      </c>
      <c r="AE5516">
        <v>1.0751989999999999E-8</v>
      </c>
      <c r="AF5516">
        <v>4.0402460000000001E-8</v>
      </c>
      <c r="AG5516">
        <v>-2.942047E-11</v>
      </c>
      <c r="AH5516">
        <v>1</v>
      </c>
      <c r="AI5516">
        <v>1</v>
      </c>
      <c r="AJ5516">
        <v>0</v>
      </c>
      <c r="AK5516">
        <v>0</v>
      </c>
      <c r="AL5516">
        <v>0</v>
      </c>
      <c r="AM5516">
        <v>1</v>
      </c>
      <c r="AN5516">
        <v>1</v>
      </c>
      <c r="AO5516">
        <v>1</v>
      </c>
      <c r="AP5516">
        <v>0</v>
      </c>
      <c r="AQ5516">
        <v>0</v>
      </c>
      <c r="AR5516">
        <v>0</v>
      </c>
      <c r="AS5516">
        <v>1.0751989999999999E-8</v>
      </c>
      <c r="AT5516">
        <v>4.0402460000000001E-8</v>
      </c>
      <c r="AU5516">
        <v>-2.942047E-11</v>
      </c>
      <c r="AV5516">
        <v>1</v>
      </c>
      <c r="AW5516">
        <v>1</v>
      </c>
      <c r="AX5516">
        <v>0</v>
      </c>
      <c r="AY5516">
        <v>0</v>
      </c>
      <c r="AZ5516">
        <v>0</v>
      </c>
      <c r="BA5516">
        <v>1</v>
      </c>
      <c r="BB5516">
        <v>2</v>
      </c>
      <c r="BC5516">
        <v>1</v>
      </c>
      <c r="BD5516">
        <v>0</v>
      </c>
      <c r="BE5516">
        <v>0</v>
      </c>
      <c r="BF5516">
        <v>0</v>
      </c>
      <c r="BG5516">
        <v>1.194665E-8</v>
      </c>
      <c r="BH5516">
        <v>4.4891620000000001E-8</v>
      </c>
      <c r="BI5516">
        <v>-3.2689410000000001E-11</v>
      </c>
      <c r="BJ5516">
        <v>1</v>
      </c>
      <c r="BK5516">
        <v>1</v>
      </c>
      <c r="BL5516">
        <v>0</v>
      </c>
      <c r="BM5516">
        <v>0</v>
      </c>
      <c r="BN5516">
        <v>0</v>
      </c>
      <c r="BO5516">
        <v>1</v>
      </c>
    </row>
    <row r="5517" spans="1:67" x14ac:dyDescent="0.2">
      <c r="A5517">
        <v>494.16820000000001</v>
      </c>
      <c r="B5517">
        <v>3.328144</v>
      </c>
      <c r="C5517">
        <v>0.98411210000000005</v>
      </c>
      <c r="D5517">
        <v>0.79078729999999997</v>
      </c>
      <c r="E5517">
        <v>6.7406940000000002E-3</v>
      </c>
      <c r="F5517">
        <v>-4.9938110000000001E-2</v>
      </c>
      <c r="G5517">
        <v>3.3908750000000001E-2</v>
      </c>
      <c r="H5517">
        <v>0.99815379999999998</v>
      </c>
      <c r="I5517">
        <v>0.25287009999999999</v>
      </c>
      <c r="J5517">
        <v>0.13983590000000001</v>
      </c>
      <c r="K5517">
        <v>0.72949520000000001</v>
      </c>
      <c r="L5517">
        <v>-0.15671099999999999</v>
      </c>
      <c r="M5517">
        <v>0.65094110000000005</v>
      </c>
      <c r="N5517">
        <v>1</v>
      </c>
      <c r="O5517">
        <v>0</v>
      </c>
      <c r="P5517">
        <v>0</v>
      </c>
      <c r="Q5517">
        <v>0</v>
      </c>
      <c r="R5517">
        <v>55.080599999999997</v>
      </c>
      <c r="S5517">
        <v>65.961910000000003</v>
      </c>
      <c r="T5517">
        <v>53.60933</v>
      </c>
      <c r="U5517">
        <v>44.836359999999999</v>
      </c>
      <c r="V5517">
        <v>44.261920000000003</v>
      </c>
      <c r="W5517">
        <v>28.50131</v>
      </c>
      <c r="X5517">
        <v>14.752039999999999</v>
      </c>
      <c r="Y5517">
        <v>18.47016</v>
      </c>
      <c r="Z5517">
        <v>0</v>
      </c>
      <c r="AA5517">
        <v>1</v>
      </c>
      <c r="AB5517">
        <v>0</v>
      </c>
      <c r="AC5517">
        <v>0</v>
      </c>
      <c r="AD5517">
        <v>0</v>
      </c>
      <c r="AE5517">
        <v>1.0751989999999999E-8</v>
      </c>
      <c r="AF5517">
        <v>4.0402460000000001E-8</v>
      </c>
      <c r="AG5517">
        <v>-2.942047E-11</v>
      </c>
      <c r="AH5517">
        <v>1</v>
      </c>
      <c r="AI5517">
        <v>1</v>
      </c>
      <c r="AJ5517">
        <v>0</v>
      </c>
      <c r="AK5517">
        <v>0</v>
      </c>
      <c r="AL5517">
        <v>0</v>
      </c>
      <c r="AM5517">
        <v>1</v>
      </c>
      <c r="AN5517">
        <v>1</v>
      </c>
      <c r="AO5517">
        <v>1</v>
      </c>
      <c r="AP5517">
        <v>0</v>
      </c>
      <c r="AQ5517">
        <v>0</v>
      </c>
      <c r="AR5517">
        <v>0</v>
      </c>
      <c r="AS5517">
        <v>9.5573229999999995E-9</v>
      </c>
      <c r="AT5517">
        <v>3.5913300000000002E-8</v>
      </c>
      <c r="AU5517">
        <v>-2.6151529999999999E-11</v>
      </c>
      <c r="AV5517">
        <v>1</v>
      </c>
      <c r="AW5517">
        <v>1</v>
      </c>
      <c r="AX5517">
        <v>0</v>
      </c>
      <c r="AY5517">
        <v>0</v>
      </c>
      <c r="AZ5517">
        <v>0</v>
      </c>
      <c r="BA5517">
        <v>1</v>
      </c>
      <c r="BB5517">
        <v>2</v>
      </c>
      <c r="BC5517">
        <v>1</v>
      </c>
      <c r="BD5517">
        <v>0</v>
      </c>
      <c r="BE5517">
        <v>0</v>
      </c>
      <c r="BF5517">
        <v>0</v>
      </c>
      <c r="BG5517">
        <v>9.5573229999999995E-9</v>
      </c>
      <c r="BH5517">
        <v>3.5913300000000002E-8</v>
      </c>
      <c r="BI5517">
        <v>-2.6151529999999999E-11</v>
      </c>
      <c r="BJ5517">
        <v>1</v>
      </c>
      <c r="BK5517">
        <v>1</v>
      </c>
      <c r="BL5517">
        <v>0</v>
      </c>
      <c r="BM5517">
        <v>0</v>
      </c>
      <c r="BN5517">
        <v>0</v>
      </c>
      <c r="BO5517">
        <v>1</v>
      </c>
    </row>
    <row r="5518" spans="1:67" x14ac:dyDescent="0.2">
      <c r="A5518">
        <v>494.21800000000002</v>
      </c>
      <c r="B5518">
        <v>3.328144</v>
      </c>
      <c r="C5518">
        <v>0.98411210000000005</v>
      </c>
      <c r="D5518">
        <v>0.79078729999999997</v>
      </c>
      <c r="E5518">
        <v>6.7407450000000002E-3</v>
      </c>
      <c r="F5518">
        <v>-4.9938049999999998E-2</v>
      </c>
      <c r="G5518">
        <v>3.390874E-2</v>
      </c>
      <c r="H5518">
        <v>0.99815390000000004</v>
      </c>
      <c r="I5518">
        <v>0.25287009999999999</v>
      </c>
      <c r="J5518">
        <v>0.13983590000000001</v>
      </c>
      <c r="K5518">
        <v>0.72949520000000001</v>
      </c>
      <c r="L5518">
        <v>-0.15671099999999999</v>
      </c>
      <c r="M5518">
        <v>0.65094110000000005</v>
      </c>
      <c r="N5518">
        <v>1</v>
      </c>
      <c r="O5518">
        <v>0</v>
      </c>
      <c r="P5518">
        <v>0</v>
      </c>
      <c r="Q5518">
        <v>0</v>
      </c>
      <c r="R5518">
        <v>55.080599999999997</v>
      </c>
      <c r="S5518">
        <v>65.961910000000003</v>
      </c>
      <c r="T5518">
        <v>53.60933</v>
      </c>
      <c r="U5518">
        <v>44.836359999999999</v>
      </c>
      <c r="V5518">
        <v>44.261920000000003</v>
      </c>
      <c r="W5518">
        <v>28.50131</v>
      </c>
      <c r="X5518">
        <v>14.752039999999999</v>
      </c>
      <c r="Y5518">
        <v>18.47016</v>
      </c>
      <c r="Z5518">
        <v>0</v>
      </c>
      <c r="AA5518">
        <v>1</v>
      </c>
      <c r="AB5518">
        <v>0</v>
      </c>
      <c r="AC5518">
        <v>0</v>
      </c>
      <c r="AD5518">
        <v>0</v>
      </c>
      <c r="AE5518">
        <v>9.5573229999999995E-9</v>
      </c>
      <c r="AF5518">
        <v>3.5913300000000002E-8</v>
      </c>
      <c r="AG5518">
        <v>-2.6151529999999999E-11</v>
      </c>
      <c r="AH5518">
        <v>1</v>
      </c>
      <c r="AI5518">
        <v>1</v>
      </c>
      <c r="AJ5518">
        <v>0</v>
      </c>
      <c r="AK5518">
        <v>0</v>
      </c>
      <c r="AL5518">
        <v>0</v>
      </c>
      <c r="AM5518">
        <v>1</v>
      </c>
      <c r="AN5518">
        <v>1</v>
      </c>
      <c r="AO5518">
        <v>1</v>
      </c>
      <c r="AP5518">
        <v>0</v>
      </c>
      <c r="AQ5518">
        <v>0</v>
      </c>
      <c r="AR5518">
        <v>0</v>
      </c>
      <c r="AS5518">
        <v>9.5573229999999995E-9</v>
      </c>
      <c r="AT5518">
        <v>3.5913300000000002E-8</v>
      </c>
      <c r="AU5518">
        <v>-2.6151529999999999E-11</v>
      </c>
      <c r="AV5518">
        <v>1</v>
      </c>
      <c r="AW5518">
        <v>1</v>
      </c>
      <c r="AX5518">
        <v>0</v>
      </c>
      <c r="AY5518">
        <v>0</v>
      </c>
      <c r="AZ5518">
        <v>0</v>
      </c>
      <c r="BA5518">
        <v>1</v>
      </c>
      <c r="BB5518">
        <v>2</v>
      </c>
      <c r="BC5518">
        <v>1</v>
      </c>
      <c r="BD5518">
        <v>0</v>
      </c>
      <c r="BE5518">
        <v>0</v>
      </c>
      <c r="BF5518">
        <v>0</v>
      </c>
      <c r="BG5518">
        <v>1.194665E-8</v>
      </c>
      <c r="BH5518">
        <v>4.4891620000000001E-8</v>
      </c>
      <c r="BI5518">
        <v>-3.2689410000000001E-11</v>
      </c>
      <c r="BJ5518">
        <v>1</v>
      </c>
      <c r="BK5518">
        <v>1</v>
      </c>
      <c r="BL5518">
        <v>0</v>
      </c>
      <c r="BM5518">
        <v>0</v>
      </c>
      <c r="BN5518">
        <v>0</v>
      </c>
      <c r="BO5518">
        <v>1</v>
      </c>
    </row>
    <row r="5519" spans="1:67" x14ac:dyDescent="0.2">
      <c r="A5519">
        <v>494.27</v>
      </c>
      <c r="B5519">
        <v>3.328144</v>
      </c>
      <c r="C5519">
        <v>0.98411210000000005</v>
      </c>
      <c r="D5519">
        <v>0.79078729999999997</v>
      </c>
      <c r="E5519">
        <v>6.7407999999999999E-3</v>
      </c>
      <c r="F5519">
        <v>-4.9938009999999998E-2</v>
      </c>
      <c r="G5519">
        <v>3.390874E-2</v>
      </c>
      <c r="H5519">
        <v>0.99815379999999998</v>
      </c>
      <c r="I5519">
        <v>0.25287009999999999</v>
      </c>
      <c r="J5519">
        <v>0.13983590000000001</v>
      </c>
      <c r="K5519">
        <v>0.72949520000000001</v>
      </c>
      <c r="L5519">
        <v>-0.15671099999999999</v>
      </c>
      <c r="M5519">
        <v>0.65094110000000005</v>
      </c>
      <c r="N5519">
        <v>1</v>
      </c>
      <c r="O5519">
        <v>0</v>
      </c>
      <c r="P5519">
        <v>0</v>
      </c>
      <c r="Q5519">
        <v>0</v>
      </c>
      <c r="R5519">
        <v>53.181269999999998</v>
      </c>
      <c r="S5519">
        <v>63.687359999999998</v>
      </c>
      <c r="T5519">
        <v>51.760730000000002</v>
      </c>
      <c r="U5519">
        <v>43.290280000000003</v>
      </c>
      <c r="V5519">
        <v>42.73565</v>
      </c>
      <c r="W5519">
        <v>27.518509999999999</v>
      </c>
      <c r="X5519">
        <v>14.24335</v>
      </c>
      <c r="Y5519">
        <v>17.83325</v>
      </c>
      <c r="Z5519">
        <v>0</v>
      </c>
      <c r="AA5519">
        <v>1</v>
      </c>
      <c r="AB5519">
        <v>0</v>
      </c>
      <c r="AC5519">
        <v>0</v>
      </c>
      <c r="AD5519">
        <v>0</v>
      </c>
      <c r="AE5519">
        <v>1.194665E-8</v>
      </c>
      <c r="AF5519">
        <v>4.4891620000000001E-8</v>
      </c>
      <c r="AG5519">
        <v>-3.2689410000000001E-11</v>
      </c>
      <c r="AH5519">
        <v>1</v>
      </c>
      <c r="AI5519">
        <v>1</v>
      </c>
      <c r="AJ5519">
        <v>0</v>
      </c>
      <c r="AK5519">
        <v>0</v>
      </c>
      <c r="AL5519">
        <v>0</v>
      </c>
      <c r="AM5519">
        <v>1</v>
      </c>
      <c r="AN5519">
        <v>1</v>
      </c>
      <c r="AO5519">
        <v>1</v>
      </c>
      <c r="AP5519">
        <v>0</v>
      </c>
      <c r="AQ5519">
        <v>0</v>
      </c>
      <c r="AR5519">
        <v>0</v>
      </c>
      <c r="AS5519">
        <v>9.5573229999999995E-9</v>
      </c>
      <c r="AT5519">
        <v>3.5913300000000002E-8</v>
      </c>
      <c r="AU5519">
        <v>-2.6151529999999999E-11</v>
      </c>
      <c r="AV5519">
        <v>1</v>
      </c>
      <c r="AW5519">
        <v>1</v>
      </c>
      <c r="AX5519">
        <v>0</v>
      </c>
      <c r="AY5519">
        <v>0</v>
      </c>
      <c r="AZ5519">
        <v>0</v>
      </c>
      <c r="BA5519">
        <v>1</v>
      </c>
      <c r="BB5519">
        <v>2</v>
      </c>
      <c r="BC5519">
        <v>1</v>
      </c>
      <c r="BD5519">
        <v>0</v>
      </c>
      <c r="BE5519">
        <v>0</v>
      </c>
      <c r="BF5519">
        <v>0</v>
      </c>
      <c r="BG5519">
        <v>1.0751989999999999E-8</v>
      </c>
      <c r="BH5519">
        <v>4.0402460000000001E-8</v>
      </c>
      <c r="BI5519">
        <v>-2.942047E-11</v>
      </c>
      <c r="BJ5519">
        <v>1</v>
      </c>
      <c r="BK5519">
        <v>1</v>
      </c>
      <c r="BL5519">
        <v>0</v>
      </c>
      <c r="BM5519">
        <v>0</v>
      </c>
      <c r="BN5519">
        <v>0</v>
      </c>
      <c r="BO5519">
        <v>1</v>
      </c>
    </row>
    <row r="5520" spans="1:67" x14ac:dyDescent="0.2">
      <c r="A5520">
        <v>494.31959999999998</v>
      </c>
      <c r="B5520">
        <v>3.328144</v>
      </c>
      <c r="C5520">
        <v>0.98411210000000005</v>
      </c>
      <c r="D5520">
        <v>0.79078729999999997</v>
      </c>
      <c r="E5520">
        <v>6.7408549999999996E-3</v>
      </c>
      <c r="F5520">
        <v>-4.993798E-2</v>
      </c>
      <c r="G5520">
        <v>3.390874E-2</v>
      </c>
      <c r="H5520">
        <v>0.99815390000000004</v>
      </c>
      <c r="I5520">
        <v>0.25287009999999999</v>
      </c>
      <c r="J5520">
        <v>0.13983590000000001</v>
      </c>
      <c r="K5520">
        <v>0.72949520000000001</v>
      </c>
      <c r="L5520">
        <v>-0.15671099999999999</v>
      </c>
      <c r="M5520">
        <v>0.65094110000000005</v>
      </c>
      <c r="N5520">
        <v>1</v>
      </c>
      <c r="O5520">
        <v>0</v>
      </c>
      <c r="P5520">
        <v>0</v>
      </c>
      <c r="Q5520">
        <v>0</v>
      </c>
      <c r="R5520">
        <v>49.38261</v>
      </c>
      <c r="S5520">
        <v>59.138260000000002</v>
      </c>
      <c r="T5520">
        <v>48.06353</v>
      </c>
      <c r="U5520">
        <v>40.198120000000003</v>
      </c>
      <c r="V5520">
        <v>39.683100000000003</v>
      </c>
      <c r="W5520">
        <v>25.552900000000001</v>
      </c>
      <c r="X5520">
        <v>13.22597</v>
      </c>
      <c r="Y5520">
        <v>16.559449999999998</v>
      </c>
      <c r="Z5520">
        <v>0</v>
      </c>
      <c r="AA5520">
        <v>1</v>
      </c>
      <c r="AB5520">
        <v>0</v>
      </c>
      <c r="AC5520">
        <v>0</v>
      </c>
      <c r="AD5520">
        <v>0</v>
      </c>
      <c r="AE5520">
        <v>1.0751989999999999E-8</v>
      </c>
      <c r="AF5520">
        <v>4.0402460000000001E-8</v>
      </c>
      <c r="AG5520">
        <v>-2.942047E-11</v>
      </c>
      <c r="AH5520">
        <v>1</v>
      </c>
      <c r="AI5520">
        <v>1</v>
      </c>
      <c r="AJ5520">
        <v>0</v>
      </c>
      <c r="AK5520">
        <v>0</v>
      </c>
      <c r="AL5520">
        <v>0</v>
      </c>
      <c r="AM5520">
        <v>1</v>
      </c>
      <c r="AN5520">
        <v>1</v>
      </c>
      <c r="AO5520">
        <v>1</v>
      </c>
      <c r="AP5520">
        <v>0</v>
      </c>
      <c r="AQ5520">
        <v>0</v>
      </c>
      <c r="AR5520">
        <v>0</v>
      </c>
      <c r="AS5520">
        <v>1.0751989999999999E-8</v>
      </c>
      <c r="AT5520">
        <v>4.0402460000000001E-8</v>
      </c>
      <c r="AU5520">
        <v>-2.942047E-11</v>
      </c>
      <c r="AV5520">
        <v>1</v>
      </c>
      <c r="AW5520">
        <v>1</v>
      </c>
      <c r="AX5520">
        <v>0</v>
      </c>
      <c r="AY5520">
        <v>0</v>
      </c>
      <c r="AZ5520">
        <v>0</v>
      </c>
      <c r="BA5520">
        <v>1</v>
      </c>
      <c r="BB5520">
        <v>2</v>
      </c>
      <c r="BC5520">
        <v>1</v>
      </c>
      <c r="BD5520">
        <v>0</v>
      </c>
      <c r="BE5520">
        <v>0</v>
      </c>
      <c r="BF5520">
        <v>0</v>
      </c>
      <c r="BG5520">
        <v>1.0751989999999999E-8</v>
      </c>
      <c r="BH5520">
        <v>4.0402460000000001E-8</v>
      </c>
      <c r="BI5520">
        <v>-2.942047E-11</v>
      </c>
      <c r="BJ5520">
        <v>1</v>
      </c>
      <c r="BK5520">
        <v>1</v>
      </c>
      <c r="BL5520">
        <v>0</v>
      </c>
      <c r="BM5520">
        <v>0</v>
      </c>
      <c r="BN5520">
        <v>0</v>
      </c>
      <c r="BO5520">
        <v>1</v>
      </c>
    </row>
    <row r="5521" spans="1:67" x14ac:dyDescent="0.2">
      <c r="A5521">
        <v>494.36880000000002</v>
      </c>
      <c r="B5521">
        <v>3.328144</v>
      </c>
      <c r="C5521">
        <v>0.98411210000000005</v>
      </c>
      <c r="D5521">
        <v>0.79078729999999997</v>
      </c>
      <c r="E5521">
        <v>6.7409080000000003E-3</v>
      </c>
      <c r="F5521">
        <v>-4.993794E-2</v>
      </c>
      <c r="G5521">
        <v>3.390874E-2</v>
      </c>
      <c r="H5521">
        <v>0.99815379999999998</v>
      </c>
      <c r="I5521">
        <v>0.25287009999999999</v>
      </c>
      <c r="J5521">
        <v>0.13983590000000001</v>
      </c>
      <c r="K5521">
        <v>0.72949520000000001</v>
      </c>
      <c r="L5521">
        <v>-0.15671099999999999</v>
      </c>
      <c r="M5521">
        <v>0.65094110000000005</v>
      </c>
      <c r="N5521">
        <v>1</v>
      </c>
      <c r="O5521">
        <v>0</v>
      </c>
      <c r="P5521">
        <v>0</v>
      </c>
      <c r="Q5521">
        <v>0</v>
      </c>
      <c r="R5521">
        <v>53.181269999999998</v>
      </c>
      <c r="S5521">
        <v>63.687359999999998</v>
      </c>
      <c r="T5521">
        <v>51.760730000000002</v>
      </c>
      <c r="U5521">
        <v>43.290280000000003</v>
      </c>
      <c r="V5521">
        <v>42.73565</v>
      </c>
      <c r="W5521">
        <v>27.518509999999999</v>
      </c>
      <c r="X5521">
        <v>14.24335</v>
      </c>
      <c r="Y5521">
        <v>17.83325</v>
      </c>
      <c r="Z5521">
        <v>0</v>
      </c>
      <c r="AA5521">
        <v>1</v>
      </c>
      <c r="AB5521">
        <v>0</v>
      </c>
      <c r="AC5521">
        <v>0</v>
      </c>
      <c r="AD5521">
        <v>0</v>
      </c>
      <c r="AE5521">
        <v>1.0751989999999999E-8</v>
      </c>
      <c r="AF5521">
        <v>4.0402460000000001E-8</v>
      </c>
      <c r="AG5521">
        <v>-2.942047E-11</v>
      </c>
      <c r="AH5521">
        <v>1</v>
      </c>
      <c r="AI5521">
        <v>1</v>
      </c>
      <c r="AJ5521">
        <v>0</v>
      </c>
      <c r="AK5521">
        <v>0</v>
      </c>
      <c r="AL5521">
        <v>0</v>
      </c>
      <c r="AM5521">
        <v>1</v>
      </c>
      <c r="AN5521">
        <v>1</v>
      </c>
      <c r="AO5521">
        <v>1</v>
      </c>
      <c r="AP5521">
        <v>0</v>
      </c>
      <c r="AQ5521">
        <v>0</v>
      </c>
      <c r="AR5521">
        <v>0</v>
      </c>
      <c r="AS5521">
        <v>9.5573229999999995E-9</v>
      </c>
      <c r="AT5521">
        <v>3.5913300000000002E-8</v>
      </c>
      <c r="AU5521">
        <v>-2.6151529999999999E-11</v>
      </c>
      <c r="AV5521">
        <v>1</v>
      </c>
      <c r="AW5521">
        <v>1</v>
      </c>
      <c r="AX5521">
        <v>0</v>
      </c>
      <c r="AY5521">
        <v>0</v>
      </c>
      <c r="AZ5521">
        <v>0</v>
      </c>
      <c r="BA5521">
        <v>1</v>
      </c>
      <c r="BB5521">
        <v>2</v>
      </c>
      <c r="BC5521">
        <v>1</v>
      </c>
      <c r="BD5521">
        <v>0</v>
      </c>
      <c r="BE5521">
        <v>0</v>
      </c>
      <c r="BF5521">
        <v>0</v>
      </c>
      <c r="BG5521">
        <v>1.0751989999999999E-8</v>
      </c>
      <c r="BH5521">
        <v>4.0402460000000001E-8</v>
      </c>
      <c r="BI5521">
        <v>-2.942047E-11</v>
      </c>
      <c r="BJ5521">
        <v>1</v>
      </c>
      <c r="BK5521">
        <v>1</v>
      </c>
      <c r="BL5521">
        <v>0</v>
      </c>
      <c r="BM5521">
        <v>0</v>
      </c>
      <c r="BN5521">
        <v>0</v>
      </c>
      <c r="BO5521">
        <v>1</v>
      </c>
    </row>
    <row r="5522" spans="1:67" x14ac:dyDescent="0.2">
      <c r="A5522">
        <v>494.41829999999999</v>
      </c>
      <c r="B5522">
        <v>3.328144</v>
      </c>
      <c r="C5522">
        <v>0.98411210000000005</v>
      </c>
      <c r="D5522">
        <v>0.79078729999999997</v>
      </c>
      <c r="E5522">
        <v>6.740963E-3</v>
      </c>
      <c r="F5522">
        <v>-4.99379E-2</v>
      </c>
      <c r="G5522">
        <v>3.390874E-2</v>
      </c>
      <c r="H5522">
        <v>0.99815379999999998</v>
      </c>
      <c r="I5522">
        <v>0.25287009999999999</v>
      </c>
      <c r="J5522">
        <v>0.13983590000000001</v>
      </c>
      <c r="K5522">
        <v>0.72949520000000001</v>
      </c>
      <c r="L5522">
        <v>-0.15671099999999999</v>
      </c>
      <c r="M5522">
        <v>0.65094110000000005</v>
      </c>
      <c r="N5522">
        <v>1</v>
      </c>
      <c r="O5522">
        <v>0</v>
      </c>
      <c r="P5522">
        <v>0</v>
      </c>
      <c r="Q5522">
        <v>0</v>
      </c>
      <c r="R5522">
        <v>55.080599999999997</v>
      </c>
      <c r="S5522">
        <v>65.961910000000003</v>
      </c>
      <c r="T5522">
        <v>53.60933</v>
      </c>
      <c r="U5522">
        <v>44.836359999999999</v>
      </c>
      <c r="V5522">
        <v>44.261920000000003</v>
      </c>
      <c r="W5522">
        <v>28.50131</v>
      </c>
      <c r="X5522">
        <v>14.752039999999999</v>
      </c>
      <c r="Y5522">
        <v>18.47016</v>
      </c>
      <c r="Z5522">
        <v>0</v>
      </c>
      <c r="AA5522">
        <v>1</v>
      </c>
      <c r="AB5522">
        <v>0</v>
      </c>
      <c r="AC5522">
        <v>0</v>
      </c>
      <c r="AD5522">
        <v>0</v>
      </c>
      <c r="AE5522">
        <v>1.0751989999999999E-8</v>
      </c>
      <c r="AF5522">
        <v>4.0402460000000001E-8</v>
      </c>
      <c r="AG5522">
        <v>-2.942047E-11</v>
      </c>
      <c r="AH5522">
        <v>1</v>
      </c>
      <c r="AI5522">
        <v>1</v>
      </c>
      <c r="AJ5522">
        <v>0</v>
      </c>
      <c r="AK5522">
        <v>0</v>
      </c>
      <c r="AL5522">
        <v>0</v>
      </c>
      <c r="AM5522">
        <v>1</v>
      </c>
      <c r="AN5522">
        <v>1</v>
      </c>
      <c r="AO5522">
        <v>1</v>
      </c>
      <c r="AP5522">
        <v>0</v>
      </c>
      <c r="AQ5522">
        <v>0</v>
      </c>
      <c r="AR5522">
        <v>0</v>
      </c>
      <c r="AS5522">
        <v>9.5573229999999995E-9</v>
      </c>
      <c r="AT5522">
        <v>3.5913300000000002E-8</v>
      </c>
      <c r="AU5522">
        <v>-2.6151529999999999E-11</v>
      </c>
      <c r="AV5522">
        <v>1</v>
      </c>
      <c r="AW5522">
        <v>1</v>
      </c>
      <c r="AX5522">
        <v>0</v>
      </c>
      <c r="AY5522">
        <v>0</v>
      </c>
      <c r="AZ5522">
        <v>0</v>
      </c>
      <c r="BA5522">
        <v>1</v>
      </c>
      <c r="BB5522">
        <v>2</v>
      </c>
      <c r="BC5522">
        <v>1</v>
      </c>
      <c r="BD5522">
        <v>0</v>
      </c>
      <c r="BE5522">
        <v>0</v>
      </c>
      <c r="BF5522">
        <v>0</v>
      </c>
      <c r="BG5522">
        <v>1.194665E-8</v>
      </c>
      <c r="BH5522">
        <v>4.4891620000000001E-8</v>
      </c>
      <c r="BI5522">
        <v>-3.2689410000000001E-11</v>
      </c>
      <c r="BJ5522">
        <v>1</v>
      </c>
      <c r="BK5522">
        <v>1</v>
      </c>
      <c r="BL5522">
        <v>0</v>
      </c>
      <c r="BM5522">
        <v>0</v>
      </c>
      <c r="BN5522">
        <v>0</v>
      </c>
      <c r="BO5522">
        <v>1</v>
      </c>
    </row>
    <row r="5523" spans="1:67" x14ac:dyDescent="0.2">
      <c r="A5523">
        <v>494.46769999999998</v>
      </c>
      <c r="B5523">
        <v>3.328144</v>
      </c>
      <c r="C5523">
        <v>0.98411210000000005</v>
      </c>
      <c r="D5523">
        <v>0.79078729999999997</v>
      </c>
      <c r="E5523">
        <v>6.741014E-3</v>
      </c>
      <c r="F5523">
        <v>-4.9937870000000002E-2</v>
      </c>
      <c r="G5523">
        <v>3.390874E-2</v>
      </c>
      <c r="H5523">
        <v>0.99815390000000004</v>
      </c>
      <c r="I5523">
        <v>0.25287009999999999</v>
      </c>
      <c r="J5523">
        <v>0.13983590000000001</v>
      </c>
      <c r="K5523">
        <v>0.72949520000000001</v>
      </c>
      <c r="L5523">
        <v>-0.15671099999999999</v>
      </c>
      <c r="M5523">
        <v>0.65094110000000005</v>
      </c>
      <c r="N5523">
        <v>1</v>
      </c>
      <c r="O5523">
        <v>0</v>
      </c>
      <c r="P5523">
        <v>0</v>
      </c>
      <c r="Q5523">
        <v>0</v>
      </c>
      <c r="R5523">
        <v>55.080599999999997</v>
      </c>
      <c r="S5523">
        <v>65.961910000000003</v>
      </c>
      <c r="T5523">
        <v>53.60933</v>
      </c>
      <c r="U5523">
        <v>44.836359999999999</v>
      </c>
      <c r="V5523">
        <v>44.261920000000003</v>
      </c>
      <c r="W5523">
        <v>28.50131</v>
      </c>
      <c r="X5523">
        <v>14.752039999999999</v>
      </c>
      <c r="Y5523">
        <v>18.47016</v>
      </c>
      <c r="Z5523">
        <v>0</v>
      </c>
      <c r="AA5523">
        <v>1</v>
      </c>
      <c r="AB5523">
        <v>0</v>
      </c>
      <c r="AC5523">
        <v>0</v>
      </c>
      <c r="AD5523">
        <v>0</v>
      </c>
      <c r="AE5523">
        <v>1.0751989999999999E-8</v>
      </c>
      <c r="AF5523">
        <v>4.0402460000000001E-8</v>
      </c>
      <c r="AG5523">
        <v>-2.942047E-11</v>
      </c>
      <c r="AH5523">
        <v>1</v>
      </c>
      <c r="AI5523">
        <v>1</v>
      </c>
      <c r="AJ5523">
        <v>0</v>
      </c>
      <c r="AK5523">
        <v>0</v>
      </c>
      <c r="AL5523">
        <v>0</v>
      </c>
      <c r="AM5523">
        <v>1</v>
      </c>
      <c r="AN5523">
        <v>1</v>
      </c>
      <c r="AO5523">
        <v>1</v>
      </c>
      <c r="AP5523">
        <v>0</v>
      </c>
      <c r="AQ5523">
        <v>0</v>
      </c>
      <c r="AR5523">
        <v>0</v>
      </c>
      <c r="AS5523">
        <v>9.5573229999999995E-9</v>
      </c>
      <c r="AT5523">
        <v>3.5913300000000002E-8</v>
      </c>
      <c r="AU5523">
        <v>-2.6151529999999999E-11</v>
      </c>
      <c r="AV5523">
        <v>1</v>
      </c>
      <c r="AW5523">
        <v>1</v>
      </c>
      <c r="AX5523">
        <v>0</v>
      </c>
      <c r="AY5523">
        <v>0</v>
      </c>
      <c r="AZ5523">
        <v>0</v>
      </c>
      <c r="BA5523">
        <v>1</v>
      </c>
      <c r="BB5523">
        <v>2</v>
      </c>
      <c r="BC5523">
        <v>1</v>
      </c>
      <c r="BD5523">
        <v>0</v>
      </c>
      <c r="BE5523">
        <v>0</v>
      </c>
      <c r="BF5523">
        <v>0</v>
      </c>
      <c r="BG5523">
        <v>1.0751989999999999E-8</v>
      </c>
      <c r="BH5523">
        <v>4.0402460000000001E-8</v>
      </c>
      <c r="BI5523">
        <v>-2.942047E-11</v>
      </c>
      <c r="BJ5523">
        <v>1</v>
      </c>
      <c r="BK5523">
        <v>1</v>
      </c>
      <c r="BL5523">
        <v>0</v>
      </c>
      <c r="BM5523">
        <v>0</v>
      </c>
      <c r="BN5523">
        <v>0</v>
      </c>
      <c r="BO5523">
        <v>1</v>
      </c>
    </row>
    <row r="5524" spans="1:67" x14ac:dyDescent="0.2">
      <c r="A5524">
        <v>494.51909999999998</v>
      </c>
      <c r="B5524">
        <v>3.328144</v>
      </c>
      <c r="C5524">
        <v>0.98411210000000005</v>
      </c>
      <c r="D5524">
        <v>0.79078729999999997</v>
      </c>
      <c r="E5524">
        <v>6.7410730000000002E-3</v>
      </c>
      <c r="F5524">
        <v>-4.9937830000000002E-2</v>
      </c>
      <c r="G5524">
        <v>3.390874E-2</v>
      </c>
      <c r="H5524">
        <v>0.99815390000000004</v>
      </c>
      <c r="I5524">
        <v>0.25287009999999999</v>
      </c>
      <c r="J5524">
        <v>0.13983590000000001</v>
      </c>
      <c r="K5524">
        <v>0.72949520000000001</v>
      </c>
      <c r="L5524">
        <v>-0.15671099999999999</v>
      </c>
      <c r="M5524">
        <v>0.65094110000000005</v>
      </c>
      <c r="N5524">
        <v>1</v>
      </c>
      <c r="O5524">
        <v>0</v>
      </c>
      <c r="P5524">
        <v>0</v>
      </c>
      <c r="Q5524">
        <v>0</v>
      </c>
      <c r="R5524">
        <v>56.979930000000003</v>
      </c>
      <c r="S5524">
        <v>68.236459999999994</v>
      </c>
      <c r="T5524">
        <v>55.457929999999998</v>
      </c>
      <c r="U5524">
        <v>46.382440000000003</v>
      </c>
      <c r="V5524">
        <v>45.78819</v>
      </c>
      <c r="W5524">
        <v>29.484120000000001</v>
      </c>
      <c r="X5524">
        <v>15.260730000000001</v>
      </c>
      <c r="Y5524">
        <v>19.107060000000001</v>
      </c>
      <c r="Z5524">
        <v>0</v>
      </c>
      <c r="AA5524">
        <v>1</v>
      </c>
      <c r="AB5524">
        <v>0</v>
      </c>
      <c r="AC5524">
        <v>0</v>
      </c>
      <c r="AD5524">
        <v>0</v>
      </c>
      <c r="AE5524">
        <v>1.194665E-8</v>
      </c>
      <c r="AF5524">
        <v>4.4891620000000001E-8</v>
      </c>
      <c r="AG5524">
        <v>-3.2689410000000001E-11</v>
      </c>
      <c r="AH5524">
        <v>1</v>
      </c>
      <c r="AI5524">
        <v>1</v>
      </c>
      <c r="AJ5524">
        <v>0</v>
      </c>
      <c r="AK5524">
        <v>0</v>
      </c>
      <c r="AL5524">
        <v>0</v>
      </c>
      <c r="AM5524">
        <v>1</v>
      </c>
      <c r="AN5524">
        <v>1</v>
      </c>
      <c r="AO5524">
        <v>1</v>
      </c>
      <c r="AP5524">
        <v>0</v>
      </c>
      <c r="AQ5524">
        <v>0</v>
      </c>
      <c r="AR5524">
        <v>0</v>
      </c>
      <c r="AS5524">
        <v>1.0751989999999999E-8</v>
      </c>
      <c r="AT5524">
        <v>4.0402460000000001E-8</v>
      </c>
      <c r="AU5524">
        <v>-2.942047E-11</v>
      </c>
      <c r="AV5524">
        <v>1</v>
      </c>
      <c r="AW5524">
        <v>1</v>
      </c>
      <c r="AX5524">
        <v>0</v>
      </c>
      <c r="AY5524">
        <v>0</v>
      </c>
      <c r="AZ5524">
        <v>0</v>
      </c>
      <c r="BA5524">
        <v>1</v>
      </c>
      <c r="BB5524">
        <v>2</v>
      </c>
      <c r="BC5524">
        <v>1</v>
      </c>
      <c r="BD5524">
        <v>0</v>
      </c>
      <c r="BE5524">
        <v>0</v>
      </c>
      <c r="BF5524">
        <v>0</v>
      </c>
      <c r="BG5524">
        <v>1.0751989999999999E-8</v>
      </c>
      <c r="BH5524">
        <v>4.0402460000000001E-8</v>
      </c>
      <c r="BI5524">
        <v>-2.942047E-11</v>
      </c>
      <c r="BJ5524">
        <v>1</v>
      </c>
      <c r="BK5524">
        <v>1</v>
      </c>
      <c r="BL5524">
        <v>0</v>
      </c>
      <c r="BM5524">
        <v>0</v>
      </c>
      <c r="BN5524">
        <v>0</v>
      </c>
      <c r="BO5524">
        <v>1</v>
      </c>
    </row>
    <row r="5525" spans="1:67" x14ac:dyDescent="0.2">
      <c r="A5525">
        <v>494.56819999999999</v>
      </c>
      <c r="B5525">
        <v>3.328144</v>
      </c>
      <c r="C5525">
        <v>0.98411210000000005</v>
      </c>
      <c r="D5525">
        <v>0.79078729999999997</v>
      </c>
      <c r="E5525">
        <v>6.7411290000000002E-3</v>
      </c>
      <c r="F5525">
        <v>-4.9937780000000001E-2</v>
      </c>
      <c r="G5525">
        <v>3.390874E-2</v>
      </c>
      <c r="H5525">
        <v>0.99815390000000004</v>
      </c>
      <c r="I5525">
        <v>0.25287009999999999</v>
      </c>
      <c r="J5525">
        <v>0.13983590000000001</v>
      </c>
      <c r="K5525">
        <v>0.72949520000000001</v>
      </c>
      <c r="L5525">
        <v>-0.15671099999999999</v>
      </c>
      <c r="M5525">
        <v>0.65094110000000005</v>
      </c>
      <c r="N5525">
        <v>1</v>
      </c>
      <c r="O5525">
        <v>0</v>
      </c>
      <c r="P5525">
        <v>0</v>
      </c>
      <c r="Q5525">
        <v>0</v>
      </c>
      <c r="R5525">
        <v>55.080599999999997</v>
      </c>
      <c r="S5525">
        <v>65.961910000000003</v>
      </c>
      <c r="T5525">
        <v>53.60933</v>
      </c>
      <c r="U5525">
        <v>44.836359999999999</v>
      </c>
      <c r="V5525">
        <v>44.261920000000003</v>
      </c>
      <c r="W5525">
        <v>28.50131</v>
      </c>
      <c r="X5525">
        <v>14.752039999999999</v>
      </c>
      <c r="Y5525">
        <v>18.47015</v>
      </c>
      <c r="Z5525">
        <v>0</v>
      </c>
      <c r="AA5525">
        <v>1</v>
      </c>
      <c r="AB5525">
        <v>0</v>
      </c>
      <c r="AC5525">
        <v>0</v>
      </c>
      <c r="AD5525">
        <v>0</v>
      </c>
      <c r="AE5525">
        <v>1.0751989999999999E-8</v>
      </c>
      <c r="AF5525">
        <v>4.0402460000000001E-8</v>
      </c>
      <c r="AG5525">
        <v>-2.942047E-11</v>
      </c>
      <c r="AH5525">
        <v>1</v>
      </c>
      <c r="AI5525">
        <v>1</v>
      </c>
      <c r="AJ5525">
        <v>0</v>
      </c>
      <c r="AK5525">
        <v>0</v>
      </c>
      <c r="AL5525">
        <v>0</v>
      </c>
      <c r="AM5525">
        <v>1</v>
      </c>
      <c r="AN5525">
        <v>1</v>
      </c>
      <c r="AO5525">
        <v>1</v>
      </c>
      <c r="AP5525">
        <v>0</v>
      </c>
      <c r="AQ5525">
        <v>0</v>
      </c>
      <c r="AR5525">
        <v>0</v>
      </c>
      <c r="AS5525">
        <v>9.5573229999999995E-9</v>
      </c>
      <c r="AT5525">
        <v>3.5913300000000002E-8</v>
      </c>
      <c r="AU5525">
        <v>-2.6151529999999999E-11</v>
      </c>
      <c r="AV5525">
        <v>1</v>
      </c>
      <c r="AW5525">
        <v>1</v>
      </c>
      <c r="AX5525">
        <v>0</v>
      </c>
      <c r="AY5525">
        <v>0</v>
      </c>
      <c r="AZ5525">
        <v>0</v>
      </c>
      <c r="BA5525">
        <v>1</v>
      </c>
      <c r="BB5525">
        <v>2</v>
      </c>
      <c r="BC5525">
        <v>1</v>
      </c>
      <c r="BD5525">
        <v>0</v>
      </c>
      <c r="BE5525">
        <v>0</v>
      </c>
      <c r="BF5525">
        <v>0</v>
      </c>
      <c r="BG5525">
        <v>1.194665E-8</v>
      </c>
      <c r="BH5525">
        <v>4.4891620000000001E-8</v>
      </c>
      <c r="BI5525">
        <v>-3.2689410000000001E-11</v>
      </c>
      <c r="BJ5525">
        <v>1</v>
      </c>
      <c r="BK5525">
        <v>1</v>
      </c>
      <c r="BL5525">
        <v>0</v>
      </c>
      <c r="BM5525">
        <v>0</v>
      </c>
      <c r="BN5525">
        <v>0</v>
      </c>
      <c r="BO5525">
        <v>1</v>
      </c>
    </row>
    <row r="5526" spans="1:67" x14ac:dyDescent="0.2">
      <c r="A5526">
        <v>494.6189</v>
      </c>
      <c r="B5526">
        <v>3.328144</v>
      </c>
      <c r="C5526">
        <v>0.98411210000000005</v>
      </c>
      <c r="D5526">
        <v>0.79078729999999997</v>
      </c>
      <c r="E5526">
        <v>6.7411820000000001E-3</v>
      </c>
      <c r="F5526">
        <v>-4.9937740000000001E-2</v>
      </c>
      <c r="G5526">
        <v>3.390874E-2</v>
      </c>
      <c r="H5526">
        <v>0.99815390000000004</v>
      </c>
      <c r="I5526">
        <v>0.25287009999999999</v>
      </c>
      <c r="J5526">
        <v>0.13983590000000001</v>
      </c>
      <c r="K5526">
        <v>0.72949520000000001</v>
      </c>
      <c r="L5526">
        <v>-0.15671099999999999</v>
      </c>
      <c r="M5526">
        <v>0.65094110000000005</v>
      </c>
      <c r="N5526">
        <v>1</v>
      </c>
      <c r="O5526">
        <v>0</v>
      </c>
      <c r="P5526">
        <v>0</v>
      </c>
      <c r="Q5526">
        <v>0</v>
      </c>
      <c r="R5526">
        <v>56.979930000000003</v>
      </c>
      <c r="S5526">
        <v>68.236459999999994</v>
      </c>
      <c r="T5526">
        <v>55.457929999999998</v>
      </c>
      <c r="U5526">
        <v>46.382440000000003</v>
      </c>
      <c r="V5526">
        <v>45.78819</v>
      </c>
      <c r="W5526">
        <v>29.484120000000001</v>
      </c>
      <c r="X5526">
        <v>15.260730000000001</v>
      </c>
      <c r="Y5526">
        <v>19.107060000000001</v>
      </c>
      <c r="Z5526">
        <v>0</v>
      </c>
      <c r="AA5526">
        <v>1</v>
      </c>
      <c r="AB5526">
        <v>0</v>
      </c>
      <c r="AC5526">
        <v>0</v>
      </c>
      <c r="AD5526">
        <v>0</v>
      </c>
      <c r="AE5526">
        <v>1.0751989999999999E-8</v>
      </c>
      <c r="AF5526">
        <v>4.0402460000000001E-8</v>
      </c>
      <c r="AG5526">
        <v>-2.942047E-11</v>
      </c>
      <c r="AH5526">
        <v>1</v>
      </c>
      <c r="AI5526">
        <v>1</v>
      </c>
      <c r="AJ5526">
        <v>0</v>
      </c>
      <c r="AK5526">
        <v>0</v>
      </c>
      <c r="AL5526">
        <v>0</v>
      </c>
      <c r="AM5526">
        <v>1</v>
      </c>
      <c r="AN5526">
        <v>1</v>
      </c>
      <c r="AO5526">
        <v>1</v>
      </c>
      <c r="AP5526">
        <v>0</v>
      </c>
      <c r="AQ5526">
        <v>0</v>
      </c>
      <c r="AR5526">
        <v>0</v>
      </c>
      <c r="AS5526">
        <v>1.0751989999999999E-8</v>
      </c>
      <c r="AT5526">
        <v>4.0402460000000001E-8</v>
      </c>
      <c r="AU5526">
        <v>-2.942047E-11</v>
      </c>
      <c r="AV5526">
        <v>1</v>
      </c>
      <c r="AW5526">
        <v>1</v>
      </c>
      <c r="AX5526">
        <v>0</v>
      </c>
      <c r="AY5526">
        <v>0</v>
      </c>
      <c r="AZ5526">
        <v>0</v>
      </c>
      <c r="BA5526">
        <v>1</v>
      </c>
      <c r="BB5526">
        <v>2</v>
      </c>
      <c r="BC5526">
        <v>1</v>
      </c>
      <c r="BD5526">
        <v>0</v>
      </c>
      <c r="BE5526">
        <v>0</v>
      </c>
      <c r="BF5526">
        <v>0</v>
      </c>
      <c r="BG5526">
        <v>1.0751989999999999E-8</v>
      </c>
      <c r="BH5526">
        <v>4.0402460000000001E-8</v>
      </c>
      <c r="BI5526">
        <v>-2.942047E-11</v>
      </c>
      <c r="BJ5526">
        <v>1</v>
      </c>
      <c r="BK5526">
        <v>1</v>
      </c>
      <c r="BL5526">
        <v>0</v>
      </c>
      <c r="BM5526">
        <v>0</v>
      </c>
      <c r="BN5526">
        <v>0</v>
      </c>
      <c r="BO5526">
        <v>1</v>
      </c>
    </row>
    <row r="5527" spans="1:67" x14ac:dyDescent="0.2">
      <c r="A5527">
        <v>494.66809999999998</v>
      </c>
      <c r="B5527">
        <v>3.328144</v>
      </c>
      <c r="C5527">
        <v>0.98411210000000005</v>
      </c>
      <c r="D5527">
        <v>0.79078729999999997</v>
      </c>
      <c r="E5527">
        <v>6.7412349999999999E-3</v>
      </c>
      <c r="F5527">
        <v>-4.9937700000000002E-2</v>
      </c>
      <c r="G5527">
        <v>3.390874E-2</v>
      </c>
      <c r="H5527">
        <v>0.99815379999999998</v>
      </c>
      <c r="I5527">
        <v>0.25287009999999999</v>
      </c>
      <c r="J5527">
        <v>0.13983590000000001</v>
      </c>
      <c r="K5527">
        <v>0.72949520000000001</v>
      </c>
      <c r="L5527">
        <v>-0.15671099999999999</v>
      </c>
      <c r="M5527">
        <v>0.65094110000000005</v>
      </c>
      <c r="N5527">
        <v>1</v>
      </c>
      <c r="O5527">
        <v>0</v>
      </c>
      <c r="P5527">
        <v>0</v>
      </c>
      <c r="Q5527">
        <v>0</v>
      </c>
      <c r="R5527">
        <v>51.281939999999999</v>
      </c>
      <c r="S5527">
        <v>61.41281</v>
      </c>
      <c r="T5527">
        <v>49.912129999999998</v>
      </c>
      <c r="U5527">
        <v>41.744199999999999</v>
      </c>
      <c r="V5527">
        <v>41.20937</v>
      </c>
      <c r="W5527">
        <v>26.535710000000002</v>
      </c>
      <c r="X5527">
        <v>13.73466</v>
      </c>
      <c r="Y5527">
        <v>17.196349999999999</v>
      </c>
      <c r="Z5527">
        <v>0</v>
      </c>
      <c r="AA5527">
        <v>1</v>
      </c>
      <c r="AB5527">
        <v>0</v>
      </c>
      <c r="AC5527">
        <v>0</v>
      </c>
      <c r="AD5527">
        <v>0</v>
      </c>
      <c r="AE5527">
        <v>1.0751989999999999E-8</v>
      </c>
      <c r="AF5527">
        <v>4.0402460000000001E-8</v>
      </c>
      <c r="AG5527">
        <v>-2.942047E-11</v>
      </c>
      <c r="AH5527">
        <v>1</v>
      </c>
      <c r="AI5527">
        <v>1</v>
      </c>
      <c r="AJ5527">
        <v>0</v>
      </c>
      <c r="AK5527">
        <v>0</v>
      </c>
      <c r="AL5527">
        <v>0</v>
      </c>
      <c r="AM5527">
        <v>1</v>
      </c>
      <c r="AN5527">
        <v>1</v>
      </c>
      <c r="AO5527">
        <v>1</v>
      </c>
      <c r="AP5527">
        <v>0</v>
      </c>
      <c r="AQ5527">
        <v>0</v>
      </c>
      <c r="AR5527">
        <v>0</v>
      </c>
      <c r="AS5527">
        <v>9.5573229999999995E-9</v>
      </c>
      <c r="AT5527">
        <v>3.5913300000000002E-8</v>
      </c>
      <c r="AU5527">
        <v>-2.6151529999999999E-11</v>
      </c>
      <c r="AV5527">
        <v>1</v>
      </c>
      <c r="AW5527">
        <v>1</v>
      </c>
      <c r="AX5527">
        <v>0</v>
      </c>
      <c r="AY5527">
        <v>0</v>
      </c>
      <c r="AZ5527">
        <v>0</v>
      </c>
      <c r="BA5527">
        <v>1</v>
      </c>
      <c r="BB5527">
        <v>2</v>
      </c>
      <c r="BC5527">
        <v>1</v>
      </c>
      <c r="BD5527">
        <v>0</v>
      </c>
      <c r="BE5527">
        <v>0</v>
      </c>
      <c r="BF5527">
        <v>0</v>
      </c>
      <c r="BG5527">
        <v>9.5573229999999995E-9</v>
      </c>
      <c r="BH5527">
        <v>3.5913300000000002E-8</v>
      </c>
      <c r="BI5527">
        <v>-2.6151529999999999E-11</v>
      </c>
      <c r="BJ5527">
        <v>1</v>
      </c>
      <c r="BK5527">
        <v>1</v>
      </c>
      <c r="BL5527">
        <v>0</v>
      </c>
      <c r="BM5527">
        <v>0</v>
      </c>
      <c r="BN5527">
        <v>0</v>
      </c>
      <c r="BO5527">
        <v>1</v>
      </c>
    </row>
    <row r="5528" spans="1:67" x14ac:dyDescent="0.2">
      <c r="A5528">
        <v>494.71879999999999</v>
      </c>
      <c r="B5528">
        <v>3.328144</v>
      </c>
      <c r="C5528">
        <v>0.98411210000000005</v>
      </c>
      <c r="D5528">
        <v>0.79078729999999997</v>
      </c>
      <c r="E5528">
        <v>6.7412920000000003E-3</v>
      </c>
      <c r="F5528">
        <v>-4.993765E-2</v>
      </c>
      <c r="G5528">
        <v>3.390874E-2</v>
      </c>
      <c r="H5528">
        <v>0.99815390000000004</v>
      </c>
      <c r="I5528">
        <v>0.25287009999999999</v>
      </c>
      <c r="J5528">
        <v>0.13983590000000001</v>
      </c>
      <c r="K5528">
        <v>0.72949520000000001</v>
      </c>
      <c r="L5528">
        <v>-0.15671099999999999</v>
      </c>
      <c r="M5528">
        <v>0.65094110000000005</v>
      </c>
      <c r="N5528">
        <v>1</v>
      </c>
      <c r="O5528">
        <v>0</v>
      </c>
      <c r="P5528">
        <v>0</v>
      </c>
      <c r="Q5528">
        <v>0</v>
      </c>
      <c r="R5528">
        <v>55.080599999999997</v>
      </c>
      <c r="S5528">
        <v>65.961910000000003</v>
      </c>
      <c r="T5528">
        <v>53.60933</v>
      </c>
      <c r="U5528">
        <v>44.836359999999999</v>
      </c>
      <c r="V5528">
        <v>44.261920000000003</v>
      </c>
      <c r="W5528">
        <v>28.50131</v>
      </c>
      <c r="X5528">
        <v>14.752039999999999</v>
      </c>
      <c r="Y5528">
        <v>18.47016</v>
      </c>
      <c r="Z5528">
        <v>0</v>
      </c>
      <c r="AA5528">
        <v>1</v>
      </c>
      <c r="AB5528">
        <v>0</v>
      </c>
      <c r="AC5528">
        <v>0</v>
      </c>
      <c r="AD5528">
        <v>0</v>
      </c>
      <c r="AE5528">
        <v>1.0751989999999999E-8</v>
      </c>
      <c r="AF5528">
        <v>4.0402460000000001E-8</v>
      </c>
      <c r="AG5528">
        <v>-2.942047E-11</v>
      </c>
      <c r="AH5528">
        <v>1</v>
      </c>
      <c r="AI5528">
        <v>1</v>
      </c>
      <c r="AJ5528">
        <v>0</v>
      </c>
      <c r="AK5528">
        <v>0</v>
      </c>
      <c r="AL5528">
        <v>0</v>
      </c>
      <c r="AM5528">
        <v>1</v>
      </c>
      <c r="AN5528">
        <v>1</v>
      </c>
      <c r="AO5528">
        <v>1</v>
      </c>
      <c r="AP5528">
        <v>0</v>
      </c>
      <c r="AQ5528">
        <v>0</v>
      </c>
      <c r="AR5528">
        <v>0</v>
      </c>
      <c r="AS5528">
        <v>1.0751989999999999E-8</v>
      </c>
      <c r="AT5528">
        <v>4.0402460000000001E-8</v>
      </c>
      <c r="AU5528">
        <v>-2.942047E-11</v>
      </c>
      <c r="AV5528">
        <v>1</v>
      </c>
      <c r="AW5528">
        <v>1</v>
      </c>
      <c r="AX5528">
        <v>0</v>
      </c>
      <c r="AY5528">
        <v>0</v>
      </c>
      <c r="AZ5528">
        <v>0</v>
      </c>
      <c r="BA5528">
        <v>1</v>
      </c>
      <c r="BB5528">
        <v>2</v>
      </c>
      <c r="BC5528">
        <v>1</v>
      </c>
      <c r="BD5528">
        <v>0</v>
      </c>
      <c r="BE5528">
        <v>0</v>
      </c>
      <c r="BF5528">
        <v>0</v>
      </c>
      <c r="BG5528">
        <v>1.194665E-8</v>
      </c>
      <c r="BH5528">
        <v>4.4891620000000001E-8</v>
      </c>
      <c r="BI5528">
        <v>-3.2689410000000001E-11</v>
      </c>
      <c r="BJ5528">
        <v>1</v>
      </c>
      <c r="BK5528">
        <v>1</v>
      </c>
      <c r="BL5528">
        <v>0</v>
      </c>
      <c r="BM5528">
        <v>0</v>
      </c>
      <c r="BN5528">
        <v>0</v>
      </c>
      <c r="BO5528">
        <v>1</v>
      </c>
    </row>
    <row r="5529" spans="1:67" x14ac:dyDescent="0.2">
      <c r="A5529">
        <v>494.76870000000002</v>
      </c>
      <c r="B5529">
        <v>3.328144</v>
      </c>
      <c r="C5529">
        <v>0.98411210000000005</v>
      </c>
      <c r="D5529">
        <v>0.79078729999999997</v>
      </c>
      <c r="E5529">
        <v>6.7413459999999996E-3</v>
      </c>
      <c r="F5529">
        <v>-4.9937620000000002E-2</v>
      </c>
      <c r="G5529">
        <v>3.390874E-2</v>
      </c>
      <c r="H5529">
        <v>0.99815390000000004</v>
      </c>
      <c r="I5529">
        <v>0.25287009999999999</v>
      </c>
      <c r="J5529">
        <v>0.13983590000000001</v>
      </c>
      <c r="K5529">
        <v>0.72949520000000001</v>
      </c>
      <c r="L5529">
        <v>-0.15671099999999999</v>
      </c>
      <c r="M5529">
        <v>0.65094110000000005</v>
      </c>
      <c r="N5529">
        <v>1</v>
      </c>
      <c r="O5529">
        <v>0</v>
      </c>
      <c r="P5529">
        <v>0</v>
      </c>
      <c r="Q5529">
        <v>0</v>
      </c>
      <c r="R5529">
        <v>56.979930000000003</v>
      </c>
      <c r="S5529">
        <v>68.236459999999994</v>
      </c>
      <c r="T5529">
        <v>55.457929999999998</v>
      </c>
      <c r="U5529">
        <v>46.382440000000003</v>
      </c>
      <c r="V5529">
        <v>45.78819</v>
      </c>
      <c r="W5529">
        <v>29.484120000000001</v>
      </c>
      <c r="X5529">
        <v>15.260730000000001</v>
      </c>
      <c r="Y5529">
        <v>19.107060000000001</v>
      </c>
      <c r="Z5529">
        <v>0</v>
      </c>
      <c r="AA5529">
        <v>1</v>
      </c>
      <c r="AB5529">
        <v>0</v>
      </c>
      <c r="AC5529">
        <v>0</v>
      </c>
      <c r="AD5529">
        <v>0</v>
      </c>
      <c r="AE5529">
        <v>1.0751989999999999E-8</v>
      </c>
      <c r="AF5529">
        <v>4.0402460000000001E-8</v>
      </c>
      <c r="AG5529">
        <v>-2.942047E-11</v>
      </c>
      <c r="AH5529">
        <v>1</v>
      </c>
      <c r="AI5529">
        <v>1</v>
      </c>
      <c r="AJ5529">
        <v>0</v>
      </c>
      <c r="AK5529">
        <v>0</v>
      </c>
      <c r="AL5529">
        <v>0</v>
      </c>
      <c r="AM5529">
        <v>1</v>
      </c>
      <c r="AN5529">
        <v>1</v>
      </c>
      <c r="AO5529">
        <v>1</v>
      </c>
      <c r="AP5529">
        <v>0</v>
      </c>
      <c r="AQ5529">
        <v>0</v>
      </c>
      <c r="AR5529">
        <v>0</v>
      </c>
      <c r="AS5529">
        <v>9.5573229999999995E-9</v>
      </c>
      <c r="AT5529">
        <v>3.5913300000000002E-8</v>
      </c>
      <c r="AU5529">
        <v>-2.6151529999999999E-11</v>
      </c>
      <c r="AV5529">
        <v>1</v>
      </c>
      <c r="AW5529">
        <v>1</v>
      </c>
      <c r="AX5529">
        <v>0</v>
      </c>
      <c r="AY5529">
        <v>0</v>
      </c>
      <c r="AZ5529">
        <v>0</v>
      </c>
      <c r="BA5529">
        <v>1</v>
      </c>
      <c r="BB5529">
        <v>2</v>
      </c>
      <c r="BC5529">
        <v>1</v>
      </c>
      <c r="BD5529">
        <v>0</v>
      </c>
      <c r="BE5529">
        <v>0</v>
      </c>
      <c r="BF5529">
        <v>0</v>
      </c>
      <c r="BG5529">
        <v>1.0751989999999999E-8</v>
      </c>
      <c r="BH5529">
        <v>4.0402460000000001E-8</v>
      </c>
      <c r="BI5529">
        <v>-2.942047E-11</v>
      </c>
      <c r="BJ5529">
        <v>1</v>
      </c>
      <c r="BK5529">
        <v>1</v>
      </c>
      <c r="BL5529">
        <v>0</v>
      </c>
      <c r="BM5529">
        <v>0</v>
      </c>
      <c r="BN5529">
        <v>0</v>
      </c>
      <c r="BO5529">
        <v>1</v>
      </c>
    </row>
    <row r="5530" spans="1:67" x14ac:dyDescent="0.2">
      <c r="A5530">
        <v>494.82029999999997</v>
      </c>
      <c r="B5530">
        <v>3.328144</v>
      </c>
      <c r="C5530">
        <v>0.98411210000000005</v>
      </c>
      <c r="D5530">
        <v>0.79078729999999997</v>
      </c>
      <c r="E5530">
        <v>6.7414049999999998E-3</v>
      </c>
      <c r="F5530">
        <v>-4.9937589999999997E-2</v>
      </c>
      <c r="G5530">
        <v>3.390874E-2</v>
      </c>
      <c r="H5530">
        <v>0.99815390000000004</v>
      </c>
      <c r="I5530">
        <v>0.25287009999999999</v>
      </c>
      <c r="J5530">
        <v>0.13983590000000001</v>
      </c>
      <c r="K5530">
        <v>0.72949520000000001</v>
      </c>
      <c r="L5530">
        <v>-0.15671099999999999</v>
      </c>
      <c r="M5530">
        <v>0.65094110000000005</v>
      </c>
      <c r="N5530">
        <v>1</v>
      </c>
      <c r="O5530">
        <v>0</v>
      </c>
      <c r="P5530">
        <v>0</v>
      </c>
      <c r="Q5530">
        <v>0</v>
      </c>
      <c r="R5530">
        <v>56.979930000000003</v>
      </c>
      <c r="S5530">
        <v>68.236459999999994</v>
      </c>
      <c r="T5530">
        <v>55.457929999999998</v>
      </c>
      <c r="U5530">
        <v>46.382440000000003</v>
      </c>
      <c r="V5530">
        <v>45.78819</v>
      </c>
      <c r="W5530">
        <v>29.484120000000001</v>
      </c>
      <c r="X5530">
        <v>15.260730000000001</v>
      </c>
      <c r="Y5530">
        <v>19.107060000000001</v>
      </c>
      <c r="Z5530">
        <v>0</v>
      </c>
      <c r="AA5530">
        <v>1</v>
      </c>
      <c r="AB5530">
        <v>0</v>
      </c>
      <c r="AC5530">
        <v>0</v>
      </c>
      <c r="AD5530">
        <v>0</v>
      </c>
      <c r="AE5530">
        <v>1.0751989999999999E-8</v>
      </c>
      <c r="AF5530">
        <v>4.0402460000000001E-8</v>
      </c>
      <c r="AG5530">
        <v>-2.942047E-11</v>
      </c>
      <c r="AH5530">
        <v>1</v>
      </c>
      <c r="AI5530">
        <v>1</v>
      </c>
      <c r="AJ5530">
        <v>0</v>
      </c>
      <c r="AK5530">
        <v>0</v>
      </c>
      <c r="AL5530">
        <v>0</v>
      </c>
      <c r="AM5530">
        <v>1</v>
      </c>
      <c r="AN5530">
        <v>1</v>
      </c>
      <c r="AO5530">
        <v>1</v>
      </c>
      <c r="AP5530">
        <v>0</v>
      </c>
      <c r="AQ5530">
        <v>0</v>
      </c>
      <c r="AR5530">
        <v>0</v>
      </c>
      <c r="AS5530">
        <v>1.0751989999999999E-8</v>
      </c>
      <c r="AT5530">
        <v>4.0402460000000001E-8</v>
      </c>
      <c r="AU5530">
        <v>-2.942047E-11</v>
      </c>
      <c r="AV5530">
        <v>1</v>
      </c>
      <c r="AW5530">
        <v>1</v>
      </c>
      <c r="AX5530">
        <v>0</v>
      </c>
      <c r="AY5530">
        <v>0</v>
      </c>
      <c r="AZ5530">
        <v>0</v>
      </c>
      <c r="BA5530">
        <v>1</v>
      </c>
      <c r="BB5530">
        <v>2</v>
      </c>
      <c r="BC5530">
        <v>1</v>
      </c>
      <c r="BD5530">
        <v>0</v>
      </c>
      <c r="BE5530">
        <v>0</v>
      </c>
      <c r="BF5530">
        <v>0</v>
      </c>
      <c r="BG5530">
        <v>1.194665E-8</v>
      </c>
      <c r="BH5530">
        <v>4.4891620000000001E-8</v>
      </c>
      <c r="BI5530">
        <v>-3.2689410000000001E-11</v>
      </c>
      <c r="BJ5530">
        <v>1</v>
      </c>
      <c r="BK5530">
        <v>1</v>
      </c>
      <c r="BL5530">
        <v>0</v>
      </c>
      <c r="BM5530">
        <v>0</v>
      </c>
      <c r="BN5530">
        <v>0</v>
      </c>
      <c r="BO5530">
        <v>1</v>
      </c>
    </row>
    <row r="5531" spans="1:67" x14ac:dyDescent="0.2">
      <c r="A5531">
        <v>494.86779999999999</v>
      </c>
      <c r="B5531">
        <v>3.328144</v>
      </c>
      <c r="C5531">
        <v>0.98411210000000005</v>
      </c>
      <c r="D5531">
        <v>0.79078729999999997</v>
      </c>
      <c r="E5531">
        <v>6.7414570000000002E-3</v>
      </c>
      <c r="F5531">
        <v>-4.9937559999999999E-2</v>
      </c>
      <c r="G5531">
        <v>3.390874E-2</v>
      </c>
      <c r="H5531">
        <v>0.99815390000000004</v>
      </c>
      <c r="I5531">
        <v>0.25287009999999999</v>
      </c>
      <c r="J5531">
        <v>0.13983590000000001</v>
      </c>
      <c r="K5531">
        <v>0.72949520000000001</v>
      </c>
      <c r="L5531">
        <v>-0.15671099999999999</v>
      </c>
      <c r="M5531">
        <v>0.65094110000000005</v>
      </c>
      <c r="N5531">
        <v>1</v>
      </c>
      <c r="O5531">
        <v>0</v>
      </c>
      <c r="P5531">
        <v>0</v>
      </c>
      <c r="Q5531">
        <v>0</v>
      </c>
      <c r="R5531">
        <v>53.181269999999998</v>
      </c>
      <c r="S5531">
        <v>63.687359999999998</v>
      </c>
      <c r="T5531">
        <v>51.760730000000002</v>
      </c>
      <c r="U5531">
        <v>43.290280000000003</v>
      </c>
      <c r="V5531">
        <v>42.73565</v>
      </c>
      <c r="W5531">
        <v>27.518509999999999</v>
      </c>
      <c r="X5531">
        <v>14.24335</v>
      </c>
      <c r="Y5531">
        <v>17.83325</v>
      </c>
      <c r="Z5531">
        <v>0</v>
      </c>
      <c r="AA5531">
        <v>1</v>
      </c>
      <c r="AB5531">
        <v>0</v>
      </c>
      <c r="AC5531">
        <v>0</v>
      </c>
      <c r="AD5531">
        <v>0</v>
      </c>
      <c r="AE5531">
        <v>1.0751989999999999E-8</v>
      </c>
      <c r="AF5531">
        <v>4.0402460000000001E-8</v>
      </c>
      <c r="AG5531">
        <v>-2.942047E-11</v>
      </c>
      <c r="AH5531">
        <v>1</v>
      </c>
      <c r="AI5531">
        <v>1</v>
      </c>
      <c r="AJ5531">
        <v>0</v>
      </c>
      <c r="AK5531">
        <v>0</v>
      </c>
      <c r="AL5531">
        <v>0</v>
      </c>
      <c r="AM5531">
        <v>1</v>
      </c>
      <c r="AN5531">
        <v>1</v>
      </c>
      <c r="AO5531">
        <v>1</v>
      </c>
      <c r="AP5531">
        <v>0</v>
      </c>
      <c r="AQ5531">
        <v>0</v>
      </c>
      <c r="AR5531">
        <v>0</v>
      </c>
      <c r="AS5531">
        <v>1.0751989999999999E-8</v>
      </c>
      <c r="AT5531">
        <v>4.0402460000000001E-8</v>
      </c>
      <c r="AU5531">
        <v>-2.942047E-11</v>
      </c>
      <c r="AV5531">
        <v>1</v>
      </c>
      <c r="AW5531">
        <v>1</v>
      </c>
      <c r="AX5531">
        <v>0</v>
      </c>
      <c r="AY5531">
        <v>0</v>
      </c>
      <c r="AZ5531">
        <v>0</v>
      </c>
      <c r="BA5531">
        <v>1</v>
      </c>
      <c r="BB5531">
        <v>2</v>
      </c>
      <c r="BC5531">
        <v>1</v>
      </c>
      <c r="BD5531">
        <v>0</v>
      </c>
      <c r="BE5531">
        <v>0</v>
      </c>
      <c r="BF5531">
        <v>0</v>
      </c>
      <c r="BG5531">
        <v>1.0751989999999999E-8</v>
      </c>
      <c r="BH5531">
        <v>4.0402460000000001E-8</v>
      </c>
      <c r="BI5531">
        <v>-2.942047E-11</v>
      </c>
      <c r="BJ5531">
        <v>1</v>
      </c>
      <c r="BK5531">
        <v>1</v>
      </c>
      <c r="BL5531">
        <v>0</v>
      </c>
      <c r="BM5531">
        <v>0</v>
      </c>
      <c r="BN5531">
        <v>0</v>
      </c>
      <c r="BO5531">
        <v>1</v>
      </c>
    </row>
    <row r="5532" spans="1:67" x14ac:dyDescent="0.2">
      <c r="A5532">
        <v>494.91849999999999</v>
      </c>
      <c r="B5532">
        <v>3.328144</v>
      </c>
      <c r="C5532">
        <v>0.98411210000000005</v>
      </c>
      <c r="D5532">
        <v>0.79078729999999997</v>
      </c>
      <c r="E5532">
        <v>6.7415139999999997E-3</v>
      </c>
      <c r="F5532">
        <v>-4.9937530000000001E-2</v>
      </c>
      <c r="G5532">
        <v>3.390874E-2</v>
      </c>
      <c r="H5532">
        <v>0.99815390000000004</v>
      </c>
      <c r="I5532">
        <v>0.25287009999999999</v>
      </c>
      <c r="J5532">
        <v>0.13983590000000001</v>
      </c>
      <c r="K5532">
        <v>0.72949520000000001</v>
      </c>
      <c r="L5532">
        <v>-0.15671099999999999</v>
      </c>
      <c r="M5532">
        <v>0.65094110000000005</v>
      </c>
      <c r="N5532">
        <v>1</v>
      </c>
      <c r="O5532">
        <v>0</v>
      </c>
      <c r="P5532">
        <v>0</v>
      </c>
      <c r="Q5532">
        <v>0</v>
      </c>
      <c r="R5532">
        <v>45.583950000000002</v>
      </c>
      <c r="S5532">
        <v>54.589170000000003</v>
      </c>
      <c r="T5532">
        <v>44.366340000000001</v>
      </c>
      <c r="U5532">
        <v>37.10595</v>
      </c>
      <c r="V5532">
        <v>36.630560000000003</v>
      </c>
      <c r="W5532">
        <v>23.587299999999999</v>
      </c>
      <c r="X5532">
        <v>12.20858</v>
      </c>
      <c r="Y5532">
        <v>15.285640000000001</v>
      </c>
      <c r="Z5532">
        <v>0</v>
      </c>
      <c r="AA5532">
        <v>1</v>
      </c>
      <c r="AB5532">
        <v>0</v>
      </c>
      <c r="AC5532">
        <v>0</v>
      </c>
      <c r="AD5532">
        <v>0</v>
      </c>
      <c r="AE5532">
        <v>1.0751989999999999E-8</v>
      </c>
      <c r="AF5532">
        <v>4.0402460000000001E-8</v>
      </c>
      <c r="AG5532">
        <v>-2.942047E-11</v>
      </c>
      <c r="AH5532">
        <v>1</v>
      </c>
      <c r="AI5532">
        <v>1</v>
      </c>
      <c r="AJ5532">
        <v>0</v>
      </c>
      <c r="AK5532">
        <v>0</v>
      </c>
      <c r="AL5532">
        <v>0</v>
      </c>
      <c r="AM5532">
        <v>1</v>
      </c>
      <c r="AN5532">
        <v>1</v>
      </c>
      <c r="AO5532">
        <v>1</v>
      </c>
      <c r="AP5532">
        <v>0</v>
      </c>
      <c r="AQ5532">
        <v>0</v>
      </c>
      <c r="AR5532">
        <v>0</v>
      </c>
      <c r="AS5532">
        <v>1.0751989999999999E-8</v>
      </c>
      <c r="AT5532">
        <v>4.0402460000000001E-8</v>
      </c>
      <c r="AU5532">
        <v>-2.942047E-11</v>
      </c>
      <c r="AV5532">
        <v>1</v>
      </c>
      <c r="AW5532">
        <v>1</v>
      </c>
      <c r="AX5532">
        <v>0</v>
      </c>
      <c r="AY5532">
        <v>0</v>
      </c>
      <c r="AZ5532">
        <v>0</v>
      </c>
      <c r="BA5532">
        <v>1</v>
      </c>
      <c r="BB5532">
        <v>2</v>
      </c>
      <c r="BC5532">
        <v>1</v>
      </c>
      <c r="BD5532">
        <v>0</v>
      </c>
      <c r="BE5532">
        <v>0</v>
      </c>
      <c r="BF5532">
        <v>0</v>
      </c>
      <c r="BG5532">
        <v>1.0751989999999999E-8</v>
      </c>
      <c r="BH5532">
        <v>4.0402460000000001E-8</v>
      </c>
      <c r="BI5532">
        <v>-2.942047E-11</v>
      </c>
      <c r="BJ5532">
        <v>1</v>
      </c>
      <c r="BK5532">
        <v>1</v>
      </c>
      <c r="BL5532">
        <v>0</v>
      </c>
      <c r="BM5532">
        <v>0</v>
      </c>
      <c r="BN5532">
        <v>0</v>
      </c>
      <c r="BO5532">
        <v>1</v>
      </c>
    </row>
    <row r="5533" spans="1:67" x14ac:dyDescent="0.2">
      <c r="A5533">
        <v>494.96789999999999</v>
      </c>
      <c r="B5533">
        <v>3.328144</v>
      </c>
      <c r="C5533">
        <v>0.98411210000000005</v>
      </c>
      <c r="D5533">
        <v>0.79078729999999997</v>
      </c>
      <c r="E5533">
        <v>6.7415679999999999E-3</v>
      </c>
      <c r="F5533">
        <v>-4.9937509999999997E-2</v>
      </c>
      <c r="G5533">
        <v>3.390874E-2</v>
      </c>
      <c r="H5533">
        <v>0.99815390000000004</v>
      </c>
      <c r="I5533">
        <v>0.25287009999999999</v>
      </c>
      <c r="J5533">
        <v>0.13983590000000001</v>
      </c>
      <c r="K5533">
        <v>0.72949520000000001</v>
      </c>
      <c r="L5533">
        <v>-0.15671099999999999</v>
      </c>
      <c r="M5533">
        <v>0.65094110000000005</v>
      </c>
      <c r="N5533">
        <v>1</v>
      </c>
      <c r="O5533">
        <v>0</v>
      </c>
      <c r="P5533">
        <v>0</v>
      </c>
      <c r="Q5533">
        <v>0</v>
      </c>
      <c r="R5533">
        <v>55.080599999999997</v>
      </c>
      <c r="S5533">
        <v>65.961910000000003</v>
      </c>
      <c r="T5533">
        <v>53.60933</v>
      </c>
      <c r="U5533">
        <v>44.836359999999999</v>
      </c>
      <c r="V5533">
        <v>44.261920000000003</v>
      </c>
      <c r="W5533">
        <v>28.50131</v>
      </c>
      <c r="X5533">
        <v>14.752039999999999</v>
      </c>
      <c r="Y5533">
        <v>18.47015</v>
      </c>
      <c r="Z5533">
        <v>0</v>
      </c>
      <c r="AA5533">
        <v>1</v>
      </c>
      <c r="AB5533">
        <v>0</v>
      </c>
      <c r="AC5533">
        <v>0</v>
      </c>
      <c r="AD5533">
        <v>0</v>
      </c>
      <c r="AE5533">
        <v>1.0751989999999999E-8</v>
      </c>
      <c r="AF5533">
        <v>4.0402460000000001E-8</v>
      </c>
      <c r="AG5533">
        <v>-2.942047E-11</v>
      </c>
      <c r="AH5533">
        <v>1</v>
      </c>
      <c r="AI5533">
        <v>1</v>
      </c>
      <c r="AJ5533">
        <v>0</v>
      </c>
      <c r="AK5533">
        <v>0</v>
      </c>
      <c r="AL5533">
        <v>0</v>
      </c>
      <c r="AM5533">
        <v>1</v>
      </c>
      <c r="AN5533">
        <v>1</v>
      </c>
      <c r="AO5533">
        <v>1</v>
      </c>
      <c r="AP5533">
        <v>0</v>
      </c>
      <c r="AQ5533">
        <v>0</v>
      </c>
      <c r="AR5533">
        <v>0</v>
      </c>
      <c r="AS5533">
        <v>9.5573229999999995E-9</v>
      </c>
      <c r="AT5533">
        <v>3.5913300000000002E-8</v>
      </c>
      <c r="AU5533">
        <v>-2.6151529999999999E-11</v>
      </c>
      <c r="AV5533">
        <v>1</v>
      </c>
      <c r="AW5533">
        <v>1</v>
      </c>
      <c r="AX5533">
        <v>0</v>
      </c>
      <c r="AY5533">
        <v>0</v>
      </c>
      <c r="AZ5533">
        <v>0</v>
      </c>
      <c r="BA5533">
        <v>1</v>
      </c>
      <c r="BB5533">
        <v>2</v>
      </c>
      <c r="BC5533">
        <v>1</v>
      </c>
      <c r="BD5533">
        <v>0</v>
      </c>
      <c r="BE5533">
        <v>0</v>
      </c>
      <c r="BF5533">
        <v>0</v>
      </c>
      <c r="BG5533">
        <v>1.0751989999999999E-8</v>
      </c>
      <c r="BH5533">
        <v>4.0402460000000001E-8</v>
      </c>
      <c r="BI5533">
        <v>-2.942047E-11</v>
      </c>
      <c r="BJ5533">
        <v>1</v>
      </c>
      <c r="BK5533">
        <v>1</v>
      </c>
      <c r="BL5533">
        <v>0</v>
      </c>
      <c r="BM5533">
        <v>0</v>
      </c>
      <c r="BN5533">
        <v>0</v>
      </c>
      <c r="BO5533">
        <v>1</v>
      </c>
    </row>
    <row r="5534" spans="1:67" x14ac:dyDescent="0.2">
      <c r="A5534">
        <v>495.01889999999997</v>
      </c>
      <c r="B5534">
        <v>3.328144</v>
      </c>
      <c r="C5534">
        <v>0.98411210000000005</v>
      </c>
      <c r="D5534">
        <v>0.79078729999999997</v>
      </c>
      <c r="E5534">
        <v>6.7416220000000001E-3</v>
      </c>
      <c r="F5534">
        <v>-4.9937479999999999E-2</v>
      </c>
      <c r="G5534">
        <v>3.390874E-2</v>
      </c>
      <c r="H5534">
        <v>0.99815390000000004</v>
      </c>
      <c r="I5534">
        <v>0.25287009999999999</v>
      </c>
      <c r="J5534">
        <v>0.13983590000000001</v>
      </c>
      <c r="K5534">
        <v>0.72949520000000001</v>
      </c>
      <c r="L5534">
        <v>-0.15671099999999999</v>
      </c>
      <c r="M5534">
        <v>0.65094110000000005</v>
      </c>
      <c r="N5534">
        <v>1</v>
      </c>
      <c r="O5534">
        <v>0</v>
      </c>
      <c r="P5534">
        <v>0</v>
      </c>
      <c r="Q5534">
        <v>0</v>
      </c>
      <c r="R5534">
        <v>56.979930000000003</v>
      </c>
      <c r="S5534">
        <v>68.236459999999994</v>
      </c>
      <c r="T5534">
        <v>55.457929999999998</v>
      </c>
      <c r="U5534">
        <v>46.382440000000003</v>
      </c>
      <c r="V5534">
        <v>45.78819</v>
      </c>
      <c r="W5534">
        <v>29.484120000000001</v>
      </c>
      <c r="X5534">
        <v>15.260730000000001</v>
      </c>
      <c r="Y5534">
        <v>19.107060000000001</v>
      </c>
      <c r="Z5534">
        <v>0</v>
      </c>
      <c r="AA5534">
        <v>1</v>
      </c>
      <c r="AB5534">
        <v>0</v>
      </c>
      <c r="AC5534">
        <v>0</v>
      </c>
      <c r="AD5534">
        <v>0</v>
      </c>
      <c r="AE5534">
        <v>1.0751989999999999E-8</v>
      </c>
      <c r="AF5534">
        <v>4.0402460000000001E-8</v>
      </c>
      <c r="AG5534">
        <v>-2.942047E-11</v>
      </c>
      <c r="AH5534">
        <v>1</v>
      </c>
      <c r="AI5534">
        <v>1</v>
      </c>
      <c r="AJ5534">
        <v>0</v>
      </c>
      <c r="AK5534">
        <v>0</v>
      </c>
      <c r="AL5534">
        <v>0</v>
      </c>
      <c r="AM5534">
        <v>1</v>
      </c>
      <c r="AN5534">
        <v>1</v>
      </c>
      <c r="AO5534">
        <v>1</v>
      </c>
      <c r="AP5534">
        <v>0</v>
      </c>
      <c r="AQ5534">
        <v>0</v>
      </c>
      <c r="AR5534">
        <v>0</v>
      </c>
      <c r="AS5534">
        <v>9.5573229999999995E-9</v>
      </c>
      <c r="AT5534">
        <v>3.5913300000000002E-8</v>
      </c>
      <c r="AU5534">
        <v>-2.6151529999999999E-11</v>
      </c>
      <c r="AV5534">
        <v>1</v>
      </c>
      <c r="AW5534">
        <v>1</v>
      </c>
      <c r="AX5534">
        <v>0</v>
      </c>
      <c r="AY5534">
        <v>0</v>
      </c>
      <c r="AZ5534">
        <v>0</v>
      </c>
      <c r="BA5534">
        <v>1</v>
      </c>
      <c r="BB5534">
        <v>2</v>
      </c>
      <c r="BC5534">
        <v>1</v>
      </c>
      <c r="BD5534">
        <v>0</v>
      </c>
      <c r="BE5534">
        <v>0</v>
      </c>
      <c r="BF5534">
        <v>0</v>
      </c>
      <c r="BG5534">
        <v>1.0751989999999999E-8</v>
      </c>
      <c r="BH5534">
        <v>4.0402460000000001E-8</v>
      </c>
      <c r="BI5534">
        <v>-2.942047E-11</v>
      </c>
      <c r="BJ5534">
        <v>1</v>
      </c>
      <c r="BK5534">
        <v>1</v>
      </c>
      <c r="BL5534">
        <v>0</v>
      </c>
      <c r="BM5534">
        <v>0</v>
      </c>
      <c r="BN5534">
        <v>0</v>
      </c>
      <c r="BO5534">
        <v>1</v>
      </c>
    </row>
    <row r="5535" spans="1:67" x14ac:dyDescent="0.2">
      <c r="A5535">
        <v>495.06909999999999</v>
      </c>
      <c r="B5535">
        <v>3.328144</v>
      </c>
      <c r="C5535">
        <v>0.98411210000000005</v>
      </c>
      <c r="D5535">
        <v>0.79078729999999997</v>
      </c>
      <c r="E5535">
        <v>6.7416810000000002E-3</v>
      </c>
      <c r="F5535">
        <v>-4.9937450000000001E-2</v>
      </c>
      <c r="G5535">
        <v>3.390874E-2</v>
      </c>
      <c r="H5535">
        <v>0.99815390000000004</v>
      </c>
      <c r="I5535">
        <v>0.25287009999999999</v>
      </c>
      <c r="J5535">
        <v>0.13983590000000001</v>
      </c>
      <c r="K5535">
        <v>0.72949520000000001</v>
      </c>
      <c r="L5535">
        <v>-0.15671099999999999</v>
      </c>
      <c r="M5535">
        <v>0.65094110000000005</v>
      </c>
      <c r="N5535">
        <v>1</v>
      </c>
      <c r="O5535">
        <v>0</v>
      </c>
      <c r="P5535">
        <v>0</v>
      </c>
      <c r="Q5535">
        <v>0</v>
      </c>
      <c r="R5535">
        <v>56.979930000000003</v>
      </c>
      <c r="S5535">
        <v>68.236459999999994</v>
      </c>
      <c r="T5535">
        <v>55.457929999999998</v>
      </c>
      <c r="U5535">
        <v>46.382440000000003</v>
      </c>
      <c r="V5535">
        <v>45.78819</v>
      </c>
      <c r="W5535">
        <v>29.484120000000001</v>
      </c>
      <c r="X5535">
        <v>15.260730000000001</v>
      </c>
      <c r="Y5535">
        <v>19.107060000000001</v>
      </c>
      <c r="Z5535">
        <v>0</v>
      </c>
      <c r="AA5535">
        <v>1</v>
      </c>
      <c r="AB5535">
        <v>0</v>
      </c>
      <c r="AC5535">
        <v>0</v>
      </c>
      <c r="AD5535">
        <v>0</v>
      </c>
      <c r="AE5535">
        <v>1.194665E-8</v>
      </c>
      <c r="AF5535">
        <v>4.4891620000000001E-8</v>
      </c>
      <c r="AG5535">
        <v>-3.2689410000000001E-11</v>
      </c>
      <c r="AH5535">
        <v>1</v>
      </c>
      <c r="AI5535">
        <v>1</v>
      </c>
      <c r="AJ5535">
        <v>0</v>
      </c>
      <c r="AK5535">
        <v>0</v>
      </c>
      <c r="AL5535">
        <v>0</v>
      </c>
      <c r="AM5535">
        <v>1</v>
      </c>
      <c r="AN5535">
        <v>1</v>
      </c>
      <c r="AO5535">
        <v>1</v>
      </c>
      <c r="AP5535">
        <v>0</v>
      </c>
      <c r="AQ5535">
        <v>0</v>
      </c>
      <c r="AR5535">
        <v>0</v>
      </c>
      <c r="AS5535">
        <v>1.0751989999999999E-8</v>
      </c>
      <c r="AT5535">
        <v>4.0402460000000001E-8</v>
      </c>
      <c r="AU5535">
        <v>-2.942047E-11</v>
      </c>
      <c r="AV5535">
        <v>1</v>
      </c>
      <c r="AW5535">
        <v>1</v>
      </c>
      <c r="AX5535">
        <v>0</v>
      </c>
      <c r="AY5535">
        <v>0</v>
      </c>
      <c r="AZ5535">
        <v>0</v>
      </c>
      <c r="BA5535">
        <v>1</v>
      </c>
      <c r="BB5535">
        <v>2</v>
      </c>
      <c r="BC5535">
        <v>1</v>
      </c>
      <c r="BD5535">
        <v>0</v>
      </c>
      <c r="BE5535">
        <v>0</v>
      </c>
      <c r="BF5535">
        <v>0</v>
      </c>
      <c r="BG5535">
        <v>1.194665E-8</v>
      </c>
      <c r="BH5535">
        <v>4.4891620000000001E-8</v>
      </c>
      <c r="BI5535">
        <v>-3.2689410000000001E-11</v>
      </c>
      <c r="BJ5535">
        <v>1</v>
      </c>
      <c r="BK5535">
        <v>1</v>
      </c>
      <c r="BL5535">
        <v>0</v>
      </c>
      <c r="BM5535">
        <v>0</v>
      </c>
      <c r="BN5535">
        <v>0</v>
      </c>
      <c r="BO5535">
        <v>1</v>
      </c>
    </row>
    <row r="5536" spans="1:67" x14ac:dyDescent="0.2">
      <c r="A5536">
        <v>495.11770000000001</v>
      </c>
      <c r="B5536">
        <v>3.328144</v>
      </c>
      <c r="C5536">
        <v>0.98411210000000005</v>
      </c>
      <c r="D5536">
        <v>0.79078729999999997</v>
      </c>
      <c r="E5536">
        <v>6.7417309999999999E-3</v>
      </c>
      <c r="F5536">
        <v>-4.9937420000000003E-2</v>
      </c>
      <c r="G5536">
        <v>3.390874E-2</v>
      </c>
      <c r="H5536">
        <v>0.99815390000000004</v>
      </c>
      <c r="I5536">
        <v>0.25287009999999999</v>
      </c>
      <c r="J5536">
        <v>0.13983590000000001</v>
      </c>
      <c r="K5536">
        <v>0.72949520000000001</v>
      </c>
      <c r="L5536">
        <v>-0.15671099999999999</v>
      </c>
      <c r="M5536">
        <v>0.65094110000000005</v>
      </c>
      <c r="N5536">
        <v>1</v>
      </c>
      <c r="O5536">
        <v>0</v>
      </c>
      <c r="P5536">
        <v>0</v>
      </c>
      <c r="Q5536">
        <v>0</v>
      </c>
      <c r="R5536">
        <v>55.080599999999997</v>
      </c>
      <c r="S5536">
        <v>65.961910000000003</v>
      </c>
      <c r="T5536">
        <v>53.60933</v>
      </c>
      <c r="U5536">
        <v>44.836359999999999</v>
      </c>
      <c r="V5536">
        <v>44.261920000000003</v>
      </c>
      <c r="W5536">
        <v>28.50131</v>
      </c>
      <c r="X5536">
        <v>14.752039999999999</v>
      </c>
      <c r="Y5536">
        <v>18.47015</v>
      </c>
      <c r="Z5536">
        <v>0</v>
      </c>
      <c r="AA5536">
        <v>1</v>
      </c>
      <c r="AB5536">
        <v>0</v>
      </c>
      <c r="AC5536">
        <v>0</v>
      </c>
      <c r="AD5536">
        <v>0</v>
      </c>
      <c r="AE5536">
        <v>9.5573229999999995E-9</v>
      </c>
      <c r="AF5536">
        <v>3.5913300000000002E-8</v>
      </c>
      <c r="AG5536">
        <v>-2.6151529999999999E-11</v>
      </c>
      <c r="AH5536">
        <v>1</v>
      </c>
      <c r="AI5536">
        <v>1</v>
      </c>
      <c r="AJ5536">
        <v>0</v>
      </c>
      <c r="AK5536">
        <v>0</v>
      </c>
      <c r="AL5536">
        <v>0</v>
      </c>
      <c r="AM5536">
        <v>1</v>
      </c>
      <c r="AN5536">
        <v>1</v>
      </c>
      <c r="AO5536">
        <v>1</v>
      </c>
      <c r="AP5536">
        <v>0</v>
      </c>
      <c r="AQ5536">
        <v>0</v>
      </c>
      <c r="AR5536">
        <v>0</v>
      </c>
      <c r="AS5536">
        <v>9.5573229999999995E-9</v>
      </c>
      <c r="AT5536">
        <v>3.5913300000000002E-8</v>
      </c>
      <c r="AU5536">
        <v>-2.6151529999999999E-11</v>
      </c>
      <c r="AV5536">
        <v>1</v>
      </c>
      <c r="AW5536">
        <v>1</v>
      </c>
      <c r="AX5536">
        <v>0</v>
      </c>
      <c r="AY5536">
        <v>0</v>
      </c>
      <c r="AZ5536">
        <v>0</v>
      </c>
      <c r="BA5536">
        <v>1</v>
      </c>
      <c r="BB5536">
        <v>2</v>
      </c>
      <c r="BC5536">
        <v>1</v>
      </c>
      <c r="BD5536">
        <v>0</v>
      </c>
      <c r="BE5536">
        <v>0</v>
      </c>
      <c r="BF5536">
        <v>0</v>
      </c>
      <c r="BG5536">
        <v>1.0751989999999999E-8</v>
      </c>
      <c r="BH5536">
        <v>4.0402460000000001E-8</v>
      </c>
      <c r="BI5536">
        <v>-2.942047E-11</v>
      </c>
      <c r="BJ5536">
        <v>1</v>
      </c>
      <c r="BK5536">
        <v>1</v>
      </c>
      <c r="BL5536">
        <v>0</v>
      </c>
      <c r="BM5536">
        <v>0</v>
      </c>
      <c r="BN5536">
        <v>0</v>
      </c>
      <c r="BO5536">
        <v>1</v>
      </c>
    </row>
    <row r="5537" spans="1:67" x14ac:dyDescent="0.2">
      <c r="A5537">
        <v>495.16809999999998</v>
      </c>
      <c r="B5537">
        <v>3.328144</v>
      </c>
      <c r="C5537">
        <v>0.98411210000000005</v>
      </c>
      <c r="D5537">
        <v>0.79078729999999997</v>
      </c>
      <c r="E5537">
        <v>6.741787E-3</v>
      </c>
      <c r="F5537">
        <v>-4.99374E-2</v>
      </c>
      <c r="G5537">
        <v>3.390874E-2</v>
      </c>
      <c r="H5537">
        <v>0.99815390000000004</v>
      </c>
      <c r="I5537">
        <v>0.25287009999999999</v>
      </c>
      <c r="J5537">
        <v>0.13983590000000001</v>
      </c>
      <c r="K5537">
        <v>0.72949520000000001</v>
      </c>
      <c r="L5537">
        <v>-0.15671099999999999</v>
      </c>
      <c r="M5537">
        <v>0.65094110000000005</v>
      </c>
      <c r="N5537">
        <v>1</v>
      </c>
      <c r="O5537">
        <v>0</v>
      </c>
      <c r="P5537">
        <v>0</v>
      </c>
      <c r="Q5537">
        <v>0</v>
      </c>
      <c r="R5537">
        <v>56.979930000000003</v>
      </c>
      <c r="S5537">
        <v>68.236459999999994</v>
      </c>
      <c r="T5537">
        <v>55.457929999999998</v>
      </c>
      <c r="U5537">
        <v>46.382440000000003</v>
      </c>
      <c r="V5537">
        <v>45.78819</v>
      </c>
      <c r="W5537">
        <v>29.484120000000001</v>
      </c>
      <c r="X5537">
        <v>15.260730000000001</v>
      </c>
      <c r="Y5537">
        <v>19.107060000000001</v>
      </c>
      <c r="Z5537">
        <v>0</v>
      </c>
      <c r="AA5537">
        <v>1</v>
      </c>
      <c r="AB5537">
        <v>0</v>
      </c>
      <c r="AC5537">
        <v>0</v>
      </c>
      <c r="AD5537">
        <v>0</v>
      </c>
      <c r="AE5537">
        <v>1.194665E-8</v>
      </c>
      <c r="AF5537">
        <v>4.4891620000000001E-8</v>
      </c>
      <c r="AG5537">
        <v>-3.2689410000000001E-11</v>
      </c>
      <c r="AH5537">
        <v>1</v>
      </c>
      <c r="AI5537">
        <v>1</v>
      </c>
      <c r="AJ5537">
        <v>0</v>
      </c>
      <c r="AK5537">
        <v>0</v>
      </c>
      <c r="AL5537">
        <v>0</v>
      </c>
      <c r="AM5537">
        <v>1</v>
      </c>
      <c r="AN5537">
        <v>1</v>
      </c>
      <c r="AO5537">
        <v>1</v>
      </c>
      <c r="AP5537">
        <v>0</v>
      </c>
      <c r="AQ5537">
        <v>0</v>
      </c>
      <c r="AR5537">
        <v>0</v>
      </c>
      <c r="AS5537">
        <v>9.5573229999999995E-9</v>
      </c>
      <c r="AT5537">
        <v>3.5913300000000002E-8</v>
      </c>
      <c r="AU5537">
        <v>-2.6151529999999999E-11</v>
      </c>
      <c r="AV5537">
        <v>1</v>
      </c>
      <c r="AW5537">
        <v>1</v>
      </c>
      <c r="AX5537">
        <v>0</v>
      </c>
      <c r="AY5537">
        <v>0</v>
      </c>
      <c r="AZ5537">
        <v>0</v>
      </c>
      <c r="BA5537">
        <v>1</v>
      </c>
      <c r="BB5537">
        <v>2</v>
      </c>
      <c r="BC5537">
        <v>1</v>
      </c>
      <c r="BD5537">
        <v>0</v>
      </c>
      <c r="BE5537">
        <v>0</v>
      </c>
      <c r="BF5537">
        <v>0</v>
      </c>
      <c r="BG5537">
        <v>1.0751989999999999E-8</v>
      </c>
      <c r="BH5537">
        <v>4.0402460000000001E-8</v>
      </c>
      <c r="BI5537">
        <v>-2.942047E-11</v>
      </c>
      <c r="BJ5537">
        <v>1</v>
      </c>
      <c r="BK5537">
        <v>1</v>
      </c>
      <c r="BL5537">
        <v>0</v>
      </c>
      <c r="BM5537">
        <v>0</v>
      </c>
      <c r="BN5537">
        <v>0</v>
      </c>
      <c r="BO5537">
        <v>1</v>
      </c>
    </row>
    <row r="5538" spans="1:67" x14ac:dyDescent="0.2">
      <c r="A5538">
        <v>495.21879999999999</v>
      </c>
      <c r="B5538">
        <v>3.328144</v>
      </c>
      <c r="C5538">
        <v>0.98411210000000005</v>
      </c>
      <c r="D5538">
        <v>0.79078729999999997</v>
      </c>
      <c r="E5538">
        <v>6.741843E-3</v>
      </c>
      <c r="F5538">
        <v>-4.9937370000000002E-2</v>
      </c>
      <c r="G5538">
        <v>3.390874E-2</v>
      </c>
      <c r="H5538">
        <v>0.99815390000000004</v>
      </c>
      <c r="I5538">
        <v>0.25287009999999999</v>
      </c>
      <c r="J5538">
        <v>0.13983590000000001</v>
      </c>
      <c r="K5538">
        <v>0.72949520000000001</v>
      </c>
      <c r="L5538">
        <v>-0.15671099999999999</v>
      </c>
      <c r="M5538">
        <v>0.65094110000000005</v>
      </c>
      <c r="N5538">
        <v>1</v>
      </c>
      <c r="O5538">
        <v>0</v>
      </c>
      <c r="P5538">
        <v>0</v>
      </c>
      <c r="Q5538">
        <v>0</v>
      </c>
      <c r="R5538">
        <v>56.979930000000003</v>
      </c>
      <c r="S5538">
        <v>68.236459999999994</v>
      </c>
      <c r="T5538">
        <v>55.457929999999998</v>
      </c>
      <c r="U5538">
        <v>46.382440000000003</v>
      </c>
      <c r="V5538">
        <v>45.78819</v>
      </c>
      <c r="W5538">
        <v>29.484120000000001</v>
      </c>
      <c r="X5538">
        <v>15.260730000000001</v>
      </c>
      <c r="Y5538">
        <v>19.107060000000001</v>
      </c>
      <c r="Z5538">
        <v>0</v>
      </c>
      <c r="AA5538">
        <v>1</v>
      </c>
      <c r="AB5538">
        <v>0</v>
      </c>
      <c r="AC5538">
        <v>0</v>
      </c>
      <c r="AD5538">
        <v>0</v>
      </c>
      <c r="AE5538">
        <v>1.0751989999999999E-8</v>
      </c>
      <c r="AF5538">
        <v>4.0402460000000001E-8</v>
      </c>
      <c r="AG5538">
        <v>-2.942047E-11</v>
      </c>
      <c r="AH5538">
        <v>1</v>
      </c>
      <c r="AI5538">
        <v>1</v>
      </c>
      <c r="AJ5538">
        <v>0</v>
      </c>
      <c r="AK5538">
        <v>0</v>
      </c>
      <c r="AL5538">
        <v>0</v>
      </c>
      <c r="AM5538">
        <v>1</v>
      </c>
      <c r="AN5538">
        <v>1</v>
      </c>
      <c r="AO5538">
        <v>1</v>
      </c>
      <c r="AP5538">
        <v>0</v>
      </c>
      <c r="AQ5538">
        <v>0</v>
      </c>
      <c r="AR5538">
        <v>0</v>
      </c>
      <c r="AS5538">
        <v>9.5573229999999995E-9</v>
      </c>
      <c r="AT5538">
        <v>3.5913300000000002E-8</v>
      </c>
      <c r="AU5538">
        <v>-2.6151529999999999E-11</v>
      </c>
      <c r="AV5538">
        <v>1</v>
      </c>
      <c r="AW5538">
        <v>1</v>
      </c>
      <c r="AX5538">
        <v>0</v>
      </c>
      <c r="AY5538">
        <v>0</v>
      </c>
      <c r="AZ5538">
        <v>0</v>
      </c>
      <c r="BA5538">
        <v>1</v>
      </c>
      <c r="BB5538">
        <v>2</v>
      </c>
      <c r="BC5538">
        <v>1</v>
      </c>
      <c r="BD5538">
        <v>0</v>
      </c>
      <c r="BE5538">
        <v>0</v>
      </c>
      <c r="BF5538">
        <v>0</v>
      </c>
      <c r="BG5538">
        <v>1.194665E-8</v>
      </c>
      <c r="BH5538">
        <v>4.4891620000000001E-8</v>
      </c>
      <c r="BI5538">
        <v>-3.2689410000000001E-11</v>
      </c>
      <c r="BJ5538">
        <v>1</v>
      </c>
      <c r="BK5538">
        <v>1</v>
      </c>
      <c r="BL5538">
        <v>0</v>
      </c>
      <c r="BM5538">
        <v>0</v>
      </c>
      <c r="BN5538">
        <v>0</v>
      </c>
      <c r="BO5538">
        <v>1</v>
      </c>
    </row>
    <row r="5539" spans="1:67" x14ac:dyDescent="0.2">
      <c r="A5539">
        <v>495.26900000000001</v>
      </c>
      <c r="B5539">
        <v>3.328144</v>
      </c>
      <c r="C5539">
        <v>0.98411210000000005</v>
      </c>
      <c r="D5539">
        <v>0.79078729999999997</v>
      </c>
      <c r="E5539">
        <v>6.7418970000000002E-3</v>
      </c>
      <c r="F5539">
        <v>-4.9937349999999998E-2</v>
      </c>
      <c r="G5539">
        <v>3.390874E-2</v>
      </c>
      <c r="H5539">
        <v>0.99815390000000004</v>
      </c>
      <c r="I5539">
        <v>0.25287009999999999</v>
      </c>
      <c r="J5539">
        <v>0.13983590000000001</v>
      </c>
      <c r="K5539">
        <v>0.72949520000000001</v>
      </c>
      <c r="L5539">
        <v>-0.15671099999999999</v>
      </c>
      <c r="M5539">
        <v>0.65094110000000005</v>
      </c>
      <c r="N5539">
        <v>1</v>
      </c>
      <c r="O5539">
        <v>0</v>
      </c>
      <c r="P5539">
        <v>0</v>
      </c>
      <c r="Q5539">
        <v>0</v>
      </c>
      <c r="R5539">
        <v>56.979930000000003</v>
      </c>
      <c r="S5539">
        <v>68.236459999999994</v>
      </c>
      <c r="T5539">
        <v>55.457929999999998</v>
      </c>
      <c r="U5539">
        <v>46.382440000000003</v>
      </c>
      <c r="V5539">
        <v>45.78819</v>
      </c>
      <c r="W5539">
        <v>29.484120000000001</v>
      </c>
      <c r="X5539">
        <v>15.260730000000001</v>
      </c>
      <c r="Y5539">
        <v>19.107060000000001</v>
      </c>
      <c r="Z5539">
        <v>0</v>
      </c>
      <c r="AA5539">
        <v>1</v>
      </c>
      <c r="AB5539">
        <v>0</v>
      </c>
      <c r="AC5539">
        <v>0</v>
      </c>
      <c r="AD5539">
        <v>0</v>
      </c>
      <c r="AE5539">
        <v>1.0751989999999999E-8</v>
      </c>
      <c r="AF5539">
        <v>4.0402460000000001E-8</v>
      </c>
      <c r="AG5539">
        <v>-2.942047E-11</v>
      </c>
      <c r="AH5539">
        <v>1</v>
      </c>
      <c r="AI5539">
        <v>1</v>
      </c>
      <c r="AJ5539">
        <v>0</v>
      </c>
      <c r="AK5539">
        <v>0</v>
      </c>
      <c r="AL5539">
        <v>0</v>
      </c>
      <c r="AM5539">
        <v>1</v>
      </c>
      <c r="AN5539">
        <v>1</v>
      </c>
      <c r="AO5539">
        <v>1</v>
      </c>
      <c r="AP5539">
        <v>0</v>
      </c>
      <c r="AQ5539">
        <v>0</v>
      </c>
      <c r="AR5539">
        <v>0</v>
      </c>
      <c r="AS5539">
        <v>9.5573229999999995E-9</v>
      </c>
      <c r="AT5539">
        <v>3.5913300000000002E-8</v>
      </c>
      <c r="AU5539">
        <v>-2.6151529999999999E-11</v>
      </c>
      <c r="AV5539">
        <v>1</v>
      </c>
      <c r="AW5539">
        <v>1</v>
      </c>
      <c r="AX5539">
        <v>0</v>
      </c>
      <c r="AY5539">
        <v>0</v>
      </c>
      <c r="AZ5539">
        <v>0</v>
      </c>
      <c r="BA5539">
        <v>1</v>
      </c>
      <c r="BB5539">
        <v>2</v>
      </c>
      <c r="BC5539">
        <v>1</v>
      </c>
      <c r="BD5539">
        <v>0</v>
      </c>
      <c r="BE5539">
        <v>0</v>
      </c>
      <c r="BF5539">
        <v>0</v>
      </c>
      <c r="BG5539">
        <v>1.0751989999999999E-8</v>
      </c>
      <c r="BH5539">
        <v>4.0402460000000001E-8</v>
      </c>
      <c r="BI5539">
        <v>-2.942047E-11</v>
      </c>
      <c r="BJ5539">
        <v>1</v>
      </c>
      <c r="BK5539">
        <v>1</v>
      </c>
      <c r="BL5539">
        <v>0</v>
      </c>
      <c r="BM5539">
        <v>0</v>
      </c>
      <c r="BN5539">
        <v>0</v>
      </c>
      <c r="BO5539">
        <v>1</v>
      </c>
    </row>
    <row r="5540" spans="1:67" x14ac:dyDescent="0.2">
      <c r="A5540">
        <v>495.31810000000002</v>
      </c>
      <c r="B5540">
        <v>3.328144</v>
      </c>
      <c r="C5540">
        <v>0.98411210000000005</v>
      </c>
      <c r="D5540">
        <v>0.79078729999999997</v>
      </c>
      <c r="E5540">
        <v>6.7419489999999997E-3</v>
      </c>
      <c r="F5540">
        <v>-4.993732E-2</v>
      </c>
      <c r="G5540">
        <v>3.390874E-2</v>
      </c>
      <c r="H5540">
        <v>0.99815390000000004</v>
      </c>
      <c r="I5540">
        <v>0.25287009999999999</v>
      </c>
      <c r="J5540">
        <v>0.13983590000000001</v>
      </c>
      <c r="K5540">
        <v>0.72949520000000001</v>
      </c>
      <c r="L5540">
        <v>-0.15671099999999999</v>
      </c>
      <c r="M5540">
        <v>0.65094110000000005</v>
      </c>
      <c r="N5540">
        <v>1</v>
      </c>
      <c r="O5540">
        <v>0</v>
      </c>
      <c r="P5540">
        <v>0</v>
      </c>
      <c r="Q5540">
        <v>0</v>
      </c>
      <c r="R5540">
        <v>55.080599999999997</v>
      </c>
      <c r="S5540">
        <v>65.961910000000003</v>
      </c>
      <c r="T5540">
        <v>53.60933</v>
      </c>
      <c r="U5540">
        <v>44.836359999999999</v>
      </c>
      <c r="V5540">
        <v>44.261920000000003</v>
      </c>
      <c r="W5540">
        <v>28.50131</v>
      </c>
      <c r="X5540">
        <v>14.75203</v>
      </c>
      <c r="Y5540">
        <v>18.47015</v>
      </c>
      <c r="Z5540">
        <v>0</v>
      </c>
      <c r="AA5540">
        <v>1</v>
      </c>
      <c r="AB5540">
        <v>0</v>
      </c>
      <c r="AC5540">
        <v>0</v>
      </c>
      <c r="AD5540">
        <v>0</v>
      </c>
      <c r="AE5540">
        <v>1.0751989999999999E-8</v>
      </c>
      <c r="AF5540">
        <v>4.0402460000000001E-8</v>
      </c>
      <c r="AG5540">
        <v>-2.942047E-11</v>
      </c>
      <c r="AH5540">
        <v>1</v>
      </c>
      <c r="AI5540">
        <v>1</v>
      </c>
      <c r="AJ5540">
        <v>0</v>
      </c>
      <c r="AK5540">
        <v>0</v>
      </c>
      <c r="AL5540">
        <v>0</v>
      </c>
      <c r="AM5540">
        <v>1</v>
      </c>
      <c r="AN5540">
        <v>1</v>
      </c>
      <c r="AO5540">
        <v>1</v>
      </c>
      <c r="AP5540">
        <v>0</v>
      </c>
      <c r="AQ5540">
        <v>0</v>
      </c>
      <c r="AR5540">
        <v>0</v>
      </c>
      <c r="AS5540">
        <v>9.5573229999999995E-9</v>
      </c>
      <c r="AT5540">
        <v>3.5913300000000002E-8</v>
      </c>
      <c r="AU5540">
        <v>-2.6151529999999999E-11</v>
      </c>
      <c r="AV5540">
        <v>1</v>
      </c>
      <c r="AW5540">
        <v>1</v>
      </c>
      <c r="AX5540">
        <v>0</v>
      </c>
      <c r="AY5540">
        <v>0</v>
      </c>
      <c r="AZ5540">
        <v>0</v>
      </c>
      <c r="BA5540">
        <v>1</v>
      </c>
      <c r="BB5540">
        <v>2</v>
      </c>
      <c r="BC5540">
        <v>1</v>
      </c>
      <c r="BD5540">
        <v>0</v>
      </c>
      <c r="BE5540">
        <v>0</v>
      </c>
      <c r="BF5540">
        <v>0</v>
      </c>
      <c r="BG5540">
        <v>1.0751989999999999E-8</v>
      </c>
      <c r="BH5540">
        <v>4.0402460000000001E-8</v>
      </c>
      <c r="BI5540">
        <v>-2.942047E-11</v>
      </c>
      <c r="BJ5540">
        <v>1</v>
      </c>
      <c r="BK5540">
        <v>1</v>
      </c>
      <c r="BL5540">
        <v>0</v>
      </c>
      <c r="BM5540">
        <v>0</v>
      </c>
      <c r="BN5540">
        <v>0</v>
      </c>
      <c r="BO5540">
        <v>1</v>
      </c>
    </row>
    <row r="5541" spans="1:67" x14ac:dyDescent="0.2">
      <c r="A5541">
        <v>495.36860000000001</v>
      </c>
      <c r="B5541">
        <v>3.328144</v>
      </c>
      <c r="C5541">
        <v>0.98411210000000005</v>
      </c>
      <c r="D5541">
        <v>0.79078729999999997</v>
      </c>
      <c r="E5541">
        <v>6.7420029999999999E-3</v>
      </c>
      <c r="F5541">
        <v>-4.9937290000000002E-2</v>
      </c>
      <c r="G5541">
        <v>3.390874E-2</v>
      </c>
      <c r="H5541">
        <v>0.99815390000000004</v>
      </c>
      <c r="I5541">
        <v>0.25287009999999999</v>
      </c>
      <c r="J5541">
        <v>0.13983590000000001</v>
      </c>
      <c r="K5541">
        <v>0.72949520000000001</v>
      </c>
      <c r="L5541">
        <v>-0.15671099999999999</v>
      </c>
      <c r="M5541">
        <v>0.65094110000000005</v>
      </c>
      <c r="N5541">
        <v>1</v>
      </c>
      <c r="O5541">
        <v>0</v>
      </c>
      <c r="P5541">
        <v>0</v>
      </c>
      <c r="Q5541">
        <v>0</v>
      </c>
      <c r="R5541">
        <v>56.979930000000003</v>
      </c>
      <c r="S5541">
        <v>68.236459999999994</v>
      </c>
      <c r="T5541">
        <v>55.457920000000001</v>
      </c>
      <c r="U5541">
        <v>46.382440000000003</v>
      </c>
      <c r="V5541">
        <v>45.78819</v>
      </c>
      <c r="W5541">
        <v>29.484120000000001</v>
      </c>
      <c r="X5541">
        <v>15.260730000000001</v>
      </c>
      <c r="Y5541">
        <v>19.107050000000001</v>
      </c>
      <c r="Z5541">
        <v>0</v>
      </c>
      <c r="AA5541">
        <v>1</v>
      </c>
      <c r="AB5541">
        <v>0</v>
      </c>
      <c r="AC5541">
        <v>0</v>
      </c>
      <c r="AD5541">
        <v>0</v>
      </c>
      <c r="AE5541">
        <v>1.0751989999999999E-8</v>
      </c>
      <c r="AF5541">
        <v>4.0402460000000001E-8</v>
      </c>
      <c r="AG5541">
        <v>-2.942047E-11</v>
      </c>
      <c r="AH5541">
        <v>1</v>
      </c>
      <c r="AI5541">
        <v>1</v>
      </c>
      <c r="AJ5541">
        <v>0</v>
      </c>
      <c r="AK5541">
        <v>0</v>
      </c>
      <c r="AL5541">
        <v>0</v>
      </c>
      <c r="AM5541">
        <v>1</v>
      </c>
      <c r="AN5541">
        <v>1</v>
      </c>
      <c r="AO5541">
        <v>1</v>
      </c>
      <c r="AP5541">
        <v>0</v>
      </c>
      <c r="AQ5541">
        <v>0</v>
      </c>
      <c r="AR5541">
        <v>0</v>
      </c>
      <c r="AS5541">
        <v>1.0751989999999999E-8</v>
      </c>
      <c r="AT5541">
        <v>4.0402460000000001E-8</v>
      </c>
      <c r="AU5541">
        <v>-2.942047E-11</v>
      </c>
      <c r="AV5541">
        <v>1</v>
      </c>
      <c r="AW5541">
        <v>1</v>
      </c>
      <c r="AX5541">
        <v>0</v>
      </c>
      <c r="AY5541">
        <v>0</v>
      </c>
      <c r="AZ5541">
        <v>0</v>
      </c>
      <c r="BA5541">
        <v>1</v>
      </c>
      <c r="BB5541">
        <v>2</v>
      </c>
      <c r="BC5541">
        <v>1</v>
      </c>
      <c r="BD5541">
        <v>0</v>
      </c>
      <c r="BE5541">
        <v>0</v>
      </c>
      <c r="BF5541">
        <v>0</v>
      </c>
      <c r="BG5541">
        <v>1.0751989999999999E-8</v>
      </c>
      <c r="BH5541">
        <v>4.0402460000000001E-8</v>
      </c>
      <c r="BI5541">
        <v>-2.942047E-11</v>
      </c>
      <c r="BJ5541">
        <v>1</v>
      </c>
      <c r="BK5541">
        <v>1</v>
      </c>
      <c r="BL5541">
        <v>0</v>
      </c>
      <c r="BM5541">
        <v>0</v>
      </c>
      <c r="BN5541">
        <v>0</v>
      </c>
      <c r="BO5541">
        <v>1</v>
      </c>
    </row>
    <row r="5542" spans="1:67" x14ac:dyDescent="0.2">
      <c r="A5542">
        <v>495.41849999999999</v>
      </c>
      <c r="B5542">
        <v>3.328144</v>
      </c>
      <c r="C5542">
        <v>0.98411210000000005</v>
      </c>
      <c r="D5542">
        <v>0.79078729999999997</v>
      </c>
      <c r="E5542">
        <v>6.7420580000000004E-3</v>
      </c>
      <c r="F5542">
        <v>-4.9937259999999997E-2</v>
      </c>
      <c r="G5542">
        <v>3.390874E-2</v>
      </c>
      <c r="H5542">
        <v>0.99815390000000004</v>
      </c>
      <c r="I5542">
        <v>0.25287009999999999</v>
      </c>
      <c r="J5542">
        <v>0.13983590000000001</v>
      </c>
      <c r="K5542">
        <v>0.72949520000000001</v>
      </c>
      <c r="L5542">
        <v>-0.15671099999999999</v>
      </c>
      <c r="M5542">
        <v>0.65094110000000005</v>
      </c>
      <c r="N5542">
        <v>1</v>
      </c>
      <c r="O5542">
        <v>0</v>
      </c>
      <c r="P5542">
        <v>0</v>
      </c>
      <c r="Q5542">
        <v>0</v>
      </c>
      <c r="R5542">
        <v>56.979930000000003</v>
      </c>
      <c r="S5542">
        <v>68.236459999999994</v>
      </c>
      <c r="T5542">
        <v>55.457920000000001</v>
      </c>
      <c r="U5542">
        <v>46.382440000000003</v>
      </c>
      <c r="V5542">
        <v>45.78819</v>
      </c>
      <c r="W5542">
        <v>29.484120000000001</v>
      </c>
      <c r="X5542">
        <v>15.260719999999999</v>
      </c>
      <c r="Y5542">
        <v>19.107050000000001</v>
      </c>
      <c r="Z5542">
        <v>0</v>
      </c>
      <c r="AA5542">
        <v>1</v>
      </c>
      <c r="AB5542">
        <v>0</v>
      </c>
      <c r="AC5542">
        <v>0</v>
      </c>
      <c r="AD5542">
        <v>0</v>
      </c>
      <c r="AE5542">
        <v>1.0751989999999999E-8</v>
      </c>
      <c r="AF5542">
        <v>4.0402460000000001E-8</v>
      </c>
      <c r="AG5542">
        <v>-2.942047E-11</v>
      </c>
      <c r="AH5542">
        <v>1</v>
      </c>
      <c r="AI5542">
        <v>1</v>
      </c>
      <c r="AJ5542">
        <v>0</v>
      </c>
      <c r="AK5542">
        <v>0</v>
      </c>
      <c r="AL5542">
        <v>0</v>
      </c>
      <c r="AM5542">
        <v>1</v>
      </c>
      <c r="AN5542">
        <v>1</v>
      </c>
      <c r="AO5542">
        <v>1</v>
      </c>
      <c r="AP5542">
        <v>0</v>
      </c>
      <c r="AQ5542">
        <v>0</v>
      </c>
      <c r="AR5542">
        <v>0</v>
      </c>
      <c r="AS5542">
        <v>9.5573229999999995E-9</v>
      </c>
      <c r="AT5542">
        <v>3.5913300000000002E-8</v>
      </c>
      <c r="AU5542">
        <v>-2.6151529999999999E-11</v>
      </c>
      <c r="AV5542">
        <v>1</v>
      </c>
      <c r="AW5542">
        <v>1</v>
      </c>
      <c r="AX5542">
        <v>0</v>
      </c>
      <c r="AY5542">
        <v>0</v>
      </c>
      <c r="AZ5542">
        <v>0</v>
      </c>
      <c r="BA5542">
        <v>1</v>
      </c>
      <c r="BB5542">
        <v>2</v>
      </c>
      <c r="BC5542">
        <v>1</v>
      </c>
      <c r="BD5542">
        <v>0</v>
      </c>
      <c r="BE5542">
        <v>0</v>
      </c>
      <c r="BF5542">
        <v>0</v>
      </c>
      <c r="BG5542">
        <v>1.194665E-8</v>
      </c>
      <c r="BH5542">
        <v>4.4891620000000001E-8</v>
      </c>
      <c r="BI5542">
        <v>-3.2689410000000001E-11</v>
      </c>
      <c r="BJ5542">
        <v>1</v>
      </c>
      <c r="BK5542">
        <v>1</v>
      </c>
      <c r="BL5542">
        <v>0</v>
      </c>
      <c r="BM5542">
        <v>0</v>
      </c>
      <c r="BN5542">
        <v>0</v>
      </c>
      <c r="BO5542">
        <v>1</v>
      </c>
    </row>
    <row r="5543" spans="1:67" x14ac:dyDescent="0.2">
      <c r="A5543">
        <v>495.46879999999999</v>
      </c>
      <c r="B5543">
        <v>3.328144</v>
      </c>
      <c r="C5543">
        <v>0.98411210000000005</v>
      </c>
      <c r="D5543">
        <v>0.79078729999999997</v>
      </c>
      <c r="E5543">
        <v>6.7421130000000001E-3</v>
      </c>
      <c r="F5543">
        <v>-4.9937229999999999E-2</v>
      </c>
      <c r="G5543">
        <v>3.390874E-2</v>
      </c>
      <c r="H5543">
        <v>0.99815390000000004</v>
      </c>
      <c r="I5543">
        <v>0.25287009999999999</v>
      </c>
      <c r="J5543">
        <v>0.13983590000000001</v>
      </c>
      <c r="K5543">
        <v>0.72949520000000001</v>
      </c>
      <c r="L5543">
        <v>-0.15671099999999999</v>
      </c>
      <c r="M5543">
        <v>0.65094110000000005</v>
      </c>
      <c r="N5543">
        <v>1</v>
      </c>
      <c r="O5543">
        <v>0</v>
      </c>
      <c r="P5543">
        <v>0</v>
      </c>
      <c r="Q5543">
        <v>0</v>
      </c>
      <c r="R5543">
        <v>56.979930000000003</v>
      </c>
      <c r="S5543">
        <v>68.236459999999994</v>
      </c>
      <c r="T5543">
        <v>55.457920000000001</v>
      </c>
      <c r="U5543">
        <v>46.382440000000003</v>
      </c>
      <c r="V5543">
        <v>45.78819</v>
      </c>
      <c r="W5543">
        <v>29.484120000000001</v>
      </c>
      <c r="X5543">
        <v>15.260719999999999</v>
      </c>
      <c r="Y5543">
        <v>19.107050000000001</v>
      </c>
      <c r="Z5543">
        <v>0</v>
      </c>
      <c r="AA5543">
        <v>1</v>
      </c>
      <c r="AB5543">
        <v>0</v>
      </c>
      <c r="AC5543">
        <v>0</v>
      </c>
      <c r="AD5543">
        <v>0</v>
      </c>
      <c r="AE5543">
        <v>1.194665E-8</v>
      </c>
      <c r="AF5543">
        <v>4.4891620000000001E-8</v>
      </c>
      <c r="AG5543">
        <v>-3.2689410000000001E-11</v>
      </c>
      <c r="AH5543">
        <v>1</v>
      </c>
      <c r="AI5543">
        <v>1</v>
      </c>
      <c r="AJ5543">
        <v>0</v>
      </c>
      <c r="AK5543">
        <v>0</v>
      </c>
      <c r="AL5543">
        <v>0</v>
      </c>
      <c r="AM5543">
        <v>1</v>
      </c>
      <c r="AN5543">
        <v>1</v>
      </c>
      <c r="AO5543">
        <v>1</v>
      </c>
      <c r="AP5543">
        <v>0</v>
      </c>
      <c r="AQ5543">
        <v>0</v>
      </c>
      <c r="AR5543">
        <v>0</v>
      </c>
      <c r="AS5543">
        <v>9.5573229999999995E-9</v>
      </c>
      <c r="AT5543">
        <v>3.5913300000000002E-8</v>
      </c>
      <c r="AU5543">
        <v>-2.6151529999999999E-11</v>
      </c>
      <c r="AV5543">
        <v>1</v>
      </c>
      <c r="AW5543">
        <v>1</v>
      </c>
      <c r="AX5543">
        <v>0</v>
      </c>
      <c r="AY5543">
        <v>0</v>
      </c>
      <c r="AZ5543">
        <v>0</v>
      </c>
      <c r="BA5543">
        <v>1</v>
      </c>
      <c r="BB5543">
        <v>2</v>
      </c>
      <c r="BC5543">
        <v>1</v>
      </c>
      <c r="BD5543">
        <v>0</v>
      </c>
      <c r="BE5543">
        <v>0</v>
      </c>
      <c r="BF5543">
        <v>0</v>
      </c>
      <c r="BG5543">
        <v>1.0751989999999999E-8</v>
      </c>
      <c r="BH5543">
        <v>4.0402460000000001E-8</v>
      </c>
      <c r="BI5543">
        <v>-2.942047E-11</v>
      </c>
      <c r="BJ5543">
        <v>1</v>
      </c>
      <c r="BK5543">
        <v>1</v>
      </c>
      <c r="BL5543">
        <v>0</v>
      </c>
      <c r="BM5543">
        <v>0</v>
      </c>
      <c r="BN5543">
        <v>0</v>
      </c>
      <c r="BO5543">
        <v>1</v>
      </c>
    </row>
    <row r="5544" spans="1:67" x14ac:dyDescent="0.2">
      <c r="A5544">
        <v>495.51769999999999</v>
      </c>
      <c r="B5544">
        <v>3.328144</v>
      </c>
      <c r="C5544">
        <v>0.98411210000000005</v>
      </c>
      <c r="D5544">
        <v>0.79078729999999997</v>
      </c>
      <c r="E5544">
        <v>6.7421640000000001E-3</v>
      </c>
      <c r="F5544">
        <v>-4.9937210000000003E-2</v>
      </c>
      <c r="G5544">
        <v>3.390874E-2</v>
      </c>
      <c r="H5544">
        <v>0.99815390000000004</v>
      </c>
      <c r="I5544">
        <v>0.25287009999999999</v>
      </c>
      <c r="J5544">
        <v>0.13983590000000001</v>
      </c>
      <c r="K5544">
        <v>0.72949520000000001</v>
      </c>
      <c r="L5544">
        <v>-0.15671099999999999</v>
      </c>
      <c r="M5544">
        <v>0.65094110000000005</v>
      </c>
      <c r="N5544">
        <v>1</v>
      </c>
      <c r="O5544">
        <v>0</v>
      </c>
      <c r="P5544">
        <v>0</v>
      </c>
      <c r="Q5544">
        <v>0</v>
      </c>
      <c r="R5544">
        <v>55.080599999999997</v>
      </c>
      <c r="S5544">
        <v>65.961910000000003</v>
      </c>
      <c r="T5544">
        <v>53.60933</v>
      </c>
      <c r="U5544">
        <v>44.836359999999999</v>
      </c>
      <c r="V5544">
        <v>44.261920000000003</v>
      </c>
      <c r="W5544">
        <v>28.50131</v>
      </c>
      <c r="X5544">
        <v>14.75203</v>
      </c>
      <c r="Y5544">
        <v>18.47015</v>
      </c>
      <c r="Z5544">
        <v>0</v>
      </c>
      <c r="AA5544">
        <v>1</v>
      </c>
      <c r="AB5544">
        <v>0</v>
      </c>
      <c r="AC5544">
        <v>0</v>
      </c>
      <c r="AD5544">
        <v>0</v>
      </c>
      <c r="AE5544">
        <v>9.5573229999999995E-9</v>
      </c>
      <c r="AF5544">
        <v>3.5913300000000002E-8</v>
      </c>
      <c r="AG5544">
        <v>-2.6151529999999999E-11</v>
      </c>
      <c r="AH5544">
        <v>1</v>
      </c>
      <c r="AI5544">
        <v>1</v>
      </c>
      <c r="AJ5544">
        <v>0</v>
      </c>
      <c r="AK5544">
        <v>0</v>
      </c>
      <c r="AL5544">
        <v>0</v>
      </c>
      <c r="AM5544">
        <v>1</v>
      </c>
      <c r="AN5544">
        <v>1</v>
      </c>
      <c r="AO5544">
        <v>1</v>
      </c>
      <c r="AP5544">
        <v>0</v>
      </c>
      <c r="AQ5544">
        <v>0</v>
      </c>
      <c r="AR5544">
        <v>0</v>
      </c>
      <c r="AS5544">
        <v>9.5573229999999995E-9</v>
      </c>
      <c r="AT5544">
        <v>3.5913300000000002E-8</v>
      </c>
      <c r="AU5544">
        <v>-2.6151529999999999E-11</v>
      </c>
      <c r="AV5544">
        <v>1</v>
      </c>
      <c r="AW5544">
        <v>1</v>
      </c>
      <c r="AX5544">
        <v>0</v>
      </c>
      <c r="AY5544">
        <v>0</v>
      </c>
      <c r="AZ5544">
        <v>0</v>
      </c>
      <c r="BA5544">
        <v>1</v>
      </c>
      <c r="BB5544">
        <v>2</v>
      </c>
      <c r="BC5544">
        <v>1</v>
      </c>
      <c r="BD5544">
        <v>0</v>
      </c>
      <c r="BE5544">
        <v>0</v>
      </c>
      <c r="BF5544">
        <v>0</v>
      </c>
      <c r="BG5544">
        <v>1.0751989999999999E-8</v>
      </c>
      <c r="BH5544">
        <v>4.0402460000000001E-8</v>
      </c>
      <c r="BI5544">
        <v>-2.942047E-11</v>
      </c>
      <c r="BJ5544">
        <v>1</v>
      </c>
      <c r="BK5544">
        <v>1</v>
      </c>
      <c r="BL5544">
        <v>0</v>
      </c>
      <c r="BM5544">
        <v>0</v>
      </c>
      <c r="BN5544">
        <v>0</v>
      </c>
      <c r="BO5544">
        <v>1</v>
      </c>
    </row>
    <row r="5545" spans="1:67" x14ac:dyDescent="0.2">
      <c r="A5545">
        <v>495.56810000000002</v>
      </c>
      <c r="B5545">
        <v>3.328144</v>
      </c>
      <c r="C5545">
        <v>0.98411210000000005</v>
      </c>
      <c r="D5545">
        <v>0.79078729999999997</v>
      </c>
      <c r="E5545">
        <v>6.7422189999999998E-3</v>
      </c>
      <c r="F5545">
        <v>-4.9937179999999998E-2</v>
      </c>
      <c r="G5545">
        <v>3.390874E-2</v>
      </c>
      <c r="H5545">
        <v>0.99815390000000004</v>
      </c>
      <c r="I5545">
        <v>0.25287009999999999</v>
      </c>
      <c r="J5545">
        <v>0.13983590000000001</v>
      </c>
      <c r="K5545">
        <v>0.72949520000000001</v>
      </c>
      <c r="L5545">
        <v>-0.15671099999999999</v>
      </c>
      <c r="M5545">
        <v>0.65094110000000005</v>
      </c>
      <c r="N5545">
        <v>1</v>
      </c>
      <c r="O5545">
        <v>0</v>
      </c>
      <c r="P5545">
        <v>0</v>
      </c>
      <c r="Q5545">
        <v>0</v>
      </c>
      <c r="R5545">
        <v>56.979930000000003</v>
      </c>
      <c r="S5545">
        <v>68.236459999999994</v>
      </c>
      <c r="T5545">
        <v>55.457920000000001</v>
      </c>
      <c r="U5545">
        <v>46.382440000000003</v>
      </c>
      <c r="V5545">
        <v>45.78819</v>
      </c>
      <c r="W5545">
        <v>29.484120000000001</v>
      </c>
      <c r="X5545">
        <v>15.260719999999999</v>
      </c>
      <c r="Y5545">
        <v>19.107050000000001</v>
      </c>
      <c r="Z5545">
        <v>0</v>
      </c>
      <c r="AA5545">
        <v>1</v>
      </c>
      <c r="AB5545">
        <v>0</v>
      </c>
      <c r="AC5545">
        <v>0</v>
      </c>
      <c r="AD5545">
        <v>0</v>
      </c>
      <c r="AE5545">
        <v>1.0751989999999999E-8</v>
      </c>
      <c r="AF5545">
        <v>4.0402460000000001E-8</v>
      </c>
      <c r="AG5545">
        <v>-2.942047E-11</v>
      </c>
      <c r="AH5545">
        <v>1</v>
      </c>
      <c r="AI5545">
        <v>1</v>
      </c>
      <c r="AJ5545">
        <v>0</v>
      </c>
      <c r="AK5545">
        <v>0</v>
      </c>
      <c r="AL5545">
        <v>0</v>
      </c>
      <c r="AM5545">
        <v>1</v>
      </c>
      <c r="AN5545">
        <v>1</v>
      </c>
      <c r="AO5545">
        <v>1</v>
      </c>
      <c r="AP5545">
        <v>0</v>
      </c>
      <c r="AQ5545">
        <v>0</v>
      </c>
      <c r="AR5545">
        <v>0</v>
      </c>
      <c r="AS5545">
        <v>1.0751989999999999E-8</v>
      </c>
      <c r="AT5545">
        <v>4.0402460000000001E-8</v>
      </c>
      <c r="AU5545">
        <v>-2.942047E-11</v>
      </c>
      <c r="AV5545">
        <v>1</v>
      </c>
      <c r="AW5545">
        <v>1</v>
      </c>
      <c r="AX5545">
        <v>0</v>
      </c>
      <c r="AY5545">
        <v>0</v>
      </c>
      <c r="AZ5545">
        <v>0</v>
      </c>
      <c r="BA5545">
        <v>1</v>
      </c>
      <c r="BB5545">
        <v>2</v>
      </c>
      <c r="BC5545">
        <v>1</v>
      </c>
      <c r="BD5545">
        <v>0</v>
      </c>
      <c r="BE5545">
        <v>0</v>
      </c>
      <c r="BF5545">
        <v>0</v>
      </c>
      <c r="BG5545">
        <v>1.0751989999999999E-8</v>
      </c>
      <c r="BH5545">
        <v>4.0402460000000001E-8</v>
      </c>
      <c r="BI5545">
        <v>-2.942047E-11</v>
      </c>
      <c r="BJ5545">
        <v>1</v>
      </c>
      <c r="BK5545">
        <v>1</v>
      </c>
      <c r="BL5545">
        <v>0</v>
      </c>
      <c r="BM5545">
        <v>0</v>
      </c>
      <c r="BN5545">
        <v>0</v>
      </c>
      <c r="BO5545">
        <v>1</v>
      </c>
    </row>
    <row r="5546" spans="1:67" x14ac:dyDescent="0.2">
      <c r="A5546">
        <v>495.61849999999998</v>
      </c>
      <c r="B5546">
        <v>3.3383569999999998</v>
      </c>
      <c r="C5546">
        <v>0.98705739999999997</v>
      </c>
      <c r="D5546">
        <v>0.80668609999999996</v>
      </c>
      <c r="E5546">
        <v>6.7422769999999996E-3</v>
      </c>
      <c r="F5546">
        <v>-4.9937139999999998E-2</v>
      </c>
      <c r="G5546">
        <v>3.390874E-2</v>
      </c>
      <c r="H5546">
        <v>0.99815390000000004</v>
      </c>
      <c r="I5546">
        <v>0.25287009999999999</v>
      </c>
      <c r="J5546">
        <v>0.1398306</v>
      </c>
      <c r="K5546">
        <v>0.72943959999999997</v>
      </c>
      <c r="L5546">
        <v>-0.1566757</v>
      </c>
      <c r="M5546">
        <v>0.65101310000000001</v>
      </c>
      <c r="N5546">
        <v>1</v>
      </c>
      <c r="O5546">
        <v>0</v>
      </c>
      <c r="P5546">
        <v>0</v>
      </c>
      <c r="Q5546">
        <v>0</v>
      </c>
      <c r="R5546">
        <v>56.979930000000003</v>
      </c>
      <c r="S5546">
        <v>68.236459999999994</v>
      </c>
      <c r="T5546">
        <v>55.457920000000001</v>
      </c>
      <c r="U5546">
        <v>46.382440000000003</v>
      </c>
      <c r="V5546">
        <v>45.78819</v>
      </c>
      <c r="W5546">
        <v>29.484120000000001</v>
      </c>
      <c r="X5546">
        <v>15.260719999999999</v>
      </c>
      <c r="Y5546">
        <v>19.107050000000001</v>
      </c>
      <c r="Z5546">
        <v>0</v>
      </c>
      <c r="AA5546">
        <v>1</v>
      </c>
      <c r="AB5546">
        <v>0</v>
      </c>
      <c r="AC5546">
        <v>0</v>
      </c>
      <c r="AD5546">
        <v>0</v>
      </c>
      <c r="AE5546">
        <v>1.194665E-8</v>
      </c>
      <c r="AF5546">
        <v>4.4891620000000001E-8</v>
      </c>
      <c r="AG5546">
        <v>-3.2689410000000001E-11</v>
      </c>
      <c r="AH5546">
        <v>1</v>
      </c>
      <c r="AI5546">
        <v>1</v>
      </c>
      <c r="AJ5546">
        <v>0</v>
      </c>
      <c r="AK5546">
        <v>0</v>
      </c>
      <c r="AL5546">
        <v>0</v>
      </c>
      <c r="AM5546">
        <v>1</v>
      </c>
      <c r="AN5546">
        <v>1</v>
      </c>
      <c r="AO5546">
        <v>1</v>
      </c>
      <c r="AP5546">
        <v>3.4042320000000001E-2</v>
      </c>
      <c r="AQ5546">
        <v>9.8177019999999993E-3</v>
      </c>
      <c r="AR5546">
        <v>5.2995800000000003E-2</v>
      </c>
      <c r="AS5546">
        <v>1.194665E-8</v>
      </c>
      <c r="AT5546">
        <v>4.4891620000000001E-8</v>
      </c>
      <c r="AU5546">
        <v>-3.2689410000000001E-11</v>
      </c>
      <c r="AV5546">
        <v>1</v>
      </c>
      <c r="AW5546">
        <v>1</v>
      </c>
      <c r="AX5546">
        <v>0</v>
      </c>
      <c r="AY5546">
        <v>0</v>
      </c>
      <c r="AZ5546">
        <v>0</v>
      </c>
      <c r="BA5546">
        <v>1</v>
      </c>
      <c r="BB5546">
        <v>2</v>
      </c>
      <c r="BC5546">
        <v>1</v>
      </c>
      <c r="BD5546">
        <v>0</v>
      </c>
      <c r="BE5546">
        <v>0</v>
      </c>
      <c r="BF5546">
        <v>0</v>
      </c>
      <c r="BG5546">
        <v>1.0751989999999999E-8</v>
      </c>
      <c r="BH5546">
        <v>4.0402460000000001E-8</v>
      </c>
      <c r="BI5546">
        <v>-2.942047E-11</v>
      </c>
      <c r="BJ5546">
        <v>1</v>
      </c>
      <c r="BK5546">
        <v>1</v>
      </c>
      <c r="BL5546">
        <v>0</v>
      </c>
      <c r="BM5546">
        <v>0</v>
      </c>
      <c r="BN5546">
        <v>0</v>
      </c>
      <c r="BO5546">
        <v>1</v>
      </c>
    </row>
    <row r="5547" spans="1:67" x14ac:dyDescent="0.2">
      <c r="A5547">
        <v>495.66969999999998</v>
      </c>
      <c r="B5547">
        <v>3.3749690000000001</v>
      </c>
      <c r="C5547">
        <v>0.99701600000000001</v>
      </c>
      <c r="D5547">
        <v>0.84610739999999995</v>
      </c>
      <c r="E5547">
        <v>6.7422799999999998E-3</v>
      </c>
      <c r="F5547">
        <v>-4.9937130000000003E-2</v>
      </c>
      <c r="G5547">
        <v>3.3908630000000002E-2</v>
      </c>
      <c r="H5547">
        <v>0.99815379999999998</v>
      </c>
      <c r="I5547">
        <v>0.25287009999999999</v>
      </c>
      <c r="J5547">
        <v>0.1397294</v>
      </c>
      <c r="K5547">
        <v>0.72872289999999995</v>
      </c>
      <c r="L5547">
        <v>-0.1561825</v>
      </c>
      <c r="M5547">
        <v>0.65195519999999996</v>
      </c>
      <c r="N5547">
        <v>1</v>
      </c>
      <c r="O5547">
        <v>9.5987320000000004E-4</v>
      </c>
      <c r="P5547">
        <v>0</v>
      </c>
      <c r="Q5547">
        <v>-7.9811810000000004E-3</v>
      </c>
      <c r="R5547">
        <v>43.287590000000002</v>
      </c>
      <c r="S5547">
        <v>51.929119999999998</v>
      </c>
      <c r="T5547">
        <v>42.201650000000001</v>
      </c>
      <c r="U5547">
        <v>35.360210000000002</v>
      </c>
      <c r="V5547">
        <v>35.059069999999998</v>
      </c>
      <c r="W5547">
        <v>22.74145</v>
      </c>
      <c r="X5547">
        <v>11.80799</v>
      </c>
      <c r="Y5547">
        <v>14.338509999999999</v>
      </c>
      <c r="Z5547">
        <v>0</v>
      </c>
      <c r="AA5547">
        <v>1</v>
      </c>
      <c r="AB5547">
        <v>0</v>
      </c>
      <c r="AC5547">
        <v>0</v>
      </c>
      <c r="AD5547">
        <v>0</v>
      </c>
      <c r="AE5547">
        <v>1.363979E-9</v>
      </c>
      <c r="AF5547">
        <v>5.5022980000000001E-9</v>
      </c>
      <c r="AG5547">
        <v>-4.1559899999999997E-8</v>
      </c>
      <c r="AH5547">
        <v>1</v>
      </c>
      <c r="AI5547">
        <v>1</v>
      </c>
      <c r="AJ5547">
        <v>0</v>
      </c>
      <c r="AK5547">
        <v>0</v>
      </c>
      <c r="AL5547">
        <v>0</v>
      </c>
      <c r="AM5547">
        <v>1</v>
      </c>
      <c r="AN5547">
        <v>1</v>
      </c>
      <c r="AO5547">
        <v>1</v>
      </c>
      <c r="AP5547">
        <v>2.4605519999999999E-2</v>
      </c>
      <c r="AQ5547">
        <v>6.5594069999999997E-3</v>
      </c>
      <c r="AR5547">
        <v>2.977024E-2</v>
      </c>
      <c r="AS5547">
        <v>1.608655E-9</v>
      </c>
      <c r="AT5547">
        <v>4.6718310000000003E-9</v>
      </c>
      <c r="AU5547">
        <v>-3.5791469999999997E-8</v>
      </c>
      <c r="AV5547">
        <v>1</v>
      </c>
      <c r="AW5547">
        <v>1</v>
      </c>
      <c r="AX5547">
        <v>0</v>
      </c>
      <c r="AY5547">
        <v>0</v>
      </c>
      <c r="AZ5547">
        <v>0</v>
      </c>
      <c r="BA5547">
        <v>1</v>
      </c>
      <c r="BB5547">
        <v>2</v>
      </c>
      <c r="BC5547">
        <v>1</v>
      </c>
      <c r="BD5547">
        <v>0</v>
      </c>
      <c r="BE5547">
        <v>0</v>
      </c>
      <c r="BF5547">
        <v>0</v>
      </c>
      <c r="BG5547">
        <v>1.657115E-9</v>
      </c>
      <c r="BH5547">
        <v>5.3056919999999999E-9</v>
      </c>
      <c r="BI5547">
        <v>-4.8274710000000001E-8</v>
      </c>
      <c r="BJ5547">
        <v>1</v>
      </c>
      <c r="BK5547">
        <v>1</v>
      </c>
      <c r="BL5547">
        <v>0</v>
      </c>
      <c r="BM5547">
        <v>0</v>
      </c>
      <c r="BN5547">
        <v>0</v>
      </c>
      <c r="BO5547">
        <v>1</v>
      </c>
    </row>
    <row r="5548" spans="1:67" x14ac:dyDescent="0.2">
      <c r="A5548">
        <v>495.7192</v>
      </c>
      <c r="B5548">
        <v>3.4101650000000001</v>
      </c>
      <c r="C5548">
        <v>1.0055970000000001</v>
      </c>
      <c r="D5548">
        <v>0.84853959999999995</v>
      </c>
      <c r="E5548">
        <v>6.7422799999999998E-3</v>
      </c>
      <c r="F5548">
        <v>-4.9937130000000003E-2</v>
      </c>
      <c r="G5548">
        <v>3.3908639999999997E-2</v>
      </c>
      <c r="H5548">
        <v>0.99815379999999998</v>
      </c>
      <c r="I5548">
        <v>0.25287009999999999</v>
      </c>
      <c r="J5548">
        <v>0.1393837</v>
      </c>
      <c r="K5548">
        <v>0.72800200000000004</v>
      </c>
      <c r="L5548">
        <v>-0.1553872</v>
      </c>
      <c r="M5548">
        <v>0.65302400000000005</v>
      </c>
      <c r="N5548">
        <v>1</v>
      </c>
      <c r="O5548">
        <v>8.9359279999999997E-4</v>
      </c>
      <c r="P5548">
        <v>0</v>
      </c>
      <c r="Q5548">
        <v>-7.430196E-3</v>
      </c>
      <c r="R5548">
        <v>49.952060000000003</v>
      </c>
      <c r="S5548">
        <v>60.080150000000003</v>
      </c>
      <c r="T5548">
        <v>48.769880000000001</v>
      </c>
      <c r="U5548">
        <v>40.971609999999998</v>
      </c>
      <c r="V5548">
        <v>40.980690000000003</v>
      </c>
      <c r="W5548">
        <v>26.865760000000002</v>
      </c>
      <c r="X5548">
        <v>14.34324</v>
      </c>
      <c r="Y5548">
        <v>15.817970000000001</v>
      </c>
      <c r="Z5548">
        <v>0</v>
      </c>
      <c r="AA5548">
        <v>1</v>
      </c>
      <c r="AB5548">
        <v>0</v>
      </c>
      <c r="AC5548">
        <v>0</v>
      </c>
      <c r="AD5548">
        <v>0</v>
      </c>
      <c r="AE5548">
        <v>-3.107738E-9</v>
      </c>
      <c r="AF5548">
        <v>4.8235719999999999E-9</v>
      </c>
      <c r="AG5548">
        <v>6.696018E-9</v>
      </c>
      <c r="AH5548">
        <v>1</v>
      </c>
      <c r="AI5548">
        <v>1</v>
      </c>
      <c r="AJ5548">
        <v>0</v>
      </c>
      <c r="AK5548">
        <v>0</v>
      </c>
      <c r="AL5548">
        <v>0</v>
      </c>
      <c r="AM5548">
        <v>1</v>
      </c>
      <c r="AN5548">
        <v>1</v>
      </c>
      <c r="AO5548">
        <v>1</v>
      </c>
      <c r="AP5548">
        <v>3.0138330000000001E-2</v>
      </c>
      <c r="AQ5548">
        <v>8.4173219999999997E-3</v>
      </c>
      <c r="AR5548">
        <v>3.4096000000000001E-2</v>
      </c>
      <c r="AS5548">
        <v>-1.4504559999999999E-9</v>
      </c>
      <c r="AT5548">
        <v>6.8227100000000003E-9</v>
      </c>
      <c r="AU5548">
        <v>-8.9057610000000004E-12</v>
      </c>
      <c r="AV5548">
        <v>1</v>
      </c>
      <c r="AW5548">
        <v>1</v>
      </c>
      <c r="AX5548">
        <v>0</v>
      </c>
      <c r="AY5548">
        <v>0</v>
      </c>
      <c r="AZ5548">
        <v>0</v>
      </c>
      <c r="BA5548">
        <v>1</v>
      </c>
      <c r="BB5548">
        <v>2</v>
      </c>
      <c r="BC5548">
        <v>1</v>
      </c>
      <c r="BD5548">
        <v>0</v>
      </c>
      <c r="BE5548">
        <v>0</v>
      </c>
      <c r="BF5548">
        <v>0</v>
      </c>
      <c r="BG5548">
        <v>-3.107738E-9</v>
      </c>
      <c r="BH5548">
        <v>4.8235719999999999E-9</v>
      </c>
      <c r="BI5548">
        <v>6.696018E-9</v>
      </c>
      <c r="BJ5548">
        <v>1</v>
      </c>
      <c r="BK5548">
        <v>1</v>
      </c>
      <c r="BL5548">
        <v>0</v>
      </c>
      <c r="BM5548">
        <v>0</v>
      </c>
      <c r="BN5548">
        <v>0</v>
      </c>
      <c r="BO5548">
        <v>1</v>
      </c>
    </row>
    <row r="5549" spans="1:67" x14ac:dyDescent="0.2">
      <c r="A5549">
        <v>495.76979999999998</v>
      </c>
      <c r="B5549">
        <v>3.4398010000000001</v>
      </c>
      <c r="C5549">
        <v>1.0129379999999999</v>
      </c>
      <c r="D5549">
        <v>0.84997489999999998</v>
      </c>
      <c r="E5549">
        <v>6.7422860000000001E-3</v>
      </c>
      <c r="F5549">
        <v>-4.9937130000000003E-2</v>
      </c>
      <c r="G5549">
        <v>3.3908519999999998E-2</v>
      </c>
      <c r="H5549">
        <v>0.99815379999999998</v>
      </c>
      <c r="I5549">
        <v>0.25287009999999999</v>
      </c>
      <c r="J5549">
        <v>0.1388356</v>
      </c>
      <c r="K5549">
        <v>0.72743559999999996</v>
      </c>
      <c r="L5549">
        <v>-0.15442529999999999</v>
      </c>
      <c r="M5549">
        <v>0.65399910000000006</v>
      </c>
      <c r="N5549">
        <v>1</v>
      </c>
      <c r="O5549">
        <v>6.9332119999999996E-4</v>
      </c>
      <c r="P5549">
        <v>0</v>
      </c>
      <c r="Q5549">
        <v>-5.7643649999999996E-3</v>
      </c>
      <c r="R5549">
        <v>51.648449999999997</v>
      </c>
      <c r="S5549">
        <v>62.008890000000001</v>
      </c>
      <c r="T5549">
        <v>50.213740000000001</v>
      </c>
      <c r="U5549">
        <v>42.132759999999998</v>
      </c>
      <c r="V5549">
        <v>42.387050000000002</v>
      </c>
      <c r="W5549">
        <v>27.915400000000002</v>
      </c>
      <c r="X5549">
        <v>15.441319999999999</v>
      </c>
      <c r="Y5549">
        <v>15.420349999999999</v>
      </c>
      <c r="Z5549">
        <v>0</v>
      </c>
      <c r="AA5549">
        <v>1</v>
      </c>
      <c r="AB5549">
        <v>0</v>
      </c>
      <c r="AC5549">
        <v>0</v>
      </c>
      <c r="AD5549">
        <v>0</v>
      </c>
      <c r="AE5549">
        <v>1.173087E-9</v>
      </c>
      <c r="AF5549">
        <v>1.7146319999999999E-9</v>
      </c>
      <c r="AG5549">
        <v>-4.0007930000000001E-8</v>
      </c>
      <c r="AH5549">
        <v>1</v>
      </c>
      <c r="AI5549">
        <v>1</v>
      </c>
      <c r="AJ5549">
        <v>0</v>
      </c>
      <c r="AK5549">
        <v>0</v>
      </c>
      <c r="AL5549">
        <v>0</v>
      </c>
      <c r="AM5549">
        <v>1</v>
      </c>
      <c r="AN5549">
        <v>1</v>
      </c>
      <c r="AO5549">
        <v>1</v>
      </c>
      <c r="AP5549">
        <v>2.3687039999999999E-2</v>
      </c>
      <c r="AQ5549">
        <v>6.6722450000000003E-3</v>
      </c>
      <c r="AR5549">
        <v>2.553689E-2</v>
      </c>
      <c r="AS5549">
        <v>2.2905929999999999E-10</v>
      </c>
      <c r="AT5549">
        <v>5.5023840000000002E-9</v>
      </c>
      <c r="AU5549">
        <v>-3.900455E-8</v>
      </c>
      <c r="AV5549">
        <v>1</v>
      </c>
      <c r="AW5549">
        <v>1</v>
      </c>
      <c r="AX5549">
        <v>0</v>
      </c>
      <c r="AY5549">
        <v>0</v>
      </c>
      <c r="AZ5549">
        <v>0</v>
      </c>
      <c r="BA5549">
        <v>1</v>
      </c>
      <c r="BB5549">
        <v>2</v>
      </c>
      <c r="BC5549">
        <v>1</v>
      </c>
      <c r="BD5549">
        <v>0</v>
      </c>
      <c r="BE5549">
        <v>0</v>
      </c>
      <c r="BF5549">
        <v>0</v>
      </c>
      <c r="BG5549">
        <v>1.173087E-9</v>
      </c>
      <c r="BH5549">
        <v>1.7146319999999999E-9</v>
      </c>
      <c r="BI5549">
        <v>-4.0007930000000001E-8</v>
      </c>
      <c r="BJ5549">
        <v>1</v>
      </c>
      <c r="BK5549">
        <v>1</v>
      </c>
      <c r="BL5549">
        <v>0</v>
      </c>
      <c r="BM5549">
        <v>0</v>
      </c>
      <c r="BN5549">
        <v>0</v>
      </c>
      <c r="BO5549">
        <v>1</v>
      </c>
    </row>
    <row r="5550" spans="1:67" x14ac:dyDescent="0.2">
      <c r="A5550">
        <v>495.81979999999999</v>
      </c>
      <c r="B5550">
        <v>3.4624899999999998</v>
      </c>
      <c r="C5550">
        <v>1.0194939999999999</v>
      </c>
      <c r="D5550">
        <v>0.85184400000000005</v>
      </c>
      <c r="E5550">
        <v>6.7422819999999996E-3</v>
      </c>
      <c r="F5550">
        <v>-4.9937179999999998E-2</v>
      </c>
      <c r="G5550">
        <v>3.3908500000000001E-2</v>
      </c>
      <c r="H5550">
        <v>0.99815390000000004</v>
      </c>
      <c r="I5550">
        <v>0.25287009999999999</v>
      </c>
      <c r="J5550">
        <v>0.13818849999999999</v>
      </c>
      <c r="K5550">
        <v>0.72697840000000002</v>
      </c>
      <c r="L5550">
        <v>-0.15340100000000001</v>
      </c>
      <c r="M5550">
        <v>0.6548851</v>
      </c>
      <c r="N5550">
        <v>1</v>
      </c>
      <c r="O5550">
        <v>5.0401690000000002E-4</v>
      </c>
      <c r="P5550">
        <v>1.301765E-4</v>
      </c>
      <c r="Q5550">
        <v>-5.1264170000000003E-3</v>
      </c>
      <c r="R5550">
        <v>49.860979999999998</v>
      </c>
      <c r="S5550">
        <v>59.64387</v>
      </c>
      <c r="T5550">
        <v>48.185000000000002</v>
      </c>
      <c r="U5550">
        <v>40.361190000000001</v>
      </c>
      <c r="V5550">
        <v>40.817030000000003</v>
      </c>
      <c r="W5550">
        <v>26.97315</v>
      </c>
      <c r="X5550">
        <v>15.388999999999999</v>
      </c>
      <c r="Y5550">
        <v>14.03815</v>
      </c>
      <c r="Z5550">
        <v>0</v>
      </c>
      <c r="AA5550">
        <v>1</v>
      </c>
      <c r="AB5550">
        <v>0</v>
      </c>
      <c r="AC5550">
        <v>0</v>
      </c>
      <c r="AD5550">
        <v>0</v>
      </c>
      <c r="AE5550">
        <v>-1.9067380000000002E-9</v>
      </c>
      <c r="AF5550">
        <v>-1.0234700000000001E-8</v>
      </c>
      <c r="AG5550">
        <v>-1.847134E-8</v>
      </c>
      <c r="AH5550">
        <v>1</v>
      </c>
      <c r="AI5550">
        <v>1</v>
      </c>
      <c r="AJ5550">
        <v>0</v>
      </c>
      <c r="AK5550">
        <v>0</v>
      </c>
      <c r="AL5550">
        <v>0</v>
      </c>
      <c r="AM5550">
        <v>1</v>
      </c>
      <c r="AN5550">
        <v>1</v>
      </c>
      <c r="AO5550">
        <v>1</v>
      </c>
      <c r="AP5550">
        <v>1.7922090000000002E-2</v>
      </c>
      <c r="AQ5550">
        <v>5.7738310000000001E-3</v>
      </c>
      <c r="AR5550">
        <v>2.493211E-2</v>
      </c>
      <c r="AS5550">
        <v>-6.9631870000000003E-10</v>
      </c>
      <c r="AT5550">
        <v>-7.6966100000000008E-9</v>
      </c>
      <c r="AU5550">
        <v>-1.850736E-8</v>
      </c>
      <c r="AV5550">
        <v>1</v>
      </c>
      <c r="AW5550">
        <v>1</v>
      </c>
      <c r="AX5550">
        <v>0</v>
      </c>
      <c r="AY5550">
        <v>0</v>
      </c>
      <c r="AZ5550">
        <v>0</v>
      </c>
      <c r="BA5550">
        <v>1</v>
      </c>
      <c r="BB5550">
        <v>2</v>
      </c>
      <c r="BC5550">
        <v>1</v>
      </c>
      <c r="BD5550">
        <v>0</v>
      </c>
      <c r="BE5550">
        <v>0</v>
      </c>
      <c r="BF5550">
        <v>0</v>
      </c>
      <c r="BG5550">
        <v>-1.9067380000000002E-9</v>
      </c>
      <c r="BH5550">
        <v>-1.0234700000000001E-8</v>
      </c>
      <c r="BI5550">
        <v>-1.847134E-8</v>
      </c>
      <c r="BJ5550">
        <v>1</v>
      </c>
      <c r="BK5550">
        <v>1</v>
      </c>
      <c r="BL5550">
        <v>0</v>
      </c>
      <c r="BM5550">
        <v>0</v>
      </c>
      <c r="BN5550">
        <v>0</v>
      </c>
      <c r="BO5550">
        <v>1</v>
      </c>
    </row>
    <row r="5551" spans="1:67" x14ac:dyDescent="0.2">
      <c r="A5551">
        <v>495.86919999999998</v>
      </c>
      <c r="B5551">
        <v>3.4780790000000001</v>
      </c>
      <c r="C5551">
        <v>1.024338</v>
      </c>
      <c r="D5551">
        <v>0.85173080000000001</v>
      </c>
      <c r="E5551">
        <v>6.7422799999999998E-3</v>
      </c>
      <c r="F5551">
        <v>-4.9937240000000001E-2</v>
      </c>
      <c r="G5551">
        <v>3.3908500000000001E-2</v>
      </c>
      <c r="H5551">
        <v>0.99815379999999998</v>
      </c>
      <c r="I5551">
        <v>0.25287009999999999</v>
      </c>
      <c r="J5551">
        <v>0.13751620000000001</v>
      </c>
      <c r="K5551">
        <v>0.72663489999999997</v>
      </c>
      <c r="L5551">
        <v>-0.15240699999999999</v>
      </c>
      <c r="M5551">
        <v>0.65563959999999999</v>
      </c>
      <c r="N5551">
        <v>1</v>
      </c>
      <c r="O5551">
        <v>3.302097E-4</v>
      </c>
      <c r="P5551">
        <v>8.5234639999999995E-5</v>
      </c>
      <c r="Q5551">
        <v>-3.3580659999999998E-3</v>
      </c>
      <c r="R5551">
        <v>49.933860000000003</v>
      </c>
      <c r="S5551">
        <v>59.551389999999998</v>
      </c>
      <c r="T5551">
        <v>48.018120000000003</v>
      </c>
      <c r="U5551">
        <v>40.160539999999997</v>
      </c>
      <c r="V5551">
        <v>40.764879999999998</v>
      </c>
      <c r="W5551">
        <v>27.009830000000001</v>
      </c>
      <c r="X5551">
        <v>15.76451</v>
      </c>
      <c r="Y5551">
        <v>13.42019</v>
      </c>
      <c r="Z5551">
        <v>0</v>
      </c>
      <c r="AA5551">
        <v>1</v>
      </c>
      <c r="AB5551">
        <v>0</v>
      </c>
      <c r="AC5551">
        <v>0</v>
      </c>
      <c r="AD5551">
        <v>0</v>
      </c>
      <c r="AE5551">
        <v>-4.4134150000000001E-10</v>
      </c>
      <c r="AF5551">
        <v>-1.25142E-8</v>
      </c>
      <c r="AG5551">
        <v>-1.0774590000000001E-8</v>
      </c>
      <c r="AH5551">
        <v>1</v>
      </c>
      <c r="AI5551">
        <v>1</v>
      </c>
      <c r="AJ5551">
        <v>0</v>
      </c>
      <c r="AK5551">
        <v>0</v>
      </c>
      <c r="AL5551">
        <v>0</v>
      </c>
      <c r="AM5551">
        <v>1</v>
      </c>
      <c r="AN5551">
        <v>1</v>
      </c>
      <c r="AO5551">
        <v>1</v>
      </c>
      <c r="AP5551">
        <v>1.182859E-2</v>
      </c>
      <c r="AQ5551">
        <v>3.7209000000000001E-3</v>
      </c>
      <c r="AR5551">
        <v>1.4555E-2</v>
      </c>
      <c r="AS5551">
        <v>-4.4134150000000001E-10</v>
      </c>
      <c r="AT5551">
        <v>-1.25142E-8</v>
      </c>
      <c r="AU5551">
        <v>-1.0774590000000001E-8</v>
      </c>
      <c r="AV5551">
        <v>1</v>
      </c>
      <c r="AW5551">
        <v>1</v>
      </c>
      <c r="AX5551">
        <v>0</v>
      </c>
      <c r="AY5551">
        <v>0</v>
      </c>
      <c r="AZ5551">
        <v>0</v>
      </c>
      <c r="BA5551">
        <v>1</v>
      </c>
      <c r="BB5551">
        <v>2</v>
      </c>
      <c r="BC5551">
        <v>1</v>
      </c>
      <c r="BD5551">
        <v>0</v>
      </c>
      <c r="BE5551">
        <v>0</v>
      </c>
      <c r="BF5551">
        <v>0</v>
      </c>
      <c r="BG5551">
        <v>-4.4134150000000001E-10</v>
      </c>
      <c r="BH5551">
        <v>-1.25142E-8</v>
      </c>
      <c r="BI5551">
        <v>-1.0774590000000001E-8</v>
      </c>
      <c r="BJ5551">
        <v>1</v>
      </c>
      <c r="BK5551">
        <v>1</v>
      </c>
      <c r="BL5551">
        <v>0</v>
      </c>
      <c r="BM5551">
        <v>0</v>
      </c>
      <c r="BN5551">
        <v>0</v>
      </c>
      <c r="BO5551">
        <v>1</v>
      </c>
    </row>
    <row r="5552" spans="1:67" x14ac:dyDescent="0.2">
      <c r="A5552">
        <v>495.91919999999999</v>
      </c>
      <c r="B5552">
        <v>3.4902669999999998</v>
      </c>
      <c r="C5552">
        <v>1.0277670000000001</v>
      </c>
      <c r="D5552">
        <v>0.85095799999999999</v>
      </c>
      <c r="E5552">
        <v>6.7422890000000003E-3</v>
      </c>
      <c r="F5552">
        <v>-4.9937200000000001E-2</v>
      </c>
      <c r="G5552">
        <v>3.3908550000000003E-2</v>
      </c>
      <c r="H5552">
        <v>0.99815379999999998</v>
      </c>
      <c r="I5552">
        <v>0.25287009999999999</v>
      </c>
      <c r="J5552">
        <v>0.1368675</v>
      </c>
      <c r="K5552">
        <v>0.72638619999999998</v>
      </c>
      <c r="L5552">
        <v>-0.15149219999999999</v>
      </c>
      <c r="M5552">
        <v>0.65626249999999997</v>
      </c>
      <c r="N5552">
        <v>1</v>
      </c>
      <c r="O5552">
        <v>1.208782E-4</v>
      </c>
      <c r="P5552">
        <v>3.1232829999999999E-5</v>
      </c>
      <c r="Q5552">
        <v>-1.2288690000000001E-3</v>
      </c>
      <c r="R5552">
        <v>51.865960000000001</v>
      </c>
      <c r="S5552">
        <v>61.700940000000003</v>
      </c>
      <c r="T5552">
        <v>49.68188</v>
      </c>
      <c r="U5552">
        <v>41.498130000000003</v>
      </c>
      <c r="V5552">
        <v>42.228850000000001</v>
      </c>
      <c r="W5552">
        <v>28.03537</v>
      </c>
      <c r="X5552">
        <v>16.63495</v>
      </c>
      <c r="Y5552">
        <v>13.44951</v>
      </c>
      <c r="Z5552">
        <v>0</v>
      </c>
      <c r="AA5552">
        <v>1</v>
      </c>
      <c r="AB5552">
        <v>0</v>
      </c>
      <c r="AC5552">
        <v>0</v>
      </c>
      <c r="AD5552">
        <v>0</v>
      </c>
      <c r="AE5552">
        <v>9.9306250000000005E-10</v>
      </c>
      <c r="AF5552">
        <v>1.2584369999999999E-8</v>
      </c>
      <c r="AG5552">
        <v>1.149171E-8</v>
      </c>
      <c r="AH5552">
        <v>1</v>
      </c>
      <c r="AI5552">
        <v>1</v>
      </c>
      <c r="AJ5552">
        <v>0</v>
      </c>
      <c r="AK5552">
        <v>0</v>
      </c>
      <c r="AL5552">
        <v>0</v>
      </c>
      <c r="AM5552">
        <v>1</v>
      </c>
      <c r="AN5552">
        <v>1</v>
      </c>
      <c r="AO5552">
        <v>1</v>
      </c>
      <c r="AP5552">
        <v>1.050509E-2</v>
      </c>
      <c r="AQ5552">
        <v>2.6922080000000002E-3</v>
      </c>
      <c r="AR5552">
        <v>6.1313410000000002E-3</v>
      </c>
      <c r="AS5552">
        <v>3.8749919999999999E-9</v>
      </c>
      <c r="AT5552">
        <v>1.3746580000000001E-8</v>
      </c>
      <c r="AU5552">
        <v>2.9614909999999999E-8</v>
      </c>
      <c r="AV5552">
        <v>1</v>
      </c>
      <c r="AW5552">
        <v>1</v>
      </c>
      <c r="AX5552">
        <v>0</v>
      </c>
      <c r="AY5552">
        <v>0</v>
      </c>
      <c r="AZ5552">
        <v>0</v>
      </c>
      <c r="BA5552">
        <v>1</v>
      </c>
      <c r="BB5552">
        <v>2</v>
      </c>
      <c r="BC5552">
        <v>1</v>
      </c>
      <c r="BD5552">
        <v>0</v>
      </c>
      <c r="BE5552">
        <v>0</v>
      </c>
      <c r="BF5552">
        <v>0</v>
      </c>
      <c r="BG5552">
        <v>2.5835430000000001E-9</v>
      </c>
      <c r="BH5552">
        <v>1.200686E-8</v>
      </c>
      <c r="BI5552">
        <v>2.9451889999999999E-9</v>
      </c>
      <c r="BJ5552">
        <v>1</v>
      </c>
      <c r="BK5552">
        <v>1</v>
      </c>
      <c r="BL5552">
        <v>0</v>
      </c>
      <c r="BM5552">
        <v>0</v>
      </c>
      <c r="BN5552">
        <v>0</v>
      </c>
      <c r="BO5552">
        <v>1</v>
      </c>
    </row>
    <row r="5553" spans="1:67" x14ac:dyDescent="0.2">
      <c r="A5553">
        <v>495.96949999999998</v>
      </c>
      <c r="B5553">
        <v>3.5025140000000001</v>
      </c>
      <c r="C5553">
        <v>1.0305420000000001</v>
      </c>
      <c r="D5553">
        <v>0.85146100000000002</v>
      </c>
      <c r="E5553">
        <v>6.7422749999999998E-3</v>
      </c>
      <c r="F5553">
        <v>-4.9937210000000003E-2</v>
      </c>
      <c r="G5553">
        <v>3.3908569999999999E-2</v>
      </c>
      <c r="H5553">
        <v>0.99815379999999998</v>
      </c>
      <c r="I5553">
        <v>0.25287009999999999</v>
      </c>
      <c r="J5553">
        <v>0.13625699999999999</v>
      </c>
      <c r="K5553">
        <v>0.72620589999999996</v>
      </c>
      <c r="L5553">
        <v>-0.15066009999999999</v>
      </c>
      <c r="M5553">
        <v>0.65678049999999999</v>
      </c>
      <c r="N5553">
        <v>1</v>
      </c>
      <c r="O5553">
        <v>2.8371809999999999E-5</v>
      </c>
      <c r="P5553">
        <v>7.3909760000000002E-6</v>
      </c>
      <c r="Q5553">
        <v>-2.8932090000000001E-4</v>
      </c>
      <c r="R5553">
        <v>51.958240000000004</v>
      </c>
      <c r="S5553">
        <v>61.655909999999999</v>
      </c>
      <c r="T5553">
        <v>49.612769999999998</v>
      </c>
      <c r="U5553">
        <v>41.394599999999997</v>
      </c>
      <c r="V5553">
        <v>42.201949999999997</v>
      </c>
      <c r="W5553">
        <v>28.067990000000002</v>
      </c>
      <c r="X5553">
        <v>16.87771</v>
      </c>
      <c r="Y5553">
        <v>13.0707</v>
      </c>
      <c r="Z5553">
        <v>0</v>
      </c>
      <c r="AA5553">
        <v>1</v>
      </c>
      <c r="AB5553">
        <v>0</v>
      </c>
      <c r="AC5553">
        <v>0</v>
      </c>
      <c r="AD5553">
        <v>0</v>
      </c>
      <c r="AE5553">
        <v>-6.1810979999999999E-9</v>
      </c>
      <c r="AF5553">
        <v>-4.6126549999999997E-9</v>
      </c>
      <c r="AG5553">
        <v>3.5442970000000001E-9</v>
      </c>
      <c r="AH5553">
        <v>1</v>
      </c>
      <c r="AI5553">
        <v>1</v>
      </c>
      <c r="AJ5553">
        <v>0</v>
      </c>
      <c r="AK5553">
        <v>0</v>
      </c>
      <c r="AL5553">
        <v>0</v>
      </c>
      <c r="AM5553">
        <v>1</v>
      </c>
      <c r="AN5553">
        <v>1</v>
      </c>
      <c r="AO5553">
        <v>1</v>
      </c>
      <c r="AP5553">
        <v>1.196789E-2</v>
      </c>
      <c r="AQ5553">
        <v>2.5913920000000001E-3</v>
      </c>
      <c r="AR5553">
        <v>1.7329369999999999E-3</v>
      </c>
      <c r="AS5553">
        <v>-5.7907309999999998E-9</v>
      </c>
      <c r="AT5553">
        <v>-2.6234500000000001E-9</v>
      </c>
      <c r="AU5553">
        <v>3.0642280000000001E-9</v>
      </c>
      <c r="AV5553">
        <v>1</v>
      </c>
      <c r="AW5553">
        <v>1</v>
      </c>
      <c r="AX5553">
        <v>0</v>
      </c>
      <c r="AY5553">
        <v>0</v>
      </c>
      <c r="AZ5553">
        <v>0</v>
      </c>
      <c r="BA5553">
        <v>1</v>
      </c>
      <c r="BB5553">
        <v>2</v>
      </c>
      <c r="BC5553">
        <v>1</v>
      </c>
      <c r="BD5553">
        <v>0</v>
      </c>
      <c r="BE5553">
        <v>0</v>
      </c>
      <c r="BF5553">
        <v>0</v>
      </c>
      <c r="BG5553">
        <v>-4.5537700000000001E-9</v>
      </c>
      <c r="BH5553">
        <v>-4.148939E-9</v>
      </c>
      <c r="BI5553">
        <v>7.7622390000000004E-9</v>
      </c>
      <c r="BJ5553">
        <v>1</v>
      </c>
      <c r="BK5553">
        <v>1</v>
      </c>
      <c r="BL5553">
        <v>0</v>
      </c>
      <c r="BM5553">
        <v>0</v>
      </c>
      <c r="BN5553">
        <v>0</v>
      </c>
      <c r="BO5553">
        <v>1</v>
      </c>
    </row>
    <row r="5554" spans="1:67" x14ac:dyDescent="0.2">
      <c r="A5554">
        <v>496.02010000000001</v>
      </c>
      <c r="B5554">
        <v>3.515209</v>
      </c>
      <c r="C5554">
        <v>1.0333589999999999</v>
      </c>
      <c r="D5554">
        <v>0.85271019999999997</v>
      </c>
      <c r="E5554">
        <v>6.7422790000000003E-3</v>
      </c>
      <c r="F5554">
        <v>-4.9937210000000003E-2</v>
      </c>
      <c r="G5554">
        <v>3.3908559999999997E-2</v>
      </c>
      <c r="H5554">
        <v>0.99815379999999998</v>
      </c>
      <c r="I5554">
        <v>0.25287009999999999</v>
      </c>
      <c r="J5554">
        <v>0.135683</v>
      </c>
      <c r="K5554">
        <v>0.72605470000000005</v>
      </c>
      <c r="L5554">
        <v>-0.14988870000000001</v>
      </c>
      <c r="M5554">
        <v>0.65724289999999996</v>
      </c>
      <c r="N5554">
        <v>1</v>
      </c>
      <c r="O5554">
        <v>1.3113019999999999E-5</v>
      </c>
      <c r="P5554">
        <v>3.33786E-6</v>
      </c>
      <c r="Q5554">
        <v>-1.3321639999999999E-4</v>
      </c>
      <c r="R5554">
        <v>52.022849999999998</v>
      </c>
      <c r="S5554">
        <v>61.595999999999997</v>
      </c>
      <c r="T5554">
        <v>49.545189999999998</v>
      </c>
      <c r="U5554">
        <v>41.307400000000001</v>
      </c>
      <c r="V5554">
        <v>42.197589999999998</v>
      </c>
      <c r="W5554">
        <v>28.12079</v>
      </c>
      <c r="X5554">
        <v>17.123290000000001</v>
      </c>
      <c r="Y5554">
        <v>12.713010000000001</v>
      </c>
      <c r="Z5554">
        <v>0</v>
      </c>
      <c r="AA5554">
        <v>1</v>
      </c>
      <c r="AB5554">
        <v>0</v>
      </c>
      <c r="AC5554">
        <v>0</v>
      </c>
      <c r="AD5554">
        <v>0</v>
      </c>
      <c r="AE5554">
        <v>3.7600399999999998E-10</v>
      </c>
      <c r="AF5554">
        <v>-2.233341E-9</v>
      </c>
      <c r="AG5554">
        <v>-9.0201879999999994E-9</v>
      </c>
      <c r="AH5554">
        <v>1</v>
      </c>
      <c r="AI5554">
        <v>1</v>
      </c>
      <c r="AJ5554">
        <v>0</v>
      </c>
      <c r="AK5554">
        <v>0</v>
      </c>
      <c r="AL5554">
        <v>0</v>
      </c>
      <c r="AM5554">
        <v>1</v>
      </c>
      <c r="AN5554">
        <v>1</v>
      </c>
      <c r="AO5554">
        <v>1</v>
      </c>
      <c r="AP5554">
        <v>1.2896390000000001E-2</v>
      </c>
      <c r="AQ5554">
        <v>2.8617550000000001E-3</v>
      </c>
      <c r="AR5554">
        <v>1.858415E-3</v>
      </c>
      <c r="AS5554">
        <v>3.7600399999999998E-10</v>
      </c>
      <c r="AT5554">
        <v>-2.233341E-9</v>
      </c>
      <c r="AU5554">
        <v>-9.0201879999999994E-9</v>
      </c>
      <c r="AV5554">
        <v>1</v>
      </c>
      <c r="AW5554">
        <v>1</v>
      </c>
      <c r="AX5554">
        <v>0</v>
      </c>
      <c r="AY5554">
        <v>0</v>
      </c>
      <c r="AZ5554">
        <v>0</v>
      </c>
      <c r="BA5554">
        <v>1</v>
      </c>
      <c r="BB5554">
        <v>2</v>
      </c>
      <c r="BC5554">
        <v>1</v>
      </c>
      <c r="BD5554">
        <v>0</v>
      </c>
      <c r="BE5554">
        <v>0</v>
      </c>
      <c r="BF5554">
        <v>0</v>
      </c>
      <c r="BG5554">
        <v>-3.7425099999999998E-10</v>
      </c>
      <c r="BH5554">
        <v>-3.2071570000000002E-9</v>
      </c>
      <c r="BI5554">
        <v>-3.2855389999999999E-9</v>
      </c>
      <c r="BJ5554">
        <v>1</v>
      </c>
      <c r="BK5554">
        <v>1</v>
      </c>
      <c r="BL5554">
        <v>0</v>
      </c>
      <c r="BM5554">
        <v>0</v>
      </c>
      <c r="BN5554">
        <v>0</v>
      </c>
      <c r="BO5554">
        <v>1</v>
      </c>
    </row>
    <row r="5555" spans="1:67" x14ac:dyDescent="0.2">
      <c r="A5555">
        <v>496.06880000000001</v>
      </c>
      <c r="B5555">
        <v>3.5277250000000002</v>
      </c>
      <c r="C5555">
        <v>1.0361769999999999</v>
      </c>
      <c r="D5555">
        <v>0.85406040000000005</v>
      </c>
      <c r="E5555">
        <v>6.7422740000000004E-3</v>
      </c>
      <c r="F5555">
        <v>-4.9937210000000003E-2</v>
      </c>
      <c r="G5555">
        <v>3.3908389999999997E-2</v>
      </c>
      <c r="H5555">
        <v>0.99815379999999998</v>
      </c>
      <c r="I5555">
        <v>0.25287009999999999</v>
      </c>
      <c r="J5555">
        <v>0.1351387</v>
      </c>
      <c r="K5555">
        <v>0.72592159999999994</v>
      </c>
      <c r="L5555">
        <v>-0.14916389999999999</v>
      </c>
      <c r="M5555">
        <v>0.65766670000000005</v>
      </c>
      <c r="N5555">
        <v>1</v>
      </c>
      <c r="O5555">
        <v>1.0967250000000001E-5</v>
      </c>
      <c r="P5555">
        <v>2.8610229999999998E-6</v>
      </c>
      <c r="Q5555">
        <v>-1.125336E-4</v>
      </c>
      <c r="R5555">
        <v>50.21031</v>
      </c>
      <c r="S5555">
        <v>59.324890000000003</v>
      </c>
      <c r="T5555">
        <v>47.704329999999999</v>
      </c>
      <c r="U5555">
        <v>39.750369999999997</v>
      </c>
      <c r="V5555">
        <v>40.696069999999999</v>
      </c>
      <c r="W5555">
        <v>27.17802</v>
      </c>
      <c r="X5555">
        <v>16.755960000000002</v>
      </c>
      <c r="Y5555">
        <v>11.91527</v>
      </c>
      <c r="Z5555">
        <v>0</v>
      </c>
      <c r="AA5555">
        <v>1</v>
      </c>
      <c r="AB5555">
        <v>0</v>
      </c>
      <c r="AC5555">
        <v>0</v>
      </c>
      <c r="AD5555">
        <v>0</v>
      </c>
      <c r="AE5555">
        <v>2.464517E-11</v>
      </c>
      <c r="AF5555">
        <v>8.5795849999999998E-9</v>
      </c>
      <c r="AG5555">
        <v>-5.208907E-8</v>
      </c>
      <c r="AH5555">
        <v>1</v>
      </c>
      <c r="AI5555">
        <v>1</v>
      </c>
      <c r="AJ5555">
        <v>0</v>
      </c>
      <c r="AK5555">
        <v>0</v>
      </c>
      <c r="AL5555">
        <v>0</v>
      </c>
      <c r="AM5555">
        <v>1</v>
      </c>
      <c r="AN5555">
        <v>1</v>
      </c>
      <c r="AO5555">
        <v>1</v>
      </c>
      <c r="AP5555">
        <v>1.2690099999999999E-2</v>
      </c>
      <c r="AQ5555">
        <v>2.874363E-3</v>
      </c>
      <c r="AR5555">
        <v>1.8435770000000001E-3</v>
      </c>
      <c r="AS5555">
        <v>-1.4336370000000001E-9</v>
      </c>
      <c r="AT5555">
        <v>6.0094059999999998E-9</v>
      </c>
      <c r="AU5555">
        <v>-6.227907E-8</v>
      </c>
      <c r="AV5555">
        <v>1</v>
      </c>
      <c r="AW5555">
        <v>1</v>
      </c>
      <c r="AX5555">
        <v>0</v>
      </c>
      <c r="AY5555">
        <v>0</v>
      </c>
      <c r="AZ5555">
        <v>0</v>
      </c>
      <c r="BA5555">
        <v>1</v>
      </c>
      <c r="BB5555">
        <v>2</v>
      </c>
      <c r="BC5555">
        <v>1</v>
      </c>
      <c r="BD5555">
        <v>0</v>
      </c>
      <c r="BE5555">
        <v>0</v>
      </c>
      <c r="BF5555">
        <v>0</v>
      </c>
      <c r="BG5555">
        <v>-1.8186609999999999E-9</v>
      </c>
      <c r="BH5555">
        <v>1.5572179999999999E-9</v>
      </c>
      <c r="BI5555">
        <v>-6.7005640000000002E-8</v>
      </c>
      <c r="BJ5555">
        <v>1</v>
      </c>
      <c r="BK5555">
        <v>1</v>
      </c>
      <c r="BL5555">
        <v>0</v>
      </c>
      <c r="BM5555">
        <v>0</v>
      </c>
      <c r="BN5555">
        <v>0</v>
      </c>
      <c r="BO5555">
        <v>1</v>
      </c>
    </row>
    <row r="5556" spans="1:67" x14ac:dyDescent="0.2">
      <c r="A5556">
        <v>496.11869999999999</v>
      </c>
      <c r="B5556">
        <v>3.5400179999999999</v>
      </c>
      <c r="C5556">
        <v>1.0389919999999999</v>
      </c>
      <c r="D5556">
        <v>0.85539509999999996</v>
      </c>
      <c r="E5556">
        <v>6.7422740000000004E-3</v>
      </c>
      <c r="F5556">
        <v>-4.9937290000000002E-2</v>
      </c>
      <c r="G5556">
        <v>3.390837E-2</v>
      </c>
      <c r="H5556">
        <v>0.99815379999999998</v>
      </c>
      <c r="I5556">
        <v>0.25287009999999999</v>
      </c>
      <c r="J5556">
        <v>0.13461690000000001</v>
      </c>
      <c r="K5556">
        <v>0.7258019</v>
      </c>
      <c r="L5556">
        <v>-0.1484742</v>
      </c>
      <c r="M5556">
        <v>0.65806189999999998</v>
      </c>
      <c r="N5556">
        <v>1</v>
      </c>
      <c r="O5556">
        <v>1.0251999999999999E-5</v>
      </c>
      <c r="P5556">
        <v>2.6226040000000002E-6</v>
      </c>
      <c r="Q5556">
        <v>-1.05381E-4</v>
      </c>
      <c r="R5556">
        <v>50.251660000000001</v>
      </c>
      <c r="S5556">
        <v>59.250950000000003</v>
      </c>
      <c r="T5556">
        <v>47.632370000000002</v>
      </c>
      <c r="U5556">
        <v>39.6708</v>
      </c>
      <c r="V5556">
        <v>40.705240000000003</v>
      </c>
      <c r="W5556">
        <v>27.243860000000002</v>
      </c>
      <c r="X5556">
        <v>17.001629999999999</v>
      </c>
      <c r="Y5556">
        <v>11.57546</v>
      </c>
      <c r="Z5556">
        <v>0</v>
      </c>
      <c r="AA5556">
        <v>1</v>
      </c>
      <c r="AB5556">
        <v>0</v>
      </c>
      <c r="AC5556">
        <v>0</v>
      </c>
      <c r="AD5556">
        <v>0</v>
      </c>
      <c r="AE5556">
        <v>1.8449149999999999E-9</v>
      </c>
      <c r="AF5556">
        <v>-9.9344719999999997E-9</v>
      </c>
      <c r="AG5556">
        <v>-2.6529070000000001E-8</v>
      </c>
      <c r="AH5556">
        <v>1</v>
      </c>
      <c r="AI5556">
        <v>1</v>
      </c>
      <c r="AJ5556">
        <v>0</v>
      </c>
      <c r="AK5556">
        <v>0</v>
      </c>
      <c r="AL5556">
        <v>0</v>
      </c>
      <c r="AM5556">
        <v>1</v>
      </c>
      <c r="AN5556">
        <v>1</v>
      </c>
      <c r="AO5556">
        <v>1</v>
      </c>
      <c r="AP5556">
        <v>1.1894429999999999E-2</v>
      </c>
      <c r="AQ5556">
        <v>2.7414800000000001E-3</v>
      </c>
      <c r="AR5556">
        <v>1.7377339999999999E-3</v>
      </c>
      <c r="AS5556">
        <v>2.4091299999999999E-9</v>
      </c>
      <c r="AT5556">
        <v>-1.149467E-8</v>
      </c>
      <c r="AU5556">
        <v>-1.5473279999999999E-8</v>
      </c>
      <c r="AV5556">
        <v>1</v>
      </c>
      <c r="AW5556">
        <v>1</v>
      </c>
      <c r="AX5556">
        <v>0</v>
      </c>
      <c r="AY5556">
        <v>0</v>
      </c>
      <c r="AZ5556">
        <v>0</v>
      </c>
      <c r="BA5556">
        <v>1</v>
      </c>
      <c r="BB5556">
        <v>2</v>
      </c>
      <c r="BC5556">
        <v>1</v>
      </c>
      <c r="BD5556">
        <v>0</v>
      </c>
      <c r="BE5556">
        <v>0</v>
      </c>
      <c r="BF5556">
        <v>0</v>
      </c>
      <c r="BG5556">
        <v>2.6344749999999998E-9</v>
      </c>
      <c r="BH5556">
        <v>-1.081862E-8</v>
      </c>
      <c r="BI5556">
        <v>-1.358597E-8</v>
      </c>
      <c r="BJ5556">
        <v>1</v>
      </c>
      <c r="BK5556">
        <v>1</v>
      </c>
      <c r="BL5556">
        <v>0</v>
      </c>
      <c r="BM5556">
        <v>0</v>
      </c>
      <c r="BN5556">
        <v>0</v>
      </c>
      <c r="BO5556">
        <v>1</v>
      </c>
    </row>
    <row r="5557" spans="1:67" x14ac:dyDescent="0.2">
      <c r="A5557">
        <v>496.16930000000002</v>
      </c>
      <c r="B5557">
        <v>3.5531679999999999</v>
      </c>
      <c r="C5557">
        <v>1.0420689999999999</v>
      </c>
      <c r="D5557">
        <v>0.8568576</v>
      </c>
      <c r="E5557">
        <v>6.7422740000000004E-3</v>
      </c>
      <c r="F5557">
        <v>-4.9937309999999999E-2</v>
      </c>
      <c r="G5557">
        <v>3.3908460000000001E-2</v>
      </c>
      <c r="H5557">
        <v>0.99815379999999998</v>
      </c>
      <c r="I5557">
        <v>0.25287009999999999</v>
      </c>
      <c r="J5557">
        <v>0.13410900000000001</v>
      </c>
      <c r="K5557">
        <v>0.72569220000000001</v>
      </c>
      <c r="L5557">
        <v>-0.14780760000000001</v>
      </c>
      <c r="M5557">
        <v>0.65843640000000003</v>
      </c>
      <c r="N5557">
        <v>1</v>
      </c>
      <c r="O5557">
        <v>8.1062319999999996E-6</v>
      </c>
      <c r="P5557">
        <v>2.145767E-6</v>
      </c>
      <c r="Q5557">
        <v>-8.2612040000000004E-5</v>
      </c>
      <c r="R5557">
        <v>52.157409999999999</v>
      </c>
      <c r="S5557">
        <v>61.367370000000001</v>
      </c>
      <c r="T5557">
        <v>49.321080000000002</v>
      </c>
      <c r="U5557">
        <v>41.057479999999998</v>
      </c>
      <c r="V5557">
        <v>42.224719999999998</v>
      </c>
      <c r="W5557">
        <v>28.326070000000001</v>
      </c>
      <c r="X5557">
        <v>17.894079999999999</v>
      </c>
      <c r="Y5557">
        <v>11.64714</v>
      </c>
      <c r="Z5557">
        <v>0</v>
      </c>
      <c r="AA5557">
        <v>1</v>
      </c>
      <c r="AB5557">
        <v>0</v>
      </c>
      <c r="AC5557">
        <v>0</v>
      </c>
      <c r="AD5557">
        <v>0</v>
      </c>
      <c r="AE5557">
        <v>1.130264E-9</v>
      </c>
      <c r="AF5557">
        <v>-4.5639699999999999E-9</v>
      </c>
      <c r="AG5557">
        <v>2.6503910000000001E-8</v>
      </c>
      <c r="AH5557">
        <v>1</v>
      </c>
      <c r="AI5557">
        <v>1</v>
      </c>
      <c r="AJ5557">
        <v>0</v>
      </c>
      <c r="AK5557">
        <v>0</v>
      </c>
      <c r="AL5557">
        <v>0</v>
      </c>
      <c r="AM5557">
        <v>1</v>
      </c>
      <c r="AN5557">
        <v>1</v>
      </c>
      <c r="AO5557">
        <v>1</v>
      </c>
      <c r="AP5557">
        <v>1.499954E-2</v>
      </c>
      <c r="AQ5557">
        <v>3.5421290000000002E-3</v>
      </c>
      <c r="AR5557">
        <v>2.1952629999999998E-3</v>
      </c>
      <c r="AS5557">
        <v>1.130264E-9</v>
      </c>
      <c r="AT5557">
        <v>-4.5639699999999999E-9</v>
      </c>
      <c r="AU5557">
        <v>2.6503910000000001E-8</v>
      </c>
      <c r="AV5557">
        <v>1</v>
      </c>
      <c r="AW5557">
        <v>1</v>
      </c>
      <c r="AX5557">
        <v>0</v>
      </c>
      <c r="AY5557">
        <v>0</v>
      </c>
      <c r="AZ5557">
        <v>0</v>
      </c>
      <c r="BA5557">
        <v>1</v>
      </c>
      <c r="BB5557">
        <v>2</v>
      </c>
      <c r="BC5557">
        <v>1</v>
      </c>
      <c r="BD5557">
        <v>0</v>
      </c>
      <c r="BE5557">
        <v>0</v>
      </c>
      <c r="BF5557">
        <v>0</v>
      </c>
      <c r="BG5557">
        <v>1.539802E-9</v>
      </c>
      <c r="BH5557">
        <v>-5.3725669999999997E-9</v>
      </c>
      <c r="BI5557">
        <v>4.1095090000000001E-8</v>
      </c>
      <c r="BJ5557">
        <v>1</v>
      </c>
      <c r="BK5557">
        <v>1</v>
      </c>
      <c r="BL5557">
        <v>0</v>
      </c>
      <c r="BM5557">
        <v>0</v>
      </c>
      <c r="BN5557">
        <v>0</v>
      </c>
      <c r="BO5557">
        <v>1</v>
      </c>
    </row>
    <row r="5558" spans="1:67" x14ac:dyDescent="0.2">
      <c r="A5558">
        <v>496.2201</v>
      </c>
      <c r="B5558">
        <v>3.5673029999999999</v>
      </c>
      <c r="C5558">
        <v>1.0454369999999999</v>
      </c>
      <c r="D5558">
        <v>0.8583944</v>
      </c>
      <c r="E5558">
        <v>6.7422810000000001E-3</v>
      </c>
      <c r="F5558">
        <v>-4.9937259999999997E-2</v>
      </c>
      <c r="G5558">
        <v>3.3908430000000003E-2</v>
      </c>
      <c r="H5558">
        <v>0.99815379999999998</v>
      </c>
      <c r="I5558">
        <v>0.25287009999999999</v>
      </c>
      <c r="J5558">
        <v>0.13360169999999999</v>
      </c>
      <c r="K5558">
        <v>0.72558860000000003</v>
      </c>
      <c r="L5558">
        <v>-0.14714569999999999</v>
      </c>
      <c r="M5558">
        <v>0.65880190000000005</v>
      </c>
      <c r="N5558">
        <v>1</v>
      </c>
      <c r="O5558">
        <v>1.1682509999999999E-5</v>
      </c>
      <c r="P5558">
        <v>2.9802319999999999E-6</v>
      </c>
      <c r="Q5558">
        <v>-1.193881E-4</v>
      </c>
      <c r="R5558">
        <v>52.20729</v>
      </c>
      <c r="S5558">
        <v>61.284619999999997</v>
      </c>
      <c r="T5558">
        <v>49.26361</v>
      </c>
      <c r="U5558">
        <v>40.970410000000001</v>
      </c>
      <c r="V5558">
        <v>42.239289999999997</v>
      </c>
      <c r="W5558">
        <v>28.407969999999999</v>
      </c>
      <c r="X5558">
        <v>18.178850000000001</v>
      </c>
      <c r="Y5558">
        <v>11.300549999999999</v>
      </c>
      <c r="Z5558">
        <v>0</v>
      </c>
      <c r="AA5558">
        <v>1</v>
      </c>
      <c r="AB5558">
        <v>0</v>
      </c>
      <c r="AC5558">
        <v>0</v>
      </c>
      <c r="AD5558">
        <v>0</v>
      </c>
      <c r="AE5558">
        <v>1.191071E-9</v>
      </c>
      <c r="AF5558">
        <v>1.267237E-8</v>
      </c>
      <c r="AG5558">
        <v>-1.7349640000000001E-8</v>
      </c>
      <c r="AH5558">
        <v>1</v>
      </c>
      <c r="AI5558">
        <v>1</v>
      </c>
      <c r="AJ5558">
        <v>0</v>
      </c>
      <c r="AK5558">
        <v>0</v>
      </c>
      <c r="AL5558">
        <v>0</v>
      </c>
      <c r="AM5558">
        <v>1</v>
      </c>
      <c r="AN5558">
        <v>1</v>
      </c>
      <c r="AO5558">
        <v>1</v>
      </c>
      <c r="AP5558">
        <v>1.274171E-2</v>
      </c>
      <c r="AQ5558">
        <v>3.0546890000000002E-3</v>
      </c>
      <c r="AR5558">
        <v>1.87827E-3</v>
      </c>
      <c r="AS5558">
        <v>2.9006740000000001E-9</v>
      </c>
      <c r="AT5558">
        <v>1.4092449999999999E-8</v>
      </c>
      <c r="AU5558">
        <v>-7.1965370000000003E-9</v>
      </c>
      <c r="AV5558">
        <v>1</v>
      </c>
      <c r="AW5558">
        <v>1</v>
      </c>
      <c r="AX5558">
        <v>0</v>
      </c>
      <c r="AY5558">
        <v>0</v>
      </c>
      <c r="AZ5558">
        <v>0</v>
      </c>
      <c r="BA5558">
        <v>1</v>
      </c>
      <c r="BB5558">
        <v>2</v>
      </c>
      <c r="BC5558">
        <v>1</v>
      </c>
      <c r="BD5558">
        <v>0</v>
      </c>
      <c r="BE5558">
        <v>0</v>
      </c>
      <c r="BF5558">
        <v>0</v>
      </c>
      <c r="BG5558">
        <v>1.652116E-9</v>
      </c>
      <c r="BH5558">
        <v>1.6306270000000001E-8</v>
      </c>
      <c r="BI5558">
        <v>-1.6614130000000001E-8</v>
      </c>
      <c r="BJ5558">
        <v>1</v>
      </c>
      <c r="BK5558">
        <v>1</v>
      </c>
      <c r="BL5558">
        <v>0</v>
      </c>
      <c r="BM5558">
        <v>0</v>
      </c>
      <c r="BN5558">
        <v>0</v>
      </c>
      <c r="BO5558">
        <v>1</v>
      </c>
    </row>
    <row r="5559" spans="1:67" x14ac:dyDescent="0.2">
      <c r="A5559">
        <v>496.2697</v>
      </c>
      <c r="B5559">
        <v>3.5806460000000002</v>
      </c>
      <c r="C5559">
        <v>1.048656</v>
      </c>
      <c r="D5559">
        <v>0.85986269999999998</v>
      </c>
      <c r="E5559">
        <v>6.7422760000000002E-3</v>
      </c>
      <c r="F5559">
        <v>-4.9937309999999999E-2</v>
      </c>
      <c r="G5559">
        <v>3.390845E-2</v>
      </c>
      <c r="H5559">
        <v>0.99815379999999998</v>
      </c>
      <c r="I5559">
        <v>0.25287009999999999</v>
      </c>
      <c r="J5559">
        <v>0.13309860000000001</v>
      </c>
      <c r="K5559">
        <v>0.72549070000000004</v>
      </c>
      <c r="L5559">
        <v>-0.14649290000000001</v>
      </c>
      <c r="M5559">
        <v>0.65915690000000005</v>
      </c>
      <c r="N5559">
        <v>1</v>
      </c>
      <c r="O5559">
        <v>9.5367430000000007E-6</v>
      </c>
      <c r="P5559">
        <v>2.5033950000000001E-6</v>
      </c>
      <c r="Q5559">
        <v>-9.7930429999999995E-5</v>
      </c>
      <c r="R5559">
        <v>50.394449999999999</v>
      </c>
      <c r="S5559">
        <v>59.016719999999999</v>
      </c>
      <c r="T5559">
        <v>47.48198</v>
      </c>
      <c r="U5559">
        <v>39.424059999999997</v>
      </c>
      <c r="V5559">
        <v>40.747059999999998</v>
      </c>
      <c r="W5559">
        <v>27.477150000000002</v>
      </c>
      <c r="X5559">
        <v>17.811209999999999</v>
      </c>
      <c r="Y5559">
        <v>10.57178</v>
      </c>
      <c r="Z5559">
        <v>0</v>
      </c>
      <c r="AA5559">
        <v>1</v>
      </c>
      <c r="AB5559">
        <v>0</v>
      </c>
      <c r="AC5559">
        <v>0</v>
      </c>
      <c r="AD5559">
        <v>0</v>
      </c>
      <c r="AE5559">
        <v>-2.1623500000000001E-9</v>
      </c>
      <c r="AF5559">
        <v>-1.691661E-8</v>
      </c>
      <c r="AG5559">
        <v>1.5154049999999999E-9</v>
      </c>
      <c r="AH5559">
        <v>1</v>
      </c>
      <c r="AI5559">
        <v>1</v>
      </c>
      <c r="AJ5559">
        <v>0</v>
      </c>
      <c r="AK5559">
        <v>0</v>
      </c>
      <c r="AL5559">
        <v>0</v>
      </c>
      <c r="AM5559">
        <v>1</v>
      </c>
      <c r="AN5559">
        <v>1</v>
      </c>
      <c r="AO5559">
        <v>1</v>
      </c>
      <c r="AP5559">
        <v>1.4009799999999999E-2</v>
      </c>
      <c r="AQ5559">
        <v>3.394476E-3</v>
      </c>
      <c r="AR5559">
        <v>2.0731830000000001E-3</v>
      </c>
      <c r="AS5559">
        <v>-7.0727549999999997E-10</v>
      </c>
      <c r="AT5559">
        <v>-1.3116179999999999E-8</v>
      </c>
      <c r="AU5559">
        <v>1.063927E-8</v>
      </c>
      <c r="AV5559">
        <v>1</v>
      </c>
      <c r="AW5559">
        <v>1</v>
      </c>
      <c r="AX5559">
        <v>0</v>
      </c>
      <c r="AY5559">
        <v>0</v>
      </c>
      <c r="AZ5559">
        <v>0</v>
      </c>
      <c r="BA5559">
        <v>1</v>
      </c>
      <c r="BB5559">
        <v>2</v>
      </c>
      <c r="BC5559">
        <v>1</v>
      </c>
      <c r="BD5559">
        <v>0</v>
      </c>
      <c r="BE5559">
        <v>0</v>
      </c>
      <c r="BF5559">
        <v>0</v>
      </c>
      <c r="BG5559">
        <v>-5.0989359999999999E-10</v>
      </c>
      <c r="BH5559">
        <v>-1.453918E-8</v>
      </c>
      <c r="BI5559">
        <v>3.0366639999999999E-10</v>
      </c>
      <c r="BJ5559">
        <v>1</v>
      </c>
      <c r="BK5559">
        <v>1</v>
      </c>
      <c r="BL5559">
        <v>0</v>
      </c>
      <c r="BM5559">
        <v>0</v>
      </c>
      <c r="BN5559">
        <v>0</v>
      </c>
      <c r="BO5559">
        <v>1</v>
      </c>
    </row>
    <row r="5560" spans="1:67" x14ac:dyDescent="0.2">
      <c r="A5560">
        <v>496.31909999999999</v>
      </c>
      <c r="B5560">
        <v>3.5920160000000001</v>
      </c>
      <c r="C5560">
        <v>1.0514220000000001</v>
      </c>
      <c r="D5560">
        <v>0.86108669999999998</v>
      </c>
      <c r="E5560">
        <v>6.7422699999999999E-3</v>
      </c>
      <c r="F5560">
        <v>-4.9937330000000002E-2</v>
      </c>
      <c r="G5560">
        <v>3.3908430000000003E-2</v>
      </c>
      <c r="H5560">
        <v>0.99815379999999998</v>
      </c>
      <c r="I5560">
        <v>0.25287009999999999</v>
      </c>
      <c r="J5560">
        <v>0.13260739999999999</v>
      </c>
      <c r="K5560">
        <v>0.72539940000000003</v>
      </c>
      <c r="L5560">
        <v>-0.14585870000000001</v>
      </c>
      <c r="M5560">
        <v>0.659497</v>
      </c>
      <c r="N5560">
        <v>1</v>
      </c>
      <c r="O5560">
        <v>6.9141389999999996E-6</v>
      </c>
      <c r="P5560">
        <v>1.7881390000000001E-6</v>
      </c>
      <c r="Q5560">
        <v>-6.9499019999999994E-5</v>
      </c>
      <c r="R5560">
        <v>50.446399999999997</v>
      </c>
      <c r="S5560">
        <v>58.943089999999998</v>
      </c>
      <c r="T5560">
        <v>47.463140000000003</v>
      </c>
      <c r="U5560">
        <v>39.347110000000001</v>
      </c>
      <c r="V5560">
        <v>40.764919999999996</v>
      </c>
      <c r="W5560">
        <v>27.56072</v>
      </c>
      <c r="X5560">
        <v>18.08258</v>
      </c>
      <c r="Y5560">
        <v>10.26763</v>
      </c>
      <c r="Z5560">
        <v>0</v>
      </c>
      <c r="AA5560">
        <v>1</v>
      </c>
      <c r="AB5560">
        <v>0</v>
      </c>
      <c r="AC5560">
        <v>0</v>
      </c>
      <c r="AD5560">
        <v>0</v>
      </c>
      <c r="AE5560">
        <v>-1.758566E-9</v>
      </c>
      <c r="AF5560">
        <v>-8.6701860000000004E-10</v>
      </c>
      <c r="AG5560">
        <v>-1.5513979999999999E-8</v>
      </c>
      <c r="AH5560">
        <v>0.99999990000000005</v>
      </c>
      <c r="AI5560">
        <v>1</v>
      </c>
      <c r="AJ5560">
        <v>0</v>
      </c>
      <c r="AK5560">
        <v>0</v>
      </c>
      <c r="AL5560">
        <v>0</v>
      </c>
      <c r="AM5560">
        <v>1</v>
      </c>
      <c r="AN5560">
        <v>1</v>
      </c>
      <c r="AO5560">
        <v>1</v>
      </c>
      <c r="AP5560">
        <v>1.0500509999999999E-2</v>
      </c>
      <c r="AQ5560">
        <v>2.5667950000000002E-3</v>
      </c>
      <c r="AR5560">
        <v>1.548813E-3</v>
      </c>
      <c r="AS5560">
        <v>-5.4927590000000003E-10</v>
      </c>
      <c r="AT5560">
        <v>-1.336255E-9</v>
      </c>
      <c r="AU5560">
        <v>-2.8945590000000001E-9</v>
      </c>
      <c r="AV5560">
        <v>0.99999990000000005</v>
      </c>
      <c r="AW5560">
        <v>1</v>
      </c>
      <c r="AX5560">
        <v>0</v>
      </c>
      <c r="AY5560">
        <v>0</v>
      </c>
      <c r="AZ5560">
        <v>0</v>
      </c>
      <c r="BA5560">
        <v>1</v>
      </c>
      <c r="BB5560">
        <v>2</v>
      </c>
      <c r="BC5560">
        <v>1</v>
      </c>
      <c r="BD5560">
        <v>0</v>
      </c>
      <c r="BE5560">
        <v>0</v>
      </c>
      <c r="BF5560">
        <v>0</v>
      </c>
      <c r="BG5560">
        <v>5.7184589999999998E-10</v>
      </c>
      <c r="BH5560">
        <v>-1.567031E-9</v>
      </c>
      <c r="BI5560">
        <v>7.0770909999999995E-10</v>
      </c>
      <c r="BJ5560">
        <v>0.99999990000000005</v>
      </c>
      <c r="BK5560">
        <v>1</v>
      </c>
      <c r="BL5560">
        <v>0</v>
      </c>
      <c r="BM5560">
        <v>0</v>
      </c>
      <c r="BN5560">
        <v>0</v>
      </c>
      <c r="BO5560">
        <v>1</v>
      </c>
    </row>
    <row r="5561" spans="1:67" x14ac:dyDescent="0.2">
      <c r="A5561">
        <v>496.36950000000002</v>
      </c>
      <c r="B5561">
        <v>3.5987650000000002</v>
      </c>
      <c r="C5561">
        <v>1.0530740000000001</v>
      </c>
      <c r="D5561">
        <v>0.86176989999999998</v>
      </c>
      <c r="E5561">
        <v>6.742273E-3</v>
      </c>
      <c r="F5561">
        <v>-4.9937290000000002E-2</v>
      </c>
      <c r="G5561">
        <v>3.3908439999999998E-2</v>
      </c>
      <c r="H5561">
        <v>0.99815379999999998</v>
      </c>
      <c r="I5561">
        <v>0.25287009999999999</v>
      </c>
      <c r="J5561">
        <v>0.1321571</v>
      </c>
      <c r="K5561">
        <v>0.72531809999999997</v>
      </c>
      <c r="L5561">
        <v>-0.1452792</v>
      </c>
      <c r="M5561">
        <v>0.65980470000000002</v>
      </c>
      <c r="N5561">
        <v>1</v>
      </c>
      <c r="O5561">
        <v>5.0067900000000002E-6</v>
      </c>
      <c r="P5561">
        <v>1.3113020000000001E-6</v>
      </c>
      <c r="Q5561">
        <v>-5.161762E-5</v>
      </c>
      <c r="R5561">
        <v>50.492359999999998</v>
      </c>
      <c r="S5561">
        <v>58.883589999999998</v>
      </c>
      <c r="T5561">
        <v>47.449469999999998</v>
      </c>
      <c r="U5561">
        <v>39.284889999999997</v>
      </c>
      <c r="V5561">
        <v>40.781619999999997</v>
      </c>
      <c r="W5561">
        <v>27.633299999999998</v>
      </c>
      <c r="X5561">
        <v>18.311170000000001</v>
      </c>
      <c r="Y5561">
        <v>10.04031</v>
      </c>
      <c r="Z5561">
        <v>0</v>
      </c>
      <c r="AA5561">
        <v>1</v>
      </c>
      <c r="AB5561">
        <v>0</v>
      </c>
      <c r="AC5561">
        <v>0</v>
      </c>
      <c r="AD5561">
        <v>0</v>
      </c>
      <c r="AE5561">
        <v>4.9913360000000002E-10</v>
      </c>
      <c r="AF5561">
        <v>1.14676E-8</v>
      </c>
      <c r="AG5561">
        <v>-6.6074399999999997E-9</v>
      </c>
      <c r="AH5561">
        <v>0.99999990000000005</v>
      </c>
      <c r="AI5561">
        <v>1</v>
      </c>
      <c r="AJ5561">
        <v>0</v>
      </c>
      <c r="AK5561">
        <v>0</v>
      </c>
      <c r="AL5561">
        <v>0</v>
      </c>
      <c r="AM5561">
        <v>1</v>
      </c>
      <c r="AN5561">
        <v>1</v>
      </c>
      <c r="AO5561">
        <v>1</v>
      </c>
      <c r="AP5561">
        <v>3.549258E-3</v>
      </c>
      <c r="AQ5561">
        <v>8.7071890000000002E-4</v>
      </c>
      <c r="AR5561">
        <v>5.2340209999999999E-4</v>
      </c>
      <c r="AS5561">
        <v>1.640712E-9</v>
      </c>
      <c r="AT5561">
        <v>1.030724E-8</v>
      </c>
      <c r="AU5561">
        <v>9.4285109999999992E-9</v>
      </c>
      <c r="AV5561">
        <v>0.99999990000000005</v>
      </c>
      <c r="AW5561">
        <v>1</v>
      </c>
      <c r="AX5561">
        <v>0</v>
      </c>
      <c r="AY5561">
        <v>0</v>
      </c>
      <c r="AZ5561">
        <v>0</v>
      </c>
      <c r="BA5561">
        <v>1</v>
      </c>
      <c r="BB5561">
        <v>2</v>
      </c>
      <c r="BC5561">
        <v>1</v>
      </c>
      <c r="BD5561">
        <v>0</v>
      </c>
      <c r="BE5561">
        <v>0</v>
      </c>
      <c r="BF5561">
        <v>0</v>
      </c>
      <c r="BG5561">
        <v>9.4708860000000005E-10</v>
      </c>
      <c r="BH5561">
        <v>1.021646E-8</v>
      </c>
      <c r="BI5561">
        <v>-1.634998E-9</v>
      </c>
      <c r="BJ5561">
        <v>0.99999990000000005</v>
      </c>
      <c r="BK5561">
        <v>1</v>
      </c>
      <c r="BL5561">
        <v>0</v>
      </c>
      <c r="BM5561">
        <v>0</v>
      </c>
      <c r="BN5561">
        <v>0</v>
      </c>
      <c r="BO5561">
        <v>1</v>
      </c>
    </row>
    <row r="5562" spans="1:67" x14ac:dyDescent="0.2">
      <c r="A5562">
        <v>496.41910000000001</v>
      </c>
      <c r="B5562">
        <v>3.599656</v>
      </c>
      <c r="C5562">
        <v>1.0537160000000001</v>
      </c>
      <c r="D5562">
        <v>0.86221939999999997</v>
      </c>
      <c r="E5562">
        <v>6.7422849999999998E-3</v>
      </c>
      <c r="F5562">
        <v>-4.9937339999999997E-2</v>
      </c>
      <c r="G5562">
        <v>3.3908569999999999E-2</v>
      </c>
      <c r="H5562">
        <v>0.99815390000000004</v>
      </c>
      <c r="I5562">
        <v>0.25287009999999999</v>
      </c>
      <c r="J5562">
        <v>0.1317826</v>
      </c>
      <c r="K5562">
        <v>0.72524060000000001</v>
      </c>
      <c r="L5562">
        <v>-0.14479359999999999</v>
      </c>
      <c r="M5562">
        <v>0.66007130000000003</v>
      </c>
      <c r="N5562">
        <v>1</v>
      </c>
      <c r="O5562">
        <v>4.339218E-5</v>
      </c>
      <c r="P5562">
        <v>1.120567E-5</v>
      </c>
      <c r="Q5562">
        <v>-4.4113399999999998E-4</v>
      </c>
      <c r="R5562">
        <v>50.510660000000001</v>
      </c>
      <c r="S5562">
        <v>58.836860000000001</v>
      </c>
      <c r="T5562">
        <v>47.433129999999998</v>
      </c>
      <c r="U5562">
        <v>39.242339999999999</v>
      </c>
      <c r="V5562">
        <v>40.791620000000002</v>
      </c>
      <c r="W5562">
        <v>27.678059999999999</v>
      </c>
      <c r="X5562">
        <v>18.45187</v>
      </c>
      <c r="Y5562">
        <v>9.9138140000000003</v>
      </c>
      <c r="Z5562">
        <v>0</v>
      </c>
      <c r="AA5562">
        <v>1</v>
      </c>
      <c r="AB5562">
        <v>0</v>
      </c>
      <c r="AC5562">
        <v>0</v>
      </c>
      <c r="AD5562">
        <v>0</v>
      </c>
      <c r="AE5562">
        <v>2.0196439999999999E-9</v>
      </c>
      <c r="AF5562">
        <v>-4.174304E-9</v>
      </c>
      <c r="AG5562">
        <v>3.8603949999999997E-8</v>
      </c>
      <c r="AH5562">
        <v>1</v>
      </c>
      <c r="AI5562">
        <v>1</v>
      </c>
      <c r="AJ5562">
        <v>0</v>
      </c>
      <c r="AK5562">
        <v>0</v>
      </c>
      <c r="AL5562">
        <v>0</v>
      </c>
      <c r="AM5562">
        <v>1</v>
      </c>
      <c r="AN5562">
        <v>1</v>
      </c>
      <c r="AO5562">
        <v>1</v>
      </c>
      <c r="AP5562">
        <v>-1.37111E-3</v>
      </c>
      <c r="AQ5562">
        <v>1.6909410000000001E-4</v>
      </c>
      <c r="AR5562">
        <v>3.673099E-3</v>
      </c>
      <c r="AS5562">
        <v>3.1195970000000001E-9</v>
      </c>
      <c r="AT5562">
        <v>-3.5137309999999999E-9</v>
      </c>
      <c r="AU5562">
        <v>3.278735E-8</v>
      </c>
      <c r="AV5562">
        <v>1</v>
      </c>
      <c r="AW5562">
        <v>1</v>
      </c>
      <c r="AX5562">
        <v>0</v>
      </c>
      <c r="AY5562">
        <v>0</v>
      </c>
      <c r="AZ5562">
        <v>0</v>
      </c>
      <c r="BA5562">
        <v>1</v>
      </c>
      <c r="BB5562">
        <v>2</v>
      </c>
      <c r="BC5562">
        <v>1</v>
      </c>
      <c r="BD5562">
        <v>0</v>
      </c>
      <c r="BE5562">
        <v>0</v>
      </c>
      <c r="BF5562">
        <v>0</v>
      </c>
      <c r="BG5562">
        <v>3.007781E-9</v>
      </c>
      <c r="BH5562">
        <v>-3.8378700000000001E-9</v>
      </c>
      <c r="BI5562">
        <v>3.4059170000000002E-8</v>
      </c>
      <c r="BJ5562">
        <v>1</v>
      </c>
      <c r="BK5562">
        <v>1</v>
      </c>
      <c r="BL5562">
        <v>0</v>
      </c>
      <c r="BM5562">
        <v>0</v>
      </c>
      <c r="BN5562">
        <v>0</v>
      </c>
      <c r="BO5562">
        <v>1</v>
      </c>
    </row>
    <row r="5563" spans="1:67" x14ac:dyDescent="0.2">
      <c r="A5563">
        <v>496.46960000000001</v>
      </c>
      <c r="B5563">
        <v>3.5998429999999999</v>
      </c>
      <c r="C5563">
        <v>1.053833</v>
      </c>
      <c r="D5563">
        <v>0.86191510000000005</v>
      </c>
      <c r="E5563">
        <v>6.7422740000000004E-3</v>
      </c>
      <c r="F5563">
        <v>-4.9937330000000002E-2</v>
      </c>
      <c r="G5563">
        <v>3.3908580000000001E-2</v>
      </c>
      <c r="H5563">
        <v>0.99815379999999998</v>
      </c>
      <c r="I5563">
        <v>0.25287009999999999</v>
      </c>
      <c r="J5563">
        <v>0.13148480000000001</v>
      </c>
      <c r="K5563">
        <v>0.72519060000000002</v>
      </c>
      <c r="L5563">
        <v>-0.14441319999999999</v>
      </c>
      <c r="M5563">
        <v>0.66026899999999999</v>
      </c>
      <c r="N5563">
        <v>1</v>
      </c>
      <c r="O5563">
        <v>7.3909760000000002E-6</v>
      </c>
      <c r="P5563">
        <v>1.9073489999999998E-6</v>
      </c>
      <c r="Q5563">
        <v>-7.4803829999999999E-5</v>
      </c>
      <c r="R5563">
        <v>43.036580000000001</v>
      </c>
      <c r="S5563">
        <v>50.109540000000003</v>
      </c>
      <c r="T5563">
        <v>40.400419999999997</v>
      </c>
      <c r="U5563">
        <v>33.413550000000001</v>
      </c>
      <c r="V5563">
        <v>34.74568</v>
      </c>
      <c r="W5563">
        <v>23.58456</v>
      </c>
      <c r="X5563">
        <v>15.752940000000001</v>
      </c>
      <c r="Y5563">
        <v>8.4120969999999993</v>
      </c>
      <c r="Z5563">
        <v>0</v>
      </c>
      <c r="AA5563">
        <v>1</v>
      </c>
      <c r="AB5563">
        <v>0</v>
      </c>
      <c r="AC5563">
        <v>0</v>
      </c>
      <c r="AD5563">
        <v>0</v>
      </c>
      <c r="AE5563">
        <v>-2.9484439999999998E-9</v>
      </c>
      <c r="AF5563">
        <v>8.3481170000000006E-9</v>
      </c>
      <c r="AG5563">
        <v>3.6629859999999999E-9</v>
      </c>
      <c r="AH5563">
        <v>1</v>
      </c>
      <c r="AI5563">
        <v>1</v>
      </c>
      <c r="AJ5563">
        <v>0</v>
      </c>
      <c r="AK5563">
        <v>0</v>
      </c>
      <c r="AL5563">
        <v>0</v>
      </c>
      <c r="AM5563">
        <v>1</v>
      </c>
      <c r="AN5563">
        <v>1</v>
      </c>
      <c r="AO5563">
        <v>1</v>
      </c>
      <c r="AP5563">
        <v>0</v>
      </c>
      <c r="AQ5563">
        <v>0</v>
      </c>
      <c r="AR5563">
        <v>0</v>
      </c>
      <c r="AS5563">
        <v>-3.4517879999999999E-9</v>
      </c>
      <c r="AT5563">
        <v>3.7041979999999999E-9</v>
      </c>
      <c r="AU5563">
        <v>3.5684800000000001E-9</v>
      </c>
      <c r="AV5563">
        <v>1</v>
      </c>
      <c r="AW5563">
        <v>1</v>
      </c>
      <c r="AX5563">
        <v>0</v>
      </c>
      <c r="AY5563">
        <v>0</v>
      </c>
      <c r="AZ5563">
        <v>0</v>
      </c>
      <c r="BA5563">
        <v>1</v>
      </c>
      <c r="BB5563">
        <v>2</v>
      </c>
      <c r="BC5563">
        <v>1</v>
      </c>
      <c r="BD5563">
        <v>0</v>
      </c>
      <c r="BE5563">
        <v>0</v>
      </c>
      <c r="BF5563">
        <v>0</v>
      </c>
      <c r="BG5563">
        <v>-4.6969030000000003E-9</v>
      </c>
      <c r="BH5563">
        <v>7.7741090000000007E-9</v>
      </c>
      <c r="BI5563">
        <v>-1.2746099999999999E-8</v>
      </c>
      <c r="BJ5563">
        <v>1</v>
      </c>
      <c r="BK5563">
        <v>1</v>
      </c>
      <c r="BL5563">
        <v>0</v>
      </c>
      <c r="BM5563">
        <v>0</v>
      </c>
      <c r="BN5563">
        <v>0</v>
      </c>
      <c r="BO5563">
        <v>1</v>
      </c>
    </row>
    <row r="5564" spans="1:67" x14ac:dyDescent="0.2">
      <c r="A5564">
        <v>496.52</v>
      </c>
      <c r="B5564">
        <v>3.5849310000000001</v>
      </c>
      <c r="C5564">
        <v>1.0500849999999999</v>
      </c>
      <c r="D5564">
        <v>0.85918740000000005</v>
      </c>
      <c r="E5564">
        <v>6.7422660000000002E-3</v>
      </c>
      <c r="F5564">
        <v>-4.9937349999999998E-2</v>
      </c>
      <c r="G5564">
        <v>3.3908529999999999E-2</v>
      </c>
      <c r="H5564">
        <v>0.99815379999999998</v>
      </c>
      <c r="I5564">
        <v>0.25287009999999999</v>
      </c>
      <c r="J5564">
        <v>0.1313163</v>
      </c>
      <c r="K5564">
        <v>0.72517350000000003</v>
      </c>
      <c r="L5564">
        <v>-0.1442032</v>
      </c>
      <c r="M5564">
        <v>0.66036729999999999</v>
      </c>
      <c r="N5564">
        <v>1</v>
      </c>
      <c r="O5564">
        <v>0</v>
      </c>
      <c r="P5564">
        <v>0</v>
      </c>
      <c r="Q5564">
        <v>0</v>
      </c>
      <c r="R5564">
        <v>52.397120000000001</v>
      </c>
      <c r="S5564">
        <v>61.021929999999998</v>
      </c>
      <c r="T5564">
        <v>49.190510000000003</v>
      </c>
      <c r="U5564">
        <v>40.687019999999997</v>
      </c>
      <c r="V5564">
        <v>42.291789999999999</v>
      </c>
      <c r="W5564">
        <v>28.695869999999999</v>
      </c>
      <c r="X5564">
        <v>19.139489999999999</v>
      </c>
      <c r="Y5564">
        <v>10.26967</v>
      </c>
      <c r="Z5564">
        <v>0</v>
      </c>
      <c r="AA5564">
        <v>1</v>
      </c>
      <c r="AB5564">
        <v>0</v>
      </c>
      <c r="AC5564">
        <v>0</v>
      </c>
      <c r="AD5564">
        <v>0</v>
      </c>
      <c r="AE5564">
        <v>-1.8187920000000001E-9</v>
      </c>
      <c r="AF5564">
        <v>-1.7397149999999999E-9</v>
      </c>
      <c r="AG5564">
        <v>-1.1812220000000001E-8</v>
      </c>
      <c r="AH5564">
        <v>1</v>
      </c>
      <c r="AI5564">
        <v>1</v>
      </c>
      <c r="AJ5564">
        <v>0</v>
      </c>
      <c r="AK5564">
        <v>0</v>
      </c>
      <c r="AL5564">
        <v>0</v>
      </c>
      <c r="AM5564">
        <v>1</v>
      </c>
      <c r="AN5564">
        <v>1</v>
      </c>
      <c r="AO5564">
        <v>1</v>
      </c>
      <c r="AP5564">
        <v>-2.3308679999999998E-2</v>
      </c>
      <c r="AQ5564">
        <v>-5.8567319999999999E-3</v>
      </c>
      <c r="AR5564">
        <v>-4.103008E-3</v>
      </c>
      <c r="AS5564">
        <v>-1.695319E-9</v>
      </c>
      <c r="AT5564">
        <v>-9.2592599999999999E-10</v>
      </c>
      <c r="AU5564">
        <v>-2.0975189999999999E-8</v>
      </c>
      <c r="AV5564">
        <v>1</v>
      </c>
      <c r="AW5564">
        <v>1</v>
      </c>
      <c r="AX5564">
        <v>0</v>
      </c>
      <c r="AY5564">
        <v>0</v>
      </c>
      <c r="AZ5564">
        <v>0</v>
      </c>
      <c r="BA5564">
        <v>1</v>
      </c>
      <c r="BB5564">
        <v>2</v>
      </c>
      <c r="BC5564">
        <v>1</v>
      </c>
      <c r="BD5564">
        <v>0</v>
      </c>
      <c r="BE5564">
        <v>0</v>
      </c>
      <c r="BF5564">
        <v>0</v>
      </c>
      <c r="BG5564">
        <v>-7.954079E-10</v>
      </c>
      <c r="BH5564">
        <v>-1.860203E-9</v>
      </c>
      <c r="BI5564">
        <v>-9.1713970000000007E-9</v>
      </c>
      <c r="BJ5564">
        <v>1</v>
      </c>
      <c r="BK5564">
        <v>1</v>
      </c>
      <c r="BL5564">
        <v>0</v>
      </c>
      <c r="BM5564">
        <v>0</v>
      </c>
      <c r="BN5564">
        <v>0</v>
      </c>
      <c r="BO5564">
        <v>1</v>
      </c>
    </row>
    <row r="5565" spans="1:67" x14ac:dyDescent="0.2">
      <c r="A5565">
        <v>496.56900000000002</v>
      </c>
      <c r="B5565">
        <v>3.568587</v>
      </c>
      <c r="C5565">
        <v>1.044929</v>
      </c>
      <c r="D5565">
        <v>0.84782959999999996</v>
      </c>
      <c r="E5565">
        <v>6.7422530000000001E-3</v>
      </c>
      <c r="F5565">
        <v>-4.9937349999999998E-2</v>
      </c>
      <c r="G5565">
        <v>3.3908399999999998E-2</v>
      </c>
      <c r="H5565">
        <v>0.99815379999999998</v>
      </c>
      <c r="I5565">
        <v>0.25287009999999999</v>
      </c>
      <c r="J5565">
        <v>0.13131509999999999</v>
      </c>
      <c r="K5565">
        <v>0.72528400000000004</v>
      </c>
      <c r="L5565">
        <v>-0.14425279999999999</v>
      </c>
      <c r="M5565">
        <v>0.66023520000000002</v>
      </c>
      <c r="N5565">
        <v>1</v>
      </c>
      <c r="O5565">
        <v>0</v>
      </c>
      <c r="P5565">
        <v>0</v>
      </c>
      <c r="Q5565">
        <v>0</v>
      </c>
      <c r="R5565">
        <v>50.538020000000003</v>
      </c>
      <c r="S5565">
        <v>58.975020000000001</v>
      </c>
      <c r="T5565">
        <v>47.494689999999999</v>
      </c>
      <c r="U5565">
        <v>39.327570000000001</v>
      </c>
      <c r="V5565">
        <v>40.756349999999998</v>
      </c>
      <c r="W5565">
        <v>27.580259999999999</v>
      </c>
      <c r="X5565">
        <v>18.183620000000001</v>
      </c>
      <c r="Y5565">
        <v>10.15133</v>
      </c>
      <c r="Z5565">
        <v>0</v>
      </c>
      <c r="AA5565">
        <v>1</v>
      </c>
      <c r="AB5565">
        <v>0</v>
      </c>
      <c r="AC5565">
        <v>0</v>
      </c>
      <c r="AD5565">
        <v>0</v>
      </c>
      <c r="AE5565">
        <v>-2.333045E-9</v>
      </c>
      <c r="AF5565">
        <v>-7.2973109999999998E-9</v>
      </c>
      <c r="AG5565">
        <v>-5.3679929999999999E-8</v>
      </c>
      <c r="AH5565">
        <v>0.99999990000000005</v>
      </c>
      <c r="AI5565">
        <v>1</v>
      </c>
      <c r="AJ5565">
        <v>0</v>
      </c>
      <c r="AK5565">
        <v>0</v>
      </c>
      <c r="AL5565">
        <v>0</v>
      </c>
      <c r="AM5565">
        <v>1</v>
      </c>
      <c r="AN5565">
        <v>1</v>
      </c>
      <c r="AO5565">
        <v>1</v>
      </c>
      <c r="AP5565">
        <v>-1.653162E-2</v>
      </c>
      <c r="AQ5565">
        <v>-5.5613620000000002E-3</v>
      </c>
      <c r="AR5565">
        <v>-1.4338719999999999E-2</v>
      </c>
      <c r="AS5565">
        <v>-8.8949289999999999E-10</v>
      </c>
      <c r="AT5565">
        <v>-5.8749400000000004E-9</v>
      </c>
      <c r="AU5565">
        <v>-4.7604420000000002E-8</v>
      </c>
      <c r="AV5565">
        <v>0.99999990000000005</v>
      </c>
      <c r="AW5565">
        <v>1</v>
      </c>
      <c r="AX5565">
        <v>0</v>
      </c>
      <c r="AY5565">
        <v>0</v>
      </c>
      <c r="AZ5565">
        <v>0</v>
      </c>
      <c r="BA5565">
        <v>1</v>
      </c>
      <c r="BB5565">
        <v>2</v>
      </c>
      <c r="BC5565">
        <v>1</v>
      </c>
      <c r="BD5565">
        <v>0</v>
      </c>
      <c r="BE5565">
        <v>0</v>
      </c>
      <c r="BF5565">
        <v>0</v>
      </c>
      <c r="BG5565">
        <v>-1.202534E-9</v>
      </c>
      <c r="BH5565">
        <v>-2.599059E-9</v>
      </c>
      <c r="BI5565">
        <v>-4.7201279999999997E-8</v>
      </c>
      <c r="BJ5565">
        <v>0.99999990000000005</v>
      </c>
      <c r="BK5565">
        <v>1</v>
      </c>
      <c r="BL5565">
        <v>0</v>
      </c>
      <c r="BM5565">
        <v>0</v>
      </c>
      <c r="BN5565">
        <v>0</v>
      </c>
      <c r="BO5565">
        <v>1</v>
      </c>
    </row>
    <row r="5566" spans="1:67" x14ac:dyDescent="0.2">
      <c r="A5566">
        <v>496.62</v>
      </c>
      <c r="B5566">
        <v>3.5584560000000001</v>
      </c>
      <c r="C5566">
        <v>1.041776</v>
      </c>
      <c r="D5566">
        <v>0.84106499999999995</v>
      </c>
      <c r="E5566">
        <v>6.7422580000000001E-3</v>
      </c>
      <c r="F5566">
        <v>-4.993736E-2</v>
      </c>
      <c r="G5566">
        <v>3.3908470000000003E-2</v>
      </c>
      <c r="H5566">
        <v>0.99815379999999998</v>
      </c>
      <c r="I5566">
        <v>0.25287009999999999</v>
      </c>
      <c r="J5566">
        <v>0.13140289999999999</v>
      </c>
      <c r="K5566">
        <v>0.72551500000000002</v>
      </c>
      <c r="L5566">
        <v>-0.1444646</v>
      </c>
      <c r="M5566">
        <v>0.65991770000000005</v>
      </c>
      <c r="N5566">
        <v>1</v>
      </c>
      <c r="O5566">
        <v>0</v>
      </c>
      <c r="P5566">
        <v>0</v>
      </c>
      <c r="Q5566">
        <v>0</v>
      </c>
      <c r="R5566">
        <v>54.433199999999999</v>
      </c>
      <c r="S5566">
        <v>63.64481</v>
      </c>
      <c r="T5566">
        <v>51.188989999999997</v>
      </c>
      <c r="U5566">
        <v>42.413730000000001</v>
      </c>
      <c r="V5566">
        <v>43.742550000000001</v>
      </c>
      <c r="W5566">
        <v>29.507400000000001</v>
      </c>
      <c r="X5566">
        <v>19.177320000000002</v>
      </c>
      <c r="Y5566">
        <v>11.281040000000001</v>
      </c>
      <c r="Z5566">
        <v>0</v>
      </c>
      <c r="AA5566">
        <v>1</v>
      </c>
      <c r="AB5566">
        <v>0</v>
      </c>
      <c r="AC5566">
        <v>0</v>
      </c>
      <c r="AD5566">
        <v>0</v>
      </c>
      <c r="AE5566">
        <v>6.2096080000000004E-10</v>
      </c>
      <c r="AF5566">
        <v>1.7225049999999999E-9</v>
      </c>
      <c r="AG5566">
        <v>2.9820409999999997E-8</v>
      </c>
      <c r="AH5566">
        <v>1</v>
      </c>
      <c r="AI5566">
        <v>1</v>
      </c>
      <c r="AJ5566">
        <v>0</v>
      </c>
      <c r="AK5566">
        <v>0</v>
      </c>
      <c r="AL5566">
        <v>0</v>
      </c>
      <c r="AM5566">
        <v>1</v>
      </c>
      <c r="AN5566">
        <v>1</v>
      </c>
      <c r="AO5566">
        <v>1</v>
      </c>
      <c r="AP5566">
        <v>-3.8660930000000001E-3</v>
      </c>
      <c r="AQ5566">
        <v>-1.320613E-3</v>
      </c>
      <c r="AR5566">
        <v>-3.5437260000000001E-3</v>
      </c>
      <c r="AS5566">
        <v>-3.5162160000000002E-10</v>
      </c>
      <c r="AT5566">
        <v>4.6234939999999998E-9</v>
      </c>
      <c r="AU5566">
        <v>1.7489799999999999E-8</v>
      </c>
      <c r="AV5566">
        <v>1</v>
      </c>
      <c r="AW5566">
        <v>1</v>
      </c>
      <c r="AX5566">
        <v>0</v>
      </c>
      <c r="AY5566">
        <v>0</v>
      </c>
      <c r="AZ5566">
        <v>0</v>
      </c>
      <c r="BA5566">
        <v>1</v>
      </c>
      <c r="BB5566">
        <v>2</v>
      </c>
      <c r="BC5566">
        <v>1</v>
      </c>
      <c r="BD5566">
        <v>0</v>
      </c>
      <c r="BE5566">
        <v>0</v>
      </c>
      <c r="BF5566">
        <v>0</v>
      </c>
      <c r="BG5566">
        <v>1.132859E-10</v>
      </c>
      <c r="BH5566">
        <v>2.1598420000000001E-9</v>
      </c>
      <c r="BI5566">
        <v>2.2088789999999999E-8</v>
      </c>
      <c r="BJ5566">
        <v>1</v>
      </c>
      <c r="BK5566">
        <v>1</v>
      </c>
      <c r="BL5566">
        <v>0</v>
      </c>
      <c r="BM5566">
        <v>0</v>
      </c>
      <c r="BN5566">
        <v>0</v>
      </c>
      <c r="BO5566">
        <v>1</v>
      </c>
    </row>
    <row r="5567" spans="1:67" x14ac:dyDescent="0.2">
      <c r="A5567">
        <v>496.66919999999999</v>
      </c>
      <c r="B5567">
        <v>3.554827</v>
      </c>
      <c r="C5567">
        <v>1.0404169999999999</v>
      </c>
      <c r="D5567">
        <v>0.83687040000000001</v>
      </c>
      <c r="E5567">
        <v>6.7422569999999998E-3</v>
      </c>
      <c r="F5567">
        <v>-4.9937389999999998E-2</v>
      </c>
      <c r="G5567">
        <v>3.3908470000000003E-2</v>
      </c>
      <c r="H5567">
        <v>0.99815379999999998</v>
      </c>
      <c r="I5567">
        <v>0.25287009999999999</v>
      </c>
      <c r="J5567">
        <v>0.1315065</v>
      </c>
      <c r="K5567">
        <v>0.72575789999999996</v>
      </c>
      <c r="L5567">
        <v>-0.14470140000000001</v>
      </c>
      <c r="M5567">
        <v>0.65957790000000005</v>
      </c>
      <c r="N5567">
        <v>1</v>
      </c>
      <c r="O5567">
        <v>0</v>
      </c>
      <c r="P5567">
        <v>0</v>
      </c>
      <c r="Q5567">
        <v>0</v>
      </c>
      <c r="R5567">
        <v>52.667090000000002</v>
      </c>
      <c r="S5567">
        <v>61.655090000000001</v>
      </c>
      <c r="T5567">
        <v>49.54692</v>
      </c>
      <c r="U5567">
        <v>41.068620000000003</v>
      </c>
      <c r="V5567">
        <v>42.216090000000001</v>
      </c>
      <c r="W5567">
        <v>28.420280000000002</v>
      </c>
      <c r="X5567">
        <v>18.294640000000001</v>
      </c>
      <c r="Y5567">
        <v>11.14249</v>
      </c>
      <c r="Z5567">
        <v>0</v>
      </c>
      <c r="AA5567">
        <v>1</v>
      </c>
      <c r="AB5567">
        <v>0</v>
      </c>
      <c r="AC5567">
        <v>0</v>
      </c>
      <c r="AD5567">
        <v>0</v>
      </c>
      <c r="AE5567">
        <v>1.4908720000000001E-9</v>
      </c>
      <c r="AF5567">
        <v>3.8594659999999997E-9</v>
      </c>
      <c r="AG5567">
        <v>-2.2635049999999998E-9</v>
      </c>
      <c r="AH5567">
        <v>0.99999990000000005</v>
      </c>
      <c r="AI5567">
        <v>1</v>
      </c>
      <c r="AJ5567">
        <v>0</v>
      </c>
      <c r="AK5567">
        <v>0</v>
      </c>
      <c r="AL5567">
        <v>0</v>
      </c>
      <c r="AM5567">
        <v>1</v>
      </c>
      <c r="AN5567">
        <v>1</v>
      </c>
      <c r="AO5567">
        <v>1</v>
      </c>
      <c r="AP5567">
        <v>-2.2681469999999999E-3</v>
      </c>
      <c r="AQ5567">
        <v>-1.065879E-3</v>
      </c>
      <c r="AR5567">
        <v>-4.30306E-3</v>
      </c>
      <c r="AS5567">
        <v>5.9365019999999997E-10</v>
      </c>
      <c r="AT5567">
        <v>2.2125929999999998E-9</v>
      </c>
      <c r="AU5567">
        <v>-6.8594289999999998E-9</v>
      </c>
      <c r="AV5567">
        <v>0.99999990000000005</v>
      </c>
      <c r="AW5567">
        <v>1</v>
      </c>
      <c r="AX5567">
        <v>0</v>
      </c>
      <c r="AY5567">
        <v>0</v>
      </c>
      <c r="AZ5567">
        <v>0</v>
      </c>
      <c r="BA5567">
        <v>1</v>
      </c>
      <c r="BB5567">
        <v>2</v>
      </c>
      <c r="BC5567">
        <v>1</v>
      </c>
      <c r="BD5567">
        <v>0</v>
      </c>
      <c r="BE5567">
        <v>0</v>
      </c>
      <c r="BF5567">
        <v>0</v>
      </c>
      <c r="BG5567">
        <v>5.9365019999999997E-10</v>
      </c>
      <c r="BH5567">
        <v>2.2125929999999998E-9</v>
      </c>
      <c r="BI5567">
        <v>-6.8594289999999998E-9</v>
      </c>
      <c r="BJ5567">
        <v>0.99999990000000005</v>
      </c>
      <c r="BK5567">
        <v>1</v>
      </c>
      <c r="BL5567">
        <v>0</v>
      </c>
      <c r="BM5567">
        <v>0</v>
      </c>
      <c r="BN5567">
        <v>0</v>
      </c>
      <c r="BO5567">
        <v>1</v>
      </c>
    </row>
    <row r="5568" spans="1:67" x14ac:dyDescent="0.2">
      <c r="A5568">
        <v>496.71899999999999</v>
      </c>
      <c r="B5568">
        <v>3.5540539999999998</v>
      </c>
      <c r="C5568">
        <v>1.0401119999999999</v>
      </c>
      <c r="D5568">
        <v>0.83585549999999997</v>
      </c>
      <c r="E5568">
        <v>6.7422519999999998E-3</v>
      </c>
      <c r="F5568">
        <v>-4.9937380000000003E-2</v>
      </c>
      <c r="G5568">
        <v>3.390841E-2</v>
      </c>
      <c r="H5568">
        <v>0.99815379999999998</v>
      </c>
      <c r="I5568">
        <v>0.25287009999999999</v>
      </c>
      <c r="J5568">
        <v>0.13159609999999999</v>
      </c>
      <c r="K5568">
        <v>0.72598130000000005</v>
      </c>
      <c r="L5568">
        <v>-0.14491270000000001</v>
      </c>
      <c r="M5568">
        <v>0.65926770000000001</v>
      </c>
      <c r="N5568">
        <v>0</v>
      </c>
      <c r="O5568">
        <v>0</v>
      </c>
      <c r="P5568">
        <v>0</v>
      </c>
      <c r="Q5568">
        <v>0</v>
      </c>
      <c r="R5568">
        <v>52.746499999999997</v>
      </c>
      <c r="S5568">
        <v>61.774659999999997</v>
      </c>
      <c r="T5568">
        <v>49.623130000000003</v>
      </c>
      <c r="U5568">
        <v>41.132269999999998</v>
      </c>
      <c r="V5568">
        <v>42.208109999999998</v>
      </c>
      <c r="W5568">
        <v>28.390049999999999</v>
      </c>
      <c r="X5568">
        <v>18.19717</v>
      </c>
      <c r="Y5568">
        <v>11.25597</v>
      </c>
      <c r="Z5568">
        <v>0</v>
      </c>
      <c r="AA5568">
        <v>1</v>
      </c>
      <c r="AB5568">
        <v>0</v>
      </c>
      <c r="AC5568">
        <v>0</v>
      </c>
      <c r="AD5568">
        <v>0</v>
      </c>
      <c r="AE5568">
        <v>-1.4476280000000001E-9</v>
      </c>
      <c r="AF5568">
        <v>9.1715040000000001E-9</v>
      </c>
      <c r="AG5568">
        <v>-2.006398E-8</v>
      </c>
      <c r="AH5568">
        <v>1</v>
      </c>
      <c r="AI5568">
        <v>1</v>
      </c>
      <c r="AJ5568">
        <v>0</v>
      </c>
      <c r="AK5568">
        <v>0</v>
      </c>
      <c r="AL5568">
        <v>0</v>
      </c>
      <c r="AM5568">
        <v>1</v>
      </c>
      <c r="AN5568">
        <v>1</v>
      </c>
      <c r="AO5568">
        <v>1</v>
      </c>
      <c r="AP5568">
        <v>0</v>
      </c>
      <c r="AQ5568">
        <v>0</v>
      </c>
      <c r="AR5568">
        <v>0</v>
      </c>
      <c r="AS5568">
        <v>-1.5227400000000001E-9</v>
      </c>
      <c r="AT5568">
        <v>7.5379200000000004E-9</v>
      </c>
      <c r="AU5568">
        <v>-3.6941370000000001E-9</v>
      </c>
      <c r="AV5568">
        <v>1</v>
      </c>
      <c r="AW5568">
        <v>1</v>
      </c>
      <c r="AX5568">
        <v>0</v>
      </c>
      <c r="AY5568">
        <v>0</v>
      </c>
      <c r="AZ5568">
        <v>0</v>
      </c>
      <c r="BA5568">
        <v>1</v>
      </c>
      <c r="BB5568">
        <v>2</v>
      </c>
      <c r="BC5568">
        <v>1</v>
      </c>
      <c r="BD5568">
        <v>0</v>
      </c>
      <c r="BE5568">
        <v>0</v>
      </c>
      <c r="BF5568">
        <v>0</v>
      </c>
      <c r="BG5568">
        <v>-1.9035680000000001E-9</v>
      </c>
      <c r="BH5568">
        <v>9.8754229999999999E-9</v>
      </c>
      <c r="BI5568">
        <v>-2.8439250000000001E-8</v>
      </c>
      <c r="BJ5568">
        <v>1</v>
      </c>
      <c r="BK5568">
        <v>1</v>
      </c>
      <c r="BL5568">
        <v>0</v>
      </c>
      <c r="BM5568">
        <v>0</v>
      </c>
      <c r="BN5568">
        <v>0</v>
      </c>
      <c r="BO5568">
        <v>1</v>
      </c>
    </row>
    <row r="5569" spans="1:67" x14ac:dyDescent="0.2">
      <c r="A5569">
        <v>496.77</v>
      </c>
      <c r="B5569">
        <v>3.5618729999999998</v>
      </c>
      <c r="C5569">
        <v>1.042114</v>
      </c>
      <c r="D5569">
        <v>0.83740060000000005</v>
      </c>
      <c r="E5569">
        <v>6.7422410000000004E-3</v>
      </c>
      <c r="F5569">
        <v>-4.9937380000000003E-2</v>
      </c>
      <c r="G5569">
        <v>3.390845E-2</v>
      </c>
      <c r="H5569">
        <v>0.99815390000000004</v>
      </c>
      <c r="I5569">
        <v>0.25287009999999999</v>
      </c>
      <c r="J5569">
        <v>0.13163659999999999</v>
      </c>
      <c r="K5569">
        <v>0.72614880000000004</v>
      </c>
      <c r="L5569">
        <v>-0.14503930000000001</v>
      </c>
      <c r="M5569">
        <v>0.65904720000000006</v>
      </c>
      <c r="N5569">
        <v>0</v>
      </c>
      <c r="O5569">
        <v>0</v>
      </c>
      <c r="P5569">
        <v>0</v>
      </c>
      <c r="Q5569">
        <v>0</v>
      </c>
      <c r="R5569">
        <v>54.664670000000001</v>
      </c>
      <c r="S5569">
        <v>64.020679999999999</v>
      </c>
      <c r="T5569">
        <v>51.422840000000001</v>
      </c>
      <c r="U5569">
        <v>42.619230000000002</v>
      </c>
      <c r="V5569">
        <v>43.713639999999998</v>
      </c>
      <c r="W5569">
        <v>29.39873</v>
      </c>
      <c r="X5569">
        <v>18.83126</v>
      </c>
      <c r="Y5569">
        <v>11.67684</v>
      </c>
      <c r="Z5569">
        <v>0</v>
      </c>
      <c r="AA5569">
        <v>1</v>
      </c>
      <c r="AB5569">
        <v>0</v>
      </c>
      <c r="AC5569">
        <v>0</v>
      </c>
      <c r="AD5569">
        <v>0</v>
      </c>
      <c r="AE5569">
        <v>-3.414079E-9</v>
      </c>
      <c r="AF5569">
        <v>-4.6114270000000004E-9</v>
      </c>
      <c r="AG5569">
        <v>1.428819E-8</v>
      </c>
      <c r="AH5569">
        <v>1</v>
      </c>
      <c r="AI5569">
        <v>1</v>
      </c>
      <c r="AJ5569">
        <v>0</v>
      </c>
      <c r="AK5569">
        <v>0</v>
      </c>
      <c r="AL5569">
        <v>0</v>
      </c>
      <c r="AM5569">
        <v>1</v>
      </c>
      <c r="AN5569">
        <v>1</v>
      </c>
      <c r="AO5569">
        <v>1</v>
      </c>
      <c r="AP5569">
        <v>1.209943E-2</v>
      </c>
      <c r="AQ5569">
        <v>3.126588E-3</v>
      </c>
      <c r="AR5569">
        <v>2.611267E-3</v>
      </c>
      <c r="AS5569">
        <v>-2.1793029999999998E-9</v>
      </c>
      <c r="AT5569">
        <v>6.4712020000000004E-9</v>
      </c>
      <c r="AU5569">
        <v>-1.2907020000000001E-8</v>
      </c>
      <c r="AV5569">
        <v>1</v>
      </c>
      <c r="AW5569">
        <v>1</v>
      </c>
      <c r="AX5569">
        <v>0</v>
      </c>
      <c r="AY5569">
        <v>0</v>
      </c>
      <c r="AZ5569">
        <v>0</v>
      </c>
      <c r="BA5569">
        <v>1</v>
      </c>
      <c r="BB5569">
        <v>2</v>
      </c>
      <c r="BC5569">
        <v>1</v>
      </c>
      <c r="BD5569">
        <v>0</v>
      </c>
      <c r="BE5569">
        <v>0</v>
      </c>
      <c r="BF5569">
        <v>0</v>
      </c>
      <c r="BG5569">
        <v>-3.5776260000000002E-9</v>
      </c>
      <c r="BH5569">
        <v>-1.7347839999999999E-9</v>
      </c>
      <c r="BI5569">
        <v>5.7863249999999999E-9</v>
      </c>
      <c r="BJ5569">
        <v>1</v>
      </c>
      <c r="BK5569">
        <v>1</v>
      </c>
      <c r="BL5569">
        <v>0</v>
      </c>
      <c r="BM5569">
        <v>0</v>
      </c>
      <c r="BN5569">
        <v>0</v>
      </c>
      <c r="BO5569">
        <v>1</v>
      </c>
    </row>
    <row r="5570" spans="1:67" x14ac:dyDescent="0.2">
      <c r="A5570">
        <v>496.81849999999997</v>
      </c>
      <c r="B5570">
        <v>3.5776309999999998</v>
      </c>
      <c r="C5570">
        <v>1.0460609999999999</v>
      </c>
      <c r="D5570">
        <v>0.83979720000000002</v>
      </c>
      <c r="E5570">
        <v>6.7422389999999997E-3</v>
      </c>
      <c r="F5570">
        <v>-4.9937420000000003E-2</v>
      </c>
      <c r="G5570">
        <v>3.3908580000000001E-2</v>
      </c>
      <c r="H5570">
        <v>0.99815379999999998</v>
      </c>
      <c r="I5570">
        <v>0.25287009999999999</v>
      </c>
      <c r="J5570">
        <v>0.13155729999999999</v>
      </c>
      <c r="K5570">
        <v>0.72624679999999997</v>
      </c>
      <c r="L5570">
        <v>-0.14498939999999999</v>
      </c>
      <c r="M5570">
        <v>0.6589661</v>
      </c>
      <c r="N5570">
        <v>1</v>
      </c>
      <c r="O5570">
        <v>0</v>
      </c>
      <c r="P5570">
        <v>0</v>
      </c>
      <c r="Q5570">
        <v>0</v>
      </c>
      <c r="R5570">
        <v>50.913649999999997</v>
      </c>
      <c r="S5570">
        <v>59.55341</v>
      </c>
      <c r="T5570">
        <v>47.856990000000003</v>
      </c>
      <c r="U5570">
        <v>39.629829999999998</v>
      </c>
      <c r="V5570">
        <v>40.706310000000002</v>
      </c>
      <c r="W5570">
        <v>27.415400000000002</v>
      </c>
      <c r="X5570">
        <v>17.68543</v>
      </c>
      <c r="Y5570">
        <v>10.693049999999999</v>
      </c>
      <c r="Z5570">
        <v>0</v>
      </c>
      <c r="AA5570">
        <v>1</v>
      </c>
      <c r="AB5570">
        <v>0</v>
      </c>
      <c r="AC5570">
        <v>0</v>
      </c>
      <c r="AD5570">
        <v>0</v>
      </c>
      <c r="AE5570">
        <v>-6.6794349999999995E-10</v>
      </c>
      <c r="AF5570">
        <v>-8.9325360000000006E-9</v>
      </c>
      <c r="AG5570">
        <v>4.7670129999999998E-8</v>
      </c>
      <c r="AH5570">
        <v>1</v>
      </c>
      <c r="AI5570">
        <v>1</v>
      </c>
      <c r="AJ5570">
        <v>0</v>
      </c>
      <c r="AK5570">
        <v>0</v>
      </c>
      <c r="AL5570">
        <v>0</v>
      </c>
      <c r="AM5570">
        <v>1</v>
      </c>
      <c r="AN5570">
        <v>1</v>
      </c>
      <c r="AO5570">
        <v>1</v>
      </c>
      <c r="AP5570">
        <v>1.9446669999999999E-2</v>
      </c>
      <c r="AQ5570">
        <v>4.8366260000000001E-3</v>
      </c>
      <c r="AR5570">
        <v>2.654492E-3</v>
      </c>
      <c r="AS5570">
        <v>-1.451901E-9</v>
      </c>
      <c r="AT5570">
        <v>-8.1921799999999993E-9</v>
      </c>
      <c r="AU5570">
        <v>4.3395090000000001E-8</v>
      </c>
      <c r="AV5570">
        <v>1</v>
      </c>
      <c r="AW5570">
        <v>1</v>
      </c>
      <c r="AX5570">
        <v>0</v>
      </c>
      <c r="AY5570">
        <v>0</v>
      </c>
      <c r="AZ5570">
        <v>0</v>
      </c>
      <c r="BA5570">
        <v>1</v>
      </c>
      <c r="BB5570">
        <v>2</v>
      </c>
      <c r="BC5570">
        <v>1</v>
      </c>
      <c r="BD5570">
        <v>0</v>
      </c>
      <c r="BE5570">
        <v>0</v>
      </c>
      <c r="BF5570">
        <v>0</v>
      </c>
      <c r="BG5570">
        <v>-8.3649129999999997E-10</v>
      </c>
      <c r="BH5570">
        <v>-1.006086E-8</v>
      </c>
      <c r="BI5570">
        <v>4.3167889999999998E-8</v>
      </c>
      <c r="BJ5570">
        <v>1</v>
      </c>
      <c r="BK5570">
        <v>1</v>
      </c>
      <c r="BL5570">
        <v>0</v>
      </c>
      <c r="BM5570">
        <v>0</v>
      </c>
      <c r="BN5570">
        <v>0</v>
      </c>
      <c r="BO5570">
        <v>1</v>
      </c>
    </row>
    <row r="5571" spans="1:67" x14ac:dyDescent="0.2">
      <c r="A5571">
        <v>496.86900000000003</v>
      </c>
      <c r="B5571">
        <v>3.5920459999999999</v>
      </c>
      <c r="C5571">
        <v>1.0506850000000001</v>
      </c>
      <c r="D5571">
        <v>0.84867890000000001</v>
      </c>
      <c r="E5571">
        <v>6.7422339999999997E-3</v>
      </c>
      <c r="F5571">
        <v>-4.9937389999999998E-2</v>
      </c>
      <c r="G5571">
        <v>3.390862E-2</v>
      </c>
      <c r="H5571">
        <v>0.99815379999999998</v>
      </c>
      <c r="I5571">
        <v>0.25287009999999999</v>
      </c>
      <c r="J5571">
        <v>0.13137570000000001</v>
      </c>
      <c r="K5571">
        <v>0.72624610000000001</v>
      </c>
      <c r="L5571">
        <v>-0.14477039999999999</v>
      </c>
      <c r="M5571">
        <v>0.65905130000000001</v>
      </c>
      <c r="N5571">
        <v>1</v>
      </c>
      <c r="O5571">
        <v>0</v>
      </c>
      <c r="P5571">
        <v>0</v>
      </c>
      <c r="Q5571">
        <v>0</v>
      </c>
      <c r="R5571">
        <v>50.937579999999997</v>
      </c>
      <c r="S5571">
        <v>59.445549999999997</v>
      </c>
      <c r="T5571">
        <v>47.813450000000003</v>
      </c>
      <c r="U5571">
        <v>39.534309999999998</v>
      </c>
      <c r="V5571">
        <v>40.722929999999998</v>
      </c>
      <c r="W5571">
        <v>27.501290000000001</v>
      </c>
      <c r="X5571">
        <v>17.972159999999999</v>
      </c>
      <c r="Y5571">
        <v>10.364739999999999</v>
      </c>
      <c r="Z5571">
        <v>0</v>
      </c>
      <c r="AA5571">
        <v>1</v>
      </c>
      <c r="AB5571">
        <v>0</v>
      </c>
      <c r="AC5571">
        <v>0</v>
      </c>
      <c r="AD5571">
        <v>0</v>
      </c>
      <c r="AE5571">
        <v>-2.5269619999999999E-10</v>
      </c>
      <c r="AF5571">
        <v>7.2183139999999997E-9</v>
      </c>
      <c r="AG5571">
        <v>1.277718E-8</v>
      </c>
      <c r="AH5571">
        <v>1</v>
      </c>
      <c r="AI5571">
        <v>1</v>
      </c>
      <c r="AJ5571">
        <v>0</v>
      </c>
      <c r="AK5571">
        <v>0</v>
      </c>
      <c r="AL5571">
        <v>0</v>
      </c>
      <c r="AM5571">
        <v>1</v>
      </c>
      <c r="AN5571">
        <v>1</v>
      </c>
      <c r="AO5571">
        <v>1</v>
      </c>
      <c r="AP5571">
        <v>1.2752889999999999E-2</v>
      </c>
      <c r="AQ5571">
        <v>4.9828370000000004E-3</v>
      </c>
      <c r="AR5571">
        <v>1.379789E-2</v>
      </c>
      <c r="AS5571">
        <v>-1.413296E-9</v>
      </c>
      <c r="AT5571">
        <v>1.076919E-8</v>
      </c>
      <c r="AU5571">
        <v>1.6652819999999999E-8</v>
      </c>
      <c r="AV5571">
        <v>1</v>
      </c>
      <c r="AW5571">
        <v>1</v>
      </c>
      <c r="AX5571">
        <v>0</v>
      </c>
      <c r="AY5571">
        <v>0</v>
      </c>
      <c r="AZ5571">
        <v>0</v>
      </c>
      <c r="BA5571">
        <v>1</v>
      </c>
      <c r="BB5571">
        <v>2</v>
      </c>
      <c r="BC5571">
        <v>1</v>
      </c>
      <c r="BD5571">
        <v>0</v>
      </c>
      <c r="BE5571">
        <v>0</v>
      </c>
      <c r="BF5571">
        <v>0</v>
      </c>
      <c r="BG5571">
        <v>-7.7883720000000001E-10</v>
      </c>
      <c r="BH5571">
        <v>6.3681799999999998E-9</v>
      </c>
      <c r="BI5571">
        <v>1.5031459999999998E-8</v>
      </c>
      <c r="BJ5571">
        <v>1</v>
      </c>
      <c r="BK5571">
        <v>1</v>
      </c>
      <c r="BL5571">
        <v>0</v>
      </c>
      <c r="BM5571">
        <v>0</v>
      </c>
      <c r="BN5571">
        <v>0</v>
      </c>
      <c r="BO5571">
        <v>1</v>
      </c>
    </row>
    <row r="5572" spans="1:67" x14ac:dyDescent="0.2">
      <c r="A5572">
        <v>496.92009999999999</v>
      </c>
      <c r="B5572">
        <v>3.6080950000000001</v>
      </c>
      <c r="C5572">
        <v>1.055418</v>
      </c>
      <c r="D5572">
        <v>0.85521360000000002</v>
      </c>
      <c r="E5572">
        <v>6.7422330000000003E-3</v>
      </c>
      <c r="F5572">
        <v>-4.9937410000000002E-2</v>
      </c>
      <c r="G5572">
        <v>3.3908689999999998E-2</v>
      </c>
      <c r="H5572">
        <v>0.99815390000000004</v>
      </c>
      <c r="I5572">
        <v>0.25287009999999999</v>
      </c>
      <c r="J5572">
        <v>0.13112260000000001</v>
      </c>
      <c r="K5572">
        <v>0.72610680000000005</v>
      </c>
      <c r="L5572">
        <v>-0.14440140000000001</v>
      </c>
      <c r="M5572">
        <v>0.65933609999999998</v>
      </c>
      <c r="N5572">
        <v>1</v>
      </c>
      <c r="O5572">
        <v>0</v>
      </c>
      <c r="P5572">
        <v>0</v>
      </c>
      <c r="Q5572">
        <v>0</v>
      </c>
      <c r="R5572">
        <v>50.840560000000004</v>
      </c>
      <c r="S5572">
        <v>59.205469999999998</v>
      </c>
      <c r="T5572">
        <v>47.676659999999998</v>
      </c>
      <c r="U5572">
        <v>39.383989999999997</v>
      </c>
      <c r="V5572">
        <v>40.746879999999997</v>
      </c>
      <c r="W5572">
        <v>27.603190000000001</v>
      </c>
      <c r="X5572">
        <v>18.295760000000001</v>
      </c>
      <c r="Y5572">
        <v>10.007009999999999</v>
      </c>
      <c r="Z5572">
        <v>0</v>
      </c>
      <c r="AA5572">
        <v>1</v>
      </c>
      <c r="AB5572">
        <v>0</v>
      </c>
      <c r="AC5572">
        <v>0</v>
      </c>
      <c r="AD5572">
        <v>0</v>
      </c>
      <c r="AE5572">
        <v>1.6268379999999999E-9</v>
      </c>
      <c r="AF5572">
        <v>3.8687719999999999E-9</v>
      </c>
      <c r="AG5572">
        <v>2.3949890000000001E-8</v>
      </c>
      <c r="AH5572">
        <v>1</v>
      </c>
      <c r="AI5572">
        <v>1</v>
      </c>
      <c r="AJ5572">
        <v>0</v>
      </c>
      <c r="AK5572">
        <v>0</v>
      </c>
      <c r="AL5572">
        <v>0</v>
      </c>
      <c r="AM5572">
        <v>1</v>
      </c>
      <c r="AN5572">
        <v>1</v>
      </c>
      <c r="AO5572">
        <v>1</v>
      </c>
      <c r="AP5572">
        <v>1.8558760000000001E-2</v>
      </c>
      <c r="AQ5572">
        <v>4.7833850000000002E-3</v>
      </c>
      <c r="AR5572">
        <v>2.574032E-3</v>
      </c>
      <c r="AS5572">
        <v>-5.066422E-10</v>
      </c>
      <c r="AT5572">
        <v>4.3630240000000001E-9</v>
      </c>
      <c r="AU5572">
        <v>1.480055E-8</v>
      </c>
      <c r="AV5572">
        <v>1</v>
      </c>
      <c r="AW5572">
        <v>1</v>
      </c>
      <c r="AX5572">
        <v>0</v>
      </c>
      <c r="AY5572">
        <v>0</v>
      </c>
      <c r="AZ5572">
        <v>0</v>
      </c>
      <c r="BA5572">
        <v>1</v>
      </c>
      <c r="BB5572">
        <v>2</v>
      </c>
      <c r="BC5572">
        <v>1</v>
      </c>
      <c r="BD5572">
        <v>0</v>
      </c>
      <c r="BE5572">
        <v>0</v>
      </c>
      <c r="BF5572">
        <v>0</v>
      </c>
      <c r="BG5572">
        <v>1.6268379999999999E-9</v>
      </c>
      <c r="BH5572">
        <v>3.8687719999999999E-9</v>
      </c>
      <c r="BI5572">
        <v>2.3949890000000001E-8</v>
      </c>
      <c r="BJ5572">
        <v>1</v>
      </c>
      <c r="BK5572">
        <v>1</v>
      </c>
      <c r="BL5572">
        <v>0</v>
      </c>
      <c r="BM5572">
        <v>0</v>
      </c>
      <c r="BN5572">
        <v>0</v>
      </c>
      <c r="BO5572">
        <v>1</v>
      </c>
    </row>
    <row r="5573" spans="1:67" x14ac:dyDescent="0.2">
      <c r="A5573">
        <v>496.96960000000001</v>
      </c>
      <c r="B5573">
        <v>3.6264590000000001</v>
      </c>
      <c r="C5573">
        <v>1.060319</v>
      </c>
      <c r="D5573">
        <v>0.85850380000000004</v>
      </c>
      <c r="E5573">
        <v>6.7422130000000004E-3</v>
      </c>
      <c r="F5573">
        <v>-4.9937450000000001E-2</v>
      </c>
      <c r="G5573">
        <v>3.3908649999999999E-2</v>
      </c>
      <c r="H5573">
        <v>0.99815379999999998</v>
      </c>
      <c r="I5573">
        <v>0.25287009999999999</v>
      </c>
      <c r="J5573">
        <v>0.1307883</v>
      </c>
      <c r="K5573">
        <v>0.72594340000000002</v>
      </c>
      <c r="L5573">
        <v>-0.14392430000000001</v>
      </c>
      <c r="M5573">
        <v>0.65968660000000001</v>
      </c>
      <c r="N5573">
        <v>1</v>
      </c>
      <c r="O5573">
        <v>0</v>
      </c>
      <c r="P5573">
        <v>0</v>
      </c>
      <c r="Q5573">
        <v>0</v>
      </c>
      <c r="R5573">
        <v>50.785339999999998</v>
      </c>
      <c r="S5573">
        <v>58.995289999999997</v>
      </c>
      <c r="T5573">
        <v>47.56597</v>
      </c>
      <c r="U5573">
        <v>39.244540000000001</v>
      </c>
      <c r="V5573">
        <v>40.775370000000002</v>
      </c>
      <c r="W5573">
        <v>27.716850000000001</v>
      </c>
      <c r="X5573">
        <v>18.643219999999999</v>
      </c>
      <c r="Y5573">
        <v>9.6436670000000007</v>
      </c>
      <c r="Z5573">
        <v>0</v>
      </c>
      <c r="AA5573">
        <v>1</v>
      </c>
      <c r="AB5573">
        <v>0</v>
      </c>
      <c r="AC5573">
        <v>0</v>
      </c>
      <c r="AD5573">
        <v>0</v>
      </c>
      <c r="AE5573">
        <v>-3.0465809999999999E-9</v>
      </c>
      <c r="AF5573">
        <v>-8.0908950000000007E-9</v>
      </c>
      <c r="AG5573">
        <v>-1.6717450000000001E-8</v>
      </c>
      <c r="AH5573">
        <v>1</v>
      </c>
      <c r="AI5573">
        <v>1</v>
      </c>
      <c r="AJ5573">
        <v>0</v>
      </c>
      <c r="AK5573">
        <v>0</v>
      </c>
      <c r="AL5573">
        <v>0</v>
      </c>
      <c r="AM5573">
        <v>1</v>
      </c>
      <c r="AN5573">
        <v>1</v>
      </c>
      <c r="AO5573">
        <v>1</v>
      </c>
      <c r="AP5573">
        <v>1.8162419999999999E-2</v>
      </c>
      <c r="AQ5573">
        <v>4.7860969999999996E-3</v>
      </c>
      <c r="AR5573">
        <v>2.5460539999999999E-3</v>
      </c>
      <c r="AS5573">
        <v>-2.8407940000000001E-9</v>
      </c>
      <c r="AT5573">
        <v>-7.9478019999999992E-9</v>
      </c>
      <c r="AU5573">
        <v>-1.7012929999999999E-8</v>
      </c>
      <c r="AV5573">
        <v>1</v>
      </c>
      <c r="AW5573">
        <v>1</v>
      </c>
      <c r="AX5573">
        <v>0</v>
      </c>
      <c r="AY5573">
        <v>0</v>
      </c>
      <c r="AZ5573">
        <v>0</v>
      </c>
      <c r="BA5573">
        <v>1</v>
      </c>
      <c r="BB5573">
        <v>2</v>
      </c>
      <c r="BC5573">
        <v>1</v>
      </c>
      <c r="BD5573">
        <v>0</v>
      </c>
      <c r="BE5573">
        <v>0</v>
      </c>
      <c r="BF5573">
        <v>0</v>
      </c>
      <c r="BG5573">
        <v>-3.5900599999999999E-9</v>
      </c>
      <c r="BH5573">
        <v>-8.7765450000000003E-9</v>
      </c>
      <c r="BI5573">
        <v>-2.1856200000000002E-8</v>
      </c>
      <c r="BJ5573">
        <v>1</v>
      </c>
      <c r="BK5573">
        <v>1</v>
      </c>
      <c r="BL5573">
        <v>0</v>
      </c>
      <c r="BM5573">
        <v>0</v>
      </c>
      <c r="BN5573">
        <v>0</v>
      </c>
      <c r="BO5573">
        <v>1</v>
      </c>
    </row>
    <row r="5574" spans="1:67" x14ac:dyDescent="0.2">
      <c r="A5574">
        <v>497.01949999999999</v>
      </c>
      <c r="B5574">
        <v>3.6473399999999998</v>
      </c>
      <c r="C5574">
        <v>1.0662149999999999</v>
      </c>
      <c r="D5574">
        <v>0.86353310000000005</v>
      </c>
      <c r="E5574">
        <v>6.7422130000000004E-3</v>
      </c>
      <c r="F5574">
        <v>-4.9937460000000003E-2</v>
      </c>
      <c r="G5574">
        <v>3.390866E-2</v>
      </c>
      <c r="H5574">
        <v>0.99815379999999998</v>
      </c>
      <c r="I5574">
        <v>0.25287009999999999</v>
      </c>
      <c r="J5574">
        <v>0.1303668</v>
      </c>
      <c r="K5574">
        <v>0.7257633</v>
      </c>
      <c r="L5574">
        <v>-0.14333580000000001</v>
      </c>
      <c r="M5574">
        <v>0.66009620000000002</v>
      </c>
      <c r="N5574">
        <v>1</v>
      </c>
      <c r="O5574">
        <v>0</v>
      </c>
      <c r="P5574">
        <v>0</v>
      </c>
      <c r="Q5574">
        <v>0</v>
      </c>
      <c r="R5574">
        <v>48.934170000000002</v>
      </c>
      <c r="S5574">
        <v>56.665619999999997</v>
      </c>
      <c r="T5574">
        <v>45.747810000000001</v>
      </c>
      <c r="U5574">
        <v>37.673940000000002</v>
      </c>
      <c r="V5574">
        <v>39.298360000000002</v>
      </c>
      <c r="W5574">
        <v>26.819590000000002</v>
      </c>
      <c r="X5574">
        <v>18.335899999999999</v>
      </c>
      <c r="Y5574">
        <v>8.9583720000000007</v>
      </c>
      <c r="Z5574">
        <v>0</v>
      </c>
      <c r="AA5574">
        <v>1</v>
      </c>
      <c r="AB5574">
        <v>0</v>
      </c>
      <c r="AC5574">
        <v>0</v>
      </c>
      <c r="AD5574">
        <v>0</v>
      </c>
      <c r="AE5574">
        <v>3.836099E-10</v>
      </c>
      <c r="AF5574">
        <v>-3.1166690000000001E-10</v>
      </c>
      <c r="AG5574">
        <v>3.0664210000000002E-9</v>
      </c>
      <c r="AH5574">
        <v>1</v>
      </c>
      <c r="AI5574">
        <v>1</v>
      </c>
      <c r="AJ5574">
        <v>0</v>
      </c>
      <c r="AK5574">
        <v>0</v>
      </c>
      <c r="AL5574">
        <v>0</v>
      </c>
      <c r="AM5574">
        <v>1</v>
      </c>
      <c r="AN5574">
        <v>1</v>
      </c>
      <c r="AO5574">
        <v>1</v>
      </c>
      <c r="AP5574">
        <v>2.3118900000000001E-2</v>
      </c>
      <c r="AQ5574">
        <v>6.6928370000000001E-3</v>
      </c>
      <c r="AR5574">
        <v>6.2611239999999999E-3</v>
      </c>
      <c r="AS5574">
        <v>-7.4974360000000005E-10</v>
      </c>
      <c r="AT5574">
        <v>-2.0436630000000001E-9</v>
      </c>
      <c r="AU5574">
        <v>3.132261E-9</v>
      </c>
      <c r="AV5574">
        <v>1</v>
      </c>
      <c r="AW5574">
        <v>1</v>
      </c>
      <c r="AX5574">
        <v>0</v>
      </c>
      <c r="AY5574">
        <v>0</v>
      </c>
      <c r="AZ5574">
        <v>0</v>
      </c>
      <c r="BA5574">
        <v>1</v>
      </c>
      <c r="BB5574">
        <v>2</v>
      </c>
      <c r="BC5574">
        <v>1</v>
      </c>
      <c r="BD5574">
        <v>0</v>
      </c>
      <c r="BE5574">
        <v>0</v>
      </c>
      <c r="BF5574">
        <v>0</v>
      </c>
      <c r="BG5574">
        <v>2.3941689999999998E-10</v>
      </c>
      <c r="BH5574">
        <v>-2.059812E-9</v>
      </c>
      <c r="BI5574">
        <v>6.127921E-9</v>
      </c>
      <c r="BJ5574">
        <v>1</v>
      </c>
      <c r="BK5574">
        <v>1</v>
      </c>
      <c r="BL5574">
        <v>0</v>
      </c>
      <c r="BM5574">
        <v>0</v>
      </c>
      <c r="BN5574">
        <v>0</v>
      </c>
      <c r="BO5574">
        <v>1</v>
      </c>
    </row>
    <row r="5575" spans="1:67" x14ac:dyDescent="0.2">
      <c r="A5575">
        <v>497.07</v>
      </c>
      <c r="B5575">
        <v>3.6649150000000001</v>
      </c>
      <c r="C5575">
        <v>1.0712950000000001</v>
      </c>
      <c r="D5575">
        <v>0.86780979999999996</v>
      </c>
      <c r="E5575">
        <v>6.7422130000000004E-3</v>
      </c>
      <c r="F5575">
        <v>-4.9937479999999999E-2</v>
      </c>
      <c r="G5575">
        <v>3.39087E-2</v>
      </c>
      <c r="H5575">
        <v>0.99815379999999998</v>
      </c>
      <c r="I5575">
        <v>0.25287009999999999</v>
      </c>
      <c r="J5575">
        <v>0.1298861</v>
      </c>
      <c r="K5575">
        <v>0.72556080000000001</v>
      </c>
      <c r="L5575">
        <v>-0.14266770000000001</v>
      </c>
      <c r="M5575">
        <v>0.66055819999999998</v>
      </c>
      <c r="N5575">
        <v>1</v>
      </c>
      <c r="O5575">
        <v>0</v>
      </c>
      <c r="P5575">
        <v>0</v>
      </c>
      <c r="Q5575">
        <v>0</v>
      </c>
      <c r="R5575">
        <v>52.730620000000002</v>
      </c>
      <c r="S5575">
        <v>60.857810000000001</v>
      </c>
      <c r="T5575">
        <v>49.201970000000003</v>
      </c>
      <c r="U5575">
        <v>40.441609999999997</v>
      </c>
      <c r="V5575">
        <v>42.363480000000003</v>
      </c>
      <c r="W5575">
        <v>29.036190000000001</v>
      </c>
      <c r="X5575">
        <v>20.184239999999999</v>
      </c>
      <c r="Y5575">
        <v>9.3228500000000007</v>
      </c>
      <c r="Z5575">
        <v>0</v>
      </c>
      <c r="AA5575">
        <v>1</v>
      </c>
      <c r="AB5575">
        <v>0</v>
      </c>
      <c r="AC5575">
        <v>0</v>
      </c>
      <c r="AD5575">
        <v>0</v>
      </c>
      <c r="AE5575">
        <v>-3.1035310000000003E-10</v>
      </c>
      <c r="AF5575">
        <v>-1.286941E-9</v>
      </c>
      <c r="AG5575">
        <v>1.43151E-8</v>
      </c>
      <c r="AH5575">
        <v>1</v>
      </c>
      <c r="AI5575">
        <v>1</v>
      </c>
      <c r="AJ5575">
        <v>0</v>
      </c>
      <c r="AK5575">
        <v>0</v>
      </c>
      <c r="AL5575">
        <v>0</v>
      </c>
      <c r="AM5575">
        <v>1</v>
      </c>
      <c r="AN5575">
        <v>1</v>
      </c>
      <c r="AO5575">
        <v>1</v>
      </c>
      <c r="AP5575">
        <v>1.7471069999999998E-2</v>
      </c>
      <c r="AQ5575">
        <v>5.3254599999999997E-3</v>
      </c>
      <c r="AR5575">
        <v>5.5158940000000004E-3</v>
      </c>
      <c r="AS5575">
        <v>-6.1133249999999997E-10</v>
      </c>
      <c r="AT5575">
        <v>-2.8144409999999998E-10</v>
      </c>
      <c r="AU5575">
        <v>1.0227170000000001E-8</v>
      </c>
      <c r="AV5575">
        <v>1</v>
      </c>
      <c r="AW5575">
        <v>1</v>
      </c>
      <c r="AX5575">
        <v>0</v>
      </c>
      <c r="AY5575">
        <v>0</v>
      </c>
      <c r="AZ5575">
        <v>0</v>
      </c>
      <c r="BA5575">
        <v>1</v>
      </c>
      <c r="BB5575">
        <v>2</v>
      </c>
      <c r="BC5575">
        <v>1</v>
      </c>
      <c r="BD5575">
        <v>0</v>
      </c>
      <c r="BE5575">
        <v>0</v>
      </c>
      <c r="BF5575">
        <v>0</v>
      </c>
      <c r="BG5575">
        <v>5.3339290000000005E-10</v>
      </c>
      <c r="BH5575">
        <v>-7.4580420000000005E-10</v>
      </c>
      <c r="BI5575">
        <v>1.081017E-8</v>
      </c>
      <c r="BJ5575">
        <v>1</v>
      </c>
      <c r="BK5575">
        <v>1</v>
      </c>
      <c r="BL5575">
        <v>0</v>
      </c>
      <c r="BM5575">
        <v>0</v>
      </c>
      <c r="BN5575">
        <v>0</v>
      </c>
      <c r="BO5575">
        <v>1</v>
      </c>
    </row>
    <row r="5576" spans="1:67" x14ac:dyDescent="0.2">
      <c r="A5576">
        <v>497.12020000000001</v>
      </c>
      <c r="B5576">
        <v>3.6817220000000002</v>
      </c>
      <c r="C5576">
        <v>1.0765670000000001</v>
      </c>
      <c r="D5576">
        <v>0.87204119999999996</v>
      </c>
      <c r="E5576">
        <v>6.7422209999999996E-3</v>
      </c>
      <c r="F5576">
        <v>-4.9937469999999998E-2</v>
      </c>
      <c r="G5576">
        <v>3.3908800000000003E-2</v>
      </c>
      <c r="H5576">
        <v>0.99815379999999998</v>
      </c>
      <c r="I5576">
        <v>0.25287009999999999</v>
      </c>
      <c r="J5576">
        <v>0.1293696</v>
      </c>
      <c r="K5576">
        <v>0.72533550000000002</v>
      </c>
      <c r="L5576">
        <v>-0.14194799999999999</v>
      </c>
      <c r="M5576">
        <v>0.66106180000000003</v>
      </c>
      <c r="N5576">
        <v>1</v>
      </c>
      <c r="O5576">
        <v>1.277924E-4</v>
      </c>
      <c r="P5576">
        <v>3.3020969999999999E-5</v>
      </c>
      <c r="Q5576">
        <v>-1.2985469999999999E-3</v>
      </c>
      <c r="R5576">
        <v>52.75526</v>
      </c>
      <c r="S5576">
        <v>60.693800000000003</v>
      </c>
      <c r="T5576">
        <v>49.136620000000001</v>
      </c>
      <c r="U5576">
        <v>40.306980000000003</v>
      </c>
      <c r="V5576">
        <v>42.407150000000001</v>
      </c>
      <c r="W5576">
        <v>29.186990000000002</v>
      </c>
      <c r="X5576">
        <v>20.599460000000001</v>
      </c>
      <c r="Y5576">
        <v>9.0491700000000002</v>
      </c>
      <c r="Z5576">
        <v>0</v>
      </c>
      <c r="AA5576">
        <v>1</v>
      </c>
      <c r="AB5576">
        <v>0</v>
      </c>
      <c r="AC5576">
        <v>0</v>
      </c>
      <c r="AD5576">
        <v>0</v>
      </c>
      <c r="AE5576">
        <v>5.7319589999999998E-10</v>
      </c>
      <c r="AF5576">
        <v>4.8699369999999997E-9</v>
      </c>
      <c r="AG5576">
        <v>2.4752350000000001E-8</v>
      </c>
      <c r="AH5576">
        <v>1</v>
      </c>
      <c r="AI5576">
        <v>1</v>
      </c>
      <c r="AJ5576">
        <v>0</v>
      </c>
      <c r="AK5576">
        <v>0</v>
      </c>
      <c r="AL5576">
        <v>0</v>
      </c>
      <c r="AM5576">
        <v>1</v>
      </c>
      <c r="AN5576">
        <v>1</v>
      </c>
      <c r="AO5576">
        <v>1</v>
      </c>
      <c r="AP5576">
        <v>1.486647E-2</v>
      </c>
      <c r="AQ5576">
        <v>4.6981519999999997E-3</v>
      </c>
      <c r="AR5576">
        <v>5.2001490000000003E-3</v>
      </c>
      <c r="AS5576">
        <v>6.5865070000000001E-10</v>
      </c>
      <c r="AT5576">
        <v>6.5977700000000001E-9</v>
      </c>
      <c r="AU5576">
        <v>2.7947370000000001E-8</v>
      </c>
      <c r="AV5576">
        <v>1</v>
      </c>
      <c r="AW5576">
        <v>1</v>
      </c>
      <c r="AX5576">
        <v>0</v>
      </c>
      <c r="AY5576">
        <v>0</v>
      </c>
      <c r="AZ5576">
        <v>0</v>
      </c>
      <c r="BA5576">
        <v>1</v>
      </c>
      <c r="BB5576">
        <v>2</v>
      </c>
      <c r="BC5576">
        <v>1</v>
      </c>
      <c r="BD5576">
        <v>0</v>
      </c>
      <c r="BE5576">
        <v>0</v>
      </c>
      <c r="BF5576">
        <v>0</v>
      </c>
      <c r="BG5576">
        <v>4.3283820000000002E-10</v>
      </c>
      <c r="BH5576">
        <v>9.4474940000000005E-9</v>
      </c>
      <c r="BI5576">
        <v>2.5046779999999999E-8</v>
      </c>
      <c r="BJ5576">
        <v>1</v>
      </c>
      <c r="BK5576">
        <v>1</v>
      </c>
      <c r="BL5576">
        <v>0</v>
      </c>
      <c r="BM5576">
        <v>0</v>
      </c>
      <c r="BN5576">
        <v>0</v>
      </c>
      <c r="BO5576">
        <v>1</v>
      </c>
    </row>
    <row r="5577" spans="1:67" x14ac:dyDescent="0.2">
      <c r="A5577">
        <v>497.16899999999998</v>
      </c>
      <c r="B5577">
        <v>3.6986020000000002</v>
      </c>
      <c r="C5577">
        <v>1.082179</v>
      </c>
      <c r="D5577">
        <v>0.87438419999999994</v>
      </c>
      <c r="E5577">
        <v>6.7422239999999998E-3</v>
      </c>
      <c r="F5577">
        <v>-4.9937479999999999E-2</v>
      </c>
      <c r="G5577">
        <v>3.3908889999999997E-2</v>
      </c>
      <c r="H5577">
        <v>0.99815379999999998</v>
      </c>
      <c r="I5577">
        <v>0.25287009999999999</v>
      </c>
      <c r="J5577">
        <v>0.12881780000000001</v>
      </c>
      <c r="K5577">
        <v>0.72513119999999998</v>
      </c>
      <c r="L5577">
        <v>-0.1411975</v>
      </c>
      <c r="M5577">
        <v>0.66155430000000004</v>
      </c>
      <c r="N5577">
        <v>1</v>
      </c>
      <c r="O5577">
        <v>1.1801720000000001E-4</v>
      </c>
      <c r="P5577">
        <v>3.0517579999999999E-5</v>
      </c>
      <c r="Q5577">
        <v>-1.201272E-3</v>
      </c>
      <c r="R5577">
        <v>50.909759999999999</v>
      </c>
      <c r="S5577">
        <v>58.389620000000001</v>
      </c>
      <c r="T5577">
        <v>47.328449999999997</v>
      </c>
      <c r="U5577">
        <v>38.674190000000003</v>
      </c>
      <c r="V5577">
        <v>40.927129999999998</v>
      </c>
      <c r="W5577">
        <v>28.278400000000001</v>
      </c>
      <c r="X5577">
        <v>20.236999999999998</v>
      </c>
      <c r="Y5577">
        <v>8.5001449999999998</v>
      </c>
      <c r="Z5577">
        <v>0</v>
      </c>
      <c r="AA5577">
        <v>1</v>
      </c>
      <c r="AB5577">
        <v>0</v>
      </c>
      <c r="AC5577">
        <v>0</v>
      </c>
      <c r="AD5577">
        <v>0</v>
      </c>
      <c r="AE5577">
        <v>-1.1382720000000001E-9</v>
      </c>
      <c r="AF5577">
        <v>7.8383210000000002E-9</v>
      </c>
      <c r="AG5577">
        <v>2.3063160000000001E-8</v>
      </c>
      <c r="AH5577">
        <v>1</v>
      </c>
      <c r="AI5577">
        <v>1</v>
      </c>
      <c r="AJ5577">
        <v>0</v>
      </c>
      <c r="AK5577">
        <v>0</v>
      </c>
      <c r="AL5577">
        <v>0</v>
      </c>
      <c r="AM5577">
        <v>1</v>
      </c>
      <c r="AN5577">
        <v>1</v>
      </c>
      <c r="AO5577">
        <v>1</v>
      </c>
      <c r="AP5577">
        <v>1.695725E-2</v>
      </c>
      <c r="AQ5577">
        <v>5.8864199999999998E-3</v>
      </c>
      <c r="AR5577">
        <v>8.5998989999999994E-3</v>
      </c>
      <c r="AS5577">
        <v>-1.993092E-9</v>
      </c>
      <c r="AT5577">
        <v>9.3242789999999993E-9</v>
      </c>
      <c r="AU5577">
        <v>1.6763059999999999E-8</v>
      </c>
      <c r="AV5577">
        <v>1</v>
      </c>
      <c r="AW5577">
        <v>1</v>
      </c>
      <c r="AX5577">
        <v>0</v>
      </c>
      <c r="AY5577">
        <v>0</v>
      </c>
      <c r="AZ5577">
        <v>0</v>
      </c>
      <c r="BA5577">
        <v>1</v>
      </c>
      <c r="BB5577">
        <v>2</v>
      </c>
      <c r="BC5577">
        <v>1</v>
      </c>
      <c r="BD5577">
        <v>0</v>
      </c>
      <c r="BE5577">
        <v>0</v>
      </c>
      <c r="BF5577">
        <v>0</v>
      </c>
      <c r="BG5577">
        <v>3.8441589999999999E-10</v>
      </c>
      <c r="BH5577">
        <v>9.8498209999999997E-9</v>
      </c>
      <c r="BI5577">
        <v>2.7028400000000001E-8</v>
      </c>
      <c r="BJ5577">
        <v>1</v>
      </c>
      <c r="BK5577">
        <v>1</v>
      </c>
      <c r="BL5577">
        <v>0</v>
      </c>
      <c r="BM5577">
        <v>0</v>
      </c>
      <c r="BN5577">
        <v>0</v>
      </c>
      <c r="BO5577">
        <v>1</v>
      </c>
    </row>
    <row r="5578" spans="1:67" x14ac:dyDescent="0.2">
      <c r="A5578">
        <v>497.21949999999998</v>
      </c>
      <c r="B5578">
        <v>3.714121</v>
      </c>
      <c r="C5578">
        <v>1.0875520000000001</v>
      </c>
      <c r="D5578">
        <v>0.87626970000000004</v>
      </c>
      <c r="E5578">
        <v>6.7422309999999996E-3</v>
      </c>
      <c r="F5578">
        <v>-4.9937530000000001E-2</v>
      </c>
      <c r="G5578">
        <v>3.3909000000000002E-2</v>
      </c>
      <c r="H5578">
        <v>0.99815379999999998</v>
      </c>
      <c r="I5578">
        <v>0.25287009999999999</v>
      </c>
      <c r="J5578">
        <v>0.12823780000000001</v>
      </c>
      <c r="K5578">
        <v>0.72495350000000003</v>
      </c>
      <c r="L5578">
        <v>-0.1404272</v>
      </c>
      <c r="M5578">
        <v>0.66202550000000004</v>
      </c>
      <c r="N5578">
        <v>1</v>
      </c>
      <c r="O5578">
        <v>1.113415E-4</v>
      </c>
      <c r="P5578">
        <v>0</v>
      </c>
      <c r="Q5578">
        <v>-9.2625620000000004E-4</v>
      </c>
      <c r="R5578">
        <v>52.874740000000003</v>
      </c>
      <c r="S5578">
        <v>60.444870000000002</v>
      </c>
      <c r="T5578">
        <v>49.04636</v>
      </c>
      <c r="U5578">
        <v>39.900149999999996</v>
      </c>
      <c r="V5578">
        <v>42.469279999999998</v>
      </c>
      <c r="W5578">
        <v>29.45711</v>
      </c>
      <c r="X5578">
        <v>21.366430000000001</v>
      </c>
      <c r="Y5578">
        <v>8.5934089999999994</v>
      </c>
      <c r="Z5578">
        <v>0</v>
      </c>
      <c r="AA5578">
        <v>1</v>
      </c>
      <c r="AB5578">
        <v>0</v>
      </c>
      <c r="AC5578">
        <v>0</v>
      </c>
      <c r="AD5578">
        <v>0</v>
      </c>
      <c r="AE5578">
        <v>-8.3209640000000004E-10</v>
      </c>
      <c r="AF5578">
        <v>-9.7689229999999999E-9</v>
      </c>
      <c r="AG5578">
        <v>2.776065E-8</v>
      </c>
      <c r="AH5578">
        <v>1</v>
      </c>
      <c r="AI5578">
        <v>1</v>
      </c>
      <c r="AJ5578">
        <v>0</v>
      </c>
      <c r="AK5578">
        <v>0</v>
      </c>
      <c r="AL5578">
        <v>0</v>
      </c>
      <c r="AM5578">
        <v>1</v>
      </c>
      <c r="AN5578">
        <v>1</v>
      </c>
      <c r="AO5578">
        <v>1</v>
      </c>
      <c r="AP5578">
        <v>1.377634E-2</v>
      </c>
      <c r="AQ5578">
        <v>5.057415E-3</v>
      </c>
      <c r="AR5578">
        <v>8.1745570000000007E-3</v>
      </c>
      <c r="AS5578">
        <v>3.841751E-10</v>
      </c>
      <c r="AT5578">
        <v>-7.4535120000000001E-9</v>
      </c>
      <c r="AU5578">
        <v>3.759527E-8</v>
      </c>
      <c r="AV5578">
        <v>1</v>
      </c>
      <c r="AW5578">
        <v>1</v>
      </c>
      <c r="AX5578">
        <v>0</v>
      </c>
      <c r="AY5578">
        <v>0</v>
      </c>
      <c r="AZ5578">
        <v>0</v>
      </c>
      <c r="BA5578">
        <v>1</v>
      </c>
      <c r="BB5578">
        <v>2</v>
      </c>
      <c r="BC5578">
        <v>1</v>
      </c>
      <c r="BD5578">
        <v>0</v>
      </c>
      <c r="BE5578">
        <v>0</v>
      </c>
      <c r="BF5578">
        <v>0</v>
      </c>
      <c r="BG5578">
        <v>-4.8259609999999996E-10</v>
      </c>
      <c r="BH5578">
        <v>-8.7862689999999998E-9</v>
      </c>
      <c r="BI5578">
        <v>3.3217090000000001E-8</v>
      </c>
      <c r="BJ5578">
        <v>1</v>
      </c>
      <c r="BK5578">
        <v>1</v>
      </c>
      <c r="BL5578">
        <v>0</v>
      </c>
      <c r="BM5578">
        <v>0</v>
      </c>
      <c r="BN5578">
        <v>0</v>
      </c>
      <c r="BO5578">
        <v>1</v>
      </c>
    </row>
    <row r="5579" spans="1:67" x14ac:dyDescent="0.2">
      <c r="A5579">
        <v>497.26929999999999</v>
      </c>
      <c r="B5579">
        <v>3.728586</v>
      </c>
      <c r="C5579">
        <v>1.0924240000000001</v>
      </c>
      <c r="D5579">
        <v>0.87709289999999995</v>
      </c>
      <c r="E5579">
        <v>6.7422269999999999E-3</v>
      </c>
      <c r="F5579">
        <v>-4.9937589999999997E-2</v>
      </c>
      <c r="G5579">
        <v>3.3909090000000003E-2</v>
      </c>
      <c r="H5579">
        <v>0.99815379999999998</v>
      </c>
      <c r="I5579">
        <v>0.25287009999999999</v>
      </c>
      <c r="J5579">
        <v>0.12764200000000001</v>
      </c>
      <c r="K5579">
        <v>0.72480199999999995</v>
      </c>
      <c r="L5579">
        <v>-0.13965179999999999</v>
      </c>
      <c r="M5579">
        <v>0.66247029999999996</v>
      </c>
      <c r="N5579">
        <v>1</v>
      </c>
      <c r="O5579">
        <v>1.277924E-4</v>
      </c>
      <c r="P5579">
        <v>0</v>
      </c>
      <c r="Q5579">
        <v>-1.0630489999999999E-3</v>
      </c>
      <c r="R5579">
        <v>43.502809999999997</v>
      </c>
      <c r="S5579">
        <v>49.596800000000002</v>
      </c>
      <c r="T5579">
        <v>40.268700000000003</v>
      </c>
      <c r="U5579">
        <v>32.62632</v>
      </c>
      <c r="V5579">
        <v>34.903739999999999</v>
      </c>
      <c r="W5579">
        <v>24.293700000000001</v>
      </c>
      <c r="X5579">
        <v>17.829460000000001</v>
      </c>
      <c r="Y5579">
        <v>6.9103560000000002</v>
      </c>
      <c r="Z5579">
        <v>0</v>
      </c>
      <c r="AA5579">
        <v>1</v>
      </c>
      <c r="AB5579">
        <v>0</v>
      </c>
      <c r="AC5579">
        <v>0</v>
      </c>
      <c r="AD5579">
        <v>0</v>
      </c>
      <c r="AE5579">
        <v>-2.2483450000000001E-9</v>
      </c>
      <c r="AF5579">
        <v>-5.4698169999999999E-9</v>
      </c>
      <c r="AG5579">
        <v>2.3578169999999999E-8</v>
      </c>
      <c r="AH5579">
        <v>0.99999990000000005</v>
      </c>
      <c r="AI5579">
        <v>1</v>
      </c>
      <c r="AJ5579">
        <v>0</v>
      </c>
      <c r="AK5579">
        <v>0</v>
      </c>
      <c r="AL5579">
        <v>0</v>
      </c>
      <c r="AM5579">
        <v>1</v>
      </c>
      <c r="AN5579">
        <v>1</v>
      </c>
      <c r="AO5579">
        <v>1</v>
      </c>
      <c r="AP5579">
        <v>1.032197E-2</v>
      </c>
      <c r="AQ5579">
        <v>3.599124E-3</v>
      </c>
      <c r="AR5579">
        <v>4.6558980000000003E-3</v>
      </c>
      <c r="AS5579">
        <v>-2.2483450000000001E-9</v>
      </c>
      <c r="AT5579">
        <v>-5.4698169999999999E-9</v>
      </c>
      <c r="AU5579">
        <v>2.3578169999999999E-8</v>
      </c>
      <c r="AV5579">
        <v>0.99999990000000005</v>
      </c>
      <c r="AW5579">
        <v>1</v>
      </c>
      <c r="AX5579">
        <v>0</v>
      </c>
      <c r="AY5579">
        <v>0</v>
      </c>
      <c r="AZ5579">
        <v>0</v>
      </c>
      <c r="BA5579">
        <v>1</v>
      </c>
      <c r="BB5579">
        <v>2</v>
      </c>
      <c r="BC5579">
        <v>1</v>
      </c>
      <c r="BD5579">
        <v>0</v>
      </c>
      <c r="BE5579">
        <v>0</v>
      </c>
      <c r="BF5579">
        <v>0</v>
      </c>
      <c r="BG5579">
        <v>-1.619104E-9</v>
      </c>
      <c r="BH5579">
        <v>-1.039226E-8</v>
      </c>
      <c r="BI5579">
        <v>2.986906E-8</v>
      </c>
      <c r="BJ5579">
        <v>0.99999990000000005</v>
      </c>
      <c r="BK5579">
        <v>1</v>
      </c>
      <c r="BL5579">
        <v>0</v>
      </c>
      <c r="BM5579">
        <v>0</v>
      </c>
      <c r="BN5579">
        <v>0</v>
      </c>
      <c r="BO5579">
        <v>1</v>
      </c>
    </row>
    <row r="5580" spans="1:67" x14ac:dyDescent="0.2">
      <c r="A5580">
        <v>497.32010000000002</v>
      </c>
      <c r="B5580">
        <v>3.7449720000000002</v>
      </c>
      <c r="C5580">
        <v>1.0980620000000001</v>
      </c>
      <c r="D5580">
        <v>0.87939789999999995</v>
      </c>
      <c r="E5580">
        <v>6.7422189999999998E-3</v>
      </c>
      <c r="F5580">
        <v>-4.9937629999999997E-2</v>
      </c>
      <c r="G5580">
        <v>3.3909120000000001E-2</v>
      </c>
      <c r="H5580">
        <v>0.99815379999999998</v>
      </c>
      <c r="I5580">
        <v>0.25287009999999999</v>
      </c>
      <c r="J5580">
        <v>0.1270385</v>
      </c>
      <c r="K5580">
        <v>0.7246667</v>
      </c>
      <c r="L5580">
        <v>-0.138876</v>
      </c>
      <c r="M5580">
        <v>0.66289739999999997</v>
      </c>
      <c r="N5580">
        <v>1</v>
      </c>
      <c r="O5580">
        <v>1.5902519999999999E-4</v>
      </c>
      <c r="P5580">
        <v>-8.8214869999999996E-6</v>
      </c>
      <c r="Q5580">
        <v>-1.370549E-3</v>
      </c>
      <c r="R5580">
        <v>51.170360000000002</v>
      </c>
      <c r="S5580">
        <v>58.196530000000003</v>
      </c>
      <c r="T5580">
        <v>47.25591</v>
      </c>
      <c r="U5580">
        <v>38.11401</v>
      </c>
      <c r="V5580">
        <v>41.001849999999997</v>
      </c>
      <c r="W5580">
        <v>28.650230000000001</v>
      </c>
      <c r="X5580">
        <v>21.294789999999999</v>
      </c>
      <c r="Y5580">
        <v>7.9382809999999999</v>
      </c>
      <c r="Z5580">
        <v>0</v>
      </c>
      <c r="AA5580">
        <v>1</v>
      </c>
      <c r="AB5580">
        <v>0</v>
      </c>
      <c r="AC5580">
        <v>0</v>
      </c>
      <c r="AD5580">
        <v>0</v>
      </c>
      <c r="AE5580">
        <v>-3.4877010000000002E-9</v>
      </c>
      <c r="AF5580">
        <v>-7.5332350000000002E-10</v>
      </c>
      <c r="AG5580">
        <v>5.8063879999999996E-9</v>
      </c>
      <c r="AH5580">
        <v>1</v>
      </c>
      <c r="AI5580">
        <v>1</v>
      </c>
      <c r="AJ5580">
        <v>0</v>
      </c>
      <c r="AK5580">
        <v>0</v>
      </c>
      <c r="AL5580">
        <v>0</v>
      </c>
      <c r="AM5580">
        <v>1</v>
      </c>
      <c r="AN5580">
        <v>1</v>
      </c>
      <c r="AO5580">
        <v>1</v>
      </c>
      <c r="AP5580">
        <v>1.9746929999999999E-2</v>
      </c>
      <c r="AQ5580">
        <v>7.0231419999999996E-3</v>
      </c>
      <c r="AR5580">
        <v>9.2277999999999995E-3</v>
      </c>
      <c r="AS5580">
        <v>-3.5044149999999998E-9</v>
      </c>
      <c r="AT5580">
        <v>1.3177629999999999E-9</v>
      </c>
      <c r="AU5580">
        <v>3.9608439999999998E-9</v>
      </c>
      <c r="AV5580">
        <v>1</v>
      </c>
      <c r="AW5580">
        <v>1</v>
      </c>
      <c r="AX5580">
        <v>0</v>
      </c>
      <c r="AY5580">
        <v>0</v>
      </c>
      <c r="AZ5580">
        <v>0</v>
      </c>
      <c r="BA5580">
        <v>1</v>
      </c>
      <c r="BB5580">
        <v>2</v>
      </c>
      <c r="BC5580">
        <v>1</v>
      </c>
      <c r="BD5580">
        <v>0</v>
      </c>
      <c r="BE5580">
        <v>0</v>
      </c>
      <c r="BF5580">
        <v>0</v>
      </c>
      <c r="BG5580">
        <v>-2.6432459999999999E-9</v>
      </c>
      <c r="BH5580">
        <v>3.4566920000000002E-9</v>
      </c>
      <c r="BI5580">
        <v>3.0313780000000001E-9</v>
      </c>
      <c r="BJ5580">
        <v>1</v>
      </c>
      <c r="BK5580">
        <v>1</v>
      </c>
      <c r="BL5580">
        <v>0</v>
      </c>
      <c r="BM5580">
        <v>0</v>
      </c>
      <c r="BN5580">
        <v>0</v>
      </c>
      <c r="BO5580">
        <v>1</v>
      </c>
    </row>
    <row r="5581" spans="1:67" x14ac:dyDescent="0.2">
      <c r="A5581">
        <v>497.37</v>
      </c>
      <c r="B5581">
        <v>3.7583419999999998</v>
      </c>
      <c r="C5581">
        <v>1.098074</v>
      </c>
      <c r="D5581">
        <v>0.88048979999999999</v>
      </c>
      <c r="E5581">
        <v>6.7421970000000001E-3</v>
      </c>
      <c r="F5581">
        <v>-4.9937670000000003E-2</v>
      </c>
      <c r="G5581">
        <v>3.3908969999999997E-2</v>
      </c>
      <c r="H5581">
        <v>0.99815379999999998</v>
      </c>
      <c r="I5581">
        <v>0.25287009999999999</v>
      </c>
      <c r="J5581">
        <v>0.12646540000000001</v>
      </c>
      <c r="K5581">
        <v>0.72454510000000005</v>
      </c>
      <c r="L5581">
        <v>-0.13814389999999999</v>
      </c>
      <c r="M5581">
        <v>0.66329280000000002</v>
      </c>
      <c r="N5581">
        <v>1</v>
      </c>
      <c r="O5581">
        <v>1.301765E-4</v>
      </c>
      <c r="P5581">
        <v>-2.3746490000000001E-4</v>
      </c>
      <c r="Q5581">
        <v>-1.1289119999999999E-3</v>
      </c>
      <c r="R5581">
        <v>51.27364</v>
      </c>
      <c r="S5581">
        <v>58.187019999999997</v>
      </c>
      <c r="T5581">
        <v>47.263170000000002</v>
      </c>
      <c r="U5581">
        <v>37.963560000000001</v>
      </c>
      <c r="V5581">
        <v>41.053600000000003</v>
      </c>
      <c r="W5581">
        <v>28.799630000000001</v>
      </c>
      <c r="X5581">
        <v>21.6526</v>
      </c>
      <c r="Y5581">
        <v>7.7800880000000001</v>
      </c>
      <c r="Z5581">
        <v>0</v>
      </c>
      <c r="AA5581">
        <v>1</v>
      </c>
      <c r="AB5581">
        <v>0</v>
      </c>
      <c r="AC5581">
        <v>0</v>
      </c>
      <c r="AD5581">
        <v>0</v>
      </c>
      <c r="AE5581">
        <v>-5.7659020000000003E-9</v>
      </c>
      <c r="AF5581">
        <v>3.3406699999999998E-9</v>
      </c>
      <c r="AG5581">
        <v>-5.9338269999999998E-8</v>
      </c>
      <c r="AH5581">
        <v>1</v>
      </c>
      <c r="AI5581">
        <v>1</v>
      </c>
      <c r="AJ5581">
        <v>0</v>
      </c>
      <c r="AK5581">
        <v>0</v>
      </c>
      <c r="AL5581">
        <v>0</v>
      </c>
      <c r="AM5581">
        <v>1</v>
      </c>
      <c r="AN5581">
        <v>1</v>
      </c>
      <c r="AO5581">
        <v>1</v>
      </c>
      <c r="AP5581">
        <v>8.4095139999999999E-3</v>
      </c>
      <c r="AQ5581">
        <v>3.0868380000000002E-3</v>
      </c>
      <c r="AR5581">
        <v>4.3985250000000004E-3</v>
      </c>
      <c r="AS5581">
        <v>-4.3881920000000001E-9</v>
      </c>
      <c r="AT5581">
        <v>2.7085500000000001E-9</v>
      </c>
      <c r="AU5581">
        <v>-5.0252050000000002E-8</v>
      </c>
      <c r="AV5581">
        <v>1</v>
      </c>
      <c r="AW5581">
        <v>1</v>
      </c>
      <c r="AX5581">
        <v>0</v>
      </c>
      <c r="AY5581">
        <v>0</v>
      </c>
      <c r="AZ5581">
        <v>0</v>
      </c>
      <c r="BA5581">
        <v>1</v>
      </c>
      <c r="BB5581">
        <v>2</v>
      </c>
      <c r="BC5581">
        <v>1</v>
      </c>
      <c r="BD5581">
        <v>0</v>
      </c>
      <c r="BE5581">
        <v>0</v>
      </c>
      <c r="BF5581">
        <v>0</v>
      </c>
      <c r="BG5581">
        <v>-7.5033679999999993E-9</v>
      </c>
      <c r="BH5581">
        <v>1.423464E-9</v>
      </c>
      <c r="BI5581">
        <v>-6.3349449999999998E-8</v>
      </c>
      <c r="BJ5581">
        <v>1</v>
      </c>
      <c r="BK5581">
        <v>1</v>
      </c>
      <c r="BL5581">
        <v>0</v>
      </c>
      <c r="BM5581">
        <v>0</v>
      </c>
      <c r="BN5581">
        <v>0</v>
      </c>
      <c r="BO5581">
        <v>1</v>
      </c>
    </row>
    <row r="5582" spans="1:67" x14ac:dyDescent="0.2">
      <c r="A5582">
        <v>497.41969999999998</v>
      </c>
      <c r="B5582">
        <v>3.7728920000000001</v>
      </c>
      <c r="C5582">
        <v>1.096592</v>
      </c>
      <c r="D5582">
        <v>0.88161959999999995</v>
      </c>
      <c r="E5582">
        <v>6.7422000000000003E-3</v>
      </c>
      <c r="F5582">
        <v>-4.9937679999999998E-2</v>
      </c>
      <c r="G5582">
        <v>3.3909059999999998E-2</v>
      </c>
      <c r="H5582">
        <v>0.99815379999999998</v>
      </c>
      <c r="I5582">
        <v>0.25287009999999999</v>
      </c>
      <c r="J5582">
        <v>0.12596499999999999</v>
      </c>
      <c r="K5582">
        <v>0.72441940000000005</v>
      </c>
      <c r="L5582">
        <v>-0.13749749999999999</v>
      </c>
      <c r="M5582">
        <v>0.66365940000000001</v>
      </c>
      <c r="N5582">
        <v>1</v>
      </c>
      <c r="O5582">
        <v>9.7036359999999995E-5</v>
      </c>
      <c r="P5582">
        <v>-1.6140939999999999E-3</v>
      </c>
      <c r="Q5582">
        <v>-8.7225439999999996E-4</v>
      </c>
      <c r="R5582">
        <v>51.373359999999998</v>
      </c>
      <c r="S5582">
        <v>58.217640000000003</v>
      </c>
      <c r="T5582">
        <v>47.33849</v>
      </c>
      <c r="U5582">
        <v>37.913339999999998</v>
      </c>
      <c r="V5582">
        <v>41.18506</v>
      </c>
      <c r="W5582">
        <v>29.0124</v>
      </c>
      <c r="X5582">
        <v>22.014119999999998</v>
      </c>
      <c r="Y5582">
        <v>7.6580450000000004</v>
      </c>
      <c r="Z5582">
        <v>0</v>
      </c>
      <c r="AA5582">
        <v>1</v>
      </c>
      <c r="AB5582">
        <v>0</v>
      </c>
      <c r="AC5582">
        <v>0</v>
      </c>
      <c r="AD5582">
        <v>0</v>
      </c>
      <c r="AE5582">
        <v>2.4459839999999999E-9</v>
      </c>
      <c r="AF5582">
        <v>4.4221020000000001E-9</v>
      </c>
      <c r="AG5582">
        <v>3.197336E-8</v>
      </c>
      <c r="AH5582">
        <v>0.99999990000000005</v>
      </c>
      <c r="AI5582">
        <v>1</v>
      </c>
      <c r="AJ5582">
        <v>0</v>
      </c>
      <c r="AK5582">
        <v>0</v>
      </c>
      <c r="AL5582">
        <v>0</v>
      </c>
      <c r="AM5582">
        <v>1</v>
      </c>
      <c r="AN5582">
        <v>1</v>
      </c>
      <c r="AO5582">
        <v>1</v>
      </c>
      <c r="AP5582">
        <v>1.4474280000000001E-2</v>
      </c>
      <c r="AQ5582">
        <v>5.0157450000000003E-3</v>
      </c>
      <c r="AR5582">
        <v>5.414772E-3</v>
      </c>
      <c r="AS5582">
        <v>1.392335E-9</v>
      </c>
      <c r="AT5582">
        <v>4.064659E-9</v>
      </c>
      <c r="AU5582">
        <v>3.4994529999999999E-8</v>
      </c>
      <c r="AV5582">
        <v>0.99999990000000005</v>
      </c>
      <c r="AW5582">
        <v>1</v>
      </c>
      <c r="AX5582">
        <v>0</v>
      </c>
      <c r="AY5582">
        <v>0</v>
      </c>
      <c r="AZ5582">
        <v>0</v>
      </c>
      <c r="BA5582">
        <v>1</v>
      </c>
      <c r="BB5582">
        <v>2</v>
      </c>
      <c r="BC5582">
        <v>1</v>
      </c>
      <c r="BD5582">
        <v>0</v>
      </c>
      <c r="BE5582">
        <v>0</v>
      </c>
      <c r="BF5582">
        <v>0</v>
      </c>
      <c r="BG5582">
        <v>1.0790259999999999E-9</v>
      </c>
      <c r="BH5582">
        <v>4.5866640000000004E-9</v>
      </c>
      <c r="BI5582">
        <v>2.947508E-8</v>
      </c>
      <c r="BJ5582">
        <v>0.99999990000000005</v>
      </c>
      <c r="BK5582">
        <v>1</v>
      </c>
      <c r="BL5582">
        <v>0</v>
      </c>
      <c r="BM5582">
        <v>0</v>
      </c>
      <c r="BN5582">
        <v>0</v>
      </c>
      <c r="BO5582">
        <v>1</v>
      </c>
    </row>
    <row r="5583" spans="1:67" x14ac:dyDescent="0.2">
      <c r="A5583">
        <v>497.46879999999999</v>
      </c>
      <c r="B5583">
        <v>3.789196</v>
      </c>
      <c r="C5583">
        <v>1.095348</v>
      </c>
      <c r="D5583">
        <v>0.88315949999999999</v>
      </c>
      <c r="E5583">
        <v>6.7421929999999996E-3</v>
      </c>
      <c r="F5583">
        <v>-4.9937750000000003E-2</v>
      </c>
      <c r="G5583">
        <v>3.3909050000000003E-2</v>
      </c>
      <c r="H5583">
        <v>0.99815379999999998</v>
      </c>
      <c r="I5583">
        <v>0.25287009999999999</v>
      </c>
      <c r="J5583">
        <v>0.12552140000000001</v>
      </c>
      <c r="K5583">
        <v>0.72429080000000001</v>
      </c>
      <c r="L5583">
        <v>-0.13691790000000001</v>
      </c>
      <c r="M5583">
        <v>0.66400360000000003</v>
      </c>
      <c r="N5583">
        <v>1</v>
      </c>
      <c r="O5583">
        <v>7.5340269999999999E-5</v>
      </c>
      <c r="P5583">
        <v>-1.7703770000000001E-3</v>
      </c>
      <c r="Q5583">
        <v>-6.9046020000000001E-4</v>
      </c>
      <c r="R5583">
        <v>51.477440000000001</v>
      </c>
      <c r="S5583">
        <v>58.2697</v>
      </c>
      <c r="T5583">
        <v>47.448250000000002</v>
      </c>
      <c r="U5583">
        <v>37.908279999999998</v>
      </c>
      <c r="V5583">
        <v>41.355989999999998</v>
      </c>
      <c r="W5583">
        <v>29.259429999999998</v>
      </c>
      <c r="X5583">
        <v>22.386500000000002</v>
      </c>
      <c r="Y5583">
        <v>7.7890110000000004</v>
      </c>
      <c r="Z5583">
        <v>0</v>
      </c>
      <c r="AA5583">
        <v>1</v>
      </c>
      <c r="AB5583">
        <v>0</v>
      </c>
      <c r="AC5583">
        <v>0</v>
      </c>
      <c r="AD5583">
        <v>0</v>
      </c>
      <c r="AE5583">
        <v>-2.8280209999999998E-9</v>
      </c>
      <c r="AF5583">
        <v>-1.587345E-8</v>
      </c>
      <c r="AG5583">
        <v>-1.2373700000000001E-8</v>
      </c>
      <c r="AH5583">
        <v>1</v>
      </c>
      <c r="AI5583">
        <v>1</v>
      </c>
      <c r="AJ5583">
        <v>0</v>
      </c>
      <c r="AK5583">
        <v>0</v>
      </c>
      <c r="AL5583">
        <v>0</v>
      </c>
      <c r="AM5583">
        <v>1</v>
      </c>
      <c r="AN5583">
        <v>1</v>
      </c>
      <c r="AO5583">
        <v>1</v>
      </c>
      <c r="AP5583">
        <v>1.7312359999999999E-2</v>
      </c>
      <c r="AQ5583">
        <v>5.9717820000000001E-3</v>
      </c>
      <c r="AR5583">
        <v>5.9126559999999996E-3</v>
      </c>
      <c r="AS5583">
        <v>-1.484807E-9</v>
      </c>
      <c r="AT5583">
        <v>-1.40221E-8</v>
      </c>
      <c r="AU5583">
        <v>-1.1732260000000001E-8</v>
      </c>
      <c r="AV5583">
        <v>1</v>
      </c>
      <c r="AW5583">
        <v>1</v>
      </c>
      <c r="AX5583">
        <v>0</v>
      </c>
      <c r="AY5583">
        <v>0</v>
      </c>
      <c r="AZ5583">
        <v>0</v>
      </c>
      <c r="BA5583">
        <v>1</v>
      </c>
      <c r="BB5583">
        <v>2</v>
      </c>
      <c r="BC5583">
        <v>1</v>
      </c>
      <c r="BD5583">
        <v>0</v>
      </c>
      <c r="BE5583">
        <v>0</v>
      </c>
      <c r="BF5583">
        <v>0</v>
      </c>
      <c r="BG5583">
        <v>-1.4695239999999999E-9</v>
      </c>
      <c r="BH5583">
        <v>-1.5611720000000001E-8</v>
      </c>
      <c r="BI5583">
        <v>-6.4177130000000003E-9</v>
      </c>
      <c r="BJ5583">
        <v>1</v>
      </c>
      <c r="BK5583">
        <v>1</v>
      </c>
      <c r="BL5583">
        <v>0</v>
      </c>
      <c r="BM5583">
        <v>0</v>
      </c>
      <c r="BN5583">
        <v>0</v>
      </c>
      <c r="BO5583">
        <v>1</v>
      </c>
    </row>
    <row r="5584" spans="1:67" x14ac:dyDescent="0.2">
      <c r="A5584">
        <v>497.51929999999999</v>
      </c>
      <c r="B5584">
        <v>3.8107850000000001</v>
      </c>
      <c r="C5584">
        <v>1.094681</v>
      </c>
      <c r="D5584">
        <v>0.88554509999999997</v>
      </c>
      <c r="E5584">
        <v>6.7421920000000002E-3</v>
      </c>
      <c r="F5584">
        <v>-4.9937780000000001E-2</v>
      </c>
      <c r="G5584">
        <v>3.3909019999999998E-2</v>
      </c>
      <c r="H5584">
        <v>0.99815379999999998</v>
      </c>
      <c r="I5584">
        <v>0.25287009999999999</v>
      </c>
      <c r="J5584">
        <v>0.1251033</v>
      </c>
      <c r="K5584">
        <v>0.72415110000000005</v>
      </c>
      <c r="L5584">
        <v>-0.13636470000000001</v>
      </c>
      <c r="M5584">
        <v>0.66434850000000001</v>
      </c>
      <c r="N5584">
        <v>1</v>
      </c>
      <c r="O5584">
        <v>7.4625019999999999E-5</v>
      </c>
      <c r="P5584">
        <v>-1.9524099999999999E-3</v>
      </c>
      <c r="Q5584">
        <v>-6.884336E-4</v>
      </c>
      <c r="R5584">
        <v>53.515149999999998</v>
      </c>
      <c r="S5584">
        <v>60.500109999999999</v>
      </c>
      <c r="T5584">
        <v>49.350490000000001</v>
      </c>
      <c r="U5584">
        <v>39.321950000000001</v>
      </c>
      <c r="V5584">
        <v>43.10622</v>
      </c>
      <c r="W5584">
        <v>30.652190000000001</v>
      </c>
      <c r="X5584">
        <v>23.667580000000001</v>
      </c>
      <c r="Y5584">
        <v>8.2758149999999997</v>
      </c>
      <c r="Z5584">
        <v>0</v>
      </c>
      <c r="AA5584">
        <v>1</v>
      </c>
      <c r="AB5584">
        <v>0</v>
      </c>
      <c r="AC5584">
        <v>0</v>
      </c>
      <c r="AD5584">
        <v>0</v>
      </c>
      <c r="AE5584">
        <v>3.2392169999999998E-10</v>
      </c>
      <c r="AF5584">
        <v>2.24028E-9</v>
      </c>
      <c r="AG5584">
        <v>-2.1228869999999999E-8</v>
      </c>
      <c r="AH5584">
        <v>1</v>
      </c>
      <c r="AI5584">
        <v>1</v>
      </c>
      <c r="AJ5584">
        <v>0</v>
      </c>
      <c r="AK5584">
        <v>0</v>
      </c>
      <c r="AL5584">
        <v>0</v>
      </c>
      <c r="AM5584">
        <v>1</v>
      </c>
      <c r="AN5584">
        <v>1</v>
      </c>
      <c r="AO5584">
        <v>1</v>
      </c>
      <c r="AP5584">
        <v>2.6649119999999998E-2</v>
      </c>
      <c r="AQ5584">
        <v>9.0647809999999992E-3</v>
      </c>
      <c r="AR5584">
        <v>7.5335480000000002E-3</v>
      </c>
      <c r="AS5584">
        <v>-2.3931409999999999E-10</v>
      </c>
      <c r="AT5584">
        <v>1.8612719999999999E-10</v>
      </c>
      <c r="AU5584">
        <v>-1.8118250000000001E-8</v>
      </c>
      <c r="AV5584">
        <v>1</v>
      </c>
      <c r="AW5584">
        <v>1</v>
      </c>
      <c r="AX5584">
        <v>0</v>
      </c>
      <c r="AY5584">
        <v>0</v>
      </c>
      <c r="AZ5584">
        <v>0</v>
      </c>
      <c r="BA5584">
        <v>1</v>
      </c>
      <c r="BB5584">
        <v>2</v>
      </c>
      <c r="BC5584">
        <v>1</v>
      </c>
      <c r="BD5584">
        <v>0</v>
      </c>
      <c r="BE5584">
        <v>0</v>
      </c>
      <c r="BF5584">
        <v>0</v>
      </c>
      <c r="BG5584">
        <v>-2.3931409999999999E-10</v>
      </c>
      <c r="BH5584">
        <v>1.8612719999999999E-10</v>
      </c>
      <c r="BI5584">
        <v>-1.8118250000000001E-8</v>
      </c>
      <c r="BJ5584">
        <v>1</v>
      </c>
      <c r="BK5584">
        <v>1</v>
      </c>
      <c r="BL5584">
        <v>0</v>
      </c>
      <c r="BM5584">
        <v>0</v>
      </c>
      <c r="BN5584">
        <v>0</v>
      </c>
      <c r="BO5584">
        <v>1</v>
      </c>
    </row>
    <row r="5585" spans="1:67" x14ac:dyDescent="0.2">
      <c r="A5585">
        <v>497.56970000000001</v>
      </c>
      <c r="B5585">
        <v>3.8336779999999999</v>
      </c>
      <c r="C5585">
        <v>1.0926039999999999</v>
      </c>
      <c r="D5585">
        <v>0.88854060000000001</v>
      </c>
      <c r="E5585">
        <v>6.7422020000000001E-3</v>
      </c>
      <c r="F5585">
        <v>-4.9937809999999999E-2</v>
      </c>
      <c r="G5585">
        <v>3.3909010000000003E-2</v>
      </c>
      <c r="H5585">
        <v>0.99815379999999998</v>
      </c>
      <c r="I5585">
        <v>0.25287009999999999</v>
      </c>
      <c r="J5585">
        <v>0.1247027</v>
      </c>
      <c r="K5585">
        <v>0.72399939999999996</v>
      </c>
      <c r="L5585">
        <v>-0.1358279</v>
      </c>
      <c r="M5585">
        <v>0.66469909999999999</v>
      </c>
      <c r="N5585">
        <v>1</v>
      </c>
      <c r="O5585">
        <v>3.7908550000000001E-5</v>
      </c>
      <c r="P5585">
        <v>-1.865745E-3</v>
      </c>
      <c r="Q5585">
        <v>-3.733039E-4</v>
      </c>
      <c r="R5585">
        <v>53.686079999999997</v>
      </c>
      <c r="S5585">
        <v>60.599930000000001</v>
      </c>
      <c r="T5585">
        <v>49.539700000000003</v>
      </c>
      <c r="U5585">
        <v>39.359929999999999</v>
      </c>
      <c r="V5585">
        <v>43.38232</v>
      </c>
      <c r="W5585">
        <v>31.03895</v>
      </c>
      <c r="X5585">
        <v>24.223310000000001</v>
      </c>
      <c r="Y5585">
        <v>8.5421390000000006</v>
      </c>
      <c r="Z5585">
        <v>0</v>
      </c>
      <c r="AA5585">
        <v>1</v>
      </c>
      <c r="AB5585">
        <v>0</v>
      </c>
      <c r="AC5585">
        <v>0</v>
      </c>
      <c r="AD5585">
        <v>0</v>
      </c>
      <c r="AE5585">
        <v>3.4752480000000002E-9</v>
      </c>
      <c r="AF5585">
        <v>2.2306339999999998E-9</v>
      </c>
      <c r="AG5585">
        <v>-1.3555090000000001E-9</v>
      </c>
      <c r="AH5585">
        <v>1</v>
      </c>
      <c r="AI5585">
        <v>1</v>
      </c>
      <c r="AJ5585">
        <v>0</v>
      </c>
      <c r="AK5585">
        <v>0</v>
      </c>
      <c r="AL5585">
        <v>0</v>
      </c>
      <c r="AM5585">
        <v>1</v>
      </c>
      <c r="AN5585">
        <v>1</v>
      </c>
      <c r="AO5585">
        <v>1</v>
      </c>
      <c r="AP5585">
        <v>2.282356E-2</v>
      </c>
      <c r="AQ5585">
        <v>7.9691410000000008E-3</v>
      </c>
      <c r="AR5585">
        <v>6.9631509999999999E-3</v>
      </c>
      <c r="AS5585">
        <v>4.0906249999999996E-9</v>
      </c>
      <c r="AT5585">
        <v>3.7671469999999996E-9</v>
      </c>
      <c r="AU5585">
        <v>2.7115380000000001E-9</v>
      </c>
      <c r="AV5585">
        <v>1</v>
      </c>
      <c r="AW5585">
        <v>1</v>
      </c>
      <c r="AX5585">
        <v>0</v>
      </c>
      <c r="AY5585">
        <v>0</v>
      </c>
      <c r="AZ5585">
        <v>0</v>
      </c>
      <c r="BA5585">
        <v>1</v>
      </c>
      <c r="BB5585">
        <v>2</v>
      </c>
      <c r="BC5585">
        <v>1</v>
      </c>
      <c r="BD5585">
        <v>0</v>
      </c>
      <c r="BE5585">
        <v>0</v>
      </c>
      <c r="BF5585">
        <v>0</v>
      </c>
      <c r="BG5585">
        <v>3.4752480000000002E-9</v>
      </c>
      <c r="BH5585">
        <v>2.2306339999999998E-9</v>
      </c>
      <c r="BI5585">
        <v>-1.3555090000000001E-9</v>
      </c>
      <c r="BJ5585">
        <v>1</v>
      </c>
      <c r="BK5585">
        <v>1</v>
      </c>
      <c r="BL5585">
        <v>0</v>
      </c>
      <c r="BM5585">
        <v>0</v>
      </c>
      <c r="BN5585">
        <v>0</v>
      </c>
      <c r="BO5585">
        <v>1</v>
      </c>
    </row>
    <row r="5586" spans="1:67" x14ac:dyDescent="0.2">
      <c r="A5586">
        <v>497.61919999999998</v>
      </c>
      <c r="B5586">
        <v>3.8543370000000001</v>
      </c>
      <c r="C5586">
        <v>1.0905590000000001</v>
      </c>
      <c r="D5586">
        <v>0.88991739999999997</v>
      </c>
      <c r="E5586">
        <v>6.7422020000000001E-3</v>
      </c>
      <c r="F5586">
        <v>-4.9937830000000002E-2</v>
      </c>
      <c r="G5586">
        <v>3.390899E-2</v>
      </c>
      <c r="H5586">
        <v>0.99815379999999998</v>
      </c>
      <c r="I5586">
        <v>0.25287009999999999</v>
      </c>
      <c r="J5586">
        <v>0.12431010000000001</v>
      </c>
      <c r="K5586">
        <v>0.72383370000000002</v>
      </c>
      <c r="L5586">
        <v>-0.13529550000000001</v>
      </c>
      <c r="M5586">
        <v>0.66506149999999997</v>
      </c>
      <c r="N5586">
        <v>1</v>
      </c>
      <c r="O5586">
        <v>5.555153E-5</v>
      </c>
      <c r="P5586">
        <v>-2.154946E-3</v>
      </c>
      <c r="Q5586">
        <v>-5.3048129999999996E-4</v>
      </c>
      <c r="R5586">
        <v>51.942659999999997</v>
      </c>
      <c r="S5586">
        <v>58.535469999999997</v>
      </c>
      <c r="T5586">
        <v>47.968789999999998</v>
      </c>
      <c r="U5586">
        <v>38.081499999999998</v>
      </c>
      <c r="V5586">
        <v>42.131810000000002</v>
      </c>
      <c r="W5586">
        <v>30.345109999999998</v>
      </c>
      <c r="X5586">
        <v>23.94416</v>
      </c>
      <c r="Y5586">
        <v>8.5545589999999994</v>
      </c>
      <c r="Z5586">
        <v>0</v>
      </c>
      <c r="AA5586">
        <v>1</v>
      </c>
      <c r="AB5586">
        <v>0</v>
      </c>
      <c r="AC5586">
        <v>0</v>
      </c>
      <c r="AD5586">
        <v>0</v>
      </c>
      <c r="AE5586">
        <v>-1.6033319999999999E-9</v>
      </c>
      <c r="AF5586">
        <v>1.7524960000000001E-9</v>
      </c>
      <c r="AG5586">
        <v>-8.8233489999999994E-9</v>
      </c>
      <c r="AH5586">
        <v>1</v>
      </c>
      <c r="AI5586">
        <v>1</v>
      </c>
      <c r="AJ5586">
        <v>0</v>
      </c>
      <c r="AK5586">
        <v>0</v>
      </c>
      <c r="AL5586">
        <v>0</v>
      </c>
      <c r="AM5586">
        <v>1</v>
      </c>
      <c r="AN5586">
        <v>1</v>
      </c>
      <c r="AO5586">
        <v>1</v>
      </c>
      <c r="AP5586">
        <v>1.6559899999999999E-2</v>
      </c>
      <c r="AQ5586">
        <v>5.4902600000000003E-3</v>
      </c>
      <c r="AR5586">
        <v>2.9028370000000001E-3</v>
      </c>
      <c r="AS5586">
        <v>-2.086044E-9</v>
      </c>
      <c r="AT5586">
        <v>1.8134730000000001E-9</v>
      </c>
      <c r="AU5586">
        <v>-1.408256E-8</v>
      </c>
      <c r="AV5586">
        <v>1</v>
      </c>
      <c r="AW5586">
        <v>1</v>
      </c>
      <c r="AX5586">
        <v>0</v>
      </c>
      <c r="AY5586">
        <v>0</v>
      </c>
      <c r="AZ5586">
        <v>0</v>
      </c>
      <c r="BA5586">
        <v>1</v>
      </c>
      <c r="BB5586">
        <v>2</v>
      </c>
      <c r="BC5586">
        <v>1</v>
      </c>
      <c r="BD5586">
        <v>0</v>
      </c>
      <c r="BE5586">
        <v>0</v>
      </c>
      <c r="BF5586">
        <v>0</v>
      </c>
      <c r="BG5586">
        <v>-2.4600100000000001E-9</v>
      </c>
      <c r="BH5586">
        <v>5.7203250000000003E-9</v>
      </c>
      <c r="BI5586">
        <v>-1.678045E-8</v>
      </c>
      <c r="BJ5586">
        <v>1</v>
      </c>
      <c r="BK5586">
        <v>1</v>
      </c>
      <c r="BL5586">
        <v>0</v>
      </c>
      <c r="BM5586">
        <v>0</v>
      </c>
      <c r="BN5586">
        <v>0</v>
      </c>
      <c r="BO5586">
        <v>1</v>
      </c>
    </row>
    <row r="5587" spans="1:67" x14ac:dyDescent="0.2">
      <c r="A5587">
        <v>497.66860000000003</v>
      </c>
      <c r="B5587">
        <v>3.8777439999999999</v>
      </c>
      <c r="C5587">
        <v>1.088822</v>
      </c>
      <c r="D5587">
        <v>0.89293900000000004</v>
      </c>
      <c r="E5587">
        <v>6.7421970000000001E-3</v>
      </c>
      <c r="F5587">
        <v>-4.9937839999999997E-2</v>
      </c>
      <c r="G5587">
        <v>3.3908939999999999E-2</v>
      </c>
      <c r="H5587">
        <v>0.99815379999999998</v>
      </c>
      <c r="I5587">
        <v>0.25287009999999999</v>
      </c>
      <c r="J5587">
        <v>0.1239277</v>
      </c>
      <c r="K5587">
        <v>0.72365429999999997</v>
      </c>
      <c r="L5587">
        <v>-0.13477020000000001</v>
      </c>
      <c r="M5587">
        <v>0.66543470000000005</v>
      </c>
      <c r="N5587">
        <v>1</v>
      </c>
      <c r="O5587">
        <v>7.2002409999999994E-5</v>
      </c>
      <c r="P5587">
        <v>-1.7097E-3</v>
      </c>
      <c r="Q5587">
        <v>-6.6053870000000003E-4</v>
      </c>
      <c r="R5587">
        <v>50.193829999999998</v>
      </c>
      <c r="S5587">
        <v>56.474080000000001</v>
      </c>
      <c r="T5587">
        <v>46.3904</v>
      </c>
      <c r="U5587">
        <v>36.816189999999999</v>
      </c>
      <c r="V5587">
        <v>40.860599999999998</v>
      </c>
      <c r="W5587">
        <v>29.618400000000001</v>
      </c>
      <c r="X5587">
        <v>23.608409999999999</v>
      </c>
      <c r="Y5587">
        <v>8.5408799999999996</v>
      </c>
      <c r="Z5587">
        <v>0</v>
      </c>
      <c r="AA5587">
        <v>1</v>
      </c>
      <c r="AB5587">
        <v>0</v>
      </c>
      <c r="AC5587">
        <v>0</v>
      </c>
      <c r="AD5587">
        <v>0</v>
      </c>
      <c r="AE5587">
        <v>-2.1974789999999998E-9</v>
      </c>
      <c r="AF5587">
        <v>-7.4349089999999996E-10</v>
      </c>
      <c r="AG5587">
        <v>-2.4362399999999999E-8</v>
      </c>
      <c r="AH5587">
        <v>1</v>
      </c>
      <c r="AI5587">
        <v>1</v>
      </c>
      <c r="AJ5587">
        <v>0</v>
      </c>
      <c r="AK5587">
        <v>0</v>
      </c>
      <c r="AL5587">
        <v>0</v>
      </c>
      <c r="AM5587">
        <v>1</v>
      </c>
      <c r="AN5587">
        <v>1</v>
      </c>
      <c r="AO5587">
        <v>1</v>
      </c>
      <c r="AP5587">
        <v>2.2866930000000001E-2</v>
      </c>
      <c r="AQ5587">
        <v>7.9786270000000003E-3</v>
      </c>
      <c r="AR5587">
        <v>5.5080210000000001E-3</v>
      </c>
      <c r="AS5587">
        <v>-2.1974789999999998E-9</v>
      </c>
      <c r="AT5587">
        <v>-7.4349089999999996E-10</v>
      </c>
      <c r="AU5587">
        <v>-2.4362399999999999E-8</v>
      </c>
      <c r="AV5587">
        <v>1</v>
      </c>
      <c r="AW5587">
        <v>1</v>
      </c>
      <c r="AX5587">
        <v>0</v>
      </c>
      <c r="AY5587">
        <v>0</v>
      </c>
      <c r="AZ5587">
        <v>0</v>
      </c>
      <c r="BA5587">
        <v>1</v>
      </c>
      <c r="BB5587">
        <v>2</v>
      </c>
      <c r="BC5587">
        <v>1</v>
      </c>
      <c r="BD5587">
        <v>0</v>
      </c>
      <c r="BE5587">
        <v>0</v>
      </c>
      <c r="BF5587">
        <v>0</v>
      </c>
      <c r="BG5587">
        <v>-1.5278249999999999E-9</v>
      </c>
      <c r="BH5587">
        <v>-2.1817810000000002E-9</v>
      </c>
      <c r="BI5587">
        <v>-2.534001E-8</v>
      </c>
      <c r="BJ5587">
        <v>1</v>
      </c>
      <c r="BK5587">
        <v>1</v>
      </c>
      <c r="BL5587">
        <v>0</v>
      </c>
      <c r="BM5587">
        <v>0</v>
      </c>
      <c r="BN5587">
        <v>0</v>
      </c>
      <c r="BO5587">
        <v>1</v>
      </c>
    </row>
    <row r="5588" spans="1:67" x14ac:dyDescent="0.2">
      <c r="A5588">
        <v>497.72019999999998</v>
      </c>
      <c r="B5588">
        <v>3.9011200000000001</v>
      </c>
      <c r="C5588">
        <v>1.0868960000000001</v>
      </c>
      <c r="D5588">
        <v>0.89555439999999997</v>
      </c>
      <c r="E5588">
        <v>6.7421870000000002E-3</v>
      </c>
      <c r="F5588">
        <v>-4.9937889999999999E-2</v>
      </c>
      <c r="G5588">
        <v>3.390899E-2</v>
      </c>
      <c r="H5588">
        <v>0.99815379999999998</v>
      </c>
      <c r="I5588">
        <v>0.25287009999999999</v>
      </c>
      <c r="J5588">
        <v>0.12354329999999999</v>
      </c>
      <c r="K5588">
        <v>0.72345669999999995</v>
      </c>
      <c r="L5588">
        <v>-0.1342361</v>
      </c>
      <c r="M5588">
        <v>0.66582889999999995</v>
      </c>
      <c r="N5588">
        <v>1</v>
      </c>
      <c r="O5588">
        <v>5.626678E-5</v>
      </c>
      <c r="P5588">
        <v>-2.171755E-3</v>
      </c>
      <c r="Q5588">
        <v>-5.3727630000000005E-4</v>
      </c>
      <c r="R5588">
        <v>54.254570000000001</v>
      </c>
      <c r="S5588">
        <v>60.93309</v>
      </c>
      <c r="T5588">
        <v>50.10942</v>
      </c>
      <c r="U5588">
        <v>39.819240000000001</v>
      </c>
      <c r="V5588">
        <v>44.350920000000002</v>
      </c>
      <c r="W5588">
        <v>32.373420000000003</v>
      </c>
      <c r="X5588">
        <v>26.082249999999998</v>
      </c>
      <c r="Y5588">
        <v>9.0822520000000004</v>
      </c>
      <c r="Z5588">
        <v>0</v>
      </c>
      <c r="AA5588">
        <v>1</v>
      </c>
      <c r="AB5588">
        <v>0</v>
      </c>
      <c r="AC5588">
        <v>0</v>
      </c>
      <c r="AD5588">
        <v>0</v>
      </c>
      <c r="AE5588">
        <v>-2.5550280000000002E-9</v>
      </c>
      <c r="AF5588">
        <v>-3.4896739999999998E-10</v>
      </c>
      <c r="AG5588">
        <v>2.1216259999999998E-9</v>
      </c>
      <c r="AH5588">
        <v>1</v>
      </c>
      <c r="AI5588">
        <v>1</v>
      </c>
      <c r="AJ5588">
        <v>0</v>
      </c>
      <c r="AK5588">
        <v>0</v>
      </c>
      <c r="AL5588">
        <v>0</v>
      </c>
      <c r="AM5588">
        <v>1</v>
      </c>
      <c r="AN5588">
        <v>1</v>
      </c>
      <c r="AO5588">
        <v>1</v>
      </c>
      <c r="AP5588">
        <v>2.2734910000000001E-2</v>
      </c>
      <c r="AQ5588">
        <v>8.0831730000000008E-3</v>
      </c>
      <c r="AR5588">
        <v>5.6301759999999998E-3</v>
      </c>
      <c r="AS5588">
        <v>-2.5550280000000002E-9</v>
      </c>
      <c r="AT5588">
        <v>-3.4896739999999998E-10</v>
      </c>
      <c r="AU5588">
        <v>2.1216259999999998E-9</v>
      </c>
      <c r="AV5588">
        <v>1</v>
      </c>
      <c r="AW5588">
        <v>1</v>
      </c>
      <c r="AX5588">
        <v>0</v>
      </c>
      <c r="AY5588">
        <v>0</v>
      </c>
      <c r="AZ5588">
        <v>0</v>
      </c>
      <c r="BA5588">
        <v>1</v>
      </c>
      <c r="BB5588">
        <v>2</v>
      </c>
      <c r="BC5588">
        <v>1</v>
      </c>
      <c r="BD5588">
        <v>0</v>
      </c>
      <c r="BE5588">
        <v>0</v>
      </c>
      <c r="BF5588">
        <v>0</v>
      </c>
      <c r="BG5588">
        <v>-2.631869E-9</v>
      </c>
      <c r="BH5588">
        <v>4.1739640000000002E-10</v>
      </c>
      <c r="BI5588">
        <v>9.3585179999999998E-9</v>
      </c>
      <c r="BJ5588">
        <v>1</v>
      </c>
      <c r="BK5588">
        <v>1</v>
      </c>
      <c r="BL5588">
        <v>0</v>
      </c>
      <c r="BM5588">
        <v>0</v>
      </c>
      <c r="BN5588">
        <v>0</v>
      </c>
      <c r="BO5588">
        <v>1</v>
      </c>
    </row>
    <row r="5589" spans="1:67" x14ac:dyDescent="0.2">
      <c r="A5589">
        <v>497.76929999999999</v>
      </c>
      <c r="B5589">
        <v>3.9217789999999999</v>
      </c>
      <c r="C5589">
        <v>1.0853029999999999</v>
      </c>
      <c r="D5589">
        <v>0.89810659999999998</v>
      </c>
      <c r="E5589">
        <v>6.7421829999999997E-3</v>
      </c>
      <c r="F5589">
        <v>-4.9937929999999998E-2</v>
      </c>
      <c r="G5589">
        <v>3.3909059999999998E-2</v>
      </c>
      <c r="H5589">
        <v>0.99815379999999998</v>
      </c>
      <c r="I5589">
        <v>0.25594749999999999</v>
      </c>
      <c r="J5589">
        <v>0.1231717</v>
      </c>
      <c r="K5589">
        <v>0.72325019999999995</v>
      </c>
      <c r="L5589">
        <v>-0.1337141</v>
      </c>
      <c r="M5589">
        <v>0.66622709999999996</v>
      </c>
      <c r="N5589">
        <v>1</v>
      </c>
      <c r="O5589">
        <v>6.5326689999999998E-5</v>
      </c>
      <c r="P5589">
        <v>-2.1028520000000001E-3</v>
      </c>
      <c r="Q5589">
        <v>-6.139874E-4</v>
      </c>
      <c r="R5589">
        <v>52.505589999999998</v>
      </c>
      <c r="S5589">
        <v>58.868549999999999</v>
      </c>
      <c r="T5589">
        <v>48.422400000000003</v>
      </c>
      <c r="U5589">
        <v>38.565429999999999</v>
      </c>
      <c r="V5589">
        <v>43.094169999999998</v>
      </c>
      <c r="W5589">
        <v>31.662310000000002</v>
      </c>
      <c r="X5589">
        <v>25.75534</v>
      </c>
      <c r="Y5589">
        <v>8.4456869999999995</v>
      </c>
      <c r="Z5589">
        <v>0</v>
      </c>
      <c r="AA5589">
        <v>1</v>
      </c>
      <c r="AB5589">
        <v>0</v>
      </c>
      <c r="AC5589">
        <v>0</v>
      </c>
      <c r="AD5589">
        <v>0</v>
      </c>
      <c r="AE5589">
        <v>-1.175698E-10</v>
      </c>
      <c r="AF5589">
        <v>-5.9900880000000001E-9</v>
      </c>
      <c r="AG5589">
        <v>2.5569259999999999E-8</v>
      </c>
      <c r="AH5589">
        <v>0.99999990000000005</v>
      </c>
      <c r="AI5589">
        <v>1.01217</v>
      </c>
      <c r="AJ5589">
        <v>0</v>
      </c>
      <c r="AK5589">
        <v>0</v>
      </c>
      <c r="AL5589">
        <v>0</v>
      </c>
      <c r="AM5589">
        <v>1</v>
      </c>
      <c r="AN5589">
        <v>1</v>
      </c>
      <c r="AO5589">
        <v>1</v>
      </c>
      <c r="AP5589">
        <v>1.9541010000000001E-2</v>
      </c>
      <c r="AQ5589">
        <v>7.4019940000000003E-3</v>
      </c>
      <c r="AR5589">
        <v>6.5921060000000004E-3</v>
      </c>
      <c r="AS5589">
        <v>-2.9574230000000001E-10</v>
      </c>
      <c r="AT5589">
        <v>-3.09727E-9</v>
      </c>
      <c r="AU5589">
        <v>1.9586189999999999E-8</v>
      </c>
      <c r="AV5589">
        <v>0.99999990000000005</v>
      </c>
      <c r="AW5589">
        <v>1</v>
      </c>
      <c r="AX5589">
        <v>0</v>
      </c>
      <c r="AY5589">
        <v>0</v>
      </c>
      <c r="AZ5589">
        <v>0</v>
      </c>
      <c r="BA5589">
        <v>1</v>
      </c>
      <c r="BB5589">
        <v>2</v>
      </c>
      <c r="BC5589">
        <v>1</v>
      </c>
      <c r="BD5589">
        <v>0</v>
      </c>
      <c r="BE5589">
        <v>0</v>
      </c>
      <c r="BF5589">
        <v>0</v>
      </c>
      <c r="BG5589">
        <v>-2.0456810000000001E-10</v>
      </c>
      <c r="BH5589">
        <v>-3.9629999999999997E-9</v>
      </c>
      <c r="BI5589">
        <v>1.8839419999999999E-8</v>
      </c>
      <c r="BJ5589">
        <v>0.99999990000000005</v>
      </c>
      <c r="BK5589">
        <v>1</v>
      </c>
      <c r="BL5589">
        <v>0</v>
      </c>
      <c r="BM5589">
        <v>0</v>
      </c>
      <c r="BN5589">
        <v>0</v>
      </c>
      <c r="BO5589">
        <v>1</v>
      </c>
    </row>
    <row r="5590" spans="1:67" x14ac:dyDescent="0.2">
      <c r="A5590">
        <v>497.81880000000001</v>
      </c>
      <c r="B5590">
        <v>3.9455040000000001</v>
      </c>
      <c r="C5590">
        <v>1.07985</v>
      </c>
      <c r="D5590">
        <v>0.89635620000000005</v>
      </c>
      <c r="E5590">
        <v>6.7421920000000002E-3</v>
      </c>
      <c r="F5590">
        <v>-4.9937960000000003E-2</v>
      </c>
      <c r="G5590">
        <v>3.3909069999999999E-2</v>
      </c>
      <c r="H5590">
        <v>0.99815370000000003</v>
      </c>
      <c r="I5590">
        <v>0.26703939999999998</v>
      </c>
      <c r="J5590">
        <v>0.1228165</v>
      </c>
      <c r="K5590">
        <v>0.7230799</v>
      </c>
      <c r="L5590">
        <v>-0.1332275</v>
      </c>
      <c r="M5590">
        <v>0.66657489999999997</v>
      </c>
      <c r="N5590">
        <v>1</v>
      </c>
      <c r="O5590">
        <v>2.02179E-4</v>
      </c>
      <c r="P5590">
        <v>-3.8287640000000001E-3</v>
      </c>
      <c r="Q5590">
        <v>-1.83022E-3</v>
      </c>
      <c r="R5590">
        <v>50.866239999999998</v>
      </c>
      <c r="S5590">
        <v>56.935650000000003</v>
      </c>
      <c r="T5590">
        <v>46.866999999999997</v>
      </c>
      <c r="U5590">
        <v>37.414119999999997</v>
      </c>
      <c r="V5590">
        <v>41.918019999999999</v>
      </c>
      <c r="W5590">
        <v>31.019850000000002</v>
      </c>
      <c r="X5590">
        <v>25.455770000000001</v>
      </c>
      <c r="Y5590">
        <v>7.7298869999999997</v>
      </c>
      <c r="Z5590">
        <v>0</v>
      </c>
      <c r="AA5590">
        <v>1</v>
      </c>
      <c r="AB5590">
        <v>0</v>
      </c>
      <c r="AC5590">
        <v>0</v>
      </c>
      <c r="AD5590">
        <v>0</v>
      </c>
      <c r="AE5590">
        <v>1.891809E-9</v>
      </c>
      <c r="AF5590">
        <v>7.7328869999999992E-9</v>
      </c>
      <c r="AG5590">
        <v>-8.7059200000000001E-10</v>
      </c>
      <c r="AH5590">
        <v>1</v>
      </c>
      <c r="AI5590">
        <v>1.043337</v>
      </c>
      <c r="AJ5590">
        <v>0</v>
      </c>
      <c r="AK5590">
        <v>0</v>
      </c>
      <c r="AL5590">
        <v>0</v>
      </c>
      <c r="AM5590">
        <v>1</v>
      </c>
      <c r="AN5590">
        <v>1</v>
      </c>
      <c r="AO5590">
        <v>1</v>
      </c>
      <c r="AP5590">
        <v>2.3387539999999998E-2</v>
      </c>
      <c r="AQ5590">
        <v>9.4982269999999997E-3</v>
      </c>
      <c r="AR5590">
        <v>1.0387820000000001E-2</v>
      </c>
      <c r="AS5590">
        <v>2.7125829999999999E-9</v>
      </c>
      <c r="AT5590">
        <v>6.9461360000000001E-9</v>
      </c>
      <c r="AU5590">
        <v>-4.3315409999999996E-9</v>
      </c>
      <c r="AV5590">
        <v>1</v>
      </c>
      <c r="AW5590">
        <v>1</v>
      </c>
      <c r="AX5590">
        <v>0</v>
      </c>
      <c r="AY5590">
        <v>0</v>
      </c>
      <c r="AZ5590">
        <v>0</v>
      </c>
      <c r="BA5590">
        <v>1</v>
      </c>
      <c r="BB5590">
        <v>2</v>
      </c>
      <c r="BC5590">
        <v>1</v>
      </c>
      <c r="BD5590">
        <v>0</v>
      </c>
      <c r="BE5590">
        <v>0</v>
      </c>
      <c r="BF5590">
        <v>0</v>
      </c>
      <c r="BG5590">
        <v>1.891809E-9</v>
      </c>
      <c r="BH5590">
        <v>7.7328869999999992E-9</v>
      </c>
      <c r="BI5590">
        <v>-8.7059200000000001E-10</v>
      </c>
      <c r="BJ5590">
        <v>1</v>
      </c>
      <c r="BK5590">
        <v>1</v>
      </c>
      <c r="BL5590">
        <v>0</v>
      </c>
      <c r="BM5590">
        <v>0</v>
      </c>
      <c r="BN5590">
        <v>0</v>
      </c>
      <c r="BO5590">
        <v>1</v>
      </c>
    </row>
    <row r="5591" spans="1:67" x14ac:dyDescent="0.2">
      <c r="A5591">
        <v>497.86950000000002</v>
      </c>
      <c r="B5591">
        <v>3.9693589999999999</v>
      </c>
      <c r="C5591">
        <v>1.07375</v>
      </c>
      <c r="D5591">
        <v>0.89442560000000004</v>
      </c>
      <c r="E5591">
        <v>6.7421800000000004E-3</v>
      </c>
      <c r="F5591">
        <v>-4.993798E-2</v>
      </c>
      <c r="G5591">
        <v>3.3908969999999997E-2</v>
      </c>
      <c r="H5591">
        <v>0.99815379999999998</v>
      </c>
      <c r="I5591">
        <v>0.27672390000000002</v>
      </c>
      <c r="J5591">
        <v>0.1225141</v>
      </c>
      <c r="K5591">
        <v>0.72295679999999996</v>
      </c>
      <c r="L5591">
        <v>-0.1328231</v>
      </c>
      <c r="M5591">
        <v>0.66684469999999996</v>
      </c>
      <c r="N5591">
        <v>1</v>
      </c>
      <c r="O5591">
        <v>3.3950810000000001E-4</v>
      </c>
      <c r="P5591">
        <v>-2.4733540000000001E-3</v>
      </c>
      <c r="Q5591">
        <v>-2.974689E-3</v>
      </c>
      <c r="R5591">
        <v>53.318330000000003</v>
      </c>
      <c r="S5591">
        <v>59.59328</v>
      </c>
      <c r="T5591">
        <v>49.136229999999998</v>
      </c>
      <c r="U5591">
        <v>39.336620000000003</v>
      </c>
      <c r="V5591">
        <v>44.138210000000001</v>
      </c>
      <c r="W5591">
        <v>32.933010000000003</v>
      </c>
      <c r="X5591">
        <v>27.24436</v>
      </c>
      <c r="Y5591">
        <v>7.4284670000000004</v>
      </c>
      <c r="Z5591">
        <v>0</v>
      </c>
      <c r="AA5591">
        <v>1</v>
      </c>
      <c r="AB5591">
        <v>0</v>
      </c>
      <c r="AC5591">
        <v>0</v>
      </c>
      <c r="AD5591">
        <v>0</v>
      </c>
      <c r="AE5591">
        <v>-3.2592409999999999E-9</v>
      </c>
      <c r="AF5591">
        <v>-1.1072130000000001E-9</v>
      </c>
      <c r="AG5591">
        <v>-3.4418300000000001E-8</v>
      </c>
      <c r="AH5591">
        <v>1</v>
      </c>
      <c r="AI5591">
        <v>1.0362659999999999</v>
      </c>
      <c r="AJ5591">
        <v>0</v>
      </c>
      <c r="AK5591">
        <v>0</v>
      </c>
      <c r="AL5591">
        <v>0</v>
      </c>
      <c r="AM5591">
        <v>1</v>
      </c>
      <c r="AN5591">
        <v>1</v>
      </c>
      <c r="AO5591">
        <v>1</v>
      </c>
      <c r="AP5591">
        <v>2.3121630000000001E-2</v>
      </c>
      <c r="AQ5591">
        <v>9.586509E-3</v>
      </c>
      <c r="AR5591">
        <v>1.0373800000000001E-2</v>
      </c>
      <c r="AS5591">
        <v>-4.4090340000000001E-9</v>
      </c>
      <c r="AT5591">
        <v>5.0554159999999999E-10</v>
      </c>
      <c r="AU5591">
        <v>-3.9099030000000001E-8</v>
      </c>
      <c r="AV5591">
        <v>1</v>
      </c>
      <c r="AW5591">
        <v>1</v>
      </c>
      <c r="AX5591">
        <v>0</v>
      </c>
      <c r="AY5591">
        <v>0</v>
      </c>
      <c r="AZ5591">
        <v>0</v>
      </c>
      <c r="BA5591">
        <v>1</v>
      </c>
      <c r="BB5591">
        <v>2</v>
      </c>
      <c r="BC5591">
        <v>1</v>
      </c>
      <c r="BD5591">
        <v>0</v>
      </c>
      <c r="BE5591">
        <v>0</v>
      </c>
      <c r="BF5591">
        <v>0</v>
      </c>
      <c r="BG5591">
        <v>-3.2592409999999999E-9</v>
      </c>
      <c r="BH5591">
        <v>-1.1072130000000001E-9</v>
      </c>
      <c r="BI5591">
        <v>-3.4418300000000001E-8</v>
      </c>
      <c r="BJ5591">
        <v>1</v>
      </c>
      <c r="BK5591">
        <v>1</v>
      </c>
      <c r="BL5591">
        <v>0</v>
      </c>
      <c r="BM5591">
        <v>0</v>
      </c>
      <c r="BN5591">
        <v>0</v>
      </c>
      <c r="BO5591">
        <v>1</v>
      </c>
    </row>
    <row r="5592" spans="1:67" x14ac:dyDescent="0.2">
      <c r="A5592">
        <v>497.91890000000001</v>
      </c>
      <c r="B5592">
        <v>3.9957799999999999</v>
      </c>
      <c r="C5592">
        <v>1.0671219999999999</v>
      </c>
      <c r="D5592">
        <v>0.89395919999999995</v>
      </c>
      <c r="E5592">
        <v>6.7421690000000001E-3</v>
      </c>
      <c r="F5592">
        <v>-4.993802E-2</v>
      </c>
      <c r="G5592">
        <v>3.390903E-2</v>
      </c>
      <c r="H5592">
        <v>0.99815370000000003</v>
      </c>
      <c r="I5592">
        <v>0.28192980000000001</v>
      </c>
      <c r="J5592">
        <v>0.12224740000000001</v>
      </c>
      <c r="K5592">
        <v>0.7228639</v>
      </c>
      <c r="L5592">
        <v>-0.13247329999999999</v>
      </c>
      <c r="M5592">
        <v>0.66706399999999999</v>
      </c>
      <c r="N5592">
        <v>1</v>
      </c>
      <c r="O5592">
        <v>2.4318699999999999E-4</v>
      </c>
      <c r="P5592">
        <v>-3.3162830000000002E-3</v>
      </c>
      <c r="Q5592">
        <v>-2.168775E-3</v>
      </c>
      <c r="R5592">
        <v>51.842869999999998</v>
      </c>
      <c r="S5592">
        <v>57.868429999999996</v>
      </c>
      <c r="T5592">
        <v>47.806370000000001</v>
      </c>
      <c r="U5592">
        <v>38.390770000000003</v>
      </c>
      <c r="V5592">
        <v>43.121220000000001</v>
      </c>
      <c r="W5592">
        <v>32.434930000000001</v>
      </c>
      <c r="X5592">
        <v>27.030570000000001</v>
      </c>
      <c r="Y5592">
        <v>6.5964210000000003</v>
      </c>
      <c r="Z5592">
        <v>0</v>
      </c>
      <c r="AA5592">
        <v>1</v>
      </c>
      <c r="AB5592">
        <v>0</v>
      </c>
      <c r="AC5592">
        <v>0</v>
      </c>
      <c r="AD5592">
        <v>0</v>
      </c>
      <c r="AE5592">
        <v>-4.4550140000000003E-9</v>
      </c>
      <c r="AF5592">
        <v>2.132633E-9</v>
      </c>
      <c r="AG5592">
        <v>1.1816439999999999E-8</v>
      </c>
      <c r="AH5592">
        <v>1</v>
      </c>
      <c r="AI5592">
        <v>1.018813</v>
      </c>
      <c r="AJ5592">
        <v>0</v>
      </c>
      <c r="AK5592">
        <v>0</v>
      </c>
      <c r="AL5592">
        <v>0</v>
      </c>
      <c r="AM5592">
        <v>1</v>
      </c>
      <c r="AN5592">
        <v>1</v>
      </c>
      <c r="AO5592">
        <v>1</v>
      </c>
      <c r="AP5592">
        <v>2.6898350000000001E-2</v>
      </c>
      <c r="AQ5592">
        <v>1.115118E-2</v>
      </c>
      <c r="AR5592">
        <v>1.09064E-2</v>
      </c>
      <c r="AS5592">
        <v>-3.8877399999999996E-9</v>
      </c>
      <c r="AT5592">
        <v>6.0723690000000001E-10</v>
      </c>
      <c r="AU5592">
        <v>1.1159010000000001E-8</v>
      </c>
      <c r="AV5592">
        <v>1</v>
      </c>
      <c r="AW5592">
        <v>1</v>
      </c>
      <c r="AX5592">
        <v>0</v>
      </c>
      <c r="AY5592">
        <v>0</v>
      </c>
      <c r="AZ5592">
        <v>0</v>
      </c>
      <c r="BA5592">
        <v>1</v>
      </c>
      <c r="BB5592">
        <v>2</v>
      </c>
      <c r="BC5592">
        <v>1</v>
      </c>
      <c r="BD5592">
        <v>0</v>
      </c>
      <c r="BE5592">
        <v>0</v>
      </c>
      <c r="BF5592">
        <v>0</v>
      </c>
      <c r="BG5592">
        <v>-4.4550140000000003E-9</v>
      </c>
      <c r="BH5592">
        <v>2.132633E-9</v>
      </c>
      <c r="BI5592">
        <v>1.1816439999999999E-8</v>
      </c>
      <c r="BJ5592">
        <v>1</v>
      </c>
      <c r="BK5592">
        <v>1</v>
      </c>
      <c r="BL5592">
        <v>0</v>
      </c>
      <c r="BM5592">
        <v>0</v>
      </c>
      <c r="BN5592">
        <v>0</v>
      </c>
      <c r="BO5592">
        <v>1</v>
      </c>
    </row>
    <row r="5593" spans="1:67" x14ac:dyDescent="0.2">
      <c r="A5593">
        <v>497.96949999999998</v>
      </c>
      <c r="B5593">
        <v>4.0220989999999999</v>
      </c>
      <c r="C5593">
        <v>1.0636000000000001</v>
      </c>
      <c r="D5593">
        <v>0.89584359999999996</v>
      </c>
      <c r="E5593">
        <v>6.7421750000000004E-3</v>
      </c>
      <c r="F5593">
        <v>-4.9938030000000001E-2</v>
      </c>
      <c r="G5593">
        <v>3.3909069999999999E-2</v>
      </c>
      <c r="H5593">
        <v>0.99815370000000003</v>
      </c>
      <c r="I5593">
        <v>0.28423179999999998</v>
      </c>
      <c r="J5593">
        <v>0.1219773</v>
      </c>
      <c r="K5593">
        <v>0.72275080000000003</v>
      </c>
      <c r="L5593">
        <v>-0.1321118</v>
      </c>
      <c r="M5593">
        <v>0.6673076</v>
      </c>
      <c r="N5593">
        <v>1</v>
      </c>
      <c r="O5593">
        <v>3.0136110000000002E-4</v>
      </c>
      <c r="P5593">
        <v>-2.18308E-3</v>
      </c>
      <c r="Q5593">
        <v>-2.640009E-3</v>
      </c>
      <c r="R5593">
        <v>54.254869999999997</v>
      </c>
      <c r="S5593">
        <v>60.47119</v>
      </c>
      <c r="T5593">
        <v>50.031469999999999</v>
      </c>
      <c r="U5593">
        <v>40.304679999999998</v>
      </c>
      <c r="V5593">
        <v>45.342919999999999</v>
      </c>
      <c r="W5593">
        <v>34.36045</v>
      </c>
      <c r="X5593">
        <v>28.852889999999999</v>
      </c>
      <c r="Y5593">
        <v>6.471635</v>
      </c>
      <c r="Z5593">
        <v>0</v>
      </c>
      <c r="AA5593">
        <v>1</v>
      </c>
      <c r="AB5593">
        <v>0</v>
      </c>
      <c r="AC5593">
        <v>0</v>
      </c>
      <c r="AD5593">
        <v>0</v>
      </c>
      <c r="AE5593">
        <v>2.2332769999999998E-9</v>
      </c>
      <c r="AF5593">
        <v>-1.6788560000000001E-9</v>
      </c>
      <c r="AG5593">
        <v>1.341607E-8</v>
      </c>
      <c r="AH5593">
        <v>1</v>
      </c>
      <c r="AI5593">
        <v>1.008165</v>
      </c>
      <c r="AJ5593">
        <v>0</v>
      </c>
      <c r="AK5593">
        <v>0</v>
      </c>
      <c r="AL5593">
        <v>0</v>
      </c>
      <c r="AM5593">
        <v>1</v>
      </c>
      <c r="AN5593">
        <v>1</v>
      </c>
      <c r="AO5593">
        <v>1</v>
      </c>
      <c r="AP5593">
        <v>2.4229089999999998E-2</v>
      </c>
      <c r="AQ5593">
        <v>1.0535549999999999E-2</v>
      </c>
      <c r="AR5593">
        <v>1.1571619999999999E-2</v>
      </c>
      <c r="AS5593">
        <v>1.4832430000000001E-9</v>
      </c>
      <c r="AT5593">
        <v>2.662389E-9</v>
      </c>
      <c r="AU5593">
        <v>5.3779519999999998E-9</v>
      </c>
      <c r="AV5593">
        <v>1</v>
      </c>
      <c r="AW5593">
        <v>1</v>
      </c>
      <c r="AX5593">
        <v>0</v>
      </c>
      <c r="AY5593">
        <v>0</v>
      </c>
      <c r="AZ5593">
        <v>0</v>
      </c>
      <c r="BA5593">
        <v>1</v>
      </c>
      <c r="BB5593">
        <v>2</v>
      </c>
      <c r="BC5593">
        <v>1</v>
      </c>
      <c r="BD5593">
        <v>0</v>
      </c>
      <c r="BE5593">
        <v>0</v>
      </c>
      <c r="BF5593">
        <v>0</v>
      </c>
      <c r="BG5593">
        <v>1.591102E-9</v>
      </c>
      <c r="BH5593">
        <v>-2.033166E-10</v>
      </c>
      <c r="BI5593">
        <v>6.9692150000000001E-9</v>
      </c>
      <c r="BJ5593">
        <v>1</v>
      </c>
      <c r="BK5593">
        <v>1</v>
      </c>
      <c r="BL5593">
        <v>0</v>
      </c>
      <c r="BM5593">
        <v>0</v>
      </c>
      <c r="BN5593">
        <v>0</v>
      </c>
      <c r="BO5593">
        <v>1</v>
      </c>
    </row>
    <row r="5594" spans="1:67" x14ac:dyDescent="0.2">
      <c r="A5594">
        <v>498.0247</v>
      </c>
      <c r="B5594">
        <v>4.049728</v>
      </c>
      <c r="C5594">
        <v>1.0575209999999999</v>
      </c>
      <c r="D5594">
        <v>0.90294960000000002</v>
      </c>
      <c r="E5594">
        <v>6.7421729999999997E-3</v>
      </c>
      <c r="F5594">
        <v>-4.9937990000000002E-2</v>
      </c>
      <c r="G5594">
        <v>3.3909050000000003E-2</v>
      </c>
      <c r="H5594">
        <v>0.99815370000000003</v>
      </c>
      <c r="I5594">
        <v>0.28561419999999998</v>
      </c>
      <c r="J5594">
        <v>0.1217128</v>
      </c>
      <c r="K5594">
        <v>0.72258160000000005</v>
      </c>
      <c r="L5594">
        <v>-0.13173389999999999</v>
      </c>
      <c r="M5594">
        <v>0.66761369999999998</v>
      </c>
      <c r="N5594">
        <v>1</v>
      </c>
      <c r="O5594">
        <v>-2.479553E-4</v>
      </c>
      <c r="P5594">
        <v>-3.5339590000000001E-3</v>
      </c>
      <c r="Q5594">
        <v>-5.3548810000000001E-4</v>
      </c>
      <c r="R5594">
        <v>50.552889999999998</v>
      </c>
      <c r="S5594">
        <v>56.250680000000003</v>
      </c>
      <c r="T5594">
        <v>46.591949999999997</v>
      </c>
      <c r="U5594">
        <v>37.652549999999998</v>
      </c>
      <c r="V5594">
        <v>42.452390000000001</v>
      </c>
      <c r="W5594">
        <v>32.395240000000001</v>
      </c>
      <c r="X5594">
        <v>27.412130000000001</v>
      </c>
      <c r="Y5594">
        <v>5.8160509999999999</v>
      </c>
      <c r="Z5594">
        <v>0</v>
      </c>
      <c r="AA5594">
        <v>1</v>
      </c>
      <c r="AB5594">
        <v>0</v>
      </c>
      <c r="AC5594">
        <v>0</v>
      </c>
      <c r="AD5594">
        <v>0</v>
      </c>
      <c r="AE5594">
        <v>-1.5964959999999999E-10</v>
      </c>
      <c r="AF5594">
        <v>1.9374559999999998E-8</v>
      </c>
      <c r="AG5594">
        <v>-1.2326000000000001E-8</v>
      </c>
      <c r="AH5594">
        <v>1</v>
      </c>
      <c r="AI5594">
        <v>1.004864</v>
      </c>
      <c r="AJ5594">
        <v>0</v>
      </c>
      <c r="AK5594">
        <v>0</v>
      </c>
      <c r="AL5594">
        <v>0</v>
      </c>
      <c r="AM5594">
        <v>1</v>
      </c>
      <c r="AN5594">
        <v>1</v>
      </c>
      <c r="AO5594">
        <v>1</v>
      </c>
      <c r="AP5594">
        <v>3.0027149999999999E-2</v>
      </c>
      <c r="AQ5594">
        <v>1.278227E-2</v>
      </c>
      <c r="AR5594">
        <v>1.148777E-2</v>
      </c>
      <c r="AS5594">
        <v>3.5348980000000003E-10</v>
      </c>
      <c r="AT5594">
        <v>1.785691E-8</v>
      </c>
      <c r="AU5594">
        <v>-5.5568900000000002E-9</v>
      </c>
      <c r="AV5594">
        <v>1</v>
      </c>
      <c r="AW5594">
        <v>1</v>
      </c>
      <c r="AX5594">
        <v>0</v>
      </c>
      <c r="AY5594">
        <v>0</v>
      </c>
      <c r="AZ5594">
        <v>0</v>
      </c>
      <c r="BA5594">
        <v>1</v>
      </c>
      <c r="BB5594">
        <v>2</v>
      </c>
      <c r="BC5594">
        <v>1</v>
      </c>
      <c r="BD5594">
        <v>0</v>
      </c>
      <c r="BE5594">
        <v>0</v>
      </c>
      <c r="BF5594">
        <v>0</v>
      </c>
      <c r="BG5594">
        <v>9.3453019999999996E-11</v>
      </c>
      <c r="BH5594">
        <v>2.0677079999999999E-8</v>
      </c>
      <c r="BI5594">
        <v>-4.2519579999999996E-9</v>
      </c>
      <c r="BJ5594">
        <v>1</v>
      </c>
      <c r="BK5594">
        <v>1</v>
      </c>
      <c r="BL5594">
        <v>0</v>
      </c>
      <c r="BM5594">
        <v>0</v>
      </c>
      <c r="BN5594">
        <v>0</v>
      </c>
      <c r="BO5594">
        <v>1</v>
      </c>
    </row>
    <row r="5595" spans="1:67" x14ac:dyDescent="0.2">
      <c r="A5595">
        <v>498.06990000000002</v>
      </c>
      <c r="B5595">
        <v>4.0759319999999999</v>
      </c>
      <c r="C5595">
        <v>1.054635</v>
      </c>
      <c r="D5595">
        <v>0.90604510000000005</v>
      </c>
      <c r="E5595">
        <v>6.7421779999999997E-3</v>
      </c>
      <c r="F5595">
        <v>-4.9938040000000003E-2</v>
      </c>
      <c r="G5595">
        <v>3.3909170000000002E-2</v>
      </c>
      <c r="H5595">
        <v>0.99815379999999998</v>
      </c>
      <c r="I5595">
        <v>0.28684389999999998</v>
      </c>
      <c r="J5595">
        <v>0.12145010000000001</v>
      </c>
      <c r="K5595">
        <v>0.7223482</v>
      </c>
      <c r="L5595">
        <v>-0.13133259999999999</v>
      </c>
      <c r="M5595">
        <v>0.66799310000000001</v>
      </c>
      <c r="N5595">
        <v>1</v>
      </c>
      <c r="O5595">
        <v>-2.279282E-4</v>
      </c>
      <c r="P5595">
        <v>-3.3339260000000001E-3</v>
      </c>
      <c r="Q5595">
        <v>-7.6329709999999995E-4</v>
      </c>
      <c r="R5595">
        <v>48.775300000000001</v>
      </c>
      <c r="S5595">
        <v>54.189129999999999</v>
      </c>
      <c r="T5595">
        <v>44.948619999999998</v>
      </c>
      <c r="U5595">
        <v>36.480319999999999</v>
      </c>
      <c r="V5595">
        <v>41.256010000000003</v>
      </c>
      <c r="W5595">
        <v>31.714009999999998</v>
      </c>
      <c r="X5595">
        <v>27.04297</v>
      </c>
      <c r="Y5595">
        <v>5.6235590000000002</v>
      </c>
      <c r="Z5595">
        <v>0</v>
      </c>
      <c r="AA5595">
        <v>1</v>
      </c>
      <c r="AB5595">
        <v>0</v>
      </c>
      <c r="AC5595">
        <v>0</v>
      </c>
      <c r="AD5595">
        <v>0</v>
      </c>
      <c r="AE5595">
        <v>-8.6840720000000004E-10</v>
      </c>
      <c r="AF5595">
        <v>-3.4049979999999999E-9</v>
      </c>
      <c r="AG5595">
        <v>3.6114640000000001E-8</v>
      </c>
      <c r="AH5595">
        <v>1</v>
      </c>
      <c r="AI5595">
        <v>1.004305</v>
      </c>
      <c r="AJ5595">
        <v>0</v>
      </c>
      <c r="AK5595">
        <v>0</v>
      </c>
      <c r="AL5595">
        <v>0</v>
      </c>
      <c r="AM5595">
        <v>1</v>
      </c>
      <c r="AN5595">
        <v>1</v>
      </c>
      <c r="AO5595">
        <v>1</v>
      </c>
      <c r="AP5595">
        <v>2.6684940000000001E-2</v>
      </c>
      <c r="AQ5595">
        <v>1.120765E-2</v>
      </c>
      <c r="AR5595">
        <v>8.4187480000000002E-3</v>
      </c>
      <c r="AS5595">
        <v>-8.6840720000000004E-10</v>
      </c>
      <c r="AT5595">
        <v>-3.4049979999999999E-9</v>
      </c>
      <c r="AU5595">
        <v>3.6114640000000001E-8</v>
      </c>
      <c r="AV5595">
        <v>1</v>
      </c>
      <c r="AW5595">
        <v>1</v>
      </c>
      <c r="AX5595">
        <v>0</v>
      </c>
      <c r="AY5595">
        <v>0</v>
      </c>
      <c r="AZ5595">
        <v>0</v>
      </c>
      <c r="BA5595">
        <v>1</v>
      </c>
      <c r="BB5595">
        <v>2</v>
      </c>
      <c r="BC5595">
        <v>1</v>
      </c>
      <c r="BD5595">
        <v>0</v>
      </c>
      <c r="BE5595">
        <v>0</v>
      </c>
      <c r="BF5595">
        <v>0</v>
      </c>
      <c r="BG5595">
        <v>-1.221704E-10</v>
      </c>
      <c r="BH5595">
        <v>-3.4859289999999999E-9</v>
      </c>
      <c r="BI5595">
        <v>4.0194609999999998E-8</v>
      </c>
      <c r="BJ5595">
        <v>1</v>
      </c>
      <c r="BK5595">
        <v>1</v>
      </c>
      <c r="BL5595">
        <v>0</v>
      </c>
      <c r="BM5595">
        <v>0</v>
      </c>
      <c r="BN5595">
        <v>0</v>
      </c>
      <c r="BO5595">
        <v>1</v>
      </c>
    </row>
    <row r="5596" spans="1:67" x14ac:dyDescent="0.2">
      <c r="A5596">
        <v>498.11900000000003</v>
      </c>
      <c r="B5596">
        <v>4.1033840000000001</v>
      </c>
      <c r="C5596">
        <v>1.0549090000000001</v>
      </c>
      <c r="D5596">
        <v>0.9053715</v>
      </c>
      <c r="E5596">
        <v>6.7421590000000002E-3</v>
      </c>
      <c r="F5596">
        <v>-4.9938070000000001E-2</v>
      </c>
      <c r="G5596">
        <v>3.3909080000000001E-2</v>
      </c>
      <c r="H5596">
        <v>0.99815370000000003</v>
      </c>
      <c r="I5596">
        <v>0.28891889999999998</v>
      </c>
      <c r="J5596">
        <v>0.1211298</v>
      </c>
      <c r="K5596">
        <v>0.72215720000000005</v>
      </c>
      <c r="L5596">
        <v>-0.13088250000000001</v>
      </c>
      <c r="M5596">
        <v>0.668346</v>
      </c>
      <c r="N5596">
        <v>1</v>
      </c>
      <c r="O5596">
        <v>-1.821518E-4</v>
      </c>
      <c r="P5596">
        <v>-2.604842E-3</v>
      </c>
      <c r="Q5596">
        <v>-3.9923189999999998E-4</v>
      </c>
      <c r="R5596">
        <v>53.138590000000001</v>
      </c>
      <c r="S5596">
        <v>58.929340000000003</v>
      </c>
      <c r="T5596">
        <v>48.923099999999998</v>
      </c>
      <c r="U5596">
        <v>39.822989999999997</v>
      </c>
      <c r="V5596">
        <v>45.13608</v>
      </c>
      <c r="W5596">
        <v>34.913510000000002</v>
      </c>
      <c r="X5596">
        <v>29.977889999999999</v>
      </c>
      <c r="Y5596">
        <v>6.4208109999999996</v>
      </c>
      <c r="Z5596">
        <v>0</v>
      </c>
      <c r="AA5596">
        <v>1</v>
      </c>
      <c r="AB5596">
        <v>0</v>
      </c>
      <c r="AC5596">
        <v>0</v>
      </c>
      <c r="AD5596">
        <v>0</v>
      </c>
      <c r="AE5596">
        <v>-6.1939989999999996E-9</v>
      </c>
      <c r="AF5596">
        <v>-1.1112639999999999E-8</v>
      </c>
      <c r="AG5596">
        <v>-3.545165E-8</v>
      </c>
      <c r="AH5596">
        <v>1</v>
      </c>
      <c r="AI5596">
        <v>1.007234</v>
      </c>
      <c r="AJ5596">
        <v>0</v>
      </c>
      <c r="AK5596">
        <v>0</v>
      </c>
      <c r="AL5596">
        <v>0</v>
      </c>
      <c r="AM5596">
        <v>1</v>
      </c>
      <c r="AN5596">
        <v>1</v>
      </c>
      <c r="AO5596">
        <v>1</v>
      </c>
      <c r="AP5596">
        <v>2.8822939999999998E-2</v>
      </c>
      <c r="AQ5596">
        <v>1.167608E-2</v>
      </c>
      <c r="AR5596">
        <v>5.920252E-3</v>
      </c>
      <c r="AS5596">
        <v>-4.0805200000000003E-9</v>
      </c>
      <c r="AT5596">
        <v>-5.6245089999999997E-9</v>
      </c>
      <c r="AU5596">
        <v>-2.4484579999999999E-8</v>
      </c>
      <c r="AV5596">
        <v>1</v>
      </c>
      <c r="AW5596">
        <v>1</v>
      </c>
      <c r="AX5596">
        <v>0</v>
      </c>
      <c r="AY5596">
        <v>0</v>
      </c>
      <c r="AZ5596">
        <v>0</v>
      </c>
      <c r="BA5596">
        <v>1</v>
      </c>
      <c r="BB5596">
        <v>2</v>
      </c>
      <c r="BC5596">
        <v>1</v>
      </c>
      <c r="BD5596">
        <v>0</v>
      </c>
      <c r="BE5596">
        <v>0</v>
      </c>
      <c r="BF5596">
        <v>0</v>
      </c>
      <c r="BG5596">
        <v>-5.8224060000000003E-9</v>
      </c>
      <c r="BH5596">
        <v>-9.1973009999999996E-9</v>
      </c>
      <c r="BI5596">
        <v>-3.5715079999999998E-8</v>
      </c>
      <c r="BJ5596">
        <v>1</v>
      </c>
      <c r="BK5596">
        <v>1</v>
      </c>
      <c r="BL5596">
        <v>0</v>
      </c>
      <c r="BM5596">
        <v>0</v>
      </c>
      <c r="BN5596">
        <v>0</v>
      </c>
      <c r="BO5596">
        <v>1</v>
      </c>
    </row>
    <row r="5597" spans="1:67" x14ac:dyDescent="0.2">
      <c r="A5597">
        <v>498.16950000000003</v>
      </c>
      <c r="B5597">
        <v>4.134423</v>
      </c>
      <c r="C5597">
        <v>1.057469</v>
      </c>
      <c r="D5597">
        <v>0.90411779999999997</v>
      </c>
      <c r="E5597">
        <v>6.742156E-3</v>
      </c>
      <c r="F5597">
        <v>-4.9938120000000003E-2</v>
      </c>
      <c r="G5597">
        <v>3.3909149999999999E-2</v>
      </c>
      <c r="H5597">
        <v>0.99815370000000003</v>
      </c>
      <c r="I5597">
        <v>0.29168549999999999</v>
      </c>
      <c r="J5597">
        <v>0.120697</v>
      </c>
      <c r="K5597">
        <v>0.72202929999999999</v>
      </c>
      <c r="L5597">
        <v>-0.13032830000000001</v>
      </c>
      <c r="M5597">
        <v>0.66867069999999995</v>
      </c>
      <c r="N5597">
        <v>1</v>
      </c>
      <c r="O5597">
        <v>9.3460079999999995E-5</v>
      </c>
      <c r="P5597">
        <v>-2.1351579999999998E-3</v>
      </c>
      <c r="Q5597">
        <v>-8.8787079999999997E-4</v>
      </c>
      <c r="R5597">
        <v>55.603549999999998</v>
      </c>
      <c r="S5597">
        <v>61.497309999999999</v>
      </c>
      <c r="T5597">
        <v>51.068080000000002</v>
      </c>
      <c r="U5597">
        <v>41.649439999999998</v>
      </c>
      <c r="V5597">
        <v>47.299480000000003</v>
      </c>
      <c r="W5597">
        <v>36.826000000000001</v>
      </c>
      <c r="X5597">
        <v>31.872990000000001</v>
      </c>
      <c r="Y5597">
        <v>7.0950660000000001</v>
      </c>
      <c r="Z5597">
        <v>0</v>
      </c>
      <c r="AA5597">
        <v>1</v>
      </c>
      <c r="AB5597">
        <v>0</v>
      </c>
      <c r="AC5597">
        <v>0</v>
      </c>
      <c r="AD5597">
        <v>0</v>
      </c>
      <c r="AE5597">
        <v>-5.4097770000000002E-10</v>
      </c>
      <c r="AF5597">
        <v>-8.1990490000000002E-9</v>
      </c>
      <c r="AG5597">
        <v>1.6148500000000001E-8</v>
      </c>
      <c r="AH5597">
        <v>1</v>
      </c>
      <c r="AI5597">
        <v>1.009576</v>
      </c>
      <c r="AJ5597">
        <v>0</v>
      </c>
      <c r="AK5597">
        <v>0</v>
      </c>
      <c r="AL5597">
        <v>0</v>
      </c>
      <c r="AM5597">
        <v>1</v>
      </c>
      <c r="AN5597">
        <v>1</v>
      </c>
      <c r="AO5597">
        <v>1</v>
      </c>
      <c r="AP5597">
        <v>3.4512559999999998E-2</v>
      </c>
      <c r="AQ5597">
        <v>1.4296909999999999E-2</v>
      </c>
      <c r="AR5597">
        <v>7.2364819999999998E-3</v>
      </c>
      <c r="AS5597">
        <v>-1.3469360000000001E-9</v>
      </c>
      <c r="AT5597">
        <v>-1.0050099999999999E-8</v>
      </c>
      <c r="AU5597">
        <v>2.1667840000000001E-8</v>
      </c>
      <c r="AV5597">
        <v>1</v>
      </c>
      <c r="AW5597">
        <v>1</v>
      </c>
      <c r="AX5597">
        <v>0</v>
      </c>
      <c r="AY5597">
        <v>0</v>
      </c>
      <c r="AZ5597">
        <v>0</v>
      </c>
      <c r="BA5597">
        <v>1</v>
      </c>
      <c r="BB5597">
        <v>2</v>
      </c>
      <c r="BC5597">
        <v>1</v>
      </c>
      <c r="BD5597">
        <v>0</v>
      </c>
      <c r="BE5597">
        <v>0</v>
      </c>
      <c r="BF5597">
        <v>0</v>
      </c>
      <c r="BG5597">
        <v>-5.4097770000000002E-10</v>
      </c>
      <c r="BH5597">
        <v>-8.1990490000000002E-9</v>
      </c>
      <c r="BI5597">
        <v>1.6148500000000001E-8</v>
      </c>
      <c r="BJ5597">
        <v>1</v>
      </c>
      <c r="BK5597">
        <v>1</v>
      </c>
      <c r="BL5597">
        <v>0</v>
      </c>
      <c r="BM5597">
        <v>0</v>
      </c>
      <c r="BN5597">
        <v>0</v>
      </c>
      <c r="BO5597">
        <v>1</v>
      </c>
    </row>
    <row r="5598" spans="1:67" x14ac:dyDescent="0.2">
      <c r="A5598">
        <v>498.2192</v>
      </c>
      <c r="B5598">
        <v>4.176037</v>
      </c>
      <c r="C5598">
        <v>1.060135</v>
      </c>
      <c r="D5598">
        <v>0.908169</v>
      </c>
      <c r="E5598">
        <v>6.742156E-3</v>
      </c>
      <c r="F5598">
        <v>-4.9938089999999997E-2</v>
      </c>
      <c r="G5598">
        <v>3.3909099999999998E-2</v>
      </c>
      <c r="H5598">
        <v>0.99815370000000003</v>
      </c>
      <c r="I5598">
        <v>0.29326669999999999</v>
      </c>
      <c r="J5598">
        <v>0.120162</v>
      </c>
      <c r="K5598">
        <v>0.72187659999999998</v>
      </c>
      <c r="L5598">
        <v>-0.12964690000000001</v>
      </c>
      <c r="M5598">
        <v>0.66906429999999995</v>
      </c>
      <c r="N5598">
        <v>1</v>
      </c>
      <c r="O5598">
        <v>1.2588500000000001E-4</v>
      </c>
      <c r="P5598">
        <v>-3.2897E-3</v>
      </c>
      <c r="Q5598">
        <v>-1.1910200000000001E-3</v>
      </c>
      <c r="R5598">
        <v>54.00253</v>
      </c>
      <c r="S5598">
        <v>59.535089999999997</v>
      </c>
      <c r="T5598">
        <v>49.44952</v>
      </c>
      <c r="U5598">
        <v>40.42306</v>
      </c>
      <c r="V5598">
        <v>46.019100000000002</v>
      </c>
      <c r="W5598">
        <v>36.095329999999997</v>
      </c>
      <c r="X5598">
        <v>31.521650000000001</v>
      </c>
      <c r="Y5598">
        <v>7.085216</v>
      </c>
      <c r="Z5598">
        <v>0</v>
      </c>
      <c r="AA5598">
        <v>1</v>
      </c>
      <c r="AB5598">
        <v>0</v>
      </c>
      <c r="AC5598">
        <v>0</v>
      </c>
      <c r="AD5598">
        <v>0</v>
      </c>
      <c r="AE5598">
        <v>-7.4471409999999997E-10</v>
      </c>
      <c r="AF5598">
        <v>8.002583E-9</v>
      </c>
      <c r="AG5598">
        <v>-1.5688040000000001E-8</v>
      </c>
      <c r="AH5598">
        <v>1</v>
      </c>
      <c r="AI5598">
        <v>1.0054209999999999</v>
      </c>
      <c r="AJ5598">
        <v>0</v>
      </c>
      <c r="AK5598">
        <v>0</v>
      </c>
      <c r="AL5598">
        <v>0</v>
      </c>
      <c r="AM5598">
        <v>1</v>
      </c>
      <c r="AN5598">
        <v>1</v>
      </c>
      <c r="AO5598">
        <v>1</v>
      </c>
      <c r="AP5598">
        <v>4.2334789999999997E-2</v>
      </c>
      <c r="AQ5598">
        <v>1.7593480000000002E-2</v>
      </c>
      <c r="AR5598">
        <v>9.0781909999999993E-3</v>
      </c>
      <c r="AS5598">
        <v>-7.4471409999999997E-10</v>
      </c>
      <c r="AT5598">
        <v>8.002583E-9</v>
      </c>
      <c r="AU5598">
        <v>-1.5688040000000001E-8</v>
      </c>
      <c r="AV5598">
        <v>1</v>
      </c>
      <c r="AW5598">
        <v>1</v>
      </c>
      <c r="AX5598">
        <v>0</v>
      </c>
      <c r="AY5598">
        <v>0</v>
      </c>
      <c r="AZ5598">
        <v>0</v>
      </c>
      <c r="BA5598">
        <v>1</v>
      </c>
      <c r="BB5598">
        <v>2</v>
      </c>
      <c r="BC5598">
        <v>1</v>
      </c>
      <c r="BD5598">
        <v>0</v>
      </c>
      <c r="BE5598">
        <v>0</v>
      </c>
      <c r="BF5598">
        <v>0</v>
      </c>
      <c r="BG5598">
        <v>-7.6545509999999995E-10</v>
      </c>
      <c r="BH5598">
        <v>1.192372E-8</v>
      </c>
      <c r="BI5598">
        <v>-1.7284179999999999E-8</v>
      </c>
      <c r="BJ5598">
        <v>1</v>
      </c>
      <c r="BK5598">
        <v>1</v>
      </c>
      <c r="BL5598">
        <v>0</v>
      </c>
      <c r="BM5598">
        <v>0</v>
      </c>
      <c r="BN5598">
        <v>0</v>
      </c>
      <c r="BO5598">
        <v>1</v>
      </c>
    </row>
    <row r="5599" spans="1:67" x14ac:dyDescent="0.2">
      <c r="A5599">
        <v>498.2688</v>
      </c>
      <c r="B5599">
        <v>4.2193199999999997</v>
      </c>
      <c r="C5599">
        <v>1.060991</v>
      </c>
      <c r="D5599">
        <v>0.91448929999999995</v>
      </c>
      <c r="E5599">
        <v>6.7421449999999997E-3</v>
      </c>
      <c r="F5599">
        <v>-4.9938129999999997E-2</v>
      </c>
      <c r="G5599">
        <v>3.3909090000000003E-2</v>
      </c>
      <c r="H5599">
        <v>0.99815370000000003</v>
      </c>
      <c r="I5599">
        <v>0.29372799999999999</v>
      </c>
      <c r="J5599">
        <v>0.1195286</v>
      </c>
      <c r="K5599">
        <v>0.7216745</v>
      </c>
      <c r="L5599">
        <v>-0.12883339999999999</v>
      </c>
      <c r="M5599">
        <v>0.6695527</v>
      </c>
      <c r="N5599">
        <v>1</v>
      </c>
      <c r="O5599">
        <v>2.4414059999999999E-4</v>
      </c>
      <c r="P5599">
        <v>-3.5442109999999998E-3</v>
      </c>
      <c r="Q5599">
        <v>-9.590387E-5</v>
      </c>
      <c r="R5599">
        <v>54.490920000000003</v>
      </c>
      <c r="S5599">
        <v>59.844729999999998</v>
      </c>
      <c r="T5599">
        <v>49.723219999999998</v>
      </c>
      <c r="U5599">
        <v>40.78548</v>
      </c>
      <c r="V5599">
        <v>46.59093</v>
      </c>
      <c r="W5599">
        <v>36.864440000000002</v>
      </c>
      <c r="X5599">
        <v>32.52657</v>
      </c>
      <c r="Y5599">
        <v>7.0384650000000004</v>
      </c>
      <c r="Z5599">
        <v>0</v>
      </c>
      <c r="AA5599">
        <v>1</v>
      </c>
      <c r="AB5599">
        <v>0</v>
      </c>
      <c r="AC5599">
        <v>0</v>
      </c>
      <c r="AD5599">
        <v>0</v>
      </c>
      <c r="AE5599">
        <v>-2.1869940000000002E-9</v>
      </c>
      <c r="AF5599">
        <v>-5.4226840000000002E-9</v>
      </c>
      <c r="AG5599">
        <v>-5.1302100000000002E-9</v>
      </c>
      <c r="AH5599">
        <v>1</v>
      </c>
      <c r="AI5599">
        <v>1.001573</v>
      </c>
      <c r="AJ5599">
        <v>0</v>
      </c>
      <c r="AK5599">
        <v>0</v>
      </c>
      <c r="AL5599">
        <v>0</v>
      </c>
      <c r="AM5599">
        <v>1</v>
      </c>
      <c r="AN5599">
        <v>1</v>
      </c>
      <c r="AO5599">
        <v>1</v>
      </c>
      <c r="AP5599">
        <v>4.2126110000000001E-2</v>
      </c>
      <c r="AQ5599">
        <v>1.7430089999999999E-2</v>
      </c>
      <c r="AR5599">
        <v>9.0549619999999997E-3</v>
      </c>
      <c r="AS5599">
        <v>-3.073157E-9</v>
      </c>
      <c r="AT5599">
        <v>-5.4184540000000001E-9</v>
      </c>
      <c r="AU5599">
        <v>-2.0307040000000001E-8</v>
      </c>
      <c r="AV5599">
        <v>1</v>
      </c>
      <c r="AW5599">
        <v>1</v>
      </c>
      <c r="AX5599">
        <v>0</v>
      </c>
      <c r="AY5599">
        <v>0</v>
      </c>
      <c r="AZ5599">
        <v>0</v>
      </c>
      <c r="BA5599">
        <v>1</v>
      </c>
      <c r="BB5599">
        <v>2</v>
      </c>
      <c r="BC5599">
        <v>1</v>
      </c>
      <c r="BD5599">
        <v>0</v>
      </c>
      <c r="BE5599">
        <v>0</v>
      </c>
      <c r="BF5599">
        <v>0</v>
      </c>
      <c r="BG5599">
        <v>-1.7019629999999999E-9</v>
      </c>
      <c r="BH5599">
        <v>-3.5097269999999999E-9</v>
      </c>
      <c r="BI5599">
        <v>-6.2821899999999998E-9</v>
      </c>
      <c r="BJ5599">
        <v>1</v>
      </c>
      <c r="BK5599">
        <v>1</v>
      </c>
      <c r="BL5599">
        <v>0</v>
      </c>
      <c r="BM5599">
        <v>0</v>
      </c>
      <c r="BN5599">
        <v>0</v>
      </c>
      <c r="BO5599">
        <v>1</v>
      </c>
    </row>
    <row r="5600" spans="1:67" x14ac:dyDescent="0.2">
      <c r="A5600">
        <v>498.31970000000001</v>
      </c>
      <c r="B5600">
        <v>4.2602440000000001</v>
      </c>
      <c r="C5600">
        <v>1.062994</v>
      </c>
      <c r="D5600">
        <v>0.91659020000000002</v>
      </c>
      <c r="E5600">
        <v>6.7421479999999999E-3</v>
      </c>
      <c r="F5600">
        <v>-4.9938139999999999E-2</v>
      </c>
      <c r="G5600">
        <v>3.3909090000000003E-2</v>
      </c>
      <c r="H5600">
        <v>0.99815379999999998</v>
      </c>
      <c r="I5600">
        <v>0.29377350000000002</v>
      </c>
      <c r="J5600">
        <v>0.1188333</v>
      </c>
      <c r="K5600">
        <v>0.72143349999999995</v>
      </c>
      <c r="L5600">
        <v>-0.12793499999999999</v>
      </c>
      <c r="M5600">
        <v>0.67010829999999999</v>
      </c>
      <c r="N5600">
        <v>1</v>
      </c>
      <c r="O5600">
        <v>1.864433E-4</v>
      </c>
      <c r="P5600">
        <v>-2.7797220000000001E-3</v>
      </c>
      <c r="Q5600">
        <v>-4.6849250000000002E-5</v>
      </c>
      <c r="R5600">
        <v>57.086730000000003</v>
      </c>
      <c r="S5600">
        <v>62.458309999999997</v>
      </c>
      <c r="T5600">
        <v>51.929650000000002</v>
      </c>
      <c r="U5600">
        <v>42.776989999999998</v>
      </c>
      <c r="V5600">
        <v>49.043430000000001</v>
      </c>
      <c r="W5600">
        <v>39.153370000000002</v>
      </c>
      <c r="X5600">
        <v>34.88908</v>
      </c>
      <c r="Y5600">
        <v>8.0593909999999997</v>
      </c>
      <c r="Z5600">
        <v>0</v>
      </c>
      <c r="AA5600">
        <v>1</v>
      </c>
      <c r="AB5600">
        <v>0</v>
      </c>
      <c r="AC5600">
        <v>0</v>
      </c>
      <c r="AD5600">
        <v>0</v>
      </c>
      <c r="AE5600">
        <v>-3.4541070000000002E-10</v>
      </c>
      <c r="AF5600">
        <v>7.2011309999999996E-10</v>
      </c>
      <c r="AG5600">
        <v>7.8749660000000001E-9</v>
      </c>
      <c r="AH5600">
        <v>1</v>
      </c>
      <c r="AI5600">
        <v>1.0001549999999999</v>
      </c>
      <c r="AJ5600">
        <v>0</v>
      </c>
      <c r="AK5600">
        <v>0</v>
      </c>
      <c r="AL5600">
        <v>0</v>
      </c>
      <c r="AM5600">
        <v>1</v>
      </c>
      <c r="AN5600">
        <v>1</v>
      </c>
      <c r="AO5600">
        <v>1</v>
      </c>
      <c r="AP5600">
        <v>3.866319E-2</v>
      </c>
      <c r="AQ5600">
        <v>1.4299869999999999E-2</v>
      </c>
      <c r="AR5600">
        <v>-7.6093229999999997E-4</v>
      </c>
      <c r="AS5600">
        <v>-6.2704819999999996E-10</v>
      </c>
      <c r="AT5600">
        <v>5.683056E-9</v>
      </c>
      <c r="AU5600">
        <v>-4.5002489999999997E-9</v>
      </c>
      <c r="AV5600">
        <v>1</v>
      </c>
      <c r="AW5600">
        <v>1</v>
      </c>
      <c r="AX5600">
        <v>0</v>
      </c>
      <c r="AY5600">
        <v>0</v>
      </c>
      <c r="AZ5600">
        <v>0</v>
      </c>
      <c r="BA5600">
        <v>1</v>
      </c>
      <c r="BB5600">
        <v>2</v>
      </c>
      <c r="BC5600">
        <v>1</v>
      </c>
      <c r="BD5600">
        <v>0</v>
      </c>
      <c r="BE5600">
        <v>0</v>
      </c>
      <c r="BF5600">
        <v>0</v>
      </c>
      <c r="BG5600">
        <v>-6.2704819999999996E-10</v>
      </c>
      <c r="BH5600">
        <v>5.683056E-9</v>
      </c>
      <c r="BI5600">
        <v>-4.5002489999999997E-9</v>
      </c>
      <c r="BJ5600">
        <v>1</v>
      </c>
      <c r="BK5600">
        <v>1</v>
      </c>
      <c r="BL5600">
        <v>0</v>
      </c>
      <c r="BM5600">
        <v>0</v>
      </c>
      <c r="BN5600">
        <v>0</v>
      </c>
      <c r="BO5600">
        <v>1</v>
      </c>
    </row>
    <row r="5601" spans="1:67" x14ac:dyDescent="0.2">
      <c r="A5601">
        <v>498.3689</v>
      </c>
      <c r="B5601">
        <v>4.2928730000000002</v>
      </c>
      <c r="C5601">
        <v>1.064719</v>
      </c>
      <c r="D5601">
        <v>0.92070450000000004</v>
      </c>
      <c r="E5601">
        <v>6.7421449999999997E-3</v>
      </c>
      <c r="F5601">
        <v>-4.9938150000000001E-2</v>
      </c>
      <c r="G5601">
        <v>3.3909080000000001E-2</v>
      </c>
      <c r="H5601">
        <v>0.99815379999999998</v>
      </c>
      <c r="I5601">
        <v>0.29377350000000002</v>
      </c>
      <c r="J5601">
        <v>0.11810229999999999</v>
      </c>
      <c r="K5601">
        <v>0.72121069999999998</v>
      </c>
      <c r="L5601">
        <v>-0.12700539999999999</v>
      </c>
      <c r="M5601">
        <v>0.67065399999999997</v>
      </c>
      <c r="N5601">
        <v>1</v>
      </c>
      <c r="O5601">
        <v>1.5735630000000001E-4</v>
      </c>
      <c r="P5601">
        <v>-2.2951360000000001E-3</v>
      </c>
      <c r="Q5601">
        <v>-2.3186209999999999E-5</v>
      </c>
      <c r="R5601">
        <v>55.492420000000003</v>
      </c>
      <c r="S5601">
        <v>60.486899999999999</v>
      </c>
      <c r="T5601">
        <v>50.319200000000002</v>
      </c>
      <c r="U5601">
        <v>41.600250000000003</v>
      </c>
      <c r="V5601">
        <v>47.825629999999997</v>
      </c>
      <c r="W5601">
        <v>38.495019999999997</v>
      </c>
      <c r="X5601">
        <v>34.603400000000001</v>
      </c>
      <c r="Y5601">
        <v>8.5005369999999996</v>
      </c>
      <c r="Z5601">
        <v>0</v>
      </c>
      <c r="AA5601">
        <v>1</v>
      </c>
      <c r="AB5601">
        <v>0</v>
      </c>
      <c r="AC5601">
        <v>0</v>
      </c>
      <c r="AD5601">
        <v>0</v>
      </c>
      <c r="AE5601">
        <v>-2.1706479999999999E-9</v>
      </c>
      <c r="AF5601">
        <v>5.3101870000000001E-9</v>
      </c>
      <c r="AG5601">
        <v>-9.3705610000000007E-9</v>
      </c>
      <c r="AH5601">
        <v>1</v>
      </c>
      <c r="AI5601">
        <v>1</v>
      </c>
      <c r="AJ5601">
        <v>0</v>
      </c>
      <c r="AK5601">
        <v>0</v>
      </c>
      <c r="AL5601">
        <v>0</v>
      </c>
      <c r="AM5601">
        <v>1</v>
      </c>
      <c r="AN5601">
        <v>1</v>
      </c>
      <c r="AO5601">
        <v>1</v>
      </c>
      <c r="AP5601">
        <v>2.7908349999999998E-2</v>
      </c>
      <c r="AQ5601">
        <v>1.1645809999999999E-2</v>
      </c>
      <c r="AR5601">
        <v>6.166993E-3</v>
      </c>
      <c r="AS5601">
        <v>-9.2854869999999996E-10</v>
      </c>
      <c r="AT5601">
        <v>5.820264E-9</v>
      </c>
      <c r="AU5601">
        <v>-2.7120000000000001E-9</v>
      </c>
      <c r="AV5601">
        <v>1</v>
      </c>
      <c r="AW5601">
        <v>1</v>
      </c>
      <c r="AX5601">
        <v>0</v>
      </c>
      <c r="AY5601">
        <v>0</v>
      </c>
      <c r="AZ5601">
        <v>0</v>
      </c>
      <c r="BA5601">
        <v>1</v>
      </c>
      <c r="BB5601">
        <v>2</v>
      </c>
      <c r="BC5601">
        <v>1</v>
      </c>
      <c r="BD5601">
        <v>0</v>
      </c>
      <c r="BE5601">
        <v>0</v>
      </c>
      <c r="BF5601">
        <v>0</v>
      </c>
      <c r="BG5601">
        <v>-1.8291280000000001E-9</v>
      </c>
      <c r="BH5601">
        <v>3.7984380000000002E-9</v>
      </c>
      <c r="BI5601">
        <v>-5.9154120000000002E-9</v>
      </c>
      <c r="BJ5601">
        <v>1</v>
      </c>
      <c r="BK5601">
        <v>1</v>
      </c>
      <c r="BL5601">
        <v>0</v>
      </c>
      <c r="BM5601">
        <v>0</v>
      </c>
      <c r="BN5601">
        <v>0</v>
      </c>
      <c r="BO5601">
        <v>1</v>
      </c>
    </row>
    <row r="5602" spans="1:67" x14ac:dyDescent="0.2">
      <c r="A5602">
        <v>498.43439999999998</v>
      </c>
      <c r="B5602">
        <v>4.3091939999999997</v>
      </c>
      <c r="C5602">
        <v>1.064457</v>
      </c>
      <c r="D5602">
        <v>0.92360909999999996</v>
      </c>
      <c r="E5602">
        <v>6.7421640000000001E-3</v>
      </c>
      <c r="F5602">
        <v>-4.9938139999999999E-2</v>
      </c>
      <c r="G5602">
        <v>3.39092E-2</v>
      </c>
      <c r="H5602">
        <v>0.99815370000000003</v>
      </c>
      <c r="I5602">
        <v>0.29344969999999998</v>
      </c>
      <c r="J5602">
        <v>0.11743049999999999</v>
      </c>
      <c r="K5602">
        <v>0.72097310000000003</v>
      </c>
      <c r="L5602">
        <v>-0.12614040000000001</v>
      </c>
      <c r="M5602">
        <v>0.67119039999999996</v>
      </c>
      <c r="N5602">
        <v>1</v>
      </c>
      <c r="O5602">
        <v>5.2452089999999998E-5</v>
      </c>
      <c r="P5602">
        <v>-7.425547E-4</v>
      </c>
      <c r="Q5602">
        <v>-2.6762489999999999E-5</v>
      </c>
      <c r="R5602">
        <v>49.454230000000003</v>
      </c>
      <c r="S5602">
        <v>53.741979999999998</v>
      </c>
      <c r="T5602">
        <v>44.735109999999999</v>
      </c>
      <c r="U5602">
        <v>37.106909999999999</v>
      </c>
      <c r="V5602">
        <v>42.760530000000003</v>
      </c>
      <c r="W5602">
        <v>34.646509999999999</v>
      </c>
      <c r="X5602">
        <v>31.337879999999998</v>
      </c>
      <c r="Y5602">
        <v>8.1238159999999997</v>
      </c>
      <c r="Z5602">
        <v>0</v>
      </c>
      <c r="AA5602">
        <v>1</v>
      </c>
      <c r="AB5602">
        <v>0</v>
      </c>
      <c r="AC5602">
        <v>0</v>
      </c>
      <c r="AD5602">
        <v>0</v>
      </c>
      <c r="AE5602">
        <v>6.4272809999999997E-9</v>
      </c>
      <c r="AF5602">
        <v>-6.8231229999999996E-9</v>
      </c>
      <c r="AG5602">
        <v>4.141395E-8</v>
      </c>
      <c r="AH5602">
        <v>0.99999990000000005</v>
      </c>
      <c r="AI5602">
        <v>0.99889799999999995</v>
      </c>
      <c r="AJ5602">
        <v>0</v>
      </c>
      <c r="AK5602">
        <v>0</v>
      </c>
      <c r="AL5602">
        <v>0</v>
      </c>
      <c r="AM5602">
        <v>1</v>
      </c>
      <c r="AN5602">
        <v>1</v>
      </c>
      <c r="AO5602">
        <v>1</v>
      </c>
      <c r="AP5602">
        <v>7.8987469999999994E-3</v>
      </c>
      <c r="AQ5602">
        <v>3.3261340000000001E-3</v>
      </c>
      <c r="AR5602">
        <v>1.7386019999999999E-3</v>
      </c>
      <c r="AS5602">
        <v>5.4144270000000002E-9</v>
      </c>
      <c r="AT5602">
        <v>-7.6070120000000004E-9</v>
      </c>
      <c r="AU5602">
        <v>3.3284549999999999E-8</v>
      </c>
      <c r="AV5602">
        <v>0.99999990000000005</v>
      </c>
      <c r="AW5602">
        <v>1</v>
      </c>
      <c r="AX5602">
        <v>0</v>
      </c>
      <c r="AY5602">
        <v>0</v>
      </c>
      <c r="AZ5602">
        <v>0</v>
      </c>
      <c r="BA5602">
        <v>1</v>
      </c>
      <c r="BB5602">
        <v>2</v>
      </c>
      <c r="BC5602">
        <v>1</v>
      </c>
      <c r="BD5602">
        <v>0</v>
      </c>
      <c r="BE5602">
        <v>0</v>
      </c>
      <c r="BF5602">
        <v>0</v>
      </c>
      <c r="BG5602">
        <v>5.6693890000000001E-9</v>
      </c>
      <c r="BH5602">
        <v>-5.434088E-9</v>
      </c>
      <c r="BI5602">
        <v>3.5564440000000001E-8</v>
      </c>
      <c r="BJ5602">
        <v>0.99999990000000005</v>
      </c>
      <c r="BK5602">
        <v>1</v>
      </c>
      <c r="BL5602">
        <v>0</v>
      </c>
      <c r="BM5602">
        <v>0</v>
      </c>
      <c r="BN5602">
        <v>0</v>
      </c>
      <c r="BO5602">
        <v>1</v>
      </c>
    </row>
    <row r="5603" spans="1:67" x14ac:dyDescent="0.2">
      <c r="A5603">
        <v>498.48480000000001</v>
      </c>
      <c r="B5603">
        <v>4.3017380000000003</v>
      </c>
      <c r="C5603">
        <v>1.0594619999999999</v>
      </c>
      <c r="D5603">
        <v>0.91981179999999996</v>
      </c>
      <c r="E5603">
        <v>6.7421490000000002E-3</v>
      </c>
      <c r="F5603">
        <v>-4.9938200000000002E-2</v>
      </c>
      <c r="G5603">
        <v>3.390928E-2</v>
      </c>
      <c r="H5603">
        <v>0.99815370000000003</v>
      </c>
      <c r="I5603">
        <v>0.29396040000000001</v>
      </c>
      <c r="J5603">
        <v>0.1169413</v>
      </c>
      <c r="K5603">
        <v>0.72079059999999995</v>
      </c>
      <c r="L5603">
        <v>-0.12550839999999999</v>
      </c>
      <c r="M5603">
        <v>0.67159009999999997</v>
      </c>
      <c r="N5603">
        <v>1</v>
      </c>
      <c r="O5603">
        <v>0</v>
      </c>
      <c r="P5603">
        <v>0</v>
      </c>
      <c r="Q5603">
        <v>0</v>
      </c>
      <c r="R5603">
        <v>60.394199999999998</v>
      </c>
      <c r="S5603">
        <v>65.55847</v>
      </c>
      <c r="T5603">
        <v>54.600140000000003</v>
      </c>
      <c r="U5603">
        <v>45.369210000000002</v>
      </c>
      <c r="V5603">
        <v>52.328589999999998</v>
      </c>
      <c r="W5603">
        <v>42.517600000000002</v>
      </c>
      <c r="X5603">
        <v>38.546460000000003</v>
      </c>
      <c r="Y5603">
        <v>10.21194</v>
      </c>
      <c r="Z5603">
        <v>0</v>
      </c>
      <c r="AA5603">
        <v>1</v>
      </c>
      <c r="AB5603">
        <v>0</v>
      </c>
      <c r="AC5603">
        <v>0</v>
      </c>
      <c r="AD5603">
        <v>0</v>
      </c>
      <c r="AE5603">
        <v>-3.4336220000000002E-9</v>
      </c>
      <c r="AF5603">
        <v>-1.561397E-8</v>
      </c>
      <c r="AG5603">
        <v>2.1782049999999999E-8</v>
      </c>
      <c r="AH5603">
        <v>1</v>
      </c>
      <c r="AI5603">
        <v>1.0017400000000001</v>
      </c>
      <c r="AJ5603">
        <v>0</v>
      </c>
      <c r="AK5603">
        <v>0</v>
      </c>
      <c r="AL5603">
        <v>0</v>
      </c>
      <c r="AM5603">
        <v>1</v>
      </c>
      <c r="AN5603">
        <v>1</v>
      </c>
      <c r="AO5603">
        <v>1</v>
      </c>
      <c r="AP5603">
        <v>-1.6198130000000002E-2</v>
      </c>
      <c r="AQ5603">
        <v>-8.390659E-3</v>
      </c>
      <c r="AR5603">
        <v>-9.1548879999999999E-3</v>
      </c>
      <c r="AS5603">
        <v>-3.0853369999999999E-9</v>
      </c>
      <c r="AT5603">
        <v>-1.413274E-8</v>
      </c>
      <c r="AU5603">
        <v>2.4648109999999999E-8</v>
      </c>
      <c r="AV5603">
        <v>1</v>
      </c>
      <c r="AW5603">
        <v>1</v>
      </c>
      <c r="AX5603">
        <v>0</v>
      </c>
      <c r="AY5603">
        <v>0</v>
      </c>
      <c r="AZ5603">
        <v>0</v>
      </c>
      <c r="BA5603">
        <v>1</v>
      </c>
      <c r="BB5603">
        <v>2</v>
      </c>
      <c r="BC5603">
        <v>1</v>
      </c>
      <c r="BD5603">
        <v>0</v>
      </c>
      <c r="BE5603">
        <v>0</v>
      </c>
      <c r="BF5603">
        <v>0</v>
      </c>
      <c r="BG5603">
        <v>-3.758803E-9</v>
      </c>
      <c r="BH5603">
        <v>-1.404576E-8</v>
      </c>
      <c r="BI5603">
        <v>7.9965740000000003E-9</v>
      </c>
      <c r="BJ5603">
        <v>1</v>
      </c>
      <c r="BK5603">
        <v>1</v>
      </c>
      <c r="BL5603">
        <v>0</v>
      </c>
      <c r="BM5603">
        <v>0</v>
      </c>
      <c r="BN5603">
        <v>0</v>
      </c>
      <c r="BO5603">
        <v>1</v>
      </c>
    </row>
    <row r="5604" spans="1:67" x14ac:dyDescent="0.2">
      <c r="A5604">
        <v>498.53460000000001</v>
      </c>
      <c r="B5604">
        <v>4.2972169999999998</v>
      </c>
      <c r="C5604">
        <v>1.0567200000000001</v>
      </c>
      <c r="D5604">
        <v>0.91541980000000001</v>
      </c>
      <c r="E5604">
        <v>6.7421490000000002E-3</v>
      </c>
      <c r="F5604">
        <v>-4.993823E-2</v>
      </c>
      <c r="G5604">
        <v>3.3909179999999997E-2</v>
      </c>
      <c r="H5604">
        <v>0.99815370000000003</v>
      </c>
      <c r="I5604">
        <v>0.29488829999999999</v>
      </c>
      <c r="J5604">
        <v>0.116647</v>
      </c>
      <c r="K5604">
        <v>0.7207306</v>
      </c>
      <c r="L5604">
        <v>-0.12514810000000001</v>
      </c>
      <c r="M5604">
        <v>0.67177279999999995</v>
      </c>
      <c r="N5604">
        <v>1</v>
      </c>
      <c r="O5604">
        <v>0</v>
      </c>
      <c r="P5604">
        <v>0</v>
      </c>
      <c r="Q5604">
        <v>0</v>
      </c>
      <c r="R5604">
        <v>58.278260000000003</v>
      </c>
      <c r="S5604">
        <v>63.308750000000003</v>
      </c>
      <c r="T5604">
        <v>52.756599999999999</v>
      </c>
      <c r="U5604">
        <v>43.832160000000002</v>
      </c>
      <c r="V5604">
        <v>50.494909999999997</v>
      </c>
      <c r="W5604">
        <v>41.00423</v>
      </c>
      <c r="X5604">
        <v>37.118360000000003</v>
      </c>
      <c r="Y5604">
        <v>9.7062340000000003</v>
      </c>
      <c r="Z5604">
        <v>0</v>
      </c>
      <c r="AA5604">
        <v>1</v>
      </c>
      <c r="AB5604">
        <v>0</v>
      </c>
      <c r="AC5604">
        <v>0</v>
      </c>
      <c r="AD5604">
        <v>0</v>
      </c>
      <c r="AE5604">
        <v>1.169154E-10</v>
      </c>
      <c r="AF5604">
        <v>-2.0275779999999999E-9</v>
      </c>
      <c r="AG5604">
        <v>-5.2260849999999999E-8</v>
      </c>
      <c r="AH5604">
        <v>1</v>
      </c>
      <c r="AI5604">
        <v>1.0031570000000001</v>
      </c>
      <c r="AJ5604">
        <v>0</v>
      </c>
      <c r="AK5604">
        <v>0</v>
      </c>
      <c r="AL5604">
        <v>0</v>
      </c>
      <c r="AM5604">
        <v>1</v>
      </c>
      <c r="AN5604">
        <v>1</v>
      </c>
      <c r="AO5604">
        <v>1</v>
      </c>
      <c r="AP5604">
        <v>0</v>
      </c>
      <c r="AQ5604">
        <v>0</v>
      </c>
      <c r="AR5604">
        <v>0</v>
      </c>
      <c r="AS5604">
        <v>1.484134E-9</v>
      </c>
      <c r="AT5604">
        <v>-2.7881919999999999E-9</v>
      </c>
      <c r="AU5604">
        <v>-3.7952009999999998E-8</v>
      </c>
      <c r="AV5604">
        <v>1</v>
      </c>
      <c r="AW5604">
        <v>1</v>
      </c>
      <c r="AX5604">
        <v>0</v>
      </c>
      <c r="AY5604">
        <v>0</v>
      </c>
      <c r="AZ5604">
        <v>0</v>
      </c>
      <c r="BA5604">
        <v>1</v>
      </c>
      <c r="BB5604">
        <v>2</v>
      </c>
      <c r="BC5604">
        <v>1</v>
      </c>
      <c r="BD5604">
        <v>0</v>
      </c>
      <c r="BE5604">
        <v>0</v>
      </c>
      <c r="BF5604">
        <v>0</v>
      </c>
      <c r="BG5604">
        <v>7.5170200000000002E-10</v>
      </c>
      <c r="BH5604">
        <v>-5.1290819999999996E-9</v>
      </c>
      <c r="BI5604">
        <v>-4.8459370000000003E-8</v>
      </c>
      <c r="BJ5604">
        <v>1</v>
      </c>
      <c r="BK5604">
        <v>1</v>
      </c>
      <c r="BL5604">
        <v>0</v>
      </c>
      <c r="BM5604">
        <v>0</v>
      </c>
      <c r="BN5604">
        <v>0</v>
      </c>
      <c r="BO5604">
        <v>1</v>
      </c>
    </row>
    <row r="5605" spans="1:67" x14ac:dyDescent="0.2">
      <c r="A5605">
        <v>498.59050000000002</v>
      </c>
      <c r="B5605">
        <v>4.2964570000000002</v>
      </c>
      <c r="C5605">
        <v>1.0562590000000001</v>
      </c>
      <c r="D5605">
        <v>0.91468159999999998</v>
      </c>
      <c r="E5605">
        <v>6.7421599999999996E-3</v>
      </c>
      <c r="F5605">
        <v>-4.993823E-2</v>
      </c>
      <c r="G5605">
        <v>3.3909370000000001E-2</v>
      </c>
      <c r="H5605">
        <v>0.99815370000000003</v>
      </c>
      <c r="I5605">
        <v>0.29488829999999999</v>
      </c>
      <c r="J5605">
        <v>0.116435</v>
      </c>
      <c r="K5605">
        <v>0.7207076</v>
      </c>
      <c r="L5605">
        <v>-0.1248964</v>
      </c>
      <c r="M5605">
        <v>0.67188130000000001</v>
      </c>
      <c r="N5605">
        <v>1</v>
      </c>
      <c r="O5605">
        <v>0</v>
      </c>
      <c r="P5605">
        <v>0</v>
      </c>
      <c r="Q5605">
        <v>0</v>
      </c>
      <c r="R5605">
        <v>51.833019999999998</v>
      </c>
      <c r="S5605">
        <v>56.343499999999999</v>
      </c>
      <c r="T5605">
        <v>46.96669</v>
      </c>
      <c r="U5605">
        <v>39.000630000000001</v>
      </c>
      <c r="V5605">
        <v>44.873930000000001</v>
      </c>
      <c r="W5605">
        <v>36.410879999999999</v>
      </c>
      <c r="X5605">
        <v>32.910029999999999</v>
      </c>
      <c r="Y5605">
        <v>8.4837260000000008</v>
      </c>
      <c r="Z5605">
        <v>0</v>
      </c>
      <c r="AA5605">
        <v>1</v>
      </c>
      <c r="AB5605">
        <v>0</v>
      </c>
      <c r="AC5605">
        <v>0</v>
      </c>
      <c r="AD5605">
        <v>0</v>
      </c>
      <c r="AE5605">
        <v>1.438177E-9</v>
      </c>
      <c r="AF5605">
        <v>1.021614E-8</v>
      </c>
      <c r="AG5605">
        <v>6.6453639999999998E-8</v>
      </c>
      <c r="AH5605">
        <v>1</v>
      </c>
      <c r="AI5605">
        <v>1</v>
      </c>
      <c r="AJ5605">
        <v>0</v>
      </c>
      <c r="AK5605">
        <v>0</v>
      </c>
      <c r="AL5605">
        <v>0</v>
      </c>
      <c r="AM5605">
        <v>1</v>
      </c>
      <c r="AN5605">
        <v>1</v>
      </c>
      <c r="AO5605">
        <v>1</v>
      </c>
      <c r="AP5605">
        <v>0</v>
      </c>
      <c r="AQ5605">
        <v>0</v>
      </c>
      <c r="AR5605">
        <v>0</v>
      </c>
      <c r="AS5605">
        <v>1.438177E-9</v>
      </c>
      <c r="AT5605">
        <v>1.021614E-8</v>
      </c>
      <c r="AU5605">
        <v>6.6453639999999998E-8</v>
      </c>
      <c r="AV5605">
        <v>1</v>
      </c>
      <c r="AW5605">
        <v>1</v>
      </c>
      <c r="AX5605">
        <v>0</v>
      </c>
      <c r="AY5605">
        <v>0</v>
      </c>
      <c r="AZ5605">
        <v>0</v>
      </c>
      <c r="BA5605">
        <v>1</v>
      </c>
      <c r="BB5605">
        <v>2</v>
      </c>
      <c r="BC5605">
        <v>1</v>
      </c>
      <c r="BD5605">
        <v>0</v>
      </c>
      <c r="BE5605">
        <v>0</v>
      </c>
      <c r="BF5605">
        <v>0</v>
      </c>
      <c r="BG5605">
        <v>1.560377E-9</v>
      </c>
      <c r="BH5605">
        <v>1.426619E-8</v>
      </c>
      <c r="BI5605">
        <v>6.3395780000000003E-8</v>
      </c>
      <c r="BJ5605">
        <v>1</v>
      </c>
      <c r="BK5605">
        <v>1</v>
      </c>
      <c r="BL5605">
        <v>0</v>
      </c>
      <c r="BM5605">
        <v>0</v>
      </c>
      <c r="BN5605">
        <v>0</v>
      </c>
      <c r="BO5605">
        <v>1</v>
      </c>
    </row>
    <row r="5606" spans="1:67" x14ac:dyDescent="0.2">
      <c r="A5606">
        <v>498.63749999999999</v>
      </c>
      <c r="B5606">
        <v>4.2963290000000001</v>
      </c>
      <c r="C5606">
        <v>1.056181</v>
      </c>
      <c r="D5606">
        <v>0.91455759999999997</v>
      </c>
      <c r="E5606">
        <v>6.7421640000000001E-3</v>
      </c>
      <c r="F5606">
        <v>-4.9938250000000003E-2</v>
      </c>
      <c r="G5606">
        <v>3.390928E-2</v>
      </c>
      <c r="H5606">
        <v>0.99815370000000003</v>
      </c>
      <c r="I5606">
        <v>0.29488829999999999</v>
      </c>
      <c r="J5606">
        <v>0.116272</v>
      </c>
      <c r="K5606">
        <v>0.72069309999999998</v>
      </c>
      <c r="L5606">
        <v>-0.12470440000000001</v>
      </c>
      <c r="M5606">
        <v>0.67196080000000002</v>
      </c>
      <c r="N5606">
        <v>1</v>
      </c>
      <c r="O5606">
        <v>0</v>
      </c>
      <c r="P5606">
        <v>0</v>
      </c>
      <c r="Q5606">
        <v>0</v>
      </c>
      <c r="R5606">
        <v>47.520870000000002</v>
      </c>
      <c r="S5606">
        <v>51.667479999999998</v>
      </c>
      <c r="T5606">
        <v>43.072330000000001</v>
      </c>
      <c r="U5606">
        <v>35.758830000000003</v>
      </c>
      <c r="V5606">
        <v>41.126060000000003</v>
      </c>
      <c r="W5606">
        <v>33.359659999999998</v>
      </c>
      <c r="X5606">
        <v>30.13542</v>
      </c>
      <c r="Y5606">
        <v>7.7289750000000002</v>
      </c>
      <c r="Z5606">
        <v>0</v>
      </c>
      <c r="AA5606">
        <v>1</v>
      </c>
      <c r="AB5606">
        <v>0</v>
      </c>
      <c r="AC5606">
        <v>0</v>
      </c>
      <c r="AD5606">
        <v>0</v>
      </c>
      <c r="AE5606">
        <v>2.2164330000000001E-9</v>
      </c>
      <c r="AF5606">
        <v>-1.089047E-8</v>
      </c>
      <c r="AG5606">
        <v>-3.5304100000000002E-8</v>
      </c>
      <c r="AH5606">
        <v>0.99999990000000005</v>
      </c>
      <c r="AI5606">
        <v>1</v>
      </c>
      <c r="AJ5606">
        <v>0</v>
      </c>
      <c r="AK5606">
        <v>0</v>
      </c>
      <c r="AL5606">
        <v>0</v>
      </c>
      <c r="AM5606">
        <v>1</v>
      </c>
      <c r="AN5606">
        <v>1</v>
      </c>
      <c r="AO5606">
        <v>1</v>
      </c>
      <c r="AP5606">
        <v>0</v>
      </c>
      <c r="AQ5606">
        <v>0</v>
      </c>
      <c r="AR5606">
        <v>0</v>
      </c>
      <c r="AS5606">
        <v>1.9794099999999999E-9</v>
      </c>
      <c r="AT5606">
        <v>-8.4826410000000003E-9</v>
      </c>
      <c r="AU5606">
        <v>-3.2648190000000003E-8</v>
      </c>
      <c r="AV5606">
        <v>0.99999990000000005</v>
      </c>
      <c r="AW5606">
        <v>1</v>
      </c>
      <c r="AX5606">
        <v>0</v>
      </c>
      <c r="AY5606">
        <v>0</v>
      </c>
      <c r="AZ5606">
        <v>0</v>
      </c>
      <c r="BA5606">
        <v>1</v>
      </c>
      <c r="BB5606">
        <v>2</v>
      </c>
      <c r="BC5606">
        <v>1</v>
      </c>
      <c r="BD5606">
        <v>0</v>
      </c>
      <c r="BE5606">
        <v>0</v>
      </c>
      <c r="BF5606">
        <v>0</v>
      </c>
      <c r="BG5606">
        <v>1.719052E-9</v>
      </c>
      <c r="BH5606">
        <v>-7.5091020000000007E-9</v>
      </c>
      <c r="BI5606">
        <v>-4.2529149999999998E-8</v>
      </c>
      <c r="BJ5606">
        <v>0.99999990000000005</v>
      </c>
      <c r="BK5606">
        <v>1</v>
      </c>
      <c r="BL5606">
        <v>0</v>
      </c>
      <c r="BM5606">
        <v>0</v>
      </c>
      <c r="BN5606">
        <v>0</v>
      </c>
      <c r="BO5606">
        <v>1</v>
      </c>
    </row>
    <row r="5607" spans="1:67" x14ac:dyDescent="0.2">
      <c r="A5607">
        <v>498.71039999999999</v>
      </c>
      <c r="B5607">
        <v>4.3564920000000003</v>
      </c>
      <c r="C5607">
        <v>1.0784940000000001</v>
      </c>
      <c r="D5607">
        <v>0.93348660000000006</v>
      </c>
      <c r="E5607">
        <v>6.7421679999999998E-3</v>
      </c>
      <c r="F5607">
        <v>-4.9938259999999998E-2</v>
      </c>
      <c r="G5607">
        <v>3.390928E-2</v>
      </c>
      <c r="H5607">
        <v>0.99815370000000003</v>
      </c>
      <c r="I5607">
        <v>0.29488829999999999</v>
      </c>
      <c r="J5607">
        <v>0.1159456</v>
      </c>
      <c r="K5607">
        <v>0.72059629999999997</v>
      </c>
      <c r="L5607">
        <v>-0.1242939</v>
      </c>
      <c r="M5607">
        <v>0.67219689999999999</v>
      </c>
      <c r="N5607">
        <v>1</v>
      </c>
      <c r="O5607">
        <v>4.7349929999999999E-4</v>
      </c>
      <c r="P5607">
        <v>-7.1022510000000004E-3</v>
      </c>
      <c r="Q5607">
        <v>-9.679794E-5</v>
      </c>
      <c r="R5607">
        <v>49.700980000000001</v>
      </c>
      <c r="S5607">
        <v>54.017890000000001</v>
      </c>
      <c r="T5607">
        <v>45.02599</v>
      </c>
      <c r="U5607">
        <v>37.385289999999998</v>
      </c>
      <c r="V5607">
        <v>43.011589999999998</v>
      </c>
      <c r="W5607">
        <v>34.906230000000001</v>
      </c>
      <c r="X5607">
        <v>31.553540000000002</v>
      </c>
      <c r="Y5607">
        <v>8.1399310000000007</v>
      </c>
      <c r="Z5607">
        <v>0</v>
      </c>
      <c r="AA5607">
        <v>1</v>
      </c>
      <c r="AB5607">
        <v>0</v>
      </c>
      <c r="AC5607">
        <v>0</v>
      </c>
      <c r="AD5607">
        <v>0</v>
      </c>
      <c r="AE5607">
        <v>-6.8300469999999997E-10</v>
      </c>
      <c r="AF5607">
        <v>1.003503E-8</v>
      </c>
      <c r="AG5607">
        <v>-3.1761299999999998E-10</v>
      </c>
      <c r="AH5607">
        <v>1</v>
      </c>
      <c r="AI5607">
        <v>1</v>
      </c>
      <c r="AJ5607">
        <v>0</v>
      </c>
      <c r="AK5607">
        <v>0</v>
      </c>
      <c r="AL5607">
        <v>0</v>
      </c>
      <c r="AM5607">
        <v>1</v>
      </c>
      <c r="AN5607">
        <v>1</v>
      </c>
      <c r="AO5607">
        <v>1</v>
      </c>
      <c r="AP5607">
        <v>0.11708010000000001</v>
      </c>
      <c r="AQ5607">
        <v>5.7702059999999999E-2</v>
      </c>
      <c r="AR5607">
        <v>3.7346270000000001E-2</v>
      </c>
      <c r="AS5607">
        <v>-9.7189400000000008E-10</v>
      </c>
      <c r="AT5607">
        <v>1.105558E-8</v>
      </c>
      <c r="AU5607">
        <v>-2.978199E-9</v>
      </c>
      <c r="AV5607">
        <v>1</v>
      </c>
      <c r="AW5607">
        <v>1</v>
      </c>
      <c r="AX5607">
        <v>0</v>
      </c>
      <c r="AY5607">
        <v>0</v>
      </c>
      <c r="AZ5607">
        <v>0</v>
      </c>
      <c r="BA5607">
        <v>1</v>
      </c>
      <c r="BB5607">
        <v>2</v>
      </c>
      <c r="BC5607">
        <v>1</v>
      </c>
      <c r="BD5607">
        <v>0</v>
      </c>
      <c r="BE5607">
        <v>0</v>
      </c>
      <c r="BF5607">
        <v>0</v>
      </c>
      <c r="BG5607">
        <v>4.9707590000000004E-10</v>
      </c>
      <c r="BH5607">
        <v>1.5039359999999999E-8</v>
      </c>
      <c r="BI5607">
        <v>1.20178E-8</v>
      </c>
      <c r="BJ5607">
        <v>1</v>
      </c>
      <c r="BK5607">
        <v>1</v>
      </c>
      <c r="BL5607">
        <v>0</v>
      </c>
      <c r="BM5607">
        <v>0</v>
      </c>
      <c r="BN5607">
        <v>0</v>
      </c>
      <c r="BO5607">
        <v>1</v>
      </c>
    </row>
    <row r="5608" spans="1:67" x14ac:dyDescent="0.2">
      <c r="A5608">
        <v>498.7595</v>
      </c>
      <c r="B5608">
        <v>4.499511</v>
      </c>
      <c r="C5608">
        <v>1.139605</v>
      </c>
      <c r="D5608">
        <v>0.95154870000000003</v>
      </c>
      <c r="E5608">
        <v>6.7421699999999996E-3</v>
      </c>
      <c r="F5608">
        <v>-4.9938280000000002E-2</v>
      </c>
      <c r="G5608">
        <v>3.3909410000000001E-2</v>
      </c>
      <c r="H5608">
        <v>0.99815370000000003</v>
      </c>
      <c r="I5608">
        <v>0.29488829999999999</v>
      </c>
      <c r="J5608">
        <v>0.1143791</v>
      </c>
      <c r="K5608">
        <v>0.72023119999999996</v>
      </c>
      <c r="L5608">
        <v>-0.1223682</v>
      </c>
      <c r="M5608">
        <v>0.6732091</v>
      </c>
      <c r="N5608">
        <v>0</v>
      </c>
      <c r="O5608">
        <v>0</v>
      </c>
      <c r="P5608">
        <v>0</v>
      </c>
      <c r="Q5608">
        <v>0</v>
      </c>
      <c r="R5608">
        <v>59.080930000000002</v>
      </c>
      <c r="S5608">
        <v>63.588830000000002</v>
      </c>
      <c r="T5608">
        <v>52.878489999999999</v>
      </c>
      <c r="U5608">
        <v>44.120829999999998</v>
      </c>
      <c r="V5608">
        <v>51.211669999999998</v>
      </c>
      <c r="W5608">
        <v>42.14725</v>
      </c>
      <c r="X5608">
        <v>38.757040000000003</v>
      </c>
      <c r="Y5608">
        <v>11.375030000000001</v>
      </c>
      <c r="Z5608">
        <v>0</v>
      </c>
      <c r="AA5608">
        <v>1</v>
      </c>
      <c r="AB5608">
        <v>0</v>
      </c>
      <c r="AC5608">
        <v>0</v>
      </c>
      <c r="AD5608">
        <v>0</v>
      </c>
      <c r="AE5608">
        <v>4.7837349999999995E-10</v>
      </c>
      <c r="AF5608">
        <v>8.4612020000000003E-9</v>
      </c>
      <c r="AG5608">
        <v>4.4122450000000001E-8</v>
      </c>
      <c r="AH5608">
        <v>1</v>
      </c>
      <c r="AI5608">
        <v>1</v>
      </c>
      <c r="AJ5608">
        <v>0</v>
      </c>
      <c r="AK5608">
        <v>0</v>
      </c>
      <c r="AL5608">
        <v>0</v>
      </c>
      <c r="AM5608">
        <v>1</v>
      </c>
      <c r="AN5608">
        <v>1</v>
      </c>
      <c r="AO5608">
        <v>1</v>
      </c>
      <c r="AP5608">
        <v>0.14225550000000001</v>
      </c>
      <c r="AQ5608">
        <v>6.078136E-2</v>
      </c>
      <c r="AR5608">
        <v>4.6957409999999998E-3</v>
      </c>
      <c r="AS5608">
        <v>4.0335169999999998E-10</v>
      </c>
      <c r="AT5608">
        <v>8.2346809999999998E-9</v>
      </c>
      <c r="AU5608">
        <v>3.38567E-8</v>
      </c>
      <c r="AV5608">
        <v>1</v>
      </c>
      <c r="AW5608">
        <v>1</v>
      </c>
      <c r="AX5608">
        <v>0</v>
      </c>
      <c r="AY5608">
        <v>0</v>
      </c>
      <c r="AZ5608">
        <v>0</v>
      </c>
      <c r="BA5608">
        <v>1</v>
      </c>
      <c r="BB5608">
        <v>2</v>
      </c>
      <c r="BC5608">
        <v>1</v>
      </c>
      <c r="BD5608">
        <v>0</v>
      </c>
      <c r="BE5608">
        <v>0</v>
      </c>
      <c r="BF5608">
        <v>0</v>
      </c>
      <c r="BG5608">
        <v>4.7837349999999995E-10</v>
      </c>
      <c r="BH5608">
        <v>8.4612020000000003E-9</v>
      </c>
      <c r="BI5608">
        <v>4.4122450000000001E-8</v>
      </c>
      <c r="BJ5608">
        <v>1</v>
      </c>
      <c r="BK5608">
        <v>1</v>
      </c>
      <c r="BL5608">
        <v>0</v>
      </c>
      <c r="BM5608">
        <v>0</v>
      </c>
      <c r="BN5608">
        <v>0</v>
      </c>
      <c r="BO5608">
        <v>1</v>
      </c>
    </row>
    <row r="5609" spans="1:67" x14ac:dyDescent="0.2">
      <c r="A5609">
        <v>498.80900000000003</v>
      </c>
      <c r="B5609">
        <v>4.6192880000000001</v>
      </c>
      <c r="C5609">
        <v>1.1919519999999999</v>
      </c>
      <c r="D5609">
        <v>0.95771709999999999</v>
      </c>
      <c r="E5609">
        <v>6.7421790000000001E-3</v>
      </c>
      <c r="F5609">
        <v>-4.9938280000000002E-2</v>
      </c>
      <c r="G5609">
        <v>3.3909420000000003E-2</v>
      </c>
      <c r="H5609">
        <v>0.99815370000000003</v>
      </c>
      <c r="I5609">
        <v>0.29488829999999999</v>
      </c>
      <c r="J5609">
        <v>0.1118299</v>
      </c>
      <c r="K5609">
        <v>0.71990829999999995</v>
      </c>
      <c r="L5609">
        <v>-0.1193544</v>
      </c>
      <c r="M5609">
        <v>0.67452259999999997</v>
      </c>
      <c r="N5609">
        <v>0</v>
      </c>
      <c r="O5609">
        <v>0</v>
      </c>
      <c r="P5609">
        <v>0</v>
      </c>
      <c r="Q5609">
        <v>0</v>
      </c>
      <c r="R5609">
        <v>62.96519</v>
      </c>
      <c r="S5609">
        <v>66.62473</v>
      </c>
      <c r="T5609">
        <v>55.176940000000002</v>
      </c>
      <c r="U5609">
        <v>46.344819999999999</v>
      </c>
      <c r="V5609">
        <v>54.404139999999998</v>
      </c>
      <c r="W5609">
        <v>45.812359999999998</v>
      </c>
      <c r="X5609">
        <v>43.180199999999999</v>
      </c>
      <c r="Y5609">
        <v>14.585459999999999</v>
      </c>
      <c r="Z5609">
        <v>0</v>
      </c>
      <c r="AA5609">
        <v>1</v>
      </c>
      <c r="AB5609">
        <v>0</v>
      </c>
      <c r="AC5609">
        <v>0</v>
      </c>
      <c r="AD5609">
        <v>0</v>
      </c>
      <c r="AE5609">
        <v>2.1823389999999998E-9</v>
      </c>
      <c r="AF5609">
        <v>4.59568E-9</v>
      </c>
      <c r="AG5609">
        <v>4.5478899999999998E-10</v>
      </c>
      <c r="AH5609">
        <v>0.99999990000000005</v>
      </c>
      <c r="AI5609">
        <v>1</v>
      </c>
      <c r="AJ5609">
        <v>0</v>
      </c>
      <c r="AK5609">
        <v>0</v>
      </c>
      <c r="AL5609">
        <v>0</v>
      </c>
      <c r="AM5609">
        <v>1</v>
      </c>
      <c r="AN5609">
        <v>1</v>
      </c>
      <c r="AO5609">
        <v>1</v>
      </c>
      <c r="AP5609">
        <v>0.1008356</v>
      </c>
      <c r="AQ5609">
        <v>4.3572939999999998E-2</v>
      </c>
      <c r="AR5609">
        <v>1.2894530000000001E-3</v>
      </c>
      <c r="AS5609">
        <v>1.639476E-9</v>
      </c>
      <c r="AT5609">
        <v>4.8696120000000003E-9</v>
      </c>
      <c r="AU5609">
        <v>-4.6546509999999999E-10</v>
      </c>
      <c r="AV5609">
        <v>0.99999990000000005</v>
      </c>
      <c r="AW5609">
        <v>1</v>
      </c>
      <c r="AX5609">
        <v>0</v>
      </c>
      <c r="AY5609">
        <v>0</v>
      </c>
      <c r="AZ5609">
        <v>0</v>
      </c>
      <c r="BA5609">
        <v>1</v>
      </c>
      <c r="BB5609">
        <v>2</v>
      </c>
      <c r="BC5609">
        <v>1</v>
      </c>
      <c r="BD5609">
        <v>0</v>
      </c>
      <c r="BE5609">
        <v>0</v>
      </c>
      <c r="BF5609">
        <v>0</v>
      </c>
      <c r="BG5609">
        <v>2.0057180000000002E-9</v>
      </c>
      <c r="BH5609">
        <v>5.1070339999999999E-9</v>
      </c>
      <c r="BI5609">
        <v>4.0294290000000003E-9</v>
      </c>
      <c r="BJ5609">
        <v>0.99999990000000005</v>
      </c>
      <c r="BK5609">
        <v>1</v>
      </c>
      <c r="BL5609">
        <v>0</v>
      </c>
      <c r="BM5609">
        <v>0</v>
      </c>
      <c r="BN5609">
        <v>0</v>
      </c>
      <c r="BO5609">
        <v>1</v>
      </c>
    </row>
    <row r="5610" spans="1:67" x14ac:dyDescent="0.2">
      <c r="A5610">
        <v>498.86009999999999</v>
      </c>
      <c r="B5610">
        <v>4.7201500000000003</v>
      </c>
      <c r="C5610">
        <v>1.234515</v>
      </c>
      <c r="D5610">
        <v>0.95193950000000005</v>
      </c>
      <c r="E5610">
        <v>6.7421859999999998E-3</v>
      </c>
      <c r="F5610">
        <v>-4.9938330000000003E-2</v>
      </c>
      <c r="G5610">
        <v>3.3909639999999998E-2</v>
      </c>
      <c r="H5610">
        <v>0.99815370000000003</v>
      </c>
      <c r="I5610">
        <v>0.29488829999999999</v>
      </c>
      <c r="J5610">
        <v>0.10876470000000001</v>
      </c>
      <c r="K5610">
        <v>0.71977400000000002</v>
      </c>
      <c r="L5610">
        <v>-0.1158458</v>
      </c>
      <c r="M5610">
        <v>0.67577759999999998</v>
      </c>
      <c r="N5610">
        <v>0</v>
      </c>
      <c r="O5610">
        <v>0</v>
      </c>
      <c r="P5610">
        <v>0</v>
      </c>
      <c r="Q5610">
        <v>0</v>
      </c>
      <c r="R5610">
        <v>67.394170000000003</v>
      </c>
      <c r="S5610">
        <v>70.090149999999994</v>
      </c>
      <c r="T5610">
        <v>57.867019999999997</v>
      </c>
      <c r="U5610">
        <v>48.884569999999997</v>
      </c>
      <c r="V5610">
        <v>57.786070000000002</v>
      </c>
      <c r="W5610">
        <v>49.692059999999998</v>
      </c>
      <c r="X5610">
        <v>47.747929999999997</v>
      </c>
      <c r="Y5610">
        <v>17.739039999999999</v>
      </c>
      <c r="Z5610">
        <v>0</v>
      </c>
      <c r="AA5610">
        <v>1</v>
      </c>
      <c r="AB5610">
        <v>0</v>
      </c>
      <c r="AC5610">
        <v>0</v>
      </c>
      <c r="AD5610">
        <v>0</v>
      </c>
      <c r="AE5610">
        <v>6.1248940000000004E-11</v>
      </c>
      <c r="AF5610">
        <v>6.5431860000000001E-11</v>
      </c>
      <c r="AG5610">
        <v>6.9758940000000004E-8</v>
      </c>
      <c r="AH5610">
        <v>1</v>
      </c>
      <c r="AI5610">
        <v>1</v>
      </c>
      <c r="AJ5610">
        <v>0</v>
      </c>
      <c r="AK5610">
        <v>0</v>
      </c>
      <c r="AL5610">
        <v>0</v>
      </c>
      <c r="AM5610">
        <v>1</v>
      </c>
      <c r="AN5610">
        <v>1</v>
      </c>
      <c r="AO5610">
        <v>1</v>
      </c>
      <c r="AP5610">
        <v>0.1148343</v>
      </c>
      <c r="AQ5610">
        <v>4.7863250000000003E-2</v>
      </c>
      <c r="AR5610">
        <v>-1.1731210000000001E-2</v>
      </c>
      <c r="AS5610">
        <v>6.1248940000000004E-11</v>
      </c>
      <c r="AT5610">
        <v>6.5431860000000001E-11</v>
      </c>
      <c r="AU5610">
        <v>6.9758940000000004E-8</v>
      </c>
      <c r="AV5610">
        <v>1</v>
      </c>
      <c r="AW5610">
        <v>1</v>
      </c>
      <c r="AX5610">
        <v>0</v>
      </c>
      <c r="AY5610">
        <v>0</v>
      </c>
      <c r="AZ5610">
        <v>0</v>
      </c>
      <c r="BA5610">
        <v>1</v>
      </c>
      <c r="BB5610">
        <v>2</v>
      </c>
      <c r="BC5610">
        <v>1</v>
      </c>
      <c r="BD5610">
        <v>0</v>
      </c>
      <c r="BE5610">
        <v>0</v>
      </c>
      <c r="BF5610">
        <v>0</v>
      </c>
      <c r="BG5610">
        <v>6.1248940000000004E-11</v>
      </c>
      <c r="BH5610">
        <v>6.5431860000000001E-11</v>
      </c>
      <c r="BI5610">
        <v>6.9758940000000004E-8</v>
      </c>
      <c r="BJ5610">
        <v>1</v>
      </c>
      <c r="BK5610">
        <v>1</v>
      </c>
      <c r="BL5610">
        <v>0</v>
      </c>
      <c r="BM5610">
        <v>0</v>
      </c>
      <c r="BN5610">
        <v>0</v>
      </c>
      <c r="BO5610">
        <v>1</v>
      </c>
    </row>
    <row r="5611" spans="1:67" x14ac:dyDescent="0.2">
      <c r="A5611">
        <v>498.90980000000002</v>
      </c>
      <c r="B5611">
        <v>4.8475149999999996</v>
      </c>
      <c r="C5611">
        <v>1.2863370000000001</v>
      </c>
      <c r="D5611">
        <v>0.93141810000000003</v>
      </c>
      <c r="E5611">
        <v>6.742189E-3</v>
      </c>
      <c r="F5611">
        <v>-4.9938339999999998E-2</v>
      </c>
      <c r="G5611">
        <v>3.3909599999999998E-2</v>
      </c>
      <c r="H5611">
        <v>0.99815370000000003</v>
      </c>
      <c r="I5611">
        <v>0.29488829999999999</v>
      </c>
      <c r="J5611">
        <v>0.1051503</v>
      </c>
      <c r="K5611">
        <v>0.71998099999999998</v>
      </c>
      <c r="L5611">
        <v>-0.1118591</v>
      </c>
      <c r="M5611">
        <v>0.67679999999999996</v>
      </c>
      <c r="N5611">
        <v>0</v>
      </c>
      <c r="O5611">
        <v>0</v>
      </c>
      <c r="P5611">
        <v>0</v>
      </c>
      <c r="Q5611">
        <v>0</v>
      </c>
      <c r="R5611">
        <v>67.466220000000007</v>
      </c>
      <c r="S5611">
        <v>69.077349999999996</v>
      </c>
      <c r="T5611">
        <v>56.927599999999998</v>
      </c>
      <c r="U5611">
        <v>48.310960000000001</v>
      </c>
      <c r="V5611">
        <v>57.253079999999997</v>
      </c>
      <c r="W5611">
        <v>50.149340000000002</v>
      </c>
      <c r="X5611">
        <v>48.878880000000002</v>
      </c>
      <c r="Y5611">
        <v>20.1083</v>
      </c>
      <c r="Z5611">
        <v>0</v>
      </c>
      <c r="AA5611">
        <v>1</v>
      </c>
      <c r="AB5611">
        <v>0</v>
      </c>
      <c r="AC5611">
        <v>0</v>
      </c>
      <c r="AD5611">
        <v>0</v>
      </c>
      <c r="AE5611">
        <v>-2.0512040000000001E-10</v>
      </c>
      <c r="AF5611">
        <v>-1.4128100000000001E-10</v>
      </c>
      <c r="AG5611">
        <v>-1.0725059999999999E-8</v>
      </c>
      <c r="AH5611">
        <v>1</v>
      </c>
      <c r="AI5611">
        <v>1</v>
      </c>
      <c r="AJ5611">
        <v>0</v>
      </c>
      <c r="AK5611">
        <v>0</v>
      </c>
      <c r="AL5611">
        <v>0</v>
      </c>
      <c r="AM5611">
        <v>1</v>
      </c>
      <c r="AN5611">
        <v>1</v>
      </c>
      <c r="AO5611">
        <v>1</v>
      </c>
      <c r="AP5611">
        <v>0.11802</v>
      </c>
      <c r="AQ5611">
        <v>4.6899379999999997E-2</v>
      </c>
      <c r="AR5611">
        <v>-2.5254909999999998E-2</v>
      </c>
      <c r="AS5611">
        <v>-2.0512040000000001E-10</v>
      </c>
      <c r="AT5611">
        <v>-1.4128100000000001E-10</v>
      </c>
      <c r="AU5611">
        <v>-1.0725059999999999E-8</v>
      </c>
      <c r="AV5611">
        <v>1</v>
      </c>
      <c r="AW5611">
        <v>1</v>
      </c>
      <c r="AX5611">
        <v>0</v>
      </c>
      <c r="AY5611">
        <v>0</v>
      </c>
      <c r="AZ5611">
        <v>0</v>
      </c>
      <c r="BA5611">
        <v>1</v>
      </c>
      <c r="BB5611">
        <v>2</v>
      </c>
      <c r="BC5611">
        <v>1</v>
      </c>
      <c r="BD5611">
        <v>0</v>
      </c>
      <c r="BE5611">
        <v>0</v>
      </c>
      <c r="BF5611">
        <v>0</v>
      </c>
      <c r="BG5611">
        <v>-3.2983600000000003E-11</v>
      </c>
      <c r="BH5611">
        <v>4.0203830000000002E-10</v>
      </c>
      <c r="BI5611">
        <v>-1.5824420000000001E-8</v>
      </c>
      <c r="BJ5611">
        <v>1</v>
      </c>
      <c r="BK5611">
        <v>1</v>
      </c>
      <c r="BL5611">
        <v>0</v>
      </c>
      <c r="BM5611">
        <v>0</v>
      </c>
      <c r="BN5611">
        <v>0</v>
      </c>
      <c r="BO5611">
        <v>1</v>
      </c>
    </row>
    <row r="5612" spans="1:67" x14ac:dyDescent="0.2">
      <c r="A5612">
        <v>498.9599</v>
      </c>
      <c r="B5612">
        <v>4.9743459999999997</v>
      </c>
      <c r="C5612">
        <v>1.3369770000000001</v>
      </c>
      <c r="D5612">
        <v>0.89743229999999996</v>
      </c>
      <c r="E5612">
        <v>6.7421829999999997E-3</v>
      </c>
      <c r="F5612">
        <v>-4.9938360000000001E-2</v>
      </c>
      <c r="G5612">
        <v>3.3909540000000002E-2</v>
      </c>
      <c r="H5612">
        <v>0.99815370000000003</v>
      </c>
      <c r="I5612">
        <v>0.29488829999999999</v>
      </c>
      <c r="J5612">
        <v>0.1011669</v>
      </c>
      <c r="K5612">
        <v>0.72061600000000003</v>
      </c>
      <c r="L5612">
        <v>-0.10761800000000001</v>
      </c>
      <c r="M5612">
        <v>0.67741879999999999</v>
      </c>
      <c r="N5612">
        <v>0</v>
      </c>
      <c r="O5612">
        <v>0</v>
      </c>
      <c r="P5612">
        <v>0</v>
      </c>
      <c r="Q5612">
        <v>0</v>
      </c>
      <c r="R5612">
        <v>70.273949999999999</v>
      </c>
      <c r="S5612">
        <v>70.943619999999996</v>
      </c>
      <c r="T5612">
        <v>58.422420000000002</v>
      </c>
      <c r="U5612">
        <v>49.763550000000002</v>
      </c>
      <c r="V5612">
        <v>58.908520000000003</v>
      </c>
      <c r="W5612">
        <v>52.511560000000003</v>
      </c>
      <c r="X5612">
        <v>51.769150000000003</v>
      </c>
      <c r="Y5612">
        <v>23.625389999999999</v>
      </c>
      <c r="Z5612">
        <v>0</v>
      </c>
      <c r="AA5612">
        <v>1</v>
      </c>
      <c r="AB5612">
        <v>0</v>
      </c>
      <c r="AC5612">
        <v>0</v>
      </c>
      <c r="AD5612">
        <v>0</v>
      </c>
      <c r="AE5612">
        <v>-2.390478E-9</v>
      </c>
      <c r="AF5612">
        <v>-1.365481E-9</v>
      </c>
      <c r="AG5612">
        <v>-1.3704210000000001E-8</v>
      </c>
      <c r="AH5612">
        <v>1</v>
      </c>
      <c r="AI5612">
        <v>1</v>
      </c>
      <c r="AJ5612">
        <v>0</v>
      </c>
      <c r="AK5612">
        <v>0</v>
      </c>
      <c r="AL5612">
        <v>0</v>
      </c>
      <c r="AM5612">
        <v>1</v>
      </c>
      <c r="AN5612">
        <v>1</v>
      </c>
      <c r="AO5612">
        <v>1</v>
      </c>
      <c r="AP5612">
        <v>0.14189360000000001</v>
      </c>
      <c r="AQ5612">
        <v>5.6585389999999999E-2</v>
      </c>
      <c r="AR5612">
        <v>-4.350354E-2</v>
      </c>
      <c r="AS5612">
        <v>-2.3349540000000001E-9</v>
      </c>
      <c r="AT5612">
        <v>-6.0779940000000003E-10</v>
      </c>
      <c r="AU5612">
        <v>-2.33544E-8</v>
      </c>
      <c r="AV5612">
        <v>1</v>
      </c>
      <c r="AW5612">
        <v>1</v>
      </c>
      <c r="AX5612">
        <v>0</v>
      </c>
      <c r="AY5612">
        <v>0</v>
      </c>
      <c r="AZ5612">
        <v>0</v>
      </c>
      <c r="BA5612">
        <v>1</v>
      </c>
      <c r="BB5612">
        <v>2</v>
      </c>
      <c r="BC5612">
        <v>1</v>
      </c>
      <c r="BD5612">
        <v>0</v>
      </c>
      <c r="BE5612">
        <v>0</v>
      </c>
      <c r="BF5612">
        <v>0</v>
      </c>
      <c r="BG5612">
        <v>-2.3349540000000001E-9</v>
      </c>
      <c r="BH5612">
        <v>-6.0779940000000003E-10</v>
      </c>
      <c r="BI5612">
        <v>-2.33544E-8</v>
      </c>
      <c r="BJ5612">
        <v>1</v>
      </c>
      <c r="BK5612">
        <v>1</v>
      </c>
      <c r="BL5612">
        <v>0</v>
      </c>
      <c r="BM5612">
        <v>0</v>
      </c>
      <c r="BN5612">
        <v>0</v>
      </c>
      <c r="BO5612">
        <v>1</v>
      </c>
    </row>
    <row r="5613" spans="1:67" x14ac:dyDescent="0.2">
      <c r="A5613">
        <v>499.00959999999998</v>
      </c>
      <c r="B5613">
        <v>5.0811120000000001</v>
      </c>
      <c r="C5613">
        <v>1.377993</v>
      </c>
      <c r="D5613">
        <v>0.85274369999999999</v>
      </c>
      <c r="E5613">
        <v>6.7421829999999997E-3</v>
      </c>
      <c r="F5613">
        <v>-4.9938410000000003E-2</v>
      </c>
      <c r="G5613">
        <v>3.390953E-2</v>
      </c>
      <c r="H5613">
        <v>0.99815379999999998</v>
      </c>
      <c r="I5613">
        <v>0.29488829999999999</v>
      </c>
      <c r="J5613">
        <v>9.6741770000000005E-2</v>
      </c>
      <c r="K5613">
        <v>0.7218907</v>
      </c>
      <c r="L5613">
        <v>-0.1030939</v>
      </c>
      <c r="M5613">
        <v>0.6774116</v>
      </c>
      <c r="N5613">
        <v>0</v>
      </c>
      <c r="O5613">
        <v>0</v>
      </c>
      <c r="P5613">
        <v>0</v>
      </c>
      <c r="Q5613">
        <v>0</v>
      </c>
      <c r="R5613">
        <v>73.800700000000006</v>
      </c>
      <c r="S5613">
        <v>73.524159999999995</v>
      </c>
      <c r="T5613">
        <v>60.568390000000001</v>
      </c>
      <c r="U5613">
        <v>51.733150000000002</v>
      </c>
      <c r="V5613">
        <v>60.941319999999997</v>
      </c>
      <c r="W5613">
        <v>55.293950000000002</v>
      </c>
      <c r="X5613">
        <v>55.020600000000002</v>
      </c>
      <c r="Y5613">
        <v>27.379539999999999</v>
      </c>
      <c r="Z5613">
        <v>0</v>
      </c>
      <c r="AA5613">
        <v>1</v>
      </c>
      <c r="AB5613">
        <v>0</v>
      </c>
      <c r="AC5613">
        <v>0</v>
      </c>
      <c r="AD5613">
        <v>0</v>
      </c>
      <c r="AE5613">
        <v>2.2847179999999999E-10</v>
      </c>
      <c r="AF5613">
        <v>-1.106959E-9</v>
      </c>
      <c r="AG5613">
        <v>1.0145730000000001E-9</v>
      </c>
      <c r="AH5613">
        <v>1</v>
      </c>
      <c r="AI5613">
        <v>1</v>
      </c>
      <c r="AJ5613">
        <v>0</v>
      </c>
      <c r="AK5613">
        <v>0</v>
      </c>
      <c r="AL5613">
        <v>0</v>
      </c>
      <c r="AM5613">
        <v>1</v>
      </c>
      <c r="AN5613">
        <v>1</v>
      </c>
      <c r="AO5613">
        <v>1</v>
      </c>
      <c r="AP5613">
        <v>6.945817E-2</v>
      </c>
      <c r="AQ5613">
        <v>2.580006E-2</v>
      </c>
      <c r="AR5613">
        <v>-3.6548190000000001E-2</v>
      </c>
      <c r="AS5613">
        <v>-3.2889439999999999E-10</v>
      </c>
      <c r="AT5613">
        <v>-1.8073050000000001E-9</v>
      </c>
      <c r="AU5613">
        <v>-7.5909070000000001E-9</v>
      </c>
      <c r="AV5613">
        <v>1</v>
      </c>
      <c r="AW5613">
        <v>1</v>
      </c>
      <c r="AX5613">
        <v>0</v>
      </c>
      <c r="AY5613">
        <v>0</v>
      </c>
      <c r="AZ5613">
        <v>0</v>
      </c>
      <c r="BA5613">
        <v>1</v>
      </c>
      <c r="BB5613">
        <v>2</v>
      </c>
      <c r="BC5613">
        <v>1</v>
      </c>
      <c r="BD5613">
        <v>0</v>
      </c>
      <c r="BE5613">
        <v>0</v>
      </c>
      <c r="BF5613">
        <v>0</v>
      </c>
      <c r="BG5613">
        <v>-3.2889439999999999E-10</v>
      </c>
      <c r="BH5613">
        <v>-1.8073050000000001E-9</v>
      </c>
      <c r="BI5613">
        <v>-7.5909070000000001E-9</v>
      </c>
      <c r="BJ5613">
        <v>1</v>
      </c>
      <c r="BK5613">
        <v>1</v>
      </c>
      <c r="BL5613">
        <v>0</v>
      </c>
      <c r="BM5613">
        <v>0</v>
      </c>
      <c r="BN5613">
        <v>0</v>
      </c>
      <c r="BO5613">
        <v>1</v>
      </c>
    </row>
    <row r="5614" spans="1:67" x14ac:dyDescent="0.2">
      <c r="A5614">
        <v>499.0591</v>
      </c>
      <c r="B5614">
        <v>5.1025200000000002</v>
      </c>
      <c r="C5614">
        <v>1.386174</v>
      </c>
      <c r="D5614">
        <v>0.84331800000000001</v>
      </c>
      <c r="E5614">
        <v>6.7421870000000002E-3</v>
      </c>
      <c r="F5614">
        <v>-4.9938459999999997E-2</v>
      </c>
      <c r="G5614">
        <v>3.3909559999999998E-2</v>
      </c>
      <c r="H5614">
        <v>0.99815370000000003</v>
      </c>
      <c r="I5614">
        <v>0.29488829999999999</v>
      </c>
      <c r="J5614">
        <v>9.2898980000000006E-2</v>
      </c>
      <c r="K5614">
        <v>0.7231706</v>
      </c>
      <c r="L5614">
        <v>-9.9210489999999998E-2</v>
      </c>
      <c r="M5614">
        <v>0.67716430000000005</v>
      </c>
      <c r="N5614">
        <v>0</v>
      </c>
      <c r="O5614">
        <v>0</v>
      </c>
      <c r="P5614">
        <v>0</v>
      </c>
      <c r="Q5614">
        <v>0</v>
      </c>
      <c r="R5614">
        <v>76.564530000000005</v>
      </c>
      <c r="S5614">
        <v>75.669200000000004</v>
      </c>
      <c r="T5614">
        <v>62.392150000000001</v>
      </c>
      <c r="U5614">
        <v>53.362139999999997</v>
      </c>
      <c r="V5614">
        <v>62.634700000000002</v>
      </c>
      <c r="W5614">
        <v>57.449869999999997</v>
      </c>
      <c r="X5614">
        <v>57.400570000000002</v>
      </c>
      <c r="Y5614">
        <v>30.036809999999999</v>
      </c>
      <c r="Z5614">
        <v>0</v>
      </c>
      <c r="AA5614">
        <v>1</v>
      </c>
      <c r="AB5614">
        <v>0</v>
      </c>
      <c r="AC5614">
        <v>0</v>
      </c>
      <c r="AD5614">
        <v>0</v>
      </c>
      <c r="AE5614">
        <v>-7.2025949999999997E-11</v>
      </c>
      <c r="AF5614">
        <v>-5.6248959999999998E-9</v>
      </c>
      <c r="AG5614">
        <v>3.0508620000000002E-9</v>
      </c>
      <c r="AH5614">
        <v>0.99999990000000005</v>
      </c>
      <c r="AI5614">
        <v>1</v>
      </c>
      <c r="AJ5614">
        <v>0</v>
      </c>
      <c r="AK5614">
        <v>0</v>
      </c>
      <c r="AL5614">
        <v>0</v>
      </c>
      <c r="AM5614">
        <v>1</v>
      </c>
      <c r="AN5614">
        <v>1</v>
      </c>
      <c r="AO5614">
        <v>1</v>
      </c>
      <c r="AP5614">
        <v>0</v>
      </c>
      <c r="AQ5614">
        <v>0</v>
      </c>
      <c r="AR5614">
        <v>0</v>
      </c>
      <c r="AS5614">
        <v>3.162553E-10</v>
      </c>
      <c r="AT5614">
        <v>-5.4229549999999997E-9</v>
      </c>
      <c r="AU5614">
        <v>-1.003867E-9</v>
      </c>
      <c r="AV5614">
        <v>0.99999990000000005</v>
      </c>
      <c r="AW5614">
        <v>1</v>
      </c>
      <c r="AX5614">
        <v>0</v>
      </c>
      <c r="AY5614">
        <v>0</v>
      </c>
      <c r="AZ5614">
        <v>0</v>
      </c>
      <c r="BA5614">
        <v>1</v>
      </c>
      <c r="BB5614">
        <v>2</v>
      </c>
      <c r="BC5614">
        <v>1</v>
      </c>
      <c r="BD5614">
        <v>0</v>
      </c>
      <c r="BE5614">
        <v>0</v>
      </c>
      <c r="BF5614">
        <v>0</v>
      </c>
      <c r="BG5614">
        <v>9.603980000000001E-10</v>
      </c>
      <c r="BH5614">
        <v>-5.544234E-9</v>
      </c>
      <c r="BI5614">
        <v>4.4281259999999996E-9</v>
      </c>
      <c r="BJ5614">
        <v>0.99999990000000005</v>
      </c>
      <c r="BK5614">
        <v>1</v>
      </c>
      <c r="BL5614">
        <v>0</v>
      </c>
      <c r="BM5614">
        <v>0</v>
      </c>
      <c r="BN5614">
        <v>0</v>
      </c>
      <c r="BO5614">
        <v>1</v>
      </c>
    </row>
    <row r="5615" spans="1:67" x14ac:dyDescent="0.2">
      <c r="A5615">
        <v>499.10860000000002</v>
      </c>
      <c r="B5615">
        <v>5.1061180000000004</v>
      </c>
      <c r="C5615">
        <v>1.3875489999999999</v>
      </c>
      <c r="D5615">
        <v>0.84173390000000003</v>
      </c>
      <c r="E5615">
        <v>6.7421740000000001E-3</v>
      </c>
      <c r="F5615">
        <v>-4.9938499999999997E-2</v>
      </c>
      <c r="G5615">
        <v>3.3909689999999999E-2</v>
      </c>
      <c r="H5615">
        <v>0.99815370000000003</v>
      </c>
      <c r="I5615">
        <v>0.29488829999999999</v>
      </c>
      <c r="J5615">
        <v>8.9875979999999994E-2</v>
      </c>
      <c r="K5615">
        <v>0.72419319999999998</v>
      </c>
      <c r="L5615">
        <v>-9.615245E-2</v>
      </c>
      <c r="M5615">
        <v>0.67692050000000004</v>
      </c>
      <c r="N5615">
        <v>0</v>
      </c>
      <c r="O5615">
        <v>0</v>
      </c>
      <c r="P5615">
        <v>0</v>
      </c>
      <c r="Q5615">
        <v>0</v>
      </c>
      <c r="R5615">
        <v>77.584490000000002</v>
      </c>
      <c r="S5615">
        <v>76.479640000000003</v>
      </c>
      <c r="T5615">
        <v>63.090389999999999</v>
      </c>
      <c r="U5615">
        <v>53.986040000000003</v>
      </c>
      <c r="V5615">
        <v>63.282620000000001</v>
      </c>
      <c r="W5615">
        <v>58.247860000000003</v>
      </c>
      <c r="X5615">
        <v>58.304870000000001</v>
      </c>
      <c r="Y5615">
        <v>31.005019999999998</v>
      </c>
      <c r="Z5615">
        <v>0</v>
      </c>
      <c r="AA5615">
        <v>1</v>
      </c>
      <c r="AB5615">
        <v>0</v>
      </c>
      <c r="AC5615">
        <v>0</v>
      </c>
      <c r="AD5615">
        <v>0</v>
      </c>
      <c r="AE5615">
        <v>-3.1564330000000002E-9</v>
      </c>
      <c r="AF5615">
        <v>-9.0280170000000003E-9</v>
      </c>
      <c r="AG5615">
        <v>2.7879699999999999E-8</v>
      </c>
      <c r="AH5615">
        <v>1</v>
      </c>
      <c r="AI5615">
        <v>1</v>
      </c>
      <c r="AJ5615">
        <v>0</v>
      </c>
      <c r="AK5615">
        <v>0</v>
      </c>
      <c r="AL5615">
        <v>0</v>
      </c>
      <c r="AM5615">
        <v>1</v>
      </c>
      <c r="AN5615">
        <v>1</v>
      </c>
      <c r="AO5615">
        <v>1</v>
      </c>
      <c r="AP5615">
        <v>0</v>
      </c>
      <c r="AQ5615">
        <v>0</v>
      </c>
      <c r="AR5615">
        <v>0</v>
      </c>
      <c r="AS5615">
        <v>-3.1393790000000001E-9</v>
      </c>
      <c r="AT5615">
        <v>-6.3059300000000004E-9</v>
      </c>
      <c r="AU5615">
        <v>3.3668170000000002E-8</v>
      </c>
      <c r="AV5615">
        <v>1</v>
      </c>
      <c r="AW5615">
        <v>1</v>
      </c>
      <c r="AX5615">
        <v>0</v>
      </c>
      <c r="AY5615">
        <v>0</v>
      </c>
      <c r="AZ5615">
        <v>0</v>
      </c>
      <c r="BA5615">
        <v>1</v>
      </c>
      <c r="BB5615">
        <v>2</v>
      </c>
      <c r="BC5615">
        <v>1</v>
      </c>
      <c r="BD5615">
        <v>0</v>
      </c>
      <c r="BE5615">
        <v>0</v>
      </c>
      <c r="BF5615">
        <v>0</v>
      </c>
      <c r="BG5615">
        <v>-3.1564330000000002E-9</v>
      </c>
      <c r="BH5615">
        <v>-9.0280170000000003E-9</v>
      </c>
      <c r="BI5615">
        <v>2.7879699999999999E-8</v>
      </c>
      <c r="BJ5615">
        <v>1</v>
      </c>
      <c r="BK5615">
        <v>1</v>
      </c>
      <c r="BL5615">
        <v>0</v>
      </c>
      <c r="BM5615">
        <v>0</v>
      </c>
      <c r="BN5615">
        <v>0</v>
      </c>
      <c r="BO5615">
        <v>1</v>
      </c>
    </row>
    <row r="5616" spans="1:67" x14ac:dyDescent="0.2">
      <c r="A5616">
        <v>499.1592</v>
      </c>
      <c r="B5616">
        <v>5.1067229999999997</v>
      </c>
      <c r="C5616">
        <v>1.38778</v>
      </c>
      <c r="D5616">
        <v>0.84146759999999998</v>
      </c>
      <c r="E5616">
        <v>6.7421620000000003E-3</v>
      </c>
      <c r="F5616">
        <v>-4.9938530000000002E-2</v>
      </c>
      <c r="G5616">
        <v>3.3909660000000001E-2</v>
      </c>
      <c r="H5616">
        <v>0.99815370000000003</v>
      </c>
      <c r="I5616">
        <v>0.29488829999999999</v>
      </c>
      <c r="J5616">
        <v>8.7530230000000001E-2</v>
      </c>
      <c r="K5616">
        <v>0.72497920000000005</v>
      </c>
      <c r="L5616">
        <v>-9.3772270000000005E-2</v>
      </c>
      <c r="M5616">
        <v>0.67672030000000005</v>
      </c>
      <c r="N5616">
        <v>0</v>
      </c>
      <c r="O5616">
        <v>0</v>
      </c>
      <c r="P5616">
        <v>0</v>
      </c>
      <c r="Q5616">
        <v>0</v>
      </c>
      <c r="R5616">
        <v>80.629230000000007</v>
      </c>
      <c r="S5616">
        <v>79.430390000000003</v>
      </c>
      <c r="T5616">
        <v>65.533379999999994</v>
      </c>
      <c r="U5616">
        <v>56.083770000000001</v>
      </c>
      <c r="V5616">
        <v>65.717820000000003</v>
      </c>
      <c r="W5616">
        <v>60.542360000000002</v>
      </c>
      <c r="X5616">
        <v>60.637459999999997</v>
      </c>
      <c r="Y5616">
        <v>32.371459999999999</v>
      </c>
      <c r="Z5616">
        <v>0</v>
      </c>
      <c r="AA5616">
        <v>1</v>
      </c>
      <c r="AB5616">
        <v>0</v>
      </c>
      <c r="AC5616">
        <v>0</v>
      </c>
      <c r="AD5616">
        <v>0</v>
      </c>
      <c r="AE5616">
        <v>-3.6836139999999999E-9</v>
      </c>
      <c r="AF5616">
        <v>-3.693353E-9</v>
      </c>
      <c r="AG5616">
        <v>-1.7512320000000001E-8</v>
      </c>
      <c r="AH5616">
        <v>1</v>
      </c>
      <c r="AI5616">
        <v>1</v>
      </c>
      <c r="AJ5616">
        <v>0</v>
      </c>
      <c r="AK5616">
        <v>0</v>
      </c>
      <c r="AL5616">
        <v>0</v>
      </c>
      <c r="AM5616">
        <v>1</v>
      </c>
      <c r="AN5616">
        <v>1</v>
      </c>
      <c r="AO5616">
        <v>1</v>
      </c>
      <c r="AP5616">
        <v>0</v>
      </c>
      <c r="AQ5616">
        <v>0</v>
      </c>
      <c r="AR5616">
        <v>0</v>
      </c>
      <c r="AS5616">
        <v>-3.6836139999999999E-9</v>
      </c>
      <c r="AT5616">
        <v>-3.693353E-9</v>
      </c>
      <c r="AU5616">
        <v>-1.7512320000000001E-8</v>
      </c>
      <c r="AV5616">
        <v>1</v>
      </c>
      <c r="AW5616">
        <v>1</v>
      </c>
      <c r="AX5616">
        <v>0</v>
      </c>
      <c r="AY5616">
        <v>0</v>
      </c>
      <c r="AZ5616">
        <v>0</v>
      </c>
      <c r="BA5616">
        <v>1</v>
      </c>
      <c r="BB5616">
        <v>2</v>
      </c>
      <c r="BC5616">
        <v>1</v>
      </c>
      <c r="BD5616">
        <v>0</v>
      </c>
      <c r="BE5616">
        <v>0</v>
      </c>
      <c r="BF5616">
        <v>0</v>
      </c>
      <c r="BG5616">
        <v>-3.6836139999999999E-9</v>
      </c>
      <c r="BH5616">
        <v>-3.693353E-9</v>
      </c>
      <c r="BI5616">
        <v>-1.7512320000000001E-8</v>
      </c>
      <c r="BJ5616">
        <v>1</v>
      </c>
      <c r="BK5616">
        <v>1</v>
      </c>
      <c r="BL5616">
        <v>0</v>
      </c>
      <c r="BM5616">
        <v>0</v>
      </c>
      <c r="BN5616">
        <v>0</v>
      </c>
      <c r="BO5616">
        <v>1</v>
      </c>
    </row>
    <row r="5617" spans="1:67" x14ac:dyDescent="0.2">
      <c r="A5617">
        <v>499.20870000000002</v>
      </c>
      <c r="B5617">
        <v>5.1863919999999997</v>
      </c>
      <c r="C5617">
        <v>1.4363680000000001</v>
      </c>
      <c r="D5617">
        <v>0.85341489999999998</v>
      </c>
      <c r="E5617">
        <v>6.7421649999999996E-3</v>
      </c>
      <c r="F5617">
        <v>-4.9938539999999997E-2</v>
      </c>
      <c r="G5617">
        <v>3.3909660000000001E-2</v>
      </c>
      <c r="H5617">
        <v>0.99815370000000003</v>
      </c>
      <c r="I5617">
        <v>0.29488829999999999</v>
      </c>
      <c r="J5617">
        <v>8.5357870000000002E-2</v>
      </c>
      <c r="K5617">
        <v>0.7255296</v>
      </c>
      <c r="L5617">
        <v>-9.1514869999999998E-2</v>
      </c>
      <c r="M5617">
        <v>0.67671689999999995</v>
      </c>
      <c r="N5617">
        <v>0</v>
      </c>
      <c r="O5617">
        <v>0</v>
      </c>
      <c r="P5617">
        <v>0</v>
      </c>
      <c r="Q5617">
        <v>0</v>
      </c>
      <c r="R5617">
        <v>80.776820000000001</v>
      </c>
      <c r="S5617">
        <v>79.526889999999995</v>
      </c>
      <c r="T5617">
        <v>65.615920000000003</v>
      </c>
      <c r="U5617">
        <v>56.174169999999997</v>
      </c>
      <c r="V5617">
        <v>65.824029999999993</v>
      </c>
      <c r="W5617">
        <v>60.687759999999997</v>
      </c>
      <c r="X5617">
        <v>60.808720000000001</v>
      </c>
      <c r="Y5617">
        <v>32.563049999999997</v>
      </c>
      <c r="Z5617">
        <v>0</v>
      </c>
      <c r="AA5617">
        <v>1</v>
      </c>
      <c r="AB5617">
        <v>0</v>
      </c>
      <c r="AC5617">
        <v>0</v>
      </c>
      <c r="AD5617">
        <v>0</v>
      </c>
      <c r="AE5617">
        <v>5.3766349999999996E-10</v>
      </c>
      <c r="AF5617">
        <v>6.2620349999999997E-9</v>
      </c>
      <c r="AG5617">
        <v>-5.7415629999999999E-9</v>
      </c>
      <c r="AH5617">
        <v>1</v>
      </c>
      <c r="AI5617">
        <v>1</v>
      </c>
      <c r="AJ5617">
        <v>0</v>
      </c>
      <c r="AK5617">
        <v>0</v>
      </c>
      <c r="AL5617">
        <v>0</v>
      </c>
      <c r="AM5617">
        <v>1</v>
      </c>
      <c r="AN5617">
        <v>1</v>
      </c>
      <c r="AO5617">
        <v>1</v>
      </c>
      <c r="AP5617">
        <v>0.180036</v>
      </c>
      <c r="AQ5617">
        <v>0.1103901</v>
      </c>
      <c r="AR5617">
        <v>2.7173760000000002E-2</v>
      </c>
      <c r="AS5617">
        <v>-4.636719E-10</v>
      </c>
      <c r="AT5617">
        <v>5.250164E-9</v>
      </c>
      <c r="AU5617">
        <v>-8.5332549999999996E-9</v>
      </c>
      <c r="AV5617">
        <v>1</v>
      </c>
      <c r="AW5617">
        <v>1</v>
      </c>
      <c r="AX5617">
        <v>0</v>
      </c>
      <c r="AY5617">
        <v>0</v>
      </c>
      <c r="AZ5617">
        <v>0</v>
      </c>
      <c r="BA5617">
        <v>1</v>
      </c>
      <c r="BB5617">
        <v>2</v>
      </c>
      <c r="BC5617">
        <v>1</v>
      </c>
      <c r="BD5617">
        <v>0</v>
      </c>
      <c r="BE5617">
        <v>0</v>
      </c>
      <c r="BF5617">
        <v>0</v>
      </c>
      <c r="BG5617">
        <v>1.7729930000000001E-10</v>
      </c>
      <c r="BH5617">
        <v>7.1482380000000003E-9</v>
      </c>
      <c r="BI5617">
        <v>-1.4385900000000001E-9</v>
      </c>
      <c r="BJ5617">
        <v>1</v>
      </c>
      <c r="BK5617">
        <v>1</v>
      </c>
      <c r="BL5617">
        <v>0</v>
      </c>
      <c r="BM5617">
        <v>0</v>
      </c>
      <c r="BN5617">
        <v>0</v>
      </c>
      <c r="BO5617">
        <v>1</v>
      </c>
    </row>
    <row r="5618" spans="1:67" x14ac:dyDescent="0.2">
      <c r="A5618">
        <v>499.25959999999998</v>
      </c>
      <c r="B5618">
        <v>5.4368400000000001</v>
      </c>
      <c r="C5618">
        <v>1.593647</v>
      </c>
      <c r="D5618">
        <v>0.89220809999999995</v>
      </c>
      <c r="E5618">
        <v>6.7421649999999996E-3</v>
      </c>
      <c r="F5618">
        <v>-4.9938539999999997E-2</v>
      </c>
      <c r="G5618">
        <v>3.3909710000000003E-2</v>
      </c>
      <c r="H5618">
        <v>0.99815370000000003</v>
      </c>
      <c r="I5618">
        <v>0.29488829999999999</v>
      </c>
      <c r="J5618">
        <v>8.1178280000000005E-2</v>
      </c>
      <c r="K5618">
        <v>0.72558219999999995</v>
      </c>
      <c r="L5618">
        <v>-8.6903320000000006E-2</v>
      </c>
      <c r="M5618">
        <v>0.677782</v>
      </c>
      <c r="N5618">
        <v>0</v>
      </c>
      <c r="O5618">
        <v>0</v>
      </c>
      <c r="P5618">
        <v>0</v>
      </c>
      <c r="Q5618">
        <v>0</v>
      </c>
      <c r="R5618">
        <v>82.999250000000004</v>
      </c>
      <c r="S5618">
        <v>80.784239999999997</v>
      </c>
      <c r="T5618">
        <v>66.70008</v>
      </c>
      <c r="U5618">
        <v>57.57394</v>
      </c>
      <c r="V5618">
        <v>67.568820000000002</v>
      </c>
      <c r="W5618">
        <v>63.143160000000002</v>
      </c>
      <c r="X5618">
        <v>63.611750000000001</v>
      </c>
      <c r="Y5618">
        <v>35.936979999999998</v>
      </c>
      <c r="Z5618">
        <v>0</v>
      </c>
      <c r="AA5618">
        <v>1</v>
      </c>
      <c r="AB5618">
        <v>0</v>
      </c>
      <c r="AC5618">
        <v>0</v>
      </c>
      <c r="AD5618">
        <v>0</v>
      </c>
      <c r="AE5618">
        <v>-1.67345E-9</v>
      </c>
      <c r="AF5618">
        <v>6.4167E-9</v>
      </c>
      <c r="AG5618">
        <v>1.744319E-8</v>
      </c>
      <c r="AH5618">
        <v>1</v>
      </c>
      <c r="AI5618">
        <v>1</v>
      </c>
      <c r="AJ5618">
        <v>0</v>
      </c>
      <c r="AK5618">
        <v>0</v>
      </c>
      <c r="AL5618">
        <v>0</v>
      </c>
      <c r="AM5618">
        <v>1</v>
      </c>
      <c r="AN5618">
        <v>1</v>
      </c>
      <c r="AO5618">
        <v>1</v>
      </c>
      <c r="AP5618">
        <v>0.27085160000000003</v>
      </c>
      <c r="AQ5618">
        <v>0.17236789999999999</v>
      </c>
      <c r="AR5618">
        <v>4.2736879999999998E-2</v>
      </c>
      <c r="AS5618">
        <v>-1.67345E-9</v>
      </c>
      <c r="AT5618">
        <v>6.4167E-9</v>
      </c>
      <c r="AU5618">
        <v>1.744319E-8</v>
      </c>
      <c r="AV5618">
        <v>1</v>
      </c>
      <c r="AW5618">
        <v>1</v>
      </c>
      <c r="AX5618">
        <v>0</v>
      </c>
      <c r="AY5618">
        <v>0</v>
      </c>
      <c r="AZ5618">
        <v>0</v>
      </c>
      <c r="BA5618">
        <v>1</v>
      </c>
      <c r="BB5618">
        <v>2</v>
      </c>
      <c r="BC5618">
        <v>1</v>
      </c>
      <c r="BD5618">
        <v>0</v>
      </c>
      <c r="BE5618">
        <v>0</v>
      </c>
      <c r="BF5618">
        <v>0</v>
      </c>
      <c r="BG5618">
        <v>-2.6481850000000002E-9</v>
      </c>
      <c r="BH5618">
        <v>7.0217260000000003E-9</v>
      </c>
      <c r="BI5618">
        <v>1.6959430000000001E-8</v>
      </c>
      <c r="BJ5618">
        <v>1</v>
      </c>
      <c r="BK5618">
        <v>1</v>
      </c>
      <c r="BL5618">
        <v>0</v>
      </c>
      <c r="BM5618">
        <v>0</v>
      </c>
      <c r="BN5618">
        <v>0</v>
      </c>
      <c r="BO5618">
        <v>1</v>
      </c>
    </row>
    <row r="5619" spans="1:67" x14ac:dyDescent="0.2">
      <c r="A5619">
        <v>499.3098</v>
      </c>
      <c r="B5619">
        <v>5.6516989999999998</v>
      </c>
      <c r="C5619">
        <v>1.734264</v>
      </c>
      <c r="D5619">
        <v>0.93429680000000004</v>
      </c>
      <c r="E5619">
        <v>6.7421750000000004E-3</v>
      </c>
      <c r="F5619">
        <v>-4.9938570000000002E-2</v>
      </c>
      <c r="G5619">
        <v>3.3909750000000002E-2</v>
      </c>
      <c r="H5619">
        <v>0.99815370000000003</v>
      </c>
      <c r="I5619">
        <v>0.29488829999999999</v>
      </c>
      <c r="J5619">
        <v>7.5147130000000006E-2</v>
      </c>
      <c r="K5619">
        <v>0.72511179999999997</v>
      </c>
      <c r="L5619">
        <v>-8.0154900000000001E-2</v>
      </c>
      <c r="M5619">
        <v>0.67980960000000001</v>
      </c>
      <c r="N5619">
        <v>0</v>
      </c>
      <c r="O5619">
        <v>0</v>
      </c>
      <c r="P5619">
        <v>0</v>
      </c>
      <c r="Q5619">
        <v>0</v>
      </c>
      <c r="R5619">
        <v>88.076729999999998</v>
      </c>
      <c r="S5619">
        <v>83.863380000000006</v>
      </c>
      <c r="T5619">
        <v>69.494900000000001</v>
      </c>
      <c r="U5619">
        <v>61.096179999999997</v>
      </c>
      <c r="V5619">
        <v>71.727999999999994</v>
      </c>
      <c r="W5619">
        <v>68.295879999999997</v>
      </c>
      <c r="X5619">
        <v>69.697299999999998</v>
      </c>
      <c r="Y5619">
        <v>43.356400000000001</v>
      </c>
      <c r="Z5619">
        <v>0</v>
      </c>
      <c r="AA5619">
        <v>1</v>
      </c>
      <c r="AB5619">
        <v>0</v>
      </c>
      <c r="AC5619">
        <v>0</v>
      </c>
      <c r="AD5619">
        <v>0</v>
      </c>
      <c r="AE5619">
        <v>5.1647920000000001E-10</v>
      </c>
      <c r="AF5619">
        <v>-1.8185319999999999E-9</v>
      </c>
      <c r="AG5619">
        <v>9.2073980000000005E-9</v>
      </c>
      <c r="AH5619">
        <v>1</v>
      </c>
      <c r="AI5619">
        <v>1</v>
      </c>
      <c r="AJ5619">
        <v>0</v>
      </c>
      <c r="AK5619">
        <v>0</v>
      </c>
      <c r="AL5619">
        <v>0</v>
      </c>
      <c r="AM5619">
        <v>1</v>
      </c>
      <c r="AN5619">
        <v>1</v>
      </c>
      <c r="AO5619">
        <v>1</v>
      </c>
      <c r="AP5619">
        <v>0.18126790000000001</v>
      </c>
      <c r="AQ5619">
        <v>0.1222956</v>
      </c>
      <c r="AR5619">
        <v>4.2871109999999997E-2</v>
      </c>
      <c r="AS5619">
        <v>7.8334370000000005E-10</v>
      </c>
      <c r="AT5619">
        <v>-1.654354E-9</v>
      </c>
      <c r="AU5619">
        <v>8.5778110000000001E-9</v>
      </c>
      <c r="AV5619">
        <v>1</v>
      </c>
      <c r="AW5619">
        <v>1</v>
      </c>
      <c r="AX5619">
        <v>0</v>
      </c>
      <c r="AY5619">
        <v>0</v>
      </c>
      <c r="AZ5619">
        <v>0</v>
      </c>
      <c r="BA5619">
        <v>1</v>
      </c>
      <c r="BB5619">
        <v>2</v>
      </c>
      <c r="BC5619">
        <v>1</v>
      </c>
      <c r="BD5619">
        <v>0</v>
      </c>
      <c r="BE5619">
        <v>0</v>
      </c>
      <c r="BF5619">
        <v>0</v>
      </c>
      <c r="BG5619">
        <v>5.1647920000000001E-10</v>
      </c>
      <c r="BH5619">
        <v>-1.8185319999999999E-9</v>
      </c>
      <c r="BI5619">
        <v>9.2073980000000005E-9</v>
      </c>
      <c r="BJ5619">
        <v>1</v>
      </c>
      <c r="BK5619">
        <v>1</v>
      </c>
      <c r="BL5619">
        <v>0</v>
      </c>
      <c r="BM5619">
        <v>0</v>
      </c>
      <c r="BN5619">
        <v>0</v>
      </c>
      <c r="BO5619">
        <v>1</v>
      </c>
    </row>
    <row r="5620" spans="1:67" x14ac:dyDescent="0.2">
      <c r="A5620">
        <v>499.35910000000001</v>
      </c>
      <c r="B5620">
        <v>5.789358</v>
      </c>
      <c r="C5620">
        <v>1.827007</v>
      </c>
      <c r="D5620">
        <v>0.96267080000000005</v>
      </c>
      <c r="E5620">
        <v>6.7421809999999999E-3</v>
      </c>
      <c r="F5620">
        <v>-4.9938589999999998E-2</v>
      </c>
      <c r="G5620">
        <v>3.390978E-2</v>
      </c>
      <c r="H5620">
        <v>0.99815370000000003</v>
      </c>
      <c r="I5620">
        <v>0.29488829999999999</v>
      </c>
      <c r="J5620">
        <v>6.8563040000000006E-2</v>
      </c>
      <c r="K5620">
        <v>0.72427140000000001</v>
      </c>
      <c r="L5620">
        <v>-7.278859E-2</v>
      </c>
      <c r="M5620">
        <v>0.68222570000000005</v>
      </c>
      <c r="N5620">
        <v>0</v>
      </c>
      <c r="O5620">
        <v>0</v>
      </c>
      <c r="P5620">
        <v>0</v>
      </c>
      <c r="Q5620">
        <v>0</v>
      </c>
      <c r="R5620">
        <v>89.808359999999993</v>
      </c>
      <c r="S5620">
        <v>84.063079999999999</v>
      </c>
      <c r="T5620">
        <v>70.055940000000007</v>
      </c>
      <c r="U5620">
        <v>62.664740000000002</v>
      </c>
      <c r="V5620">
        <v>73.391940000000005</v>
      </c>
      <c r="W5620">
        <v>70.650289999999998</v>
      </c>
      <c r="X5620">
        <v>73.070689999999999</v>
      </c>
      <c r="Y5620">
        <v>48.562049999999999</v>
      </c>
      <c r="Z5620">
        <v>0</v>
      </c>
      <c r="AA5620">
        <v>1</v>
      </c>
      <c r="AB5620">
        <v>0</v>
      </c>
      <c r="AC5620">
        <v>0</v>
      </c>
      <c r="AD5620">
        <v>0</v>
      </c>
      <c r="AE5620">
        <v>1.357691E-9</v>
      </c>
      <c r="AF5620">
        <v>4.6187160000000003E-9</v>
      </c>
      <c r="AG5620">
        <v>1.1482750000000001E-8</v>
      </c>
      <c r="AH5620">
        <v>1</v>
      </c>
      <c r="AI5620">
        <v>1</v>
      </c>
      <c r="AJ5620">
        <v>0</v>
      </c>
      <c r="AK5620">
        <v>0</v>
      </c>
      <c r="AL5620">
        <v>0</v>
      </c>
      <c r="AM5620">
        <v>1</v>
      </c>
      <c r="AN5620">
        <v>1</v>
      </c>
      <c r="AO5620">
        <v>1</v>
      </c>
      <c r="AP5620">
        <v>0.1009147</v>
      </c>
      <c r="AQ5620">
        <v>6.8520700000000004E-2</v>
      </c>
      <c r="AR5620">
        <v>1.8452840000000002E-2</v>
      </c>
      <c r="AS5620">
        <v>9.7464289999999995E-10</v>
      </c>
      <c r="AT5620">
        <v>4.331794E-9</v>
      </c>
      <c r="AU5620">
        <v>1.0032640000000001E-8</v>
      </c>
      <c r="AV5620">
        <v>1</v>
      </c>
      <c r="AW5620">
        <v>1</v>
      </c>
      <c r="AX5620">
        <v>0</v>
      </c>
      <c r="AY5620">
        <v>0</v>
      </c>
      <c r="AZ5620">
        <v>0</v>
      </c>
      <c r="BA5620">
        <v>1</v>
      </c>
      <c r="BB5620">
        <v>2</v>
      </c>
      <c r="BC5620">
        <v>1</v>
      </c>
      <c r="BD5620">
        <v>0</v>
      </c>
      <c r="BE5620">
        <v>0</v>
      </c>
      <c r="BF5620">
        <v>0</v>
      </c>
      <c r="BG5620">
        <v>1.128694E-9</v>
      </c>
      <c r="BH5620">
        <v>4.6913069999999999E-9</v>
      </c>
      <c r="BI5620">
        <v>7.7288590000000006E-9</v>
      </c>
      <c r="BJ5620">
        <v>1</v>
      </c>
      <c r="BK5620">
        <v>1</v>
      </c>
      <c r="BL5620">
        <v>0</v>
      </c>
      <c r="BM5620">
        <v>0</v>
      </c>
      <c r="BN5620">
        <v>0</v>
      </c>
      <c r="BO5620">
        <v>1</v>
      </c>
    </row>
    <row r="5621" spans="1:67" x14ac:dyDescent="0.2">
      <c r="A5621">
        <v>499.40960000000001</v>
      </c>
      <c r="B5621">
        <v>5.8532869999999999</v>
      </c>
      <c r="C5621">
        <v>1.868951</v>
      </c>
      <c r="D5621">
        <v>0.96574130000000002</v>
      </c>
      <c r="E5621">
        <v>6.7421850000000004E-3</v>
      </c>
      <c r="F5621">
        <v>-4.9938610000000001E-2</v>
      </c>
      <c r="G5621">
        <v>3.3909759999999997E-2</v>
      </c>
      <c r="H5621">
        <v>0.99815370000000003</v>
      </c>
      <c r="I5621">
        <v>0.29488829999999999</v>
      </c>
      <c r="J5621">
        <v>6.2498430000000001E-2</v>
      </c>
      <c r="K5621">
        <v>0.72342720000000005</v>
      </c>
      <c r="L5621">
        <v>-6.6063810000000001E-2</v>
      </c>
      <c r="M5621">
        <v>0.68438480000000002</v>
      </c>
      <c r="N5621">
        <v>0</v>
      </c>
      <c r="O5621">
        <v>0</v>
      </c>
      <c r="P5621">
        <v>0</v>
      </c>
      <c r="Q5621">
        <v>0</v>
      </c>
      <c r="R5621">
        <v>96.479280000000003</v>
      </c>
      <c r="S5621">
        <v>89.439989999999995</v>
      </c>
      <c r="T5621">
        <v>74.888930000000002</v>
      </c>
      <c r="U5621">
        <v>67.729330000000004</v>
      </c>
      <c r="V5621">
        <v>79.09554</v>
      </c>
      <c r="W5621">
        <v>76.574060000000003</v>
      </c>
      <c r="X5621">
        <v>79.977360000000004</v>
      </c>
      <c r="Y5621">
        <v>54.882510000000003</v>
      </c>
      <c r="Z5621">
        <v>0</v>
      </c>
      <c r="AA5621">
        <v>1</v>
      </c>
      <c r="AB5621">
        <v>0</v>
      </c>
      <c r="AC5621">
        <v>0</v>
      </c>
      <c r="AD5621">
        <v>0</v>
      </c>
      <c r="AE5621">
        <v>-2.3573699999999998E-10</v>
      </c>
      <c r="AF5621">
        <v>-3.7730570000000001E-9</v>
      </c>
      <c r="AG5621">
        <v>-1.091011E-8</v>
      </c>
      <c r="AH5621">
        <v>0.99999990000000005</v>
      </c>
      <c r="AI5621">
        <v>1</v>
      </c>
      <c r="AJ5621">
        <v>0</v>
      </c>
      <c r="AK5621">
        <v>0</v>
      </c>
      <c r="AL5621">
        <v>0</v>
      </c>
      <c r="AM5621">
        <v>1</v>
      </c>
      <c r="AN5621">
        <v>1</v>
      </c>
      <c r="AO5621">
        <v>1</v>
      </c>
      <c r="AP5621">
        <v>3.4905079999999998E-2</v>
      </c>
      <c r="AQ5621">
        <v>2.0610920000000001E-2</v>
      </c>
      <c r="AR5621">
        <v>-1.147428E-2</v>
      </c>
      <c r="AS5621">
        <v>-2.3573699999999998E-10</v>
      </c>
      <c r="AT5621">
        <v>-3.7730570000000001E-9</v>
      </c>
      <c r="AU5621">
        <v>-1.091011E-8</v>
      </c>
      <c r="AV5621">
        <v>0.99999990000000005</v>
      </c>
      <c r="AW5621">
        <v>1</v>
      </c>
      <c r="AX5621">
        <v>0</v>
      </c>
      <c r="AY5621">
        <v>0</v>
      </c>
      <c r="AZ5621">
        <v>0</v>
      </c>
      <c r="BA5621">
        <v>1</v>
      </c>
      <c r="BB5621">
        <v>2</v>
      </c>
      <c r="BC5621">
        <v>1</v>
      </c>
      <c r="BD5621">
        <v>0</v>
      </c>
      <c r="BE5621">
        <v>0</v>
      </c>
      <c r="BF5621">
        <v>0</v>
      </c>
      <c r="BG5621">
        <v>-2.0182520000000001E-10</v>
      </c>
      <c r="BH5621">
        <v>-3.7924650000000003E-9</v>
      </c>
      <c r="BI5621">
        <v>-1.166352E-8</v>
      </c>
      <c r="BJ5621">
        <v>0.99999990000000005</v>
      </c>
      <c r="BK5621">
        <v>1</v>
      </c>
      <c r="BL5621">
        <v>0</v>
      </c>
      <c r="BM5621">
        <v>0</v>
      </c>
      <c r="BN5621">
        <v>0</v>
      </c>
      <c r="BO5621">
        <v>1</v>
      </c>
    </row>
    <row r="5622" spans="1:67" x14ac:dyDescent="0.2">
      <c r="A5622">
        <v>499.4597</v>
      </c>
      <c r="B5622">
        <v>5.8712819999999999</v>
      </c>
      <c r="C5622">
        <v>1.879858</v>
      </c>
      <c r="D5622">
        <v>0.96187800000000001</v>
      </c>
      <c r="E5622">
        <v>6.7421920000000002E-3</v>
      </c>
      <c r="F5622">
        <v>-4.9938629999999998E-2</v>
      </c>
      <c r="G5622">
        <v>3.3909769999999999E-2</v>
      </c>
      <c r="H5622">
        <v>0.99815370000000003</v>
      </c>
      <c r="I5622">
        <v>0.29488829999999999</v>
      </c>
      <c r="J5622">
        <v>5.745281E-2</v>
      </c>
      <c r="K5622">
        <v>0.72281980000000001</v>
      </c>
      <c r="L5622">
        <v>-6.0538420000000003E-2</v>
      </c>
      <c r="M5622">
        <v>0.68597810000000004</v>
      </c>
      <c r="N5622">
        <v>0</v>
      </c>
      <c r="O5622">
        <v>0</v>
      </c>
      <c r="P5622">
        <v>0</v>
      </c>
      <c r="Q5622">
        <v>0</v>
      </c>
      <c r="R5622">
        <v>95.062849999999997</v>
      </c>
      <c r="S5622">
        <v>87.768940000000001</v>
      </c>
      <c r="T5622">
        <v>73.679389999999998</v>
      </c>
      <c r="U5622">
        <v>66.942790000000002</v>
      </c>
      <c r="V5622">
        <v>77.999740000000003</v>
      </c>
      <c r="W5622">
        <v>75.716579999999993</v>
      </c>
      <c r="X5622">
        <v>79.419690000000003</v>
      </c>
      <c r="Y5622">
        <v>55.339930000000003</v>
      </c>
      <c r="Z5622">
        <v>0</v>
      </c>
      <c r="AA5622">
        <v>1</v>
      </c>
      <c r="AB5622">
        <v>0</v>
      </c>
      <c r="AC5622">
        <v>0</v>
      </c>
      <c r="AD5622">
        <v>0</v>
      </c>
      <c r="AE5622">
        <v>-1.6063840000000001E-10</v>
      </c>
      <c r="AF5622">
        <v>4.0996960000000001E-10</v>
      </c>
      <c r="AG5622">
        <v>-1.1661459999999999E-9</v>
      </c>
      <c r="AH5622">
        <v>1</v>
      </c>
      <c r="AI5622">
        <v>1</v>
      </c>
      <c r="AJ5622">
        <v>0</v>
      </c>
      <c r="AK5622">
        <v>0</v>
      </c>
      <c r="AL5622">
        <v>0</v>
      </c>
      <c r="AM5622">
        <v>1</v>
      </c>
      <c r="AN5622">
        <v>1</v>
      </c>
      <c r="AO5622">
        <v>1</v>
      </c>
      <c r="AP5622">
        <v>9.7099030000000002E-5</v>
      </c>
      <c r="AQ5622">
        <v>4.8634170000000001E-5</v>
      </c>
      <c r="AR5622">
        <v>-7.6490449999999999E-5</v>
      </c>
      <c r="AS5622">
        <v>-2.01226E-10</v>
      </c>
      <c r="AT5622">
        <v>7.5352859999999995E-10</v>
      </c>
      <c r="AU5622">
        <v>-6.5849020000000003E-10</v>
      </c>
      <c r="AV5622">
        <v>1</v>
      </c>
      <c r="AW5622">
        <v>1</v>
      </c>
      <c r="AX5622">
        <v>0</v>
      </c>
      <c r="AY5622">
        <v>0</v>
      </c>
      <c r="AZ5622">
        <v>0</v>
      </c>
      <c r="BA5622">
        <v>1</v>
      </c>
      <c r="BB5622">
        <v>2</v>
      </c>
      <c r="BC5622">
        <v>1</v>
      </c>
      <c r="BD5622">
        <v>0</v>
      </c>
      <c r="BE5622">
        <v>0</v>
      </c>
      <c r="BF5622">
        <v>0</v>
      </c>
      <c r="BG5622">
        <v>-2.067472E-10</v>
      </c>
      <c r="BH5622">
        <v>2.942118E-9</v>
      </c>
      <c r="BI5622">
        <v>-7.106088E-9</v>
      </c>
      <c r="BJ5622">
        <v>1</v>
      </c>
      <c r="BK5622">
        <v>1</v>
      </c>
      <c r="BL5622">
        <v>0</v>
      </c>
      <c r="BM5622">
        <v>0</v>
      </c>
      <c r="BN5622">
        <v>0</v>
      </c>
      <c r="BO5622">
        <v>1</v>
      </c>
    </row>
    <row r="5623" spans="1:67" x14ac:dyDescent="0.2">
      <c r="A5623">
        <v>499.50990000000002</v>
      </c>
      <c r="B5623">
        <v>5.8743069999999999</v>
      </c>
      <c r="C5623">
        <v>1.881691</v>
      </c>
      <c r="D5623">
        <v>0.96122870000000005</v>
      </c>
      <c r="E5623">
        <v>6.7421970000000001E-3</v>
      </c>
      <c r="F5623">
        <v>-4.9938660000000003E-2</v>
      </c>
      <c r="G5623">
        <v>3.3909809999999999E-2</v>
      </c>
      <c r="H5623">
        <v>0.99815370000000003</v>
      </c>
      <c r="I5623">
        <v>0.29488829999999999</v>
      </c>
      <c r="J5623">
        <v>5.3484200000000003E-2</v>
      </c>
      <c r="K5623">
        <v>0.72234900000000002</v>
      </c>
      <c r="L5623">
        <v>-5.6223009999999997E-2</v>
      </c>
      <c r="M5623">
        <v>0.68716109999999997</v>
      </c>
      <c r="N5623">
        <v>0</v>
      </c>
      <c r="O5623">
        <v>0</v>
      </c>
      <c r="P5623">
        <v>0</v>
      </c>
      <c r="Q5623">
        <v>0</v>
      </c>
      <c r="R5623">
        <v>99.251859999999994</v>
      </c>
      <c r="S5623">
        <v>91.527199999999993</v>
      </c>
      <c r="T5623">
        <v>76.905460000000005</v>
      </c>
      <c r="U5623">
        <v>69.959509999999995</v>
      </c>
      <c r="V5623">
        <v>81.425960000000003</v>
      </c>
      <c r="W5623">
        <v>79.116259999999997</v>
      </c>
      <c r="X5623">
        <v>83.099109999999996</v>
      </c>
      <c r="Y5623">
        <v>58.224200000000003</v>
      </c>
      <c r="Z5623">
        <v>0</v>
      </c>
      <c r="AA5623">
        <v>1</v>
      </c>
      <c r="AB5623">
        <v>0</v>
      </c>
      <c r="AC5623">
        <v>0</v>
      </c>
      <c r="AD5623">
        <v>0</v>
      </c>
      <c r="AE5623">
        <v>9.3343919999999999E-10</v>
      </c>
      <c r="AF5623">
        <v>-3.089105E-9</v>
      </c>
      <c r="AG5623">
        <v>1.5162699999999999E-8</v>
      </c>
      <c r="AH5623">
        <v>1</v>
      </c>
      <c r="AI5623">
        <v>1</v>
      </c>
      <c r="AJ5623">
        <v>0</v>
      </c>
      <c r="AK5623">
        <v>0</v>
      </c>
      <c r="AL5623">
        <v>0</v>
      </c>
      <c r="AM5623">
        <v>1</v>
      </c>
      <c r="AN5623">
        <v>1</v>
      </c>
      <c r="AO5623">
        <v>1</v>
      </c>
      <c r="AP5623">
        <v>0</v>
      </c>
      <c r="AQ5623">
        <v>0</v>
      </c>
      <c r="AR5623">
        <v>0</v>
      </c>
      <c r="AS5623">
        <v>5.4990780000000004E-10</v>
      </c>
      <c r="AT5623">
        <v>-2.8529799999999998E-9</v>
      </c>
      <c r="AU5623">
        <v>1.2375179999999999E-8</v>
      </c>
      <c r="AV5623">
        <v>1</v>
      </c>
      <c r="AW5623">
        <v>1</v>
      </c>
      <c r="AX5623">
        <v>0</v>
      </c>
      <c r="AY5623">
        <v>0</v>
      </c>
      <c r="AZ5623">
        <v>0</v>
      </c>
      <c r="BA5623">
        <v>1</v>
      </c>
      <c r="BB5623">
        <v>2</v>
      </c>
      <c r="BC5623">
        <v>1</v>
      </c>
      <c r="BD5623">
        <v>0</v>
      </c>
      <c r="BE5623">
        <v>0</v>
      </c>
      <c r="BF5623">
        <v>0</v>
      </c>
      <c r="BG5623">
        <v>5.0354920000000004E-10</v>
      </c>
      <c r="BH5623">
        <v>-2.6629330000000002E-9</v>
      </c>
      <c r="BI5623">
        <v>1.028031E-8</v>
      </c>
      <c r="BJ5623">
        <v>1</v>
      </c>
      <c r="BK5623">
        <v>1</v>
      </c>
      <c r="BL5623">
        <v>0</v>
      </c>
      <c r="BM5623">
        <v>0</v>
      </c>
      <c r="BN5623">
        <v>0</v>
      </c>
      <c r="BO5623">
        <v>1</v>
      </c>
    </row>
    <row r="5624" spans="1:67" x14ac:dyDescent="0.2">
      <c r="A5624">
        <v>499.55990000000003</v>
      </c>
      <c r="B5624">
        <v>5.8748149999999999</v>
      </c>
      <c r="C5624">
        <v>1.881999</v>
      </c>
      <c r="D5624">
        <v>0.96111959999999996</v>
      </c>
      <c r="E5624">
        <v>6.7421920000000002E-3</v>
      </c>
      <c r="F5624">
        <v>-4.9938700000000003E-2</v>
      </c>
      <c r="G5624">
        <v>3.3909830000000002E-2</v>
      </c>
      <c r="H5624">
        <v>0.99815370000000003</v>
      </c>
      <c r="I5624">
        <v>0.29488829999999999</v>
      </c>
      <c r="J5624">
        <v>5.0388719999999998E-2</v>
      </c>
      <c r="K5624">
        <v>0.72196870000000002</v>
      </c>
      <c r="L5624">
        <v>-5.2871950000000001E-2</v>
      </c>
      <c r="M5624">
        <v>0.68806009999999995</v>
      </c>
      <c r="N5624">
        <v>0</v>
      </c>
      <c r="O5624">
        <v>0</v>
      </c>
      <c r="P5624">
        <v>0</v>
      </c>
      <c r="Q5624">
        <v>0</v>
      </c>
      <c r="R5624">
        <v>99.462310000000002</v>
      </c>
      <c r="S5624">
        <v>91.695660000000004</v>
      </c>
      <c r="T5624">
        <v>77.065190000000001</v>
      </c>
      <c r="U5624">
        <v>70.123760000000004</v>
      </c>
      <c r="V5624">
        <v>81.592330000000004</v>
      </c>
      <c r="W5624">
        <v>79.296549999999996</v>
      </c>
      <c r="X5624">
        <v>83.316190000000006</v>
      </c>
      <c r="Y5624">
        <v>58.458660000000002</v>
      </c>
      <c r="Z5624">
        <v>0</v>
      </c>
      <c r="AA5624">
        <v>1</v>
      </c>
      <c r="AB5624">
        <v>0</v>
      </c>
      <c r="AC5624">
        <v>0</v>
      </c>
      <c r="AD5624">
        <v>0</v>
      </c>
      <c r="AE5624">
        <v>-1.6271740000000001E-10</v>
      </c>
      <c r="AF5624">
        <v>-4.201439E-9</v>
      </c>
      <c r="AG5624">
        <v>-2.472651E-9</v>
      </c>
      <c r="AH5624">
        <v>1</v>
      </c>
      <c r="AI5624">
        <v>1</v>
      </c>
      <c r="AJ5624">
        <v>0</v>
      </c>
      <c r="AK5624">
        <v>0</v>
      </c>
      <c r="AL5624">
        <v>0</v>
      </c>
      <c r="AM5624">
        <v>1</v>
      </c>
      <c r="AN5624">
        <v>1</v>
      </c>
      <c r="AO5624">
        <v>1</v>
      </c>
      <c r="AP5624">
        <v>0</v>
      </c>
      <c r="AQ5624">
        <v>0</v>
      </c>
      <c r="AR5624">
        <v>0</v>
      </c>
      <c r="AS5624">
        <v>2.0964439999999999E-11</v>
      </c>
      <c r="AT5624">
        <v>-6.9291119999999997E-9</v>
      </c>
      <c r="AU5624">
        <v>-8.040324E-10</v>
      </c>
      <c r="AV5624">
        <v>1</v>
      </c>
      <c r="AW5624">
        <v>1</v>
      </c>
      <c r="AX5624">
        <v>0</v>
      </c>
      <c r="AY5624">
        <v>0</v>
      </c>
      <c r="AZ5624">
        <v>0</v>
      </c>
      <c r="BA5624">
        <v>1</v>
      </c>
      <c r="BB5624">
        <v>2</v>
      </c>
      <c r="BC5624">
        <v>1</v>
      </c>
      <c r="BD5624">
        <v>0</v>
      </c>
      <c r="BE5624">
        <v>0</v>
      </c>
      <c r="BF5624">
        <v>0</v>
      </c>
      <c r="BG5624">
        <v>-1.281111E-12</v>
      </c>
      <c r="BH5624">
        <v>-5.3422879999999999E-9</v>
      </c>
      <c r="BI5624">
        <v>-2.15036E-9</v>
      </c>
      <c r="BJ5624">
        <v>1</v>
      </c>
      <c r="BK5624">
        <v>1</v>
      </c>
      <c r="BL5624">
        <v>0</v>
      </c>
      <c r="BM5624">
        <v>0</v>
      </c>
      <c r="BN5624">
        <v>0</v>
      </c>
      <c r="BO5624">
        <v>1</v>
      </c>
    </row>
    <row r="5625" spans="1:67" x14ac:dyDescent="0.2">
      <c r="A5625">
        <v>499.60989999999998</v>
      </c>
      <c r="B5625">
        <v>5.8749000000000002</v>
      </c>
      <c r="C5625">
        <v>1.8820509999999999</v>
      </c>
      <c r="D5625">
        <v>0.96110119999999999</v>
      </c>
      <c r="E5625">
        <v>6.7421959999999998E-3</v>
      </c>
      <c r="F5625">
        <v>-4.9938719999999999E-2</v>
      </c>
      <c r="G5625">
        <v>3.3909870000000002E-2</v>
      </c>
      <c r="H5625">
        <v>0.99815370000000003</v>
      </c>
      <c r="I5625">
        <v>0.30003220000000003</v>
      </c>
      <c r="J5625">
        <v>4.7970159999999998E-2</v>
      </c>
      <c r="K5625">
        <v>0.72165860000000004</v>
      </c>
      <c r="L5625">
        <v>-5.0261920000000002E-2</v>
      </c>
      <c r="M5625">
        <v>0.68875359999999997</v>
      </c>
      <c r="N5625">
        <v>0</v>
      </c>
      <c r="O5625">
        <v>0</v>
      </c>
      <c r="P5625">
        <v>0</v>
      </c>
      <c r="Q5625">
        <v>0</v>
      </c>
      <c r="R5625">
        <v>102.97329999999999</v>
      </c>
      <c r="S5625">
        <v>94.927800000000005</v>
      </c>
      <c r="T5625">
        <v>79.792010000000005</v>
      </c>
      <c r="U5625">
        <v>72.608630000000005</v>
      </c>
      <c r="V5625">
        <v>84.470659999999995</v>
      </c>
      <c r="W5625">
        <v>82.097759999999994</v>
      </c>
      <c r="X5625">
        <v>86.263030000000001</v>
      </c>
      <c r="Y5625">
        <v>60.558230000000002</v>
      </c>
      <c r="Z5625">
        <v>0</v>
      </c>
      <c r="AA5625">
        <v>1</v>
      </c>
      <c r="AB5625">
        <v>0</v>
      </c>
      <c r="AC5625">
        <v>0</v>
      </c>
      <c r="AD5625">
        <v>0</v>
      </c>
      <c r="AE5625">
        <v>3.2159329999999999E-10</v>
      </c>
      <c r="AF5625">
        <v>-1.9299289999999999E-9</v>
      </c>
      <c r="AG5625">
        <v>1.39566E-8</v>
      </c>
      <c r="AH5625">
        <v>1</v>
      </c>
      <c r="AI5625">
        <v>1.0174430000000001</v>
      </c>
      <c r="AJ5625">
        <v>0</v>
      </c>
      <c r="AK5625">
        <v>0</v>
      </c>
      <c r="AL5625">
        <v>0</v>
      </c>
      <c r="AM5625">
        <v>1</v>
      </c>
      <c r="AN5625">
        <v>1</v>
      </c>
      <c r="AO5625">
        <v>1</v>
      </c>
      <c r="AP5625">
        <v>0</v>
      </c>
      <c r="AQ5625">
        <v>0</v>
      </c>
      <c r="AR5625">
        <v>0</v>
      </c>
      <c r="AS5625">
        <v>3.6316899999999999E-10</v>
      </c>
      <c r="AT5625">
        <v>3.9314479999999998E-10</v>
      </c>
      <c r="AU5625">
        <v>5.3804969999999996E-9</v>
      </c>
      <c r="AV5625">
        <v>1</v>
      </c>
      <c r="AW5625">
        <v>1</v>
      </c>
      <c r="AX5625">
        <v>0</v>
      </c>
      <c r="AY5625">
        <v>0</v>
      </c>
      <c r="AZ5625">
        <v>0</v>
      </c>
      <c r="BA5625">
        <v>1</v>
      </c>
      <c r="BB5625">
        <v>2</v>
      </c>
      <c r="BC5625">
        <v>1</v>
      </c>
      <c r="BD5625">
        <v>0</v>
      </c>
      <c r="BE5625">
        <v>0</v>
      </c>
      <c r="BF5625">
        <v>0</v>
      </c>
      <c r="BG5625">
        <v>3.2016280000000002E-10</v>
      </c>
      <c r="BH5625">
        <v>-6.7563089999999995E-10</v>
      </c>
      <c r="BI5625">
        <v>8.3994490000000005E-9</v>
      </c>
      <c r="BJ5625">
        <v>1</v>
      </c>
      <c r="BK5625">
        <v>1</v>
      </c>
      <c r="BL5625">
        <v>0</v>
      </c>
      <c r="BM5625">
        <v>0</v>
      </c>
      <c r="BN5625">
        <v>0</v>
      </c>
      <c r="BO5625">
        <v>1</v>
      </c>
    </row>
    <row r="5626" spans="1:67" x14ac:dyDescent="0.2">
      <c r="A5626">
        <v>499.66050000000001</v>
      </c>
      <c r="B5626">
        <v>5.8749149999999997</v>
      </c>
      <c r="C5626">
        <v>1.8820600000000001</v>
      </c>
      <c r="D5626">
        <v>0.96109820000000001</v>
      </c>
      <c r="E5626">
        <v>6.7421950000000003E-3</v>
      </c>
      <c r="F5626">
        <v>-4.9938730000000001E-2</v>
      </c>
      <c r="G5626">
        <v>3.3909870000000002E-2</v>
      </c>
      <c r="H5626">
        <v>0.99815370000000003</v>
      </c>
      <c r="I5626">
        <v>0.30345460000000002</v>
      </c>
      <c r="J5626">
        <v>4.6077430000000003E-2</v>
      </c>
      <c r="K5626">
        <v>0.72140570000000004</v>
      </c>
      <c r="L5626">
        <v>-4.8224059999999999E-2</v>
      </c>
      <c r="M5626">
        <v>0.6892933</v>
      </c>
      <c r="N5626">
        <v>0</v>
      </c>
      <c r="O5626">
        <v>0</v>
      </c>
      <c r="P5626">
        <v>0</v>
      </c>
      <c r="Q5626">
        <v>0</v>
      </c>
      <c r="R5626">
        <v>96.220460000000003</v>
      </c>
      <c r="S5626">
        <v>88.704859999999996</v>
      </c>
      <c r="T5626">
        <v>74.582490000000007</v>
      </c>
      <c r="U5626">
        <v>67.867289999999997</v>
      </c>
      <c r="V5626">
        <v>78.930800000000005</v>
      </c>
      <c r="W5626">
        <v>76.712770000000006</v>
      </c>
      <c r="X5626">
        <v>80.596980000000002</v>
      </c>
      <c r="Y5626">
        <v>56.625329999999998</v>
      </c>
      <c r="Z5626">
        <v>0</v>
      </c>
      <c r="AA5626">
        <v>1</v>
      </c>
      <c r="AB5626">
        <v>0</v>
      </c>
      <c r="AC5626">
        <v>0</v>
      </c>
      <c r="AD5626">
        <v>0</v>
      </c>
      <c r="AE5626">
        <v>4.6930840000000001E-10</v>
      </c>
      <c r="AF5626">
        <v>-3.838264E-10</v>
      </c>
      <c r="AG5626">
        <v>-1.4792249999999999E-9</v>
      </c>
      <c r="AH5626">
        <v>1</v>
      </c>
      <c r="AI5626">
        <v>1.0114069999999999</v>
      </c>
      <c r="AJ5626">
        <v>0</v>
      </c>
      <c r="AK5626">
        <v>0</v>
      </c>
      <c r="AL5626">
        <v>0</v>
      </c>
      <c r="AM5626">
        <v>1</v>
      </c>
      <c r="AN5626">
        <v>1</v>
      </c>
      <c r="AO5626">
        <v>1</v>
      </c>
      <c r="AP5626">
        <v>0</v>
      </c>
      <c r="AQ5626">
        <v>0</v>
      </c>
      <c r="AR5626">
        <v>0</v>
      </c>
      <c r="AS5626">
        <v>4.6930840000000001E-10</v>
      </c>
      <c r="AT5626">
        <v>-3.838264E-10</v>
      </c>
      <c r="AU5626">
        <v>-1.4792249999999999E-9</v>
      </c>
      <c r="AV5626">
        <v>1</v>
      </c>
      <c r="AW5626">
        <v>1</v>
      </c>
      <c r="AX5626">
        <v>0</v>
      </c>
      <c r="AY5626">
        <v>0</v>
      </c>
      <c r="AZ5626">
        <v>0</v>
      </c>
      <c r="BA5626">
        <v>1</v>
      </c>
      <c r="BB5626">
        <v>2</v>
      </c>
      <c r="BC5626">
        <v>1</v>
      </c>
      <c r="BD5626">
        <v>0</v>
      </c>
      <c r="BE5626">
        <v>0</v>
      </c>
      <c r="BF5626">
        <v>0</v>
      </c>
      <c r="BG5626">
        <v>4.6930840000000001E-10</v>
      </c>
      <c r="BH5626">
        <v>-3.838264E-10</v>
      </c>
      <c r="BI5626">
        <v>-1.4792249999999999E-9</v>
      </c>
      <c r="BJ5626">
        <v>1</v>
      </c>
      <c r="BK5626">
        <v>1</v>
      </c>
      <c r="BL5626">
        <v>0</v>
      </c>
      <c r="BM5626">
        <v>0</v>
      </c>
      <c r="BN5626">
        <v>0</v>
      </c>
      <c r="BO5626">
        <v>1</v>
      </c>
    </row>
    <row r="5627" spans="1:67" x14ac:dyDescent="0.2">
      <c r="A5627">
        <v>499.71030000000002</v>
      </c>
      <c r="B5627">
        <v>5.8749180000000001</v>
      </c>
      <c r="C5627">
        <v>1.882061</v>
      </c>
      <c r="D5627">
        <v>0.96109770000000005</v>
      </c>
      <c r="E5627">
        <v>6.7421959999999998E-3</v>
      </c>
      <c r="F5627">
        <v>-4.9938759999999999E-2</v>
      </c>
      <c r="G5627">
        <v>3.3909889999999998E-2</v>
      </c>
      <c r="H5627">
        <v>0.99815370000000003</v>
      </c>
      <c r="I5627">
        <v>0.30877510000000002</v>
      </c>
      <c r="J5627">
        <v>4.459639E-2</v>
      </c>
      <c r="K5627">
        <v>0.72120059999999997</v>
      </c>
      <c r="L5627">
        <v>-4.663225E-2</v>
      </c>
      <c r="M5627">
        <v>0.68971470000000001</v>
      </c>
      <c r="N5627">
        <v>0</v>
      </c>
      <c r="O5627">
        <v>0</v>
      </c>
      <c r="P5627">
        <v>0</v>
      </c>
      <c r="Q5627">
        <v>0</v>
      </c>
      <c r="R5627">
        <v>85.996319999999997</v>
      </c>
      <c r="S5627">
        <v>79.28192</v>
      </c>
      <c r="T5627">
        <v>66.676500000000004</v>
      </c>
      <c r="U5627">
        <v>60.671999999999997</v>
      </c>
      <c r="V5627">
        <v>70.543850000000006</v>
      </c>
      <c r="W5627">
        <v>68.560320000000004</v>
      </c>
      <c r="X5627">
        <v>72.024500000000003</v>
      </c>
      <c r="Y5627">
        <v>50.636659999999999</v>
      </c>
      <c r="Z5627">
        <v>0</v>
      </c>
      <c r="AA5627">
        <v>1</v>
      </c>
      <c r="AB5627">
        <v>0</v>
      </c>
      <c r="AC5627">
        <v>0</v>
      </c>
      <c r="AD5627">
        <v>0</v>
      </c>
      <c r="AE5627">
        <v>-5.956168E-11</v>
      </c>
      <c r="AF5627">
        <v>-4.5542849999999996E-9</v>
      </c>
      <c r="AG5627">
        <v>3.3149769999999999E-9</v>
      </c>
      <c r="AH5627">
        <v>1</v>
      </c>
      <c r="AI5627">
        <v>1.017533</v>
      </c>
      <c r="AJ5627">
        <v>0</v>
      </c>
      <c r="AK5627">
        <v>0</v>
      </c>
      <c r="AL5627">
        <v>0</v>
      </c>
      <c r="AM5627">
        <v>1</v>
      </c>
      <c r="AN5627">
        <v>1</v>
      </c>
      <c r="AO5627">
        <v>1</v>
      </c>
      <c r="AP5627">
        <v>0</v>
      </c>
      <c r="AQ5627">
        <v>0</v>
      </c>
      <c r="AR5627">
        <v>0</v>
      </c>
      <c r="AS5627">
        <v>-7.6953760000000002E-11</v>
      </c>
      <c r="AT5627">
        <v>-4.0828580000000003E-9</v>
      </c>
      <c r="AU5627">
        <v>-2.044813E-10</v>
      </c>
      <c r="AV5627">
        <v>1</v>
      </c>
      <c r="AW5627">
        <v>1</v>
      </c>
      <c r="AX5627">
        <v>0</v>
      </c>
      <c r="AY5627">
        <v>0</v>
      </c>
      <c r="AZ5627">
        <v>0</v>
      </c>
      <c r="BA5627">
        <v>1</v>
      </c>
      <c r="BB5627">
        <v>2</v>
      </c>
      <c r="BC5627">
        <v>1</v>
      </c>
      <c r="BD5627">
        <v>0</v>
      </c>
      <c r="BE5627">
        <v>0</v>
      </c>
      <c r="BF5627">
        <v>0</v>
      </c>
      <c r="BG5627">
        <v>-5.956168E-11</v>
      </c>
      <c r="BH5627">
        <v>-4.5542849999999996E-9</v>
      </c>
      <c r="BI5627">
        <v>3.3149769999999999E-9</v>
      </c>
      <c r="BJ5627">
        <v>1</v>
      </c>
      <c r="BK5627">
        <v>1</v>
      </c>
      <c r="BL5627">
        <v>0</v>
      </c>
      <c r="BM5627">
        <v>0</v>
      </c>
      <c r="BN5627">
        <v>0</v>
      </c>
      <c r="BO5627">
        <v>1</v>
      </c>
    </row>
    <row r="5628" spans="1:67" x14ac:dyDescent="0.2">
      <c r="A5628">
        <v>499.7586</v>
      </c>
      <c r="B5628">
        <v>5.8749180000000001</v>
      </c>
      <c r="C5628">
        <v>1.882061</v>
      </c>
      <c r="D5628">
        <v>0.9610976</v>
      </c>
      <c r="E5628">
        <v>6.7421979999999996E-3</v>
      </c>
      <c r="F5628">
        <v>-4.9938789999999997E-2</v>
      </c>
      <c r="G5628">
        <v>3.390994E-2</v>
      </c>
      <c r="H5628">
        <v>0.99815370000000003</v>
      </c>
      <c r="I5628">
        <v>0.31305450000000001</v>
      </c>
      <c r="J5628">
        <v>4.3439609999999997E-2</v>
      </c>
      <c r="K5628">
        <v>0.72103569999999995</v>
      </c>
      <c r="L5628">
        <v>-4.539062E-2</v>
      </c>
      <c r="M5628">
        <v>0.69004370000000004</v>
      </c>
      <c r="N5628">
        <v>0</v>
      </c>
      <c r="O5628">
        <v>0</v>
      </c>
      <c r="P5628">
        <v>0</v>
      </c>
      <c r="Q5628">
        <v>0</v>
      </c>
      <c r="R5628">
        <v>89.542450000000002</v>
      </c>
      <c r="S5628">
        <v>82.554760000000002</v>
      </c>
      <c r="T5628">
        <v>69.450059999999993</v>
      </c>
      <c r="U5628">
        <v>63.194270000000003</v>
      </c>
      <c r="V5628">
        <v>73.452920000000006</v>
      </c>
      <c r="W5628">
        <v>71.385990000000007</v>
      </c>
      <c r="X5628">
        <v>74.983469999999997</v>
      </c>
      <c r="Y5628">
        <v>52.75949</v>
      </c>
      <c r="Z5628">
        <v>0</v>
      </c>
      <c r="AA5628">
        <v>1</v>
      </c>
      <c r="AB5628">
        <v>0</v>
      </c>
      <c r="AC5628">
        <v>0</v>
      </c>
      <c r="AD5628">
        <v>0</v>
      </c>
      <c r="AE5628">
        <v>3.9980999999999999E-10</v>
      </c>
      <c r="AF5628">
        <v>-4.3646570000000004E-9</v>
      </c>
      <c r="AG5628">
        <v>8.8285279999999993E-9</v>
      </c>
      <c r="AH5628">
        <v>1</v>
      </c>
      <c r="AI5628">
        <v>1.0138590000000001</v>
      </c>
      <c r="AJ5628">
        <v>0</v>
      </c>
      <c r="AK5628">
        <v>0</v>
      </c>
      <c r="AL5628">
        <v>0</v>
      </c>
      <c r="AM5628">
        <v>1</v>
      </c>
      <c r="AN5628">
        <v>1</v>
      </c>
      <c r="AO5628">
        <v>1</v>
      </c>
      <c r="AP5628">
        <v>0</v>
      </c>
      <c r="AQ5628">
        <v>0</v>
      </c>
      <c r="AR5628">
        <v>0</v>
      </c>
      <c r="AS5628">
        <v>3.916888E-10</v>
      </c>
      <c r="AT5628">
        <v>-4.9181550000000004E-9</v>
      </c>
      <c r="AU5628">
        <v>9.0047079999999998E-9</v>
      </c>
      <c r="AV5628">
        <v>1</v>
      </c>
      <c r="AW5628">
        <v>1</v>
      </c>
      <c r="AX5628">
        <v>0</v>
      </c>
      <c r="AY5628">
        <v>0</v>
      </c>
      <c r="AZ5628">
        <v>0</v>
      </c>
      <c r="BA5628">
        <v>1</v>
      </c>
      <c r="BB5628">
        <v>2</v>
      </c>
      <c r="BC5628">
        <v>1</v>
      </c>
      <c r="BD5628">
        <v>0</v>
      </c>
      <c r="BE5628">
        <v>0</v>
      </c>
      <c r="BF5628">
        <v>0</v>
      </c>
      <c r="BG5628">
        <v>3.9980999999999999E-10</v>
      </c>
      <c r="BH5628">
        <v>-4.3646570000000004E-9</v>
      </c>
      <c r="BI5628">
        <v>8.8285279999999993E-9</v>
      </c>
      <c r="BJ5628">
        <v>1</v>
      </c>
      <c r="BK5628">
        <v>1</v>
      </c>
      <c r="BL5628">
        <v>0</v>
      </c>
      <c r="BM5628">
        <v>0</v>
      </c>
      <c r="BN5628">
        <v>0</v>
      </c>
      <c r="BO5628">
        <v>1</v>
      </c>
    </row>
    <row r="5629" spans="1:67" x14ac:dyDescent="0.2">
      <c r="A5629">
        <v>499.80930000000001</v>
      </c>
      <c r="B5629">
        <v>5.8749180000000001</v>
      </c>
      <c r="C5629">
        <v>1.882061</v>
      </c>
      <c r="D5629">
        <v>0.9610976</v>
      </c>
      <c r="E5629">
        <v>6.7422000000000003E-3</v>
      </c>
      <c r="F5629">
        <v>-4.9938829999999997E-2</v>
      </c>
      <c r="G5629">
        <v>3.3909969999999998E-2</v>
      </c>
      <c r="H5629">
        <v>0.99815370000000003</v>
      </c>
      <c r="I5629">
        <v>0.3167508</v>
      </c>
      <c r="J5629">
        <v>4.2538369999999999E-2</v>
      </c>
      <c r="K5629">
        <v>0.7209044</v>
      </c>
      <c r="L5629">
        <v>-4.4424310000000002E-2</v>
      </c>
      <c r="M5629">
        <v>0.69029989999999997</v>
      </c>
      <c r="N5629">
        <v>0</v>
      </c>
      <c r="O5629">
        <v>0</v>
      </c>
      <c r="P5629">
        <v>0</v>
      </c>
      <c r="Q5629">
        <v>0</v>
      </c>
      <c r="R5629">
        <v>99.961190000000002</v>
      </c>
      <c r="S5629">
        <v>92.163359999999997</v>
      </c>
      <c r="T5629">
        <v>77.550669999999997</v>
      </c>
      <c r="U5629">
        <v>70.563940000000002</v>
      </c>
      <c r="V5629">
        <v>81.99973</v>
      </c>
      <c r="W5629">
        <v>79.690960000000004</v>
      </c>
      <c r="X5629">
        <v>83.69923</v>
      </c>
      <c r="Y5629">
        <v>58.926780000000001</v>
      </c>
      <c r="Z5629">
        <v>0</v>
      </c>
      <c r="AA5629">
        <v>1</v>
      </c>
      <c r="AB5629">
        <v>0</v>
      </c>
      <c r="AC5629">
        <v>0</v>
      </c>
      <c r="AD5629">
        <v>0</v>
      </c>
      <c r="AE5629">
        <v>5.7241750000000003E-11</v>
      </c>
      <c r="AF5629">
        <v>-9.0766009999999998E-10</v>
      </c>
      <c r="AG5629">
        <v>-2.3451289999999998E-9</v>
      </c>
      <c r="AH5629">
        <v>0.99999990000000005</v>
      </c>
      <c r="AI5629">
        <v>1.0118069999999999</v>
      </c>
      <c r="AJ5629">
        <v>0</v>
      </c>
      <c r="AK5629">
        <v>0</v>
      </c>
      <c r="AL5629">
        <v>0</v>
      </c>
      <c r="AM5629">
        <v>1</v>
      </c>
      <c r="AN5629">
        <v>1</v>
      </c>
      <c r="AO5629">
        <v>1</v>
      </c>
      <c r="AP5629">
        <v>0</v>
      </c>
      <c r="AQ5629">
        <v>0</v>
      </c>
      <c r="AR5629">
        <v>0</v>
      </c>
      <c r="AS5629">
        <v>1.335814E-10</v>
      </c>
      <c r="AT5629">
        <v>-1.5996090000000001E-10</v>
      </c>
      <c r="AU5629">
        <v>1.4453010000000001E-9</v>
      </c>
      <c r="AV5629">
        <v>0.99999990000000005</v>
      </c>
      <c r="AW5629">
        <v>1</v>
      </c>
      <c r="AX5629">
        <v>0</v>
      </c>
      <c r="AY5629">
        <v>0</v>
      </c>
      <c r="AZ5629">
        <v>0</v>
      </c>
      <c r="BA5629">
        <v>1</v>
      </c>
      <c r="BB5629">
        <v>2</v>
      </c>
      <c r="BC5629">
        <v>1</v>
      </c>
      <c r="BD5629">
        <v>0</v>
      </c>
      <c r="BE5629">
        <v>0</v>
      </c>
      <c r="BF5629">
        <v>0</v>
      </c>
      <c r="BG5629">
        <v>-7.3472539999999999E-11</v>
      </c>
      <c r="BH5629">
        <v>-1.8570630000000001E-10</v>
      </c>
      <c r="BI5629">
        <v>-4.6102690000000001E-9</v>
      </c>
      <c r="BJ5629">
        <v>0.99999990000000005</v>
      </c>
      <c r="BK5629">
        <v>1</v>
      </c>
      <c r="BL5629">
        <v>0</v>
      </c>
      <c r="BM5629">
        <v>0</v>
      </c>
      <c r="BN5629">
        <v>0</v>
      </c>
      <c r="BO5629">
        <v>1</v>
      </c>
    </row>
    <row r="5630" spans="1:67" x14ac:dyDescent="0.2">
      <c r="A5630">
        <v>499.8596</v>
      </c>
      <c r="B5630">
        <v>5.8749180000000001</v>
      </c>
      <c r="C5630">
        <v>1.882061</v>
      </c>
      <c r="D5630">
        <v>0.9610976</v>
      </c>
      <c r="E5630">
        <v>6.7421959999999998E-3</v>
      </c>
      <c r="F5630">
        <v>-4.9938839999999998E-2</v>
      </c>
      <c r="G5630">
        <v>3.390994E-2</v>
      </c>
      <c r="H5630">
        <v>0.99815370000000003</v>
      </c>
      <c r="I5630">
        <v>0.32089030000000002</v>
      </c>
      <c r="J5630">
        <v>4.1838239999999999E-2</v>
      </c>
      <c r="K5630">
        <v>0.72080060000000001</v>
      </c>
      <c r="L5630">
        <v>-4.3674270000000001E-2</v>
      </c>
      <c r="M5630">
        <v>0.69049879999999997</v>
      </c>
      <c r="N5630">
        <v>0</v>
      </c>
      <c r="O5630">
        <v>0</v>
      </c>
      <c r="P5630">
        <v>0</v>
      </c>
      <c r="Q5630">
        <v>0</v>
      </c>
      <c r="R5630">
        <v>100.03319999999999</v>
      </c>
      <c r="S5630">
        <v>92.232209999999995</v>
      </c>
      <c r="T5630">
        <v>77.622900000000001</v>
      </c>
      <c r="U5630">
        <v>70.628619999999998</v>
      </c>
      <c r="V5630">
        <v>82.058949999999996</v>
      </c>
      <c r="W5630">
        <v>79.747399999999999</v>
      </c>
      <c r="X5630">
        <v>83.752070000000003</v>
      </c>
      <c r="Y5630">
        <v>58.992759999999997</v>
      </c>
      <c r="Z5630">
        <v>0</v>
      </c>
      <c r="AA5630">
        <v>1</v>
      </c>
      <c r="AB5630">
        <v>0</v>
      </c>
      <c r="AC5630">
        <v>0</v>
      </c>
      <c r="AD5630">
        <v>0</v>
      </c>
      <c r="AE5630">
        <v>-1.209276E-9</v>
      </c>
      <c r="AF5630">
        <v>-8.5800020000000004E-9</v>
      </c>
      <c r="AG5630">
        <v>-1.3977469999999999E-8</v>
      </c>
      <c r="AH5630">
        <v>1</v>
      </c>
      <c r="AI5630">
        <v>1.013069</v>
      </c>
      <c r="AJ5630">
        <v>0</v>
      </c>
      <c r="AK5630">
        <v>0</v>
      </c>
      <c r="AL5630">
        <v>0</v>
      </c>
      <c r="AM5630">
        <v>1</v>
      </c>
      <c r="AN5630">
        <v>1</v>
      </c>
      <c r="AO5630">
        <v>1</v>
      </c>
      <c r="AP5630">
        <v>0</v>
      </c>
      <c r="AQ5630">
        <v>0</v>
      </c>
      <c r="AR5630">
        <v>0</v>
      </c>
      <c r="AS5630">
        <v>-1.098272E-9</v>
      </c>
      <c r="AT5630">
        <v>-7.3290229999999997E-9</v>
      </c>
      <c r="AU5630">
        <v>-1.406644E-8</v>
      </c>
      <c r="AV5630">
        <v>1</v>
      </c>
      <c r="AW5630">
        <v>1</v>
      </c>
      <c r="AX5630">
        <v>0</v>
      </c>
      <c r="AY5630">
        <v>0</v>
      </c>
      <c r="AZ5630">
        <v>0</v>
      </c>
      <c r="BA5630">
        <v>1</v>
      </c>
      <c r="BB5630">
        <v>2</v>
      </c>
      <c r="BC5630">
        <v>1</v>
      </c>
      <c r="BD5630">
        <v>0</v>
      </c>
      <c r="BE5630">
        <v>0</v>
      </c>
      <c r="BF5630">
        <v>0</v>
      </c>
      <c r="BG5630">
        <v>-6.2613530000000002E-10</v>
      </c>
      <c r="BH5630">
        <v>-3.5837269999999999E-9</v>
      </c>
      <c r="BI5630">
        <v>-1.0302059999999999E-8</v>
      </c>
      <c r="BJ5630">
        <v>1</v>
      </c>
      <c r="BK5630">
        <v>1</v>
      </c>
      <c r="BL5630">
        <v>0</v>
      </c>
      <c r="BM5630">
        <v>0</v>
      </c>
      <c r="BN5630">
        <v>0</v>
      </c>
      <c r="BO5630">
        <v>1</v>
      </c>
    </row>
    <row r="5631" spans="1:67" x14ac:dyDescent="0.2">
      <c r="A5631">
        <v>499.90879999999999</v>
      </c>
      <c r="B5631">
        <v>6.0438099999999997</v>
      </c>
      <c r="C5631">
        <v>2.0265909999999998</v>
      </c>
      <c r="D5631">
        <v>1.0206440000000001</v>
      </c>
      <c r="E5631">
        <v>6.7421979999999996E-3</v>
      </c>
      <c r="F5631">
        <v>-4.993885E-2</v>
      </c>
      <c r="G5631">
        <v>3.3909979999999999E-2</v>
      </c>
      <c r="H5631">
        <v>0.99815370000000003</v>
      </c>
      <c r="I5631">
        <v>0.32335249999999999</v>
      </c>
      <c r="J5631">
        <v>3.9920459999999998E-2</v>
      </c>
      <c r="K5631">
        <v>0.72017710000000001</v>
      </c>
      <c r="L5631">
        <v>-4.1582519999999998E-2</v>
      </c>
      <c r="M5631">
        <v>0.69139150000000005</v>
      </c>
      <c r="N5631">
        <v>0</v>
      </c>
      <c r="O5631">
        <v>0</v>
      </c>
      <c r="P5631">
        <v>0</v>
      </c>
      <c r="Q5631">
        <v>0</v>
      </c>
      <c r="R5631">
        <v>86.907799999999995</v>
      </c>
      <c r="S5631">
        <v>79.952770000000001</v>
      </c>
      <c r="T5631">
        <v>67.369739999999993</v>
      </c>
      <c r="U5631">
        <v>61.454070000000002</v>
      </c>
      <c r="V5631">
        <v>71.353939999999994</v>
      </c>
      <c r="W5631">
        <v>69.417140000000003</v>
      </c>
      <c r="X5631">
        <v>73.042929999999998</v>
      </c>
      <c r="Y5631">
        <v>51.770440000000001</v>
      </c>
      <c r="Z5631">
        <v>0</v>
      </c>
      <c r="AA5631">
        <v>1</v>
      </c>
      <c r="AB5631">
        <v>0</v>
      </c>
      <c r="AC5631">
        <v>0</v>
      </c>
      <c r="AD5631">
        <v>0</v>
      </c>
      <c r="AE5631">
        <v>-3.3189729999999998E-10</v>
      </c>
      <c r="AF5631">
        <v>-8.1825710000000003E-10</v>
      </c>
      <c r="AG5631">
        <v>5.4796340000000001E-9</v>
      </c>
      <c r="AH5631">
        <v>1</v>
      </c>
      <c r="AI5631">
        <v>1.007673</v>
      </c>
      <c r="AJ5631">
        <v>0</v>
      </c>
      <c r="AK5631">
        <v>0</v>
      </c>
      <c r="AL5631">
        <v>0</v>
      </c>
      <c r="AM5631">
        <v>1</v>
      </c>
      <c r="AN5631">
        <v>1</v>
      </c>
      <c r="AO5631">
        <v>1</v>
      </c>
      <c r="AP5631">
        <v>0.27178219999999997</v>
      </c>
      <c r="AQ5631">
        <v>0.2306107</v>
      </c>
      <c r="AR5631">
        <v>8.8163989999999998E-2</v>
      </c>
      <c r="AS5631">
        <v>-5.039101E-10</v>
      </c>
      <c r="AT5631">
        <v>-2.4957489999999999E-9</v>
      </c>
      <c r="AU5631">
        <v>5.7332370000000002E-9</v>
      </c>
      <c r="AV5631">
        <v>1</v>
      </c>
      <c r="AW5631">
        <v>1</v>
      </c>
      <c r="AX5631">
        <v>0</v>
      </c>
      <c r="AY5631">
        <v>0</v>
      </c>
      <c r="AZ5631">
        <v>0</v>
      </c>
      <c r="BA5631">
        <v>1</v>
      </c>
      <c r="BB5631">
        <v>2</v>
      </c>
      <c r="BC5631">
        <v>1</v>
      </c>
      <c r="BD5631">
        <v>0</v>
      </c>
      <c r="BE5631">
        <v>0</v>
      </c>
      <c r="BF5631">
        <v>0</v>
      </c>
      <c r="BG5631">
        <v>-8.5475020000000003E-10</v>
      </c>
      <c r="BH5631">
        <v>-5.6561190000000002E-9</v>
      </c>
      <c r="BI5631">
        <v>6.9414409999999999E-9</v>
      </c>
      <c r="BJ5631">
        <v>1</v>
      </c>
      <c r="BK5631">
        <v>1</v>
      </c>
      <c r="BL5631">
        <v>0</v>
      </c>
      <c r="BM5631">
        <v>0</v>
      </c>
      <c r="BN5631">
        <v>0</v>
      </c>
      <c r="BO5631">
        <v>1</v>
      </c>
    </row>
    <row r="5632" spans="1:67" x14ac:dyDescent="0.2">
      <c r="A5632">
        <v>499.95859999999999</v>
      </c>
      <c r="B5632">
        <v>6.2099799999999998</v>
      </c>
      <c r="C5632">
        <v>2.1658390000000001</v>
      </c>
      <c r="D5632">
        <v>1.0664089999999999</v>
      </c>
      <c r="E5632">
        <v>6.7422030000000004E-3</v>
      </c>
      <c r="F5632">
        <v>-4.9938839999999998E-2</v>
      </c>
      <c r="G5632">
        <v>3.3909960000000003E-2</v>
      </c>
      <c r="H5632">
        <v>0.99815370000000003</v>
      </c>
      <c r="I5632">
        <v>0.32335249999999999</v>
      </c>
      <c r="J5632">
        <v>3.5886050000000003E-2</v>
      </c>
      <c r="K5632">
        <v>0.71892900000000004</v>
      </c>
      <c r="L5632">
        <v>-3.722027E-2</v>
      </c>
      <c r="M5632">
        <v>0.69315800000000005</v>
      </c>
      <c r="N5632">
        <v>0</v>
      </c>
      <c r="O5632">
        <v>0</v>
      </c>
      <c r="P5632">
        <v>0</v>
      </c>
      <c r="Q5632">
        <v>0</v>
      </c>
      <c r="R5632">
        <v>100.86450000000001</v>
      </c>
      <c r="S5632">
        <v>91.906700000000001</v>
      </c>
      <c r="T5632">
        <v>77.825630000000004</v>
      </c>
      <c r="U5632">
        <v>71.773250000000004</v>
      </c>
      <c r="V5632">
        <v>83.106309999999993</v>
      </c>
      <c r="W5632">
        <v>81.253219999999999</v>
      </c>
      <c r="X5632">
        <v>86.253469999999993</v>
      </c>
      <c r="Y5632">
        <v>62.714950000000002</v>
      </c>
      <c r="Z5632">
        <v>0</v>
      </c>
      <c r="AA5632">
        <v>1</v>
      </c>
      <c r="AB5632">
        <v>0</v>
      </c>
      <c r="AC5632">
        <v>0</v>
      </c>
      <c r="AD5632">
        <v>0</v>
      </c>
      <c r="AE5632">
        <v>2.156552E-10</v>
      </c>
      <c r="AF5632">
        <v>8.7127649999999995E-9</v>
      </c>
      <c r="AG5632">
        <v>-8.7527829999999993E-9</v>
      </c>
      <c r="AH5632">
        <v>1</v>
      </c>
      <c r="AI5632">
        <v>1</v>
      </c>
      <c r="AJ5632">
        <v>0</v>
      </c>
      <c r="AK5632">
        <v>0</v>
      </c>
      <c r="AL5632">
        <v>0</v>
      </c>
      <c r="AM5632">
        <v>1</v>
      </c>
      <c r="AN5632">
        <v>1</v>
      </c>
      <c r="AO5632">
        <v>1</v>
      </c>
      <c r="AP5632">
        <v>0.1318144</v>
      </c>
      <c r="AQ5632">
        <v>0.11052919999999999</v>
      </c>
      <c r="AR5632">
        <v>3.5421590000000003E-2</v>
      </c>
      <c r="AS5632">
        <v>1.8698300000000001E-10</v>
      </c>
      <c r="AT5632">
        <v>9.1884779999999995E-9</v>
      </c>
      <c r="AU5632">
        <v>-8.5596530000000004E-9</v>
      </c>
      <c r="AV5632">
        <v>1</v>
      </c>
      <c r="AW5632">
        <v>1</v>
      </c>
      <c r="AX5632">
        <v>0</v>
      </c>
      <c r="AY5632">
        <v>0</v>
      </c>
      <c r="AZ5632">
        <v>0</v>
      </c>
      <c r="BA5632">
        <v>1</v>
      </c>
      <c r="BB5632">
        <v>2</v>
      </c>
      <c r="BC5632">
        <v>1</v>
      </c>
      <c r="BD5632">
        <v>0</v>
      </c>
      <c r="BE5632">
        <v>0</v>
      </c>
      <c r="BF5632">
        <v>0</v>
      </c>
      <c r="BG5632">
        <v>1.904028E-10</v>
      </c>
      <c r="BH5632">
        <v>9.0280879999999998E-9</v>
      </c>
      <c r="BI5632">
        <v>-6.4968260000000002E-9</v>
      </c>
      <c r="BJ5632">
        <v>1</v>
      </c>
      <c r="BK5632">
        <v>1</v>
      </c>
      <c r="BL5632">
        <v>0</v>
      </c>
      <c r="BM5632">
        <v>0</v>
      </c>
      <c r="BN5632">
        <v>0</v>
      </c>
      <c r="BO5632">
        <v>1</v>
      </c>
    </row>
    <row r="5633" spans="1:67" x14ac:dyDescent="0.2">
      <c r="A5633">
        <v>500.00909999999999</v>
      </c>
      <c r="B5633">
        <v>6.316592</v>
      </c>
      <c r="C5633">
        <v>2.2514340000000002</v>
      </c>
      <c r="D5633">
        <v>1.0819030000000001</v>
      </c>
      <c r="E5633">
        <v>6.7422039999999999E-3</v>
      </c>
      <c r="F5633">
        <v>-4.9938829999999997E-2</v>
      </c>
      <c r="G5633">
        <v>3.3909929999999998E-2</v>
      </c>
      <c r="H5633">
        <v>0.99815370000000003</v>
      </c>
      <c r="I5633">
        <v>0.32335249999999999</v>
      </c>
      <c r="J5633">
        <v>3.1069240000000001E-2</v>
      </c>
      <c r="K5633">
        <v>0.71752899999999997</v>
      </c>
      <c r="L5633">
        <v>-3.2071950000000002E-2</v>
      </c>
      <c r="M5633">
        <v>0.69509580000000004</v>
      </c>
      <c r="N5633">
        <v>0</v>
      </c>
      <c r="O5633">
        <v>0</v>
      </c>
      <c r="P5633">
        <v>0</v>
      </c>
      <c r="Q5633">
        <v>0</v>
      </c>
      <c r="R5633">
        <v>108.7907</v>
      </c>
      <c r="S5633">
        <v>98.3429</v>
      </c>
      <c r="T5633">
        <v>83.7226</v>
      </c>
      <c r="U5633">
        <v>78.042439999999999</v>
      </c>
      <c r="V5633">
        <v>90.04016</v>
      </c>
      <c r="W5633">
        <v>88.465159999999997</v>
      </c>
      <c r="X5633">
        <v>94.606970000000004</v>
      </c>
      <c r="Y5633">
        <v>70.515450000000001</v>
      </c>
      <c r="Z5633">
        <v>0</v>
      </c>
      <c r="AA5633">
        <v>1</v>
      </c>
      <c r="AB5633">
        <v>0</v>
      </c>
      <c r="AC5633">
        <v>0</v>
      </c>
      <c r="AD5633">
        <v>0</v>
      </c>
      <c r="AE5633">
        <v>-1.137254E-10</v>
      </c>
      <c r="AF5633">
        <v>3.1005289999999999E-9</v>
      </c>
      <c r="AG5633">
        <v>-1.1108160000000001E-8</v>
      </c>
      <c r="AH5633">
        <v>1</v>
      </c>
      <c r="AI5633">
        <v>1</v>
      </c>
      <c r="AJ5633">
        <v>0</v>
      </c>
      <c r="AK5633">
        <v>0</v>
      </c>
      <c r="AL5633">
        <v>0</v>
      </c>
      <c r="AM5633">
        <v>1</v>
      </c>
      <c r="AN5633">
        <v>1</v>
      </c>
      <c r="AO5633">
        <v>1</v>
      </c>
      <c r="AP5633">
        <v>9.3386609999999995E-2</v>
      </c>
      <c r="AQ5633">
        <v>7.0148669999999996E-2</v>
      </c>
      <c r="AR5633">
        <v>-3.4215690000000002E-3</v>
      </c>
      <c r="AS5633">
        <v>7.1831699999999998E-11</v>
      </c>
      <c r="AT5633">
        <v>2.5662549999999998E-9</v>
      </c>
      <c r="AU5633">
        <v>-1.207302E-8</v>
      </c>
      <c r="AV5633">
        <v>1</v>
      </c>
      <c r="AW5633">
        <v>1</v>
      </c>
      <c r="AX5633">
        <v>0</v>
      </c>
      <c r="AY5633">
        <v>0</v>
      </c>
      <c r="AZ5633">
        <v>0</v>
      </c>
      <c r="BA5633">
        <v>1</v>
      </c>
      <c r="BB5633">
        <v>2</v>
      </c>
      <c r="BC5633">
        <v>1</v>
      </c>
      <c r="BD5633">
        <v>0</v>
      </c>
      <c r="BE5633">
        <v>0</v>
      </c>
      <c r="BF5633">
        <v>0</v>
      </c>
      <c r="BG5633">
        <v>-6.8867949999999996E-11</v>
      </c>
      <c r="BH5633">
        <v>2.994329E-9</v>
      </c>
      <c r="BI5633">
        <v>-1.3926749999999999E-8</v>
      </c>
      <c r="BJ5633">
        <v>1</v>
      </c>
      <c r="BK5633">
        <v>1</v>
      </c>
      <c r="BL5633">
        <v>0</v>
      </c>
      <c r="BM5633">
        <v>0</v>
      </c>
      <c r="BN5633">
        <v>0</v>
      </c>
      <c r="BO5633">
        <v>1</v>
      </c>
    </row>
    <row r="5634" spans="1:67" x14ac:dyDescent="0.2">
      <c r="A5634">
        <v>500.0591</v>
      </c>
      <c r="B5634">
        <v>6.3878149999999998</v>
      </c>
      <c r="C5634">
        <v>2.30511</v>
      </c>
      <c r="D5634">
        <v>1.078821</v>
      </c>
      <c r="E5634">
        <v>6.7422030000000004E-3</v>
      </c>
      <c r="F5634">
        <v>-4.993885E-2</v>
      </c>
      <c r="G5634">
        <v>3.3909920000000003E-2</v>
      </c>
      <c r="H5634">
        <v>0.99815370000000003</v>
      </c>
      <c r="I5634">
        <v>0.32335249999999999</v>
      </c>
      <c r="J5634">
        <v>2.6262130000000002E-2</v>
      </c>
      <c r="K5634">
        <v>0.7164372</v>
      </c>
      <c r="L5634">
        <v>-2.700868E-2</v>
      </c>
      <c r="M5634">
        <v>0.69663390000000003</v>
      </c>
      <c r="N5634">
        <v>0</v>
      </c>
      <c r="O5634">
        <v>0</v>
      </c>
      <c r="P5634">
        <v>0</v>
      </c>
      <c r="Q5634">
        <v>0</v>
      </c>
      <c r="R5634">
        <v>108.3493</v>
      </c>
      <c r="S5634">
        <v>97.710459999999998</v>
      </c>
      <c r="T5634">
        <v>83.385499999999993</v>
      </c>
      <c r="U5634">
        <v>78.193049999999999</v>
      </c>
      <c r="V5634">
        <v>89.853899999999996</v>
      </c>
      <c r="W5634">
        <v>88.554339999999996</v>
      </c>
      <c r="X5634">
        <v>95.076970000000003</v>
      </c>
      <c r="Y5634">
        <v>72.057289999999995</v>
      </c>
      <c r="Z5634">
        <v>0</v>
      </c>
      <c r="AA5634">
        <v>1</v>
      </c>
      <c r="AB5634">
        <v>0</v>
      </c>
      <c r="AC5634">
        <v>0</v>
      </c>
      <c r="AD5634">
        <v>0</v>
      </c>
      <c r="AE5634">
        <v>-2.9191339999999998E-10</v>
      </c>
      <c r="AF5634">
        <v>-5.9240209999999999E-10</v>
      </c>
      <c r="AG5634">
        <v>-7.3360390000000003E-9</v>
      </c>
      <c r="AH5634">
        <v>1</v>
      </c>
      <c r="AI5634">
        <v>1</v>
      </c>
      <c r="AJ5634">
        <v>0</v>
      </c>
      <c r="AK5634">
        <v>0</v>
      </c>
      <c r="AL5634">
        <v>0</v>
      </c>
      <c r="AM5634">
        <v>1</v>
      </c>
      <c r="AN5634">
        <v>1</v>
      </c>
      <c r="AO5634">
        <v>1</v>
      </c>
      <c r="AP5634">
        <v>4.4285999999999999E-2</v>
      </c>
      <c r="AQ5634">
        <v>3.3132080000000001E-2</v>
      </c>
      <c r="AR5634">
        <v>-4.4798199999999998E-3</v>
      </c>
      <c r="AS5634">
        <v>-2.9191339999999998E-10</v>
      </c>
      <c r="AT5634">
        <v>-5.9240209999999999E-10</v>
      </c>
      <c r="AU5634">
        <v>-7.3360390000000003E-9</v>
      </c>
      <c r="AV5634">
        <v>1</v>
      </c>
      <c r="AW5634">
        <v>1</v>
      </c>
      <c r="AX5634">
        <v>0</v>
      </c>
      <c r="AY5634">
        <v>0</v>
      </c>
      <c r="AZ5634">
        <v>0</v>
      </c>
      <c r="BA5634">
        <v>1</v>
      </c>
      <c r="BB5634">
        <v>2</v>
      </c>
      <c r="BC5634">
        <v>1</v>
      </c>
      <c r="BD5634">
        <v>0</v>
      </c>
      <c r="BE5634">
        <v>0</v>
      </c>
      <c r="BF5634">
        <v>0</v>
      </c>
      <c r="BG5634">
        <v>-2.9191339999999998E-10</v>
      </c>
      <c r="BH5634">
        <v>-5.9240209999999999E-10</v>
      </c>
      <c r="BI5634">
        <v>-7.3360390000000003E-9</v>
      </c>
      <c r="BJ5634">
        <v>1</v>
      </c>
      <c r="BK5634">
        <v>1</v>
      </c>
      <c r="BL5634">
        <v>0</v>
      </c>
      <c r="BM5634">
        <v>0</v>
      </c>
      <c r="BN5634">
        <v>0</v>
      </c>
      <c r="BO5634">
        <v>1</v>
      </c>
    </row>
    <row r="5635" spans="1:67" x14ac:dyDescent="0.2">
      <c r="A5635">
        <v>500.10890000000001</v>
      </c>
      <c r="B5635">
        <v>6.419899</v>
      </c>
      <c r="C5635">
        <v>2.3297539999999999</v>
      </c>
      <c r="D5635">
        <v>1.0774440000000001</v>
      </c>
      <c r="E5635">
        <v>6.7422100000000002E-3</v>
      </c>
      <c r="F5635">
        <v>-4.993885E-2</v>
      </c>
      <c r="G5635">
        <v>3.3909920000000003E-2</v>
      </c>
      <c r="H5635">
        <v>0.99815370000000003</v>
      </c>
      <c r="I5635">
        <v>0.32335249999999999</v>
      </c>
      <c r="J5635">
        <v>2.2004260000000001E-2</v>
      </c>
      <c r="K5635">
        <v>0.71562490000000001</v>
      </c>
      <c r="L5635">
        <v>-2.2567199999999999E-2</v>
      </c>
      <c r="M5635">
        <v>0.69777330000000004</v>
      </c>
      <c r="N5635">
        <v>0</v>
      </c>
      <c r="O5635">
        <v>0</v>
      </c>
      <c r="P5635">
        <v>0</v>
      </c>
      <c r="Q5635">
        <v>0</v>
      </c>
      <c r="R5635">
        <v>106.72369999999999</v>
      </c>
      <c r="S5635">
        <v>96.177989999999994</v>
      </c>
      <c r="T5635">
        <v>82.207269999999994</v>
      </c>
      <c r="U5635">
        <v>77.297330000000002</v>
      </c>
      <c r="V5635">
        <v>88.522540000000006</v>
      </c>
      <c r="W5635">
        <v>87.397419999999997</v>
      </c>
      <c r="X5635">
        <v>94.022810000000007</v>
      </c>
      <c r="Y5635">
        <v>72.007819999999995</v>
      </c>
      <c r="Z5635">
        <v>0</v>
      </c>
      <c r="AA5635">
        <v>1</v>
      </c>
      <c r="AB5635">
        <v>0</v>
      </c>
      <c r="AC5635">
        <v>0</v>
      </c>
      <c r="AD5635">
        <v>0</v>
      </c>
      <c r="AE5635">
        <v>-1.3240990000000001E-11</v>
      </c>
      <c r="AF5635">
        <v>-7.7145659999999999E-10</v>
      </c>
      <c r="AG5635">
        <v>-1.4387710000000001E-9</v>
      </c>
      <c r="AH5635">
        <v>1</v>
      </c>
      <c r="AI5635">
        <v>1</v>
      </c>
      <c r="AJ5635">
        <v>0</v>
      </c>
      <c r="AK5635">
        <v>0</v>
      </c>
      <c r="AL5635">
        <v>0</v>
      </c>
      <c r="AM5635">
        <v>1</v>
      </c>
      <c r="AN5635">
        <v>1</v>
      </c>
      <c r="AO5635">
        <v>1</v>
      </c>
      <c r="AP5635">
        <v>1.38123E-2</v>
      </c>
      <c r="AQ5635">
        <v>1.138108E-2</v>
      </c>
      <c r="AR5635">
        <v>1.1493650000000001E-3</v>
      </c>
      <c r="AS5635">
        <v>-1.3240990000000001E-11</v>
      </c>
      <c r="AT5635">
        <v>-7.7145659999999999E-10</v>
      </c>
      <c r="AU5635">
        <v>-1.4387710000000001E-9</v>
      </c>
      <c r="AV5635">
        <v>1</v>
      </c>
      <c r="AW5635">
        <v>1</v>
      </c>
      <c r="AX5635">
        <v>0</v>
      </c>
      <c r="AY5635">
        <v>0</v>
      </c>
      <c r="AZ5635">
        <v>0</v>
      </c>
      <c r="BA5635">
        <v>1</v>
      </c>
      <c r="BB5635">
        <v>2</v>
      </c>
      <c r="BC5635">
        <v>1</v>
      </c>
      <c r="BD5635">
        <v>0</v>
      </c>
      <c r="BE5635">
        <v>0</v>
      </c>
      <c r="BF5635">
        <v>0</v>
      </c>
      <c r="BG5635">
        <v>8.9123029999999996E-12</v>
      </c>
      <c r="BH5635">
        <v>-1.54173E-9</v>
      </c>
      <c r="BI5635">
        <v>-6.8813930000000005E-10</v>
      </c>
      <c r="BJ5635">
        <v>1</v>
      </c>
      <c r="BK5635">
        <v>1</v>
      </c>
      <c r="BL5635">
        <v>0</v>
      </c>
      <c r="BM5635">
        <v>0</v>
      </c>
      <c r="BN5635">
        <v>0</v>
      </c>
      <c r="BO5635">
        <v>1</v>
      </c>
    </row>
    <row r="5636" spans="1:67" x14ac:dyDescent="0.2">
      <c r="A5636">
        <v>500.1592</v>
      </c>
      <c r="B5636">
        <v>6.4259029999999999</v>
      </c>
      <c r="C5636">
        <v>2.3334540000000001</v>
      </c>
      <c r="D5636">
        <v>1.073895</v>
      </c>
      <c r="E5636">
        <v>6.742212E-3</v>
      </c>
      <c r="F5636">
        <v>-4.9938879999999998E-2</v>
      </c>
      <c r="G5636">
        <v>3.3909969999999998E-2</v>
      </c>
      <c r="H5636">
        <v>0.99815370000000003</v>
      </c>
      <c r="I5636">
        <v>0.32335249999999999</v>
      </c>
      <c r="J5636">
        <v>1.853832E-2</v>
      </c>
      <c r="K5636">
        <v>0.71499990000000002</v>
      </c>
      <c r="L5636">
        <v>-1.8972940000000001E-2</v>
      </c>
      <c r="M5636">
        <v>0.69862120000000005</v>
      </c>
      <c r="N5636">
        <v>0</v>
      </c>
      <c r="O5636">
        <v>0</v>
      </c>
      <c r="P5636">
        <v>0</v>
      </c>
      <c r="Q5636">
        <v>0</v>
      </c>
      <c r="R5636">
        <v>115.8386</v>
      </c>
      <c r="S5636">
        <v>104.36799999999999</v>
      </c>
      <c r="T5636">
        <v>89.278170000000003</v>
      </c>
      <c r="U5636">
        <v>84.045150000000007</v>
      </c>
      <c r="V5636">
        <v>96.083179999999999</v>
      </c>
      <c r="W5636">
        <v>94.967609999999993</v>
      </c>
      <c r="X5636">
        <v>102.2277</v>
      </c>
      <c r="Y5636">
        <v>78.681460000000001</v>
      </c>
      <c r="Z5636">
        <v>0</v>
      </c>
      <c r="AA5636">
        <v>1</v>
      </c>
      <c r="AB5636">
        <v>0</v>
      </c>
      <c r="AC5636">
        <v>0</v>
      </c>
      <c r="AD5636">
        <v>0</v>
      </c>
      <c r="AE5636">
        <v>-2.1933020000000001E-11</v>
      </c>
      <c r="AF5636">
        <v>-1.3800989999999999E-9</v>
      </c>
      <c r="AG5636">
        <v>6.9831080000000001E-9</v>
      </c>
      <c r="AH5636">
        <v>1</v>
      </c>
      <c r="AI5636">
        <v>1</v>
      </c>
      <c r="AJ5636">
        <v>0</v>
      </c>
      <c r="AK5636">
        <v>0</v>
      </c>
      <c r="AL5636">
        <v>0</v>
      </c>
      <c r="AM5636">
        <v>1</v>
      </c>
      <c r="AN5636">
        <v>1</v>
      </c>
      <c r="AO5636">
        <v>1</v>
      </c>
      <c r="AP5636">
        <v>-8.4100660000000008E-3</v>
      </c>
      <c r="AQ5636">
        <v>-9.7864519999999993E-3</v>
      </c>
      <c r="AR5636">
        <v>-1.048876E-2</v>
      </c>
      <c r="AS5636">
        <v>-7.7146729999999996E-12</v>
      </c>
      <c r="AT5636">
        <v>-2.2383650000000001E-9</v>
      </c>
      <c r="AU5636">
        <v>6.0937869999999998E-9</v>
      </c>
      <c r="AV5636">
        <v>1</v>
      </c>
      <c r="AW5636">
        <v>1</v>
      </c>
      <c r="AX5636">
        <v>0</v>
      </c>
      <c r="AY5636">
        <v>0</v>
      </c>
      <c r="AZ5636">
        <v>0</v>
      </c>
      <c r="BA5636">
        <v>1</v>
      </c>
      <c r="BB5636">
        <v>2</v>
      </c>
      <c r="BC5636">
        <v>1</v>
      </c>
      <c r="BD5636">
        <v>0</v>
      </c>
      <c r="BE5636">
        <v>0</v>
      </c>
      <c r="BF5636">
        <v>0</v>
      </c>
      <c r="BG5636">
        <v>-1.4821960000000001E-11</v>
      </c>
      <c r="BH5636">
        <v>-1.6823220000000001E-9</v>
      </c>
      <c r="BI5636">
        <v>7.9251220000000007E-9</v>
      </c>
      <c r="BJ5636">
        <v>1</v>
      </c>
      <c r="BK5636">
        <v>1</v>
      </c>
      <c r="BL5636">
        <v>0</v>
      </c>
      <c r="BM5636">
        <v>0</v>
      </c>
      <c r="BN5636">
        <v>0</v>
      </c>
      <c r="BO5636">
        <v>1</v>
      </c>
    </row>
    <row r="5637" spans="1:67" x14ac:dyDescent="0.2">
      <c r="A5637">
        <v>500.20909999999998</v>
      </c>
      <c r="B5637">
        <v>6.4178899999999999</v>
      </c>
      <c r="C5637">
        <v>2.32389</v>
      </c>
      <c r="D5637">
        <v>1.062983</v>
      </c>
      <c r="E5637">
        <v>6.742212E-3</v>
      </c>
      <c r="F5637">
        <v>-4.993889E-2</v>
      </c>
      <c r="G5637">
        <v>3.3909979999999999E-2</v>
      </c>
      <c r="H5637">
        <v>0.99815370000000003</v>
      </c>
      <c r="I5637">
        <v>0.32335249999999999</v>
      </c>
      <c r="J5637">
        <v>1.5969609999999999E-2</v>
      </c>
      <c r="K5637">
        <v>0.71465959999999995</v>
      </c>
      <c r="L5637">
        <v>-1.6325050000000001E-2</v>
      </c>
      <c r="M5637">
        <v>0.69909949999999998</v>
      </c>
      <c r="N5637">
        <v>0</v>
      </c>
      <c r="O5637">
        <v>0</v>
      </c>
      <c r="P5637">
        <v>0</v>
      </c>
      <c r="Q5637">
        <v>0</v>
      </c>
      <c r="R5637">
        <v>116.1833</v>
      </c>
      <c r="S5637">
        <v>104.69499999999999</v>
      </c>
      <c r="T5637">
        <v>89.571330000000003</v>
      </c>
      <c r="U5637">
        <v>84.311620000000005</v>
      </c>
      <c r="V5637">
        <v>96.319100000000006</v>
      </c>
      <c r="W5637">
        <v>95.231290000000001</v>
      </c>
      <c r="X5637">
        <v>102.50960000000001</v>
      </c>
      <c r="Y5637">
        <v>79.003280000000004</v>
      </c>
      <c r="Z5637">
        <v>0</v>
      </c>
      <c r="AA5637">
        <v>1</v>
      </c>
      <c r="AB5637">
        <v>0</v>
      </c>
      <c r="AC5637">
        <v>0</v>
      </c>
      <c r="AD5637">
        <v>0</v>
      </c>
      <c r="AE5637">
        <v>2.3447000000000001E-11</v>
      </c>
      <c r="AF5637">
        <v>-1.136783E-9</v>
      </c>
      <c r="AG5637">
        <v>2.3830880000000001E-9</v>
      </c>
      <c r="AH5637">
        <v>1</v>
      </c>
      <c r="AI5637">
        <v>1</v>
      </c>
      <c r="AJ5637">
        <v>0</v>
      </c>
      <c r="AK5637">
        <v>0</v>
      </c>
      <c r="AL5637">
        <v>0</v>
      </c>
      <c r="AM5637">
        <v>1</v>
      </c>
      <c r="AN5637">
        <v>1</v>
      </c>
      <c r="AO5637">
        <v>1</v>
      </c>
      <c r="AP5637">
        <v>-5.8216600000000002E-3</v>
      </c>
      <c r="AQ5637">
        <v>-6.6984410000000003E-3</v>
      </c>
      <c r="AR5637">
        <v>-7.2947680000000001E-3</v>
      </c>
      <c r="AS5637">
        <v>-3.917012E-12</v>
      </c>
      <c r="AT5637">
        <v>-1.835203E-9</v>
      </c>
      <c r="AU5637">
        <v>2.2081150000000001E-9</v>
      </c>
      <c r="AV5637">
        <v>1</v>
      </c>
      <c r="AW5637">
        <v>1</v>
      </c>
      <c r="AX5637">
        <v>0</v>
      </c>
      <c r="AY5637">
        <v>0</v>
      </c>
      <c r="AZ5637">
        <v>0</v>
      </c>
      <c r="BA5637">
        <v>1</v>
      </c>
      <c r="BB5637">
        <v>2</v>
      </c>
      <c r="BC5637">
        <v>1</v>
      </c>
      <c r="BD5637">
        <v>0</v>
      </c>
      <c r="BE5637">
        <v>0</v>
      </c>
      <c r="BF5637">
        <v>0</v>
      </c>
      <c r="BG5637">
        <v>2.3447000000000001E-11</v>
      </c>
      <c r="BH5637">
        <v>-1.136783E-9</v>
      </c>
      <c r="BI5637">
        <v>2.3830880000000001E-9</v>
      </c>
      <c r="BJ5637">
        <v>1</v>
      </c>
      <c r="BK5637">
        <v>1</v>
      </c>
      <c r="BL5637">
        <v>0</v>
      </c>
      <c r="BM5637">
        <v>0</v>
      </c>
      <c r="BN5637">
        <v>0</v>
      </c>
      <c r="BO5637">
        <v>1</v>
      </c>
    </row>
    <row r="5638" spans="1:67" x14ac:dyDescent="0.2">
      <c r="A5638">
        <v>500.25990000000002</v>
      </c>
      <c r="B5638">
        <v>6.4161239999999999</v>
      </c>
      <c r="C5638">
        <v>2.3218000000000001</v>
      </c>
      <c r="D5638">
        <v>1.060624</v>
      </c>
      <c r="E5638">
        <v>6.7422130000000004E-3</v>
      </c>
      <c r="F5638">
        <v>-4.9938910000000003E-2</v>
      </c>
      <c r="G5638">
        <v>3.3910009999999997E-2</v>
      </c>
      <c r="H5638">
        <v>0.99815370000000003</v>
      </c>
      <c r="I5638">
        <v>0.32335249999999999</v>
      </c>
      <c r="J5638">
        <v>1.404644E-2</v>
      </c>
      <c r="K5638">
        <v>0.71446770000000004</v>
      </c>
      <c r="L5638">
        <v>-1.434946E-2</v>
      </c>
      <c r="M5638">
        <v>0.69938020000000001</v>
      </c>
      <c r="N5638">
        <v>0</v>
      </c>
      <c r="O5638">
        <v>0</v>
      </c>
      <c r="P5638">
        <v>0</v>
      </c>
      <c r="Q5638">
        <v>0</v>
      </c>
      <c r="R5638">
        <v>120.1433</v>
      </c>
      <c r="S5638">
        <v>108.307</v>
      </c>
      <c r="T5638">
        <v>92.646339999999995</v>
      </c>
      <c r="U5638">
        <v>87.13279</v>
      </c>
      <c r="V5638">
        <v>99.508120000000005</v>
      </c>
      <c r="W5638">
        <v>98.355350000000001</v>
      </c>
      <c r="X5638">
        <v>105.8642</v>
      </c>
      <c r="Y5638">
        <v>81.565340000000006</v>
      </c>
      <c r="Z5638">
        <v>0</v>
      </c>
      <c r="AA5638">
        <v>1</v>
      </c>
      <c r="AB5638">
        <v>0</v>
      </c>
      <c r="AC5638">
        <v>0</v>
      </c>
      <c r="AD5638">
        <v>0</v>
      </c>
      <c r="AE5638">
        <v>-4.0784750000000002E-11</v>
      </c>
      <c r="AF5638">
        <v>3.2651679999999999E-10</v>
      </c>
      <c r="AG5638">
        <v>3.1389990000000001E-9</v>
      </c>
      <c r="AH5638">
        <v>1</v>
      </c>
      <c r="AI5638">
        <v>1</v>
      </c>
      <c r="AJ5638">
        <v>0</v>
      </c>
      <c r="AK5638">
        <v>0</v>
      </c>
      <c r="AL5638">
        <v>0</v>
      </c>
      <c r="AM5638">
        <v>1</v>
      </c>
      <c r="AN5638">
        <v>1</v>
      </c>
      <c r="AO5638">
        <v>1</v>
      </c>
      <c r="AP5638">
        <v>0</v>
      </c>
      <c r="AQ5638">
        <v>0</v>
      </c>
      <c r="AR5638">
        <v>0</v>
      </c>
      <c r="AS5638">
        <v>-6.2526739999999995E-11</v>
      </c>
      <c r="AT5638">
        <v>-1.6793220000000001E-10</v>
      </c>
      <c r="AU5638">
        <v>3.2089420000000001E-9</v>
      </c>
      <c r="AV5638">
        <v>1</v>
      </c>
      <c r="AW5638">
        <v>1</v>
      </c>
      <c r="AX5638">
        <v>0</v>
      </c>
      <c r="AY5638">
        <v>0</v>
      </c>
      <c r="AZ5638">
        <v>0</v>
      </c>
      <c r="BA5638">
        <v>1</v>
      </c>
      <c r="BB5638">
        <v>2</v>
      </c>
      <c r="BC5638">
        <v>1</v>
      </c>
      <c r="BD5638">
        <v>0</v>
      </c>
      <c r="BE5638">
        <v>0</v>
      </c>
      <c r="BF5638">
        <v>0</v>
      </c>
      <c r="BG5638">
        <v>-5.4498239999999998E-11</v>
      </c>
      <c r="BH5638">
        <v>-6.1844600000000004E-10</v>
      </c>
      <c r="BI5638">
        <v>3.2561150000000002E-9</v>
      </c>
      <c r="BJ5638">
        <v>1</v>
      </c>
      <c r="BK5638">
        <v>1</v>
      </c>
      <c r="BL5638">
        <v>0</v>
      </c>
      <c r="BM5638">
        <v>0</v>
      </c>
      <c r="BN5638">
        <v>0</v>
      </c>
      <c r="BO5638">
        <v>1</v>
      </c>
    </row>
    <row r="5639" spans="1:67" x14ac:dyDescent="0.2">
      <c r="A5639">
        <v>500.31009999999998</v>
      </c>
      <c r="B5639">
        <v>6.4158270000000002</v>
      </c>
      <c r="C5639">
        <v>2.3214489999999999</v>
      </c>
      <c r="D5639">
        <v>1.0602279999999999</v>
      </c>
      <c r="E5639">
        <v>6.7422150000000002E-3</v>
      </c>
      <c r="F5639">
        <v>-4.9938919999999998E-2</v>
      </c>
      <c r="G5639">
        <v>3.3910009999999997E-2</v>
      </c>
      <c r="H5639">
        <v>0.99815370000000003</v>
      </c>
      <c r="I5639">
        <v>0.32335249999999999</v>
      </c>
      <c r="J5639">
        <v>1.255968E-2</v>
      </c>
      <c r="K5639">
        <v>0.71432549999999995</v>
      </c>
      <c r="L5639">
        <v>-1.282435E-2</v>
      </c>
      <c r="M5639">
        <v>0.69958330000000002</v>
      </c>
      <c r="N5639">
        <v>0</v>
      </c>
      <c r="O5639">
        <v>0</v>
      </c>
      <c r="P5639">
        <v>0</v>
      </c>
      <c r="Q5639">
        <v>0</v>
      </c>
      <c r="R5639">
        <v>120.10339999999999</v>
      </c>
      <c r="S5639">
        <v>108.2893</v>
      </c>
      <c r="T5639">
        <v>92.62388</v>
      </c>
      <c r="U5639">
        <v>87.079930000000004</v>
      </c>
      <c r="V5639">
        <v>99.436610000000002</v>
      </c>
      <c r="W5639">
        <v>98.270139999999998</v>
      </c>
      <c r="X5639">
        <v>105.76900000000001</v>
      </c>
      <c r="Y5639">
        <v>81.475830000000002</v>
      </c>
      <c r="Z5639">
        <v>0</v>
      </c>
      <c r="AA5639">
        <v>1</v>
      </c>
      <c r="AB5639">
        <v>0</v>
      </c>
      <c r="AC5639">
        <v>0</v>
      </c>
      <c r="AD5639">
        <v>0</v>
      </c>
      <c r="AE5639">
        <v>-5.3313650000000002E-11</v>
      </c>
      <c r="AF5639">
        <v>2.2597029999999999E-10</v>
      </c>
      <c r="AG5639">
        <v>-1.263343E-9</v>
      </c>
      <c r="AH5639">
        <v>1</v>
      </c>
      <c r="AI5639">
        <v>1</v>
      </c>
      <c r="AJ5639">
        <v>0</v>
      </c>
      <c r="AK5639">
        <v>0</v>
      </c>
      <c r="AL5639">
        <v>0</v>
      </c>
      <c r="AM5639">
        <v>1</v>
      </c>
      <c r="AN5639">
        <v>1</v>
      </c>
      <c r="AO5639">
        <v>1</v>
      </c>
      <c r="AP5639">
        <v>0</v>
      </c>
      <c r="AQ5639">
        <v>0</v>
      </c>
      <c r="AR5639">
        <v>0</v>
      </c>
      <c r="AS5639">
        <v>-5.4414680000000003E-11</v>
      </c>
      <c r="AT5639">
        <v>3.8747280000000002E-10</v>
      </c>
      <c r="AU5639">
        <v>-2.5543490000000001E-9</v>
      </c>
      <c r="AV5639">
        <v>1</v>
      </c>
      <c r="AW5639">
        <v>1</v>
      </c>
      <c r="AX5639">
        <v>0</v>
      </c>
      <c r="AY5639">
        <v>0</v>
      </c>
      <c r="AZ5639">
        <v>0</v>
      </c>
      <c r="BA5639">
        <v>1</v>
      </c>
      <c r="BB5639">
        <v>2</v>
      </c>
      <c r="BC5639">
        <v>1</v>
      </c>
      <c r="BD5639">
        <v>0</v>
      </c>
      <c r="BE5639">
        <v>0</v>
      </c>
      <c r="BF5639">
        <v>0</v>
      </c>
      <c r="BG5639">
        <v>-2.689164E-11</v>
      </c>
      <c r="BH5639">
        <v>6.8089910000000002E-10</v>
      </c>
      <c r="BI5639">
        <v>-1.6887919999999999E-9</v>
      </c>
      <c r="BJ5639">
        <v>1</v>
      </c>
      <c r="BK5639">
        <v>1</v>
      </c>
      <c r="BL5639">
        <v>0</v>
      </c>
      <c r="BM5639">
        <v>0</v>
      </c>
      <c r="BN5639">
        <v>0</v>
      </c>
      <c r="BO5639">
        <v>1</v>
      </c>
    </row>
    <row r="5640" spans="1:67" x14ac:dyDescent="0.2">
      <c r="A5640">
        <v>500.36009999999999</v>
      </c>
      <c r="B5640">
        <v>6.4157780000000004</v>
      </c>
      <c r="C5640">
        <v>2.3213900000000001</v>
      </c>
      <c r="D5640">
        <v>1.0601609999999999</v>
      </c>
      <c r="E5640">
        <v>6.7422159999999997E-3</v>
      </c>
      <c r="F5640">
        <v>-4.9938940000000001E-2</v>
      </c>
      <c r="G5640">
        <v>3.3910019999999999E-2</v>
      </c>
      <c r="H5640">
        <v>0.99815370000000003</v>
      </c>
      <c r="I5640">
        <v>0.32335249999999999</v>
      </c>
      <c r="J5640">
        <v>1.140154E-2</v>
      </c>
      <c r="K5640">
        <v>0.71421230000000002</v>
      </c>
      <c r="L5640">
        <v>-1.1637359999999999E-2</v>
      </c>
      <c r="M5640">
        <v>0.69973960000000002</v>
      </c>
      <c r="N5640">
        <v>0</v>
      </c>
      <c r="O5640">
        <v>0</v>
      </c>
      <c r="P5640">
        <v>0</v>
      </c>
      <c r="Q5640">
        <v>0</v>
      </c>
      <c r="R5640">
        <v>124.09439999999999</v>
      </c>
      <c r="S5640">
        <v>111.8927</v>
      </c>
      <c r="T5640">
        <v>95.703950000000006</v>
      </c>
      <c r="U5640">
        <v>89.966710000000006</v>
      </c>
      <c r="V5640">
        <v>102.73009999999999</v>
      </c>
      <c r="W5640">
        <v>101.52079999999999</v>
      </c>
      <c r="X5640">
        <v>109.2667</v>
      </c>
      <c r="Y5640">
        <v>84.165210000000002</v>
      </c>
      <c r="Z5640">
        <v>0</v>
      </c>
      <c r="AA5640">
        <v>1</v>
      </c>
      <c r="AB5640">
        <v>0</v>
      </c>
      <c r="AC5640">
        <v>0</v>
      </c>
      <c r="AD5640">
        <v>0</v>
      </c>
      <c r="AE5640">
        <v>4.0846310000000002E-11</v>
      </c>
      <c r="AF5640">
        <v>7.5307779999999997E-10</v>
      </c>
      <c r="AG5640">
        <v>1.6370949999999999E-9</v>
      </c>
      <c r="AH5640">
        <v>1</v>
      </c>
      <c r="AI5640">
        <v>1</v>
      </c>
      <c r="AJ5640">
        <v>0</v>
      </c>
      <c r="AK5640">
        <v>0</v>
      </c>
      <c r="AL5640">
        <v>0</v>
      </c>
      <c r="AM5640">
        <v>1</v>
      </c>
      <c r="AN5640">
        <v>1</v>
      </c>
      <c r="AO5640">
        <v>1</v>
      </c>
      <c r="AP5640">
        <v>0</v>
      </c>
      <c r="AQ5640">
        <v>0</v>
      </c>
      <c r="AR5640">
        <v>0</v>
      </c>
      <c r="AS5640">
        <v>4.0846310000000002E-11</v>
      </c>
      <c r="AT5640">
        <v>7.5307779999999997E-10</v>
      </c>
      <c r="AU5640">
        <v>1.6370949999999999E-9</v>
      </c>
      <c r="AV5640">
        <v>1</v>
      </c>
      <c r="AW5640">
        <v>1</v>
      </c>
      <c r="AX5640">
        <v>0</v>
      </c>
      <c r="AY5640">
        <v>0</v>
      </c>
      <c r="AZ5640">
        <v>0</v>
      </c>
      <c r="BA5640">
        <v>1</v>
      </c>
      <c r="BB5640">
        <v>2</v>
      </c>
      <c r="BC5640">
        <v>1</v>
      </c>
      <c r="BD5640">
        <v>0</v>
      </c>
      <c r="BE5640">
        <v>0</v>
      </c>
      <c r="BF5640">
        <v>0</v>
      </c>
      <c r="BG5640">
        <v>5.5946829999999997E-11</v>
      </c>
      <c r="BH5640">
        <v>1.367699E-9</v>
      </c>
      <c r="BI5640">
        <v>1.7711489999999999E-9</v>
      </c>
      <c r="BJ5640">
        <v>1</v>
      </c>
      <c r="BK5640">
        <v>1</v>
      </c>
      <c r="BL5640">
        <v>0</v>
      </c>
      <c r="BM5640">
        <v>0</v>
      </c>
      <c r="BN5640">
        <v>0</v>
      </c>
      <c r="BO5640">
        <v>1</v>
      </c>
    </row>
    <row r="5641" spans="1:67" x14ac:dyDescent="0.2">
      <c r="A5641">
        <v>500.4101</v>
      </c>
      <c r="B5641">
        <v>6.4157700000000002</v>
      </c>
      <c r="C5641">
        <v>2.32138</v>
      </c>
      <c r="D5641">
        <v>1.0601499999999999</v>
      </c>
      <c r="E5641">
        <v>6.742217E-3</v>
      </c>
      <c r="F5641">
        <v>-4.9938940000000001E-2</v>
      </c>
      <c r="G5641">
        <v>3.3910030000000001E-2</v>
      </c>
      <c r="H5641">
        <v>0.99815370000000003</v>
      </c>
      <c r="I5641">
        <v>0.32335249999999999</v>
      </c>
      <c r="J5641">
        <v>1.049869E-2</v>
      </c>
      <c r="K5641">
        <v>0.71412100000000001</v>
      </c>
      <c r="L5641">
        <v>-1.0712599999999999E-2</v>
      </c>
      <c r="M5641">
        <v>0.69986150000000003</v>
      </c>
      <c r="N5641">
        <v>0</v>
      </c>
      <c r="O5641">
        <v>0</v>
      </c>
      <c r="P5641">
        <v>0</v>
      </c>
      <c r="Q5641">
        <v>0</v>
      </c>
      <c r="R5641">
        <v>120.08839999999999</v>
      </c>
      <c r="S5641">
        <v>108.2818</v>
      </c>
      <c r="T5641">
        <v>92.614949999999993</v>
      </c>
      <c r="U5641">
        <v>87.060940000000002</v>
      </c>
      <c r="V5641">
        <v>99.411490000000001</v>
      </c>
      <c r="W5641">
        <v>98.240269999999995</v>
      </c>
      <c r="X5641">
        <v>105.73569999999999</v>
      </c>
      <c r="Y5641">
        <v>81.444230000000005</v>
      </c>
      <c r="Z5641">
        <v>0</v>
      </c>
      <c r="AA5641">
        <v>1</v>
      </c>
      <c r="AB5641">
        <v>0</v>
      </c>
      <c r="AC5641">
        <v>0</v>
      </c>
      <c r="AD5641">
        <v>0</v>
      </c>
      <c r="AE5641">
        <v>-6.4159749999999999E-11</v>
      </c>
      <c r="AF5641">
        <v>-1.7532369999999999E-9</v>
      </c>
      <c r="AG5641">
        <v>2.5417149999999998E-9</v>
      </c>
      <c r="AH5641">
        <v>1</v>
      </c>
      <c r="AI5641">
        <v>1</v>
      </c>
      <c r="AJ5641">
        <v>0</v>
      </c>
      <c r="AK5641">
        <v>0</v>
      </c>
      <c r="AL5641">
        <v>0</v>
      </c>
      <c r="AM5641">
        <v>1</v>
      </c>
      <c r="AN5641">
        <v>1</v>
      </c>
      <c r="AO5641">
        <v>1</v>
      </c>
      <c r="AP5641">
        <v>0</v>
      </c>
      <c r="AQ5641">
        <v>0</v>
      </c>
      <c r="AR5641">
        <v>0</v>
      </c>
      <c r="AS5641">
        <v>-5.3713329999999998E-11</v>
      </c>
      <c r="AT5641">
        <v>-1.731603E-9</v>
      </c>
      <c r="AU5641">
        <v>2.5439869999999999E-9</v>
      </c>
      <c r="AV5641">
        <v>1</v>
      </c>
      <c r="AW5641">
        <v>1</v>
      </c>
      <c r="AX5641">
        <v>0</v>
      </c>
      <c r="AY5641">
        <v>0</v>
      </c>
      <c r="AZ5641">
        <v>0</v>
      </c>
      <c r="BA5641">
        <v>1</v>
      </c>
      <c r="BB5641">
        <v>2</v>
      </c>
      <c r="BC5641">
        <v>1</v>
      </c>
      <c r="BD5641">
        <v>0</v>
      </c>
      <c r="BE5641">
        <v>0</v>
      </c>
      <c r="BF5641">
        <v>0</v>
      </c>
      <c r="BG5641">
        <v>-8.1275529999999994E-11</v>
      </c>
      <c r="BH5641">
        <v>-1.4187500000000001E-9</v>
      </c>
      <c r="BI5641">
        <v>6.6334219999999998E-10</v>
      </c>
      <c r="BJ5641">
        <v>1</v>
      </c>
      <c r="BK5641">
        <v>1</v>
      </c>
      <c r="BL5641">
        <v>0</v>
      </c>
      <c r="BM5641">
        <v>0</v>
      </c>
      <c r="BN5641">
        <v>0</v>
      </c>
      <c r="BO5641">
        <v>1</v>
      </c>
    </row>
    <row r="5642" spans="1:67" x14ac:dyDescent="0.2">
      <c r="A5642">
        <v>500.45920000000001</v>
      </c>
      <c r="B5642">
        <v>6.4157679999999999</v>
      </c>
      <c r="C5642">
        <v>2.3213780000000002</v>
      </c>
      <c r="D5642">
        <v>1.0601480000000001</v>
      </c>
      <c r="E5642">
        <v>6.742222E-3</v>
      </c>
      <c r="F5642">
        <v>-4.9938950000000003E-2</v>
      </c>
      <c r="G5642">
        <v>3.3910049999999997E-2</v>
      </c>
      <c r="H5642">
        <v>0.99815370000000003</v>
      </c>
      <c r="I5642">
        <v>0.32335249999999999</v>
      </c>
      <c r="J5642">
        <v>9.795804E-3</v>
      </c>
      <c r="K5642">
        <v>0.71404800000000002</v>
      </c>
      <c r="L5642">
        <v>-9.9930049999999992E-3</v>
      </c>
      <c r="M5642">
        <v>0.69995700000000005</v>
      </c>
      <c r="N5642">
        <v>0</v>
      </c>
      <c r="O5642">
        <v>0</v>
      </c>
      <c r="P5642">
        <v>0</v>
      </c>
      <c r="Q5642">
        <v>0</v>
      </c>
      <c r="R5642">
        <v>124.0907</v>
      </c>
      <c r="S5642">
        <v>111.8909</v>
      </c>
      <c r="T5642">
        <v>95.701710000000006</v>
      </c>
      <c r="U5642">
        <v>89.962159999999997</v>
      </c>
      <c r="V5642">
        <v>102.7242</v>
      </c>
      <c r="W5642">
        <v>101.5138</v>
      </c>
      <c r="X5642">
        <v>109.2589</v>
      </c>
      <c r="Y5642">
        <v>84.157749999999993</v>
      </c>
      <c r="Z5642">
        <v>0</v>
      </c>
      <c r="AA5642">
        <v>1</v>
      </c>
      <c r="AB5642">
        <v>0</v>
      </c>
      <c r="AC5642">
        <v>0</v>
      </c>
      <c r="AD5642">
        <v>0</v>
      </c>
      <c r="AE5642">
        <v>8.5076739999999997E-11</v>
      </c>
      <c r="AF5642">
        <v>3.7060829999999998E-9</v>
      </c>
      <c r="AG5642">
        <v>9.0305609999999998E-10</v>
      </c>
      <c r="AH5642">
        <v>1</v>
      </c>
      <c r="AI5642">
        <v>1</v>
      </c>
      <c r="AJ5642">
        <v>0</v>
      </c>
      <c r="AK5642">
        <v>0</v>
      </c>
      <c r="AL5642">
        <v>0</v>
      </c>
      <c r="AM5642">
        <v>1</v>
      </c>
      <c r="AN5642">
        <v>1</v>
      </c>
      <c r="AO5642">
        <v>1</v>
      </c>
      <c r="AP5642">
        <v>0</v>
      </c>
      <c r="AQ5642">
        <v>0</v>
      </c>
      <c r="AR5642">
        <v>0</v>
      </c>
      <c r="AS5642">
        <v>5.5208710000000001E-11</v>
      </c>
      <c r="AT5642">
        <v>3.6932279999999999E-9</v>
      </c>
      <c r="AU5642">
        <v>3.7896949999999998E-10</v>
      </c>
      <c r="AV5642">
        <v>1</v>
      </c>
      <c r="AW5642">
        <v>1</v>
      </c>
      <c r="AX5642">
        <v>0</v>
      </c>
      <c r="AY5642">
        <v>0</v>
      </c>
      <c r="AZ5642">
        <v>0</v>
      </c>
      <c r="BA5642">
        <v>1</v>
      </c>
      <c r="BB5642">
        <v>2</v>
      </c>
      <c r="BC5642">
        <v>1</v>
      </c>
      <c r="BD5642">
        <v>0</v>
      </c>
      <c r="BE5642">
        <v>0</v>
      </c>
      <c r="BF5642">
        <v>0</v>
      </c>
      <c r="BG5642">
        <v>2.8450799999999999E-11</v>
      </c>
      <c r="BH5642">
        <v>3.2413699999999999E-9</v>
      </c>
      <c r="BI5642">
        <v>8.886165E-10</v>
      </c>
      <c r="BJ5642">
        <v>1</v>
      </c>
      <c r="BK5642">
        <v>1</v>
      </c>
      <c r="BL5642">
        <v>0</v>
      </c>
      <c r="BM5642">
        <v>0</v>
      </c>
      <c r="BN5642">
        <v>0</v>
      </c>
      <c r="BO5642">
        <v>1</v>
      </c>
    </row>
    <row r="5643" spans="1:67" x14ac:dyDescent="0.2">
      <c r="A5643">
        <v>500.5093</v>
      </c>
      <c r="B5643">
        <v>6.4157679999999999</v>
      </c>
      <c r="C5643">
        <v>2.3213780000000002</v>
      </c>
      <c r="D5643">
        <v>1.060147</v>
      </c>
      <c r="E5643">
        <v>6.7422250000000001E-3</v>
      </c>
      <c r="F5643">
        <v>-4.9938950000000003E-2</v>
      </c>
      <c r="G5643">
        <v>3.3910040000000002E-2</v>
      </c>
      <c r="H5643">
        <v>0.99815370000000003</v>
      </c>
      <c r="I5643">
        <v>0.32335249999999999</v>
      </c>
      <c r="J5643">
        <v>9.2497380000000004E-3</v>
      </c>
      <c r="K5643">
        <v>0.71399000000000001</v>
      </c>
      <c r="L5643">
        <v>-9.4341800000000003E-3</v>
      </c>
      <c r="M5643">
        <v>0.70003130000000002</v>
      </c>
      <c r="N5643">
        <v>0</v>
      </c>
      <c r="O5643">
        <v>0</v>
      </c>
      <c r="P5643">
        <v>0</v>
      </c>
      <c r="Q5643">
        <v>0</v>
      </c>
      <c r="R5643">
        <v>128.09350000000001</v>
      </c>
      <c r="S5643">
        <v>115.50020000000001</v>
      </c>
      <c r="T5643">
        <v>98.788820000000001</v>
      </c>
      <c r="U5643">
        <v>92.864019999999996</v>
      </c>
      <c r="V5643">
        <v>106.0376</v>
      </c>
      <c r="W5643">
        <v>104.7881</v>
      </c>
      <c r="X5643">
        <v>112.783</v>
      </c>
      <c r="Y5643">
        <v>86.872259999999997</v>
      </c>
      <c r="Z5643">
        <v>0</v>
      </c>
      <c r="AA5643">
        <v>1</v>
      </c>
      <c r="AB5643">
        <v>0</v>
      </c>
      <c r="AC5643">
        <v>0</v>
      </c>
      <c r="AD5643">
        <v>0</v>
      </c>
      <c r="AE5643">
        <v>-8.6703060000000004E-13</v>
      </c>
      <c r="AF5643">
        <v>4.1311289999999997E-9</v>
      </c>
      <c r="AG5643">
        <v>-3.3853840000000002E-9</v>
      </c>
      <c r="AH5643">
        <v>1</v>
      </c>
      <c r="AI5643">
        <v>1</v>
      </c>
      <c r="AJ5643">
        <v>0</v>
      </c>
      <c r="AK5643">
        <v>0</v>
      </c>
      <c r="AL5643">
        <v>0</v>
      </c>
      <c r="AM5643">
        <v>1</v>
      </c>
      <c r="AN5643">
        <v>1</v>
      </c>
      <c r="AO5643">
        <v>1</v>
      </c>
      <c r="AP5643">
        <v>0</v>
      </c>
      <c r="AQ5643">
        <v>0</v>
      </c>
      <c r="AR5643">
        <v>0</v>
      </c>
      <c r="AS5643">
        <v>-8.6703060000000004E-13</v>
      </c>
      <c r="AT5643">
        <v>4.1311289999999997E-9</v>
      </c>
      <c r="AU5643">
        <v>-3.3853840000000002E-9</v>
      </c>
      <c r="AV5643">
        <v>1</v>
      </c>
      <c r="AW5643">
        <v>1</v>
      </c>
      <c r="AX5643">
        <v>0</v>
      </c>
      <c r="AY5643">
        <v>0</v>
      </c>
      <c r="AZ5643">
        <v>0</v>
      </c>
      <c r="BA5643">
        <v>1</v>
      </c>
      <c r="BB5643">
        <v>2</v>
      </c>
      <c r="BC5643">
        <v>1</v>
      </c>
      <c r="BD5643">
        <v>0</v>
      </c>
      <c r="BE5643">
        <v>0</v>
      </c>
      <c r="BF5643">
        <v>0</v>
      </c>
      <c r="BG5643">
        <v>-2.019699E-11</v>
      </c>
      <c r="BH5643">
        <v>3.2135520000000002E-9</v>
      </c>
      <c r="BI5643">
        <v>-2.6130860000000001E-9</v>
      </c>
      <c r="BJ5643">
        <v>1</v>
      </c>
      <c r="BK5643">
        <v>1</v>
      </c>
      <c r="BL5643">
        <v>0</v>
      </c>
      <c r="BM5643">
        <v>0</v>
      </c>
      <c r="BN5643">
        <v>0</v>
      </c>
      <c r="BO5643">
        <v>1</v>
      </c>
    </row>
    <row r="5644" spans="1:67" x14ac:dyDescent="0.2">
      <c r="A5644">
        <v>500.55959999999999</v>
      </c>
      <c r="B5644">
        <v>6.4157679999999999</v>
      </c>
      <c r="C5644">
        <v>2.3213780000000002</v>
      </c>
      <c r="D5644">
        <v>1.060147</v>
      </c>
      <c r="E5644">
        <v>6.7422319999999999E-3</v>
      </c>
      <c r="F5644">
        <v>-4.9938959999999998E-2</v>
      </c>
      <c r="G5644">
        <v>3.3910059999999999E-2</v>
      </c>
      <c r="H5644">
        <v>0.99815370000000003</v>
      </c>
      <c r="I5644">
        <v>0.32335249999999999</v>
      </c>
      <c r="J5644">
        <v>8.8266290000000008E-3</v>
      </c>
      <c r="K5644">
        <v>0.71394449999999998</v>
      </c>
      <c r="L5644">
        <v>-9.0013190000000007E-3</v>
      </c>
      <c r="M5644">
        <v>0.70008879999999996</v>
      </c>
      <c r="N5644">
        <v>0</v>
      </c>
      <c r="O5644">
        <v>0</v>
      </c>
      <c r="P5644">
        <v>0</v>
      </c>
      <c r="Q5644">
        <v>0</v>
      </c>
      <c r="R5644">
        <v>128.09350000000001</v>
      </c>
      <c r="S5644">
        <v>115.50020000000001</v>
      </c>
      <c r="T5644">
        <v>98.788809999999998</v>
      </c>
      <c r="U5644">
        <v>92.864009999999993</v>
      </c>
      <c r="V5644">
        <v>106.0376</v>
      </c>
      <c r="W5644">
        <v>104.7881</v>
      </c>
      <c r="X5644">
        <v>112.783</v>
      </c>
      <c r="Y5644">
        <v>86.872159999999994</v>
      </c>
      <c r="Z5644">
        <v>0</v>
      </c>
      <c r="AA5644">
        <v>1</v>
      </c>
      <c r="AB5644">
        <v>0</v>
      </c>
      <c r="AC5644">
        <v>0</v>
      </c>
      <c r="AD5644">
        <v>0</v>
      </c>
      <c r="AE5644">
        <v>7.1645949999999994E-11</v>
      </c>
      <c r="AF5644">
        <v>1.106285E-9</v>
      </c>
      <c r="AG5644">
        <v>-7.7685689999999999E-10</v>
      </c>
      <c r="AH5644">
        <v>1</v>
      </c>
      <c r="AI5644">
        <v>1</v>
      </c>
      <c r="AJ5644">
        <v>0</v>
      </c>
      <c r="AK5644">
        <v>0</v>
      </c>
      <c r="AL5644">
        <v>0</v>
      </c>
      <c r="AM5644">
        <v>1</v>
      </c>
      <c r="AN5644">
        <v>1</v>
      </c>
      <c r="AO5644">
        <v>1</v>
      </c>
      <c r="AP5644">
        <v>0</v>
      </c>
      <c r="AQ5644">
        <v>0</v>
      </c>
      <c r="AR5644">
        <v>0</v>
      </c>
      <c r="AS5644">
        <v>7.1645949999999994E-11</v>
      </c>
      <c r="AT5644">
        <v>1.106285E-9</v>
      </c>
      <c r="AU5644">
        <v>-7.7685689999999999E-10</v>
      </c>
      <c r="AV5644">
        <v>1</v>
      </c>
      <c r="AW5644">
        <v>1</v>
      </c>
      <c r="AX5644">
        <v>0</v>
      </c>
      <c r="AY5644">
        <v>0</v>
      </c>
      <c r="AZ5644">
        <v>0</v>
      </c>
      <c r="BA5644">
        <v>1</v>
      </c>
      <c r="BB5644">
        <v>2</v>
      </c>
      <c r="BC5644">
        <v>1</v>
      </c>
      <c r="BD5644">
        <v>0</v>
      </c>
      <c r="BE5644">
        <v>0</v>
      </c>
      <c r="BF5644">
        <v>0</v>
      </c>
      <c r="BG5644">
        <v>7.9662920000000005E-11</v>
      </c>
      <c r="BH5644">
        <v>1.5629799999999999E-9</v>
      </c>
      <c r="BI5644">
        <v>-6.3628730000000005E-10</v>
      </c>
      <c r="BJ5644">
        <v>1</v>
      </c>
      <c r="BK5644">
        <v>1</v>
      </c>
      <c r="BL5644">
        <v>0</v>
      </c>
      <c r="BM5644">
        <v>0</v>
      </c>
      <c r="BN5644">
        <v>0</v>
      </c>
      <c r="BO5644">
        <v>1</v>
      </c>
    </row>
    <row r="5645" spans="1:67" x14ac:dyDescent="0.2">
      <c r="A5645">
        <v>500.61279999999999</v>
      </c>
      <c r="B5645">
        <v>6.4157679999999999</v>
      </c>
      <c r="C5645">
        <v>2.3213780000000002</v>
      </c>
      <c r="D5645">
        <v>1.060147</v>
      </c>
      <c r="E5645">
        <v>6.7422360000000004E-3</v>
      </c>
      <c r="F5645">
        <v>-4.9938990000000003E-2</v>
      </c>
      <c r="G5645">
        <v>3.391007E-2</v>
      </c>
      <c r="H5645">
        <v>0.99815370000000003</v>
      </c>
      <c r="I5645">
        <v>0.32335249999999999</v>
      </c>
      <c r="J5645">
        <v>8.4990599999999993E-3</v>
      </c>
      <c r="K5645">
        <v>0.71390900000000002</v>
      </c>
      <c r="L5645">
        <v>-8.6662849999999993E-3</v>
      </c>
      <c r="M5645">
        <v>0.70013329999999996</v>
      </c>
      <c r="N5645">
        <v>0</v>
      </c>
      <c r="O5645">
        <v>0</v>
      </c>
      <c r="P5645">
        <v>0</v>
      </c>
      <c r="Q5645">
        <v>0</v>
      </c>
      <c r="R5645">
        <v>104.07599999999999</v>
      </c>
      <c r="S5645">
        <v>93.843940000000003</v>
      </c>
      <c r="T5645">
        <v>80.265910000000005</v>
      </c>
      <c r="U5645">
        <v>75.452010000000001</v>
      </c>
      <c r="V5645">
        <v>86.155550000000005</v>
      </c>
      <c r="W5645">
        <v>85.140330000000006</v>
      </c>
      <c r="X5645">
        <v>91.636160000000004</v>
      </c>
      <c r="Y5645">
        <v>70.583650000000006</v>
      </c>
      <c r="Z5645">
        <v>0</v>
      </c>
      <c r="AA5645">
        <v>1</v>
      </c>
      <c r="AB5645">
        <v>0</v>
      </c>
      <c r="AC5645">
        <v>0</v>
      </c>
      <c r="AD5645">
        <v>0</v>
      </c>
      <c r="AE5645">
        <v>6.1484680000000004E-11</v>
      </c>
      <c r="AF5645">
        <v>3.5643930000000001E-9</v>
      </c>
      <c r="AG5645">
        <v>-1.7155739999999999E-9</v>
      </c>
      <c r="AH5645">
        <v>1</v>
      </c>
      <c r="AI5645">
        <v>1</v>
      </c>
      <c r="AJ5645">
        <v>0</v>
      </c>
      <c r="AK5645">
        <v>0</v>
      </c>
      <c r="AL5645">
        <v>0</v>
      </c>
      <c r="AM5645">
        <v>1</v>
      </c>
      <c r="AN5645">
        <v>1</v>
      </c>
      <c r="AO5645">
        <v>1</v>
      </c>
      <c r="AP5645">
        <v>0</v>
      </c>
      <c r="AQ5645">
        <v>0</v>
      </c>
      <c r="AR5645">
        <v>0</v>
      </c>
      <c r="AS5645">
        <v>2.4067169999999999E-11</v>
      </c>
      <c r="AT5645">
        <v>3.7391730000000002E-9</v>
      </c>
      <c r="AU5645">
        <v>-2.0123580000000001E-9</v>
      </c>
      <c r="AV5645">
        <v>1</v>
      </c>
      <c r="AW5645">
        <v>1</v>
      </c>
      <c r="AX5645">
        <v>0</v>
      </c>
      <c r="AY5645">
        <v>0</v>
      </c>
      <c r="AZ5645">
        <v>0</v>
      </c>
      <c r="BA5645">
        <v>1</v>
      </c>
      <c r="BB5645">
        <v>2</v>
      </c>
      <c r="BC5645">
        <v>1</v>
      </c>
      <c r="BD5645">
        <v>0</v>
      </c>
      <c r="BE5645">
        <v>0</v>
      </c>
      <c r="BF5645">
        <v>0</v>
      </c>
      <c r="BG5645">
        <v>4.0570560000000002E-11</v>
      </c>
      <c r="BH5645">
        <v>4.6710700000000001E-9</v>
      </c>
      <c r="BI5645">
        <v>-2.570441E-9</v>
      </c>
      <c r="BJ5645">
        <v>1</v>
      </c>
      <c r="BK5645">
        <v>1</v>
      </c>
      <c r="BL5645">
        <v>0</v>
      </c>
      <c r="BM5645">
        <v>0</v>
      </c>
      <c r="BN5645">
        <v>0</v>
      </c>
      <c r="BO5645">
        <v>1</v>
      </c>
    </row>
    <row r="5646" spans="1:67" x14ac:dyDescent="0.2">
      <c r="A5646">
        <v>500.6626</v>
      </c>
      <c r="B5646">
        <v>6.4157679999999999</v>
      </c>
      <c r="C5646">
        <v>2.3213780000000002</v>
      </c>
      <c r="D5646">
        <v>1.060147</v>
      </c>
      <c r="E5646">
        <v>6.74224E-3</v>
      </c>
      <c r="F5646">
        <v>-4.9938990000000003E-2</v>
      </c>
      <c r="G5646">
        <v>3.3910089999999997E-2</v>
      </c>
      <c r="H5646">
        <v>0.99815370000000003</v>
      </c>
      <c r="I5646">
        <v>0.32335249999999999</v>
      </c>
      <c r="J5646">
        <v>8.2460650000000003E-3</v>
      </c>
      <c r="K5646">
        <v>0.7138814</v>
      </c>
      <c r="L5646">
        <v>-8.4075780000000006E-3</v>
      </c>
      <c r="M5646">
        <v>0.70016750000000005</v>
      </c>
      <c r="N5646">
        <v>0</v>
      </c>
      <c r="O5646">
        <v>0</v>
      </c>
      <c r="P5646">
        <v>0</v>
      </c>
      <c r="Q5646">
        <v>0</v>
      </c>
      <c r="R5646">
        <v>128.09350000000001</v>
      </c>
      <c r="S5646">
        <v>115.50020000000001</v>
      </c>
      <c r="T5646">
        <v>98.788809999999998</v>
      </c>
      <c r="U5646">
        <v>92.864009999999993</v>
      </c>
      <c r="V5646">
        <v>106.0376</v>
      </c>
      <c r="W5646">
        <v>104.7881</v>
      </c>
      <c r="X5646">
        <v>112.783</v>
      </c>
      <c r="Y5646">
        <v>86.872159999999994</v>
      </c>
      <c r="Z5646">
        <v>0</v>
      </c>
      <c r="AA5646">
        <v>1</v>
      </c>
      <c r="AB5646">
        <v>0</v>
      </c>
      <c r="AC5646">
        <v>0</v>
      </c>
      <c r="AD5646">
        <v>0</v>
      </c>
      <c r="AE5646">
        <v>1.952113E-11</v>
      </c>
      <c r="AF5646">
        <v>2.0613749999999998E-9</v>
      </c>
      <c r="AG5646">
        <v>1.4239380000000001E-10</v>
      </c>
      <c r="AH5646">
        <v>1</v>
      </c>
      <c r="AI5646">
        <v>1</v>
      </c>
      <c r="AJ5646">
        <v>0</v>
      </c>
      <c r="AK5646">
        <v>0</v>
      </c>
      <c r="AL5646">
        <v>0</v>
      </c>
      <c r="AM5646">
        <v>1</v>
      </c>
      <c r="AN5646">
        <v>1</v>
      </c>
      <c r="AO5646">
        <v>1</v>
      </c>
      <c r="AP5646">
        <v>0</v>
      </c>
      <c r="AQ5646">
        <v>0</v>
      </c>
      <c r="AR5646">
        <v>0</v>
      </c>
      <c r="AS5646">
        <v>1.0518580000000001E-11</v>
      </c>
      <c r="AT5646">
        <v>1.814388E-9</v>
      </c>
      <c r="AU5646">
        <v>-2.6341500000000002E-10</v>
      </c>
      <c r="AV5646">
        <v>1</v>
      </c>
      <c r="AW5646">
        <v>1</v>
      </c>
      <c r="AX5646">
        <v>0</v>
      </c>
      <c r="AY5646">
        <v>0</v>
      </c>
      <c r="AZ5646">
        <v>0</v>
      </c>
      <c r="BA5646">
        <v>1</v>
      </c>
      <c r="BB5646">
        <v>2</v>
      </c>
      <c r="BC5646">
        <v>1</v>
      </c>
      <c r="BD5646">
        <v>0</v>
      </c>
      <c r="BE5646">
        <v>0</v>
      </c>
      <c r="BF5646">
        <v>0</v>
      </c>
      <c r="BG5646">
        <v>-1.033343E-12</v>
      </c>
      <c r="BH5646">
        <v>2.168458E-9</v>
      </c>
      <c r="BI5646">
        <v>-4.6716110000000001E-10</v>
      </c>
      <c r="BJ5646">
        <v>1</v>
      </c>
      <c r="BK5646">
        <v>1</v>
      </c>
      <c r="BL5646">
        <v>0</v>
      </c>
      <c r="BM5646">
        <v>0</v>
      </c>
      <c r="BN5646">
        <v>0</v>
      </c>
      <c r="BO5646">
        <v>1</v>
      </c>
    </row>
    <row r="5647" spans="1:67" x14ac:dyDescent="0.2">
      <c r="A5647">
        <v>500.71230000000003</v>
      </c>
      <c r="B5647">
        <v>6.4157679999999999</v>
      </c>
      <c r="C5647">
        <v>2.3213780000000002</v>
      </c>
      <c r="D5647">
        <v>1.060147</v>
      </c>
      <c r="E5647">
        <v>6.7422410000000004E-3</v>
      </c>
      <c r="F5647">
        <v>-4.9939009999999999E-2</v>
      </c>
      <c r="G5647">
        <v>3.391011E-2</v>
      </c>
      <c r="H5647">
        <v>0.99815370000000003</v>
      </c>
      <c r="I5647">
        <v>0.32335249999999999</v>
      </c>
      <c r="J5647">
        <v>8.0506399999999995E-3</v>
      </c>
      <c r="K5647">
        <v>0.71386019999999994</v>
      </c>
      <c r="L5647">
        <v>-8.2077710000000009E-3</v>
      </c>
      <c r="M5647">
        <v>0.70019390000000004</v>
      </c>
      <c r="N5647">
        <v>0</v>
      </c>
      <c r="O5647">
        <v>0</v>
      </c>
      <c r="P5647">
        <v>0</v>
      </c>
      <c r="Q5647">
        <v>0</v>
      </c>
      <c r="R5647">
        <v>128.09350000000001</v>
      </c>
      <c r="S5647">
        <v>115.50020000000001</v>
      </c>
      <c r="T5647">
        <v>98.788809999999998</v>
      </c>
      <c r="U5647">
        <v>92.864009999999993</v>
      </c>
      <c r="V5647">
        <v>106.0376</v>
      </c>
      <c r="W5647">
        <v>104.7881</v>
      </c>
      <c r="X5647">
        <v>112.783</v>
      </c>
      <c r="Y5647">
        <v>86.872159999999994</v>
      </c>
      <c r="Z5647">
        <v>0</v>
      </c>
      <c r="AA5647">
        <v>1</v>
      </c>
      <c r="AB5647">
        <v>0</v>
      </c>
      <c r="AC5647">
        <v>0</v>
      </c>
      <c r="AD5647">
        <v>0</v>
      </c>
      <c r="AE5647">
        <v>7.0303270000000006E-11</v>
      </c>
      <c r="AF5647">
        <v>1.116247E-9</v>
      </c>
      <c r="AG5647">
        <v>3.3594079999999999E-9</v>
      </c>
      <c r="AH5647">
        <v>1</v>
      </c>
      <c r="AI5647">
        <v>1</v>
      </c>
      <c r="AJ5647">
        <v>0</v>
      </c>
      <c r="AK5647">
        <v>0</v>
      </c>
      <c r="AL5647">
        <v>0</v>
      </c>
      <c r="AM5647">
        <v>1</v>
      </c>
      <c r="AN5647">
        <v>1</v>
      </c>
      <c r="AO5647">
        <v>1</v>
      </c>
      <c r="AP5647">
        <v>0</v>
      </c>
      <c r="AQ5647">
        <v>0</v>
      </c>
      <c r="AR5647">
        <v>0</v>
      </c>
      <c r="AS5647">
        <v>5.8539499999999995E-11</v>
      </c>
      <c r="AT5647">
        <v>5.8600619999999995E-10</v>
      </c>
      <c r="AU5647">
        <v>3.3684960000000001E-9</v>
      </c>
      <c r="AV5647">
        <v>1</v>
      </c>
      <c r="AW5647">
        <v>1</v>
      </c>
      <c r="AX5647">
        <v>0</v>
      </c>
      <c r="AY5647">
        <v>0</v>
      </c>
      <c r="AZ5647">
        <v>0</v>
      </c>
      <c r="BA5647">
        <v>1</v>
      </c>
      <c r="BB5647">
        <v>2</v>
      </c>
      <c r="BC5647">
        <v>1</v>
      </c>
      <c r="BD5647">
        <v>0</v>
      </c>
      <c r="BE5647">
        <v>0</v>
      </c>
      <c r="BF5647">
        <v>0</v>
      </c>
      <c r="BG5647">
        <v>5.8539499999999995E-11</v>
      </c>
      <c r="BH5647">
        <v>5.8600619999999995E-10</v>
      </c>
      <c r="BI5647">
        <v>3.3684960000000001E-9</v>
      </c>
      <c r="BJ5647">
        <v>1</v>
      </c>
      <c r="BK5647">
        <v>1</v>
      </c>
      <c r="BL5647">
        <v>0</v>
      </c>
      <c r="BM5647">
        <v>0</v>
      </c>
      <c r="BN5647">
        <v>0</v>
      </c>
      <c r="BO5647">
        <v>1</v>
      </c>
    </row>
    <row r="5648" spans="1:67" x14ac:dyDescent="0.2">
      <c r="A5648">
        <v>500.76220000000001</v>
      </c>
      <c r="B5648">
        <v>6.4157679999999999</v>
      </c>
      <c r="C5648">
        <v>2.3213780000000002</v>
      </c>
      <c r="D5648">
        <v>1.060147</v>
      </c>
      <c r="E5648">
        <v>6.7422430000000002E-3</v>
      </c>
      <c r="F5648">
        <v>-4.9938999999999997E-2</v>
      </c>
      <c r="G5648">
        <v>3.3910099999999999E-2</v>
      </c>
      <c r="H5648">
        <v>0.99815370000000003</v>
      </c>
      <c r="I5648">
        <v>0.32335249999999999</v>
      </c>
      <c r="J5648">
        <v>7.8997830000000005E-3</v>
      </c>
      <c r="K5648">
        <v>0.71384380000000003</v>
      </c>
      <c r="L5648">
        <v>-8.0535529999999998E-3</v>
      </c>
      <c r="M5648">
        <v>0.70021409999999995</v>
      </c>
      <c r="N5648">
        <v>0</v>
      </c>
      <c r="O5648">
        <v>0</v>
      </c>
      <c r="P5648">
        <v>0</v>
      </c>
      <c r="Q5648">
        <v>0</v>
      </c>
      <c r="R5648">
        <v>132.09649999999999</v>
      </c>
      <c r="S5648">
        <v>119.1096</v>
      </c>
      <c r="T5648">
        <v>101.876</v>
      </c>
      <c r="U5648">
        <v>95.766009999999994</v>
      </c>
      <c r="V5648">
        <v>109.35129999999999</v>
      </c>
      <c r="W5648">
        <v>108.06270000000001</v>
      </c>
      <c r="X5648">
        <v>116.3074</v>
      </c>
      <c r="Y5648">
        <v>89.586910000000003</v>
      </c>
      <c r="Z5648">
        <v>0</v>
      </c>
      <c r="AA5648">
        <v>1</v>
      </c>
      <c r="AB5648">
        <v>0</v>
      </c>
      <c r="AC5648">
        <v>0</v>
      </c>
      <c r="AD5648">
        <v>0</v>
      </c>
      <c r="AE5648">
        <v>2.5412740000000001E-11</v>
      </c>
      <c r="AF5648">
        <v>2.888872E-9</v>
      </c>
      <c r="AG5648">
        <v>-3.007585E-9</v>
      </c>
      <c r="AH5648">
        <v>1</v>
      </c>
      <c r="AI5648">
        <v>1</v>
      </c>
      <c r="AJ5648">
        <v>0</v>
      </c>
      <c r="AK5648">
        <v>0</v>
      </c>
      <c r="AL5648">
        <v>0</v>
      </c>
      <c r="AM5648">
        <v>1</v>
      </c>
      <c r="AN5648">
        <v>1</v>
      </c>
      <c r="AO5648">
        <v>1</v>
      </c>
      <c r="AP5648">
        <v>0</v>
      </c>
      <c r="AQ5648">
        <v>0</v>
      </c>
      <c r="AR5648">
        <v>0</v>
      </c>
      <c r="AS5648">
        <v>8.0688729999999998E-12</v>
      </c>
      <c r="AT5648">
        <v>1.983766E-9</v>
      </c>
      <c r="AU5648">
        <v>-2.5757379999999998E-9</v>
      </c>
      <c r="AV5648">
        <v>1</v>
      </c>
      <c r="AW5648">
        <v>1</v>
      </c>
      <c r="AX5648">
        <v>0</v>
      </c>
      <c r="AY5648">
        <v>0</v>
      </c>
      <c r="AZ5648">
        <v>0</v>
      </c>
      <c r="BA5648">
        <v>1</v>
      </c>
      <c r="BB5648">
        <v>2</v>
      </c>
      <c r="BC5648">
        <v>1</v>
      </c>
      <c r="BD5648">
        <v>0</v>
      </c>
      <c r="BE5648">
        <v>0</v>
      </c>
      <c r="BF5648">
        <v>0</v>
      </c>
      <c r="BG5648">
        <v>-1.184793E-12</v>
      </c>
      <c r="BH5648">
        <v>2.3849169999999999E-9</v>
      </c>
      <c r="BI5648">
        <v>-3.0447889999999999E-9</v>
      </c>
      <c r="BJ5648">
        <v>1</v>
      </c>
      <c r="BK5648">
        <v>1</v>
      </c>
      <c r="BL5648">
        <v>0</v>
      </c>
      <c r="BM5648">
        <v>0</v>
      </c>
      <c r="BN5648">
        <v>0</v>
      </c>
      <c r="BO5648">
        <v>1</v>
      </c>
    </row>
    <row r="5649" spans="1:67" x14ac:dyDescent="0.2">
      <c r="A5649">
        <v>500.81259999999997</v>
      </c>
      <c r="B5649">
        <v>6.4157679999999999</v>
      </c>
      <c r="C5649">
        <v>2.3213780000000002</v>
      </c>
      <c r="D5649">
        <v>1.060147</v>
      </c>
      <c r="E5649">
        <v>6.7422460000000003E-3</v>
      </c>
      <c r="F5649">
        <v>-4.993906E-2</v>
      </c>
      <c r="G5649">
        <v>3.391011E-2</v>
      </c>
      <c r="H5649">
        <v>0.99815370000000003</v>
      </c>
      <c r="I5649">
        <v>0.32335249999999999</v>
      </c>
      <c r="J5649">
        <v>7.7832109999999999E-3</v>
      </c>
      <c r="K5649">
        <v>0.7138312</v>
      </c>
      <c r="L5649">
        <v>-7.9343940000000009E-3</v>
      </c>
      <c r="M5649">
        <v>0.70022960000000001</v>
      </c>
      <c r="N5649">
        <v>0</v>
      </c>
      <c r="O5649">
        <v>0</v>
      </c>
      <c r="P5649">
        <v>0</v>
      </c>
      <c r="Q5649">
        <v>0</v>
      </c>
      <c r="R5649">
        <v>132.09649999999999</v>
      </c>
      <c r="S5649">
        <v>119.1096</v>
      </c>
      <c r="T5649">
        <v>101.876</v>
      </c>
      <c r="U5649">
        <v>95.766009999999994</v>
      </c>
      <c r="V5649">
        <v>109.35129999999999</v>
      </c>
      <c r="W5649">
        <v>108.06270000000001</v>
      </c>
      <c r="X5649">
        <v>116.3074</v>
      </c>
      <c r="Y5649">
        <v>89.586910000000003</v>
      </c>
      <c r="Z5649">
        <v>0</v>
      </c>
      <c r="AA5649">
        <v>1</v>
      </c>
      <c r="AB5649">
        <v>0</v>
      </c>
      <c r="AC5649">
        <v>0</v>
      </c>
      <c r="AD5649">
        <v>0</v>
      </c>
      <c r="AE5649">
        <v>2.5235909999999999E-11</v>
      </c>
      <c r="AF5649">
        <v>9.2660799999999995E-10</v>
      </c>
      <c r="AG5649">
        <v>4.5144159999999999E-10</v>
      </c>
      <c r="AH5649">
        <v>1</v>
      </c>
      <c r="AI5649">
        <v>1</v>
      </c>
      <c r="AJ5649">
        <v>0</v>
      </c>
      <c r="AK5649">
        <v>0</v>
      </c>
      <c r="AL5649">
        <v>0</v>
      </c>
      <c r="AM5649">
        <v>1</v>
      </c>
      <c r="AN5649">
        <v>1</v>
      </c>
      <c r="AO5649">
        <v>1</v>
      </c>
      <c r="AP5649">
        <v>0</v>
      </c>
      <c r="AQ5649">
        <v>0</v>
      </c>
      <c r="AR5649">
        <v>0</v>
      </c>
      <c r="AS5649">
        <v>2.230923E-11</v>
      </c>
      <c r="AT5649">
        <v>1.2003720000000001E-9</v>
      </c>
      <c r="AU5649">
        <v>4.5782599999999998E-10</v>
      </c>
      <c r="AV5649">
        <v>1</v>
      </c>
      <c r="AW5649">
        <v>1</v>
      </c>
      <c r="AX5649">
        <v>0</v>
      </c>
      <c r="AY5649">
        <v>0</v>
      </c>
      <c r="AZ5649">
        <v>0</v>
      </c>
      <c r="BA5649">
        <v>1</v>
      </c>
      <c r="BB5649">
        <v>2</v>
      </c>
      <c r="BC5649">
        <v>1</v>
      </c>
      <c r="BD5649">
        <v>0</v>
      </c>
      <c r="BE5649">
        <v>0</v>
      </c>
      <c r="BF5649">
        <v>0</v>
      </c>
      <c r="BG5649">
        <v>2.230923E-11</v>
      </c>
      <c r="BH5649">
        <v>1.2003720000000001E-9</v>
      </c>
      <c r="BI5649">
        <v>4.5782599999999998E-10</v>
      </c>
      <c r="BJ5649">
        <v>1</v>
      </c>
      <c r="BK5649">
        <v>1</v>
      </c>
      <c r="BL5649">
        <v>0</v>
      </c>
      <c r="BM5649">
        <v>0</v>
      </c>
      <c r="BN5649">
        <v>0</v>
      </c>
      <c r="BO5649">
        <v>1</v>
      </c>
    </row>
    <row r="5650" spans="1:67" x14ac:dyDescent="0.2">
      <c r="A5650">
        <v>500.86360000000002</v>
      </c>
      <c r="B5650">
        <v>6.4157679999999999</v>
      </c>
      <c r="C5650">
        <v>2.3213780000000002</v>
      </c>
      <c r="D5650">
        <v>1.060147</v>
      </c>
      <c r="E5650">
        <v>6.7422480000000002E-3</v>
      </c>
      <c r="F5650">
        <v>-4.9939110000000002E-2</v>
      </c>
      <c r="G5650">
        <v>3.391015E-2</v>
      </c>
      <c r="H5650">
        <v>0.99815370000000003</v>
      </c>
      <c r="I5650">
        <v>0.32335249999999999</v>
      </c>
      <c r="J5650">
        <v>7.693709E-3</v>
      </c>
      <c r="K5650">
        <v>0.71382159999999995</v>
      </c>
      <c r="L5650">
        <v>-7.8429180000000008E-3</v>
      </c>
      <c r="M5650">
        <v>0.70024140000000001</v>
      </c>
      <c r="N5650">
        <v>0</v>
      </c>
      <c r="O5650">
        <v>0</v>
      </c>
      <c r="P5650">
        <v>0</v>
      </c>
      <c r="Q5650">
        <v>0</v>
      </c>
      <c r="R5650">
        <v>128.09350000000001</v>
      </c>
      <c r="S5650">
        <v>115.50020000000001</v>
      </c>
      <c r="T5650">
        <v>98.788809999999998</v>
      </c>
      <c r="U5650">
        <v>92.864009999999993</v>
      </c>
      <c r="V5650">
        <v>106.0376</v>
      </c>
      <c r="W5650">
        <v>104.7881</v>
      </c>
      <c r="X5650">
        <v>112.783</v>
      </c>
      <c r="Y5650">
        <v>86.872159999999994</v>
      </c>
      <c r="Z5650">
        <v>0</v>
      </c>
      <c r="AA5650">
        <v>1</v>
      </c>
      <c r="AB5650">
        <v>0</v>
      </c>
      <c r="AC5650">
        <v>0</v>
      </c>
      <c r="AD5650">
        <v>0</v>
      </c>
      <c r="AE5650">
        <v>-7.4744950000000006E-11</v>
      </c>
      <c r="AF5650">
        <v>-1.561568E-9</v>
      </c>
      <c r="AG5650">
        <v>-2.1444289999999999E-9</v>
      </c>
      <c r="AH5650">
        <v>1</v>
      </c>
      <c r="AI5650">
        <v>1</v>
      </c>
      <c r="AJ5650">
        <v>0</v>
      </c>
      <c r="AK5650">
        <v>0</v>
      </c>
      <c r="AL5650">
        <v>0</v>
      </c>
      <c r="AM5650">
        <v>1</v>
      </c>
      <c r="AN5650">
        <v>1</v>
      </c>
      <c r="AO5650">
        <v>1</v>
      </c>
      <c r="AP5650">
        <v>0</v>
      </c>
      <c r="AQ5650">
        <v>0</v>
      </c>
      <c r="AR5650">
        <v>0</v>
      </c>
      <c r="AS5650">
        <v>-7.4599689999999995E-11</v>
      </c>
      <c r="AT5650">
        <v>-1.8237080000000001E-9</v>
      </c>
      <c r="AU5650">
        <v>-1.616696E-9</v>
      </c>
      <c r="AV5650">
        <v>1</v>
      </c>
      <c r="AW5650">
        <v>1</v>
      </c>
      <c r="AX5650">
        <v>0</v>
      </c>
      <c r="AY5650">
        <v>0</v>
      </c>
      <c r="AZ5650">
        <v>0</v>
      </c>
      <c r="BA5650">
        <v>1</v>
      </c>
      <c r="BB5650">
        <v>2</v>
      </c>
      <c r="BC5650">
        <v>1</v>
      </c>
      <c r="BD5650">
        <v>0</v>
      </c>
      <c r="BE5650">
        <v>0</v>
      </c>
      <c r="BF5650">
        <v>0</v>
      </c>
      <c r="BG5650">
        <v>-7.4599689999999995E-11</v>
      </c>
      <c r="BH5650">
        <v>-1.8237080000000001E-9</v>
      </c>
      <c r="BI5650">
        <v>-1.616696E-9</v>
      </c>
      <c r="BJ5650">
        <v>1</v>
      </c>
      <c r="BK5650">
        <v>1</v>
      </c>
      <c r="BL5650">
        <v>0</v>
      </c>
      <c r="BM5650">
        <v>0</v>
      </c>
      <c r="BN5650">
        <v>0</v>
      </c>
      <c r="BO5650">
        <v>1</v>
      </c>
    </row>
    <row r="5651" spans="1:67" x14ac:dyDescent="0.2">
      <c r="A5651">
        <v>500.91300000000001</v>
      </c>
      <c r="B5651">
        <v>6.4157679999999999</v>
      </c>
      <c r="C5651">
        <v>2.3213780000000002</v>
      </c>
      <c r="D5651">
        <v>1.060147</v>
      </c>
      <c r="E5651">
        <v>6.742245E-3</v>
      </c>
      <c r="F5651">
        <v>-4.993914E-2</v>
      </c>
      <c r="G5651">
        <v>3.3910179999999998E-2</v>
      </c>
      <c r="H5651">
        <v>0.99815370000000003</v>
      </c>
      <c r="I5651">
        <v>0.32335249999999999</v>
      </c>
      <c r="J5651">
        <v>7.6249300000000002E-3</v>
      </c>
      <c r="K5651">
        <v>0.71381439999999996</v>
      </c>
      <c r="L5651">
        <v>-7.7726269999999998E-3</v>
      </c>
      <c r="M5651">
        <v>0.70025029999999999</v>
      </c>
      <c r="N5651">
        <v>0</v>
      </c>
      <c r="O5651">
        <v>0</v>
      </c>
      <c r="P5651">
        <v>0</v>
      </c>
      <c r="Q5651">
        <v>0</v>
      </c>
      <c r="R5651">
        <v>120.0877</v>
      </c>
      <c r="S5651">
        <v>108.28149999999999</v>
      </c>
      <c r="T5651">
        <v>92.614509999999996</v>
      </c>
      <c r="U5651">
        <v>87.060010000000005</v>
      </c>
      <c r="V5651">
        <v>99.410250000000005</v>
      </c>
      <c r="W5651">
        <v>98.238839999999996</v>
      </c>
      <c r="X5651">
        <v>105.73399999999999</v>
      </c>
      <c r="Y5651">
        <v>81.442660000000004</v>
      </c>
      <c r="Z5651">
        <v>0</v>
      </c>
      <c r="AA5651">
        <v>1</v>
      </c>
      <c r="AB5651">
        <v>0</v>
      </c>
      <c r="AC5651">
        <v>0</v>
      </c>
      <c r="AD5651">
        <v>0</v>
      </c>
      <c r="AE5651">
        <v>2.5147990000000001E-11</v>
      </c>
      <c r="AF5651">
        <v>-5.2642049999999998E-10</v>
      </c>
      <c r="AG5651">
        <v>1.862118E-9</v>
      </c>
      <c r="AH5651">
        <v>1</v>
      </c>
      <c r="AI5651">
        <v>1</v>
      </c>
      <c r="AJ5651">
        <v>0</v>
      </c>
      <c r="AK5651">
        <v>0</v>
      </c>
      <c r="AL5651">
        <v>0</v>
      </c>
      <c r="AM5651">
        <v>1</v>
      </c>
      <c r="AN5651">
        <v>1</v>
      </c>
      <c r="AO5651">
        <v>1</v>
      </c>
      <c r="AP5651">
        <v>0</v>
      </c>
      <c r="AQ5651">
        <v>0</v>
      </c>
      <c r="AR5651">
        <v>0</v>
      </c>
      <c r="AS5651">
        <v>2.9645990000000001E-11</v>
      </c>
      <c r="AT5651">
        <v>-4.0038749999999998E-10</v>
      </c>
      <c r="AU5651">
        <v>1.9268160000000001E-9</v>
      </c>
      <c r="AV5651">
        <v>1</v>
      </c>
      <c r="AW5651">
        <v>1</v>
      </c>
      <c r="AX5651">
        <v>0</v>
      </c>
      <c r="AY5651">
        <v>0</v>
      </c>
      <c r="AZ5651">
        <v>0</v>
      </c>
      <c r="BA5651">
        <v>1</v>
      </c>
      <c r="BB5651">
        <v>2</v>
      </c>
      <c r="BC5651">
        <v>1</v>
      </c>
      <c r="BD5651">
        <v>0</v>
      </c>
      <c r="BE5651">
        <v>0</v>
      </c>
      <c r="BF5651">
        <v>0</v>
      </c>
      <c r="BG5651">
        <v>3.4301950000000002E-11</v>
      </c>
      <c r="BH5651">
        <v>-4.5837319999999998E-10</v>
      </c>
      <c r="BI5651">
        <v>1.724362E-9</v>
      </c>
      <c r="BJ5651">
        <v>1</v>
      </c>
      <c r="BK5651">
        <v>1</v>
      </c>
      <c r="BL5651">
        <v>0</v>
      </c>
      <c r="BM5651">
        <v>0</v>
      </c>
      <c r="BN5651">
        <v>0</v>
      </c>
      <c r="BO5651">
        <v>1</v>
      </c>
    </row>
    <row r="5652" spans="1:67" x14ac:dyDescent="0.2">
      <c r="A5652">
        <v>500.96289999999999</v>
      </c>
      <c r="B5652">
        <v>6.4157679999999999</v>
      </c>
      <c r="C5652">
        <v>2.3213780000000002</v>
      </c>
      <c r="D5652">
        <v>1.060147</v>
      </c>
      <c r="E5652">
        <v>6.7422480000000002E-3</v>
      </c>
      <c r="F5652">
        <v>-4.9939169999999998E-2</v>
      </c>
      <c r="G5652">
        <v>3.3910170000000003E-2</v>
      </c>
      <c r="H5652">
        <v>0.99815370000000003</v>
      </c>
      <c r="I5652">
        <v>0.32335249999999999</v>
      </c>
      <c r="J5652">
        <v>7.5719810000000002E-3</v>
      </c>
      <c r="K5652">
        <v>0.71380900000000003</v>
      </c>
      <c r="L5652">
        <v>-7.7185190000000001E-3</v>
      </c>
      <c r="M5652">
        <v>0.70025700000000002</v>
      </c>
      <c r="N5652">
        <v>0</v>
      </c>
      <c r="O5652">
        <v>0</v>
      </c>
      <c r="P5652">
        <v>0</v>
      </c>
      <c r="Q5652">
        <v>0</v>
      </c>
      <c r="R5652">
        <v>116.0847</v>
      </c>
      <c r="S5652">
        <v>104.6721</v>
      </c>
      <c r="T5652">
        <v>89.527360000000002</v>
      </c>
      <c r="U5652">
        <v>84.158010000000004</v>
      </c>
      <c r="V5652">
        <v>96.09657</v>
      </c>
      <c r="W5652">
        <v>94.964209999999994</v>
      </c>
      <c r="X5652">
        <v>102.20959999999999</v>
      </c>
      <c r="Y5652">
        <v>78.727909999999994</v>
      </c>
      <c r="Z5652">
        <v>0</v>
      </c>
      <c r="AA5652">
        <v>1</v>
      </c>
      <c r="AB5652">
        <v>0</v>
      </c>
      <c r="AC5652">
        <v>0</v>
      </c>
      <c r="AD5652">
        <v>0</v>
      </c>
      <c r="AE5652">
        <v>3.8998380000000001E-12</v>
      </c>
      <c r="AF5652">
        <v>1.8068249999999999E-9</v>
      </c>
      <c r="AG5652">
        <v>6.1944769999999996E-10</v>
      </c>
      <c r="AH5652">
        <v>1</v>
      </c>
      <c r="AI5652">
        <v>1</v>
      </c>
      <c r="AJ5652">
        <v>0</v>
      </c>
      <c r="AK5652">
        <v>0</v>
      </c>
      <c r="AL5652">
        <v>0</v>
      </c>
      <c r="AM5652">
        <v>1</v>
      </c>
      <c r="AN5652">
        <v>1</v>
      </c>
      <c r="AO5652">
        <v>1</v>
      </c>
      <c r="AP5652">
        <v>0</v>
      </c>
      <c r="AQ5652">
        <v>0</v>
      </c>
      <c r="AR5652">
        <v>0</v>
      </c>
      <c r="AS5652">
        <v>3.8998380000000001E-12</v>
      </c>
      <c r="AT5652">
        <v>1.8068249999999999E-9</v>
      </c>
      <c r="AU5652">
        <v>6.1944769999999996E-10</v>
      </c>
      <c r="AV5652">
        <v>1</v>
      </c>
      <c r="AW5652">
        <v>1</v>
      </c>
      <c r="AX5652">
        <v>0</v>
      </c>
      <c r="AY5652">
        <v>0</v>
      </c>
      <c r="AZ5652">
        <v>0</v>
      </c>
      <c r="BA5652">
        <v>1</v>
      </c>
      <c r="BB5652">
        <v>2</v>
      </c>
      <c r="BC5652">
        <v>1</v>
      </c>
      <c r="BD5652">
        <v>0</v>
      </c>
      <c r="BE5652">
        <v>0</v>
      </c>
      <c r="BF5652">
        <v>0</v>
      </c>
      <c r="BG5652">
        <v>4.7998370000000002E-12</v>
      </c>
      <c r="BH5652">
        <v>1.411645E-9</v>
      </c>
      <c r="BI5652">
        <v>6.1959220000000001E-10</v>
      </c>
      <c r="BJ5652">
        <v>1</v>
      </c>
      <c r="BK5652">
        <v>1</v>
      </c>
      <c r="BL5652">
        <v>0</v>
      </c>
      <c r="BM5652">
        <v>0</v>
      </c>
      <c r="BN5652">
        <v>0</v>
      </c>
      <c r="BO5652">
        <v>1</v>
      </c>
    </row>
    <row r="5653" spans="1:67" x14ac:dyDescent="0.2">
      <c r="A5653">
        <v>501.01240000000001</v>
      </c>
      <c r="B5653">
        <v>6.4157679999999999</v>
      </c>
      <c r="C5653">
        <v>2.3213780000000002</v>
      </c>
      <c r="D5653">
        <v>1.060147</v>
      </c>
      <c r="E5653">
        <v>6.74225E-3</v>
      </c>
      <c r="F5653">
        <v>-4.9939190000000001E-2</v>
      </c>
      <c r="G5653">
        <v>3.3910170000000003E-2</v>
      </c>
      <c r="H5653">
        <v>0.99815370000000003</v>
      </c>
      <c r="I5653">
        <v>0.32335249999999999</v>
      </c>
      <c r="J5653">
        <v>7.5311060000000001E-3</v>
      </c>
      <c r="K5653">
        <v>0.71380480000000002</v>
      </c>
      <c r="L5653">
        <v>-7.6767520000000002E-3</v>
      </c>
      <c r="M5653">
        <v>0.7002621</v>
      </c>
      <c r="N5653">
        <v>0</v>
      </c>
      <c r="O5653">
        <v>0</v>
      </c>
      <c r="P5653">
        <v>0</v>
      </c>
      <c r="Q5653">
        <v>0</v>
      </c>
      <c r="R5653">
        <v>124.09059999999999</v>
      </c>
      <c r="S5653">
        <v>111.8908</v>
      </c>
      <c r="T5653">
        <v>95.701660000000004</v>
      </c>
      <c r="U5653">
        <v>89.962010000000006</v>
      </c>
      <c r="V5653">
        <v>102.7239</v>
      </c>
      <c r="W5653">
        <v>101.51349999999999</v>
      </c>
      <c r="X5653">
        <v>109.2585</v>
      </c>
      <c r="Y5653">
        <v>84.157409999999999</v>
      </c>
      <c r="Z5653">
        <v>0</v>
      </c>
      <c r="AA5653">
        <v>1</v>
      </c>
      <c r="AB5653">
        <v>0</v>
      </c>
      <c r="AC5653">
        <v>0</v>
      </c>
      <c r="AD5653">
        <v>0</v>
      </c>
      <c r="AE5653">
        <v>2.698848E-11</v>
      </c>
      <c r="AF5653">
        <v>3.3521690000000001E-9</v>
      </c>
      <c r="AG5653">
        <v>-9.4262839999999999E-10</v>
      </c>
      <c r="AH5653">
        <v>1</v>
      </c>
      <c r="AI5653">
        <v>1</v>
      </c>
      <c r="AJ5653">
        <v>0</v>
      </c>
      <c r="AK5653">
        <v>0</v>
      </c>
      <c r="AL5653">
        <v>0</v>
      </c>
      <c r="AM5653">
        <v>1</v>
      </c>
      <c r="AN5653">
        <v>1</v>
      </c>
      <c r="AO5653">
        <v>1</v>
      </c>
      <c r="AP5653">
        <v>0</v>
      </c>
      <c r="AQ5653">
        <v>0</v>
      </c>
      <c r="AR5653">
        <v>0</v>
      </c>
      <c r="AS5653">
        <v>2.698848E-11</v>
      </c>
      <c r="AT5653">
        <v>3.3521690000000001E-9</v>
      </c>
      <c r="AU5653">
        <v>-9.4262839999999999E-10</v>
      </c>
      <c r="AV5653">
        <v>1</v>
      </c>
      <c r="AW5653">
        <v>1</v>
      </c>
      <c r="AX5653">
        <v>0</v>
      </c>
      <c r="AY5653">
        <v>0</v>
      </c>
      <c r="AZ5653">
        <v>0</v>
      </c>
      <c r="BA5653">
        <v>1</v>
      </c>
      <c r="BB5653">
        <v>2</v>
      </c>
      <c r="BC5653">
        <v>1</v>
      </c>
      <c r="BD5653">
        <v>0</v>
      </c>
      <c r="BE5653">
        <v>0</v>
      </c>
      <c r="BF5653">
        <v>0</v>
      </c>
      <c r="BG5653">
        <v>2.4345969999999999E-11</v>
      </c>
      <c r="BH5653">
        <v>3.1467590000000001E-9</v>
      </c>
      <c r="BI5653">
        <v>-1.02193E-9</v>
      </c>
      <c r="BJ5653">
        <v>1</v>
      </c>
      <c r="BK5653">
        <v>1</v>
      </c>
      <c r="BL5653">
        <v>0</v>
      </c>
      <c r="BM5653">
        <v>0</v>
      </c>
      <c r="BN5653">
        <v>0</v>
      </c>
      <c r="BO5653">
        <v>1</v>
      </c>
    </row>
    <row r="5654" spans="1:67" x14ac:dyDescent="0.2">
      <c r="A5654">
        <v>501.06319999999999</v>
      </c>
      <c r="B5654">
        <v>6.4157679999999999</v>
      </c>
      <c r="C5654">
        <v>2.3213780000000002</v>
      </c>
      <c r="D5654">
        <v>1.060147</v>
      </c>
      <c r="E5654">
        <v>6.7422510000000003E-3</v>
      </c>
      <c r="F5654">
        <v>-4.9939209999999998E-2</v>
      </c>
      <c r="G5654">
        <v>3.3910179999999998E-2</v>
      </c>
      <c r="H5654">
        <v>0.99815370000000003</v>
      </c>
      <c r="I5654">
        <v>0.32335249999999999</v>
      </c>
      <c r="J5654">
        <v>7.4996450000000001E-3</v>
      </c>
      <c r="K5654">
        <v>0.71380160000000004</v>
      </c>
      <c r="L5654">
        <v>-7.6446049999999996E-3</v>
      </c>
      <c r="M5654">
        <v>0.7002661</v>
      </c>
      <c r="N5654">
        <v>0</v>
      </c>
      <c r="O5654">
        <v>0</v>
      </c>
      <c r="P5654">
        <v>0</v>
      </c>
      <c r="Q5654">
        <v>0</v>
      </c>
      <c r="R5654">
        <v>128.09350000000001</v>
      </c>
      <c r="S5654">
        <v>115.50020000000001</v>
      </c>
      <c r="T5654">
        <v>98.788809999999998</v>
      </c>
      <c r="U5654">
        <v>92.864009999999993</v>
      </c>
      <c r="V5654">
        <v>106.0376</v>
      </c>
      <c r="W5654">
        <v>104.7881</v>
      </c>
      <c r="X5654">
        <v>112.783</v>
      </c>
      <c r="Y5654">
        <v>86.872159999999994</v>
      </c>
      <c r="Z5654">
        <v>0</v>
      </c>
      <c r="AA5654">
        <v>1</v>
      </c>
      <c r="AB5654">
        <v>0</v>
      </c>
      <c r="AC5654">
        <v>0</v>
      </c>
      <c r="AD5654">
        <v>0</v>
      </c>
      <c r="AE5654">
        <v>1.46305E-11</v>
      </c>
      <c r="AF5654">
        <v>2.2779360000000001E-10</v>
      </c>
      <c r="AG5654">
        <v>2.2523620000000001E-9</v>
      </c>
      <c r="AH5654">
        <v>1</v>
      </c>
      <c r="AI5654">
        <v>1</v>
      </c>
      <c r="AJ5654">
        <v>0</v>
      </c>
      <c r="AK5654">
        <v>0</v>
      </c>
      <c r="AL5654">
        <v>0</v>
      </c>
      <c r="AM5654">
        <v>1</v>
      </c>
      <c r="AN5654">
        <v>1</v>
      </c>
      <c r="AO5654">
        <v>1</v>
      </c>
      <c r="AP5654">
        <v>0</v>
      </c>
      <c r="AQ5654">
        <v>0</v>
      </c>
      <c r="AR5654">
        <v>0</v>
      </c>
      <c r="AS5654">
        <v>1.46305E-11</v>
      </c>
      <c r="AT5654">
        <v>2.2779360000000001E-10</v>
      </c>
      <c r="AU5654">
        <v>2.2523620000000001E-9</v>
      </c>
      <c r="AV5654">
        <v>1</v>
      </c>
      <c r="AW5654">
        <v>1</v>
      </c>
      <c r="AX5654">
        <v>0</v>
      </c>
      <c r="AY5654">
        <v>0</v>
      </c>
      <c r="AZ5654">
        <v>0</v>
      </c>
      <c r="BA5654">
        <v>1</v>
      </c>
      <c r="BB5654">
        <v>2</v>
      </c>
      <c r="BC5654">
        <v>1</v>
      </c>
      <c r="BD5654">
        <v>0</v>
      </c>
      <c r="BE5654">
        <v>0</v>
      </c>
      <c r="BF5654">
        <v>0</v>
      </c>
      <c r="BG5654">
        <v>7.3816080000000005E-12</v>
      </c>
      <c r="BH5654">
        <v>7.9521279999999995E-10</v>
      </c>
      <c r="BI5654">
        <v>1.7904010000000001E-9</v>
      </c>
      <c r="BJ5654">
        <v>1</v>
      </c>
      <c r="BK5654">
        <v>1</v>
      </c>
      <c r="BL5654">
        <v>0</v>
      </c>
      <c r="BM5654">
        <v>0</v>
      </c>
      <c r="BN5654">
        <v>0</v>
      </c>
      <c r="BO5654">
        <v>1</v>
      </c>
    </row>
    <row r="5655" spans="1:67" x14ac:dyDescent="0.2">
      <c r="A5655">
        <v>501.11360000000002</v>
      </c>
      <c r="B5655">
        <v>6.4157679999999999</v>
      </c>
      <c r="C5655">
        <v>2.3213780000000002</v>
      </c>
      <c r="D5655">
        <v>1.060147</v>
      </c>
      <c r="E5655">
        <v>6.7422549999999999E-3</v>
      </c>
      <c r="F5655">
        <v>-4.9939219999999999E-2</v>
      </c>
      <c r="G5655">
        <v>3.3910170000000003E-2</v>
      </c>
      <c r="H5655">
        <v>0.99815370000000003</v>
      </c>
      <c r="I5655">
        <v>0.32335249999999999</v>
      </c>
      <c r="J5655">
        <v>7.4753370000000003E-3</v>
      </c>
      <c r="K5655">
        <v>0.71379910000000002</v>
      </c>
      <c r="L5655">
        <v>-7.6197690000000002E-3</v>
      </c>
      <c r="M5655">
        <v>0.70026920000000004</v>
      </c>
      <c r="N5655">
        <v>0</v>
      </c>
      <c r="O5655">
        <v>0</v>
      </c>
      <c r="P5655">
        <v>0</v>
      </c>
      <c r="Q5655">
        <v>0</v>
      </c>
      <c r="R5655">
        <v>128.09350000000001</v>
      </c>
      <c r="S5655">
        <v>115.50020000000001</v>
      </c>
      <c r="T5655">
        <v>98.788809999999998</v>
      </c>
      <c r="U5655">
        <v>92.864009999999993</v>
      </c>
      <c r="V5655">
        <v>106.0376</v>
      </c>
      <c r="W5655">
        <v>104.7881</v>
      </c>
      <c r="X5655">
        <v>112.783</v>
      </c>
      <c r="Y5655">
        <v>86.872159999999994</v>
      </c>
      <c r="Z5655">
        <v>0</v>
      </c>
      <c r="AA5655">
        <v>1</v>
      </c>
      <c r="AB5655">
        <v>0</v>
      </c>
      <c r="AC5655">
        <v>0</v>
      </c>
      <c r="AD5655">
        <v>0</v>
      </c>
      <c r="AE5655">
        <v>-3.7006260000000003E-11</v>
      </c>
      <c r="AF5655">
        <v>3.948262E-9</v>
      </c>
      <c r="AG5655">
        <v>-3.7261299999999998E-9</v>
      </c>
      <c r="AH5655">
        <v>1</v>
      </c>
      <c r="AI5655">
        <v>1</v>
      </c>
      <c r="AJ5655">
        <v>0</v>
      </c>
      <c r="AK5655">
        <v>0</v>
      </c>
      <c r="AL5655">
        <v>0</v>
      </c>
      <c r="AM5655">
        <v>1</v>
      </c>
      <c r="AN5655">
        <v>1</v>
      </c>
      <c r="AO5655">
        <v>1</v>
      </c>
      <c r="AP5655">
        <v>0</v>
      </c>
      <c r="AQ5655">
        <v>0</v>
      </c>
      <c r="AR5655">
        <v>0</v>
      </c>
      <c r="AS5655">
        <v>-1.456926E-11</v>
      </c>
      <c r="AT5655">
        <v>3.65632E-9</v>
      </c>
      <c r="AU5655">
        <v>-1.731099E-9</v>
      </c>
      <c r="AV5655">
        <v>1</v>
      </c>
      <c r="AW5655">
        <v>1</v>
      </c>
      <c r="AX5655">
        <v>0</v>
      </c>
      <c r="AY5655">
        <v>0</v>
      </c>
      <c r="AZ5655">
        <v>0</v>
      </c>
      <c r="BA5655">
        <v>1</v>
      </c>
      <c r="BB5655">
        <v>2</v>
      </c>
      <c r="BC5655">
        <v>1</v>
      </c>
      <c r="BD5655">
        <v>0</v>
      </c>
      <c r="BE5655">
        <v>0</v>
      </c>
      <c r="BF5655">
        <v>0</v>
      </c>
      <c r="BG5655">
        <v>-3.4122099999999998E-11</v>
      </c>
      <c r="BH5655">
        <v>2.9107789999999998E-9</v>
      </c>
      <c r="BI5655">
        <v>-2.9308609999999999E-9</v>
      </c>
      <c r="BJ5655">
        <v>1</v>
      </c>
      <c r="BK5655">
        <v>1</v>
      </c>
      <c r="BL5655">
        <v>0</v>
      </c>
      <c r="BM5655">
        <v>0</v>
      </c>
      <c r="BN5655">
        <v>0</v>
      </c>
      <c r="BO5655">
        <v>1</v>
      </c>
    </row>
    <row r="5656" spans="1:67" x14ac:dyDescent="0.2">
      <c r="A5656">
        <v>501.16289999999998</v>
      </c>
      <c r="B5656">
        <v>6.4157679999999999</v>
      </c>
      <c r="C5656">
        <v>2.3213780000000002</v>
      </c>
      <c r="D5656">
        <v>1.060147</v>
      </c>
      <c r="E5656">
        <v>6.7422610000000003E-3</v>
      </c>
      <c r="F5656">
        <v>-4.9939240000000003E-2</v>
      </c>
      <c r="G5656">
        <v>3.3910170000000003E-2</v>
      </c>
      <c r="H5656">
        <v>0.99815370000000003</v>
      </c>
      <c r="I5656">
        <v>0.32335249999999999</v>
      </c>
      <c r="J5656">
        <v>7.4565619999999999E-3</v>
      </c>
      <c r="K5656">
        <v>0.71379720000000002</v>
      </c>
      <c r="L5656">
        <v>-7.600585E-3</v>
      </c>
      <c r="M5656">
        <v>0.70027150000000005</v>
      </c>
      <c r="N5656">
        <v>0</v>
      </c>
      <c r="O5656">
        <v>0</v>
      </c>
      <c r="P5656">
        <v>0</v>
      </c>
      <c r="Q5656">
        <v>0</v>
      </c>
      <c r="R5656">
        <v>124.09059999999999</v>
      </c>
      <c r="S5656">
        <v>111.8908</v>
      </c>
      <c r="T5656">
        <v>95.701660000000004</v>
      </c>
      <c r="U5656">
        <v>89.962010000000006</v>
      </c>
      <c r="V5656">
        <v>102.7239</v>
      </c>
      <c r="W5656">
        <v>101.51349999999999</v>
      </c>
      <c r="X5656">
        <v>109.2585</v>
      </c>
      <c r="Y5656">
        <v>84.157409999999999</v>
      </c>
      <c r="Z5656">
        <v>0</v>
      </c>
      <c r="AA5656">
        <v>1</v>
      </c>
      <c r="AB5656">
        <v>0</v>
      </c>
      <c r="AC5656">
        <v>0</v>
      </c>
      <c r="AD5656">
        <v>0</v>
      </c>
      <c r="AE5656">
        <v>-1.852709E-11</v>
      </c>
      <c r="AF5656">
        <v>8.0695560000000002E-10</v>
      </c>
      <c r="AG5656">
        <v>-1.744789E-9</v>
      </c>
      <c r="AH5656">
        <v>1</v>
      </c>
      <c r="AI5656">
        <v>1</v>
      </c>
      <c r="AJ5656">
        <v>0</v>
      </c>
      <c r="AK5656">
        <v>0</v>
      </c>
      <c r="AL5656">
        <v>0</v>
      </c>
      <c r="AM5656">
        <v>1</v>
      </c>
      <c r="AN5656">
        <v>1</v>
      </c>
      <c r="AO5656">
        <v>1</v>
      </c>
      <c r="AP5656">
        <v>0</v>
      </c>
      <c r="AQ5656">
        <v>0</v>
      </c>
      <c r="AR5656">
        <v>0</v>
      </c>
      <c r="AS5656">
        <v>-1.0174019999999999E-11</v>
      </c>
      <c r="AT5656">
        <v>2.1563920000000001E-9</v>
      </c>
      <c r="AU5656">
        <v>-3.5070919999999999E-9</v>
      </c>
      <c r="AV5656">
        <v>1</v>
      </c>
      <c r="AW5656">
        <v>1</v>
      </c>
      <c r="AX5656">
        <v>0</v>
      </c>
      <c r="AY5656">
        <v>0</v>
      </c>
      <c r="AZ5656">
        <v>0</v>
      </c>
      <c r="BA5656">
        <v>1</v>
      </c>
      <c r="BB5656">
        <v>2</v>
      </c>
      <c r="BC5656">
        <v>1</v>
      </c>
      <c r="BD5656">
        <v>0</v>
      </c>
      <c r="BE5656">
        <v>0</v>
      </c>
      <c r="BF5656">
        <v>0</v>
      </c>
      <c r="BG5656">
        <v>-1.437349E-11</v>
      </c>
      <c r="BH5656">
        <v>2.2337649999999999E-9</v>
      </c>
      <c r="BI5656">
        <v>-3.1933899999999999E-9</v>
      </c>
      <c r="BJ5656">
        <v>1</v>
      </c>
      <c r="BK5656">
        <v>1</v>
      </c>
      <c r="BL5656">
        <v>0</v>
      </c>
      <c r="BM5656">
        <v>0</v>
      </c>
      <c r="BN5656">
        <v>0</v>
      </c>
      <c r="BO5656">
        <v>1</v>
      </c>
    </row>
    <row r="5657" spans="1:67" x14ac:dyDescent="0.2">
      <c r="A5657">
        <v>501.21260000000001</v>
      </c>
      <c r="B5657">
        <v>6.4510800000000001</v>
      </c>
      <c r="C5657">
        <v>2.322403</v>
      </c>
      <c r="D5657">
        <v>1.0681480000000001</v>
      </c>
      <c r="E5657">
        <v>6.7422660000000002E-3</v>
      </c>
      <c r="F5657">
        <v>-4.9939249999999998E-2</v>
      </c>
      <c r="G5657">
        <v>3.3910170000000003E-2</v>
      </c>
      <c r="H5657">
        <v>0.99815370000000003</v>
      </c>
      <c r="I5657">
        <v>0.32335249999999999</v>
      </c>
      <c r="J5657">
        <v>7.4328880000000003E-3</v>
      </c>
      <c r="K5657">
        <v>0.71374859999999996</v>
      </c>
      <c r="L5657">
        <v>-7.5753950000000004E-3</v>
      </c>
      <c r="M5657">
        <v>0.70032159999999999</v>
      </c>
      <c r="N5657">
        <v>0</v>
      </c>
      <c r="O5657">
        <v>0</v>
      </c>
      <c r="P5657">
        <v>0</v>
      </c>
      <c r="Q5657">
        <v>0</v>
      </c>
      <c r="R5657">
        <v>124.119</v>
      </c>
      <c r="S5657">
        <v>111.9192</v>
      </c>
      <c r="T5657">
        <v>95.734160000000003</v>
      </c>
      <c r="U5657">
        <v>89.998859999999993</v>
      </c>
      <c r="V5657">
        <v>102.762</v>
      </c>
      <c r="W5657">
        <v>101.55159999999999</v>
      </c>
      <c r="X5657">
        <v>109.29559999999999</v>
      </c>
      <c r="Y5657">
        <v>84.19041</v>
      </c>
      <c r="Z5657">
        <v>0</v>
      </c>
      <c r="AA5657">
        <v>1</v>
      </c>
      <c r="AB5657">
        <v>0</v>
      </c>
      <c r="AC5657">
        <v>0</v>
      </c>
      <c r="AD5657">
        <v>0</v>
      </c>
      <c r="AE5657">
        <v>2.453887E-11</v>
      </c>
      <c r="AF5657">
        <v>2.0709680000000001E-9</v>
      </c>
      <c r="AG5657">
        <v>-1.0361030000000001E-9</v>
      </c>
      <c r="AH5657">
        <v>0.99999990000000005</v>
      </c>
      <c r="AI5657">
        <v>1</v>
      </c>
      <c r="AJ5657">
        <v>0</v>
      </c>
      <c r="AK5657">
        <v>0</v>
      </c>
      <c r="AL5657">
        <v>0</v>
      </c>
      <c r="AM5657">
        <v>1</v>
      </c>
      <c r="AN5657">
        <v>1</v>
      </c>
      <c r="AO5657">
        <v>1</v>
      </c>
      <c r="AP5657">
        <v>6.9240090000000004E-2</v>
      </c>
      <c r="AQ5657">
        <v>2.0096379999999998E-3</v>
      </c>
      <c r="AR5657">
        <v>1.568688E-2</v>
      </c>
      <c r="AS5657">
        <v>1.4214229999999999E-11</v>
      </c>
      <c r="AT5657">
        <v>1.8557999999999999E-9</v>
      </c>
      <c r="AU5657">
        <v>-1.028374E-10</v>
      </c>
      <c r="AV5657">
        <v>0.99999990000000005</v>
      </c>
      <c r="AW5657">
        <v>1</v>
      </c>
      <c r="AX5657">
        <v>0</v>
      </c>
      <c r="AY5657">
        <v>0</v>
      </c>
      <c r="AZ5657">
        <v>0</v>
      </c>
      <c r="BA5657">
        <v>1</v>
      </c>
      <c r="BB5657">
        <v>2</v>
      </c>
      <c r="BC5657">
        <v>1</v>
      </c>
      <c r="BD5657">
        <v>0</v>
      </c>
      <c r="BE5657">
        <v>0</v>
      </c>
      <c r="BF5657">
        <v>0</v>
      </c>
      <c r="BG5657">
        <v>2.3327440000000001E-11</v>
      </c>
      <c r="BH5657">
        <v>2.2107829999999998E-9</v>
      </c>
      <c r="BI5657">
        <v>-8.6208869999999997E-10</v>
      </c>
      <c r="BJ5657">
        <v>0.99999990000000005</v>
      </c>
      <c r="BK5657">
        <v>1</v>
      </c>
      <c r="BL5657">
        <v>0</v>
      </c>
      <c r="BM5657">
        <v>0</v>
      </c>
      <c r="BN5657">
        <v>0</v>
      </c>
      <c r="BO5657">
        <v>1</v>
      </c>
    </row>
    <row r="5658" spans="1:67" x14ac:dyDescent="0.2">
      <c r="A5658">
        <v>501.2636</v>
      </c>
      <c r="B5658">
        <v>6.6392499999999997</v>
      </c>
      <c r="C5658">
        <v>2.3324159999999998</v>
      </c>
      <c r="D5658">
        <v>1.131634</v>
      </c>
      <c r="E5658">
        <v>6.7422690000000004E-3</v>
      </c>
      <c r="F5658">
        <v>-4.9939270000000001E-2</v>
      </c>
      <c r="G5658">
        <v>3.3910200000000001E-2</v>
      </c>
      <c r="H5658">
        <v>0.99815370000000003</v>
      </c>
      <c r="I5658">
        <v>0.32335249999999999</v>
      </c>
      <c r="J5658">
        <v>7.2647340000000001E-3</v>
      </c>
      <c r="K5658">
        <v>0.71295030000000004</v>
      </c>
      <c r="L5658">
        <v>-7.3871259999999999E-3</v>
      </c>
      <c r="M5658">
        <v>0.70113800000000004</v>
      </c>
      <c r="N5658">
        <v>0</v>
      </c>
      <c r="O5658">
        <v>0</v>
      </c>
      <c r="P5658">
        <v>0</v>
      </c>
      <c r="Q5658">
        <v>0</v>
      </c>
      <c r="R5658">
        <v>121.47020000000001</v>
      </c>
      <c r="S5658">
        <v>109.6494</v>
      </c>
      <c r="T5658">
        <v>94.201009999999997</v>
      </c>
      <c r="U5658">
        <v>88.889790000000005</v>
      </c>
      <c r="V5658">
        <v>101.3241</v>
      </c>
      <c r="W5658">
        <v>100.1575</v>
      </c>
      <c r="X5658">
        <v>107.6075</v>
      </c>
      <c r="Y5658">
        <v>83.102599999999995</v>
      </c>
      <c r="Z5658">
        <v>0</v>
      </c>
      <c r="AA5658">
        <v>1</v>
      </c>
      <c r="AB5658">
        <v>0</v>
      </c>
      <c r="AC5658">
        <v>0</v>
      </c>
      <c r="AD5658">
        <v>0</v>
      </c>
      <c r="AE5658">
        <v>6.4909799999999999E-13</v>
      </c>
      <c r="AF5658">
        <v>-1.1220100000000001E-10</v>
      </c>
      <c r="AG5658">
        <v>-2.1827420000000001E-9</v>
      </c>
      <c r="AH5658">
        <v>1</v>
      </c>
      <c r="AI5658">
        <v>1</v>
      </c>
      <c r="AJ5658">
        <v>0</v>
      </c>
      <c r="AK5658">
        <v>0</v>
      </c>
      <c r="AL5658">
        <v>0</v>
      </c>
      <c r="AM5658">
        <v>1</v>
      </c>
      <c r="AN5658">
        <v>1</v>
      </c>
      <c r="AO5658">
        <v>1</v>
      </c>
      <c r="AP5658">
        <v>0.22163160000000001</v>
      </c>
      <c r="AQ5658">
        <v>1.2726370000000001E-2</v>
      </c>
      <c r="AR5658">
        <v>7.8846920000000001E-2</v>
      </c>
      <c r="AS5658">
        <v>7.5296239999999999E-12</v>
      </c>
      <c r="AT5658">
        <v>-3.689195E-10</v>
      </c>
      <c r="AU5658">
        <v>-1.7235240000000001E-9</v>
      </c>
      <c r="AV5658">
        <v>1</v>
      </c>
      <c r="AW5658">
        <v>1</v>
      </c>
      <c r="AX5658">
        <v>0</v>
      </c>
      <c r="AY5658">
        <v>0</v>
      </c>
      <c r="AZ5658">
        <v>0</v>
      </c>
      <c r="BA5658">
        <v>1</v>
      </c>
      <c r="BB5658">
        <v>2</v>
      </c>
      <c r="BC5658">
        <v>1</v>
      </c>
      <c r="BD5658">
        <v>0</v>
      </c>
      <c r="BE5658">
        <v>0</v>
      </c>
      <c r="BF5658">
        <v>0</v>
      </c>
      <c r="BG5658">
        <v>7.5296239999999999E-12</v>
      </c>
      <c r="BH5658">
        <v>-3.689195E-10</v>
      </c>
      <c r="BI5658">
        <v>-1.7235240000000001E-9</v>
      </c>
      <c r="BJ5658">
        <v>1</v>
      </c>
      <c r="BK5658">
        <v>1</v>
      </c>
      <c r="BL5658">
        <v>0</v>
      </c>
      <c r="BM5658">
        <v>0</v>
      </c>
      <c r="BN5658">
        <v>0</v>
      </c>
      <c r="BO5658">
        <v>1</v>
      </c>
    </row>
    <row r="5659" spans="1:67" x14ac:dyDescent="0.2">
      <c r="A5659">
        <v>501.31220000000002</v>
      </c>
      <c r="B5659">
        <v>6.771172</v>
      </c>
      <c r="C5659">
        <v>2.3377409999999998</v>
      </c>
      <c r="D5659">
        <v>1.1665669999999999</v>
      </c>
      <c r="E5659">
        <v>6.7422719999999997E-3</v>
      </c>
      <c r="F5659">
        <v>-4.9939289999999997E-2</v>
      </c>
      <c r="G5659">
        <v>3.391023E-2</v>
      </c>
      <c r="H5659">
        <v>0.99815370000000003</v>
      </c>
      <c r="I5659">
        <v>0.32335249999999999</v>
      </c>
      <c r="J5659">
        <v>6.9810180000000003E-3</v>
      </c>
      <c r="K5659">
        <v>0.71156819999999998</v>
      </c>
      <c r="L5659">
        <v>-7.0706600000000003E-3</v>
      </c>
      <c r="M5659">
        <v>0.70254680000000003</v>
      </c>
      <c r="N5659">
        <v>0</v>
      </c>
      <c r="O5659">
        <v>0</v>
      </c>
      <c r="P5659">
        <v>0</v>
      </c>
      <c r="Q5659">
        <v>0</v>
      </c>
      <c r="R5659">
        <v>120.684</v>
      </c>
      <c r="S5659">
        <v>109.21339999999999</v>
      </c>
      <c r="T5659">
        <v>94.794280000000001</v>
      </c>
      <c r="U5659">
        <v>90.238650000000007</v>
      </c>
      <c r="V5659">
        <v>102.4687</v>
      </c>
      <c r="W5659">
        <v>101.35760000000001</v>
      </c>
      <c r="X5659">
        <v>108.46299999999999</v>
      </c>
      <c r="Y5659">
        <v>84.290710000000004</v>
      </c>
      <c r="Z5659">
        <v>0</v>
      </c>
      <c r="AA5659">
        <v>1</v>
      </c>
      <c r="AB5659">
        <v>0</v>
      </c>
      <c r="AC5659">
        <v>0</v>
      </c>
      <c r="AD5659">
        <v>0</v>
      </c>
      <c r="AE5659">
        <v>-3.3240910000000002E-11</v>
      </c>
      <c r="AF5659">
        <v>7.3505359999999997E-10</v>
      </c>
      <c r="AG5659">
        <v>-2.9287680000000002E-9</v>
      </c>
      <c r="AH5659">
        <v>0.99999990000000005</v>
      </c>
      <c r="AI5659">
        <v>1</v>
      </c>
      <c r="AJ5659">
        <v>0</v>
      </c>
      <c r="AK5659">
        <v>0</v>
      </c>
      <c r="AL5659">
        <v>0</v>
      </c>
      <c r="AM5659">
        <v>1</v>
      </c>
      <c r="AN5659">
        <v>1</v>
      </c>
      <c r="AO5659">
        <v>1</v>
      </c>
      <c r="AP5659">
        <v>0.1105285</v>
      </c>
      <c r="AQ5659">
        <v>3.0991529999999999E-3</v>
      </c>
      <c r="AR5659">
        <v>2.198398E-2</v>
      </c>
      <c r="AS5659">
        <v>-2.4392690000000001E-11</v>
      </c>
      <c r="AT5659">
        <v>-2.2513310000000001E-10</v>
      </c>
      <c r="AU5659">
        <v>-2.6151389999999998E-9</v>
      </c>
      <c r="AV5659">
        <v>0.99999990000000005</v>
      </c>
      <c r="AW5659">
        <v>1</v>
      </c>
      <c r="AX5659">
        <v>0</v>
      </c>
      <c r="AY5659">
        <v>0</v>
      </c>
      <c r="AZ5659">
        <v>0</v>
      </c>
      <c r="BA5659">
        <v>1</v>
      </c>
      <c r="BB5659">
        <v>2</v>
      </c>
      <c r="BC5659">
        <v>1</v>
      </c>
      <c r="BD5659">
        <v>0</v>
      </c>
      <c r="BE5659">
        <v>0</v>
      </c>
      <c r="BF5659">
        <v>0</v>
      </c>
      <c r="BG5659">
        <v>-3.6366279999999998E-11</v>
      </c>
      <c r="BH5659">
        <v>2.040265E-11</v>
      </c>
      <c r="BI5659">
        <v>-2.9288510000000002E-9</v>
      </c>
      <c r="BJ5659">
        <v>0.99999990000000005</v>
      </c>
      <c r="BK5659">
        <v>1</v>
      </c>
      <c r="BL5659">
        <v>0</v>
      </c>
      <c r="BM5659">
        <v>0</v>
      </c>
      <c r="BN5659">
        <v>0</v>
      </c>
      <c r="BO5659">
        <v>1</v>
      </c>
    </row>
    <row r="5660" spans="1:67" x14ac:dyDescent="0.2">
      <c r="A5660">
        <v>501.36239999999998</v>
      </c>
      <c r="B5660">
        <v>6.879861</v>
      </c>
      <c r="C5660">
        <v>2.3410289999999998</v>
      </c>
      <c r="D5660">
        <v>1.1863060000000001</v>
      </c>
      <c r="E5660">
        <v>6.7422760000000002E-3</v>
      </c>
      <c r="F5660">
        <v>-4.9939320000000002E-2</v>
      </c>
      <c r="G5660">
        <v>3.3910259999999998E-2</v>
      </c>
      <c r="H5660">
        <v>0.99815370000000003</v>
      </c>
      <c r="I5660">
        <v>0.32335249999999999</v>
      </c>
      <c r="J5660">
        <v>6.6835150000000001E-3</v>
      </c>
      <c r="K5660">
        <v>0.71013610000000005</v>
      </c>
      <c r="L5660">
        <v>-6.7417650000000003E-3</v>
      </c>
      <c r="M5660">
        <v>0.70400050000000003</v>
      </c>
      <c r="N5660">
        <v>0</v>
      </c>
      <c r="O5660">
        <v>0</v>
      </c>
      <c r="P5660">
        <v>0</v>
      </c>
      <c r="Q5660">
        <v>0</v>
      </c>
      <c r="R5660">
        <v>127.8926</v>
      </c>
      <c r="S5660">
        <v>116.01819999999999</v>
      </c>
      <c r="T5660">
        <v>101.51479999999999</v>
      </c>
      <c r="U5660">
        <v>97.224369999999993</v>
      </c>
      <c r="V5660">
        <v>110.009</v>
      </c>
      <c r="W5660">
        <v>108.8694</v>
      </c>
      <c r="X5660">
        <v>116.1328</v>
      </c>
      <c r="Y5660">
        <v>90.762379999999993</v>
      </c>
      <c r="Z5660">
        <v>0</v>
      </c>
      <c r="AA5660">
        <v>1</v>
      </c>
      <c r="AB5660">
        <v>0</v>
      </c>
      <c r="AC5660">
        <v>0</v>
      </c>
      <c r="AD5660">
        <v>0</v>
      </c>
      <c r="AE5660">
        <v>1.140289E-11</v>
      </c>
      <c r="AF5660">
        <v>-7.1853580000000001E-11</v>
      </c>
      <c r="AG5660">
        <v>-1.014081E-9</v>
      </c>
      <c r="AH5660">
        <v>1</v>
      </c>
      <c r="AI5660">
        <v>1</v>
      </c>
      <c r="AJ5660">
        <v>0</v>
      </c>
      <c r="AK5660">
        <v>0</v>
      </c>
      <c r="AL5660">
        <v>0</v>
      </c>
      <c r="AM5660">
        <v>1</v>
      </c>
      <c r="AN5660">
        <v>1</v>
      </c>
      <c r="AO5660">
        <v>1</v>
      </c>
      <c r="AP5660">
        <v>0.103143</v>
      </c>
      <c r="AQ5660">
        <v>3.1029059999999999E-3</v>
      </c>
      <c r="AR5660">
        <v>1.6617739999999999E-2</v>
      </c>
      <c r="AS5660">
        <v>1.140289E-11</v>
      </c>
      <c r="AT5660">
        <v>-7.1853580000000001E-11</v>
      </c>
      <c r="AU5660">
        <v>-1.014081E-9</v>
      </c>
      <c r="AV5660">
        <v>1</v>
      </c>
      <c r="AW5660">
        <v>1</v>
      </c>
      <c r="AX5660">
        <v>0</v>
      </c>
      <c r="AY5660">
        <v>0</v>
      </c>
      <c r="AZ5660">
        <v>0</v>
      </c>
      <c r="BA5660">
        <v>1</v>
      </c>
      <c r="BB5660">
        <v>2</v>
      </c>
      <c r="BC5660">
        <v>1</v>
      </c>
      <c r="BD5660">
        <v>0</v>
      </c>
      <c r="BE5660">
        <v>0</v>
      </c>
      <c r="BF5660">
        <v>0</v>
      </c>
      <c r="BG5660">
        <v>1.140289E-11</v>
      </c>
      <c r="BH5660">
        <v>-7.1853580000000001E-11</v>
      </c>
      <c r="BI5660">
        <v>-1.014081E-9</v>
      </c>
      <c r="BJ5660">
        <v>1</v>
      </c>
      <c r="BK5660">
        <v>1</v>
      </c>
      <c r="BL5660">
        <v>0</v>
      </c>
      <c r="BM5660">
        <v>0</v>
      </c>
      <c r="BN5660">
        <v>0</v>
      </c>
      <c r="BO5660">
        <v>1</v>
      </c>
    </row>
    <row r="5661" spans="1:67" x14ac:dyDescent="0.2">
      <c r="A5661">
        <v>501.41379999999998</v>
      </c>
      <c r="B5661">
        <v>6.9491649999999998</v>
      </c>
      <c r="C5661">
        <v>2.3446090000000002</v>
      </c>
      <c r="D5661">
        <v>1.20238</v>
      </c>
      <c r="E5661">
        <v>6.7422760000000002E-3</v>
      </c>
      <c r="F5661">
        <v>-4.993935E-2</v>
      </c>
      <c r="G5661">
        <v>3.3910309999999999E-2</v>
      </c>
      <c r="H5661">
        <v>0.99815370000000003</v>
      </c>
      <c r="I5661">
        <v>0.32335249999999999</v>
      </c>
      <c r="J5661">
        <v>6.394027E-3</v>
      </c>
      <c r="K5661">
        <v>0.70878909999999995</v>
      </c>
      <c r="L5661">
        <v>-6.425091E-3</v>
      </c>
      <c r="M5661">
        <v>0.7053623</v>
      </c>
      <c r="N5661">
        <v>0</v>
      </c>
      <c r="O5661">
        <v>0</v>
      </c>
      <c r="P5661">
        <v>0</v>
      </c>
      <c r="Q5661">
        <v>0</v>
      </c>
      <c r="R5661">
        <v>134.90940000000001</v>
      </c>
      <c r="S5661">
        <v>122.65479999999999</v>
      </c>
      <c r="T5661">
        <v>107.9837</v>
      </c>
      <c r="U5661">
        <v>103.8403</v>
      </c>
      <c r="V5661">
        <v>117.12220000000001</v>
      </c>
      <c r="W5661">
        <v>115.9552</v>
      </c>
      <c r="X5661">
        <v>123.38</v>
      </c>
      <c r="Y5661">
        <v>96.899820000000005</v>
      </c>
      <c r="Z5661">
        <v>0</v>
      </c>
      <c r="AA5661">
        <v>1</v>
      </c>
      <c r="AB5661">
        <v>0</v>
      </c>
      <c r="AC5661">
        <v>0</v>
      </c>
      <c r="AD5661">
        <v>0</v>
      </c>
      <c r="AE5661">
        <v>1.855375E-11</v>
      </c>
      <c r="AF5661">
        <v>9.5069750000000007E-10</v>
      </c>
      <c r="AG5661">
        <v>2.4591219999999999E-9</v>
      </c>
      <c r="AH5661">
        <v>1</v>
      </c>
      <c r="AI5661">
        <v>1</v>
      </c>
      <c r="AJ5661">
        <v>0</v>
      </c>
      <c r="AK5661">
        <v>0</v>
      </c>
      <c r="AL5661">
        <v>0</v>
      </c>
      <c r="AM5661">
        <v>1</v>
      </c>
      <c r="AN5661">
        <v>1</v>
      </c>
      <c r="AO5661">
        <v>1</v>
      </c>
      <c r="AP5661">
        <v>5.1012740000000001E-2</v>
      </c>
      <c r="AQ5661">
        <v>3.975475E-3</v>
      </c>
      <c r="AR5661">
        <v>1.6215230000000001E-2</v>
      </c>
      <c r="AS5661">
        <v>1.715193E-11</v>
      </c>
      <c r="AT5661">
        <v>7.9005159999999997E-10</v>
      </c>
      <c r="AU5661">
        <v>2.9470010000000002E-9</v>
      </c>
      <c r="AV5661">
        <v>1</v>
      </c>
      <c r="AW5661">
        <v>1</v>
      </c>
      <c r="AX5661">
        <v>0</v>
      </c>
      <c r="AY5661">
        <v>0</v>
      </c>
      <c r="AZ5661">
        <v>0</v>
      </c>
      <c r="BA5661">
        <v>1</v>
      </c>
      <c r="BB5661">
        <v>2</v>
      </c>
      <c r="BC5661">
        <v>1</v>
      </c>
      <c r="BD5661">
        <v>0</v>
      </c>
      <c r="BE5661">
        <v>0</v>
      </c>
      <c r="BF5661">
        <v>0</v>
      </c>
      <c r="BG5661">
        <v>1.5957540000000001E-11</v>
      </c>
      <c r="BH5661">
        <v>7.6266759999999997E-10</v>
      </c>
      <c r="BI5661">
        <v>3.0289040000000002E-9</v>
      </c>
      <c r="BJ5661">
        <v>1</v>
      </c>
      <c r="BK5661">
        <v>1</v>
      </c>
      <c r="BL5661">
        <v>0</v>
      </c>
      <c r="BM5661">
        <v>0</v>
      </c>
      <c r="BN5661">
        <v>0</v>
      </c>
      <c r="BO5661">
        <v>1</v>
      </c>
    </row>
    <row r="5662" spans="1:67" x14ac:dyDescent="0.2">
      <c r="A5662">
        <v>501.46339999999998</v>
      </c>
      <c r="B5662">
        <v>6.9772759999999998</v>
      </c>
      <c r="C5662">
        <v>2.3472749999999998</v>
      </c>
      <c r="D5662">
        <v>1.2130430000000001</v>
      </c>
      <c r="E5662">
        <v>6.7422760000000002E-3</v>
      </c>
      <c r="F5662">
        <v>-4.9939379999999998E-2</v>
      </c>
      <c r="G5662">
        <v>3.3910330000000002E-2</v>
      </c>
      <c r="H5662">
        <v>0.99815370000000003</v>
      </c>
      <c r="I5662">
        <v>0.32335249999999999</v>
      </c>
      <c r="J5662">
        <v>6.1204579999999996E-3</v>
      </c>
      <c r="K5662">
        <v>0.70754269999999997</v>
      </c>
      <c r="L5662">
        <v>-6.1284709999999999E-3</v>
      </c>
      <c r="M5662">
        <v>0.70661759999999996</v>
      </c>
      <c r="N5662">
        <v>0</v>
      </c>
      <c r="O5662">
        <v>0</v>
      </c>
      <c r="P5662">
        <v>0</v>
      </c>
      <c r="Q5662">
        <v>0</v>
      </c>
      <c r="R5662">
        <v>132.26750000000001</v>
      </c>
      <c r="S5662">
        <v>120.40770000000001</v>
      </c>
      <c r="T5662">
        <v>106.405</v>
      </c>
      <c r="U5662">
        <v>102.5852</v>
      </c>
      <c r="V5662">
        <v>115.4928</v>
      </c>
      <c r="W5662">
        <v>114.37269999999999</v>
      </c>
      <c r="X5662">
        <v>121.5175</v>
      </c>
      <c r="Y5662">
        <v>95.732280000000003</v>
      </c>
      <c r="Z5662">
        <v>0</v>
      </c>
      <c r="AA5662">
        <v>1</v>
      </c>
      <c r="AB5662">
        <v>0</v>
      </c>
      <c r="AC5662">
        <v>0</v>
      </c>
      <c r="AD5662">
        <v>0</v>
      </c>
      <c r="AE5662">
        <v>-1.925231E-12</v>
      </c>
      <c r="AF5662">
        <v>-5.2308300000000004E-10</v>
      </c>
      <c r="AG5662">
        <v>1.5428080000000001E-10</v>
      </c>
      <c r="AH5662">
        <v>1</v>
      </c>
      <c r="AI5662">
        <v>1</v>
      </c>
      <c r="AJ5662">
        <v>0</v>
      </c>
      <c r="AK5662">
        <v>0</v>
      </c>
      <c r="AL5662">
        <v>0</v>
      </c>
      <c r="AM5662">
        <v>1</v>
      </c>
      <c r="AN5662">
        <v>1</v>
      </c>
      <c r="AO5662">
        <v>1</v>
      </c>
      <c r="AP5662">
        <v>1.2120870000000001E-2</v>
      </c>
      <c r="AQ5662">
        <v>1.5543740000000001E-3</v>
      </c>
      <c r="AR5662">
        <v>5.7707970000000003E-3</v>
      </c>
      <c r="AS5662">
        <v>-1.0433809999999999E-12</v>
      </c>
      <c r="AT5662">
        <v>-3.213778E-10</v>
      </c>
      <c r="AU5662">
        <v>-2.640994E-11</v>
      </c>
      <c r="AV5662">
        <v>1</v>
      </c>
      <c r="AW5662">
        <v>1</v>
      </c>
      <c r="AX5662">
        <v>0</v>
      </c>
      <c r="AY5662">
        <v>0</v>
      </c>
      <c r="AZ5662">
        <v>0</v>
      </c>
      <c r="BA5662">
        <v>1</v>
      </c>
      <c r="BB5662">
        <v>2</v>
      </c>
      <c r="BC5662">
        <v>1</v>
      </c>
      <c r="BD5662">
        <v>0</v>
      </c>
      <c r="BE5662">
        <v>0</v>
      </c>
      <c r="BF5662">
        <v>0</v>
      </c>
      <c r="BG5662">
        <v>-8.1981090000000003E-13</v>
      </c>
      <c r="BH5662">
        <v>-4.66513E-10</v>
      </c>
      <c r="BI5662">
        <v>3.0071770000000001E-10</v>
      </c>
      <c r="BJ5662">
        <v>1</v>
      </c>
      <c r="BK5662">
        <v>1</v>
      </c>
      <c r="BL5662">
        <v>0</v>
      </c>
      <c r="BM5662">
        <v>0</v>
      </c>
      <c r="BN5662">
        <v>0</v>
      </c>
      <c r="BO5662">
        <v>1</v>
      </c>
    </row>
    <row r="5663" spans="1:67" x14ac:dyDescent="0.2">
      <c r="A5663">
        <v>501.51299999999998</v>
      </c>
      <c r="B5663">
        <v>6.9824080000000004</v>
      </c>
      <c r="C5663">
        <v>2.3477489999999999</v>
      </c>
      <c r="D5663">
        <v>1.2148950000000001</v>
      </c>
      <c r="E5663">
        <v>6.7422790000000003E-3</v>
      </c>
      <c r="F5663">
        <v>-4.9939419999999998E-2</v>
      </c>
      <c r="G5663">
        <v>3.3910339999999997E-2</v>
      </c>
      <c r="H5663">
        <v>0.99815370000000003</v>
      </c>
      <c r="I5663">
        <v>0.32335249999999999</v>
      </c>
      <c r="J5663">
        <v>5.89807E-3</v>
      </c>
      <c r="K5663">
        <v>0.70652550000000003</v>
      </c>
      <c r="L5663">
        <v>-5.8887940000000001E-3</v>
      </c>
      <c r="M5663">
        <v>0.70763849999999995</v>
      </c>
      <c r="N5663">
        <v>0</v>
      </c>
      <c r="O5663">
        <v>0</v>
      </c>
      <c r="P5663">
        <v>0</v>
      </c>
      <c r="Q5663">
        <v>0</v>
      </c>
      <c r="R5663">
        <v>133.0504</v>
      </c>
      <c r="S5663">
        <v>121.182</v>
      </c>
      <c r="T5663">
        <v>107.2754</v>
      </c>
      <c r="U5663">
        <v>103.5591</v>
      </c>
      <c r="V5663">
        <v>116.50279999999999</v>
      </c>
      <c r="W5663">
        <v>115.3884</v>
      </c>
      <c r="X5663">
        <v>122.5201</v>
      </c>
      <c r="Y5663">
        <v>96.656909999999996</v>
      </c>
      <c r="Z5663">
        <v>0</v>
      </c>
      <c r="AA5663">
        <v>1</v>
      </c>
      <c r="AB5663">
        <v>0</v>
      </c>
      <c r="AC5663">
        <v>0</v>
      </c>
      <c r="AD5663">
        <v>0</v>
      </c>
      <c r="AE5663">
        <v>-1.1463630000000001E-12</v>
      </c>
      <c r="AF5663">
        <v>-6.4986130000000002E-11</v>
      </c>
      <c r="AG5663">
        <v>-2.2792589999999999E-10</v>
      </c>
      <c r="AH5663">
        <v>1</v>
      </c>
      <c r="AI5663">
        <v>1</v>
      </c>
      <c r="AJ5663">
        <v>0</v>
      </c>
      <c r="AK5663">
        <v>0</v>
      </c>
      <c r="AL5663">
        <v>0</v>
      </c>
      <c r="AM5663">
        <v>1</v>
      </c>
      <c r="AN5663">
        <v>1</v>
      </c>
      <c r="AO5663">
        <v>1</v>
      </c>
      <c r="AP5663">
        <v>0</v>
      </c>
      <c r="AQ5663">
        <v>0</v>
      </c>
      <c r="AR5663">
        <v>0</v>
      </c>
      <c r="AS5663">
        <v>-1.110173E-12</v>
      </c>
      <c r="AT5663">
        <v>-4.3913430000000003E-11</v>
      </c>
      <c r="AU5663">
        <v>1.8416599999999999E-10</v>
      </c>
      <c r="AV5663">
        <v>1</v>
      </c>
      <c r="AW5663">
        <v>1</v>
      </c>
      <c r="AX5663">
        <v>0</v>
      </c>
      <c r="AY5663">
        <v>0</v>
      </c>
      <c r="AZ5663">
        <v>0</v>
      </c>
      <c r="BA5663">
        <v>1</v>
      </c>
      <c r="BB5663">
        <v>2</v>
      </c>
      <c r="BC5663">
        <v>1</v>
      </c>
      <c r="BD5663">
        <v>0</v>
      </c>
      <c r="BE5663">
        <v>0</v>
      </c>
      <c r="BF5663">
        <v>0</v>
      </c>
      <c r="BG5663">
        <v>-1.280974E-12</v>
      </c>
      <c r="BH5663">
        <v>-7.7972159999999996E-11</v>
      </c>
      <c r="BI5663">
        <v>-1.3503400000000001E-10</v>
      </c>
      <c r="BJ5663">
        <v>1</v>
      </c>
      <c r="BK5663">
        <v>1</v>
      </c>
      <c r="BL5663">
        <v>0</v>
      </c>
      <c r="BM5663">
        <v>0</v>
      </c>
      <c r="BN5663">
        <v>0</v>
      </c>
      <c r="BO5663">
        <v>1</v>
      </c>
    </row>
    <row r="5664" spans="1:67" x14ac:dyDescent="0.2">
      <c r="A5664">
        <v>501.56349999999998</v>
      </c>
      <c r="B5664">
        <v>6.9832710000000002</v>
      </c>
      <c r="C5664">
        <v>2.3478289999999999</v>
      </c>
      <c r="D5664">
        <v>1.215206</v>
      </c>
      <c r="E5664">
        <v>6.7422840000000003E-3</v>
      </c>
      <c r="F5664">
        <v>-4.9939450000000003E-2</v>
      </c>
      <c r="G5664">
        <v>3.3910349999999999E-2</v>
      </c>
      <c r="H5664">
        <v>0.99815370000000003</v>
      </c>
      <c r="I5664">
        <v>0.32335249999999999</v>
      </c>
      <c r="J5664">
        <v>5.7222180000000003E-3</v>
      </c>
      <c r="K5664">
        <v>0.70572939999999995</v>
      </c>
      <c r="L5664">
        <v>-5.7003610000000001E-3</v>
      </c>
      <c r="M5664">
        <v>0.7084355</v>
      </c>
      <c r="N5664">
        <v>0</v>
      </c>
      <c r="O5664">
        <v>0</v>
      </c>
      <c r="P5664">
        <v>0</v>
      </c>
      <c r="Q5664">
        <v>0</v>
      </c>
      <c r="R5664">
        <v>133.28319999999999</v>
      </c>
      <c r="S5664">
        <v>121.4117</v>
      </c>
      <c r="T5664">
        <v>107.53400000000001</v>
      </c>
      <c r="U5664">
        <v>103.8497</v>
      </c>
      <c r="V5664">
        <v>116.80500000000001</v>
      </c>
      <c r="W5664">
        <v>115.69240000000001</v>
      </c>
      <c r="X5664">
        <v>122.8206</v>
      </c>
      <c r="Y5664">
        <v>96.934150000000002</v>
      </c>
      <c r="Z5664">
        <v>0</v>
      </c>
      <c r="AA5664">
        <v>1</v>
      </c>
      <c r="AB5664">
        <v>0</v>
      </c>
      <c r="AC5664">
        <v>0</v>
      </c>
      <c r="AD5664">
        <v>0</v>
      </c>
      <c r="AE5664">
        <v>1.6764280000000001E-13</v>
      </c>
      <c r="AF5664">
        <v>-1.2925769999999999E-10</v>
      </c>
      <c r="AG5664">
        <v>1.6121119999999999E-9</v>
      </c>
      <c r="AH5664">
        <v>1</v>
      </c>
      <c r="AI5664">
        <v>1</v>
      </c>
      <c r="AJ5664">
        <v>0</v>
      </c>
      <c r="AK5664">
        <v>0</v>
      </c>
      <c r="AL5664">
        <v>0</v>
      </c>
      <c r="AM5664">
        <v>1</v>
      </c>
      <c r="AN5664">
        <v>1</v>
      </c>
      <c r="AO5664">
        <v>1</v>
      </c>
      <c r="AP5664">
        <v>0</v>
      </c>
      <c r="AQ5664">
        <v>0</v>
      </c>
      <c r="AR5664">
        <v>0</v>
      </c>
      <c r="AS5664">
        <v>-1.5177360000000001E-12</v>
      </c>
      <c r="AT5664">
        <v>-1.132027E-10</v>
      </c>
      <c r="AU5664">
        <v>2.1236460000000002E-9</v>
      </c>
      <c r="AV5664">
        <v>1</v>
      </c>
      <c r="AW5664">
        <v>1</v>
      </c>
      <c r="AX5664">
        <v>0</v>
      </c>
      <c r="AY5664">
        <v>0</v>
      </c>
      <c r="AZ5664">
        <v>0</v>
      </c>
      <c r="BA5664">
        <v>1</v>
      </c>
      <c r="BB5664">
        <v>2</v>
      </c>
      <c r="BC5664">
        <v>1</v>
      </c>
      <c r="BD5664">
        <v>0</v>
      </c>
      <c r="BE5664">
        <v>0</v>
      </c>
      <c r="BF5664">
        <v>0</v>
      </c>
      <c r="BG5664">
        <v>-4.1010250000000002E-13</v>
      </c>
      <c r="BH5664">
        <v>-1.574653E-10</v>
      </c>
      <c r="BI5664">
        <v>1.5809029999999999E-9</v>
      </c>
      <c r="BJ5664">
        <v>1</v>
      </c>
      <c r="BK5664">
        <v>1</v>
      </c>
      <c r="BL5664">
        <v>0</v>
      </c>
      <c r="BM5664">
        <v>0</v>
      </c>
      <c r="BN5664">
        <v>0</v>
      </c>
      <c r="BO5664">
        <v>1</v>
      </c>
    </row>
    <row r="5665" spans="1:67" x14ac:dyDescent="0.2">
      <c r="A5665">
        <v>501.61219999999997</v>
      </c>
      <c r="B5665">
        <v>6.9834160000000001</v>
      </c>
      <c r="C5665">
        <v>2.347842</v>
      </c>
      <c r="D5665">
        <v>1.2152579999999999</v>
      </c>
      <c r="E5665">
        <v>6.7422849999999998E-3</v>
      </c>
      <c r="F5665">
        <v>-4.9939459999999998E-2</v>
      </c>
      <c r="G5665">
        <v>3.3910349999999999E-2</v>
      </c>
      <c r="H5665">
        <v>0.99815370000000003</v>
      </c>
      <c r="I5665">
        <v>0.32335249999999999</v>
      </c>
      <c r="J5665">
        <v>5.5790650000000002E-3</v>
      </c>
      <c r="K5665">
        <v>0.70510830000000002</v>
      </c>
      <c r="L5665">
        <v>-5.5480039999999996E-3</v>
      </c>
      <c r="M5665">
        <v>0.70905609999999997</v>
      </c>
      <c r="N5665">
        <v>0</v>
      </c>
      <c r="O5665">
        <v>0</v>
      </c>
      <c r="P5665">
        <v>0</v>
      </c>
      <c r="Q5665">
        <v>0</v>
      </c>
      <c r="R5665">
        <v>137.78489999999999</v>
      </c>
      <c r="S5665">
        <v>125.5168</v>
      </c>
      <c r="T5665">
        <v>111.18389999999999</v>
      </c>
      <c r="U5665">
        <v>107.3849</v>
      </c>
      <c r="V5665">
        <v>120.77500000000001</v>
      </c>
      <c r="W5665">
        <v>119.6258</v>
      </c>
      <c r="X5665">
        <v>126.99079999999999</v>
      </c>
      <c r="Y5665">
        <v>100.23560000000001</v>
      </c>
      <c r="Z5665">
        <v>0</v>
      </c>
      <c r="AA5665">
        <v>1</v>
      </c>
      <c r="AB5665">
        <v>0</v>
      </c>
      <c r="AC5665">
        <v>0</v>
      </c>
      <c r="AD5665">
        <v>0</v>
      </c>
      <c r="AE5665">
        <v>-6.6890269999999997E-12</v>
      </c>
      <c r="AF5665">
        <v>-8.5900519999999998E-11</v>
      </c>
      <c r="AG5665">
        <v>-8.1259760000000003E-10</v>
      </c>
      <c r="AH5665">
        <v>0.99999990000000005</v>
      </c>
      <c r="AI5665">
        <v>1</v>
      </c>
      <c r="AJ5665">
        <v>0</v>
      </c>
      <c r="AK5665">
        <v>0</v>
      </c>
      <c r="AL5665">
        <v>0</v>
      </c>
      <c r="AM5665">
        <v>1</v>
      </c>
      <c r="AN5665">
        <v>1</v>
      </c>
      <c r="AO5665">
        <v>1</v>
      </c>
      <c r="AP5665">
        <v>0</v>
      </c>
      <c r="AQ5665">
        <v>0</v>
      </c>
      <c r="AR5665">
        <v>0</v>
      </c>
      <c r="AS5665">
        <v>-4.766994E-12</v>
      </c>
      <c r="AT5665">
        <v>-6.9268260000000001E-11</v>
      </c>
      <c r="AU5665">
        <v>-1.484842E-9</v>
      </c>
      <c r="AV5665">
        <v>0.99999990000000005</v>
      </c>
      <c r="AW5665">
        <v>1</v>
      </c>
      <c r="AX5665">
        <v>0</v>
      </c>
      <c r="AY5665">
        <v>0</v>
      </c>
      <c r="AZ5665">
        <v>0</v>
      </c>
      <c r="BA5665">
        <v>1</v>
      </c>
      <c r="BB5665">
        <v>2</v>
      </c>
      <c r="BC5665">
        <v>1</v>
      </c>
      <c r="BD5665">
        <v>0</v>
      </c>
      <c r="BE5665">
        <v>0</v>
      </c>
      <c r="BF5665">
        <v>0</v>
      </c>
      <c r="BG5665">
        <v>-6.3013369999999998E-12</v>
      </c>
      <c r="BH5665">
        <v>-1.949464E-10</v>
      </c>
      <c r="BI5665">
        <v>-1.73573E-9</v>
      </c>
      <c r="BJ5665">
        <v>0.99999990000000005</v>
      </c>
      <c r="BK5665">
        <v>1</v>
      </c>
      <c r="BL5665">
        <v>0</v>
      </c>
      <c r="BM5665">
        <v>0</v>
      </c>
      <c r="BN5665">
        <v>0</v>
      </c>
      <c r="BO5665">
        <v>1</v>
      </c>
    </row>
    <row r="5666" spans="1:67" x14ac:dyDescent="0.2">
      <c r="A5666">
        <v>501.6628</v>
      </c>
      <c r="B5666">
        <v>7.1964569999999997</v>
      </c>
      <c r="C5666">
        <v>2.4041939999999999</v>
      </c>
      <c r="D5666">
        <v>1.2732289999999999</v>
      </c>
      <c r="E5666">
        <v>6.7422840000000003E-3</v>
      </c>
      <c r="F5666">
        <v>-4.993947E-2</v>
      </c>
      <c r="G5666">
        <v>3.3910349999999999E-2</v>
      </c>
      <c r="H5666">
        <v>0.99815359999999997</v>
      </c>
      <c r="I5666">
        <v>0.32335249999999999</v>
      </c>
      <c r="J5666">
        <v>5.0505020000000001E-3</v>
      </c>
      <c r="K5666">
        <v>0.70419310000000002</v>
      </c>
      <c r="L5666">
        <v>-5.0093869999999997E-3</v>
      </c>
      <c r="M5666">
        <v>0.70997290000000002</v>
      </c>
      <c r="N5666">
        <v>0</v>
      </c>
      <c r="O5666">
        <v>0</v>
      </c>
      <c r="P5666">
        <v>0</v>
      </c>
      <c r="Q5666">
        <v>0</v>
      </c>
      <c r="R5666">
        <v>138.2466</v>
      </c>
      <c r="S5666">
        <v>125.9524</v>
      </c>
      <c r="T5666">
        <v>111.65600000000001</v>
      </c>
      <c r="U5666">
        <v>107.9178</v>
      </c>
      <c r="V5666">
        <v>121.3308</v>
      </c>
      <c r="W5666">
        <v>120.1962</v>
      </c>
      <c r="X5666">
        <v>127.5735</v>
      </c>
      <c r="Y5666">
        <v>100.7923</v>
      </c>
      <c r="Z5666">
        <v>0</v>
      </c>
      <c r="AA5666">
        <v>1</v>
      </c>
      <c r="AB5666">
        <v>0</v>
      </c>
      <c r="AC5666">
        <v>0</v>
      </c>
      <c r="AD5666">
        <v>0</v>
      </c>
      <c r="AE5666">
        <v>1.56349E-12</v>
      </c>
      <c r="AF5666">
        <v>-3.5037930000000002E-10</v>
      </c>
      <c r="AG5666">
        <v>-1.8265020000000001E-9</v>
      </c>
      <c r="AH5666">
        <v>1</v>
      </c>
      <c r="AI5666">
        <v>1</v>
      </c>
      <c r="AJ5666">
        <v>0</v>
      </c>
      <c r="AK5666">
        <v>0</v>
      </c>
      <c r="AL5666">
        <v>0</v>
      </c>
      <c r="AM5666">
        <v>1</v>
      </c>
      <c r="AN5666">
        <v>1</v>
      </c>
      <c r="AO5666">
        <v>1</v>
      </c>
      <c r="AP5666">
        <v>0.43039660000000002</v>
      </c>
      <c r="AQ5666">
        <v>0.1101327</v>
      </c>
      <c r="AR5666">
        <v>0.1019629</v>
      </c>
      <c r="AS5666">
        <v>1.4763850000000001E-12</v>
      </c>
      <c r="AT5666">
        <v>-3.9198190000000001E-10</v>
      </c>
      <c r="AU5666">
        <v>-1.800072E-9</v>
      </c>
      <c r="AV5666">
        <v>1</v>
      </c>
      <c r="AW5666">
        <v>1</v>
      </c>
      <c r="AX5666">
        <v>0</v>
      </c>
      <c r="AY5666">
        <v>0</v>
      </c>
      <c r="AZ5666">
        <v>0</v>
      </c>
      <c r="BA5666">
        <v>1</v>
      </c>
      <c r="BB5666">
        <v>2</v>
      </c>
      <c r="BC5666">
        <v>1</v>
      </c>
      <c r="BD5666">
        <v>0</v>
      </c>
      <c r="BE5666">
        <v>0</v>
      </c>
      <c r="BF5666">
        <v>0</v>
      </c>
      <c r="BG5666">
        <v>2.0709669999999999E-12</v>
      </c>
      <c r="BH5666">
        <v>-3.534049E-10</v>
      </c>
      <c r="BI5666">
        <v>-2.2707860000000001E-9</v>
      </c>
      <c r="BJ5666">
        <v>1</v>
      </c>
      <c r="BK5666">
        <v>1</v>
      </c>
      <c r="BL5666">
        <v>0</v>
      </c>
      <c r="BM5666">
        <v>0</v>
      </c>
      <c r="BN5666">
        <v>0</v>
      </c>
      <c r="BO5666">
        <v>1</v>
      </c>
    </row>
    <row r="5667" spans="1:67" x14ac:dyDescent="0.2">
      <c r="A5667">
        <v>501.7122</v>
      </c>
      <c r="B5667">
        <v>7.5921589999999997</v>
      </c>
      <c r="C5667">
        <v>2.4986769999999998</v>
      </c>
      <c r="D5667">
        <v>1.3401609999999999</v>
      </c>
      <c r="E5667">
        <v>6.742283E-3</v>
      </c>
      <c r="F5667">
        <v>-4.993947E-2</v>
      </c>
      <c r="G5667">
        <v>3.3910349999999999E-2</v>
      </c>
      <c r="H5667">
        <v>0.99815359999999997</v>
      </c>
      <c r="I5667">
        <v>0.32335249999999999</v>
      </c>
      <c r="J5667">
        <v>3.1061610000000001E-3</v>
      </c>
      <c r="K5667">
        <v>0.70237539999999998</v>
      </c>
      <c r="L5667">
        <v>-3.0650629999999998E-3</v>
      </c>
      <c r="M5667">
        <v>0.71179329999999996</v>
      </c>
      <c r="N5667">
        <v>0</v>
      </c>
      <c r="O5667">
        <v>0</v>
      </c>
      <c r="P5667">
        <v>0</v>
      </c>
      <c r="Q5667">
        <v>0</v>
      </c>
      <c r="R5667">
        <v>149.1454</v>
      </c>
      <c r="S5667">
        <v>136.21520000000001</v>
      </c>
      <c r="T5667">
        <v>121.8232</v>
      </c>
      <c r="U5667">
        <v>118.5198</v>
      </c>
      <c r="V5667">
        <v>132.51249999999999</v>
      </c>
      <c r="W5667">
        <v>131.55609999999999</v>
      </c>
      <c r="X5667">
        <v>139.24529999999999</v>
      </c>
      <c r="Y5667">
        <v>111.3685</v>
      </c>
      <c r="Z5667">
        <v>0</v>
      </c>
      <c r="AA5667">
        <v>1</v>
      </c>
      <c r="AB5667">
        <v>0</v>
      </c>
      <c r="AC5667">
        <v>0</v>
      </c>
      <c r="AD5667">
        <v>0</v>
      </c>
      <c r="AE5667">
        <v>7.5992230000000005E-12</v>
      </c>
      <c r="AF5667">
        <v>-5.4127659999999997E-10</v>
      </c>
      <c r="AG5667">
        <v>-8.908821E-11</v>
      </c>
      <c r="AH5667">
        <v>1</v>
      </c>
      <c r="AI5667">
        <v>1</v>
      </c>
      <c r="AJ5667">
        <v>0</v>
      </c>
      <c r="AK5667">
        <v>0</v>
      </c>
      <c r="AL5667">
        <v>0</v>
      </c>
      <c r="AM5667">
        <v>1</v>
      </c>
      <c r="AN5667">
        <v>1</v>
      </c>
      <c r="AO5667">
        <v>1</v>
      </c>
      <c r="AP5667">
        <v>0.32705040000000002</v>
      </c>
      <c r="AQ5667">
        <v>7.3926839999999994E-2</v>
      </c>
      <c r="AR5667">
        <v>3.9337560000000001E-2</v>
      </c>
      <c r="AS5667">
        <v>6.3547109999999999E-12</v>
      </c>
      <c r="AT5667">
        <v>-4.9624699999999999E-10</v>
      </c>
      <c r="AU5667">
        <v>-6.2821319999999995E-11</v>
      </c>
      <c r="AV5667">
        <v>1</v>
      </c>
      <c r="AW5667">
        <v>1</v>
      </c>
      <c r="AX5667">
        <v>0</v>
      </c>
      <c r="AY5667">
        <v>0</v>
      </c>
      <c r="AZ5667">
        <v>0</v>
      </c>
      <c r="BA5667">
        <v>1</v>
      </c>
      <c r="BB5667">
        <v>2</v>
      </c>
      <c r="BC5667">
        <v>1</v>
      </c>
      <c r="BD5667">
        <v>0</v>
      </c>
      <c r="BE5667">
        <v>0</v>
      </c>
      <c r="BF5667">
        <v>0</v>
      </c>
      <c r="BG5667">
        <v>8.233677E-12</v>
      </c>
      <c r="BH5667">
        <v>-0.52636780000000005</v>
      </c>
    </row>
  </sheetData>
  <pageMargins left="0.78749999999999998" right="0.78749999999999998" top="1.05277777777778" bottom="1.05277777777778" header="0.78749999999999998" footer="0.78749999999999998"/>
  <pageSetup paperSize="0" scale="0" orientation="portrait" usePrinterDefaults="0" useFirstPageNumber="1" horizontalDpi="0" verticalDpi="0" copies="0"/>
  <headerFooter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17-3-Task3-2016-06-09-09-33-58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dc:description/>
  <cp:lastModifiedBy>jeronimo</cp:lastModifiedBy>
  <cp:revision>2</cp:revision>
  <dcterms:modified xsi:type="dcterms:W3CDTF">2016-08-29T00:20:34Z</dcterms:modified>
  <dc:language>en-US</dc:language>
</cp:coreProperties>
</file>